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D:\KonradRennert\"/>
    </mc:Choice>
  </mc:AlternateContent>
  <xr:revisionPtr revIDLastSave="0" documentId="13_ncr:1_{C41ABCE5-FBBD-4FBD-AD16-3A16C2EAE382}" xr6:coauthVersionLast="47" xr6:coauthVersionMax="47" xr10:uidLastSave="{00000000-0000-0000-0000-000000000000}"/>
  <bookViews>
    <workbookView xWindow="-108" yWindow="-108" windowWidth="23256" windowHeight="13176" activeTab="1" xr2:uid="{00000000-000D-0000-FFFF-FFFF00000000}"/>
  </bookViews>
  <sheets>
    <sheet name="Info" sheetId="4" r:id="rId1"/>
    <sheet name="Auditieren" sheetId="2" r:id="rId2"/>
    <sheet name="Lernen" sheetId="5" r:id="rId3"/>
    <sheet name="ReferenzWortschatz2" sheetId="6" r:id="rId4"/>
  </sheets>
  <definedNames>
    <definedName name="_xlnm._FilterDatabase" localSheetId="1" hidden="1">Auditieren!$A$3:$H$2379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 i="2" l="1"/>
  <c r="E5" i="2"/>
  <c r="F5" i="2"/>
  <c r="G5" i="2"/>
  <c r="H5" i="2"/>
  <c r="I5" i="2"/>
  <c r="C6" i="2"/>
  <c r="E6" i="2"/>
  <c r="F6" i="2"/>
  <c r="G6" i="2"/>
  <c r="H6" i="2"/>
  <c r="I6" i="2"/>
  <c r="C7" i="2"/>
  <c r="E7" i="2"/>
  <c r="F7" i="2"/>
  <c r="G7" i="2"/>
  <c r="H7" i="2"/>
  <c r="I7" i="2"/>
  <c r="C8" i="2"/>
  <c r="E8" i="2"/>
  <c r="F8" i="2"/>
  <c r="G8" i="2"/>
  <c r="H8" i="2"/>
  <c r="I8" i="2"/>
  <c r="C9" i="2"/>
  <c r="E9" i="2"/>
  <c r="F9" i="2"/>
  <c r="G9" i="2"/>
  <c r="H9" i="2"/>
  <c r="I9" i="2"/>
  <c r="C10" i="2"/>
  <c r="E10" i="2"/>
  <c r="F10" i="2"/>
  <c r="G10" i="2"/>
  <c r="H10" i="2"/>
  <c r="I10" i="2"/>
  <c r="C11" i="2"/>
  <c r="E11" i="2"/>
  <c r="F11" i="2"/>
  <c r="G11" i="2"/>
  <c r="H11" i="2"/>
  <c r="I11" i="2"/>
  <c r="C12" i="2"/>
  <c r="E12" i="2"/>
  <c r="F12" i="2"/>
  <c r="G12" i="2"/>
  <c r="H12" i="2"/>
  <c r="I12" i="2"/>
  <c r="C13" i="2"/>
  <c r="E13" i="2"/>
  <c r="F13" i="2"/>
  <c r="G13" i="2"/>
  <c r="H13" i="2"/>
  <c r="I13" i="2"/>
  <c r="C14" i="2"/>
  <c r="E14" i="2"/>
  <c r="F14" i="2"/>
  <c r="G14" i="2"/>
  <c r="H14" i="2"/>
  <c r="I14" i="2"/>
  <c r="C15" i="2"/>
  <c r="E15" i="2"/>
  <c r="F15" i="2"/>
  <c r="G15" i="2"/>
  <c r="H15" i="2"/>
  <c r="I15" i="2"/>
  <c r="C16" i="2"/>
  <c r="E16" i="2"/>
  <c r="F16" i="2"/>
  <c r="G16" i="2"/>
  <c r="H16" i="2"/>
  <c r="I16" i="2"/>
  <c r="C17" i="2"/>
  <c r="E17" i="2"/>
  <c r="F17" i="2"/>
  <c r="G17" i="2"/>
  <c r="H17" i="2"/>
  <c r="I17" i="2"/>
  <c r="C18" i="2"/>
  <c r="E18" i="2"/>
  <c r="F18" i="2"/>
  <c r="G18" i="2"/>
  <c r="H18" i="2"/>
  <c r="I18" i="2"/>
  <c r="C19" i="2"/>
  <c r="E19" i="2"/>
  <c r="F19" i="2"/>
  <c r="G19" i="2"/>
  <c r="H19" i="2"/>
  <c r="I19" i="2"/>
  <c r="C20" i="2"/>
  <c r="E20" i="2"/>
  <c r="F20" i="2"/>
  <c r="G20" i="2"/>
  <c r="H20" i="2"/>
  <c r="I20" i="2"/>
  <c r="C21" i="2"/>
  <c r="E21" i="2"/>
  <c r="F21" i="2"/>
  <c r="G21" i="2"/>
  <c r="H21" i="2"/>
  <c r="I21" i="2"/>
  <c r="C22" i="2"/>
  <c r="E22" i="2"/>
  <c r="F22" i="2"/>
  <c r="G22" i="2"/>
  <c r="H22" i="2"/>
  <c r="I22" i="2"/>
  <c r="C23" i="2"/>
  <c r="E23" i="2"/>
  <c r="F23" i="2"/>
  <c r="G23" i="2"/>
  <c r="H23" i="2"/>
  <c r="I23" i="2"/>
  <c r="C24" i="2"/>
  <c r="E24" i="2"/>
  <c r="F24" i="2"/>
  <c r="G24" i="2"/>
  <c r="H24" i="2"/>
  <c r="I24" i="2"/>
  <c r="C25" i="2"/>
  <c r="E25" i="2"/>
  <c r="F25" i="2"/>
  <c r="G25" i="2"/>
  <c r="H25" i="2"/>
  <c r="I25" i="2"/>
  <c r="C26" i="2"/>
  <c r="E26" i="2"/>
  <c r="F26" i="2"/>
  <c r="G26" i="2"/>
  <c r="H26" i="2"/>
  <c r="I26" i="2"/>
  <c r="C27" i="2"/>
  <c r="E27" i="2"/>
  <c r="F27" i="2"/>
  <c r="G27" i="2"/>
  <c r="H27" i="2"/>
  <c r="I27" i="2"/>
  <c r="C28" i="2"/>
  <c r="E28" i="2"/>
  <c r="F28" i="2"/>
  <c r="G28" i="2"/>
  <c r="H28" i="2"/>
  <c r="I28" i="2"/>
  <c r="C29" i="2"/>
  <c r="E29" i="2"/>
  <c r="F29" i="2"/>
  <c r="G29" i="2"/>
  <c r="H29" i="2"/>
  <c r="I29" i="2"/>
  <c r="C30" i="2"/>
  <c r="E30" i="2"/>
  <c r="F30" i="2"/>
  <c r="G30" i="2"/>
  <c r="H30" i="2"/>
  <c r="I30" i="2"/>
  <c r="C31" i="2"/>
  <c r="E31" i="2"/>
  <c r="F31" i="2"/>
  <c r="G31" i="2"/>
  <c r="H31" i="2"/>
  <c r="I31" i="2"/>
  <c r="C32" i="2"/>
  <c r="E32" i="2"/>
  <c r="F32" i="2"/>
  <c r="G32" i="2"/>
  <c r="H32" i="2"/>
  <c r="I32" i="2"/>
  <c r="C33" i="2"/>
  <c r="E33" i="2"/>
  <c r="F33" i="2"/>
  <c r="G33" i="2"/>
  <c r="H33" i="2"/>
  <c r="I33" i="2"/>
  <c r="C34" i="2"/>
  <c r="E34" i="2"/>
  <c r="F34" i="2"/>
  <c r="G34" i="2"/>
  <c r="H34" i="2"/>
  <c r="I34" i="2"/>
  <c r="C35" i="2"/>
  <c r="E35" i="2"/>
  <c r="F35" i="2"/>
  <c r="G35" i="2"/>
  <c r="H35" i="2"/>
  <c r="I35" i="2"/>
  <c r="C36" i="2"/>
  <c r="E36" i="2"/>
  <c r="F36" i="2"/>
  <c r="G36" i="2"/>
  <c r="H36" i="2"/>
  <c r="I36" i="2"/>
  <c r="C37" i="2"/>
  <c r="E37" i="2"/>
  <c r="F37" i="2"/>
  <c r="G37" i="2"/>
  <c r="H37" i="2"/>
  <c r="I37" i="2"/>
  <c r="C38" i="2"/>
  <c r="E38" i="2"/>
  <c r="F38" i="2"/>
  <c r="G38" i="2"/>
  <c r="H38" i="2"/>
  <c r="I38" i="2"/>
  <c r="C39" i="2"/>
  <c r="E39" i="2"/>
  <c r="F39" i="2"/>
  <c r="G39" i="2"/>
  <c r="H39" i="2"/>
  <c r="I39" i="2"/>
  <c r="C40" i="2"/>
  <c r="E40" i="2"/>
  <c r="F40" i="2"/>
  <c r="G40" i="2"/>
  <c r="H40" i="2"/>
  <c r="I40" i="2"/>
  <c r="C41" i="2"/>
  <c r="E41" i="2"/>
  <c r="F41" i="2"/>
  <c r="G41" i="2"/>
  <c r="H41" i="2"/>
  <c r="I41" i="2"/>
  <c r="C42" i="2"/>
  <c r="E42" i="2"/>
  <c r="F42" i="2"/>
  <c r="G42" i="2"/>
  <c r="H42" i="2"/>
  <c r="I42" i="2"/>
  <c r="C43" i="2"/>
  <c r="E43" i="2"/>
  <c r="F43" i="2"/>
  <c r="G43" i="2"/>
  <c r="H43" i="2"/>
  <c r="I43" i="2"/>
  <c r="C44" i="2"/>
  <c r="E44" i="2"/>
  <c r="F44" i="2"/>
  <c r="G44" i="2"/>
  <c r="H44" i="2"/>
  <c r="I44" i="2"/>
  <c r="C45" i="2"/>
  <c r="E45" i="2"/>
  <c r="F45" i="2"/>
  <c r="G45" i="2"/>
  <c r="H45" i="2"/>
  <c r="I45" i="2"/>
  <c r="C46" i="2"/>
  <c r="E46" i="2"/>
  <c r="F46" i="2"/>
  <c r="G46" i="2"/>
  <c r="H46" i="2"/>
  <c r="I46" i="2"/>
  <c r="C47" i="2"/>
  <c r="E47" i="2"/>
  <c r="F47" i="2"/>
  <c r="G47" i="2"/>
  <c r="H47" i="2"/>
  <c r="I47" i="2"/>
  <c r="C48" i="2"/>
  <c r="E48" i="2"/>
  <c r="F48" i="2"/>
  <c r="G48" i="2"/>
  <c r="H48" i="2"/>
  <c r="I48" i="2"/>
  <c r="C49" i="2"/>
  <c r="E49" i="2"/>
  <c r="F49" i="2"/>
  <c r="G49" i="2"/>
  <c r="H49" i="2"/>
  <c r="I49" i="2"/>
  <c r="C50" i="2"/>
  <c r="E50" i="2"/>
  <c r="F50" i="2"/>
  <c r="G50" i="2"/>
  <c r="H50" i="2"/>
  <c r="I50" i="2"/>
  <c r="C51" i="2"/>
  <c r="E51" i="2"/>
  <c r="F51" i="2"/>
  <c r="G51" i="2"/>
  <c r="H51" i="2"/>
  <c r="I51" i="2"/>
  <c r="C52" i="2"/>
  <c r="E52" i="2"/>
  <c r="F52" i="2"/>
  <c r="G52" i="2"/>
  <c r="H52" i="2"/>
  <c r="I52" i="2"/>
  <c r="C53" i="2"/>
  <c r="E53" i="2"/>
  <c r="F53" i="2"/>
  <c r="G53" i="2"/>
  <c r="H53" i="2"/>
  <c r="I53" i="2"/>
  <c r="C54" i="2"/>
  <c r="E54" i="2"/>
  <c r="F54" i="2"/>
  <c r="G54" i="2"/>
  <c r="H54" i="2"/>
  <c r="I54" i="2"/>
  <c r="C55" i="2"/>
  <c r="E55" i="2"/>
  <c r="F55" i="2"/>
  <c r="G55" i="2"/>
  <c r="H55" i="2"/>
  <c r="I55" i="2"/>
  <c r="C56" i="2"/>
  <c r="E56" i="2"/>
  <c r="F56" i="2"/>
  <c r="G56" i="2"/>
  <c r="H56" i="2"/>
  <c r="I56" i="2"/>
  <c r="C57" i="2"/>
  <c r="E57" i="2"/>
  <c r="F57" i="2"/>
  <c r="G57" i="2"/>
  <c r="H57" i="2"/>
  <c r="I57" i="2"/>
  <c r="C58" i="2"/>
  <c r="E58" i="2"/>
  <c r="F58" i="2"/>
  <c r="G58" i="2"/>
  <c r="H58" i="2"/>
  <c r="I58" i="2"/>
  <c r="C59" i="2"/>
  <c r="E59" i="2"/>
  <c r="F59" i="2"/>
  <c r="G59" i="2"/>
  <c r="H59" i="2"/>
  <c r="I59" i="2"/>
  <c r="C60" i="2"/>
  <c r="E60" i="2"/>
  <c r="F60" i="2"/>
  <c r="G60" i="2"/>
  <c r="H60" i="2"/>
  <c r="I60" i="2"/>
  <c r="C61" i="2"/>
  <c r="E61" i="2"/>
  <c r="F61" i="2"/>
  <c r="G61" i="2"/>
  <c r="H61" i="2"/>
  <c r="I61" i="2"/>
  <c r="C62" i="2"/>
  <c r="E62" i="2"/>
  <c r="F62" i="2"/>
  <c r="G62" i="2"/>
  <c r="H62" i="2"/>
  <c r="I62" i="2"/>
  <c r="C63" i="2"/>
  <c r="E63" i="2"/>
  <c r="F63" i="2"/>
  <c r="G63" i="2"/>
  <c r="H63" i="2"/>
  <c r="I63" i="2"/>
  <c r="C64" i="2"/>
  <c r="E64" i="2"/>
  <c r="F64" i="2"/>
  <c r="G64" i="2"/>
  <c r="H64" i="2"/>
  <c r="I64" i="2"/>
  <c r="C65" i="2"/>
  <c r="E65" i="2"/>
  <c r="F65" i="2"/>
  <c r="G65" i="2"/>
  <c r="H65" i="2"/>
  <c r="I65" i="2"/>
  <c r="C66" i="2"/>
  <c r="E66" i="2"/>
  <c r="F66" i="2"/>
  <c r="G66" i="2"/>
  <c r="H66" i="2"/>
  <c r="I66" i="2"/>
  <c r="C67" i="2"/>
  <c r="E67" i="2"/>
  <c r="F67" i="2"/>
  <c r="G67" i="2"/>
  <c r="H67" i="2"/>
  <c r="I67" i="2"/>
  <c r="C68" i="2"/>
  <c r="E68" i="2"/>
  <c r="F68" i="2"/>
  <c r="G68" i="2"/>
  <c r="H68" i="2"/>
  <c r="I68" i="2"/>
  <c r="C69" i="2"/>
  <c r="E69" i="2"/>
  <c r="F69" i="2"/>
  <c r="G69" i="2"/>
  <c r="H69" i="2"/>
  <c r="I69" i="2"/>
  <c r="C70" i="2"/>
  <c r="E70" i="2"/>
  <c r="F70" i="2"/>
  <c r="G70" i="2"/>
  <c r="H70" i="2"/>
  <c r="I70" i="2"/>
  <c r="C71" i="2"/>
  <c r="E71" i="2"/>
  <c r="F71" i="2"/>
  <c r="G71" i="2"/>
  <c r="H71" i="2"/>
  <c r="I71" i="2"/>
  <c r="C72" i="2"/>
  <c r="E72" i="2"/>
  <c r="F72" i="2"/>
  <c r="G72" i="2"/>
  <c r="H72" i="2"/>
  <c r="I72" i="2"/>
  <c r="C73" i="2"/>
  <c r="E73" i="2"/>
  <c r="F73" i="2"/>
  <c r="G73" i="2"/>
  <c r="H73" i="2"/>
  <c r="I73" i="2"/>
  <c r="C74" i="2"/>
  <c r="E74" i="2"/>
  <c r="F74" i="2"/>
  <c r="G74" i="2"/>
  <c r="H74" i="2"/>
  <c r="I74" i="2"/>
  <c r="C75" i="2"/>
  <c r="E75" i="2"/>
  <c r="F75" i="2"/>
  <c r="G75" i="2"/>
  <c r="H75" i="2"/>
  <c r="I75" i="2"/>
  <c r="C76" i="2"/>
  <c r="E76" i="2"/>
  <c r="F76" i="2"/>
  <c r="G76" i="2"/>
  <c r="H76" i="2"/>
  <c r="I76" i="2"/>
  <c r="C77" i="2"/>
  <c r="E77" i="2"/>
  <c r="F77" i="2"/>
  <c r="G77" i="2"/>
  <c r="H77" i="2"/>
  <c r="I77" i="2"/>
  <c r="C78" i="2"/>
  <c r="E78" i="2"/>
  <c r="F78" i="2"/>
  <c r="G78" i="2"/>
  <c r="H78" i="2"/>
  <c r="I78" i="2"/>
  <c r="C79" i="2"/>
  <c r="E79" i="2"/>
  <c r="F79" i="2"/>
  <c r="G79" i="2"/>
  <c r="H79" i="2"/>
  <c r="I79" i="2"/>
  <c r="C80" i="2"/>
  <c r="E80" i="2"/>
  <c r="F80" i="2"/>
  <c r="G80" i="2"/>
  <c r="H80" i="2"/>
  <c r="I80" i="2"/>
  <c r="C81" i="2"/>
  <c r="E81" i="2"/>
  <c r="F81" i="2"/>
  <c r="G81" i="2"/>
  <c r="H81" i="2"/>
  <c r="I81" i="2"/>
  <c r="C82" i="2"/>
  <c r="E82" i="2"/>
  <c r="F82" i="2"/>
  <c r="G82" i="2"/>
  <c r="H82" i="2"/>
  <c r="I82" i="2"/>
  <c r="C83" i="2"/>
  <c r="E83" i="2"/>
  <c r="F83" i="2"/>
  <c r="G83" i="2"/>
  <c r="H83" i="2"/>
  <c r="I83" i="2"/>
  <c r="C84" i="2"/>
  <c r="E84" i="2"/>
  <c r="F84" i="2"/>
  <c r="G84" i="2"/>
  <c r="H84" i="2"/>
  <c r="I84" i="2"/>
  <c r="C85" i="2"/>
  <c r="E85" i="2"/>
  <c r="F85" i="2"/>
  <c r="G85" i="2"/>
  <c r="H85" i="2"/>
  <c r="I85" i="2"/>
  <c r="C86" i="2"/>
  <c r="E86" i="2"/>
  <c r="F86" i="2"/>
  <c r="G86" i="2"/>
  <c r="H86" i="2"/>
  <c r="I86" i="2"/>
  <c r="C87" i="2"/>
  <c r="E87" i="2"/>
  <c r="F87" i="2"/>
  <c r="G87" i="2"/>
  <c r="H87" i="2"/>
  <c r="I87" i="2"/>
  <c r="C88" i="2"/>
  <c r="E88" i="2"/>
  <c r="F88" i="2"/>
  <c r="G88" i="2"/>
  <c r="H88" i="2"/>
  <c r="I88" i="2"/>
  <c r="C89" i="2"/>
  <c r="E89" i="2"/>
  <c r="F89" i="2"/>
  <c r="G89" i="2"/>
  <c r="H89" i="2"/>
  <c r="I89" i="2"/>
  <c r="C90" i="2"/>
  <c r="E90" i="2"/>
  <c r="F90" i="2"/>
  <c r="G90" i="2"/>
  <c r="H90" i="2"/>
  <c r="I90" i="2"/>
  <c r="C91" i="2"/>
  <c r="E91" i="2"/>
  <c r="F91" i="2"/>
  <c r="G91" i="2"/>
  <c r="H91" i="2"/>
  <c r="I91" i="2"/>
  <c r="C92" i="2"/>
  <c r="E92" i="2"/>
  <c r="F92" i="2"/>
  <c r="G92" i="2"/>
  <c r="H92" i="2"/>
  <c r="I92" i="2"/>
  <c r="C93" i="2"/>
  <c r="E93" i="2"/>
  <c r="F93" i="2"/>
  <c r="G93" i="2"/>
  <c r="H93" i="2"/>
  <c r="I93" i="2"/>
  <c r="C94" i="2"/>
  <c r="E94" i="2"/>
  <c r="F94" i="2"/>
  <c r="G94" i="2"/>
  <c r="H94" i="2"/>
  <c r="I94" i="2"/>
  <c r="C95" i="2"/>
  <c r="E95" i="2"/>
  <c r="F95" i="2"/>
  <c r="G95" i="2"/>
  <c r="H95" i="2"/>
  <c r="I95" i="2"/>
  <c r="C96" i="2"/>
  <c r="E96" i="2"/>
  <c r="F96" i="2"/>
  <c r="G96" i="2"/>
  <c r="H96" i="2"/>
  <c r="I96" i="2"/>
  <c r="C97" i="2"/>
  <c r="E97" i="2"/>
  <c r="F97" i="2"/>
  <c r="G97" i="2"/>
  <c r="H97" i="2"/>
  <c r="I97" i="2"/>
  <c r="C98" i="2"/>
  <c r="E98" i="2"/>
  <c r="F98" i="2"/>
  <c r="G98" i="2"/>
  <c r="H98" i="2"/>
  <c r="I98" i="2"/>
  <c r="C99" i="2"/>
  <c r="E99" i="2"/>
  <c r="F99" i="2"/>
  <c r="G99" i="2"/>
  <c r="H99" i="2"/>
  <c r="I99" i="2"/>
  <c r="C100" i="2"/>
  <c r="E100" i="2"/>
  <c r="F100" i="2"/>
  <c r="G100" i="2"/>
  <c r="H100" i="2"/>
  <c r="I100" i="2"/>
  <c r="C101" i="2"/>
  <c r="E101" i="2"/>
  <c r="F101" i="2"/>
  <c r="G101" i="2"/>
  <c r="H101" i="2"/>
  <c r="I101" i="2"/>
  <c r="C102" i="2"/>
  <c r="E102" i="2"/>
  <c r="F102" i="2"/>
  <c r="G102" i="2"/>
  <c r="H102" i="2"/>
  <c r="I102" i="2"/>
  <c r="C103" i="2"/>
  <c r="E103" i="2"/>
  <c r="F103" i="2"/>
  <c r="G103" i="2"/>
  <c r="H103" i="2"/>
  <c r="I103" i="2"/>
  <c r="C104" i="2"/>
  <c r="E104" i="2"/>
  <c r="F104" i="2"/>
  <c r="G104" i="2"/>
  <c r="H104" i="2"/>
  <c r="I104" i="2"/>
  <c r="C105" i="2"/>
  <c r="E105" i="2"/>
  <c r="F105" i="2"/>
  <c r="G105" i="2"/>
  <c r="H105" i="2"/>
  <c r="I105" i="2"/>
  <c r="C106" i="2"/>
  <c r="E106" i="2"/>
  <c r="F106" i="2"/>
  <c r="G106" i="2"/>
  <c r="H106" i="2"/>
  <c r="I106" i="2"/>
  <c r="C107" i="2"/>
  <c r="E107" i="2"/>
  <c r="F107" i="2"/>
  <c r="G107" i="2"/>
  <c r="H107" i="2"/>
  <c r="I107" i="2"/>
  <c r="C108" i="2"/>
  <c r="E108" i="2"/>
  <c r="F108" i="2"/>
  <c r="G108" i="2"/>
  <c r="H108" i="2"/>
  <c r="I108" i="2"/>
  <c r="C109" i="2"/>
  <c r="E109" i="2"/>
  <c r="F109" i="2"/>
  <c r="G109" i="2"/>
  <c r="H109" i="2"/>
  <c r="I109" i="2"/>
  <c r="C110" i="2"/>
  <c r="E110" i="2"/>
  <c r="F110" i="2"/>
  <c r="G110" i="2"/>
  <c r="H110" i="2"/>
  <c r="I110" i="2"/>
  <c r="C111" i="2"/>
  <c r="E111" i="2"/>
  <c r="F111" i="2"/>
  <c r="G111" i="2"/>
  <c r="H111" i="2"/>
  <c r="I111" i="2"/>
  <c r="C112" i="2"/>
  <c r="E112" i="2"/>
  <c r="F112" i="2"/>
  <c r="G112" i="2"/>
  <c r="H112" i="2"/>
  <c r="I112" i="2"/>
  <c r="C113" i="2"/>
  <c r="E113" i="2"/>
  <c r="F113" i="2"/>
  <c r="G113" i="2"/>
  <c r="H113" i="2"/>
  <c r="I113" i="2"/>
  <c r="C114" i="2"/>
  <c r="E114" i="2"/>
  <c r="F114" i="2"/>
  <c r="G114" i="2"/>
  <c r="H114" i="2"/>
  <c r="I114" i="2"/>
  <c r="C115" i="2"/>
  <c r="E115" i="2"/>
  <c r="F115" i="2"/>
  <c r="G115" i="2"/>
  <c r="H115" i="2"/>
  <c r="I115" i="2"/>
  <c r="C116" i="2"/>
  <c r="E116" i="2"/>
  <c r="F116" i="2"/>
  <c r="G116" i="2"/>
  <c r="H116" i="2"/>
  <c r="I116" i="2"/>
  <c r="C117" i="2"/>
  <c r="E117" i="2"/>
  <c r="F117" i="2"/>
  <c r="G117" i="2"/>
  <c r="H117" i="2"/>
  <c r="I117" i="2"/>
  <c r="C118" i="2"/>
  <c r="E118" i="2"/>
  <c r="F118" i="2"/>
  <c r="G118" i="2"/>
  <c r="H118" i="2"/>
  <c r="I118" i="2"/>
  <c r="C119" i="2"/>
  <c r="E119" i="2"/>
  <c r="F119" i="2"/>
  <c r="G119" i="2"/>
  <c r="H119" i="2"/>
  <c r="I119" i="2"/>
  <c r="C120" i="2"/>
  <c r="E120" i="2"/>
  <c r="F120" i="2"/>
  <c r="G120" i="2"/>
  <c r="H120" i="2"/>
  <c r="I120" i="2"/>
  <c r="C121" i="2"/>
  <c r="E121" i="2"/>
  <c r="F121" i="2"/>
  <c r="G121" i="2"/>
  <c r="H121" i="2"/>
  <c r="I121" i="2"/>
  <c r="C122" i="2"/>
  <c r="E122" i="2"/>
  <c r="F122" i="2"/>
  <c r="G122" i="2"/>
  <c r="H122" i="2"/>
  <c r="I122" i="2"/>
  <c r="C123" i="2"/>
  <c r="E123" i="2"/>
  <c r="F123" i="2"/>
  <c r="G123" i="2"/>
  <c r="H123" i="2"/>
  <c r="I123" i="2"/>
  <c r="C124" i="2"/>
  <c r="E124" i="2"/>
  <c r="F124" i="2"/>
  <c r="G124" i="2"/>
  <c r="H124" i="2"/>
  <c r="I124" i="2"/>
  <c r="C125" i="2"/>
  <c r="E125" i="2"/>
  <c r="F125" i="2"/>
  <c r="G125" i="2"/>
  <c r="H125" i="2"/>
  <c r="I125" i="2"/>
  <c r="C126" i="2"/>
  <c r="E126" i="2"/>
  <c r="F126" i="2"/>
  <c r="G126" i="2"/>
  <c r="H126" i="2"/>
  <c r="I126" i="2"/>
  <c r="C127" i="2"/>
  <c r="E127" i="2"/>
  <c r="F127" i="2"/>
  <c r="G127" i="2"/>
  <c r="H127" i="2"/>
  <c r="I127" i="2"/>
  <c r="C128" i="2"/>
  <c r="E128" i="2"/>
  <c r="F128" i="2"/>
  <c r="G128" i="2"/>
  <c r="H128" i="2"/>
  <c r="I128" i="2"/>
  <c r="C129" i="2"/>
  <c r="E129" i="2"/>
  <c r="F129" i="2"/>
  <c r="G129" i="2"/>
  <c r="H129" i="2"/>
  <c r="I129" i="2"/>
  <c r="C130" i="2"/>
  <c r="E130" i="2"/>
  <c r="F130" i="2"/>
  <c r="G130" i="2"/>
  <c r="H130" i="2"/>
  <c r="I130" i="2"/>
  <c r="C131" i="2"/>
  <c r="E131" i="2"/>
  <c r="F131" i="2"/>
  <c r="G131" i="2"/>
  <c r="H131" i="2"/>
  <c r="I131" i="2"/>
  <c r="C132" i="2"/>
  <c r="E132" i="2"/>
  <c r="F132" i="2"/>
  <c r="G132" i="2"/>
  <c r="H132" i="2"/>
  <c r="I132" i="2"/>
  <c r="C133" i="2"/>
  <c r="E133" i="2"/>
  <c r="F133" i="2"/>
  <c r="G133" i="2"/>
  <c r="H133" i="2"/>
  <c r="I133" i="2"/>
  <c r="C134" i="2"/>
  <c r="E134" i="2"/>
  <c r="F134" i="2"/>
  <c r="G134" i="2"/>
  <c r="H134" i="2"/>
  <c r="I134" i="2"/>
  <c r="C135" i="2"/>
  <c r="E135" i="2"/>
  <c r="F135" i="2"/>
  <c r="G135" i="2"/>
  <c r="H135" i="2"/>
  <c r="I135" i="2"/>
  <c r="C136" i="2"/>
  <c r="E136" i="2"/>
  <c r="F136" i="2"/>
  <c r="G136" i="2"/>
  <c r="H136" i="2"/>
  <c r="I136" i="2"/>
  <c r="C137" i="2"/>
  <c r="E137" i="2"/>
  <c r="F137" i="2"/>
  <c r="G137" i="2"/>
  <c r="H137" i="2"/>
  <c r="I137" i="2"/>
  <c r="C138" i="2"/>
  <c r="E138" i="2"/>
  <c r="F138" i="2"/>
  <c r="G138" i="2"/>
  <c r="H138" i="2"/>
  <c r="I138" i="2"/>
  <c r="C139" i="2"/>
  <c r="E139" i="2"/>
  <c r="F139" i="2"/>
  <c r="G139" i="2"/>
  <c r="H139" i="2"/>
  <c r="I139" i="2"/>
  <c r="C140" i="2"/>
  <c r="E140" i="2"/>
  <c r="F140" i="2"/>
  <c r="G140" i="2"/>
  <c r="H140" i="2"/>
  <c r="I140" i="2"/>
  <c r="C141" i="2"/>
  <c r="E141" i="2"/>
  <c r="F141" i="2"/>
  <c r="G141" i="2"/>
  <c r="H141" i="2"/>
  <c r="I141" i="2"/>
  <c r="C142" i="2"/>
  <c r="E142" i="2"/>
  <c r="F142" i="2"/>
  <c r="G142" i="2"/>
  <c r="H142" i="2"/>
  <c r="I142" i="2"/>
  <c r="C143" i="2"/>
  <c r="E143" i="2"/>
  <c r="F143" i="2"/>
  <c r="G143" i="2"/>
  <c r="H143" i="2"/>
  <c r="I143" i="2"/>
  <c r="C144" i="2"/>
  <c r="E144" i="2"/>
  <c r="F144" i="2"/>
  <c r="G144" i="2"/>
  <c r="H144" i="2"/>
  <c r="I144" i="2"/>
  <c r="C145" i="2"/>
  <c r="E145" i="2"/>
  <c r="F145" i="2"/>
  <c r="G145" i="2"/>
  <c r="H145" i="2"/>
  <c r="I145" i="2"/>
  <c r="C146" i="2"/>
  <c r="E146" i="2"/>
  <c r="F146" i="2"/>
  <c r="G146" i="2"/>
  <c r="H146" i="2"/>
  <c r="I146" i="2"/>
  <c r="C147" i="2"/>
  <c r="E147" i="2"/>
  <c r="F147" i="2"/>
  <c r="G147" i="2"/>
  <c r="H147" i="2"/>
  <c r="I147" i="2"/>
  <c r="C148" i="2"/>
  <c r="E148" i="2"/>
  <c r="F148" i="2"/>
  <c r="G148" i="2"/>
  <c r="H148" i="2"/>
  <c r="I148" i="2"/>
  <c r="C149" i="2"/>
  <c r="E149" i="2"/>
  <c r="F149" i="2"/>
  <c r="G149" i="2"/>
  <c r="H149" i="2"/>
  <c r="I149" i="2"/>
  <c r="C150" i="2"/>
  <c r="E150" i="2"/>
  <c r="F150" i="2"/>
  <c r="G150" i="2"/>
  <c r="H150" i="2"/>
  <c r="I150" i="2"/>
  <c r="C151" i="2"/>
  <c r="E151" i="2"/>
  <c r="F151" i="2"/>
  <c r="G151" i="2"/>
  <c r="H151" i="2"/>
  <c r="I151" i="2"/>
  <c r="C152" i="2"/>
  <c r="E152" i="2"/>
  <c r="F152" i="2"/>
  <c r="G152" i="2"/>
  <c r="H152" i="2"/>
  <c r="I152" i="2"/>
  <c r="C153" i="2"/>
  <c r="E153" i="2"/>
  <c r="F153" i="2"/>
  <c r="G153" i="2"/>
  <c r="H153" i="2"/>
  <c r="I153" i="2"/>
  <c r="C154" i="2"/>
  <c r="E154" i="2"/>
  <c r="F154" i="2"/>
  <c r="G154" i="2"/>
  <c r="H154" i="2"/>
  <c r="I154" i="2"/>
  <c r="C155" i="2"/>
  <c r="E155" i="2"/>
  <c r="F155" i="2"/>
  <c r="G155" i="2"/>
  <c r="H155" i="2"/>
  <c r="I155" i="2"/>
  <c r="C156" i="2"/>
  <c r="E156" i="2"/>
  <c r="F156" i="2"/>
  <c r="G156" i="2"/>
  <c r="H156" i="2"/>
  <c r="I156" i="2"/>
  <c r="C157" i="2"/>
  <c r="E157" i="2"/>
  <c r="F157" i="2"/>
  <c r="G157" i="2"/>
  <c r="H157" i="2"/>
  <c r="I157" i="2"/>
  <c r="C158" i="2"/>
  <c r="E158" i="2"/>
  <c r="F158" i="2"/>
  <c r="G158" i="2"/>
  <c r="H158" i="2"/>
  <c r="I158" i="2"/>
  <c r="C159" i="2"/>
  <c r="E159" i="2"/>
  <c r="F159" i="2"/>
  <c r="G159" i="2"/>
  <c r="H159" i="2"/>
  <c r="I159" i="2"/>
  <c r="C160" i="2"/>
  <c r="E160" i="2"/>
  <c r="F160" i="2"/>
  <c r="G160" i="2"/>
  <c r="H160" i="2"/>
  <c r="I160" i="2"/>
  <c r="C161" i="2"/>
  <c r="E161" i="2"/>
  <c r="F161" i="2"/>
  <c r="G161" i="2"/>
  <c r="H161" i="2"/>
  <c r="I161" i="2"/>
  <c r="C162" i="2"/>
  <c r="E162" i="2"/>
  <c r="F162" i="2"/>
  <c r="G162" i="2"/>
  <c r="H162" i="2"/>
  <c r="I162" i="2"/>
  <c r="C163" i="2"/>
  <c r="E163" i="2"/>
  <c r="F163" i="2"/>
  <c r="G163" i="2"/>
  <c r="H163" i="2"/>
  <c r="I163" i="2"/>
  <c r="C164" i="2"/>
  <c r="E164" i="2"/>
  <c r="F164" i="2"/>
  <c r="G164" i="2"/>
  <c r="H164" i="2"/>
  <c r="I164" i="2"/>
  <c r="C165" i="2"/>
  <c r="E165" i="2"/>
  <c r="F165" i="2"/>
  <c r="G165" i="2"/>
  <c r="H165" i="2"/>
  <c r="I165" i="2"/>
  <c r="C166" i="2"/>
  <c r="E166" i="2"/>
  <c r="F166" i="2"/>
  <c r="G166" i="2"/>
  <c r="H166" i="2"/>
  <c r="I166" i="2"/>
  <c r="C167" i="2"/>
  <c r="E167" i="2"/>
  <c r="F167" i="2"/>
  <c r="G167" i="2"/>
  <c r="H167" i="2"/>
  <c r="I167" i="2"/>
  <c r="C168" i="2"/>
  <c r="E168" i="2"/>
  <c r="F168" i="2"/>
  <c r="G168" i="2"/>
  <c r="H168" i="2"/>
  <c r="I168" i="2"/>
  <c r="C169" i="2"/>
  <c r="E169" i="2"/>
  <c r="F169" i="2"/>
  <c r="G169" i="2"/>
  <c r="H169" i="2"/>
  <c r="I169" i="2"/>
  <c r="C170" i="2"/>
  <c r="E170" i="2"/>
  <c r="F170" i="2"/>
  <c r="G170" i="2"/>
  <c r="H170" i="2"/>
  <c r="I170" i="2"/>
  <c r="C171" i="2"/>
  <c r="E171" i="2"/>
  <c r="F171" i="2"/>
  <c r="G171" i="2"/>
  <c r="H171" i="2"/>
  <c r="I171" i="2"/>
  <c r="C172" i="2"/>
  <c r="E172" i="2"/>
  <c r="F172" i="2"/>
  <c r="G172" i="2"/>
  <c r="H172" i="2"/>
  <c r="I172" i="2"/>
  <c r="C173" i="2"/>
  <c r="E173" i="2"/>
  <c r="F173" i="2"/>
  <c r="G173" i="2"/>
  <c r="H173" i="2"/>
  <c r="I173" i="2"/>
  <c r="C174" i="2"/>
  <c r="E174" i="2"/>
  <c r="F174" i="2"/>
  <c r="G174" i="2"/>
  <c r="H174" i="2"/>
  <c r="I174" i="2"/>
  <c r="C175" i="2"/>
  <c r="E175" i="2"/>
  <c r="F175" i="2"/>
  <c r="G175" i="2"/>
  <c r="H175" i="2"/>
  <c r="I175" i="2"/>
  <c r="C176" i="2"/>
  <c r="E176" i="2"/>
  <c r="F176" i="2"/>
  <c r="G176" i="2"/>
  <c r="H176" i="2"/>
  <c r="I176" i="2"/>
  <c r="C177" i="2"/>
  <c r="E177" i="2"/>
  <c r="F177" i="2"/>
  <c r="G177" i="2"/>
  <c r="H177" i="2"/>
  <c r="I177" i="2"/>
  <c r="C178" i="2"/>
  <c r="E178" i="2"/>
  <c r="F178" i="2"/>
  <c r="G178" i="2"/>
  <c r="H178" i="2"/>
  <c r="I178" i="2"/>
  <c r="C179" i="2"/>
  <c r="E179" i="2"/>
  <c r="F179" i="2"/>
  <c r="G179" i="2"/>
  <c r="H179" i="2"/>
  <c r="I179" i="2"/>
  <c r="C180" i="2"/>
  <c r="E180" i="2"/>
  <c r="F180" i="2"/>
  <c r="G180" i="2"/>
  <c r="H180" i="2"/>
  <c r="I180" i="2"/>
  <c r="C181" i="2"/>
  <c r="E181" i="2"/>
  <c r="F181" i="2"/>
  <c r="G181" i="2"/>
  <c r="H181" i="2"/>
  <c r="I181" i="2"/>
  <c r="C182" i="2"/>
  <c r="E182" i="2"/>
  <c r="F182" i="2"/>
  <c r="G182" i="2"/>
  <c r="H182" i="2"/>
  <c r="I182" i="2"/>
  <c r="C183" i="2"/>
  <c r="E183" i="2"/>
  <c r="F183" i="2"/>
  <c r="G183" i="2"/>
  <c r="H183" i="2"/>
  <c r="I183" i="2"/>
  <c r="C184" i="2"/>
  <c r="E184" i="2"/>
  <c r="F184" i="2"/>
  <c r="G184" i="2"/>
  <c r="H184" i="2"/>
  <c r="I184" i="2"/>
  <c r="C185" i="2"/>
  <c r="E185" i="2"/>
  <c r="F185" i="2"/>
  <c r="G185" i="2"/>
  <c r="H185" i="2"/>
  <c r="I185" i="2"/>
  <c r="C186" i="2"/>
  <c r="E186" i="2"/>
  <c r="F186" i="2"/>
  <c r="G186" i="2"/>
  <c r="H186" i="2"/>
  <c r="I186" i="2"/>
  <c r="C187" i="2"/>
  <c r="E187" i="2"/>
  <c r="F187" i="2"/>
  <c r="G187" i="2"/>
  <c r="H187" i="2"/>
  <c r="I187" i="2"/>
  <c r="C188" i="2"/>
  <c r="E188" i="2"/>
  <c r="F188" i="2"/>
  <c r="G188" i="2"/>
  <c r="H188" i="2"/>
  <c r="I188" i="2"/>
  <c r="C189" i="2"/>
  <c r="E189" i="2"/>
  <c r="F189" i="2"/>
  <c r="G189" i="2"/>
  <c r="H189" i="2"/>
  <c r="I189" i="2"/>
  <c r="C190" i="2"/>
  <c r="E190" i="2"/>
  <c r="F190" i="2"/>
  <c r="G190" i="2"/>
  <c r="H190" i="2"/>
  <c r="I190" i="2"/>
  <c r="C191" i="2"/>
  <c r="E191" i="2"/>
  <c r="F191" i="2"/>
  <c r="G191" i="2"/>
  <c r="H191" i="2"/>
  <c r="I191" i="2"/>
  <c r="C192" i="2"/>
  <c r="E192" i="2"/>
  <c r="F192" i="2"/>
  <c r="G192" i="2"/>
  <c r="H192" i="2"/>
  <c r="I192" i="2"/>
  <c r="C193" i="2"/>
  <c r="E193" i="2"/>
  <c r="F193" i="2"/>
  <c r="G193" i="2"/>
  <c r="H193" i="2"/>
  <c r="I193" i="2"/>
  <c r="C194" i="2"/>
  <c r="E194" i="2"/>
  <c r="F194" i="2"/>
  <c r="G194" i="2"/>
  <c r="H194" i="2"/>
  <c r="I194" i="2"/>
  <c r="C195" i="2"/>
  <c r="E195" i="2"/>
  <c r="F195" i="2"/>
  <c r="G195" i="2"/>
  <c r="H195" i="2"/>
  <c r="I195" i="2"/>
  <c r="C196" i="2"/>
  <c r="E196" i="2"/>
  <c r="F196" i="2"/>
  <c r="G196" i="2"/>
  <c r="H196" i="2"/>
  <c r="I196" i="2"/>
  <c r="C197" i="2"/>
  <c r="E197" i="2"/>
  <c r="F197" i="2"/>
  <c r="G197" i="2"/>
  <c r="H197" i="2"/>
  <c r="I197" i="2"/>
  <c r="C198" i="2"/>
  <c r="E198" i="2"/>
  <c r="F198" i="2"/>
  <c r="G198" i="2"/>
  <c r="H198" i="2"/>
  <c r="I198" i="2"/>
  <c r="C199" i="2"/>
  <c r="E199" i="2"/>
  <c r="F199" i="2"/>
  <c r="G199" i="2"/>
  <c r="H199" i="2"/>
  <c r="I199" i="2"/>
  <c r="C200" i="2"/>
  <c r="E200" i="2"/>
  <c r="F200" i="2"/>
  <c r="G200" i="2"/>
  <c r="H200" i="2"/>
  <c r="I200" i="2"/>
  <c r="C201" i="2"/>
  <c r="E201" i="2"/>
  <c r="F201" i="2"/>
  <c r="G201" i="2"/>
  <c r="H201" i="2"/>
  <c r="I201" i="2"/>
  <c r="C202" i="2"/>
  <c r="E202" i="2"/>
  <c r="F202" i="2"/>
  <c r="G202" i="2"/>
  <c r="H202" i="2"/>
  <c r="I202" i="2"/>
  <c r="C203" i="2"/>
  <c r="E203" i="2"/>
  <c r="F203" i="2"/>
  <c r="G203" i="2"/>
  <c r="H203" i="2"/>
  <c r="I203" i="2"/>
  <c r="C204" i="2"/>
  <c r="E204" i="2"/>
  <c r="F204" i="2"/>
  <c r="G204" i="2"/>
  <c r="H204" i="2"/>
  <c r="I204" i="2"/>
  <c r="C205" i="2"/>
  <c r="E205" i="2"/>
  <c r="F205" i="2"/>
  <c r="G205" i="2"/>
  <c r="H205" i="2"/>
  <c r="I205" i="2"/>
  <c r="C206" i="2"/>
  <c r="E206" i="2"/>
  <c r="F206" i="2"/>
  <c r="G206" i="2"/>
  <c r="H206" i="2"/>
  <c r="I206" i="2"/>
  <c r="C207" i="2"/>
  <c r="E207" i="2"/>
  <c r="F207" i="2"/>
  <c r="G207" i="2"/>
  <c r="H207" i="2"/>
  <c r="I207" i="2"/>
  <c r="C208" i="2"/>
  <c r="E208" i="2"/>
  <c r="F208" i="2"/>
  <c r="G208" i="2"/>
  <c r="H208" i="2"/>
  <c r="I208" i="2"/>
  <c r="C209" i="2"/>
  <c r="E209" i="2"/>
  <c r="F209" i="2"/>
  <c r="G209" i="2"/>
  <c r="H209" i="2"/>
  <c r="I209" i="2"/>
  <c r="C210" i="2"/>
  <c r="E210" i="2"/>
  <c r="F210" i="2"/>
  <c r="G210" i="2"/>
  <c r="H210" i="2"/>
  <c r="I210" i="2"/>
  <c r="C211" i="2"/>
  <c r="E211" i="2"/>
  <c r="F211" i="2"/>
  <c r="G211" i="2"/>
  <c r="H211" i="2"/>
  <c r="I211" i="2"/>
  <c r="C212" i="2"/>
  <c r="E212" i="2"/>
  <c r="F212" i="2"/>
  <c r="G212" i="2"/>
  <c r="H212" i="2"/>
  <c r="I212" i="2"/>
  <c r="C213" i="2"/>
  <c r="E213" i="2"/>
  <c r="F213" i="2"/>
  <c r="G213" i="2"/>
  <c r="H213" i="2"/>
  <c r="I213" i="2"/>
  <c r="C214" i="2"/>
  <c r="E214" i="2"/>
  <c r="F214" i="2"/>
  <c r="G214" i="2"/>
  <c r="H214" i="2"/>
  <c r="I214" i="2"/>
  <c r="C215" i="2"/>
  <c r="E215" i="2"/>
  <c r="F215" i="2"/>
  <c r="G215" i="2"/>
  <c r="H215" i="2"/>
  <c r="I215" i="2"/>
  <c r="C216" i="2"/>
  <c r="E216" i="2"/>
  <c r="F216" i="2"/>
  <c r="G216" i="2"/>
  <c r="H216" i="2"/>
  <c r="I216" i="2"/>
  <c r="C217" i="2"/>
  <c r="E217" i="2"/>
  <c r="F217" i="2"/>
  <c r="G217" i="2"/>
  <c r="H217" i="2"/>
  <c r="I217" i="2"/>
  <c r="C218" i="2"/>
  <c r="E218" i="2"/>
  <c r="F218" i="2"/>
  <c r="G218" i="2"/>
  <c r="H218" i="2"/>
  <c r="I218" i="2"/>
  <c r="C219" i="2"/>
  <c r="E219" i="2"/>
  <c r="F219" i="2"/>
  <c r="G219" i="2"/>
  <c r="H219" i="2"/>
  <c r="I219" i="2"/>
  <c r="C220" i="2"/>
  <c r="E220" i="2"/>
  <c r="F220" i="2"/>
  <c r="G220" i="2"/>
  <c r="H220" i="2"/>
  <c r="I220" i="2"/>
  <c r="C221" i="2"/>
  <c r="E221" i="2"/>
  <c r="F221" i="2"/>
  <c r="G221" i="2"/>
  <c r="H221" i="2"/>
  <c r="I221" i="2"/>
  <c r="C222" i="2"/>
  <c r="E222" i="2"/>
  <c r="F222" i="2"/>
  <c r="G222" i="2"/>
  <c r="H222" i="2"/>
  <c r="I222" i="2"/>
  <c r="C223" i="2"/>
  <c r="E223" i="2"/>
  <c r="F223" i="2"/>
  <c r="G223" i="2"/>
  <c r="H223" i="2"/>
  <c r="I223" i="2"/>
  <c r="C224" i="2"/>
  <c r="E224" i="2"/>
  <c r="F224" i="2"/>
  <c r="G224" i="2"/>
  <c r="H224" i="2"/>
  <c r="I224" i="2"/>
  <c r="C225" i="2"/>
  <c r="E225" i="2"/>
  <c r="F225" i="2"/>
  <c r="G225" i="2"/>
  <c r="H225" i="2"/>
  <c r="I225" i="2"/>
  <c r="C226" i="2"/>
  <c r="E226" i="2"/>
  <c r="F226" i="2"/>
  <c r="G226" i="2"/>
  <c r="H226" i="2"/>
  <c r="I226" i="2"/>
  <c r="C227" i="2"/>
  <c r="E227" i="2"/>
  <c r="F227" i="2"/>
  <c r="G227" i="2"/>
  <c r="H227" i="2"/>
  <c r="I227" i="2"/>
  <c r="C228" i="2"/>
  <c r="E228" i="2"/>
  <c r="F228" i="2"/>
  <c r="G228" i="2"/>
  <c r="H228" i="2"/>
  <c r="I228" i="2"/>
  <c r="C229" i="2"/>
  <c r="E229" i="2"/>
  <c r="F229" i="2"/>
  <c r="G229" i="2"/>
  <c r="H229" i="2"/>
  <c r="I229" i="2"/>
  <c r="C230" i="2"/>
  <c r="E230" i="2"/>
  <c r="F230" i="2"/>
  <c r="G230" i="2"/>
  <c r="H230" i="2"/>
  <c r="I230" i="2"/>
  <c r="C231" i="2"/>
  <c r="E231" i="2"/>
  <c r="F231" i="2"/>
  <c r="G231" i="2"/>
  <c r="H231" i="2"/>
  <c r="I231" i="2"/>
  <c r="C232" i="2"/>
  <c r="E232" i="2"/>
  <c r="F232" i="2"/>
  <c r="G232" i="2"/>
  <c r="H232" i="2"/>
  <c r="I232" i="2"/>
  <c r="C233" i="2"/>
  <c r="E233" i="2"/>
  <c r="F233" i="2"/>
  <c r="G233" i="2"/>
  <c r="H233" i="2"/>
  <c r="I233" i="2"/>
  <c r="C234" i="2"/>
  <c r="E234" i="2"/>
  <c r="F234" i="2"/>
  <c r="G234" i="2"/>
  <c r="H234" i="2"/>
  <c r="I234" i="2"/>
  <c r="C235" i="2"/>
  <c r="E235" i="2"/>
  <c r="F235" i="2"/>
  <c r="G235" i="2"/>
  <c r="H235" i="2"/>
  <c r="I235" i="2"/>
  <c r="C236" i="2"/>
  <c r="E236" i="2"/>
  <c r="F236" i="2"/>
  <c r="G236" i="2"/>
  <c r="H236" i="2"/>
  <c r="I236" i="2"/>
  <c r="C237" i="2"/>
  <c r="E237" i="2"/>
  <c r="F237" i="2"/>
  <c r="G237" i="2"/>
  <c r="H237" i="2"/>
  <c r="I237" i="2"/>
  <c r="C238" i="2"/>
  <c r="E238" i="2"/>
  <c r="F238" i="2"/>
  <c r="G238" i="2"/>
  <c r="H238" i="2"/>
  <c r="I238" i="2"/>
  <c r="C239" i="2"/>
  <c r="E239" i="2"/>
  <c r="F239" i="2"/>
  <c r="G239" i="2"/>
  <c r="H239" i="2"/>
  <c r="I239" i="2"/>
  <c r="C240" i="2"/>
  <c r="E240" i="2"/>
  <c r="F240" i="2"/>
  <c r="G240" i="2"/>
  <c r="H240" i="2"/>
  <c r="I240" i="2"/>
  <c r="C241" i="2"/>
  <c r="E241" i="2"/>
  <c r="F241" i="2"/>
  <c r="G241" i="2"/>
  <c r="H241" i="2"/>
  <c r="I241" i="2"/>
  <c r="C242" i="2"/>
  <c r="E242" i="2"/>
  <c r="F242" i="2"/>
  <c r="G242" i="2"/>
  <c r="H242" i="2"/>
  <c r="I242" i="2"/>
  <c r="C243" i="2"/>
  <c r="E243" i="2"/>
  <c r="F243" i="2"/>
  <c r="G243" i="2"/>
  <c r="H243" i="2"/>
  <c r="I243" i="2"/>
  <c r="C244" i="2"/>
  <c r="E244" i="2"/>
  <c r="F244" i="2"/>
  <c r="G244" i="2"/>
  <c r="H244" i="2"/>
  <c r="I244" i="2"/>
  <c r="C245" i="2"/>
  <c r="E245" i="2"/>
  <c r="F245" i="2"/>
  <c r="G245" i="2"/>
  <c r="H245" i="2"/>
  <c r="I245" i="2"/>
  <c r="C246" i="2"/>
  <c r="E246" i="2"/>
  <c r="F246" i="2"/>
  <c r="G246" i="2"/>
  <c r="H246" i="2"/>
  <c r="I246" i="2"/>
  <c r="C247" i="2"/>
  <c r="E247" i="2"/>
  <c r="F247" i="2"/>
  <c r="G247" i="2"/>
  <c r="H247" i="2"/>
  <c r="I247" i="2"/>
  <c r="C248" i="2"/>
  <c r="E248" i="2"/>
  <c r="F248" i="2"/>
  <c r="G248" i="2"/>
  <c r="H248" i="2"/>
  <c r="I248" i="2"/>
  <c r="C249" i="2"/>
  <c r="E249" i="2"/>
  <c r="F249" i="2"/>
  <c r="G249" i="2"/>
  <c r="H249" i="2"/>
  <c r="I249" i="2"/>
  <c r="C250" i="2"/>
  <c r="E250" i="2"/>
  <c r="F250" i="2"/>
  <c r="G250" i="2"/>
  <c r="H250" i="2"/>
  <c r="I250" i="2"/>
  <c r="C251" i="2"/>
  <c r="E251" i="2"/>
  <c r="F251" i="2"/>
  <c r="G251" i="2"/>
  <c r="H251" i="2"/>
  <c r="I251" i="2"/>
  <c r="C252" i="2"/>
  <c r="E252" i="2"/>
  <c r="F252" i="2"/>
  <c r="G252" i="2"/>
  <c r="H252" i="2"/>
  <c r="I252" i="2"/>
  <c r="C253" i="2"/>
  <c r="E253" i="2"/>
  <c r="F253" i="2"/>
  <c r="G253" i="2"/>
  <c r="H253" i="2"/>
  <c r="I253" i="2"/>
  <c r="C254" i="2"/>
  <c r="E254" i="2"/>
  <c r="F254" i="2"/>
  <c r="G254" i="2"/>
  <c r="H254" i="2"/>
  <c r="I254" i="2"/>
  <c r="C255" i="2"/>
  <c r="E255" i="2"/>
  <c r="F255" i="2"/>
  <c r="G255" i="2"/>
  <c r="H255" i="2"/>
  <c r="I255" i="2"/>
  <c r="C256" i="2"/>
  <c r="E256" i="2"/>
  <c r="F256" i="2"/>
  <c r="G256" i="2"/>
  <c r="H256" i="2"/>
  <c r="I256" i="2"/>
  <c r="C257" i="2"/>
  <c r="E257" i="2"/>
  <c r="F257" i="2"/>
  <c r="G257" i="2"/>
  <c r="H257" i="2"/>
  <c r="I257" i="2"/>
  <c r="C258" i="2"/>
  <c r="E258" i="2"/>
  <c r="F258" i="2"/>
  <c r="G258" i="2"/>
  <c r="H258" i="2"/>
  <c r="I258" i="2"/>
  <c r="C259" i="2"/>
  <c r="E259" i="2"/>
  <c r="F259" i="2"/>
  <c r="G259" i="2"/>
  <c r="H259" i="2"/>
  <c r="I259" i="2"/>
  <c r="C260" i="2"/>
  <c r="E260" i="2"/>
  <c r="F260" i="2"/>
  <c r="G260" i="2"/>
  <c r="H260" i="2"/>
  <c r="I260" i="2"/>
  <c r="C261" i="2"/>
  <c r="E261" i="2"/>
  <c r="F261" i="2"/>
  <c r="G261" i="2"/>
  <c r="H261" i="2"/>
  <c r="I261" i="2"/>
  <c r="C262" i="2"/>
  <c r="E262" i="2"/>
  <c r="F262" i="2"/>
  <c r="G262" i="2"/>
  <c r="H262" i="2"/>
  <c r="I262" i="2"/>
  <c r="C263" i="2"/>
  <c r="E263" i="2"/>
  <c r="F263" i="2"/>
  <c r="G263" i="2"/>
  <c r="H263" i="2"/>
  <c r="I263" i="2"/>
  <c r="C264" i="2"/>
  <c r="E264" i="2"/>
  <c r="F264" i="2"/>
  <c r="G264" i="2"/>
  <c r="H264" i="2"/>
  <c r="I264" i="2"/>
  <c r="C265" i="2"/>
  <c r="E265" i="2"/>
  <c r="F265" i="2"/>
  <c r="G265" i="2"/>
  <c r="H265" i="2"/>
  <c r="I265" i="2"/>
  <c r="C266" i="2"/>
  <c r="E266" i="2"/>
  <c r="F266" i="2"/>
  <c r="G266" i="2"/>
  <c r="H266" i="2"/>
  <c r="I266" i="2"/>
  <c r="C267" i="2"/>
  <c r="E267" i="2"/>
  <c r="F267" i="2"/>
  <c r="G267" i="2"/>
  <c r="H267" i="2"/>
  <c r="I267" i="2"/>
  <c r="C268" i="2"/>
  <c r="E268" i="2"/>
  <c r="F268" i="2"/>
  <c r="G268" i="2"/>
  <c r="H268" i="2"/>
  <c r="I268" i="2"/>
  <c r="C269" i="2"/>
  <c r="E269" i="2"/>
  <c r="F269" i="2"/>
  <c r="G269" i="2"/>
  <c r="H269" i="2"/>
  <c r="I269" i="2"/>
  <c r="C270" i="2"/>
  <c r="E270" i="2"/>
  <c r="F270" i="2"/>
  <c r="G270" i="2"/>
  <c r="H270" i="2"/>
  <c r="I270" i="2"/>
  <c r="C271" i="2"/>
  <c r="E271" i="2"/>
  <c r="F271" i="2"/>
  <c r="G271" i="2"/>
  <c r="H271" i="2"/>
  <c r="I271" i="2"/>
  <c r="C272" i="2"/>
  <c r="E272" i="2"/>
  <c r="F272" i="2"/>
  <c r="G272" i="2"/>
  <c r="H272" i="2"/>
  <c r="I272" i="2"/>
  <c r="C273" i="2"/>
  <c r="E273" i="2"/>
  <c r="F273" i="2"/>
  <c r="G273" i="2"/>
  <c r="H273" i="2"/>
  <c r="I273" i="2"/>
  <c r="C274" i="2"/>
  <c r="E274" i="2"/>
  <c r="F274" i="2"/>
  <c r="G274" i="2"/>
  <c r="H274" i="2"/>
  <c r="I274" i="2"/>
  <c r="C275" i="2"/>
  <c r="E275" i="2"/>
  <c r="F275" i="2"/>
  <c r="G275" i="2"/>
  <c r="H275" i="2"/>
  <c r="I275" i="2"/>
  <c r="C276" i="2"/>
  <c r="E276" i="2"/>
  <c r="F276" i="2"/>
  <c r="G276" i="2"/>
  <c r="H276" i="2"/>
  <c r="I276" i="2"/>
  <c r="C277" i="2"/>
  <c r="E277" i="2"/>
  <c r="F277" i="2"/>
  <c r="G277" i="2"/>
  <c r="H277" i="2"/>
  <c r="I277" i="2"/>
  <c r="C278" i="2"/>
  <c r="E278" i="2"/>
  <c r="F278" i="2"/>
  <c r="G278" i="2"/>
  <c r="H278" i="2"/>
  <c r="I278" i="2"/>
  <c r="C279" i="2"/>
  <c r="E279" i="2"/>
  <c r="F279" i="2"/>
  <c r="G279" i="2"/>
  <c r="H279" i="2"/>
  <c r="I279" i="2"/>
  <c r="C280" i="2"/>
  <c r="E280" i="2"/>
  <c r="F280" i="2"/>
  <c r="G280" i="2"/>
  <c r="H280" i="2"/>
  <c r="I280" i="2"/>
  <c r="C281" i="2"/>
  <c r="E281" i="2"/>
  <c r="F281" i="2"/>
  <c r="G281" i="2"/>
  <c r="H281" i="2"/>
  <c r="I281" i="2"/>
  <c r="C282" i="2"/>
  <c r="E282" i="2"/>
  <c r="F282" i="2"/>
  <c r="G282" i="2"/>
  <c r="H282" i="2"/>
  <c r="I282" i="2"/>
  <c r="C283" i="2"/>
  <c r="E283" i="2"/>
  <c r="F283" i="2"/>
  <c r="G283" i="2"/>
  <c r="H283" i="2"/>
  <c r="I283" i="2"/>
  <c r="C284" i="2"/>
  <c r="E284" i="2"/>
  <c r="F284" i="2"/>
  <c r="G284" i="2"/>
  <c r="H284" i="2"/>
  <c r="I284" i="2"/>
  <c r="C285" i="2"/>
  <c r="E285" i="2"/>
  <c r="F285" i="2"/>
  <c r="G285" i="2"/>
  <c r="H285" i="2"/>
  <c r="I285" i="2"/>
  <c r="C286" i="2"/>
  <c r="E286" i="2"/>
  <c r="F286" i="2"/>
  <c r="G286" i="2"/>
  <c r="H286" i="2"/>
  <c r="I286" i="2"/>
  <c r="C287" i="2"/>
  <c r="E287" i="2"/>
  <c r="F287" i="2"/>
  <c r="G287" i="2"/>
  <c r="H287" i="2"/>
  <c r="I287" i="2"/>
  <c r="C288" i="2"/>
  <c r="E288" i="2"/>
  <c r="F288" i="2"/>
  <c r="G288" i="2"/>
  <c r="H288" i="2"/>
  <c r="I288" i="2"/>
  <c r="C289" i="2"/>
  <c r="E289" i="2"/>
  <c r="F289" i="2"/>
  <c r="G289" i="2"/>
  <c r="H289" i="2"/>
  <c r="I289" i="2"/>
  <c r="C290" i="2"/>
  <c r="E290" i="2"/>
  <c r="F290" i="2"/>
  <c r="G290" i="2"/>
  <c r="H290" i="2"/>
  <c r="I290" i="2"/>
  <c r="C291" i="2"/>
  <c r="E291" i="2"/>
  <c r="F291" i="2"/>
  <c r="G291" i="2"/>
  <c r="H291" i="2"/>
  <c r="I291" i="2"/>
  <c r="C292" i="2"/>
  <c r="E292" i="2"/>
  <c r="F292" i="2"/>
  <c r="G292" i="2"/>
  <c r="H292" i="2"/>
  <c r="I292" i="2"/>
  <c r="C293" i="2"/>
  <c r="E293" i="2"/>
  <c r="F293" i="2"/>
  <c r="G293" i="2"/>
  <c r="H293" i="2"/>
  <c r="I293" i="2"/>
  <c r="C294" i="2"/>
  <c r="E294" i="2"/>
  <c r="F294" i="2"/>
  <c r="G294" i="2"/>
  <c r="H294" i="2"/>
  <c r="I294" i="2"/>
  <c r="C295" i="2"/>
  <c r="E295" i="2"/>
  <c r="F295" i="2"/>
  <c r="G295" i="2"/>
  <c r="H295" i="2"/>
  <c r="I295" i="2"/>
  <c r="C296" i="2"/>
  <c r="E296" i="2"/>
  <c r="F296" i="2"/>
  <c r="G296" i="2"/>
  <c r="H296" i="2"/>
  <c r="I296" i="2"/>
  <c r="C297" i="2"/>
  <c r="E297" i="2"/>
  <c r="F297" i="2"/>
  <c r="G297" i="2"/>
  <c r="H297" i="2"/>
  <c r="I297" i="2"/>
  <c r="C298" i="2"/>
  <c r="E298" i="2"/>
  <c r="F298" i="2"/>
  <c r="G298" i="2"/>
  <c r="H298" i="2"/>
  <c r="I298" i="2"/>
  <c r="C299" i="2"/>
  <c r="E299" i="2"/>
  <c r="F299" i="2"/>
  <c r="G299" i="2"/>
  <c r="H299" i="2"/>
  <c r="I299" i="2"/>
  <c r="C300" i="2"/>
  <c r="E300" i="2"/>
  <c r="F300" i="2"/>
  <c r="G300" i="2"/>
  <c r="H300" i="2"/>
  <c r="I300" i="2"/>
  <c r="C301" i="2"/>
  <c r="E301" i="2"/>
  <c r="F301" i="2"/>
  <c r="G301" i="2"/>
  <c r="H301" i="2"/>
  <c r="I301" i="2"/>
  <c r="C302" i="2"/>
  <c r="E302" i="2"/>
  <c r="F302" i="2"/>
  <c r="G302" i="2"/>
  <c r="H302" i="2"/>
  <c r="I302" i="2"/>
  <c r="C303" i="2"/>
  <c r="E303" i="2"/>
  <c r="F303" i="2"/>
  <c r="G303" i="2"/>
  <c r="H303" i="2"/>
  <c r="I303" i="2"/>
  <c r="C304" i="2"/>
  <c r="E304" i="2"/>
  <c r="F304" i="2"/>
  <c r="G304" i="2"/>
  <c r="H304" i="2"/>
  <c r="I304" i="2"/>
  <c r="C305" i="2"/>
  <c r="E305" i="2"/>
  <c r="F305" i="2"/>
  <c r="G305" i="2"/>
  <c r="H305" i="2"/>
  <c r="I305" i="2"/>
  <c r="C306" i="2"/>
  <c r="E306" i="2"/>
  <c r="F306" i="2"/>
  <c r="G306" i="2"/>
  <c r="H306" i="2"/>
  <c r="I306" i="2"/>
  <c r="C307" i="2"/>
  <c r="E307" i="2"/>
  <c r="F307" i="2"/>
  <c r="G307" i="2"/>
  <c r="H307" i="2"/>
  <c r="I307" i="2"/>
  <c r="C308" i="2"/>
  <c r="E308" i="2"/>
  <c r="F308" i="2"/>
  <c r="G308" i="2"/>
  <c r="H308" i="2"/>
  <c r="I308" i="2"/>
  <c r="C309" i="2"/>
  <c r="E309" i="2"/>
  <c r="F309" i="2"/>
  <c r="G309" i="2"/>
  <c r="H309" i="2"/>
  <c r="I309" i="2"/>
  <c r="C310" i="2"/>
  <c r="E310" i="2"/>
  <c r="F310" i="2"/>
  <c r="G310" i="2"/>
  <c r="H310" i="2"/>
  <c r="I310" i="2"/>
  <c r="C311" i="2"/>
  <c r="E311" i="2"/>
  <c r="F311" i="2"/>
  <c r="G311" i="2"/>
  <c r="H311" i="2"/>
  <c r="I311" i="2"/>
  <c r="C312" i="2"/>
  <c r="E312" i="2"/>
  <c r="F312" i="2"/>
  <c r="G312" i="2"/>
  <c r="H312" i="2"/>
  <c r="I312" i="2"/>
  <c r="C313" i="2"/>
  <c r="E313" i="2"/>
  <c r="F313" i="2"/>
  <c r="G313" i="2"/>
  <c r="H313" i="2"/>
  <c r="I313" i="2"/>
  <c r="C314" i="2"/>
  <c r="E314" i="2"/>
  <c r="F314" i="2"/>
  <c r="G314" i="2"/>
  <c r="H314" i="2"/>
  <c r="I314" i="2"/>
  <c r="C315" i="2"/>
  <c r="E315" i="2"/>
  <c r="F315" i="2"/>
  <c r="G315" i="2"/>
  <c r="H315" i="2"/>
  <c r="I315" i="2"/>
  <c r="C316" i="2"/>
  <c r="E316" i="2"/>
  <c r="F316" i="2"/>
  <c r="G316" i="2"/>
  <c r="H316" i="2"/>
  <c r="I316" i="2"/>
  <c r="C317" i="2"/>
  <c r="E317" i="2"/>
  <c r="F317" i="2"/>
  <c r="G317" i="2"/>
  <c r="H317" i="2"/>
  <c r="I317" i="2"/>
  <c r="C318" i="2"/>
  <c r="E318" i="2"/>
  <c r="F318" i="2"/>
  <c r="G318" i="2"/>
  <c r="H318" i="2"/>
  <c r="I318" i="2"/>
  <c r="C319" i="2"/>
  <c r="E319" i="2"/>
  <c r="F319" i="2"/>
  <c r="G319" i="2"/>
  <c r="H319" i="2"/>
  <c r="I319" i="2"/>
  <c r="C320" i="2"/>
  <c r="E320" i="2"/>
  <c r="F320" i="2"/>
  <c r="G320" i="2"/>
  <c r="H320" i="2"/>
  <c r="I320" i="2"/>
  <c r="C321" i="2"/>
  <c r="E321" i="2"/>
  <c r="F321" i="2"/>
  <c r="G321" i="2"/>
  <c r="H321" i="2"/>
  <c r="I321" i="2"/>
  <c r="C322" i="2"/>
  <c r="E322" i="2"/>
  <c r="F322" i="2"/>
  <c r="G322" i="2"/>
  <c r="H322" i="2"/>
  <c r="I322" i="2"/>
  <c r="C323" i="2"/>
  <c r="E323" i="2"/>
  <c r="F323" i="2"/>
  <c r="G323" i="2"/>
  <c r="H323" i="2"/>
  <c r="I323" i="2"/>
  <c r="C324" i="2"/>
  <c r="E324" i="2"/>
  <c r="F324" i="2"/>
  <c r="G324" i="2"/>
  <c r="H324" i="2"/>
  <c r="I324" i="2"/>
  <c r="C325" i="2"/>
  <c r="E325" i="2"/>
  <c r="F325" i="2"/>
  <c r="G325" i="2"/>
  <c r="H325" i="2"/>
  <c r="I325" i="2"/>
  <c r="C326" i="2"/>
  <c r="E326" i="2"/>
  <c r="F326" i="2"/>
  <c r="G326" i="2"/>
  <c r="H326" i="2"/>
  <c r="I326" i="2"/>
  <c r="C327" i="2"/>
  <c r="E327" i="2"/>
  <c r="F327" i="2"/>
  <c r="G327" i="2"/>
  <c r="H327" i="2"/>
  <c r="I327" i="2"/>
  <c r="C328" i="2"/>
  <c r="E328" i="2"/>
  <c r="F328" i="2"/>
  <c r="G328" i="2"/>
  <c r="H328" i="2"/>
  <c r="I328" i="2"/>
  <c r="C329" i="2"/>
  <c r="E329" i="2"/>
  <c r="F329" i="2"/>
  <c r="G329" i="2"/>
  <c r="H329" i="2"/>
  <c r="I329" i="2"/>
  <c r="C330" i="2"/>
  <c r="E330" i="2"/>
  <c r="F330" i="2"/>
  <c r="G330" i="2"/>
  <c r="H330" i="2"/>
  <c r="I330" i="2"/>
  <c r="C331" i="2"/>
  <c r="E331" i="2"/>
  <c r="F331" i="2"/>
  <c r="G331" i="2"/>
  <c r="H331" i="2"/>
  <c r="I331" i="2"/>
  <c r="C332" i="2"/>
  <c r="E332" i="2"/>
  <c r="F332" i="2"/>
  <c r="G332" i="2"/>
  <c r="H332" i="2"/>
  <c r="I332" i="2"/>
  <c r="C333" i="2"/>
  <c r="E333" i="2"/>
  <c r="F333" i="2"/>
  <c r="G333" i="2"/>
  <c r="H333" i="2"/>
  <c r="I333" i="2"/>
  <c r="C334" i="2"/>
  <c r="E334" i="2"/>
  <c r="F334" i="2"/>
  <c r="G334" i="2"/>
  <c r="H334" i="2"/>
  <c r="I334" i="2"/>
  <c r="C335" i="2"/>
  <c r="E335" i="2"/>
  <c r="F335" i="2"/>
  <c r="G335" i="2"/>
  <c r="H335" i="2"/>
  <c r="I335" i="2"/>
  <c r="C336" i="2"/>
  <c r="E336" i="2"/>
  <c r="F336" i="2"/>
  <c r="G336" i="2"/>
  <c r="H336" i="2"/>
  <c r="I336" i="2"/>
  <c r="C337" i="2"/>
  <c r="E337" i="2"/>
  <c r="F337" i="2"/>
  <c r="G337" i="2"/>
  <c r="H337" i="2"/>
  <c r="I337" i="2"/>
  <c r="C338" i="2"/>
  <c r="E338" i="2"/>
  <c r="F338" i="2"/>
  <c r="G338" i="2"/>
  <c r="H338" i="2"/>
  <c r="I338" i="2"/>
  <c r="C339" i="2"/>
  <c r="E339" i="2"/>
  <c r="F339" i="2"/>
  <c r="G339" i="2"/>
  <c r="H339" i="2"/>
  <c r="I339" i="2"/>
  <c r="C340" i="2"/>
  <c r="E340" i="2"/>
  <c r="F340" i="2"/>
  <c r="G340" i="2"/>
  <c r="H340" i="2"/>
  <c r="I340" i="2"/>
  <c r="C341" i="2"/>
  <c r="E341" i="2"/>
  <c r="F341" i="2"/>
  <c r="G341" i="2"/>
  <c r="H341" i="2"/>
  <c r="I341" i="2"/>
  <c r="C342" i="2"/>
  <c r="E342" i="2"/>
  <c r="F342" i="2"/>
  <c r="G342" i="2"/>
  <c r="H342" i="2"/>
  <c r="I342" i="2"/>
  <c r="C343" i="2"/>
  <c r="E343" i="2"/>
  <c r="F343" i="2"/>
  <c r="G343" i="2"/>
  <c r="H343" i="2"/>
  <c r="I343" i="2"/>
  <c r="C344" i="2"/>
  <c r="E344" i="2"/>
  <c r="F344" i="2"/>
  <c r="G344" i="2"/>
  <c r="H344" i="2"/>
  <c r="I344" i="2"/>
  <c r="C345" i="2"/>
  <c r="E345" i="2"/>
  <c r="F345" i="2"/>
  <c r="G345" i="2"/>
  <c r="H345" i="2"/>
  <c r="I345" i="2"/>
  <c r="C346" i="2"/>
  <c r="E346" i="2"/>
  <c r="F346" i="2"/>
  <c r="G346" i="2"/>
  <c r="H346" i="2"/>
  <c r="I346" i="2"/>
  <c r="C347" i="2"/>
  <c r="E347" i="2"/>
  <c r="F347" i="2"/>
  <c r="G347" i="2"/>
  <c r="H347" i="2"/>
  <c r="I347" i="2"/>
  <c r="C348" i="2"/>
  <c r="E348" i="2"/>
  <c r="F348" i="2"/>
  <c r="G348" i="2"/>
  <c r="H348" i="2"/>
  <c r="I348" i="2"/>
  <c r="C349" i="2"/>
  <c r="E349" i="2"/>
  <c r="F349" i="2"/>
  <c r="G349" i="2"/>
  <c r="H349" i="2"/>
  <c r="I349" i="2"/>
  <c r="C350" i="2"/>
  <c r="E350" i="2"/>
  <c r="F350" i="2"/>
  <c r="G350" i="2"/>
  <c r="H350" i="2"/>
  <c r="I350" i="2"/>
  <c r="C351" i="2"/>
  <c r="E351" i="2"/>
  <c r="F351" i="2"/>
  <c r="G351" i="2"/>
  <c r="H351" i="2"/>
  <c r="I351" i="2"/>
  <c r="C352" i="2"/>
  <c r="E352" i="2"/>
  <c r="F352" i="2"/>
  <c r="G352" i="2"/>
  <c r="H352" i="2"/>
  <c r="I352" i="2"/>
  <c r="C353" i="2"/>
  <c r="E353" i="2"/>
  <c r="F353" i="2"/>
  <c r="G353" i="2"/>
  <c r="H353" i="2"/>
  <c r="I353" i="2"/>
  <c r="C354" i="2"/>
  <c r="E354" i="2"/>
  <c r="F354" i="2"/>
  <c r="G354" i="2"/>
  <c r="H354" i="2"/>
  <c r="I354" i="2"/>
  <c r="C355" i="2"/>
  <c r="E355" i="2"/>
  <c r="F355" i="2"/>
  <c r="G355" i="2"/>
  <c r="H355" i="2"/>
  <c r="I355" i="2"/>
  <c r="C356" i="2"/>
  <c r="E356" i="2"/>
  <c r="F356" i="2"/>
  <c r="G356" i="2"/>
  <c r="H356" i="2"/>
  <c r="I356" i="2"/>
  <c r="C357" i="2"/>
  <c r="E357" i="2"/>
  <c r="F357" i="2"/>
  <c r="G357" i="2"/>
  <c r="H357" i="2"/>
  <c r="I357" i="2"/>
  <c r="C358" i="2"/>
  <c r="E358" i="2"/>
  <c r="F358" i="2"/>
  <c r="G358" i="2"/>
  <c r="H358" i="2"/>
  <c r="I358" i="2"/>
  <c r="C359" i="2"/>
  <c r="E359" i="2"/>
  <c r="F359" i="2"/>
  <c r="G359" i="2"/>
  <c r="H359" i="2"/>
  <c r="I359" i="2"/>
  <c r="C360" i="2"/>
  <c r="E360" i="2"/>
  <c r="F360" i="2"/>
  <c r="G360" i="2"/>
  <c r="H360" i="2"/>
  <c r="I360" i="2"/>
  <c r="C361" i="2"/>
  <c r="E361" i="2"/>
  <c r="F361" i="2"/>
  <c r="G361" i="2"/>
  <c r="H361" i="2"/>
  <c r="I361" i="2"/>
  <c r="C362" i="2"/>
  <c r="E362" i="2"/>
  <c r="F362" i="2"/>
  <c r="G362" i="2"/>
  <c r="H362" i="2"/>
  <c r="I362" i="2"/>
  <c r="C363" i="2"/>
  <c r="E363" i="2"/>
  <c r="F363" i="2"/>
  <c r="G363" i="2"/>
  <c r="H363" i="2"/>
  <c r="I363" i="2"/>
  <c r="C364" i="2"/>
  <c r="E364" i="2"/>
  <c r="F364" i="2"/>
  <c r="G364" i="2"/>
  <c r="H364" i="2"/>
  <c r="I364" i="2"/>
  <c r="C365" i="2"/>
  <c r="E365" i="2"/>
  <c r="F365" i="2"/>
  <c r="G365" i="2"/>
  <c r="H365" i="2"/>
  <c r="I365" i="2"/>
  <c r="C366" i="2"/>
  <c r="E366" i="2"/>
  <c r="F366" i="2"/>
  <c r="G366" i="2"/>
  <c r="H366" i="2"/>
  <c r="I366" i="2"/>
  <c r="C367" i="2"/>
  <c r="E367" i="2"/>
  <c r="F367" i="2"/>
  <c r="G367" i="2"/>
  <c r="H367" i="2"/>
  <c r="I367" i="2"/>
  <c r="C368" i="2"/>
  <c r="E368" i="2"/>
  <c r="F368" i="2"/>
  <c r="G368" i="2"/>
  <c r="H368" i="2"/>
  <c r="I368" i="2"/>
  <c r="C369" i="2"/>
  <c r="E369" i="2"/>
  <c r="F369" i="2"/>
  <c r="G369" i="2"/>
  <c r="H369" i="2"/>
  <c r="I369" i="2"/>
  <c r="C370" i="2"/>
  <c r="E370" i="2"/>
  <c r="F370" i="2"/>
  <c r="G370" i="2"/>
  <c r="H370" i="2"/>
  <c r="I370" i="2"/>
  <c r="C371" i="2"/>
  <c r="E371" i="2"/>
  <c r="F371" i="2"/>
  <c r="G371" i="2"/>
  <c r="H371" i="2"/>
  <c r="I371" i="2"/>
  <c r="C372" i="2"/>
  <c r="E372" i="2"/>
  <c r="F372" i="2"/>
  <c r="G372" i="2"/>
  <c r="H372" i="2"/>
  <c r="I372" i="2"/>
  <c r="C373" i="2"/>
  <c r="E373" i="2"/>
  <c r="F373" i="2"/>
  <c r="G373" i="2"/>
  <c r="H373" i="2"/>
  <c r="I373" i="2"/>
  <c r="C374" i="2"/>
  <c r="E374" i="2"/>
  <c r="F374" i="2"/>
  <c r="G374" i="2"/>
  <c r="H374" i="2"/>
  <c r="I374" i="2"/>
  <c r="C375" i="2"/>
  <c r="E375" i="2"/>
  <c r="F375" i="2"/>
  <c r="G375" i="2"/>
  <c r="H375" i="2"/>
  <c r="I375" i="2"/>
  <c r="C376" i="2"/>
  <c r="E376" i="2"/>
  <c r="F376" i="2"/>
  <c r="G376" i="2"/>
  <c r="H376" i="2"/>
  <c r="I376" i="2"/>
  <c r="C377" i="2"/>
  <c r="E377" i="2"/>
  <c r="F377" i="2"/>
  <c r="G377" i="2"/>
  <c r="H377" i="2"/>
  <c r="I377" i="2"/>
  <c r="C378" i="2"/>
  <c r="E378" i="2"/>
  <c r="F378" i="2"/>
  <c r="G378" i="2"/>
  <c r="H378" i="2"/>
  <c r="I378" i="2"/>
  <c r="C379" i="2"/>
  <c r="E379" i="2"/>
  <c r="F379" i="2"/>
  <c r="G379" i="2"/>
  <c r="H379" i="2"/>
  <c r="I379" i="2"/>
  <c r="C380" i="2"/>
  <c r="E380" i="2"/>
  <c r="F380" i="2"/>
  <c r="G380" i="2"/>
  <c r="H380" i="2"/>
  <c r="I380" i="2"/>
  <c r="C381" i="2"/>
  <c r="E381" i="2"/>
  <c r="F381" i="2"/>
  <c r="G381" i="2"/>
  <c r="H381" i="2"/>
  <c r="I381" i="2"/>
  <c r="C382" i="2"/>
  <c r="E382" i="2"/>
  <c r="F382" i="2"/>
  <c r="G382" i="2"/>
  <c r="H382" i="2"/>
  <c r="I382" i="2"/>
  <c r="C383" i="2"/>
  <c r="E383" i="2"/>
  <c r="F383" i="2"/>
  <c r="G383" i="2"/>
  <c r="H383" i="2"/>
  <c r="I383" i="2"/>
  <c r="C384" i="2"/>
  <c r="E384" i="2"/>
  <c r="F384" i="2"/>
  <c r="G384" i="2"/>
  <c r="H384" i="2"/>
  <c r="I384" i="2"/>
  <c r="C385" i="2"/>
  <c r="E385" i="2"/>
  <c r="F385" i="2"/>
  <c r="G385" i="2"/>
  <c r="H385" i="2"/>
  <c r="I385" i="2"/>
  <c r="C386" i="2"/>
  <c r="E386" i="2"/>
  <c r="F386" i="2"/>
  <c r="G386" i="2"/>
  <c r="H386" i="2"/>
  <c r="I386" i="2"/>
  <c r="C387" i="2"/>
  <c r="E387" i="2"/>
  <c r="F387" i="2"/>
  <c r="G387" i="2"/>
  <c r="H387" i="2"/>
  <c r="I387" i="2"/>
  <c r="C388" i="2"/>
  <c r="E388" i="2"/>
  <c r="F388" i="2"/>
  <c r="G388" i="2"/>
  <c r="H388" i="2"/>
  <c r="I388" i="2"/>
  <c r="C389" i="2"/>
  <c r="E389" i="2"/>
  <c r="F389" i="2"/>
  <c r="G389" i="2"/>
  <c r="H389" i="2"/>
  <c r="I389" i="2"/>
  <c r="C390" i="2"/>
  <c r="E390" i="2"/>
  <c r="F390" i="2"/>
  <c r="G390" i="2"/>
  <c r="H390" i="2"/>
  <c r="I390" i="2"/>
  <c r="C391" i="2"/>
  <c r="E391" i="2"/>
  <c r="F391" i="2"/>
  <c r="G391" i="2"/>
  <c r="H391" i="2"/>
  <c r="I391" i="2"/>
  <c r="C392" i="2"/>
  <c r="E392" i="2"/>
  <c r="F392" i="2"/>
  <c r="G392" i="2"/>
  <c r="H392" i="2"/>
  <c r="I392" i="2"/>
  <c r="C393" i="2"/>
  <c r="E393" i="2"/>
  <c r="F393" i="2"/>
  <c r="G393" i="2"/>
  <c r="H393" i="2"/>
  <c r="I393" i="2"/>
  <c r="C394" i="2"/>
  <c r="E394" i="2"/>
  <c r="F394" i="2"/>
  <c r="G394" i="2"/>
  <c r="H394" i="2"/>
  <c r="I394" i="2"/>
  <c r="C395" i="2"/>
  <c r="E395" i="2"/>
  <c r="F395" i="2"/>
  <c r="G395" i="2"/>
  <c r="H395" i="2"/>
  <c r="I395" i="2"/>
  <c r="C396" i="2"/>
  <c r="E396" i="2"/>
  <c r="F396" i="2"/>
  <c r="G396" i="2"/>
  <c r="H396" i="2"/>
  <c r="I396" i="2"/>
  <c r="C397" i="2"/>
  <c r="E397" i="2"/>
  <c r="F397" i="2"/>
  <c r="G397" i="2"/>
  <c r="H397" i="2"/>
  <c r="I397" i="2"/>
  <c r="C398" i="2"/>
  <c r="E398" i="2"/>
  <c r="F398" i="2"/>
  <c r="G398" i="2"/>
  <c r="H398" i="2"/>
  <c r="I398" i="2"/>
  <c r="C399" i="2"/>
  <c r="E399" i="2"/>
  <c r="F399" i="2"/>
  <c r="G399" i="2"/>
  <c r="H399" i="2"/>
  <c r="I399" i="2"/>
  <c r="C400" i="2"/>
  <c r="E400" i="2"/>
  <c r="F400" i="2"/>
  <c r="G400" i="2"/>
  <c r="H400" i="2"/>
  <c r="I400" i="2"/>
  <c r="C401" i="2"/>
  <c r="E401" i="2"/>
  <c r="F401" i="2"/>
  <c r="G401" i="2"/>
  <c r="H401" i="2"/>
  <c r="I401" i="2"/>
  <c r="C402" i="2"/>
  <c r="E402" i="2"/>
  <c r="F402" i="2"/>
  <c r="G402" i="2"/>
  <c r="H402" i="2"/>
  <c r="I402" i="2"/>
  <c r="C403" i="2"/>
  <c r="E403" i="2"/>
  <c r="F403" i="2"/>
  <c r="G403" i="2"/>
  <c r="H403" i="2"/>
  <c r="I403" i="2"/>
  <c r="C404" i="2"/>
  <c r="E404" i="2"/>
  <c r="F404" i="2"/>
  <c r="G404" i="2"/>
  <c r="H404" i="2"/>
  <c r="I404" i="2"/>
  <c r="C405" i="2"/>
  <c r="E405" i="2"/>
  <c r="F405" i="2"/>
  <c r="G405" i="2"/>
  <c r="H405" i="2"/>
  <c r="I405" i="2"/>
  <c r="C406" i="2"/>
  <c r="E406" i="2"/>
  <c r="F406" i="2"/>
  <c r="G406" i="2"/>
  <c r="H406" i="2"/>
  <c r="I406" i="2"/>
  <c r="C407" i="2"/>
  <c r="E407" i="2"/>
  <c r="F407" i="2"/>
  <c r="G407" i="2"/>
  <c r="H407" i="2"/>
  <c r="I407" i="2"/>
  <c r="C408" i="2"/>
  <c r="E408" i="2"/>
  <c r="F408" i="2"/>
  <c r="G408" i="2"/>
  <c r="H408" i="2"/>
  <c r="I408" i="2"/>
  <c r="C409" i="2"/>
  <c r="E409" i="2"/>
  <c r="F409" i="2"/>
  <c r="G409" i="2"/>
  <c r="H409" i="2"/>
  <c r="I409" i="2"/>
  <c r="C410" i="2"/>
  <c r="E410" i="2"/>
  <c r="F410" i="2"/>
  <c r="G410" i="2"/>
  <c r="H410" i="2"/>
  <c r="I410" i="2"/>
  <c r="C411" i="2"/>
  <c r="E411" i="2"/>
  <c r="F411" i="2"/>
  <c r="G411" i="2"/>
  <c r="H411" i="2"/>
  <c r="I411" i="2"/>
  <c r="C412" i="2"/>
  <c r="E412" i="2"/>
  <c r="F412" i="2"/>
  <c r="G412" i="2"/>
  <c r="H412" i="2"/>
  <c r="I412" i="2"/>
  <c r="C413" i="2"/>
  <c r="E413" i="2"/>
  <c r="F413" i="2"/>
  <c r="G413" i="2"/>
  <c r="H413" i="2"/>
  <c r="I413" i="2"/>
  <c r="C414" i="2"/>
  <c r="E414" i="2"/>
  <c r="F414" i="2"/>
  <c r="G414" i="2"/>
  <c r="H414" i="2"/>
  <c r="I414" i="2"/>
  <c r="C415" i="2"/>
  <c r="E415" i="2"/>
  <c r="F415" i="2"/>
  <c r="G415" i="2"/>
  <c r="H415" i="2"/>
  <c r="I415" i="2"/>
  <c r="C416" i="2"/>
  <c r="E416" i="2"/>
  <c r="F416" i="2"/>
  <c r="G416" i="2"/>
  <c r="H416" i="2"/>
  <c r="I416" i="2"/>
  <c r="C417" i="2"/>
  <c r="E417" i="2"/>
  <c r="F417" i="2"/>
  <c r="G417" i="2"/>
  <c r="H417" i="2"/>
  <c r="I417" i="2"/>
  <c r="C418" i="2"/>
  <c r="E418" i="2"/>
  <c r="F418" i="2"/>
  <c r="G418" i="2"/>
  <c r="H418" i="2"/>
  <c r="I418" i="2"/>
  <c r="C419" i="2"/>
  <c r="E419" i="2"/>
  <c r="F419" i="2"/>
  <c r="G419" i="2"/>
  <c r="H419" i="2"/>
  <c r="I419" i="2"/>
  <c r="C420" i="2"/>
  <c r="E420" i="2"/>
  <c r="F420" i="2"/>
  <c r="G420" i="2"/>
  <c r="H420" i="2"/>
  <c r="I420" i="2"/>
  <c r="C421" i="2"/>
  <c r="E421" i="2"/>
  <c r="F421" i="2"/>
  <c r="G421" i="2"/>
  <c r="H421" i="2"/>
  <c r="I421" i="2"/>
  <c r="C422" i="2"/>
  <c r="E422" i="2"/>
  <c r="F422" i="2"/>
  <c r="G422" i="2"/>
  <c r="H422" i="2"/>
  <c r="I422" i="2"/>
  <c r="C423" i="2"/>
  <c r="E423" i="2"/>
  <c r="F423" i="2"/>
  <c r="G423" i="2"/>
  <c r="H423" i="2"/>
  <c r="I423" i="2"/>
  <c r="C424" i="2"/>
  <c r="E424" i="2"/>
  <c r="F424" i="2"/>
  <c r="G424" i="2"/>
  <c r="H424" i="2"/>
  <c r="I424" i="2"/>
  <c r="C425" i="2"/>
  <c r="E425" i="2"/>
  <c r="F425" i="2"/>
  <c r="G425" i="2"/>
  <c r="H425" i="2"/>
  <c r="I425" i="2"/>
  <c r="C426" i="2"/>
  <c r="E426" i="2"/>
  <c r="F426" i="2"/>
  <c r="G426" i="2"/>
  <c r="H426" i="2"/>
  <c r="I426" i="2"/>
  <c r="C427" i="2"/>
  <c r="E427" i="2"/>
  <c r="F427" i="2"/>
  <c r="G427" i="2"/>
  <c r="H427" i="2"/>
  <c r="I427" i="2"/>
  <c r="C428" i="2"/>
  <c r="E428" i="2"/>
  <c r="F428" i="2"/>
  <c r="G428" i="2"/>
  <c r="H428" i="2"/>
  <c r="I428" i="2"/>
  <c r="C429" i="2"/>
  <c r="E429" i="2"/>
  <c r="F429" i="2"/>
  <c r="G429" i="2"/>
  <c r="H429" i="2"/>
  <c r="I429" i="2"/>
  <c r="C430" i="2"/>
  <c r="E430" i="2"/>
  <c r="F430" i="2"/>
  <c r="G430" i="2"/>
  <c r="H430" i="2"/>
  <c r="I430" i="2"/>
  <c r="C431" i="2"/>
  <c r="E431" i="2"/>
  <c r="F431" i="2"/>
  <c r="G431" i="2"/>
  <c r="H431" i="2"/>
  <c r="I431" i="2"/>
  <c r="C432" i="2"/>
  <c r="E432" i="2"/>
  <c r="F432" i="2"/>
  <c r="G432" i="2"/>
  <c r="H432" i="2"/>
  <c r="I432" i="2"/>
  <c r="C433" i="2"/>
  <c r="E433" i="2"/>
  <c r="F433" i="2"/>
  <c r="G433" i="2"/>
  <c r="H433" i="2"/>
  <c r="I433" i="2"/>
  <c r="C434" i="2"/>
  <c r="E434" i="2"/>
  <c r="F434" i="2"/>
  <c r="G434" i="2"/>
  <c r="H434" i="2"/>
  <c r="I434" i="2"/>
  <c r="C435" i="2"/>
  <c r="E435" i="2"/>
  <c r="F435" i="2"/>
  <c r="G435" i="2"/>
  <c r="H435" i="2"/>
  <c r="I435" i="2"/>
  <c r="C436" i="2"/>
  <c r="E436" i="2"/>
  <c r="F436" i="2"/>
  <c r="G436" i="2"/>
  <c r="H436" i="2"/>
  <c r="I436" i="2"/>
  <c r="C437" i="2"/>
  <c r="E437" i="2"/>
  <c r="F437" i="2"/>
  <c r="G437" i="2"/>
  <c r="H437" i="2"/>
  <c r="I437" i="2"/>
  <c r="C438" i="2"/>
  <c r="E438" i="2"/>
  <c r="F438" i="2"/>
  <c r="G438" i="2"/>
  <c r="H438" i="2"/>
  <c r="I438" i="2"/>
  <c r="C439" i="2"/>
  <c r="E439" i="2"/>
  <c r="F439" i="2"/>
  <c r="G439" i="2"/>
  <c r="H439" i="2"/>
  <c r="I439" i="2"/>
  <c r="C440" i="2"/>
  <c r="E440" i="2"/>
  <c r="F440" i="2"/>
  <c r="G440" i="2"/>
  <c r="H440" i="2"/>
  <c r="I440" i="2"/>
  <c r="C441" i="2"/>
  <c r="E441" i="2"/>
  <c r="F441" i="2"/>
  <c r="G441" i="2"/>
  <c r="H441" i="2"/>
  <c r="I441" i="2"/>
  <c r="C442" i="2"/>
  <c r="E442" i="2"/>
  <c r="F442" i="2"/>
  <c r="G442" i="2"/>
  <c r="H442" i="2"/>
  <c r="I442" i="2"/>
  <c r="C443" i="2"/>
  <c r="E443" i="2"/>
  <c r="F443" i="2"/>
  <c r="G443" i="2"/>
  <c r="H443" i="2"/>
  <c r="I443" i="2"/>
  <c r="C444" i="2"/>
  <c r="E444" i="2"/>
  <c r="F444" i="2"/>
  <c r="G444" i="2"/>
  <c r="H444" i="2"/>
  <c r="I444" i="2"/>
  <c r="C445" i="2"/>
  <c r="E445" i="2"/>
  <c r="F445" i="2"/>
  <c r="G445" i="2"/>
  <c r="H445" i="2"/>
  <c r="I445" i="2"/>
  <c r="C446" i="2"/>
  <c r="E446" i="2"/>
  <c r="F446" i="2"/>
  <c r="G446" i="2"/>
  <c r="H446" i="2"/>
  <c r="I446" i="2"/>
  <c r="C447" i="2"/>
  <c r="E447" i="2"/>
  <c r="F447" i="2"/>
  <c r="G447" i="2"/>
  <c r="H447" i="2"/>
  <c r="I447" i="2"/>
  <c r="C448" i="2"/>
  <c r="E448" i="2"/>
  <c r="F448" i="2"/>
  <c r="G448" i="2"/>
  <c r="H448" i="2"/>
  <c r="I448" i="2"/>
  <c r="C449" i="2"/>
  <c r="E449" i="2"/>
  <c r="F449" i="2"/>
  <c r="G449" i="2"/>
  <c r="H449" i="2"/>
  <c r="I449" i="2"/>
  <c r="C450" i="2"/>
  <c r="E450" i="2"/>
  <c r="F450" i="2"/>
  <c r="G450" i="2"/>
  <c r="H450" i="2"/>
  <c r="I450" i="2"/>
  <c r="C451" i="2"/>
  <c r="E451" i="2"/>
  <c r="F451" i="2"/>
  <c r="G451" i="2"/>
  <c r="H451" i="2"/>
  <c r="I451" i="2"/>
  <c r="C452" i="2"/>
  <c r="E452" i="2"/>
  <c r="F452" i="2"/>
  <c r="G452" i="2"/>
  <c r="H452" i="2"/>
  <c r="I452" i="2"/>
  <c r="C453" i="2"/>
  <c r="E453" i="2"/>
  <c r="F453" i="2"/>
  <c r="G453" i="2"/>
  <c r="H453" i="2"/>
  <c r="I453" i="2"/>
  <c r="C454" i="2"/>
  <c r="E454" i="2"/>
  <c r="F454" i="2"/>
  <c r="G454" i="2"/>
  <c r="H454" i="2"/>
  <c r="I454" i="2"/>
  <c r="C455" i="2"/>
  <c r="E455" i="2"/>
  <c r="F455" i="2"/>
  <c r="G455" i="2"/>
  <c r="H455" i="2"/>
  <c r="I455" i="2"/>
  <c r="C456" i="2"/>
  <c r="E456" i="2"/>
  <c r="F456" i="2"/>
  <c r="G456" i="2"/>
  <c r="H456" i="2"/>
  <c r="I456" i="2"/>
  <c r="C457" i="2"/>
  <c r="E457" i="2"/>
  <c r="F457" i="2"/>
  <c r="G457" i="2"/>
  <c r="H457" i="2"/>
  <c r="I457" i="2"/>
  <c r="C458" i="2"/>
  <c r="E458" i="2"/>
  <c r="F458" i="2"/>
  <c r="G458" i="2"/>
  <c r="H458" i="2"/>
  <c r="I458" i="2"/>
  <c r="C459" i="2"/>
  <c r="E459" i="2"/>
  <c r="F459" i="2"/>
  <c r="G459" i="2"/>
  <c r="H459" i="2"/>
  <c r="I459" i="2"/>
  <c r="C460" i="2"/>
  <c r="E460" i="2"/>
  <c r="F460" i="2"/>
  <c r="G460" i="2"/>
  <c r="H460" i="2"/>
  <c r="I460" i="2"/>
  <c r="C461" i="2"/>
  <c r="E461" i="2"/>
  <c r="F461" i="2"/>
  <c r="G461" i="2"/>
  <c r="H461" i="2"/>
  <c r="I461" i="2"/>
  <c r="C462" i="2"/>
  <c r="E462" i="2"/>
  <c r="F462" i="2"/>
  <c r="G462" i="2"/>
  <c r="H462" i="2"/>
  <c r="I462" i="2"/>
  <c r="C463" i="2"/>
  <c r="E463" i="2"/>
  <c r="F463" i="2"/>
  <c r="G463" i="2"/>
  <c r="H463" i="2"/>
  <c r="I463" i="2"/>
  <c r="C464" i="2"/>
  <c r="E464" i="2"/>
  <c r="F464" i="2"/>
  <c r="G464" i="2"/>
  <c r="H464" i="2"/>
  <c r="I464" i="2"/>
  <c r="C465" i="2"/>
  <c r="E465" i="2"/>
  <c r="F465" i="2"/>
  <c r="G465" i="2"/>
  <c r="H465" i="2"/>
  <c r="I465" i="2"/>
  <c r="C466" i="2"/>
  <c r="E466" i="2"/>
  <c r="F466" i="2"/>
  <c r="G466" i="2"/>
  <c r="H466" i="2"/>
  <c r="I466" i="2"/>
  <c r="C467" i="2"/>
  <c r="E467" i="2"/>
  <c r="F467" i="2"/>
  <c r="G467" i="2"/>
  <c r="H467" i="2"/>
  <c r="I467" i="2"/>
  <c r="C468" i="2"/>
  <c r="E468" i="2"/>
  <c r="F468" i="2"/>
  <c r="G468" i="2"/>
  <c r="H468" i="2"/>
  <c r="I468" i="2"/>
  <c r="C469" i="2"/>
  <c r="E469" i="2"/>
  <c r="F469" i="2"/>
  <c r="G469" i="2"/>
  <c r="H469" i="2"/>
  <c r="I469" i="2"/>
  <c r="C470" i="2"/>
  <c r="E470" i="2"/>
  <c r="F470" i="2"/>
  <c r="G470" i="2"/>
  <c r="H470" i="2"/>
  <c r="I470" i="2"/>
  <c r="C471" i="2"/>
  <c r="E471" i="2"/>
  <c r="F471" i="2"/>
  <c r="G471" i="2"/>
  <c r="H471" i="2"/>
  <c r="I471" i="2"/>
  <c r="C472" i="2"/>
  <c r="E472" i="2"/>
  <c r="F472" i="2"/>
  <c r="G472" i="2"/>
  <c r="H472" i="2"/>
  <c r="I472" i="2"/>
  <c r="C473" i="2"/>
  <c r="E473" i="2"/>
  <c r="F473" i="2"/>
  <c r="G473" i="2"/>
  <c r="H473" i="2"/>
  <c r="I473" i="2"/>
  <c r="C474" i="2"/>
  <c r="E474" i="2"/>
  <c r="F474" i="2"/>
  <c r="G474" i="2"/>
  <c r="H474" i="2"/>
  <c r="I474" i="2"/>
  <c r="C475" i="2"/>
  <c r="E475" i="2"/>
  <c r="F475" i="2"/>
  <c r="G475" i="2"/>
  <c r="H475" i="2"/>
  <c r="I475" i="2"/>
  <c r="C476" i="2"/>
  <c r="E476" i="2"/>
  <c r="F476" i="2"/>
  <c r="G476" i="2"/>
  <c r="H476" i="2"/>
  <c r="I476" i="2"/>
  <c r="C477" i="2"/>
  <c r="E477" i="2"/>
  <c r="F477" i="2"/>
  <c r="G477" i="2"/>
  <c r="H477" i="2"/>
  <c r="I477" i="2"/>
  <c r="C478" i="2"/>
  <c r="E478" i="2"/>
  <c r="F478" i="2"/>
  <c r="G478" i="2"/>
  <c r="H478" i="2"/>
  <c r="I478" i="2"/>
  <c r="C479" i="2"/>
  <c r="E479" i="2"/>
  <c r="F479" i="2"/>
  <c r="G479" i="2"/>
  <c r="H479" i="2"/>
  <c r="I479" i="2"/>
  <c r="C480" i="2"/>
  <c r="E480" i="2"/>
  <c r="F480" i="2"/>
  <c r="G480" i="2"/>
  <c r="H480" i="2"/>
  <c r="I480" i="2"/>
  <c r="C481" i="2"/>
  <c r="E481" i="2"/>
  <c r="F481" i="2"/>
  <c r="G481" i="2"/>
  <c r="H481" i="2"/>
  <c r="I481" i="2"/>
  <c r="C482" i="2"/>
  <c r="E482" i="2"/>
  <c r="F482" i="2"/>
  <c r="G482" i="2"/>
  <c r="H482" i="2"/>
  <c r="I482" i="2"/>
  <c r="C483" i="2"/>
  <c r="E483" i="2"/>
  <c r="F483" i="2"/>
  <c r="G483" i="2"/>
  <c r="H483" i="2"/>
  <c r="I483" i="2"/>
  <c r="C484" i="2"/>
  <c r="E484" i="2"/>
  <c r="F484" i="2"/>
  <c r="G484" i="2"/>
  <c r="H484" i="2"/>
  <c r="I484" i="2"/>
  <c r="C485" i="2"/>
  <c r="E485" i="2"/>
  <c r="F485" i="2"/>
  <c r="G485" i="2"/>
  <c r="H485" i="2"/>
  <c r="I485" i="2"/>
  <c r="C486" i="2"/>
  <c r="E486" i="2"/>
  <c r="F486" i="2"/>
  <c r="G486" i="2"/>
  <c r="H486" i="2"/>
  <c r="I486" i="2"/>
  <c r="C487" i="2"/>
  <c r="E487" i="2"/>
  <c r="F487" i="2"/>
  <c r="G487" i="2"/>
  <c r="H487" i="2"/>
  <c r="I487" i="2"/>
  <c r="C488" i="2"/>
  <c r="E488" i="2"/>
  <c r="F488" i="2"/>
  <c r="G488" i="2"/>
  <c r="H488" i="2"/>
  <c r="I488" i="2"/>
  <c r="C489" i="2"/>
  <c r="E489" i="2"/>
  <c r="F489" i="2"/>
  <c r="G489" i="2"/>
  <c r="H489" i="2"/>
  <c r="I489" i="2"/>
  <c r="C490" i="2"/>
  <c r="E490" i="2"/>
  <c r="F490" i="2"/>
  <c r="G490" i="2"/>
  <c r="H490" i="2"/>
  <c r="I490" i="2"/>
  <c r="C491" i="2"/>
  <c r="E491" i="2"/>
  <c r="F491" i="2"/>
  <c r="G491" i="2"/>
  <c r="H491" i="2"/>
  <c r="I491" i="2"/>
  <c r="C492" i="2"/>
  <c r="E492" i="2"/>
  <c r="F492" i="2"/>
  <c r="G492" i="2"/>
  <c r="H492" i="2"/>
  <c r="I492" i="2"/>
  <c r="C493" i="2"/>
  <c r="E493" i="2"/>
  <c r="F493" i="2"/>
  <c r="G493" i="2"/>
  <c r="H493" i="2"/>
  <c r="I493" i="2"/>
  <c r="C494" i="2"/>
  <c r="E494" i="2"/>
  <c r="F494" i="2"/>
  <c r="G494" i="2"/>
  <c r="H494" i="2"/>
  <c r="I494" i="2"/>
  <c r="C495" i="2"/>
  <c r="E495" i="2"/>
  <c r="F495" i="2"/>
  <c r="G495" i="2"/>
  <c r="H495" i="2"/>
  <c r="I495" i="2"/>
  <c r="C496" i="2"/>
  <c r="E496" i="2"/>
  <c r="F496" i="2"/>
  <c r="G496" i="2"/>
  <c r="H496" i="2"/>
  <c r="I496" i="2"/>
  <c r="C497" i="2"/>
  <c r="E497" i="2"/>
  <c r="F497" i="2"/>
  <c r="G497" i="2"/>
  <c r="H497" i="2"/>
  <c r="I497" i="2"/>
  <c r="C498" i="2"/>
  <c r="E498" i="2"/>
  <c r="F498" i="2"/>
  <c r="G498" i="2"/>
  <c r="H498" i="2"/>
  <c r="I498" i="2"/>
  <c r="C499" i="2"/>
  <c r="E499" i="2"/>
  <c r="F499" i="2"/>
  <c r="G499" i="2"/>
  <c r="H499" i="2"/>
  <c r="I499" i="2"/>
  <c r="C500" i="2"/>
  <c r="E500" i="2"/>
  <c r="F500" i="2"/>
  <c r="G500" i="2"/>
  <c r="H500" i="2"/>
  <c r="I500" i="2"/>
  <c r="C501" i="2"/>
  <c r="E501" i="2"/>
  <c r="F501" i="2"/>
  <c r="G501" i="2"/>
  <c r="H501" i="2"/>
  <c r="I501" i="2"/>
  <c r="C502" i="2"/>
  <c r="E502" i="2"/>
  <c r="F502" i="2"/>
  <c r="G502" i="2"/>
  <c r="H502" i="2"/>
  <c r="I502" i="2"/>
  <c r="C503" i="2"/>
  <c r="E503" i="2"/>
  <c r="F503" i="2"/>
  <c r="G503" i="2"/>
  <c r="H503" i="2"/>
  <c r="I503" i="2"/>
  <c r="C504" i="2"/>
  <c r="E504" i="2"/>
  <c r="F504" i="2"/>
  <c r="G504" i="2"/>
  <c r="H504" i="2"/>
  <c r="I504" i="2"/>
  <c r="C505" i="2"/>
  <c r="E505" i="2"/>
  <c r="F505" i="2"/>
  <c r="G505" i="2"/>
  <c r="H505" i="2"/>
  <c r="I505" i="2"/>
  <c r="C506" i="2"/>
  <c r="E506" i="2"/>
  <c r="F506" i="2"/>
  <c r="G506" i="2"/>
  <c r="H506" i="2"/>
  <c r="I506" i="2"/>
  <c r="C507" i="2"/>
  <c r="E507" i="2"/>
  <c r="F507" i="2"/>
  <c r="G507" i="2"/>
  <c r="H507" i="2"/>
  <c r="I507" i="2"/>
  <c r="C508" i="2"/>
  <c r="E508" i="2"/>
  <c r="F508" i="2"/>
  <c r="G508" i="2"/>
  <c r="H508" i="2"/>
  <c r="I508" i="2"/>
  <c r="C509" i="2"/>
  <c r="E509" i="2"/>
  <c r="F509" i="2"/>
  <c r="G509" i="2"/>
  <c r="H509" i="2"/>
  <c r="I509" i="2"/>
  <c r="C510" i="2"/>
  <c r="E510" i="2"/>
  <c r="F510" i="2"/>
  <c r="G510" i="2"/>
  <c r="H510" i="2"/>
  <c r="I510" i="2"/>
  <c r="C511" i="2"/>
  <c r="E511" i="2"/>
  <c r="F511" i="2"/>
  <c r="G511" i="2"/>
  <c r="H511" i="2"/>
  <c r="I511" i="2"/>
  <c r="C512" i="2"/>
  <c r="E512" i="2"/>
  <c r="F512" i="2"/>
  <c r="G512" i="2"/>
  <c r="H512" i="2"/>
  <c r="I512" i="2"/>
  <c r="C513" i="2"/>
  <c r="E513" i="2"/>
  <c r="F513" i="2"/>
  <c r="G513" i="2"/>
  <c r="H513" i="2"/>
  <c r="I513" i="2"/>
  <c r="C514" i="2"/>
  <c r="E514" i="2"/>
  <c r="F514" i="2"/>
  <c r="G514" i="2"/>
  <c r="H514" i="2"/>
  <c r="I514" i="2"/>
  <c r="C515" i="2"/>
  <c r="E515" i="2"/>
  <c r="F515" i="2"/>
  <c r="G515" i="2"/>
  <c r="H515" i="2"/>
  <c r="I515" i="2"/>
  <c r="C516" i="2"/>
  <c r="E516" i="2"/>
  <c r="F516" i="2"/>
  <c r="G516" i="2"/>
  <c r="H516" i="2"/>
  <c r="I516" i="2"/>
  <c r="C517" i="2"/>
  <c r="E517" i="2"/>
  <c r="F517" i="2"/>
  <c r="G517" i="2"/>
  <c r="H517" i="2"/>
  <c r="I517" i="2"/>
  <c r="C518" i="2"/>
  <c r="E518" i="2"/>
  <c r="F518" i="2"/>
  <c r="G518" i="2"/>
  <c r="H518" i="2"/>
  <c r="I518" i="2"/>
  <c r="C519" i="2"/>
  <c r="E519" i="2"/>
  <c r="F519" i="2"/>
  <c r="G519" i="2"/>
  <c r="H519" i="2"/>
  <c r="I519" i="2"/>
  <c r="C520" i="2"/>
  <c r="E520" i="2"/>
  <c r="F520" i="2"/>
  <c r="G520" i="2"/>
  <c r="H520" i="2"/>
  <c r="I520" i="2"/>
  <c r="C521" i="2"/>
  <c r="E521" i="2"/>
  <c r="F521" i="2"/>
  <c r="G521" i="2"/>
  <c r="H521" i="2"/>
  <c r="I521" i="2"/>
  <c r="C522" i="2"/>
  <c r="E522" i="2"/>
  <c r="F522" i="2"/>
  <c r="G522" i="2"/>
  <c r="H522" i="2"/>
  <c r="I522" i="2"/>
  <c r="C523" i="2"/>
  <c r="E523" i="2"/>
  <c r="F523" i="2"/>
  <c r="G523" i="2"/>
  <c r="H523" i="2"/>
  <c r="I523" i="2"/>
  <c r="C524" i="2"/>
  <c r="E524" i="2"/>
  <c r="F524" i="2"/>
  <c r="G524" i="2"/>
  <c r="H524" i="2"/>
  <c r="I524" i="2"/>
  <c r="C525" i="2"/>
  <c r="E525" i="2"/>
  <c r="F525" i="2"/>
  <c r="G525" i="2"/>
  <c r="H525" i="2"/>
  <c r="I525" i="2"/>
  <c r="C526" i="2"/>
  <c r="E526" i="2"/>
  <c r="F526" i="2"/>
  <c r="G526" i="2"/>
  <c r="H526" i="2"/>
  <c r="I526" i="2"/>
  <c r="C527" i="2"/>
  <c r="E527" i="2"/>
  <c r="F527" i="2"/>
  <c r="G527" i="2"/>
  <c r="H527" i="2"/>
  <c r="I527" i="2"/>
  <c r="C528" i="2"/>
  <c r="E528" i="2"/>
  <c r="F528" i="2"/>
  <c r="G528" i="2"/>
  <c r="H528" i="2"/>
  <c r="I528" i="2"/>
  <c r="C529" i="2"/>
  <c r="E529" i="2"/>
  <c r="F529" i="2"/>
  <c r="G529" i="2"/>
  <c r="H529" i="2"/>
  <c r="I529" i="2"/>
  <c r="C530" i="2"/>
  <c r="E530" i="2"/>
  <c r="F530" i="2"/>
  <c r="G530" i="2"/>
  <c r="H530" i="2"/>
  <c r="I530" i="2"/>
  <c r="C531" i="2"/>
  <c r="E531" i="2"/>
  <c r="F531" i="2"/>
  <c r="G531" i="2"/>
  <c r="H531" i="2"/>
  <c r="I531" i="2"/>
  <c r="C532" i="2"/>
  <c r="E532" i="2"/>
  <c r="F532" i="2"/>
  <c r="G532" i="2"/>
  <c r="H532" i="2"/>
  <c r="I532" i="2"/>
  <c r="C533" i="2"/>
  <c r="E533" i="2"/>
  <c r="F533" i="2"/>
  <c r="G533" i="2"/>
  <c r="H533" i="2"/>
  <c r="I533" i="2"/>
  <c r="C534" i="2"/>
  <c r="E534" i="2"/>
  <c r="F534" i="2"/>
  <c r="G534" i="2"/>
  <c r="H534" i="2"/>
  <c r="I534" i="2"/>
  <c r="C535" i="2"/>
  <c r="E535" i="2"/>
  <c r="F535" i="2"/>
  <c r="G535" i="2"/>
  <c r="H535" i="2"/>
  <c r="I535" i="2"/>
  <c r="C536" i="2"/>
  <c r="E536" i="2"/>
  <c r="F536" i="2"/>
  <c r="G536" i="2"/>
  <c r="H536" i="2"/>
  <c r="I536" i="2"/>
  <c r="C537" i="2"/>
  <c r="E537" i="2"/>
  <c r="F537" i="2"/>
  <c r="G537" i="2"/>
  <c r="H537" i="2"/>
  <c r="I537" i="2"/>
  <c r="C538" i="2"/>
  <c r="E538" i="2"/>
  <c r="F538" i="2"/>
  <c r="G538" i="2"/>
  <c r="H538" i="2"/>
  <c r="I538" i="2"/>
  <c r="C539" i="2"/>
  <c r="E539" i="2"/>
  <c r="F539" i="2"/>
  <c r="G539" i="2"/>
  <c r="H539" i="2"/>
  <c r="I539" i="2"/>
  <c r="C540" i="2"/>
  <c r="E540" i="2"/>
  <c r="F540" i="2"/>
  <c r="G540" i="2"/>
  <c r="H540" i="2"/>
  <c r="I540" i="2"/>
  <c r="C541" i="2"/>
  <c r="E541" i="2"/>
  <c r="F541" i="2"/>
  <c r="G541" i="2"/>
  <c r="H541" i="2"/>
  <c r="I541" i="2"/>
  <c r="C542" i="2"/>
  <c r="E542" i="2"/>
  <c r="F542" i="2"/>
  <c r="G542" i="2"/>
  <c r="H542" i="2"/>
  <c r="I542" i="2"/>
  <c r="C543" i="2"/>
  <c r="E543" i="2"/>
  <c r="F543" i="2"/>
  <c r="G543" i="2"/>
  <c r="H543" i="2"/>
  <c r="I543" i="2"/>
  <c r="C544" i="2"/>
  <c r="E544" i="2"/>
  <c r="F544" i="2"/>
  <c r="G544" i="2"/>
  <c r="H544" i="2"/>
  <c r="I544" i="2"/>
  <c r="C545" i="2"/>
  <c r="E545" i="2"/>
  <c r="F545" i="2"/>
  <c r="G545" i="2"/>
  <c r="H545" i="2"/>
  <c r="I545" i="2"/>
  <c r="C546" i="2"/>
  <c r="E546" i="2"/>
  <c r="F546" i="2"/>
  <c r="G546" i="2"/>
  <c r="H546" i="2"/>
  <c r="I546" i="2"/>
  <c r="C547" i="2"/>
  <c r="E547" i="2"/>
  <c r="F547" i="2"/>
  <c r="G547" i="2"/>
  <c r="H547" i="2"/>
  <c r="I547" i="2"/>
  <c r="C548" i="2"/>
  <c r="E548" i="2"/>
  <c r="F548" i="2"/>
  <c r="G548" i="2"/>
  <c r="H548" i="2"/>
  <c r="I548" i="2"/>
  <c r="C549" i="2"/>
  <c r="E549" i="2"/>
  <c r="F549" i="2"/>
  <c r="G549" i="2"/>
  <c r="H549" i="2"/>
  <c r="I549" i="2"/>
  <c r="C550" i="2"/>
  <c r="E550" i="2"/>
  <c r="F550" i="2"/>
  <c r="G550" i="2"/>
  <c r="H550" i="2"/>
  <c r="I550" i="2"/>
  <c r="C551" i="2"/>
  <c r="E551" i="2"/>
  <c r="F551" i="2"/>
  <c r="G551" i="2"/>
  <c r="H551" i="2"/>
  <c r="I551" i="2"/>
  <c r="C552" i="2"/>
  <c r="E552" i="2"/>
  <c r="F552" i="2"/>
  <c r="G552" i="2"/>
  <c r="H552" i="2"/>
  <c r="I552" i="2"/>
  <c r="C553" i="2"/>
  <c r="E553" i="2"/>
  <c r="F553" i="2"/>
  <c r="G553" i="2"/>
  <c r="H553" i="2"/>
  <c r="I553" i="2"/>
  <c r="C554" i="2"/>
  <c r="E554" i="2"/>
  <c r="F554" i="2"/>
  <c r="G554" i="2"/>
  <c r="H554" i="2"/>
  <c r="I554" i="2"/>
  <c r="C555" i="2"/>
  <c r="E555" i="2"/>
  <c r="F555" i="2"/>
  <c r="G555" i="2"/>
  <c r="H555" i="2"/>
  <c r="I555" i="2"/>
  <c r="C556" i="2"/>
  <c r="E556" i="2"/>
  <c r="F556" i="2"/>
  <c r="G556" i="2"/>
  <c r="H556" i="2"/>
  <c r="I556" i="2"/>
  <c r="C557" i="2"/>
  <c r="E557" i="2"/>
  <c r="F557" i="2"/>
  <c r="G557" i="2"/>
  <c r="H557" i="2"/>
  <c r="I557" i="2"/>
  <c r="C558" i="2"/>
  <c r="E558" i="2"/>
  <c r="F558" i="2"/>
  <c r="G558" i="2"/>
  <c r="H558" i="2"/>
  <c r="I558" i="2"/>
  <c r="C559" i="2"/>
  <c r="E559" i="2"/>
  <c r="F559" i="2"/>
  <c r="G559" i="2"/>
  <c r="H559" i="2"/>
  <c r="I559" i="2"/>
  <c r="C560" i="2"/>
  <c r="E560" i="2"/>
  <c r="F560" i="2"/>
  <c r="G560" i="2"/>
  <c r="H560" i="2"/>
  <c r="I560" i="2"/>
  <c r="C561" i="2"/>
  <c r="E561" i="2"/>
  <c r="F561" i="2"/>
  <c r="G561" i="2"/>
  <c r="H561" i="2"/>
  <c r="I561" i="2"/>
  <c r="C562" i="2"/>
  <c r="E562" i="2"/>
  <c r="F562" i="2"/>
  <c r="G562" i="2"/>
  <c r="H562" i="2"/>
  <c r="I562" i="2"/>
  <c r="C563" i="2"/>
  <c r="E563" i="2"/>
  <c r="F563" i="2"/>
  <c r="G563" i="2"/>
  <c r="H563" i="2"/>
  <c r="I563" i="2"/>
  <c r="C564" i="2"/>
  <c r="E564" i="2"/>
  <c r="F564" i="2"/>
  <c r="G564" i="2"/>
  <c r="H564" i="2"/>
  <c r="I564" i="2"/>
  <c r="C565" i="2"/>
  <c r="E565" i="2"/>
  <c r="F565" i="2"/>
  <c r="G565" i="2"/>
  <c r="H565" i="2"/>
  <c r="I565" i="2"/>
  <c r="C566" i="2"/>
  <c r="E566" i="2"/>
  <c r="F566" i="2"/>
  <c r="G566" i="2"/>
  <c r="H566" i="2"/>
  <c r="I566" i="2"/>
  <c r="C567" i="2"/>
  <c r="E567" i="2"/>
  <c r="F567" i="2"/>
  <c r="G567" i="2"/>
  <c r="H567" i="2"/>
  <c r="I567" i="2"/>
  <c r="C568" i="2"/>
  <c r="E568" i="2"/>
  <c r="F568" i="2"/>
  <c r="G568" i="2"/>
  <c r="H568" i="2"/>
  <c r="I568" i="2"/>
  <c r="C569" i="2"/>
  <c r="E569" i="2"/>
  <c r="F569" i="2"/>
  <c r="G569" i="2"/>
  <c r="H569" i="2"/>
  <c r="I569" i="2"/>
  <c r="C570" i="2"/>
  <c r="E570" i="2"/>
  <c r="F570" i="2"/>
  <c r="G570" i="2"/>
  <c r="H570" i="2"/>
  <c r="I570" i="2"/>
  <c r="C571" i="2"/>
  <c r="E571" i="2"/>
  <c r="F571" i="2"/>
  <c r="G571" i="2"/>
  <c r="H571" i="2"/>
  <c r="I571" i="2"/>
  <c r="C572" i="2"/>
  <c r="E572" i="2"/>
  <c r="F572" i="2"/>
  <c r="G572" i="2"/>
  <c r="H572" i="2"/>
  <c r="I572" i="2"/>
  <c r="C573" i="2"/>
  <c r="E573" i="2"/>
  <c r="F573" i="2"/>
  <c r="G573" i="2"/>
  <c r="H573" i="2"/>
  <c r="I573" i="2"/>
  <c r="C574" i="2"/>
  <c r="E574" i="2"/>
  <c r="F574" i="2"/>
  <c r="G574" i="2"/>
  <c r="H574" i="2"/>
  <c r="I574" i="2"/>
  <c r="C575" i="2"/>
  <c r="E575" i="2"/>
  <c r="F575" i="2"/>
  <c r="G575" i="2"/>
  <c r="H575" i="2"/>
  <c r="I575" i="2"/>
  <c r="C576" i="2"/>
  <c r="E576" i="2"/>
  <c r="F576" i="2"/>
  <c r="G576" i="2"/>
  <c r="H576" i="2"/>
  <c r="I576" i="2"/>
  <c r="C577" i="2"/>
  <c r="E577" i="2"/>
  <c r="F577" i="2"/>
  <c r="G577" i="2"/>
  <c r="H577" i="2"/>
  <c r="I577" i="2"/>
  <c r="C578" i="2"/>
  <c r="E578" i="2"/>
  <c r="F578" i="2"/>
  <c r="G578" i="2"/>
  <c r="H578" i="2"/>
  <c r="I578" i="2"/>
  <c r="C579" i="2"/>
  <c r="E579" i="2"/>
  <c r="F579" i="2"/>
  <c r="G579" i="2"/>
  <c r="H579" i="2"/>
  <c r="I579" i="2"/>
  <c r="C580" i="2"/>
  <c r="E580" i="2"/>
  <c r="F580" i="2"/>
  <c r="G580" i="2"/>
  <c r="H580" i="2"/>
  <c r="I580" i="2"/>
  <c r="C581" i="2"/>
  <c r="E581" i="2"/>
  <c r="F581" i="2"/>
  <c r="G581" i="2"/>
  <c r="H581" i="2"/>
  <c r="I581" i="2"/>
  <c r="C582" i="2"/>
  <c r="E582" i="2"/>
  <c r="F582" i="2"/>
  <c r="G582" i="2"/>
  <c r="H582" i="2"/>
  <c r="I582" i="2"/>
  <c r="C583" i="2"/>
  <c r="E583" i="2"/>
  <c r="F583" i="2"/>
  <c r="G583" i="2"/>
  <c r="H583" i="2"/>
  <c r="I583" i="2"/>
  <c r="C584" i="2"/>
  <c r="E584" i="2"/>
  <c r="F584" i="2"/>
  <c r="G584" i="2"/>
  <c r="H584" i="2"/>
  <c r="I584" i="2"/>
  <c r="C585" i="2"/>
  <c r="E585" i="2"/>
  <c r="F585" i="2"/>
  <c r="G585" i="2"/>
  <c r="H585" i="2"/>
  <c r="I585" i="2"/>
  <c r="C586" i="2"/>
  <c r="E586" i="2"/>
  <c r="F586" i="2"/>
  <c r="G586" i="2"/>
  <c r="H586" i="2"/>
  <c r="I586" i="2"/>
  <c r="C587" i="2"/>
  <c r="E587" i="2"/>
  <c r="F587" i="2"/>
  <c r="G587" i="2"/>
  <c r="H587" i="2"/>
  <c r="I587" i="2"/>
  <c r="C588" i="2"/>
  <c r="E588" i="2"/>
  <c r="F588" i="2"/>
  <c r="G588" i="2"/>
  <c r="H588" i="2"/>
  <c r="I588" i="2"/>
  <c r="C589" i="2"/>
  <c r="E589" i="2"/>
  <c r="F589" i="2"/>
  <c r="G589" i="2"/>
  <c r="H589" i="2"/>
  <c r="I589" i="2"/>
  <c r="C590" i="2"/>
  <c r="E590" i="2"/>
  <c r="F590" i="2"/>
  <c r="G590" i="2"/>
  <c r="H590" i="2"/>
  <c r="I590" i="2"/>
  <c r="C591" i="2"/>
  <c r="E591" i="2"/>
  <c r="F591" i="2"/>
  <c r="G591" i="2"/>
  <c r="H591" i="2"/>
  <c r="I591" i="2"/>
  <c r="C592" i="2"/>
  <c r="E592" i="2"/>
  <c r="F592" i="2"/>
  <c r="G592" i="2"/>
  <c r="H592" i="2"/>
  <c r="I592" i="2"/>
  <c r="C593" i="2"/>
  <c r="E593" i="2"/>
  <c r="F593" i="2"/>
  <c r="G593" i="2"/>
  <c r="H593" i="2"/>
  <c r="I593" i="2"/>
  <c r="C594" i="2"/>
  <c r="E594" i="2"/>
  <c r="F594" i="2"/>
  <c r="G594" i="2"/>
  <c r="H594" i="2"/>
  <c r="I594" i="2"/>
  <c r="C595" i="2"/>
  <c r="E595" i="2"/>
  <c r="F595" i="2"/>
  <c r="G595" i="2"/>
  <c r="H595" i="2"/>
  <c r="I595" i="2"/>
  <c r="C596" i="2"/>
  <c r="E596" i="2"/>
  <c r="F596" i="2"/>
  <c r="G596" i="2"/>
  <c r="H596" i="2"/>
  <c r="I596" i="2"/>
  <c r="C597" i="2"/>
  <c r="E597" i="2"/>
  <c r="F597" i="2"/>
  <c r="G597" i="2"/>
  <c r="H597" i="2"/>
  <c r="I597" i="2"/>
  <c r="C598" i="2"/>
  <c r="E598" i="2"/>
  <c r="F598" i="2"/>
  <c r="G598" i="2"/>
  <c r="H598" i="2"/>
  <c r="I598" i="2"/>
  <c r="C599" i="2"/>
  <c r="E599" i="2"/>
  <c r="F599" i="2"/>
  <c r="G599" i="2"/>
  <c r="H599" i="2"/>
  <c r="I599" i="2"/>
  <c r="C600" i="2"/>
  <c r="E600" i="2"/>
  <c r="F600" i="2"/>
  <c r="G600" i="2"/>
  <c r="H600" i="2"/>
  <c r="I600" i="2"/>
  <c r="C601" i="2"/>
  <c r="E601" i="2"/>
  <c r="F601" i="2"/>
  <c r="G601" i="2"/>
  <c r="H601" i="2"/>
  <c r="I601" i="2"/>
  <c r="C602" i="2"/>
  <c r="E602" i="2"/>
  <c r="F602" i="2"/>
  <c r="G602" i="2"/>
  <c r="H602" i="2"/>
  <c r="I602" i="2"/>
  <c r="C603" i="2"/>
  <c r="E603" i="2"/>
  <c r="F603" i="2"/>
  <c r="G603" i="2"/>
  <c r="H603" i="2"/>
  <c r="I603" i="2"/>
  <c r="C604" i="2"/>
  <c r="E604" i="2"/>
  <c r="F604" i="2"/>
  <c r="G604" i="2"/>
  <c r="H604" i="2"/>
  <c r="I604" i="2"/>
  <c r="C605" i="2"/>
  <c r="E605" i="2"/>
  <c r="F605" i="2"/>
  <c r="G605" i="2"/>
  <c r="H605" i="2"/>
  <c r="I605" i="2"/>
  <c r="C606" i="2"/>
  <c r="E606" i="2"/>
  <c r="F606" i="2"/>
  <c r="G606" i="2"/>
  <c r="H606" i="2"/>
  <c r="I606" i="2"/>
  <c r="C607" i="2"/>
  <c r="E607" i="2"/>
  <c r="F607" i="2"/>
  <c r="G607" i="2"/>
  <c r="H607" i="2"/>
  <c r="I607" i="2"/>
  <c r="C608" i="2"/>
  <c r="E608" i="2"/>
  <c r="F608" i="2"/>
  <c r="G608" i="2"/>
  <c r="H608" i="2"/>
  <c r="I608" i="2"/>
  <c r="C609" i="2"/>
  <c r="E609" i="2"/>
  <c r="F609" i="2"/>
  <c r="G609" i="2"/>
  <c r="H609" i="2"/>
  <c r="I609" i="2"/>
  <c r="C610" i="2"/>
  <c r="E610" i="2"/>
  <c r="F610" i="2"/>
  <c r="G610" i="2"/>
  <c r="H610" i="2"/>
  <c r="I610" i="2"/>
  <c r="C611" i="2"/>
  <c r="E611" i="2"/>
  <c r="F611" i="2"/>
  <c r="G611" i="2"/>
  <c r="H611" i="2"/>
  <c r="I611" i="2"/>
  <c r="C612" i="2"/>
  <c r="E612" i="2"/>
  <c r="F612" i="2"/>
  <c r="G612" i="2"/>
  <c r="H612" i="2"/>
  <c r="I612" i="2"/>
  <c r="C613" i="2"/>
  <c r="E613" i="2"/>
  <c r="F613" i="2"/>
  <c r="G613" i="2"/>
  <c r="H613" i="2"/>
  <c r="I613" i="2"/>
  <c r="C614" i="2"/>
  <c r="E614" i="2"/>
  <c r="F614" i="2"/>
  <c r="G614" i="2"/>
  <c r="H614" i="2"/>
  <c r="I614" i="2"/>
  <c r="C615" i="2"/>
  <c r="E615" i="2"/>
  <c r="F615" i="2"/>
  <c r="G615" i="2"/>
  <c r="H615" i="2"/>
  <c r="I615" i="2"/>
  <c r="C616" i="2"/>
  <c r="E616" i="2"/>
  <c r="F616" i="2"/>
  <c r="G616" i="2"/>
  <c r="H616" i="2"/>
  <c r="I616" i="2"/>
  <c r="C617" i="2"/>
  <c r="E617" i="2"/>
  <c r="F617" i="2"/>
  <c r="G617" i="2"/>
  <c r="H617" i="2"/>
  <c r="I617" i="2"/>
  <c r="C618" i="2"/>
  <c r="E618" i="2"/>
  <c r="F618" i="2"/>
  <c r="G618" i="2"/>
  <c r="H618" i="2"/>
  <c r="I618" i="2"/>
  <c r="C619" i="2"/>
  <c r="E619" i="2"/>
  <c r="F619" i="2"/>
  <c r="G619" i="2"/>
  <c r="H619" i="2"/>
  <c r="I619" i="2"/>
  <c r="C620" i="2"/>
  <c r="E620" i="2"/>
  <c r="F620" i="2"/>
  <c r="G620" i="2"/>
  <c r="H620" i="2"/>
  <c r="I620" i="2"/>
  <c r="C621" i="2"/>
  <c r="E621" i="2"/>
  <c r="F621" i="2"/>
  <c r="G621" i="2"/>
  <c r="H621" i="2"/>
  <c r="I621" i="2"/>
  <c r="C622" i="2"/>
  <c r="E622" i="2"/>
  <c r="F622" i="2"/>
  <c r="G622" i="2"/>
  <c r="H622" i="2"/>
  <c r="I622" i="2"/>
  <c r="C623" i="2"/>
  <c r="E623" i="2"/>
  <c r="F623" i="2"/>
  <c r="G623" i="2"/>
  <c r="H623" i="2"/>
  <c r="I623" i="2"/>
  <c r="C624" i="2"/>
  <c r="E624" i="2"/>
  <c r="F624" i="2"/>
  <c r="G624" i="2"/>
  <c r="H624" i="2"/>
  <c r="I624" i="2"/>
  <c r="C625" i="2"/>
  <c r="E625" i="2"/>
  <c r="F625" i="2"/>
  <c r="G625" i="2"/>
  <c r="H625" i="2"/>
  <c r="I625" i="2"/>
  <c r="C626" i="2"/>
  <c r="E626" i="2"/>
  <c r="F626" i="2"/>
  <c r="G626" i="2"/>
  <c r="H626" i="2"/>
  <c r="I626" i="2"/>
  <c r="C627" i="2"/>
  <c r="E627" i="2"/>
  <c r="F627" i="2"/>
  <c r="G627" i="2"/>
  <c r="H627" i="2"/>
  <c r="I627" i="2"/>
  <c r="C628" i="2"/>
  <c r="E628" i="2"/>
  <c r="F628" i="2"/>
  <c r="G628" i="2"/>
  <c r="H628" i="2"/>
  <c r="I628" i="2"/>
  <c r="C629" i="2"/>
  <c r="E629" i="2"/>
  <c r="F629" i="2"/>
  <c r="G629" i="2"/>
  <c r="H629" i="2"/>
  <c r="I629" i="2"/>
  <c r="C630" i="2"/>
  <c r="E630" i="2"/>
  <c r="F630" i="2"/>
  <c r="G630" i="2"/>
  <c r="H630" i="2"/>
  <c r="I630" i="2"/>
  <c r="C631" i="2"/>
  <c r="E631" i="2"/>
  <c r="F631" i="2"/>
  <c r="G631" i="2"/>
  <c r="H631" i="2"/>
  <c r="I631" i="2"/>
  <c r="C632" i="2"/>
  <c r="E632" i="2"/>
  <c r="F632" i="2"/>
  <c r="G632" i="2"/>
  <c r="H632" i="2"/>
  <c r="I632" i="2"/>
  <c r="C633" i="2"/>
  <c r="E633" i="2"/>
  <c r="F633" i="2"/>
  <c r="G633" i="2"/>
  <c r="H633" i="2"/>
  <c r="I633" i="2"/>
  <c r="C634" i="2"/>
  <c r="E634" i="2"/>
  <c r="F634" i="2"/>
  <c r="G634" i="2"/>
  <c r="H634" i="2"/>
  <c r="I634" i="2"/>
  <c r="C635" i="2"/>
  <c r="E635" i="2"/>
  <c r="F635" i="2"/>
  <c r="G635" i="2"/>
  <c r="H635" i="2"/>
  <c r="I635" i="2"/>
  <c r="C636" i="2"/>
  <c r="E636" i="2"/>
  <c r="F636" i="2"/>
  <c r="G636" i="2"/>
  <c r="H636" i="2"/>
  <c r="I636" i="2"/>
  <c r="C637" i="2"/>
  <c r="E637" i="2"/>
  <c r="F637" i="2"/>
  <c r="G637" i="2"/>
  <c r="H637" i="2"/>
  <c r="I637" i="2"/>
  <c r="C638" i="2"/>
  <c r="E638" i="2"/>
  <c r="F638" i="2"/>
  <c r="G638" i="2"/>
  <c r="H638" i="2"/>
  <c r="I638" i="2"/>
  <c r="C639" i="2"/>
  <c r="E639" i="2"/>
  <c r="F639" i="2"/>
  <c r="G639" i="2"/>
  <c r="H639" i="2"/>
  <c r="I639" i="2"/>
  <c r="C640" i="2"/>
  <c r="E640" i="2"/>
  <c r="F640" i="2"/>
  <c r="G640" i="2"/>
  <c r="H640" i="2"/>
  <c r="I640" i="2"/>
  <c r="C641" i="2"/>
  <c r="E641" i="2"/>
  <c r="F641" i="2"/>
  <c r="G641" i="2"/>
  <c r="H641" i="2"/>
  <c r="I641" i="2"/>
  <c r="C642" i="2"/>
  <c r="E642" i="2"/>
  <c r="F642" i="2"/>
  <c r="G642" i="2"/>
  <c r="H642" i="2"/>
  <c r="I642" i="2"/>
  <c r="C643" i="2"/>
  <c r="E643" i="2"/>
  <c r="F643" i="2"/>
  <c r="G643" i="2"/>
  <c r="H643" i="2"/>
  <c r="I643" i="2"/>
  <c r="C644" i="2"/>
  <c r="E644" i="2"/>
  <c r="F644" i="2"/>
  <c r="G644" i="2"/>
  <c r="H644" i="2"/>
  <c r="I644" i="2"/>
  <c r="C645" i="2"/>
  <c r="E645" i="2"/>
  <c r="F645" i="2"/>
  <c r="G645" i="2"/>
  <c r="H645" i="2"/>
  <c r="I645" i="2"/>
  <c r="C646" i="2"/>
  <c r="E646" i="2"/>
  <c r="F646" i="2"/>
  <c r="G646" i="2"/>
  <c r="H646" i="2"/>
  <c r="I646" i="2"/>
  <c r="C647" i="2"/>
  <c r="E647" i="2"/>
  <c r="F647" i="2"/>
  <c r="G647" i="2"/>
  <c r="H647" i="2"/>
  <c r="I647" i="2"/>
  <c r="C648" i="2"/>
  <c r="E648" i="2"/>
  <c r="F648" i="2"/>
  <c r="G648" i="2"/>
  <c r="H648" i="2"/>
  <c r="I648" i="2"/>
  <c r="C649" i="2"/>
  <c r="E649" i="2"/>
  <c r="F649" i="2"/>
  <c r="G649" i="2"/>
  <c r="H649" i="2"/>
  <c r="I649" i="2"/>
  <c r="C650" i="2"/>
  <c r="E650" i="2"/>
  <c r="F650" i="2"/>
  <c r="G650" i="2"/>
  <c r="H650" i="2"/>
  <c r="I650" i="2"/>
  <c r="C651" i="2"/>
  <c r="E651" i="2"/>
  <c r="F651" i="2"/>
  <c r="G651" i="2"/>
  <c r="H651" i="2"/>
  <c r="I651" i="2"/>
  <c r="C652" i="2"/>
  <c r="E652" i="2"/>
  <c r="F652" i="2"/>
  <c r="G652" i="2"/>
  <c r="H652" i="2"/>
  <c r="I652" i="2"/>
  <c r="C653" i="2"/>
  <c r="E653" i="2"/>
  <c r="F653" i="2"/>
  <c r="G653" i="2"/>
  <c r="H653" i="2"/>
  <c r="I653" i="2"/>
  <c r="C654" i="2"/>
  <c r="E654" i="2"/>
  <c r="F654" i="2"/>
  <c r="G654" i="2"/>
  <c r="H654" i="2"/>
  <c r="I654" i="2"/>
  <c r="C655" i="2"/>
  <c r="E655" i="2"/>
  <c r="F655" i="2"/>
  <c r="G655" i="2"/>
  <c r="H655" i="2"/>
  <c r="I655" i="2"/>
  <c r="C656" i="2"/>
  <c r="E656" i="2"/>
  <c r="F656" i="2"/>
  <c r="G656" i="2"/>
  <c r="H656" i="2"/>
  <c r="I656" i="2"/>
  <c r="C657" i="2"/>
  <c r="E657" i="2"/>
  <c r="F657" i="2"/>
  <c r="G657" i="2"/>
  <c r="H657" i="2"/>
  <c r="I657" i="2"/>
  <c r="C658" i="2"/>
  <c r="E658" i="2"/>
  <c r="F658" i="2"/>
  <c r="G658" i="2"/>
  <c r="H658" i="2"/>
  <c r="I658" i="2"/>
  <c r="C659" i="2"/>
  <c r="E659" i="2"/>
  <c r="F659" i="2"/>
  <c r="G659" i="2"/>
  <c r="H659" i="2"/>
  <c r="I659" i="2"/>
  <c r="C660" i="2"/>
  <c r="E660" i="2"/>
  <c r="F660" i="2"/>
  <c r="G660" i="2"/>
  <c r="H660" i="2"/>
  <c r="I660" i="2"/>
  <c r="C661" i="2"/>
  <c r="E661" i="2"/>
  <c r="F661" i="2"/>
  <c r="G661" i="2"/>
  <c r="H661" i="2"/>
  <c r="I661" i="2"/>
  <c r="C662" i="2"/>
  <c r="E662" i="2"/>
  <c r="F662" i="2"/>
  <c r="G662" i="2"/>
  <c r="H662" i="2"/>
  <c r="I662" i="2"/>
  <c r="C663" i="2"/>
  <c r="E663" i="2"/>
  <c r="F663" i="2"/>
  <c r="G663" i="2"/>
  <c r="H663" i="2"/>
  <c r="I663" i="2"/>
  <c r="C664" i="2"/>
  <c r="E664" i="2"/>
  <c r="F664" i="2"/>
  <c r="G664" i="2"/>
  <c r="H664" i="2"/>
  <c r="I664" i="2"/>
  <c r="C665" i="2"/>
  <c r="E665" i="2"/>
  <c r="F665" i="2"/>
  <c r="G665" i="2"/>
  <c r="H665" i="2"/>
  <c r="I665" i="2"/>
  <c r="C666" i="2"/>
  <c r="E666" i="2"/>
  <c r="F666" i="2"/>
  <c r="G666" i="2"/>
  <c r="H666" i="2"/>
  <c r="I666" i="2"/>
  <c r="C667" i="2"/>
  <c r="E667" i="2"/>
  <c r="F667" i="2"/>
  <c r="G667" i="2"/>
  <c r="H667" i="2"/>
  <c r="I667" i="2"/>
  <c r="C668" i="2"/>
  <c r="E668" i="2"/>
  <c r="F668" i="2"/>
  <c r="G668" i="2"/>
  <c r="H668" i="2"/>
  <c r="I668" i="2"/>
  <c r="C669" i="2"/>
  <c r="E669" i="2"/>
  <c r="F669" i="2"/>
  <c r="G669" i="2"/>
  <c r="H669" i="2"/>
  <c r="I669" i="2"/>
  <c r="C670" i="2"/>
  <c r="E670" i="2"/>
  <c r="F670" i="2"/>
  <c r="G670" i="2"/>
  <c r="H670" i="2"/>
  <c r="I670" i="2"/>
  <c r="C671" i="2"/>
  <c r="E671" i="2"/>
  <c r="F671" i="2"/>
  <c r="G671" i="2"/>
  <c r="H671" i="2"/>
  <c r="I671" i="2"/>
  <c r="C672" i="2"/>
  <c r="E672" i="2"/>
  <c r="F672" i="2"/>
  <c r="G672" i="2"/>
  <c r="H672" i="2"/>
  <c r="I672" i="2"/>
  <c r="C673" i="2"/>
  <c r="E673" i="2"/>
  <c r="F673" i="2"/>
  <c r="G673" i="2"/>
  <c r="H673" i="2"/>
  <c r="I673" i="2"/>
  <c r="C674" i="2"/>
  <c r="E674" i="2"/>
  <c r="F674" i="2"/>
  <c r="G674" i="2"/>
  <c r="H674" i="2"/>
  <c r="I674" i="2"/>
  <c r="C675" i="2"/>
  <c r="E675" i="2"/>
  <c r="F675" i="2"/>
  <c r="G675" i="2"/>
  <c r="H675" i="2"/>
  <c r="I675" i="2"/>
  <c r="C676" i="2"/>
  <c r="E676" i="2"/>
  <c r="F676" i="2"/>
  <c r="G676" i="2"/>
  <c r="H676" i="2"/>
  <c r="I676" i="2"/>
  <c r="C677" i="2"/>
  <c r="E677" i="2"/>
  <c r="F677" i="2"/>
  <c r="G677" i="2"/>
  <c r="H677" i="2"/>
  <c r="I677" i="2"/>
  <c r="C678" i="2"/>
  <c r="E678" i="2"/>
  <c r="F678" i="2"/>
  <c r="G678" i="2"/>
  <c r="H678" i="2"/>
  <c r="I678" i="2"/>
  <c r="C679" i="2"/>
  <c r="E679" i="2"/>
  <c r="F679" i="2"/>
  <c r="G679" i="2"/>
  <c r="H679" i="2"/>
  <c r="I679" i="2"/>
  <c r="C680" i="2"/>
  <c r="E680" i="2"/>
  <c r="F680" i="2"/>
  <c r="G680" i="2"/>
  <c r="H680" i="2"/>
  <c r="I680" i="2"/>
  <c r="C681" i="2"/>
  <c r="E681" i="2"/>
  <c r="F681" i="2"/>
  <c r="G681" i="2"/>
  <c r="H681" i="2"/>
  <c r="I681" i="2"/>
  <c r="C682" i="2"/>
  <c r="E682" i="2"/>
  <c r="F682" i="2"/>
  <c r="G682" i="2"/>
  <c r="H682" i="2"/>
  <c r="I682" i="2"/>
  <c r="C683" i="2"/>
  <c r="E683" i="2"/>
  <c r="F683" i="2"/>
  <c r="G683" i="2"/>
  <c r="H683" i="2"/>
  <c r="I683" i="2"/>
  <c r="C684" i="2"/>
  <c r="E684" i="2"/>
  <c r="F684" i="2"/>
  <c r="G684" i="2"/>
  <c r="H684" i="2"/>
  <c r="I684" i="2"/>
  <c r="C685" i="2"/>
  <c r="E685" i="2"/>
  <c r="F685" i="2"/>
  <c r="G685" i="2"/>
  <c r="H685" i="2"/>
  <c r="I685" i="2"/>
  <c r="C686" i="2"/>
  <c r="E686" i="2"/>
  <c r="F686" i="2"/>
  <c r="G686" i="2"/>
  <c r="H686" i="2"/>
  <c r="I686" i="2"/>
  <c r="C687" i="2"/>
  <c r="E687" i="2"/>
  <c r="F687" i="2"/>
  <c r="G687" i="2"/>
  <c r="H687" i="2"/>
  <c r="I687" i="2"/>
  <c r="C688" i="2"/>
  <c r="E688" i="2"/>
  <c r="F688" i="2"/>
  <c r="G688" i="2"/>
  <c r="H688" i="2"/>
  <c r="I688" i="2"/>
  <c r="C689" i="2"/>
  <c r="E689" i="2"/>
  <c r="F689" i="2"/>
  <c r="G689" i="2"/>
  <c r="H689" i="2"/>
  <c r="I689" i="2"/>
  <c r="C690" i="2"/>
  <c r="E690" i="2"/>
  <c r="F690" i="2"/>
  <c r="G690" i="2"/>
  <c r="H690" i="2"/>
  <c r="I690" i="2"/>
  <c r="C691" i="2"/>
  <c r="E691" i="2"/>
  <c r="F691" i="2"/>
  <c r="G691" i="2"/>
  <c r="H691" i="2"/>
  <c r="I691" i="2"/>
  <c r="C692" i="2"/>
  <c r="E692" i="2"/>
  <c r="F692" i="2"/>
  <c r="G692" i="2"/>
  <c r="H692" i="2"/>
  <c r="I692" i="2"/>
  <c r="C693" i="2"/>
  <c r="E693" i="2"/>
  <c r="F693" i="2"/>
  <c r="G693" i="2"/>
  <c r="H693" i="2"/>
  <c r="I693" i="2"/>
  <c r="C694" i="2"/>
  <c r="E694" i="2"/>
  <c r="F694" i="2"/>
  <c r="G694" i="2"/>
  <c r="H694" i="2"/>
  <c r="I694" i="2"/>
  <c r="C695" i="2"/>
  <c r="E695" i="2"/>
  <c r="F695" i="2"/>
  <c r="G695" i="2"/>
  <c r="H695" i="2"/>
  <c r="I695" i="2"/>
  <c r="C696" i="2"/>
  <c r="E696" i="2"/>
  <c r="F696" i="2"/>
  <c r="G696" i="2"/>
  <c r="H696" i="2"/>
  <c r="I696" i="2"/>
  <c r="C697" i="2"/>
  <c r="E697" i="2"/>
  <c r="F697" i="2"/>
  <c r="G697" i="2"/>
  <c r="H697" i="2"/>
  <c r="I697" i="2"/>
  <c r="C698" i="2"/>
  <c r="E698" i="2"/>
  <c r="F698" i="2"/>
  <c r="G698" i="2"/>
  <c r="H698" i="2"/>
  <c r="I698" i="2"/>
  <c r="C699" i="2"/>
  <c r="E699" i="2"/>
  <c r="F699" i="2"/>
  <c r="G699" i="2"/>
  <c r="H699" i="2"/>
  <c r="I699" i="2"/>
  <c r="C700" i="2"/>
  <c r="E700" i="2"/>
  <c r="F700" i="2"/>
  <c r="G700" i="2"/>
  <c r="H700" i="2"/>
  <c r="I700" i="2"/>
  <c r="C701" i="2"/>
  <c r="E701" i="2"/>
  <c r="F701" i="2"/>
  <c r="G701" i="2"/>
  <c r="H701" i="2"/>
  <c r="I701" i="2"/>
  <c r="C702" i="2"/>
  <c r="E702" i="2"/>
  <c r="F702" i="2"/>
  <c r="G702" i="2"/>
  <c r="H702" i="2"/>
  <c r="I702" i="2"/>
  <c r="C703" i="2"/>
  <c r="E703" i="2"/>
  <c r="F703" i="2"/>
  <c r="G703" i="2"/>
  <c r="H703" i="2"/>
  <c r="I703" i="2"/>
  <c r="C704" i="2"/>
  <c r="E704" i="2"/>
  <c r="F704" i="2"/>
  <c r="G704" i="2"/>
  <c r="H704" i="2"/>
  <c r="I704" i="2"/>
  <c r="C705" i="2"/>
  <c r="E705" i="2"/>
  <c r="F705" i="2"/>
  <c r="G705" i="2"/>
  <c r="H705" i="2"/>
  <c r="I705" i="2"/>
  <c r="C706" i="2"/>
  <c r="E706" i="2"/>
  <c r="F706" i="2"/>
  <c r="G706" i="2"/>
  <c r="H706" i="2"/>
  <c r="I706" i="2"/>
  <c r="C707" i="2"/>
  <c r="E707" i="2"/>
  <c r="F707" i="2"/>
  <c r="G707" i="2"/>
  <c r="H707" i="2"/>
  <c r="I707" i="2"/>
  <c r="C708" i="2"/>
  <c r="E708" i="2"/>
  <c r="F708" i="2"/>
  <c r="G708" i="2"/>
  <c r="H708" i="2"/>
  <c r="I708" i="2"/>
  <c r="C709" i="2"/>
  <c r="E709" i="2"/>
  <c r="F709" i="2"/>
  <c r="G709" i="2"/>
  <c r="H709" i="2"/>
  <c r="I709" i="2"/>
  <c r="C710" i="2"/>
  <c r="E710" i="2"/>
  <c r="F710" i="2"/>
  <c r="G710" i="2"/>
  <c r="H710" i="2"/>
  <c r="I710" i="2"/>
  <c r="C711" i="2"/>
  <c r="E711" i="2"/>
  <c r="F711" i="2"/>
  <c r="G711" i="2"/>
  <c r="H711" i="2"/>
  <c r="I711" i="2"/>
  <c r="C712" i="2"/>
  <c r="E712" i="2"/>
  <c r="F712" i="2"/>
  <c r="G712" i="2"/>
  <c r="H712" i="2"/>
  <c r="I712" i="2"/>
  <c r="C713" i="2"/>
  <c r="E713" i="2"/>
  <c r="F713" i="2"/>
  <c r="G713" i="2"/>
  <c r="H713" i="2"/>
  <c r="I713" i="2"/>
  <c r="C714" i="2"/>
  <c r="E714" i="2"/>
  <c r="F714" i="2"/>
  <c r="G714" i="2"/>
  <c r="H714" i="2"/>
  <c r="I714" i="2"/>
  <c r="C715" i="2"/>
  <c r="E715" i="2"/>
  <c r="F715" i="2"/>
  <c r="G715" i="2"/>
  <c r="H715" i="2"/>
  <c r="I715" i="2"/>
  <c r="C716" i="2"/>
  <c r="E716" i="2"/>
  <c r="F716" i="2"/>
  <c r="G716" i="2"/>
  <c r="H716" i="2"/>
  <c r="I716" i="2"/>
  <c r="C717" i="2"/>
  <c r="E717" i="2"/>
  <c r="F717" i="2"/>
  <c r="G717" i="2"/>
  <c r="H717" i="2"/>
  <c r="I717" i="2"/>
  <c r="C718" i="2"/>
  <c r="E718" i="2"/>
  <c r="F718" i="2"/>
  <c r="G718" i="2"/>
  <c r="H718" i="2"/>
  <c r="I718" i="2"/>
  <c r="C719" i="2"/>
  <c r="E719" i="2"/>
  <c r="F719" i="2"/>
  <c r="G719" i="2"/>
  <c r="H719" i="2"/>
  <c r="I719" i="2"/>
  <c r="C720" i="2"/>
  <c r="E720" i="2"/>
  <c r="F720" i="2"/>
  <c r="G720" i="2"/>
  <c r="H720" i="2"/>
  <c r="I720" i="2"/>
  <c r="C721" i="2"/>
  <c r="E721" i="2"/>
  <c r="F721" i="2"/>
  <c r="G721" i="2"/>
  <c r="H721" i="2"/>
  <c r="I721" i="2"/>
  <c r="C722" i="2"/>
  <c r="E722" i="2"/>
  <c r="F722" i="2"/>
  <c r="G722" i="2"/>
  <c r="H722" i="2"/>
  <c r="I722" i="2"/>
  <c r="C723" i="2"/>
  <c r="E723" i="2"/>
  <c r="F723" i="2"/>
  <c r="G723" i="2"/>
  <c r="H723" i="2"/>
  <c r="I723" i="2"/>
  <c r="C724" i="2"/>
  <c r="E724" i="2"/>
  <c r="F724" i="2"/>
  <c r="G724" i="2"/>
  <c r="H724" i="2"/>
  <c r="I724" i="2"/>
  <c r="C725" i="2"/>
  <c r="E725" i="2"/>
  <c r="F725" i="2"/>
  <c r="G725" i="2"/>
  <c r="H725" i="2"/>
  <c r="I725" i="2"/>
  <c r="C726" i="2"/>
  <c r="E726" i="2"/>
  <c r="F726" i="2"/>
  <c r="G726" i="2"/>
  <c r="H726" i="2"/>
  <c r="I726" i="2"/>
  <c r="C727" i="2"/>
  <c r="E727" i="2"/>
  <c r="F727" i="2"/>
  <c r="G727" i="2"/>
  <c r="H727" i="2"/>
  <c r="I727" i="2"/>
  <c r="C728" i="2"/>
  <c r="E728" i="2"/>
  <c r="F728" i="2"/>
  <c r="G728" i="2"/>
  <c r="H728" i="2"/>
  <c r="I728" i="2"/>
  <c r="C729" i="2"/>
  <c r="E729" i="2"/>
  <c r="F729" i="2"/>
  <c r="G729" i="2"/>
  <c r="H729" i="2"/>
  <c r="I729" i="2"/>
  <c r="C730" i="2"/>
  <c r="E730" i="2"/>
  <c r="F730" i="2"/>
  <c r="G730" i="2"/>
  <c r="H730" i="2"/>
  <c r="I730" i="2"/>
  <c r="C731" i="2"/>
  <c r="E731" i="2"/>
  <c r="F731" i="2"/>
  <c r="G731" i="2"/>
  <c r="H731" i="2"/>
  <c r="I731" i="2"/>
  <c r="C732" i="2"/>
  <c r="E732" i="2"/>
  <c r="F732" i="2"/>
  <c r="G732" i="2"/>
  <c r="H732" i="2"/>
  <c r="I732" i="2"/>
  <c r="C733" i="2"/>
  <c r="E733" i="2"/>
  <c r="F733" i="2"/>
  <c r="G733" i="2"/>
  <c r="H733" i="2"/>
  <c r="I733" i="2"/>
  <c r="C734" i="2"/>
  <c r="E734" i="2"/>
  <c r="F734" i="2"/>
  <c r="G734" i="2"/>
  <c r="H734" i="2"/>
  <c r="I734" i="2"/>
  <c r="C735" i="2"/>
  <c r="E735" i="2"/>
  <c r="F735" i="2"/>
  <c r="G735" i="2"/>
  <c r="H735" i="2"/>
  <c r="I735" i="2"/>
  <c r="C736" i="2"/>
  <c r="E736" i="2"/>
  <c r="F736" i="2"/>
  <c r="G736" i="2"/>
  <c r="H736" i="2"/>
  <c r="I736" i="2"/>
  <c r="C737" i="2"/>
  <c r="E737" i="2"/>
  <c r="F737" i="2"/>
  <c r="G737" i="2"/>
  <c r="H737" i="2"/>
  <c r="I737" i="2"/>
  <c r="C738" i="2"/>
  <c r="E738" i="2"/>
  <c r="F738" i="2"/>
  <c r="G738" i="2"/>
  <c r="H738" i="2"/>
  <c r="I738" i="2"/>
  <c r="C739" i="2"/>
  <c r="E739" i="2"/>
  <c r="F739" i="2"/>
  <c r="G739" i="2"/>
  <c r="H739" i="2"/>
  <c r="I739" i="2"/>
  <c r="C740" i="2"/>
  <c r="E740" i="2"/>
  <c r="F740" i="2"/>
  <c r="G740" i="2"/>
  <c r="H740" i="2"/>
  <c r="I740" i="2"/>
  <c r="C741" i="2"/>
  <c r="E741" i="2"/>
  <c r="F741" i="2"/>
  <c r="G741" i="2"/>
  <c r="H741" i="2"/>
  <c r="I741" i="2"/>
  <c r="C742" i="2"/>
  <c r="E742" i="2"/>
  <c r="F742" i="2"/>
  <c r="G742" i="2"/>
  <c r="H742" i="2"/>
  <c r="I742" i="2"/>
  <c r="C743" i="2"/>
  <c r="E743" i="2"/>
  <c r="F743" i="2"/>
  <c r="G743" i="2"/>
  <c r="H743" i="2"/>
  <c r="I743" i="2"/>
  <c r="C744" i="2"/>
  <c r="E744" i="2"/>
  <c r="F744" i="2"/>
  <c r="G744" i="2"/>
  <c r="H744" i="2"/>
  <c r="I744" i="2"/>
  <c r="C745" i="2"/>
  <c r="E745" i="2"/>
  <c r="F745" i="2"/>
  <c r="G745" i="2"/>
  <c r="H745" i="2"/>
  <c r="I745" i="2"/>
  <c r="C746" i="2"/>
  <c r="E746" i="2"/>
  <c r="F746" i="2"/>
  <c r="G746" i="2"/>
  <c r="H746" i="2"/>
  <c r="I746" i="2"/>
  <c r="C747" i="2"/>
  <c r="E747" i="2"/>
  <c r="F747" i="2"/>
  <c r="G747" i="2"/>
  <c r="H747" i="2"/>
  <c r="I747" i="2"/>
  <c r="C748" i="2"/>
  <c r="E748" i="2"/>
  <c r="F748" i="2"/>
  <c r="G748" i="2"/>
  <c r="H748" i="2"/>
  <c r="I748" i="2"/>
  <c r="C749" i="2"/>
  <c r="E749" i="2"/>
  <c r="F749" i="2"/>
  <c r="G749" i="2"/>
  <c r="H749" i="2"/>
  <c r="I749" i="2"/>
  <c r="C750" i="2"/>
  <c r="E750" i="2"/>
  <c r="F750" i="2"/>
  <c r="G750" i="2"/>
  <c r="H750" i="2"/>
  <c r="I750" i="2"/>
  <c r="C751" i="2"/>
  <c r="E751" i="2"/>
  <c r="F751" i="2"/>
  <c r="G751" i="2"/>
  <c r="H751" i="2"/>
  <c r="I751" i="2"/>
  <c r="C752" i="2"/>
  <c r="E752" i="2"/>
  <c r="F752" i="2"/>
  <c r="G752" i="2"/>
  <c r="H752" i="2"/>
  <c r="I752" i="2"/>
  <c r="C753" i="2"/>
  <c r="E753" i="2"/>
  <c r="F753" i="2"/>
  <c r="G753" i="2"/>
  <c r="H753" i="2"/>
  <c r="I753" i="2"/>
  <c r="C754" i="2"/>
  <c r="E754" i="2"/>
  <c r="F754" i="2"/>
  <c r="G754" i="2"/>
  <c r="H754" i="2"/>
  <c r="I754" i="2"/>
  <c r="C755" i="2"/>
  <c r="E755" i="2"/>
  <c r="F755" i="2"/>
  <c r="G755" i="2"/>
  <c r="H755" i="2"/>
  <c r="I755" i="2"/>
  <c r="C756" i="2"/>
  <c r="E756" i="2"/>
  <c r="F756" i="2"/>
  <c r="G756" i="2"/>
  <c r="H756" i="2"/>
  <c r="I756" i="2"/>
  <c r="C757" i="2"/>
  <c r="E757" i="2"/>
  <c r="F757" i="2"/>
  <c r="G757" i="2"/>
  <c r="H757" i="2"/>
  <c r="I757" i="2"/>
  <c r="C758" i="2"/>
  <c r="E758" i="2"/>
  <c r="F758" i="2"/>
  <c r="G758" i="2"/>
  <c r="H758" i="2"/>
  <c r="I758" i="2"/>
  <c r="C759" i="2"/>
  <c r="E759" i="2"/>
  <c r="F759" i="2"/>
  <c r="G759" i="2"/>
  <c r="H759" i="2"/>
  <c r="I759" i="2"/>
  <c r="C760" i="2"/>
  <c r="E760" i="2"/>
  <c r="F760" i="2"/>
  <c r="G760" i="2"/>
  <c r="H760" i="2"/>
  <c r="I760" i="2"/>
  <c r="C761" i="2"/>
  <c r="E761" i="2"/>
  <c r="F761" i="2"/>
  <c r="G761" i="2"/>
  <c r="H761" i="2"/>
  <c r="I761" i="2"/>
  <c r="C762" i="2"/>
  <c r="E762" i="2"/>
  <c r="F762" i="2"/>
  <c r="G762" i="2"/>
  <c r="H762" i="2"/>
  <c r="I762" i="2"/>
  <c r="C763" i="2"/>
  <c r="E763" i="2"/>
  <c r="F763" i="2"/>
  <c r="G763" i="2"/>
  <c r="H763" i="2"/>
  <c r="I763" i="2"/>
  <c r="C764" i="2"/>
  <c r="E764" i="2"/>
  <c r="F764" i="2"/>
  <c r="G764" i="2"/>
  <c r="H764" i="2"/>
  <c r="I764" i="2"/>
  <c r="C765" i="2"/>
  <c r="E765" i="2"/>
  <c r="F765" i="2"/>
  <c r="G765" i="2"/>
  <c r="H765" i="2"/>
  <c r="I765" i="2"/>
  <c r="C766" i="2"/>
  <c r="E766" i="2"/>
  <c r="F766" i="2"/>
  <c r="G766" i="2"/>
  <c r="H766" i="2"/>
  <c r="I766" i="2"/>
  <c r="C767" i="2"/>
  <c r="E767" i="2"/>
  <c r="F767" i="2"/>
  <c r="G767" i="2"/>
  <c r="H767" i="2"/>
  <c r="I767" i="2"/>
  <c r="C768" i="2"/>
  <c r="E768" i="2"/>
  <c r="F768" i="2"/>
  <c r="G768" i="2"/>
  <c r="H768" i="2"/>
  <c r="I768" i="2"/>
  <c r="C769" i="2"/>
  <c r="E769" i="2"/>
  <c r="F769" i="2"/>
  <c r="G769" i="2"/>
  <c r="H769" i="2"/>
  <c r="I769" i="2"/>
  <c r="C770" i="2"/>
  <c r="E770" i="2"/>
  <c r="F770" i="2"/>
  <c r="G770" i="2"/>
  <c r="H770" i="2"/>
  <c r="I770" i="2"/>
  <c r="C771" i="2"/>
  <c r="E771" i="2"/>
  <c r="F771" i="2"/>
  <c r="G771" i="2"/>
  <c r="H771" i="2"/>
  <c r="I771" i="2"/>
  <c r="C772" i="2"/>
  <c r="E772" i="2"/>
  <c r="F772" i="2"/>
  <c r="G772" i="2"/>
  <c r="H772" i="2"/>
  <c r="I772" i="2"/>
  <c r="C773" i="2"/>
  <c r="E773" i="2"/>
  <c r="F773" i="2"/>
  <c r="G773" i="2"/>
  <c r="H773" i="2"/>
  <c r="I773" i="2"/>
  <c r="C774" i="2"/>
  <c r="E774" i="2"/>
  <c r="F774" i="2"/>
  <c r="G774" i="2"/>
  <c r="H774" i="2"/>
  <c r="I774" i="2"/>
  <c r="C775" i="2"/>
  <c r="E775" i="2"/>
  <c r="F775" i="2"/>
  <c r="G775" i="2"/>
  <c r="H775" i="2"/>
  <c r="I775" i="2"/>
  <c r="C776" i="2"/>
  <c r="E776" i="2"/>
  <c r="F776" i="2"/>
  <c r="G776" i="2"/>
  <c r="H776" i="2"/>
  <c r="I776" i="2"/>
  <c r="C777" i="2"/>
  <c r="E777" i="2"/>
  <c r="F777" i="2"/>
  <c r="G777" i="2"/>
  <c r="H777" i="2"/>
  <c r="I777" i="2"/>
  <c r="C778" i="2"/>
  <c r="E778" i="2"/>
  <c r="F778" i="2"/>
  <c r="G778" i="2"/>
  <c r="H778" i="2"/>
  <c r="I778" i="2"/>
  <c r="C779" i="2"/>
  <c r="E779" i="2"/>
  <c r="F779" i="2"/>
  <c r="G779" i="2"/>
  <c r="H779" i="2"/>
  <c r="I779" i="2"/>
  <c r="C780" i="2"/>
  <c r="E780" i="2"/>
  <c r="F780" i="2"/>
  <c r="G780" i="2"/>
  <c r="H780" i="2"/>
  <c r="I780" i="2"/>
  <c r="C781" i="2"/>
  <c r="E781" i="2"/>
  <c r="F781" i="2"/>
  <c r="G781" i="2"/>
  <c r="H781" i="2"/>
  <c r="I781" i="2"/>
  <c r="C782" i="2"/>
  <c r="E782" i="2"/>
  <c r="F782" i="2"/>
  <c r="G782" i="2"/>
  <c r="H782" i="2"/>
  <c r="I782" i="2"/>
  <c r="C783" i="2"/>
  <c r="E783" i="2"/>
  <c r="F783" i="2"/>
  <c r="G783" i="2"/>
  <c r="H783" i="2"/>
  <c r="I783" i="2"/>
  <c r="C784" i="2"/>
  <c r="E784" i="2"/>
  <c r="F784" i="2"/>
  <c r="G784" i="2"/>
  <c r="H784" i="2"/>
  <c r="I784" i="2"/>
  <c r="C785" i="2"/>
  <c r="E785" i="2"/>
  <c r="F785" i="2"/>
  <c r="G785" i="2"/>
  <c r="H785" i="2"/>
  <c r="I785" i="2"/>
  <c r="C786" i="2"/>
  <c r="E786" i="2"/>
  <c r="F786" i="2"/>
  <c r="G786" i="2"/>
  <c r="H786" i="2"/>
  <c r="I786" i="2"/>
  <c r="C787" i="2"/>
  <c r="E787" i="2"/>
  <c r="F787" i="2"/>
  <c r="G787" i="2"/>
  <c r="H787" i="2"/>
  <c r="I787" i="2"/>
  <c r="C788" i="2"/>
  <c r="E788" i="2"/>
  <c r="F788" i="2"/>
  <c r="G788" i="2"/>
  <c r="H788" i="2"/>
  <c r="I788" i="2"/>
  <c r="C789" i="2"/>
  <c r="E789" i="2"/>
  <c r="F789" i="2"/>
  <c r="G789" i="2"/>
  <c r="H789" i="2"/>
  <c r="I789" i="2"/>
  <c r="C790" i="2"/>
  <c r="E790" i="2"/>
  <c r="F790" i="2"/>
  <c r="G790" i="2"/>
  <c r="H790" i="2"/>
  <c r="I790" i="2"/>
  <c r="C791" i="2"/>
  <c r="E791" i="2"/>
  <c r="F791" i="2"/>
  <c r="G791" i="2"/>
  <c r="H791" i="2"/>
  <c r="I791" i="2"/>
  <c r="C792" i="2"/>
  <c r="E792" i="2"/>
  <c r="F792" i="2"/>
  <c r="G792" i="2"/>
  <c r="H792" i="2"/>
  <c r="I792" i="2"/>
  <c r="C793" i="2"/>
  <c r="E793" i="2"/>
  <c r="F793" i="2"/>
  <c r="G793" i="2"/>
  <c r="H793" i="2"/>
  <c r="I793" i="2"/>
  <c r="C794" i="2"/>
  <c r="E794" i="2"/>
  <c r="F794" i="2"/>
  <c r="G794" i="2"/>
  <c r="H794" i="2"/>
  <c r="I794" i="2"/>
  <c r="C795" i="2"/>
  <c r="E795" i="2"/>
  <c r="F795" i="2"/>
  <c r="G795" i="2"/>
  <c r="H795" i="2"/>
  <c r="I795" i="2"/>
  <c r="C796" i="2"/>
  <c r="E796" i="2"/>
  <c r="F796" i="2"/>
  <c r="G796" i="2"/>
  <c r="H796" i="2"/>
  <c r="I796" i="2"/>
  <c r="C797" i="2"/>
  <c r="E797" i="2"/>
  <c r="F797" i="2"/>
  <c r="G797" i="2"/>
  <c r="H797" i="2"/>
  <c r="I797" i="2"/>
  <c r="C798" i="2"/>
  <c r="E798" i="2"/>
  <c r="F798" i="2"/>
  <c r="G798" i="2"/>
  <c r="H798" i="2"/>
  <c r="I798" i="2"/>
  <c r="C799" i="2"/>
  <c r="E799" i="2"/>
  <c r="F799" i="2"/>
  <c r="G799" i="2"/>
  <c r="H799" i="2"/>
  <c r="I799" i="2"/>
  <c r="C800" i="2"/>
  <c r="E800" i="2"/>
  <c r="F800" i="2"/>
  <c r="G800" i="2"/>
  <c r="H800" i="2"/>
  <c r="I800" i="2"/>
  <c r="C801" i="2"/>
  <c r="E801" i="2"/>
  <c r="F801" i="2"/>
  <c r="G801" i="2"/>
  <c r="H801" i="2"/>
  <c r="I801" i="2"/>
  <c r="C802" i="2"/>
  <c r="E802" i="2"/>
  <c r="F802" i="2"/>
  <c r="G802" i="2"/>
  <c r="H802" i="2"/>
  <c r="I802" i="2"/>
  <c r="C803" i="2"/>
  <c r="E803" i="2"/>
  <c r="F803" i="2"/>
  <c r="G803" i="2"/>
  <c r="H803" i="2"/>
  <c r="I803" i="2"/>
  <c r="C804" i="2"/>
  <c r="E804" i="2"/>
  <c r="F804" i="2"/>
  <c r="G804" i="2"/>
  <c r="H804" i="2"/>
  <c r="I804" i="2"/>
  <c r="C805" i="2"/>
  <c r="E805" i="2"/>
  <c r="F805" i="2"/>
  <c r="G805" i="2"/>
  <c r="H805" i="2"/>
  <c r="I805" i="2"/>
  <c r="C806" i="2"/>
  <c r="E806" i="2"/>
  <c r="F806" i="2"/>
  <c r="G806" i="2"/>
  <c r="H806" i="2"/>
  <c r="I806" i="2"/>
  <c r="C807" i="2"/>
  <c r="E807" i="2"/>
  <c r="F807" i="2"/>
  <c r="G807" i="2"/>
  <c r="H807" i="2"/>
  <c r="I807" i="2"/>
  <c r="C808" i="2"/>
  <c r="E808" i="2"/>
  <c r="F808" i="2"/>
  <c r="G808" i="2"/>
  <c r="H808" i="2"/>
  <c r="I808" i="2"/>
  <c r="C809" i="2"/>
  <c r="E809" i="2"/>
  <c r="F809" i="2"/>
  <c r="G809" i="2"/>
  <c r="H809" i="2"/>
  <c r="I809" i="2"/>
  <c r="C810" i="2"/>
  <c r="E810" i="2"/>
  <c r="F810" i="2"/>
  <c r="G810" i="2"/>
  <c r="H810" i="2"/>
  <c r="I810" i="2"/>
  <c r="C811" i="2"/>
  <c r="E811" i="2"/>
  <c r="F811" i="2"/>
  <c r="G811" i="2"/>
  <c r="H811" i="2"/>
  <c r="I811" i="2"/>
  <c r="C812" i="2"/>
  <c r="E812" i="2"/>
  <c r="F812" i="2"/>
  <c r="G812" i="2"/>
  <c r="H812" i="2"/>
  <c r="I812" i="2"/>
  <c r="C813" i="2"/>
  <c r="E813" i="2"/>
  <c r="F813" i="2"/>
  <c r="G813" i="2"/>
  <c r="H813" i="2"/>
  <c r="I813" i="2"/>
  <c r="C814" i="2"/>
  <c r="E814" i="2"/>
  <c r="F814" i="2"/>
  <c r="G814" i="2"/>
  <c r="H814" i="2"/>
  <c r="I814" i="2"/>
  <c r="C815" i="2"/>
  <c r="E815" i="2"/>
  <c r="F815" i="2"/>
  <c r="G815" i="2"/>
  <c r="H815" i="2"/>
  <c r="I815" i="2"/>
  <c r="C816" i="2"/>
  <c r="E816" i="2"/>
  <c r="F816" i="2"/>
  <c r="G816" i="2"/>
  <c r="H816" i="2"/>
  <c r="I816" i="2"/>
  <c r="C817" i="2"/>
  <c r="E817" i="2"/>
  <c r="F817" i="2"/>
  <c r="G817" i="2"/>
  <c r="H817" i="2"/>
  <c r="I817" i="2"/>
  <c r="C818" i="2"/>
  <c r="E818" i="2"/>
  <c r="F818" i="2"/>
  <c r="G818" i="2"/>
  <c r="H818" i="2"/>
  <c r="I818" i="2"/>
  <c r="C819" i="2"/>
  <c r="E819" i="2"/>
  <c r="F819" i="2"/>
  <c r="G819" i="2"/>
  <c r="H819" i="2"/>
  <c r="I819" i="2"/>
  <c r="C820" i="2"/>
  <c r="E820" i="2"/>
  <c r="F820" i="2"/>
  <c r="G820" i="2"/>
  <c r="H820" i="2"/>
  <c r="I820" i="2"/>
  <c r="C821" i="2"/>
  <c r="E821" i="2"/>
  <c r="F821" i="2"/>
  <c r="G821" i="2"/>
  <c r="H821" i="2"/>
  <c r="I821" i="2"/>
  <c r="C822" i="2"/>
  <c r="E822" i="2"/>
  <c r="F822" i="2"/>
  <c r="G822" i="2"/>
  <c r="H822" i="2"/>
  <c r="I822" i="2"/>
  <c r="C823" i="2"/>
  <c r="E823" i="2"/>
  <c r="F823" i="2"/>
  <c r="G823" i="2"/>
  <c r="H823" i="2"/>
  <c r="I823" i="2"/>
  <c r="C824" i="2"/>
  <c r="E824" i="2"/>
  <c r="F824" i="2"/>
  <c r="G824" i="2"/>
  <c r="H824" i="2"/>
  <c r="I824" i="2"/>
  <c r="C825" i="2"/>
  <c r="E825" i="2"/>
  <c r="F825" i="2"/>
  <c r="G825" i="2"/>
  <c r="H825" i="2"/>
  <c r="I825" i="2"/>
  <c r="C826" i="2"/>
  <c r="E826" i="2"/>
  <c r="F826" i="2"/>
  <c r="G826" i="2"/>
  <c r="H826" i="2"/>
  <c r="I826" i="2"/>
  <c r="C827" i="2"/>
  <c r="E827" i="2"/>
  <c r="F827" i="2"/>
  <c r="G827" i="2"/>
  <c r="H827" i="2"/>
  <c r="I827" i="2"/>
  <c r="C828" i="2"/>
  <c r="E828" i="2"/>
  <c r="F828" i="2"/>
  <c r="G828" i="2"/>
  <c r="H828" i="2"/>
  <c r="I828" i="2"/>
  <c r="C829" i="2"/>
  <c r="E829" i="2"/>
  <c r="F829" i="2"/>
  <c r="G829" i="2"/>
  <c r="H829" i="2"/>
  <c r="I829" i="2"/>
  <c r="C830" i="2"/>
  <c r="E830" i="2"/>
  <c r="F830" i="2"/>
  <c r="G830" i="2"/>
  <c r="H830" i="2"/>
  <c r="I830" i="2"/>
  <c r="C831" i="2"/>
  <c r="E831" i="2"/>
  <c r="F831" i="2"/>
  <c r="G831" i="2"/>
  <c r="H831" i="2"/>
  <c r="I831" i="2"/>
  <c r="C832" i="2"/>
  <c r="E832" i="2"/>
  <c r="F832" i="2"/>
  <c r="G832" i="2"/>
  <c r="H832" i="2"/>
  <c r="I832" i="2"/>
  <c r="C833" i="2"/>
  <c r="E833" i="2"/>
  <c r="F833" i="2"/>
  <c r="G833" i="2"/>
  <c r="H833" i="2"/>
  <c r="I833" i="2"/>
  <c r="C834" i="2"/>
  <c r="E834" i="2"/>
  <c r="F834" i="2"/>
  <c r="G834" i="2"/>
  <c r="H834" i="2"/>
  <c r="I834" i="2"/>
  <c r="C835" i="2"/>
  <c r="E835" i="2"/>
  <c r="F835" i="2"/>
  <c r="G835" i="2"/>
  <c r="H835" i="2"/>
  <c r="I835" i="2"/>
  <c r="C836" i="2"/>
  <c r="E836" i="2"/>
  <c r="F836" i="2"/>
  <c r="G836" i="2"/>
  <c r="H836" i="2"/>
  <c r="I836" i="2"/>
  <c r="C837" i="2"/>
  <c r="E837" i="2"/>
  <c r="F837" i="2"/>
  <c r="G837" i="2"/>
  <c r="H837" i="2"/>
  <c r="I837" i="2"/>
  <c r="C838" i="2"/>
  <c r="E838" i="2"/>
  <c r="F838" i="2"/>
  <c r="G838" i="2"/>
  <c r="H838" i="2"/>
  <c r="I838" i="2"/>
  <c r="C839" i="2"/>
  <c r="E839" i="2"/>
  <c r="F839" i="2"/>
  <c r="G839" i="2"/>
  <c r="H839" i="2"/>
  <c r="I839" i="2"/>
  <c r="C840" i="2"/>
  <c r="E840" i="2"/>
  <c r="F840" i="2"/>
  <c r="G840" i="2"/>
  <c r="H840" i="2"/>
  <c r="I840" i="2"/>
  <c r="C841" i="2"/>
  <c r="E841" i="2"/>
  <c r="F841" i="2"/>
  <c r="G841" i="2"/>
  <c r="H841" i="2"/>
  <c r="I841" i="2"/>
  <c r="C842" i="2"/>
  <c r="E842" i="2"/>
  <c r="F842" i="2"/>
  <c r="G842" i="2"/>
  <c r="H842" i="2"/>
  <c r="I842" i="2"/>
  <c r="C843" i="2"/>
  <c r="E843" i="2"/>
  <c r="F843" i="2"/>
  <c r="G843" i="2"/>
  <c r="H843" i="2"/>
  <c r="I843" i="2"/>
  <c r="C844" i="2"/>
  <c r="E844" i="2"/>
  <c r="F844" i="2"/>
  <c r="G844" i="2"/>
  <c r="H844" i="2"/>
  <c r="I844" i="2"/>
  <c r="C845" i="2"/>
  <c r="E845" i="2"/>
  <c r="F845" i="2"/>
  <c r="G845" i="2"/>
  <c r="H845" i="2"/>
  <c r="I845" i="2"/>
  <c r="C846" i="2"/>
  <c r="E846" i="2"/>
  <c r="F846" i="2"/>
  <c r="G846" i="2"/>
  <c r="H846" i="2"/>
  <c r="I846" i="2"/>
  <c r="C847" i="2"/>
  <c r="E847" i="2"/>
  <c r="F847" i="2"/>
  <c r="G847" i="2"/>
  <c r="H847" i="2"/>
  <c r="I847" i="2"/>
  <c r="C848" i="2"/>
  <c r="E848" i="2"/>
  <c r="F848" i="2"/>
  <c r="G848" i="2"/>
  <c r="H848" i="2"/>
  <c r="I848" i="2"/>
  <c r="C849" i="2"/>
  <c r="E849" i="2"/>
  <c r="F849" i="2"/>
  <c r="G849" i="2"/>
  <c r="H849" i="2"/>
  <c r="I849" i="2"/>
  <c r="C850" i="2"/>
  <c r="E850" i="2"/>
  <c r="F850" i="2"/>
  <c r="G850" i="2"/>
  <c r="H850" i="2"/>
  <c r="I850" i="2"/>
  <c r="C851" i="2"/>
  <c r="E851" i="2"/>
  <c r="F851" i="2"/>
  <c r="G851" i="2"/>
  <c r="H851" i="2"/>
  <c r="I851" i="2"/>
  <c r="C852" i="2"/>
  <c r="E852" i="2"/>
  <c r="F852" i="2"/>
  <c r="G852" i="2"/>
  <c r="H852" i="2"/>
  <c r="I852" i="2"/>
  <c r="C853" i="2"/>
  <c r="E853" i="2"/>
  <c r="F853" i="2"/>
  <c r="G853" i="2"/>
  <c r="H853" i="2"/>
  <c r="I853" i="2"/>
  <c r="C854" i="2"/>
  <c r="E854" i="2"/>
  <c r="F854" i="2"/>
  <c r="G854" i="2"/>
  <c r="H854" i="2"/>
  <c r="I854" i="2"/>
  <c r="C855" i="2"/>
  <c r="E855" i="2"/>
  <c r="F855" i="2"/>
  <c r="G855" i="2"/>
  <c r="H855" i="2"/>
  <c r="I855" i="2"/>
  <c r="C856" i="2"/>
  <c r="E856" i="2"/>
  <c r="F856" i="2"/>
  <c r="G856" i="2"/>
  <c r="H856" i="2"/>
  <c r="I856" i="2"/>
  <c r="C857" i="2"/>
  <c r="E857" i="2"/>
  <c r="F857" i="2"/>
  <c r="G857" i="2"/>
  <c r="H857" i="2"/>
  <c r="I857" i="2"/>
  <c r="C858" i="2"/>
  <c r="E858" i="2"/>
  <c r="F858" i="2"/>
  <c r="G858" i="2"/>
  <c r="H858" i="2"/>
  <c r="I858" i="2"/>
  <c r="C859" i="2"/>
  <c r="E859" i="2"/>
  <c r="F859" i="2"/>
  <c r="G859" i="2"/>
  <c r="H859" i="2"/>
  <c r="I859" i="2"/>
  <c r="C860" i="2"/>
  <c r="E860" i="2"/>
  <c r="F860" i="2"/>
  <c r="G860" i="2"/>
  <c r="H860" i="2"/>
  <c r="I860" i="2"/>
  <c r="C861" i="2"/>
  <c r="E861" i="2"/>
  <c r="F861" i="2"/>
  <c r="G861" i="2"/>
  <c r="H861" i="2"/>
  <c r="I861" i="2"/>
  <c r="C862" i="2"/>
  <c r="E862" i="2"/>
  <c r="F862" i="2"/>
  <c r="G862" i="2"/>
  <c r="H862" i="2"/>
  <c r="I862" i="2"/>
  <c r="C863" i="2"/>
  <c r="E863" i="2"/>
  <c r="F863" i="2"/>
  <c r="G863" i="2"/>
  <c r="H863" i="2"/>
  <c r="I863" i="2"/>
  <c r="C864" i="2"/>
  <c r="E864" i="2"/>
  <c r="F864" i="2"/>
  <c r="G864" i="2"/>
  <c r="H864" i="2"/>
  <c r="I864" i="2"/>
  <c r="C865" i="2"/>
  <c r="E865" i="2"/>
  <c r="F865" i="2"/>
  <c r="G865" i="2"/>
  <c r="H865" i="2"/>
  <c r="I865" i="2"/>
  <c r="C866" i="2"/>
  <c r="E866" i="2"/>
  <c r="F866" i="2"/>
  <c r="G866" i="2"/>
  <c r="H866" i="2"/>
  <c r="I866" i="2"/>
  <c r="C867" i="2"/>
  <c r="E867" i="2"/>
  <c r="F867" i="2"/>
  <c r="G867" i="2"/>
  <c r="H867" i="2"/>
  <c r="I867" i="2"/>
  <c r="C868" i="2"/>
  <c r="E868" i="2"/>
  <c r="F868" i="2"/>
  <c r="G868" i="2"/>
  <c r="H868" i="2"/>
  <c r="I868" i="2"/>
  <c r="C869" i="2"/>
  <c r="E869" i="2"/>
  <c r="F869" i="2"/>
  <c r="G869" i="2"/>
  <c r="H869" i="2"/>
  <c r="I869" i="2"/>
  <c r="C870" i="2"/>
  <c r="E870" i="2"/>
  <c r="F870" i="2"/>
  <c r="G870" i="2"/>
  <c r="H870" i="2"/>
  <c r="I870" i="2"/>
  <c r="C871" i="2"/>
  <c r="E871" i="2"/>
  <c r="F871" i="2"/>
  <c r="G871" i="2"/>
  <c r="H871" i="2"/>
  <c r="I871" i="2"/>
  <c r="C872" i="2"/>
  <c r="E872" i="2"/>
  <c r="F872" i="2"/>
  <c r="G872" i="2"/>
  <c r="H872" i="2"/>
  <c r="I872" i="2"/>
  <c r="C873" i="2"/>
  <c r="E873" i="2"/>
  <c r="F873" i="2"/>
  <c r="G873" i="2"/>
  <c r="H873" i="2"/>
  <c r="I873" i="2"/>
  <c r="C874" i="2"/>
  <c r="E874" i="2"/>
  <c r="F874" i="2"/>
  <c r="G874" i="2"/>
  <c r="H874" i="2"/>
  <c r="I874" i="2"/>
  <c r="C875" i="2"/>
  <c r="E875" i="2"/>
  <c r="F875" i="2"/>
  <c r="G875" i="2"/>
  <c r="H875" i="2"/>
  <c r="I875" i="2"/>
  <c r="C876" i="2"/>
  <c r="E876" i="2"/>
  <c r="F876" i="2"/>
  <c r="G876" i="2"/>
  <c r="H876" i="2"/>
  <c r="I876" i="2"/>
  <c r="C877" i="2"/>
  <c r="E877" i="2"/>
  <c r="F877" i="2"/>
  <c r="G877" i="2"/>
  <c r="H877" i="2"/>
  <c r="I877" i="2"/>
  <c r="C878" i="2"/>
  <c r="E878" i="2"/>
  <c r="F878" i="2"/>
  <c r="G878" i="2"/>
  <c r="H878" i="2"/>
  <c r="I878" i="2"/>
  <c r="C879" i="2"/>
  <c r="E879" i="2"/>
  <c r="F879" i="2"/>
  <c r="G879" i="2"/>
  <c r="H879" i="2"/>
  <c r="I879" i="2"/>
  <c r="C880" i="2"/>
  <c r="E880" i="2"/>
  <c r="F880" i="2"/>
  <c r="G880" i="2"/>
  <c r="H880" i="2"/>
  <c r="I880" i="2"/>
  <c r="C881" i="2"/>
  <c r="E881" i="2"/>
  <c r="F881" i="2"/>
  <c r="G881" i="2"/>
  <c r="H881" i="2"/>
  <c r="I881" i="2"/>
  <c r="C882" i="2"/>
  <c r="E882" i="2"/>
  <c r="F882" i="2"/>
  <c r="G882" i="2"/>
  <c r="H882" i="2"/>
  <c r="I882" i="2"/>
  <c r="C883" i="2"/>
  <c r="E883" i="2"/>
  <c r="F883" i="2"/>
  <c r="G883" i="2"/>
  <c r="H883" i="2"/>
  <c r="I883" i="2"/>
  <c r="C884" i="2"/>
  <c r="E884" i="2"/>
  <c r="F884" i="2"/>
  <c r="G884" i="2"/>
  <c r="H884" i="2"/>
  <c r="I884" i="2"/>
  <c r="C885" i="2"/>
  <c r="E885" i="2"/>
  <c r="F885" i="2"/>
  <c r="G885" i="2"/>
  <c r="H885" i="2"/>
  <c r="I885" i="2"/>
  <c r="C886" i="2"/>
  <c r="E886" i="2"/>
  <c r="F886" i="2"/>
  <c r="G886" i="2"/>
  <c r="H886" i="2"/>
  <c r="I886" i="2"/>
  <c r="C887" i="2"/>
  <c r="E887" i="2"/>
  <c r="F887" i="2"/>
  <c r="G887" i="2"/>
  <c r="H887" i="2"/>
  <c r="I887" i="2"/>
  <c r="C888" i="2"/>
  <c r="E888" i="2"/>
  <c r="F888" i="2"/>
  <c r="G888" i="2"/>
  <c r="H888" i="2"/>
  <c r="I888" i="2"/>
  <c r="C889" i="2"/>
  <c r="E889" i="2"/>
  <c r="F889" i="2"/>
  <c r="G889" i="2"/>
  <c r="H889" i="2"/>
  <c r="I889" i="2"/>
  <c r="C890" i="2"/>
  <c r="E890" i="2"/>
  <c r="F890" i="2"/>
  <c r="G890" i="2"/>
  <c r="H890" i="2"/>
  <c r="I890" i="2"/>
  <c r="C891" i="2"/>
  <c r="E891" i="2"/>
  <c r="F891" i="2"/>
  <c r="G891" i="2"/>
  <c r="H891" i="2"/>
  <c r="I891" i="2"/>
  <c r="C892" i="2"/>
  <c r="E892" i="2"/>
  <c r="F892" i="2"/>
  <c r="G892" i="2"/>
  <c r="H892" i="2"/>
  <c r="I892" i="2"/>
  <c r="C893" i="2"/>
  <c r="E893" i="2"/>
  <c r="F893" i="2"/>
  <c r="G893" i="2"/>
  <c r="H893" i="2"/>
  <c r="I893" i="2"/>
  <c r="C894" i="2"/>
  <c r="E894" i="2"/>
  <c r="F894" i="2"/>
  <c r="G894" i="2"/>
  <c r="H894" i="2"/>
  <c r="I894" i="2"/>
  <c r="C895" i="2"/>
  <c r="E895" i="2"/>
  <c r="F895" i="2"/>
  <c r="G895" i="2"/>
  <c r="H895" i="2"/>
  <c r="I895" i="2"/>
  <c r="C896" i="2"/>
  <c r="E896" i="2"/>
  <c r="F896" i="2"/>
  <c r="G896" i="2"/>
  <c r="H896" i="2"/>
  <c r="I896" i="2"/>
  <c r="C897" i="2"/>
  <c r="E897" i="2"/>
  <c r="F897" i="2"/>
  <c r="G897" i="2"/>
  <c r="H897" i="2"/>
  <c r="I897" i="2"/>
  <c r="C898" i="2"/>
  <c r="E898" i="2"/>
  <c r="F898" i="2"/>
  <c r="G898" i="2"/>
  <c r="H898" i="2"/>
  <c r="I898" i="2"/>
  <c r="C899" i="2"/>
  <c r="E899" i="2"/>
  <c r="F899" i="2"/>
  <c r="G899" i="2"/>
  <c r="H899" i="2"/>
  <c r="I899" i="2"/>
  <c r="C900" i="2"/>
  <c r="E900" i="2"/>
  <c r="F900" i="2"/>
  <c r="G900" i="2"/>
  <c r="H900" i="2"/>
  <c r="I900" i="2"/>
  <c r="C901" i="2"/>
  <c r="E901" i="2"/>
  <c r="F901" i="2"/>
  <c r="G901" i="2"/>
  <c r="H901" i="2"/>
  <c r="I901" i="2"/>
  <c r="C902" i="2"/>
  <c r="E902" i="2"/>
  <c r="F902" i="2"/>
  <c r="G902" i="2"/>
  <c r="H902" i="2"/>
  <c r="I902" i="2"/>
  <c r="C903" i="2"/>
  <c r="E903" i="2"/>
  <c r="F903" i="2"/>
  <c r="G903" i="2"/>
  <c r="H903" i="2"/>
  <c r="I903" i="2"/>
  <c r="C904" i="2"/>
  <c r="E904" i="2"/>
  <c r="F904" i="2"/>
  <c r="G904" i="2"/>
  <c r="H904" i="2"/>
  <c r="I904" i="2"/>
  <c r="C905" i="2"/>
  <c r="E905" i="2"/>
  <c r="F905" i="2"/>
  <c r="G905" i="2"/>
  <c r="H905" i="2"/>
  <c r="I905" i="2"/>
  <c r="C906" i="2"/>
  <c r="E906" i="2"/>
  <c r="F906" i="2"/>
  <c r="G906" i="2"/>
  <c r="H906" i="2"/>
  <c r="I906" i="2"/>
  <c r="C907" i="2"/>
  <c r="E907" i="2"/>
  <c r="F907" i="2"/>
  <c r="G907" i="2"/>
  <c r="H907" i="2"/>
  <c r="I907" i="2"/>
  <c r="C908" i="2"/>
  <c r="E908" i="2"/>
  <c r="F908" i="2"/>
  <c r="G908" i="2"/>
  <c r="H908" i="2"/>
  <c r="I908" i="2"/>
  <c r="C909" i="2"/>
  <c r="E909" i="2"/>
  <c r="F909" i="2"/>
  <c r="G909" i="2"/>
  <c r="H909" i="2"/>
  <c r="I909" i="2"/>
  <c r="C910" i="2"/>
  <c r="E910" i="2"/>
  <c r="F910" i="2"/>
  <c r="G910" i="2"/>
  <c r="H910" i="2"/>
  <c r="I910" i="2"/>
  <c r="C911" i="2"/>
  <c r="E911" i="2"/>
  <c r="F911" i="2"/>
  <c r="G911" i="2"/>
  <c r="H911" i="2"/>
  <c r="I911" i="2"/>
  <c r="C912" i="2"/>
  <c r="E912" i="2"/>
  <c r="F912" i="2"/>
  <c r="G912" i="2"/>
  <c r="H912" i="2"/>
  <c r="I912" i="2"/>
  <c r="C913" i="2"/>
  <c r="E913" i="2"/>
  <c r="F913" i="2"/>
  <c r="G913" i="2"/>
  <c r="H913" i="2"/>
  <c r="I913" i="2"/>
  <c r="C914" i="2"/>
  <c r="E914" i="2"/>
  <c r="F914" i="2"/>
  <c r="G914" i="2"/>
  <c r="H914" i="2"/>
  <c r="I914" i="2"/>
  <c r="C915" i="2"/>
  <c r="E915" i="2"/>
  <c r="F915" i="2"/>
  <c r="G915" i="2"/>
  <c r="H915" i="2"/>
  <c r="I915" i="2"/>
  <c r="C916" i="2"/>
  <c r="E916" i="2"/>
  <c r="F916" i="2"/>
  <c r="G916" i="2"/>
  <c r="H916" i="2"/>
  <c r="I916" i="2"/>
  <c r="C917" i="2"/>
  <c r="E917" i="2"/>
  <c r="F917" i="2"/>
  <c r="G917" i="2"/>
  <c r="H917" i="2"/>
  <c r="I917" i="2"/>
  <c r="C918" i="2"/>
  <c r="E918" i="2"/>
  <c r="F918" i="2"/>
  <c r="G918" i="2"/>
  <c r="H918" i="2"/>
  <c r="I918" i="2"/>
  <c r="C919" i="2"/>
  <c r="E919" i="2"/>
  <c r="F919" i="2"/>
  <c r="G919" i="2"/>
  <c r="H919" i="2"/>
  <c r="I919" i="2"/>
  <c r="C920" i="2"/>
  <c r="E920" i="2"/>
  <c r="F920" i="2"/>
  <c r="G920" i="2"/>
  <c r="H920" i="2"/>
  <c r="I920" i="2"/>
  <c r="C921" i="2"/>
  <c r="E921" i="2"/>
  <c r="F921" i="2"/>
  <c r="G921" i="2"/>
  <c r="H921" i="2"/>
  <c r="I921" i="2"/>
  <c r="C922" i="2"/>
  <c r="E922" i="2"/>
  <c r="F922" i="2"/>
  <c r="G922" i="2"/>
  <c r="H922" i="2"/>
  <c r="I922" i="2"/>
  <c r="C923" i="2"/>
  <c r="E923" i="2"/>
  <c r="F923" i="2"/>
  <c r="G923" i="2"/>
  <c r="H923" i="2"/>
  <c r="I923" i="2"/>
  <c r="C924" i="2"/>
  <c r="E924" i="2"/>
  <c r="F924" i="2"/>
  <c r="G924" i="2"/>
  <c r="H924" i="2"/>
  <c r="I924" i="2"/>
  <c r="C925" i="2"/>
  <c r="E925" i="2"/>
  <c r="F925" i="2"/>
  <c r="G925" i="2"/>
  <c r="H925" i="2"/>
  <c r="I925" i="2"/>
  <c r="C926" i="2"/>
  <c r="E926" i="2"/>
  <c r="F926" i="2"/>
  <c r="G926" i="2"/>
  <c r="H926" i="2"/>
  <c r="I926" i="2"/>
  <c r="C927" i="2"/>
  <c r="E927" i="2"/>
  <c r="F927" i="2"/>
  <c r="G927" i="2"/>
  <c r="H927" i="2"/>
  <c r="I927" i="2"/>
  <c r="C928" i="2"/>
  <c r="E928" i="2"/>
  <c r="F928" i="2"/>
  <c r="G928" i="2"/>
  <c r="H928" i="2"/>
  <c r="I928" i="2"/>
  <c r="C929" i="2"/>
  <c r="E929" i="2"/>
  <c r="F929" i="2"/>
  <c r="G929" i="2"/>
  <c r="H929" i="2"/>
  <c r="I929" i="2"/>
  <c r="C930" i="2"/>
  <c r="E930" i="2"/>
  <c r="F930" i="2"/>
  <c r="G930" i="2"/>
  <c r="H930" i="2"/>
  <c r="I930" i="2"/>
  <c r="C931" i="2"/>
  <c r="E931" i="2"/>
  <c r="F931" i="2"/>
  <c r="G931" i="2"/>
  <c r="H931" i="2"/>
  <c r="I931" i="2"/>
  <c r="C932" i="2"/>
  <c r="E932" i="2"/>
  <c r="F932" i="2"/>
  <c r="G932" i="2"/>
  <c r="H932" i="2"/>
  <c r="I932" i="2"/>
  <c r="C933" i="2"/>
  <c r="E933" i="2"/>
  <c r="F933" i="2"/>
  <c r="G933" i="2"/>
  <c r="H933" i="2"/>
  <c r="I933" i="2"/>
  <c r="C934" i="2"/>
  <c r="E934" i="2"/>
  <c r="F934" i="2"/>
  <c r="G934" i="2"/>
  <c r="H934" i="2"/>
  <c r="I934" i="2"/>
  <c r="C935" i="2"/>
  <c r="E935" i="2"/>
  <c r="F935" i="2"/>
  <c r="G935" i="2"/>
  <c r="H935" i="2"/>
  <c r="I935" i="2"/>
  <c r="C936" i="2"/>
  <c r="E936" i="2"/>
  <c r="F936" i="2"/>
  <c r="G936" i="2"/>
  <c r="H936" i="2"/>
  <c r="I936" i="2"/>
  <c r="C937" i="2"/>
  <c r="E937" i="2"/>
  <c r="F937" i="2"/>
  <c r="G937" i="2"/>
  <c r="H937" i="2"/>
  <c r="I937" i="2"/>
  <c r="C938" i="2"/>
  <c r="E938" i="2"/>
  <c r="F938" i="2"/>
  <c r="G938" i="2"/>
  <c r="H938" i="2"/>
  <c r="I938" i="2"/>
  <c r="C939" i="2"/>
  <c r="E939" i="2"/>
  <c r="F939" i="2"/>
  <c r="G939" i="2"/>
  <c r="H939" i="2"/>
  <c r="I939" i="2"/>
  <c r="C940" i="2"/>
  <c r="E940" i="2"/>
  <c r="F940" i="2"/>
  <c r="G940" i="2"/>
  <c r="H940" i="2"/>
  <c r="I940" i="2"/>
  <c r="C941" i="2"/>
  <c r="E941" i="2"/>
  <c r="F941" i="2"/>
  <c r="G941" i="2"/>
  <c r="H941" i="2"/>
  <c r="I941" i="2"/>
  <c r="C942" i="2"/>
  <c r="E942" i="2"/>
  <c r="F942" i="2"/>
  <c r="G942" i="2"/>
  <c r="H942" i="2"/>
  <c r="I942" i="2"/>
  <c r="C943" i="2"/>
  <c r="E943" i="2"/>
  <c r="F943" i="2"/>
  <c r="G943" i="2"/>
  <c r="H943" i="2"/>
  <c r="I943" i="2"/>
  <c r="C944" i="2"/>
  <c r="E944" i="2"/>
  <c r="F944" i="2"/>
  <c r="G944" i="2"/>
  <c r="H944" i="2"/>
  <c r="I944" i="2"/>
  <c r="C945" i="2"/>
  <c r="E945" i="2"/>
  <c r="F945" i="2"/>
  <c r="G945" i="2"/>
  <c r="H945" i="2"/>
  <c r="I945" i="2"/>
  <c r="C946" i="2"/>
  <c r="E946" i="2"/>
  <c r="F946" i="2"/>
  <c r="G946" i="2"/>
  <c r="H946" i="2"/>
  <c r="I946" i="2"/>
  <c r="C947" i="2"/>
  <c r="E947" i="2"/>
  <c r="F947" i="2"/>
  <c r="G947" i="2"/>
  <c r="H947" i="2"/>
  <c r="I947" i="2"/>
  <c r="C948" i="2"/>
  <c r="E948" i="2"/>
  <c r="F948" i="2"/>
  <c r="G948" i="2"/>
  <c r="H948" i="2"/>
  <c r="I948" i="2"/>
  <c r="C949" i="2"/>
  <c r="E949" i="2"/>
  <c r="F949" i="2"/>
  <c r="G949" i="2"/>
  <c r="H949" i="2"/>
  <c r="I949" i="2"/>
  <c r="C950" i="2"/>
  <c r="E950" i="2"/>
  <c r="F950" i="2"/>
  <c r="G950" i="2"/>
  <c r="H950" i="2"/>
  <c r="I950" i="2"/>
  <c r="C951" i="2"/>
  <c r="E951" i="2"/>
  <c r="F951" i="2"/>
  <c r="G951" i="2"/>
  <c r="H951" i="2"/>
  <c r="I951" i="2"/>
  <c r="C952" i="2"/>
  <c r="E952" i="2"/>
  <c r="F952" i="2"/>
  <c r="G952" i="2"/>
  <c r="H952" i="2"/>
  <c r="I952" i="2"/>
  <c r="C953" i="2"/>
  <c r="E953" i="2"/>
  <c r="F953" i="2"/>
  <c r="G953" i="2"/>
  <c r="H953" i="2"/>
  <c r="I953" i="2"/>
  <c r="C954" i="2"/>
  <c r="E954" i="2"/>
  <c r="F954" i="2"/>
  <c r="G954" i="2"/>
  <c r="H954" i="2"/>
  <c r="I954" i="2"/>
  <c r="C955" i="2"/>
  <c r="E955" i="2"/>
  <c r="F955" i="2"/>
  <c r="G955" i="2"/>
  <c r="H955" i="2"/>
  <c r="I955" i="2"/>
  <c r="C956" i="2"/>
  <c r="E956" i="2"/>
  <c r="F956" i="2"/>
  <c r="G956" i="2"/>
  <c r="H956" i="2"/>
  <c r="I956" i="2"/>
  <c r="C957" i="2"/>
  <c r="E957" i="2"/>
  <c r="F957" i="2"/>
  <c r="G957" i="2"/>
  <c r="H957" i="2"/>
  <c r="I957" i="2"/>
  <c r="C958" i="2"/>
  <c r="E958" i="2"/>
  <c r="F958" i="2"/>
  <c r="G958" i="2"/>
  <c r="H958" i="2"/>
  <c r="I958" i="2"/>
  <c r="C959" i="2"/>
  <c r="E959" i="2"/>
  <c r="F959" i="2"/>
  <c r="G959" i="2"/>
  <c r="H959" i="2"/>
  <c r="I959" i="2"/>
  <c r="C960" i="2"/>
  <c r="E960" i="2"/>
  <c r="F960" i="2"/>
  <c r="G960" i="2"/>
  <c r="H960" i="2"/>
  <c r="I960" i="2"/>
  <c r="C961" i="2"/>
  <c r="E961" i="2"/>
  <c r="F961" i="2"/>
  <c r="G961" i="2"/>
  <c r="H961" i="2"/>
  <c r="I961" i="2"/>
  <c r="C962" i="2"/>
  <c r="E962" i="2"/>
  <c r="F962" i="2"/>
  <c r="G962" i="2"/>
  <c r="H962" i="2"/>
  <c r="I962" i="2"/>
  <c r="C963" i="2"/>
  <c r="E963" i="2"/>
  <c r="F963" i="2"/>
  <c r="G963" i="2"/>
  <c r="H963" i="2"/>
  <c r="I963" i="2"/>
  <c r="C964" i="2"/>
  <c r="E964" i="2"/>
  <c r="F964" i="2"/>
  <c r="G964" i="2"/>
  <c r="H964" i="2"/>
  <c r="I964" i="2"/>
  <c r="C965" i="2"/>
  <c r="E965" i="2"/>
  <c r="F965" i="2"/>
  <c r="G965" i="2"/>
  <c r="H965" i="2"/>
  <c r="I965" i="2"/>
  <c r="C966" i="2"/>
  <c r="E966" i="2"/>
  <c r="F966" i="2"/>
  <c r="G966" i="2"/>
  <c r="H966" i="2"/>
  <c r="I966" i="2"/>
  <c r="C967" i="2"/>
  <c r="E967" i="2"/>
  <c r="F967" i="2"/>
  <c r="G967" i="2"/>
  <c r="H967" i="2"/>
  <c r="I967" i="2"/>
  <c r="C968" i="2"/>
  <c r="E968" i="2"/>
  <c r="F968" i="2"/>
  <c r="G968" i="2"/>
  <c r="H968" i="2"/>
  <c r="I968" i="2"/>
  <c r="C969" i="2"/>
  <c r="E969" i="2"/>
  <c r="F969" i="2"/>
  <c r="G969" i="2"/>
  <c r="H969" i="2"/>
  <c r="I969" i="2"/>
  <c r="C970" i="2"/>
  <c r="E970" i="2"/>
  <c r="F970" i="2"/>
  <c r="G970" i="2"/>
  <c r="H970" i="2"/>
  <c r="I970" i="2"/>
  <c r="C971" i="2"/>
  <c r="E971" i="2"/>
  <c r="F971" i="2"/>
  <c r="G971" i="2"/>
  <c r="H971" i="2"/>
  <c r="I971" i="2"/>
  <c r="C972" i="2"/>
  <c r="E972" i="2"/>
  <c r="F972" i="2"/>
  <c r="G972" i="2"/>
  <c r="H972" i="2"/>
  <c r="I972" i="2"/>
  <c r="C973" i="2"/>
  <c r="E973" i="2"/>
  <c r="F973" i="2"/>
  <c r="G973" i="2"/>
  <c r="H973" i="2"/>
  <c r="I973" i="2"/>
  <c r="C974" i="2"/>
  <c r="E974" i="2"/>
  <c r="F974" i="2"/>
  <c r="G974" i="2"/>
  <c r="H974" i="2"/>
  <c r="I974" i="2"/>
  <c r="C975" i="2"/>
  <c r="E975" i="2"/>
  <c r="F975" i="2"/>
  <c r="G975" i="2"/>
  <c r="H975" i="2"/>
  <c r="I975" i="2"/>
  <c r="C976" i="2"/>
  <c r="E976" i="2"/>
  <c r="F976" i="2"/>
  <c r="G976" i="2"/>
  <c r="H976" i="2"/>
  <c r="I976" i="2"/>
  <c r="C977" i="2"/>
  <c r="E977" i="2"/>
  <c r="F977" i="2"/>
  <c r="G977" i="2"/>
  <c r="H977" i="2"/>
  <c r="I977" i="2"/>
  <c r="C978" i="2"/>
  <c r="E978" i="2"/>
  <c r="F978" i="2"/>
  <c r="G978" i="2"/>
  <c r="H978" i="2"/>
  <c r="I978" i="2"/>
  <c r="C979" i="2"/>
  <c r="E979" i="2"/>
  <c r="F979" i="2"/>
  <c r="G979" i="2"/>
  <c r="H979" i="2"/>
  <c r="I979" i="2"/>
  <c r="C980" i="2"/>
  <c r="E980" i="2"/>
  <c r="F980" i="2"/>
  <c r="G980" i="2"/>
  <c r="H980" i="2"/>
  <c r="I980" i="2"/>
  <c r="C981" i="2"/>
  <c r="E981" i="2"/>
  <c r="F981" i="2"/>
  <c r="G981" i="2"/>
  <c r="H981" i="2"/>
  <c r="I981" i="2"/>
  <c r="C982" i="2"/>
  <c r="E982" i="2"/>
  <c r="F982" i="2"/>
  <c r="G982" i="2"/>
  <c r="H982" i="2"/>
  <c r="I982" i="2"/>
  <c r="C983" i="2"/>
  <c r="E983" i="2"/>
  <c r="F983" i="2"/>
  <c r="G983" i="2"/>
  <c r="H983" i="2"/>
  <c r="I983" i="2"/>
  <c r="C984" i="2"/>
  <c r="E984" i="2"/>
  <c r="F984" i="2"/>
  <c r="G984" i="2"/>
  <c r="H984" i="2"/>
  <c r="I984" i="2"/>
  <c r="C985" i="2"/>
  <c r="E985" i="2"/>
  <c r="F985" i="2"/>
  <c r="G985" i="2"/>
  <c r="H985" i="2"/>
  <c r="I985" i="2"/>
  <c r="C986" i="2"/>
  <c r="E986" i="2"/>
  <c r="F986" i="2"/>
  <c r="G986" i="2"/>
  <c r="H986" i="2"/>
  <c r="I986" i="2"/>
  <c r="C987" i="2"/>
  <c r="E987" i="2"/>
  <c r="F987" i="2"/>
  <c r="G987" i="2"/>
  <c r="H987" i="2"/>
  <c r="I987" i="2"/>
  <c r="C988" i="2"/>
  <c r="E988" i="2"/>
  <c r="F988" i="2"/>
  <c r="G988" i="2"/>
  <c r="H988" i="2"/>
  <c r="I988" i="2"/>
  <c r="C989" i="2"/>
  <c r="E989" i="2"/>
  <c r="F989" i="2"/>
  <c r="G989" i="2"/>
  <c r="H989" i="2"/>
  <c r="I989" i="2"/>
  <c r="C990" i="2"/>
  <c r="E990" i="2"/>
  <c r="F990" i="2"/>
  <c r="G990" i="2"/>
  <c r="H990" i="2"/>
  <c r="I990" i="2"/>
  <c r="C991" i="2"/>
  <c r="E991" i="2"/>
  <c r="F991" i="2"/>
  <c r="G991" i="2"/>
  <c r="H991" i="2"/>
  <c r="I991" i="2"/>
  <c r="C992" i="2"/>
  <c r="E992" i="2"/>
  <c r="F992" i="2"/>
  <c r="G992" i="2"/>
  <c r="H992" i="2"/>
  <c r="I992" i="2"/>
  <c r="C993" i="2"/>
  <c r="E993" i="2"/>
  <c r="F993" i="2"/>
  <c r="G993" i="2"/>
  <c r="H993" i="2"/>
  <c r="I993" i="2"/>
  <c r="C994" i="2"/>
  <c r="E994" i="2"/>
  <c r="F994" i="2"/>
  <c r="G994" i="2"/>
  <c r="H994" i="2"/>
  <c r="I994" i="2"/>
  <c r="C995" i="2"/>
  <c r="E995" i="2"/>
  <c r="F995" i="2"/>
  <c r="G995" i="2"/>
  <c r="H995" i="2"/>
  <c r="I995" i="2"/>
  <c r="C996" i="2"/>
  <c r="E996" i="2"/>
  <c r="F996" i="2"/>
  <c r="G996" i="2"/>
  <c r="H996" i="2"/>
  <c r="I996" i="2"/>
  <c r="C997" i="2"/>
  <c r="E997" i="2"/>
  <c r="F997" i="2"/>
  <c r="G997" i="2"/>
  <c r="H997" i="2"/>
  <c r="I997" i="2"/>
  <c r="C998" i="2"/>
  <c r="E998" i="2"/>
  <c r="F998" i="2"/>
  <c r="G998" i="2"/>
  <c r="H998" i="2"/>
  <c r="I998" i="2"/>
  <c r="C999" i="2"/>
  <c r="E999" i="2"/>
  <c r="F999" i="2"/>
  <c r="G999" i="2"/>
  <c r="H999" i="2"/>
  <c r="I999" i="2"/>
  <c r="C1000" i="2"/>
  <c r="E1000" i="2"/>
  <c r="F1000" i="2"/>
  <c r="G1000" i="2"/>
  <c r="H1000" i="2"/>
  <c r="I1000" i="2"/>
  <c r="C1001" i="2"/>
  <c r="E1001" i="2"/>
  <c r="F1001" i="2"/>
  <c r="G1001" i="2"/>
  <c r="H1001" i="2"/>
  <c r="I1001" i="2"/>
  <c r="C1002" i="2"/>
  <c r="E1002" i="2"/>
  <c r="F1002" i="2"/>
  <c r="G1002" i="2"/>
  <c r="H1002" i="2"/>
  <c r="I1002" i="2"/>
  <c r="C1003" i="2"/>
  <c r="E1003" i="2"/>
  <c r="F1003" i="2"/>
  <c r="G1003" i="2"/>
  <c r="H1003" i="2"/>
  <c r="I1003" i="2"/>
  <c r="C1004" i="2"/>
  <c r="E1004" i="2"/>
  <c r="F1004" i="2"/>
  <c r="G1004" i="2"/>
  <c r="H1004" i="2"/>
  <c r="I1004" i="2"/>
  <c r="C1005" i="2"/>
  <c r="E1005" i="2"/>
  <c r="F1005" i="2"/>
  <c r="G1005" i="2"/>
  <c r="H1005" i="2"/>
  <c r="I1005" i="2"/>
  <c r="C1006" i="2"/>
  <c r="E1006" i="2"/>
  <c r="F1006" i="2"/>
  <c r="G1006" i="2"/>
  <c r="H1006" i="2"/>
  <c r="I1006" i="2"/>
  <c r="C1007" i="2"/>
  <c r="E1007" i="2"/>
  <c r="F1007" i="2"/>
  <c r="G1007" i="2"/>
  <c r="H1007" i="2"/>
  <c r="I1007" i="2"/>
  <c r="C1008" i="2"/>
  <c r="E1008" i="2"/>
  <c r="F1008" i="2"/>
  <c r="G1008" i="2"/>
  <c r="H1008" i="2"/>
  <c r="I1008" i="2"/>
  <c r="C1009" i="2"/>
  <c r="E1009" i="2"/>
  <c r="F1009" i="2"/>
  <c r="G1009" i="2"/>
  <c r="H1009" i="2"/>
  <c r="I1009" i="2"/>
  <c r="C1010" i="2"/>
  <c r="E1010" i="2"/>
  <c r="F1010" i="2"/>
  <c r="G1010" i="2"/>
  <c r="H1010" i="2"/>
  <c r="I1010" i="2"/>
  <c r="C1011" i="2"/>
  <c r="E1011" i="2"/>
  <c r="F1011" i="2"/>
  <c r="G1011" i="2"/>
  <c r="H1011" i="2"/>
  <c r="I1011" i="2"/>
  <c r="C1012" i="2"/>
  <c r="E1012" i="2"/>
  <c r="F1012" i="2"/>
  <c r="G1012" i="2"/>
  <c r="H1012" i="2"/>
  <c r="I1012" i="2"/>
  <c r="C1013" i="2"/>
  <c r="E1013" i="2"/>
  <c r="F1013" i="2"/>
  <c r="G1013" i="2"/>
  <c r="H1013" i="2"/>
  <c r="I1013" i="2"/>
  <c r="C1014" i="2"/>
  <c r="E1014" i="2"/>
  <c r="F1014" i="2"/>
  <c r="G1014" i="2"/>
  <c r="H1014" i="2"/>
  <c r="I1014" i="2"/>
  <c r="C1015" i="2"/>
  <c r="E1015" i="2"/>
  <c r="F1015" i="2"/>
  <c r="G1015" i="2"/>
  <c r="H1015" i="2"/>
  <c r="I1015" i="2"/>
  <c r="C1016" i="2"/>
  <c r="E1016" i="2"/>
  <c r="F1016" i="2"/>
  <c r="G1016" i="2"/>
  <c r="H1016" i="2"/>
  <c r="I1016" i="2"/>
  <c r="C1017" i="2"/>
  <c r="E1017" i="2"/>
  <c r="F1017" i="2"/>
  <c r="G1017" i="2"/>
  <c r="H1017" i="2"/>
  <c r="I1017" i="2"/>
  <c r="C1018" i="2"/>
  <c r="E1018" i="2"/>
  <c r="F1018" i="2"/>
  <c r="G1018" i="2"/>
  <c r="H1018" i="2"/>
  <c r="I1018" i="2"/>
  <c r="C1019" i="2"/>
  <c r="E1019" i="2"/>
  <c r="F1019" i="2"/>
  <c r="G1019" i="2"/>
  <c r="H1019" i="2"/>
  <c r="I1019" i="2"/>
  <c r="C1020" i="2"/>
  <c r="E1020" i="2"/>
  <c r="F1020" i="2"/>
  <c r="G1020" i="2"/>
  <c r="H1020" i="2"/>
  <c r="I1020" i="2"/>
  <c r="C1021" i="2"/>
  <c r="E1021" i="2"/>
  <c r="F1021" i="2"/>
  <c r="G1021" i="2"/>
  <c r="H1021" i="2"/>
  <c r="I1021" i="2"/>
  <c r="C1022" i="2"/>
  <c r="E1022" i="2"/>
  <c r="F1022" i="2"/>
  <c r="G1022" i="2"/>
  <c r="H1022" i="2"/>
  <c r="I1022" i="2"/>
  <c r="C1023" i="2"/>
  <c r="E1023" i="2"/>
  <c r="F1023" i="2"/>
  <c r="G1023" i="2"/>
  <c r="H1023" i="2"/>
  <c r="I1023" i="2"/>
  <c r="C1024" i="2"/>
  <c r="E1024" i="2"/>
  <c r="F1024" i="2"/>
  <c r="G1024" i="2"/>
  <c r="H1024" i="2"/>
  <c r="I1024" i="2"/>
  <c r="C1025" i="2"/>
  <c r="E1025" i="2"/>
  <c r="F1025" i="2"/>
  <c r="G1025" i="2"/>
  <c r="H1025" i="2"/>
  <c r="I1025" i="2"/>
  <c r="C1026" i="2"/>
  <c r="E1026" i="2"/>
  <c r="F1026" i="2"/>
  <c r="G1026" i="2"/>
  <c r="H1026" i="2"/>
  <c r="I1026" i="2"/>
  <c r="C1027" i="2"/>
  <c r="E1027" i="2"/>
  <c r="F1027" i="2"/>
  <c r="G1027" i="2"/>
  <c r="H1027" i="2"/>
  <c r="I1027" i="2"/>
  <c r="C1028" i="2"/>
  <c r="E1028" i="2"/>
  <c r="F1028" i="2"/>
  <c r="G1028" i="2"/>
  <c r="H1028" i="2"/>
  <c r="I1028" i="2"/>
  <c r="C1029" i="2"/>
  <c r="E1029" i="2"/>
  <c r="F1029" i="2"/>
  <c r="G1029" i="2"/>
  <c r="H1029" i="2"/>
  <c r="I1029" i="2"/>
  <c r="C1030" i="2"/>
  <c r="E1030" i="2"/>
  <c r="F1030" i="2"/>
  <c r="G1030" i="2"/>
  <c r="H1030" i="2"/>
  <c r="I1030" i="2"/>
  <c r="C1031" i="2"/>
  <c r="E1031" i="2"/>
  <c r="F1031" i="2"/>
  <c r="G1031" i="2"/>
  <c r="H1031" i="2"/>
  <c r="I1031" i="2"/>
  <c r="C1032" i="2"/>
  <c r="E1032" i="2"/>
  <c r="F1032" i="2"/>
  <c r="G1032" i="2"/>
  <c r="H1032" i="2"/>
  <c r="I1032" i="2"/>
  <c r="C1033" i="2"/>
  <c r="E1033" i="2"/>
  <c r="F1033" i="2"/>
  <c r="G1033" i="2"/>
  <c r="H1033" i="2"/>
  <c r="I1033" i="2"/>
  <c r="C1034" i="2"/>
  <c r="E1034" i="2"/>
  <c r="F1034" i="2"/>
  <c r="G1034" i="2"/>
  <c r="H1034" i="2"/>
  <c r="I1034" i="2"/>
  <c r="C1035" i="2"/>
  <c r="E1035" i="2"/>
  <c r="F1035" i="2"/>
  <c r="G1035" i="2"/>
  <c r="H1035" i="2"/>
  <c r="I1035" i="2"/>
  <c r="C1036" i="2"/>
  <c r="E1036" i="2"/>
  <c r="F1036" i="2"/>
  <c r="G1036" i="2"/>
  <c r="H1036" i="2"/>
  <c r="I1036" i="2"/>
  <c r="C1037" i="2"/>
  <c r="E1037" i="2"/>
  <c r="F1037" i="2"/>
  <c r="G1037" i="2"/>
  <c r="H1037" i="2"/>
  <c r="I1037" i="2"/>
  <c r="C1038" i="2"/>
  <c r="E1038" i="2"/>
  <c r="F1038" i="2"/>
  <c r="G1038" i="2"/>
  <c r="H1038" i="2"/>
  <c r="I1038" i="2"/>
  <c r="C1039" i="2"/>
  <c r="E1039" i="2"/>
  <c r="F1039" i="2"/>
  <c r="G1039" i="2"/>
  <c r="H1039" i="2"/>
  <c r="I1039" i="2"/>
  <c r="C1040" i="2"/>
  <c r="E1040" i="2"/>
  <c r="F1040" i="2"/>
  <c r="G1040" i="2"/>
  <c r="H1040" i="2"/>
  <c r="I1040" i="2"/>
  <c r="C1041" i="2"/>
  <c r="E1041" i="2"/>
  <c r="F1041" i="2"/>
  <c r="G1041" i="2"/>
  <c r="H1041" i="2"/>
  <c r="I1041" i="2"/>
  <c r="C1042" i="2"/>
  <c r="E1042" i="2"/>
  <c r="F1042" i="2"/>
  <c r="G1042" i="2"/>
  <c r="H1042" i="2"/>
  <c r="I1042" i="2"/>
  <c r="C1043" i="2"/>
  <c r="E1043" i="2"/>
  <c r="F1043" i="2"/>
  <c r="G1043" i="2"/>
  <c r="H1043" i="2"/>
  <c r="I1043" i="2"/>
  <c r="C1044" i="2"/>
  <c r="E1044" i="2"/>
  <c r="F1044" i="2"/>
  <c r="G1044" i="2"/>
  <c r="H1044" i="2"/>
  <c r="I1044" i="2"/>
  <c r="C1045" i="2"/>
  <c r="E1045" i="2"/>
  <c r="F1045" i="2"/>
  <c r="G1045" i="2"/>
  <c r="H1045" i="2"/>
  <c r="I1045" i="2"/>
  <c r="C1046" i="2"/>
  <c r="E1046" i="2"/>
  <c r="F1046" i="2"/>
  <c r="G1046" i="2"/>
  <c r="H1046" i="2"/>
  <c r="I1046" i="2"/>
  <c r="C1047" i="2"/>
  <c r="E1047" i="2"/>
  <c r="F1047" i="2"/>
  <c r="G1047" i="2"/>
  <c r="H1047" i="2"/>
  <c r="I1047" i="2"/>
  <c r="C1048" i="2"/>
  <c r="E1048" i="2"/>
  <c r="F1048" i="2"/>
  <c r="G1048" i="2"/>
  <c r="H1048" i="2"/>
  <c r="I1048" i="2"/>
  <c r="C1049" i="2"/>
  <c r="E1049" i="2"/>
  <c r="F1049" i="2"/>
  <c r="G1049" i="2"/>
  <c r="H1049" i="2"/>
  <c r="I1049" i="2"/>
  <c r="C1050" i="2"/>
  <c r="E1050" i="2"/>
  <c r="F1050" i="2"/>
  <c r="G1050" i="2"/>
  <c r="H1050" i="2"/>
  <c r="I1050" i="2"/>
  <c r="C1051" i="2"/>
  <c r="E1051" i="2"/>
  <c r="F1051" i="2"/>
  <c r="G1051" i="2"/>
  <c r="H1051" i="2"/>
  <c r="I1051" i="2"/>
  <c r="C1052" i="2"/>
  <c r="E1052" i="2"/>
  <c r="F1052" i="2"/>
  <c r="G1052" i="2"/>
  <c r="H1052" i="2"/>
  <c r="I1052" i="2"/>
  <c r="C1053" i="2"/>
  <c r="E1053" i="2"/>
  <c r="F1053" i="2"/>
  <c r="G1053" i="2"/>
  <c r="H1053" i="2"/>
  <c r="I1053" i="2"/>
  <c r="C1054" i="2"/>
  <c r="E1054" i="2"/>
  <c r="F1054" i="2"/>
  <c r="G1054" i="2"/>
  <c r="H1054" i="2"/>
  <c r="I1054" i="2"/>
  <c r="C1055" i="2"/>
  <c r="E1055" i="2"/>
  <c r="F1055" i="2"/>
  <c r="G1055" i="2"/>
  <c r="H1055" i="2"/>
  <c r="I1055" i="2"/>
  <c r="C1056" i="2"/>
  <c r="E1056" i="2"/>
  <c r="F1056" i="2"/>
  <c r="G1056" i="2"/>
  <c r="H1056" i="2"/>
  <c r="I1056" i="2"/>
  <c r="C1057" i="2"/>
  <c r="E1057" i="2"/>
  <c r="F1057" i="2"/>
  <c r="G1057" i="2"/>
  <c r="H1057" i="2"/>
  <c r="I1057" i="2"/>
  <c r="C1058" i="2"/>
  <c r="E1058" i="2"/>
  <c r="F1058" i="2"/>
  <c r="G1058" i="2"/>
  <c r="H1058" i="2"/>
  <c r="I1058" i="2"/>
  <c r="C1059" i="2"/>
  <c r="E1059" i="2"/>
  <c r="F1059" i="2"/>
  <c r="G1059" i="2"/>
  <c r="H1059" i="2"/>
  <c r="I1059" i="2"/>
  <c r="C1060" i="2"/>
  <c r="E1060" i="2"/>
  <c r="F1060" i="2"/>
  <c r="G1060" i="2"/>
  <c r="H1060" i="2"/>
  <c r="I1060" i="2"/>
  <c r="C1061" i="2"/>
  <c r="E1061" i="2"/>
  <c r="F1061" i="2"/>
  <c r="G1061" i="2"/>
  <c r="H1061" i="2"/>
  <c r="I1061" i="2"/>
  <c r="C1062" i="2"/>
  <c r="E1062" i="2"/>
  <c r="F1062" i="2"/>
  <c r="G1062" i="2"/>
  <c r="H1062" i="2"/>
  <c r="I1062" i="2"/>
  <c r="C1063" i="2"/>
  <c r="E1063" i="2"/>
  <c r="F1063" i="2"/>
  <c r="G1063" i="2"/>
  <c r="H1063" i="2"/>
  <c r="I1063" i="2"/>
  <c r="C1064" i="2"/>
  <c r="E1064" i="2"/>
  <c r="F1064" i="2"/>
  <c r="G1064" i="2"/>
  <c r="H1064" i="2"/>
  <c r="I1064" i="2"/>
  <c r="C1065" i="2"/>
  <c r="E1065" i="2"/>
  <c r="F1065" i="2"/>
  <c r="G1065" i="2"/>
  <c r="H1065" i="2"/>
  <c r="I1065" i="2"/>
  <c r="C1066" i="2"/>
  <c r="E1066" i="2"/>
  <c r="F1066" i="2"/>
  <c r="G1066" i="2"/>
  <c r="H1066" i="2"/>
  <c r="I1066" i="2"/>
  <c r="C1067" i="2"/>
  <c r="E1067" i="2"/>
  <c r="F1067" i="2"/>
  <c r="G1067" i="2"/>
  <c r="H1067" i="2"/>
  <c r="I1067" i="2"/>
  <c r="C1068" i="2"/>
  <c r="E1068" i="2"/>
  <c r="F1068" i="2"/>
  <c r="G1068" i="2"/>
  <c r="H1068" i="2"/>
  <c r="I1068" i="2"/>
  <c r="C1069" i="2"/>
  <c r="E1069" i="2"/>
  <c r="F1069" i="2"/>
  <c r="G1069" i="2"/>
  <c r="H1069" i="2"/>
  <c r="I1069" i="2"/>
  <c r="C1070" i="2"/>
  <c r="E1070" i="2"/>
  <c r="F1070" i="2"/>
  <c r="G1070" i="2"/>
  <c r="H1070" i="2"/>
  <c r="I1070" i="2"/>
  <c r="C1071" i="2"/>
  <c r="E1071" i="2"/>
  <c r="F1071" i="2"/>
  <c r="G1071" i="2"/>
  <c r="H1071" i="2"/>
  <c r="I1071" i="2"/>
  <c r="C1072" i="2"/>
  <c r="E1072" i="2"/>
  <c r="F1072" i="2"/>
  <c r="G1072" i="2"/>
  <c r="H1072" i="2"/>
  <c r="I1072" i="2"/>
  <c r="C1073" i="2"/>
  <c r="E1073" i="2"/>
  <c r="F1073" i="2"/>
  <c r="G1073" i="2"/>
  <c r="H1073" i="2"/>
  <c r="I1073" i="2"/>
  <c r="C1074" i="2"/>
  <c r="E1074" i="2"/>
  <c r="F1074" i="2"/>
  <c r="G1074" i="2"/>
  <c r="H1074" i="2"/>
  <c r="I1074" i="2"/>
  <c r="C1075" i="2"/>
  <c r="E1075" i="2"/>
  <c r="F1075" i="2"/>
  <c r="G1075" i="2"/>
  <c r="H1075" i="2"/>
  <c r="I1075" i="2"/>
  <c r="C1076" i="2"/>
  <c r="E1076" i="2"/>
  <c r="F1076" i="2"/>
  <c r="G1076" i="2"/>
  <c r="H1076" i="2"/>
  <c r="I1076" i="2"/>
  <c r="C1077" i="2"/>
  <c r="E1077" i="2"/>
  <c r="F1077" i="2"/>
  <c r="G1077" i="2"/>
  <c r="H1077" i="2"/>
  <c r="I1077" i="2"/>
  <c r="C1078" i="2"/>
  <c r="E1078" i="2"/>
  <c r="F1078" i="2"/>
  <c r="G1078" i="2"/>
  <c r="H1078" i="2"/>
  <c r="I1078" i="2"/>
  <c r="C1079" i="2"/>
  <c r="E1079" i="2"/>
  <c r="F1079" i="2"/>
  <c r="G1079" i="2"/>
  <c r="H1079" i="2"/>
  <c r="I1079" i="2"/>
  <c r="C1080" i="2"/>
  <c r="E1080" i="2"/>
  <c r="F1080" i="2"/>
  <c r="G1080" i="2"/>
  <c r="H1080" i="2"/>
  <c r="I1080" i="2"/>
  <c r="C1081" i="2"/>
  <c r="E1081" i="2"/>
  <c r="F1081" i="2"/>
  <c r="G1081" i="2"/>
  <c r="H1081" i="2"/>
  <c r="I1081" i="2"/>
  <c r="C1082" i="2"/>
  <c r="E1082" i="2"/>
  <c r="F1082" i="2"/>
  <c r="G1082" i="2"/>
  <c r="H1082" i="2"/>
  <c r="I1082" i="2"/>
  <c r="C1083" i="2"/>
  <c r="E1083" i="2"/>
  <c r="F1083" i="2"/>
  <c r="G1083" i="2"/>
  <c r="H1083" i="2"/>
  <c r="I1083" i="2"/>
  <c r="C1084" i="2"/>
  <c r="E1084" i="2"/>
  <c r="F1084" i="2"/>
  <c r="G1084" i="2"/>
  <c r="H1084" i="2"/>
  <c r="I1084" i="2"/>
  <c r="C1085" i="2"/>
  <c r="E1085" i="2"/>
  <c r="F1085" i="2"/>
  <c r="G1085" i="2"/>
  <c r="H1085" i="2"/>
  <c r="I1085" i="2"/>
  <c r="C1086" i="2"/>
  <c r="E1086" i="2"/>
  <c r="F1086" i="2"/>
  <c r="G1086" i="2"/>
  <c r="H1086" i="2"/>
  <c r="I1086" i="2"/>
  <c r="C1087" i="2"/>
  <c r="E1087" i="2"/>
  <c r="F1087" i="2"/>
  <c r="G1087" i="2"/>
  <c r="H1087" i="2"/>
  <c r="I1087" i="2"/>
  <c r="C1088" i="2"/>
  <c r="E1088" i="2"/>
  <c r="F1088" i="2"/>
  <c r="G1088" i="2"/>
  <c r="H1088" i="2"/>
  <c r="I1088" i="2"/>
  <c r="C1089" i="2"/>
  <c r="E1089" i="2"/>
  <c r="F1089" i="2"/>
  <c r="G1089" i="2"/>
  <c r="H1089" i="2"/>
  <c r="I1089" i="2"/>
  <c r="C1090" i="2"/>
  <c r="E1090" i="2"/>
  <c r="F1090" i="2"/>
  <c r="G1090" i="2"/>
  <c r="H1090" i="2"/>
  <c r="I1090" i="2"/>
  <c r="C1091" i="2"/>
  <c r="E1091" i="2"/>
  <c r="F1091" i="2"/>
  <c r="G1091" i="2"/>
  <c r="H1091" i="2"/>
  <c r="I1091" i="2"/>
  <c r="C1092" i="2"/>
  <c r="E1092" i="2"/>
  <c r="F1092" i="2"/>
  <c r="G1092" i="2"/>
  <c r="H1092" i="2"/>
  <c r="I1092" i="2"/>
  <c r="C1093" i="2"/>
  <c r="E1093" i="2"/>
  <c r="F1093" i="2"/>
  <c r="G1093" i="2"/>
  <c r="H1093" i="2"/>
  <c r="I1093" i="2"/>
  <c r="C1094" i="2"/>
  <c r="E1094" i="2"/>
  <c r="F1094" i="2"/>
  <c r="G1094" i="2"/>
  <c r="H1094" i="2"/>
  <c r="I1094" i="2"/>
  <c r="C1095" i="2"/>
  <c r="E1095" i="2"/>
  <c r="F1095" i="2"/>
  <c r="G1095" i="2"/>
  <c r="H1095" i="2"/>
  <c r="I1095" i="2"/>
  <c r="C1096" i="2"/>
  <c r="E1096" i="2"/>
  <c r="F1096" i="2"/>
  <c r="G1096" i="2"/>
  <c r="H1096" i="2"/>
  <c r="I1096" i="2"/>
  <c r="C1097" i="2"/>
  <c r="E1097" i="2"/>
  <c r="F1097" i="2"/>
  <c r="G1097" i="2"/>
  <c r="H1097" i="2"/>
  <c r="I1097" i="2"/>
  <c r="C1098" i="2"/>
  <c r="E1098" i="2"/>
  <c r="F1098" i="2"/>
  <c r="G1098" i="2"/>
  <c r="H1098" i="2"/>
  <c r="I1098" i="2"/>
  <c r="C1099" i="2"/>
  <c r="E1099" i="2"/>
  <c r="F1099" i="2"/>
  <c r="G1099" i="2"/>
  <c r="H1099" i="2"/>
  <c r="I1099" i="2"/>
  <c r="C1100" i="2"/>
  <c r="E1100" i="2"/>
  <c r="F1100" i="2"/>
  <c r="G1100" i="2"/>
  <c r="H1100" i="2"/>
  <c r="I1100" i="2"/>
  <c r="C1101" i="2"/>
  <c r="E1101" i="2"/>
  <c r="F1101" i="2"/>
  <c r="G1101" i="2"/>
  <c r="H1101" i="2"/>
  <c r="I1101" i="2"/>
  <c r="C1102" i="2"/>
  <c r="E1102" i="2"/>
  <c r="F1102" i="2"/>
  <c r="G1102" i="2"/>
  <c r="H1102" i="2"/>
  <c r="I1102" i="2"/>
  <c r="C1103" i="2"/>
  <c r="E1103" i="2"/>
  <c r="F1103" i="2"/>
  <c r="G1103" i="2"/>
  <c r="H1103" i="2"/>
  <c r="I1103" i="2"/>
  <c r="C1104" i="2"/>
  <c r="E1104" i="2"/>
  <c r="F1104" i="2"/>
  <c r="G1104" i="2"/>
  <c r="H1104" i="2"/>
  <c r="I1104" i="2"/>
  <c r="C1105" i="2"/>
  <c r="E1105" i="2"/>
  <c r="F1105" i="2"/>
  <c r="G1105" i="2"/>
  <c r="H1105" i="2"/>
  <c r="I1105" i="2"/>
  <c r="C1106" i="2"/>
  <c r="E1106" i="2"/>
  <c r="F1106" i="2"/>
  <c r="G1106" i="2"/>
  <c r="H1106" i="2"/>
  <c r="I1106" i="2"/>
  <c r="C1107" i="2"/>
  <c r="E1107" i="2"/>
  <c r="F1107" i="2"/>
  <c r="G1107" i="2"/>
  <c r="H1107" i="2"/>
  <c r="I1107" i="2"/>
  <c r="C1108" i="2"/>
  <c r="E1108" i="2"/>
  <c r="F1108" i="2"/>
  <c r="G1108" i="2"/>
  <c r="H1108" i="2"/>
  <c r="I1108" i="2"/>
  <c r="C1109" i="2"/>
  <c r="E1109" i="2"/>
  <c r="F1109" i="2"/>
  <c r="G1109" i="2"/>
  <c r="H1109" i="2"/>
  <c r="I1109" i="2"/>
  <c r="C1110" i="2"/>
  <c r="E1110" i="2"/>
  <c r="F1110" i="2"/>
  <c r="G1110" i="2"/>
  <c r="H1110" i="2"/>
  <c r="I1110" i="2"/>
  <c r="C1111" i="2"/>
  <c r="E1111" i="2"/>
  <c r="F1111" i="2"/>
  <c r="G1111" i="2"/>
  <c r="H1111" i="2"/>
  <c r="I1111" i="2"/>
  <c r="C1112" i="2"/>
  <c r="E1112" i="2"/>
  <c r="F1112" i="2"/>
  <c r="G1112" i="2"/>
  <c r="H1112" i="2"/>
  <c r="I1112" i="2"/>
  <c r="C1113" i="2"/>
  <c r="E1113" i="2"/>
  <c r="F1113" i="2"/>
  <c r="G1113" i="2"/>
  <c r="H1113" i="2"/>
  <c r="I1113" i="2"/>
  <c r="C1114" i="2"/>
  <c r="E1114" i="2"/>
  <c r="F1114" i="2"/>
  <c r="G1114" i="2"/>
  <c r="H1114" i="2"/>
  <c r="I1114" i="2"/>
  <c r="C1115" i="2"/>
  <c r="E1115" i="2"/>
  <c r="F1115" i="2"/>
  <c r="G1115" i="2"/>
  <c r="H1115" i="2"/>
  <c r="I1115" i="2"/>
  <c r="C1116" i="2"/>
  <c r="E1116" i="2"/>
  <c r="F1116" i="2"/>
  <c r="G1116" i="2"/>
  <c r="H1116" i="2"/>
  <c r="I1116" i="2"/>
  <c r="C1117" i="2"/>
  <c r="E1117" i="2"/>
  <c r="F1117" i="2"/>
  <c r="G1117" i="2"/>
  <c r="H1117" i="2"/>
  <c r="I1117" i="2"/>
  <c r="C1118" i="2"/>
  <c r="E1118" i="2"/>
  <c r="F1118" i="2"/>
  <c r="G1118" i="2"/>
  <c r="H1118" i="2"/>
  <c r="I1118" i="2"/>
  <c r="C1119" i="2"/>
  <c r="E1119" i="2"/>
  <c r="F1119" i="2"/>
  <c r="G1119" i="2"/>
  <c r="H1119" i="2"/>
  <c r="I1119" i="2"/>
  <c r="C1120" i="2"/>
  <c r="E1120" i="2"/>
  <c r="F1120" i="2"/>
  <c r="G1120" i="2"/>
  <c r="H1120" i="2"/>
  <c r="I1120" i="2"/>
  <c r="C1121" i="2"/>
  <c r="E1121" i="2"/>
  <c r="F1121" i="2"/>
  <c r="G1121" i="2"/>
  <c r="H1121" i="2"/>
  <c r="I1121" i="2"/>
  <c r="C1122" i="2"/>
  <c r="E1122" i="2"/>
  <c r="F1122" i="2"/>
  <c r="G1122" i="2"/>
  <c r="H1122" i="2"/>
  <c r="I1122" i="2"/>
  <c r="C1123" i="2"/>
  <c r="E1123" i="2"/>
  <c r="F1123" i="2"/>
  <c r="G1123" i="2"/>
  <c r="H1123" i="2"/>
  <c r="I1123" i="2"/>
  <c r="C1124" i="2"/>
  <c r="E1124" i="2"/>
  <c r="F1124" i="2"/>
  <c r="G1124" i="2"/>
  <c r="H1124" i="2"/>
  <c r="I1124" i="2"/>
  <c r="C1125" i="2"/>
  <c r="E1125" i="2"/>
  <c r="F1125" i="2"/>
  <c r="G1125" i="2"/>
  <c r="H1125" i="2"/>
  <c r="I1125" i="2"/>
  <c r="C1126" i="2"/>
  <c r="E1126" i="2"/>
  <c r="F1126" i="2"/>
  <c r="G1126" i="2"/>
  <c r="H1126" i="2"/>
  <c r="I1126" i="2"/>
  <c r="C1127" i="2"/>
  <c r="E1127" i="2"/>
  <c r="F1127" i="2"/>
  <c r="G1127" i="2"/>
  <c r="H1127" i="2"/>
  <c r="I1127" i="2"/>
  <c r="C1128" i="2"/>
  <c r="E1128" i="2"/>
  <c r="F1128" i="2"/>
  <c r="G1128" i="2"/>
  <c r="H1128" i="2"/>
  <c r="I1128" i="2"/>
  <c r="C1129" i="2"/>
  <c r="E1129" i="2"/>
  <c r="F1129" i="2"/>
  <c r="G1129" i="2"/>
  <c r="H1129" i="2"/>
  <c r="I1129" i="2"/>
  <c r="C1130" i="2"/>
  <c r="E1130" i="2"/>
  <c r="F1130" i="2"/>
  <c r="G1130" i="2"/>
  <c r="H1130" i="2"/>
  <c r="I1130" i="2"/>
  <c r="C1131" i="2"/>
  <c r="E1131" i="2"/>
  <c r="F1131" i="2"/>
  <c r="G1131" i="2"/>
  <c r="H1131" i="2"/>
  <c r="I1131" i="2"/>
  <c r="C1132" i="2"/>
  <c r="E1132" i="2"/>
  <c r="F1132" i="2"/>
  <c r="G1132" i="2"/>
  <c r="H1132" i="2"/>
  <c r="I1132" i="2"/>
  <c r="C1133" i="2"/>
  <c r="E1133" i="2"/>
  <c r="F1133" i="2"/>
  <c r="G1133" i="2"/>
  <c r="H1133" i="2"/>
  <c r="I1133" i="2"/>
  <c r="C1134" i="2"/>
  <c r="E1134" i="2"/>
  <c r="F1134" i="2"/>
  <c r="G1134" i="2"/>
  <c r="H1134" i="2"/>
  <c r="I1134" i="2"/>
  <c r="C1135" i="2"/>
  <c r="E1135" i="2"/>
  <c r="F1135" i="2"/>
  <c r="G1135" i="2"/>
  <c r="H1135" i="2"/>
  <c r="I1135" i="2"/>
  <c r="C1136" i="2"/>
  <c r="E1136" i="2"/>
  <c r="F1136" i="2"/>
  <c r="G1136" i="2"/>
  <c r="H1136" i="2"/>
  <c r="I1136" i="2"/>
  <c r="C1137" i="2"/>
  <c r="E1137" i="2"/>
  <c r="F1137" i="2"/>
  <c r="G1137" i="2"/>
  <c r="H1137" i="2"/>
  <c r="I1137" i="2"/>
  <c r="C1138" i="2"/>
  <c r="E1138" i="2"/>
  <c r="F1138" i="2"/>
  <c r="G1138" i="2"/>
  <c r="H1138" i="2"/>
  <c r="I1138" i="2"/>
  <c r="C1139" i="2"/>
  <c r="E1139" i="2"/>
  <c r="F1139" i="2"/>
  <c r="G1139" i="2"/>
  <c r="H1139" i="2"/>
  <c r="I1139" i="2"/>
  <c r="C1140" i="2"/>
  <c r="E1140" i="2"/>
  <c r="F1140" i="2"/>
  <c r="G1140" i="2"/>
  <c r="H1140" i="2"/>
  <c r="I1140" i="2"/>
  <c r="C1141" i="2"/>
  <c r="E1141" i="2"/>
  <c r="F1141" i="2"/>
  <c r="G1141" i="2"/>
  <c r="H1141" i="2"/>
  <c r="I1141" i="2"/>
  <c r="C1142" i="2"/>
  <c r="E1142" i="2"/>
  <c r="F1142" i="2"/>
  <c r="G1142" i="2"/>
  <c r="H1142" i="2"/>
  <c r="I1142" i="2"/>
  <c r="C1143" i="2"/>
  <c r="E1143" i="2"/>
  <c r="F1143" i="2"/>
  <c r="G1143" i="2"/>
  <c r="H1143" i="2"/>
  <c r="I1143" i="2"/>
  <c r="C1144" i="2"/>
  <c r="E1144" i="2"/>
  <c r="F1144" i="2"/>
  <c r="G1144" i="2"/>
  <c r="H1144" i="2"/>
  <c r="I1144" i="2"/>
  <c r="C1145" i="2"/>
  <c r="E1145" i="2"/>
  <c r="F1145" i="2"/>
  <c r="G1145" i="2"/>
  <c r="H1145" i="2"/>
  <c r="I1145" i="2"/>
  <c r="C1146" i="2"/>
  <c r="E1146" i="2"/>
  <c r="F1146" i="2"/>
  <c r="G1146" i="2"/>
  <c r="H1146" i="2"/>
  <c r="I1146" i="2"/>
  <c r="C1147" i="2"/>
  <c r="E1147" i="2"/>
  <c r="F1147" i="2"/>
  <c r="G1147" i="2"/>
  <c r="H1147" i="2"/>
  <c r="I1147" i="2"/>
  <c r="C1148" i="2"/>
  <c r="E1148" i="2"/>
  <c r="F1148" i="2"/>
  <c r="G1148" i="2"/>
  <c r="H1148" i="2"/>
  <c r="I1148" i="2"/>
  <c r="C1149" i="2"/>
  <c r="E1149" i="2"/>
  <c r="F1149" i="2"/>
  <c r="G1149" i="2"/>
  <c r="H1149" i="2"/>
  <c r="I1149" i="2"/>
  <c r="C1150" i="2"/>
  <c r="E1150" i="2"/>
  <c r="F1150" i="2"/>
  <c r="G1150" i="2"/>
  <c r="H1150" i="2"/>
  <c r="I1150" i="2"/>
  <c r="C1151" i="2"/>
  <c r="E1151" i="2"/>
  <c r="F1151" i="2"/>
  <c r="G1151" i="2"/>
  <c r="H1151" i="2"/>
  <c r="I1151" i="2"/>
  <c r="C1152" i="2"/>
  <c r="E1152" i="2"/>
  <c r="F1152" i="2"/>
  <c r="G1152" i="2"/>
  <c r="H1152" i="2"/>
  <c r="I1152" i="2"/>
  <c r="C1153" i="2"/>
  <c r="E1153" i="2"/>
  <c r="F1153" i="2"/>
  <c r="G1153" i="2"/>
  <c r="H1153" i="2"/>
  <c r="I1153" i="2"/>
  <c r="C1154" i="2"/>
  <c r="E1154" i="2"/>
  <c r="F1154" i="2"/>
  <c r="G1154" i="2"/>
  <c r="H1154" i="2"/>
  <c r="I1154" i="2"/>
  <c r="C1155" i="2"/>
  <c r="E1155" i="2"/>
  <c r="F1155" i="2"/>
  <c r="G1155" i="2"/>
  <c r="H1155" i="2"/>
  <c r="I1155" i="2"/>
  <c r="C1156" i="2"/>
  <c r="E1156" i="2"/>
  <c r="F1156" i="2"/>
  <c r="G1156" i="2"/>
  <c r="H1156" i="2"/>
  <c r="I1156" i="2"/>
  <c r="C1157" i="2"/>
  <c r="E1157" i="2"/>
  <c r="F1157" i="2"/>
  <c r="G1157" i="2"/>
  <c r="H1157" i="2"/>
  <c r="I1157" i="2"/>
  <c r="C1158" i="2"/>
  <c r="E1158" i="2"/>
  <c r="F1158" i="2"/>
  <c r="G1158" i="2"/>
  <c r="H1158" i="2"/>
  <c r="I1158" i="2"/>
  <c r="C1159" i="2"/>
  <c r="E1159" i="2"/>
  <c r="F1159" i="2"/>
  <c r="G1159" i="2"/>
  <c r="H1159" i="2"/>
  <c r="I1159" i="2"/>
  <c r="C1160" i="2"/>
  <c r="E1160" i="2"/>
  <c r="F1160" i="2"/>
  <c r="G1160" i="2"/>
  <c r="H1160" i="2"/>
  <c r="I1160" i="2"/>
  <c r="C1161" i="2"/>
  <c r="E1161" i="2"/>
  <c r="F1161" i="2"/>
  <c r="G1161" i="2"/>
  <c r="H1161" i="2"/>
  <c r="I1161" i="2"/>
  <c r="C1162" i="2"/>
  <c r="E1162" i="2"/>
  <c r="F1162" i="2"/>
  <c r="G1162" i="2"/>
  <c r="H1162" i="2"/>
  <c r="I1162" i="2"/>
  <c r="C1163" i="2"/>
  <c r="E1163" i="2"/>
  <c r="F1163" i="2"/>
  <c r="G1163" i="2"/>
  <c r="H1163" i="2"/>
  <c r="I1163" i="2"/>
  <c r="C1164" i="2"/>
  <c r="E1164" i="2"/>
  <c r="F1164" i="2"/>
  <c r="G1164" i="2"/>
  <c r="H1164" i="2"/>
  <c r="I1164" i="2"/>
  <c r="C1165" i="2"/>
  <c r="E1165" i="2"/>
  <c r="F1165" i="2"/>
  <c r="G1165" i="2"/>
  <c r="H1165" i="2"/>
  <c r="I1165" i="2"/>
  <c r="C1166" i="2"/>
  <c r="E1166" i="2"/>
  <c r="F1166" i="2"/>
  <c r="G1166" i="2"/>
  <c r="H1166" i="2"/>
  <c r="I1166" i="2"/>
  <c r="C1167" i="2"/>
  <c r="E1167" i="2"/>
  <c r="F1167" i="2"/>
  <c r="G1167" i="2"/>
  <c r="H1167" i="2"/>
  <c r="I1167" i="2"/>
  <c r="C1168" i="2"/>
  <c r="E1168" i="2"/>
  <c r="F1168" i="2"/>
  <c r="G1168" i="2"/>
  <c r="H1168" i="2"/>
  <c r="I1168" i="2"/>
  <c r="C1169" i="2"/>
  <c r="E1169" i="2"/>
  <c r="F1169" i="2"/>
  <c r="G1169" i="2"/>
  <c r="H1169" i="2"/>
  <c r="I1169" i="2"/>
  <c r="C1170" i="2"/>
  <c r="E1170" i="2"/>
  <c r="F1170" i="2"/>
  <c r="G1170" i="2"/>
  <c r="H1170" i="2"/>
  <c r="I1170" i="2"/>
  <c r="C1171" i="2"/>
  <c r="E1171" i="2"/>
  <c r="F1171" i="2"/>
  <c r="G1171" i="2"/>
  <c r="H1171" i="2"/>
  <c r="I1171" i="2"/>
  <c r="C1172" i="2"/>
  <c r="E1172" i="2"/>
  <c r="F1172" i="2"/>
  <c r="G1172" i="2"/>
  <c r="H1172" i="2"/>
  <c r="I1172" i="2"/>
  <c r="C1173" i="2"/>
  <c r="E1173" i="2"/>
  <c r="F1173" i="2"/>
  <c r="G1173" i="2"/>
  <c r="H1173" i="2"/>
  <c r="I1173" i="2"/>
  <c r="C1174" i="2"/>
  <c r="E1174" i="2"/>
  <c r="F1174" i="2"/>
  <c r="G1174" i="2"/>
  <c r="H1174" i="2"/>
  <c r="I1174" i="2"/>
  <c r="C1175" i="2"/>
  <c r="E1175" i="2"/>
  <c r="F1175" i="2"/>
  <c r="G1175" i="2"/>
  <c r="H1175" i="2"/>
  <c r="I1175" i="2"/>
  <c r="C1176" i="2"/>
  <c r="E1176" i="2"/>
  <c r="F1176" i="2"/>
  <c r="G1176" i="2"/>
  <c r="H1176" i="2"/>
  <c r="I1176" i="2"/>
  <c r="C1177" i="2"/>
  <c r="E1177" i="2"/>
  <c r="F1177" i="2"/>
  <c r="G1177" i="2"/>
  <c r="H1177" i="2"/>
  <c r="I1177" i="2"/>
  <c r="C1178" i="2"/>
  <c r="E1178" i="2"/>
  <c r="F1178" i="2"/>
  <c r="G1178" i="2"/>
  <c r="H1178" i="2"/>
  <c r="I1178" i="2"/>
  <c r="C1179" i="2"/>
  <c r="E1179" i="2"/>
  <c r="F1179" i="2"/>
  <c r="G1179" i="2"/>
  <c r="H1179" i="2"/>
  <c r="I1179" i="2"/>
  <c r="C1180" i="2"/>
  <c r="E1180" i="2"/>
  <c r="F1180" i="2"/>
  <c r="G1180" i="2"/>
  <c r="H1180" i="2"/>
  <c r="I1180" i="2"/>
  <c r="C1181" i="2"/>
  <c r="E1181" i="2"/>
  <c r="F1181" i="2"/>
  <c r="G1181" i="2"/>
  <c r="H1181" i="2"/>
  <c r="I1181" i="2"/>
  <c r="C1182" i="2"/>
  <c r="E1182" i="2"/>
  <c r="F1182" i="2"/>
  <c r="G1182" i="2"/>
  <c r="H1182" i="2"/>
  <c r="I1182" i="2"/>
  <c r="C1183" i="2"/>
  <c r="E1183" i="2"/>
  <c r="F1183" i="2"/>
  <c r="G1183" i="2"/>
  <c r="H1183" i="2"/>
  <c r="I1183" i="2"/>
  <c r="C1184" i="2"/>
  <c r="E1184" i="2"/>
  <c r="F1184" i="2"/>
  <c r="G1184" i="2"/>
  <c r="H1184" i="2"/>
  <c r="I1184" i="2"/>
  <c r="C1185" i="2"/>
  <c r="E1185" i="2"/>
  <c r="F1185" i="2"/>
  <c r="G1185" i="2"/>
  <c r="H1185" i="2"/>
  <c r="I1185" i="2"/>
  <c r="C1186" i="2"/>
  <c r="E1186" i="2"/>
  <c r="F1186" i="2"/>
  <c r="G1186" i="2"/>
  <c r="H1186" i="2"/>
  <c r="I1186" i="2"/>
  <c r="C1187" i="2"/>
  <c r="E1187" i="2"/>
  <c r="F1187" i="2"/>
  <c r="G1187" i="2"/>
  <c r="H1187" i="2"/>
  <c r="I1187" i="2"/>
  <c r="C1188" i="2"/>
  <c r="E1188" i="2"/>
  <c r="F1188" i="2"/>
  <c r="G1188" i="2"/>
  <c r="H1188" i="2"/>
  <c r="I1188" i="2"/>
  <c r="C1189" i="2"/>
  <c r="E1189" i="2"/>
  <c r="F1189" i="2"/>
  <c r="G1189" i="2"/>
  <c r="H1189" i="2"/>
  <c r="I1189" i="2"/>
  <c r="C1190" i="2"/>
  <c r="E1190" i="2"/>
  <c r="F1190" i="2"/>
  <c r="G1190" i="2"/>
  <c r="H1190" i="2"/>
  <c r="I1190" i="2"/>
  <c r="C1191" i="2"/>
  <c r="E1191" i="2"/>
  <c r="F1191" i="2"/>
  <c r="G1191" i="2"/>
  <c r="H1191" i="2"/>
  <c r="I1191" i="2"/>
  <c r="C1192" i="2"/>
  <c r="E1192" i="2"/>
  <c r="F1192" i="2"/>
  <c r="G1192" i="2"/>
  <c r="H1192" i="2"/>
  <c r="I1192" i="2"/>
  <c r="C1193" i="2"/>
  <c r="E1193" i="2"/>
  <c r="F1193" i="2"/>
  <c r="G1193" i="2"/>
  <c r="H1193" i="2"/>
  <c r="I1193" i="2"/>
  <c r="C1194" i="2"/>
  <c r="E1194" i="2"/>
  <c r="F1194" i="2"/>
  <c r="G1194" i="2"/>
  <c r="H1194" i="2"/>
  <c r="I1194" i="2"/>
  <c r="C1195" i="2"/>
  <c r="E1195" i="2"/>
  <c r="F1195" i="2"/>
  <c r="G1195" i="2"/>
  <c r="H1195" i="2"/>
  <c r="I1195" i="2"/>
  <c r="C1196" i="2"/>
  <c r="E1196" i="2"/>
  <c r="F1196" i="2"/>
  <c r="G1196" i="2"/>
  <c r="H1196" i="2"/>
  <c r="I1196" i="2"/>
  <c r="C1197" i="2"/>
  <c r="E1197" i="2"/>
  <c r="F1197" i="2"/>
  <c r="G1197" i="2"/>
  <c r="H1197" i="2"/>
  <c r="I1197" i="2"/>
  <c r="C1198" i="2"/>
  <c r="E1198" i="2"/>
  <c r="F1198" i="2"/>
  <c r="G1198" i="2"/>
  <c r="H1198" i="2"/>
  <c r="I1198" i="2"/>
  <c r="C1199" i="2"/>
  <c r="E1199" i="2"/>
  <c r="F1199" i="2"/>
  <c r="G1199" i="2"/>
  <c r="H1199" i="2"/>
  <c r="I1199" i="2"/>
  <c r="C1200" i="2"/>
  <c r="E1200" i="2"/>
  <c r="F1200" i="2"/>
  <c r="G1200" i="2"/>
  <c r="H1200" i="2"/>
  <c r="I1200" i="2"/>
  <c r="C1201" i="2"/>
  <c r="E1201" i="2"/>
  <c r="F1201" i="2"/>
  <c r="G1201" i="2"/>
  <c r="H1201" i="2"/>
  <c r="I1201" i="2"/>
  <c r="C1202" i="2"/>
  <c r="E1202" i="2"/>
  <c r="F1202" i="2"/>
  <c r="G1202" i="2"/>
  <c r="H1202" i="2"/>
  <c r="I1202" i="2"/>
  <c r="C1203" i="2"/>
  <c r="E1203" i="2"/>
  <c r="F1203" i="2"/>
  <c r="G1203" i="2"/>
  <c r="H1203" i="2"/>
  <c r="I1203" i="2"/>
  <c r="C1204" i="2"/>
  <c r="E1204" i="2"/>
  <c r="F1204" i="2"/>
  <c r="G1204" i="2"/>
  <c r="H1204" i="2"/>
  <c r="I1204" i="2"/>
  <c r="C1205" i="2"/>
  <c r="E1205" i="2"/>
  <c r="F1205" i="2"/>
  <c r="G1205" i="2"/>
  <c r="H1205" i="2"/>
  <c r="I1205" i="2"/>
  <c r="C1206" i="2"/>
  <c r="E1206" i="2"/>
  <c r="F1206" i="2"/>
  <c r="G1206" i="2"/>
  <c r="H1206" i="2"/>
  <c r="I1206" i="2"/>
  <c r="C1207" i="2"/>
  <c r="E1207" i="2"/>
  <c r="F1207" i="2"/>
  <c r="G1207" i="2"/>
  <c r="H1207" i="2"/>
  <c r="I1207" i="2"/>
  <c r="C1208" i="2"/>
  <c r="E1208" i="2"/>
  <c r="F1208" i="2"/>
  <c r="G1208" i="2"/>
  <c r="H1208" i="2"/>
  <c r="I1208" i="2"/>
  <c r="C1209" i="2"/>
  <c r="E1209" i="2"/>
  <c r="F1209" i="2"/>
  <c r="G1209" i="2"/>
  <c r="H1209" i="2"/>
  <c r="I1209" i="2"/>
  <c r="C1210" i="2"/>
  <c r="E1210" i="2"/>
  <c r="F1210" i="2"/>
  <c r="G1210" i="2"/>
  <c r="H1210" i="2"/>
  <c r="I1210" i="2"/>
  <c r="C1211" i="2"/>
  <c r="E1211" i="2"/>
  <c r="F1211" i="2"/>
  <c r="G1211" i="2"/>
  <c r="H1211" i="2"/>
  <c r="I1211" i="2"/>
  <c r="C1212" i="2"/>
  <c r="E1212" i="2"/>
  <c r="F1212" i="2"/>
  <c r="G1212" i="2"/>
  <c r="H1212" i="2"/>
  <c r="I1212" i="2"/>
  <c r="C1213" i="2"/>
  <c r="E1213" i="2"/>
  <c r="F1213" i="2"/>
  <c r="G1213" i="2"/>
  <c r="H1213" i="2"/>
  <c r="I1213" i="2"/>
  <c r="C1214" i="2"/>
  <c r="E1214" i="2"/>
  <c r="F1214" i="2"/>
  <c r="G1214" i="2"/>
  <c r="H1214" i="2"/>
  <c r="I1214" i="2"/>
  <c r="C1215" i="2"/>
  <c r="E1215" i="2"/>
  <c r="F1215" i="2"/>
  <c r="G1215" i="2"/>
  <c r="H1215" i="2"/>
  <c r="I1215" i="2"/>
  <c r="C1216" i="2"/>
  <c r="E1216" i="2"/>
  <c r="F1216" i="2"/>
  <c r="G1216" i="2"/>
  <c r="H1216" i="2"/>
  <c r="I1216" i="2"/>
  <c r="C1217" i="2"/>
  <c r="E1217" i="2"/>
  <c r="F1217" i="2"/>
  <c r="G1217" i="2"/>
  <c r="H1217" i="2"/>
  <c r="I1217" i="2"/>
  <c r="C1218" i="2"/>
  <c r="E1218" i="2"/>
  <c r="F1218" i="2"/>
  <c r="G1218" i="2"/>
  <c r="H1218" i="2"/>
  <c r="I1218" i="2"/>
  <c r="C1219" i="2"/>
  <c r="E1219" i="2"/>
  <c r="F1219" i="2"/>
  <c r="G1219" i="2"/>
  <c r="H1219" i="2"/>
  <c r="I1219" i="2"/>
  <c r="C1220" i="2"/>
  <c r="E1220" i="2"/>
  <c r="F1220" i="2"/>
  <c r="G1220" i="2"/>
  <c r="H1220" i="2"/>
  <c r="I1220" i="2"/>
  <c r="C1221" i="2"/>
  <c r="E1221" i="2"/>
  <c r="F1221" i="2"/>
  <c r="G1221" i="2"/>
  <c r="H1221" i="2"/>
  <c r="I1221" i="2"/>
  <c r="C1222" i="2"/>
  <c r="E1222" i="2"/>
  <c r="F1222" i="2"/>
  <c r="G1222" i="2"/>
  <c r="H1222" i="2"/>
  <c r="I1222" i="2"/>
  <c r="C1223" i="2"/>
  <c r="E1223" i="2"/>
  <c r="F1223" i="2"/>
  <c r="G1223" i="2"/>
  <c r="H1223" i="2"/>
  <c r="I1223" i="2"/>
  <c r="C1224" i="2"/>
  <c r="E1224" i="2"/>
  <c r="F1224" i="2"/>
  <c r="G1224" i="2"/>
  <c r="H1224" i="2"/>
  <c r="I1224" i="2"/>
  <c r="C1225" i="2"/>
  <c r="E1225" i="2"/>
  <c r="F1225" i="2"/>
  <c r="G1225" i="2"/>
  <c r="H1225" i="2"/>
  <c r="I1225" i="2"/>
  <c r="C1226" i="2"/>
  <c r="E1226" i="2"/>
  <c r="F1226" i="2"/>
  <c r="G1226" i="2"/>
  <c r="H1226" i="2"/>
  <c r="I1226" i="2"/>
  <c r="C1227" i="2"/>
  <c r="E1227" i="2"/>
  <c r="F1227" i="2"/>
  <c r="G1227" i="2"/>
  <c r="H1227" i="2"/>
  <c r="I1227" i="2"/>
  <c r="C1228" i="2"/>
  <c r="E1228" i="2"/>
  <c r="F1228" i="2"/>
  <c r="G1228" i="2"/>
  <c r="H1228" i="2"/>
  <c r="I1228" i="2"/>
  <c r="C1229" i="2"/>
  <c r="E1229" i="2"/>
  <c r="F1229" i="2"/>
  <c r="G1229" i="2"/>
  <c r="H1229" i="2"/>
  <c r="I1229" i="2"/>
  <c r="C1230" i="2"/>
  <c r="E1230" i="2"/>
  <c r="F1230" i="2"/>
  <c r="G1230" i="2"/>
  <c r="H1230" i="2"/>
  <c r="I1230" i="2"/>
  <c r="C1231" i="2"/>
  <c r="E1231" i="2"/>
  <c r="F1231" i="2"/>
  <c r="G1231" i="2"/>
  <c r="H1231" i="2"/>
  <c r="I1231" i="2"/>
  <c r="C1232" i="2"/>
  <c r="E1232" i="2"/>
  <c r="F1232" i="2"/>
  <c r="G1232" i="2"/>
  <c r="H1232" i="2"/>
  <c r="I1232" i="2"/>
  <c r="C1233" i="2"/>
  <c r="E1233" i="2"/>
  <c r="F1233" i="2"/>
  <c r="G1233" i="2"/>
  <c r="H1233" i="2"/>
  <c r="I1233" i="2"/>
  <c r="C1234" i="2"/>
  <c r="E1234" i="2"/>
  <c r="F1234" i="2"/>
  <c r="G1234" i="2"/>
  <c r="H1234" i="2"/>
  <c r="I1234" i="2"/>
  <c r="C1235" i="2"/>
  <c r="E1235" i="2"/>
  <c r="F1235" i="2"/>
  <c r="G1235" i="2"/>
  <c r="H1235" i="2"/>
  <c r="I1235" i="2"/>
  <c r="C1236" i="2"/>
  <c r="E1236" i="2"/>
  <c r="F1236" i="2"/>
  <c r="G1236" i="2"/>
  <c r="H1236" i="2"/>
  <c r="I1236" i="2"/>
  <c r="C1237" i="2"/>
  <c r="E1237" i="2"/>
  <c r="F1237" i="2"/>
  <c r="G1237" i="2"/>
  <c r="H1237" i="2"/>
  <c r="I1237" i="2"/>
  <c r="C1238" i="2"/>
  <c r="E1238" i="2"/>
  <c r="F1238" i="2"/>
  <c r="G1238" i="2"/>
  <c r="H1238" i="2"/>
  <c r="I1238" i="2"/>
  <c r="C1239" i="2"/>
  <c r="E1239" i="2"/>
  <c r="F1239" i="2"/>
  <c r="G1239" i="2"/>
  <c r="H1239" i="2"/>
  <c r="I1239" i="2"/>
  <c r="C1240" i="2"/>
  <c r="E1240" i="2"/>
  <c r="F1240" i="2"/>
  <c r="G1240" i="2"/>
  <c r="H1240" i="2"/>
  <c r="I1240" i="2"/>
  <c r="C1241" i="2"/>
  <c r="E1241" i="2"/>
  <c r="F1241" i="2"/>
  <c r="G1241" i="2"/>
  <c r="H1241" i="2"/>
  <c r="I1241" i="2"/>
  <c r="C1242" i="2"/>
  <c r="E1242" i="2"/>
  <c r="F1242" i="2"/>
  <c r="G1242" i="2"/>
  <c r="H1242" i="2"/>
  <c r="I1242" i="2"/>
  <c r="C1243" i="2"/>
  <c r="E1243" i="2"/>
  <c r="F1243" i="2"/>
  <c r="G1243" i="2"/>
  <c r="H1243" i="2"/>
  <c r="I1243" i="2"/>
  <c r="C1244" i="2"/>
  <c r="E1244" i="2"/>
  <c r="F1244" i="2"/>
  <c r="G1244" i="2"/>
  <c r="H1244" i="2"/>
  <c r="I1244" i="2"/>
  <c r="C1245" i="2"/>
  <c r="E1245" i="2"/>
  <c r="F1245" i="2"/>
  <c r="G1245" i="2"/>
  <c r="H1245" i="2"/>
  <c r="I1245" i="2"/>
  <c r="C1246" i="2"/>
  <c r="E1246" i="2"/>
  <c r="F1246" i="2"/>
  <c r="G1246" i="2"/>
  <c r="H1246" i="2"/>
  <c r="I1246" i="2"/>
  <c r="C1247" i="2"/>
  <c r="E1247" i="2"/>
  <c r="F1247" i="2"/>
  <c r="G1247" i="2"/>
  <c r="H1247" i="2"/>
  <c r="I1247" i="2"/>
  <c r="C1248" i="2"/>
  <c r="E1248" i="2"/>
  <c r="F1248" i="2"/>
  <c r="G1248" i="2"/>
  <c r="H1248" i="2"/>
  <c r="I1248" i="2"/>
  <c r="C1249" i="2"/>
  <c r="E1249" i="2"/>
  <c r="F1249" i="2"/>
  <c r="G1249" i="2"/>
  <c r="H1249" i="2"/>
  <c r="I1249" i="2"/>
  <c r="C1250" i="2"/>
  <c r="E1250" i="2"/>
  <c r="F1250" i="2"/>
  <c r="G1250" i="2"/>
  <c r="H1250" i="2"/>
  <c r="I1250" i="2"/>
  <c r="C1251" i="2"/>
  <c r="E1251" i="2"/>
  <c r="F1251" i="2"/>
  <c r="G1251" i="2"/>
  <c r="H1251" i="2"/>
  <c r="I1251" i="2"/>
  <c r="C1252" i="2"/>
  <c r="E1252" i="2"/>
  <c r="F1252" i="2"/>
  <c r="G1252" i="2"/>
  <c r="H1252" i="2"/>
  <c r="I1252" i="2"/>
  <c r="C1253" i="2"/>
  <c r="E1253" i="2"/>
  <c r="F1253" i="2"/>
  <c r="G1253" i="2"/>
  <c r="H1253" i="2"/>
  <c r="I1253" i="2"/>
  <c r="C1254" i="2"/>
  <c r="E1254" i="2"/>
  <c r="F1254" i="2"/>
  <c r="G1254" i="2"/>
  <c r="H1254" i="2"/>
  <c r="I1254" i="2"/>
  <c r="C1255" i="2"/>
  <c r="E1255" i="2"/>
  <c r="F1255" i="2"/>
  <c r="G1255" i="2"/>
  <c r="H1255" i="2"/>
  <c r="I1255" i="2"/>
  <c r="C1256" i="2"/>
  <c r="E1256" i="2"/>
  <c r="F1256" i="2"/>
  <c r="G1256" i="2"/>
  <c r="H1256" i="2"/>
  <c r="I1256" i="2"/>
  <c r="C1257" i="2"/>
  <c r="E1257" i="2"/>
  <c r="F1257" i="2"/>
  <c r="G1257" i="2"/>
  <c r="H1257" i="2"/>
  <c r="I1257" i="2"/>
  <c r="C1258" i="2"/>
  <c r="E1258" i="2"/>
  <c r="F1258" i="2"/>
  <c r="G1258" i="2"/>
  <c r="H1258" i="2"/>
  <c r="I1258" i="2"/>
  <c r="C1259" i="2"/>
  <c r="E1259" i="2"/>
  <c r="F1259" i="2"/>
  <c r="G1259" i="2"/>
  <c r="H1259" i="2"/>
  <c r="I1259" i="2"/>
  <c r="C1260" i="2"/>
  <c r="E1260" i="2"/>
  <c r="F1260" i="2"/>
  <c r="G1260" i="2"/>
  <c r="H1260" i="2"/>
  <c r="I1260" i="2"/>
  <c r="C1261" i="2"/>
  <c r="E1261" i="2"/>
  <c r="F1261" i="2"/>
  <c r="G1261" i="2"/>
  <c r="H1261" i="2"/>
  <c r="I1261" i="2"/>
  <c r="C1262" i="2"/>
  <c r="E1262" i="2"/>
  <c r="F1262" i="2"/>
  <c r="G1262" i="2"/>
  <c r="H1262" i="2"/>
  <c r="I1262" i="2"/>
  <c r="C1263" i="2"/>
  <c r="E1263" i="2"/>
  <c r="F1263" i="2"/>
  <c r="G1263" i="2"/>
  <c r="H1263" i="2"/>
  <c r="I1263" i="2"/>
  <c r="C1264" i="2"/>
  <c r="E1264" i="2"/>
  <c r="F1264" i="2"/>
  <c r="G1264" i="2"/>
  <c r="H1264" i="2"/>
  <c r="I1264" i="2"/>
  <c r="C1265" i="2"/>
  <c r="E1265" i="2"/>
  <c r="F1265" i="2"/>
  <c r="G1265" i="2"/>
  <c r="H1265" i="2"/>
  <c r="I1265" i="2"/>
  <c r="C1266" i="2"/>
  <c r="E1266" i="2"/>
  <c r="F1266" i="2"/>
  <c r="G1266" i="2"/>
  <c r="H1266" i="2"/>
  <c r="I1266" i="2"/>
  <c r="C1267" i="2"/>
  <c r="E1267" i="2"/>
  <c r="F1267" i="2"/>
  <c r="G1267" i="2"/>
  <c r="H1267" i="2"/>
  <c r="I1267" i="2"/>
  <c r="C1268" i="2"/>
  <c r="E1268" i="2"/>
  <c r="F1268" i="2"/>
  <c r="G1268" i="2"/>
  <c r="H1268" i="2"/>
  <c r="I1268" i="2"/>
  <c r="C1269" i="2"/>
  <c r="E1269" i="2"/>
  <c r="F1269" i="2"/>
  <c r="G1269" i="2"/>
  <c r="H1269" i="2"/>
  <c r="I1269" i="2"/>
  <c r="C1270" i="2"/>
  <c r="E1270" i="2"/>
  <c r="F1270" i="2"/>
  <c r="G1270" i="2"/>
  <c r="H1270" i="2"/>
  <c r="I1270" i="2"/>
  <c r="C1271" i="2"/>
  <c r="E1271" i="2"/>
  <c r="F1271" i="2"/>
  <c r="G1271" i="2"/>
  <c r="H1271" i="2"/>
  <c r="I1271" i="2"/>
  <c r="C1272" i="2"/>
  <c r="E1272" i="2"/>
  <c r="F1272" i="2"/>
  <c r="G1272" i="2"/>
  <c r="H1272" i="2"/>
  <c r="I1272" i="2"/>
  <c r="C1273" i="2"/>
  <c r="E1273" i="2"/>
  <c r="F1273" i="2"/>
  <c r="G1273" i="2"/>
  <c r="H1273" i="2"/>
  <c r="I1273" i="2"/>
  <c r="C1274" i="2"/>
  <c r="E1274" i="2"/>
  <c r="F1274" i="2"/>
  <c r="G1274" i="2"/>
  <c r="H1274" i="2"/>
  <c r="I1274" i="2"/>
  <c r="C1275" i="2"/>
  <c r="E1275" i="2"/>
  <c r="F1275" i="2"/>
  <c r="G1275" i="2"/>
  <c r="H1275" i="2"/>
  <c r="I1275" i="2"/>
  <c r="C1276" i="2"/>
  <c r="E1276" i="2"/>
  <c r="F1276" i="2"/>
  <c r="G1276" i="2"/>
  <c r="H1276" i="2"/>
  <c r="I1276" i="2"/>
  <c r="C1277" i="2"/>
  <c r="E1277" i="2"/>
  <c r="F1277" i="2"/>
  <c r="G1277" i="2"/>
  <c r="H1277" i="2"/>
  <c r="I1277" i="2"/>
  <c r="C1278" i="2"/>
  <c r="E1278" i="2"/>
  <c r="F1278" i="2"/>
  <c r="G1278" i="2"/>
  <c r="H1278" i="2"/>
  <c r="I1278" i="2"/>
  <c r="C1279" i="2"/>
  <c r="E1279" i="2"/>
  <c r="F1279" i="2"/>
  <c r="G1279" i="2"/>
  <c r="H1279" i="2"/>
  <c r="I1279" i="2"/>
  <c r="C1280" i="2"/>
  <c r="E1280" i="2"/>
  <c r="F1280" i="2"/>
  <c r="G1280" i="2"/>
  <c r="H1280" i="2"/>
  <c r="I1280" i="2"/>
  <c r="C1281" i="2"/>
  <c r="E1281" i="2"/>
  <c r="F1281" i="2"/>
  <c r="G1281" i="2"/>
  <c r="H1281" i="2"/>
  <c r="I1281" i="2"/>
  <c r="C1282" i="2"/>
  <c r="E1282" i="2"/>
  <c r="F1282" i="2"/>
  <c r="G1282" i="2"/>
  <c r="H1282" i="2"/>
  <c r="I1282" i="2"/>
  <c r="C1283" i="2"/>
  <c r="E1283" i="2"/>
  <c r="F1283" i="2"/>
  <c r="G1283" i="2"/>
  <c r="H1283" i="2"/>
  <c r="I1283" i="2"/>
  <c r="C1284" i="2"/>
  <c r="E1284" i="2"/>
  <c r="F1284" i="2"/>
  <c r="G1284" i="2"/>
  <c r="H1284" i="2"/>
  <c r="I1284" i="2"/>
  <c r="C1285" i="2"/>
  <c r="E1285" i="2"/>
  <c r="F1285" i="2"/>
  <c r="G1285" i="2"/>
  <c r="H1285" i="2"/>
  <c r="I1285" i="2"/>
  <c r="C1286" i="2"/>
  <c r="E1286" i="2"/>
  <c r="F1286" i="2"/>
  <c r="G1286" i="2"/>
  <c r="H1286" i="2"/>
  <c r="I1286" i="2"/>
  <c r="C1287" i="2"/>
  <c r="E1287" i="2"/>
  <c r="F1287" i="2"/>
  <c r="G1287" i="2"/>
  <c r="H1287" i="2"/>
  <c r="I1287" i="2"/>
  <c r="C1288" i="2"/>
  <c r="E1288" i="2"/>
  <c r="F1288" i="2"/>
  <c r="G1288" i="2"/>
  <c r="H1288" i="2"/>
  <c r="I1288" i="2"/>
  <c r="C1289" i="2"/>
  <c r="E1289" i="2"/>
  <c r="F1289" i="2"/>
  <c r="G1289" i="2"/>
  <c r="H1289" i="2"/>
  <c r="I1289" i="2"/>
  <c r="C1290" i="2"/>
  <c r="E1290" i="2"/>
  <c r="F1290" i="2"/>
  <c r="G1290" i="2"/>
  <c r="H1290" i="2"/>
  <c r="I1290" i="2"/>
  <c r="C1291" i="2"/>
  <c r="E1291" i="2"/>
  <c r="F1291" i="2"/>
  <c r="G1291" i="2"/>
  <c r="H1291" i="2"/>
  <c r="I1291" i="2"/>
  <c r="C1292" i="2"/>
  <c r="E1292" i="2"/>
  <c r="F1292" i="2"/>
  <c r="G1292" i="2"/>
  <c r="H1292" i="2"/>
  <c r="I1292" i="2"/>
  <c r="C1293" i="2"/>
  <c r="E1293" i="2"/>
  <c r="F1293" i="2"/>
  <c r="G1293" i="2"/>
  <c r="H1293" i="2"/>
  <c r="I1293" i="2"/>
  <c r="C1294" i="2"/>
  <c r="E1294" i="2"/>
  <c r="F1294" i="2"/>
  <c r="G1294" i="2"/>
  <c r="H1294" i="2"/>
  <c r="I1294" i="2"/>
  <c r="C1295" i="2"/>
  <c r="E1295" i="2"/>
  <c r="F1295" i="2"/>
  <c r="G1295" i="2"/>
  <c r="H1295" i="2"/>
  <c r="I1295" i="2"/>
  <c r="C1296" i="2"/>
  <c r="E1296" i="2"/>
  <c r="F1296" i="2"/>
  <c r="G1296" i="2"/>
  <c r="H1296" i="2"/>
  <c r="I1296" i="2"/>
  <c r="C1297" i="2"/>
  <c r="E1297" i="2"/>
  <c r="F1297" i="2"/>
  <c r="G1297" i="2"/>
  <c r="H1297" i="2"/>
  <c r="I1297" i="2"/>
  <c r="C1298" i="2"/>
  <c r="E1298" i="2"/>
  <c r="F1298" i="2"/>
  <c r="G1298" i="2"/>
  <c r="H1298" i="2"/>
  <c r="I1298" i="2"/>
  <c r="C1299" i="2"/>
  <c r="E1299" i="2"/>
  <c r="F1299" i="2"/>
  <c r="G1299" i="2"/>
  <c r="H1299" i="2"/>
  <c r="I1299" i="2"/>
  <c r="C1300" i="2"/>
  <c r="E1300" i="2"/>
  <c r="F1300" i="2"/>
  <c r="G1300" i="2"/>
  <c r="H1300" i="2"/>
  <c r="I1300" i="2"/>
  <c r="C1301" i="2"/>
  <c r="E1301" i="2"/>
  <c r="F1301" i="2"/>
  <c r="G1301" i="2"/>
  <c r="H1301" i="2"/>
  <c r="I1301" i="2"/>
  <c r="C1302" i="2"/>
  <c r="E1302" i="2"/>
  <c r="F1302" i="2"/>
  <c r="G1302" i="2"/>
  <c r="H1302" i="2"/>
  <c r="I1302" i="2"/>
  <c r="C1303" i="2"/>
  <c r="E1303" i="2"/>
  <c r="F1303" i="2"/>
  <c r="G1303" i="2"/>
  <c r="H1303" i="2"/>
  <c r="I1303" i="2"/>
  <c r="C1304" i="2"/>
  <c r="E1304" i="2"/>
  <c r="F1304" i="2"/>
  <c r="G1304" i="2"/>
  <c r="H1304" i="2"/>
  <c r="I1304" i="2"/>
  <c r="C1305" i="2"/>
  <c r="E1305" i="2"/>
  <c r="F1305" i="2"/>
  <c r="G1305" i="2"/>
  <c r="H1305" i="2"/>
  <c r="I1305" i="2"/>
  <c r="C1306" i="2"/>
  <c r="E1306" i="2"/>
  <c r="F1306" i="2"/>
  <c r="G1306" i="2"/>
  <c r="H1306" i="2"/>
  <c r="I1306" i="2"/>
  <c r="C1307" i="2"/>
  <c r="E1307" i="2"/>
  <c r="F1307" i="2"/>
  <c r="G1307" i="2"/>
  <c r="H1307" i="2"/>
  <c r="I1307" i="2"/>
  <c r="C1308" i="2"/>
  <c r="E1308" i="2"/>
  <c r="F1308" i="2"/>
  <c r="G1308" i="2"/>
  <c r="H1308" i="2"/>
  <c r="I1308" i="2"/>
  <c r="C1309" i="2"/>
  <c r="E1309" i="2"/>
  <c r="F1309" i="2"/>
  <c r="G1309" i="2"/>
  <c r="H1309" i="2"/>
  <c r="I1309" i="2"/>
  <c r="C1310" i="2"/>
  <c r="E1310" i="2"/>
  <c r="F1310" i="2"/>
  <c r="G1310" i="2"/>
  <c r="H1310" i="2"/>
  <c r="I1310" i="2"/>
  <c r="C1311" i="2"/>
  <c r="E1311" i="2"/>
  <c r="F1311" i="2"/>
  <c r="G1311" i="2"/>
  <c r="H1311" i="2"/>
  <c r="I1311" i="2"/>
  <c r="C1312" i="2"/>
  <c r="E1312" i="2"/>
  <c r="F1312" i="2"/>
  <c r="G1312" i="2"/>
  <c r="H1312" i="2"/>
  <c r="I1312" i="2"/>
  <c r="C1313" i="2"/>
  <c r="E1313" i="2"/>
  <c r="F1313" i="2"/>
  <c r="G1313" i="2"/>
  <c r="H1313" i="2"/>
  <c r="I1313" i="2"/>
  <c r="C1314" i="2"/>
  <c r="E1314" i="2"/>
  <c r="F1314" i="2"/>
  <c r="G1314" i="2"/>
  <c r="H1314" i="2"/>
  <c r="I1314" i="2"/>
  <c r="C1315" i="2"/>
  <c r="E1315" i="2"/>
  <c r="F1315" i="2"/>
  <c r="G1315" i="2"/>
  <c r="H1315" i="2"/>
  <c r="I1315" i="2"/>
  <c r="C1316" i="2"/>
  <c r="E1316" i="2"/>
  <c r="F1316" i="2"/>
  <c r="G1316" i="2"/>
  <c r="H1316" i="2"/>
  <c r="I1316" i="2"/>
  <c r="C1317" i="2"/>
  <c r="E1317" i="2"/>
  <c r="F1317" i="2"/>
  <c r="G1317" i="2"/>
  <c r="H1317" i="2"/>
  <c r="I1317" i="2"/>
  <c r="C1318" i="2"/>
  <c r="E1318" i="2"/>
  <c r="F1318" i="2"/>
  <c r="G1318" i="2"/>
  <c r="H1318" i="2"/>
  <c r="I1318" i="2"/>
  <c r="C1319" i="2"/>
  <c r="E1319" i="2"/>
  <c r="F1319" i="2"/>
  <c r="G1319" i="2"/>
  <c r="H1319" i="2"/>
  <c r="I1319" i="2"/>
  <c r="C1320" i="2"/>
  <c r="E1320" i="2"/>
  <c r="F1320" i="2"/>
  <c r="G1320" i="2"/>
  <c r="H1320" i="2"/>
  <c r="I1320" i="2"/>
  <c r="C1321" i="2"/>
  <c r="E1321" i="2"/>
  <c r="F1321" i="2"/>
  <c r="G1321" i="2"/>
  <c r="H1321" i="2"/>
  <c r="I1321" i="2"/>
  <c r="C1322" i="2"/>
  <c r="E1322" i="2"/>
  <c r="F1322" i="2"/>
  <c r="G1322" i="2"/>
  <c r="H1322" i="2"/>
  <c r="I1322" i="2"/>
  <c r="C1323" i="2"/>
  <c r="E1323" i="2"/>
  <c r="F1323" i="2"/>
  <c r="G1323" i="2"/>
  <c r="H1323" i="2"/>
  <c r="I1323" i="2"/>
  <c r="C1324" i="2"/>
  <c r="E1324" i="2"/>
  <c r="F1324" i="2"/>
  <c r="G1324" i="2"/>
  <c r="H1324" i="2"/>
  <c r="I1324" i="2"/>
  <c r="C1325" i="2"/>
  <c r="E1325" i="2"/>
  <c r="F1325" i="2"/>
  <c r="G1325" i="2"/>
  <c r="H1325" i="2"/>
  <c r="I1325" i="2"/>
  <c r="C1326" i="2"/>
  <c r="E1326" i="2"/>
  <c r="F1326" i="2"/>
  <c r="G1326" i="2"/>
  <c r="H1326" i="2"/>
  <c r="I1326" i="2"/>
  <c r="C1327" i="2"/>
  <c r="E1327" i="2"/>
  <c r="F1327" i="2"/>
  <c r="G1327" i="2"/>
  <c r="H1327" i="2"/>
  <c r="I1327" i="2"/>
  <c r="C1328" i="2"/>
  <c r="E1328" i="2"/>
  <c r="F1328" i="2"/>
  <c r="G1328" i="2"/>
  <c r="H1328" i="2"/>
  <c r="I1328" i="2"/>
  <c r="C1329" i="2"/>
  <c r="E1329" i="2"/>
  <c r="F1329" i="2"/>
  <c r="G1329" i="2"/>
  <c r="H1329" i="2"/>
  <c r="I1329" i="2"/>
  <c r="C1330" i="2"/>
  <c r="E1330" i="2"/>
  <c r="F1330" i="2"/>
  <c r="G1330" i="2"/>
  <c r="H1330" i="2"/>
  <c r="I1330" i="2"/>
  <c r="C1331" i="2"/>
  <c r="E1331" i="2"/>
  <c r="F1331" i="2"/>
  <c r="G1331" i="2"/>
  <c r="H1331" i="2"/>
  <c r="I1331" i="2"/>
  <c r="C1332" i="2"/>
  <c r="E1332" i="2"/>
  <c r="F1332" i="2"/>
  <c r="G1332" i="2"/>
  <c r="H1332" i="2"/>
  <c r="I1332" i="2"/>
  <c r="C1333" i="2"/>
  <c r="E1333" i="2"/>
  <c r="F1333" i="2"/>
  <c r="G1333" i="2"/>
  <c r="H1333" i="2"/>
  <c r="I1333" i="2"/>
  <c r="C1334" i="2"/>
  <c r="E1334" i="2"/>
  <c r="F1334" i="2"/>
  <c r="G1334" i="2"/>
  <c r="H1334" i="2"/>
  <c r="I1334" i="2"/>
  <c r="C1335" i="2"/>
  <c r="E1335" i="2"/>
  <c r="F1335" i="2"/>
  <c r="G1335" i="2"/>
  <c r="H1335" i="2"/>
  <c r="I1335" i="2"/>
  <c r="C1336" i="2"/>
  <c r="E1336" i="2"/>
  <c r="F1336" i="2"/>
  <c r="G1336" i="2"/>
  <c r="H1336" i="2"/>
  <c r="I1336" i="2"/>
  <c r="C1337" i="2"/>
  <c r="E1337" i="2"/>
  <c r="F1337" i="2"/>
  <c r="G1337" i="2"/>
  <c r="H1337" i="2"/>
  <c r="I1337" i="2"/>
  <c r="C1338" i="2"/>
  <c r="E1338" i="2"/>
  <c r="F1338" i="2"/>
  <c r="G1338" i="2"/>
  <c r="H1338" i="2"/>
  <c r="I1338" i="2"/>
  <c r="C1339" i="2"/>
  <c r="E1339" i="2"/>
  <c r="F1339" i="2"/>
  <c r="G1339" i="2"/>
  <c r="H1339" i="2"/>
  <c r="I1339" i="2"/>
  <c r="C1340" i="2"/>
  <c r="E1340" i="2"/>
  <c r="F1340" i="2"/>
  <c r="G1340" i="2"/>
  <c r="H1340" i="2"/>
  <c r="I1340" i="2"/>
  <c r="C1341" i="2"/>
  <c r="E1341" i="2"/>
  <c r="F1341" i="2"/>
  <c r="G1341" i="2"/>
  <c r="H1341" i="2"/>
  <c r="I1341" i="2"/>
  <c r="C1342" i="2"/>
  <c r="E1342" i="2"/>
  <c r="F1342" i="2"/>
  <c r="G1342" i="2"/>
  <c r="H1342" i="2"/>
  <c r="I1342" i="2"/>
  <c r="C1343" i="2"/>
  <c r="E1343" i="2"/>
  <c r="F1343" i="2"/>
  <c r="G1343" i="2"/>
  <c r="H1343" i="2"/>
  <c r="I1343" i="2"/>
  <c r="C1344" i="2"/>
  <c r="E1344" i="2"/>
  <c r="F1344" i="2"/>
  <c r="G1344" i="2"/>
  <c r="H1344" i="2"/>
  <c r="I1344" i="2"/>
  <c r="C1345" i="2"/>
  <c r="E1345" i="2"/>
  <c r="F1345" i="2"/>
  <c r="G1345" i="2"/>
  <c r="H1345" i="2"/>
  <c r="I1345" i="2"/>
  <c r="C1346" i="2"/>
  <c r="E1346" i="2"/>
  <c r="F1346" i="2"/>
  <c r="G1346" i="2"/>
  <c r="H1346" i="2"/>
  <c r="I1346" i="2"/>
  <c r="C1347" i="2"/>
  <c r="E1347" i="2"/>
  <c r="F1347" i="2"/>
  <c r="G1347" i="2"/>
  <c r="H1347" i="2"/>
  <c r="I1347" i="2"/>
  <c r="C1348" i="2"/>
  <c r="E1348" i="2"/>
  <c r="F1348" i="2"/>
  <c r="G1348" i="2"/>
  <c r="H1348" i="2"/>
  <c r="I1348" i="2"/>
  <c r="C1349" i="2"/>
  <c r="E1349" i="2"/>
  <c r="F1349" i="2"/>
  <c r="G1349" i="2"/>
  <c r="H1349" i="2"/>
  <c r="I1349" i="2"/>
  <c r="C1350" i="2"/>
  <c r="E1350" i="2"/>
  <c r="F1350" i="2"/>
  <c r="G1350" i="2"/>
  <c r="H1350" i="2"/>
  <c r="I1350" i="2"/>
  <c r="C1351" i="2"/>
  <c r="E1351" i="2"/>
  <c r="F1351" i="2"/>
  <c r="G1351" i="2"/>
  <c r="H1351" i="2"/>
  <c r="I1351" i="2"/>
  <c r="C1352" i="2"/>
  <c r="E1352" i="2"/>
  <c r="F1352" i="2"/>
  <c r="G1352" i="2"/>
  <c r="H1352" i="2"/>
  <c r="I1352" i="2"/>
  <c r="C1353" i="2"/>
  <c r="E1353" i="2"/>
  <c r="F1353" i="2"/>
  <c r="G1353" i="2"/>
  <c r="H1353" i="2"/>
  <c r="I1353" i="2"/>
  <c r="C1354" i="2"/>
  <c r="E1354" i="2"/>
  <c r="F1354" i="2"/>
  <c r="G1354" i="2"/>
  <c r="H1354" i="2"/>
  <c r="I1354" i="2"/>
  <c r="C1355" i="2"/>
  <c r="E1355" i="2"/>
  <c r="F1355" i="2"/>
  <c r="G1355" i="2"/>
  <c r="H1355" i="2"/>
  <c r="I1355" i="2"/>
  <c r="C1356" i="2"/>
  <c r="E1356" i="2"/>
  <c r="F1356" i="2"/>
  <c r="G1356" i="2"/>
  <c r="H1356" i="2"/>
  <c r="I1356" i="2"/>
  <c r="C1357" i="2"/>
  <c r="E1357" i="2"/>
  <c r="F1357" i="2"/>
  <c r="G1357" i="2"/>
  <c r="H1357" i="2"/>
  <c r="I1357" i="2"/>
  <c r="C1358" i="2"/>
  <c r="E1358" i="2"/>
  <c r="F1358" i="2"/>
  <c r="G1358" i="2"/>
  <c r="H1358" i="2"/>
  <c r="I1358" i="2"/>
  <c r="C1359" i="2"/>
  <c r="E1359" i="2"/>
  <c r="F1359" i="2"/>
  <c r="G1359" i="2"/>
  <c r="H1359" i="2"/>
  <c r="I1359" i="2"/>
  <c r="C1360" i="2"/>
  <c r="E1360" i="2"/>
  <c r="F1360" i="2"/>
  <c r="G1360" i="2"/>
  <c r="H1360" i="2"/>
  <c r="I1360" i="2"/>
  <c r="C1361" i="2"/>
  <c r="E1361" i="2"/>
  <c r="F1361" i="2"/>
  <c r="G1361" i="2"/>
  <c r="H1361" i="2"/>
  <c r="I1361" i="2"/>
  <c r="C1362" i="2"/>
  <c r="E1362" i="2"/>
  <c r="F1362" i="2"/>
  <c r="G1362" i="2"/>
  <c r="H1362" i="2"/>
  <c r="I1362" i="2"/>
  <c r="C1363" i="2"/>
  <c r="E1363" i="2"/>
  <c r="F1363" i="2"/>
  <c r="G1363" i="2"/>
  <c r="H1363" i="2"/>
  <c r="I1363" i="2"/>
  <c r="C1364" i="2"/>
  <c r="E1364" i="2"/>
  <c r="F1364" i="2"/>
  <c r="G1364" i="2"/>
  <c r="H1364" i="2"/>
  <c r="I1364" i="2"/>
  <c r="C1365" i="2"/>
  <c r="E1365" i="2"/>
  <c r="F1365" i="2"/>
  <c r="G1365" i="2"/>
  <c r="H1365" i="2"/>
  <c r="I1365" i="2"/>
  <c r="C1366" i="2"/>
  <c r="E1366" i="2"/>
  <c r="F1366" i="2"/>
  <c r="G1366" i="2"/>
  <c r="H1366" i="2"/>
  <c r="I1366" i="2"/>
  <c r="C1367" i="2"/>
  <c r="E1367" i="2"/>
  <c r="F1367" i="2"/>
  <c r="G1367" i="2"/>
  <c r="H1367" i="2"/>
  <c r="I1367" i="2"/>
  <c r="C1368" i="2"/>
  <c r="E1368" i="2"/>
  <c r="F1368" i="2"/>
  <c r="G1368" i="2"/>
  <c r="H1368" i="2"/>
  <c r="I1368" i="2"/>
  <c r="C1369" i="2"/>
  <c r="E1369" i="2"/>
  <c r="F1369" i="2"/>
  <c r="G1369" i="2"/>
  <c r="H1369" i="2"/>
  <c r="I1369" i="2"/>
  <c r="C1370" i="2"/>
  <c r="E1370" i="2"/>
  <c r="F1370" i="2"/>
  <c r="G1370" i="2"/>
  <c r="H1370" i="2"/>
  <c r="I1370" i="2"/>
  <c r="C1371" i="2"/>
  <c r="E1371" i="2"/>
  <c r="F1371" i="2"/>
  <c r="G1371" i="2"/>
  <c r="H1371" i="2"/>
  <c r="I1371" i="2"/>
  <c r="C1372" i="2"/>
  <c r="E1372" i="2"/>
  <c r="F1372" i="2"/>
  <c r="G1372" i="2"/>
  <c r="H1372" i="2"/>
  <c r="I1372" i="2"/>
  <c r="C1373" i="2"/>
  <c r="E1373" i="2"/>
  <c r="F1373" i="2"/>
  <c r="G1373" i="2"/>
  <c r="H1373" i="2"/>
  <c r="I1373" i="2"/>
  <c r="C1374" i="2"/>
  <c r="E1374" i="2"/>
  <c r="F1374" i="2"/>
  <c r="G1374" i="2"/>
  <c r="H1374" i="2"/>
  <c r="I1374" i="2"/>
  <c r="C1375" i="2"/>
  <c r="E1375" i="2"/>
  <c r="F1375" i="2"/>
  <c r="G1375" i="2"/>
  <c r="H1375" i="2"/>
  <c r="I1375" i="2"/>
  <c r="C1376" i="2"/>
  <c r="E1376" i="2"/>
  <c r="F1376" i="2"/>
  <c r="G1376" i="2"/>
  <c r="H1376" i="2"/>
  <c r="I1376" i="2"/>
  <c r="C1377" i="2"/>
  <c r="E1377" i="2"/>
  <c r="F1377" i="2"/>
  <c r="G1377" i="2"/>
  <c r="H1377" i="2"/>
  <c r="I1377" i="2"/>
  <c r="C1378" i="2"/>
  <c r="E1378" i="2"/>
  <c r="F1378" i="2"/>
  <c r="G1378" i="2"/>
  <c r="H1378" i="2"/>
  <c r="I1378" i="2"/>
  <c r="C1379" i="2"/>
  <c r="E1379" i="2"/>
  <c r="F1379" i="2"/>
  <c r="G1379" i="2"/>
  <c r="H1379" i="2"/>
  <c r="I1379" i="2"/>
  <c r="C1380" i="2"/>
  <c r="E1380" i="2"/>
  <c r="F1380" i="2"/>
  <c r="G1380" i="2"/>
  <c r="H1380" i="2"/>
  <c r="I1380" i="2"/>
  <c r="C1381" i="2"/>
  <c r="E1381" i="2"/>
  <c r="F1381" i="2"/>
  <c r="G1381" i="2"/>
  <c r="H1381" i="2"/>
  <c r="I1381" i="2"/>
  <c r="C1382" i="2"/>
  <c r="E1382" i="2"/>
  <c r="F1382" i="2"/>
  <c r="G1382" i="2"/>
  <c r="H1382" i="2"/>
  <c r="I1382" i="2"/>
  <c r="C1383" i="2"/>
  <c r="E1383" i="2"/>
  <c r="F1383" i="2"/>
  <c r="G1383" i="2"/>
  <c r="H1383" i="2"/>
  <c r="I1383" i="2"/>
  <c r="C1384" i="2"/>
  <c r="E1384" i="2"/>
  <c r="F1384" i="2"/>
  <c r="G1384" i="2"/>
  <c r="H1384" i="2"/>
  <c r="I1384" i="2"/>
  <c r="C1385" i="2"/>
  <c r="E1385" i="2"/>
  <c r="F1385" i="2"/>
  <c r="G1385" i="2"/>
  <c r="H1385" i="2"/>
  <c r="I1385" i="2"/>
  <c r="C1386" i="2"/>
  <c r="E1386" i="2"/>
  <c r="F1386" i="2"/>
  <c r="G1386" i="2"/>
  <c r="H1386" i="2"/>
  <c r="I1386" i="2"/>
  <c r="C1387" i="2"/>
  <c r="E1387" i="2"/>
  <c r="F1387" i="2"/>
  <c r="G1387" i="2"/>
  <c r="H1387" i="2"/>
  <c r="I1387" i="2"/>
  <c r="C1388" i="2"/>
  <c r="E1388" i="2"/>
  <c r="F1388" i="2"/>
  <c r="G1388" i="2"/>
  <c r="H1388" i="2"/>
  <c r="I1388" i="2"/>
  <c r="C1389" i="2"/>
  <c r="E1389" i="2"/>
  <c r="F1389" i="2"/>
  <c r="G1389" i="2"/>
  <c r="H1389" i="2"/>
  <c r="I1389" i="2"/>
  <c r="C1390" i="2"/>
  <c r="E1390" i="2"/>
  <c r="F1390" i="2"/>
  <c r="G1390" i="2"/>
  <c r="H1390" i="2"/>
  <c r="I1390" i="2"/>
  <c r="C1391" i="2"/>
  <c r="E1391" i="2"/>
  <c r="F1391" i="2"/>
  <c r="G1391" i="2"/>
  <c r="H1391" i="2"/>
  <c r="I1391" i="2"/>
  <c r="C1392" i="2"/>
  <c r="E1392" i="2"/>
  <c r="F1392" i="2"/>
  <c r="G1392" i="2"/>
  <c r="H1392" i="2"/>
  <c r="I1392" i="2"/>
  <c r="C1393" i="2"/>
  <c r="E1393" i="2"/>
  <c r="F1393" i="2"/>
  <c r="G1393" i="2"/>
  <c r="H1393" i="2"/>
  <c r="I1393" i="2"/>
  <c r="C1394" i="2"/>
  <c r="E1394" i="2"/>
  <c r="F1394" i="2"/>
  <c r="G1394" i="2"/>
  <c r="H1394" i="2"/>
  <c r="I1394" i="2"/>
  <c r="C1395" i="2"/>
  <c r="E1395" i="2"/>
  <c r="F1395" i="2"/>
  <c r="G1395" i="2"/>
  <c r="H1395" i="2"/>
  <c r="I1395" i="2"/>
  <c r="C1396" i="2"/>
  <c r="E1396" i="2"/>
  <c r="F1396" i="2"/>
  <c r="G1396" i="2"/>
  <c r="H1396" i="2"/>
  <c r="I1396" i="2"/>
  <c r="C1397" i="2"/>
  <c r="E1397" i="2"/>
  <c r="F1397" i="2"/>
  <c r="G1397" i="2"/>
  <c r="H1397" i="2"/>
  <c r="I1397" i="2"/>
  <c r="C1398" i="2"/>
  <c r="E1398" i="2"/>
  <c r="F1398" i="2"/>
  <c r="G1398" i="2"/>
  <c r="H1398" i="2"/>
  <c r="I1398" i="2"/>
  <c r="C1399" i="2"/>
  <c r="E1399" i="2"/>
  <c r="F1399" i="2"/>
  <c r="G1399" i="2"/>
  <c r="H1399" i="2"/>
  <c r="I1399" i="2"/>
  <c r="C1400" i="2"/>
  <c r="E1400" i="2"/>
  <c r="F1400" i="2"/>
  <c r="G1400" i="2"/>
  <c r="H1400" i="2"/>
  <c r="I1400" i="2"/>
  <c r="C1401" i="2"/>
  <c r="E1401" i="2"/>
  <c r="F1401" i="2"/>
  <c r="G1401" i="2"/>
  <c r="H1401" i="2"/>
  <c r="I1401" i="2"/>
  <c r="C1402" i="2"/>
  <c r="E1402" i="2"/>
  <c r="F1402" i="2"/>
  <c r="G1402" i="2"/>
  <c r="H1402" i="2"/>
  <c r="I1402" i="2"/>
  <c r="C1403" i="2"/>
  <c r="E1403" i="2"/>
  <c r="F1403" i="2"/>
  <c r="G1403" i="2"/>
  <c r="H1403" i="2"/>
  <c r="I1403" i="2"/>
  <c r="C1404" i="2"/>
  <c r="E1404" i="2"/>
  <c r="F1404" i="2"/>
  <c r="G1404" i="2"/>
  <c r="H1404" i="2"/>
  <c r="I1404" i="2"/>
  <c r="C1405" i="2"/>
  <c r="E1405" i="2"/>
  <c r="F1405" i="2"/>
  <c r="G1405" i="2"/>
  <c r="H1405" i="2"/>
  <c r="I1405" i="2"/>
  <c r="C1406" i="2"/>
  <c r="E1406" i="2"/>
  <c r="F1406" i="2"/>
  <c r="G1406" i="2"/>
  <c r="H1406" i="2"/>
  <c r="I1406" i="2"/>
  <c r="C1407" i="2"/>
  <c r="E1407" i="2"/>
  <c r="F1407" i="2"/>
  <c r="G1407" i="2"/>
  <c r="H1407" i="2"/>
  <c r="I1407" i="2"/>
  <c r="C1408" i="2"/>
  <c r="E1408" i="2"/>
  <c r="F1408" i="2"/>
  <c r="G1408" i="2"/>
  <c r="H1408" i="2"/>
  <c r="I1408" i="2"/>
  <c r="C1409" i="2"/>
  <c r="E1409" i="2"/>
  <c r="F1409" i="2"/>
  <c r="G1409" i="2"/>
  <c r="H1409" i="2"/>
  <c r="I1409" i="2"/>
  <c r="C1410" i="2"/>
  <c r="E1410" i="2"/>
  <c r="F1410" i="2"/>
  <c r="G1410" i="2"/>
  <c r="H1410" i="2"/>
  <c r="I1410" i="2"/>
  <c r="C1411" i="2"/>
  <c r="E1411" i="2"/>
  <c r="F1411" i="2"/>
  <c r="G1411" i="2"/>
  <c r="H1411" i="2"/>
  <c r="I1411" i="2"/>
  <c r="C1412" i="2"/>
  <c r="E1412" i="2"/>
  <c r="F1412" i="2"/>
  <c r="G1412" i="2"/>
  <c r="H1412" i="2"/>
  <c r="I1412" i="2"/>
  <c r="C1413" i="2"/>
  <c r="E1413" i="2"/>
  <c r="F1413" i="2"/>
  <c r="G1413" i="2"/>
  <c r="H1413" i="2"/>
  <c r="I1413" i="2"/>
  <c r="C1414" i="2"/>
  <c r="E1414" i="2"/>
  <c r="F1414" i="2"/>
  <c r="G1414" i="2"/>
  <c r="H1414" i="2"/>
  <c r="I1414" i="2"/>
  <c r="C1415" i="2"/>
  <c r="E1415" i="2"/>
  <c r="F1415" i="2"/>
  <c r="G1415" i="2"/>
  <c r="H1415" i="2"/>
  <c r="I1415" i="2"/>
  <c r="C1416" i="2"/>
  <c r="E1416" i="2"/>
  <c r="F1416" i="2"/>
  <c r="G1416" i="2"/>
  <c r="H1416" i="2"/>
  <c r="I1416" i="2"/>
  <c r="C1417" i="2"/>
  <c r="E1417" i="2"/>
  <c r="F1417" i="2"/>
  <c r="G1417" i="2"/>
  <c r="H1417" i="2"/>
  <c r="I1417" i="2"/>
  <c r="C1418" i="2"/>
  <c r="E1418" i="2"/>
  <c r="F1418" i="2"/>
  <c r="G1418" i="2"/>
  <c r="H1418" i="2"/>
  <c r="I1418" i="2"/>
  <c r="C1419" i="2"/>
  <c r="E1419" i="2"/>
  <c r="F1419" i="2"/>
  <c r="G1419" i="2"/>
  <c r="H1419" i="2"/>
  <c r="I1419" i="2"/>
  <c r="C1420" i="2"/>
  <c r="E1420" i="2"/>
  <c r="F1420" i="2"/>
  <c r="G1420" i="2"/>
  <c r="H1420" i="2"/>
  <c r="I1420" i="2"/>
  <c r="C1421" i="2"/>
  <c r="E1421" i="2"/>
  <c r="F1421" i="2"/>
  <c r="G1421" i="2"/>
  <c r="H1421" i="2"/>
  <c r="I1421" i="2"/>
  <c r="C1422" i="2"/>
  <c r="E1422" i="2"/>
  <c r="F1422" i="2"/>
  <c r="G1422" i="2"/>
  <c r="H1422" i="2"/>
  <c r="I1422" i="2"/>
  <c r="C1423" i="2"/>
  <c r="E1423" i="2"/>
  <c r="F1423" i="2"/>
  <c r="G1423" i="2"/>
  <c r="H1423" i="2"/>
  <c r="I1423" i="2"/>
  <c r="C1424" i="2"/>
  <c r="E1424" i="2"/>
  <c r="F1424" i="2"/>
  <c r="G1424" i="2"/>
  <c r="H1424" i="2"/>
  <c r="I1424" i="2"/>
  <c r="C1425" i="2"/>
  <c r="E1425" i="2"/>
  <c r="F1425" i="2"/>
  <c r="G1425" i="2"/>
  <c r="H1425" i="2"/>
  <c r="I1425" i="2"/>
  <c r="C1426" i="2"/>
  <c r="E1426" i="2"/>
  <c r="F1426" i="2"/>
  <c r="G1426" i="2"/>
  <c r="H1426" i="2"/>
  <c r="I1426" i="2"/>
  <c r="C1427" i="2"/>
  <c r="E1427" i="2"/>
  <c r="F1427" i="2"/>
  <c r="G1427" i="2"/>
  <c r="H1427" i="2"/>
  <c r="I1427" i="2"/>
  <c r="C1428" i="2"/>
  <c r="E1428" i="2"/>
  <c r="F1428" i="2"/>
  <c r="G1428" i="2"/>
  <c r="H1428" i="2"/>
  <c r="I1428" i="2"/>
  <c r="C1429" i="2"/>
  <c r="E1429" i="2"/>
  <c r="F1429" i="2"/>
  <c r="G1429" i="2"/>
  <c r="H1429" i="2"/>
  <c r="I1429" i="2"/>
  <c r="C1430" i="2"/>
  <c r="E1430" i="2"/>
  <c r="F1430" i="2"/>
  <c r="G1430" i="2"/>
  <c r="H1430" i="2"/>
  <c r="I1430" i="2"/>
  <c r="C1431" i="2"/>
  <c r="E1431" i="2"/>
  <c r="F1431" i="2"/>
  <c r="G1431" i="2"/>
  <c r="H1431" i="2"/>
  <c r="I1431" i="2"/>
  <c r="C1432" i="2"/>
  <c r="E1432" i="2"/>
  <c r="F1432" i="2"/>
  <c r="G1432" i="2"/>
  <c r="H1432" i="2"/>
  <c r="I1432" i="2"/>
  <c r="C1433" i="2"/>
  <c r="E1433" i="2"/>
  <c r="F1433" i="2"/>
  <c r="G1433" i="2"/>
  <c r="H1433" i="2"/>
  <c r="I1433" i="2"/>
  <c r="C1434" i="2"/>
  <c r="E1434" i="2"/>
  <c r="F1434" i="2"/>
  <c r="G1434" i="2"/>
  <c r="H1434" i="2"/>
  <c r="I1434" i="2"/>
  <c r="C1435" i="2"/>
  <c r="E1435" i="2"/>
  <c r="F1435" i="2"/>
  <c r="G1435" i="2"/>
  <c r="H1435" i="2"/>
  <c r="I1435" i="2"/>
  <c r="C1436" i="2"/>
  <c r="E1436" i="2"/>
  <c r="F1436" i="2"/>
  <c r="G1436" i="2"/>
  <c r="H1436" i="2"/>
  <c r="I1436" i="2"/>
  <c r="C1437" i="2"/>
  <c r="E1437" i="2"/>
  <c r="F1437" i="2"/>
  <c r="G1437" i="2"/>
  <c r="H1437" i="2"/>
  <c r="I1437" i="2"/>
  <c r="C1438" i="2"/>
  <c r="E1438" i="2"/>
  <c r="F1438" i="2"/>
  <c r="G1438" i="2"/>
  <c r="H1438" i="2"/>
  <c r="I1438" i="2"/>
  <c r="C1439" i="2"/>
  <c r="E1439" i="2"/>
  <c r="F1439" i="2"/>
  <c r="G1439" i="2"/>
  <c r="H1439" i="2"/>
  <c r="I1439" i="2"/>
  <c r="C1440" i="2"/>
  <c r="E1440" i="2"/>
  <c r="F1440" i="2"/>
  <c r="G1440" i="2"/>
  <c r="H1440" i="2"/>
  <c r="I1440" i="2"/>
  <c r="C1441" i="2"/>
  <c r="E1441" i="2"/>
  <c r="F1441" i="2"/>
  <c r="G1441" i="2"/>
  <c r="H1441" i="2"/>
  <c r="I1441" i="2"/>
  <c r="C1442" i="2"/>
  <c r="E1442" i="2"/>
  <c r="F1442" i="2"/>
  <c r="G1442" i="2"/>
  <c r="H1442" i="2"/>
  <c r="I1442" i="2"/>
  <c r="C1443" i="2"/>
  <c r="E1443" i="2"/>
  <c r="F1443" i="2"/>
  <c r="G1443" i="2"/>
  <c r="H1443" i="2"/>
  <c r="I1443" i="2"/>
  <c r="C1444" i="2"/>
  <c r="E1444" i="2"/>
  <c r="F1444" i="2"/>
  <c r="G1444" i="2"/>
  <c r="H1444" i="2"/>
  <c r="I1444" i="2"/>
  <c r="C1445" i="2"/>
  <c r="E1445" i="2"/>
  <c r="F1445" i="2"/>
  <c r="G1445" i="2"/>
  <c r="H1445" i="2"/>
  <c r="I1445" i="2"/>
  <c r="C1446" i="2"/>
  <c r="E1446" i="2"/>
  <c r="F1446" i="2"/>
  <c r="G1446" i="2"/>
  <c r="H1446" i="2"/>
  <c r="I1446" i="2"/>
  <c r="C1447" i="2"/>
  <c r="E1447" i="2"/>
  <c r="F1447" i="2"/>
  <c r="G1447" i="2"/>
  <c r="H1447" i="2"/>
  <c r="I1447" i="2"/>
  <c r="C1448" i="2"/>
  <c r="E1448" i="2"/>
  <c r="F1448" i="2"/>
  <c r="G1448" i="2"/>
  <c r="H1448" i="2"/>
  <c r="I1448" i="2"/>
  <c r="C1449" i="2"/>
  <c r="E1449" i="2"/>
  <c r="F1449" i="2"/>
  <c r="G1449" i="2"/>
  <c r="H1449" i="2"/>
  <c r="I1449" i="2"/>
  <c r="C1450" i="2"/>
  <c r="E1450" i="2"/>
  <c r="F1450" i="2"/>
  <c r="G1450" i="2"/>
  <c r="H1450" i="2"/>
  <c r="I1450" i="2"/>
  <c r="C1451" i="2"/>
  <c r="E1451" i="2"/>
  <c r="F1451" i="2"/>
  <c r="G1451" i="2"/>
  <c r="H1451" i="2"/>
  <c r="I1451" i="2"/>
  <c r="C1452" i="2"/>
  <c r="E1452" i="2"/>
  <c r="F1452" i="2"/>
  <c r="G1452" i="2"/>
  <c r="H1452" i="2"/>
  <c r="I1452" i="2"/>
  <c r="C1453" i="2"/>
  <c r="E1453" i="2"/>
  <c r="F1453" i="2"/>
  <c r="G1453" i="2"/>
  <c r="H1453" i="2"/>
  <c r="I1453" i="2"/>
  <c r="C1454" i="2"/>
  <c r="E1454" i="2"/>
  <c r="F1454" i="2"/>
  <c r="G1454" i="2"/>
  <c r="H1454" i="2"/>
  <c r="I1454" i="2"/>
  <c r="C1455" i="2"/>
  <c r="E1455" i="2"/>
  <c r="F1455" i="2"/>
  <c r="G1455" i="2"/>
  <c r="H1455" i="2"/>
  <c r="I1455" i="2"/>
  <c r="C1456" i="2"/>
  <c r="E1456" i="2"/>
  <c r="F1456" i="2"/>
  <c r="G1456" i="2"/>
  <c r="H1456" i="2"/>
  <c r="I1456" i="2"/>
  <c r="C1457" i="2"/>
  <c r="E1457" i="2"/>
  <c r="F1457" i="2"/>
  <c r="G1457" i="2"/>
  <c r="H1457" i="2"/>
  <c r="I1457" i="2"/>
  <c r="C1458" i="2"/>
  <c r="E1458" i="2"/>
  <c r="F1458" i="2"/>
  <c r="G1458" i="2"/>
  <c r="H1458" i="2"/>
  <c r="I1458" i="2"/>
  <c r="C1459" i="2"/>
  <c r="E1459" i="2"/>
  <c r="F1459" i="2"/>
  <c r="G1459" i="2"/>
  <c r="H1459" i="2"/>
  <c r="I1459" i="2"/>
  <c r="C1460" i="2"/>
  <c r="E1460" i="2"/>
  <c r="F1460" i="2"/>
  <c r="G1460" i="2"/>
  <c r="H1460" i="2"/>
  <c r="I1460" i="2"/>
  <c r="C1461" i="2"/>
  <c r="E1461" i="2"/>
  <c r="F1461" i="2"/>
  <c r="G1461" i="2"/>
  <c r="H1461" i="2"/>
  <c r="I1461" i="2"/>
  <c r="C1462" i="2"/>
  <c r="E1462" i="2"/>
  <c r="F1462" i="2"/>
  <c r="G1462" i="2"/>
  <c r="H1462" i="2"/>
  <c r="I1462" i="2"/>
  <c r="C1463" i="2"/>
  <c r="E1463" i="2"/>
  <c r="F1463" i="2"/>
  <c r="G1463" i="2"/>
  <c r="H1463" i="2"/>
  <c r="I1463" i="2"/>
  <c r="C1464" i="2"/>
  <c r="E1464" i="2"/>
  <c r="F1464" i="2"/>
  <c r="G1464" i="2"/>
  <c r="H1464" i="2"/>
  <c r="I1464" i="2"/>
  <c r="C1465" i="2"/>
  <c r="E1465" i="2"/>
  <c r="F1465" i="2"/>
  <c r="G1465" i="2"/>
  <c r="H1465" i="2"/>
  <c r="I1465" i="2"/>
  <c r="C1466" i="2"/>
  <c r="E1466" i="2"/>
  <c r="F1466" i="2"/>
  <c r="G1466" i="2"/>
  <c r="H1466" i="2"/>
  <c r="I1466" i="2"/>
  <c r="C1467" i="2"/>
  <c r="E1467" i="2"/>
  <c r="F1467" i="2"/>
  <c r="G1467" i="2"/>
  <c r="H1467" i="2"/>
  <c r="I1467" i="2"/>
  <c r="C1468" i="2"/>
  <c r="E1468" i="2"/>
  <c r="F1468" i="2"/>
  <c r="G1468" i="2"/>
  <c r="H1468" i="2"/>
  <c r="I1468" i="2"/>
  <c r="C1469" i="2"/>
  <c r="E1469" i="2"/>
  <c r="F1469" i="2"/>
  <c r="G1469" i="2"/>
  <c r="H1469" i="2"/>
  <c r="I1469" i="2"/>
  <c r="C1470" i="2"/>
  <c r="E1470" i="2"/>
  <c r="F1470" i="2"/>
  <c r="G1470" i="2"/>
  <c r="H1470" i="2"/>
  <c r="I1470" i="2"/>
  <c r="C1471" i="2"/>
  <c r="E1471" i="2"/>
  <c r="F1471" i="2"/>
  <c r="G1471" i="2"/>
  <c r="H1471" i="2"/>
  <c r="I1471" i="2"/>
  <c r="C1472" i="2"/>
  <c r="E1472" i="2"/>
  <c r="F1472" i="2"/>
  <c r="G1472" i="2"/>
  <c r="H1472" i="2"/>
  <c r="I1472" i="2"/>
  <c r="C1473" i="2"/>
  <c r="E1473" i="2"/>
  <c r="F1473" i="2"/>
  <c r="G1473" i="2"/>
  <c r="H1473" i="2"/>
  <c r="I1473" i="2"/>
  <c r="C1474" i="2"/>
  <c r="E1474" i="2"/>
  <c r="F1474" i="2"/>
  <c r="G1474" i="2"/>
  <c r="H1474" i="2"/>
  <c r="I1474" i="2"/>
  <c r="C1475" i="2"/>
  <c r="E1475" i="2"/>
  <c r="F1475" i="2"/>
  <c r="G1475" i="2"/>
  <c r="H1475" i="2"/>
  <c r="I1475" i="2"/>
  <c r="C1476" i="2"/>
  <c r="E1476" i="2"/>
  <c r="F1476" i="2"/>
  <c r="G1476" i="2"/>
  <c r="H1476" i="2"/>
  <c r="I1476" i="2"/>
  <c r="C1477" i="2"/>
  <c r="E1477" i="2"/>
  <c r="F1477" i="2"/>
  <c r="G1477" i="2"/>
  <c r="H1477" i="2"/>
  <c r="I1477" i="2"/>
  <c r="C1478" i="2"/>
  <c r="E1478" i="2"/>
  <c r="F1478" i="2"/>
  <c r="G1478" i="2"/>
  <c r="H1478" i="2"/>
  <c r="I1478" i="2"/>
  <c r="C1479" i="2"/>
  <c r="E1479" i="2"/>
  <c r="F1479" i="2"/>
  <c r="G1479" i="2"/>
  <c r="H1479" i="2"/>
  <c r="I1479" i="2"/>
  <c r="C1480" i="2"/>
  <c r="E1480" i="2"/>
  <c r="F1480" i="2"/>
  <c r="G1480" i="2"/>
  <c r="H1480" i="2"/>
  <c r="I1480" i="2"/>
  <c r="C1481" i="2"/>
  <c r="E1481" i="2"/>
  <c r="F1481" i="2"/>
  <c r="G1481" i="2"/>
  <c r="H1481" i="2"/>
  <c r="I1481" i="2"/>
  <c r="C1482" i="2"/>
  <c r="E1482" i="2"/>
  <c r="F1482" i="2"/>
  <c r="G1482" i="2"/>
  <c r="H1482" i="2"/>
  <c r="I1482" i="2"/>
  <c r="C1483" i="2"/>
  <c r="E1483" i="2"/>
  <c r="F1483" i="2"/>
  <c r="G1483" i="2"/>
  <c r="H1483" i="2"/>
  <c r="I1483" i="2"/>
  <c r="C1484" i="2"/>
  <c r="E1484" i="2"/>
  <c r="F1484" i="2"/>
  <c r="G1484" i="2"/>
  <c r="H1484" i="2"/>
  <c r="I1484" i="2"/>
  <c r="C1485" i="2"/>
  <c r="E1485" i="2"/>
  <c r="F1485" i="2"/>
  <c r="G1485" i="2"/>
  <c r="H1485" i="2"/>
  <c r="I1485" i="2"/>
  <c r="C1486" i="2"/>
  <c r="E1486" i="2"/>
  <c r="F1486" i="2"/>
  <c r="G1486" i="2"/>
  <c r="H1486" i="2"/>
  <c r="I1486" i="2"/>
  <c r="C1487" i="2"/>
  <c r="E1487" i="2"/>
  <c r="F1487" i="2"/>
  <c r="G1487" i="2"/>
  <c r="H1487" i="2"/>
  <c r="I1487" i="2"/>
  <c r="C1488" i="2"/>
  <c r="E1488" i="2"/>
  <c r="F1488" i="2"/>
  <c r="G1488" i="2"/>
  <c r="H1488" i="2"/>
  <c r="I1488" i="2"/>
  <c r="C1489" i="2"/>
  <c r="E1489" i="2"/>
  <c r="F1489" i="2"/>
  <c r="G1489" i="2"/>
  <c r="H1489" i="2"/>
  <c r="I1489" i="2"/>
  <c r="C1490" i="2"/>
  <c r="E1490" i="2"/>
  <c r="F1490" i="2"/>
  <c r="G1490" i="2"/>
  <c r="H1490" i="2"/>
  <c r="I1490" i="2"/>
  <c r="C1491" i="2"/>
  <c r="E1491" i="2"/>
  <c r="F1491" i="2"/>
  <c r="G1491" i="2"/>
  <c r="H1491" i="2"/>
  <c r="I1491" i="2"/>
  <c r="C1492" i="2"/>
  <c r="E1492" i="2"/>
  <c r="F1492" i="2"/>
  <c r="G1492" i="2"/>
  <c r="H1492" i="2"/>
  <c r="I1492" i="2"/>
  <c r="C1493" i="2"/>
  <c r="E1493" i="2"/>
  <c r="F1493" i="2"/>
  <c r="G1493" i="2"/>
  <c r="H1493" i="2"/>
  <c r="I1493" i="2"/>
  <c r="C1494" i="2"/>
  <c r="E1494" i="2"/>
  <c r="F1494" i="2"/>
  <c r="G1494" i="2"/>
  <c r="H1494" i="2"/>
  <c r="I1494" i="2"/>
  <c r="C1495" i="2"/>
  <c r="E1495" i="2"/>
  <c r="F1495" i="2"/>
  <c r="G1495" i="2"/>
  <c r="H1495" i="2"/>
  <c r="I1495" i="2"/>
  <c r="C1496" i="2"/>
  <c r="E1496" i="2"/>
  <c r="F1496" i="2"/>
  <c r="G1496" i="2"/>
  <c r="H1496" i="2"/>
  <c r="I1496" i="2"/>
  <c r="C1497" i="2"/>
  <c r="E1497" i="2"/>
  <c r="F1497" i="2"/>
  <c r="G1497" i="2"/>
  <c r="H1497" i="2"/>
  <c r="I1497" i="2"/>
  <c r="C1498" i="2"/>
  <c r="E1498" i="2"/>
  <c r="F1498" i="2"/>
  <c r="G1498" i="2"/>
  <c r="H1498" i="2"/>
  <c r="I1498" i="2"/>
  <c r="C1499" i="2"/>
  <c r="E1499" i="2"/>
  <c r="F1499" i="2"/>
  <c r="G1499" i="2"/>
  <c r="H1499" i="2"/>
  <c r="I1499" i="2"/>
  <c r="C1500" i="2"/>
  <c r="E1500" i="2"/>
  <c r="F1500" i="2"/>
  <c r="G1500" i="2"/>
  <c r="H1500" i="2"/>
  <c r="I1500" i="2"/>
  <c r="C1501" i="2"/>
  <c r="E1501" i="2"/>
  <c r="F1501" i="2"/>
  <c r="G1501" i="2"/>
  <c r="H1501" i="2"/>
  <c r="I1501" i="2"/>
  <c r="C1502" i="2"/>
  <c r="E1502" i="2"/>
  <c r="F1502" i="2"/>
  <c r="G1502" i="2"/>
  <c r="H1502" i="2"/>
  <c r="I1502" i="2"/>
  <c r="C1503" i="2"/>
  <c r="E1503" i="2"/>
  <c r="F1503" i="2"/>
  <c r="G1503" i="2"/>
  <c r="H1503" i="2"/>
  <c r="I1503" i="2"/>
  <c r="C1504" i="2"/>
  <c r="E1504" i="2"/>
  <c r="F1504" i="2"/>
  <c r="G1504" i="2"/>
  <c r="H1504" i="2"/>
  <c r="I1504" i="2"/>
  <c r="C1505" i="2"/>
  <c r="E1505" i="2"/>
  <c r="F1505" i="2"/>
  <c r="G1505" i="2"/>
  <c r="H1505" i="2"/>
  <c r="I1505" i="2"/>
  <c r="C1506" i="2"/>
  <c r="E1506" i="2"/>
  <c r="F1506" i="2"/>
  <c r="G1506" i="2"/>
  <c r="H1506" i="2"/>
  <c r="I1506" i="2"/>
  <c r="C1507" i="2"/>
  <c r="E1507" i="2"/>
  <c r="F1507" i="2"/>
  <c r="G1507" i="2"/>
  <c r="H1507" i="2"/>
  <c r="I1507" i="2"/>
  <c r="C1508" i="2"/>
  <c r="E1508" i="2"/>
  <c r="F1508" i="2"/>
  <c r="G1508" i="2"/>
  <c r="H1508" i="2"/>
  <c r="I1508" i="2"/>
  <c r="C1509" i="2"/>
  <c r="E1509" i="2"/>
  <c r="F1509" i="2"/>
  <c r="G1509" i="2"/>
  <c r="H1509" i="2"/>
  <c r="I1509" i="2"/>
  <c r="C1510" i="2"/>
  <c r="E1510" i="2"/>
  <c r="F1510" i="2"/>
  <c r="G1510" i="2"/>
  <c r="H1510" i="2"/>
  <c r="I1510" i="2"/>
  <c r="C1511" i="2"/>
  <c r="E1511" i="2"/>
  <c r="F1511" i="2"/>
  <c r="G1511" i="2"/>
  <c r="H1511" i="2"/>
  <c r="I1511" i="2"/>
  <c r="C1512" i="2"/>
  <c r="E1512" i="2"/>
  <c r="F1512" i="2"/>
  <c r="G1512" i="2"/>
  <c r="H1512" i="2"/>
  <c r="I1512" i="2"/>
  <c r="C1513" i="2"/>
  <c r="E1513" i="2"/>
  <c r="F1513" i="2"/>
  <c r="G1513" i="2"/>
  <c r="H1513" i="2"/>
  <c r="I1513" i="2"/>
  <c r="C1514" i="2"/>
  <c r="E1514" i="2"/>
  <c r="F1514" i="2"/>
  <c r="G1514" i="2"/>
  <c r="H1514" i="2"/>
  <c r="I1514" i="2"/>
  <c r="C1515" i="2"/>
  <c r="E1515" i="2"/>
  <c r="F1515" i="2"/>
  <c r="G1515" i="2"/>
  <c r="H1515" i="2"/>
  <c r="I1515" i="2"/>
  <c r="C1516" i="2"/>
  <c r="E1516" i="2"/>
  <c r="F1516" i="2"/>
  <c r="G1516" i="2"/>
  <c r="H1516" i="2"/>
  <c r="I1516" i="2"/>
  <c r="C1517" i="2"/>
  <c r="E1517" i="2"/>
  <c r="F1517" i="2"/>
  <c r="G1517" i="2"/>
  <c r="H1517" i="2"/>
  <c r="I1517" i="2"/>
  <c r="C1518" i="2"/>
  <c r="E1518" i="2"/>
  <c r="F1518" i="2"/>
  <c r="G1518" i="2"/>
  <c r="H1518" i="2"/>
  <c r="I1518" i="2"/>
  <c r="C1519" i="2"/>
  <c r="E1519" i="2"/>
  <c r="F1519" i="2"/>
  <c r="G1519" i="2"/>
  <c r="H1519" i="2"/>
  <c r="I1519" i="2"/>
  <c r="C1520" i="2"/>
  <c r="E1520" i="2"/>
  <c r="F1520" i="2"/>
  <c r="G1520" i="2"/>
  <c r="H1520" i="2"/>
  <c r="I1520" i="2"/>
  <c r="C1521" i="2"/>
  <c r="E1521" i="2"/>
  <c r="F1521" i="2"/>
  <c r="G1521" i="2"/>
  <c r="H1521" i="2"/>
  <c r="I1521" i="2"/>
  <c r="C1522" i="2"/>
  <c r="E1522" i="2"/>
  <c r="F1522" i="2"/>
  <c r="G1522" i="2"/>
  <c r="H1522" i="2"/>
  <c r="I1522" i="2"/>
  <c r="C1523" i="2"/>
  <c r="E1523" i="2"/>
  <c r="F1523" i="2"/>
  <c r="G1523" i="2"/>
  <c r="H1523" i="2"/>
  <c r="I1523" i="2"/>
  <c r="C1524" i="2"/>
  <c r="E1524" i="2"/>
  <c r="F1524" i="2"/>
  <c r="G1524" i="2"/>
  <c r="H1524" i="2"/>
  <c r="I1524" i="2"/>
  <c r="C1525" i="2"/>
  <c r="E1525" i="2"/>
  <c r="F1525" i="2"/>
  <c r="G1525" i="2"/>
  <c r="H1525" i="2"/>
  <c r="I1525" i="2"/>
  <c r="C1526" i="2"/>
  <c r="E1526" i="2"/>
  <c r="F1526" i="2"/>
  <c r="G1526" i="2"/>
  <c r="H1526" i="2"/>
  <c r="I1526" i="2"/>
  <c r="C1527" i="2"/>
  <c r="E1527" i="2"/>
  <c r="F1527" i="2"/>
  <c r="G1527" i="2"/>
  <c r="H1527" i="2"/>
  <c r="I1527" i="2"/>
  <c r="C1528" i="2"/>
  <c r="E1528" i="2"/>
  <c r="F1528" i="2"/>
  <c r="G1528" i="2"/>
  <c r="H1528" i="2"/>
  <c r="I1528" i="2"/>
  <c r="C1529" i="2"/>
  <c r="E1529" i="2"/>
  <c r="F1529" i="2"/>
  <c r="G1529" i="2"/>
  <c r="H1529" i="2"/>
  <c r="I1529" i="2"/>
  <c r="C1530" i="2"/>
  <c r="E1530" i="2"/>
  <c r="F1530" i="2"/>
  <c r="G1530" i="2"/>
  <c r="H1530" i="2"/>
  <c r="I1530" i="2"/>
  <c r="C1531" i="2"/>
  <c r="E1531" i="2"/>
  <c r="F1531" i="2"/>
  <c r="G1531" i="2"/>
  <c r="H1531" i="2"/>
  <c r="I1531" i="2"/>
  <c r="C1532" i="2"/>
  <c r="E1532" i="2"/>
  <c r="F1532" i="2"/>
  <c r="G1532" i="2"/>
  <c r="H1532" i="2"/>
  <c r="I1532" i="2"/>
  <c r="C1533" i="2"/>
  <c r="E1533" i="2"/>
  <c r="F1533" i="2"/>
  <c r="G1533" i="2"/>
  <c r="H1533" i="2"/>
  <c r="I1533" i="2"/>
  <c r="C1534" i="2"/>
  <c r="E1534" i="2"/>
  <c r="F1534" i="2"/>
  <c r="G1534" i="2"/>
  <c r="H1534" i="2"/>
  <c r="I1534" i="2"/>
  <c r="C1535" i="2"/>
  <c r="E1535" i="2"/>
  <c r="F1535" i="2"/>
  <c r="G1535" i="2"/>
  <c r="H1535" i="2"/>
  <c r="I1535" i="2"/>
  <c r="C1536" i="2"/>
  <c r="E1536" i="2"/>
  <c r="F1536" i="2"/>
  <c r="G1536" i="2"/>
  <c r="H1536" i="2"/>
  <c r="I1536" i="2"/>
  <c r="C1537" i="2"/>
  <c r="E1537" i="2"/>
  <c r="F1537" i="2"/>
  <c r="G1537" i="2"/>
  <c r="H1537" i="2"/>
  <c r="I1537" i="2"/>
  <c r="C1538" i="2"/>
  <c r="E1538" i="2"/>
  <c r="F1538" i="2"/>
  <c r="G1538" i="2"/>
  <c r="H1538" i="2"/>
  <c r="I1538" i="2"/>
  <c r="C1539" i="2"/>
  <c r="E1539" i="2"/>
  <c r="F1539" i="2"/>
  <c r="G1539" i="2"/>
  <c r="H1539" i="2"/>
  <c r="I1539" i="2"/>
  <c r="C1540" i="2"/>
  <c r="E1540" i="2"/>
  <c r="F1540" i="2"/>
  <c r="G1540" i="2"/>
  <c r="H1540" i="2"/>
  <c r="I1540" i="2"/>
  <c r="C1541" i="2"/>
  <c r="E1541" i="2"/>
  <c r="F1541" i="2"/>
  <c r="G1541" i="2"/>
  <c r="H1541" i="2"/>
  <c r="I1541" i="2"/>
  <c r="C1542" i="2"/>
  <c r="E1542" i="2"/>
  <c r="F1542" i="2"/>
  <c r="G1542" i="2"/>
  <c r="H1542" i="2"/>
  <c r="I1542" i="2"/>
  <c r="C1543" i="2"/>
  <c r="E1543" i="2"/>
  <c r="F1543" i="2"/>
  <c r="G1543" i="2"/>
  <c r="H1543" i="2"/>
  <c r="I1543" i="2"/>
  <c r="C1544" i="2"/>
  <c r="E1544" i="2"/>
  <c r="F1544" i="2"/>
  <c r="G1544" i="2"/>
  <c r="H1544" i="2"/>
  <c r="I1544" i="2"/>
  <c r="C1545" i="2"/>
  <c r="E1545" i="2"/>
  <c r="F1545" i="2"/>
  <c r="G1545" i="2"/>
  <c r="H1545" i="2"/>
  <c r="I1545" i="2"/>
  <c r="C1546" i="2"/>
  <c r="E1546" i="2"/>
  <c r="F1546" i="2"/>
  <c r="G1546" i="2"/>
  <c r="H1546" i="2"/>
  <c r="I1546" i="2"/>
  <c r="C1547" i="2"/>
  <c r="E1547" i="2"/>
  <c r="F1547" i="2"/>
  <c r="G1547" i="2"/>
  <c r="H1547" i="2"/>
  <c r="I1547" i="2"/>
  <c r="C1548" i="2"/>
  <c r="E1548" i="2"/>
  <c r="F1548" i="2"/>
  <c r="G1548" i="2"/>
  <c r="H1548" i="2"/>
  <c r="I1548" i="2"/>
  <c r="C1549" i="2"/>
  <c r="E1549" i="2"/>
  <c r="F1549" i="2"/>
  <c r="G1549" i="2"/>
  <c r="H1549" i="2"/>
  <c r="I1549" i="2"/>
  <c r="C1550" i="2"/>
  <c r="E1550" i="2"/>
  <c r="F1550" i="2"/>
  <c r="G1550" i="2"/>
  <c r="H1550" i="2"/>
  <c r="I1550" i="2"/>
  <c r="C1551" i="2"/>
  <c r="E1551" i="2"/>
  <c r="F1551" i="2"/>
  <c r="G1551" i="2"/>
  <c r="H1551" i="2"/>
  <c r="I1551" i="2"/>
  <c r="C1552" i="2"/>
  <c r="E1552" i="2"/>
  <c r="F1552" i="2"/>
  <c r="G1552" i="2"/>
  <c r="H1552" i="2"/>
  <c r="I1552" i="2"/>
  <c r="C1553" i="2"/>
  <c r="E1553" i="2"/>
  <c r="F1553" i="2"/>
  <c r="G1553" i="2"/>
  <c r="H1553" i="2"/>
  <c r="I1553" i="2"/>
  <c r="C1554" i="2"/>
  <c r="E1554" i="2"/>
  <c r="F1554" i="2"/>
  <c r="G1554" i="2"/>
  <c r="H1554" i="2"/>
  <c r="I1554" i="2"/>
  <c r="C1555" i="2"/>
  <c r="E1555" i="2"/>
  <c r="F1555" i="2"/>
  <c r="G1555" i="2"/>
  <c r="H1555" i="2"/>
  <c r="I1555" i="2"/>
  <c r="C1556" i="2"/>
  <c r="E1556" i="2"/>
  <c r="F1556" i="2"/>
  <c r="G1556" i="2"/>
  <c r="H1556" i="2"/>
  <c r="I1556" i="2"/>
  <c r="C1557" i="2"/>
  <c r="E1557" i="2"/>
  <c r="F1557" i="2"/>
  <c r="G1557" i="2"/>
  <c r="H1557" i="2"/>
  <c r="I1557" i="2"/>
  <c r="C1558" i="2"/>
  <c r="E1558" i="2"/>
  <c r="F1558" i="2"/>
  <c r="G1558" i="2"/>
  <c r="H1558" i="2"/>
  <c r="I1558" i="2"/>
  <c r="C1559" i="2"/>
  <c r="E1559" i="2"/>
  <c r="F1559" i="2"/>
  <c r="G1559" i="2"/>
  <c r="H1559" i="2"/>
  <c r="I1559" i="2"/>
  <c r="C1560" i="2"/>
  <c r="E1560" i="2"/>
  <c r="F1560" i="2"/>
  <c r="G1560" i="2"/>
  <c r="H1560" i="2"/>
  <c r="I1560" i="2"/>
  <c r="C1561" i="2"/>
  <c r="E1561" i="2"/>
  <c r="F1561" i="2"/>
  <c r="G1561" i="2"/>
  <c r="H1561" i="2"/>
  <c r="I1561" i="2"/>
  <c r="C1562" i="2"/>
  <c r="E1562" i="2"/>
  <c r="F1562" i="2"/>
  <c r="G1562" i="2"/>
  <c r="H1562" i="2"/>
  <c r="I1562" i="2"/>
  <c r="C1563" i="2"/>
  <c r="E1563" i="2"/>
  <c r="F1563" i="2"/>
  <c r="G1563" i="2"/>
  <c r="H1563" i="2"/>
  <c r="I1563" i="2"/>
  <c r="C1564" i="2"/>
  <c r="E1564" i="2"/>
  <c r="F1564" i="2"/>
  <c r="G1564" i="2"/>
  <c r="H1564" i="2"/>
  <c r="I1564" i="2"/>
  <c r="C1565" i="2"/>
  <c r="E1565" i="2"/>
  <c r="F1565" i="2"/>
  <c r="G1565" i="2"/>
  <c r="H1565" i="2"/>
  <c r="I1565" i="2"/>
  <c r="C1566" i="2"/>
  <c r="E1566" i="2"/>
  <c r="F1566" i="2"/>
  <c r="G1566" i="2"/>
  <c r="H1566" i="2"/>
  <c r="I1566" i="2"/>
  <c r="C1567" i="2"/>
  <c r="E1567" i="2"/>
  <c r="F1567" i="2"/>
  <c r="G1567" i="2"/>
  <c r="H1567" i="2"/>
  <c r="I1567" i="2"/>
  <c r="C1568" i="2"/>
  <c r="E1568" i="2"/>
  <c r="F1568" i="2"/>
  <c r="G1568" i="2"/>
  <c r="H1568" i="2"/>
  <c r="I1568" i="2"/>
  <c r="C1569" i="2"/>
  <c r="E1569" i="2"/>
  <c r="F1569" i="2"/>
  <c r="G1569" i="2"/>
  <c r="H1569" i="2"/>
  <c r="I1569" i="2"/>
  <c r="C1570" i="2"/>
  <c r="E1570" i="2"/>
  <c r="F1570" i="2"/>
  <c r="G1570" i="2"/>
  <c r="H1570" i="2"/>
  <c r="I1570" i="2"/>
  <c r="C1571" i="2"/>
  <c r="E1571" i="2"/>
  <c r="F1571" i="2"/>
  <c r="G1571" i="2"/>
  <c r="H1571" i="2"/>
  <c r="I1571" i="2"/>
  <c r="C1572" i="2"/>
  <c r="E1572" i="2"/>
  <c r="F1572" i="2"/>
  <c r="G1572" i="2"/>
  <c r="H1572" i="2"/>
  <c r="I1572" i="2"/>
  <c r="C1573" i="2"/>
  <c r="E1573" i="2"/>
  <c r="F1573" i="2"/>
  <c r="G1573" i="2"/>
  <c r="H1573" i="2"/>
  <c r="I1573" i="2"/>
  <c r="C1574" i="2"/>
  <c r="E1574" i="2"/>
  <c r="F1574" i="2"/>
  <c r="G1574" i="2"/>
  <c r="H1574" i="2"/>
  <c r="I1574" i="2"/>
  <c r="C1575" i="2"/>
  <c r="E1575" i="2"/>
  <c r="F1575" i="2"/>
  <c r="G1575" i="2"/>
  <c r="H1575" i="2"/>
  <c r="I1575" i="2"/>
  <c r="C1576" i="2"/>
  <c r="E1576" i="2"/>
  <c r="F1576" i="2"/>
  <c r="G1576" i="2"/>
  <c r="H1576" i="2"/>
  <c r="I1576" i="2"/>
  <c r="C1577" i="2"/>
  <c r="E1577" i="2"/>
  <c r="F1577" i="2"/>
  <c r="G1577" i="2"/>
  <c r="H1577" i="2"/>
  <c r="I1577" i="2"/>
  <c r="C1578" i="2"/>
  <c r="E1578" i="2"/>
  <c r="F1578" i="2"/>
  <c r="G1578" i="2"/>
  <c r="H1578" i="2"/>
  <c r="I1578" i="2"/>
  <c r="C1579" i="2"/>
  <c r="E1579" i="2"/>
  <c r="F1579" i="2"/>
  <c r="G1579" i="2"/>
  <c r="H1579" i="2"/>
  <c r="I1579" i="2"/>
  <c r="C1580" i="2"/>
  <c r="E1580" i="2"/>
  <c r="F1580" i="2"/>
  <c r="G1580" i="2"/>
  <c r="H1580" i="2"/>
  <c r="I1580" i="2"/>
  <c r="C1581" i="2"/>
  <c r="E1581" i="2"/>
  <c r="F1581" i="2"/>
  <c r="G1581" i="2"/>
  <c r="H1581" i="2"/>
  <c r="I1581" i="2"/>
  <c r="C1582" i="2"/>
  <c r="E1582" i="2"/>
  <c r="F1582" i="2"/>
  <c r="G1582" i="2"/>
  <c r="H1582" i="2"/>
  <c r="I1582" i="2"/>
  <c r="C1583" i="2"/>
  <c r="E1583" i="2"/>
  <c r="F1583" i="2"/>
  <c r="G1583" i="2"/>
  <c r="H1583" i="2"/>
  <c r="I1583" i="2"/>
  <c r="C1584" i="2"/>
  <c r="E1584" i="2"/>
  <c r="F1584" i="2"/>
  <c r="G1584" i="2"/>
  <c r="H1584" i="2"/>
  <c r="I1584" i="2"/>
  <c r="C1585" i="2"/>
  <c r="E1585" i="2"/>
  <c r="F1585" i="2"/>
  <c r="G1585" i="2"/>
  <c r="H1585" i="2"/>
  <c r="I1585" i="2"/>
  <c r="C1586" i="2"/>
  <c r="E1586" i="2"/>
  <c r="F1586" i="2"/>
  <c r="G1586" i="2"/>
  <c r="H1586" i="2"/>
  <c r="I1586" i="2"/>
  <c r="C1587" i="2"/>
  <c r="E1587" i="2"/>
  <c r="F1587" i="2"/>
  <c r="G1587" i="2"/>
  <c r="H1587" i="2"/>
  <c r="I1587" i="2"/>
  <c r="C1588" i="2"/>
  <c r="E1588" i="2"/>
  <c r="F1588" i="2"/>
  <c r="G1588" i="2"/>
  <c r="H1588" i="2"/>
  <c r="I1588" i="2"/>
  <c r="C1589" i="2"/>
  <c r="E1589" i="2"/>
  <c r="F1589" i="2"/>
  <c r="G1589" i="2"/>
  <c r="H1589" i="2"/>
  <c r="I1589" i="2"/>
  <c r="C1590" i="2"/>
  <c r="E1590" i="2"/>
  <c r="F1590" i="2"/>
  <c r="G1590" i="2"/>
  <c r="H1590" i="2"/>
  <c r="I1590" i="2"/>
  <c r="C1591" i="2"/>
  <c r="E1591" i="2"/>
  <c r="F1591" i="2"/>
  <c r="G1591" i="2"/>
  <c r="H1591" i="2"/>
  <c r="I1591" i="2"/>
  <c r="C1592" i="2"/>
  <c r="E1592" i="2"/>
  <c r="F1592" i="2"/>
  <c r="G1592" i="2"/>
  <c r="H1592" i="2"/>
  <c r="I1592" i="2"/>
  <c r="C1593" i="2"/>
  <c r="E1593" i="2"/>
  <c r="F1593" i="2"/>
  <c r="G1593" i="2"/>
  <c r="H1593" i="2"/>
  <c r="I1593" i="2"/>
  <c r="C1594" i="2"/>
  <c r="E1594" i="2"/>
  <c r="F1594" i="2"/>
  <c r="G1594" i="2"/>
  <c r="H1594" i="2"/>
  <c r="I1594" i="2"/>
  <c r="C1595" i="2"/>
  <c r="E1595" i="2"/>
  <c r="F1595" i="2"/>
  <c r="G1595" i="2"/>
  <c r="H1595" i="2"/>
  <c r="I1595" i="2"/>
  <c r="C1596" i="2"/>
  <c r="E1596" i="2"/>
  <c r="F1596" i="2"/>
  <c r="G1596" i="2"/>
  <c r="H1596" i="2"/>
  <c r="I1596" i="2"/>
  <c r="C1597" i="2"/>
  <c r="E1597" i="2"/>
  <c r="F1597" i="2"/>
  <c r="G1597" i="2"/>
  <c r="H1597" i="2"/>
  <c r="I1597" i="2"/>
  <c r="C1598" i="2"/>
  <c r="E1598" i="2"/>
  <c r="F1598" i="2"/>
  <c r="G1598" i="2"/>
  <c r="H1598" i="2"/>
  <c r="I1598" i="2"/>
  <c r="C1599" i="2"/>
  <c r="E1599" i="2"/>
  <c r="F1599" i="2"/>
  <c r="G1599" i="2"/>
  <c r="H1599" i="2"/>
  <c r="I1599" i="2"/>
  <c r="C1600" i="2"/>
  <c r="E1600" i="2"/>
  <c r="F1600" i="2"/>
  <c r="G1600" i="2"/>
  <c r="H1600" i="2"/>
  <c r="I1600" i="2"/>
  <c r="C1601" i="2"/>
  <c r="E1601" i="2"/>
  <c r="F1601" i="2"/>
  <c r="G1601" i="2"/>
  <c r="H1601" i="2"/>
  <c r="I1601" i="2"/>
  <c r="C1602" i="2"/>
  <c r="E1602" i="2"/>
  <c r="F1602" i="2"/>
  <c r="G1602" i="2"/>
  <c r="H1602" i="2"/>
  <c r="I1602" i="2"/>
  <c r="C1603" i="2"/>
  <c r="E1603" i="2"/>
  <c r="F1603" i="2"/>
  <c r="G1603" i="2"/>
  <c r="H1603" i="2"/>
  <c r="I1603" i="2"/>
  <c r="C1604" i="2"/>
  <c r="E1604" i="2"/>
  <c r="F1604" i="2"/>
  <c r="G1604" i="2"/>
  <c r="H1604" i="2"/>
  <c r="I1604" i="2"/>
  <c r="C1605" i="2"/>
  <c r="E1605" i="2"/>
  <c r="F1605" i="2"/>
  <c r="G1605" i="2"/>
  <c r="H1605" i="2"/>
  <c r="I1605" i="2"/>
  <c r="C1606" i="2"/>
  <c r="E1606" i="2"/>
  <c r="F1606" i="2"/>
  <c r="G1606" i="2"/>
  <c r="H1606" i="2"/>
  <c r="I1606" i="2"/>
  <c r="C1607" i="2"/>
  <c r="E1607" i="2"/>
  <c r="F1607" i="2"/>
  <c r="G1607" i="2"/>
  <c r="H1607" i="2"/>
  <c r="I1607" i="2"/>
  <c r="C1608" i="2"/>
  <c r="E1608" i="2"/>
  <c r="F1608" i="2"/>
  <c r="G1608" i="2"/>
  <c r="H1608" i="2"/>
  <c r="I1608" i="2"/>
  <c r="C1609" i="2"/>
  <c r="E1609" i="2"/>
  <c r="F1609" i="2"/>
  <c r="G1609" i="2"/>
  <c r="H1609" i="2"/>
  <c r="I1609" i="2"/>
  <c r="C1610" i="2"/>
  <c r="E1610" i="2"/>
  <c r="F1610" i="2"/>
  <c r="G1610" i="2"/>
  <c r="H1610" i="2"/>
  <c r="I1610" i="2"/>
  <c r="C1611" i="2"/>
  <c r="E1611" i="2"/>
  <c r="F1611" i="2"/>
  <c r="G1611" i="2"/>
  <c r="H1611" i="2"/>
  <c r="I1611" i="2"/>
  <c r="C1612" i="2"/>
  <c r="E1612" i="2"/>
  <c r="F1612" i="2"/>
  <c r="G1612" i="2"/>
  <c r="H1612" i="2"/>
  <c r="I1612" i="2"/>
  <c r="C1613" i="2"/>
  <c r="E1613" i="2"/>
  <c r="F1613" i="2"/>
  <c r="G1613" i="2"/>
  <c r="H1613" i="2"/>
  <c r="I1613" i="2"/>
  <c r="C1614" i="2"/>
  <c r="E1614" i="2"/>
  <c r="F1614" i="2"/>
  <c r="G1614" i="2"/>
  <c r="H1614" i="2"/>
  <c r="I1614" i="2"/>
  <c r="C1615" i="2"/>
  <c r="E1615" i="2"/>
  <c r="F1615" i="2"/>
  <c r="G1615" i="2"/>
  <c r="H1615" i="2"/>
  <c r="I1615" i="2"/>
  <c r="C1616" i="2"/>
  <c r="E1616" i="2"/>
  <c r="F1616" i="2"/>
  <c r="G1616" i="2"/>
  <c r="H1616" i="2"/>
  <c r="I1616" i="2"/>
  <c r="C1617" i="2"/>
  <c r="E1617" i="2"/>
  <c r="F1617" i="2"/>
  <c r="G1617" i="2"/>
  <c r="H1617" i="2"/>
  <c r="I1617" i="2"/>
  <c r="C1618" i="2"/>
  <c r="E1618" i="2"/>
  <c r="F1618" i="2"/>
  <c r="G1618" i="2"/>
  <c r="H1618" i="2"/>
  <c r="I1618" i="2"/>
  <c r="C1619" i="2"/>
  <c r="E1619" i="2"/>
  <c r="F1619" i="2"/>
  <c r="G1619" i="2"/>
  <c r="H1619" i="2"/>
  <c r="I1619" i="2"/>
  <c r="C1620" i="2"/>
  <c r="E1620" i="2"/>
  <c r="F1620" i="2"/>
  <c r="G1620" i="2"/>
  <c r="H1620" i="2"/>
  <c r="I1620" i="2"/>
  <c r="C1621" i="2"/>
  <c r="E1621" i="2"/>
  <c r="F1621" i="2"/>
  <c r="G1621" i="2"/>
  <c r="H1621" i="2"/>
  <c r="I1621" i="2"/>
  <c r="C1622" i="2"/>
  <c r="E1622" i="2"/>
  <c r="F1622" i="2"/>
  <c r="G1622" i="2"/>
  <c r="H1622" i="2"/>
  <c r="I1622" i="2"/>
  <c r="C1623" i="2"/>
  <c r="E1623" i="2"/>
  <c r="F1623" i="2"/>
  <c r="G1623" i="2"/>
  <c r="H1623" i="2"/>
  <c r="I1623" i="2"/>
  <c r="C1624" i="2"/>
  <c r="E1624" i="2"/>
  <c r="F1624" i="2"/>
  <c r="G1624" i="2"/>
  <c r="H1624" i="2"/>
  <c r="I1624" i="2"/>
  <c r="C1625" i="2"/>
  <c r="E1625" i="2"/>
  <c r="F1625" i="2"/>
  <c r="G1625" i="2"/>
  <c r="H1625" i="2"/>
  <c r="I1625" i="2"/>
  <c r="C1626" i="2"/>
  <c r="E1626" i="2"/>
  <c r="F1626" i="2"/>
  <c r="G1626" i="2"/>
  <c r="H1626" i="2"/>
  <c r="I1626" i="2"/>
  <c r="C1627" i="2"/>
  <c r="E1627" i="2"/>
  <c r="F1627" i="2"/>
  <c r="G1627" i="2"/>
  <c r="H1627" i="2"/>
  <c r="I1627" i="2"/>
  <c r="C1628" i="2"/>
  <c r="E1628" i="2"/>
  <c r="F1628" i="2"/>
  <c r="G1628" i="2"/>
  <c r="H1628" i="2"/>
  <c r="I1628" i="2"/>
  <c r="C1629" i="2"/>
  <c r="E1629" i="2"/>
  <c r="F1629" i="2"/>
  <c r="G1629" i="2"/>
  <c r="H1629" i="2"/>
  <c r="I1629" i="2"/>
  <c r="C1630" i="2"/>
  <c r="E1630" i="2"/>
  <c r="F1630" i="2"/>
  <c r="G1630" i="2"/>
  <c r="H1630" i="2"/>
  <c r="I1630" i="2"/>
  <c r="C1631" i="2"/>
  <c r="E1631" i="2"/>
  <c r="F1631" i="2"/>
  <c r="G1631" i="2"/>
  <c r="H1631" i="2"/>
  <c r="I1631" i="2"/>
  <c r="C1632" i="2"/>
  <c r="E1632" i="2"/>
  <c r="F1632" i="2"/>
  <c r="G1632" i="2"/>
  <c r="H1632" i="2"/>
  <c r="I1632" i="2"/>
  <c r="C1633" i="2"/>
  <c r="E1633" i="2"/>
  <c r="F1633" i="2"/>
  <c r="G1633" i="2"/>
  <c r="H1633" i="2"/>
  <c r="I1633" i="2"/>
  <c r="C1634" i="2"/>
  <c r="E1634" i="2"/>
  <c r="F1634" i="2"/>
  <c r="G1634" i="2"/>
  <c r="H1634" i="2"/>
  <c r="I1634" i="2"/>
  <c r="C1635" i="2"/>
  <c r="E1635" i="2"/>
  <c r="F1635" i="2"/>
  <c r="G1635" i="2"/>
  <c r="H1635" i="2"/>
  <c r="I1635" i="2"/>
  <c r="C1636" i="2"/>
  <c r="E1636" i="2"/>
  <c r="F1636" i="2"/>
  <c r="G1636" i="2"/>
  <c r="H1636" i="2"/>
  <c r="I1636" i="2"/>
  <c r="C1637" i="2"/>
  <c r="E1637" i="2"/>
  <c r="F1637" i="2"/>
  <c r="G1637" i="2"/>
  <c r="H1637" i="2"/>
  <c r="I1637" i="2"/>
  <c r="C1638" i="2"/>
  <c r="E1638" i="2"/>
  <c r="F1638" i="2"/>
  <c r="G1638" i="2"/>
  <c r="H1638" i="2"/>
  <c r="I1638" i="2"/>
  <c r="C1639" i="2"/>
  <c r="E1639" i="2"/>
  <c r="F1639" i="2"/>
  <c r="G1639" i="2"/>
  <c r="H1639" i="2"/>
  <c r="I1639" i="2"/>
  <c r="C1640" i="2"/>
  <c r="E1640" i="2"/>
  <c r="F1640" i="2"/>
  <c r="G1640" i="2"/>
  <c r="H1640" i="2"/>
  <c r="I1640" i="2"/>
  <c r="C1641" i="2"/>
  <c r="E1641" i="2"/>
  <c r="F1641" i="2"/>
  <c r="G1641" i="2"/>
  <c r="H1641" i="2"/>
  <c r="I1641" i="2"/>
  <c r="C1642" i="2"/>
  <c r="E1642" i="2"/>
  <c r="F1642" i="2"/>
  <c r="G1642" i="2"/>
  <c r="H1642" i="2"/>
  <c r="I1642" i="2"/>
  <c r="C1643" i="2"/>
  <c r="E1643" i="2"/>
  <c r="F1643" i="2"/>
  <c r="G1643" i="2"/>
  <c r="H1643" i="2"/>
  <c r="I1643" i="2"/>
  <c r="C1644" i="2"/>
  <c r="E1644" i="2"/>
  <c r="F1644" i="2"/>
  <c r="G1644" i="2"/>
  <c r="H1644" i="2"/>
  <c r="I1644" i="2"/>
  <c r="C1645" i="2"/>
  <c r="E1645" i="2"/>
  <c r="F1645" i="2"/>
  <c r="G1645" i="2"/>
  <c r="H1645" i="2"/>
  <c r="I1645" i="2"/>
  <c r="C1646" i="2"/>
  <c r="E1646" i="2"/>
  <c r="F1646" i="2"/>
  <c r="G1646" i="2"/>
  <c r="H1646" i="2"/>
  <c r="I1646" i="2"/>
  <c r="C1647" i="2"/>
  <c r="E1647" i="2"/>
  <c r="F1647" i="2"/>
  <c r="G1647" i="2"/>
  <c r="H1647" i="2"/>
  <c r="I1647" i="2"/>
  <c r="C1648" i="2"/>
  <c r="E1648" i="2"/>
  <c r="F1648" i="2"/>
  <c r="G1648" i="2"/>
  <c r="H1648" i="2"/>
  <c r="I1648" i="2"/>
  <c r="C1649" i="2"/>
  <c r="E1649" i="2"/>
  <c r="F1649" i="2"/>
  <c r="G1649" i="2"/>
  <c r="H1649" i="2"/>
  <c r="I1649" i="2"/>
  <c r="C1650" i="2"/>
  <c r="E1650" i="2"/>
  <c r="F1650" i="2"/>
  <c r="G1650" i="2"/>
  <c r="H1650" i="2"/>
  <c r="I1650" i="2"/>
  <c r="C1651" i="2"/>
  <c r="E1651" i="2"/>
  <c r="F1651" i="2"/>
  <c r="G1651" i="2"/>
  <c r="H1651" i="2"/>
  <c r="I1651" i="2"/>
  <c r="C1652" i="2"/>
  <c r="E1652" i="2"/>
  <c r="F1652" i="2"/>
  <c r="G1652" i="2"/>
  <c r="H1652" i="2"/>
  <c r="I1652" i="2"/>
  <c r="C1653" i="2"/>
  <c r="E1653" i="2"/>
  <c r="F1653" i="2"/>
  <c r="G1653" i="2"/>
  <c r="H1653" i="2"/>
  <c r="I1653" i="2"/>
  <c r="C1654" i="2"/>
  <c r="E1654" i="2"/>
  <c r="F1654" i="2"/>
  <c r="G1654" i="2"/>
  <c r="H1654" i="2"/>
  <c r="I1654" i="2"/>
  <c r="C1655" i="2"/>
  <c r="E1655" i="2"/>
  <c r="F1655" i="2"/>
  <c r="G1655" i="2"/>
  <c r="H1655" i="2"/>
  <c r="I1655" i="2"/>
  <c r="C1656" i="2"/>
  <c r="E1656" i="2"/>
  <c r="F1656" i="2"/>
  <c r="G1656" i="2"/>
  <c r="H1656" i="2"/>
  <c r="I1656" i="2"/>
  <c r="C1657" i="2"/>
  <c r="E1657" i="2"/>
  <c r="F1657" i="2"/>
  <c r="G1657" i="2"/>
  <c r="H1657" i="2"/>
  <c r="I1657" i="2"/>
  <c r="C1658" i="2"/>
  <c r="E1658" i="2"/>
  <c r="F1658" i="2"/>
  <c r="G1658" i="2"/>
  <c r="H1658" i="2"/>
  <c r="I1658" i="2"/>
  <c r="C1659" i="2"/>
  <c r="E1659" i="2"/>
  <c r="F1659" i="2"/>
  <c r="G1659" i="2"/>
  <c r="H1659" i="2"/>
  <c r="I1659" i="2"/>
  <c r="C1660" i="2"/>
  <c r="E1660" i="2"/>
  <c r="F1660" i="2"/>
  <c r="G1660" i="2"/>
  <c r="H1660" i="2"/>
  <c r="I1660" i="2"/>
  <c r="C1661" i="2"/>
  <c r="E1661" i="2"/>
  <c r="F1661" i="2"/>
  <c r="G1661" i="2"/>
  <c r="H1661" i="2"/>
  <c r="I1661" i="2"/>
  <c r="C1662" i="2"/>
  <c r="E1662" i="2"/>
  <c r="F1662" i="2"/>
  <c r="G1662" i="2"/>
  <c r="H1662" i="2"/>
  <c r="I1662" i="2"/>
  <c r="C1663" i="2"/>
  <c r="E1663" i="2"/>
  <c r="F1663" i="2"/>
  <c r="G1663" i="2"/>
  <c r="H1663" i="2"/>
  <c r="I1663" i="2"/>
  <c r="C1664" i="2"/>
  <c r="E1664" i="2"/>
  <c r="F1664" i="2"/>
  <c r="G1664" i="2"/>
  <c r="H1664" i="2"/>
  <c r="I1664" i="2"/>
  <c r="C1665" i="2"/>
  <c r="E1665" i="2"/>
  <c r="F1665" i="2"/>
  <c r="G1665" i="2"/>
  <c r="H1665" i="2"/>
  <c r="I1665" i="2"/>
  <c r="C1666" i="2"/>
  <c r="E1666" i="2"/>
  <c r="F1666" i="2"/>
  <c r="G1666" i="2"/>
  <c r="H1666" i="2"/>
  <c r="I1666" i="2"/>
  <c r="C1667" i="2"/>
  <c r="E1667" i="2"/>
  <c r="F1667" i="2"/>
  <c r="G1667" i="2"/>
  <c r="H1667" i="2"/>
  <c r="I1667" i="2"/>
  <c r="C1668" i="2"/>
  <c r="E1668" i="2"/>
  <c r="F1668" i="2"/>
  <c r="G1668" i="2"/>
  <c r="H1668" i="2"/>
  <c r="I1668" i="2"/>
  <c r="C1669" i="2"/>
  <c r="E1669" i="2"/>
  <c r="F1669" i="2"/>
  <c r="G1669" i="2"/>
  <c r="H1669" i="2"/>
  <c r="I1669" i="2"/>
  <c r="C1670" i="2"/>
  <c r="E1670" i="2"/>
  <c r="F1670" i="2"/>
  <c r="G1670" i="2"/>
  <c r="H1670" i="2"/>
  <c r="I1670" i="2"/>
  <c r="C1671" i="2"/>
  <c r="E1671" i="2"/>
  <c r="F1671" i="2"/>
  <c r="G1671" i="2"/>
  <c r="H1671" i="2"/>
  <c r="I1671" i="2"/>
  <c r="C1672" i="2"/>
  <c r="E1672" i="2"/>
  <c r="F1672" i="2"/>
  <c r="G1672" i="2"/>
  <c r="H1672" i="2"/>
  <c r="I1672" i="2"/>
  <c r="C1673" i="2"/>
  <c r="E1673" i="2"/>
  <c r="F1673" i="2"/>
  <c r="G1673" i="2"/>
  <c r="H1673" i="2"/>
  <c r="I1673" i="2"/>
  <c r="C1674" i="2"/>
  <c r="E1674" i="2"/>
  <c r="F1674" i="2"/>
  <c r="G1674" i="2"/>
  <c r="H1674" i="2"/>
  <c r="I1674" i="2"/>
  <c r="C1675" i="2"/>
  <c r="E1675" i="2"/>
  <c r="F1675" i="2"/>
  <c r="G1675" i="2"/>
  <c r="H1675" i="2"/>
  <c r="I1675" i="2"/>
  <c r="C1676" i="2"/>
  <c r="E1676" i="2"/>
  <c r="F1676" i="2"/>
  <c r="G1676" i="2"/>
  <c r="H1676" i="2"/>
  <c r="I1676" i="2"/>
  <c r="C1677" i="2"/>
  <c r="E1677" i="2"/>
  <c r="F1677" i="2"/>
  <c r="G1677" i="2"/>
  <c r="H1677" i="2"/>
  <c r="I1677" i="2"/>
  <c r="C1678" i="2"/>
  <c r="E1678" i="2"/>
  <c r="F1678" i="2"/>
  <c r="G1678" i="2"/>
  <c r="H1678" i="2"/>
  <c r="I1678" i="2"/>
  <c r="C1679" i="2"/>
  <c r="E1679" i="2"/>
  <c r="F1679" i="2"/>
  <c r="G1679" i="2"/>
  <c r="H1679" i="2"/>
  <c r="I1679" i="2"/>
  <c r="C1680" i="2"/>
  <c r="E1680" i="2"/>
  <c r="F1680" i="2"/>
  <c r="G1680" i="2"/>
  <c r="H1680" i="2"/>
  <c r="I1680" i="2"/>
  <c r="C1681" i="2"/>
  <c r="E1681" i="2"/>
  <c r="F1681" i="2"/>
  <c r="G1681" i="2"/>
  <c r="H1681" i="2"/>
  <c r="I1681" i="2"/>
  <c r="C1682" i="2"/>
  <c r="E1682" i="2"/>
  <c r="F1682" i="2"/>
  <c r="G1682" i="2"/>
  <c r="H1682" i="2"/>
  <c r="I1682" i="2"/>
  <c r="C1683" i="2"/>
  <c r="E1683" i="2"/>
  <c r="F1683" i="2"/>
  <c r="G1683" i="2"/>
  <c r="H1683" i="2"/>
  <c r="I1683" i="2"/>
  <c r="C1684" i="2"/>
  <c r="E1684" i="2"/>
  <c r="F1684" i="2"/>
  <c r="G1684" i="2"/>
  <c r="H1684" i="2"/>
  <c r="I1684" i="2"/>
  <c r="C1685" i="2"/>
  <c r="E1685" i="2"/>
  <c r="F1685" i="2"/>
  <c r="G1685" i="2"/>
  <c r="H1685" i="2"/>
  <c r="I1685" i="2"/>
  <c r="C1686" i="2"/>
  <c r="E1686" i="2"/>
  <c r="F1686" i="2"/>
  <c r="G1686" i="2"/>
  <c r="H1686" i="2"/>
  <c r="I1686" i="2"/>
  <c r="C1687" i="2"/>
  <c r="E1687" i="2"/>
  <c r="F1687" i="2"/>
  <c r="G1687" i="2"/>
  <c r="H1687" i="2"/>
  <c r="I1687" i="2"/>
  <c r="C1688" i="2"/>
  <c r="E1688" i="2"/>
  <c r="F1688" i="2"/>
  <c r="G1688" i="2"/>
  <c r="H1688" i="2"/>
  <c r="I1688" i="2"/>
  <c r="C1689" i="2"/>
  <c r="E1689" i="2"/>
  <c r="F1689" i="2"/>
  <c r="G1689" i="2"/>
  <c r="H1689" i="2"/>
  <c r="I1689" i="2"/>
  <c r="C1690" i="2"/>
  <c r="E1690" i="2"/>
  <c r="F1690" i="2"/>
  <c r="G1690" i="2"/>
  <c r="H1690" i="2"/>
  <c r="I1690" i="2"/>
  <c r="C1691" i="2"/>
  <c r="E1691" i="2"/>
  <c r="F1691" i="2"/>
  <c r="G1691" i="2"/>
  <c r="H1691" i="2"/>
  <c r="I1691" i="2"/>
  <c r="C1692" i="2"/>
  <c r="E1692" i="2"/>
  <c r="F1692" i="2"/>
  <c r="G1692" i="2"/>
  <c r="H1692" i="2"/>
  <c r="I1692" i="2"/>
  <c r="C1693" i="2"/>
  <c r="E1693" i="2"/>
  <c r="F1693" i="2"/>
  <c r="G1693" i="2"/>
  <c r="H1693" i="2"/>
  <c r="I1693" i="2"/>
  <c r="C1694" i="2"/>
  <c r="E1694" i="2"/>
  <c r="F1694" i="2"/>
  <c r="G1694" i="2"/>
  <c r="H1694" i="2"/>
  <c r="I1694" i="2"/>
  <c r="C1695" i="2"/>
  <c r="E1695" i="2"/>
  <c r="F1695" i="2"/>
  <c r="G1695" i="2"/>
  <c r="H1695" i="2"/>
  <c r="I1695" i="2"/>
  <c r="C1696" i="2"/>
  <c r="E1696" i="2"/>
  <c r="F1696" i="2"/>
  <c r="G1696" i="2"/>
  <c r="H1696" i="2"/>
  <c r="I1696" i="2"/>
  <c r="C1697" i="2"/>
  <c r="E1697" i="2"/>
  <c r="F1697" i="2"/>
  <c r="G1697" i="2"/>
  <c r="H1697" i="2"/>
  <c r="I1697" i="2"/>
  <c r="C1698" i="2"/>
  <c r="E1698" i="2"/>
  <c r="F1698" i="2"/>
  <c r="G1698" i="2"/>
  <c r="H1698" i="2"/>
  <c r="I1698" i="2"/>
  <c r="C1699" i="2"/>
  <c r="E1699" i="2"/>
  <c r="F1699" i="2"/>
  <c r="G1699" i="2"/>
  <c r="H1699" i="2"/>
  <c r="I1699" i="2"/>
  <c r="C1700" i="2"/>
  <c r="E1700" i="2"/>
  <c r="F1700" i="2"/>
  <c r="G1700" i="2"/>
  <c r="H1700" i="2"/>
  <c r="I1700" i="2"/>
  <c r="C1701" i="2"/>
  <c r="E1701" i="2"/>
  <c r="F1701" i="2"/>
  <c r="G1701" i="2"/>
  <c r="H1701" i="2"/>
  <c r="I1701" i="2"/>
  <c r="C1702" i="2"/>
  <c r="E1702" i="2"/>
  <c r="F1702" i="2"/>
  <c r="G1702" i="2"/>
  <c r="H1702" i="2"/>
  <c r="I1702" i="2"/>
  <c r="C1703" i="2"/>
  <c r="E1703" i="2"/>
  <c r="F1703" i="2"/>
  <c r="G1703" i="2"/>
  <c r="H1703" i="2"/>
  <c r="I1703" i="2"/>
  <c r="C1704" i="2"/>
  <c r="E1704" i="2"/>
  <c r="F1704" i="2"/>
  <c r="G1704" i="2"/>
  <c r="H1704" i="2"/>
  <c r="I1704" i="2"/>
  <c r="C1705" i="2"/>
  <c r="E1705" i="2"/>
  <c r="F1705" i="2"/>
  <c r="G1705" i="2"/>
  <c r="H1705" i="2"/>
  <c r="I1705" i="2"/>
  <c r="C1706" i="2"/>
  <c r="E1706" i="2"/>
  <c r="F1706" i="2"/>
  <c r="G1706" i="2"/>
  <c r="H1706" i="2"/>
  <c r="I1706" i="2"/>
  <c r="C1707" i="2"/>
  <c r="E1707" i="2"/>
  <c r="F1707" i="2"/>
  <c r="G1707" i="2"/>
  <c r="H1707" i="2"/>
  <c r="I1707" i="2"/>
  <c r="C1708" i="2"/>
  <c r="E1708" i="2"/>
  <c r="F1708" i="2"/>
  <c r="G1708" i="2"/>
  <c r="H1708" i="2"/>
  <c r="I1708" i="2"/>
  <c r="C1709" i="2"/>
  <c r="E1709" i="2"/>
  <c r="F1709" i="2"/>
  <c r="G1709" i="2"/>
  <c r="H1709" i="2"/>
  <c r="I1709" i="2"/>
  <c r="C1710" i="2"/>
  <c r="E1710" i="2"/>
  <c r="F1710" i="2"/>
  <c r="G1710" i="2"/>
  <c r="H1710" i="2"/>
  <c r="I1710" i="2"/>
  <c r="C1711" i="2"/>
  <c r="E1711" i="2"/>
  <c r="F1711" i="2"/>
  <c r="G1711" i="2"/>
  <c r="H1711" i="2"/>
  <c r="I1711" i="2"/>
  <c r="C1712" i="2"/>
  <c r="E1712" i="2"/>
  <c r="F1712" i="2"/>
  <c r="G1712" i="2"/>
  <c r="H1712" i="2"/>
  <c r="I1712" i="2"/>
  <c r="C1713" i="2"/>
  <c r="E1713" i="2"/>
  <c r="F1713" i="2"/>
  <c r="G1713" i="2"/>
  <c r="H1713" i="2"/>
  <c r="I1713" i="2"/>
  <c r="C1714" i="2"/>
  <c r="E1714" i="2"/>
  <c r="F1714" i="2"/>
  <c r="G1714" i="2"/>
  <c r="H1714" i="2"/>
  <c r="I1714" i="2"/>
  <c r="C1715" i="2"/>
  <c r="E1715" i="2"/>
  <c r="F1715" i="2"/>
  <c r="G1715" i="2"/>
  <c r="H1715" i="2"/>
  <c r="I1715" i="2"/>
  <c r="C1716" i="2"/>
  <c r="E1716" i="2"/>
  <c r="F1716" i="2"/>
  <c r="G1716" i="2"/>
  <c r="H1716" i="2"/>
  <c r="I1716" i="2"/>
  <c r="C1717" i="2"/>
  <c r="E1717" i="2"/>
  <c r="F1717" i="2"/>
  <c r="G1717" i="2"/>
  <c r="H1717" i="2"/>
  <c r="I1717" i="2"/>
  <c r="C1718" i="2"/>
  <c r="E1718" i="2"/>
  <c r="F1718" i="2"/>
  <c r="G1718" i="2"/>
  <c r="H1718" i="2"/>
  <c r="I1718" i="2"/>
  <c r="C1719" i="2"/>
  <c r="E1719" i="2"/>
  <c r="F1719" i="2"/>
  <c r="G1719" i="2"/>
  <c r="H1719" i="2"/>
  <c r="I1719" i="2"/>
  <c r="C1720" i="2"/>
  <c r="E1720" i="2"/>
  <c r="F1720" i="2"/>
  <c r="G1720" i="2"/>
  <c r="H1720" i="2"/>
  <c r="I1720" i="2"/>
  <c r="C1721" i="2"/>
  <c r="E1721" i="2"/>
  <c r="F1721" i="2"/>
  <c r="G1721" i="2"/>
  <c r="H1721" i="2"/>
  <c r="I1721" i="2"/>
  <c r="C1722" i="2"/>
  <c r="E1722" i="2"/>
  <c r="F1722" i="2"/>
  <c r="G1722" i="2"/>
  <c r="H1722" i="2"/>
  <c r="I1722" i="2"/>
  <c r="C1723" i="2"/>
  <c r="E1723" i="2"/>
  <c r="F1723" i="2"/>
  <c r="G1723" i="2"/>
  <c r="H1723" i="2"/>
  <c r="I1723" i="2"/>
  <c r="C1724" i="2"/>
  <c r="E1724" i="2"/>
  <c r="F1724" i="2"/>
  <c r="G1724" i="2"/>
  <c r="H1724" i="2"/>
  <c r="I1724" i="2"/>
  <c r="C1725" i="2"/>
  <c r="E1725" i="2"/>
  <c r="F1725" i="2"/>
  <c r="G1725" i="2"/>
  <c r="H1725" i="2"/>
  <c r="I1725" i="2"/>
  <c r="C1726" i="2"/>
  <c r="E1726" i="2"/>
  <c r="F1726" i="2"/>
  <c r="G1726" i="2"/>
  <c r="H1726" i="2"/>
  <c r="I1726" i="2"/>
  <c r="C1727" i="2"/>
  <c r="E1727" i="2"/>
  <c r="F1727" i="2"/>
  <c r="G1727" i="2"/>
  <c r="H1727" i="2"/>
  <c r="I1727" i="2"/>
  <c r="C1728" i="2"/>
  <c r="E1728" i="2"/>
  <c r="F1728" i="2"/>
  <c r="G1728" i="2"/>
  <c r="H1728" i="2"/>
  <c r="I1728" i="2"/>
  <c r="C1729" i="2"/>
  <c r="E1729" i="2"/>
  <c r="F1729" i="2"/>
  <c r="G1729" i="2"/>
  <c r="H1729" i="2"/>
  <c r="I1729" i="2"/>
  <c r="C1730" i="2"/>
  <c r="E1730" i="2"/>
  <c r="F1730" i="2"/>
  <c r="G1730" i="2"/>
  <c r="H1730" i="2"/>
  <c r="I1730" i="2"/>
  <c r="C1731" i="2"/>
  <c r="E1731" i="2"/>
  <c r="F1731" i="2"/>
  <c r="G1731" i="2"/>
  <c r="H1731" i="2"/>
  <c r="I1731" i="2"/>
  <c r="C1732" i="2"/>
  <c r="E1732" i="2"/>
  <c r="F1732" i="2"/>
  <c r="G1732" i="2"/>
  <c r="H1732" i="2"/>
  <c r="I1732" i="2"/>
  <c r="C1733" i="2"/>
  <c r="E1733" i="2"/>
  <c r="F1733" i="2"/>
  <c r="G1733" i="2"/>
  <c r="H1733" i="2"/>
  <c r="I1733" i="2"/>
  <c r="C1734" i="2"/>
  <c r="E1734" i="2"/>
  <c r="F1734" i="2"/>
  <c r="G1734" i="2"/>
  <c r="H1734" i="2"/>
  <c r="I1734" i="2"/>
  <c r="C1735" i="2"/>
  <c r="E1735" i="2"/>
  <c r="F1735" i="2"/>
  <c r="G1735" i="2"/>
  <c r="H1735" i="2"/>
  <c r="I1735" i="2"/>
  <c r="C1736" i="2"/>
  <c r="E1736" i="2"/>
  <c r="F1736" i="2"/>
  <c r="G1736" i="2"/>
  <c r="H1736" i="2"/>
  <c r="I1736" i="2"/>
  <c r="C1737" i="2"/>
  <c r="E1737" i="2"/>
  <c r="F1737" i="2"/>
  <c r="G1737" i="2"/>
  <c r="H1737" i="2"/>
  <c r="I1737" i="2"/>
  <c r="C1738" i="2"/>
  <c r="E1738" i="2"/>
  <c r="F1738" i="2"/>
  <c r="G1738" i="2"/>
  <c r="H1738" i="2"/>
  <c r="I1738" i="2"/>
  <c r="C1739" i="2"/>
  <c r="E1739" i="2"/>
  <c r="F1739" i="2"/>
  <c r="G1739" i="2"/>
  <c r="H1739" i="2"/>
  <c r="I1739" i="2"/>
  <c r="C1740" i="2"/>
  <c r="E1740" i="2"/>
  <c r="F1740" i="2"/>
  <c r="G1740" i="2"/>
  <c r="H1740" i="2"/>
  <c r="I1740" i="2"/>
  <c r="C1741" i="2"/>
  <c r="E1741" i="2"/>
  <c r="F1741" i="2"/>
  <c r="G1741" i="2"/>
  <c r="H1741" i="2"/>
  <c r="I1741" i="2"/>
  <c r="C1742" i="2"/>
  <c r="E1742" i="2"/>
  <c r="F1742" i="2"/>
  <c r="G1742" i="2"/>
  <c r="H1742" i="2"/>
  <c r="I1742" i="2"/>
  <c r="C1743" i="2"/>
  <c r="E1743" i="2"/>
  <c r="F1743" i="2"/>
  <c r="G1743" i="2"/>
  <c r="H1743" i="2"/>
  <c r="I1743" i="2"/>
  <c r="C1744" i="2"/>
  <c r="E1744" i="2"/>
  <c r="F1744" i="2"/>
  <c r="G1744" i="2"/>
  <c r="H1744" i="2"/>
  <c r="I1744" i="2"/>
  <c r="C1745" i="2"/>
  <c r="E1745" i="2"/>
  <c r="F1745" i="2"/>
  <c r="G1745" i="2"/>
  <c r="H1745" i="2"/>
  <c r="I1745" i="2"/>
  <c r="C1746" i="2"/>
  <c r="E1746" i="2"/>
  <c r="F1746" i="2"/>
  <c r="G1746" i="2"/>
  <c r="H1746" i="2"/>
  <c r="I1746" i="2"/>
  <c r="C1747" i="2"/>
  <c r="E1747" i="2"/>
  <c r="F1747" i="2"/>
  <c r="G1747" i="2"/>
  <c r="H1747" i="2"/>
  <c r="I1747" i="2"/>
  <c r="C1748" i="2"/>
  <c r="E1748" i="2"/>
  <c r="F1748" i="2"/>
  <c r="G1748" i="2"/>
  <c r="H1748" i="2"/>
  <c r="I1748" i="2"/>
  <c r="C1749" i="2"/>
  <c r="E1749" i="2"/>
  <c r="F1749" i="2"/>
  <c r="G1749" i="2"/>
  <c r="H1749" i="2"/>
  <c r="I1749" i="2"/>
  <c r="C1750" i="2"/>
  <c r="E1750" i="2"/>
  <c r="F1750" i="2"/>
  <c r="G1750" i="2"/>
  <c r="H1750" i="2"/>
  <c r="I1750" i="2"/>
  <c r="C1751" i="2"/>
  <c r="E1751" i="2"/>
  <c r="F1751" i="2"/>
  <c r="G1751" i="2"/>
  <c r="H1751" i="2"/>
  <c r="I1751" i="2"/>
  <c r="C1752" i="2"/>
  <c r="E1752" i="2"/>
  <c r="F1752" i="2"/>
  <c r="G1752" i="2"/>
  <c r="H1752" i="2"/>
  <c r="I1752" i="2"/>
  <c r="C1753" i="2"/>
  <c r="E1753" i="2"/>
  <c r="F1753" i="2"/>
  <c r="G1753" i="2"/>
  <c r="H1753" i="2"/>
  <c r="I1753" i="2"/>
  <c r="C1754" i="2"/>
  <c r="E1754" i="2"/>
  <c r="F1754" i="2"/>
  <c r="G1754" i="2"/>
  <c r="H1754" i="2"/>
  <c r="I1754" i="2"/>
  <c r="C1755" i="2"/>
  <c r="E1755" i="2"/>
  <c r="F1755" i="2"/>
  <c r="G1755" i="2"/>
  <c r="H1755" i="2"/>
  <c r="I1755" i="2"/>
  <c r="C1756" i="2"/>
  <c r="E1756" i="2"/>
  <c r="F1756" i="2"/>
  <c r="G1756" i="2"/>
  <c r="H1756" i="2"/>
  <c r="I1756" i="2"/>
  <c r="C1757" i="2"/>
  <c r="E1757" i="2"/>
  <c r="F1757" i="2"/>
  <c r="G1757" i="2"/>
  <c r="H1757" i="2"/>
  <c r="I1757" i="2"/>
  <c r="C1758" i="2"/>
  <c r="E1758" i="2"/>
  <c r="F1758" i="2"/>
  <c r="G1758" i="2"/>
  <c r="H1758" i="2"/>
  <c r="I1758" i="2"/>
  <c r="C1759" i="2"/>
  <c r="E1759" i="2"/>
  <c r="F1759" i="2"/>
  <c r="G1759" i="2"/>
  <c r="H1759" i="2"/>
  <c r="I1759" i="2"/>
  <c r="C1760" i="2"/>
  <c r="E1760" i="2"/>
  <c r="F1760" i="2"/>
  <c r="G1760" i="2"/>
  <c r="H1760" i="2"/>
  <c r="I1760" i="2"/>
  <c r="C1761" i="2"/>
  <c r="E1761" i="2"/>
  <c r="F1761" i="2"/>
  <c r="G1761" i="2"/>
  <c r="H1761" i="2"/>
  <c r="I1761" i="2"/>
  <c r="C1762" i="2"/>
  <c r="E1762" i="2"/>
  <c r="F1762" i="2"/>
  <c r="G1762" i="2"/>
  <c r="H1762" i="2"/>
  <c r="I1762" i="2"/>
  <c r="C1763" i="2"/>
  <c r="E1763" i="2"/>
  <c r="F1763" i="2"/>
  <c r="G1763" i="2"/>
  <c r="H1763" i="2"/>
  <c r="I1763" i="2"/>
  <c r="C1764" i="2"/>
  <c r="E1764" i="2"/>
  <c r="F1764" i="2"/>
  <c r="G1764" i="2"/>
  <c r="H1764" i="2"/>
  <c r="I1764" i="2"/>
  <c r="C1765" i="2"/>
  <c r="E1765" i="2"/>
  <c r="F1765" i="2"/>
  <c r="G1765" i="2"/>
  <c r="H1765" i="2"/>
  <c r="I1765" i="2"/>
  <c r="C1766" i="2"/>
  <c r="E1766" i="2"/>
  <c r="F1766" i="2"/>
  <c r="G1766" i="2"/>
  <c r="H1766" i="2"/>
  <c r="I1766" i="2"/>
  <c r="C1767" i="2"/>
  <c r="E1767" i="2"/>
  <c r="F1767" i="2"/>
  <c r="G1767" i="2"/>
  <c r="H1767" i="2"/>
  <c r="I1767" i="2"/>
  <c r="C1768" i="2"/>
  <c r="E1768" i="2"/>
  <c r="F1768" i="2"/>
  <c r="G1768" i="2"/>
  <c r="H1768" i="2"/>
  <c r="I1768" i="2"/>
  <c r="C1769" i="2"/>
  <c r="E1769" i="2"/>
  <c r="F1769" i="2"/>
  <c r="G1769" i="2"/>
  <c r="H1769" i="2"/>
  <c r="I1769" i="2"/>
  <c r="C1770" i="2"/>
  <c r="E1770" i="2"/>
  <c r="F1770" i="2"/>
  <c r="G1770" i="2"/>
  <c r="H1770" i="2"/>
  <c r="I1770" i="2"/>
  <c r="C1771" i="2"/>
  <c r="E1771" i="2"/>
  <c r="F1771" i="2"/>
  <c r="G1771" i="2"/>
  <c r="H1771" i="2"/>
  <c r="I1771" i="2"/>
  <c r="C1772" i="2"/>
  <c r="E1772" i="2"/>
  <c r="F1772" i="2"/>
  <c r="G1772" i="2"/>
  <c r="H1772" i="2"/>
  <c r="I1772" i="2"/>
  <c r="C1773" i="2"/>
  <c r="E1773" i="2"/>
  <c r="F1773" i="2"/>
  <c r="G1773" i="2"/>
  <c r="H1773" i="2"/>
  <c r="I1773" i="2"/>
  <c r="C1774" i="2"/>
  <c r="E1774" i="2"/>
  <c r="F1774" i="2"/>
  <c r="G1774" i="2"/>
  <c r="H1774" i="2"/>
  <c r="I1774" i="2"/>
  <c r="C1775" i="2"/>
  <c r="E1775" i="2"/>
  <c r="F1775" i="2"/>
  <c r="G1775" i="2"/>
  <c r="H1775" i="2"/>
  <c r="I1775" i="2"/>
  <c r="C1776" i="2"/>
  <c r="E1776" i="2"/>
  <c r="F1776" i="2"/>
  <c r="G1776" i="2"/>
  <c r="H1776" i="2"/>
  <c r="I1776" i="2"/>
  <c r="C1777" i="2"/>
  <c r="E1777" i="2"/>
  <c r="F1777" i="2"/>
  <c r="G1777" i="2"/>
  <c r="H1777" i="2"/>
  <c r="I1777" i="2"/>
  <c r="C1778" i="2"/>
  <c r="E1778" i="2"/>
  <c r="F1778" i="2"/>
  <c r="G1778" i="2"/>
  <c r="H1778" i="2"/>
  <c r="I1778" i="2"/>
  <c r="C1779" i="2"/>
  <c r="E1779" i="2"/>
  <c r="F1779" i="2"/>
  <c r="G1779" i="2"/>
  <c r="H1779" i="2"/>
  <c r="I1779" i="2"/>
  <c r="C1780" i="2"/>
  <c r="E1780" i="2"/>
  <c r="F1780" i="2"/>
  <c r="G1780" i="2"/>
  <c r="H1780" i="2"/>
  <c r="I1780" i="2"/>
  <c r="C1781" i="2"/>
  <c r="E1781" i="2"/>
  <c r="F1781" i="2"/>
  <c r="G1781" i="2"/>
  <c r="H1781" i="2"/>
  <c r="I1781" i="2"/>
  <c r="C1782" i="2"/>
  <c r="E1782" i="2"/>
  <c r="F1782" i="2"/>
  <c r="G1782" i="2"/>
  <c r="H1782" i="2"/>
  <c r="I1782" i="2"/>
  <c r="C1783" i="2"/>
  <c r="E1783" i="2"/>
  <c r="F1783" i="2"/>
  <c r="G1783" i="2"/>
  <c r="H1783" i="2"/>
  <c r="I1783" i="2"/>
  <c r="C1784" i="2"/>
  <c r="E1784" i="2"/>
  <c r="F1784" i="2"/>
  <c r="G1784" i="2"/>
  <c r="H1784" i="2"/>
  <c r="I1784" i="2"/>
  <c r="C1785" i="2"/>
  <c r="E1785" i="2"/>
  <c r="F1785" i="2"/>
  <c r="G1785" i="2"/>
  <c r="H1785" i="2"/>
  <c r="I1785" i="2"/>
  <c r="C1786" i="2"/>
  <c r="E1786" i="2"/>
  <c r="F1786" i="2"/>
  <c r="G1786" i="2"/>
  <c r="H1786" i="2"/>
  <c r="I1786" i="2"/>
  <c r="C1787" i="2"/>
  <c r="E1787" i="2"/>
  <c r="F1787" i="2"/>
  <c r="G1787" i="2"/>
  <c r="H1787" i="2"/>
  <c r="I1787" i="2"/>
  <c r="C1788" i="2"/>
  <c r="E1788" i="2"/>
  <c r="F1788" i="2"/>
  <c r="G1788" i="2"/>
  <c r="H1788" i="2"/>
  <c r="I1788" i="2"/>
  <c r="C1789" i="2"/>
  <c r="E1789" i="2"/>
  <c r="F1789" i="2"/>
  <c r="G1789" i="2"/>
  <c r="H1789" i="2"/>
  <c r="I1789" i="2"/>
  <c r="C1790" i="2"/>
  <c r="E1790" i="2"/>
  <c r="F1790" i="2"/>
  <c r="G1790" i="2"/>
  <c r="H1790" i="2"/>
  <c r="I1790" i="2"/>
  <c r="C1791" i="2"/>
  <c r="E1791" i="2"/>
  <c r="F1791" i="2"/>
  <c r="G1791" i="2"/>
  <c r="H1791" i="2"/>
  <c r="I1791" i="2"/>
  <c r="C1792" i="2"/>
  <c r="E1792" i="2"/>
  <c r="F1792" i="2"/>
  <c r="G1792" i="2"/>
  <c r="H1792" i="2"/>
  <c r="I1792" i="2"/>
  <c r="C1793" i="2"/>
  <c r="E1793" i="2"/>
  <c r="F1793" i="2"/>
  <c r="G1793" i="2"/>
  <c r="H1793" i="2"/>
  <c r="I1793" i="2"/>
  <c r="C1794" i="2"/>
  <c r="E1794" i="2"/>
  <c r="F1794" i="2"/>
  <c r="G1794" i="2"/>
  <c r="H1794" i="2"/>
  <c r="I1794" i="2"/>
  <c r="C1795" i="2"/>
  <c r="E1795" i="2"/>
  <c r="F1795" i="2"/>
  <c r="G1795" i="2"/>
  <c r="H1795" i="2"/>
  <c r="I1795" i="2"/>
  <c r="C1796" i="2"/>
  <c r="E1796" i="2"/>
  <c r="F1796" i="2"/>
  <c r="G1796" i="2"/>
  <c r="H1796" i="2"/>
  <c r="I1796" i="2"/>
  <c r="C1797" i="2"/>
  <c r="E1797" i="2"/>
  <c r="F1797" i="2"/>
  <c r="G1797" i="2"/>
  <c r="H1797" i="2"/>
  <c r="I1797" i="2"/>
  <c r="C1798" i="2"/>
  <c r="E1798" i="2"/>
  <c r="F1798" i="2"/>
  <c r="G1798" i="2"/>
  <c r="H1798" i="2"/>
  <c r="I1798" i="2"/>
  <c r="C1799" i="2"/>
  <c r="E1799" i="2"/>
  <c r="F1799" i="2"/>
  <c r="G1799" i="2"/>
  <c r="H1799" i="2"/>
  <c r="I1799" i="2"/>
  <c r="C1800" i="2"/>
  <c r="E1800" i="2"/>
  <c r="F1800" i="2"/>
  <c r="G1800" i="2"/>
  <c r="H1800" i="2"/>
  <c r="I1800" i="2"/>
  <c r="C1801" i="2"/>
  <c r="E1801" i="2"/>
  <c r="F1801" i="2"/>
  <c r="G1801" i="2"/>
  <c r="H1801" i="2"/>
  <c r="I1801" i="2"/>
  <c r="C1802" i="2"/>
  <c r="E1802" i="2"/>
  <c r="F1802" i="2"/>
  <c r="G1802" i="2"/>
  <c r="H1802" i="2"/>
  <c r="I1802" i="2"/>
  <c r="C1803" i="2"/>
  <c r="E1803" i="2"/>
  <c r="F1803" i="2"/>
  <c r="G1803" i="2"/>
  <c r="H1803" i="2"/>
  <c r="I1803" i="2"/>
  <c r="C1804" i="2"/>
  <c r="E1804" i="2"/>
  <c r="F1804" i="2"/>
  <c r="G1804" i="2"/>
  <c r="H1804" i="2"/>
  <c r="I1804" i="2"/>
  <c r="C1805" i="2"/>
  <c r="E1805" i="2"/>
  <c r="F1805" i="2"/>
  <c r="G1805" i="2"/>
  <c r="H1805" i="2"/>
  <c r="I1805" i="2"/>
  <c r="C1806" i="2"/>
  <c r="E1806" i="2"/>
  <c r="F1806" i="2"/>
  <c r="G1806" i="2"/>
  <c r="H1806" i="2"/>
  <c r="I1806" i="2"/>
  <c r="C1807" i="2"/>
  <c r="E1807" i="2"/>
  <c r="F1807" i="2"/>
  <c r="G1807" i="2"/>
  <c r="H1807" i="2"/>
  <c r="I1807" i="2"/>
  <c r="C1808" i="2"/>
  <c r="E1808" i="2"/>
  <c r="F1808" i="2"/>
  <c r="G1808" i="2"/>
  <c r="H1808" i="2"/>
  <c r="I1808" i="2"/>
  <c r="C1809" i="2"/>
  <c r="E1809" i="2"/>
  <c r="F1809" i="2"/>
  <c r="G1809" i="2"/>
  <c r="H1809" i="2"/>
  <c r="I1809" i="2"/>
  <c r="C1810" i="2"/>
  <c r="E1810" i="2"/>
  <c r="F1810" i="2"/>
  <c r="G1810" i="2"/>
  <c r="H1810" i="2"/>
  <c r="I1810" i="2"/>
  <c r="C1811" i="2"/>
  <c r="E1811" i="2"/>
  <c r="F1811" i="2"/>
  <c r="G1811" i="2"/>
  <c r="H1811" i="2"/>
  <c r="I1811" i="2"/>
  <c r="C1812" i="2"/>
  <c r="E1812" i="2"/>
  <c r="F1812" i="2"/>
  <c r="G1812" i="2"/>
  <c r="H1812" i="2"/>
  <c r="I1812" i="2"/>
  <c r="C1813" i="2"/>
  <c r="E1813" i="2"/>
  <c r="F1813" i="2"/>
  <c r="G1813" i="2"/>
  <c r="H1813" i="2"/>
  <c r="I1813" i="2"/>
  <c r="C1814" i="2"/>
  <c r="E1814" i="2"/>
  <c r="F1814" i="2"/>
  <c r="G1814" i="2"/>
  <c r="H1814" i="2"/>
  <c r="I1814" i="2"/>
  <c r="C1815" i="2"/>
  <c r="E1815" i="2"/>
  <c r="F1815" i="2"/>
  <c r="G1815" i="2"/>
  <c r="H1815" i="2"/>
  <c r="I1815" i="2"/>
  <c r="C1816" i="2"/>
  <c r="E1816" i="2"/>
  <c r="F1816" i="2"/>
  <c r="G1816" i="2"/>
  <c r="H1816" i="2"/>
  <c r="I1816" i="2"/>
  <c r="C1817" i="2"/>
  <c r="E1817" i="2"/>
  <c r="F1817" i="2"/>
  <c r="G1817" i="2"/>
  <c r="H1817" i="2"/>
  <c r="I1817" i="2"/>
  <c r="C1818" i="2"/>
  <c r="E1818" i="2"/>
  <c r="F1818" i="2"/>
  <c r="G1818" i="2"/>
  <c r="H1818" i="2"/>
  <c r="I1818" i="2"/>
  <c r="C1819" i="2"/>
  <c r="E1819" i="2"/>
  <c r="F1819" i="2"/>
  <c r="G1819" i="2"/>
  <c r="H1819" i="2"/>
  <c r="I1819" i="2"/>
  <c r="C1820" i="2"/>
  <c r="E1820" i="2"/>
  <c r="F1820" i="2"/>
  <c r="G1820" i="2"/>
  <c r="H1820" i="2"/>
  <c r="I1820" i="2"/>
  <c r="C1821" i="2"/>
  <c r="E1821" i="2"/>
  <c r="F1821" i="2"/>
  <c r="G1821" i="2"/>
  <c r="H1821" i="2"/>
  <c r="I1821" i="2"/>
  <c r="C1822" i="2"/>
  <c r="E1822" i="2"/>
  <c r="F1822" i="2"/>
  <c r="G1822" i="2"/>
  <c r="H1822" i="2"/>
  <c r="I1822" i="2"/>
  <c r="C1823" i="2"/>
  <c r="E1823" i="2"/>
  <c r="F1823" i="2"/>
  <c r="G1823" i="2"/>
  <c r="H1823" i="2"/>
  <c r="I1823" i="2"/>
  <c r="C1824" i="2"/>
  <c r="E1824" i="2"/>
  <c r="F1824" i="2"/>
  <c r="G1824" i="2"/>
  <c r="H1824" i="2"/>
  <c r="I1824" i="2"/>
  <c r="C1825" i="2"/>
  <c r="E1825" i="2"/>
  <c r="F1825" i="2"/>
  <c r="G1825" i="2"/>
  <c r="H1825" i="2"/>
  <c r="I1825" i="2"/>
  <c r="C1826" i="2"/>
  <c r="E1826" i="2"/>
  <c r="F1826" i="2"/>
  <c r="G1826" i="2"/>
  <c r="H1826" i="2"/>
  <c r="I1826" i="2"/>
  <c r="C1827" i="2"/>
  <c r="E1827" i="2"/>
  <c r="F1827" i="2"/>
  <c r="G1827" i="2"/>
  <c r="H1827" i="2"/>
  <c r="I1827" i="2"/>
  <c r="C1828" i="2"/>
  <c r="E1828" i="2"/>
  <c r="F1828" i="2"/>
  <c r="G1828" i="2"/>
  <c r="H1828" i="2"/>
  <c r="I1828" i="2"/>
  <c r="C1829" i="2"/>
  <c r="E1829" i="2"/>
  <c r="F1829" i="2"/>
  <c r="G1829" i="2"/>
  <c r="H1829" i="2"/>
  <c r="I1829" i="2"/>
  <c r="C1830" i="2"/>
  <c r="E1830" i="2"/>
  <c r="F1830" i="2"/>
  <c r="G1830" i="2"/>
  <c r="H1830" i="2"/>
  <c r="I1830" i="2"/>
  <c r="C1831" i="2"/>
  <c r="E1831" i="2"/>
  <c r="F1831" i="2"/>
  <c r="G1831" i="2"/>
  <c r="H1831" i="2"/>
  <c r="I1831" i="2"/>
  <c r="C1832" i="2"/>
  <c r="E1832" i="2"/>
  <c r="F1832" i="2"/>
  <c r="G1832" i="2"/>
  <c r="H1832" i="2"/>
  <c r="I1832" i="2"/>
  <c r="C1833" i="2"/>
  <c r="E1833" i="2"/>
  <c r="F1833" i="2"/>
  <c r="G1833" i="2"/>
  <c r="H1833" i="2"/>
  <c r="I1833" i="2"/>
  <c r="C1834" i="2"/>
  <c r="E1834" i="2"/>
  <c r="F1834" i="2"/>
  <c r="G1834" i="2"/>
  <c r="H1834" i="2"/>
  <c r="I1834" i="2"/>
  <c r="C1835" i="2"/>
  <c r="E1835" i="2"/>
  <c r="F1835" i="2"/>
  <c r="G1835" i="2"/>
  <c r="H1835" i="2"/>
  <c r="I1835" i="2"/>
  <c r="C1836" i="2"/>
  <c r="E1836" i="2"/>
  <c r="F1836" i="2"/>
  <c r="G1836" i="2"/>
  <c r="H1836" i="2"/>
  <c r="I1836" i="2"/>
  <c r="C1837" i="2"/>
  <c r="E1837" i="2"/>
  <c r="F1837" i="2"/>
  <c r="G1837" i="2"/>
  <c r="H1837" i="2"/>
  <c r="I1837" i="2"/>
  <c r="C1838" i="2"/>
  <c r="E1838" i="2"/>
  <c r="F1838" i="2"/>
  <c r="G1838" i="2"/>
  <c r="H1838" i="2"/>
  <c r="I1838" i="2"/>
  <c r="C1839" i="2"/>
  <c r="E1839" i="2"/>
  <c r="F1839" i="2"/>
  <c r="G1839" i="2"/>
  <c r="H1839" i="2"/>
  <c r="I1839" i="2"/>
  <c r="C1840" i="2"/>
  <c r="E1840" i="2"/>
  <c r="F1840" i="2"/>
  <c r="G1840" i="2"/>
  <c r="H1840" i="2"/>
  <c r="I1840" i="2"/>
  <c r="C1841" i="2"/>
  <c r="E1841" i="2"/>
  <c r="F1841" i="2"/>
  <c r="G1841" i="2"/>
  <c r="H1841" i="2"/>
  <c r="I1841" i="2"/>
  <c r="C1842" i="2"/>
  <c r="E1842" i="2"/>
  <c r="F1842" i="2"/>
  <c r="G1842" i="2"/>
  <c r="H1842" i="2"/>
  <c r="I1842" i="2"/>
  <c r="C1843" i="2"/>
  <c r="E1843" i="2"/>
  <c r="F1843" i="2"/>
  <c r="G1843" i="2"/>
  <c r="H1843" i="2"/>
  <c r="I1843" i="2"/>
  <c r="C1844" i="2"/>
  <c r="E1844" i="2"/>
  <c r="F1844" i="2"/>
  <c r="G1844" i="2"/>
  <c r="H1844" i="2"/>
  <c r="I1844" i="2"/>
  <c r="C1845" i="2"/>
  <c r="E1845" i="2"/>
  <c r="F1845" i="2"/>
  <c r="G1845" i="2"/>
  <c r="H1845" i="2"/>
  <c r="I1845" i="2"/>
  <c r="C1846" i="2"/>
  <c r="E1846" i="2"/>
  <c r="F1846" i="2"/>
  <c r="G1846" i="2"/>
  <c r="H1846" i="2"/>
  <c r="I1846" i="2"/>
  <c r="C1847" i="2"/>
  <c r="E1847" i="2"/>
  <c r="F1847" i="2"/>
  <c r="G1847" i="2"/>
  <c r="H1847" i="2"/>
  <c r="I1847" i="2"/>
  <c r="C1848" i="2"/>
  <c r="E1848" i="2"/>
  <c r="F1848" i="2"/>
  <c r="G1848" i="2"/>
  <c r="H1848" i="2"/>
  <c r="I1848" i="2"/>
  <c r="C1849" i="2"/>
  <c r="E1849" i="2"/>
  <c r="F1849" i="2"/>
  <c r="G1849" i="2"/>
  <c r="H1849" i="2"/>
  <c r="I1849" i="2"/>
  <c r="C1850" i="2"/>
  <c r="E1850" i="2"/>
  <c r="F1850" i="2"/>
  <c r="G1850" i="2"/>
  <c r="H1850" i="2"/>
  <c r="I1850" i="2"/>
  <c r="C1851" i="2"/>
  <c r="E1851" i="2"/>
  <c r="F1851" i="2"/>
  <c r="G1851" i="2"/>
  <c r="H1851" i="2"/>
  <c r="I1851" i="2"/>
  <c r="C1852" i="2"/>
  <c r="E1852" i="2"/>
  <c r="F1852" i="2"/>
  <c r="G1852" i="2"/>
  <c r="H1852" i="2"/>
  <c r="I1852" i="2"/>
  <c r="C1853" i="2"/>
  <c r="E1853" i="2"/>
  <c r="F1853" i="2"/>
  <c r="G1853" i="2"/>
  <c r="H1853" i="2"/>
  <c r="I1853" i="2"/>
  <c r="C1854" i="2"/>
  <c r="E1854" i="2"/>
  <c r="F1854" i="2"/>
  <c r="G1854" i="2"/>
  <c r="H1854" i="2"/>
  <c r="I1854" i="2"/>
  <c r="C1855" i="2"/>
  <c r="E1855" i="2"/>
  <c r="F1855" i="2"/>
  <c r="G1855" i="2"/>
  <c r="H1855" i="2"/>
  <c r="I1855" i="2"/>
  <c r="C1856" i="2"/>
  <c r="E1856" i="2"/>
  <c r="F1856" i="2"/>
  <c r="G1856" i="2"/>
  <c r="H1856" i="2"/>
  <c r="I1856" i="2"/>
  <c r="C1857" i="2"/>
  <c r="E1857" i="2"/>
  <c r="F1857" i="2"/>
  <c r="G1857" i="2"/>
  <c r="H1857" i="2"/>
  <c r="I1857" i="2"/>
  <c r="C1858" i="2"/>
  <c r="E1858" i="2"/>
  <c r="F1858" i="2"/>
  <c r="G1858" i="2"/>
  <c r="H1858" i="2"/>
  <c r="I1858" i="2"/>
  <c r="C1859" i="2"/>
  <c r="E1859" i="2"/>
  <c r="F1859" i="2"/>
  <c r="G1859" i="2"/>
  <c r="H1859" i="2"/>
  <c r="I1859" i="2"/>
  <c r="C1860" i="2"/>
  <c r="E1860" i="2"/>
  <c r="F1860" i="2"/>
  <c r="G1860" i="2"/>
  <c r="H1860" i="2"/>
  <c r="I1860" i="2"/>
  <c r="C1861" i="2"/>
  <c r="E1861" i="2"/>
  <c r="F1861" i="2"/>
  <c r="G1861" i="2"/>
  <c r="H1861" i="2"/>
  <c r="I1861" i="2"/>
  <c r="C1862" i="2"/>
  <c r="E1862" i="2"/>
  <c r="F1862" i="2"/>
  <c r="G1862" i="2"/>
  <c r="H1862" i="2"/>
  <c r="I1862" i="2"/>
  <c r="C1863" i="2"/>
  <c r="E1863" i="2"/>
  <c r="F1863" i="2"/>
  <c r="G1863" i="2"/>
  <c r="H1863" i="2"/>
  <c r="I1863" i="2"/>
  <c r="C1864" i="2"/>
  <c r="E1864" i="2"/>
  <c r="F1864" i="2"/>
  <c r="G1864" i="2"/>
  <c r="H1864" i="2"/>
  <c r="I1864" i="2"/>
  <c r="C1865" i="2"/>
  <c r="E1865" i="2"/>
  <c r="F1865" i="2"/>
  <c r="G1865" i="2"/>
  <c r="H1865" i="2"/>
  <c r="I1865" i="2"/>
  <c r="C1866" i="2"/>
  <c r="E1866" i="2"/>
  <c r="F1866" i="2"/>
  <c r="G1866" i="2"/>
  <c r="H1866" i="2"/>
  <c r="I1866" i="2"/>
  <c r="C1867" i="2"/>
  <c r="E1867" i="2"/>
  <c r="F1867" i="2"/>
  <c r="G1867" i="2"/>
  <c r="H1867" i="2"/>
  <c r="I1867" i="2"/>
  <c r="C1868" i="2"/>
  <c r="E1868" i="2"/>
  <c r="F1868" i="2"/>
  <c r="G1868" i="2"/>
  <c r="H1868" i="2"/>
  <c r="I1868" i="2"/>
  <c r="C1869" i="2"/>
  <c r="E1869" i="2"/>
  <c r="F1869" i="2"/>
  <c r="G1869" i="2"/>
  <c r="H1869" i="2"/>
  <c r="I1869" i="2"/>
  <c r="C1870" i="2"/>
  <c r="E1870" i="2"/>
  <c r="F1870" i="2"/>
  <c r="G1870" i="2"/>
  <c r="H1870" i="2"/>
  <c r="I1870" i="2"/>
  <c r="C1871" i="2"/>
  <c r="E1871" i="2"/>
  <c r="F1871" i="2"/>
  <c r="G1871" i="2"/>
  <c r="H1871" i="2"/>
  <c r="I1871" i="2"/>
  <c r="C1872" i="2"/>
  <c r="E1872" i="2"/>
  <c r="F1872" i="2"/>
  <c r="G1872" i="2"/>
  <c r="H1872" i="2"/>
  <c r="I1872" i="2"/>
  <c r="C1873" i="2"/>
  <c r="E1873" i="2"/>
  <c r="F1873" i="2"/>
  <c r="G1873" i="2"/>
  <c r="H1873" i="2"/>
  <c r="I1873" i="2"/>
  <c r="C1874" i="2"/>
  <c r="E1874" i="2"/>
  <c r="F1874" i="2"/>
  <c r="G1874" i="2"/>
  <c r="H1874" i="2"/>
  <c r="I1874" i="2"/>
  <c r="C1875" i="2"/>
  <c r="E1875" i="2"/>
  <c r="F1875" i="2"/>
  <c r="G1875" i="2"/>
  <c r="H1875" i="2"/>
  <c r="I1875" i="2"/>
  <c r="C1876" i="2"/>
  <c r="E1876" i="2"/>
  <c r="F1876" i="2"/>
  <c r="G1876" i="2"/>
  <c r="H1876" i="2"/>
  <c r="I1876" i="2"/>
  <c r="C1877" i="2"/>
  <c r="E1877" i="2"/>
  <c r="F1877" i="2"/>
  <c r="G1877" i="2"/>
  <c r="H1877" i="2"/>
  <c r="I1877" i="2"/>
  <c r="C1878" i="2"/>
  <c r="E1878" i="2"/>
  <c r="F1878" i="2"/>
  <c r="G1878" i="2"/>
  <c r="H1878" i="2"/>
  <c r="I1878" i="2"/>
  <c r="C1879" i="2"/>
  <c r="E1879" i="2"/>
  <c r="F1879" i="2"/>
  <c r="G1879" i="2"/>
  <c r="H1879" i="2"/>
  <c r="I1879" i="2"/>
  <c r="C1880" i="2"/>
  <c r="E1880" i="2"/>
  <c r="F1880" i="2"/>
  <c r="G1880" i="2"/>
  <c r="H1880" i="2"/>
  <c r="I1880" i="2"/>
  <c r="C1881" i="2"/>
  <c r="E1881" i="2"/>
  <c r="F1881" i="2"/>
  <c r="G1881" i="2"/>
  <c r="H1881" i="2"/>
  <c r="I1881" i="2"/>
  <c r="C1882" i="2"/>
  <c r="E1882" i="2"/>
  <c r="F1882" i="2"/>
  <c r="G1882" i="2"/>
  <c r="H1882" i="2"/>
  <c r="I1882" i="2"/>
  <c r="C1883" i="2"/>
  <c r="E1883" i="2"/>
  <c r="F1883" i="2"/>
  <c r="G1883" i="2"/>
  <c r="H1883" i="2"/>
  <c r="I1883" i="2"/>
  <c r="C1884" i="2"/>
  <c r="E1884" i="2"/>
  <c r="F1884" i="2"/>
  <c r="G1884" i="2"/>
  <c r="H1884" i="2"/>
  <c r="I1884" i="2"/>
  <c r="C1885" i="2"/>
  <c r="E1885" i="2"/>
  <c r="F1885" i="2"/>
  <c r="G1885" i="2"/>
  <c r="H1885" i="2"/>
  <c r="I1885" i="2"/>
  <c r="C1886" i="2"/>
  <c r="E1886" i="2"/>
  <c r="F1886" i="2"/>
  <c r="G1886" i="2"/>
  <c r="H1886" i="2"/>
  <c r="I1886" i="2"/>
  <c r="C1887" i="2"/>
  <c r="E1887" i="2"/>
  <c r="F1887" i="2"/>
  <c r="G1887" i="2"/>
  <c r="H1887" i="2"/>
  <c r="I1887" i="2"/>
  <c r="C1888" i="2"/>
  <c r="E1888" i="2"/>
  <c r="F1888" i="2"/>
  <c r="G1888" i="2"/>
  <c r="H1888" i="2"/>
  <c r="I1888" i="2"/>
  <c r="C1889" i="2"/>
  <c r="E1889" i="2"/>
  <c r="F1889" i="2"/>
  <c r="G1889" i="2"/>
  <c r="H1889" i="2"/>
  <c r="I1889" i="2"/>
  <c r="C1890" i="2"/>
  <c r="E1890" i="2"/>
  <c r="F1890" i="2"/>
  <c r="G1890" i="2"/>
  <c r="H1890" i="2"/>
  <c r="I1890" i="2"/>
  <c r="C1891" i="2"/>
  <c r="E1891" i="2"/>
  <c r="F1891" i="2"/>
  <c r="G1891" i="2"/>
  <c r="H1891" i="2"/>
  <c r="I1891" i="2"/>
  <c r="C1892" i="2"/>
  <c r="E1892" i="2"/>
  <c r="F1892" i="2"/>
  <c r="G1892" i="2"/>
  <c r="H1892" i="2"/>
  <c r="I1892" i="2"/>
  <c r="C1893" i="2"/>
  <c r="E1893" i="2"/>
  <c r="F1893" i="2"/>
  <c r="G1893" i="2"/>
  <c r="H1893" i="2"/>
  <c r="I1893" i="2"/>
  <c r="C1894" i="2"/>
  <c r="E1894" i="2"/>
  <c r="F1894" i="2"/>
  <c r="G1894" i="2"/>
  <c r="H1894" i="2"/>
  <c r="I1894" i="2"/>
  <c r="C1895" i="2"/>
  <c r="E1895" i="2"/>
  <c r="F1895" i="2"/>
  <c r="G1895" i="2"/>
  <c r="H1895" i="2"/>
  <c r="I1895" i="2"/>
  <c r="C1896" i="2"/>
  <c r="E1896" i="2"/>
  <c r="F1896" i="2"/>
  <c r="G1896" i="2"/>
  <c r="H1896" i="2"/>
  <c r="I1896" i="2"/>
  <c r="C1897" i="2"/>
  <c r="E1897" i="2"/>
  <c r="F1897" i="2"/>
  <c r="G1897" i="2"/>
  <c r="H1897" i="2"/>
  <c r="I1897" i="2"/>
  <c r="C1898" i="2"/>
  <c r="E1898" i="2"/>
  <c r="F1898" i="2"/>
  <c r="G1898" i="2"/>
  <c r="H1898" i="2"/>
  <c r="I1898" i="2"/>
  <c r="C1899" i="2"/>
  <c r="E1899" i="2"/>
  <c r="F1899" i="2"/>
  <c r="G1899" i="2"/>
  <c r="H1899" i="2"/>
  <c r="I1899" i="2"/>
  <c r="C1900" i="2"/>
  <c r="E1900" i="2"/>
  <c r="F1900" i="2"/>
  <c r="G1900" i="2"/>
  <c r="H1900" i="2"/>
  <c r="I1900" i="2"/>
  <c r="C1901" i="2"/>
  <c r="E1901" i="2"/>
  <c r="F1901" i="2"/>
  <c r="G1901" i="2"/>
  <c r="H1901" i="2"/>
  <c r="I1901" i="2"/>
  <c r="C1902" i="2"/>
  <c r="E1902" i="2"/>
  <c r="F1902" i="2"/>
  <c r="G1902" i="2"/>
  <c r="H1902" i="2"/>
  <c r="I1902" i="2"/>
  <c r="C1903" i="2"/>
  <c r="E1903" i="2"/>
  <c r="F1903" i="2"/>
  <c r="G1903" i="2"/>
  <c r="H1903" i="2"/>
  <c r="I1903" i="2"/>
  <c r="C1904" i="2"/>
  <c r="E1904" i="2"/>
  <c r="F1904" i="2"/>
  <c r="G1904" i="2"/>
  <c r="H1904" i="2"/>
  <c r="I1904" i="2"/>
  <c r="C1905" i="2"/>
  <c r="E1905" i="2"/>
  <c r="F1905" i="2"/>
  <c r="G1905" i="2"/>
  <c r="H1905" i="2"/>
  <c r="I1905" i="2"/>
  <c r="C1906" i="2"/>
  <c r="E1906" i="2"/>
  <c r="F1906" i="2"/>
  <c r="G1906" i="2"/>
  <c r="H1906" i="2"/>
  <c r="I1906" i="2"/>
  <c r="C1907" i="2"/>
  <c r="E1907" i="2"/>
  <c r="F1907" i="2"/>
  <c r="G1907" i="2"/>
  <c r="H1907" i="2"/>
  <c r="I1907" i="2"/>
  <c r="C1908" i="2"/>
  <c r="E1908" i="2"/>
  <c r="F1908" i="2"/>
  <c r="G1908" i="2"/>
  <c r="H1908" i="2"/>
  <c r="I1908" i="2"/>
  <c r="C1909" i="2"/>
  <c r="E1909" i="2"/>
  <c r="F1909" i="2"/>
  <c r="G1909" i="2"/>
  <c r="H1909" i="2"/>
  <c r="I1909" i="2"/>
  <c r="C1910" i="2"/>
  <c r="E1910" i="2"/>
  <c r="F1910" i="2"/>
  <c r="G1910" i="2"/>
  <c r="H1910" i="2"/>
  <c r="I1910" i="2"/>
  <c r="C1911" i="2"/>
  <c r="E1911" i="2"/>
  <c r="F1911" i="2"/>
  <c r="G1911" i="2"/>
  <c r="H1911" i="2"/>
  <c r="I1911" i="2"/>
  <c r="C1912" i="2"/>
  <c r="E1912" i="2"/>
  <c r="F1912" i="2"/>
  <c r="G1912" i="2"/>
  <c r="H1912" i="2"/>
  <c r="I1912" i="2"/>
  <c r="C1913" i="2"/>
  <c r="E1913" i="2"/>
  <c r="F1913" i="2"/>
  <c r="G1913" i="2"/>
  <c r="H1913" i="2"/>
  <c r="I1913" i="2"/>
  <c r="C1914" i="2"/>
  <c r="E1914" i="2"/>
  <c r="F1914" i="2"/>
  <c r="G1914" i="2"/>
  <c r="H1914" i="2"/>
  <c r="I1914" i="2"/>
  <c r="C1915" i="2"/>
  <c r="E1915" i="2"/>
  <c r="F1915" i="2"/>
  <c r="G1915" i="2"/>
  <c r="H1915" i="2"/>
  <c r="I1915" i="2"/>
  <c r="C1916" i="2"/>
  <c r="E1916" i="2"/>
  <c r="F1916" i="2"/>
  <c r="G1916" i="2"/>
  <c r="H1916" i="2"/>
  <c r="I1916" i="2"/>
  <c r="C1917" i="2"/>
  <c r="E1917" i="2"/>
  <c r="F1917" i="2"/>
  <c r="G1917" i="2"/>
  <c r="H1917" i="2"/>
  <c r="I1917" i="2"/>
  <c r="C1918" i="2"/>
  <c r="E1918" i="2"/>
  <c r="F1918" i="2"/>
  <c r="G1918" i="2"/>
  <c r="H1918" i="2"/>
  <c r="I1918" i="2"/>
  <c r="C1919" i="2"/>
  <c r="E1919" i="2"/>
  <c r="F1919" i="2"/>
  <c r="G1919" i="2"/>
  <c r="H1919" i="2"/>
  <c r="I1919" i="2"/>
  <c r="C1920" i="2"/>
  <c r="E1920" i="2"/>
  <c r="F1920" i="2"/>
  <c r="G1920" i="2"/>
  <c r="H1920" i="2"/>
  <c r="I1920" i="2"/>
  <c r="C1921" i="2"/>
  <c r="E1921" i="2"/>
  <c r="F1921" i="2"/>
  <c r="G1921" i="2"/>
  <c r="H1921" i="2"/>
  <c r="I1921" i="2"/>
  <c r="C1922" i="2"/>
  <c r="E1922" i="2"/>
  <c r="F1922" i="2"/>
  <c r="G1922" i="2"/>
  <c r="H1922" i="2"/>
  <c r="I1922" i="2"/>
  <c r="C1923" i="2"/>
  <c r="E1923" i="2"/>
  <c r="F1923" i="2"/>
  <c r="G1923" i="2"/>
  <c r="H1923" i="2"/>
  <c r="I1923" i="2"/>
  <c r="C1924" i="2"/>
  <c r="E1924" i="2"/>
  <c r="F1924" i="2"/>
  <c r="G1924" i="2"/>
  <c r="H1924" i="2"/>
  <c r="I1924" i="2"/>
  <c r="C1925" i="2"/>
  <c r="E1925" i="2"/>
  <c r="F1925" i="2"/>
  <c r="G1925" i="2"/>
  <c r="H1925" i="2"/>
  <c r="I1925" i="2"/>
  <c r="C1926" i="2"/>
  <c r="E1926" i="2"/>
  <c r="F1926" i="2"/>
  <c r="G1926" i="2"/>
  <c r="H1926" i="2"/>
  <c r="I1926" i="2"/>
  <c r="C1927" i="2"/>
  <c r="E1927" i="2"/>
  <c r="F1927" i="2"/>
  <c r="G1927" i="2"/>
  <c r="H1927" i="2"/>
  <c r="I1927" i="2"/>
  <c r="C1928" i="2"/>
  <c r="E1928" i="2"/>
  <c r="F1928" i="2"/>
  <c r="G1928" i="2"/>
  <c r="H1928" i="2"/>
  <c r="I1928" i="2"/>
  <c r="C1929" i="2"/>
  <c r="E1929" i="2"/>
  <c r="F1929" i="2"/>
  <c r="G1929" i="2"/>
  <c r="H1929" i="2"/>
  <c r="I1929" i="2"/>
  <c r="C1930" i="2"/>
  <c r="E1930" i="2"/>
  <c r="F1930" i="2"/>
  <c r="G1930" i="2"/>
  <c r="H1930" i="2"/>
  <c r="I1930" i="2"/>
  <c r="C1931" i="2"/>
  <c r="E1931" i="2"/>
  <c r="F1931" i="2"/>
  <c r="G1931" i="2"/>
  <c r="H1931" i="2"/>
  <c r="I1931" i="2"/>
  <c r="C1932" i="2"/>
  <c r="E1932" i="2"/>
  <c r="F1932" i="2"/>
  <c r="G1932" i="2"/>
  <c r="H1932" i="2"/>
  <c r="I1932" i="2"/>
  <c r="C1933" i="2"/>
  <c r="E1933" i="2"/>
  <c r="F1933" i="2"/>
  <c r="G1933" i="2"/>
  <c r="H1933" i="2"/>
  <c r="I1933" i="2"/>
  <c r="C1934" i="2"/>
  <c r="E1934" i="2"/>
  <c r="F1934" i="2"/>
  <c r="G1934" i="2"/>
  <c r="H1934" i="2"/>
  <c r="I1934" i="2"/>
  <c r="C1935" i="2"/>
  <c r="E1935" i="2"/>
  <c r="F1935" i="2"/>
  <c r="G1935" i="2"/>
  <c r="H1935" i="2"/>
  <c r="I1935" i="2"/>
  <c r="C1936" i="2"/>
  <c r="E1936" i="2"/>
  <c r="F1936" i="2"/>
  <c r="G1936" i="2"/>
  <c r="H1936" i="2"/>
  <c r="I1936" i="2"/>
  <c r="C1937" i="2"/>
  <c r="E1937" i="2"/>
  <c r="F1937" i="2"/>
  <c r="G1937" i="2"/>
  <c r="H1937" i="2"/>
  <c r="I1937" i="2"/>
  <c r="C1938" i="2"/>
  <c r="E1938" i="2"/>
  <c r="F1938" i="2"/>
  <c r="G1938" i="2"/>
  <c r="H1938" i="2"/>
  <c r="I1938" i="2"/>
  <c r="C1939" i="2"/>
  <c r="E1939" i="2"/>
  <c r="F1939" i="2"/>
  <c r="G1939" i="2"/>
  <c r="H1939" i="2"/>
  <c r="I1939" i="2"/>
  <c r="C1940" i="2"/>
  <c r="E1940" i="2"/>
  <c r="F1940" i="2"/>
  <c r="G1940" i="2"/>
  <c r="H1940" i="2"/>
  <c r="I1940" i="2"/>
  <c r="C1941" i="2"/>
  <c r="E1941" i="2"/>
  <c r="F1941" i="2"/>
  <c r="G1941" i="2"/>
  <c r="H1941" i="2"/>
  <c r="I1941" i="2"/>
  <c r="C1942" i="2"/>
  <c r="E1942" i="2"/>
  <c r="F1942" i="2"/>
  <c r="G1942" i="2"/>
  <c r="H1942" i="2"/>
  <c r="I1942" i="2"/>
  <c r="C1943" i="2"/>
  <c r="E1943" i="2"/>
  <c r="F1943" i="2"/>
  <c r="G1943" i="2"/>
  <c r="H1943" i="2"/>
  <c r="I1943" i="2"/>
  <c r="C1944" i="2"/>
  <c r="E1944" i="2"/>
  <c r="F1944" i="2"/>
  <c r="G1944" i="2"/>
  <c r="H1944" i="2"/>
  <c r="I1944" i="2"/>
  <c r="C1945" i="2"/>
  <c r="E1945" i="2"/>
  <c r="F1945" i="2"/>
  <c r="G1945" i="2"/>
  <c r="H1945" i="2"/>
  <c r="I1945" i="2"/>
  <c r="C1946" i="2"/>
  <c r="E1946" i="2"/>
  <c r="F1946" i="2"/>
  <c r="G1946" i="2"/>
  <c r="H1946" i="2"/>
  <c r="I1946" i="2"/>
  <c r="C1947" i="2"/>
  <c r="E1947" i="2"/>
  <c r="F1947" i="2"/>
  <c r="G1947" i="2"/>
  <c r="H1947" i="2"/>
  <c r="I1947" i="2"/>
  <c r="C1948" i="2"/>
  <c r="E1948" i="2"/>
  <c r="F1948" i="2"/>
  <c r="G1948" i="2"/>
  <c r="H1948" i="2"/>
  <c r="I1948" i="2"/>
  <c r="C1949" i="2"/>
  <c r="E1949" i="2"/>
  <c r="F1949" i="2"/>
  <c r="G1949" i="2"/>
  <c r="H1949" i="2"/>
  <c r="I1949" i="2"/>
  <c r="C1950" i="2"/>
  <c r="E1950" i="2"/>
  <c r="F1950" i="2"/>
  <c r="G1950" i="2"/>
  <c r="H1950" i="2"/>
  <c r="I1950" i="2"/>
  <c r="C1951" i="2"/>
  <c r="E1951" i="2"/>
  <c r="F1951" i="2"/>
  <c r="G1951" i="2"/>
  <c r="H1951" i="2"/>
  <c r="I1951" i="2"/>
  <c r="C1952" i="2"/>
  <c r="E1952" i="2"/>
  <c r="F1952" i="2"/>
  <c r="G1952" i="2"/>
  <c r="H1952" i="2"/>
  <c r="I1952" i="2"/>
  <c r="C1953" i="2"/>
  <c r="E1953" i="2"/>
  <c r="F1953" i="2"/>
  <c r="G1953" i="2"/>
  <c r="H1953" i="2"/>
  <c r="I1953" i="2"/>
  <c r="C1954" i="2"/>
  <c r="E1954" i="2"/>
  <c r="F1954" i="2"/>
  <c r="G1954" i="2"/>
  <c r="H1954" i="2"/>
  <c r="I1954" i="2"/>
  <c r="C1955" i="2"/>
  <c r="E1955" i="2"/>
  <c r="F1955" i="2"/>
  <c r="G1955" i="2"/>
  <c r="H1955" i="2"/>
  <c r="I1955" i="2"/>
  <c r="C1956" i="2"/>
  <c r="E1956" i="2"/>
  <c r="F1956" i="2"/>
  <c r="G1956" i="2"/>
  <c r="H1956" i="2"/>
  <c r="I1956" i="2"/>
  <c r="C1957" i="2"/>
  <c r="E1957" i="2"/>
  <c r="F1957" i="2"/>
  <c r="G1957" i="2"/>
  <c r="H1957" i="2"/>
  <c r="I1957" i="2"/>
  <c r="C1958" i="2"/>
  <c r="E1958" i="2"/>
  <c r="F1958" i="2"/>
  <c r="G1958" i="2"/>
  <c r="H1958" i="2"/>
  <c r="I1958" i="2"/>
  <c r="C1959" i="2"/>
  <c r="E1959" i="2"/>
  <c r="F1959" i="2"/>
  <c r="G1959" i="2"/>
  <c r="H1959" i="2"/>
  <c r="I1959" i="2"/>
  <c r="C1960" i="2"/>
  <c r="E1960" i="2"/>
  <c r="F1960" i="2"/>
  <c r="G1960" i="2"/>
  <c r="H1960" i="2"/>
  <c r="I1960" i="2"/>
  <c r="C1961" i="2"/>
  <c r="E1961" i="2"/>
  <c r="F1961" i="2"/>
  <c r="G1961" i="2"/>
  <c r="H1961" i="2"/>
  <c r="I1961" i="2"/>
  <c r="C1962" i="2"/>
  <c r="E1962" i="2"/>
  <c r="F1962" i="2"/>
  <c r="G1962" i="2"/>
  <c r="H1962" i="2"/>
  <c r="I1962" i="2"/>
  <c r="C1963" i="2"/>
  <c r="E1963" i="2"/>
  <c r="F1963" i="2"/>
  <c r="G1963" i="2"/>
  <c r="H1963" i="2"/>
  <c r="I1963" i="2"/>
  <c r="C1964" i="2"/>
  <c r="E1964" i="2"/>
  <c r="F1964" i="2"/>
  <c r="G1964" i="2"/>
  <c r="H1964" i="2"/>
  <c r="I1964" i="2"/>
  <c r="C1965" i="2"/>
  <c r="E1965" i="2"/>
  <c r="F1965" i="2"/>
  <c r="G1965" i="2"/>
  <c r="H1965" i="2"/>
  <c r="I1965" i="2"/>
  <c r="C1966" i="2"/>
  <c r="E1966" i="2"/>
  <c r="F1966" i="2"/>
  <c r="G1966" i="2"/>
  <c r="H1966" i="2"/>
  <c r="I1966" i="2"/>
  <c r="C1967" i="2"/>
  <c r="E1967" i="2"/>
  <c r="F1967" i="2"/>
  <c r="G1967" i="2"/>
  <c r="H1967" i="2"/>
  <c r="I1967" i="2"/>
  <c r="C1968" i="2"/>
  <c r="E1968" i="2"/>
  <c r="F1968" i="2"/>
  <c r="G1968" i="2"/>
  <c r="H1968" i="2"/>
  <c r="I1968" i="2"/>
  <c r="C1969" i="2"/>
  <c r="E1969" i="2"/>
  <c r="F1969" i="2"/>
  <c r="G1969" i="2"/>
  <c r="H1969" i="2"/>
  <c r="I1969" i="2"/>
  <c r="C1970" i="2"/>
  <c r="E1970" i="2"/>
  <c r="F1970" i="2"/>
  <c r="G1970" i="2"/>
  <c r="H1970" i="2"/>
  <c r="I1970" i="2"/>
  <c r="C1971" i="2"/>
  <c r="E1971" i="2"/>
  <c r="F1971" i="2"/>
  <c r="G1971" i="2"/>
  <c r="H1971" i="2"/>
  <c r="I1971" i="2"/>
  <c r="C1972" i="2"/>
  <c r="E1972" i="2"/>
  <c r="F1972" i="2"/>
  <c r="G1972" i="2"/>
  <c r="H1972" i="2"/>
  <c r="I1972" i="2"/>
  <c r="C1973" i="2"/>
  <c r="E1973" i="2"/>
  <c r="F1973" i="2"/>
  <c r="G1973" i="2"/>
  <c r="H1973" i="2"/>
  <c r="I1973" i="2"/>
  <c r="C1974" i="2"/>
  <c r="E1974" i="2"/>
  <c r="F1974" i="2"/>
  <c r="G1974" i="2"/>
  <c r="H1974" i="2"/>
  <c r="I1974" i="2"/>
  <c r="C1975" i="2"/>
  <c r="E1975" i="2"/>
  <c r="F1975" i="2"/>
  <c r="G1975" i="2"/>
  <c r="H1975" i="2"/>
  <c r="I1975" i="2"/>
  <c r="C1976" i="2"/>
  <c r="E1976" i="2"/>
  <c r="F1976" i="2"/>
  <c r="G1976" i="2"/>
  <c r="H1976" i="2"/>
  <c r="I1976" i="2"/>
  <c r="C1977" i="2"/>
  <c r="E1977" i="2"/>
  <c r="F1977" i="2"/>
  <c r="G1977" i="2"/>
  <c r="H1977" i="2"/>
  <c r="I1977" i="2"/>
  <c r="C1978" i="2"/>
  <c r="E1978" i="2"/>
  <c r="F1978" i="2"/>
  <c r="G1978" i="2"/>
  <c r="H1978" i="2"/>
  <c r="I1978" i="2"/>
  <c r="C1979" i="2"/>
  <c r="E1979" i="2"/>
  <c r="F1979" i="2"/>
  <c r="G1979" i="2"/>
  <c r="H1979" i="2"/>
  <c r="I1979" i="2"/>
  <c r="C1980" i="2"/>
  <c r="E1980" i="2"/>
  <c r="F1980" i="2"/>
  <c r="G1980" i="2"/>
  <c r="H1980" i="2"/>
  <c r="I1980" i="2"/>
  <c r="C1981" i="2"/>
  <c r="E1981" i="2"/>
  <c r="F1981" i="2"/>
  <c r="G1981" i="2"/>
  <c r="H1981" i="2"/>
  <c r="I1981" i="2"/>
  <c r="C1982" i="2"/>
  <c r="E1982" i="2"/>
  <c r="F1982" i="2"/>
  <c r="G1982" i="2"/>
  <c r="H1982" i="2"/>
  <c r="I1982" i="2"/>
  <c r="C1983" i="2"/>
  <c r="E1983" i="2"/>
  <c r="F1983" i="2"/>
  <c r="G1983" i="2"/>
  <c r="H1983" i="2"/>
  <c r="I1983" i="2"/>
  <c r="C1984" i="2"/>
  <c r="E1984" i="2"/>
  <c r="F1984" i="2"/>
  <c r="G1984" i="2"/>
  <c r="H1984" i="2"/>
  <c r="I1984" i="2"/>
  <c r="C1985" i="2"/>
  <c r="E1985" i="2"/>
  <c r="F1985" i="2"/>
  <c r="G1985" i="2"/>
  <c r="H1985" i="2"/>
  <c r="I1985" i="2"/>
  <c r="C1986" i="2"/>
  <c r="E1986" i="2"/>
  <c r="F1986" i="2"/>
  <c r="G1986" i="2"/>
  <c r="H1986" i="2"/>
  <c r="I1986" i="2"/>
  <c r="C1987" i="2"/>
  <c r="E1987" i="2"/>
  <c r="F1987" i="2"/>
  <c r="G1987" i="2"/>
  <c r="H1987" i="2"/>
  <c r="I1987" i="2"/>
  <c r="C1988" i="2"/>
  <c r="E1988" i="2"/>
  <c r="F1988" i="2"/>
  <c r="G1988" i="2"/>
  <c r="H1988" i="2"/>
  <c r="I1988" i="2"/>
  <c r="C1989" i="2"/>
  <c r="E1989" i="2"/>
  <c r="F1989" i="2"/>
  <c r="G1989" i="2"/>
  <c r="H1989" i="2"/>
  <c r="I1989" i="2"/>
  <c r="C1990" i="2"/>
  <c r="E1990" i="2"/>
  <c r="F1990" i="2"/>
  <c r="G1990" i="2"/>
  <c r="H1990" i="2"/>
  <c r="I1990" i="2"/>
  <c r="C1991" i="2"/>
  <c r="E1991" i="2"/>
  <c r="F1991" i="2"/>
  <c r="G1991" i="2"/>
  <c r="H1991" i="2"/>
  <c r="I1991" i="2"/>
  <c r="C1992" i="2"/>
  <c r="E1992" i="2"/>
  <c r="F1992" i="2"/>
  <c r="G1992" i="2"/>
  <c r="H1992" i="2"/>
  <c r="I1992" i="2"/>
  <c r="C1993" i="2"/>
  <c r="E1993" i="2"/>
  <c r="F1993" i="2"/>
  <c r="G1993" i="2"/>
  <c r="H1993" i="2"/>
  <c r="I1993" i="2"/>
  <c r="C1994" i="2"/>
  <c r="E1994" i="2"/>
  <c r="F1994" i="2"/>
  <c r="G1994" i="2"/>
  <c r="H1994" i="2"/>
  <c r="I1994" i="2"/>
  <c r="C1995" i="2"/>
  <c r="E1995" i="2"/>
  <c r="F1995" i="2"/>
  <c r="G1995" i="2"/>
  <c r="H1995" i="2"/>
  <c r="I1995" i="2"/>
  <c r="C1996" i="2"/>
  <c r="E1996" i="2"/>
  <c r="F1996" i="2"/>
  <c r="G1996" i="2"/>
  <c r="H1996" i="2"/>
  <c r="I1996" i="2"/>
  <c r="C1997" i="2"/>
  <c r="E1997" i="2"/>
  <c r="F1997" i="2"/>
  <c r="G1997" i="2"/>
  <c r="H1997" i="2"/>
  <c r="I1997" i="2"/>
  <c r="C1998" i="2"/>
  <c r="E1998" i="2"/>
  <c r="F1998" i="2"/>
  <c r="G1998" i="2"/>
  <c r="H1998" i="2"/>
  <c r="I1998" i="2"/>
  <c r="C1999" i="2"/>
  <c r="E1999" i="2"/>
  <c r="F1999" i="2"/>
  <c r="G1999" i="2"/>
  <c r="H1999" i="2"/>
  <c r="I1999" i="2"/>
  <c r="C2000" i="2"/>
  <c r="E2000" i="2"/>
  <c r="F2000" i="2"/>
  <c r="G2000" i="2"/>
  <c r="H2000" i="2"/>
  <c r="I2000" i="2"/>
  <c r="C2001" i="2"/>
  <c r="E2001" i="2"/>
  <c r="F2001" i="2"/>
  <c r="G2001" i="2"/>
  <c r="H2001" i="2"/>
  <c r="I2001" i="2"/>
  <c r="C2002" i="2"/>
  <c r="E2002" i="2"/>
  <c r="F2002" i="2"/>
  <c r="G2002" i="2"/>
  <c r="H2002" i="2"/>
  <c r="I2002" i="2"/>
  <c r="C2003" i="2"/>
  <c r="E2003" i="2"/>
  <c r="F2003" i="2"/>
  <c r="G2003" i="2"/>
  <c r="H2003" i="2"/>
  <c r="I2003" i="2"/>
  <c r="C2004" i="2"/>
  <c r="E2004" i="2"/>
  <c r="F2004" i="2"/>
  <c r="G2004" i="2"/>
  <c r="H2004" i="2"/>
  <c r="I2004" i="2"/>
  <c r="C2005" i="2"/>
  <c r="E2005" i="2"/>
  <c r="F2005" i="2"/>
  <c r="G2005" i="2"/>
  <c r="H2005" i="2"/>
  <c r="I2005" i="2"/>
  <c r="C2006" i="2"/>
  <c r="E2006" i="2"/>
  <c r="F2006" i="2"/>
  <c r="G2006" i="2"/>
  <c r="H2006" i="2"/>
  <c r="I2006" i="2"/>
  <c r="C2007" i="2"/>
  <c r="E2007" i="2"/>
  <c r="F2007" i="2"/>
  <c r="G2007" i="2"/>
  <c r="H2007" i="2"/>
  <c r="I2007" i="2"/>
  <c r="C2008" i="2"/>
  <c r="E2008" i="2"/>
  <c r="F2008" i="2"/>
  <c r="G2008" i="2"/>
  <c r="H2008" i="2"/>
  <c r="I2008" i="2"/>
  <c r="C2009" i="2"/>
  <c r="E2009" i="2"/>
  <c r="F2009" i="2"/>
  <c r="G2009" i="2"/>
  <c r="H2009" i="2"/>
  <c r="I2009" i="2"/>
  <c r="C2010" i="2"/>
  <c r="E2010" i="2"/>
  <c r="F2010" i="2"/>
  <c r="G2010" i="2"/>
  <c r="H2010" i="2"/>
  <c r="I2010" i="2"/>
  <c r="C2011" i="2"/>
  <c r="E2011" i="2"/>
  <c r="F2011" i="2"/>
  <c r="G2011" i="2"/>
  <c r="H2011" i="2"/>
  <c r="I2011" i="2"/>
  <c r="C2012" i="2"/>
  <c r="E2012" i="2"/>
  <c r="F2012" i="2"/>
  <c r="G2012" i="2"/>
  <c r="H2012" i="2"/>
  <c r="I2012" i="2"/>
  <c r="C2013" i="2"/>
  <c r="E2013" i="2"/>
  <c r="F2013" i="2"/>
  <c r="G2013" i="2"/>
  <c r="H2013" i="2"/>
  <c r="I2013" i="2"/>
  <c r="C2014" i="2"/>
  <c r="E2014" i="2"/>
  <c r="F2014" i="2"/>
  <c r="G2014" i="2"/>
  <c r="H2014" i="2"/>
  <c r="I2014" i="2"/>
  <c r="C2015" i="2"/>
  <c r="E2015" i="2"/>
  <c r="F2015" i="2"/>
  <c r="G2015" i="2"/>
  <c r="H2015" i="2"/>
  <c r="I2015" i="2"/>
  <c r="C2016" i="2"/>
  <c r="E2016" i="2"/>
  <c r="F2016" i="2"/>
  <c r="G2016" i="2"/>
  <c r="H2016" i="2"/>
  <c r="I2016" i="2"/>
  <c r="C2017" i="2"/>
  <c r="E2017" i="2"/>
  <c r="F2017" i="2"/>
  <c r="G2017" i="2"/>
  <c r="H2017" i="2"/>
  <c r="I2017" i="2"/>
  <c r="C2018" i="2"/>
  <c r="E2018" i="2"/>
  <c r="F2018" i="2"/>
  <c r="G2018" i="2"/>
  <c r="H2018" i="2"/>
  <c r="I2018" i="2"/>
  <c r="C2019" i="2"/>
  <c r="E2019" i="2"/>
  <c r="F2019" i="2"/>
  <c r="G2019" i="2"/>
  <c r="H2019" i="2"/>
  <c r="I2019" i="2"/>
  <c r="C2020" i="2"/>
  <c r="E2020" i="2"/>
  <c r="F2020" i="2"/>
  <c r="G2020" i="2"/>
  <c r="H2020" i="2"/>
  <c r="I2020" i="2"/>
  <c r="C2021" i="2"/>
  <c r="E2021" i="2"/>
  <c r="F2021" i="2"/>
  <c r="G2021" i="2"/>
  <c r="H2021" i="2"/>
  <c r="I2021" i="2"/>
  <c r="C2022" i="2"/>
  <c r="E2022" i="2"/>
  <c r="F2022" i="2"/>
  <c r="G2022" i="2"/>
  <c r="H2022" i="2"/>
  <c r="I2022" i="2"/>
  <c r="C2023" i="2"/>
  <c r="E2023" i="2"/>
  <c r="F2023" i="2"/>
  <c r="G2023" i="2"/>
  <c r="H2023" i="2"/>
  <c r="I2023" i="2"/>
  <c r="C2024" i="2"/>
  <c r="E2024" i="2"/>
  <c r="F2024" i="2"/>
  <c r="G2024" i="2"/>
  <c r="H2024" i="2"/>
  <c r="I2024" i="2"/>
  <c r="C2025" i="2"/>
  <c r="E2025" i="2"/>
  <c r="F2025" i="2"/>
  <c r="G2025" i="2"/>
  <c r="H2025" i="2"/>
  <c r="I2025" i="2"/>
  <c r="C2026" i="2"/>
  <c r="E2026" i="2"/>
  <c r="F2026" i="2"/>
  <c r="G2026" i="2"/>
  <c r="H2026" i="2"/>
  <c r="I2026" i="2"/>
  <c r="C2027" i="2"/>
  <c r="E2027" i="2"/>
  <c r="F2027" i="2"/>
  <c r="G2027" i="2"/>
  <c r="H2027" i="2"/>
  <c r="I2027" i="2"/>
  <c r="C2028" i="2"/>
  <c r="E2028" i="2"/>
  <c r="F2028" i="2"/>
  <c r="G2028" i="2"/>
  <c r="H2028" i="2"/>
  <c r="I2028" i="2"/>
  <c r="C2029" i="2"/>
  <c r="E2029" i="2"/>
  <c r="F2029" i="2"/>
  <c r="G2029" i="2"/>
  <c r="H2029" i="2"/>
  <c r="I2029" i="2"/>
  <c r="C2030" i="2"/>
  <c r="E2030" i="2"/>
  <c r="F2030" i="2"/>
  <c r="G2030" i="2"/>
  <c r="H2030" i="2"/>
  <c r="I2030" i="2"/>
  <c r="C2031" i="2"/>
  <c r="E2031" i="2"/>
  <c r="F2031" i="2"/>
  <c r="G2031" i="2"/>
  <c r="H2031" i="2"/>
  <c r="I2031" i="2"/>
  <c r="C2032" i="2"/>
  <c r="E2032" i="2"/>
  <c r="F2032" i="2"/>
  <c r="G2032" i="2"/>
  <c r="H2032" i="2"/>
  <c r="I2032" i="2"/>
  <c r="C2033" i="2"/>
  <c r="E2033" i="2"/>
  <c r="F2033" i="2"/>
  <c r="G2033" i="2"/>
  <c r="H2033" i="2"/>
  <c r="I2033" i="2"/>
  <c r="C2034" i="2"/>
  <c r="E2034" i="2"/>
  <c r="F2034" i="2"/>
  <c r="G2034" i="2"/>
  <c r="H2034" i="2"/>
  <c r="I2034" i="2"/>
  <c r="C2035" i="2"/>
  <c r="E2035" i="2"/>
  <c r="F2035" i="2"/>
  <c r="G2035" i="2"/>
  <c r="H2035" i="2"/>
  <c r="I2035" i="2"/>
  <c r="C2036" i="2"/>
  <c r="E2036" i="2"/>
  <c r="F2036" i="2"/>
  <c r="G2036" i="2"/>
  <c r="H2036" i="2"/>
  <c r="I2036" i="2"/>
  <c r="C2037" i="2"/>
  <c r="E2037" i="2"/>
  <c r="F2037" i="2"/>
  <c r="G2037" i="2"/>
  <c r="H2037" i="2"/>
  <c r="I2037" i="2"/>
  <c r="C2038" i="2"/>
  <c r="E2038" i="2"/>
  <c r="F2038" i="2"/>
  <c r="G2038" i="2"/>
  <c r="H2038" i="2"/>
  <c r="I2038" i="2"/>
  <c r="C2039" i="2"/>
  <c r="E2039" i="2"/>
  <c r="F2039" i="2"/>
  <c r="G2039" i="2"/>
  <c r="H2039" i="2"/>
  <c r="I2039" i="2"/>
  <c r="C2040" i="2"/>
  <c r="E2040" i="2"/>
  <c r="F2040" i="2"/>
  <c r="G2040" i="2"/>
  <c r="H2040" i="2"/>
  <c r="I2040" i="2"/>
  <c r="C2041" i="2"/>
  <c r="E2041" i="2"/>
  <c r="F2041" i="2"/>
  <c r="G2041" i="2"/>
  <c r="H2041" i="2"/>
  <c r="I2041" i="2"/>
  <c r="C2042" i="2"/>
  <c r="E2042" i="2"/>
  <c r="F2042" i="2"/>
  <c r="G2042" i="2"/>
  <c r="H2042" i="2"/>
  <c r="I2042" i="2"/>
  <c r="C2043" i="2"/>
  <c r="E2043" i="2"/>
  <c r="F2043" i="2"/>
  <c r="G2043" i="2"/>
  <c r="H2043" i="2"/>
  <c r="I2043" i="2"/>
  <c r="C2044" i="2"/>
  <c r="E2044" i="2"/>
  <c r="F2044" i="2"/>
  <c r="G2044" i="2"/>
  <c r="H2044" i="2"/>
  <c r="I2044" i="2"/>
  <c r="C2045" i="2"/>
  <c r="E2045" i="2"/>
  <c r="F2045" i="2"/>
  <c r="G2045" i="2"/>
  <c r="H2045" i="2"/>
  <c r="I2045" i="2"/>
  <c r="C2046" i="2"/>
  <c r="E2046" i="2"/>
  <c r="F2046" i="2"/>
  <c r="G2046" i="2"/>
  <c r="H2046" i="2"/>
  <c r="I2046" i="2"/>
  <c r="C2047" i="2"/>
  <c r="E2047" i="2"/>
  <c r="F2047" i="2"/>
  <c r="G2047" i="2"/>
  <c r="H2047" i="2"/>
  <c r="I2047" i="2"/>
  <c r="C2048" i="2"/>
  <c r="E2048" i="2"/>
  <c r="F2048" i="2"/>
  <c r="G2048" i="2"/>
  <c r="H2048" i="2"/>
  <c r="I2048" i="2"/>
  <c r="C2049" i="2"/>
  <c r="E2049" i="2"/>
  <c r="F2049" i="2"/>
  <c r="G2049" i="2"/>
  <c r="H2049" i="2"/>
  <c r="I2049" i="2"/>
  <c r="C2050" i="2"/>
  <c r="E2050" i="2"/>
  <c r="F2050" i="2"/>
  <c r="G2050" i="2"/>
  <c r="H2050" i="2"/>
  <c r="I2050" i="2"/>
  <c r="C2051" i="2"/>
  <c r="E2051" i="2"/>
  <c r="F2051" i="2"/>
  <c r="G2051" i="2"/>
  <c r="H2051" i="2"/>
  <c r="I2051" i="2"/>
  <c r="C2052" i="2"/>
  <c r="E2052" i="2"/>
  <c r="F2052" i="2"/>
  <c r="G2052" i="2"/>
  <c r="H2052" i="2"/>
  <c r="I2052" i="2"/>
  <c r="C2053" i="2"/>
  <c r="E2053" i="2"/>
  <c r="F2053" i="2"/>
  <c r="G2053" i="2"/>
  <c r="H2053" i="2"/>
  <c r="I2053" i="2"/>
  <c r="C2054" i="2"/>
  <c r="E2054" i="2"/>
  <c r="F2054" i="2"/>
  <c r="G2054" i="2"/>
  <c r="H2054" i="2"/>
  <c r="I2054" i="2"/>
  <c r="C2055" i="2"/>
  <c r="E2055" i="2"/>
  <c r="F2055" i="2"/>
  <c r="G2055" i="2"/>
  <c r="H2055" i="2"/>
  <c r="I2055" i="2"/>
  <c r="C2056" i="2"/>
  <c r="E2056" i="2"/>
  <c r="F2056" i="2"/>
  <c r="G2056" i="2"/>
  <c r="H2056" i="2"/>
  <c r="I2056" i="2"/>
  <c r="C2057" i="2"/>
  <c r="E2057" i="2"/>
  <c r="F2057" i="2"/>
  <c r="G2057" i="2"/>
  <c r="H2057" i="2"/>
  <c r="I2057" i="2"/>
  <c r="C2058" i="2"/>
  <c r="E2058" i="2"/>
  <c r="F2058" i="2"/>
  <c r="G2058" i="2"/>
  <c r="H2058" i="2"/>
  <c r="I2058" i="2"/>
  <c r="C2059" i="2"/>
  <c r="E2059" i="2"/>
  <c r="F2059" i="2"/>
  <c r="G2059" i="2"/>
  <c r="H2059" i="2"/>
  <c r="I2059" i="2"/>
  <c r="C2060" i="2"/>
  <c r="E2060" i="2"/>
  <c r="F2060" i="2"/>
  <c r="G2060" i="2"/>
  <c r="H2060" i="2"/>
  <c r="I2060" i="2"/>
  <c r="C2061" i="2"/>
  <c r="E2061" i="2"/>
  <c r="F2061" i="2"/>
  <c r="G2061" i="2"/>
  <c r="H2061" i="2"/>
  <c r="I2061" i="2"/>
  <c r="C2062" i="2"/>
  <c r="E2062" i="2"/>
  <c r="F2062" i="2"/>
  <c r="G2062" i="2"/>
  <c r="H2062" i="2"/>
  <c r="I2062" i="2"/>
  <c r="C2063" i="2"/>
  <c r="E2063" i="2"/>
  <c r="F2063" i="2"/>
  <c r="G2063" i="2"/>
  <c r="H2063" i="2"/>
  <c r="I2063" i="2"/>
  <c r="C2064" i="2"/>
  <c r="E2064" i="2"/>
  <c r="F2064" i="2"/>
  <c r="G2064" i="2"/>
  <c r="H2064" i="2"/>
  <c r="I2064" i="2"/>
  <c r="C2065" i="2"/>
  <c r="E2065" i="2"/>
  <c r="F2065" i="2"/>
  <c r="G2065" i="2"/>
  <c r="H2065" i="2"/>
  <c r="I2065" i="2"/>
  <c r="C2066" i="2"/>
  <c r="E2066" i="2"/>
  <c r="F2066" i="2"/>
  <c r="G2066" i="2"/>
  <c r="H2066" i="2"/>
  <c r="I2066" i="2"/>
  <c r="C2067" i="2"/>
  <c r="E2067" i="2"/>
  <c r="F2067" i="2"/>
  <c r="G2067" i="2"/>
  <c r="H2067" i="2"/>
  <c r="I2067" i="2"/>
  <c r="C2068" i="2"/>
  <c r="E2068" i="2"/>
  <c r="F2068" i="2"/>
  <c r="G2068" i="2"/>
  <c r="H2068" i="2"/>
  <c r="I2068" i="2"/>
  <c r="C2069" i="2"/>
  <c r="E2069" i="2"/>
  <c r="F2069" i="2"/>
  <c r="G2069" i="2"/>
  <c r="H2069" i="2"/>
  <c r="I2069" i="2"/>
  <c r="C2070" i="2"/>
  <c r="E2070" i="2"/>
  <c r="F2070" i="2"/>
  <c r="G2070" i="2"/>
  <c r="H2070" i="2"/>
  <c r="I2070" i="2"/>
  <c r="C2071" i="2"/>
  <c r="E2071" i="2"/>
  <c r="F2071" i="2"/>
  <c r="G2071" i="2"/>
  <c r="H2071" i="2"/>
  <c r="I2071" i="2"/>
  <c r="C2072" i="2"/>
  <c r="E2072" i="2"/>
  <c r="F2072" i="2"/>
  <c r="G2072" i="2"/>
  <c r="H2072" i="2"/>
  <c r="I2072" i="2"/>
  <c r="C2073" i="2"/>
  <c r="E2073" i="2"/>
  <c r="F2073" i="2"/>
  <c r="G2073" i="2"/>
  <c r="H2073" i="2"/>
  <c r="I2073" i="2"/>
  <c r="C2074" i="2"/>
  <c r="E2074" i="2"/>
  <c r="F2074" i="2"/>
  <c r="G2074" i="2"/>
  <c r="H2074" i="2"/>
  <c r="I2074" i="2"/>
  <c r="C2075" i="2"/>
  <c r="E2075" i="2"/>
  <c r="F2075" i="2"/>
  <c r="G2075" i="2"/>
  <c r="H2075" i="2"/>
  <c r="I2075" i="2"/>
  <c r="C2076" i="2"/>
  <c r="E2076" i="2"/>
  <c r="F2076" i="2"/>
  <c r="G2076" i="2"/>
  <c r="H2076" i="2"/>
  <c r="I2076" i="2"/>
  <c r="C2077" i="2"/>
  <c r="E2077" i="2"/>
  <c r="F2077" i="2"/>
  <c r="G2077" i="2"/>
  <c r="H2077" i="2"/>
  <c r="I2077" i="2"/>
  <c r="C2078" i="2"/>
  <c r="E2078" i="2"/>
  <c r="F2078" i="2"/>
  <c r="G2078" i="2"/>
  <c r="H2078" i="2"/>
  <c r="I2078" i="2"/>
  <c r="C2079" i="2"/>
  <c r="E2079" i="2"/>
  <c r="F2079" i="2"/>
  <c r="G2079" i="2"/>
  <c r="H2079" i="2"/>
  <c r="I2079" i="2"/>
  <c r="C2080" i="2"/>
  <c r="E2080" i="2"/>
  <c r="F2080" i="2"/>
  <c r="G2080" i="2"/>
  <c r="H2080" i="2"/>
  <c r="I2080" i="2"/>
  <c r="C2081" i="2"/>
  <c r="E2081" i="2"/>
  <c r="F2081" i="2"/>
  <c r="G2081" i="2"/>
  <c r="H2081" i="2"/>
  <c r="I2081" i="2"/>
  <c r="C2082" i="2"/>
  <c r="E2082" i="2"/>
  <c r="F2082" i="2"/>
  <c r="G2082" i="2"/>
  <c r="H2082" i="2"/>
  <c r="I2082" i="2"/>
  <c r="C2083" i="2"/>
  <c r="E2083" i="2"/>
  <c r="F2083" i="2"/>
  <c r="G2083" i="2"/>
  <c r="H2083" i="2"/>
  <c r="I2083" i="2"/>
  <c r="C2084" i="2"/>
  <c r="E2084" i="2"/>
  <c r="F2084" i="2"/>
  <c r="G2084" i="2"/>
  <c r="H2084" i="2"/>
  <c r="I2084" i="2"/>
  <c r="C2085" i="2"/>
  <c r="E2085" i="2"/>
  <c r="F2085" i="2"/>
  <c r="G2085" i="2"/>
  <c r="H2085" i="2"/>
  <c r="I2085" i="2"/>
  <c r="C2086" i="2"/>
  <c r="E2086" i="2"/>
  <c r="F2086" i="2"/>
  <c r="G2086" i="2"/>
  <c r="H2086" i="2"/>
  <c r="I2086" i="2"/>
  <c r="C2087" i="2"/>
  <c r="E2087" i="2"/>
  <c r="F2087" i="2"/>
  <c r="G2087" i="2"/>
  <c r="H2087" i="2"/>
  <c r="I2087" i="2"/>
  <c r="C2088" i="2"/>
  <c r="E2088" i="2"/>
  <c r="F2088" i="2"/>
  <c r="G2088" i="2"/>
  <c r="H2088" i="2"/>
  <c r="I2088" i="2"/>
  <c r="C2089" i="2"/>
  <c r="E2089" i="2"/>
  <c r="F2089" i="2"/>
  <c r="G2089" i="2"/>
  <c r="H2089" i="2"/>
  <c r="I2089" i="2"/>
  <c r="C2090" i="2"/>
  <c r="E2090" i="2"/>
  <c r="F2090" i="2"/>
  <c r="G2090" i="2"/>
  <c r="H2090" i="2"/>
  <c r="I2090" i="2"/>
  <c r="C2091" i="2"/>
  <c r="E2091" i="2"/>
  <c r="F2091" i="2"/>
  <c r="G2091" i="2"/>
  <c r="H2091" i="2"/>
  <c r="I2091" i="2"/>
  <c r="C2092" i="2"/>
  <c r="E2092" i="2"/>
  <c r="F2092" i="2"/>
  <c r="G2092" i="2"/>
  <c r="H2092" i="2"/>
  <c r="I2092" i="2"/>
  <c r="C2093" i="2"/>
  <c r="E2093" i="2"/>
  <c r="F2093" i="2"/>
  <c r="G2093" i="2"/>
  <c r="H2093" i="2"/>
  <c r="I2093" i="2"/>
  <c r="C2094" i="2"/>
  <c r="E2094" i="2"/>
  <c r="F2094" i="2"/>
  <c r="G2094" i="2"/>
  <c r="H2094" i="2"/>
  <c r="I2094" i="2"/>
  <c r="C2095" i="2"/>
  <c r="E2095" i="2"/>
  <c r="F2095" i="2"/>
  <c r="G2095" i="2"/>
  <c r="H2095" i="2"/>
  <c r="I2095" i="2"/>
  <c r="C2096" i="2"/>
  <c r="E2096" i="2"/>
  <c r="F2096" i="2"/>
  <c r="G2096" i="2"/>
  <c r="H2096" i="2"/>
  <c r="I2096" i="2"/>
  <c r="C2097" i="2"/>
  <c r="E2097" i="2"/>
  <c r="F2097" i="2"/>
  <c r="G2097" i="2"/>
  <c r="H2097" i="2"/>
  <c r="I2097" i="2"/>
  <c r="C2098" i="2"/>
  <c r="E2098" i="2"/>
  <c r="F2098" i="2"/>
  <c r="G2098" i="2"/>
  <c r="H2098" i="2"/>
  <c r="I2098" i="2"/>
  <c r="C2099" i="2"/>
  <c r="E2099" i="2"/>
  <c r="F2099" i="2"/>
  <c r="G2099" i="2"/>
  <c r="H2099" i="2"/>
  <c r="I2099" i="2"/>
  <c r="C2100" i="2"/>
  <c r="E2100" i="2"/>
  <c r="F2100" i="2"/>
  <c r="G2100" i="2"/>
  <c r="H2100" i="2"/>
  <c r="I2100" i="2"/>
  <c r="C2101" i="2"/>
  <c r="E2101" i="2"/>
  <c r="F2101" i="2"/>
  <c r="G2101" i="2"/>
  <c r="H2101" i="2"/>
  <c r="I2101" i="2"/>
  <c r="C2102" i="2"/>
  <c r="E2102" i="2"/>
  <c r="F2102" i="2"/>
  <c r="G2102" i="2"/>
  <c r="H2102" i="2"/>
  <c r="I2102" i="2"/>
  <c r="C2103" i="2"/>
  <c r="E2103" i="2"/>
  <c r="F2103" i="2"/>
  <c r="G2103" i="2"/>
  <c r="H2103" i="2"/>
  <c r="I2103" i="2"/>
  <c r="C2104" i="2"/>
  <c r="E2104" i="2"/>
  <c r="F2104" i="2"/>
  <c r="G2104" i="2"/>
  <c r="H2104" i="2"/>
  <c r="I2104" i="2"/>
  <c r="C2105" i="2"/>
  <c r="E2105" i="2"/>
  <c r="F2105" i="2"/>
  <c r="G2105" i="2"/>
  <c r="H2105" i="2"/>
  <c r="I2105" i="2"/>
  <c r="C2106" i="2"/>
  <c r="E2106" i="2"/>
  <c r="F2106" i="2"/>
  <c r="G2106" i="2"/>
  <c r="H2106" i="2"/>
  <c r="I2106" i="2"/>
  <c r="C2107" i="2"/>
  <c r="E2107" i="2"/>
  <c r="F2107" i="2"/>
  <c r="G2107" i="2"/>
  <c r="H2107" i="2"/>
  <c r="I2107" i="2"/>
  <c r="C2108" i="2"/>
  <c r="E2108" i="2"/>
  <c r="F2108" i="2"/>
  <c r="G2108" i="2"/>
  <c r="H2108" i="2"/>
  <c r="I2108" i="2"/>
  <c r="C2109" i="2"/>
  <c r="E2109" i="2"/>
  <c r="F2109" i="2"/>
  <c r="G2109" i="2"/>
  <c r="H2109" i="2"/>
  <c r="I2109" i="2"/>
  <c r="C2110" i="2"/>
  <c r="E2110" i="2"/>
  <c r="F2110" i="2"/>
  <c r="G2110" i="2"/>
  <c r="H2110" i="2"/>
  <c r="I2110" i="2"/>
  <c r="C2111" i="2"/>
  <c r="E2111" i="2"/>
  <c r="F2111" i="2"/>
  <c r="G2111" i="2"/>
  <c r="H2111" i="2"/>
  <c r="I2111" i="2"/>
  <c r="C2112" i="2"/>
  <c r="E2112" i="2"/>
  <c r="F2112" i="2"/>
  <c r="G2112" i="2"/>
  <c r="H2112" i="2"/>
  <c r="I2112" i="2"/>
  <c r="C2113" i="2"/>
  <c r="E2113" i="2"/>
  <c r="F2113" i="2"/>
  <c r="G2113" i="2"/>
  <c r="H2113" i="2"/>
  <c r="I2113" i="2"/>
  <c r="C2114" i="2"/>
  <c r="E2114" i="2"/>
  <c r="F2114" i="2"/>
  <c r="G2114" i="2"/>
  <c r="H2114" i="2"/>
  <c r="I2114" i="2"/>
  <c r="C2115" i="2"/>
  <c r="E2115" i="2"/>
  <c r="F2115" i="2"/>
  <c r="G2115" i="2"/>
  <c r="H2115" i="2"/>
  <c r="I2115" i="2"/>
  <c r="C2116" i="2"/>
  <c r="E2116" i="2"/>
  <c r="F2116" i="2"/>
  <c r="G2116" i="2"/>
  <c r="H2116" i="2"/>
  <c r="I2116" i="2"/>
  <c r="C2117" i="2"/>
  <c r="E2117" i="2"/>
  <c r="F2117" i="2"/>
  <c r="G2117" i="2"/>
  <c r="H2117" i="2"/>
  <c r="I2117" i="2"/>
  <c r="C2118" i="2"/>
  <c r="E2118" i="2"/>
  <c r="F2118" i="2"/>
  <c r="G2118" i="2"/>
  <c r="H2118" i="2"/>
  <c r="I2118" i="2"/>
  <c r="C2119" i="2"/>
  <c r="E2119" i="2"/>
  <c r="F2119" i="2"/>
  <c r="G2119" i="2"/>
  <c r="H2119" i="2"/>
  <c r="I2119" i="2"/>
  <c r="C2120" i="2"/>
  <c r="E2120" i="2"/>
  <c r="F2120" i="2"/>
  <c r="G2120" i="2"/>
  <c r="H2120" i="2"/>
  <c r="I2120" i="2"/>
  <c r="C2121" i="2"/>
  <c r="E2121" i="2"/>
  <c r="F2121" i="2"/>
  <c r="G2121" i="2"/>
  <c r="H2121" i="2"/>
  <c r="I2121" i="2"/>
  <c r="C2122" i="2"/>
  <c r="E2122" i="2"/>
  <c r="F2122" i="2"/>
  <c r="G2122" i="2"/>
  <c r="H2122" i="2"/>
  <c r="I2122" i="2"/>
  <c r="C2123" i="2"/>
  <c r="E2123" i="2"/>
  <c r="F2123" i="2"/>
  <c r="G2123" i="2"/>
  <c r="H2123" i="2"/>
  <c r="I2123" i="2"/>
  <c r="C2124" i="2"/>
  <c r="E2124" i="2"/>
  <c r="F2124" i="2"/>
  <c r="G2124" i="2"/>
  <c r="H2124" i="2"/>
  <c r="I2124" i="2"/>
  <c r="C2125" i="2"/>
  <c r="E2125" i="2"/>
  <c r="F2125" i="2"/>
  <c r="G2125" i="2"/>
  <c r="H2125" i="2"/>
  <c r="I2125" i="2"/>
  <c r="C2126" i="2"/>
  <c r="E2126" i="2"/>
  <c r="F2126" i="2"/>
  <c r="G2126" i="2"/>
  <c r="H2126" i="2"/>
  <c r="I2126" i="2"/>
  <c r="C2127" i="2"/>
  <c r="E2127" i="2"/>
  <c r="F2127" i="2"/>
  <c r="G2127" i="2"/>
  <c r="H2127" i="2"/>
  <c r="I2127" i="2"/>
  <c r="C2128" i="2"/>
  <c r="E2128" i="2"/>
  <c r="F2128" i="2"/>
  <c r="G2128" i="2"/>
  <c r="H2128" i="2"/>
  <c r="I2128" i="2"/>
  <c r="C2129" i="2"/>
  <c r="E2129" i="2"/>
  <c r="F2129" i="2"/>
  <c r="G2129" i="2"/>
  <c r="H2129" i="2"/>
  <c r="I2129" i="2"/>
  <c r="C2130" i="2"/>
  <c r="E2130" i="2"/>
  <c r="F2130" i="2"/>
  <c r="G2130" i="2"/>
  <c r="H2130" i="2"/>
  <c r="I2130" i="2"/>
  <c r="C2131" i="2"/>
  <c r="E2131" i="2"/>
  <c r="F2131" i="2"/>
  <c r="G2131" i="2"/>
  <c r="H2131" i="2"/>
  <c r="I2131" i="2"/>
  <c r="C2132" i="2"/>
  <c r="E2132" i="2"/>
  <c r="F2132" i="2"/>
  <c r="G2132" i="2"/>
  <c r="H2132" i="2"/>
  <c r="I2132" i="2"/>
  <c r="C2133" i="2"/>
  <c r="E2133" i="2"/>
  <c r="F2133" i="2"/>
  <c r="G2133" i="2"/>
  <c r="H2133" i="2"/>
  <c r="I2133" i="2"/>
  <c r="C2134" i="2"/>
  <c r="E2134" i="2"/>
  <c r="F2134" i="2"/>
  <c r="G2134" i="2"/>
  <c r="H2134" i="2"/>
  <c r="I2134" i="2"/>
  <c r="C2135" i="2"/>
  <c r="E2135" i="2"/>
  <c r="F2135" i="2"/>
  <c r="G2135" i="2"/>
  <c r="H2135" i="2"/>
  <c r="I2135" i="2"/>
  <c r="C2136" i="2"/>
  <c r="E2136" i="2"/>
  <c r="F2136" i="2"/>
  <c r="G2136" i="2"/>
  <c r="H2136" i="2"/>
  <c r="I2136" i="2"/>
  <c r="C2137" i="2"/>
  <c r="E2137" i="2"/>
  <c r="F2137" i="2"/>
  <c r="G2137" i="2"/>
  <c r="H2137" i="2"/>
  <c r="I2137" i="2"/>
  <c r="C2138" i="2"/>
  <c r="E2138" i="2"/>
  <c r="F2138" i="2"/>
  <c r="G2138" i="2"/>
  <c r="H2138" i="2"/>
  <c r="I2138" i="2"/>
  <c r="C2139" i="2"/>
  <c r="E2139" i="2"/>
  <c r="F2139" i="2"/>
  <c r="G2139" i="2"/>
  <c r="H2139" i="2"/>
  <c r="I2139" i="2"/>
  <c r="C2140" i="2"/>
  <c r="E2140" i="2"/>
  <c r="F2140" i="2"/>
  <c r="G2140" i="2"/>
  <c r="H2140" i="2"/>
  <c r="I2140" i="2"/>
  <c r="C2141" i="2"/>
  <c r="E2141" i="2"/>
  <c r="F2141" i="2"/>
  <c r="G2141" i="2"/>
  <c r="H2141" i="2"/>
  <c r="I2141" i="2"/>
  <c r="C2142" i="2"/>
  <c r="E2142" i="2"/>
  <c r="F2142" i="2"/>
  <c r="G2142" i="2"/>
  <c r="H2142" i="2"/>
  <c r="I2142" i="2"/>
  <c r="C2143" i="2"/>
  <c r="E2143" i="2"/>
  <c r="F2143" i="2"/>
  <c r="G2143" i="2"/>
  <c r="H2143" i="2"/>
  <c r="I2143" i="2"/>
  <c r="C2144" i="2"/>
  <c r="E2144" i="2"/>
  <c r="F2144" i="2"/>
  <c r="G2144" i="2"/>
  <c r="H2144" i="2"/>
  <c r="I2144" i="2"/>
  <c r="C2145" i="2"/>
  <c r="E2145" i="2"/>
  <c r="F2145" i="2"/>
  <c r="G2145" i="2"/>
  <c r="H2145" i="2"/>
  <c r="I2145" i="2"/>
  <c r="C2146" i="2"/>
  <c r="E2146" i="2"/>
  <c r="F2146" i="2"/>
  <c r="G2146" i="2"/>
  <c r="H2146" i="2"/>
  <c r="I2146" i="2"/>
  <c r="C2147" i="2"/>
  <c r="E2147" i="2"/>
  <c r="F2147" i="2"/>
  <c r="G2147" i="2"/>
  <c r="H2147" i="2"/>
  <c r="I2147" i="2"/>
  <c r="C2148" i="2"/>
  <c r="E2148" i="2"/>
  <c r="F2148" i="2"/>
  <c r="G2148" i="2"/>
  <c r="H2148" i="2"/>
  <c r="I2148" i="2"/>
  <c r="C2149" i="2"/>
  <c r="E2149" i="2"/>
  <c r="F2149" i="2"/>
  <c r="G2149" i="2"/>
  <c r="H2149" i="2"/>
  <c r="I2149" i="2"/>
  <c r="C2150" i="2"/>
  <c r="E2150" i="2"/>
  <c r="F2150" i="2"/>
  <c r="G2150" i="2"/>
  <c r="H2150" i="2"/>
  <c r="I2150" i="2"/>
  <c r="C2151" i="2"/>
  <c r="E2151" i="2"/>
  <c r="F2151" i="2"/>
  <c r="G2151" i="2"/>
  <c r="H2151" i="2"/>
  <c r="I2151" i="2"/>
  <c r="C2152" i="2"/>
  <c r="E2152" i="2"/>
  <c r="F2152" i="2"/>
  <c r="G2152" i="2"/>
  <c r="H2152" i="2"/>
  <c r="I2152" i="2"/>
  <c r="C2153" i="2"/>
  <c r="E2153" i="2"/>
  <c r="F2153" i="2"/>
  <c r="G2153" i="2"/>
  <c r="H2153" i="2"/>
  <c r="I2153" i="2"/>
  <c r="C2154" i="2"/>
  <c r="E2154" i="2"/>
  <c r="F2154" i="2"/>
  <c r="G2154" i="2"/>
  <c r="H2154" i="2"/>
  <c r="I2154" i="2"/>
  <c r="C2155" i="2"/>
  <c r="E2155" i="2"/>
  <c r="F2155" i="2"/>
  <c r="G2155" i="2"/>
  <c r="H2155" i="2"/>
  <c r="I2155" i="2"/>
  <c r="C2156" i="2"/>
  <c r="E2156" i="2"/>
  <c r="F2156" i="2"/>
  <c r="G2156" i="2"/>
  <c r="H2156" i="2"/>
  <c r="I2156" i="2"/>
  <c r="C2157" i="2"/>
  <c r="E2157" i="2"/>
  <c r="F2157" i="2"/>
  <c r="G2157" i="2"/>
  <c r="H2157" i="2"/>
  <c r="I2157" i="2"/>
  <c r="C2158" i="2"/>
  <c r="E2158" i="2"/>
  <c r="F2158" i="2"/>
  <c r="G2158" i="2"/>
  <c r="H2158" i="2"/>
  <c r="I2158" i="2"/>
  <c r="C2159" i="2"/>
  <c r="E2159" i="2"/>
  <c r="F2159" i="2"/>
  <c r="G2159" i="2"/>
  <c r="H2159" i="2"/>
  <c r="I2159" i="2"/>
  <c r="C2160" i="2"/>
  <c r="E2160" i="2"/>
  <c r="F2160" i="2"/>
  <c r="G2160" i="2"/>
  <c r="H2160" i="2"/>
  <c r="I2160" i="2"/>
  <c r="C2161" i="2"/>
  <c r="E2161" i="2"/>
  <c r="F2161" i="2"/>
  <c r="G2161" i="2"/>
  <c r="H2161" i="2"/>
  <c r="I2161" i="2"/>
  <c r="C2162" i="2"/>
  <c r="E2162" i="2"/>
  <c r="F2162" i="2"/>
  <c r="G2162" i="2"/>
  <c r="H2162" i="2"/>
  <c r="I2162" i="2"/>
  <c r="C2163" i="2"/>
  <c r="E2163" i="2"/>
  <c r="F2163" i="2"/>
  <c r="G2163" i="2"/>
  <c r="H2163" i="2"/>
  <c r="I2163" i="2"/>
  <c r="C2164" i="2"/>
  <c r="E2164" i="2"/>
  <c r="F2164" i="2"/>
  <c r="G2164" i="2"/>
  <c r="H2164" i="2"/>
  <c r="I2164" i="2"/>
  <c r="C2165" i="2"/>
  <c r="E2165" i="2"/>
  <c r="F2165" i="2"/>
  <c r="G2165" i="2"/>
  <c r="H2165" i="2"/>
  <c r="I2165" i="2"/>
  <c r="C2166" i="2"/>
  <c r="E2166" i="2"/>
  <c r="F2166" i="2"/>
  <c r="G2166" i="2"/>
  <c r="H2166" i="2"/>
  <c r="I2166" i="2"/>
  <c r="C2167" i="2"/>
  <c r="E2167" i="2"/>
  <c r="F2167" i="2"/>
  <c r="G2167" i="2"/>
  <c r="H2167" i="2"/>
  <c r="I2167" i="2"/>
  <c r="C2168" i="2"/>
  <c r="E2168" i="2"/>
  <c r="F2168" i="2"/>
  <c r="G2168" i="2"/>
  <c r="H2168" i="2"/>
  <c r="I2168" i="2"/>
  <c r="C2169" i="2"/>
  <c r="E2169" i="2"/>
  <c r="F2169" i="2"/>
  <c r="G2169" i="2"/>
  <c r="H2169" i="2"/>
  <c r="I2169" i="2"/>
  <c r="C2170" i="2"/>
  <c r="E2170" i="2"/>
  <c r="F2170" i="2"/>
  <c r="G2170" i="2"/>
  <c r="H2170" i="2"/>
  <c r="I2170" i="2"/>
  <c r="C2171" i="2"/>
  <c r="E2171" i="2"/>
  <c r="F2171" i="2"/>
  <c r="G2171" i="2"/>
  <c r="H2171" i="2"/>
  <c r="I2171" i="2"/>
  <c r="C2172" i="2"/>
  <c r="E2172" i="2"/>
  <c r="F2172" i="2"/>
  <c r="G2172" i="2"/>
  <c r="H2172" i="2"/>
  <c r="I2172" i="2"/>
  <c r="C2173" i="2"/>
  <c r="E2173" i="2"/>
  <c r="F2173" i="2"/>
  <c r="G2173" i="2"/>
  <c r="H2173" i="2"/>
  <c r="I2173" i="2"/>
  <c r="C2174" i="2"/>
  <c r="E2174" i="2"/>
  <c r="F2174" i="2"/>
  <c r="G2174" i="2"/>
  <c r="H2174" i="2"/>
  <c r="I2174" i="2"/>
  <c r="C2175" i="2"/>
  <c r="E2175" i="2"/>
  <c r="F2175" i="2"/>
  <c r="G2175" i="2"/>
  <c r="H2175" i="2"/>
  <c r="I2175" i="2"/>
  <c r="C2176" i="2"/>
  <c r="E2176" i="2"/>
  <c r="F2176" i="2"/>
  <c r="G2176" i="2"/>
  <c r="H2176" i="2"/>
  <c r="I2176" i="2"/>
  <c r="C2177" i="2"/>
  <c r="E2177" i="2"/>
  <c r="F2177" i="2"/>
  <c r="G2177" i="2"/>
  <c r="H2177" i="2"/>
  <c r="I2177" i="2"/>
  <c r="C2178" i="2"/>
  <c r="E2178" i="2"/>
  <c r="F2178" i="2"/>
  <c r="G2178" i="2"/>
  <c r="H2178" i="2"/>
  <c r="I2178" i="2"/>
  <c r="C2179" i="2"/>
  <c r="E2179" i="2"/>
  <c r="F2179" i="2"/>
  <c r="G2179" i="2"/>
  <c r="H2179" i="2"/>
  <c r="I2179" i="2"/>
  <c r="C2180" i="2"/>
  <c r="E2180" i="2"/>
  <c r="F2180" i="2"/>
  <c r="G2180" i="2"/>
  <c r="H2180" i="2"/>
  <c r="I2180" i="2"/>
  <c r="C2181" i="2"/>
  <c r="E2181" i="2"/>
  <c r="F2181" i="2"/>
  <c r="G2181" i="2"/>
  <c r="H2181" i="2"/>
  <c r="I2181" i="2"/>
  <c r="C2182" i="2"/>
  <c r="E2182" i="2"/>
  <c r="F2182" i="2"/>
  <c r="G2182" i="2"/>
  <c r="H2182" i="2"/>
  <c r="I2182" i="2"/>
  <c r="C2183" i="2"/>
  <c r="E2183" i="2"/>
  <c r="F2183" i="2"/>
  <c r="G2183" i="2"/>
  <c r="H2183" i="2"/>
  <c r="I2183" i="2"/>
  <c r="C2184" i="2"/>
  <c r="E2184" i="2"/>
  <c r="F2184" i="2"/>
  <c r="G2184" i="2"/>
  <c r="H2184" i="2"/>
  <c r="I2184" i="2"/>
  <c r="C2185" i="2"/>
  <c r="E2185" i="2"/>
  <c r="F2185" i="2"/>
  <c r="G2185" i="2"/>
  <c r="H2185" i="2"/>
  <c r="I2185" i="2"/>
  <c r="C2186" i="2"/>
  <c r="E2186" i="2"/>
  <c r="F2186" i="2"/>
  <c r="G2186" i="2"/>
  <c r="H2186" i="2"/>
  <c r="I2186" i="2"/>
  <c r="C2187" i="2"/>
  <c r="E2187" i="2"/>
  <c r="F2187" i="2"/>
  <c r="G2187" i="2"/>
  <c r="H2187" i="2"/>
  <c r="I2187" i="2"/>
  <c r="C2188" i="2"/>
  <c r="E2188" i="2"/>
  <c r="F2188" i="2"/>
  <c r="G2188" i="2"/>
  <c r="H2188" i="2"/>
  <c r="I2188" i="2"/>
  <c r="C2189" i="2"/>
  <c r="E2189" i="2"/>
  <c r="F2189" i="2"/>
  <c r="G2189" i="2"/>
  <c r="H2189" i="2"/>
  <c r="I2189" i="2"/>
  <c r="C2190" i="2"/>
  <c r="E2190" i="2"/>
  <c r="F2190" i="2"/>
  <c r="G2190" i="2"/>
  <c r="H2190" i="2"/>
  <c r="I2190" i="2"/>
  <c r="C2191" i="2"/>
  <c r="E2191" i="2"/>
  <c r="F2191" i="2"/>
  <c r="G2191" i="2"/>
  <c r="H2191" i="2"/>
  <c r="I2191" i="2"/>
  <c r="C2192" i="2"/>
  <c r="E2192" i="2"/>
  <c r="F2192" i="2"/>
  <c r="G2192" i="2"/>
  <c r="H2192" i="2"/>
  <c r="I2192" i="2"/>
  <c r="C2193" i="2"/>
  <c r="E2193" i="2"/>
  <c r="F2193" i="2"/>
  <c r="G2193" i="2"/>
  <c r="H2193" i="2"/>
  <c r="I2193" i="2"/>
  <c r="C2194" i="2"/>
  <c r="E2194" i="2"/>
  <c r="F2194" i="2"/>
  <c r="G2194" i="2"/>
  <c r="H2194" i="2"/>
  <c r="I2194" i="2"/>
  <c r="C2195" i="2"/>
  <c r="E2195" i="2"/>
  <c r="F2195" i="2"/>
  <c r="G2195" i="2"/>
  <c r="H2195" i="2"/>
  <c r="I2195" i="2"/>
  <c r="C2196" i="2"/>
  <c r="E2196" i="2"/>
  <c r="F2196" i="2"/>
  <c r="G2196" i="2"/>
  <c r="H2196" i="2"/>
  <c r="I2196" i="2"/>
  <c r="C2197" i="2"/>
  <c r="E2197" i="2"/>
  <c r="F2197" i="2"/>
  <c r="G2197" i="2"/>
  <c r="H2197" i="2"/>
  <c r="I2197" i="2"/>
  <c r="C2198" i="2"/>
  <c r="E2198" i="2"/>
  <c r="F2198" i="2"/>
  <c r="G2198" i="2"/>
  <c r="H2198" i="2"/>
  <c r="I2198" i="2"/>
  <c r="C2199" i="2"/>
  <c r="E2199" i="2"/>
  <c r="F2199" i="2"/>
  <c r="G2199" i="2"/>
  <c r="H2199" i="2"/>
  <c r="I2199" i="2"/>
  <c r="C2200" i="2"/>
  <c r="E2200" i="2"/>
  <c r="F2200" i="2"/>
  <c r="G2200" i="2"/>
  <c r="H2200" i="2"/>
  <c r="I2200" i="2"/>
  <c r="C2201" i="2"/>
  <c r="E2201" i="2"/>
  <c r="F2201" i="2"/>
  <c r="G2201" i="2"/>
  <c r="H2201" i="2"/>
  <c r="I2201" i="2"/>
  <c r="C2202" i="2"/>
  <c r="E2202" i="2"/>
  <c r="F2202" i="2"/>
  <c r="G2202" i="2"/>
  <c r="H2202" i="2"/>
  <c r="I2202" i="2"/>
  <c r="C2203" i="2"/>
  <c r="E2203" i="2"/>
  <c r="F2203" i="2"/>
  <c r="G2203" i="2"/>
  <c r="H2203" i="2"/>
  <c r="I2203" i="2"/>
  <c r="C2204" i="2"/>
  <c r="E2204" i="2"/>
  <c r="F2204" i="2"/>
  <c r="G2204" i="2"/>
  <c r="H2204" i="2"/>
  <c r="I2204" i="2"/>
  <c r="C2205" i="2"/>
  <c r="E2205" i="2"/>
  <c r="F2205" i="2"/>
  <c r="G2205" i="2"/>
  <c r="H2205" i="2"/>
  <c r="I2205" i="2"/>
  <c r="C2206" i="2"/>
  <c r="E2206" i="2"/>
  <c r="F2206" i="2"/>
  <c r="G2206" i="2"/>
  <c r="H2206" i="2"/>
  <c r="I2206" i="2"/>
  <c r="C2207" i="2"/>
  <c r="E2207" i="2"/>
  <c r="F2207" i="2"/>
  <c r="G2207" i="2"/>
  <c r="H2207" i="2"/>
  <c r="I2207" i="2"/>
  <c r="C2208" i="2"/>
  <c r="E2208" i="2"/>
  <c r="F2208" i="2"/>
  <c r="G2208" i="2"/>
  <c r="H2208" i="2"/>
  <c r="I2208" i="2"/>
  <c r="C2209" i="2"/>
  <c r="E2209" i="2"/>
  <c r="F2209" i="2"/>
  <c r="G2209" i="2"/>
  <c r="H2209" i="2"/>
  <c r="I2209" i="2"/>
  <c r="C2210" i="2"/>
  <c r="E2210" i="2"/>
  <c r="F2210" i="2"/>
  <c r="G2210" i="2"/>
  <c r="H2210" i="2"/>
  <c r="I2210" i="2"/>
  <c r="C2211" i="2"/>
  <c r="E2211" i="2"/>
  <c r="F2211" i="2"/>
  <c r="G2211" i="2"/>
  <c r="H2211" i="2"/>
  <c r="I2211" i="2"/>
  <c r="C2212" i="2"/>
  <c r="E2212" i="2"/>
  <c r="F2212" i="2"/>
  <c r="G2212" i="2"/>
  <c r="H2212" i="2"/>
  <c r="I2212" i="2"/>
  <c r="C2213" i="2"/>
  <c r="E2213" i="2"/>
  <c r="F2213" i="2"/>
  <c r="G2213" i="2"/>
  <c r="H2213" i="2"/>
  <c r="I2213" i="2"/>
  <c r="C2214" i="2"/>
  <c r="E2214" i="2"/>
  <c r="F2214" i="2"/>
  <c r="G2214" i="2"/>
  <c r="H2214" i="2"/>
  <c r="I2214" i="2"/>
  <c r="C2215" i="2"/>
  <c r="E2215" i="2"/>
  <c r="F2215" i="2"/>
  <c r="G2215" i="2"/>
  <c r="H2215" i="2"/>
  <c r="I2215" i="2"/>
  <c r="C2216" i="2"/>
  <c r="E2216" i="2"/>
  <c r="F2216" i="2"/>
  <c r="G2216" i="2"/>
  <c r="H2216" i="2"/>
  <c r="I2216" i="2"/>
  <c r="C2217" i="2"/>
  <c r="E2217" i="2"/>
  <c r="F2217" i="2"/>
  <c r="G2217" i="2"/>
  <c r="H2217" i="2"/>
  <c r="I2217" i="2"/>
  <c r="C2218" i="2"/>
  <c r="E2218" i="2"/>
  <c r="F2218" i="2"/>
  <c r="G2218" i="2"/>
  <c r="H2218" i="2"/>
  <c r="I2218" i="2"/>
  <c r="C2219" i="2"/>
  <c r="E2219" i="2"/>
  <c r="F2219" i="2"/>
  <c r="G2219" i="2"/>
  <c r="H2219" i="2"/>
  <c r="I2219" i="2"/>
  <c r="C2220" i="2"/>
  <c r="E2220" i="2"/>
  <c r="F2220" i="2"/>
  <c r="G2220" i="2"/>
  <c r="H2220" i="2"/>
  <c r="I2220" i="2"/>
  <c r="C2221" i="2"/>
  <c r="E2221" i="2"/>
  <c r="F2221" i="2"/>
  <c r="G2221" i="2"/>
  <c r="H2221" i="2"/>
  <c r="I2221" i="2"/>
  <c r="C2222" i="2"/>
  <c r="E2222" i="2"/>
  <c r="F2222" i="2"/>
  <c r="G2222" i="2"/>
  <c r="H2222" i="2"/>
  <c r="I2222" i="2"/>
  <c r="C2223" i="2"/>
  <c r="E2223" i="2"/>
  <c r="F2223" i="2"/>
  <c r="G2223" i="2"/>
  <c r="H2223" i="2"/>
  <c r="I2223" i="2"/>
  <c r="C2224" i="2"/>
  <c r="E2224" i="2"/>
  <c r="F2224" i="2"/>
  <c r="G2224" i="2"/>
  <c r="H2224" i="2"/>
  <c r="I2224" i="2"/>
  <c r="C2225" i="2"/>
  <c r="E2225" i="2"/>
  <c r="F2225" i="2"/>
  <c r="G2225" i="2"/>
  <c r="H2225" i="2"/>
  <c r="I2225" i="2"/>
  <c r="C2226" i="2"/>
  <c r="E2226" i="2"/>
  <c r="F2226" i="2"/>
  <c r="G2226" i="2"/>
  <c r="H2226" i="2"/>
  <c r="I2226" i="2"/>
  <c r="C2227" i="2"/>
  <c r="E2227" i="2"/>
  <c r="F2227" i="2"/>
  <c r="G2227" i="2"/>
  <c r="H2227" i="2"/>
  <c r="I2227" i="2"/>
  <c r="C2228" i="2"/>
  <c r="E2228" i="2"/>
  <c r="F2228" i="2"/>
  <c r="G2228" i="2"/>
  <c r="H2228" i="2"/>
  <c r="I2228" i="2"/>
  <c r="C2229" i="2"/>
  <c r="E2229" i="2"/>
  <c r="F2229" i="2"/>
  <c r="G2229" i="2"/>
  <c r="H2229" i="2"/>
  <c r="I2229" i="2"/>
  <c r="C2230" i="2"/>
  <c r="E2230" i="2"/>
  <c r="F2230" i="2"/>
  <c r="G2230" i="2"/>
  <c r="H2230" i="2"/>
  <c r="I2230" i="2"/>
  <c r="C2231" i="2"/>
  <c r="E2231" i="2"/>
  <c r="F2231" i="2"/>
  <c r="G2231" i="2"/>
  <c r="H2231" i="2"/>
  <c r="I2231" i="2"/>
  <c r="C2232" i="2"/>
  <c r="E2232" i="2"/>
  <c r="F2232" i="2"/>
  <c r="G2232" i="2"/>
  <c r="H2232" i="2"/>
  <c r="I2232" i="2"/>
  <c r="C2233" i="2"/>
  <c r="E2233" i="2"/>
  <c r="F2233" i="2"/>
  <c r="G2233" i="2"/>
  <c r="H2233" i="2"/>
  <c r="I2233" i="2"/>
  <c r="C2234" i="2"/>
  <c r="E2234" i="2"/>
  <c r="F2234" i="2"/>
  <c r="G2234" i="2"/>
  <c r="H2234" i="2"/>
  <c r="I2234" i="2"/>
  <c r="C2235" i="2"/>
  <c r="E2235" i="2"/>
  <c r="F2235" i="2"/>
  <c r="G2235" i="2"/>
  <c r="H2235" i="2"/>
  <c r="I2235" i="2"/>
  <c r="C2236" i="2"/>
  <c r="E2236" i="2"/>
  <c r="F2236" i="2"/>
  <c r="G2236" i="2"/>
  <c r="H2236" i="2"/>
  <c r="I2236" i="2"/>
  <c r="C2237" i="2"/>
  <c r="E2237" i="2"/>
  <c r="F2237" i="2"/>
  <c r="G2237" i="2"/>
  <c r="H2237" i="2"/>
  <c r="I2237" i="2"/>
  <c r="C2238" i="2"/>
  <c r="E2238" i="2"/>
  <c r="F2238" i="2"/>
  <c r="G2238" i="2"/>
  <c r="H2238" i="2"/>
  <c r="I2238" i="2"/>
  <c r="C2239" i="2"/>
  <c r="E2239" i="2"/>
  <c r="F2239" i="2"/>
  <c r="G2239" i="2"/>
  <c r="H2239" i="2"/>
  <c r="I2239" i="2"/>
  <c r="C2240" i="2"/>
  <c r="E2240" i="2"/>
  <c r="F2240" i="2"/>
  <c r="G2240" i="2"/>
  <c r="H2240" i="2"/>
  <c r="I2240" i="2"/>
  <c r="C2241" i="2"/>
  <c r="E2241" i="2"/>
  <c r="F2241" i="2"/>
  <c r="G2241" i="2"/>
  <c r="H2241" i="2"/>
  <c r="I2241" i="2"/>
  <c r="C2242" i="2"/>
  <c r="E2242" i="2"/>
  <c r="F2242" i="2"/>
  <c r="G2242" i="2"/>
  <c r="H2242" i="2"/>
  <c r="I2242" i="2"/>
  <c r="C2243" i="2"/>
  <c r="E2243" i="2"/>
  <c r="F2243" i="2"/>
  <c r="G2243" i="2"/>
  <c r="H2243" i="2"/>
  <c r="I2243" i="2"/>
  <c r="C2244" i="2"/>
  <c r="E2244" i="2"/>
  <c r="F2244" i="2"/>
  <c r="G2244" i="2"/>
  <c r="H2244" i="2"/>
  <c r="I2244" i="2"/>
  <c r="C2245" i="2"/>
  <c r="E2245" i="2"/>
  <c r="F2245" i="2"/>
  <c r="G2245" i="2"/>
  <c r="H2245" i="2"/>
  <c r="I2245" i="2"/>
  <c r="C2246" i="2"/>
  <c r="E2246" i="2"/>
  <c r="F2246" i="2"/>
  <c r="G2246" i="2"/>
  <c r="H2246" i="2"/>
  <c r="I2246" i="2"/>
  <c r="C2247" i="2"/>
  <c r="E2247" i="2"/>
  <c r="F2247" i="2"/>
  <c r="G2247" i="2"/>
  <c r="H2247" i="2"/>
  <c r="I2247" i="2"/>
  <c r="C2248" i="2"/>
  <c r="E2248" i="2"/>
  <c r="F2248" i="2"/>
  <c r="G2248" i="2"/>
  <c r="H2248" i="2"/>
  <c r="I2248" i="2"/>
  <c r="C2249" i="2"/>
  <c r="E2249" i="2"/>
  <c r="F2249" i="2"/>
  <c r="G2249" i="2"/>
  <c r="H2249" i="2"/>
  <c r="I2249" i="2"/>
  <c r="C2250" i="2"/>
  <c r="E2250" i="2"/>
  <c r="F2250" i="2"/>
  <c r="G2250" i="2"/>
  <c r="H2250" i="2"/>
  <c r="I2250" i="2"/>
  <c r="C2251" i="2"/>
  <c r="E2251" i="2"/>
  <c r="F2251" i="2"/>
  <c r="G2251" i="2"/>
  <c r="H2251" i="2"/>
  <c r="I2251" i="2"/>
  <c r="C2252" i="2"/>
  <c r="E2252" i="2"/>
  <c r="F2252" i="2"/>
  <c r="G2252" i="2"/>
  <c r="H2252" i="2"/>
  <c r="I2252" i="2"/>
  <c r="C2253" i="2"/>
  <c r="E2253" i="2"/>
  <c r="F2253" i="2"/>
  <c r="G2253" i="2"/>
  <c r="H2253" i="2"/>
  <c r="I2253" i="2"/>
  <c r="C2254" i="2"/>
  <c r="E2254" i="2"/>
  <c r="F2254" i="2"/>
  <c r="G2254" i="2"/>
  <c r="H2254" i="2"/>
  <c r="I2254" i="2"/>
  <c r="C2255" i="2"/>
  <c r="E2255" i="2"/>
  <c r="F2255" i="2"/>
  <c r="G2255" i="2"/>
  <c r="H2255" i="2"/>
  <c r="I2255" i="2"/>
  <c r="C2256" i="2"/>
  <c r="E2256" i="2"/>
  <c r="F2256" i="2"/>
  <c r="G2256" i="2"/>
  <c r="H2256" i="2"/>
  <c r="I2256" i="2"/>
  <c r="C2257" i="2"/>
  <c r="E2257" i="2"/>
  <c r="F2257" i="2"/>
  <c r="G2257" i="2"/>
  <c r="H2257" i="2"/>
  <c r="I2257" i="2"/>
  <c r="C2258" i="2"/>
  <c r="E2258" i="2"/>
  <c r="F2258" i="2"/>
  <c r="G2258" i="2"/>
  <c r="H2258" i="2"/>
  <c r="I2258" i="2"/>
  <c r="C2259" i="2"/>
  <c r="E2259" i="2"/>
  <c r="F2259" i="2"/>
  <c r="G2259" i="2"/>
  <c r="H2259" i="2"/>
  <c r="I2259" i="2"/>
  <c r="C2260" i="2"/>
  <c r="E2260" i="2"/>
  <c r="F2260" i="2"/>
  <c r="G2260" i="2"/>
  <c r="H2260" i="2"/>
  <c r="I2260" i="2"/>
  <c r="C2261" i="2"/>
  <c r="E2261" i="2"/>
  <c r="F2261" i="2"/>
  <c r="G2261" i="2"/>
  <c r="H2261" i="2"/>
  <c r="I2261" i="2"/>
  <c r="C2262" i="2"/>
  <c r="E2262" i="2"/>
  <c r="F2262" i="2"/>
  <c r="G2262" i="2"/>
  <c r="H2262" i="2"/>
  <c r="I2262" i="2"/>
  <c r="C2263" i="2"/>
  <c r="E2263" i="2"/>
  <c r="F2263" i="2"/>
  <c r="G2263" i="2"/>
  <c r="H2263" i="2"/>
  <c r="I2263" i="2"/>
  <c r="C2264" i="2"/>
  <c r="E2264" i="2"/>
  <c r="F2264" i="2"/>
  <c r="G2264" i="2"/>
  <c r="H2264" i="2"/>
  <c r="I2264" i="2"/>
  <c r="C2265" i="2"/>
  <c r="E2265" i="2"/>
  <c r="F2265" i="2"/>
  <c r="G2265" i="2"/>
  <c r="H2265" i="2"/>
  <c r="I2265" i="2"/>
  <c r="C2266" i="2"/>
  <c r="E2266" i="2"/>
  <c r="F2266" i="2"/>
  <c r="G2266" i="2"/>
  <c r="H2266" i="2"/>
  <c r="I2266" i="2"/>
  <c r="C2267" i="2"/>
  <c r="E2267" i="2"/>
  <c r="F2267" i="2"/>
  <c r="G2267" i="2"/>
  <c r="H2267" i="2"/>
  <c r="I2267" i="2"/>
  <c r="C2268" i="2"/>
  <c r="E2268" i="2"/>
  <c r="F2268" i="2"/>
  <c r="G2268" i="2"/>
  <c r="H2268" i="2"/>
  <c r="I2268" i="2"/>
  <c r="C2269" i="2"/>
  <c r="E2269" i="2"/>
  <c r="F2269" i="2"/>
  <c r="G2269" i="2"/>
  <c r="H2269" i="2"/>
  <c r="I2269" i="2"/>
  <c r="C2270" i="2"/>
  <c r="E2270" i="2"/>
  <c r="F2270" i="2"/>
  <c r="G2270" i="2"/>
  <c r="H2270" i="2"/>
  <c r="I2270" i="2"/>
  <c r="C2271" i="2"/>
  <c r="E2271" i="2"/>
  <c r="F2271" i="2"/>
  <c r="G2271" i="2"/>
  <c r="H2271" i="2"/>
  <c r="I2271" i="2"/>
  <c r="C2272" i="2"/>
  <c r="E2272" i="2"/>
  <c r="F2272" i="2"/>
  <c r="G2272" i="2"/>
  <c r="H2272" i="2"/>
  <c r="I2272" i="2"/>
  <c r="C2273" i="2"/>
  <c r="E2273" i="2"/>
  <c r="F2273" i="2"/>
  <c r="G2273" i="2"/>
  <c r="H2273" i="2"/>
  <c r="I2273" i="2"/>
  <c r="C2274" i="2"/>
  <c r="E2274" i="2"/>
  <c r="F2274" i="2"/>
  <c r="G2274" i="2"/>
  <c r="H2274" i="2"/>
  <c r="I2274" i="2"/>
  <c r="C2275" i="2"/>
  <c r="E2275" i="2"/>
  <c r="F2275" i="2"/>
  <c r="G2275" i="2"/>
  <c r="H2275" i="2"/>
  <c r="I2275" i="2"/>
  <c r="C2276" i="2"/>
  <c r="E2276" i="2"/>
  <c r="F2276" i="2"/>
  <c r="G2276" i="2"/>
  <c r="H2276" i="2"/>
  <c r="I2276" i="2"/>
  <c r="C2277" i="2"/>
  <c r="E2277" i="2"/>
  <c r="F2277" i="2"/>
  <c r="G2277" i="2"/>
  <c r="H2277" i="2"/>
  <c r="I2277" i="2"/>
  <c r="C2278" i="2"/>
  <c r="E2278" i="2"/>
  <c r="F2278" i="2"/>
  <c r="G2278" i="2"/>
  <c r="H2278" i="2"/>
  <c r="I2278" i="2"/>
  <c r="C2279" i="2"/>
  <c r="E2279" i="2"/>
  <c r="F2279" i="2"/>
  <c r="G2279" i="2"/>
  <c r="H2279" i="2"/>
  <c r="I2279" i="2"/>
  <c r="C2280" i="2"/>
  <c r="E2280" i="2"/>
  <c r="F2280" i="2"/>
  <c r="G2280" i="2"/>
  <c r="H2280" i="2"/>
  <c r="I2280" i="2"/>
  <c r="C2281" i="2"/>
  <c r="E2281" i="2"/>
  <c r="F2281" i="2"/>
  <c r="G2281" i="2"/>
  <c r="H2281" i="2"/>
  <c r="I2281" i="2"/>
  <c r="C2282" i="2"/>
  <c r="E2282" i="2"/>
  <c r="F2282" i="2"/>
  <c r="G2282" i="2"/>
  <c r="H2282" i="2"/>
  <c r="I2282" i="2"/>
  <c r="C2283" i="2"/>
  <c r="E2283" i="2"/>
  <c r="F2283" i="2"/>
  <c r="G2283" i="2"/>
  <c r="H2283" i="2"/>
  <c r="I2283" i="2"/>
  <c r="C2284" i="2"/>
  <c r="E2284" i="2"/>
  <c r="F2284" i="2"/>
  <c r="G2284" i="2"/>
  <c r="H2284" i="2"/>
  <c r="I2284" i="2"/>
  <c r="C2285" i="2"/>
  <c r="E2285" i="2"/>
  <c r="F2285" i="2"/>
  <c r="G2285" i="2"/>
  <c r="H2285" i="2"/>
  <c r="I2285" i="2"/>
  <c r="C2286" i="2"/>
  <c r="E2286" i="2"/>
  <c r="F2286" i="2"/>
  <c r="G2286" i="2"/>
  <c r="H2286" i="2"/>
  <c r="I2286" i="2"/>
  <c r="C2287" i="2"/>
  <c r="E2287" i="2"/>
  <c r="F2287" i="2"/>
  <c r="G2287" i="2"/>
  <c r="H2287" i="2"/>
  <c r="I2287" i="2"/>
  <c r="C2288" i="2"/>
  <c r="E2288" i="2"/>
  <c r="F2288" i="2"/>
  <c r="G2288" i="2"/>
  <c r="H2288" i="2"/>
  <c r="I2288" i="2"/>
  <c r="C2289" i="2"/>
  <c r="E2289" i="2"/>
  <c r="F2289" i="2"/>
  <c r="G2289" i="2"/>
  <c r="H2289" i="2"/>
  <c r="I2289" i="2"/>
  <c r="C2290" i="2"/>
  <c r="E2290" i="2"/>
  <c r="F2290" i="2"/>
  <c r="G2290" i="2"/>
  <c r="H2290" i="2"/>
  <c r="I2290" i="2"/>
  <c r="C2291" i="2"/>
  <c r="E2291" i="2"/>
  <c r="F2291" i="2"/>
  <c r="G2291" i="2"/>
  <c r="H2291" i="2"/>
  <c r="I2291" i="2"/>
  <c r="C2292" i="2"/>
  <c r="E2292" i="2"/>
  <c r="F2292" i="2"/>
  <c r="G2292" i="2"/>
  <c r="H2292" i="2"/>
  <c r="I2292" i="2"/>
  <c r="C2293" i="2"/>
  <c r="E2293" i="2"/>
  <c r="F2293" i="2"/>
  <c r="G2293" i="2"/>
  <c r="H2293" i="2"/>
  <c r="I2293" i="2"/>
  <c r="C2294" i="2"/>
  <c r="E2294" i="2"/>
  <c r="F2294" i="2"/>
  <c r="G2294" i="2"/>
  <c r="H2294" i="2"/>
  <c r="I2294" i="2"/>
  <c r="C2295" i="2"/>
  <c r="E2295" i="2"/>
  <c r="F2295" i="2"/>
  <c r="G2295" i="2"/>
  <c r="H2295" i="2"/>
  <c r="I2295" i="2"/>
  <c r="C2296" i="2"/>
  <c r="E2296" i="2"/>
  <c r="F2296" i="2"/>
  <c r="G2296" i="2"/>
  <c r="H2296" i="2"/>
  <c r="I2296" i="2"/>
  <c r="C2297" i="2"/>
  <c r="E2297" i="2"/>
  <c r="F2297" i="2"/>
  <c r="G2297" i="2"/>
  <c r="H2297" i="2"/>
  <c r="I2297" i="2"/>
  <c r="C2298" i="2"/>
  <c r="E2298" i="2"/>
  <c r="F2298" i="2"/>
  <c r="G2298" i="2"/>
  <c r="H2298" i="2"/>
  <c r="I2298" i="2"/>
  <c r="C2299" i="2"/>
  <c r="E2299" i="2"/>
  <c r="F2299" i="2"/>
  <c r="G2299" i="2"/>
  <c r="H2299" i="2"/>
  <c r="I2299" i="2"/>
  <c r="C2300" i="2"/>
  <c r="E2300" i="2"/>
  <c r="F2300" i="2"/>
  <c r="G2300" i="2"/>
  <c r="H2300" i="2"/>
  <c r="I2300" i="2"/>
  <c r="C2301" i="2"/>
  <c r="E2301" i="2"/>
  <c r="F2301" i="2"/>
  <c r="G2301" i="2"/>
  <c r="H2301" i="2"/>
  <c r="I2301" i="2"/>
  <c r="C2302" i="2"/>
  <c r="E2302" i="2"/>
  <c r="F2302" i="2"/>
  <c r="G2302" i="2"/>
  <c r="H2302" i="2"/>
  <c r="I2302" i="2"/>
  <c r="C2303" i="2"/>
  <c r="E2303" i="2"/>
  <c r="F2303" i="2"/>
  <c r="G2303" i="2"/>
  <c r="H2303" i="2"/>
  <c r="I2303" i="2"/>
  <c r="C2304" i="2"/>
  <c r="E2304" i="2"/>
  <c r="F2304" i="2"/>
  <c r="G2304" i="2"/>
  <c r="H2304" i="2"/>
  <c r="I2304" i="2"/>
  <c r="C2305" i="2"/>
  <c r="E2305" i="2"/>
  <c r="F2305" i="2"/>
  <c r="G2305" i="2"/>
  <c r="H2305" i="2"/>
  <c r="I2305" i="2"/>
  <c r="C2306" i="2"/>
  <c r="E2306" i="2"/>
  <c r="F2306" i="2"/>
  <c r="G2306" i="2"/>
  <c r="H2306" i="2"/>
  <c r="I2306" i="2"/>
  <c r="C2307" i="2"/>
  <c r="E2307" i="2"/>
  <c r="F2307" i="2"/>
  <c r="G2307" i="2"/>
  <c r="H2307" i="2"/>
  <c r="I2307" i="2"/>
  <c r="C2308" i="2"/>
  <c r="E2308" i="2"/>
  <c r="F2308" i="2"/>
  <c r="G2308" i="2"/>
  <c r="H2308" i="2"/>
  <c r="I2308" i="2"/>
  <c r="C2309" i="2"/>
  <c r="E2309" i="2"/>
  <c r="F2309" i="2"/>
  <c r="G2309" i="2"/>
  <c r="H2309" i="2"/>
  <c r="I2309" i="2"/>
  <c r="C2310" i="2"/>
  <c r="E2310" i="2"/>
  <c r="F2310" i="2"/>
  <c r="G2310" i="2"/>
  <c r="H2310" i="2"/>
  <c r="I2310" i="2"/>
  <c r="C2311" i="2"/>
  <c r="E2311" i="2"/>
  <c r="F2311" i="2"/>
  <c r="G2311" i="2"/>
  <c r="H2311" i="2"/>
  <c r="I2311" i="2"/>
  <c r="C2312" i="2"/>
  <c r="E2312" i="2"/>
  <c r="F2312" i="2"/>
  <c r="G2312" i="2"/>
  <c r="H2312" i="2"/>
  <c r="I2312" i="2"/>
  <c r="C2313" i="2"/>
  <c r="E2313" i="2"/>
  <c r="F2313" i="2"/>
  <c r="G2313" i="2"/>
  <c r="H2313" i="2"/>
  <c r="I2313" i="2"/>
  <c r="C2314" i="2"/>
  <c r="E2314" i="2"/>
  <c r="F2314" i="2"/>
  <c r="G2314" i="2"/>
  <c r="H2314" i="2"/>
  <c r="I2314" i="2"/>
  <c r="C2315" i="2"/>
  <c r="E2315" i="2"/>
  <c r="F2315" i="2"/>
  <c r="G2315" i="2"/>
  <c r="H2315" i="2"/>
  <c r="I2315" i="2"/>
  <c r="C2316" i="2"/>
  <c r="E2316" i="2"/>
  <c r="F2316" i="2"/>
  <c r="G2316" i="2"/>
  <c r="H2316" i="2"/>
  <c r="I2316" i="2"/>
  <c r="C2317" i="2"/>
  <c r="E2317" i="2"/>
  <c r="F2317" i="2"/>
  <c r="G2317" i="2"/>
  <c r="H2317" i="2"/>
  <c r="I2317" i="2"/>
  <c r="C2318" i="2"/>
  <c r="E2318" i="2"/>
  <c r="F2318" i="2"/>
  <c r="G2318" i="2"/>
  <c r="H2318" i="2"/>
  <c r="I2318" i="2"/>
  <c r="C2319" i="2"/>
  <c r="E2319" i="2"/>
  <c r="F2319" i="2"/>
  <c r="G2319" i="2"/>
  <c r="H2319" i="2"/>
  <c r="I2319" i="2"/>
  <c r="C2320" i="2"/>
  <c r="E2320" i="2"/>
  <c r="F2320" i="2"/>
  <c r="G2320" i="2"/>
  <c r="H2320" i="2"/>
  <c r="I2320" i="2"/>
  <c r="C2321" i="2"/>
  <c r="E2321" i="2"/>
  <c r="F2321" i="2"/>
  <c r="G2321" i="2"/>
  <c r="H2321" i="2"/>
  <c r="I2321" i="2"/>
  <c r="C2322" i="2"/>
  <c r="E2322" i="2"/>
  <c r="F2322" i="2"/>
  <c r="G2322" i="2"/>
  <c r="H2322" i="2"/>
  <c r="I2322" i="2"/>
  <c r="C2323" i="2"/>
  <c r="E2323" i="2"/>
  <c r="F2323" i="2"/>
  <c r="G2323" i="2"/>
  <c r="H2323" i="2"/>
  <c r="I2323" i="2"/>
  <c r="C2324" i="2"/>
  <c r="E2324" i="2"/>
  <c r="F2324" i="2"/>
  <c r="G2324" i="2"/>
  <c r="H2324" i="2"/>
  <c r="I2324" i="2"/>
  <c r="C2325" i="2"/>
  <c r="E2325" i="2"/>
  <c r="F2325" i="2"/>
  <c r="G2325" i="2"/>
  <c r="H2325" i="2"/>
  <c r="I2325" i="2"/>
  <c r="C2326" i="2"/>
  <c r="E2326" i="2"/>
  <c r="F2326" i="2"/>
  <c r="G2326" i="2"/>
  <c r="H2326" i="2"/>
  <c r="I2326" i="2"/>
  <c r="C2327" i="2"/>
  <c r="E2327" i="2"/>
  <c r="F2327" i="2"/>
  <c r="G2327" i="2"/>
  <c r="H2327" i="2"/>
  <c r="I2327" i="2"/>
  <c r="C2328" i="2"/>
  <c r="E2328" i="2"/>
  <c r="F2328" i="2"/>
  <c r="G2328" i="2"/>
  <c r="H2328" i="2"/>
  <c r="I2328" i="2"/>
  <c r="C2329" i="2"/>
  <c r="E2329" i="2"/>
  <c r="F2329" i="2"/>
  <c r="G2329" i="2"/>
  <c r="H2329" i="2"/>
  <c r="I2329" i="2"/>
  <c r="C2330" i="2"/>
  <c r="E2330" i="2"/>
  <c r="F2330" i="2"/>
  <c r="G2330" i="2"/>
  <c r="H2330" i="2"/>
  <c r="I2330" i="2"/>
  <c r="C2331" i="2"/>
  <c r="E2331" i="2"/>
  <c r="F2331" i="2"/>
  <c r="G2331" i="2"/>
  <c r="H2331" i="2"/>
  <c r="I2331" i="2"/>
  <c r="C2332" i="2"/>
  <c r="E2332" i="2"/>
  <c r="F2332" i="2"/>
  <c r="G2332" i="2"/>
  <c r="H2332" i="2"/>
  <c r="I2332" i="2"/>
  <c r="C2333" i="2"/>
  <c r="E2333" i="2"/>
  <c r="F2333" i="2"/>
  <c r="G2333" i="2"/>
  <c r="H2333" i="2"/>
  <c r="I2333" i="2"/>
  <c r="C2334" i="2"/>
  <c r="E2334" i="2"/>
  <c r="F2334" i="2"/>
  <c r="G2334" i="2"/>
  <c r="H2334" i="2"/>
  <c r="I2334" i="2"/>
  <c r="C2335" i="2"/>
  <c r="E2335" i="2"/>
  <c r="F2335" i="2"/>
  <c r="G2335" i="2"/>
  <c r="H2335" i="2"/>
  <c r="I2335" i="2"/>
  <c r="C2336" i="2"/>
  <c r="E2336" i="2"/>
  <c r="F2336" i="2"/>
  <c r="G2336" i="2"/>
  <c r="H2336" i="2"/>
  <c r="I2336" i="2"/>
  <c r="C2337" i="2"/>
  <c r="E2337" i="2"/>
  <c r="F2337" i="2"/>
  <c r="G2337" i="2"/>
  <c r="H2337" i="2"/>
  <c r="I2337" i="2"/>
  <c r="C2338" i="2"/>
  <c r="E2338" i="2"/>
  <c r="F2338" i="2"/>
  <c r="G2338" i="2"/>
  <c r="H2338" i="2"/>
  <c r="I2338" i="2"/>
  <c r="C2339" i="2"/>
  <c r="E2339" i="2"/>
  <c r="F2339" i="2"/>
  <c r="G2339" i="2"/>
  <c r="H2339" i="2"/>
  <c r="I2339" i="2"/>
  <c r="C2340" i="2"/>
  <c r="E2340" i="2"/>
  <c r="F2340" i="2"/>
  <c r="G2340" i="2"/>
  <c r="H2340" i="2"/>
  <c r="I2340" i="2"/>
  <c r="C2341" i="2"/>
  <c r="E2341" i="2"/>
  <c r="F2341" i="2"/>
  <c r="G2341" i="2"/>
  <c r="H2341" i="2"/>
  <c r="I2341" i="2"/>
  <c r="C2342" i="2"/>
  <c r="E2342" i="2"/>
  <c r="F2342" i="2"/>
  <c r="G2342" i="2"/>
  <c r="H2342" i="2"/>
  <c r="I2342" i="2"/>
  <c r="C2343" i="2"/>
  <c r="E2343" i="2"/>
  <c r="F2343" i="2"/>
  <c r="G2343" i="2"/>
  <c r="H2343" i="2"/>
  <c r="I2343" i="2"/>
  <c r="C2344" i="2"/>
  <c r="E2344" i="2"/>
  <c r="F2344" i="2"/>
  <c r="G2344" i="2"/>
  <c r="H2344" i="2"/>
  <c r="I2344" i="2"/>
  <c r="C2345" i="2"/>
  <c r="E2345" i="2"/>
  <c r="F2345" i="2"/>
  <c r="G2345" i="2"/>
  <c r="H2345" i="2"/>
  <c r="I2345" i="2"/>
  <c r="C2346" i="2"/>
  <c r="E2346" i="2"/>
  <c r="F2346" i="2"/>
  <c r="G2346" i="2"/>
  <c r="H2346" i="2"/>
  <c r="I2346" i="2"/>
  <c r="C2347" i="2"/>
  <c r="E2347" i="2"/>
  <c r="F2347" i="2"/>
  <c r="G2347" i="2"/>
  <c r="H2347" i="2"/>
  <c r="I2347" i="2"/>
  <c r="C2348" i="2"/>
  <c r="E2348" i="2"/>
  <c r="F2348" i="2"/>
  <c r="G2348" i="2"/>
  <c r="H2348" i="2"/>
  <c r="I2348" i="2"/>
  <c r="C2349" i="2"/>
  <c r="E2349" i="2"/>
  <c r="F2349" i="2"/>
  <c r="G2349" i="2"/>
  <c r="H2349" i="2"/>
  <c r="I2349" i="2"/>
  <c r="C2350" i="2"/>
  <c r="E2350" i="2"/>
  <c r="F2350" i="2"/>
  <c r="G2350" i="2"/>
  <c r="H2350" i="2"/>
  <c r="I2350" i="2"/>
  <c r="C2351" i="2"/>
  <c r="E2351" i="2"/>
  <c r="F2351" i="2"/>
  <c r="G2351" i="2"/>
  <c r="H2351" i="2"/>
  <c r="I2351" i="2"/>
  <c r="C2352" i="2"/>
  <c r="E2352" i="2"/>
  <c r="F2352" i="2"/>
  <c r="G2352" i="2"/>
  <c r="H2352" i="2"/>
  <c r="I2352" i="2"/>
  <c r="C2353" i="2"/>
  <c r="E2353" i="2"/>
  <c r="F2353" i="2"/>
  <c r="G2353" i="2"/>
  <c r="H2353" i="2"/>
  <c r="I2353" i="2"/>
  <c r="C2354" i="2"/>
  <c r="E2354" i="2"/>
  <c r="F2354" i="2"/>
  <c r="G2354" i="2"/>
  <c r="H2354" i="2"/>
  <c r="I2354" i="2"/>
  <c r="C2355" i="2"/>
  <c r="E2355" i="2"/>
  <c r="F2355" i="2"/>
  <c r="G2355" i="2"/>
  <c r="H2355" i="2"/>
  <c r="I2355" i="2"/>
  <c r="C2356" i="2"/>
  <c r="E2356" i="2"/>
  <c r="F2356" i="2"/>
  <c r="G2356" i="2"/>
  <c r="H2356" i="2"/>
  <c r="I2356" i="2"/>
  <c r="C2357" i="2"/>
  <c r="E2357" i="2"/>
  <c r="F2357" i="2"/>
  <c r="G2357" i="2"/>
  <c r="H2357" i="2"/>
  <c r="I2357" i="2"/>
  <c r="C2358" i="2"/>
  <c r="E2358" i="2"/>
  <c r="F2358" i="2"/>
  <c r="G2358" i="2"/>
  <c r="H2358" i="2"/>
  <c r="I2358" i="2"/>
  <c r="C2359" i="2"/>
  <c r="E2359" i="2"/>
  <c r="F2359" i="2"/>
  <c r="G2359" i="2"/>
  <c r="H2359" i="2"/>
  <c r="I2359" i="2"/>
  <c r="C2360" i="2"/>
  <c r="E2360" i="2"/>
  <c r="F2360" i="2"/>
  <c r="G2360" i="2"/>
  <c r="H2360" i="2"/>
  <c r="I2360" i="2"/>
  <c r="C2361" i="2"/>
  <c r="E2361" i="2"/>
  <c r="F2361" i="2"/>
  <c r="G2361" i="2"/>
  <c r="H2361" i="2"/>
  <c r="I2361" i="2"/>
  <c r="C2362" i="2"/>
  <c r="E2362" i="2"/>
  <c r="F2362" i="2"/>
  <c r="G2362" i="2"/>
  <c r="H2362" i="2"/>
  <c r="I2362" i="2"/>
  <c r="C2363" i="2"/>
  <c r="E2363" i="2"/>
  <c r="F2363" i="2"/>
  <c r="G2363" i="2"/>
  <c r="H2363" i="2"/>
  <c r="I2363" i="2"/>
  <c r="C2364" i="2"/>
  <c r="E2364" i="2"/>
  <c r="F2364" i="2"/>
  <c r="G2364" i="2"/>
  <c r="H2364" i="2"/>
  <c r="I2364" i="2"/>
  <c r="C2365" i="2"/>
  <c r="E2365" i="2"/>
  <c r="F2365" i="2"/>
  <c r="G2365" i="2"/>
  <c r="H2365" i="2"/>
  <c r="I2365" i="2"/>
  <c r="C2366" i="2"/>
  <c r="E2366" i="2"/>
  <c r="F2366" i="2"/>
  <c r="G2366" i="2"/>
  <c r="H2366" i="2"/>
  <c r="I2366" i="2"/>
  <c r="C2367" i="2"/>
  <c r="E2367" i="2"/>
  <c r="F2367" i="2"/>
  <c r="G2367" i="2"/>
  <c r="H2367" i="2"/>
  <c r="I2367" i="2"/>
  <c r="C2368" i="2"/>
  <c r="E2368" i="2"/>
  <c r="F2368" i="2"/>
  <c r="G2368" i="2"/>
  <c r="H2368" i="2"/>
  <c r="I2368" i="2"/>
  <c r="C2369" i="2"/>
  <c r="E2369" i="2"/>
  <c r="F2369" i="2"/>
  <c r="G2369" i="2"/>
  <c r="H2369" i="2"/>
  <c r="I2369" i="2"/>
  <c r="C2370" i="2"/>
  <c r="E2370" i="2"/>
  <c r="F2370" i="2"/>
  <c r="G2370" i="2"/>
  <c r="H2370" i="2"/>
  <c r="I2370" i="2"/>
  <c r="C2371" i="2"/>
  <c r="E2371" i="2"/>
  <c r="F2371" i="2"/>
  <c r="G2371" i="2"/>
  <c r="H2371" i="2"/>
  <c r="I2371" i="2"/>
  <c r="C2372" i="2"/>
  <c r="E2372" i="2"/>
  <c r="F2372" i="2"/>
  <c r="G2372" i="2"/>
  <c r="H2372" i="2"/>
  <c r="I2372" i="2"/>
  <c r="C2373" i="2"/>
  <c r="E2373" i="2"/>
  <c r="F2373" i="2"/>
  <c r="G2373" i="2"/>
  <c r="H2373" i="2"/>
  <c r="I2373" i="2"/>
  <c r="C2374" i="2"/>
  <c r="E2374" i="2"/>
  <c r="F2374" i="2"/>
  <c r="G2374" i="2"/>
  <c r="H2374" i="2"/>
  <c r="I2374" i="2"/>
  <c r="C2375" i="2"/>
  <c r="E2375" i="2"/>
  <c r="F2375" i="2"/>
  <c r="G2375" i="2"/>
  <c r="H2375" i="2"/>
  <c r="I2375" i="2"/>
  <c r="C2376" i="2"/>
  <c r="E2376" i="2"/>
  <c r="F2376" i="2"/>
  <c r="G2376" i="2"/>
  <c r="H2376" i="2"/>
  <c r="I2376" i="2"/>
  <c r="C2377" i="2"/>
  <c r="E2377" i="2"/>
  <c r="F2377" i="2"/>
  <c r="G2377" i="2"/>
  <c r="H2377" i="2"/>
  <c r="I2377" i="2"/>
  <c r="C2378" i="2"/>
  <c r="E2378" i="2"/>
  <c r="F2378" i="2"/>
  <c r="G2378" i="2"/>
  <c r="H2378" i="2"/>
  <c r="I2378" i="2"/>
  <c r="C2379" i="2"/>
  <c r="E2379" i="2"/>
  <c r="F2379" i="2"/>
  <c r="G2379" i="2"/>
  <c r="H2379" i="2"/>
  <c r="I2379" i="2"/>
  <c r="I4" i="2"/>
  <c r="H4" i="2"/>
  <c r="G4" i="2"/>
  <c r="F4" i="2"/>
  <c r="E4" i="2"/>
  <c r="C4" i="2"/>
  <c r="I4" i="5"/>
  <c r="H4" i="5"/>
  <c r="G4" i="5"/>
  <c r="F4" i="5"/>
  <c r="E4" i="5"/>
  <c r="C4" i="5"/>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5012" i="6"/>
  <c r="C5013" i="6"/>
  <c r="C5014" i="6"/>
  <c r="C5015" i="6"/>
  <c r="C5016" i="6"/>
  <c r="C5017" i="6"/>
  <c r="C5018" i="6"/>
  <c r="C5019" i="6"/>
  <c r="C5020" i="6"/>
  <c r="C5021" i="6"/>
  <c r="C5022" i="6"/>
  <c r="C5023" i="6"/>
  <c r="C5024" i="6"/>
  <c r="C5025" i="6"/>
  <c r="C5026" i="6"/>
  <c r="C5027" i="6"/>
  <c r="C5028" i="6"/>
  <c r="C5029" i="6"/>
  <c r="C5030" i="6"/>
  <c r="C5031" i="6"/>
  <c r="C5032" i="6"/>
  <c r="C5033" i="6"/>
  <c r="C5034" i="6"/>
  <c r="C5035" i="6"/>
  <c r="C5036" i="6"/>
  <c r="C5037" i="6"/>
  <c r="C5038" i="6"/>
  <c r="C5039" i="6"/>
  <c r="C5040" i="6"/>
  <c r="C5041" i="6"/>
  <c r="C5042" i="6"/>
  <c r="C5043" i="6"/>
  <c r="C5044" i="6"/>
  <c r="C5045" i="6"/>
  <c r="C5046" i="6"/>
  <c r="C5047" i="6"/>
  <c r="C5048" i="6"/>
  <c r="C5049" i="6"/>
  <c r="C5050" i="6"/>
  <c r="C5051" i="6"/>
  <c r="C5052" i="6"/>
  <c r="C5053" i="6"/>
  <c r="C5054" i="6"/>
  <c r="C5055" i="6"/>
  <c r="C5056" i="6"/>
  <c r="C5057" i="6"/>
  <c r="C5058" i="6"/>
  <c r="C5059" i="6"/>
  <c r="C5060" i="6"/>
  <c r="C5061" i="6"/>
  <c r="C5062" i="6"/>
  <c r="C5063" i="6"/>
  <c r="C5064" i="6"/>
  <c r="C5065" i="6"/>
  <c r="C5066" i="6"/>
  <c r="C5067" i="6"/>
  <c r="C5068" i="6"/>
  <c r="C5069" i="6"/>
  <c r="C5070" i="6"/>
  <c r="C5071" i="6"/>
  <c r="C5072" i="6"/>
  <c r="C5073" i="6"/>
  <c r="C5074" i="6"/>
  <c r="C5075" i="6"/>
  <c r="C5076" i="6"/>
  <c r="C5077" i="6"/>
  <c r="C5078" i="6"/>
  <c r="C5079" i="6"/>
  <c r="C5080" i="6"/>
  <c r="C5081" i="6"/>
  <c r="C5082" i="6"/>
  <c r="C5083" i="6"/>
  <c r="C5084" i="6"/>
  <c r="C5085" i="6"/>
  <c r="C5086" i="6"/>
  <c r="C5087" i="6"/>
  <c r="C5088" i="6"/>
  <c r="C5089" i="6"/>
  <c r="C5090" i="6"/>
  <c r="C5091" i="6"/>
  <c r="C5092" i="6"/>
  <c r="C5093" i="6"/>
  <c r="C5094" i="6"/>
  <c r="C5095" i="6"/>
  <c r="C5096" i="6"/>
  <c r="C5097" i="6"/>
  <c r="C5098" i="6"/>
  <c r="C5099" i="6"/>
  <c r="C5100" i="6"/>
  <c r="C5101" i="6"/>
  <c r="C5102" i="6"/>
  <c r="C5103" i="6"/>
  <c r="C5104" i="6"/>
  <c r="C5105" i="6"/>
  <c r="C5106" i="6"/>
  <c r="C5107" i="6"/>
  <c r="C5108" i="6"/>
  <c r="C5109" i="6"/>
  <c r="C5110" i="6"/>
  <c r="C5111" i="6"/>
  <c r="C5112" i="6"/>
  <c r="C5113" i="6"/>
  <c r="C5114" i="6"/>
  <c r="C5115" i="6"/>
  <c r="C5116" i="6"/>
  <c r="C5117" i="6"/>
  <c r="C5118" i="6"/>
  <c r="C5119" i="6"/>
  <c r="C5120" i="6"/>
  <c r="C5121" i="6"/>
  <c r="C5122" i="6"/>
  <c r="C5123" i="6"/>
  <c r="C5124" i="6"/>
  <c r="C5125" i="6"/>
  <c r="C5126" i="6"/>
  <c r="C5127" i="6"/>
  <c r="C5128" i="6"/>
  <c r="C5129" i="6"/>
  <c r="C5130" i="6"/>
  <c r="C5131" i="6"/>
  <c r="C5132" i="6"/>
  <c r="C5133" i="6"/>
  <c r="C5134" i="6"/>
  <c r="C5135" i="6"/>
  <c r="C5136" i="6"/>
  <c r="C5137" i="6"/>
  <c r="C5138" i="6"/>
  <c r="C5139" i="6"/>
  <c r="C5140" i="6"/>
  <c r="C5141" i="6"/>
  <c r="C5142" i="6"/>
  <c r="C5143" i="6"/>
  <c r="C5144" i="6"/>
  <c r="C5145" i="6"/>
  <c r="C5146" i="6"/>
  <c r="C5147" i="6"/>
  <c r="C5148" i="6"/>
  <c r="C5149" i="6"/>
  <c r="C5150" i="6"/>
  <c r="C5151" i="6"/>
  <c r="C5152" i="6"/>
  <c r="C5153" i="6"/>
  <c r="C5154" i="6"/>
  <c r="C5155" i="6"/>
  <c r="C5156" i="6"/>
  <c r="C5157" i="6"/>
  <c r="C5158" i="6"/>
  <c r="C5159" i="6"/>
  <c r="C5160" i="6"/>
  <c r="C5161" i="6"/>
  <c r="C5162" i="6"/>
  <c r="C5163" i="6"/>
  <c r="C5164" i="6"/>
  <c r="C5165" i="6"/>
  <c r="C5166" i="6"/>
  <c r="C5167" i="6"/>
  <c r="C5168" i="6"/>
  <c r="C5169" i="6"/>
  <c r="C5170" i="6"/>
  <c r="C5171" i="6"/>
  <c r="C5172" i="6"/>
  <c r="C5173" i="6"/>
  <c r="C5174" i="6"/>
  <c r="C5175" i="6"/>
  <c r="C5176" i="6"/>
  <c r="C5177" i="6"/>
  <c r="C5178" i="6"/>
  <c r="C5179" i="6"/>
  <c r="C5180" i="6"/>
  <c r="C5181" i="6"/>
  <c r="C5182" i="6"/>
  <c r="C5183" i="6"/>
  <c r="C5184" i="6"/>
  <c r="C5185" i="6"/>
  <c r="C5186" i="6"/>
  <c r="C5187" i="6"/>
  <c r="C5188" i="6"/>
  <c r="C5189" i="6"/>
  <c r="C5190" i="6"/>
  <c r="C5191" i="6"/>
  <c r="C5192" i="6"/>
  <c r="C5193" i="6"/>
  <c r="C5194" i="6"/>
  <c r="C5195" i="6"/>
  <c r="C5196" i="6"/>
  <c r="C5197" i="6"/>
  <c r="C5198" i="6"/>
  <c r="C5199" i="6"/>
  <c r="C5200" i="6"/>
  <c r="C5201" i="6"/>
  <c r="C5202" i="6"/>
  <c r="C5203" i="6"/>
  <c r="C5204" i="6"/>
  <c r="C5205" i="6"/>
  <c r="C5206" i="6"/>
  <c r="C5207" i="6"/>
  <c r="C5208" i="6"/>
  <c r="C5209" i="6"/>
  <c r="C5210" i="6"/>
  <c r="C5211" i="6"/>
  <c r="C5212" i="6"/>
  <c r="C5213" i="6"/>
  <c r="C5214" i="6"/>
  <c r="C5215" i="6"/>
  <c r="C5216" i="6"/>
  <c r="C5217" i="6"/>
  <c r="C5218" i="6"/>
  <c r="C5219" i="6"/>
  <c r="C5220" i="6"/>
  <c r="C5221" i="6"/>
  <c r="C5222" i="6"/>
  <c r="C5223" i="6"/>
  <c r="C5224" i="6"/>
  <c r="C5225" i="6"/>
  <c r="C5226" i="6"/>
  <c r="C5227" i="6"/>
  <c r="C5228" i="6"/>
  <c r="C5229" i="6"/>
  <c r="C5230" i="6"/>
  <c r="C5231" i="6"/>
  <c r="C5232" i="6"/>
  <c r="C5233" i="6"/>
  <c r="C5234" i="6"/>
  <c r="C5235" i="6"/>
  <c r="C5236" i="6"/>
  <c r="C5237" i="6"/>
  <c r="C5238" i="6"/>
  <c r="C5239" i="6"/>
  <c r="C5240" i="6"/>
  <c r="C5241" i="6"/>
  <c r="C5242" i="6"/>
  <c r="C5243" i="6"/>
  <c r="C5244" i="6"/>
  <c r="C5245" i="6"/>
  <c r="C5246" i="6"/>
  <c r="C5247" i="6"/>
  <c r="C5248" i="6"/>
  <c r="C5249" i="6"/>
  <c r="C5250" i="6"/>
  <c r="C5251" i="6"/>
  <c r="C5252" i="6"/>
  <c r="C5253" i="6"/>
  <c r="C5254" i="6"/>
  <c r="C5255" i="6"/>
  <c r="C5256" i="6"/>
  <c r="C5257" i="6"/>
  <c r="C5258" i="6"/>
  <c r="C5259" i="6"/>
  <c r="C5260" i="6"/>
  <c r="C5261" i="6"/>
  <c r="C5262" i="6"/>
  <c r="C5263" i="6"/>
  <c r="C5264" i="6"/>
  <c r="C5265" i="6"/>
  <c r="C5266" i="6"/>
  <c r="C5267" i="6"/>
  <c r="C5268" i="6"/>
  <c r="C5269" i="6"/>
  <c r="C5270" i="6"/>
  <c r="C5271" i="6"/>
  <c r="C5272" i="6"/>
  <c r="C5273" i="6"/>
  <c r="C5274" i="6"/>
  <c r="C5275" i="6"/>
  <c r="C5276" i="6"/>
  <c r="C5277" i="6"/>
  <c r="C5278" i="6"/>
  <c r="C5279" i="6"/>
  <c r="C5280" i="6"/>
  <c r="C5281" i="6"/>
  <c r="C5282" i="6"/>
  <c r="C5283" i="6"/>
  <c r="C5284" i="6"/>
  <c r="C5285" i="6"/>
  <c r="C5286" i="6"/>
  <c r="C5287" i="6"/>
  <c r="C5288" i="6"/>
  <c r="C5289" i="6"/>
  <c r="C5290" i="6"/>
  <c r="C5291" i="6"/>
  <c r="C5292" i="6"/>
  <c r="C5293" i="6"/>
  <c r="C5294" i="6"/>
  <c r="C5295" i="6"/>
  <c r="C5296" i="6"/>
  <c r="C5297" i="6"/>
  <c r="C5298" i="6"/>
  <c r="C5299" i="6"/>
  <c r="C5300" i="6"/>
  <c r="C5301" i="6"/>
  <c r="C5302" i="6"/>
  <c r="C5303" i="6"/>
  <c r="C5304" i="6"/>
  <c r="C5305" i="6"/>
  <c r="C5306" i="6"/>
  <c r="C5307" i="6"/>
  <c r="C5308" i="6"/>
  <c r="C5309" i="6"/>
  <c r="C5310" i="6"/>
  <c r="C5311" i="6"/>
  <c r="C5312" i="6"/>
  <c r="C5313" i="6"/>
  <c r="C5314" i="6"/>
  <c r="C5315" i="6"/>
  <c r="C5316" i="6"/>
  <c r="C5317" i="6"/>
  <c r="C5318" i="6"/>
  <c r="C5319" i="6"/>
  <c r="C5320" i="6"/>
  <c r="C5321" i="6"/>
  <c r="C5322" i="6"/>
  <c r="C5323" i="6"/>
  <c r="C5324" i="6"/>
  <c r="C5325" i="6"/>
  <c r="C5326" i="6"/>
  <c r="C5327" i="6"/>
  <c r="C5328" i="6"/>
  <c r="C5329" i="6"/>
  <c r="C5330" i="6"/>
  <c r="C5331" i="6"/>
  <c r="C5332" i="6"/>
  <c r="C5333" i="6"/>
  <c r="C5334" i="6"/>
  <c r="C5335" i="6"/>
  <c r="C5336" i="6"/>
  <c r="C5337" i="6"/>
  <c r="C5338" i="6"/>
  <c r="C5339" i="6"/>
  <c r="C5340" i="6"/>
  <c r="C5341" i="6"/>
  <c r="C5342" i="6"/>
  <c r="C5343" i="6"/>
  <c r="C5344" i="6"/>
  <c r="C5345" i="6"/>
  <c r="C5346" i="6"/>
  <c r="C5347" i="6"/>
  <c r="C5348" i="6"/>
  <c r="C5349" i="6"/>
  <c r="C5350" i="6"/>
  <c r="C5351" i="6"/>
  <c r="C5352" i="6"/>
  <c r="C5353" i="6"/>
  <c r="C5354" i="6"/>
  <c r="C5355" i="6"/>
  <c r="C5356" i="6"/>
  <c r="C5357" i="6"/>
  <c r="C5358" i="6"/>
  <c r="C5359" i="6"/>
  <c r="C5360" i="6"/>
  <c r="C5361" i="6"/>
  <c r="C5362" i="6"/>
  <c r="C5363" i="6"/>
  <c r="C5364" i="6"/>
  <c r="C5365" i="6"/>
  <c r="C5366" i="6"/>
  <c r="C5367" i="6"/>
  <c r="C5368" i="6"/>
  <c r="C5369" i="6"/>
  <c r="C5370" i="6"/>
  <c r="C5371" i="6"/>
  <c r="C5372" i="6"/>
  <c r="C5373" i="6"/>
  <c r="C5374" i="6"/>
  <c r="C5375" i="6"/>
  <c r="C5376" i="6"/>
  <c r="C5377" i="6"/>
  <c r="C5378" i="6"/>
  <c r="C5379" i="6"/>
  <c r="C5380" i="6"/>
  <c r="C5381" i="6"/>
  <c r="C5382" i="6"/>
  <c r="C5383" i="6"/>
  <c r="C5384" i="6"/>
  <c r="C5385" i="6"/>
  <c r="C5386" i="6"/>
  <c r="C5387" i="6"/>
  <c r="C5388" i="6"/>
  <c r="C5389" i="6"/>
  <c r="C5390" i="6"/>
  <c r="C5391" i="6"/>
  <c r="C5392" i="6"/>
  <c r="C5393" i="6"/>
  <c r="C5394" i="6"/>
  <c r="C5395" i="6"/>
  <c r="C5396" i="6"/>
  <c r="C5397" i="6"/>
  <c r="C5398" i="6"/>
  <c r="C5399" i="6"/>
  <c r="C5400" i="6"/>
  <c r="C5401" i="6"/>
  <c r="C5402" i="6"/>
  <c r="C5403" i="6"/>
  <c r="C5404" i="6"/>
  <c r="C5405" i="6"/>
  <c r="C5406" i="6"/>
  <c r="C5407" i="6"/>
  <c r="C5408" i="6"/>
  <c r="C5409" i="6"/>
  <c r="C5410" i="6"/>
  <c r="C5411" i="6"/>
  <c r="C5412" i="6"/>
  <c r="C5413" i="6"/>
  <c r="C5414" i="6"/>
  <c r="C5415" i="6"/>
  <c r="C5416" i="6"/>
  <c r="C5417" i="6"/>
  <c r="C5418" i="6"/>
  <c r="C5419" i="6"/>
  <c r="C5420" i="6"/>
  <c r="C5421" i="6"/>
  <c r="C5422" i="6"/>
  <c r="C5423" i="6"/>
  <c r="C5424" i="6"/>
  <c r="C5425" i="6"/>
  <c r="C5426" i="6"/>
  <c r="C5427" i="6"/>
  <c r="C5428" i="6"/>
  <c r="C5429" i="6"/>
  <c r="C5430" i="6"/>
  <c r="C5431" i="6"/>
  <c r="C5432" i="6"/>
  <c r="C5433" i="6"/>
  <c r="C5434" i="6"/>
  <c r="C5435" i="6"/>
  <c r="C5436" i="6"/>
  <c r="C5437" i="6"/>
  <c r="C5438" i="6"/>
  <c r="C5439" i="6"/>
  <c r="C5440" i="6"/>
  <c r="C5441" i="6"/>
  <c r="C5442" i="6"/>
  <c r="C5443" i="6"/>
  <c r="C5444" i="6"/>
  <c r="C5445" i="6"/>
  <c r="C5446" i="6"/>
  <c r="C5447" i="6"/>
  <c r="C5448" i="6"/>
  <c r="C5449" i="6"/>
  <c r="C5450" i="6"/>
  <c r="C5451" i="6"/>
  <c r="C5452" i="6"/>
  <c r="C5453" i="6"/>
  <c r="C5454" i="6"/>
  <c r="C5455" i="6"/>
  <c r="C5456" i="6"/>
  <c r="C5457" i="6"/>
  <c r="C5458" i="6"/>
  <c r="C5459" i="6"/>
  <c r="C5460" i="6"/>
  <c r="C5461" i="6"/>
  <c r="C5462" i="6"/>
  <c r="C5463" i="6"/>
  <c r="C5464" i="6"/>
  <c r="C5465" i="6"/>
  <c r="C5466" i="6"/>
  <c r="C5467" i="6"/>
  <c r="C5468" i="6"/>
  <c r="C5469" i="6"/>
  <c r="C5470" i="6"/>
  <c r="C5471" i="6"/>
  <c r="C5472" i="6"/>
  <c r="C5473" i="6"/>
  <c r="C5474" i="6"/>
  <c r="C5475" i="6"/>
  <c r="C5476" i="6"/>
  <c r="C5477" i="6"/>
  <c r="C5478" i="6"/>
  <c r="C5479" i="6"/>
  <c r="C5480" i="6"/>
  <c r="C5481" i="6"/>
  <c r="C5482" i="6"/>
  <c r="C5483" i="6"/>
  <c r="C5484" i="6"/>
  <c r="C5485" i="6"/>
  <c r="C5486" i="6"/>
  <c r="C5487" i="6"/>
  <c r="C5488" i="6"/>
  <c r="C5489" i="6"/>
  <c r="C5490" i="6"/>
  <c r="C5491" i="6"/>
  <c r="C5492" i="6"/>
  <c r="C5493" i="6"/>
  <c r="C5494" i="6"/>
  <c r="C5495" i="6"/>
  <c r="C5496" i="6"/>
  <c r="C5497" i="6"/>
  <c r="C5498" i="6"/>
  <c r="C5499" i="6"/>
  <c r="C5500" i="6"/>
  <c r="C5501" i="6"/>
  <c r="C5502" i="6"/>
  <c r="C5503" i="6"/>
  <c r="C5504" i="6"/>
  <c r="C5505" i="6"/>
  <c r="C5506" i="6"/>
  <c r="C5507" i="6"/>
  <c r="C5508" i="6"/>
  <c r="C5509" i="6"/>
  <c r="C5510" i="6"/>
  <c r="C5511" i="6"/>
  <c r="C5512" i="6"/>
  <c r="C5513" i="6"/>
  <c r="C5514" i="6"/>
  <c r="C5515" i="6"/>
  <c r="C5516" i="6"/>
  <c r="C5517" i="6"/>
  <c r="C5518" i="6"/>
  <c r="C5519" i="6"/>
  <c r="C5520" i="6"/>
  <c r="C5521" i="6"/>
  <c r="C5522" i="6"/>
  <c r="C5523" i="6"/>
  <c r="C5524" i="6"/>
  <c r="C5525" i="6"/>
  <c r="C5526" i="6"/>
  <c r="C5527" i="6"/>
  <c r="C5528" i="6"/>
  <c r="C5529" i="6"/>
  <c r="C5530" i="6"/>
  <c r="C5531" i="6"/>
  <c r="C5532" i="6"/>
  <c r="C5533" i="6"/>
  <c r="C5534" i="6"/>
  <c r="C5535" i="6"/>
  <c r="C5536" i="6"/>
  <c r="C5537" i="6"/>
  <c r="C5538" i="6"/>
  <c r="C5539" i="6"/>
  <c r="C5540" i="6"/>
  <c r="C5541" i="6"/>
  <c r="C5542" i="6"/>
  <c r="C5543" i="6"/>
  <c r="C5544" i="6"/>
  <c r="C5545" i="6"/>
  <c r="C5546" i="6"/>
  <c r="C5547" i="6"/>
  <c r="C5548" i="6"/>
  <c r="C5549" i="6"/>
  <c r="C5550" i="6"/>
  <c r="C5551" i="6"/>
  <c r="C5552" i="6"/>
  <c r="C5553" i="6"/>
  <c r="C5554" i="6"/>
  <c r="C5555" i="6"/>
  <c r="C5556" i="6"/>
  <c r="C5557" i="6"/>
  <c r="C5558" i="6"/>
  <c r="C5559" i="6"/>
  <c r="C5560" i="6"/>
  <c r="C5561" i="6"/>
  <c r="C5562" i="6"/>
  <c r="C5563" i="6"/>
  <c r="C5564" i="6"/>
  <c r="C5565" i="6"/>
  <c r="C5566" i="6"/>
  <c r="C5567" i="6"/>
  <c r="C5568" i="6"/>
  <c r="C5569" i="6"/>
  <c r="C5570" i="6"/>
  <c r="C5571" i="6"/>
  <c r="C5572" i="6"/>
  <c r="C5573" i="6"/>
  <c r="C5574" i="6"/>
  <c r="C5575" i="6"/>
  <c r="C5576" i="6"/>
  <c r="C5577" i="6"/>
  <c r="C5578" i="6"/>
  <c r="C5579" i="6"/>
  <c r="C5580" i="6"/>
  <c r="C5581" i="6"/>
  <c r="C5582" i="6"/>
  <c r="C5583" i="6"/>
  <c r="C5584" i="6"/>
  <c r="C5585" i="6"/>
  <c r="C5586" i="6"/>
  <c r="C5587" i="6"/>
  <c r="C5588" i="6"/>
  <c r="C5589" i="6"/>
  <c r="C5590" i="6"/>
  <c r="C5591" i="6"/>
  <c r="C5592" i="6"/>
  <c r="C5593" i="6"/>
  <c r="C5594" i="6"/>
  <c r="C5595" i="6"/>
  <c r="C5596" i="6"/>
  <c r="C5597" i="6"/>
  <c r="C5598" i="6"/>
  <c r="C5599" i="6"/>
  <c r="C5600" i="6"/>
  <c r="C5601" i="6"/>
  <c r="C5602" i="6"/>
  <c r="C5603" i="6"/>
  <c r="C5604" i="6"/>
  <c r="C5605" i="6"/>
  <c r="C5606" i="6"/>
  <c r="C5607" i="6"/>
  <c r="C5608" i="6"/>
  <c r="C5609" i="6"/>
  <c r="C5610" i="6"/>
  <c r="C5611" i="6"/>
  <c r="C5612" i="6"/>
  <c r="C5613" i="6"/>
  <c r="C5614" i="6"/>
  <c r="C5615" i="6"/>
  <c r="C5616" i="6"/>
  <c r="C5617" i="6"/>
  <c r="C5618" i="6"/>
  <c r="C5619" i="6"/>
  <c r="C5620" i="6"/>
  <c r="C5621" i="6"/>
  <c r="C5622" i="6"/>
  <c r="C5623" i="6"/>
  <c r="C5624" i="6"/>
  <c r="C5625" i="6"/>
  <c r="C5626" i="6"/>
  <c r="C5627" i="6"/>
  <c r="C5628" i="6"/>
  <c r="C5629" i="6"/>
  <c r="C5630" i="6"/>
  <c r="C5631" i="6"/>
  <c r="C5632" i="6"/>
  <c r="C5633" i="6"/>
  <c r="C5634" i="6"/>
  <c r="C5635" i="6"/>
  <c r="C5636" i="6"/>
  <c r="C5637" i="6"/>
  <c r="C5638" i="6"/>
  <c r="C5639" i="6"/>
  <c r="C5640" i="6"/>
  <c r="C5641" i="6"/>
  <c r="C5642" i="6"/>
  <c r="C5643" i="6"/>
  <c r="C5644" i="6"/>
  <c r="C5645" i="6"/>
  <c r="C5646" i="6"/>
  <c r="C5647" i="6"/>
  <c r="C5648" i="6"/>
  <c r="C5649" i="6"/>
  <c r="C5650" i="6"/>
  <c r="C5651" i="6"/>
  <c r="C5652" i="6"/>
  <c r="C5653" i="6"/>
  <c r="C5654" i="6"/>
  <c r="C5655" i="6"/>
  <c r="C5656" i="6"/>
  <c r="C5657" i="6"/>
  <c r="C5658" i="6"/>
  <c r="C5659" i="6"/>
  <c r="C5660" i="6"/>
  <c r="C5661" i="6"/>
  <c r="C5662" i="6"/>
  <c r="C5663" i="6"/>
  <c r="C5664" i="6"/>
  <c r="C5665" i="6"/>
  <c r="C5666" i="6"/>
  <c r="C5667" i="6"/>
  <c r="C5668" i="6"/>
  <c r="C5669" i="6"/>
  <c r="C5670" i="6"/>
  <c r="C5671" i="6"/>
  <c r="C5672" i="6"/>
  <c r="C5673" i="6"/>
  <c r="C5674" i="6"/>
  <c r="C5675" i="6"/>
  <c r="C5676" i="6"/>
  <c r="C5677" i="6"/>
  <c r="C5678" i="6"/>
  <c r="C5679" i="6"/>
  <c r="C5680" i="6"/>
  <c r="C5681" i="6"/>
  <c r="C5682" i="6"/>
  <c r="C5683" i="6"/>
  <c r="C5684" i="6"/>
  <c r="C5685" i="6"/>
  <c r="C5686" i="6"/>
  <c r="C5687" i="6"/>
  <c r="C5688" i="6"/>
  <c r="C5689" i="6"/>
  <c r="C5690" i="6"/>
  <c r="C5691" i="6"/>
  <c r="C5692" i="6"/>
  <c r="C5693" i="6"/>
  <c r="C5694" i="6"/>
  <c r="C5695" i="6"/>
  <c r="C5696" i="6"/>
  <c r="C5697" i="6"/>
  <c r="C5698" i="6"/>
  <c r="C5699" i="6"/>
  <c r="C5700" i="6"/>
  <c r="C5701" i="6"/>
  <c r="C5702" i="6"/>
  <c r="C5703" i="6"/>
  <c r="C5704" i="6"/>
  <c r="C5705" i="6"/>
  <c r="C5706" i="6"/>
  <c r="C5707" i="6"/>
  <c r="C5708" i="6"/>
  <c r="C5709" i="6"/>
  <c r="C5710" i="6"/>
  <c r="C5711" i="6"/>
  <c r="C5712" i="6"/>
  <c r="C5713" i="6"/>
  <c r="C5714" i="6"/>
  <c r="C5715" i="6"/>
  <c r="C5716" i="6"/>
  <c r="C5717" i="6"/>
  <c r="C5718" i="6"/>
  <c r="C5719" i="6"/>
  <c r="C5720" i="6"/>
  <c r="C5721" i="6"/>
  <c r="C5722" i="6"/>
  <c r="C5723" i="6"/>
  <c r="C5724" i="6"/>
  <c r="C5725" i="6"/>
  <c r="C5726" i="6"/>
  <c r="C5727" i="6"/>
  <c r="C5728" i="6"/>
  <c r="C5729" i="6"/>
  <c r="C5730" i="6"/>
  <c r="C5731" i="6"/>
  <c r="C5732" i="6"/>
  <c r="C5733" i="6"/>
  <c r="C5734" i="6"/>
  <c r="C5735" i="6"/>
  <c r="C5736" i="6"/>
  <c r="C5737" i="6"/>
  <c r="C5738" i="6"/>
  <c r="C5739" i="6"/>
  <c r="C5740" i="6"/>
  <c r="C5741" i="6"/>
  <c r="C5742" i="6"/>
  <c r="C5743" i="6"/>
  <c r="C5744" i="6"/>
  <c r="C5745" i="6"/>
  <c r="C5746" i="6"/>
  <c r="C5747" i="6"/>
  <c r="C5748" i="6"/>
  <c r="C5749" i="6"/>
  <c r="C5750" i="6"/>
  <c r="C5751" i="6"/>
  <c r="C5752" i="6"/>
  <c r="C5753" i="6"/>
  <c r="C5754" i="6"/>
  <c r="C5755" i="6"/>
  <c r="C5756" i="6"/>
  <c r="C5757" i="6"/>
  <c r="C5758" i="6"/>
  <c r="C5759" i="6"/>
  <c r="C5760" i="6"/>
  <c r="C5761" i="6"/>
  <c r="C5762" i="6"/>
  <c r="C5763" i="6"/>
  <c r="C5764" i="6"/>
  <c r="C5765" i="6"/>
  <c r="C5766" i="6"/>
  <c r="C5767" i="6"/>
  <c r="C5768" i="6"/>
  <c r="C5769" i="6"/>
  <c r="C5770" i="6"/>
  <c r="C5771" i="6"/>
  <c r="C5772" i="6"/>
  <c r="C5773" i="6"/>
  <c r="C5774" i="6"/>
  <c r="C5775" i="6"/>
  <c r="C5776" i="6"/>
  <c r="C5777" i="6"/>
  <c r="C5778" i="6"/>
  <c r="C5779" i="6"/>
  <c r="C5780" i="6"/>
  <c r="C5781" i="6"/>
  <c r="C5782" i="6"/>
  <c r="C5783" i="6"/>
  <c r="C5784" i="6"/>
  <c r="C5785" i="6"/>
  <c r="C5786" i="6"/>
  <c r="C5787" i="6"/>
  <c r="C5788" i="6"/>
  <c r="C5789" i="6"/>
  <c r="C5790" i="6"/>
  <c r="C5791" i="6"/>
  <c r="C5792" i="6"/>
  <c r="C5793" i="6"/>
  <c r="C5794" i="6"/>
  <c r="C5795" i="6"/>
  <c r="C5796" i="6"/>
  <c r="C5797" i="6"/>
  <c r="C5798" i="6"/>
  <c r="C5799" i="6"/>
  <c r="C5800" i="6"/>
  <c r="C5801" i="6"/>
  <c r="C5802" i="6"/>
  <c r="C5803" i="6"/>
  <c r="C5804" i="6"/>
  <c r="C5805" i="6"/>
  <c r="C5806" i="6"/>
  <c r="C5807" i="6"/>
  <c r="C5808" i="6"/>
  <c r="C5809" i="6"/>
  <c r="C5810" i="6"/>
  <c r="C5811" i="6"/>
  <c r="C5812" i="6"/>
  <c r="C5813" i="6"/>
  <c r="C5814" i="6"/>
  <c r="C5815" i="6"/>
  <c r="C5816" i="6"/>
  <c r="C5817" i="6"/>
  <c r="C5818" i="6"/>
  <c r="C5819" i="6"/>
  <c r="C5820" i="6"/>
  <c r="C5821" i="6"/>
  <c r="C5822" i="6"/>
  <c r="C5823" i="6"/>
  <c r="C5824" i="6"/>
  <c r="C5825" i="6"/>
  <c r="C5826" i="6"/>
  <c r="C5827" i="6"/>
  <c r="C5828" i="6"/>
  <c r="C5829" i="6"/>
  <c r="C5830" i="6"/>
  <c r="C5831" i="6"/>
  <c r="C5832" i="6"/>
  <c r="C5833" i="6"/>
  <c r="C5834" i="6"/>
  <c r="C5835" i="6"/>
  <c r="C5836" i="6"/>
  <c r="C5837" i="6"/>
  <c r="C5838" i="6"/>
  <c r="C5839" i="6"/>
  <c r="C5840" i="6"/>
  <c r="C5841" i="6"/>
  <c r="C5842" i="6"/>
  <c r="C5843" i="6"/>
  <c r="C5844" i="6"/>
  <c r="C5845" i="6"/>
  <c r="C5846" i="6"/>
  <c r="C5847" i="6"/>
  <c r="C5848" i="6"/>
  <c r="C5849" i="6"/>
  <c r="C5850" i="6"/>
  <c r="C5851" i="6"/>
  <c r="C5852" i="6"/>
  <c r="C5853" i="6"/>
  <c r="C5854" i="6"/>
  <c r="C5855" i="6"/>
  <c r="C5856" i="6"/>
  <c r="C5857" i="6"/>
  <c r="C5858" i="6"/>
  <c r="C5859" i="6"/>
  <c r="C5860" i="6"/>
  <c r="C5861" i="6"/>
  <c r="C5862" i="6"/>
  <c r="C5863" i="6"/>
  <c r="C5864" i="6"/>
  <c r="C5865" i="6"/>
  <c r="C5866" i="6"/>
  <c r="C5867" i="6"/>
  <c r="C5868" i="6"/>
  <c r="C5869" i="6"/>
  <c r="C5870" i="6"/>
  <c r="C5871" i="6"/>
  <c r="C5872" i="6"/>
  <c r="C5873" i="6"/>
  <c r="C5874" i="6"/>
  <c r="C5875" i="6"/>
  <c r="C5876" i="6"/>
  <c r="C5877" i="6"/>
  <c r="C5878" i="6"/>
  <c r="C5879" i="6"/>
  <c r="C5880" i="6"/>
  <c r="C5881" i="6"/>
  <c r="C5882" i="6"/>
  <c r="C5883" i="6"/>
  <c r="C5884" i="6"/>
  <c r="C5885" i="6"/>
  <c r="C5886" i="6"/>
  <c r="C5887" i="6"/>
  <c r="C5888" i="6"/>
  <c r="C5889" i="6"/>
  <c r="C5890" i="6"/>
  <c r="C5891" i="6"/>
  <c r="C5892" i="6"/>
  <c r="C5893" i="6"/>
  <c r="C5894" i="6"/>
  <c r="C5895" i="6"/>
  <c r="C5896" i="6"/>
  <c r="C5897" i="6"/>
  <c r="C5898" i="6"/>
  <c r="C5899" i="6"/>
  <c r="C5900" i="6"/>
  <c r="C5901" i="6"/>
  <c r="C5902" i="6"/>
  <c r="C5903" i="6"/>
  <c r="C5904" i="6"/>
  <c r="C5905" i="6"/>
  <c r="C5906" i="6"/>
  <c r="C5907" i="6"/>
  <c r="C5908" i="6"/>
  <c r="C5909" i="6"/>
  <c r="C5910" i="6"/>
  <c r="C5911" i="6"/>
  <c r="C5912" i="6"/>
  <c r="C5913" i="6"/>
  <c r="C5914" i="6"/>
  <c r="C5915" i="6"/>
  <c r="C5916" i="6"/>
  <c r="C5917" i="6"/>
  <c r="C5918" i="6"/>
  <c r="C5919" i="6"/>
  <c r="C5920" i="6"/>
  <c r="C5921" i="6"/>
  <c r="C5922" i="6"/>
  <c r="C5923" i="6"/>
  <c r="C5924" i="6"/>
  <c r="C5925" i="6"/>
  <c r="C5926" i="6"/>
  <c r="C5927" i="6"/>
  <c r="C5928" i="6"/>
  <c r="C5929" i="6"/>
  <c r="C5930" i="6"/>
  <c r="C5931" i="6"/>
  <c r="C5932" i="6"/>
  <c r="C5933" i="6"/>
  <c r="C5934" i="6"/>
  <c r="C5935" i="6"/>
  <c r="C5936" i="6"/>
  <c r="C5937" i="6"/>
  <c r="C5938" i="6"/>
  <c r="C5939" i="6"/>
  <c r="C5940" i="6"/>
  <c r="C5941" i="6"/>
  <c r="C5942" i="6"/>
  <c r="C5943" i="6"/>
  <c r="C5944" i="6"/>
  <c r="C5945" i="6"/>
  <c r="C5946" i="6"/>
  <c r="C5947" i="6"/>
  <c r="C5948" i="6"/>
  <c r="C5949" i="6"/>
  <c r="C5950" i="6"/>
  <c r="C5951" i="6"/>
  <c r="C5952" i="6"/>
  <c r="C5953" i="6"/>
  <c r="C5954" i="6"/>
  <c r="C5955" i="6"/>
  <c r="C5956" i="6"/>
  <c r="C5957" i="6"/>
  <c r="C5958" i="6"/>
  <c r="C5959" i="6"/>
  <c r="C5960" i="6"/>
  <c r="C5961" i="6"/>
  <c r="C5962" i="6"/>
  <c r="C5963" i="6"/>
  <c r="C5964" i="6"/>
  <c r="C5965" i="6"/>
  <c r="C5966" i="6"/>
  <c r="C5967" i="6"/>
  <c r="C5968" i="6"/>
  <c r="C5969" i="6"/>
  <c r="C5970" i="6"/>
  <c r="C5971" i="6"/>
  <c r="C5972" i="6"/>
  <c r="C5973" i="6"/>
  <c r="C5974" i="6"/>
  <c r="C5975" i="6"/>
  <c r="C5976" i="6"/>
  <c r="C5977" i="6"/>
  <c r="C5978" i="6"/>
  <c r="C5979" i="6"/>
  <c r="C5980" i="6"/>
  <c r="C5981" i="6"/>
  <c r="C5982" i="6"/>
  <c r="C5983" i="6"/>
  <c r="C5984" i="6"/>
  <c r="C5985" i="6"/>
  <c r="C5986" i="6"/>
  <c r="C5987" i="6"/>
  <c r="C5988" i="6"/>
  <c r="C5989" i="6"/>
  <c r="C5990" i="6"/>
  <c r="C5991" i="6"/>
  <c r="C5992" i="6"/>
  <c r="C5993" i="6"/>
  <c r="C5994" i="6"/>
  <c r="C5995" i="6"/>
  <c r="C5996" i="6"/>
  <c r="C5997" i="6"/>
  <c r="C5998" i="6"/>
  <c r="C5999" i="6"/>
  <c r="C6000" i="6"/>
  <c r="C6001" i="6"/>
  <c r="C6002" i="6"/>
  <c r="C6003" i="6"/>
  <c r="C6004" i="6"/>
  <c r="C6005" i="6"/>
  <c r="C6006" i="6"/>
  <c r="C6007" i="6"/>
  <c r="C6008" i="6"/>
  <c r="C6009" i="6"/>
  <c r="C6010" i="6"/>
  <c r="C6011" i="6"/>
  <c r="C6012" i="6"/>
  <c r="C6013" i="6"/>
  <c r="C6014" i="6"/>
  <c r="C6015" i="6"/>
  <c r="C6016" i="6"/>
  <c r="C6017" i="6"/>
  <c r="C6018" i="6"/>
  <c r="C6019" i="6"/>
  <c r="C6020" i="6"/>
  <c r="C6021" i="6"/>
  <c r="C6022" i="6"/>
  <c r="C6023" i="6"/>
  <c r="C6024" i="6"/>
  <c r="C6025" i="6"/>
  <c r="C6026" i="6"/>
  <c r="C6027" i="6"/>
  <c r="C6028" i="6"/>
  <c r="C6029" i="6"/>
  <c r="C6030" i="6"/>
  <c r="C6031" i="6"/>
  <c r="C6032" i="6"/>
  <c r="C6033" i="6"/>
  <c r="C6034" i="6"/>
  <c r="C6035" i="6"/>
  <c r="C6036" i="6"/>
  <c r="C6037" i="6"/>
  <c r="C6038" i="6"/>
  <c r="C6039" i="6"/>
  <c r="C6040" i="6"/>
  <c r="C6041" i="6"/>
  <c r="C6042" i="6"/>
  <c r="C6043" i="6"/>
  <c r="C6044" i="6"/>
  <c r="C6045" i="6"/>
  <c r="C6046" i="6"/>
  <c r="C6047" i="6"/>
  <c r="C6048" i="6"/>
  <c r="C6049" i="6"/>
  <c r="C6050" i="6"/>
  <c r="C6051" i="6"/>
  <c r="C6052" i="6"/>
  <c r="C6053" i="6"/>
  <c r="C6054" i="6"/>
  <c r="C6055" i="6"/>
  <c r="C6056" i="6"/>
  <c r="C6057" i="6"/>
  <c r="C6058" i="6"/>
  <c r="C6059" i="6"/>
  <c r="C6060" i="6"/>
  <c r="C6061" i="6"/>
  <c r="C6062" i="6"/>
  <c r="C6063" i="6"/>
  <c r="C6064" i="6"/>
  <c r="C6065" i="6"/>
  <c r="C6066" i="6"/>
  <c r="C6067" i="6"/>
  <c r="C6068" i="6"/>
  <c r="C6069" i="6"/>
  <c r="C6070" i="6"/>
  <c r="C6071" i="6"/>
  <c r="C6072" i="6"/>
  <c r="C6073" i="6"/>
  <c r="C6074" i="6"/>
  <c r="C6075" i="6"/>
  <c r="C6076" i="6"/>
  <c r="C6077" i="6"/>
  <c r="C6078" i="6"/>
  <c r="C6079" i="6"/>
  <c r="C6080" i="6"/>
  <c r="C6081" i="6"/>
  <c r="C6082" i="6"/>
  <c r="C6083" i="6"/>
  <c r="C6084" i="6"/>
  <c r="C6085" i="6"/>
  <c r="C6086" i="6"/>
  <c r="C6087" i="6"/>
  <c r="C6088" i="6"/>
  <c r="C6089" i="6"/>
  <c r="C6090" i="6"/>
  <c r="C6091" i="6"/>
  <c r="C6092" i="6"/>
  <c r="C6093" i="6"/>
  <c r="C6094" i="6"/>
  <c r="C6095" i="6"/>
  <c r="C6096" i="6"/>
  <c r="C6097" i="6"/>
  <c r="C6098" i="6"/>
  <c r="C6099" i="6"/>
  <c r="C6100" i="6"/>
  <c r="C6101" i="6"/>
  <c r="C6102" i="6"/>
  <c r="C6103" i="6"/>
  <c r="C6104" i="6"/>
  <c r="C6105" i="6"/>
  <c r="C6106" i="6"/>
  <c r="C6107" i="6"/>
  <c r="C6108" i="6"/>
  <c r="C6109" i="6"/>
  <c r="C6110" i="6"/>
  <c r="C6111" i="6"/>
  <c r="C6112" i="6"/>
  <c r="C6113" i="6"/>
  <c r="C6114" i="6"/>
  <c r="C6115" i="6"/>
  <c r="C6116" i="6"/>
  <c r="C6117" i="6"/>
  <c r="C6118" i="6"/>
  <c r="C6119" i="6"/>
  <c r="C6120" i="6"/>
  <c r="C6121" i="6"/>
  <c r="C6122" i="6"/>
  <c r="C6123" i="6"/>
  <c r="C6124" i="6"/>
  <c r="C6125" i="6"/>
  <c r="C6126" i="6"/>
  <c r="C6127" i="6"/>
  <c r="C6128" i="6"/>
  <c r="C6129" i="6"/>
  <c r="C6130" i="6"/>
  <c r="C6131" i="6"/>
  <c r="C6132" i="6"/>
  <c r="C6133" i="6"/>
  <c r="C6134" i="6"/>
  <c r="C6135" i="6"/>
  <c r="C6136" i="6"/>
  <c r="C6137" i="6"/>
  <c r="C6138" i="6"/>
  <c r="C6139" i="6"/>
  <c r="C6140" i="6"/>
  <c r="C6141" i="6"/>
  <c r="C6142" i="6"/>
  <c r="C6143" i="6"/>
  <c r="C6144" i="6"/>
  <c r="C6145" i="6"/>
  <c r="C6146" i="6"/>
  <c r="C6147" i="6"/>
  <c r="C6148" i="6"/>
  <c r="C6149" i="6"/>
  <c r="C6150" i="6"/>
  <c r="C6151" i="6"/>
  <c r="C6152" i="6"/>
  <c r="C6153" i="6"/>
  <c r="C6154" i="6"/>
  <c r="C6155" i="6"/>
  <c r="C6156" i="6"/>
  <c r="C6157" i="6"/>
  <c r="C6158" i="6"/>
  <c r="C6159" i="6"/>
  <c r="C6160" i="6"/>
  <c r="C6161" i="6"/>
  <c r="C6162" i="6"/>
  <c r="C6163" i="6"/>
  <c r="C6164" i="6"/>
  <c r="C6165" i="6"/>
  <c r="C6166" i="6"/>
  <c r="C6167" i="6"/>
  <c r="C6168" i="6"/>
  <c r="C6169" i="6"/>
  <c r="C6170" i="6"/>
  <c r="C6171" i="6"/>
  <c r="C6172" i="6"/>
  <c r="C6173" i="6"/>
  <c r="C6174" i="6"/>
  <c r="C6175" i="6"/>
  <c r="C6176" i="6"/>
  <c r="C6177" i="6"/>
  <c r="C6178" i="6"/>
  <c r="C6179" i="6"/>
  <c r="C6180" i="6"/>
  <c r="C6181" i="6"/>
  <c r="C6182" i="6"/>
  <c r="C6183" i="6"/>
  <c r="C6184" i="6"/>
  <c r="C6185" i="6"/>
  <c r="C6186" i="6"/>
  <c r="C6187" i="6"/>
  <c r="C6188" i="6"/>
  <c r="C6189" i="6"/>
  <c r="C6190" i="6"/>
  <c r="C6191" i="6"/>
  <c r="C6192" i="6"/>
  <c r="C6193" i="6"/>
  <c r="C6194" i="6"/>
  <c r="C6195" i="6"/>
  <c r="C6196" i="6"/>
  <c r="C6197" i="6"/>
  <c r="C6198" i="6"/>
  <c r="C6199" i="6"/>
  <c r="C6200" i="6"/>
  <c r="C6201" i="6"/>
  <c r="C6202" i="6"/>
  <c r="C6203" i="6"/>
  <c r="C6204" i="6"/>
  <c r="C6205" i="6"/>
  <c r="C6206" i="6"/>
  <c r="C6207" i="6"/>
  <c r="C6208" i="6"/>
  <c r="C6209" i="6"/>
  <c r="C6210" i="6"/>
  <c r="C6211" i="6"/>
  <c r="C6212" i="6"/>
  <c r="C6213" i="6"/>
  <c r="C6214" i="6"/>
  <c r="C6215" i="6"/>
  <c r="C6216" i="6"/>
  <c r="C6217" i="6"/>
  <c r="C6218" i="6"/>
  <c r="C6219" i="6"/>
  <c r="C6220" i="6"/>
  <c r="C6221" i="6"/>
  <c r="C6222" i="6"/>
  <c r="C6223" i="6"/>
  <c r="C6224" i="6"/>
  <c r="C6225" i="6"/>
  <c r="C6226" i="6"/>
  <c r="C6227" i="6"/>
  <c r="C6228" i="6"/>
  <c r="C6229" i="6"/>
  <c r="C6230" i="6"/>
  <c r="C6231" i="6"/>
  <c r="C6232" i="6"/>
  <c r="C6233" i="6"/>
  <c r="C6234" i="6"/>
  <c r="C6235" i="6"/>
  <c r="C6236" i="6"/>
  <c r="C6237" i="6"/>
  <c r="C6238" i="6"/>
  <c r="C6239" i="6"/>
  <c r="C6240" i="6"/>
  <c r="C6241" i="6"/>
  <c r="C6242" i="6"/>
  <c r="C6243" i="6"/>
  <c r="C6244" i="6"/>
  <c r="C6245" i="6"/>
  <c r="C6246" i="6"/>
  <c r="C6247" i="6"/>
  <c r="C6248" i="6"/>
  <c r="C6249" i="6"/>
  <c r="C6250" i="6"/>
  <c r="C6251" i="6"/>
  <c r="C6252" i="6"/>
  <c r="C6253" i="6"/>
  <c r="C6254" i="6"/>
  <c r="C6255" i="6"/>
  <c r="C6256" i="6"/>
  <c r="C6257" i="6"/>
  <c r="C6258" i="6"/>
  <c r="C6259" i="6"/>
  <c r="C6260" i="6"/>
  <c r="C6261" i="6"/>
  <c r="C6262" i="6"/>
  <c r="C6263" i="6"/>
  <c r="C6264" i="6"/>
  <c r="C6265" i="6"/>
  <c r="C6266" i="6"/>
  <c r="C6267" i="6"/>
  <c r="C6268" i="6"/>
  <c r="C6269" i="6"/>
  <c r="C6270" i="6"/>
  <c r="C6271" i="6"/>
  <c r="C6272" i="6"/>
  <c r="C6273" i="6"/>
  <c r="C6274" i="6"/>
  <c r="C6275" i="6"/>
  <c r="C6276" i="6"/>
  <c r="C6277" i="6"/>
  <c r="C6278" i="6"/>
  <c r="C6279" i="6"/>
  <c r="C6280" i="6"/>
  <c r="C6281" i="6"/>
  <c r="C6282" i="6"/>
  <c r="C6283" i="6"/>
  <c r="C6284" i="6"/>
  <c r="C6285" i="6"/>
  <c r="C6286" i="6"/>
  <c r="C6287" i="6"/>
  <c r="C6288" i="6"/>
  <c r="C6289" i="6"/>
  <c r="C6290" i="6"/>
  <c r="C6291" i="6"/>
  <c r="C6292" i="6"/>
  <c r="C6293" i="6"/>
  <c r="C6294" i="6"/>
  <c r="C6295" i="6"/>
  <c r="C6296" i="6"/>
  <c r="C6297" i="6"/>
  <c r="C6298" i="6"/>
  <c r="C6299" i="6"/>
  <c r="C6300" i="6"/>
  <c r="C6301" i="6"/>
  <c r="C6302" i="6"/>
  <c r="C6303" i="6"/>
  <c r="C6304" i="6"/>
  <c r="C6305" i="6"/>
  <c r="C6306" i="6"/>
  <c r="C6307" i="6"/>
  <c r="C6308" i="6"/>
  <c r="C6309" i="6"/>
  <c r="C6310" i="6"/>
  <c r="C6311" i="6"/>
  <c r="C6312" i="6"/>
  <c r="C6313" i="6"/>
  <c r="C6314" i="6"/>
  <c r="C6315" i="6"/>
  <c r="C6316" i="6"/>
  <c r="C6317" i="6"/>
  <c r="C6318" i="6"/>
  <c r="C6319" i="6"/>
  <c r="C6320" i="6"/>
  <c r="C6321" i="6"/>
  <c r="C6322" i="6"/>
  <c r="C6323" i="6"/>
  <c r="C6324" i="6"/>
  <c r="C6325" i="6"/>
  <c r="C6326" i="6"/>
  <c r="C6327" i="6"/>
  <c r="C6328" i="6"/>
  <c r="C6329" i="6"/>
  <c r="C6330" i="6"/>
  <c r="C6331" i="6"/>
  <c r="C6332" i="6"/>
  <c r="C6333" i="6"/>
  <c r="C6334" i="6"/>
  <c r="C6335" i="6"/>
  <c r="C6336" i="6"/>
  <c r="C6337" i="6"/>
  <c r="C6338" i="6"/>
  <c r="C6339" i="6"/>
  <c r="C6340" i="6"/>
  <c r="C6341" i="6"/>
  <c r="C6342" i="6"/>
  <c r="C6343" i="6"/>
  <c r="C6344" i="6"/>
  <c r="C6345" i="6"/>
  <c r="C6346" i="6"/>
  <c r="C6347" i="6"/>
  <c r="C6348" i="6"/>
  <c r="C6349" i="6"/>
  <c r="C6350" i="6"/>
  <c r="C6351" i="6"/>
  <c r="C6352" i="6"/>
  <c r="C6353" i="6"/>
  <c r="C6354" i="6"/>
  <c r="C6355" i="6"/>
  <c r="C6356" i="6"/>
  <c r="C6357" i="6"/>
  <c r="C6358" i="6"/>
  <c r="C6359" i="6"/>
  <c r="C6360" i="6"/>
  <c r="C6361" i="6"/>
  <c r="C6362" i="6"/>
  <c r="C6363" i="6"/>
  <c r="C6364" i="6"/>
  <c r="C6365" i="6"/>
  <c r="C6366" i="6"/>
  <c r="C6367" i="6"/>
  <c r="C6368" i="6"/>
  <c r="C6369" i="6"/>
  <c r="C6370" i="6"/>
  <c r="C6371" i="6"/>
  <c r="C6372" i="6"/>
  <c r="C6373" i="6"/>
  <c r="C6374" i="6"/>
  <c r="C6375" i="6"/>
  <c r="C6376" i="6"/>
  <c r="C6377" i="6"/>
  <c r="C6378" i="6"/>
  <c r="C6379" i="6"/>
  <c r="C6380" i="6"/>
  <c r="C6381" i="6"/>
  <c r="C6382" i="6"/>
  <c r="C6383" i="6"/>
  <c r="C6384" i="6"/>
  <c r="C6385" i="6"/>
  <c r="C6386" i="6"/>
  <c r="C6387" i="6"/>
  <c r="C6388" i="6"/>
  <c r="C6389" i="6"/>
  <c r="C6390" i="6"/>
  <c r="C6391" i="6"/>
  <c r="C6392" i="6"/>
  <c r="C6393" i="6"/>
  <c r="C6394" i="6"/>
  <c r="C6395" i="6"/>
  <c r="C6396" i="6"/>
  <c r="C6397" i="6"/>
  <c r="C6398" i="6"/>
  <c r="C6399" i="6"/>
  <c r="C6400" i="6"/>
  <c r="C6401" i="6"/>
  <c r="C6402" i="6"/>
  <c r="C6403" i="6"/>
  <c r="C6404" i="6"/>
  <c r="C6405" i="6"/>
  <c r="C6406" i="6"/>
  <c r="C6407" i="6"/>
  <c r="C6408" i="6"/>
  <c r="C6409" i="6"/>
  <c r="C6410" i="6"/>
  <c r="C6411" i="6"/>
  <c r="C6412" i="6"/>
  <c r="C6413" i="6"/>
  <c r="C6414" i="6"/>
  <c r="C6415" i="6"/>
  <c r="C6416" i="6"/>
  <c r="C6417" i="6"/>
  <c r="C6418" i="6"/>
  <c r="C6419" i="6"/>
  <c r="C6420" i="6"/>
  <c r="C6421" i="6"/>
  <c r="C6422" i="6"/>
  <c r="C6423" i="6"/>
  <c r="C6424" i="6"/>
  <c r="C6425" i="6"/>
  <c r="C6426" i="6"/>
  <c r="C6427" i="6"/>
  <c r="C6428" i="6"/>
  <c r="C6429" i="6"/>
  <c r="C6430" i="6"/>
  <c r="C6431" i="6"/>
  <c r="C6432" i="6"/>
  <c r="C6433" i="6"/>
  <c r="C6434" i="6"/>
  <c r="C6435" i="6"/>
  <c r="C6436" i="6"/>
  <c r="C6437" i="6"/>
  <c r="C6438" i="6"/>
  <c r="C6439" i="6"/>
  <c r="C6440" i="6"/>
  <c r="C6441" i="6"/>
  <c r="C6442" i="6"/>
  <c r="C6443" i="6"/>
  <c r="C6444" i="6"/>
  <c r="C6445" i="6"/>
  <c r="C6446" i="6"/>
  <c r="C6447" i="6"/>
  <c r="C6448" i="6"/>
  <c r="C6449" i="6"/>
  <c r="C6450" i="6"/>
  <c r="C6451" i="6"/>
  <c r="C6452" i="6"/>
  <c r="C6453" i="6"/>
  <c r="C6454" i="6"/>
  <c r="C6455" i="6"/>
  <c r="C6456" i="6"/>
  <c r="C6457" i="6"/>
  <c r="C6458" i="6"/>
  <c r="C6459" i="6"/>
  <c r="C6460" i="6"/>
  <c r="C6461" i="6"/>
  <c r="C6462" i="6"/>
  <c r="C6463" i="6"/>
  <c r="C6464" i="6"/>
  <c r="C6465" i="6"/>
  <c r="C6466" i="6"/>
  <c r="C6467" i="6"/>
  <c r="C6468" i="6"/>
  <c r="C6469" i="6"/>
  <c r="C6470" i="6"/>
  <c r="C6471" i="6"/>
  <c r="C6472" i="6"/>
  <c r="C6473" i="6"/>
  <c r="C6474" i="6"/>
  <c r="C6475" i="6"/>
  <c r="C6476" i="6"/>
  <c r="C6477" i="6"/>
  <c r="C6478" i="6"/>
  <c r="C6479" i="6"/>
  <c r="C6480" i="6"/>
  <c r="C6481" i="6"/>
  <c r="C6482" i="6"/>
  <c r="C6483" i="6"/>
  <c r="C6484" i="6"/>
  <c r="C6485" i="6"/>
  <c r="C6486" i="6"/>
  <c r="C6487" i="6"/>
  <c r="C6488" i="6"/>
  <c r="C6489" i="6"/>
  <c r="C6490" i="6"/>
  <c r="C6491" i="6"/>
  <c r="C6492" i="6"/>
  <c r="C6493" i="6"/>
  <c r="C6494" i="6"/>
  <c r="C6495" i="6"/>
  <c r="C6496" i="6"/>
  <c r="C6497" i="6"/>
  <c r="C6498" i="6"/>
  <c r="C6499" i="6"/>
  <c r="C6500" i="6"/>
  <c r="C6501" i="6"/>
  <c r="C6502" i="6"/>
  <c r="C6503" i="6"/>
  <c r="C6504" i="6"/>
  <c r="C6505" i="6"/>
  <c r="C6506" i="6"/>
  <c r="C6507" i="6"/>
  <c r="C6508" i="6"/>
  <c r="C6509" i="6"/>
  <c r="C6510" i="6"/>
  <c r="C6511" i="6"/>
  <c r="C6512" i="6"/>
  <c r="C6513" i="6"/>
  <c r="C6514" i="6"/>
  <c r="C6515" i="6"/>
  <c r="C6516" i="6"/>
  <c r="C6517" i="6"/>
  <c r="C6518" i="6"/>
  <c r="C6519" i="6"/>
  <c r="C6520" i="6"/>
  <c r="C6521" i="6"/>
  <c r="C6522" i="6"/>
  <c r="C6523" i="6"/>
  <c r="C6524" i="6"/>
  <c r="C6525" i="6"/>
  <c r="C6526" i="6"/>
  <c r="C6527" i="6"/>
  <c r="C6528" i="6"/>
  <c r="C6529" i="6"/>
  <c r="C6530" i="6"/>
  <c r="C6531" i="6"/>
  <c r="C6532" i="6"/>
  <c r="C6533" i="6"/>
  <c r="C6534" i="6"/>
  <c r="C6535" i="6"/>
  <c r="C6536" i="6"/>
  <c r="C6537" i="6"/>
  <c r="C6538" i="6"/>
  <c r="C6539" i="6"/>
  <c r="C6540" i="6"/>
  <c r="C6541" i="6"/>
  <c r="C6542" i="6"/>
  <c r="C6543" i="6"/>
  <c r="C6544" i="6"/>
  <c r="C6545" i="6"/>
  <c r="C6546" i="6"/>
  <c r="C6547" i="6"/>
  <c r="C6548" i="6"/>
  <c r="C6549" i="6"/>
  <c r="C6550" i="6"/>
  <c r="C6551" i="6"/>
  <c r="C6552" i="6"/>
  <c r="C6553" i="6"/>
  <c r="C6554" i="6"/>
  <c r="C6555" i="6"/>
  <c r="C6556" i="6"/>
  <c r="C6557" i="6"/>
  <c r="C6558" i="6"/>
  <c r="C6559" i="6"/>
  <c r="C6560" i="6"/>
  <c r="C6561" i="6"/>
  <c r="C6562" i="6"/>
  <c r="C6563" i="6"/>
  <c r="C6564" i="6"/>
  <c r="C6565" i="6"/>
  <c r="C6566" i="6"/>
  <c r="C6567" i="6"/>
  <c r="C6568" i="6"/>
  <c r="C6569" i="6"/>
  <c r="C6570" i="6"/>
  <c r="C6571" i="6"/>
  <c r="C6572" i="6"/>
  <c r="C6573" i="6"/>
  <c r="C6574" i="6"/>
  <c r="C6575" i="6"/>
  <c r="C6576" i="6"/>
  <c r="C6577" i="6"/>
  <c r="C6578" i="6"/>
  <c r="C6579" i="6"/>
  <c r="C6580" i="6"/>
  <c r="C6581" i="6"/>
  <c r="C6582" i="6"/>
  <c r="C6583" i="6"/>
  <c r="C6584" i="6"/>
  <c r="C6585" i="6"/>
  <c r="C6586" i="6"/>
  <c r="C6587" i="6"/>
  <c r="C6588" i="6"/>
  <c r="C6589" i="6"/>
  <c r="C6590" i="6"/>
  <c r="C6591" i="6"/>
  <c r="C6592" i="6"/>
  <c r="C6593" i="6"/>
  <c r="C6594" i="6"/>
  <c r="C6595" i="6"/>
  <c r="C6596" i="6"/>
  <c r="C6597" i="6"/>
  <c r="C6598" i="6"/>
  <c r="C6599" i="6"/>
  <c r="C6600" i="6"/>
  <c r="C6601" i="6"/>
  <c r="C6602" i="6"/>
  <c r="C6603" i="6"/>
  <c r="C6604" i="6"/>
  <c r="C6605" i="6"/>
  <c r="C6606" i="6"/>
  <c r="C6607" i="6"/>
  <c r="C6608" i="6"/>
  <c r="C6609" i="6"/>
  <c r="C6610" i="6"/>
  <c r="C6611" i="6"/>
  <c r="C6612" i="6"/>
  <c r="C6613" i="6"/>
  <c r="C6614" i="6"/>
  <c r="C6615" i="6"/>
  <c r="C6616" i="6"/>
  <c r="C6617" i="6"/>
  <c r="C6618" i="6"/>
  <c r="C6619" i="6"/>
  <c r="C6620" i="6"/>
  <c r="C6621" i="6"/>
  <c r="C6622" i="6"/>
  <c r="C6623" i="6"/>
  <c r="C6624" i="6"/>
  <c r="C6625" i="6"/>
  <c r="C6626" i="6"/>
  <c r="C6627" i="6"/>
  <c r="C6628" i="6"/>
  <c r="C6629" i="6"/>
  <c r="C6630" i="6"/>
  <c r="C6631" i="6"/>
  <c r="C6632" i="6"/>
  <c r="C6633" i="6"/>
  <c r="C6634" i="6"/>
  <c r="C6635" i="6"/>
  <c r="C6636" i="6"/>
  <c r="C6637" i="6"/>
  <c r="C6638" i="6"/>
  <c r="C6639" i="6"/>
  <c r="C6640" i="6"/>
  <c r="C6641" i="6"/>
  <c r="C6642" i="6"/>
  <c r="C6643" i="6"/>
  <c r="C6644" i="6"/>
  <c r="C6645" i="6"/>
  <c r="C6646" i="6"/>
  <c r="C6647" i="6"/>
  <c r="C6648" i="6"/>
  <c r="C6649" i="6"/>
  <c r="C6650" i="6"/>
  <c r="C6651" i="6"/>
  <c r="C6652" i="6"/>
  <c r="C6653" i="6"/>
  <c r="C6654" i="6"/>
  <c r="C6655" i="6"/>
  <c r="C6656" i="6"/>
  <c r="C6657" i="6"/>
  <c r="C6658" i="6"/>
  <c r="C6659" i="6"/>
  <c r="C6660" i="6"/>
  <c r="C6661" i="6"/>
  <c r="C6662" i="6"/>
  <c r="C6663" i="6"/>
  <c r="C6664" i="6"/>
  <c r="C6665" i="6"/>
  <c r="C6666" i="6"/>
  <c r="C6667" i="6"/>
  <c r="C6668" i="6"/>
  <c r="C6669" i="6"/>
  <c r="C6670" i="6"/>
  <c r="C6671" i="6"/>
  <c r="C6672" i="6"/>
  <c r="C6673" i="6"/>
  <c r="C6674" i="6"/>
  <c r="C6675" i="6"/>
  <c r="C6676" i="6"/>
  <c r="C6677" i="6"/>
  <c r="C6678" i="6"/>
  <c r="C6679" i="6"/>
  <c r="C6680" i="6"/>
  <c r="C6681" i="6"/>
  <c r="C6682" i="6"/>
  <c r="C6683" i="6"/>
  <c r="C6684" i="6"/>
  <c r="C6685" i="6"/>
  <c r="C6686" i="6"/>
  <c r="C6687" i="6"/>
  <c r="C6688" i="6"/>
  <c r="C6689" i="6"/>
  <c r="C6690" i="6"/>
  <c r="C6691" i="6"/>
  <c r="C6692" i="6"/>
  <c r="C6693" i="6"/>
  <c r="C6694" i="6"/>
  <c r="C6695" i="6"/>
  <c r="C6696" i="6"/>
  <c r="C6697" i="6"/>
  <c r="C6698" i="6"/>
  <c r="C6699" i="6"/>
  <c r="C6700" i="6"/>
  <c r="C6701" i="6"/>
  <c r="C6702" i="6"/>
  <c r="C6703" i="6"/>
  <c r="C6704" i="6"/>
  <c r="C6705" i="6"/>
  <c r="C6706" i="6"/>
  <c r="C6707" i="6"/>
  <c r="C6708" i="6"/>
  <c r="C6709" i="6"/>
  <c r="C6710" i="6"/>
  <c r="C6711" i="6"/>
  <c r="C6712" i="6"/>
  <c r="C6713" i="6"/>
  <c r="C6714" i="6"/>
  <c r="C6715" i="6"/>
  <c r="C6716" i="6"/>
  <c r="C6717" i="6"/>
  <c r="C6718" i="6"/>
  <c r="C6719" i="6"/>
  <c r="C6720" i="6"/>
  <c r="C6721" i="6"/>
  <c r="C6722" i="6"/>
  <c r="C6723" i="6"/>
  <c r="C6724" i="6"/>
  <c r="C6725" i="6"/>
  <c r="C6726" i="6"/>
  <c r="C6727" i="6"/>
  <c r="C6728" i="6"/>
  <c r="C6729" i="6"/>
  <c r="C6730" i="6"/>
  <c r="C6731" i="6"/>
  <c r="C6732" i="6"/>
  <c r="C6733" i="6"/>
  <c r="C6734" i="6"/>
  <c r="C6735" i="6"/>
  <c r="C6736" i="6"/>
  <c r="C6737" i="6"/>
  <c r="C6738" i="6"/>
  <c r="C6739" i="6"/>
  <c r="C6740" i="6"/>
  <c r="C6741" i="6"/>
  <c r="C6742" i="6"/>
  <c r="C6743" i="6"/>
  <c r="C6744" i="6"/>
  <c r="C6745" i="6"/>
  <c r="C6746" i="6"/>
  <c r="C6747" i="6"/>
  <c r="C6748" i="6"/>
  <c r="C6749" i="6"/>
  <c r="C6750" i="6"/>
  <c r="C6751" i="6"/>
  <c r="C6752" i="6"/>
  <c r="C6753" i="6"/>
  <c r="C6754" i="6"/>
  <c r="C6755" i="6"/>
  <c r="C6756" i="6"/>
  <c r="C6757" i="6"/>
  <c r="C6758" i="6"/>
  <c r="C6759" i="6"/>
  <c r="C6760" i="6"/>
  <c r="C6761" i="6"/>
  <c r="C6762" i="6"/>
  <c r="C6763" i="6"/>
  <c r="C6764" i="6"/>
  <c r="C6765" i="6"/>
  <c r="C6766" i="6"/>
  <c r="C6767" i="6"/>
  <c r="C6768" i="6"/>
  <c r="C6769" i="6"/>
  <c r="C6770" i="6"/>
  <c r="C6771" i="6"/>
  <c r="C6772" i="6"/>
  <c r="C6773" i="6"/>
  <c r="C6774" i="6"/>
  <c r="C6775" i="6"/>
  <c r="C6776" i="6"/>
  <c r="C6777" i="6"/>
  <c r="C6778" i="6"/>
  <c r="C6779" i="6"/>
  <c r="C6780" i="6"/>
  <c r="C6781" i="6"/>
  <c r="C6782" i="6"/>
  <c r="C6783" i="6"/>
  <c r="C6784" i="6"/>
  <c r="C6785" i="6"/>
  <c r="C6786" i="6"/>
  <c r="C6787" i="6"/>
  <c r="C6788" i="6"/>
  <c r="C6789" i="6"/>
  <c r="C6790" i="6"/>
  <c r="C6791" i="6"/>
  <c r="C6792" i="6"/>
  <c r="C6793" i="6"/>
  <c r="C6794" i="6"/>
  <c r="C6795" i="6"/>
  <c r="C6796" i="6"/>
  <c r="C6797" i="6"/>
  <c r="C6798" i="6"/>
  <c r="C6799" i="6"/>
  <c r="C6800" i="6"/>
  <c r="C6801" i="6"/>
  <c r="C6802" i="6"/>
  <c r="C6803" i="6"/>
  <c r="C6804" i="6"/>
  <c r="C6805" i="6"/>
  <c r="C6806" i="6"/>
  <c r="C6807" i="6"/>
  <c r="C6808" i="6"/>
  <c r="C6809" i="6"/>
  <c r="C6810" i="6"/>
  <c r="C6811" i="6"/>
  <c r="C6812" i="6"/>
  <c r="C6813" i="6"/>
  <c r="C6814" i="6"/>
  <c r="C6815" i="6"/>
  <c r="C6816" i="6"/>
  <c r="C6817" i="6"/>
  <c r="C6818" i="6"/>
  <c r="C6819" i="6"/>
  <c r="C6820" i="6"/>
  <c r="C6821" i="6"/>
  <c r="C6822" i="6"/>
  <c r="C6823" i="6"/>
  <c r="C6824" i="6"/>
  <c r="C6825" i="6"/>
  <c r="C6826" i="6"/>
  <c r="C6827" i="6"/>
  <c r="C6828" i="6"/>
  <c r="C6829" i="6"/>
  <c r="C6830" i="6"/>
  <c r="C6831" i="6"/>
  <c r="C6832" i="6"/>
  <c r="C6833" i="6"/>
  <c r="C6834" i="6"/>
  <c r="C6835" i="6"/>
  <c r="C6836" i="6"/>
  <c r="C6837" i="6"/>
  <c r="C6838" i="6"/>
  <c r="C6839" i="6"/>
  <c r="C6840" i="6"/>
  <c r="C6841" i="6"/>
  <c r="C6842" i="6"/>
  <c r="C6843" i="6"/>
  <c r="C6844" i="6"/>
  <c r="C6845" i="6"/>
  <c r="C6846" i="6"/>
  <c r="C6847" i="6"/>
  <c r="C6848" i="6"/>
  <c r="C6849" i="6"/>
  <c r="C6850" i="6"/>
  <c r="C6851" i="6"/>
  <c r="C6852" i="6"/>
  <c r="C6853" i="6"/>
  <c r="C6854" i="6"/>
  <c r="C6855" i="6"/>
  <c r="C6856" i="6"/>
  <c r="C6857" i="6"/>
  <c r="C6858" i="6"/>
  <c r="C6859" i="6"/>
  <c r="C6860" i="6"/>
  <c r="C6861" i="6"/>
  <c r="C6862" i="6"/>
  <c r="C6863" i="6"/>
  <c r="C6864" i="6"/>
  <c r="C6865" i="6"/>
  <c r="C6866" i="6"/>
  <c r="C6867" i="6"/>
  <c r="C6868" i="6"/>
  <c r="C6869" i="6"/>
  <c r="C6870" i="6"/>
  <c r="C6871" i="6"/>
  <c r="C6872" i="6"/>
  <c r="C6873" i="6"/>
  <c r="C6874" i="6"/>
  <c r="C6875" i="6"/>
  <c r="C6876" i="6"/>
  <c r="C6877" i="6"/>
  <c r="C6878" i="6"/>
  <c r="C6879" i="6"/>
  <c r="C6880" i="6"/>
  <c r="C6881" i="6"/>
  <c r="C6882" i="6"/>
  <c r="C6883" i="6"/>
  <c r="C6884" i="6"/>
  <c r="C6885" i="6"/>
  <c r="C6886" i="6"/>
  <c r="C6887" i="6"/>
  <c r="C6888" i="6"/>
  <c r="C6889" i="6"/>
  <c r="C6890" i="6"/>
  <c r="C6891" i="6"/>
  <c r="C6892" i="6"/>
  <c r="C6893" i="6"/>
  <c r="C6894" i="6"/>
  <c r="C6895" i="6"/>
  <c r="C6896" i="6"/>
  <c r="C6897" i="6"/>
  <c r="C6898" i="6"/>
  <c r="C6899" i="6"/>
  <c r="C6900" i="6"/>
  <c r="C6901" i="6"/>
  <c r="C6902" i="6"/>
  <c r="C6903" i="6"/>
  <c r="C6904" i="6"/>
  <c r="C6905" i="6"/>
  <c r="C6906" i="6"/>
  <c r="C6907" i="6"/>
  <c r="C6908" i="6"/>
  <c r="C6909" i="6"/>
  <c r="C6910" i="6"/>
  <c r="C6911" i="6"/>
  <c r="C6912" i="6"/>
  <c r="C6913" i="6"/>
  <c r="C6914" i="6"/>
  <c r="C6915" i="6"/>
  <c r="C6916" i="6"/>
  <c r="C6917" i="6"/>
  <c r="C6918" i="6"/>
  <c r="C6919" i="6"/>
  <c r="C6920" i="6"/>
  <c r="C6921" i="6"/>
  <c r="C6922" i="6"/>
  <c r="C6923" i="6"/>
  <c r="C6924" i="6"/>
  <c r="C6925" i="6"/>
  <c r="C6926" i="6"/>
  <c r="C6927" i="6"/>
  <c r="C6928" i="6"/>
  <c r="C6929" i="6"/>
  <c r="C6930" i="6"/>
  <c r="C6931" i="6"/>
  <c r="C6932" i="6"/>
  <c r="C6933" i="6"/>
  <c r="C6934" i="6"/>
  <c r="C6935" i="6"/>
  <c r="C6936" i="6"/>
  <c r="C6937" i="6"/>
  <c r="C6938" i="6"/>
  <c r="C6939" i="6"/>
  <c r="C6940" i="6"/>
  <c r="C6941" i="6"/>
  <c r="C6942" i="6"/>
  <c r="C6943" i="6"/>
  <c r="C6944" i="6"/>
  <c r="C6945" i="6"/>
  <c r="C6946" i="6"/>
  <c r="C6947" i="6"/>
  <c r="C6948" i="6"/>
  <c r="C6949" i="6"/>
  <c r="C6950" i="6"/>
  <c r="C6951" i="6"/>
  <c r="C6952" i="6"/>
  <c r="C6953" i="6"/>
  <c r="C6954" i="6"/>
  <c r="C6955" i="6"/>
  <c r="C6956" i="6"/>
  <c r="C6957" i="6"/>
  <c r="C6958" i="6"/>
  <c r="C6959" i="6"/>
  <c r="C6960" i="6"/>
  <c r="C6961" i="6"/>
  <c r="C6962" i="6"/>
  <c r="C6963" i="6"/>
  <c r="C6964" i="6"/>
  <c r="C6965" i="6"/>
  <c r="C6966" i="6"/>
  <c r="C6967" i="6"/>
  <c r="C6968" i="6"/>
  <c r="C6969" i="6"/>
  <c r="C6970" i="6"/>
  <c r="C6971" i="6"/>
  <c r="C6972" i="6"/>
  <c r="C6973" i="6"/>
  <c r="C6974" i="6"/>
  <c r="C6975" i="6"/>
  <c r="C6976" i="6"/>
  <c r="C6977" i="6"/>
  <c r="C6978" i="6"/>
  <c r="C6979" i="6"/>
  <c r="C6980" i="6"/>
  <c r="C6981" i="6"/>
  <c r="C6982" i="6"/>
  <c r="C6983" i="6"/>
  <c r="C6984" i="6"/>
  <c r="C6985" i="6"/>
  <c r="C6986" i="6"/>
  <c r="C6987" i="6"/>
  <c r="C6988" i="6"/>
  <c r="C6989" i="6"/>
  <c r="C6990" i="6"/>
  <c r="C6991" i="6"/>
  <c r="C6992" i="6"/>
  <c r="C6993" i="6"/>
  <c r="C6994" i="6"/>
  <c r="C6995" i="6"/>
  <c r="C6996" i="6"/>
  <c r="C6997" i="6"/>
  <c r="C6998" i="6"/>
  <c r="C6999" i="6"/>
  <c r="C7000" i="6"/>
  <c r="C7001" i="6"/>
  <c r="C7002" i="6"/>
  <c r="C7003" i="6"/>
  <c r="C7004" i="6"/>
  <c r="C7005" i="6"/>
  <c r="C7006" i="6"/>
  <c r="C7007" i="6"/>
  <c r="C7008" i="6"/>
  <c r="C7009" i="6"/>
  <c r="C7010" i="6"/>
  <c r="C7011" i="6"/>
  <c r="C7012" i="6"/>
  <c r="C7013" i="6"/>
  <c r="C7014" i="6"/>
  <c r="C7015" i="6"/>
  <c r="C7016" i="6"/>
  <c r="C7017" i="6"/>
  <c r="C7018" i="6"/>
  <c r="C7019" i="6"/>
  <c r="C7020" i="6"/>
  <c r="C7021" i="6"/>
  <c r="C7022" i="6"/>
  <c r="C7023" i="6"/>
  <c r="C7024" i="6"/>
  <c r="C7025" i="6"/>
  <c r="C7026" i="6"/>
  <c r="C7027" i="6"/>
  <c r="C7028" i="6"/>
  <c r="C7029" i="6"/>
  <c r="C7030" i="6"/>
  <c r="C7031" i="6"/>
  <c r="C7032" i="6"/>
  <c r="C7033" i="6"/>
  <c r="C7034" i="6"/>
  <c r="C7035" i="6"/>
  <c r="C7036" i="6"/>
  <c r="C7037" i="6"/>
  <c r="C7038" i="6"/>
  <c r="C7039" i="6"/>
  <c r="C7040" i="6"/>
  <c r="C7041" i="6"/>
  <c r="C7042" i="6"/>
  <c r="C7043" i="6"/>
  <c r="C7044" i="6"/>
  <c r="C7045" i="6"/>
  <c r="C7046" i="6"/>
  <c r="C7047" i="6"/>
  <c r="C7048" i="6"/>
  <c r="C7049" i="6"/>
  <c r="C7050" i="6"/>
  <c r="C7051" i="6"/>
  <c r="C7052" i="6"/>
  <c r="C7053" i="6"/>
  <c r="C7054" i="6"/>
  <c r="C7055" i="6"/>
  <c r="C7056" i="6"/>
  <c r="C7057" i="6"/>
  <c r="C7058" i="6"/>
  <c r="C7059" i="6"/>
  <c r="C7060" i="6"/>
  <c r="C7061" i="6"/>
  <c r="C7062" i="6"/>
  <c r="C7063" i="6"/>
  <c r="C7064" i="6"/>
  <c r="C7065" i="6"/>
  <c r="C7066" i="6"/>
  <c r="C7067" i="6"/>
  <c r="C7068" i="6"/>
  <c r="C7069" i="6"/>
  <c r="C7070" i="6"/>
  <c r="C7071" i="6"/>
  <c r="C7072" i="6"/>
  <c r="C7073" i="6"/>
  <c r="C7074" i="6"/>
  <c r="C7075" i="6"/>
  <c r="C7076" i="6"/>
  <c r="C7077" i="6"/>
  <c r="C7078" i="6"/>
  <c r="C7079" i="6"/>
  <c r="C7080" i="6"/>
  <c r="C7081" i="6"/>
  <c r="C7082" i="6"/>
  <c r="C7083" i="6"/>
  <c r="C7084" i="6"/>
  <c r="C7085" i="6"/>
  <c r="C7086" i="6"/>
  <c r="C7087" i="6"/>
  <c r="C7088" i="6"/>
  <c r="C7089" i="6"/>
  <c r="C7090" i="6"/>
  <c r="C7091" i="6"/>
  <c r="C7092" i="6"/>
  <c r="C7093" i="6"/>
  <c r="C7094" i="6"/>
  <c r="C7095" i="6"/>
  <c r="C7096" i="6"/>
  <c r="C7097" i="6"/>
  <c r="C7098" i="6"/>
  <c r="C7099" i="6"/>
  <c r="C7100" i="6"/>
  <c r="C7101" i="6"/>
  <c r="C7102" i="6"/>
  <c r="C7103" i="6"/>
  <c r="C7104" i="6"/>
  <c r="C7105" i="6"/>
  <c r="C7106" i="6"/>
  <c r="C7107" i="6"/>
  <c r="C7108" i="6"/>
  <c r="C7109" i="6"/>
  <c r="C7110" i="6"/>
  <c r="C7111" i="6"/>
  <c r="C7112" i="6"/>
  <c r="C7113" i="6"/>
  <c r="C7114" i="6"/>
  <c r="C7115" i="6"/>
  <c r="C7116" i="6"/>
  <c r="C7117" i="6"/>
  <c r="C7118" i="6"/>
  <c r="C7119" i="6"/>
  <c r="C7120" i="6"/>
  <c r="C7121" i="6"/>
  <c r="C7122" i="6"/>
  <c r="C7123" i="6"/>
  <c r="C7124" i="6"/>
  <c r="C7125" i="6"/>
  <c r="C7126" i="6"/>
  <c r="C7127" i="6"/>
  <c r="C7128" i="6"/>
  <c r="C7129" i="6"/>
  <c r="C7130" i="6"/>
  <c r="C7131" i="6"/>
  <c r="C7132" i="6"/>
  <c r="C7133" i="6"/>
  <c r="C7134" i="6"/>
  <c r="C7135" i="6"/>
  <c r="C7136" i="6"/>
  <c r="C7137" i="6"/>
  <c r="C7138" i="6"/>
  <c r="C7139" i="6"/>
  <c r="C7140" i="6"/>
  <c r="C7141" i="6"/>
  <c r="C7142" i="6"/>
  <c r="C7143" i="6"/>
  <c r="C7144" i="6"/>
  <c r="C7145" i="6"/>
  <c r="C7146" i="6"/>
  <c r="C7147" i="6"/>
  <c r="C7148" i="6"/>
  <c r="C7149" i="6"/>
  <c r="C7150" i="6"/>
  <c r="C7151" i="6"/>
  <c r="C7152" i="6"/>
  <c r="C7153" i="6"/>
  <c r="C7154" i="6"/>
  <c r="C7155" i="6"/>
  <c r="C7156" i="6"/>
  <c r="C7157" i="6"/>
  <c r="C7158" i="6"/>
  <c r="C7159" i="6"/>
  <c r="C7160" i="6"/>
  <c r="C7161" i="6"/>
  <c r="C7162" i="6"/>
  <c r="C7163" i="6"/>
  <c r="C7164" i="6"/>
  <c r="C7165" i="6"/>
  <c r="C7166" i="6"/>
  <c r="C7167" i="6"/>
  <c r="C7168" i="6"/>
  <c r="C7169" i="6"/>
  <c r="C7170" i="6"/>
  <c r="C7171" i="6"/>
  <c r="C7172" i="6"/>
  <c r="C7173" i="6"/>
  <c r="C7174" i="6"/>
  <c r="C7175" i="6"/>
  <c r="C7176" i="6"/>
  <c r="C7177" i="6"/>
  <c r="C7178" i="6"/>
  <c r="C7179" i="6"/>
  <c r="C7180" i="6"/>
  <c r="C7181" i="6"/>
  <c r="C7182" i="6"/>
  <c r="C7183" i="6"/>
  <c r="C7184" i="6"/>
  <c r="C7185" i="6"/>
  <c r="C7186" i="6"/>
  <c r="C7187" i="6"/>
  <c r="C7188" i="6"/>
  <c r="C7189" i="6"/>
  <c r="C7190" i="6"/>
  <c r="C7191" i="6"/>
  <c r="C7192" i="6"/>
  <c r="C7193" i="6"/>
  <c r="C7194" i="6"/>
  <c r="C7195" i="6"/>
  <c r="C7196" i="6"/>
  <c r="C7197" i="6"/>
  <c r="C7198" i="6"/>
  <c r="C7199" i="6"/>
  <c r="C7200" i="6"/>
  <c r="C7201" i="6"/>
  <c r="C7202" i="6"/>
  <c r="C7203" i="6"/>
  <c r="C7204" i="6"/>
  <c r="C7205" i="6"/>
  <c r="C7206" i="6"/>
  <c r="C7207" i="6"/>
  <c r="C7208" i="6"/>
  <c r="C7209" i="6"/>
  <c r="C7210" i="6"/>
  <c r="C7211" i="6"/>
  <c r="C7212" i="6"/>
  <c r="C7213" i="6"/>
  <c r="C7214" i="6"/>
  <c r="C7215" i="6"/>
  <c r="C7216" i="6"/>
  <c r="C7217" i="6"/>
  <c r="C7218" i="6"/>
  <c r="C7219" i="6"/>
  <c r="C7220" i="6"/>
  <c r="C7221" i="6"/>
  <c r="C7222" i="6"/>
  <c r="C7223" i="6"/>
  <c r="C7224" i="6"/>
  <c r="C7225" i="6"/>
  <c r="C7226" i="6"/>
  <c r="C7227" i="6"/>
  <c r="C7228" i="6"/>
  <c r="C7229" i="6"/>
  <c r="C7230" i="6"/>
  <c r="C7231" i="6"/>
  <c r="C7232" i="6"/>
  <c r="C7233" i="6"/>
  <c r="C7234" i="6"/>
  <c r="C7235" i="6"/>
  <c r="C7236" i="6"/>
  <c r="C7237" i="6"/>
  <c r="C7238" i="6"/>
  <c r="C7239" i="6"/>
  <c r="C7240" i="6"/>
  <c r="C7241" i="6"/>
  <c r="C7242" i="6"/>
  <c r="C7243" i="6"/>
  <c r="C7244" i="6"/>
  <c r="C7245" i="6"/>
  <c r="C7246" i="6"/>
  <c r="C7247" i="6"/>
  <c r="C7248" i="6"/>
  <c r="C7249" i="6"/>
  <c r="C7250" i="6"/>
  <c r="C7251" i="6"/>
  <c r="C7252" i="6"/>
  <c r="C7253" i="6"/>
  <c r="C7254" i="6"/>
  <c r="C7255" i="6"/>
  <c r="C7256" i="6"/>
  <c r="C7257" i="6"/>
  <c r="C7258" i="6"/>
  <c r="C7259" i="6"/>
  <c r="C7260" i="6"/>
  <c r="C7261" i="6"/>
  <c r="C7262" i="6"/>
  <c r="C7263" i="6"/>
  <c r="C7264" i="6"/>
  <c r="C7265" i="6"/>
  <c r="C7266" i="6"/>
  <c r="C7267" i="6"/>
  <c r="C7268" i="6"/>
  <c r="C7269" i="6"/>
  <c r="C7270" i="6"/>
  <c r="C7271" i="6"/>
  <c r="C7272" i="6"/>
  <c r="C7273" i="6"/>
  <c r="C7274" i="6"/>
  <c r="C7275" i="6"/>
  <c r="C7276" i="6"/>
  <c r="C7277" i="6"/>
  <c r="C7278" i="6"/>
  <c r="C7279" i="6"/>
  <c r="C7280" i="6"/>
  <c r="C7281" i="6"/>
  <c r="C7282" i="6"/>
  <c r="C7283" i="6"/>
  <c r="C7284" i="6"/>
  <c r="C7285" i="6"/>
  <c r="C7286" i="6"/>
  <c r="C7287" i="6"/>
  <c r="C7288" i="6"/>
  <c r="C7289" i="6"/>
  <c r="C7290" i="6"/>
  <c r="C7291" i="6"/>
  <c r="C7292" i="6"/>
  <c r="C7293" i="6"/>
  <c r="C7294" i="6"/>
  <c r="C7295" i="6"/>
  <c r="C7296" i="6"/>
  <c r="C7297" i="6"/>
  <c r="C7298" i="6"/>
  <c r="C7299" i="6"/>
  <c r="C7300" i="6"/>
  <c r="C7301" i="6"/>
  <c r="C7302" i="6"/>
  <c r="C7303" i="6"/>
  <c r="C7304" i="6"/>
  <c r="C7305" i="6"/>
  <c r="C7306" i="6"/>
  <c r="C7307" i="6"/>
  <c r="C7308" i="6"/>
  <c r="C7309" i="6"/>
  <c r="C7310" i="6"/>
  <c r="C7311" i="6"/>
  <c r="C7312" i="6"/>
  <c r="C7313" i="6"/>
  <c r="C7314" i="6"/>
  <c r="C7315" i="6"/>
  <c r="C7316" i="6"/>
  <c r="C7317" i="6"/>
  <c r="C7318" i="6"/>
  <c r="C7319" i="6"/>
  <c r="C7320" i="6"/>
  <c r="C7321" i="6"/>
  <c r="C7322" i="6"/>
  <c r="C7323" i="6"/>
  <c r="C7324" i="6"/>
  <c r="C7325" i="6"/>
  <c r="C7326" i="6"/>
  <c r="C7327" i="6"/>
  <c r="C7328" i="6"/>
  <c r="C7329" i="6"/>
  <c r="C7330" i="6"/>
  <c r="C7331" i="6"/>
  <c r="C7332" i="6"/>
  <c r="C7333" i="6"/>
  <c r="C7334" i="6"/>
  <c r="C7335" i="6"/>
  <c r="C7336" i="6"/>
  <c r="C7337" i="6"/>
  <c r="C7338" i="6"/>
  <c r="C7339" i="6"/>
  <c r="C7340" i="6"/>
  <c r="C7341" i="6"/>
  <c r="C7342" i="6"/>
  <c r="C7343" i="6"/>
  <c r="C7344" i="6"/>
  <c r="C7345" i="6"/>
  <c r="C7346" i="6"/>
  <c r="C7347" i="6"/>
  <c r="C7348" i="6"/>
  <c r="C7349" i="6"/>
  <c r="C7350" i="6"/>
  <c r="C7351" i="6"/>
  <c r="C7352" i="6"/>
  <c r="C7353" i="6"/>
  <c r="C7354" i="6"/>
  <c r="C7355" i="6"/>
  <c r="C7356" i="6"/>
  <c r="C7357" i="6"/>
  <c r="C7358" i="6"/>
  <c r="C7359" i="6"/>
  <c r="C7360" i="6"/>
  <c r="C7361" i="6"/>
  <c r="C7362" i="6"/>
  <c r="C7363" i="6"/>
  <c r="C7364" i="6"/>
  <c r="C7365" i="6"/>
  <c r="C7366" i="6"/>
  <c r="C7367" i="6"/>
  <c r="C7368" i="6"/>
  <c r="C7369" i="6"/>
  <c r="C7370" i="6"/>
  <c r="C7371" i="6"/>
  <c r="C7372" i="6"/>
  <c r="C7373" i="6"/>
  <c r="C7374" i="6"/>
  <c r="C7375" i="6"/>
  <c r="C7376" i="6"/>
  <c r="C7377" i="6"/>
  <c r="C7378" i="6"/>
  <c r="C7379" i="6"/>
  <c r="C7380" i="6"/>
  <c r="C7381" i="6"/>
  <c r="C7382" i="6"/>
  <c r="C7383" i="6"/>
  <c r="C7384" i="6"/>
  <c r="C7385" i="6"/>
  <c r="C7386" i="6"/>
  <c r="C7387" i="6"/>
  <c r="C7388" i="6"/>
  <c r="C7389" i="6"/>
  <c r="C7390" i="6"/>
  <c r="C7391" i="6"/>
  <c r="C7392" i="6"/>
  <c r="C7393" i="6"/>
  <c r="C7394" i="6"/>
  <c r="C7395" i="6"/>
  <c r="C7396" i="6"/>
  <c r="C7397" i="6"/>
  <c r="C7398" i="6"/>
  <c r="C7399" i="6"/>
  <c r="C7400" i="6"/>
  <c r="C7401" i="6"/>
  <c r="C7402" i="6"/>
  <c r="C7403" i="6"/>
  <c r="C7404" i="6"/>
  <c r="C7405" i="6"/>
  <c r="C7406" i="6"/>
  <c r="C7407" i="6"/>
  <c r="C7408" i="6"/>
  <c r="C7409" i="6"/>
  <c r="C7410" i="6"/>
  <c r="C7411" i="6"/>
  <c r="C7412" i="6"/>
  <c r="C7413" i="6"/>
  <c r="C7414" i="6"/>
  <c r="C7415" i="6"/>
  <c r="C7416" i="6"/>
  <c r="C7417" i="6"/>
  <c r="C7418" i="6"/>
  <c r="C7419" i="6"/>
  <c r="C7420" i="6"/>
  <c r="C7421" i="6"/>
  <c r="C7422" i="6"/>
  <c r="C7423" i="6"/>
  <c r="C7424" i="6"/>
  <c r="C7425" i="6"/>
  <c r="C7426" i="6"/>
  <c r="C7427" i="6"/>
  <c r="C7428" i="6"/>
  <c r="C7429" i="6"/>
  <c r="C7430" i="6"/>
  <c r="C7431" i="6"/>
  <c r="C7432" i="6"/>
  <c r="C7433" i="6"/>
  <c r="C7434" i="6"/>
  <c r="C7435" i="6"/>
  <c r="C7436" i="6"/>
  <c r="C7437" i="6"/>
  <c r="C7438" i="6"/>
  <c r="C7439" i="6"/>
  <c r="C7440" i="6"/>
  <c r="C7441" i="6"/>
  <c r="C7442" i="6"/>
  <c r="C7443" i="6"/>
  <c r="C7444" i="6"/>
  <c r="C7445" i="6"/>
  <c r="C7446" i="6"/>
  <c r="C7447" i="6"/>
  <c r="C7448" i="6"/>
  <c r="C7449" i="6"/>
  <c r="C7450" i="6"/>
  <c r="C7451" i="6"/>
  <c r="C7452" i="6"/>
  <c r="C7453" i="6"/>
  <c r="C7454" i="6"/>
  <c r="C7455" i="6"/>
  <c r="C7456" i="6"/>
  <c r="C7457" i="6"/>
  <c r="C7458" i="6"/>
  <c r="C7459" i="6"/>
  <c r="C7460" i="6"/>
  <c r="C7461" i="6"/>
  <c r="C7462" i="6"/>
  <c r="C7463" i="6"/>
  <c r="C7464" i="6"/>
  <c r="C7465" i="6"/>
  <c r="C7466" i="6"/>
  <c r="C7467" i="6"/>
  <c r="C7468" i="6"/>
  <c r="C7469" i="6"/>
  <c r="C7470" i="6"/>
  <c r="C7471" i="6"/>
  <c r="C7472" i="6"/>
  <c r="C7473" i="6"/>
  <c r="C7474" i="6"/>
  <c r="C7475" i="6"/>
  <c r="C7476" i="6"/>
  <c r="C7477" i="6"/>
  <c r="C7478" i="6"/>
  <c r="C7479" i="6"/>
  <c r="C7480" i="6"/>
  <c r="C7481" i="6"/>
  <c r="C7482" i="6"/>
  <c r="C7483" i="6"/>
  <c r="C7484" i="6"/>
  <c r="C7485" i="6"/>
  <c r="C7486" i="6"/>
  <c r="C7487" i="6"/>
  <c r="C7488" i="6"/>
  <c r="C7489" i="6"/>
  <c r="C7490" i="6"/>
  <c r="C7491" i="6"/>
  <c r="C7492" i="6"/>
  <c r="C7493" i="6"/>
  <c r="C7494" i="6"/>
  <c r="C7495" i="6"/>
  <c r="C7496" i="6"/>
  <c r="C7497" i="6"/>
  <c r="C7498" i="6"/>
  <c r="C7499" i="6"/>
  <c r="C7500" i="6"/>
  <c r="C7501" i="6"/>
  <c r="C7502" i="6"/>
  <c r="C7503" i="6"/>
  <c r="C7504" i="6"/>
  <c r="C7505" i="6"/>
  <c r="C7506" i="6"/>
  <c r="C7507" i="6"/>
  <c r="C7508" i="6"/>
  <c r="C7509" i="6"/>
  <c r="C7510" i="6"/>
  <c r="C7511" i="6"/>
  <c r="C7512" i="6"/>
  <c r="C7513" i="6"/>
  <c r="C7514" i="6"/>
  <c r="C7515" i="6"/>
  <c r="C7516" i="6"/>
  <c r="C7517" i="6"/>
  <c r="C7518" i="6"/>
  <c r="C7519" i="6"/>
  <c r="C7520" i="6"/>
  <c r="C7521" i="6"/>
  <c r="C7522" i="6"/>
  <c r="C7523" i="6"/>
  <c r="C7524" i="6"/>
  <c r="C7525" i="6"/>
  <c r="C7526" i="6"/>
  <c r="C7527" i="6"/>
  <c r="C7528" i="6"/>
  <c r="C7529" i="6"/>
  <c r="C7530" i="6"/>
  <c r="C7531" i="6"/>
  <c r="C7532" i="6"/>
  <c r="C7533" i="6"/>
  <c r="C7534" i="6"/>
  <c r="C7535" i="6"/>
  <c r="C7536" i="6"/>
  <c r="C7537" i="6"/>
  <c r="C7538" i="6"/>
  <c r="C7539" i="6"/>
  <c r="C7540" i="6"/>
  <c r="C7541" i="6"/>
  <c r="C7542" i="6"/>
  <c r="C7543" i="6"/>
  <c r="C7544" i="6"/>
  <c r="C7545" i="6"/>
  <c r="C7546" i="6"/>
  <c r="C7547" i="6"/>
  <c r="C7548" i="6"/>
  <c r="C7549" i="6"/>
  <c r="C7550" i="6"/>
  <c r="C7551" i="6"/>
  <c r="C7552" i="6"/>
  <c r="C7553" i="6"/>
  <c r="C7554" i="6"/>
  <c r="C7555" i="6"/>
  <c r="C7556" i="6"/>
  <c r="C7557" i="6"/>
  <c r="C7558" i="6"/>
  <c r="C7559" i="6"/>
  <c r="C7560" i="6"/>
  <c r="C7561" i="6"/>
  <c r="C7562" i="6"/>
  <c r="C7563" i="6"/>
  <c r="C7564" i="6"/>
  <c r="C7565" i="6"/>
  <c r="C7566" i="6"/>
  <c r="C7567" i="6"/>
  <c r="C7568" i="6"/>
  <c r="C7569" i="6"/>
  <c r="C7570" i="6"/>
  <c r="C7571" i="6"/>
  <c r="C7572" i="6"/>
  <c r="C7573" i="6"/>
  <c r="C7574" i="6"/>
  <c r="C7575" i="6"/>
  <c r="C7576" i="6"/>
  <c r="C7577" i="6"/>
  <c r="C7578" i="6"/>
  <c r="C7579" i="6"/>
  <c r="C7580" i="6"/>
  <c r="C7581" i="6"/>
  <c r="C7582" i="6"/>
  <c r="C7583" i="6"/>
  <c r="C7584" i="6"/>
  <c r="C7585" i="6"/>
  <c r="C7586" i="6"/>
  <c r="C7587" i="6"/>
  <c r="C7588" i="6"/>
  <c r="C7589" i="6"/>
  <c r="C7590" i="6"/>
  <c r="C7591" i="6"/>
  <c r="C7592" i="6"/>
  <c r="C7593" i="6"/>
  <c r="C7594" i="6"/>
  <c r="C7595" i="6"/>
  <c r="C7596" i="6"/>
  <c r="C7597" i="6"/>
  <c r="C7598" i="6"/>
  <c r="C7599" i="6"/>
  <c r="C7600" i="6"/>
  <c r="C7601" i="6"/>
  <c r="C7602" i="6"/>
  <c r="C7603" i="6"/>
  <c r="C7604" i="6"/>
  <c r="C7605" i="6"/>
  <c r="C7606" i="6"/>
  <c r="C7607" i="6"/>
  <c r="C7608" i="6"/>
  <c r="C7609" i="6"/>
  <c r="C7610" i="6"/>
  <c r="C7611" i="6"/>
  <c r="C7612" i="6"/>
  <c r="C7613" i="6"/>
  <c r="C7614" i="6"/>
  <c r="C7615" i="6"/>
  <c r="C7616" i="6"/>
  <c r="C7617" i="6"/>
  <c r="C7618" i="6"/>
  <c r="C7619" i="6"/>
  <c r="C7620" i="6"/>
  <c r="C7621" i="6"/>
  <c r="C7622" i="6"/>
  <c r="C7623" i="6"/>
  <c r="C7624" i="6"/>
  <c r="C7625" i="6"/>
  <c r="C7626" i="6"/>
  <c r="C7627" i="6"/>
  <c r="C7628" i="6"/>
  <c r="C7629" i="6"/>
  <c r="C7630" i="6"/>
  <c r="C7631" i="6"/>
  <c r="C7632" i="6"/>
  <c r="C7633" i="6"/>
  <c r="C7634" i="6"/>
  <c r="C7635" i="6"/>
  <c r="C7636" i="6"/>
  <c r="C7637" i="6"/>
  <c r="C7638" i="6"/>
  <c r="C7639" i="6"/>
  <c r="C7640" i="6"/>
  <c r="C7641" i="6"/>
  <c r="C7642" i="6"/>
  <c r="C7643" i="6"/>
  <c r="C7644" i="6"/>
  <c r="C7645" i="6"/>
  <c r="C7646" i="6"/>
  <c r="C7647" i="6"/>
  <c r="C7648" i="6"/>
  <c r="C7649" i="6"/>
  <c r="C7650" i="6"/>
  <c r="C7651" i="6"/>
  <c r="C7652" i="6"/>
  <c r="C7653" i="6"/>
  <c r="C7654" i="6"/>
  <c r="C7655" i="6"/>
  <c r="C7656" i="6"/>
  <c r="C7657" i="6"/>
  <c r="C7658" i="6"/>
  <c r="C7659" i="6"/>
  <c r="C7660" i="6"/>
  <c r="C7661" i="6"/>
  <c r="C7662" i="6"/>
  <c r="C7663" i="6"/>
  <c r="C7664" i="6"/>
  <c r="C7665" i="6"/>
  <c r="C7666" i="6"/>
  <c r="C7667" i="6"/>
  <c r="C7668" i="6"/>
  <c r="C7669" i="6"/>
  <c r="C7670" i="6"/>
  <c r="C7671" i="6"/>
  <c r="C7672" i="6"/>
  <c r="C7673" i="6"/>
  <c r="C7674" i="6"/>
  <c r="C7675" i="6"/>
  <c r="C7676" i="6"/>
  <c r="C7677" i="6"/>
  <c r="C7678" i="6"/>
  <c r="C7679" i="6"/>
  <c r="C7680" i="6"/>
  <c r="C7681" i="6"/>
  <c r="C7682" i="6"/>
  <c r="C7683" i="6"/>
  <c r="C7684" i="6"/>
  <c r="C7685" i="6"/>
  <c r="C7686" i="6"/>
  <c r="C7687" i="6"/>
  <c r="C7688" i="6"/>
  <c r="C7689" i="6"/>
  <c r="C7690" i="6"/>
  <c r="C7691" i="6"/>
  <c r="C7692" i="6"/>
  <c r="C7693" i="6"/>
  <c r="C7694" i="6"/>
  <c r="C7695" i="6"/>
  <c r="C7696" i="6"/>
  <c r="C7697" i="6"/>
  <c r="C7698" i="6"/>
  <c r="C7699" i="6"/>
  <c r="C7700" i="6"/>
  <c r="C7701" i="6"/>
  <c r="C7702" i="6"/>
  <c r="C7703" i="6"/>
  <c r="C7704" i="6"/>
  <c r="C7705" i="6"/>
  <c r="C7706" i="6"/>
  <c r="C7707" i="6"/>
  <c r="C7708" i="6"/>
  <c r="C7709" i="6"/>
  <c r="C7710" i="6"/>
  <c r="C7711" i="6"/>
  <c r="C7712" i="6"/>
  <c r="C7713" i="6"/>
  <c r="C7714" i="6"/>
  <c r="C7715" i="6"/>
  <c r="C7716" i="6"/>
  <c r="C7717" i="6"/>
  <c r="C7718" i="6"/>
  <c r="C7719" i="6"/>
  <c r="C7720" i="6"/>
  <c r="C7721" i="6"/>
  <c r="C7722" i="6"/>
  <c r="C7723" i="6"/>
  <c r="C7724" i="6"/>
  <c r="C7725" i="6"/>
  <c r="C7726" i="6"/>
  <c r="C7727" i="6"/>
  <c r="C7728" i="6"/>
  <c r="C7729" i="6"/>
  <c r="C7730" i="6"/>
  <c r="C7731" i="6"/>
  <c r="C7732" i="6"/>
  <c r="C7733" i="6"/>
  <c r="C7734" i="6"/>
  <c r="C7735" i="6"/>
  <c r="C7736" i="6"/>
  <c r="C7737" i="6"/>
  <c r="C7738" i="6"/>
  <c r="C7739" i="6"/>
  <c r="C7740" i="6"/>
  <c r="C7741" i="6"/>
  <c r="C7742" i="6"/>
  <c r="C7743" i="6"/>
  <c r="C7744" i="6"/>
  <c r="C7745" i="6"/>
  <c r="C7746" i="6"/>
  <c r="C7747" i="6"/>
  <c r="C7748" i="6"/>
  <c r="C7749" i="6"/>
  <c r="C7750" i="6"/>
  <c r="C7751" i="6"/>
  <c r="C7752" i="6"/>
  <c r="C7753" i="6"/>
  <c r="C7754" i="6"/>
  <c r="C7755" i="6"/>
  <c r="C7756" i="6"/>
  <c r="C7757" i="6"/>
  <c r="C7758" i="6"/>
  <c r="C7759" i="6"/>
  <c r="C7760" i="6"/>
  <c r="C7761" i="6"/>
  <c r="C7762" i="6"/>
  <c r="C7763" i="6"/>
  <c r="C7764" i="6"/>
  <c r="C7765" i="6"/>
  <c r="C7766" i="6"/>
  <c r="C7767" i="6"/>
  <c r="C7768" i="6"/>
  <c r="C7769" i="6"/>
  <c r="C7770" i="6"/>
  <c r="C7771" i="6"/>
  <c r="C7772" i="6"/>
  <c r="C7773" i="6"/>
  <c r="C7774" i="6"/>
  <c r="C7775" i="6"/>
  <c r="C7776" i="6"/>
  <c r="C7777" i="6"/>
  <c r="C7778" i="6"/>
  <c r="C7779" i="6"/>
  <c r="C7780" i="6"/>
  <c r="C7781" i="6"/>
  <c r="C7782" i="6"/>
  <c r="C7783" i="6"/>
  <c r="C7784" i="6"/>
  <c r="C7785" i="6"/>
  <c r="C7786" i="6"/>
  <c r="C7787" i="6"/>
  <c r="C7788" i="6"/>
  <c r="C7789" i="6"/>
  <c r="C7790" i="6"/>
  <c r="C7791" i="6"/>
  <c r="C7792" i="6"/>
  <c r="C7793" i="6"/>
  <c r="C7794" i="6"/>
  <c r="C7795" i="6"/>
  <c r="C7796" i="6"/>
  <c r="C7797" i="6"/>
  <c r="C7798" i="6"/>
  <c r="C7799" i="6"/>
  <c r="C7800" i="6"/>
  <c r="C7801" i="6"/>
  <c r="C7802" i="6"/>
  <c r="C7803" i="6"/>
  <c r="C7804" i="6"/>
  <c r="C7805" i="6"/>
  <c r="C7806" i="6"/>
  <c r="C7807" i="6"/>
  <c r="C7808" i="6"/>
  <c r="C7809" i="6"/>
  <c r="C7810" i="6"/>
  <c r="C7811" i="6"/>
  <c r="C7812" i="6"/>
  <c r="C7813" i="6"/>
  <c r="C7814" i="6"/>
  <c r="C7815" i="6"/>
  <c r="C7816" i="6"/>
  <c r="C7817" i="6"/>
  <c r="C7818" i="6"/>
  <c r="C7819" i="6"/>
  <c r="C7820" i="6"/>
  <c r="C7821" i="6"/>
  <c r="C7822" i="6"/>
  <c r="C7823" i="6"/>
  <c r="C7824" i="6"/>
  <c r="C7825" i="6"/>
  <c r="C7826" i="6"/>
  <c r="C7827" i="6"/>
  <c r="C7828" i="6"/>
  <c r="C7829" i="6"/>
  <c r="C7830" i="6"/>
  <c r="C7831" i="6"/>
  <c r="C7832" i="6"/>
  <c r="C7833" i="6"/>
  <c r="C7834" i="6"/>
  <c r="C7835" i="6"/>
  <c r="C7836" i="6"/>
  <c r="C7837" i="6"/>
  <c r="C7838" i="6"/>
  <c r="C7839" i="6"/>
  <c r="C7840" i="6"/>
  <c r="C7841" i="6"/>
  <c r="C7842" i="6"/>
  <c r="C7843" i="6"/>
  <c r="C7844" i="6"/>
  <c r="C7845" i="6"/>
  <c r="C7846" i="6"/>
  <c r="C7847" i="6"/>
  <c r="C7848" i="6"/>
  <c r="C7849" i="6"/>
  <c r="C7850" i="6"/>
  <c r="C7851" i="6"/>
  <c r="C7852" i="6"/>
  <c r="C7853" i="6"/>
  <c r="C7854" i="6"/>
  <c r="C7855" i="6"/>
  <c r="C7856" i="6"/>
  <c r="C7857" i="6"/>
  <c r="C7858" i="6"/>
  <c r="C7859" i="6"/>
  <c r="C7860" i="6"/>
  <c r="C7861" i="6"/>
  <c r="C7862" i="6"/>
  <c r="C7863" i="6"/>
  <c r="C7864" i="6"/>
  <c r="C7865" i="6"/>
  <c r="C7866" i="6"/>
  <c r="C7867" i="6"/>
  <c r="C7868" i="6"/>
  <c r="C7869" i="6"/>
  <c r="C7870" i="6"/>
  <c r="C7871" i="6"/>
  <c r="C7872" i="6"/>
  <c r="C7873" i="6"/>
  <c r="C7874" i="6"/>
  <c r="C7875" i="6"/>
  <c r="C7876" i="6"/>
  <c r="C7877" i="6"/>
  <c r="C7878" i="6"/>
  <c r="C7879" i="6"/>
  <c r="C7880" i="6"/>
  <c r="C7881" i="6"/>
  <c r="C7882" i="6"/>
  <c r="C7883" i="6"/>
  <c r="C7884" i="6"/>
  <c r="C7885" i="6"/>
  <c r="C7886" i="6"/>
  <c r="C7887" i="6"/>
  <c r="C7888" i="6"/>
  <c r="C7889" i="6"/>
  <c r="C7890" i="6"/>
  <c r="C7891" i="6"/>
  <c r="C7892" i="6"/>
  <c r="C7893" i="6"/>
  <c r="C7894" i="6"/>
  <c r="C7895" i="6"/>
  <c r="C7896" i="6"/>
  <c r="C7897" i="6"/>
  <c r="C7898" i="6"/>
  <c r="C7899" i="6"/>
  <c r="C7900" i="6"/>
  <c r="C7901" i="6"/>
  <c r="C7902" i="6"/>
  <c r="C7903" i="6"/>
  <c r="C7904" i="6"/>
  <c r="C7905" i="6"/>
  <c r="C7906" i="6"/>
  <c r="C7907" i="6"/>
  <c r="C7908" i="6"/>
  <c r="C7909" i="6"/>
  <c r="C7910" i="6"/>
  <c r="C7911" i="6"/>
  <c r="C7912" i="6"/>
  <c r="C7913" i="6"/>
  <c r="C7914" i="6"/>
  <c r="C7915" i="6"/>
  <c r="C7916" i="6"/>
  <c r="C7917" i="6"/>
  <c r="C7918" i="6"/>
  <c r="C7919" i="6"/>
  <c r="C7920" i="6"/>
  <c r="C7921" i="6"/>
  <c r="C7922" i="6"/>
  <c r="C7923" i="6"/>
  <c r="C7924" i="6"/>
  <c r="C7925" i="6"/>
  <c r="C7926" i="6"/>
  <c r="C7927" i="6"/>
  <c r="C7928" i="6"/>
  <c r="C7929" i="6"/>
  <c r="C7930" i="6"/>
  <c r="C7931" i="6"/>
  <c r="C7932" i="6"/>
  <c r="C7933" i="6"/>
  <c r="C7934" i="6"/>
  <c r="C7935" i="6"/>
  <c r="C7936" i="6"/>
  <c r="C7937" i="6"/>
  <c r="C7938" i="6"/>
  <c r="C7939" i="6"/>
  <c r="C7940" i="6"/>
  <c r="C7941" i="6"/>
  <c r="C7942" i="6"/>
  <c r="C7943" i="6"/>
  <c r="C7944" i="6"/>
  <c r="C7945" i="6"/>
  <c r="C7946" i="6"/>
  <c r="C7947" i="6"/>
  <c r="C7948" i="6"/>
  <c r="C7949" i="6"/>
  <c r="C7950" i="6"/>
  <c r="C7951" i="6"/>
  <c r="C7952" i="6"/>
  <c r="C7953" i="6"/>
  <c r="C7954" i="6"/>
  <c r="C7955" i="6"/>
  <c r="C7956" i="6"/>
  <c r="C7957" i="6"/>
  <c r="C7958" i="6"/>
  <c r="C7959" i="6"/>
  <c r="C7960" i="6"/>
  <c r="C7961" i="6"/>
  <c r="C7962" i="6"/>
  <c r="C7963" i="6"/>
  <c r="C7964" i="6"/>
  <c r="C7965" i="6"/>
  <c r="C7966" i="6"/>
  <c r="C7967" i="6"/>
  <c r="C7968" i="6"/>
  <c r="C7969" i="6"/>
  <c r="C7970" i="6"/>
  <c r="C7971" i="6"/>
  <c r="C7972" i="6"/>
  <c r="C7973" i="6"/>
  <c r="C7974" i="6"/>
  <c r="C7975" i="6"/>
  <c r="C7976" i="6"/>
  <c r="C7977" i="6"/>
  <c r="C7978" i="6"/>
  <c r="C7979" i="6"/>
  <c r="C7980" i="6"/>
  <c r="C7981" i="6"/>
  <c r="C7982" i="6"/>
  <c r="C7983" i="6"/>
  <c r="C7984" i="6"/>
  <c r="C7985" i="6"/>
  <c r="C7986" i="6"/>
  <c r="C7987" i="6"/>
  <c r="C7988" i="6"/>
  <c r="C7989" i="6"/>
  <c r="C7990" i="6"/>
  <c r="C7991" i="6"/>
  <c r="C7992" i="6"/>
  <c r="C7993" i="6"/>
  <c r="C7994" i="6"/>
  <c r="C7995" i="6"/>
  <c r="C7996" i="6"/>
  <c r="C7997" i="6"/>
  <c r="C7998" i="6"/>
  <c r="C7999" i="6"/>
  <c r="C8000" i="6"/>
  <c r="C8001" i="6"/>
  <c r="C8002" i="6"/>
  <c r="C8003" i="6"/>
  <c r="C8004" i="6"/>
  <c r="C8005" i="6"/>
  <c r="C8006" i="6"/>
  <c r="C8007" i="6"/>
  <c r="C8008" i="6"/>
  <c r="C8009" i="6"/>
  <c r="C8010" i="6"/>
  <c r="C8011" i="6"/>
  <c r="C8012" i="6"/>
  <c r="C8013" i="6"/>
  <c r="C8014" i="6"/>
  <c r="C8015" i="6"/>
  <c r="C8016" i="6"/>
  <c r="C8017" i="6"/>
  <c r="C8018" i="6"/>
  <c r="C8019" i="6"/>
  <c r="C8020" i="6"/>
  <c r="C8021" i="6"/>
  <c r="C8022" i="6"/>
  <c r="C8023" i="6"/>
  <c r="C8024" i="6"/>
  <c r="C8025" i="6"/>
  <c r="C8026" i="6"/>
  <c r="C8027" i="6"/>
  <c r="C8028" i="6"/>
  <c r="C8029" i="6"/>
  <c r="C8030" i="6"/>
  <c r="C8031" i="6"/>
  <c r="C8032" i="6"/>
  <c r="C8033" i="6"/>
  <c r="C8034" i="6"/>
  <c r="C8035" i="6"/>
  <c r="C8036" i="6"/>
  <c r="C8037" i="6"/>
  <c r="C8038" i="6"/>
  <c r="C8039" i="6"/>
  <c r="C8040" i="6"/>
  <c r="C8041" i="6"/>
  <c r="C8042" i="6"/>
  <c r="C8043" i="6"/>
  <c r="C8044" i="6"/>
  <c r="C8045" i="6"/>
  <c r="C8046" i="6"/>
  <c r="C8047" i="6"/>
  <c r="C8048" i="6"/>
  <c r="C8049" i="6"/>
  <c r="C8050" i="6"/>
  <c r="C8051" i="6"/>
  <c r="C8052" i="6"/>
  <c r="C8053" i="6"/>
  <c r="C8054" i="6"/>
  <c r="C8055" i="6"/>
  <c r="C8056" i="6"/>
  <c r="C8057" i="6"/>
  <c r="C8058" i="6"/>
  <c r="C8059" i="6"/>
  <c r="C8060" i="6"/>
  <c r="C8061" i="6"/>
  <c r="C8062" i="6"/>
  <c r="C8063" i="6"/>
  <c r="C8064" i="6"/>
  <c r="C8065" i="6"/>
  <c r="C8066" i="6"/>
  <c r="C8067" i="6"/>
  <c r="C8068" i="6"/>
  <c r="C8069" i="6"/>
  <c r="C8070" i="6"/>
  <c r="C8071" i="6"/>
  <c r="C8072" i="6"/>
  <c r="C8073" i="6"/>
  <c r="C8074" i="6"/>
  <c r="C8075" i="6"/>
  <c r="C8076" i="6"/>
  <c r="C8077" i="6"/>
  <c r="C8078" i="6"/>
  <c r="C8079" i="6"/>
  <c r="C8080" i="6"/>
  <c r="C8081" i="6"/>
  <c r="C8082" i="6"/>
  <c r="C8083" i="6"/>
  <c r="C8084" i="6"/>
  <c r="C8085" i="6"/>
  <c r="C8086" i="6"/>
  <c r="C8087" i="6"/>
  <c r="C8088" i="6"/>
  <c r="C8089" i="6"/>
  <c r="C8090" i="6"/>
  <c r="C8091" i="6"/>
  <c r="C8092" i="6"/>
  <c r="C8093" i="6"/>
  <c r="C8094" i="6"/>
  <c r="C8095" i="6"/>
  <c r="C8096" i="6"/>
  <c r="C8097" i="6"/>
  <c r="C8098" i="6"/>
  <c r="C8099" i="6"/>
  <c r="C8100" i="6"/>
  <c r="C8101" i="6"/>
  <c r="C8102" i="6"/>
  <c r="C8103" i="6"/>
  <c r="C8104" i="6"/>
  <c r="C8105" i="6"/>
  <c r="C8106" i="6"/>
  <c r="C8107" i="6"/>
  <c r="C8108" i="6"/>
  <c r="C8109" i="6"/>
  <c r="C8110" i="6"/>
  <c r="C8111" i="6"/>
  <c r="C8112" i="6"/>
  <c r="C8113" i="6"/>
  <c r="C8114" i="6"/>
  <c r="C8115" i="6"/>
  <c r="C8116" i="6"/>
  <c r="C8117" i="6"/>
  <c r="C8118" i="6"/>
  <c r="C8119" i="6"/>
  <c r="C8120" i="6"/>
  <c r="C8121" i="6"/>
  <c r="C8122" i="6"/>
  <c r="C8123" i="6"/>
  <c r="C8124" i="6"/>
  <c r="C8125" i="6"/>
  <c r="C8126" i="6"/>
  <c r="C8127" i="6"/>
  <c r="C8128" i="6"/>
  <c r="C8129" i="6"/>
  <c r="C8130" i="6"/>
  <c r="C8131" i="6"/>
  <c r="C8132" i="6"/>
  <c r="C8133" i="6"/>
  <c r="C8134" i="6"/>
  <c r="C8135" i="6"/>
  <c r="C8136" i="6"/>
  <c r="C8137" i="6"/>
  <c r="C8138" i="6"/>
  <c r="C8139" i="6"/>
  <c r="C8140" i="6"/>
  <c r="C8141" i="6"/>
  <c r="C8142" i="6"/>
  <c r="C8143" i="6"/>
  <c r="C8144" i="6"/>
  <c r="C8145" i="6"/>
  <c r="C8146" i="6"/>
  <c r="C8147" i="6"/>
  <c r="C8148" i="6"/>
  <c r="C8149" i="6"/>
  <c r="C8150" i="6"/>
  <c r="C8151" i="6"/>
  <c r="C8152" i="6"/>
  <c r="C8153" i="6"/>
  <c r="C8154" i="6"/>
  <c r="C8155" i="6"/>
  <c r="C8156" i="6"/>
  <c r="C8157" i="6"/>
  <c r="C8158" i="6"/>
  <c r="C8159" i="6"/>
  <c r="C8160" i="6"/>
  <c r="C8161" i="6"/>
  <c r="C8162" i="6"/>
  <c r="C8163" i="6"/>
  <c r="C8164" i="6"/>
  <c r="C8165" i="6"/>
  <c r="C8166" i="6"/>
  <c r="C8167" i="6"/>
  <c r="C8168" i="6"/>
  <c r="C8169" i="6"/>
  <c r="C8170" i="6"/>
  <c r="C8171" i="6"/>
  <c r="C8172" i="6"/>
  <c r="C8173" i="6"/>
  <c r="C8174" i="6"/>
  <c r="C8175" i="6"/>
  <c r="C8176" i="6"/>
  <c r="C8177" i="6"/>
  <c r="C8178" i="6"/>
  <c r="C8179" i="6"/>
  <c r="C8180" i="6"/>
  <c r="C8181" i="6"/>
  <c r="C8182" i="6"/>
  <c r="C8183" i="6"/>
  <c r="C8184" i="6"/>
  <c r="C8185" i="6"/>
  <c r="C8186" i="6"/>
  <c r="C8187" i="6"/>
  <c r="C8188" i="6"/>
  <c r="C8189" i="6"/>
  <c r="C8190" i="6"/>
  <c r="C8191" i="6"/>
  <c r="C8192" i="6"/>
  <c r="C8193" i="6"/>
  <c r="C8194" i="6"/>
  <c r="C8195" i="6"/>
  <c r="C8196" i="6"/>
  <c r="C8197" i="6"/>
  <c r="C8198" i="6"/>
  <c r="C8199" i="6"/>
  <c r="C8200" i="6"/>
  <c r="C8201" i="6"/>
  <c r="C8202" i="6"/>
  <c r="C8203" i="6"/>
  <c r="C8204" i="6"/>
  <c r="C8205" i="6"/>
  <c r="C8206" i="6"/>
  <c r="C8207" i="6"/>
  <c r="C8208" i="6"/>
  <c r="C8209" i="6"/>
  <c r="C8210" i="6"/>
  <c r="C8211" i="6"/>
  <c r="C8212" i="6"/>
  <c r="C8213" i="6"/>
  <c r="C8214" i="6"/>
  <c r="C8215" i="6"/>
  <c r="C8216" i="6"/>
  <c r="C8217" i="6"/>
  <c r="C8218" i="6"/>
  <c r="C8219" i="6"/>
  <c r="C8220" i="6"/>
  <c r="C8221" i="6"/>
  <c r="C8222" i="6"/>
  <c r="C8223" i="6"/>
  <c r="C8224" i="6"/>
  <c r="C8225" i="6"/>
  <c r="C8226" i="6"/>
  <c r="C8227" i="6"/>
  <c r="C8228" i="6"/>
  <c r="C8229" i="6"/>
  <c r="C8230" i="6"/>
  <c r="C8231" i="6"/>
  <c r="C8232" i="6"/>
  <c r="C8233" i="6"/>
  <c r="C8234" i="6"/>
  <c r="C8235" i="6"/>
  <c r="C8236" i="6"/>
  <c r="C8237" i="6"/>
  <c r="C8238" i="6"/>
  <c r="C8239" i="6"/>
  <c r="C8240" i="6"/>
  <c r="C8241" i="6"/>
  <c r="C8242" i="6"/>
  <c r="C8243" i="6"/>
  <c r="C8244" i="6"/>
  <c r="C8245" i="6"/>
  <c r="C8246" i="6"/>
  <c r="C8247" i="6"/>
  <c r="C8248" i="6"/>
  <c r="C8249" i="6"/>
  <c r="C8250" i="6"/>
  <c r="C8251" i="6"/>
  <c r="C8252" i="6"/>
  <c r="C8253" i="6"/>
  <c r="C8254" i="6"/>
  <c r="C8255" i="6"/>
  <c r="C8256" i="6"/>
  <c r="C8257" i="6"/>
  <c r="C8258" i="6"/>
  <c r="C8259" i="6"/>
  <c r="C8260" i="6"/>
  <c r="C8261" i="6"/>
  <c r="C8262" i="6"/>
  <c r="C8263" i="6"/>
  <c r="C8264" i="6"/>
  <c r="C8265" i="6"/>
  <c r="C8266" i="6"/>
  <c r="C8267" i="6"/>
  <c r="C8268" i="6"/>
  <c r="C8269" i="6"/>
  <c r="C8270" i="6"/>
  <c r="C8271" i="6"/>
  <c r="C8272" i="6"/>
  <c r="C8273" i="6"/>
  <c r="C8274" i="6"/>
  <c r="C8275" i="6"/>
  <c r="C8276" i="6"/>
  <c r="C8277" i="6"/>
  <c r="C8278" i="6"/>
  <c r="C8279" i="6"/>
  <c r="C8280" i="6"/>
  <c r="C8281" i="6"/>
  <c r="C8282" i="6"/>
  <c r="C8283" i="6"/>
  <c r="C8284" i="6"/>
  <c r="C8285" i="6"/>
  <c r="C8286" i="6"/>
  <c r="C8287" i="6"/>
  <c r="C8288" i="6"/>
  <c r="C8289" i="6"/>
  <c r="C8290" i="6"/>
  <c r="C8291" i="6"/>
  <c r="C8292" i="6"/>
  <c r="C8293" i="6"/>
  <c r="C8294" i="6"/>
  <c r="C8295" i="6"/>
  <c r="C8296" i="6"/>
  <c r="C8297" i="6"/>
  <c r="C8298" i="6"/>
  <c r="C8299" i="6"/>
  <c r="C8300" i="6"/>
  <c r="C8301" i="6"/>
  <c r="C8302" i="6"/>
  <c r="C8303" i="6"/>
  <c r="C8304" i="6"/>
  <c r="C8305" i="6"/>
  <c r="C8306" i="6"/>
  <c r="C8307" i="6"/>
  <c r="C8308" i="6"/>
  <c r="C8309" i="6"/>
  <c r="C8310" i="6"/>
  <c r="C8311" i="6"/>
  <c r="C8312" i="6"/>
  <c r="C8313" i="6"/>
  <c r="C8314" i="6"/>
  <c r="C8315" i="6"/>
  <c r="C8316" i="6"/>
  <c r="C8317" i="6"/>
  <c r="C8318" i="6"/>
  <c r="C8319" i="6"/>
  <c r="C8320" i="6"/>
  <c r="C8321" i="6"/>
  <c r="C8322" i="6"/>
  <c r="C8323" i="6"/>
  <c r="C8324" i="6"/>
  <c r="C8325" i="6"/>
  <c r="C8326" i="6"/>
  <c r="C8327" i="6"/>
  <c r="C8328" i="6"/>
  <c r="C8329" i="6"/>
  <c r="C8330" i="6"/>
  <c r="C8331" i="6"/>
  <c r="C8332" i="6"/>
  <c r="C8333" i="6"/>
  <c r="C8334" i="6"/>
  <c r="C8335" i="6"/>
  <c r="C8336" i="6"/>
  <c r="C8337" i="6"/>
  <c r="C8338" i="6"/>
  <c r="C8339" i="6"/>
  <c r="C8340" i="6"/>
  <c r="C8341" i="6"/>
  <c r="C8342" i="6"/>
  <c r="C8343" i="6"/>
  <c r="C8344" i="6"/>
  <c r="C8345" i="6"/>
  <c r="C8346" i="6"/>
  <c r="C8347" i="6"/>
  <c r="C8348" i="6"/>
  <c r="C8349" i="6"/>
  <c r="C8350" i="6"/>
  <c r="C8351" i="6"/>
  <c r="C8352" i="6"/>
  <c r="C8353" i="6"/>
  <c r="C8354" i="6"/>
  <c r="C8355" i="6"/>
  <c r="C8356" i="6"/>
  <c r="C8357" i="6"/>
  <c r="C8358" i="6"/>
  <c r="C8359" i="6"/>
  <c r="C8360" i="6"/>
  <c r="C8361" i="6"/>
  <c r="C8362" i="6"/>
  <c r="C8363" i="6"/>
  <c r="C8364" i="6"/>
  <c r="C8365" i="6"/>
  <c r="C8366" i="6"/>
  <c r="C8367" i="6"/>
  <c r="C8368" i="6"/>
  <c r="C8369" i="6"/>
  <c r="C8370" i="6"/>
  <c r="C8371" i="6"/>
  <c r="C8372" i="6"/>
  <c r="C8373" i="6"/>
  <c r="C8374" i="6"/>
  <c r="C8375" i="6"/>
  <c r="C8376" i="6"/>
  <c r="C8377" i="6"/>
  <c r="C8378" i="6"/>
  <c r="C8379" i="6"/>
  <c r="C8380" i="6"/>
  <c r="C8381" i="6"/>
  <c r="C8382" i="6"/>
  <c r="C8383" i="6"/>
  <c r="C8384" i="6"/>
  <c r="C8385" i="6"/>
  <c r="C8386" i="6"/>
  <c r="C8387" i="6"/>
  <c r="C8388" i="6"/>
  <c r="C8389" i="6"/>
  <c r="C8390" i="6"/>
  <c r="C8391" i="6"/>
  <c r="C8392" i="6"/>
  <c r="C8393" i="6"/>
  <c r="C8394" i="6"/>
  <c r="C8395" i="6"/>
  <c r="C8396" i="6"/>
  <c r="C8397" i="6"/>
  <c r="C8398" i="6"/>
  <c r="C8399" i="6"/>
  <c r="C8400" i="6"/>
  <c r="C8401" i="6"/>
  <c r="C8402" i="6"/>
  <c r="C8403" i="6"/>
  <c r="C8404" i="6"/>
  <c r="C8405" i="6"/>
  <c r="C8406" i="6"/>
  <c r="C8407" i="6"/>
  <c r="C8408" i="6"/>
  <c r="C8409" i="6"/>
  <c r="C8410" i="6"/>
  <c r="C8411" i="6"/>
  <c r="C8412" i="6"/>
  <c r="C8413" i="6"/>
  <c r="C8414" i="6"/>
  <c r="C8415" i="6"/>
  <c r="C8416" i="6"/>
  <c r="C8417" i="6"/>
  <c r="C8418" i="6"/>
  <c r="C8419" i="6"/>
  <c r="C8420" i="6"/>
  <c r="C8421" i="6"/>
  <c r="C8422" i="6"/>
  <c r="C8423" i="6"/>
  <c r="C8424" i="6"/>
  <c r="C8425" i="6"/>
  <c r="C8426" i="6"/>
  <c r="C8427" i="6"/>
  <c r="C8428" i="6"/>
  <c r="C8429" i="6"/>
  <c r="C8430" i="6"/>
  <c r="C8431" i="6"/>
  <c r="C8432" i="6"/>
  <c r="C8433" i="6"/>
  <c r="C8434" i="6"/>
  <c r="C8435" i="6"/>
  <c r="C8436" i="6"/>
  <c r="C8437" i="6"/>
  <c r="C8438" i="6"/>
  <c r="C8439" i="6"/>
  <c r="C8440" i="6"/>
  <c r="C8441" i="6"/>
  <c r="C8442" i="6"/>
  <c r="C8443" i="6"/>
  <c r="C8444" i="6"/>
  <c r="C8445" i="6"/>
  <c r="C8446" i="6"/>
  <c r="C8447" i="6"/>
  <c r="C8448" i="6"/>
  <c r="C8449" i="6"/>
  <c r="C8450" i="6"/>
  <c r="C8451" i="6"/>
  <c r="C8452" i="6"/>
  <c r="C8453" i="6"/>
  <c r="C8454" i="6"/>
  <c r="C8455" i="6"/>
  <c r="C8456" i="6"/>
  <c r="C8457" i="6"/>
  <c r="C8458" i="6"/>
  <c r="C8459" i="6"/>
  <c r="C8460" i="6"/>
  <c r="C8461" i="6"/>
  <c r="C8462" i="6"/>
  <c r="C8463" i="6"/>
  <c r="C8464" i="6"/>
  <c r="C8465" i="6"/>
  <c r="C8466" i="6"/>
  <c r="C8467" i="6"/>
  <c r="C8468" i="6"/>
  <c r="C8469" i="6"/>
  <c r="C8470" i="6"/>
  <c r="C8471" i="6"/>
  <c r="C8472" i="6"/>
  <c r="C8473" i="6"/>
  <c r="C8474" i="6"/>
  <c r="C8475" i="6"/>
  <c r="C8476" i="6"/>
  <c r="C8477" i="6"/>
  <c r="C8478" i="6"/>
  <c r="C8479" i="6"/>
  <c r="C8480" i="6"/>
  <c r="C8481" i="6"/>
  <c r="C8482" i="6"/>
  <c r="C8483" i="6"/>
  <c r="C8484" i="6"/>
  <c r="C8485" i="6"/>
  <c r="C8486" i="6"/>
  <c r="C8487" i="6"/>
  <c r="C8488" i="6"/>
  <c r="C8489" i="6"/>
  <c r="C8490" i="6"/>
  <c r="C8491" i="6"/>
  <c r="C8492" i="6"/>
  <c r="C8493" i="6"/>
  <c r="C8494" i="6"/>
  <c r="C8495" i="6"/>
  <c r="C8496" i="6"/>
  <c r="C8497" i="6"/>
  <c r="C8498" i="6"/>
  <c r="C8499" i="6"/>
  <c r="C8500" i="6"/>
  <c r="C8501" i="6"/>
  <c r="C8502" i="6"/>
  <c r="C8503" i="6"/>
  <c r="C8504" i="6"/>
  <c r="C8505" i="6"/>
  <c r="C8506" i="6"/>
  <c r="C8507" i="6"/>
  <c r="C8508" i="6"/>
  <c r="C8509" i="6"/>
  <c r="C8510" i="6"/>
  <c r="C8511" i="6"/>
  <c r="C8512" i="6"/>
  <c r="C8513" i="6"/>
  <c r="C8514" i="6"/>
  <c r="C8515" i="6"/>
  <c r="C8516" i="6"/>
  <c r="C8517" i="6"/>
  <c r="C8518" i="6"/>
  <c r="C8519" i="6"/>
  <c r="C8520" i="6"/>
  <c r="C8521" i="6"/>
  <c r="C8522" i="6"/>
  <c r="C8523" i="6"/>
  <c r="C8524" i="6"/>
  <c r="C8525" i="6"/>
  <c r="C8526" i="6"/>
  <c r="C8527" i="6"/>
  <c r="C8528" i="6"/>
  <c r="C8529" i="6"/>
  <c r="C8530" i="6"/>
  <c r="C8531" i="6"/>
  <c r="C8532" i="6"/>
  <c r="C8533" i="6"/>
  <c r="C8534" i="6"/>
  <c r="C8535" i="6"/>
  <c r="C8536" i="6"/>
  <c r="C8537" i="6"/>
  <c r="C8538" i="6"/>
  <c r="C8539" i="6"/>
  <c r="C8540" i="6"/>
  <c r="C8541" i="6"/>
  <c r="C8542" i="6"/>
  <c r="C8543" i="6"/>
  <c r="C8544" i="6"/>
  <c r="C8545" i="6"/>
  <c r="C8546" i="6"/>
  <c r="C8547" i="6"/>
  <c r="C8548" i="6"/>
  <c r="C8549" i="6"/>
  <c r="C8550" i="6"/>
  <c r="C8551" i="6"/>
  <c r="C8552" i="6"/>
  <c r="C8553" i="6"/>
  <c r="C8554" i="6"/>
  <c r="C8555" i="6"/>
  <c r="C8556" i="6"/>
  <c r="C8557" i="6"/>
  <c r="C8558" i="6"/>
  <c r="C8559" i="6"/>
  <c r="C8560" i="6"/>
  <c r="C8561" i="6"/>
  <c r="C8562" i="6"/>
  <c r="C8563" i="6"/>
  <c r="C8564" i="6"/>
  <c r="C8565" i="6"/>
  <c r="C8566" i="6"/>
  <c r="C8567" i="6"/>
  <c r="C8568" i="6"/>
  <c r="C8569" i="6"/>
  <c r="C8570" i="6"/>
  <c r="C8571" i="6"/>
  <c r="C8572" i="6"/>
  <c r="C8573" i="6"/>
  <c r="C8574" i="6"/>
  <c r="C8575" i="6"/>
  <c r="C8576" i="6"/>
  <c r="C8577" i="6"/>
  <c r="C8578" i="6"/>
  <c r="C8579" i="6"/>
  <c r="C8580" i="6"/>
  <c r="C8581" i="6"/>
  <c r="C8582" i="6"/>
  <c r="C8583" i="6"/>
  <c r="C8584" i="6"/>
  <c r="C8585" i="6"/>
  <c r="C8586" i="6"/>
  <c r="C8587" i="6"/>
  <c r="C8588" i="6"/>
  <c r="C8589" i="6"/>
  <c r="C8590" i="6"/>
  <c r="C8591" i="6"/>
  <c r="C8592" i="6"/>
  <c r="C8593" i="6"/>
  <c r="C8594" i="6"/>
  <c r="C8595" i="6"/>
  <c r="C8596" i="6"/>
  <c r="C8597" i="6"/>
  <c r="C8598" i="6"/>
  <c r="C8599" i="6"/>
  <c r="C8600" i="6"/>
  <c r="C8601" i="6"/>
  <c r="C8602" i="6"/>
  <c r="C8603" i="6"/>
  <c r="C8604" i="6"/>
  <c r="C8605" i="6"/>
  <c r="C8606" i="6"/>
  <c r="C8607" i="6"/>
  <c r="C8608" i="6"/>
  <c r="C8609" i="6"/>
  <c r="C8610" i="6"/>
  <c r="C8611" i="6"/>
  <c r="C8612" i="6"/>
  <c r="C8613" i="6"/>
  <c r="C8614" i="6"/>
  <c r="C8615" i="6"/>
  <c r="C8616" i="6"/>
  <c r="C8617" i="6"/>
  <c r="C8618" i="6"/>
  <c r="C8619" i="6"/>
  <c r="C8620" i="6"/>
  <c r="C8621" i="6"/>
  <c r="C8622" i="6"/>
  <c r="C8623" i="6"/>
  <c r="C8624" i="6"/>
  <c r="C8625" i="6"/>
  <c r="C8626" i="6"/>
  <c r="C8627" i="6"/>
  <c r="C8628" i="6"/>
  <c r="C8629" i="6"/>
  <c r="C8630" i="6"/>
  <c r="C8631" i="6"/>
  <c r="C8632" i="6"/>
  <c r="C8633" i="6"/>
  <c r="C8634" i="6"/>
  <c r="C8635" i="6"/>
  <c r="C8636" i="6"/>
  <c r="C8637" i="6"/>
  <c r="C8638" i="6"/>
  <c r="C8639" i="6"/>
  <c r="C8640" i="6"/>
  <c r="C8641" i="6"/>
  <c r="C8642" i="6"/>
  <c r="C8643" i="6"/>
  <c r="C8644" i="6"/>
  <c r="C8645" i="6"/>
  <c r="C8646" i="6"/>
  <c r="C8647" i="6"/>
  <c r="C8648" i="6"/>
  <c r="C8649" i="6"/>
  <c r="C8650" i="6"/>
  <c r="C8651" i="6"/>
  <c r="C8652" i="6"/>
  <c r="C8653" i="6"/>
  <c r="C8654" i="6"/>
  <c r="C8655" i="6"/>
  <c r="C8656" i="6"/>
  <c r="C8657" i="6"/>
  <c r="C8658" i="6"/>
  <c r="C8659" i="6"/>
  <c r="C8660" i="6"/>
  <c r="C8661" i="6"/>
  <c r="C8662" i="6"/>
  <c r="C8663" i="6"/>
  <c r="C8664" i="6"/>
  <c r="C8665" i="6"/>
  <c r="C8666" i="6"/>
  <c r="C8667" i="6"/>
  <c r="C8668" i="6"/>
  <c r="C8669" i="6"/>
  <c r="C8670" i="6"/>
  <c r="C8671" i="6"/>
  <c r="C8672" i="6"/>
  <c r="C8673" i="6"/>
  <c r="C8674" i="6"/>
  <c r="C8675" i="6"/>
  <c r="C8676" i="6"/>
  <c r="C8677" i="6"/>
  <c r="C8678" i="6"/>
  <c r="C8679" i="6"/>
  <c r="C8680" i="6"/>
  <c r="C8681" i="6"/>
  <c r="C8682" i="6"/>
  <c r="C8683" i="6"/>
  <c r="C8684" i="6"/>
  <c r="C8685" i="6"/>
  <c r="C8686" i="6"/>
  <c r="C8687" i="6"/>
  <c r="C8688" i="6"/>
  <c r="C8689" i="6"/>
  <c r="C8690" i="6"/>
  <c r="C8691" i="6"/>
  <c r="C8692" i="6"/>
  <c r="C8693" i="6"/>
  <c r="C8694" i="6"/>
  <c r="C8695" i="6"/>
  <c r="C8696" i="6"/>
  <c r="C8697" i="6"/>
  <c r="C8698" i="6"/>
  <c r="C8699" i="6"/>
  <c r="C8700" i="6"/>
  <c r="C8701" i="6"/>
  <c r="C8702" i="6"/>
  <c r="C8703" i="6"/>
  <c r="C8704" i="6"/>
  <c r="C8705" i="6"/>
  <c r="C8706" i="6"/>
  <c r="C8707" i="6"/>
  <c r="C8708" i="6"/>
  <c r="C8709" i="6"/>
  <c r="C8710" i="6"/>
  <c r="C8711" i="6"/>
  <c r="C8712" i="6"/>
  <c r="C8713" i="6"/>
  <c r="C8714" i="6"/>
  <c r="C8715" i="6"/>
  <c r="C8716" i="6"/>
  <c r="C8717" i="6"/>
  <c r="C8718" i="6"/>
  <c r="C8719" i="6"/>
  <c r="C8720" i="6"/>
  <c r="C8721" i="6"/>
  <c r="C8722" i="6"/>
  <c r="C8723" i="6"/>
  <c r="C8724" i="6"/>
  <c r="C8725" i="6"/>
  <c r="C8726" i="6"/>
  <c r="C8727" i="6"/>
  <c r="C8728" i="6"/>
  <c r="C8729" i="6"/>
  <c r="C8730" i="6"/>
  <c r="C8731" i="6"/>
  <c r="C8732" i="6"/>
  <c r="C8733" i="6"/>
  <c r="C8734" i="6"/>
  <c r="C8735" i="6"/>
  <c r="C8736" i="6"/>
  <c r="C8737" i="6"/>
  <c r="C8738" i="6"/>
  <c r="C8739" i="6"/>
  <c r="C8740" i="6"/>
  <c r="C8741" i="6"/>
  <c r="C8742" i="6"/>
  <c r="C8743" i="6"/>
  <c r="C8744" i="6"/>
  <c r="C8745" i="6"/>
  <c r="C8746" i="6"/>
  <c r="C8747" i="6"/>
  <c r="C8748" i="6"/>
  <c r="C8749" i="6"/>
  <c r="C8750" i="6"/>
  <c r="C8751" i="6"/>
  <c r="C8752" i="6"/>
  <c r="C8753" i="6"/>
  <c r="C8754" i="6"/>
  <c r="C8755" i="6"/>
  <c r="C8756" i="6"/>
  <c r="C8757" i="6"/>
  <c r="C8758" i="6"/>
  <c r="C8759" i="6"/>
  <c r="C8760" i="6"/>
  <c r="C8761" i="6"/>
  <c r="C8762" i="6"/>
  <c r="C8763" i="6"/>
  <c r="C8764" i="6"/>
  <c r="C8765" i="6"/>
  <c r="C8766" i="6"/>
  <c r="C8767" i="6"/>
  <c r="C8768" i="6"/>
  <c r="C8769" i="6"/>
  <c r="C8770" i="6"/>
  <c r="C8771" i="6"/>
  <c r="C8772" i="6"/>
  <c r="C8773" i="6"/>
  <c r="C8774" i="6"/>
  <c r="C8775" i="6"/>
  <c r="C8776" i="6"/>
  <c r="C8777" i="6"/>
  <c r="C8778" i="6"/>
  <c r="C8779" i="6"/>
  <c r="C8780" i="6"/>
  <c r="C8781" i="6"/>
  <c r="C8782" i="6"/>
  <c r="C8783" i="6"/>
  <c r="C8784" i="6"/>
  <c r="C8785" i="6"/>
  <c r="C8786" i="6"/>
  <c r="C8787" i="6"/>
  <c r="C8788" i="6"/>
  <c r="C8789" i="6"/>
  <c r="C8790" i="6"/>
  <c r="C8791" i="6"/>
  <c r="C8792" i="6"/>
  <c r="C8793" i="6"/>
  <c r="C8794" i="6"/>
  <c r="C8795" i="6"/>
  <c r="C8796" i="6"/>
  <c r="C8797" i="6"/>
  <c r="C8798" i="6"/>
  <c r="C8799" i="6"/>
  <c r="C8800" i="6"/>
  <c r="C8801" i="6"/>
  <c r="C8802" i="6"/>
  <c r="C8803" i="6"/>
  <c r="C8804" i="6"/>
  <c r="C8805" i="6"/>
  <c r="C8806" i="6"/>
  <c r="C8807" i="6"/>
  <c r="C8808" i="6"/>
  <c r="C8809" i="6"/>
  <c r="C8810" i="6"/>
  <c r="C8811" i="6"/>
  <c r="C8812" i="6"/>
  <c r="C8813" i="6"/>
  <c r="C8814" i="6"/>
  <c r="C8815" i="6"/>
  <c r="C8816" i="6"/>
  <c r="C8817" i="6"/>
  <c r="C8818" i="6"/>
  <c r="C8819" i="6"/>
  <c r="C8820" i="6"/>
  <c r="C8821" i="6"/>
  <c r="C8822" i="6"/>
  <c r="C8823" i="6"/>
  <c r="C8824" i="6"/>
  <c r="C8825" i="6"/>
  <c r="C8826" i="6"/>
  <c r="C8827" i="6"/>
  <c r="C8828" i="6"/>
  <c r="C8829" i="6"/>
  <c r="C8830" i="6"/>
  <c r="C8831" i="6"/>
  <c r="C8832" i="6"/>
  <c r="C8833" i="6"/>
  <c r="C8834" i="6"/>
  <c r="C8835" i="6"/>
  <c r="C8836" i="6"/>
  <c r="C8837" i="6"/>
  <c r="C8838" i="6"/>
  <c r="C8839" i="6"/>
  <c r="C8840" i="6"/>
  <c r="C8841" i="6"/>
  <c r="C8842" i="6"/>
  <c r="C8843" i="6"/>
  <c r="C8844" i="6"/>
  <c r="C8845" i="6"/>
  <c r="C8846" i="6"/>
  <c r="C8847" i="6"/>
  <c r="C8848" i="6"/>
  <c r="C8849" i="6"/>
  <c r="C8850" i="6"/>
  <c r="C8851" i="6"/>
  <c r="C8852" i="6"/>
  <c r="C8853" i="6"/>
  <c r="C8854" i="6"/>
  <c r="C8855" i="6"/>
  <c r="C8856" i="6"/>
  <c r="C8857" i="6"/>
  <c r="C8858" i="6"/>
  <c r="C8859" i="6"/>
  <c r="C8860" i="6"/>
  <c r="C8861" i="6"/>
  <c r="C8862" i="6"/>
  <c r="C8863" i="6"/>
  <c r="C8864" i="6"/>
  <c r="C8865" i="6"/>
  <c r="C8866" i="6"/>
  <c r="C8867" i="6"/>
  <c r="C8868" i="6"/>
  <c r="C8869" i="6"/>
  <c r="C8870" i="6"/>
  <c r="C8871" i="6"/>
  <c r="C8872" i="6"/>
  <c r="C8873" i="6"/>
  <c r="C8874" i="6"/>
  <c r="C8875" i="6"/>
  <c r="C8876" i="6"/>
  <c r="C8877" i="6"/>
  <c r="C8878" i="6"/>
  <c r="C8879" i="6"/>
  <c r="C8880" i="6"/>
  <c r="C8881" i="6"/>
  <c r="C8882" i="6"/>
  <c r="C8883" i="6"/>
  <c r="C8884" i="6"/>
  <c r="C8885" i="6"/>
  <c r="C8886" i="6"/>
  <c r="C8887" i="6"/>
  <c r="C8888" i="6"/>
  <c r="C8889" i="6"/>
  <c r="C8890" i="6"/>
  <c r="C8891" i="6"/>
  <c r="C8892" i="6"/>
  <c r="C8893" i="6"/>
  <c r="C8894" i="6"/>
  <c r="C8895" i="6"/>
  <c r="C8896" i="6"/>
  <c r="C8897" i="6"/>
  <c r="C8898" i="6"/>
  <c r="C8899" i="6"/>
  <c r="C8900" i="6"/>
  <c r="C8901" i="6"/>
  <c r="C8902" i="6"/>
  <c r="C8903" i="6"/>
  <c r="C8904" i="6"/>
  <c r="C8905" i="6"/>
  <c r="C8906" i="6"/>
  <c r="C8907" i="6"/>
  <c r="C8908" i="6"/>
  <c r="C8909" i="6"/>
  <c r="C8910" i="6"/>
  <c r="C8911" i="6"/>
  <c r="C8912" i="6"/>
  <c r="C8913" i="6"/>
  <c r="C8914" i="6"/>
  <c r="C8915" i="6"/>
  <c r="C8916" i="6"/>
  <c r="C8917" i="6"/>
  <c r="C8918" i="6"/>
  <c r="C8919" i="6"/>
  <c r="C8920" i="6"/>
  <c r="C8921" i="6"/>
  <c r="C8922" i="6"/>
  <c r="C8923" i="6"/>
  <c r="C8924" i="6"/>
  <c r="C8925" i="6"/>
  <c r="C8926" i="6"/>
  <c r="C8927" i="6"/>
  <c r="C8928" i="6"/>
  <c r="C8929" i="6"/>
  <c r="C8930" i="6"/>
  <c r="C8931" i="6"/>
  <c r="C8932" i="6"/>
  <c r="C8933" i="6"/>
  <c r="C8934" i="6"/>
  <c r="C8935" i="6"/>
  <c r="C8936" i="6"/>
  <c r="C8937" i="6"/>
  <c r="C8938" i="6"/>
  <c r="C8939" i="6"/>
  <c r="C8940" i="6"/>
  <c r="C8941" i="6"/>
  <c r="C8942" i="6"/>
  <c r="C8943" i="6"/>
  <c r="C8944" i="6"/>
  <c r="C8945" i="6"/>
  <c r="C8946" i="6"/>
  <c r="C8947" i="6"/>
  <c r="C8948" i="6"/>
  <c r="C8949" i="6"/>
  <c r="C8950" i="6"/>
  <c r="C8951" i="6"/>
  <c r="C8952" i="6"/>
  <c r="C8953" i="6"/>
  <c r="C8954" i="6"/>
  <c r="C8955" i="6"/>
  <c r="C8956" i="6"/>
  <c r="C8957" i="6"/>
  <c r="C8958" i="6"/>
  <c r="C8959" i="6"/>
  <c r="C8960" i="6"/>
  <c r="C8961" i="6"/>
  <c r="C8962" i="6"/>
  <c r="C8963" i="6"/>
  <c r="C8964" i="6"/>
  <c r="C8965" i="6"/>
  <c r="C8966" i="6"/>
  <c r="C8967" i="6"/>
  <c r="C8968" i="6"/>
  <c r="C8969" i="6"/>
  <c r="C8970" i="6"/>
  <c r="C8971" i="6"/>
  <c r="C8972" i="6"/>
  <c r="C8973" i="6"/>
  <c r="C8974" i="6"/>
  <c r="C8975" i="6"/>
  <c r="C8976" i="6"/>
  <c r="C8977" i="6"/>
  <c r="C8978" i="6"/>
  <c r="C8979" i="6"/>
  <c r="C8980" i="6"/>
  <c r="C8981" i="6"/>
  <c r="C8982" i="6"/>
  <c r="C8983" i="6"/>
  <c r="C8984" i="6"/>
  <c r="C8985" i="6"/>
  <c r="C8986" i="6"/>
  <c r="C8987" i="6"/>
  <c r="C8988" i="6"/>
  <c r="C8989" i="6"/>
  <c r="C8990" i="6"/>
  <c r="C8991" i="6"/>
  <c r="C8992" i="6"/>
  <c r="C8993" i="6"/>
  <c r="C8994" i="6"/>
  <c r="C8995" i="6"/>
  <c r="C8996" i="6"/>
  <c r="C8997" i="6"/>
  <c r="C8998" i="6"/>
  <c r="C8999" i="6"/>
  <c r="C9000" i="6"/>
  <c r="C9001" i="6"/>
  <c r="C9002" i="6"/>
  <c r="C9003" i="6"/>
  <c r="C9004" i="6"/>
  <c r="C9005" i="6"/>
  <c r="C9006" i="6"/>
  <c r="C9007" i="6"/>
  <c r="C9008" i="6"/>
  <c r="C9009" i="6"/>
  <c r="C9010" i="6"/>
  <c r="C9011" i="6"/>
  <c r="C9012" i="6"/>
  <c r="C9013" i="6"/>
  <c r="C9014" i="6"/>
  <c r="C9015" i="6"/>
  <c r="C9016" i="6"/>
  <c r="C9017" i="6"/>
  <c r="C9018" i="6"/>
  <c r="C9019" i="6"/>
  <c r="C9020" i="6"/>
  <c r="C9021" i="6"/>
  <c r="C9022" i="6"/>
  <c r="C9023" i="6"/>
  <c r="C9024" i="6"/>
  <c r="C9025" i="6"/>
  <c r="C9026" i="6"/>
  <c r="C9027" i="6"/>
  <c r="C9028" i="6"/>
  <c r="C9029" i="6"/>
  <c r="C9030" i="6"/>
  <c r="C9031" i="6"/>
  <c r="C9032" i="6"/>
  <c r="C9033" i="6"/>
  <c r="C9034" i="6"/>
  <c r="C9035" i="6"/>
  <c r="C9036" i="6"/>
  <c r="C9037" i="6"/>
  <c r="C9038" i="6"/>
  <c r="C9039" i="6"/>
  <c r="C9040" i="6"/>
  <c r="C9041" i="6"/>
  <c r="C9042" i="6"/>
  <c r="C9043" i="6"/>
  <c r="C9044" i="6"/>
  <c r="C9045" i="6"/>
  <c r="C9046" i="6"/>
  <c r="C9047" i="6"/>
  <c r="C9048" i="6"/>
  <c r="C9049" i="6"/>
  <c r="C9050" i="6"/>
  <c r="C9051" i="6"/>
  <c r="C9052" i="6"/>
  <c r="C9053" i="6"/>
  <c r="C9054" i="6"/>
  <c r="C9055" i="6"/>
  <c r="C9056" i="6"/>
  <c r="C9057" i="6"/>
  <c r="C9058" i="6"/>
  <c r="C9059" i="6"/>
  <c r="C9060" i="6"/>
  <c r="C9061" i="6"/>
  <c r="C9062" i="6"/>
  <c r="C9063" i="6"/>
  <c r="C9064" i="6"/>
  <c r="C9065" i="6"/>
  <c r="C9066" i="6"/>
  <c r="C9067" i="6"/>
  <c r="C9068" i="6"/>
  <c r="C9069" i="6"/>
  <c r="C9070" i="6"/>
  <c r="C9071" i="6"/>
  <c r="C9072" i="6"/>
  <c r="C9073" i="6"/>
  <c r="C9074" i="6"/>
  <c r="C9075" i="6"/>
  <c r="C9076" i="6"/>
  <c r="C9077" i="6"/>
  <c r="C9078" i="6"/>
  <c r="C9079" i="6"/>
  <c r="C9080" i="6"/>
  <c r="C9081" i="6"/>
  <c r="C9082" i="6"/>
  <c r="C9083" i="6"/>
  <c r="C9084" i="6"/>
  <c r="C9085" i="6"/>
  <c r="C9086" i="6"/>
  <c r="C9087" i="6"/>
  <c r="C9088" i="6"/>
  <c r="C9089" i="6"/>
  <c r="C9090" i="6"/>
  <c r="C9091" i="6"/>
  <c r="C9092" i="6"/>
  <c r="C9093" i="6"/>
  <c r="C9094" i="6"/>
  <c r="C9095" i="6"/>
  <c r="C9096" i="6"/>
  <c r="C9097" i="6"/>
  <c r="C9098" i="6"/>
  <c r="C9099" i="6"/>
  <c r="C9100" i="6"/>
  <c r="C9101" i="6"/>
  <c r="C9102" i="6"/>
  <c r="C9103" i="6"/>
  <c r="C9104" i="6"/>
  <c r="C9105" i="6"/>
  <c r="C9106" i="6"/>
  <c r="C9107" i="6"/>
  <c r="C9108" i="6"/>
  <c r="C9109" i="6"/>
  <c r="C9110" i="6"/>
  <c r="C9111" i="6"/>
  <c r="C9112" i="6"/>
  <c r="C9113" i="6"/>
  <c r="C9114" i="6"/>
  <c r="C9115" i="6"/>
  <c r="C9116" i="6"/>
  <c r="C9117" i="6"/>
  <c r="C9118" i="6"/>
  <c r="C9119" i="6"/>
  <c r="C9120" i="6"/>
  <c r="C9121" i="6"/>
  <c r="C9122" i="6"/>
  <c r="C9123" i="6"/>
  <c r="C9124" i="6"/>
  <c r="C9125" i="6"/>
  <c r="C9126" i="6"/>
  <c r="C9127" i="6"/>
  <c r="C9128" i="6"/>
  <c r="C9129" i="6"/>
  <c r="C9130" i="6"/>
  <c r="C9131" i="6"/>
  <c r="C9132" i="6"/>
  <c r="C9133" i="6"/>
  <c r="C9134" i="6"/>
  <c r="C9135" i="6"/>
  <c r="C9136" i="6"/>
  <c r="C9137" i="6"/>
  <c r="C9138" i="6"/>
  <c r="C9139" i="6"/>
  <c r="C9140" i="6"/>
  <c r="C9141" i="6"/>
  <c r="C9142" i="6"/>
  <c r="C9143" i="6"/>
  <c r="C9144" i="6"/>
  <c r="C9145" i="6"/>
  <c r="C9146" i="6"/>
  <c r="C9147" i="6"/>
  <c r="C9148" i="6"/>
  <c r="C9149" i="6"/>
  <c r="C9150" i="6"/>
  <c r="C9151" i="6"/>
  <c r="C9152" i="6"/>
  <c r="C9153" i="6"/>
  <c r="C9154" i="6"/>
  <c r="C9155" i="6"/>
  <c r="C9156" i="6"/>
  <c r="C9157" i="6"/>
  <c r="C9158" i="6"/>
  <c r="C9159" i="6"/>
  <c r="C9160" i="6"/>
  <c r="C9161" i="6"/>
  <c r="C9162" i="6"/>
  <c r="C9163" i="6"/>
  <c r="C9164" i="6"/>
  <c r="C9165" i="6"/>
  <c r="C9166" i="6"/>
  <c r="C9167" i="6"/>
  <c r="C9168" i="6"/>
  <c r="C9169" i="6"/>
  <c r="C9170" i="6"/>
  <c r="C9171" i="6"/>
  <c r="C9172" i="6"/>
  <c r="C9173" i="6"/>
  <c r="C9174" i="6"/>
  <c r="C9175" i="6"/>
  <c r="C9176" i="6"/>
  <c r="C9177" i="6"/>
  <c r="C9178" i="6"/>
  <c r="C9179" i="6"/>
  <c r="C9180" i="6"/>
  <c r="C9181" i="6"/>
  <c r="C9182" i="6"/>
  <c r="C9183" i="6"/>
  <c r="C9184" i="6"/>
  <c r="C9185" i="6"/>
  <c r="C9186" i="6"/>
  <c r="C9187" i="6"/>
  <c r="C9188" i="6"/>
  <c r="C9189" i="6"/>
  <c r="C9190" i="6"/>
  <c r="C9191" i="6"/>
  <c r="C9192" i="6"/>
  <c r="C9193" i="6"/>
  <c r="C9194" i="6"/>
  <c r="C9195" i="6"/>
  <c r="C9196" i="6"/>
  <c r="C9197" i="6"/>
  <c r="C9198" i="6"/>
  <c r="C9199" i="6"/>
  <c r="C9200" i="6"/>
  <c r="C9201" i="6"/>
  <c r="C9202" i="6"/>
  <c r="C9203" i="6"/>
  <c r="C9204" i="6"/>
  <c r="C9205" i="6"/>
  <c r="C9206" i="6"/>
  <c r="C9207" i="6"/>
  <c r="C9208" i="6"/>
  <c r="C9209" i="6"/>
  <c r="C9210" i="6"/>
  <c r="C9211" i="6"/>
  <c r="C9212" i="6"/>
  <c r="C9213" i="6"/>
  <c r="C9214" i="6"/>
  <c r="C9215" i="6"/>
  <c r="C9216" i="6"/>
  <c r="C9217" i="6"/>
  <c r="C9218" i="6"/>
  <c r="C9219" i="6"/>
  <c r="C9220" i="6"/>
  <c r="C9221" i="6"/>
  <c r="C9222" i="6"/>
  <c r="C9223" i="6"/>
  <c r="C9224" i="6"/>
  <c r="C9225" i="6"/>
  <c r="C9226" i="6"/>
  <c r="C9227" i="6"/>
  <c r="C9228" i="6"/>
  <c r="C9229" i="6"/>
  <c r="C9230" i="6"/>
  <c r="C9231" i="6"/>
  <c r="C9232" i="6"/>
  <c r="C9233" i="6"/>
  <c r="C9234" i="6"/>
  <c r="C9235" i="6"/>
  <c r="C9236" i="6"/>
  <c r="C9237" i="6"/>
  <c r="C9238" i="6"/>
  <c r="C9239" i="6"/>
  <c r="C9240" i="6"/>
  <c r="C9241" i="6"/>
  <c r="C9242" i="6"/>
  <c r="C9243" i="6"/>
  <c r="C9244" i="6"/>
  <c r="C9245" i="6"/>
  <c r="C9246" i="6"/>
  <c r="C9247" i="6"/>
  <c r="C9248" i="6"/>
  <c r="C9249" i="6"/>
  <c r="C9250" i="6"/>
  <c r="C9251" i="6"/>
  <c r="C9252" i="6"/>
  <c r="C9253" i="6"/>
  <c r="C9254" i="6"/>
  <c r="C9255" i="6"/>
  <c r="C9256" i="6"/>
  <c r="C9257" i="6"/>
  <c r="C9258" i="6"/>
  <c r="C9259" i="6"/>
  <c r="C9260" i="6"/>
  <c r="C9261" i="6"/>
  <c r="C9262" i="6"/>
  <c r="C9263" i="6"/>
  <c r="C9264" i="6"/>
  <c r="C9265" i="6"/>
  <c r="C9266" i="6"/>
  <c r="C9267" i="6"/>
  <c r="C9268" i="6"/>
  <c r="C9269" i="6"/>
  <c r="C9270" i="6"/>
  <c r="C9271" i="6"/>
  <c r="C9272" i="6"/>
  <c r="C9273" i="6"/>
  <c r="C9274" i="6"/>
  <c r="C9275" i="6"/>
  <c r="C9276" i="6"/>
  <c r="C9277" i="6"/>
  <c r="C9278" i="6"/>
  <c r="C9279" i="6"/>
  <c r="C9280" i="6"/>
  <c r="C9281" i="6"/>
  <c r="C9282" i="6"/>
  <c r="C9283" i="6"/>
  <c r="C9284" i="6"/>
  <c r="C9285" i="6"/>
  <c r="C9286" i="6"/>
  <c r="C9287" i="6"/>
  <c r="C9288" i="6"/>
  <c r="C9289" i="6"/>
  <c r="C9290" i="6"/>
  <c r="C9291" i="6"/>
  <c r="C9292" i="6"/>
  <c r="C9293" i="6"/>
  <c r="C9294" i="6"/>
  <c r="C9295" i="6"/>
  <c r="C9296" i="6"/>
  <c r="C9297" i="6"/>
  <c r="C9298" i="6"/>
  <c r="C9299" i="6"/>
  <c r="C9300" i="6"/>
  <c r="C9301" i="6"/>
  <c r="C9302" i="6"/>
  <c r="C9303" i="6"/>
  <c r="C9304" i="6"/>
  <c r="C9305" i="6"/>
  <c r="C9306" i="6"/>
  <c r="C9307" i="6"/>
  <c r="C9308" i="6"/>
  <c r="C9309" i="6"/>
  <c r="C9310" i="6"/>
  <c r="C9311" i="6"/>
  <c r="C9312" i="6"/>
  <c r="C9313" i="6"/>
  <c r="C9314" i="6"/>
  <c r="C9315" i="6"/>
  <c r="C9316" i="6"/>
  <c r="C9317" i="6"/>
  <c r="C9318" i="6"/>
  <c r="C9319" i="6"/>
  <c r="C9320" i="6"/>
  <c r="C9321" i="6"/>
  <c r="C9322" i="6"/>
  <c r="C9323" i="6"/>
  <c r="C9324" i="6"/>
  <c r="C9325" i="6"/>
  <c r="C9326" i="6"/>
  <c r="C9327" i="6"/>
  <c r="C9328" i="6"/>
  <c r="C9329" i="6"/>
  <c r="C9330" i="6"/>
  <c r="C9331" i="6"/>
  <c r="C9332" i="6"/>
  <c r="C9333" i="6"/>
  <c r="C9334" i="6"/>
  <c r="C9335" i="6"/>
  <c r="C9336" i="6"/>
  <c r="C9337" i="6"/>
  <c r="C9338" i="6"/>
  <c r="C9339" i="6"/>
  <c r="C9340" i="6"/>
  <c r="C9341" i="6"/>
  <c r="C9342" i="6"/>
  <c r="C9343" i="6"/>
  <c r="C9344" i="6"/>
  <c r="C9345" i="6"/>
  <c r="C9346" i="6"/>
  <c r="C9347" i="6"/>
  <c r="C9348" i="6"/>
  <c r="C9349" i="6"/>
  <c r="C9350" i="6"/>
  <c r="C9351" i="6"/>
  <c r="C9352" i="6"/>
  <c r="C9353" i="6"/>
  <c r="C9354" i="6"/>
  <c r="C9355" i="6"/>
  <c r="C9356" i="6"/>
  <c r="C9357" i="6"/>
  <c r="C9358" i="6"/>
  <c r="C9359" i="6"/>
  <c r="C9360" i="6"/>
  <c r="C9361" i="6"/>
  <c r="C9362" i="6"/>
  <c r="C9363" i="6"/>
  <c r="C9364" i="6"/>
  <c r="C9365" i="6"/>
  <c r="C9366" i="6"/>
  <c r="C9367" i="6"/>
  <c r="C9368" i="6"/>
  <c r="C9369" i="6"/>
  <c r="C9370" i="6"/>
  <c r="C9371" i="6"/>
  <c r="C9372" i="6"/>
  <c r="C9373" i="6"/>
  <c r="C9374" i="6"/>
  <c r="C9375" i="6"/>
  <c r="C9376" i="6"/>
  <c r="C9377" i="6"/>
  <c r="C9378" i="6"/>
  <c r="C9379" i="6"/>
  <c r="C9380" i="6"/>
  <c r="C9381" i="6"/>
  <c r="C9382" i="6"/>
  <c r="C9383" i="6"/>
  <c r="C9384" i="6"/>
  <c r="C9385" i="6"/>
  <c r="C9386" i="6"/>
  <c r="C9387" i="6"/>
  <c r="C9388" i="6"/>
  <c r="C9389" i="6"/>
  <c r="C9390" i="6"/>
  <c r="C9391" i="6"/>
  <c r="C9392" i="6"/>
  <c r="C9393" i="6"/>
  <c r="C9394" i="6"/>
  <c r="C9395" i="6"/>
  <c r="C9396" i="6"/>
  <c r="C9397" i="6"/>
  <c r="C9398" i="6"/>
  <c r="C9399" i="6"/>
  <c r="C9400" i="6"/>
  <c r="C9401" i="6"/>
  <c r="C9402" i="6"/>
  <c r="C9403" i="6"/>
  <c r="C9404" i="6"/>
  <c r="C9405" i="6"/>
  <c r="C9406" i="6"/>
  <c r="C9407" i="6"/>
  <c r="C9408" i="6"/>
  <c r="C9409" i="6"/>
  <c r="C9410" i="6"/>
  <c r="C9411" i="6"/>
  <c r="C9412" i="6"/>
  <c r="C9413" i="6"/>
  <c r="C9414" i="6"/>
  <c r="C9415" i="6"/>
  <c r="C9416" i="6"/>
  <c r="C9417" i="6"/>
  <c r="C9418" i="6"/>
  <c r="C9419" i="6"/>
  <c r="C9420" i="6"/>
  <c r="C9421" i="6"/>
  <c r="C9422" i="6"/>
  <c r="C9423" i="6"/>
  <c r="C9424" i="6"/>
  <c r="C9425" i="6"/>
  <c r="C9426" i="6"/>
  <c r="C9427" i="6"/>
  <c r="C9428" i="6"/>
  <c r="C9429" i="6"/>
  <c r="C9430" i="6"/>
  <c r="C9431" i="6"/>
  <c r="C9432" i="6"/>
  <c r="C9433" i="6"/>
  <c r="C9434" i="6"/>
  <c r="C9435" i="6"/>
  <c r="C9436" i="6"/>
  <c r="C9437" i="6"/>
  <c r="C9438" i="6"/>
  <c r="C9439" i="6"/>
  <c r="C9440" i="6"/>
  <c r="C9441" i="6"/>
  <c r="C9442" i="6"/>
  <c r="C9443" i="6"/>
  <c r="C9444" i="6"/>
  <c r="C9445" i="6"/>
  <c r="C9446" i="6"/>
  <c r="C9447" i="6"/>
  <c r="C9448" i="6"/>
  <c r="C9449" i="6"/>
  <c r="C9450" i="6"/>
  <c r="C9451" i="6"/>
  <c r="C9452" i="6"/>
  <c r="C9453" i="6"/>
  <c r="C9454" i="6"/>
  <c r="C9455" i="6"/>
  <c r="C9456" i="6"/>
  <c r="C9457" i="6"/>
  <c r="C9458" i="6"/>
  <c r="C9459" i="6"/>
  <c r="C9460" i="6"/>
  <c r="C9461" i="6"/>
  <c r="C9462" i="6"/>
  <c r="C9463" i="6"/>
  <c r="C9464" i="6"/>
  <c r="C9465" i="6"/>
  <c r="C9466" i="6"/>
  <c r="C9467" i="6"/>
  <c r="C9468" i="6"/>
  <c r="C9469" i="6"/>
  <c r="C9470" i="6"/>
  <c r="C9471" i="6"/>
  <c r="C9472" i="6"/>
  <c r="C9473" i="6"/>
  <c r="C9474" i="6"/>
  <c r="C9475" i="6"/>
  <c r="C9476" i="6"/>
  <c r="C9477" i="6"/>
  <c r="C9478" i="6"/>
  <c r="C9479" i="6"/>
  <c r="C9480" i="6"/>
  <c r="C9481" i="6"/>
  <c r="C9482" i="6"/>
  <c r="C9483" i="6"/>
  <c r="C9484" i="6"/>
  <c r="C9485" i="6"/>
  <c r="C9486" i="6"/>
  <c r="C9487" i="6"/>
  <c r="C9488" i="6"/>
  <c r="C9489" i="6"/>
  <c r="C9490" i="6"/>
  <c r="C9491" i="6"/>
  <c r="C9492" i="6"/>
  <c r="C9493" i="6"/>
  <c r="C9494" i="6"/>
  <c r="C9495" i="6"/>
  <c r="C9496" i="6"/>
  <c r="C9497" i="6"/>
  <c r="C9498" i="6"/>
  <c r="C9499" i="6"/>
  <c r="C9500" i="6"/>
  <c r="C9501" i="6"/>
  <c r="C9502" i="6"/>
  <c r="C9503" i="6"/>
  <c r="C9504" i="6"/>
  <c r="C9505" i="6"/>
  <c r="C9506" i="6"/>
  <c r="C9507" i="6"/>
  <c r="C9508" i="6"/>
  <c r="C9509" i="6"/>
  <c r="C9510" i="6"/>
  <c r="C9511" i="6"/>
  <c r="C9512" i="6"/>
  <c r="C9513" i="6"/>
  <c r="C9514" i="6"/>
  <c r="C9515" i="6"/>
  <c r="C9516" i="6"/>
  <c r="C9517" i="6"/>
  <c r="C9518" i="6"/>
  <c r="C9519" i="6"/>
  <c r="C9520" i="6"/>
  <c r="C9521" i="6"/>
  <c r="C9522" i="6"/>
  <c r="C9523" i="6"/>
  <c r="C9524" i="6"/>
  <c r="C9525" i="6"/>
  <c r="C9526" i="6"/>
  <c r="C9527" i="6"/>
  <c r="C9528" i="6"/>
  <c r="C9529" i="6"/>
  <c r="C9530" i="6"/>
  <c r="C9531" i="6"/>
  <c r="C9532" i="6"/>
  <c r="C9533" i="6"/>
  <c r="C9534" i="6"/>
  <c r="C9535" i="6"/>
  <c r="C9536" i="6"/>
  <c r="C9537" i="6"/>
  <c r="C9538" i="6"/>
  <c r="C9539" i="6"/>
  <c r="C9540" i="6"/>
  <c r="C9541" i="6"/>
  <c r="C9542" i="6"/>
  <c r="C9543" i="6"/>
  <c r="C9544" i="6"/>
  <c r="C9545" i="6"/>
  <c r="C9546" i="6"/>
  <c r="C9547" i="6"/>
  <c r="C9548" i="6"/>
  <c r="C9549" i="6"/>
  <c r="C9550" i="6"/>
  <c r="C9551" i="6"/>
  <c r="C9552" i="6"/>
  <c r="C9553" i="6"/>
  <c r="C9554" i="6"/>
  <c r="C9555" i="6"/>
  <c r="C9556" i="6"/>
  <c r="C9557" i="6"/>
  <c r="C9558" i="6"/>
  <c r="C9559" i="6"/>
  <c r="C9560" i="6"/>
  <c r="C9561" i="6"/>
  <c r="C9562" i="6"/>
  <c r="C9563" i="6"/>
  <c r="C9564" i="6"/>
  <c r="C9565" i="6"/>
  <c r="C9566" i="6"/>
  <c r="C9567" i="6"/>
  <c r="C9568" i="6"/>
  <c r="C9569" i="6"/>
  <c r="C9570" i="6"/>
  <c r="C9571" i="6"/>
  <c r="C9572" i="6"/>
  <c r="C9573" i="6"/>
  <c r="C9574" i="6"/>
  <c r="C9575" i="6"/>
  <c r="C9576" i="6"/>
  <c r="C9577" i="6"/>
  <c r="C9578" i="6"/>
  <c r="C9579" i="6"/>
  <c r="C9580" i="6"/>
  <c r="C9581" i="6"/>
  <c r="C9582" i="6"/>
  <c r="C9583" i="6"/>
  <c r="C9584" i="6"/>
  <c r="C9585" i="6"/>
  <c r="C9586" i="6"/>
  <c r="C9587" i="6"/>
  <c r="C9588" i="6"/>
  <c r="C9589" i="6"/>
  <c r="C9590" i="6"/>
  <c r="C9591" i="6"/>
  <c r="C9592" i="6"/>
  <c r="C9593" i="6"/>
  <c r="C9594" i="6"/>
  <c r="C9595" i="6"/>
  <c r="C9596" i="6"/>
  <c r="C9597" i="6"/>
  <c r="C9598" i="6"/>
  <c r="C9599" i="6"/>
  <c r="C9600" i="6"/>
  <c r="C9601" i="6"/>
  <c r="C9602" i="6"/>
  <c r="C9603" i="6"/>
  <c r="C9604" i="6"/>
  <c r="C9605" i="6"/>
  <c r="C9606" i="6"/>
  <c r="C9607" i="6"/>
  <c r="C9608" i="6"/>
  <c r="C9609" i="6"/>
  <c r="C9610" i="6"/>
  <c r="C9611" i="6"/>
  <c r="C9612" i="6"/>
  <c r="C9613" i="6"/>
  <c r="C9614" i="6"/>
  <c r="C9615" i="6"/>
  <c r="C9616" i="6"/>
  <c r="C9617" i="6"/>
  <c r="C9618" i="6"/>
  <c r="C9619" i="6"/>
  <c r="C9620" i="6"/>
  <c r="C9621" i="6"/>
  <c r="C9622" i="6"/>
  <c r="C9623" i="6"/>
  <c r="C9624" i="6"/>
  <c r="C9625" i="6"/>
  <c r="C9626" i="6"/>
  <c r="C9627" i="6"/>
  <c r="C9628" i="6"/>
  <c r="C9629" i="6"/>
  <c r="C9630" i="6"/>
  <c r="C9631" i="6"/>
  <c r="C9632" i="6"/>
  <c r="C9633" i="6"/>
  <c r="C9634" i="6"/>
  <c r="C9635" i="6"/>
  <c r="C9636" i="6"/>
  <c r="C9637" i="6"/>
  <c r="C9638" i="6"/>
  <c r="C9639" i="6"/>
  <c r="C9640" i="6"/>
  <c r="C9641" i="6"/>
  <c r="C9642" i="6"/>
  <c r="C9643" i="6"/>
  <c r="C9644" i="6"/>
  <c r="C9645" i="6"/>
  <c r="C9646" i="6"/>
  <c r="C9647" i="6"/>
  <c r="C9648" i="6"/>
  <c r="C9649" i="6"/>
  <c r="C9650" i="6"/>
  <c r="C9651" i="6"/>
  <c r="C9652" i="6"/>
  <c r="C9653" i="6"/>
  <c r="C9654" i="6"/>
  <c r="C9655" i="6"/>
  <c r="C9656" i="6"/>
  <c r="C9657" i="6"/>
  <c r="C9658" i="6"/>
  <c r="C9659" i="6"/>
  <c r="C9660" i="6"/>
  <c r="C9661" i="6"/>
  <c r="C9662" i="6"/>
  <c r="C9663" i="6"/>
  <c r="C9664" i="6"/>
  <c r="C9665" i="6"/>
  <c r="C9666" i="6"/>
  <c r="C9667" i="6"/>
  <c r="C9668" i="6"/>
  <c r="C9669" i="6"/>
  <c r="C9670" i="6"/>
  <c r="C9671" i="6"/>
  <c r="C9672" i="6"/>
  <c r="C9673" i="6"/>
  <c r="C9674" i="6"/>
  <c r="C9675" i="6"/>
  <c r="C9676" i="6"/>
  <c r="C9677" i="6"/>
  <c r="C9678" i="6"/>
  <c r="C9679" i="6"/>
  <c r="C9680" i="6"/>
  <c r="C9681" i="6"/>
  <c r="C9682" i="6"/>
  <c r="C9683" i="6"/>
  <c r="C9684" i="6"/>
  <c r="C9685" i="6"/>
  <c r="C9686" i="6"/>
  <c r="C9687" i="6"/>
  <c r="C9688" i="6"/>
  <c r="C9689" i="6"/>
  <c r="C9690" i="6"/>
  <c r="C9691" i="6"/>
  <c r="C9692" i="6"/>
  <c r="C9693" i="6"/>
  <c r="C9694" i="6"/>
  <c r="C9695" i="6"/>
  <c r="C9696" i="6"/>
  <c r="C9697" i="6"/>
  <c r="C9698" i="6"/>
  <c r="C9699" i="6"/>
  <c r="C9700" i="6"/>
  <c r="C9701" i="6"/>
  <c r="C9702" i="6"/>
  <c r="C9703" i="6"/>
  <c r="C9704" i="6"/>
  <c r="C9705" i="6"/>
  <c r="C9706" i="6"/>
  <c r="C9707" i="6"/>
  <c r="C9708" i="6"/>
  <c r="C9709" i="6"/>
  <c r="C9710" i="6"/>
  <c r="C9711" i="6"/>
  <c r="C9712" i="6"/>
  <c r="C9713" i="6"/>
  <c r="C9714" i="6"/>
  <c r="C9715" i="6"/>
  <c r="C9716" i="6"/>
  <c r="C9717" i="6"/>
  <c r="C9718" i="6"/>
  <c r="C9719" i="6"/>
  <c r="C9720" i="6"/>
  <c r="C9721" i="6"/>
  <c r="C9722" i="6"/>
  <c r="C9723" i="6"/>
  <c r="C9724" i="6"/>
  <c r="C9725" i="6"/>
  <c r="C9726" i="6"/>
  <c r="C9727" i="6"/>
  <c r="C9728" i="6"/>
  <c r="C9729" i="6"/>
  <c r="C9730" i="6"/>
  <c r="C9731" i="6"/>
  <c r="C9732" i="6"/>
  <c r="C9733" i="6"/>
  <c r="C9734" i="6"/>
  <c r="C9735" i="6"/>
  <c r="C9736" i="6"/>
  <c r="C9737" i="6"/>
  <c r="C9738" i="6"/>
  <c r="C9739" i="6"/>
  <c r="C9740" i="6"/>
  <c r="C9741" i="6"/>
  <c r="C9742" i="6"/>
  <c r="C9743" i="6"/>
  <c r="C9744" i="6"/>
  <c r="C9745" i="6"/>
  <c r="C9746" i="6"/>
  <c r="C9747" i="6"/>
  <c r="C9748" i="6"/>
  <c r="C9749" i="6"/>
  <c r="C9750" i="6"/>
  <c r="C9751" i="6"/>
  <c r="C9752" i="6"/>
  <c r="C9753" i="6"/>
  <c r="C9754" i="6"/>
  <c r="C9755" i="6"/>
  <c r="C9756" i="6"/>
  <c r="C9757" i="6"/>
  <c r="C9758" i="6"/>
  <c r="C9759" i="6"/>
  <c r="C9760" i="6"/>
  <c r="C9761" i="6"/>
  <c r="C9762" i="6"/>
  <c r="C9763" i="6"/>
  <c r="C9764" i="6"/>
  <c r="C9765" i="6"/>
  <c r="C9766" i="6"/>
  <c r="C9767" i="6"/>
  <c r="C9768" i="6"/>
  <c r="C9769" i="6"/>
  <c r="C9770" i="6"/>
  <c r="C9771" i="6"/>
  <c r="C9772" i="6"/>
  <c r="C9773" i="6"/>
  <c r="C9774" i="6"/>
  <c r="C9775" i="6"/>
  <c r="C9776" i="6"/>
  <c r="C9777" i="6"/>
  <c r="C9778" i="6"/>
  <c r="C9779" i="6"/>
  <c r="C9780" i="6"/>
  <c r="C9781" i="6"/>
  <c r="C9782" i="6"/>
  <c r="C9783" i="6"/>
  <c r="C9784" i="6"/>
  <c r="C9785" i="6"/>
  <c r="C9786" i="6"/>
  <c r="C9787" i="6"/>
  <c r="C9788" i="6"/>
  <c r="C9789" i="6"/>
  <c r="C9790" i="6"/>
  <c r="C9791" i="6"/>
  <c r="C9792" i="6"/>
  <c r="C9793" i="6"/>
  <c r="C9794" i="6"/>
  <c r="C9795" i="6"/>
  <c r="C9796" i="6"/>
  <c r="C9797" i="6"/>
  <c r="C9798" i="6"/>
  <c r="C9799" i="6"/>
  <c r="C9800" i="6"/>
  <c r="C9801" i="6"/>
  <c r="C9802" i="6"/>
  <c r="C9803" i="6"/>
  <c r="C9804" i="6"/>
  <c r="C9805" i="6"/>
  <c r="C9806" i="6"/>
  <c r="C9807" i="6"/>
  <c r="C9808" i="6"/>
  <c r="C9809" i="6"/>
  <c r="C9810" i="6"/>
  <c r="C9811" i="6"/>
  <c r="C9812" i="6"/>
  <c r="C9813" i="6"/>
  <c r="C9814" i="6"/>
  <c r="C9815" i="6"/>
  <c r="C9816" i="6"/>
  <c r="C9817" i="6"/>
  <c r="C9818" i="6"/>
  <c r="C9819" i="6"/>
  <c r="C9820" i="6"/>
  <c r="C9821" i="6"/>
  <c r="C9822" i="6"/>
  <c r="C9823" i="6"/>
  <c r="C9824" i="6"/>
  <c r="C9825" i="6"/>
  <c r="C9826" i="6"/>
  <c r="C9827" i="6"/>
  <c r="C9828" i="6"/>
  <c r="C9829" i="6"/>
  <c r="C9830" i="6"/>
  <c r="C9831" i="6"/>
  <c r="C9832" i="6"/>
  <c r="C9833" i="6"/>
  <c r="C9834" i="6"/>
  <c r="C9835" i="6"/>
  <c r="C9836" i="6"/>
  <c r="C9837" i="6"/>
  <c r="C9838" i="6"/>
  <c r="C9839" i="6"/>
  <c r="C9840" i="6"/>
  <c r="C9841" i="6"/>
  <c r="C9842" i="6"/>
  <c r="C9843" i="6"/>
  <c r="C9844" i="6"/>
  <c r="C9845" i="6"/>
  <c r="C9846" i="6"/>
  <c r="C9847" i="6"/>
  <c r="C9848" i="6"/>
  <c r="C9849" i="6"/>
  <c r="C9850" i="6"/>
  <c r="C9851" i="6"/>
  <c r="C9852" i="6"/>
  <c r="C9853" i="6"/>
  <c r="C9854" i="6"/>
  <c r="C9855" i="6"/>
  <c r="C9856" i="6"/>
  <c r="C9857" i="6"/>
  <c r="C9858" i="6"/>
  <c r="C9859" i="6"/>
  <c r="C9860" i="6"/>
  <c r="C9861" i="6"/>
  <c r="C9862" i="6"/>
  <c r="C9863" i="6"/>
  <c r="C9864" i="6"/>
  <c r="C9865" i="6"/>
  <c r="C9866" i="6"/>
  <c r="C9867" i="6"/>
  <c r="C9868" i="6"/>
  <c r="C9869" i="6"/>
  <c r="C9870" i="6"/>
  <c r="C9871" i="6"/>
  <c r="C9872" i="6"/>
  <c r="C9873" i="6"/>
  <c r="C9874" i="6"/>
  <c r="C9875" i="6"/>
  <c r="C9876" i="6"/>
  <c r="C9877" i="6"/>
  <c r="C9878" i="6"/>
  <c r="C9879" i="6"/>
  <c r="C9880" i="6"/>
  <c r="C9881" i="6"/>
  <c r="C9882" i="6"/>
  <c r="C9883" i="6"/>
  <c r="C9884" i="6"/>
  <c r="C9885" i="6"/>
  <c r="C9886" i="6"/>
  <c r="C9887" i="6"/>
  <c r="C9888" i="6"/>
  <c r="C9889" i="6"/>
  <c r="C9890" i="6"/>
  <c r="C9891" i="6"/>
  <c r="C9892" i="6"/>
  <c r="C9893" i="6"/>
  <c r="C9894" i="6"/>
  <c r="C9895" i="6"/>
  <c r="C9896" i="6"/>
  <c r="C9897" i="6"/>
  <c r="C9898" i="6"/>
  <c r="C9899" i="6"/>
  <c r="C9900" i="6"/>
  <c r="C9901" i="6"/>
  <c r="C9902" i="6"/>
  <c r="C9903" i="6"/>
  <c r="C9904" i="6"/>
  <c r="C9905" i="6"/>
  <c r="C9906" i="6"/>
  <c r="C9907" i="6"/>
  <c r="C9908" i="6"/>
  <c r="C9909" i="6"/>
  <c r="C9910" i="6"/>
  <c r="C9911" i="6"/>
  <c r="C9912" i="6"/>
  <c r="C9913" i="6"/>
  <c r="C9914" i="6"/>
  <c r="C9915" i="6"/>
  <c r="C9916" i="6"/>
  <c r="C9917" i="6"/>
  <c r="C9918" i="6"/>
  <c r="C9919" i="6"/>
  <c r="C9920" i="6"/>
  <c r="C9921" i="6"/>
  <c r="C9922" i="6"/>
  <c r="C9923" i="6"/>
  <c r="C9924" i="6"/>
  <c r="C9925" i="6"/>
  <c r="C9926" i="6"/>
  <c r="C9927" i="6"/>
  <c r="C9928" i="6"/>
  <c r="C9929" i="6"/>
  <c r="C9930" i="6"/>
  <c r="C9931" i="6"/>
  <c r="C9932" i="6"/>
  <c r="C9933" i="6"/>
  <c r="C9934" i="6"/>
  <c r="C9935" i="6"/>
  <c r="C9936" i="6"/>
  <c r="C9937" i="6"/>
  <c r="C9938" i="6"/>
  <c r="C9939" i="6"/>
  <c r="C9940" i="6"/>
  <c r="C9941" i="6"/>
  <c r="C9942" i="6"/>
  <c r="C9943" i="6"/>
  <c r="C9944" i="6"/>
  <c r="C9945" i="6"/>
  <c r="C9946" i="6"/>
  <c r="C9947" i="6"/>
  <c r="C9948" i="6"/>
  <c r="C9949" i="6"/>
  <c r="C9950" i="6"/>
  <c r="C9951" i="6"/>
  <c r="C9952" i="6"/>
  <c r="C9953" i="6"/>
  <c r="C9954" i="6"/>
  <c r="C9955" i="6"/>
  <c r="C9956" i="6"/>
  <c r="C9957" i="6"/>
  <c r="C9958" i="6"/>
  <c r="C9959" i="6"/>
  <c r="C9960" i="6"/>
  <c r="C9961" i="6"/>
  <c r="C9962" i="6"/>
  <c r="C9963" i="6"/>
  <c r="C9964" i="6"/>
  <c r="C9965" i="6"/>
  <c r="C9966" i="6"/>
  <c r="C9967" i="6"/>
  <c r="C9968" i="6"/>
  <c r="C9969" i="6"/>
  <c r="C9970" i="6"/>
  <c r="C9971" i="6"/>
  <c r="C9972" i="6"/>
  <c r="C9973" i="6"/>
  <c r="C9974" i="6"/>
  <c r="C9975" i="6"/>
  <c r="C9976" i="6"/>
  <c r="C9977" i="6"/>
  <c r="C9978" i="6"/>
  <c r="C9979" i="6"/>
  <c r="C9980" i="6"/>
  <c r="C9981" i="6"/>
  <c r="C9982" i="6"/>
  <c r="C9983" i="6"/>
  <c r="C9984" i="6"/>
  <c r="C9985" i="6"/>
  <c r="C9986" i="6"/>
  <c r="C9987" i="6"/>
  <c r="C9988" i="6"/>
  <c r="C9989" i="6"/>
  <c r="C9990" i="6"/>
  <c r="C9991" i="6"/>
  <c r="C9992" i="6"/>
  <c r="C9993" i="6"/>
  <c r="C9994" i="6"/>
  <c r="C9995" i="6"/>
  <c r="C9996" i="6"/>
  <c r="C9997" i="6"/>
  <c r="C9998" i="6"/>
  <c r="C9999" i="6"/>
  <c r="C10000" i="6"/>
  <c r="C10001" i="6"/>
  <c r="C10002" i="6"/>
  <c r="C10003" i="6"/>
  <c r="C10004" i="6"/>
  <c r="C10005" i="6"/>
  <c r="C10006" i="6"/>
  <c r="C10007" i="6"/>
  <c r="C10008" i="6"/>
  <c r="C10009" i="6"/>
  <c r="C10010" i="6"/>
  <c r="C10011" i="6"/>
  <c r="C10012" i="6"/>
  <c r="C10013" i="6"/>
  <c r="C10014" i="6"/>
  <c r="C10015" i="6"/>
  <c r="C10016" i="6"/>
  <c r="C10017" i="6"/>
  <c r="C10018" i="6"/>
  <c r="C10019" i="6"/>
  <c r="C10020" i="6"/>
  <c r="C10021" i="6"/>
  <c r="C10022" i="6"/>
  <c r="C10023" i="6"/>
  <c r="C10024" i="6"/>
  <c r="C10025" i="6"/>
  <c r="C10026" i="6"/>
  <c r="C10027" i="6"/>
  <c r="C10028" i="6"/>
  <c r="C10029" i="6"/>
  <c r="C10030" i="6"/>
  <c r="C10031" i="6"/>
  <c r="C10032" i="6"/>
  <c r="C10033" i="6"/>
  <c r="C10034" i="6"/>
  <c r="C10035" i="6"/>
  <c r="C10036" i="6"/>
  <c r="C10037" i="6"/>
  <c r="C10038" i="6"/>
  <c r="C10039" i="6"/>
  <c r="C10040" i="6"/>
  <c r="C10041" i="6"/>
  <c r="C10042" i="6"/>
  <c r="C10043" i="6"/>
  <c r="C10044" i="6"/>
  <c r="C10045" i="6"/>
  <c r="C10046" i="6"/>
  <c r="C10047" i="6"/>
  <c r="C10048" i="6"/>
  <c r="C10049" i="6"/>
  <c r="C10050" i="6"/>
  <c r="C10051" i="6"/>
  <c r="C10052" i="6"/>
  <c r="C10053" i="6"/>
  <c r="C10054" i="6"/>
  <c r="C10055" i="6"/>
  <c r="C10056" i="6"/>
  <c r="C10057" i="6"/>
  <c r="C10058" i="6"/>
  <c r="C10059" i="6"/>
  <c r="C10060" i="6"/>
  <c r="C10061" i="6"/>
  <c r="C10062" i="6"/>
  <c r="C10063" i="6"/>
  <c r="C10064" i="6"/>
  <c r="C10065" i="6"/>
  <c r="C10066" i="6"/>
  <c r="C10067" i="6"/>
  <c r="C10068" i="6"/>
  <c r="C10069" i="6"/>
  <c r="C10070" i="6"/>
  <c r="C10071" i="6"/>
  <c r="C10072" i="6"/>
  <c r="C10073" i="6"/>
  <c r="C10074" i="6"/>
  <c r="C10075" i="6"/>
  <c r="C10076" i="6"/>
  <c r="C10077" i="6"/>
  <c r="C10078" i="6"/>
  <c r="C10079" i="6"/>
  <c r="C10080" i="6"/>
  <c r="C10081" i="6"/>
  <c r="C10082" i="6"/>
  <c r="C10083" i="6"/>
  <c r="C10084" i="6"/>
  <c r="C10085" i="6"/>
  <c r="C10086" i="6"/>
  <c r="C10087" i="6"/>
  <c r="C10088" i="6"/>
  <c r="C10089" i="6"/>
  <c r="C10090" i="6"/>
  <c r="C10091" i="6"/>
  <c r="C10092" i="6"/>
  <c r="C10093" i="6"/>
  <c r="C10094" i="6"/>
  <c r="C10095" i="6"/>
  <c r="C10096" i="6"/>
  <c r="C10097" i="6"/>
  <c r="C10098" i="6"/>
  <c r="C10099" i="6"/>
  <c r="C10100" i="6"/>
  <c r="C10101" i="6"/>
  <c r="C10102" i="6"/>
  <c r="C10103" i="6"/>
  <c r="C10104" i="6"/>
  <c r="C10105" i="6"/>
  <c r="C10106" i="6"/>
  <c r="C10107" i="6"/>
  <c r="C10108" i="6"/>
  <c r="C10109" i="6"/>
  <c r="C10110" i="6"/>
  <c r="C10111" i="6"/>
  <c r="C10112" i="6"/>
  <c r="C10113" i="6"/>
  <c r="C10114" i="6"/>
  <c r="C10115" i="6"/>
  <c r="C10116" i="6"/>
  <c r="C10117" i="6"/>
  <c r="C10118" i="6"/>
  <c r="C10119" i="6"/>
  <c r="C10120" i="6"/>
  <c r="C10121" i="6"/>
  <c r="C10122" i="6"/>
  <c r="C10123" i="6"/>
  <c r="C10124" i="6"/>
  <c r="C10125" i="6"/>
  <c r="C10126" i="6"/>
  <c r="C10127" i="6"/>
  <c r="C10128" i="6"/>
  <c r="C10129" i="6"/>
  <c r="C10130" i="6"/>
  <c r="C10131" i="6"/>
  <c r="C10132" i="6"/>
  <c r="C10133" i="6"/>
  <c r="C10134" i="6"/>
  <c r="C10135" i="6"/>
  <c r="C10136" i="6"/>
  <c r="C10137" i="6"/>
  <c r="C10138" i="6"/>
  <c r="C10139" i="6"/>
  <c r="C10140" i="6"/>
  <c r="C10141" i="6"/>
  <c r="C10142" i="6"/>
  <c r="C10143" i="6"/>
  <c r="C10144" i="6"/>
  <c r="C10145" i="6"/>
  <c r="C10146" i="6"/>
  <c r="C10147" i="6"/>
  <c r="C10148" i="6"/>
  <c r="C10149" i="6"/>
  <c r="C10150" i="6"/>
  <c r="C10151" i="6"/>
  <c r="C10152" i="6"/>
  <c r="C10153" i="6"/>
  <c r="C10154" i="6"/>
  <c r="C10155" i="6"/>
  <c r="C10156" i="6"/>
  <c r="C10157" i="6"/>
  <c r="C10158" i="6"/>
  <c r="C10159" i="6"/>
  <c r="C10160" i="6"/>
  <c r="C10161" i="6"/>
  <c r="C10162" i="6"/>
  <c r="C10163" i="6"/>
  <c r="C10164" i="6"/>
  <c r="C10165" i="6"/>
  <c r="C10166" i="6"/>
  <c r="C10167" i="6"/>
  <c r="C10168" i="6"/>
  <c r="C10169" i="6"/>
  <c r="C10170" i="6"/>
  <c r="C10171" i="6"/>
  <c r="C10172" i="6"/>
  <c r="C10173" i="6"/>
  <c r="C10174" i="6"/>
  <c r="C10175" i="6"/>
  <c r="C10176" i="6"/>
  <c r="C10177" i="6"/>
  <c r="C10178" i="6"/>
  <c r="C10179" i="6"/>
  <c r="C10180" i="6"/>
  <c r="C10181" i="6"/>
  <c r="C10182" i="6"/>
  <c r="C10183" i="6"/>
  <c r="C10184" i="6"/>
  <c r="C10185" i="6"/>
  <c r="C10186" i="6"/>
  <c r="C10187" i="6"/>
  <c r="C10188" i="6"/>
  <c r="C10189" i="6"/>
  <c r="C10190" i="6"/>
  <c r="C10191" i="6"/>
  <c r="C10192" i="6"/>
  <c r="C10193" i="6"/>
  <c r="C10194" i="6"/>
  <c r="C10195" i="6"/>
  <c r="C10196" i="6"/>
  <c r="C10197" i="6"/>
  <c r="C10198" i="6"/>
  <c r="C10199" i="6"/>
  <c r="C10200" i="6"/>
  <c r="C10201" i="6"/>
  <c r="C10202" i="6"/>
  <c r="C10203" i="6"/>
  <c r="C10204" i="6"/>
  <c r="C10205" i="6"/>
  <c r="C10206" i="6"/>
  <c r="C10207" i="6"/>
  <c r="C10208" i="6"/>
  <c r="C10209" i="6"/>
  <c r="C10210" i="6"/>
  <c r="C10211" i="6"/>
  <c r="C10212" i="6"/>
  <c r="C10213" i="6"/>
  <c r="C10214" i="6"/>
  <c r="C10215" i="6"/>
  <c r="C10216" i="6"/>
  <c r="C10217" i="6"/>
  <c r="C10218" i="6"/>
  <c r="C10219" i="6"/>
  <c r="C10220" i="6"/>
  <c r="C10221" i="6"/>
  <c r="C10222" i="6"/>
  <c r="C10223" i="6"/>
  <c r="C10224" i="6"/>
  <c r="C10225" i="6"/>
  <c r="C10226" i="6"/>
  <c r="C10227" i="6"/>
  <c r="C10228" i="6"/>
  <c r="C10229" i="6"/>
  <c r="C10230" i="6"/>
  <c r="C10231" i="6"/>
  <c r="C10232" i="6"/>
  <c r="C10233" i="6"/>
  <c r="C10234" i="6"/>
  <c r="C10235" i="6"/>
  <c r="C10236" i="6"/>
  <c r="C10237" i="6"/>
  <c r="C10238" i="6"/>
  <c r="C10239" i="6"/>
  <c r="C10240" i="6"/>
  <c r="C10241" i="6"/>
  <c r="C10242" i="6"/>
  <c r="C10243" i="6"/>
  <c r="C10244" i="6"/>
  <c r="C10245" i="6"/>
  <c r="C10246" i="6"/>
  <c r="C10247" i="6"/>
  <c r="C10248" i="6"/>
  <c r="C10249" i="6"/>
  <c r="C10250" i="6"/>
  <c r="C10251" i="6"/>
  <c r="C10252" i="6"/>
  <c r="C10253" i="6"/>
  <c r="C10254" i="6"/>
  <c r="C10255" i="6"/>
  <c r="C10256" i="6"/>
  <c r="C10257" i="6"/>
  <c r="C10258" i="6"/>
  <c r="C10259" i="6"/>
  <c r="C10260" i="6"/>
  <c r="C10261" i="6"/>
  <c r="C10262" i="6"/>
  <c r="C10263" i="6"/>
  <c r="C10264" i="6"/>
  <c r="C10265" i="6"/>
  <c r="C10266" i="6"/>
  <c r="C10267" i="6"/>
  <c r="C10268" i="6"/>
  <c r="C10269" i="6"/>
  <c r="C10270" i="6"/>
  <c r="C10271" i="6"/>
  <c r="C10272" i="6"/>
  <c r="C10273" i="6"/>
  <c r="C10274" i="6"/>
  <c r="C10275" i="6"/>
  <c r="C10276" i="6"/>
  <c r="C10277" i="6"/>
  <c r="C10278" i="6"/>
  <c r="C10279" i="6"/>
  <c r="C10280" i="6"/>
  <c r="C10281" i="6"/>
  <c r="C10282" i="6"/>
  <c r="C10283" i="6"/>
  <c r="C10284" i="6"/>
  <c r="C10285" i="6"/>
  <c r="C10286" i="6"/>
  <c r="C10287" i="6"/>
  <c r="C10288" i="6"/>
  <c r="C10289" i="6"/>
  <c r="C10290" i="6"/>
  <c r="C10291" i="6"/>
  <c r="C10292" i="6"/>
  <c r="C10293" i="6"/>
  <c r="C10294" i="6"/>
  <c r="C10295" i="6"/>
  <c r="C10296" i="6"/>
  <c r="C10297" i="6"/>
  <c r="C10298" i="6"/>
  <c r="C10299" i="6"/>
  <c r="C10300" i="6"/>
  <c r="C10301" i="6"/>
  <c r="C10302" i="6"/>
  <c r="C10303" i="6"/>
  <c r="C10304" i="6"/>
  <c r="C10305" i="6"/>
  <c r="C10306" i="6"/>
  <c r="C10307" i="6"/>
  <c r="C10308" i="6"/>
  <c r="C10309" i="6"/>
  <c r="C10310" i="6"/>
  <c r="C10311" i="6"/>
  <c r="C10312" i="6"/>
  <c r="C10313" i="6"/>
  <c r="C10314" i="6"/>
  <c r="C10315" i="6"/>
  <c r="C10316" i="6"/>
  <c r="C10317" i="6"/>
  <c r="C10318" i="6"/>
  <c r="C10319" i="6"/>
  <c r="C10320" i="6"/>
  <c r="C10321" i="6"/>
  <c r="C10322" i="6"/>
  <c r="C10323" i="6"/>
  <c r="C10324" i="6"/>
  <c r="C10325" i="6"/>
  <c r="C10326" i="6"/>
  <c r="C10327" i="6"/>
  <c r="C10328" i="6"/>
  <c r="C10329" i="6"/>
  <c r="C10330" i="6"/>
  <c r="C10331" i="6"/>
  <c r="C10332" i="6"/>
  <c r="C10333" i="6"/>
  <c r="C10334" i="6"/>
  <c r="C10335" i="6"/>
  <c r="C10336" i="6"/>
  <c r="C10337" i="6"/>
  <c r="C10338" i="6"/>
  <c r="C10339" i="6"/>
  <c r="C10340" i="6"/>
  <c r="C10341" i="6"/>
  <c r="C10342" i="6"/>
  <c r="C10343" i="6"/>
  <c r="C10344" i="6"/>
  <c r="C10345" i="6"/>
  <c r="C10346" i="6"/>
  <c r="C10347" i="6"/>
  <c r="C10348" i="6"/>
  <c r="C10349" i="6"/>
  <c r="C10350" i="6"/>
  <c r="C10351" i="6"/>
  <c r="C10352" i="6"/>
  <c r="C10353" i="6"/>
  <c r="C10354" i="6"/>
  <c r="C10355" i="6"/>
  <c r="C10356" i="6"/>
  <c r="C10357" i="6"/>
  <c r="C10358" i="6"/>
  <c r="C10359" i="6"/>
  <c r="C10360" i="6"/>
  <c r="C10361" i="6"/>
  <c r="C10362" i="6"/>
  <c r="C10363" i="6"/>
  <c r="C10364" i="6"/>
  <c r="C10365" i="6"/>
  <c r="C10366" i="6"/>
  <c r="C10367" i="6"/>
  <c r="C10368" i="6"/>
  <c r="C10369" i="6"/>
  <c r="C10370" i="6"/>
  <c r="C10371" i="6"/>
  <c r="C10372" i="6"/>
  <c r="C10373" i="6"/>
  <c r="C10374" i="6"/>
  <c r="C10375" i="6"/>
  <c r="C10376" i="6"/>
  <c r="C10377" i="6"/>
  <c r="C10378" i="6"/>
  <c r="C10379" i="6"/>
  <c r="C10380" i="6"/>
  <c r="C10381" i="6"/>
  <c r="C10382" i="6"/>
  <c r="C10383" i="6"/>
  <c r="C10384" i="6"/>
  <c r="C10385" i="6"/>
  <c r="C10386" i="6"/>
  <c r="C10387" i="6"/>
  <c r="C10388" i="6"/>
  <c r="C10389" i="6"/>
  <c r="C10390" i="6"/>
  <c r="C10391" i="6"/>
  <c r="C10392" i="6"/>
  <c r="C10393" i="6"/>
  <c r="C10394" i="6"/>
  <c r="C10395" i="6"/>
  <c r="C10396" i="6"/>
  <c r="C10397" i="6"/>
  <c r="C10398" i="6"/>
  <c r="C10399" i="6"/>
  <c r="C10400" i="6"/>
  <c r="C10401" i="6"/>
  <c r="C10402" i="6"/>
  <c r="C10403" i="6"/>
  <c r="C10404" i="6"/>
  <c r="C10405" i="6"/>
  <c r="C10406" i="6"/>
  <c r="C10407" i="6"/>
  <c r="C10408" i="6"/>
  <c r="C10409" i="6"/>
  <c r="C10410" i="6"/>
  <c r="C10411" i="6"/>
  <c r="C10412" i="6"/>
  <c r="C10413" i="6"/>
  <c r="C10414" i="6"/>
  <c r="C10415" i="6"/>
  <c r="C10416" i="6"/>
  <c r="C10417" i="6"/>
  <c r="C10418" i="6"/>
  <c r="C10419" i="6"/>
  <c r="C10420" i="6"/>
  <c r="C10421" i="6"/>
  <c r="C10422" i="6"/>
  <c r="C10423" i="6"/>
  <c r="C10424" i="6"/>
  <c r="C10425" i="6"/>
  <c r="C10426" i="6"/>
  <c r="C10427" i="6"/>
  <c r="C10428" i="6"/>
  <c r="C10429" i="6"/>
  <c r="C10430" i="6"/>
  <c r="C10431" i="6"/>
  <c r="C10432" i="6"/>
  <c r="C10433" i="6"/>
  <c r="C10434" i="6"/>
  <c r="C10435" i="6"/>
  <c r="C10436" i="6"/>
  <c r="C10437" i="6"/>
  <c r="C10438" i="6"/>
  <c r="C10439" i="6"/>
  <c r="C10440" i="6"/>
  <c r="C10441" i="6"/>
  <c r="C10442" i="6"/>
  <c r="C10443" i="6"/>
  <c r="C10444" i="6"/>
  <c r="C10445" i="6"/>
  <c r="C10446" i="6"/>
  <c r="C10447" i="6"/>
  <c r="C10448" i="6"/>
  <c r="C10449" i="6"/>
  <c r="C10450" i="6"/>
  <c r="C10451" i="6"/>
  <c r="C10452" i="6"/>
  <c r="C10453" i="6"/>
  <c r="C10454" i="6"/>
  <c r="C10455" i="6"/>
  <c r="C10456" i="6"/>
  <c r="C10457" i="6"/>
  <c r="C10458" i="6"/>
  <c r="C10459" i="6"/>
  <c r="C10460" i="6"/>
  <c r="C10461" i="6"/>
  <c r="C10462" i="6"/>
  <c r="C10463" i="6"/>
  <c r="C10464" i="6"/>
  <c r="C10465" i="6"/>
  <c r="C10466" i="6"/>
  <c r="C10467" i="6"/>
  <c r="C10468" i="6"/>
  <c r="C10469" i="6"/>
  <c r="C10470" i="6"/>
  <c r="C10471" i="6"/>
  <c r="C10472" i="6"/>
  <c r="C10473" i="6"/>
  <c r="C10474" i="6"/>
  <c r="C10475" i="6"/>
  <c r="C10476" i="6"/>
  <c r="C10477" i="6"/>
  <c r="C10478" i="6"/>
  <c r="C10479" i="6"/>
  <c r="C10480" i="6"/>
  <c r="C10481" i="6"/>
  <c r="C10482" i="6"/>
  <c r="C10483" i="6"/>
  <c r="C10484" i="6"/>
  <c r="C10485" i="6"/>
  <c r="C10486" i="6"/>
  <c r="C10487" i="6"/>
  <c r="C10488" i="6"/>
  <c r="C10489" i="6"/>
  <c r="C10490" i="6"/>
  <c r="C10491" i="6"/>
  <c r="C10492" i="6"/>
  <c r="C10493" i="6"/>
  <c r="C10494" i="6"/>
  <c r="C10495" i="6"/>
  <c r="C10496" i="6"/>
  <c r="C10497" i="6"/>
  <c r="C10498" i="6"/>
  <c r="C10499" i="6"/>
  <c r="C10500" i="6"/>
  <c r="C10501" i="6"/>
  <c r="C10502" i="6"/>
  <c r="C10503" i="6"/>
  <c r="C10504" i="6"/>
  <c r="C10505" i="6"/>
  <c r="C10506" i="6"/>
  <c r="C10507" i="6"/>
  <c r="C10508" i="6"/>
  <c r="C10509" i="6"/>
  <c r="C10510" i="6"/>
  <c r="C10511" i="6"/>
  <c r="C10512" i="6"/>
  <c r="C10513" i="6"/>
  <c r="C10514" i="6"/>
  <c r="C10515" i="6"/>
  <c r="C10516" i="6"/>
  <c r="C10517" i="6"/>
  <c r="C10518" i="6"/>
  <c r="C10519" i="6"/>
  <c r="C10520" i="6"/>
  <c r="C10521" i="6"/>
  <c r="C10522" i="6"/>
  <c r="C10523" i="6"/>
  <c r="C10524" i="6"/>
  <c r="C10525" i="6"/>
  <c r="C10526" i="6"/>
  <c r="C10527" i="6"/>
  <c r="C10528" i="6"/>
  <c r="C10529" i="6"/>
  <c r="C10530" i="6"/>
  <c r="C10531" i="6"/>
  <c r="C10532" i="6"/>
  <c r="C10533" i="6"/>
  <c r="C10534" i="6"/>
  <c r="C10535" i="6"/>
  <c r="C10536" i="6"/>
  <c r="C10537" i="6"/>
  <c r="C10538" i="6"/>
  <c r="C10539" i="6"/>
  <c r="C10540" i="6"/>
  <c r="C10541" i="6"/>
  <c r="C10542" i="6"/>
  <c r="C10543" i="6"/>
  <c r="C10544" i="6"/>
  <c r="C10545" i="6"/>
  <c r="C10546" i="6"/>
  <c r="C10547" i="6"/>
  <c r="C10548" i="6"/>
  <c r="C10549" i="6"/>
  <c r="C10550" i="6"/>
  <c r="C10551" i="6"/>
  <c r="C10552" i="6"/>
  <c r="C10553" i="6"/>
  <c r="C10554" i="6"/>
  <c r="C10555" i="6"/>
  <c r="C10556" i="6"/>
  <c r="C10557" i="6"/>
  <c r="C10558" i="6"/>
  <c r="C10559" i="6"/>
  <c r="C10560" i="6"/>
  <c r="C10561" i="6"/>
  <c r="C10562" i="6"/>
  <c r="C10563" i="6"/>
  <c r="C10564" i="6"/>
  <c r="C10565" i="6"/>
  <c r="C10566" i="6"/>
  <c r="C10567" i="6"/>
  <c r="C10568" i="6"/>
  <c r="C10569" i="6"/>
  <c r="C10570" i="6"/>
  <c r="C10571" i="6"/>
  <c r="C10572" i="6"/>
  <c r="C10573" i="6"/>
  <c r="C10574" i="6"/>
  <c r="C10575" i="6"/>
  <c r="C10576" i="6"/>
  <c r="C10577" i="6"/>
  <c r="C10578" i="6"/>
  <c r="C10579" i="6"/>
  <c r="C10580" i="6"/>
  <c r="C10581" i="6"/>
  <c r="C10582" i="6"/>
  <c r="C10583" i="6"/>
  <c r="C10584" i="6"/>
  <c r="C10585" i="6"/>
  <c r="C10586" i="6"/>
  <c r="C10587" i="6"/>
  <c r="C10588" i="6"/>
  <c r="C10589" i="6"/>
  <c r="C10590" i="6"/>
  <c r="C10591" i="6"/>
  <c r="C10592" i="6"/>
  <c r="C10593" i="6"/>
  <c r="C10594" i="6"/>
  <c r="C10595" i="6"/>
  <c r="C10596" i="6"/>
  <c r="C10597" i="6"/>
  <c r="C10598" i="6"/>
  <c r="C10599" i="6"/>
  <c r="C10600" i="6"/>
  <c r="C10601" i="6"/>
  <c r="C10602" i="6"/>
  <c r="C10603" i="6"/>
  <c r="C10604" i="6"/>
  <c r="C10605" i="6"/>
  <c r="C10606" i="6"/>
  <c r="C10607" i="6"/>
  <c r="C10608" i="6"/>
  <c r="C10609" i="6"/>
  <c r="C10610" i="6"/>
  <c r="C10611" i="6"/>
  <c r="C10612" i="6"/>
  <c r="C10613" i="6"/>
  <c r="C10614" i="6"/>
  <c r="C10615" i="6"/>
  <c r="C10616" i="6"/>
  <c r="C10617" i="6"/>
  <c r="C10618" i="6"/>
  <c r="C10619" i="6"/>
  <c r="C10620" i="6"/>
  <c r="C10621" i="6"/>
  <c r="C10622" i="6"/>
  <c r="C10623" i="6"/>
  <c r="C10624" i="6"/>
  <c r="C10625" i="6"/>
  <c r="C10626" i="6"/>
  <c r="C10627" i="6"/>
  <c r="C10628" i="6"/>
  <c r="C10629" i="6"/>
  <c r="C10630" i="6"/>
  <c r="C10631" i="6"/>
  <c r="C10632" i="6"/>
  <c r="C10633" i="6"/>
  <c r="C10634" i="6"/>
  <c r="C10635" i="6"/>
  <c r="C10636" i="6"/>
  <c r="C10637" i="6"/>
  <c r="C10638" i="6"/>
  <c r="C10639" i="6"/>
  <c r="C10640" i="6"/>
  <c r="C10641" i="6"/>
  <c r="C10642" i="6"/>
  <c r="C10643" i="6"/>
  <c r="C10644" i="6"/>
  <c r="C10645" i="6"/>
  <c r="C10646" i="6"/>
  <c r="C10647" i="6"/>
  <c r="C10648" i="6"/>
  <c r="C10649" i="6"/>
  <c r="C10650" i="6"/>
  <c r="C10651" i="6"/>
  <c r="C10652" i="6"/>
  <c r="C10653" i="6"/>
  <c r="C10654" i="6"/>
  <c r="C10655" i="6"/>
  <c r="C10656" i="6"/>
  <c r="C10657" i="6"/>
  <c r="C10658" i="6"/>
  <c r="C10659" i="6"/>
  <c r="C10660" i="6"/>
  <c r="C10661" i="6"/>
  <c r="C10662" i="6"/>
  <c r="C10663" i="6"/>
  <c r="C10664" i="6"/>
  <c r="C10665" i="6"/>
  <c r="C10666" i="6"/>
  <c r="C10667" i="6"/>
  <c r="C10668" i="6"/>
  <c r="C10669" i="6"/>
  <c r="C10670" i="6"/>
  <c r="C10671" i="6"/>
  <c r="C10672" i="6"/>
  <c r="C10673" i="6"/>
  <c r="C10674" i="6"/>
  <c r="C10675" i="6"/>
  <c r="C10676" i="6"/>
  <c r="C10677" i="6"/>
  <c r="C10678" i="6"/>
  <c r="C10679" i="6"/>
  <c r="C10680" i="6"/>
  <c r="C10681" i="6"/>
  <c r="C10682" i="6"/>
  <c r="C10683" i="6"/>
  <c r="C10684" i="6"/>
  <c r="C10685" i="6"/>
  <c r="C10686" i="6"/>
  <c r="C10687" i="6"/>
  <c r="C10688" i="6"/>
  <c r="C10689" i="6"/>
  <c r="C10690" i="6"/>
  <c r="C10691" i="6"/>
  <c r="C10692" i="6"/>
  <c r="C10693" i="6"/>
  <c r="C10694" i="6"/>
  <c r="C10695" i="6"/>
  <c r="C10696" i="6"/>
  <c r="C10697" i="6"/>
  <c r="C10698" i="6"/>
  <c r="C10699" i="6"/>
  <c r="C10700" i="6"/>
  <c r="C10701" i="6"/>
  <c r="C10702" i="6"/>
  <c r="C10703" i="6"/>
  <c r="C10704" i="6"/>
  <c r="C10705" i="6"/>
  <c r="C10706" i="6"/>
  <c r="C10707" i="6"/>
  <c r="C10708" i="6"/>
  <c r="C10709" i="6"/>
  <c r="C10710" i="6"/>
  <c r="C10711" i="6"/>
  <c r="C10712" i="6"/>
  <c r="C10713" i="6"/>
  <c r="C10714" i="6"/>
  <c r="C10715" i="6"/>
  <c r="C10716" i="6"/>
  <c r="C10717" i="6"/>
  <c r="C10718" i="6"/>
  <c r="C10719" i="6"/>
  <c r="C10720" i="6"/>
  <c r="C10721" i="6"/>
  <c r="C10722" i="6"/>
  <c r="C10723" i="6"/>
  <c r="C10724" i="6"/>
  <c r="C10725" i="6"/>
  <c r="C10726" i="6"/>
  <c r="C10727" i="6"/>
  <c r="C10728" i="6"/>
  <c r="C10729" i="6"/>
  <c r="C10730" i="6"/>
  <c r="C10731" i="6"/>
  <c r="C10732" i="6"/>
  <c r="C10733" i="6"/>
  <c r="C10734" i="6"/>
  <c r="C10735" i="6"/>
  <c r="C10736" i="6"/>
  <c r="C10737" i="6"/>
  <c r="C10738" i="6"/>
  <c r="C10739" i="6"/>
  <c r="C10740" i="6"/>
  <c r="C10741" i="6"/>
  <c r="C10742" i="6"/>
  <c r="C10743" i="6"/>
  <c r="C10744" i="6"/>
  <c r="C10745" i="6"/>
  <c r="C10746" i="6"/>
  <c r="C10747" i="6"/>
  <c r="C10748" i="6"/>
  <c r="C10749" i="6"/>
  <c r="C10750" i="6"/>
  <c r="C10751" i="6"/>
  <c r="C10752" i="6"/>
  <c r="C10753" i="6"/>
  <c r="C10754" i="6"/>
  <c r="C10755" i="6"/>
  <c r="C10756" i="6"/>
  <c r="C10757" i="6"/>
  <c r="C10758" i="6"/>
  <c r="C10759" i="6"/>
  <c r="C10760" i="6"/>
  <c r="C10761" i="6"/>
  <c r="C10762" i="6"/>
  <c r="C10763" i="6"/>
  <c r="C10764" i="6"/>
  <c r="C10765" i="6"/>
  <c r="C10766" i="6"/>
  <c r="C10767" i="6"/>
  <c r="C10768" i="6"/>
  <c r="C10769" i="6"/>
  <c r="C10770" i="6"/>
  <c r="C10771" i="6"/>
  <c r="C10772" i="6"/>
  <c r="C10773" i="6"/>
  <c r="C10774" i="6"/>
  <c r="C10775" i="6"/>
  <c r="C10776" i="6"/>
  <c r="C10777" i="6"/>
  <c r="C10778" i="6"/>
  <c r="C10779" i="6"/>
  <c r="C10780" i="6"/>
  <c r="C10781" i="6"/>
  <c r="C10782" i="6"/>
  <c r="C10783" i="6"/>
  <c r="C10784" i="6"/>
  <c r="C10785" i="6"/>
  <c r="C10786" i="6"/>
  <c r="C10787" i="6"/>
  <c r="C10788" i="6"/>
  <c r="C10789" i="6"/>
  <c r="C10790" i="6"/>
  <c r="C10791" i="6"/>
  <c r="C10792" i="6"/>
  <c r="C10793" i="6"/>
  <c r="C10794" i="6"/>
  <c r="C10795" i="6"/>
  <c r="C10796" i="6"/>
  <c r="C10797" i="6"/>
  <c r="C10798" i="6"/>
  <c r="C10799" i="6"/>
  <c r="C10800" i="6"/>
  <c r="C10801" i="6"/>
  <c r="C10802" i="6"/>
  <c r="C10803" i="6"/>
  <c r="C10804" i="6"/>
  <c r="C10805" i="6"/>
  <c r="C10806" i="6"/>
  <c r="C10807" i="6"/>
  <c r="C10808" i="6"/>
  <c r="C10809" i="6"/>
  <c r="C10810" i="6"/>
  <c r="C10811" i="6"/>
  <c r="C10812" i="6"/>
  <c r="C10813" i="6"/>
  <c r="C10814" i="6"/>
  <c r="C10815" i="6"/>
  <c r="C10816" i="6"/>
  <c r="C10817" i="6"/>
  <c r="C10818" i="6"/>
  <c r="C10819" i="6"/>
  <c r="C10820" i="6"/>
  <c r="C10821" i="6"/>
  <c r="C10822" i="6"/>
  <c r="C10823" i="6"/>
  <c r="C10824" i="6"/>
  <c r="C10825" i="6"/>
  <c r="C10826" i="6"/>
  <c r="C10827" i="6"/>
  <c r="C10828" i="6"/>
  <c r="C10829" i="6"/>
  <c r="C10830" i="6"/>
  <c r="C10831" i="6"/>
  <c r="C10832" i="6"/>
  <c r="C10833" i="6"/>
  <c r="C10834" i="6"/>
  <c r="C10835" i="6"/>
  <c r="C10836" i="6"/>
  <c r="C10837" i="6"/>
  <c r="C10838" i="6"/>
  <c r="C10839" i="6"/>
  <c r="C10840" i="6"/>
  <c r="C10841" i="6"/>
  <c r="C10842" i="6"/>
  <c r="C10843" i="6"/>
  <c r="C10844" i="6"/>
  <c r="C10845" i="6"/>
  <c r="C10846" i="6"/>
  <c r="C10847" i="6"/>
  <c r="C10848" i="6"/>
  <c r="C10849" i="6"/>
  <c r="C10850" i="6"/>
  <c r="C10851" i="6"/>
  <c r="C10852" i="6"/>
  <c r="C10853" i="6"/>
  <c r="C10854" i="6"/>
  <c r="C10855" i="6"/>
  <c r="C10856" i="6"/>
  <c r="C10857" i="6"/>
  <c r="C10858" i="6"/>
  <c r="C10859" i="6"/>
  <c r="C10860" i="6"/>
  <c r="C10861" i="6"/>
  <c r="C10862" i="6"/>
  <c r="C10863" i="6"/>
  <c r="C10864" i="6"/>
  <c r="C10865" i="6"/>
  <c r="C10866" i="6"/>
  <c r="C10867" i="6"/>
  <c r="C10868" i="6"/>
  <c r="C10869" i="6"/>
  <c r="C10870" i="6"/>
  <c r="C10871" i="6"/>
  <c r="C10872" i="6"/>
  <c r="C10873" i="6"/>
  <c r="C10874" i="6"/>
  <c r="C10875" i="6"/>
  <c r="C10876" i="6"/>
  <c r="C10877" i="6"/>
  <c r="C10878" i="6"/>
  <c r="C10879" i="6"/>
  <c r="C10880" i="6"/>
  <c r="C10881" i="6"/>
  <c r="C10882" i="6"/>
  <c r="C10883" i="6"/>
  <c r="C10884" i="6"/>
  <c r="C10885" i="6"/>
  <c r="C10886" i="6"/>
  <c r="C10887" i="6"/>
  <c r="C10888" i="6"/>
  <c r="C10889" i="6"/>
  <c r="C10890" i="6"/>
  <c r="C10891" i="6"/>
  <c r="C10892" i="6"/>
  <c r="C10893" i="6"/>
  <c r="C10894" i="6"/>
  <c r="C10895" i="6"/>
  <c r="C10896" i="6"/>
  <c r="C10897" i="6"/>
  <c r="C10898" i="6"/>
  <c r="C10899" i="6"/>
  <c r="C10900" i="6"/>
  <c r="C10901" i="6"/>
  <c r="C10902" i="6"/>
  <c r="C10903" i="6"/>
  <c r="C10904" i="6"/>
  <c r="C10905" i="6"/>
  <c r="C10906" i="6"/>
  <c r="C10907" i="6"/>
  <c r="C10908" i="6"/>
  <c r="C10909" i="6"/>
  <c r="C10910" i="6"/>
  <c r="C10911" i="6"/>
  <c r="C10912" i="6"/>
  <c r="C10913" i="6"/>
  <c r="C10914" i="6"/>
  <c r="C10915" i="6"/>
  <c r="C10916" i="6"/>
  <c r="C10917" i="6"/>
  <c r="C10918" i="6"/>
  <c r="C10919" i="6"/>
  <c r="C10920" i="6"/>
  <c r="C10921" i="6"/>
  <c r="C10922" i="6"/>
  <c r="C10923" i="6"/>
  <c r="C10924" i="6"/>
  <c r="C10925" i="6"/>
  <c r="C10926" i="6"/>
  <c r="C10927" i="6"/>
  <c r="C10928" i="6"/>
  <c r="C10929" i="6"/>
  <c r="C10930" i="6"/>
  <c r="C10931" i="6"/>
  <c r="C10932" i="6"/>
  <c r="C10933" i="6"/>
  <c r="C10934" i="6"/>
  <c r="C10935" i="6"/>
  <c r="C10936" i="6"/>
  <c r="C10937" i="6"/>
  <c r="C10938" i="6"/>
  <c r="C10939" i="6"/>
  <c r="C10940" i="6"/>
  <c r="C10941" i="6"/>
  <c r="C10942" i="6"/>
  <c r="C10943" i="6"/>
  <c r="C10944" i="6"/>
  <c r="C10945" i="6"/>
  <c r="C10946" i="6"/>
  <c r="C10947" i="6"/>
  <c r="C10948" i="6"/>
  <c r="C10949" i="6"/>
  <c r="C10950" i="6"/>
  <c r="C10951" i="6"/>
  <c r="C10952" i="6"/>
  <c r="C10953" i="6"/>
  <c r="C10954" i="6"/>
  <c r="C10955" i="6"/>
  <c r="C10956" i="6"/>
  <c r="C10957" i="6"/>
  <c r="C10958" i="6"/>
  <c r="C10959" i="6"/>
  <c r="C10960" i="6"/>
  <c r="C10961" i="6"/>
  <c r="C10962" i="6"/>
  <c r="C10963" i="6"/>
  <c r="C10964" i="6"/>
  <c r="C10965" i="6"/>
  <c r="C10966" i="6"/>
  <c r="C10967" i="6"/>
  <c r="C10968" i="6"/>
  <c r="C10969" i="6"/>
  <c r="C10970" i="6"/>
  <c r="C10971" i="6"/>
  <c r="C10972" i="6"/>
  <c r="C10973" i="6"/>
  <c r="C10974" i="6"/>
  <c r="C10975" i="6"/>
  <c r="C10976" i="6"/>
  <c r="C10977" i="6"/>
  <c r="C10978" i="6"/>
  <c r="C10979" i="6"/>
  <c r="C10980" i="6"/>
  <c r="C10981" i="6"/>
  <c r="C10982" i="6"/>
  <c r="C10983" i="6"/>
  <c r="C10984" i="6"/>
  <c r="C10985" i="6"/>
  <c r="C10986" i="6"/>
  <c r="C10987" i="6"/>
  <c r="C10988" i="6"/>
  <c r="C10989" i="6"/>
  <c r="C10990" i="6"/>
  <c r="C10991" i="6"/>
  <c r="C10992" i="6"/>
  <c r="C10993" i="6"/>
  <c r="C10994" i="6"/>
  <c r="C10995" i="6"/>
  <c r="C10996" i="6"/>
  <c r="C10997" i="6"/>
  <c r="C10998" i="6"/>
  <c r="C10999" i="6"/>
  <c r="C11000" i="6"/>
  <c r="C11001" i="6"/>
  <c r="C11002" i="6"/>
  <c r="C11003" i="6"/>
  <c r="C11004" i="6"/>
  <c r="C11005" i="6"/>
  <c r="C11006" i="6"/>
  <c r="C11007" i="6"/>
  <c r="C11008" i="6"/>
  <c r="C11009" i="6"/>
  <c r="C11010" i="6"/>
  <c r="C11011" i="6"/>
  <c r="C11012" i="6"/>
  <c r="C11013" i="6"/>
  <c r="C11014" i="6"/>
  <c r="C11015" i="6"/>
  <c r="C11016" i="6"/>
  <c r="C11017" i="6"/>
  <c r="C11018" i="6"/>
  <c r="C11019" i="6"/>
  <c r="C11020" i="6"/>
  <c r="C11021" i="6"/>
  <c r="C11022" i="6"/>
  <c r="C11023" i="6"/>
  <c r="C11024" i="6"/>
  <c r="C11025" i="6"/>
  <c r="C11026" i="6"/>
  <c r="C11027" i="6"/>
  <c r="C11028" i="6"/>
  <c r="C11029" i="6"/>
  <c r="C11030" i="6"/>
  <c r="C11031" i="6"/>
  <c r="C11032" i="6"/>
  <c r="C11033" i="6"/>
  <c r="C11034" i="6"/>
  <c r="C11035" i="6"/>
  <c r="C11036" i="6"/>
  <c r="C11037" i="6"/>
  <c r="C11038" i="6"/>
  <c r="C11039" i="6"/>
  <c r="C11040" i="6"/>
  <c r="C11041" i="6"/>
  <c r="C11042" i="6"/>
  <c r="C11043" i="6"/>
  <c r="C11044" i="6"/>
  <c r="C11045" i="6"/>
  <c r="C11046" i="6"/>
  <c r="C11047" i="6"/>
  <c r="C11048" i="6"/>
  <c r="C11049" i="6"/>
  <c r="C11050" i="6"/>
  <c r="C11051" i="6"/>
  <c r="C11052" i="6"/>
  <c r="C11053" i="6"/>
  <c r="C11054" i="6"/>
  <c r="C11055" i="6"/>
  <c r="C11056" i="6"/>
  <c r="C11057" i="6"/>
  <c r="C11058" i="6"/>
  <c r="C11059" i="6"/>
  <c r="C11060" i="6"/>
  <c r="C11061" i="6"/>
  <c r="C11062" i="6"/>
  <c r="C11063" i="6"/>
  <c r="C11064" i="6"/>
  <c r="C11065" i="6"/>
  <c r="C11066" i="6"/>
  <c r="C11067" i="6"/>
  <c r="C11068" i="6"/>
  <c r="C11069" i="6"/>
  <c r="C11070" i="6"/>
  <c r="C11071" i="6"/>
  <c r="C11072" i="6"/>
  <c r="C11073" i="6"/>
  <c r="C11074" i="6"/>
  <c r="C11075" i="6"/>
  <c r="C11076" i="6"/>
  <c r="C11077" i="6"/>
  <c r="C11078" i="6"/>
  <c r="C11079" i="6"/>
  <c r="C11080" i="6"/>
  <c r="C11081" i="6"/>
  <c r="C11082" i="6"/>
  <c r="C11083" i="6"/>
  <c r="C11084" i="6"/>
  <c r="C11085" i="6"/>
  <c r="C11086" i="6"/>
  <c r="C11087" i="6"/>
  <c r="C11088" i="6"/>
  <c r="C11089" i="6"/>
  <c r="C11090" i="6"/>
  <c r="C11091" i="6"/>
  <c r="C11092" i="6"/>
  <c r="C11093" i="6"/>
  <c r="C11094" i="6"/>
  <c r="C11095" i="6"/>
  <c r="C11096" i="6"/>
  <c r="C11097" i="6"/>
  <c r="C11098" i="6"/>
  <c r="C11099" i="6"/>
  <c r="C11100" i="6"/>
  <c r="C11101" i="6"/>
  <c r="C11102" i="6"/>
  <c r="C11103" i="6"/>
  <c r="C11104" i="6"/>
  <c r="C11105" i="6"/>
  <c r="C11106" i="6"/>
  <c r="C11107" i="6"/>
  <c r="C11108" i="6"/>
  <c r="C11109" i="6"/>
  <c r="C11110" i="6"/>
  <c r="C11111" i="6"/>
  <c r="C11112" i="6"/>
  <c r="C11113" i="6"/>
  <c r="C11114" i="6"/>
  <c r="C11115" i="6"/>
  <c r="C11116" i="6"/>
  <c r="C11117" i="6"/>
  <c r="C11118" i="6"/>
  <c r="C11119" i="6"/>
  <c r="C11120" i="6"/>
  <c r="C11121" i="6"/>
  <c r="C11122" i="6"/>
  <c r="C11123" i="6"/>
  <c r="C11124" i="6"/>
  <c r="C11125" i="6"/>
  <c r="C11126" i="6"/>
  <c r="C11127" i="6"/>
  <c r="C11128" i="6"/>
  <c r="C11129" i="6"/>
  <c r="C11130" i="6"/>
  <c r="C11131" i="6"/>
  <c r="C11132" i="6"/>
  <c r="C11133" i="6"/>
  <c r="C11134" i="6"/>
  <c r="C11135" i="6"/>
  <c r="C11136" i="6"/>
  <c r="C11137" i="6"/>
  <c r="C11138" i="6"/>
  <c r="C11139" i="6"/>
  <c r="C11140" i="6"/>
  <c r="C11141" i="6"/>
  <c r="C11142" i="6"/>
  <c r="C11143" i="6"/>
  <c r="C11144" i="6"/>
  <c r="C11145" i="6"/>
  <c r="C11146" i="6"/>
  <c r="C11147" i="6"/>
  <c r="C11148" i="6"/>
  <c r="C11149" i="6"/>
  <c r="C11150" i="6"/>
  <c r="C11151" i="6"/>
  <c r="C11152" i="6"/>
  <c r="C11153" i="6"/>
  <c r="C11154" i="6"/>
  <c r="C11155" i="6"/>
  <c r="C11156" i="6"/>
  <c r="C11157" i="6"/>
  <c r="C11158" i="6"/>
  <c r="C11159" i="6"/>
  <c r="C11160" i="6"/>
  <c r="C11161" i="6"/>
  <c r="C11162" i="6"/>
  <c r="C11163" i="6"/>
  <c r="C11164" i="6"/>
  <c r="C11165" i="6"/>
  <c r="C11166" i="6"/>
  <c r="C11167" i="6"/>
  <c r="C11168" i="6"/>
  <c r="C11169" i="6"/>
  <c r="C11170" i="6"/>
  <c r="C11171" i="6"/>
  <c r="C11172" i="6"/>
  <c r="C11173" i="6"/>
  <c r="C11174" i="6"/>
  <c r="C11175" i="6"/>
  <c r="C11176" i="6"/>
  <c r="C11177" i="6"/>
  <c r="C11178" i="6"/>
  <c r="C11179" i="6"/>
  <c r="C11180" i="6"/>
  <c r="C11181" i="6"/>
  <c r="C11182" i="6"/>
  <c r="C11183" i="6"/>
  <c r="C11184" i="6"/>
  <c r="C11185" i="6"/>
  <c r="C11186" i="6"/>
  <c r="C11187" i="6"/>
  <c r="C11188" i="6"/>
  <c r="C11189" i="6"/>
  <c r="C11190" i="6"/>
  <c r="C11191" i="6"/>
  <c r="C11192" i="6"/>
  <c r="C11193" i="6"/>
  <c r="C11194" i="6"/>
  <c r="C11195" i="6"/>
  <c r="C11196" i="6"/>
  <c r="C11197" i="6"/>
  <c r="C11198" i="6"/>
  <c r="C11199" i="6"/>
  <c r="C11200" i="6"/>
  <c r="C11201" i="6"/>
  <c r="C11202" i="6"/>
  <c r="C11203" i="6"/>
  <c r="C11204" i="6"/>
  <c r="C11205" i="6"/>
  <c r="C11206" i="6"/>
  <c r="C11207" i="6"/>
  <c r="C11208" i="6"/>
  <c r="C11209" i="6"/>
  <c r="C11210" i="6"/>
  <c r="C11211" i="6"/>
  <c r="C11212" i="6"/>
  <c r="C11213" i="6"/>
  <c r="C11214" i="6"/>
  <c r="C11215" i="6"/>
  <c r="C11216" i="6"/>
  <c r="C11217" i="6"/>
  <c r="C11218" i="6"/>
  <c r="C11219" i="6"/>
  <c r="C11220" i="6"/>
  <c r="C11221" i="6"/>
  <c r="C11222" i="6"/>
  <c r="C11223" i="6"/>
  <c r="C11224" i="6"/>
  <c r="C11225" i="6"/>
  <c r="C11226" i="6"/>
  <c r="C11227" i="6"/>
  <c r="C11228" i="6"/>
  <c r="C11229" i="6"/>
  <c r="C11230" i="6"/>
  <c r="C11231" i="6"/>
  <c r="C11232" i="6"/>
  <c r="C11233" i="6"/>
  <c r="C11234" i="6"/>
  <c r="C11235" i="6"/>
  <c r="C11236" i="6"/>
  <c r="C11237" i="6"/>
  <c r="C11238" i="6"/>
  <c r="C11239" i="6"/>
  <c r="C11240" i="6"/>
  <c r="C11241" i="6"/>
  <c r="C11242" i="6"/>
  <c r="C11243" i="6"/>
  <c r="C11244" i="6"/>
  <c r="C11245" i="6"/>
  <c r="C11246" i="6"/>
  <c r="C11247" i="6"/>
  <c r="C11248" i="6"/>
  <c r="C11249" i="6"/>
  <c r="C11250" i="6"/>
  <c r="C11251" i="6"/>
  <c r="C11252" i="6"/>
  <c r="C11253" i="6"/>
  <c r="C11254" i="6"/>
  <c r="C11255" i="6"/>
  <c r="C11256" i="6"/>
  <c r="C11257" i="6"/>
  <c r="C11258" i="6"/>
  <c r="C11259" i="6"/>
  <c r="C11260" i="6"/>
  <c r="C11261" i="6"/>
  <c r="C11262" i="6"/>
  <c r="C11263" i="6"/>
  <c r="C11264" i="6"/>
  <c r="C11265" i="6"/>
  <c r="C11266" i="6"/>
  <c r="C11267" i="6"/>
  <c r="C11268" i="6"/>
  <c r="C11269" i="6"/>
  <c r="C11270" i="6"/>
  <c r="C11271" i="6"/>
  <c r="C11272" i="6"/>
  <c r="C11273" i="6"/>
  <c r="C11274" i="6"/>
  <c r="C11275" i="6"/>
  <c r="C11276" i="6"/>
  <c r="C11277" i="6"/>
  <c r="C11278" i="6"/>
  <c r="C11279" i="6"/>
  <c r="C11280" i="6"/>
  <c r="C11281" i="6"/>
  <c r="C11282" i="6"/>
  <c r="C11283" i="6"/>
  <c r="C11284" i="6"/>
  <c r="C11285" i="6"/>
  <c r="C11286" i="6"/>
  <c r="C11287" i="6"/>
  <c r="C11288" i="6"/>
  <c r="C11289" i="6"/>
  <c r="C11290" i="6"/>
  <c r="C11291" i="6"/>
  <c r="C11292" i="6"/>
  <c r="C11293" i="6"/>
  <c r="C11294" i="6"/>
  <c r="C11295" i="6"/>
  <c r="C11296" i="6"/>
  <c r="C11297" i="6"/>
  <c r="C11298" i="6"/>
  <c r="C11299" i="6"/>
  <c r="C11300" i="6"/>
  <c r="C11301" i="6"/>
  <c r="C11302" i="6"/>
  <c r="C11303" i="6"/>
  <c r="C11304" i="6"/>
  <c r="C11305" i="6"/>
  <c r="C11306" i="6"/>
  <c r="C11307" i="6"/>
  <c r="C11308" i="6"/>
  <c r="C11309" i="6"/>
  <c r="C11310" i="6"/>
  <c r="C11311" i="6"/>
  <c r="C11312" i="6"/>
  <c r="C11313" i="6"/>
  <c r="C11314" i="6"/>
  <c r="C11315" i="6"/>
  <c r="C11316" i="6"/>
  <c r="C11317" i="6"/>
  <c r="C11318" i="6"/>
  <c r="C11319" i="6"/>
  <c r="C11320" i="6"/>
  <c r="C11321" i="6"/>
  <c r="C11322" i="6"/>
  <c r="C11323" i="6"/>
  <c r="C11324" i="6"/>
  <c r="C11325" i="6"/>
  <c r="C11326" i="6"/>
  <c r="C11327" i="6"/>
  <c r="C11328" i="6"/>
  <c r="C11329" i="6"/>
  <c r="C11330" i="6"/>
  <c r="C11331" i="6"/>
  <c r="C11332" i="6"/>
  <c r="C11333" i="6"/>
  <c r="C11334" i="6"/>
  <c r="C11335" i="6"/>
  <c r="C11336" i="6"/>
  <c r="C11337" i="6"/>
  <c r="C11338" i="6"/>
  <c r="C11339" i="6"/>
  <c r="C11340" i="6"/>
  <c r="C11341" i="6"/>
  <c r="C11342" i="6"/>
  <c r="C11343" i="6"/>
  <c r="C11344" i="6"/>
  <c r="C11345" i="6"/>
  <c r="C11346" i="6"/>
  <c r="C11347" i="6"/>
  <c r="C11348" i="6"/>
  <c r="C11349" i="6"/>
  <c r="C11350" i="6"/>
  <c r="C11351" i="6"/>
  <c r="C11352" i="6"/>
  <c r="C11353" i="6"/>
  <c r="C11354" i="6"/>
  <c r="C11355" i="6"/>
  <c r="C11356" i="6"/>
  <c r="C11357" i="6"/>
  <c r="C11358" i="6"/>
  <c r="C11359" i="6"/>
  <c r="C11360" i="6"/>
  <c r="C11361" i="6"/>
  <c r="C11362" i="6"/>
  <c r="C11363" i="6"/>
  <c r="C11364" i="6"/>
  <c r="C11365" i="6"/>
  <c r="C11366" i="6"/>
  <c r="C11367" i="6"/>
  <c r="C11368" i="6"/>
  <c r="C11369" i="6"/>
  <c r="C11370" i="6"/>
  <c r="C11371" i="6"/>
  <c r="C11372" i="6"/>
  <c r="C11373" i="6"/>
  <c r="C11374" i="6"/>
  <c r="C11375" i="6"/>
  <c r="C11376" i="6"/>
  <c r="C11377" i="6"/>
  <c r="C11378" i="6"/>
  <c r="C11379" i="6"/>
  <c r="C11380" i="6"/>
  <c r="C11381" i="6"/>
  <c r="C11382" i="6"/>
  <c r="C11383" i="6"/>
  <c r="C11384" i="6"/>
  <c r="C11385" i="6"/>
  <c r="C11386" i="6"/>
  <c r="C11387" i="6"/>
  <c r="C11388" i="6"/>
  <c r="C11389" i="6"/>
  <c r="C11390" i="6"/>
  <c r="C11391" i="6"/>
  <c r="C11392" i="6"/>
  <c r="C11393" i="6"/>
  <c r="C11394" i="6"/>
  <c r="C11395" i="6"/>
  <c r="C11396" i="6"/>
  <c r="C11397" i="6"/>
  <c r="C11398" i="6"/>
  <c r="C11399" i="6"/>
  <c r="C11400" i="6"/>
  <c r="C11401" i="6"/>
  <c r="C11402" i="6"/>
  <c r="C11403" i="6"/>
  <c r="C11404" i="6"/>
  <c r="C11405" i="6"/>
  <c r="C11406" i="6"/>
  <c r="C11407" i="6"/>
  <c r="C11408" i="6"/>
  <c r="C11409" i="6"/>
  <c r="C11410" i="6"/>
  <c r="C11411" i="6"/>
  <c r="C11412" i="6"/>
  <c r="C11413" i="6"/>
  <c r="C11414" i="6"/>
  <c r="C11415" i="6"/>
  <c r="C11416" i="6"/>
  <c r="C11417" i="6"/>
  <c r="C11418" i="6"/>
  <c r="C11419" i="6"/>
  <c r="C11420" i="6"/>
  <c r="C11421" i="6"/>
  <c r="C11422" i="6"/>
  <c r="C11423" i="6"/>
  <c r="C11424" i="6"/>
  <c r="C11425" i="6"/>
  <c r="C11426" i="6"/>
  <c r="C11427" i="6"/>
  <c r="C11428" i="6"/>
  <c r="C11429" i="6"/>
  <c r="C11430" i="6"/>
  <c r="C11431" i="6"/>
  <c r="C11432" i="6"/>
  <c r="C11433" i="6"/>
  <c r="C11434" i="6"/>
  <c r="C11435" i="6"/>
  <c r="C11436" i="6"/>
  <c r="C11437" i="6"/>
  <c r="C11438" i="6"/>
  <c r="C11439" i="6"/>
  <c r="C11440" i="6"/>
  <c r="C11441" i="6"/>
  <c r="C11442" i="6"/>
  <c r="C11443" i="6"/>
  <c r="C11444" i="6"/>
  <c r="C11445" i="6"/>
  <c r="C11446" i="6"/>
  <c r="C11447" i="6"/>
  <c r="C11448" i="6"/>
  <c r="C11449" i="6"/>
  <c r="C11450" i="6"/>
  <c r="C11451" i="6"/>
  <c r="C11452" i="6"/>
  <c r="C11453" i="6"/>
  <c r="C11454" i="6"/>
  <c r="C11455" i="6"/>
  <c r="C11456" i="6"/>
  <c r="C11457" i="6"/>
  <c r="C11458" i="6"/>
  <c r="C11459" i="6"/>
  <c r="C11460" i="6"/>
  <c r="C11461" i="6"/>
  <c r="C11462" i="6"/>
  <c r="C11463" i="6"/>
  <c r="C11464" i="6"/>
  <c r="C11465" i="6"/>
  <c r="C11466" i="6"/>
  <c r="C11467" i="6"/>
  <c r="C11468" i="6"/>
  <c r="C11469" i="6"/>
  <c r="C11470" i="6"/>
  <c r="C11471" i="6"/>
  <c r="C11472" i="6"/>
  <c r="C11473" i="6"/>
  <c r="C11474" i="6"/>
  <c r="C11475" i="6"/>
  <c r="C11476" i="6"/>
  <c r="C11477" i="6"/>
  <c r="C11478" i="6"/>
  <c r="C11479" i="6"/>
  <c r="C11480" i="6"/>
  <c r="C11481" i="6"/>
  <c r="C11482" i="6"/>
  <c r="C11483" i="6"/>
  <c r="C11484" i="6"/>
  <c r="C11485" i="6"/>
  <c r="C11486" i="6"/>
  <c r="C11487" i="6"/>
  <c r="C11488" i="6"/>
  <c r="C11489" i="6"/>
  <c r="C11490" i="6"/>
  <c r="C11491" i="6"/>
  <c r="C11492" i="6"/>
  <c r="C11493" i="6"/>
  <c r="C11494" i="6"/>
  <c r="C11495" i="6"/>
  <c r="C11496" i="6"/>
  <c r="C11497" i="6"/>
  <c r="C11498" i="6"/>
  <c r="C11499" i="6"/>
  <c r="C11500" i="6"/>
  <c r="C11501" i="6"/>
  <c r="C11502" i="6"/>
  <c r="C11503" i="6"/>
  <c r="C11504" i="6"/>
  <c r="C11505" i="6"/>
  <c r="C11506" i="6"/>
  <c r="C11507" i="6"/>
  <c r="C11508" i="6"/>
  <c r="C11509" i="6"/>
  <c r="C11510" i="6"/>
  <c r="C11511" i="6"/>
  <c r="C11512" i="6"/>
  <c r="C11513" i="6"/>
  <c r="C11514" i="6"/>
  <c r="C11515" i="6"/>
  <c r="C11516" i="6"/>
  <c r="C11517" i="6"/>
  <c r="C11518" i="6"/>
  <c r="C11519" i="6"/>
  <c r="C11520" i="6"/>
  <c r="C11521" i="6"/>
  <c r="C11522" i="6"/>
  <c r="C11523" i="6"/>
  <c r="C11524" i="6"/>
  <c r="C11525" i="6"/>
  <c r="C11526" i="6"/>
  <c r="C11527" i="6"/>
  <c r="C11528" i="6"/>
  <c r="C11529" i="6"/>
  <c r="C11530" i="6"/>
  <c r="C11531" i="6"/>
  <c r="C11532" i="6"/>
  <c r="C11533" i="6"/>
  <c r="C11534" i="6"/>
  <c r="C11535" i="6"/>
  <c r="C11536" i="6"/>
  <c r="C11537" i="6"/>
  <c r="C11538" i="6"/>
  <c r="C11539" i="6"/>
  <c r="C11540" i="6"/>
  <c r="C11541" i="6"/>
  <c r="C11542" i="6"/>
  <c r="C11543" i="6"/>
  <c r="C11544" i="6"/>
  <c r="C11545" i="6"/>
  <c r="C11546" i="6"/>
  <c r="C11547" i="6"/>
  <c r="C11548" i="6"/>
  <c r="C11549" i="6"/>
  <c r="C11550" i="6"/>
  <c r="C11551" i="6"/>
  <c r="C11552" i="6"/>
  <c r="C11553" i="6"/>
  <c r="C11554" i="6"/>
  <c r="C11555" i="6"/>
  <c r="C11556" i="6"/>
  <c r="C11557" i="6"/>
  <c r="C11558" i="6"/>
  <c r="C11559" i="6"/>
  <c r="C11560" i="6"/>
  <c r="C11561" i="6"/>
  <c r="C11562" i="6"/>
  <c r="C11563" i="6"/>
  <c r="C11564" i="6"/>
  <c r="C11565" i="6"/>
  <c r="C11566" i="6"/>
  <c r="C11567" i="6"/>
  <c r="C11568" i="6"/>
  <c r="C11569" i="6"/>
  <c r="C11570" i="6"/>
  <c r="C11571" i="6"/>
  <c r="C11572" i="6"/>
  <c r="C11573" i="6"/>
  <c r="C11574" i="6"/>
  <c r="C11575" i="6"/>
  <c r="C11576" i="6"/>
  <c r="C11577" i="6"/>
  <c r="C11578" i="6"/>
  <c r="C11579" i="6"/>
  <c r="C11580" i="6"/>
  <c r="C11581" i="6"/>
  <c r="C11582" i="6"/>
  <c r="C11583" i="6"/>
  <c r="C11584" i="6"/>
  <c r="C11585" i="6"/>
  <c r="C11586" i="6"/>
  <c r="C11587" i="6"/>
  <c r="C11588" i="6"/>
  <c r="C11589" i="6"/>
  <c r="C11590" i="6"/>
  <c r="C11591" i="6"/>
  <c r="C11592" i="6"/>
  <c r="C11593" i="6"/>
  <c r="C11594" i="6"/>
  <c r="C11595" i="6"/>
  <c r="C11596" i="6"/>
  <c r="C11597" i="6"/>
  <c r="C11598" i="6"/>
  <c r="C11599" i="6"/>
  <c r="C11600" i="6"/>
  <c r="C11601" i="6"/>
  <c r="C11602" i="6"/>
  <c r="C11603" i="6"/>
  <c r="C11604" i="6"/>
  <c r="C11605" i="6"/>
  <c r="C11606" i="6"/>
  <c r="C11607" i="6"/>
  <c r="C11608" i="6"/>
  <c r="C11609" i="6"/>
  <c r="C11610" i="6"/>
  <c r="C11611" i="6"/>
  <c r="C11612" i="6"/>
  <c r="C11613" i="6"/>
  <c r="C11614" i="6"/>
  <c r="C11615" i="6"/>
  <c r="C11616" i="6"/>
  <c r="C11617" i="6"/>
  <c r="C11618" i="6"/>
  <c r="C11619" i="6"/>
  <c r="C11620" i="6"/>
  <c r="C11621" i="6"/>
  <c r="C11622" i="6"/>
  <c r="C11623" i="6"/>
  <c r="C11624" i="6"/>
  <c r="C11625" i="6"/>
  <c r="C11626" i="6"/>
  <c r="C11627" i="6"/>
  <c r="C11628" i="6"/>
  <c r="C11629" i="6"/>
  <c r="C11630" i="6"/>
  <c r="C11631" i="6"/>
  <c r="C11632" i="6"/>
  <c r="C11633" i="6"/>
  <c r="C11634" i="6"/>
  <c r="C11635" i="6"/>
  <c r="C11636" i="6"/>
  <c r="C11637" i="6"/>
  <c r="C11638" i="6"/>
  <c r="C11639" i="6"/>
  <c r="C11640" i="6"/>
  <c r="C11641" i="6"/>
  <c r="C11642" i="6"/>
  <c r="C11643" i="6"/>
  <c r="C11644" i="6"/>
  <c r="C11645" i="6"/>
  <c r="C11646" i="6"/>
  <c r="C11647" i="6"/>
  <c r="C11648" i="6"/>
  <c r="C11649" i="6"/>
  <c r="C11650" i="6"/>
  <c r="C11651" i="6"/>
  <c r="C11652" i="6"/>
  <c r="C11653" i="6"/>
  <c r="C11654" i="6"/>
  <c r="C11655" i="6"/>
  <c r="C11656" i="6"/>
  <c r="C11657" i="6"/>
  <c r="C11658" i="6"/>
  <c r="C11659" i="6"/>
  <c r="C11660" i="6"/>
  <c r="C11661" i="6"/>
  <c r="C11662" i="6"/>
  <c r="C11663" i="6"/>
  <c r="C11664" i="6"/>
  <c r="C11665" i="6"/>
  <c r="C11666" i="6"/>
  <c r="C11667" i="6"/>
  <c r="C11668" i="6"/>
  <c r="C11669" i="6"/>
  <c r="C11670" i="6"/>
  <c r="C11671" i="6"/>
  <c r="C11672" i="6"/>
  <c r="C11673" i="6"/>
  <c r="C11674" i="6"/>
  <c r="C11675" i="6"/>
  <c r="C11676" i="6"/>
  <c r="C11677" i="6"/>
  <c r="C11678" i="6"/>
  <c r="C11679" i="6"/>
  <c r="C11680" i="6"/>
  <c r="C11681" i="6"/>
  <c r="C11682" i="6"/>
  <c r="C11683" i="6"/>
  <c r="C11684" i="6"/>
  <c r="C11685" i="6"/>
  <c r="C11686" i="6"/>
  <c r="C11687" i="6"/>
  <c r="C11688" i="6"/>
  <c r="C11689" i="6"/>
  <c r="C11690" i="6"/>
  <c r="C11691" i="6"/>
  <c r="C11692" i="6"/>
  <c r="C11693" i="6"/>
  <c r="C11694" i="6"/>
  <c r="C11695" i="6"/>
  <c r="C11696" i="6"/>
  <c r="C11697" i="6"/>
  <c r="C11698" i="6"/>
  <c r="C11699" i="6"/>
  <c r="C11700" i="6"/>
  <c r="C11701" i="6"/>
  <c r="C11702" i="6"/>
  <c r="C11703" i="6"/>
  <c r="C11704" i="6"/>
  <c r="C11705" i="6"/>
  <c r="C11706" i="6"/>
  <c r="C11707" i="6"/>
  <c r="C11708" i="6"/>
  <c r="C11709" i="6"/>
  <c r="C11710" i="6"/>
  <c r="C11711" i="6"/>
  <c r="C11712" i="6"/>
  <c r="C11713" i="6"/>
  <c r="C11714" i="6"/>
  <c r="C11715" i="6"/>
  <c r="C11716" i="6"/>
  <c r="C11717" i="6"/>
  <c r="C11718" i="6"/>
  <c r="C11719" i="6"/>
  <c r="C11720" i="6"/>
  <c r="C11721" i="6"/>
  <c r="C11722" i="6"/>
  <c r="C11723" i="6"/>
  <c r="C11724" i="6"/>
  <c r="C11725" i="6"/>
  <c r="C11726" i="6"/>
  <c r="C11727" i="6"/>
  <c r="C11728" i="6"/>
  <c r="C11729" i="6"/>
  <c r="C11730" i="6"/>
  <c r="C11731" i="6"/>
  <c r="C11732" i="6"/>
  <c r="C11733" i="6"/>
  <c r="C11734" i="6"/>
  <c r="C11735" i="6"/>
  <c r="C11736" i="6"/>
  <c r="C11737" i="6"/>
  <c r="C11738" i="6"/>
  <c r="C11739" i="6"/>
  <c r="C11740" i="6"/>
  <c r="C11741" i="6"/>
  <c r="C11742" i="6"/>
  <c r="C11743" i="6"/>
  <c r="C11744" i="6"/>
  <c r="C11745" i="6"/>
  <c r="C11746" i="6"/>
  <c r="C11747" i="6"/>
  <c r="C11748" i="6"/>
  <c r="C11749" i="6"/>
  <c r="C11750" i="6"/>
  <c r="C11751" i="6"/>
  <c r="C11752" i="6"/>
  <c r="C11753" i="6"/>
  <c r="C11754" i="6"/>
  <c r="C11755" i="6"/>
  <c r="C11756" i="6"/>
  <c r="C11757" i="6"/>
  <c r="C11758" i="6"/>
  <c r="C11759" i="6"/>
  <c r="C11760" i="6"/>
  <c r="C11761" i="6"/>
  <c r="C11762" i="6"/>
  <c r="C11763" i="6"/>
  <c r="C11764" i="6"/>
  <c r="C11765" i="6"/>
  <c r="C11766" i="6"/>
  <c r="C11767" i="6"/>
  <c r="C11768" i="6"/>
  <c r="C11769" i="6"/>
  <c r="C11770" i="6"/>
  <c r="C11771" i="6"/>
  <c r="C11772" i="6"/>
  <c r="C11773" i="6"/>
  <c r="C11774" i="6"/>
  <c r="C11775" i="6"/>
  <c r="C11776" i="6"/>
  <c r="C11777" i="6"/>
  <c r="C11778" i="6"/>
  <c r="C11779" i="6"/>
  <c r="C11780" i="6"/>
  <c r="C11781" i="6"/>
  <c r="C11782" i="6"/>
  <c r="C11783" i="6"/>
  <c r="C11784" i="6"/>
  <c r="C11785" i="6"/>
  <c r="C11786" i="6"/>
  <c r="C11787" i="6"/>
  <c r="C11788" i="6"/>
  <c r="C11789" i="6"/>
  <c r="C11790" i="6"/>
  <c r="C11791" i="6"/>
  <c r="C11792" i="6"/>
  <c r="C11793" i="6"/>
  <c r="C11794" i="6"/>
  <c r="C11795" i="6"/>
  <c r="C11796" i="6"/>
  <c r="C11797" i="6"/>
  <c r="C11798" i="6"/>
  <c r="C11799" i="6"/>
  <c r="C11800" i="6"/>
  <c r="C11801" i="6"/>
  <c r="C11802" i="6"/>
  <c r="C11803" i="6"/>
  <c r="C11804" i="6"/>
  <c r="C11805" i="6"/>
  <c r="C11806" i="6"/>
  <c r="C11807" i="6"/>
  <c r="C11808" i="6"/>
  <c r="C11809" i="6"/>
  <c r="C11810" i="6"/>
  <c r="C11811" i="6"/>
  <c r="C11812" i="6"/>
  <c r="C11813" i="6"/>
  <c r="C11814" i="6"/>
  <c r="C11815" i="6"/>
  <c r="C11816" i="6"/>
  <c r="C11817" i="6"/>
  <c r="C11818" i="6"/>
  <c r="C11819" i="6"/>
  <c r="C11820" i="6"/>
  <c r="C11821" i="6"/>
  <c r="C11822" i="6"/>
  <c r="C11823" i="6"/>
  <c r="C11824" i="6"/>
  <c r="C11825" i="6"/>
  <c r="C11826" i="6"/>
  <c r="C11827" i="6"/>
  <c r="C11828" i="6"/>
  <c r="C11829" i="6"/>
  <c r="C11830" i="6"/>
  <c r="C11831" i="6"/>
  <c r="C11832" i="6"/>
  <c r="C11833" i="6"/>
  <c r="C11834" i="6"/>
  <c r="C11835" i="6"/>
  <c r="C11836" i="6"/>
  <c r="C11837" i="6"/>
  <c r="C11838" i="6"/>
  <c r="C11839" i="6"/>
  <c r="C11840" i="6"/>
  <c r="C11841" i="6"/>
  <c r="C11842" i="6"/>
  <c r="C11843" i="6"/>
  <c r="C11844" i="6"/>
  <c r="C11845" i="6"/>
  <c r="C11846" i="6"/>
  <c r="C11847" i="6"/>
  <c r="C11848" i="6"/>
  <c r="C11849" i="6"/>
  <c r="C11850" i="6"/>
  <c r="C11851" i="6"/>
  <c r="C11852" i="6"/>
  <c r="C11853" i="6"/>
  <c r="C11854" i="6"/>
  <c r="C11855" i="6"/>
  <c r="C11856" i="6"/>
  <c r="C11857" i="6"/>
  <c r="C11858" i="6"/>
  <c r="C11859" i="6"/>
  <c r="C11860" i="6"/>
  <c r="C11861" i="6"/>
  <c r="C11862" i="6"/>
  <c r="C11863" i="6"/>
  <c r="C11864" i="6"/>
  <c r="C11865" i="6"/>
  <c r="C11866" i="6"/>
  <c r="C11867" i="6"/>
  <c r="C11868" i="6"/>
  <c r="C11869" i="6"/>
  <c r="C11870" i="6"/>
  <c r="C11871" i="6"/>
  <c r="C11872" i="6"/>
  <c r="C11873" i="6"/>
  <c r="C11874" i="6"/>
  <c r="C11875" i="6"/>
  <c r="C11876" i="6"/>
  <c r="C11877" i="6"/>
  <c r="C11878" i="6"/>
  <c r="C11879" i="6"/>
  <c r="C11880" i="6"/>
  <c r="C11881" i="6"/>
  <c r="C11882" i="6"/>
  <c r="C11883" i="6"/>
  <c r="C11884" i="6"/>
  <c r="C11885" i="6"/>
  <c r="C11886" i="6"/>
  <c r="C11887" i="6"/>
  <c r="C11888" i="6"/>
  <c r="C11889" i="6"/>
  <c r="C11890" i="6"/>
  <c r="C11891" i="6"/>
  <c r="C11892" i="6"/>
  <c r="C11893" i="6"/>
  <c r="C11894" i="6"/>
  <c r="C11895" i="6"/>
  <c r="C11896" i="6"/>
  <c r="C11897" i="6"/>
  <c r="C11898" i="6"/>
  <c r="C11899" i="6"/>
  <c r="C11900" i="6"/>
  <c r="C11901" i="6"/>
  <c r="C11902" i="6"/>
  <c r="C11903" i="6"/>
  <c r="C11904" i="6"/>
  <c r="C11905" i="6"/>
  <c r="C11906" i="6"/>
  <c r="C11907" i="6"/>
  <c r="C11908" i="6"/>
  <c r="C11909" i="6"/>
  <c r="C11910" i="6"/>
  <c r="C11911" i="6"/>
  <c r="C11912" i="6"/>
  <c r="C11913" i="6"/>
  <c r="C11914" i="6"/>
  <c r="C11915" i="6"/>
  <c r="C11916" i="6"/>
  <c r="C11917" i="6"/>
  <c r="C11918" i="6"/>
  <c r="C11919" i="6"/>
  <c r="C11920" i="6"/>
  <c r="C11921" i="6"/>
  <c r="C11922" i="6"/>
  <c r="C11923" i="6"/>
  <c r="C11924" i="6"/>
  <c r="C11925" i="6"/>
  <c r="C11926" i="6"/>
  <c r="C11927" i="6"/>
  <c r="C11928" i="6"/>
  <c r="C11929" i="6"/>
  <c r="C11930" i="6"/>
  <c r="C11931" i="6"/>
  <c r="C11932" i="6"/>
  <c r="C11933" i="6"/>
  <c r="C11934" i="6"/>
  <c r="C11935" i="6"/>
  <c r="C11936" i="6"/>
  <c r="C11937" i="6"/>
  <c r="C11938" i="6"/>
  <c r="C11939" i="6"/>
  <c r="C11940" i="6"/>
  <c r="C11941" i="6"/>
  <c r="C11942" i="6"/>
  <c r="C11943" i="6"/>
  <c r="C11944" i="6"/>
  <c r="C11945" i="6"/>
  <c r="C11946" i="6"/>
  <c r="C11947" i="6"/>
  <c r="C11948" i="6"/>
  <c r="C11949" i="6"/>
  <c r="C11950" i="6"/>
  <c r="C11951" i="6"/>
  <c r="C11952" i="6"/>
  <c r="C11953" i="6"/>
  <c r="C11954" i="6"/>
  <c r="C11955" i="6"/>
  <c r="C11956" i="6"/>
  <c r="C11957" i="6"/>
  <c r="C11958" i="6"/>
  <c r="C11959" i="6"/>
  <c r="C11960" i="6"/>
  <c r="C11961" i="6"/>
  <c r="C11962" i="6"/>
  <c r="C11963" i="6"/>
  <c r="C11964" i="6"/>
  <c r="C11965" i="6"/>
  <c r="C11966" i="6"/>
  <c r="C11967" i="6"/>
  <c r="C11968" i="6"/>
  <c r="C11969" i="6"/>
  <c r="C11970" i="6"/>
  <c r="C11971" i="6"/>
  <c r="C11972" i="6"/>
  <c r="C11973" i="6"/>
  <c r="C11974" i="6"/>
  <c r="C11975" i="6"/>
  <c r="C11976" i="6"/>
  <c r="C11977" i="6"/>
  <c r="C11978" i="6"/>
  <c r="C11979" i="6"/>
  <c r="C11980" i="6"/>
  <c r="C11981" i="6"/>
  <c r="C11982" i="6"/>
  <c r="C11983" i="6"/>
  <c r="C11984" i="6"/>
  <c r="C11985" i="6"/>
  <c r="C11986" i="6"/>
  <c r="C11987" i="6"/>
  <c r="C11988" i="6"/>
  <c r="C11989" i="6"/>
  <c r="C11990" i="6"/>
  <c r="C11991" i="6"/>
  <c r="C11992" i="6"/>
  <c r="C11993" i="6"/>
  <c r="C11994" i="6"/>
  <c r="C11995" i="6"/>
  <c r="C11996" i="6"/>
  <c r="C11997" i="6"/>
  <c r="C11998" i="6"/>
  <c r="C11999" i="6"/>
  <c r="C12000" i="6"/>
  <c r="C12001" i="6"/>
  <c r="C12002" i="6"/>
  <c r="C12003" i="6"/>
  <c r="C12004" i="6"/>
  <c r="C12005" i="6"/>
  <c r="C12006" i="6"/>
  <c r="C12007" i="6"/>
  <c r="C12008" i="6"/>
  <c r="C12009" i="6"/>
  <c r="C12010" i="6"/>
  <c r="C12011" i="6"/>
  <c r="C12012" i="6"/>
  <c r="C12013" i="6"/>
  <c r="C12014" i="6"/>
  <c r="C12015" i="6"/>
  <c r="C12016" i="6"/>
  <c r="C12017" i="6"/>
  <c r="C12018" i="6"/>
  <c r="C12019" i="6"/>
  <c r="C12020" i="6"/>
  <c r="C12021" i="6"/>
  <c r="C12022" i="6"/>
  <c r="C12023" i="6"/>
  <c r="C12024" i="6"/>
  <c r="C12025" i="6"/>
  <c r="C12026" i="6"/>
  <c r="C12027" i="6"/>
  <c r="C12028" i="6"/>
  <c r="C12029" i="6"/>
  <c r="C12030" i="6"/>
  <c r="C12031" i="6"/>
  <c r="C12032" i="6"/>
  <c r="C12033" i="6"/>
  <c r="C12034" i="6"/>
  <c r="C12035" i="6"/>
  <c r="C12036" i="6"/>
  <c r="C12037" i="6"/>
  <c r="C12038" i="6"/>
  <c r="C12039" i="6"/>
  <c r="C12040" i="6"/>
  <c r="C12041" i="6"/>
  <c r="C12042" i="6"/>
  <c r="C12043" i="6"/>
  <c r="C12044" i="6"/>
  <c r="C12045" i="6"/>
  <c r="C12046" i="6"/>
  <c r="C12047" i="6"/>
  <c r="C12048" i="6"/>
  <c r="C12049" i="6"/>
  <c r="C12050" i="6"/>
  <c r="C12051" i="6"/>
  <c r="C12052" i="6"/>
  <c r="C12053" i="6"/>
  <c r="C12054" i="6"/>
  <c r="C12055" i="6"/>
  <c r="C12056" i="6"/>
  <c r="C12057" i="6"/>
  <c r="C12058" i="6"/>
  <c r="C12059" i="6"/>
  <c r="C12060" i="6"/>
  <c r="C12061" i="6"/>
  <c r="C12062" i="6"/>
  <c r="C12063" i="6"/>
  <c r="C12064" i="6"/>
  <c r="C12065" i="6"/>
  <c r="C12066" i="6"/>
  <c r="C12067" i="6"/>
  <c r="C12068" i="6"/>
  <c r="C12069" i="6"/>
  <c r="C12070" i="6"/>
  <c r="C12071" i="6"/>
  <c r="C12072" i="6"/>
  <c r="C12073" i="6"/>
  <c r="C12074" i="6"/>
  <c r="C12075" i="6"/>
  <c r="C12076" i="6"/>
  <c r="C12077" i="6"/>
  <c r="C12078" i="6"/>
  <c r="C12079" i="6"/>
  <c r="C12080" i="6"/>
  <c r="C12081" i="6"/>
  <c r="C12082" i="6"/>
  <c r="C12083" i="6"/>
  <c r="C12084" i="6"/>
  <c r="C12085" i="6"/>
  <c r="C12086" i="6"/>
  <c r="C12087" i="6"/>
  <c r="C12088" i="6"/>
  <c r="C12089" i="6"/>
  <c r="C12090" i="6"/>
  <c r="C12091" i="6"/>
  <c r="C12092" i="6"/>
  <c r="C12093" i="6"/>
  <c r="C12094" i="6"/>
  <c r="C12095" i="6"/>
  <c r="C12096" i="6"/>
  <c r="C12097" i="6"/>
  <c r="C12098" i="6"/>
  <c r="C12099" i="6"/>
  <c r="C12100" i="6"/>
  <c r="C12101" i="6"/>
  <c r="C12102" i="6"/>
  <c r="C12103" i="6"/>
  <c r="C12104" i="6"/>
  <c r="C12105" i="6"/>
  <c r="C12106" i="6"/>
  <c r="C12107" i="6"/>
  <c r="C12108" i="6"/>
  <c r="C12109" i="6"/>
  <c r="C12110" i="6"/>
  <c r="C12111" i="6"/>
  <c r="C12112" i="6"/>
  <c r="C12113" i="6"/>
  <c r="C12114" i="6"/>
  <c r="C12115" i="6"/>
  <c r="C12116" i="6"/>
  <c r="C12117" i="6"/>
  <c r="C12118" i="6"/>
  <c r="C12119" i="6"/>
  <c r="C12120" i="6"/>
  <c r="C12121" i="6"/>
  <c r="C12122" i="6"/>
  <c r="C12123" i="6"/>
  <c r="C12124" i="6"/>
  <c r="C12125" i="6"/>
  <c r="C12126" i="6"/>
  <c r="C12127" i="6"/>
  <c r="C12128" i="6"/>
  <c r="C12129" i="6"/>
  <c r="C12130" i="6"/>
  <c r="C12131" i="6"/>
  <c r="C12132" i="6"/>
  <c r="C12133" i="6"/>
  <c r="C12134" i="6"/>
  <c r="C12135" i="6"/>
  <c r="C12136" i="6"/>
  <c r="C12137" i="6"/>
  <c r="C12138" i="6"/>
  <c r="C12139" i="6"/>
  <c r="C12140" i="6"/>
  <c r="C12141" i="6"/>
  <c r="C12142" i="6"/>
  <c r="C12143" i="6"/>
  <c r="C12144" i="6"/>
  <c r="C12145" i="6"/>
  <c r="C12146" i="6"/>
  <c r="C12147" i="6"/>
  <c r="C12148" i="6"/>
  <c r="C12149" i="6"/>
  <c r="C12150" i="6"/>
  <c r="C12151" i="6"/>
  <c r="C12152" i="6"/>
  <c r="C12153" i="6"/>
  <c r="C12154" i="6"/>
  <c r="C12155" i="6"/>
  <c r="C12156" i="6"/>
  <c r="C12157" i="6"/>
  <c r="C12158" i="6"/>
  <c r="C12159" i="6"/>
  <c r="C12160" i="6"/>
  <c r="C12161" i="6"/>
  <c r="C12162" i="6"/>
  <c r="C12163" i="6"/>
  <c r="C12164" i="6"/>
  <c r="C12165" i="6"/>
  <c r="C12166" i="6"/>
  <c r="C12167" i="6"/>
  <c r="C12168" i="6"/>
  <c r="C12169" i="6"/>
  <c r="C12170" i="6"/>
  <c r="C12171" i="6"/>
  <c r="C12172" i="6"/>
  <c r="C12173" i="6"/>
  <c r="C12174" i="6"/>
  <c r="C12175" i="6"/>
  <c r="C12176" i="6"/>
  <c r="C12177" i="6"/>
  <c r="C12178" i="6"/>
  <c r="C12179" i="6"/>
  <c r="C12180" i="6"/>
  <c r="C12181" i="6"/>
  <c r="C12182" i="6"/>
  <c r="C12183" i="6"/>
  <c r="C12184" i="6"/>
  <c r="C12185" i="6"/>
  <c r="C12186" i="6"/>
  <c r="C12187" i="6"/>
  <c r="C12188" i="6"/>
  <c r="C12189" i="6"/>
  <c r="C12190" i="6"/>
  <c r="C12191" i="6"/>
  <c r="C12192" i="6"/>
  <c r="C12193" i="6"/>
  <c r="C12194" i="6"/>
  <c r="C12195" i="6"/>
  <c r="C12196" i="6"/>
  <c r="C12197" i="6"/>
  <c r="C12198" i="6"/>
  <c r="C12199" i="6"/>
  <c r="C12200" i="6"/>
  <c r="C12201" i="6"/>
  <c r="C12202" i="6"/>
  <c r="C12203" i="6"/>
  <c r="C12204" i="6"/>
  <c r="C12205" i="6"/>
  <c r="C12206" i="6"/>
  <c r="C12207" i="6"/>
  <c r="C12208" i="6"/>
  <c r="C12209" i="6"/>
  <c r="C12210" i="6"/>
  <c r="C12211" i="6"/>
  <c r="C12212" i="6"/>
  <c r="C12213" i="6"/>
  <c r="C12214" i="6"/>
  <c r="C12215" i="6"/>
  <c r="C12216" i="6"/>
  <c r="C12217" i="6"/>
  <c r="C12218" i="6"/>
  <c r="C12219" i="6"/>
  <c r="C12220" i="6"/>
  <c r="C12221" i="6"/>
  <c r="C12222" i="6"/>
  <c r="C12223" i="6"/>
  <c r="C12224" i="6"/>
  <c r="C12225" i="6"/>
  <c r="C12226" i="6"/>
  <c r="C12227" i="6"/>
  <c r="C12228" i="6"/>
  <c r="C12229" i="6"/>
  <c r="C12230" i="6"/>
  <c r="C12231" i="6"/>
  <c r="C12232" i="6"/>
  <c r="C12233" i="6"/>
  <c r="C12234" i="6"/>
  <c r="C12235" i="6"/>
  <c r="C12236" i="6"/>
  <c r="C12237" i="6"/>
  <c r="C12238" i="6"/>
  <c r="C12239" i="6"/>
  <c r="C12240" i="6"/>
  <c r="C12241" i="6"/>
  <c r="C12242" i="6"/>
  <c r="C12243" i="6"/>
  <c r="C12244" i="6"/>
  <c r="C12245" i="6"/>
  <c r="C12246" i="6"/>
  <c r="C12247" i="6"/>
  <c r="C12248" i="6"/>
  <c r="C12249" i="6"/>
  <c r="C12250" i="6"/>
  <c r="C12251" i="6"/>
  <c r="C12252" i="6"/>
  <c r="C12253" i="6"/>
  <c r="C12254" i="6"/>
  <c r="C12255" i="6"/>
  <c r="C12256" i="6"/>
  <c r="C12257" i="6"/>
  <c r="C12258" i="6"/>
  <c r="C12259" i="6"/>
  <c r="C12260" i="6"/>
  <c r="C12261" i="6"/>
  <c r="C12262" i="6"/>
  <c r="C12263" i="6"/>
  <c r="C12264" i="6"/>
  <c r="C12265" i="6"/>
  <c r="C12266" i="6"/>
  <c r="C12267" i="6"/>
  <c r="C12268" i="6"/>
  <c r="C12269" i="6"/>
  <c r="C12270" i="6"/>
  <c r="C12271" i="6"/>
  <c r="C12272" i="6"/>
  <c r="C12273" i="6"/>
  <c r="C12274" i="6"/>
  <c r="C12275" i="6"/>
  <c r="C12276" i="6"/>
  <c r="C12277" i="6"/>
  <c r="C12278" i="6"/>
  <c r="C12279" i="6"/>
  <c r="C12280" i="6"/>
  <c r="C12281" i="6"/>
  <c r="C12282" i="6"/>
  <c r="C12283" i="6"/>
  <c r="C12284" i="6"/>
  <c r="C12285" i="6"/>
  <c r="C12286" i="6"/>
  <c r="C12287" i="6"/>
  <c r="C12288" i="6"/>
  <c r="C12289" i="6"/>
  <c r="C12290" i="6"/>
  <c r="C12291" i="6"/>
  <c r="C12292" i="6"/>
  <c r="C12293" i="6"/>
  <c r="C12294" i="6"/>
  <c r="C12295" i="6"/>
  <c r="C12296" i="6"/>
  <c r="C12297" i="6"/>
  <c r="C12298" i="6"/>
  <c r="C12299" i="6"/>
  <c r="C12300" i="6"/>
  <c r="C12301" i="6"/>
  <c r="C12302" i="6"/>
  <c r="C12303" i="6"/>
  <c r="C12304" i="6"/>
  <c r="C12305" i="6"/>
  <c r="C12306" i="6"/>
  <c r="C12307" i="6"/>
  <c r="C12308" i="6"/>
  <c r="C12309" i="6"/>
  <c r="C12310" i="6"/>
  <c r="C12311" i="6"/>
  <c r="C12312" i="6"/>
  <c r="C12313" i="6"/>
  <c r="C12314" i="6"/>
  <c r="C12315" i="6"/>
  <c r="C12316" i="6"/>
  <c r="C12317" i="6"/>
  <c r="C12318" i="6"/>
  <c r="C12319" i="6"/>
  <c r="C12320" i="6"/>
  <c r="C12321" i="6"/>
  <c r="C12322" i="6"/>
  <c r="C12323" i="6"/>
  <c r="C12324" i="6"/>
  <c r="C12325" i="6"/>
  <c r="C12326" i="6"/>
  <c r="C12327" i="6"/>
  <c r="C12328" i="6"/>
  <c r="C12329" i="6"/>
  <c r="C12330" i="6"/>
  <c r="C12331" i="6"/>
  <c r="C12332" i="6"/>
  <c r="C12333" i="6"/>
  <c r="C12334" i="6"/>
  <c r="C12335" i="6"/>
  <c r="C12336" i="6"/>
  <c r="C12337" i="6"/>
  <c r="C12338" i="6"/>
  <c r="C12339" i="6"/>
  <c r="C12340" i="6"/>
  <c r="C12341" i="6"/>
  <c r="C12342" i="6"/>
  <c r="C12343" i="6"/>
  <c r="C12344" i="6"/>
  <c r="C12345" i="6"/>
  <c r="C12346" i="6"/>
  <c r="C12347" i="6"/>
  <c r="C12348" i="6"/>
  <c r="C12349" i="6"/>
  <c r="C12350" i="6"/>
  <c r="C12351" i="6"/>
  <c r="C12352" i="6"/>
  <c r="C12353" i="6"/>
  <c r="C12354" i="6"/>
  <c r="C12355" i="6"/>
  <c r="C12356" i="6"/>
  <c r="C12357" i="6"/>
  <c r="C12358" i="6"/>
  <c r="C12359" i="6"/>
  <c r="C12360" i="6"/>
  <c r="C12361" i="6"/>
  <c r="C12362" i="6"/>
  <c r="C12363" i="6"/>
  <c r="C12364" i="6"/>
  <c r="C12365" i="6"/>
  <c r="C12366" i="6"/>
  <c r="C12367" i="6"/>
  <c r="C12368" i="6"/>
  <c r="C12369" i="6"/>
  <c r="C12370" i="6"/>
  <c r="C12371" i="6"/>
  <c r="C12372" i="6"/>
  <c r="C12373" i="6"/>
  <c r="C12374" i="6"/>
  <c r="C12375" i="6"/>
  <c r="C12376" i="6"/>
  <c r="C12377" i="6"/>
  <c r="C12378" i="6"/>
  <c r="C12379" i="6"/>
  <c r="C12380" i="6"/>
  <c r="C12381" i="6"/>
  <c r="C12382" i="6"/>
  <c r="C12383" i="6"/>
  <c r="C12384" i="6"/>
  <c r="C12385" i="6"/>
  <c r="C12386" i="6"/>
  <c r="C12387" i="6"/>
  <c r="C12388" i="6"/>
  <c r="C12389" i="6"/>
  <c r="C12390" i="6"/>
  <c r="C12391" i="6"/>
  <c r="C12392" i="6"/>
  <c r="C12393" i="6"/>
  <c r="C12394" i="6"/>
  <c r="C12395" i="6"/>
  <c r="C12396" i="6"/>
  <c r="C12397" i="6"/>
  <c r="C12398" i="6"/>
  <c r="C12399" i="6"/>
  <c r="C12400" i="6"/>
  <c r="C12401" i="6"/>
  <c r="C12402" i="6"/>
  <c r="C12403" i="6"/>
  <c r="C12404" i="6"/>
  <c r="C12405" i="6"/>
  <c r="C12406" i="6"/>
  <c r="C12407" i="6"/>
  <c r="C12408" i="6"/>
  <c r="C12409" i="6"/>
  <c r="C12410" i="6"/>
  <c r="C12411" i="6"/>
  <c r="C12412" i="6"/>
  <c r="C12413" i="6"/>
  <c r="C12414" i="6"/>
  <c r="C12415" i="6"/>
  <c r="C12416" i="6"/>
  <c r="C12417" i="6"/>
  <c r="C12418" i="6"/>
  <c r="C12419" i="6"/>
  <c r="C12420" i="6"/>
  <c r="C12421" i="6"/>
  <c r="C12422" i="6"/>
  <c r="C12423" i="6"/>
  <c r="C12424" i="6"/>
  <c r="C12425" i="6"/>
  <c r="C12426" i="6"/>
  <c r="C12427" i="6"/>
  <c r="C12428" i="6"/>
  <c r="C12429" i="6"/>
  <c r="C12430" i="6"/>
  <c r="C12431" i="6"/>
  <c r="C12432" i="6"/>
  <c r="C12433" i="6"/>
  <c r="C12434" i="6"/>
  <c r="C12435" i="6"/>
  <c r="C12436" i="6"/>
  <c r="C12437" i="6"/>
  <c r="C12438" i="6"/>
  <c r="C12439" i="6"/>
  <c r="C12440" i="6"/>
  <c r="C12441" i="6"/>
  <c r="C12442" i="6"/>
  <c r="C12443" i="6"/>
  <c r="C12444" i="6"/>
  <c r="C12445" i="6"/>
  <c r="C12446" i="6"/>
  <c r="C12447" i="6"/>
  <c r="C12448" i="6"/>
  <c r="C12449" i="6"/>
  <c r="C12450" i="6"/>
  <c r="C12451" i="6"/>
  <c r="C12452" i="6"/>
  <c r="C12453" i="6"/>
  <c r="C12454" i="6"/>
  <c r="C12455" i="6"/>
  <c r="C12456" i="6"/>
  <c r="C12457" i="6"/>
  <c r="C12458" i="6"/>
  <c r="C12459" i="6"/>
  <c r="C12460" i="6"/>
  <c r="C12461" i="6"/>
  <c r="C12462" i="6"/>
  <c r="C12463" i="6"/>
  <c r="C12464" i="6"/>
  <c r="C12465" i="6"/>
  <c r="C12466" i="6"/>
  <c r="C12467" i="6"/>
  <c r="C12468" i="6"/>
  <c r="C12469" i="6"/>
  <c r="C12470" i="6"/>
  <c r="C12471" i="6"/>
  <c r="C12472" i="6"/>
  <c r="C12473" i="6"/>
  <c r="C12474" i="6"/>
  <c r="C12475" i="6"/>
  <c r="C12476" i="6"/>
  <c r="C12477" i="6"/>
  <c r="C12478" i="6"/>
  <c r="C12479" i="6"/>
  <c r="C12480" i="6"/>
  <c r="C12481" i="6"/>
  <c r="C12482" i="6"/>
  <c r="C12483" i="6"/>
  <c r="C12484" i="6"/>
  <c r="C12485" i="6"/>
  <c r="C12486" i="6"/>
  <c r="C12487" i="6"/>
  <c r="C12488" i="6"/>
  <c r="C12489" i="6"/>
  <c r="C12490" i="6"/>
  <c r="C12491" i="6"/>
  <c r="C12492" i="6"/>
  <c r="C12493" i="6"/>
  <c r="C12494" i="6"/>
  <c r="C12495" i="6"/>
  <c r="C12496" i="6"/>
  <c r="C12497" i="6"/>
  <c r="C12498" i="6"/>
  <c r="C12499" i="6"/>
  <c r="C12500" i="6"/>
  <c r="C12501" i="6"/>
  <c r="C12502" i="6"/>
  <c r="C12503" i="6"/>
  <c r="C12504" i="6"/>
  <c r="C12505" i="6"/>
  <c r="C12506" i="6"/>
  <c r="C12507" i="6"/>
  <c r="C12508" i="6"/>
  <c r="C12509" i="6"/>
  <c r="C12510" i="6"/>
  <c r="C12511" i="6"/>
  <c r="C12512" i="6"/>
  <c r="C12513" i="6"/>
  <c r="C12514" i="6"/>
  <c r="C12515" i="6"/>
  <c r="C12516" i="6"/>
  <c r="C12517" i="6"/>
  <c r="C12518" i="6"/>
  <c r="C12519" i="6"/>
  <c r="C12520" i="6"/>
  <c r="C12521" i="6"/>
  <c r="C12522" i="6"/>
  <c r="C12523" i="6"/>
  <c r="C12524" i="6"/>
  <c r="C12525" i="6"/>
  <c r="C12526" i="6"/>
  <c r="C12527" i="6"/>
  <c r="C12528" i="6"/>
  <c r="C12529" i="6"/>
  <c r="C12530" i="6"/>
  <c r="C12531" i="6"/>
  <c r="C12532" i="6"/>
  <c r="C12533" i="6"/>
  <c r="C12534" i="6"/>
  <c r="C12535" i="6"/>
  <c r="C12536" i="6"/>
  <c r="C12537" i="6"/>
  <c r="C12538" i="6"/>
  <c r="C12539" i="6"/>
  <c r="C12540" i="6"/>
  <c r="C12541" i="6"/>
  <c r="C12542" i="6"/>
  <c r="C12543" i="6"/>
  <c r="C12544" i="6"/>
  <c r="C12545" i="6"/>
  <c r="C12546" i="6"/>
  <c r="C12547" i="6"/>
  <c r="C12548" i="6"/>
  <c r="C12549" i="6"/>
  <c r="C12550" i="6"/>
  <c r="C12551" i="6"/>
  <c r="C12552" i="6"/>
  <c r="C12553" i="6"/>
  <c r="C12554" i="6"/>
  <c r="C12555" i="6"/>
  <c r="C12556" i="6"/>
  <c r="C12557" i="6"/>
  <c r="C12558" i="6"/>
  <c r="C12559" i="6"/>
  <c r="C12560" i="6"/>
  <c r="C12561" i="6"/>
  <c r="C12562" i="6"/>
  <c r="C12563" i="6"/>
  <c r="C12564" i="6"/>
  <c r="C12565" i="6"/>
  <c r="C12566" i="6"/>
  <c r="C12567" i="6"/>
  <c r="C12568" i="6"/>
  <c r="C12569" i="6"/>
  <c r="C12570" i="6"/>
  <c r="C12571" i="6"/>
  <c r="C12572" i="6"/>
  <c r="C12573" i="6"/>
  <c r="C12574" i="6"/>
  <c r="C12575" i="6"/>
  <c r="C12576" i="6"/>
  <c r="C12577" i="6"/>
  <c r="C12578" i="6"/>
  <c r="C12579" i="6"/>
  <c r="C12580" i="6"/>
  <c r="C12581" i="6"/>
  <c r="C12582" i="6"/>
  <c r="C12583" i="6"/>
  <c r="C12584" i="6"/>
  <c r="C12585" i="6"/>
  <c r="C12586" i="6"/>
  <c r="C12587" i="6"/>
  <c r="C12588" i="6"/>
  <c r="C12589" i="6"/>
  <c r="C12590" i="6"/>
  <c r="C12591" i="6"/>
  <c r="C12592" i="6"/>
  <c r="C12593" i="6"/>
  <c r="C12594" i="6"/>
  <c r="C12595" i="6"/>
  <c r="C12596" i="6"/>
  <c r="C12597" i="6"/>
  <c r="C12598" i="6"/>
  <c r="C12599" i="6"/>
  <c r="C12600" i="6"/>
  <c r="C12601" i="6"/>
  <c r="C12602" i="6"/>
  <c r="C12603" i="6"/>
  <c r="C12604" i="6"/>
  <c r="C12605" i="6"/>
  <c r="C12606" i="6"/>
  <c r="C12607" i="6"/>
  <c r="C12608" i="6"/>
  <c r="C12609" i="6"/>
  <c r="C12610" i="6"/>
  <c r="C12611" i="6"/>
  <c r="C12612" i="6"/>
  <c r="C12613" i="6"/>
  <c r="C12614" i="6"/>
  <c r="C12615" i="6"/>
  <c r="C12616" i="6"/>
  <c r="C12617" i="6"/>
  <c r="C12618" i="6"/>
  <c r="C12619" i="6"/>
  <c r="C12620" i="6"/>
  <c r="C12621" i="6"/>
  <c r="C12622" i="6"/>
  <c r="C12623" i="6"/>
  <c r="C12624" i="6"/>
  <c r="C12625" i="6"/>
  <c r="C12626" i="6"/>
  <c r="C12627" i="6"/>
  <c r="C12628" i="6"/>
  <c r="C12629" i="6"/>
  <c r="C12630" i="6"/>
  <c r="C12631" i="6"/>
  <c r="C12632" i="6"/>
  <c r="C12633" i="6"/>
  <c r="C12634" i="6"/>
  <c r="C12635" i="6"/>
  <c r="C12636" i="6"/>
  <c r="C12637" i="6"/>
  <c r="C12638" i="6"/>
  <c r="C12639" i="6"/>
  <c r="C12640" i="6"/>
  <c r="C12641" i="6"/>
  <c r="C12642" i="6"/>
  <c r="C12643" i="6"/>
  <c r="C12644" i="6"/>
  <c r="C12645" i="6"/>
  <c r="C12646" i="6"/>
  <c r="C12647" i="6"/>
  <c r="C12648" i="6"/>
  <c r="C12649" i="6"/>
  <c r="C12650" i="6"/>
  <c r="C12651" i="6"/>
  <c r="C12652" i="6"/>
  <c r="C12653" i="6"/>
  <c r="C12654" i="6"/>
  <c r="C12655" i="6"/>
  <c r="C12656" i="6"/>
  <c r="C12657" i="6"/>
  <c r="C12658" i="6"/>
  <c r="C12659" i="6"/>
  <c r="C12660" i="6"/>
  <c r="C12661" i="6"/>
  <c r="C12662" i="6"/>
  <c r="C12663" i="6"/>
  <c r="C12664" i="6"/>
  <c r="C12665" i="6"/>
  <c r="C12666" i="6"/>
  <c r="C12667" i="6"/>
  <c r="C12668" i="6"/>
  <c r="C12669" i="6"/>
  <c r="C12670" i="6"/>
  <c r="C12671" i="6"/>
  <c r="C12672" i="6"/>
  <c r="C12673" i="6"/>
  <c r="C12674" i="6"/>
  <c r="C12675" i="6"/>
  <c r="C12676" i="6"/>
  <c r="C12677" i="6"/>
  <c r="C12678" i="6"/>
  <c r="C12679" i="6"/>
  <c r="C12680" i="6"/>
  <c r="C12681" i="6"/>
  <c r="C12682" i="6"/>
  <c r="C12683" i="6"/>
  <c r="C12684" i="6"/>
  <c r="C12685" i="6"/>
  <c r="C12686" i="6"/>
  <c r="C12687" i="6"/>
  <c r="C12688" i="6"/>
  <c r="C12689" i="6"/>
  <c r="C12690" i="6"/>
  <c r="C12691" i="6"/>
  <c r="C12692" i="6"/>
  <c r="C12693" i="6"/>
  <c r="C12694" i="6"/>
  <c r="C12695" i="6"/>
  <c r="C12696" i="6"/>
  <c r="C12697" i="6"/>
  <c r="C12698" i="6"/>
  <c r="C12699" i="6"/>
  <c r="C12700" i="6"/>
  <c r="C12701" i="6"/>
  <c r="C12702" i="6"/>
  <c r="C12703" i="6"/>
  <c r="C12704" i="6"/>
  <c r="C12705" i="6"/>
  <c r="C12706" i="6"/>
  <c r="C12707" i="6"/>
  <c r="C12708" i="6"/>
  <c r="C12709" i="6"/>
  <c r="C12710" i="6"/>
  <c r="C12711" i="6"/>
  <c r="C12712" i="6"/>
  <c r="C12713" i="6"/>
  <c r="C12714" i="6"/>
  <c r="C12715" i="6"/>
  <c r="C12716" i="6"/>
  <c r="C12717" i="6"/>
  <c r="C12718" i="6"/>
  <c r="C12719" i="6"/>
  <c r="C12720" i="6"/>
  <c r="C12721" i="6"/>
  <c r="C12722" i="6"/>
  <c r="C12723" i="6"/>
  <c r="C12724" i="6"/>
  <c r="C12725" i="6"/>
  <c r="C12726" i="6"/>
  <c r="C12727" i="6"/>
  <c r="C12728" i="6"/>
  <c r="C12729" i="6"/>
  <c r="C12730" i="6"/>
  <c r="C12731" i="6"/>
  <c r="C12732" i="6"/>
  <c r="C12733" i="6"/>
  <c r="C12734" i="6"/>
  <c r="C12735" i="6"/>
  <c r="C12736" i="6"/>
  <c r="C12737" i="6"/>
  <c r="C12738" i="6"/>
  <c r="C12739" i="6"/>
  <c r="C12740" i="6"/>
  <c r="C12741" i="6"/>
  <c r="C12742" i="6"/>
  <c r="C12743" i="6"/>
  <c r="C12744" i="6"/>
  <c r="C12745" i="6"/>
  <c r="C12746" i="6"/>
  <c r="C12747" i="6"/>
  <c r="C12748" i="6"/>
  <c r="C12749" i="6"/>
  <c r="C12750" i="6"/>
  <c r="C12751" i="6"/>
  <c r="C12752" i="6"/>
  <c r="C12753" i="6"/>
  <c r="C12754" i="6"/>
  <c r="C12755" i="6"/>
  <c r="C12756" i="6"/>
  <c r="C12757" i="6"/>
  <c r="C12758" i="6"/>
  <c r="C12759" i="6"/>
  <c r="C12760" i="6"/>
  <c r="C12761" i="6"/>
  <c r="C12762" i="6"/>
  <c r="C12763" i="6"/>
  <c r="C12764" i="6"/>
  <c r="C12765" i="6"/>
  <c r="C12766" i="6"/>
  <c r="C12767" i="6"/>
  <c r="C12768" i="6"/>
  <c r="C12769" i="6"/>
  <c r="C12770" i="6"/>
  <c r="C12771" i="6"/>
  <c r="C12772" i="6"/>
  <c r="C12773" i="6"/>
  <c r="C12774" i="6"/>
  <c r="C12775" i="6"/>
  <c r="C12776" i="6"/>
  <c r="C12777" i="6"/>
  <c r="C12778" i="6"/>
  <c r="C12779" i="6"/>
  <c r="C12780" i="6"/>
  <c r="C12781" i="6"/>
  <c r="C12782" i="6"/>
  <c r="C12783" i="6"/>
  <c r="C12784" i="6"/>
  <c r="C12785" i="6"/>
  <c r="C12786" i="6"/>
  <c r="C12787" i="6"/>
  <c r="C12788" i="6"/>
  <c r="C12789" i="6"/>
  <c r="C12790" i="6"/>
  <c r="C12791" i="6"/>
  <c r="C12792" i="6"/>
  <c r="C12793" i="6"/>
  <c r="C12794" i="6"/>
  <c r="C12795" i="6"/>
  <c r="C12796" i="6"/>
  <c r="C12797" i="6"/>
  <c r="C12798" i="6"/>
  <c r="C12799" i="6"/>
  <c r="C12800" i="6"/>
  <c r="C12801" i="6"/>
  <c r="C12802" i="6"/>
  <c r="C12803" i="6"/>
  <c r="C12804" i="6"/>
  <c r="C12805" i="6"/>
  <c r="C12806" i="6"/>
  <c r="C12807" i="6"/>
  <c r="C12808" i="6"/>
  <c r="C12809" i="6"/>
  <c r="C12810" i="6"/>
  <c r="C12811" i="6"/>
  <c r="C12812" i="6"/>
  <c r="C12813" i="6"/>
  <c r="C12814" i="6"/>
  <c r="C12815" i="6"/>
  <c r="C12816" i="6"/>
  <c r="C12817" i="6"/>
  <c r="C12818" i="6"/>
  <c r="C12819" i="6"/>
  <c r="C12820" i="6"/>
  <c r="C12821" i="6"/>
  <c r="C12822" i="6"/>
  <c r="C12823" i="6"/>
  <c r="C12824" i="6"/>
  <c r="C12825" i="6"/>
  <c r="C12826" i="6"/>
  <c r="C12827" i="6"/>
  <c r="C12828" i="6"/>
  <c r="C12829" i="6"/>
  <c r="C12830" i="6"/>
  <c r="C12831" i="6"/>
  <c r="C12832" i="6"/>
  <c r="C12833" i="6"/>
  <c r="C12834" i="6"/>
  <c r="C12835" i="6"/>
  <c r="C12836" i="6"/>
  <c r="C12837" i="6"/>
  <c r="C12838" i="6"/>
  <c r="C12839" i="6"/>
  <c r="C12840" i="6"/>
  <c r="C12841" i="6"/>
  <c r="C12842" i="6"/>
  <c r="C12843" i="6"/>
  <c r="C12844" i="6"/>
  <c r="C12845" i="6"/>
  <c r="C12846" i="6"/>
  <c r="C12847" i="6"/>
  <c r="C12848" i="6"/>
  <c r="C12849" i="6"/>
  <c r="C12850" i="6"/>
  <c r="C12851" i="6"/>
  <c r="C12852" i="6"/>
  <c r="C12853" i="6"/>
  <c r="C12854" i="6"/>
  <c r="C12855" i="6"/>
  <c r="C12856" i="6"/>
  <c r="C12857" i="6"/>
  <c r="C12858" i="6"/>
  <c r="C12859" i="6"/>
  <c r="C12860" i="6"/>
  <c r="C12861" i="6"/>
  <c r="C12862" i="6"/>
  <c r="C12863" i="6"/>
  <c r="C12864" i="6"/>
  <c r="C12865" i="6"/>
  <c r="C12866" i="6"/>
  <c r="C12867" i="6"/>
  <c r="C12868" i="6"/>
  <c r="C12869" i="6"/>
  <c r="C12870" i="6"/>
  <c r="C12871" i="6"/>
  <c r="C12872" i="6"/>
  <c r="C12873" i="6"/>
  <c r="C12874" i="6"/>
  <c r="C12875" i="6"/>
  <c r="C12876" i="6"/>
  <c r="C12877" i="6"/>
  <c r="C12878" i="6"/>
  <c r="C12879" i="6"/>
  <c r="C12880" i="6"/>
  <c r="C12881" i="6"/>
  <c r="C12882" i="6"/>
  <c r="C12883" i="6"/>
  <c r="C12884" i="6"/>
  <c r="C12885" i="6"/>
  <c r="C12886" i="6"/>
  <c r="C12887" i="6"/>
  <c r="C12888" i="6"/>
  <c r="C12889" i="6"/>
  <c r="C12890" i="6"/>
  <c r="C12891" i="6"/>
  <c r="C12892" i="6"/>
  <c r="C12893" i="6"/>
  <c r="C12894" i="6"/>
  <c r="C12895" i="6"/>
  <c r="C12896" i="6"/>
  <c r="C12897" i="6"/>
  <c r="C12898" i="6"/>
  <c r="C12899" i="6"/>
  <c r="C12900" i="6"/>
  <c r="C12901" i="6"/>
  <c r="C12902" i="6"/>
  <c r="C12903" i="6"/>
  <c r="C12904" i="6"/>
  <c r="C12905" i="6"/>
  <c r="C12906" i="6"/>
  <c r="C12907" i="6"/>
  <c r="C12908" i="6"/>
  <c r="C12909" i="6"/>
  <c r="C12910" i="6"/>
  <c r="C12911" i="6"/>
  <c r="C12912" i="6"/>
  <c r="C12913" i="6"/>
  <c r="C12914" i="6"/>
  <c r="C12915" i="6"/>
  <c r="C12916" i="6"/>
  <c r="C12917" i="6"/>
  <c r="C12918" i="6"/>
  <c r="C12919" i="6"/>
  <c r="C12920" i="6"/>
  <c r="C12921" i="6"/>
  <c r="C12922" i="6"/>
  <c r="C12923" i="6"/>
  <c r="C12924" i="6"/>
  <c r="C12925" i="6"/>
  <c r="C12926" i="6"/>
  <c r="C12927" i="6"/>
  <c r="C12928" i="6"/>
  <c r="C12929" i="6"/>
  <c r="C12930" i="6"/>
  <c r="C12931" i="6"/>
  <c r="C12932" i="6"/>
  <c r="C12933" i="6"/>
  <c r="C12934" i="6"/>
  <c r="C12935" i="6"/>
  <c r="C12936" i="6"/>
  <c r="C12937" i="6"/>
  <c r="C12938" i="6"/>
  <c r="C12939" i="6"/>
  <c r="C12940" i="6"/>
  <c r="C12941" i="6"/>
  <c r="C12942" i="6"/>
  <c r="C12943" i="6"/>
  <c r="C12944" i="6"/>
  <c r="C12945" i="6"/>
  <c r="C12946" i="6"/>
  <c r="C12947" i="6"/>
  <c r="C12948" i="6"/>
  <c r="C12949" i="6"/>
  <c r="C12950" i="6"/>
  <c r="C12951" i="6"/>
  <c r="C12952" i="6"/>
  <c r="C12953" i="6"/>
  <c r="C12954" i="6"/>
  <c r="C12955" i="6"/>
  <c r="C12956" i="6"/>
  <c r="C12957" i="6"/>
  <c r="C12958" i="6"/>
  <c r="C12959" i="6"/>
  <c r="C12960" i="6"/>
  <c r="C12961" i="6"/>
  <c r="C12962" i="6"/>
  <c r="C12963" i="6"/>
  <c r="C12964" i="6"/>
  <c r="C12965" i="6"/>
  <c r="C12966" i="6"/>
  <c r="C12967" i="6"/>
  <c r="C12968" i="6"/>
  <c r="C12969" i="6"/>
  <c r="C12970" i="6"/>
  <c r="C12971" i="6"/>
  <c r="C12972" i="6"/>
  <c r="C12973" i="6"/>
  <c r="C12974" i="6"/>
  <c r="C12975" i="6"/>
  <c r="C12976" i="6"/>
  <c r="C12977" i="6"/>
  <c r="C12978" i="6"/>
  <c r="C12979" i="6"/>
  <c r="C12980" i="6"/>
  <c r="C12981" i="6"/>
  <c r="C12982" i="6"/>
  <c r="C12983" i="6"/>
  <c r="C12984" i="6"/>
  <c r="C12985" i="6"/>
  <c r="C12986" i="6"/>
  <c r="C12987" i="6"/>
  <c r="C12988" i="6"/>
  <c r="C12989" i="6"/>
  <c r="C12990" i="6"/>
  <c r="C12991" i="6"/>
  <c r="C12992" i="6"/>
  <c r="C12993" i="6"/>
  <c r="C12994" i="6"/>
  <c r="C12995" i="6"/>
  <c r="C12996" i="6"/>
  <c r="C12997" i="6"/>
  <c r="C12998" i="6"/>
  <c r="C12999" i="6"/>
  <c r="C13000" i="6"/>
  <c r="C13001" i="6"/>
  <c r="C13002" i="6"/>
  <c r="C13003" i="6"/>
  <c r="C13004" i="6"/>
  <c r="C13005" i="6"/>
  <c r="C13006" i="6"/>
  <c r="C13007" i="6"/>
  <c r="C13008" i="6"/>
  <c r="C13009" i="6"/>
  <c r="C13010" i="6"/>
  <c r="C13011" i="6"/>
  <c r="C13012" i="6"/>
  <c r="C13013" i="6"/>
  <c r="C13014" i="6"/>
  <c r="C13015" i="6"/>
  <c r="C13016" i="6"/>
  <c r="C13017" i="6"/>
  <c r="C13018" i="6"/>
  <c r="C13019" i="6"/>
  <c r="C13020" i="6"/>
  <c r="C13021" i="6"/>
  <c r="C13022" i="6"/>
  <c r="C13023" i="6"/>
  <c r="C13024" i="6"/>
  <c r="C13025" i="6"/>
  <c r="C13026" i="6"/>
  <c r="C13027" i="6"/>
  <c r="C13028" i="6"/>
  <c r="C13029" i="6"/>
  <c r="C13030" i="6"/>
  <c r="C13031" i="6"/>
  <c r="C13032" i="6"/>
  <c r="C13033" i="6"/>
  <c r="C13034" i="6"/>
  <c r="C13035" i="6"/>
  <c r="C13036" i="6"/>
  <c r="C13037" i="6"/>
  <c r="C13038" i="6"/>
  <c r="C13039" i="6"/>
  <c r="C13040" i="6"/>
  <c r="C13041" i="6"/>
  <c r="C13042" i="6"/>
  <c r="C13043" i="6"/>
  <c r="C13044" i="6"/>
  <c r="C13045" i="6"/>
  <c r="C13046" i="6"/>
  <c r="C13047" i="6"/>
  <c r="C13048" i="6"/>
  <c r="C13049" i="6"/>
  <c r="C13050" i="6"/>
  <c r="C13051" i="6"/>
  <c r="C13052" i="6"/>
  <c r="C13053" i="6"/>
  <c r="C13054" i="6"/>
  <c r="C13055" i="6"/>
  <c r="C13056" i="6"/>
  <c r="C13057" i="6"/>
  <c r="C13058" i="6"/>
  <c r="C13059" i="6"/>
  <c r="C13060" i="6"/>
  <c r="C13061" i="6"/>
  <c r="C13062" i="6"/>
  <c r="C13063" i="6"/>
  <c r="C13064" i="6"/>
  <c r="C13065" i="6"/>
  <c r="C13066" i="6"/>
  <c r="C13067" i="6"/>
  <c r="C13068" i="6"/>
  <c r="C13069" i="6"/>
  <c r="C13070" i="6"/>
  <c r="C13071" i="6"/>
  <c r="C13072" i="6"/>
  <c r="C13073" i="6"/>
  <c r="C13074" i="6"/>
  <c r="C13075" i="6"/>
  <c r="C13076" i="6"/>
  <c r="C13077" i="6"/>
  <c r="C13078" i="6"/>
  <c r="C13079" i="6"/>
  <c r="C13080" i="6"/>
  <c r="C13081" i="6"/>
  <c r="C13082" i="6"/>
  <c r="C13083" i="6"/>
  <c r="C13084" i="6"/>
  <c r="C13085" i="6"/>
  <c r="C13086" i="6"/>
  <c r="C13087" i="6"/>
  <c r="C13088" i="6"/>
  <c r="C13089" i="6"/>
  <c r="C13090" i="6"/>
  <c r="C13091" i="6"/>
  <c r="C13092" i="6"/>
  <c r="C13093" i="6"/>
  <c r="C13094" i="6"/>
  <c r="C13095" i="6"/>
  <c r="C13096" i="6"/>
  <c r="C13097" i="6"/>
  <c r="C13098" i="6"/>
  <c r="C13099" i="6"/>
  <c r="C13100" i="6"/>
  <c r="C13101" i="6"/>
  <c r="C13102" i="6"/>
  <c r="C13103" i="6"/>
  <c r="C13104" i="6"/>
  <c r="C13105" i="6"/>
  <c r="C13106" i="6"/>
  <c r="C13107" i="6"/>
  <c r="C13108" i="6"/>
  <c r="C13109" i="6"/>
  <c r="C13110" i="6"/>
  <c r="C13111" i="6"/>
  <c r="C13112" i="6"/>
  <c r="C13113" i="6"/>
  <c r="C13114" i="6"/>
  <c r="C13115" i="6"/>
  <c r="C13116" i="6"/>
  <c r="C13117" i="6"/>
  <c r="C13118" i="6"/>
  <c r="C13119" i="6"/>
  <c r="C13120" i="6"/>
  <c r="C13121" i="6"/>
  <c r="C13122" i="6"/>
  <c r="C13123" i="6"/>
  <c r="C13124" i="6"/>
  <c r="C13125" i="6"/>
  <c r="C13126" i="6"/>
  <c r="C13127" i="6"/>
  <c r="C13128" i="6"/>
  <c r="C13129" i="6"/>
  <c r="C13130" i="6"/>
  <c r="C13131" i="6"/>
  <c r="C13132" i="6"/>
  <c r="C13133" i="6"/>
  <c r="C13134" i="6"/>
  <c r="C13135" i="6"/>
  <c r="C13136" i="6"/>
  <c r="C13137" i="6"/>
  <c r="C13138" i="6"/>
  <c r="C13139" i="6"/>
  <c r="C13140" i="6"/>
  <c r="C13141" i="6"/>
  <c r="C13142" i="6"/>
  <c r="C13143" i="6"/>
  <c r="C13144" i="6"/>
  <c r="C13145" i="6"/>
  <c r="C13146" i="6"/>
  <c r="C13147" i="6"/>
  <c r="C13148" i="6"/>
  <c r="C13149" i="6"/>
  <c r="C13150" i="6"/>
  <c r="C13151" i="6"/>
  <c r="C13152" i="6"/>
  <c r="C13153" i="6"/>
  <c r="C13154" i="6"/>
  <c r="C13155" i="6"/>
  <c r="C13156" i="6"/>
  <c r="C13157" i="6"/>
  <c r="C13158" i="6"/>
  <c r="C13159" i="6"/>
  <c r="C13160" i="6"/>
  <c r="C13161" i="6"/>
  <c r="C13162" i="6"/>
  <c r="C13163" i="6"/>
  <c r="C13164" i="6"/>
  <c r="C13165" i="6"/>
  <c r="C13166" i="6"/>
  <c r="C13167" i="6"/>
  <c r="C13168" i="6"/>
  <c r="C13169" i="6"/>
  <c r="C13170" i="6"/>
  <c r="C13171" i="6"/>
  <c r="C13172" i="6"/>
  <c r="C13173" i="6"/>
  <c r="C13174" i="6"/>
  <c r="C13175" i="6"/>
  <c r="C13176" i="6"/>
  <c r="C13177" i="6"/>
  <c r="C13178" i="6"/>
  <c r="C13179" i="6"/>
  <c r="C13180" i="6"/>
  <c r="C13181" i="6"/>
  <c r="C13182" i="6"/>
  <c r="C13183" i="6"/>
  <c r="C13184" i="6"/>
  <c r="C13185" i="6"/>
  <c r="C13186" i="6"/>
  <c r="C13187" i="6"/>
  <c r="C13188" i="6"/>
  <c r="C13189" i="6"/>
  <c r="C13190" i="6"/>
  <c r="C13191" i="6"/>
  <c r="C13192" i="6"/>
  <c r="C13193" i="6"/>
  <c r="C13194" i="6"/>
  <c r="C13195" i="6"/>
  <c r="C13196" i="6"/>
  <c r="C13197" i="6"/>
  <c r="C13198" i="6"/>
  <c r="C13199" i="6"/>
  <c r="C13200" i="6"/>
  <c r="C13201" i="6"/>
  <c r="C13202" i="6"/>
  <c r="C13203" i="6"/>
  <c r="C13204" i="6"/>
  <c r="C13205" i="6"/>
  <c r="C13206" i="6"/>
  <c r="C13207" i="6"/>
  <c r="C13208" i="6"/>
  <c r="C13209" i="6"/>
  <c r="C13210" i="6"/>
  <c r="C13211" i="6"/>
  <c r="C13212" i="6"/>
  <c r="C13213" i="6"/>
  <c r="C13214" i="6"/>
  <c r="C13215" i="6"/>
  <c r="C13216" i="6"/>
  <c r="C13217" i="6"/>
  <c r="C13218" i="6"/>
  <c r="C13219" i="6"/>
  <c r="C13220" i="6"/>
  <c r="C13221" i="6"/>
  <c r="C13222" i="6"/>
  <c r="C13223" i="6"/>
  <c r="C13224" i="6"/>
  <c r="C13225" i="6"/>
  <c r="C13226" i="6"/>
  <c r="C13227" i="6"/>
  <c r="C13228" i="6"/>
  <c r="C13229" i="6"/>
  <c r="C13230" i="6"/>
  <c r="C13231" i="6"/>
  <c r="C13232" i="6"/>
  <c r="C13233" i="6"/>
  <c r="C13234" i="6"/>
  <c r="C13235" i="6"/>
  <c r="C13236" i="6"/>
  <c r="C13237" i="6"/>
  <c r="C13238" i="6"/>
  <c r="C13239" i="6"/>
  <c r="C13240" i="6"/>
  <c r="C13241" i="6"/>
  <c r="C13242" i="6"/>
  <c r="C13243" i="6"/>
  <c r="C13244" i="6"/>
  <c r="C13245" i="6"/>
  <c r="C13246" i="6"/>
  <c r="C13247" i="6"/>
  <c r="C13248" i="6"/>
  <c r="C13249" i="6"/>
  <c r="C13250" i="6"/>
  <c r="C13251" i="6"/>
  <c r="C13252" i="6"/>
  <c r="C13253" i="6"/>
  <c r="C13254" i="6"/>
  <c r="C13255" i="6"/>
  <c r="C13256" i="6"/>
  <c r="C13257" i="6"/>
  <c r="C13258" i="6"/>
  <c r="C13259" i="6"/>
  <c r="C13260" i="6"/>
  <c r="C13261" i="6"/>
  <c r="C13262" i="6"/>
  <c r="C13263" i="6"/>
  <c r="C13264" i="6"/>
  <c r="C13265" i="6"/>
  <c r="C13266" i="6"/>
  <c r="C13267" i="6"/>
  <c r="C13268" i="6"/>
  <c r="C13269" i="6"/>
  <c r="C13270" i="6"/>
  <c r="C13271" i="6"/>
  <c r="C13272" i="6"/>
  <c r="C13273" i="6"/>
  <c r="C13274" i="6"/>
  <c r="C13275" i="6"/>
  <c r="C13276" i="6"/>
  <c r="C13277" i="6"/>
  <c r="C13278" i="6"/>
  <c r="C13279" i="6"/>
  <c r="C13280" i="6"/>
  <c r="C13281" i="6"/>
  <c r="C13282" i="6"/>
  <c r="C13283" i="6"/>
  <c r="C13284" i="6"/>
  <c r="C13285" i="6"/>
  <c r="C13286" i="6"/>
  <c r="C13287" i="6"/>
  <c r="C13288" i="6"/>
  <c r="C13289" i="6"/>
  <c r="C13290" i="6"/>
  <c r="C13291" i="6"/>
  <c r="C13292" i="6"/>
  <c r="C13293" i="6"/>
  <c r="C13294" i="6"/>
  <c r="C13295" i="6"/>
  <c r="C13296" i="6"/>
  <c r="C13297" i="6"/>
  <c r="C13298" i="6"/>
  <c r="C13299" i="6"/>
  <c r="C13300" i="6"/>
  <c r="C13301" i="6"/>
  <c r="C13302" i="6"/>
  <c r="C13303" i="6"/>
  <c r="C13304" i="6"/>
  <c r="C13305" i="6"/>
  <c r="C13306" i="6"/>
  <c r="C13307" i="6"/>
  <c r="C13308" i="6"/>
  <c r="C13309" i="6"/>
  <c r="C13310" i="6"/>
  <c r="C13311" i="6"/>
  <c r="C13312" i="6"/>
  <c r="C13313" i="6"/>
  <c r="C13314" i="6"/>
  <c r="C13315" i="6"/>
  <c r="C13316" i="6"/>
  <c r="C13317" i="6"/>
  <c r="C13318" i="6"/>
  <c r="C13319" i="6"/>
  <c r="C13320" i="6"/>
  <c r="C13321" i="6"/>
  <c r="C13322" i="6"/>
  <c r="C13323" i="6"/>
  <c r="C13324" i="6"/>
  <c r="C13325" i="6"/>
  <c r="C13326" i="6"/>
  <c r="C13327" i="6"/>
  <c r="C13328" i="6"/>
  <c r="C13329" i="6"/>
  <c r="C13330" i="6"/>
  <c r="C13331" i="6"/>
  <c r="C13332" i="6"/>
  <c r="C13333" i="6"/>
  <c r="C13334" i="6"/>
  <c r="C13335" i="6"/>
  <c r="C13336" i="6"/>
  <c r="C13337" i="6"/>
  <c r="C13338" i="6"/>
  <c r="C13339" i="6"/>
  <c r="C13340" i="6"/>
  <c r="C13341" i="6"/>
  <c r="C13342" i="6"/>
  <c r="C13343" i="6"/>
  <c r="C13344" i="6"/>
  <c r="C13345" i="6"/>
  <c r="C13346" i="6"/>
  <c r="C13347" i="6"/>
  <c r="C13348" i="6"/>
  <c r="C13349" i="6"/>
  <c r="C13350" i="6"/>
  <c r="C13351" i="6"/>
  <c r="C13352" i="6"/>
  <c r="C13353" i="6"/>
  <c r="C13354" i="6"/>
  <c r="C13355" i="6"/>
  <c r="C13356" i="6"/>
  <c r="C13357" i="6"/>
  <c r="C13358" i="6"/>
  <c r="C13359" i="6"/>
  <c r="C13360" i="6"/>
  <c r="C13361" i="6"/>
  <c r="C13362" i="6"/>
  <c r="C13363" i="6"/>
  <c r="C13364" i="6"/>
  <c r="C13365" i="6"/>
  <c r="C13366" i="6"/>
  <c r="C13367" i="6"/>
  <c r="C13368" i="6"/>
  <c r="C13369" i="6"/>
  <c r="C13370" i="6"/>
  <c r="C13371" i="6"/>
  <c r="C13372" i="6"/>
  <c r="C13373" i="6"/>
  <c r="C13374" i="6"/>
  <c r="C13375" i="6"/>
  <c r="C13376" i="6"/>
  <c r="C13377" i="6"/>
  <c r="C13378" i="6"/>
  <c r="C13379" i="6"/>
  <c r="C13380" i="6"/>
  <c r="C13381" i="6"/>
  <c r="C13382" i="6"/>
  <c r="C13383" i="6"/>
  <c r="C13384" i="6"/>
  <c r="C13385" i="6"/>
  <c r="C13386" i="6"/>
  <c r="C13387" i="6"/>
  <c r="C13388" i="6"/>
  <c r="C13389" i="6"/>
  <c r="C13390" i="6"/>
  <c r="C13391" i="6"/>
  <c r="C13392" i="6"/>
  <c r="C13393" i="6"/>
  <c r="C13394" i="6"/>
  <c r="C13395" i="6"/>
  <c r="C13396" i="6"/>
  <c r="C13397" i="6"/>
  <c r="C13398" i="6"/>
  <c r="C13399" i="6"/>
  <c r="C13400" i="6"/>
  <c r="C13401" i="6"/>
  <c r="C13402" i="6"/>
  <c r="C13403" i="6"/>
  <c r="C13404" i="6"/>
  <c r="C13405" i="6"/>
  <c r="C13406" i="6"/>
  <c r="C13407" i="6"/>
  <c r="C13408" i="6"/>
  <c r="C13409" i="6"/>
  <c r="C13410" i="6"/>
  <c r="C13411" i="6"/>
  <c r="C13412" i="6"/>
  <c r="C13413" i="6"/>
  <c r="C13414" i="6"/>
  <c r="C13415" i="6"/>
  <c r="C13416" i="6"/>
  <c r="C13417" i="6"/>
  <c r="C13418" i="6"/>
  <c r="C13419" i="6"/>
  <c r="C13420" i="6"/>
  <c r="C13421" i="6"/>
  <c r="C13422" i="6"/>
  <c r="C13423" i="6"/>
  <c r="C13424" i="6"/>
  <c r="C13425" i="6"/>
  <c r="C13426" i="6"/>
  <c r="C13427" i="6"/>
  <c r="C13428" i="6"/>
  <c r="C13429" i="6"/>
  <c r="C13430" i="6"/>
  <c r="C13431" i="6"/>
  <c r="C13432" i="6"/>
  <c r="C13433" i="6"/>
  <c r="C13434" i="6"/>
  <c r="C13435" i="6"/>
  <c r="C13436" i="6"/>
  <c r="C13437" i="6"/>
  <c r="C13438" i="6"/>
  <c r="C13439" i="6"/>
  <c r="C13440" i="6"/>
  <c r="C13441" i="6"/>
  <c r="C13442" i="6"/>
  <c r="C13443" i="6"/>
  <c r="C13444" i="6"/>
  <c r="C13445" i="6"/>
  <c r="C13446" i="6"/>
  <c r="C13447" i="6"/>
  <c r="C13448" i="6"/>
  <c r="C13449" i="6"/>
  <c r="C13450" i="6"/>
  <c r="C13451" i="6"/>
  <c r="C13452" i="6"/>
  <c r="C13453" i="6"/>
  <c r="C13454" i="6"/>
  <c r="C13455" i="6"/>
  <c r="C13456" i="6"/>
  <c r="C13457" i="6"/>
  <c r="C13458" i="6"/>
  <c r="C13459" i="6"/>
  <c r="C13460" i="6"/>
  <c r="C13461" i="6"/>
  <c r="C13462" i="6"/>
  <c r="C13463" i="6"/>
  <c r="C13464" i="6"/>
  <c r="C13465" i="6"/>
  <c r="C13466" i="6"/>
  <c r="C13467" i="6"/>
  <c r="C13468" i="6"/>
  <c r="C13469" i="6"/>
  <c r="C13470" i="6"/>
  <c r="C13471" i="6"/>
  <c r="C13472" i="6"/>
  <c r="C13473" i="6"/>
  <c r="C13474" i="6"/>
  <c r="C13475" i="6"/>
  <c r="C13476" i="6"/>
  <c r="C13477" i="6"/>
  <c r="C13478" i="6"/>
  <c r="C13479" i="6"/>
  <c r="C13480" i="6"/>
  <c r="C13481" i="6"/>
  <c r="C13482" i="6"/>
  <c r="C13483" i="6"/>
  <c r="C13484" i="6"/>
  <c r="C13485" i="6"/>
  <c r="C13486" i="6"/>
  <c r="C13487" i="6"/>
  <c r="C13488" i="6"/>
  <c r="C13489" i="6"/>
  <c r="C13490" i="6"/>
  <c r="C13491" i="6"/>
  <c r="C13492" i="6"/>
  <c r="C13493" i="6"/>
  <c r="C13494" i="6"/>
  <c r="C13495" i="6"/>
  <c r="C13496" i="6"/>
  <c r="C13497" i="6"/>
  <c r="C13498" i="6"/>
  <c r="C13499" i="6"/>
  <c r="C13500" i="6"/>
  <c r="C13501" i="6"/>
  <c r="C13502" i="6"/>
  <c r="C13503" i="6"/>
  <c r="C13504" i="6"/>
  <c r="C13505" i="6"/>
  <c r="C13506" i="6"/>
  <c r="C13507" i="6"/>
  <c r="C13508" i="6"/>
  <c r="C13509" i="6"/>
  <c r="C13510" i="6"/>
  <c r="C13511" i="6"/>
  <c r="C13512" i="6"/>
  <c r="C13513" i="6"/>
  <c r="C13514" i="6"/>
  <c r="C13515" i="6"/>
  <c r="C13516" i="6"/>
  <c r="C13517" i="6"/>
  <c r="C13518" i="6"/>
  <c r="C13519" i="6"/>
  <c r="C13520" i="6"/>
  <c r="C13521" i="6"/>
  <c r="C13522" i="6"/>
  <c r="C13523" i="6"/>
  <c r="C13524" i="6"/>
  <c r="C13525" i="6"/>
  <c r="C13526" i="6"/>
  <c r="C13527" i="6"/>
  <c r="C13528" i="6"/>
  <c r="C13529" i="6"/>
  <c r="C13530" i="6"/>
  <c r="C13531" i="6"/>
  <c r="C13532" i="6"/>
  <c r="C13533" i="6"/>
  <c r="C13534" i="6"/>
  <c r="C13535" i="6"/>
  <c r="C13536" i="6"/>
  <c r="C13537" i="6"/>
  <c r="C13538" i="6"/>
  <c r="C13539" i="6"/>
  <c r="C13540" i="6"/>
  <c r="C13541" i="6"/>
  <c r="C13542" i="6"/>
  <c r="C13543" i="6"/>
  <c r="C13544" i="6"/>
  <c r="C13545" i="6"/>
  <c r="C13546" i="6"/>
  <c r="C13547" i="6"/>
  <c r="C13548" i="6"/>
  <c r="C13549" i="6"/>
  <c r="C13550" i="6"/>
  <c r="C13551" i="6"/>
  <c r="C13552" i="6"/>
  <c r="C13553" i="6"/>
  <c r="C13554" i="6"/>
  <c r="C13555" i="6"/>
  <c r="C13556" i="6"/>
  <c r="C13557" i="6"/>
  <c r="C13558" i="6"/>
  <c r="C13559" i="6"/>
  <c r="C13560" i="6"/>
  <c r="C13561" i="6"/>
  <c r="C13562" i="6"/>
  <c r="C13563" i="6"/>
  <c r="C13564" i="6"/>
  <c r="C13565" i="6"/>
  <c r="C13566" i="6"/>
  <c r="C13567" i="6"/>
  <c r="C13568" i="6"/>
  <c r="C13569" i="6"/>
  <c r="C13570" i="6"/>
  <c r="C13571" i="6"/>
  <c r="C13572" i="6"/>
  <c r="C13573" i="6"/>
  <c r="C13574" i="6"/>
  <c r="C13575" i="6"/>
  <c r="C13576" i="6"/>
  <c r="C13577" i="6"/>
  <c r="C13578" i="6"/>
  <c r="C13579" i="6"/>
  <c r="C13580" i="6"/>
  <c r="C13581" i="6"/>
  <c r="C13582" i="6"/>
  <c r="C13583" i="6"/>
  <c r="C13584" i="6"/>
  <c r="C13585" i="6"/>
  <c r="C13586" i="6"/>
  <c r="C13587" i="6"/>
  <c r="C13588" i="6"/>
  <c r="C13589" i="6"/>
  <c r="C13590" i="6"/>
  <c r="C13591" i="6"/>
  <c r="C13592" i="6"/>
  <c r="C13593" i="6"/>
  <c r="C13594" i="6"/>
  <c r="C13595" i="6"/>
  <c r="C13596" i="6"/>
  <c r="C13597" i="6"/>
  <c r="C13598" i="6"/>
  <c r="C13599" i="6"/>
  <c r="C13600" i="6"/>
  <c r="C13601" i="6"/>
  <c r="C13602" i="6"/>
  <c r="C13603" i="6"/>
  <c r="C13604" i="6"/>
  <c r="C13605" i="6"/>
  <c r="C13606" i="6"/>
  <c r="C13607" i="6"/>
  <c r="C13608" i="6"/>
  <c r="C13609" i="6"/>
  <c r="C13610" i="6"/>
  <c r="C13611" i="6"/>
  <c r="C13612" i="6"/>
  <c r="C13613" i="6"/>
  <c r="C13614" i="6"/>
  <c r="C13615" i="6"/>
  <c r="C13616" i="6"/>
  <c r="C13617" i="6"/>
  <c r="C13618" i="6"/>
  <c r="C13619" i="6"/>
  <c r="C13620" i="6"/>
  <c r="C13621" i="6"/>
  <c r="C13622" i="6"/>
  <c r="C13623" i="6"/>
  <c r="C13624" i="6"/>
  <c r="C13625" i="6"/>
  <c r="C13626" i="6"/>
  <c r="C13627" i="6"/>
  <c r="C13628" i="6"/>
  <c r="C13629" i="6"/>
  <c r="C13630" i="6"/>
  <c r="C13631" i="6"/>
  <c r="C13632" i="6"/>
  <c r="C13633" i="6"/>
  <c r="C13634" i="6"/>
  <c r="C13635" i="6"/>
  <c r="C13636" i="6"/>
  <c r="C13637" i="6"/>
  <c r="C13638" i="6"/>
  <c r="C13639" i="6"/>
  <c r="C13640" i="6"/>
  <c r="C13641" i="6"/>
  <c r="C13642" i="6"/>
  <c r="C13643" i="6"/>
  <c r="C13644" i="6"/>
  <c r="C13645" i="6"/>
  <c r="C13646" i="6"/>
  <c r="C13647" i="6"/>
  <c r="C13648" i="6"/>
  <c r="C13649" i="6"/>
  <c r="C13650" i="6"/>
  <c r="C13651" i="6"/>
  <c r="C13652" i="6"/>
  <c r="C13653" i="6"/>
  <c r="C13654" i="6"/>
  <c r="C13655" i="6"/>
  <c r="C13656" i="6"/>
  <c r="C13657" i="6"/>
  <c r="C13658" i="6"/>
  <c r="C13659" i="6"/>
  <c r="C13660" i="6"/>
  <c r="C13661" i="6"/>
  <c r="C13662" i="6"/>
  <c r="C13663" i="6"/>
  <c r="C13664" i="6"/>
  <c r="C13665" i="6"/>
  <c r="C13666" i="6"/>
  <c r="C13667" i="6"/>
  <c r="C13668" i="6"/>
  <c r="C13669" i="6"/>
  <c r="C13670" i="6"/>
  <c r="C13671" i="6"/>
  <c r="C13672" i="6"/>
  <c r="C13673" i="6"/>
  <c r="C13674" i="6"/>
  <c r="C13675" i="6"/>
  <c r="C13676" i="6"/>
  <c r="C13677" i="6"/>
  <c r="C13678" i="6"/>
  <c r="C13679" i="6"/>
  <c r="C13680" i="6"/>
  <c r="C13681" i="6"/>
  <c r="C13682" i="6"/>
  <c r="C13683" i="6"/>
  <c r="C13684" i="6"/>
  <c r="C13685" i="6"/>
  <c r="C13686" i="6"/>
  <c r="C13687" i="6"/>
  <c r="C13688" i="6"/>
  <c r="C13689" i="6"/>
  <c r="C13690" i="6"/>
  <c r="C13691" i="6"/>
  <c r="C13692" i="6"/>
  <c r="C13693" i="6"/>
  <c r="C13694" i="6"/>
  <c r="C13695" i="6"/>
  <c r="C13696" i="6"/>
  <c r="C13697" i="6"/>
  <c r="C13698" i="6"/>
  <c r="C13699" i="6"/>
  <c r="C13700" i="6"/>
  <c r="C13701" i="6"/>
  <c r="C13702" i="6"/>
  <c r="C13703" i="6"/>
  <c r="C13704" i="6"/>
  <c r="C13705" i="6"/>
  <c r="C13706" i="6"/>
  <c r="C13707" i="6"/>
  <c r="C13708" i="6"/>
  <c r="C13709" i="6"/>
  <c r="C13710" i="6"/>
  <c r="C13711" i="6"/>
  <c r="C13712" i="6"/>
  <c r="C13713" i="6"/>
  <c r="C13714" i="6"/>
  <c r="C13715" i="6"/>
  <c r="C13716" i="6"/>
  <c r="C13717" i="6"/>
  <c r="C13718" i="6"/>
  <c r="C13719" i="6"/>
  <c r="C13720" i="6"/>
  <c r="C13721" i="6"/>
  <c r="C13722" i="6"/>
  <c r="C13723" i="6"/>
  <c r="C13724" i="6"/>
  <c r="C13725" i="6"/>
  <c r="C13726" i="6"/>
  <c r="C13727" i="6"/>
  <c r="C13728" i="6"/>
  <c r="C13729" i="6"/>
  <c r="C13730" i="6"/>
  <c r="C13731" i="6"/>
  <c r="C13732" i="6"/>
  <c r="C13733" i="6"/>
  <c r="C13734" i="6"/>
  <c r="C13735" i="6"/>
  <c r="C13736" i="6"/>
  <c r="C13737" i="6"/>
  <c r="C13738" i="6"/>
  <c r="C13739" i="6"/>
  <c r="C13740" i="6"/>
  <c r="C13741" i="6"/>
  <c r="C13742" i="6"/>
  <c r="C13743" i="6"/>
  <c r="C13744" i="6"/>
  <c r="C13745" i="6"/>
  <c r="C13746" i="6"/>
  <c r="C13747" i="6"/>
  <c r="C13748" i="6"/>
  <c r="C13749" i="6"/>
  <c r="C13750" i="6"/>
  <c r="C13751" i="6"/>
  <c r="C13752" i="6"/>
  <c r="C13753" i="6"/>
  <c r="C13754" i="6"/>
  <c r="C13755" i="6"/>
  <c r="C13756" i="6"/>
  <c r="C13757" i="6"/>
  <c r="C13758" i="6"/>
  <c r="C13759" i="6"/>
  <c r="C13760" i="6"/>
  <c r="C13761" i="6"/>
  <c r="C13762" i="6"/>
  <c r="C13763" i="6"/>
  <c r="C13764" i="6"/>
  <c r="C13765" i="6"/>
  <c r="C13766" i="6"/>
  <c r="C13767" i="6"/>
  <c r="C13768" i="6"/>
  <c r="C13769" i="6"/>
  <c r="C13770" i="6"/>
  <c r="C13771" i="6"/>
  <c r="C13772" i="6"/>
  <c r="C13773" i="6"/>
  <c r="C13774" i="6"/>
  <c r="C13775" i="6"/>
  <c r="C13776" i="6"/>
  <c r="C13777" i="6"/>
  <c r="C13778" i="6"/>
  <c r="C13779" i="6"/>
  <c r="C13780" i="6"/>
  <c r="C13781" i="6"/>
  <c r="C13782" i="6"/>
  <c r="C13783" i="6"/>
  <c r="C13784" i="6"/>
  <c r="C13785" i="6"/>
  <c r="C13786" i="6"/>
  <c r="C13787" i="6"/>
  <c r="C13788" i="6"/>
  <c r="C13789" i="6"/>
  <c r="C13790" i="6"/>
  <c r="C13791" i="6"/>
  <c r="C13792" i="6"/>
  <c r="C13793" i="6"/>
  <c r="C13794" i="6"/>
  <c r="C13795" i="6"/>
  <c r="C13796" i="6"/>
  <c r="C13797" i="6"/>
  <c r="C13798" i="6"/>
  <c r="C13799" i="6"/>
  <c r="C13800" i="6"/>
  <c r="C13801" i="6"/>
  <c r="C13802" i="6"/>
  <c r="C13803" i="6"/>
  <c r="C13804" i="6"/>
  <c r="C13805" i="6"/>
  <c r="C13806" i="6"/>
  <c r="C13807" i="6"/>
  <c r="C13808" i="6"/>
  <c r="C13809" i="6"/>
  <c r="C13810" i="6"/>
  <c r="C13811" i="6"/>
  <c r="C13812" i="6"/>
  <c r="C13813" i="6"/>
  <c r="C13814" i="6"/>
  <c r="C13815" i="6"/>
  <c r="C13816" i="6"/>
  <c r="C13817" i="6"/>
  <c r="C13818" i="6"/>
  <c r="C13819" i="6"/>
  <c r="C13820" i="6"/>
  <c r="C13821" i="6"/>
  <c r="C13822" i="6"/>
  <c r="C13823" i="6"/>
  <c r="C13824" i="6"/>
  <c r="C13825" i="6"/>
  <c r="C13826" i="6"/>
  <c r="C13827" i="6"/>
  <c r="C13828" i="6"/>
  <c r="C13829" i="6"/>
  <c r="C13830" i="6"/>
  <c r="C13831" i="6"/>
  <c r="C13832" i="6"/>
  <c r="C13833" i="6"/>
  <c r="C13834" i="6"/>
  <c r="C13835" i="6"/>
  <c r="C13836" i="6"/>
  <c r="C13837" i="6"/>
  <c r="C13838" i="6"/>
  <c r="C13839" i="6"/>
  <c r="C13840" i="6"/>
  <c r="C13841" i="6"/>
  <c r="C13842" i="6"/>
  <c r="C13843" i="6"/>
  <c r="C13844" i="6"/>
  <c r="C13845" i="6"/>
  <c r="C13846" i="6"/>
  <c r="C13847" i="6"/>
  <c r="C13848" i="6"/>
  <c r="C13849" i="6"/>
  <c r="C13850" i="6"/>
  <c r="C13851" i="6"/>
  <c r="C13852" i="6"/>
  <c r="C13853" i="6"/>
  <c r="C13854" i="6"/>
  <c r="C13855" i="6"/>
  <c r="C13856" i="6"/>
  <c r="C13857" i="6"/>
  <c r="C13858" i="6"/>
  <c r="C13859" i="6"/>
  <c r="C13860" i="6"/>
  <c r="C13861" i="6"/>
  <c r="C13862" i="6"/>
  <c r="C13863" i="6"/>
  <c r="C13864" i="6"/>
  <c r="C13865" i="6"/>
  <c r="C13866" i="6"/>
  <c r="C13867" i="6"/>
  <c r="C13868" i="6"/>
  <c r="C13869" i="6"/>
  <c r="C13870" i="6"/>
  <c r="C13871" i="6"/>
  <c r="C13872" i="6"/>
  <c r="C13873" i="6"/>
  <c r="C13874" i="6"/>
  <c r="C13875" i="6"/>
  <c r="C13876" i="6"/>
  <c r="C13877" i="6"/>
  <c r="C13878" i="6"/>
  <c r="C13879" i="6"/>
  <c r="C13880" i="6"/>
  <c r="C13881" i="6"/>
  <c r="C13882" i="6"/>
  <c r="C13883" i="6"/>
  <c r="C13884" i="6"/>
  <c r="C13885" i="6"/>
  <c r="C13886" i="6"/>
  <c r="C13887" i="6"/>
  <c r="C13888" i="6"/>
  <c r="C13889" i="6"/>
  <c r="C13890" i="6"/>
  <c r="C13891" i="6"/>
  <c r="C13892" i="6"/>
  <c r="C13893" i="6"/>
  <c r="C13894" i="6"/>
  <c r="C13895" i="6"/>
  <c r="C13896" i="6"/>
  <c r="C13897" i="6"/>
  <c r="C13898" i="6"/>
  <c r="C13899" i="6"/>
  <c r="C13900" i="6"/>
  <c r="C13901" i="6"/>
  <c r="C13902" i="6"/>
  <c r="C13903" i="6"/>
  <c r="C13904" i="6"/>
  <c r="C13905" i="6"/>
  <c r="C13906" i="6"/>
  <c r="C13907" i="6"/>
  <c r="C13908" i="6"/>
  <c r="C13909" i="6"/>
  <c r="C13910" i="6"/>
  <c r="C13911" i="6"/>
  <c r="C13912" i="6"/>
  <c r="C13913" i="6"/>
  <c r="C13914" i="6"/>
  <c r="C13915" i="6"/>
  <c r="C13916" i="6"/>
  <c r="C13917" i="6"/>
  <c r="C13918" i="6"/>
  <c r="C13919" i="6"/>
  <c r="C13920" i="6"/>
  <c r="C13921" i="6"/>
  <c r="C13922" i="6"/>
  <c r="C13923" i="6"/>
  <c r="C13924" i="6"/>
  <c r="C13925" i="6"/>
  <c r="C13926" i="6"/>
  <c r="C13927" i="6"/>
  <c r="C13928" i="6"/>
  <c r="C13929" i="6"/>
  <c r="C13930" i="6"/>
  <c r="C13931" i="6"/>
  <c r="C13932" i="6"/>
  <c r="C13933" i="6"/>
  <c r="C13934" i="6"/>
  <c r="C13935" i="6"/>
  <c r="C13936" i="6"/>
  <c r="C13937" i="6"/>
  <c r="C13938" i="6"/>
  <c r="C13939" i="6"/>
  <c r="C13940" i="6"/>
  <c r="C13941" i="6"/>
  <c r="C13942" i="6"/>
  <c r="C13943" i="6"/>
  <c r="C13944" i="6"/>
  <c r="C13945" i="6"/>
  <c r="C13946" i="6"/>
  <c r="C13947" i="6"/>
  <c r="C13948" i="6"/>
  <c r="C13949" i="6"/>
  <c r="C13950" i="6"/>
  <c r="C13951" i="6"/>
  <c r="C13952" i="6"/>
  <c r="C13953" i="6"/>
  <c r="C13954" i="6"/>
  <c r="C13955" i="6"/>
  <c r="C13956" i="6"/>
  <c r="C13957" i="6"/>
  <c r="C13958" i="6"/>
  <c r="C13959" i="6"/>
  <c r="C13960" i="6"/>
  <c r="C13961" i="6"/>
  <c r="C13962" i="6"/>
  <c r="C13963" i="6"/>
  <c r="C13964" i="6"/>
  <c r="C13965" i="6"/>
  <c r="C13966" i="6"/>
  <c r="C13967" i="6"/>
  <c r="C13968" i="6"/>
  <c r="C13969" i="6"/>
  <c r="C13970" i="6"/>
  <c r="C13971" i="6"/>
  <c r="C13972" i="6"/>
  <c r="C13973" i="6"/>
  <c r="C13974" i="6"/>
  <c r="C13975" i="6"/>
  <c r="C13976" i="6"/>
  <c r="C13977" i="6"/>
  <c r="C13978" i="6"/>
  <c r="C13979" i="6"/>
  <c r="C13980" i="6"/>
  <c r="C13981" i="6"/>
  <c r="C13982" i="6"/>
  <c r="C13983" i="6"/>
  <c r="C13984" i="6"/>
  <c r="C13985" i="6"/>
  <c r="C13986" i="6"/>
  <c r="C13987" i="6"/>
  <c r="C13988" i="6"/>
  <c r="C13989" i="6"/>
  <c r="C13990" i="6"/>
  <c r="C13991" i="6"/>
  <c r="C13992" i="6"/>
  <c r="C13993" i="6"/>
  <c r="C13994" i="6"/>
  <c r="C13995" i="6"/>
  <c r="C13996" i="6"/>
  <c r="C13997" i="6"/>
  <c r="C13998" i="6"/>
  <c r="C13999" i="6"/>
  <c r="C14000" i="6"/>
  <c r="C14001" i="6"/>
  <c r="C14002" i="6"/>
  <c r="C14003" i="6"/>
  <c r="C14004" i="6"/>
  <c r="C14005" i="6"/>
  <c r="C14006" i="6"/>
  <c r="C14007" i="6"/>
  <c r="C14008" i="6"/>
  <c r="C14009" i="6"/>
  <c r="C14010" i="6"/>
  <c r="C14011" i="6"/>
  <c r="C14012" i="6"/>
  <c r="C14013" i="6"/>
  <c r="C14014" i="6"/>
  <c r="C14015" i="6"/>
  <c r="C14016" i="6"/>
  <c r="C14017" i="6"/>
  <c r="C14018" i="6"/>
  <c r="C14019" i="6"/>
  <c r="C14020" i="6"/>
  <c r="C14021" i="6"/>
  <c r="C14022" i="6"/>
  <c r="C14023" i="6"/>
  <c r="C14024" i="6"/>
  <c r="C14025" i="6"/>
  <c r="C14026" i="6"/>
  <c r="C14027" i="6"/>
  <c r="C14028" i="6"/>
  <c r="C14029" i="6"/>
  <c r="C14030" i="6"/>
  <c r="C14031" i="6"/>
  <c r="C14032" i="6"/>
  <c r="C14033" i="6"/>
  <c r="C14034" i="6"/>
  <c r="C14035" i="6"/>
  <c r="C14036" i="6"/>
  <c r="C14037" i="6"/>
  <c r="C14038" i="6"/>
  <c r="C14039" i="6"/>
  <c r="C14040" i="6"/>
  <c r="C14041" i="6"/>
  <c r="C14042" i="6"/>
  <c r="C14043" i="6"/>
  <c r="C14044" i="6"/>
  <c r="C14045" i="6"/>
  <c r="C14046" i="6"/>
  <c r="C14047" i="6"/>
  <c r="C14048" i="6"/>
  <c r="C14049" i="6"/>
  <c r="C14050" i="6"/>
  <c r="C14051" i="6"/>
  <c r="C14052" i="6"/>
  <c r="C14053" i="6"/>
  <c r="C14054" i="6"/>
  <c r="C14055" i="6"/>
  <c r="C14056" i="6"/>
  <c r="C14057" i="6"/>
  <c r="C14058" i="6"/>
  <c r="C14059" i="6"/>
  <c r="C14060" i="6"/>
  <c r="C14061" i="6"/>
  <c r="C14062" i="6"/>
  <c r="C14063" i="6"/>
  <c r="C14064" i="6"/>
  <c r="C14065" i="6"/>
  <c r="C14066" i="6"/>
  <c r="C14067" i="6"/>
  <c r="C14068" i="6"/>
  <c r="C14069" i="6"/>
  <c r="C14070" i="6"/>
  <c r="C14071" i="6"/>
  <c r="C14072" i="6"/>
  <c r="C14073" i="6"/>
  <c r="C14074" i="6"/>
  <c r="C14075" i="6"/>
  <c r="C14076" i="6"/>
  <c r="C14077" i="6"/>
  <c r="C14078" i="6"/>
  <c r="C14079" i="6"/>
  <c r="C14080" i="6"/>
  <c r="C14081" i="6"/>
  <c r="C14082" i="6"/>
  <c r="C14083" i="6"/>
  <c r="C14084" i="6"/>
  <c r="C14085" i="6"/>
  <c r="C14086" i="6"/>
  <c r="C14087" i="6"/>
  <c r="C14088" i="6"/>
  <c r="C14089" i="6"/>
  <c r="C14090" i="6"/>
  <c r="C14091" i="6"/>
  <c r="C14092" i="6"/>
  <c r="C14093" i="6"/>
  <c r="C14094" i="6"/>
  <c r="C14095" i="6"/>
  <c r="C14096" i="6"/>
  <c r="C14097" i="6"/>
  <c r="C14098" i="6"/>
  <c r="C14099" i="6"/>
  <c r="C14100" i="6"/>
  <c r="C14101" i="6"/>
  <c r="C14102" i="6"/>
  <c r="C14103" i="6"/>
  <c r="C14104" i="6"/>
  <c r="C14105" i="6"/>
  <c r="C14106" i="6"/>
  <c r="C14107" i="6"/>
  <c r="C14108" i="6"/>
  <c r="C14109" i="6"/>
  <c r="C14110" i="6"/>
  <c r="C14111" i="6"/>
  <c r="C14112" i="6"/>
  <c r="C14113" i="6"/>
  <c r="C14114" i="6"/>
  <c r="C14115" i="6"/>
  <c r="C14116" i="6"/>
  <c r="C14117" i="6"/>
  <c r="C14118" i="6"/>
  <c r="C14119" i="6"/>
  <c r="C14120" i="6"/>
  <c r="C14121" i="6"/>
  <c r="C14122" i="6"/>
  <c r="C14123" i="6"/>
  <c r="C14124" i="6"/>
  <c r="C14125" i="6"/>
  <c r="C14126" i="6"/>
  <c r="C14127" i="6"/>
  <c r="C14128" i="6"/>
  <c r="C14129" i="6"/>
  <c r="C14130" i="6"/>
  <c r="C14131" i="6"/>
  <c r="C14132" i="6"/>
  <c r="C14133" i="6"/>
  <c r="C14134" i="6"/>
  <c r="C14135" i="6"/>
  <c r="C14136" i="6"/>
  <c r="C14137" i="6"/>
  <c r="C14138" i="6"/>
  <c r="C14139" i="6"/>
  <c r="C14140" i="6"/>
  <c r="C14141" i="6"/>
  <c r="C14142" i="6"/>
  <c r="C14143" i="6"/>
  <c r="C14144" i="6"/>
  <c r="C14145" i="6"/>
  <c r="C14146" i="6"/>
  <c r="C14147" i="6"/>
  <c r="C14148" i="6"/>
  <c r="C14149" i="6"/>
  <c r="C14150" i="6"/>
  <c r="C14151" i="6"/>
  <c r="C14152" i="6"/>
  <c r="C14153" i="6"/>
  <c r="C14154" i="6"/>
  <c r="C14155" i="6"/>
  <c r="C14156" i="6"/>
  <c r="C14157" i="6"/>
  <c r="C14158" i="6"/>
  <c r="C14159" i="6"/>
  <c r="C14160" i="6"/>
  <c r="C14161" i="6"/>
  <c r="C14162" i="6"/>
  <c r="C14163" i="6"/>
  <c r="C14164" i="6"/>
  <c r="C14165" i="6"/>
  <c r="C14166" i="6"/>
  <c r="C14167" i="6"/>
  <c r="C14168" i="6"/>
  <c r="C14169" i="6"/>
  <c r="C14170" i="6"/>
  <c r="C14171" i="6"/>
  <c r="C14172" i="6"/>
  <c r="C14173" i="6"/>
  <c r="C14174" i="6"/>
  <c r="C14175" i="6"/>
  <c r="C14176" i="6"/>
  <c r="C14177" i="6"/>
  <c r="C14178" i="6"/>
  <c r="C14179" i="6"/>
  <c r="C14180" i="6"/>
  <c r="C14181" i="6"/>
  <c r="C14182" i="6"/>
  <c r="C14183" i="6"/>
  <c r="C14184" i="6"/>
  <c r="C14185" i="6"/>
  <c r="C14186" i="6"/>
  <c r="C14187" i="6"/>
  <c r="C14188" i="6"/>
  <c r="C14189" i="6"/>
  <c r="C14190" i="6"/>
  <c r="C14191" i="6"/>
  <c r="C14192" i="6"/>
  <c r="C14193" i="6"/>
  <c r="C14194" i="6"/>
  <c r="C14195" i="6"/>
  <c r="C14196" i="6"/>
  <c r="C14197" i="6"/>
  <c r="C14198" i="6"/>
  <c r="C14199" i="6"/>
  <c r="C14200" i="6"/>
  <c r="C14201" i="6"/>
  <c r="C14202" i="6"/>
  <c r="C14203" i="6"/>
  <c r="C14204" i="6"/>
  <c r="C14205" i="6"/>
  <c r="C14206" i="6"/>
  <c r="C14207" i="6"/>
  <c r="C14208" i="6"/>
  <c r="C14209" i="6"/>
  <c r="C14210" i="6"/>
  <c r="C14211" i="6"/>
  <c r="C14212" i="6"/>
  <c r="C14213" i="6"/>
  <c r="C14214" i="6"/>
  <c r="C14215" i="6"/>
  <c r="C14216" i="6"/>
  <c r="C14217" i="6"/>
  <c r="C14218" i="6"/>
  <c r="C14219" i="6"/>
  <c r="C14220" i="6"/>
  <c r="C14221" i="6"/>
  <c r="C14222" i="6"/>
  <c r="C14223" i="6"/>
  <c r="C14224" i="6"/>
  <c r="C14225" i="6"/>
  <c r="C14226" i="6"/>
  <c r="C14227" i="6"/>
  <c r="C14228" i="6"/>
  <c r="C14229" i="6"/>
  <c r="C14230" i="6"/>
  <c r="C14231" i="6"/>
  <c r="C14232" i="6"/>
  <c r="C14233" i="6"/>
  <c r="C14234" i="6"/>
  <c r="C14235" i="6"/>
  <c r="C14236" i="6"/>
  <c r="C14237" i="6"/>
  <c r="C14238" i="6"/>
  <c r="C14239" i="6"/>
  <c r="C14240" i="6"/>
  <c r="C14241" i="6"/>
  <c r="C14242" i="6"/>
  <c r="C14243" i="6"/>
  <c r="C14244" i="6"/>
  <c r="C14245" i="6"/>
  <c r="C14246" i="6"/>
  <c r="C14247" i="6"/>
  <c r="C14248" i="6"/>
  <c r="C14249" i="6"/>
  <c r="C14250" i="6"/>
  <c r="C14251" i="6"/>
  <c r="C14252" i="6"/>
  <c r="C14253" i="6"/>
  <c r="C14254" i="6"/>
  <c r="C14255" i="6"/>
  <c r="C14256" i="6"/>
  <c r="C14257" i="6"/>
  <c r="C14258" i="6"/>
  <c r="C14259" i="6"/>
  <c r="C14260" i="6"/>
  <c r="C14261" i="6"/>
  <c r="C14262" i="6"/>
  <c r="C14263" i="6"/>
  <c r="C14264" i="6"/>
  <c r="C14265" i="6"/>
  <c r="C14266" i="6"/>
  <c r="C14267" i="6"/>
  <c r="C14268" i="6"/>
  <c r="C14269" i="6"/>
  <c r="C14270" i="6"/>
  <c r="C14271" i="6"/>
  <c r="C14272" i="6"/>
  <c r="C14273" i="6"/>
  <c r="C14274" i="6"/>
  <c r="C14275" i="6"/>
  <c r="C14276" i="6"/>
  <c r="C14277" i="6"/>
  <c r="C14278" i="6"/>
  <c r="C14279" i="6"/>
  <c r="C14280" i="6"/>
  <c r="C14281" i="6"/>
  <c r="C14282" i="6"/>
  <c r="C14283" i="6"/>
  <c r="C14284" i="6"/>
  <c r="C14285" i="6"/>
  <c r="C14286" i="6"/>
  <c r="C14287" i="6"/>
  <c r="C14288" i="6"/>
  <c r="C14289" i="6"/>
  <c r="C14290" i="6"/>
  <c r="C14291" i="6"/>
  <c r="C14292" i="6"/>
  <c r="C14293" i="6"/>
  <c r="C14294" i="6"/>
  <c r="C14295" i="6"/>
  <c r="C14296" i="6"/>
  <c r="C14297" i="6"/>
  <c r="C14298" i="6"/>
  <c r="C14299" i="6"/>
  <c r="C14300" i="6"/>
  <c r="C14301" i="6"/>
  <c r="C14302" i="6"/>
  <c r="C14303" i="6"/>
  <c r="C14304" i="6"/>
  <c r="C14305" i="6"/>
  <c r="C14306" i="6"/>
  <c r="C14307" i="6"/>
  <c r="C14308" i="6"/>
  <c r="C14309" i="6"/>
  <c r="C14310" i="6"/>
  <c r="C14311" i="6"/>
  <c r="C14312" i="6"/>
  <c r="C14313" i="6"/>
  <c r="C14314" i="6"/>
  <c r="C14315" i="6"/>
  <c r="C14316" i="6"/>
  <c r="C14317" i="6"/>
  <c r="C14318" i="6"/>
  <c r="C14319" i="6"/>
  <c r="C14320" i="6"/>
  <c r="C14321" i="6"/>
  <c r="C14322" i="6"/>
  <c r="C14323" i="6"/>
  <c r="C14324" i="6"/>
  <c r="C14325" i="6"/>
  <c r="C14326" i="6"/>
  <c r="C14327" i="6"/>
  <c r="C14328" i="6"/>
  <c r="C14329" i="6"/>
  <c r="C14330" i="6"/>
  <c r="C14331" i="6"/>
  <c r="C14332" i="6"/>
  <c r="C14333" i="6"/>
  <c r="C14334" i="6"/>
  <c r="C14335" i="6"/>
  <c r="C14336" i="6"/>
  <c r="C14337" i="6"/>
  <c r="C14338" i="6"/>
  <c r="C14339" i="6"/>
  <c r="C14340" i="6"/>
  <c r="C14341" i="6"/>
  <c r="C14342" i="6"/>
  <c r="C14343" i="6"/>
  <c r="C14344" i="6"/>
  <c r="C14345" i="6"/>
  <c r="C14346" i="6"/>
  <c r="C14347" i="6"/>
  <c r="C14348" i="6"/>
  <c r="C14349" i="6"/>
  <c r="C14350" i="6"/>
  <c r="C14351" i="6"/>
  <c r="C14352" i="6"/>
  <c r="C14353" i="6"/>
  <c r="C14354" i="6"/>
  <c r="C14355" i="6"/>
  <c r="C14356" i="6"/>
  <c r="C14357" i="6"/>
  <c r="C14358" i="6"/>
  <c r="C14359" i="6"/>
  <c r="C14360" i="6"/>
  <c r="C14361" i="6"/>
  <c r="C14362" i="6"/>
  <c r="C14363" i="6"/>
  <c r="C14364" i="6"/>
  <c r="C14365" i="6"/>
  <c r="C14366" i="6"/>
  <c r="C14367" i="6"/>
  <c r="C14368" i="6"/>
  <c r="C14369" i="6"/>
  <c r="C14370" i="6"/>
  <c r="C14371" i="6"/>
  <c r="C14372" i="6"/>
  <c r="C14373" i="6"/>
  <c r="C14374" i="6"/>
  <c r="C14375" i="6"/>
  <c r="C14376" i="6"/>
  <c r="C14377" i="6"/>
  <c r="C14378" i="6"/>
  <c r="C14379" i="6"/>
  <c r="C14380" i="6"/>
  <c r="C14381" i="6"/>
  <c r="C14382" i="6"/>
  <c r="C14383" i="6"/>
  <c r="C14384" i="6"/>
  <c r="C14385" i="6"/>
  <c r="C14386" i="6"/>
  <c r="C14387" i="6"/>
  <c r="C14388" i="6"/>
  <c r="C14389" i="6"/>
  <c r="C14390" i="6"/>
  <c r="C14391" i="6"/>
  <c r="C14392" i="6"/>
  <c r="C14393" i="6"/>
  <c r="C14394" i="6"/>
  <c r="C14395" i="6"/>
  <c r="C14396" i="6"/>
  <c r="C14397" i="6"/>
  <c r="C14398" i="6"/>
  <c r="C14399" i="6"/>
  <c r="C14400" i="6"/>
  <c r="C14401" i="6"/>
  <c r="C14402" i="6"/>
  <c r="C14403" i="6"/>
  <c r="C14404" i="6"/>
  <c r="C14405" i="6"/>
  <c r="C14406" i="6"/>
  <c r="C14407" i="6"/>
  <c r="C14408" i="6"/>
  <c r="C14409" i="6"/>
  <c r="C14410" i="6"/>
  <c r="C14411" i="6"/>
  <c r="C14412" i="6"/>
  <c r="C14413" i="6"/>
  <c r="C14414" i="6"/>
  <c r="C14415" i="6"/>
  <c r="C14416" i="6"/>
  <c r="C14417" i="6"/>
  <c r="C14418" i="6"/>
  <c r="C14419" i="6"/>
  <c r="C14420" i="6"/>
  <c r="C14421" i="6"/>
  <c r="C14422" i="6"/>
  <c r="C14423" i="6"/>
  <c r="C14424" i="6"/>
  <c r="C14425" i="6"/>
  <c r="C14426" i="6"/>
  <c r="C14427" i="6"/>
  <c r="C14428" i="6"/>
  <c r="C14429" i="6"/>
  <c r="C14430" i="6"/>
  <c r="C14431" i="6"/>
  <c r="C14432" i="6"/>
  <c r="C14433" i="6"/>
  <c r="C14434" i="6"/>
  <c r="C14435" i="6"/>
  <c r="C14436" i="6"/>
  <c r="C14437" i="6"/>
  <c r="C14438" i="6"/>
  <c r="C14439" i="6"/>
  <c r="C14440" i="6"/>
  <c r="C14441" i="6"/>
  <c r="C14442" i="6"/>
  <c r="C14443" i="6"/>
  <c r="C14444" i="6"/>
  <c r="C14445" i="6"/>
  <c r="C14446" i="6"/>
  <c r="C14447" i="6"/>
  <c r="C14448" i="6"/>
  <c r="C14449" i="6"/>
  <c r="C14450" i="6"/>
  <c r="C14451" i="6"/>
  <c r="C14452" i="6"/>
  <c r="C14453" i="6"/>
  <c r="C14454" i="6"/>
  <c r="C14455" i="6"/>
  <c r="C14456" i="6"/>
  <c r="C14457" i="6"/>
  <c r="C14458" i="6"/>
  <c r="C14459" i="6"/>
  <c r="C14460" i="6"/>
  <c r="C14461" i="6"/>
  <c r="C14462" i="6"/>
  <c r="C14463" i="6"/>
  <c r="C14464" i="6"/>
  <c r="C14465" i="6"/>
  <c r="C14466" i="6"/>
  <c r="C14467" i="6"/>
  <c r="C14468" i="6"/>
  <c r="C14469" i="6"/>
  <c r="C14470" i="6"/>
  <c r="C14471" i="6"/>
  <c r="C14472" i="6"/>
  <c r="C14473" i="6"/>
  <c r="C14474" i="6"/>
  <c r="C14475" i="6"/>
  <c r="C14476" i="6"/>
  <c r="C14477" i="6"/>
  <c r="C14478" i="6"/>
  <c r="C14479" i="6"/>
  <c r="C14480" i="6"/>
  <c r="C14481" i="6"/>
  <c r="C14482" i="6"/>
  <c r="C14483" i="6"/>
  <c r="C14484" i="6"/>
  <c r="C14485" i="6"/>
  <c r="C14486" i="6"/>
  <c r="C14487" i="6"/>
  <c r="C14488" i="6"/>
  <c r="C14489" i="6"/>
  <c r="C14490" i="6"/>
  <c r="C14491" i="6"/>
  <c r="C14492" i="6"/>
  <c r="C14493" i="6"/>
  <c r="C14494" i="6"/>
  <c r="C14495" i="6"/>
  <c r="C14496" i="6"/>
  <c r="C14497" i="6"/>
  <c r="C14498" i="6"/>
  <c r="C14499" i="6"/>
  <c r="C14500" i="6"/>
  <c r="C14501" i="6"/>
  <c r="C14502" i="6"/>
  <c r="C14503" i="6"/>
  <c r="C14504" i="6"/>
  <c r="C14505" i="6"/>
  <c r="C14506" i="6"/>
  <c r="C14507" i="6"/>
  <c r="C14508" i="6"/>
  <c r="C14509" i="6"/>
  <c r="C14510" i="6"/>
  <c r="C14511" i="6"/>
  <c r="C14512" i="6"/>
  <c r="C14513" i="6"/>
  <c r="C14514" i="6"/>
  <c r="C14515" i="6"/>
  <c r="C14516" i="6"/>
  <c r="C14517" i="6"/>
  <c r="C14518" i="6"/>
  <c r="C14519" i="6"/>
  <c r="C14520" i="6"/>
  <c r="C14521" i="6"/>
  <c r="C14522" i="6"/>
  <c r="C14523" i="6"/>
  <c r="C14524" i="6"/>
  <c r="C14525" i="6"/>
  <c r="C14526" i="6"/>
  <c r="C14527" i="6"/>
  <c r="C14528" i="6"/>
  <c r="C14529" i="6"/>
  <c r="C14530" i="6"/>
  <c r="C14531" i="6"/>
  <c r="C14532" i="6"/>
  <c r="C14533" i="6"/>
  <c r="C14534" i="6"/>
  <c r="C14535" i="6"/>
  <c r="C14536" i="6"/>
  <c r="C14537" i="6"/>
  <c r="C14538" i="6"/>
  <c r="C14539" i="6"/>
  <c r="C14540" i="6"/>
  <c r="C14541" i="6"/>
  <c r="C14542" i="6"/>
  <c r="C14543" i="6"/>
  <c r="C14544" i="6"/>
  <c r="C14545" i="6"/>
  <c r="C14546" i="6"/>
  <c r="C14547" i="6"/>
  <c r="C14548" i="6"/>
  <c r="C14549" i="6"/>
  <c r="C14550" i="6"/>
  <c r="C14551" i="6"/>
  <c r="C14552" i="6"/>
  <c r="C14553" i="6"/>
  <c r="C14554" i="6"/>
  <c r="C14555" i="6"/>
  <c r="C14556" i="6"/>
  <c r="C14557" i="6"/>
  <c r="C14558" i="6"/>
  <c r="C14559" i="6"/>
  <c r="C14560" i="6"/>
  <c r="C14561" i="6"/>
  <c r="C14562" i="6"/>
  <c r="C14563" i="6"/>
  <c r="C14564" i="6"/>
  <c r="C14565" i="6"/>
  <c r="C14566" i="6"/>
  <c r="C14567" i="6"/>
  <c r="C14568" i="6"/>
  <c r="C14569" i="6"/>
  <c r="C14570" i="6"/>
  <c r="C14571" i="6"/>
  <c r="C14572" i="6"/>
  <c r="C14573" i="6"/>
  <c r="C14574" i="6"/>
  <c r="C14575" i="6"/>
  <c r="C14576" i="6"/>
  <c r="C14577" i="6"/>
  <c r="C14578" i="6"/>
  <c r="C14579" i="6"/>
  <c r="C14580" i="6"/>
  <c r="C14581" i="6"/>
  <c r="C14582" i="6"/>
  <c r="C14583" i="6"/>
  <c r="C14584" i="6"/>
  <c r="C14585" i="6"/>
  <c r="C14586" i="6"/>
  <c r="C14587" i="6"/>
  <c r="C14588" i="6"/>
  <c r="C14589" i="6"/>
  <c r="C14590" i="6"/>
  <c r="C14591" i="6"/>
  <c r="C14592" i="6"/>
  <c r="C14593" i="6"/>
  <c r="C14594" i="6"/>
  <c r="C14595" i="6"/>
  <c r="C14596" i="6"/>
  <c r="C14597" i="6"/>
  <c r="C14598" i="6"/>
  <c r="C14599" i="6"/>
  <c r="C14600" i="6"/>
  <c r="C14601" i="6"/>
  <c r="C14602" i="6"/>
  <c r="C14603" i="6"/>
  <c r="C14604" i="6"/>
  <c r="C14605" i="6"/>
  <c r="C14606" i="6"/>
  <c r="C14607" i="6"/>
  <c r="C14608" i="6"/>
  <c r="C14609" i="6"/>
  <c r="C14610" i="6"/>
  <c r="C14611" i="6"/>
  <c r="C14612" i="6"/>
  <c r="C14613" i="6"/>
  <c r="C14614" i="6"/>
  <c r="C14615" i="6"/>
  <c r="C14616" i="6"/>
  <c r="C14617" i="6"/>
  <c r="C14618" i="6"/>
  <c r="C14619" i="6"/>
  <c r="C14620" i="6"/>
  <c r="C14621" i="6"/>
  <c r="C14622" i="6"/>
  <c r="C14623" i="6"/>
  <c r="C14624" i="6"/>
  <c r="C14625" i="6"/>
  <c r="C14626" i="6"/>
  <c r="C14627" i="6"/>
  <c r="C14628" i="6"/>
  <c r="C14629" i="6"/>
  <c r="C14630" i="6"/>
  <c r="C14631" i="6"/>
  <c r="C14632" i="6"/>
  <c r="C14633" i="6"/>
  <c r="C14634" i="6"/>
  <c r="C14635" i="6"/>
  <c r="C14636" i="6"/>
  <c r="C14637" i="6"/>
  <c r="C14638" i="6"/>
  <c r="C14639" i="6"/>
  <c r="C14640" i="6"/>
  <c r="C14641" i="6"/>
  <c r="C14642" i="6"/>
  <c r="C14643" i="6"/>
  <c r="C14644" i="6"/>
  <c r="C14645" i="6"/>
  <c r="C14646" i="6"/>
  <c r="C14647" i="6"/>
  <c r="C14648" i="6"/>
  <c r="C14649" i="6"/>
  <c r="C14650" i="6"/>
  <c r="C14651" i="6"/>
  <c r="C14652" i="6"/>
  <c r="C14653" i="6"/>
  <c r="C14654" i="6"/>
  <c r="C14655" i="6"/>
  <c r="C14656" i="6"/>
  <c r="C14657" i="6"/>
  <c r="C14658" i="6"/>
  <c r="C14659" i="6"/>
  <c r="C14660" i="6"/>
  <c r="C14661" i="6"/>
  <c r="C14662" i="6"/>
  <c r="C14663" i="6"/>
  <c r="C14664" i="6"/>
  <c r="C14665" i="6"/>
  <c r="C14666" i="6"/>
  <c r="C14667" i="6"/>
  <c r="C14668" i="6"/>
  <c r="C14669" i="6"/>
  <c r="C14670" i="6"/>
  <c r="C14671" i="6"/>
  <c r="C14672" i="6"/>
  <c r="C14673" i="6"/>
  <c r="C14674" i="6"/>
  <c r="C14675" i="6"/>
  <c r="C14676" i="6"/>
  <c r="C14677" i="6"/>
  <c r="C14678" i="6"/>
  <c r="C14679" i="6"/>
  <c r="C14680" i="6"/>
  <c r="C14681" i="6"/>
  <c r="C14682" i="6"/>
  <c r="C14683" i="6"/>
  <c r="C14684" i="6"/>
  <c r="C14685" i="6"/>
  <c r="C14686" i="6"/>
  <c r="C14687" i="6"/>
  <c r="C14688" i="6"/>
  <c r="C14689" i="6"/>
  <c r="C14690" i="6"/>
  <c r="C14691" i="6"/>
  <c r="C14692" i="6"/>
  <c r="C14693" i="6"/>
  <c r="C14694" i="6"/>
  <c r="C14695" i="6"/>
  <c r="C14696" i="6"/>
  <c r="C14697" i="6"/>
  <c r="C14698" i="6"/>
  <c r="C14699" i="6"/>
  <c r="C14700" i="6"/>
  <c r="C14701" i="6"/>
  <c r="C14702" i="6"/>
  <c r="C14703" i="6"/>
  <c r="C14704" i="6"/>
  <c r="C14705" i="6"/>
  <c r="C14706" i="6"/>
  <c r="C14707" i="6"/>
  <c r="C14708" i="6"/>
  <c r="C14709" i="6"/>
  <c r="C14710" i="6"/>
  <c r="C14711" i="6"/>
  <c r="C14712" i="6"/>
  <c r="C14713" i="6"/>
  <c r="C14714" i="6"/>
  <c r="C14715" i="6"/>
  <c r="C14716" i="6"/>
  <c r="C14717" i="6"/>
  <c r="C14718" i="6"/>
  <c r="C14719" i="6"/>
  <c r="C14720" i="6"/>
  <c r="C14721" i="6"/>
  <c r="C14722" i="6"/>
  <c r="C14723" i="6"/>
  <c r="C14724" i="6"/>
  <c r="C14725" i="6"/>
  <c r="C14726" i="6"/>
  <c r="C14727" i="6"/>
  <c r="C14728" i="6"/>
  <c r="C14729" i="6"/>
  <c r="C14730" i="6"/>
  <c r="C14731" i="6"/>
  <c r="C14732" i="6"/>
  <c r="C14733" i="6"/>
  <c r="C14734" i="6"/>
  <c r="C14735" i="6"/>
  <c r="C14736" i="6"/>
  <c r="C14737" i="6"/>
  <c r="C14738" i="6"/>
  <c r="C14739" i="6"/>
  <c r="C14740" i="6"/>
  <c r="C14741" i="6"/>
  <c r="C14742" i="6"/>
  <c r="C14743" i="6"/>
  <c r="C14744" i="6"/>
  <c r="C14745" i="6"/>
  <c r="C14746" i="6"/>
  <c r="C14747" i="6"/>
  <c r="C14748" i="6"/>
  <c r="C14749" i="6"/>
  <c r="C14750" i="6"/>
  <c r="C14751" i="6"/>
  <c r="C14752" i="6"/>
  <c r="C14753" i="6"/>
  <c r="C14754" i="6"/>
  <c r="C14755" i="6"/>
  <c r="C14756" i="6"/>
  <c r="C14757" i="6"/>
  <c r="C14758" i="6"/>
  <c r="C14759" i="6"/>
  <c r="C14760" i="6"/>
  <c r="C14761" i="6"/>
  <c r="C14762" i="6"/>
  <c r="C14763" i="6"/>
  <c r="C14764" i="6"/>
  <c r="C14765" i="6"/>
  <c r="C14766" i="6"/>
  <c r="C14767" i="6"/>
  <c r="C14768" i="6"/>
  <c r="C14769" i="6"/>
  <c r="C14770" i="6"/>
  <c r="C14771" i="6"/>
  <c r="C14772" i="6"/>
  <c r="C14773" i="6"/>
  <c r="C14774" i="6"/>
  <c r="C14775" i="6"/>
  <c r="C14776" i="6"/>
  <c r="C14777" i="6"/>
  <c r="C14778" i="6"/>
  <c r="C14779" i="6"/>
  <c r="C14780" i="6"/>
  <c r="C14781" i="6"/>
  <c r="C14782" i="6"/>
  <c r="C14783" i="6"/>
  <c r="C14784" i="6"/>
  <c r="C14785" i="6"/>
  <c r="C14786" i="6"/>
  <c r="C14787" i="6"/>
  <c r="C14788" i="6"/>
  <c r="C14789" i="6"/>
  <c r="C14790" i="6"/>
  <c r="C14791" i="6"/>
  <c r="C14792" i="6"/>
  <c r="C14793" i="6"/>
  <c r="C14794" i="6"/>
  <c r="C14795" i="6"/>
  <c r="C14796" i="6"/>
  <c r="C14797" i="6"/>
  <c r="C14798" i="6"/>
  <c r="C14799" i="6"/>
  <c r="C14800" i="6"/>
  <c r="C14801" i="6"/>
  <c r="C14802" i="6"/>
  <c r="C14803" i="6"/>
  <c r="C14804" i="6"/>
  <c r="C14805" i="6"/>
  <c r="C14806" i="6"/>
  <c r="C14807" i="6"/>
  <c r="C14808" i="6"/>
  <c r="C14809" i="6"/>
  <c r="C14810" i="6"/>
  <c r="C14811" i="6"/>
  <c r="C14812" i="6"/>
  <c r="C14813" i="6"/>
  <c r="C14814" i="6"/>
  <c r="C14815" i="6"/>
  <c r="C14816" i="6"/>
  <c r="C14817" i="6"/>
  <c r="C14818" i="6"/>
  <c r="C14819" i="6"/>
  <c r="C14820" i="6"/>
  <c r="C14821" i="6"/>
  <c r="C14822" i="6"/>
  <c r="C14823" i="6"/>
  <c r="C14824" i="6"/>
  <c r="C14825" i="6"/>
  <c r="C14826" i="6"/>
  <c r="C14827" i="6"/>
  <c r="C14828" i="6"/>
  <c r="C14829" i="6"/>
  <c r="C14830" i="6"/>
  <c r="C14831" i="6"/>
  <c r="C14832" i="6"/>
  <c r="C14833" i="6"/>
  <c r="C14834" i="6"/>
  <c r="C14835" i="6"/>
  <c r="C14836" i="6"/>
  <c r="C14837" i="6"/>
  <c r="C14838" i="6"/>
  <c r="C14839" i="6"/>
  <c r="C14840" i="6"/>
  <c r="C14841" i="6"/>
  <c r="C14842" i="6"/>
  <c r="C14843" i="6"/>
  <c r="C14844" i="6"/>
  <c r="C14845" i="6"/>
  <c r="C14846" i="6"/>
  <c r="C14847" i="6"/>
  <c r="C14848" i="6"/>
  <c r="C14849" i="6"/>
  <c r="C14850" i="6"/>
  <c r="C14851" i="6"/>
  <c r="C14852" i="6"/>
  <c r="C14853" i="6"/>
  <c r="C14854" i="6"/>
  <c r="C14855" i="6"/>
  <c r="C14856" i="6"/>
  <c r="C14857" i="6"/>
  <c r="C14858" i="6"/>
  <c r="C14859" i="6"/>
  <c r="C14860" i="6"/>
  <c r="C14861" i="6"/>
  <c r="C14862" i="6"/>
  <c r="C14863" i="6"/>
  <c r="C14864" i="6"/>
  <c r="C14865" i="6"/>
  <c r="C14866" i="6"/>
  <c r="C14867" i="6"/>
  <c r="C14868" i="6"/>
  <c r="C14869" i="6"/>
  <c r="C14870" i="6"/>
  <c r="C14871" i="6"/>
  <c r="C14872" i="6"/>
  <c r="C14873" i="6"/>
  <c r="C14874" i="6"/>
  <c r="C14875" i="6"/>
  <c r="C14876" i="6"/>
  <c r="C14877" i="6"/>
  <c r="C14878" i="6"/>
  <c r="C14879" i="6"/>
  <c r="C14880" i="6"/>
  <c r="C14881" i="6"/>
  <c r="C14882" i="6"/>
  <c r="C14883" i="6"/>
  <c r="C14884" i="6"/>
  <c r="C14885" i="6"/>
  <c r="C14886" i="6"/>
  <c r="C14887" i="6"/>
  <c r="C14888" i="6"/>
  <c r="C14889" i="6"/>
  <c r="C14890" i="6"/>
  <c r="C14891" i="6"/>
  <c r="C14892" i="6"/>
  <c r="C14893" i="6"/>
  <c r="C14894" i="6"/>
  <c r="C14895" i="6"/>
  <c r="C14896" i="6"/>
  <c r="C14897" i="6"/>
  <c r="C14898" i="6"/>
  <c r="C14899" i="6"/>
  <c r="C14900" i="6"/>
  <c r="C14901" i="6"/>
  <c r="C14902" i="6"/>
  <c r="C14903" i="6"/>
  <c r="C14904" i="6"/>
  <c r="C14905" i="6"/>
  <c r="C14906" i="6"/>
  <c r="C14907" i="6"/>
  <c r="C14908" i="6"/>
  <c r="C14909" i="6"/>
  <c r="C14910" i="6"/>
  <c r="C14911" i="6"/>
  <c r="C14912" i="6"/>
  <c r="C14913" i="6"/>
  <c r="C14914" i="6"/>
  <c r="C14915" i="6"/>
  <c r="C14916" i="6"/>
  <c r="C14917" i="6"/>
  <c r="C14918" i="6"/>
  <c r="C14919" i="6"/>
  <c r="C14920" i="6"/>
  <c r="C14921" i="6"/>
  <c r="C14922" i="6"/>
  <c r="C14923" i="6"/>
  <c r="C14924" i="6"/>
  <c r="C14925" i="6"/>
  <c r="C14926" i="6"/>
  <c r="C14927" i="6"/>
  <c r="C14928" i="6"/>
  <c r="C14929" i="6"/>
  <c r="C14930" i="6"/>
  <c r="C14931" i="6"/>
  <c r="C14932" i="6"/>
  <c r="C14933" i="6"/>
  <c r="C14934" i="6"/>
  <c r="C14935" i="6"/>
  <c r="C14936" i="6"/>
  <c r="C14937" i="6"/>
  <c r="C14938" i="6"/>
  <c r="C14939" i="6"/>
  <c r="C14940" i="6"/>
  <c r="C14941" i="6"/>
  <c r="C14942" i="6"/>
  <c r="C14943" i="6"/>
  <c r="C14944" i="6"/>
  <c r="C14945" i="6"/>
  <c r="C14946" i="6"/>
  <c r="C14947" i="6"/>
  <c r="C14948" i="6"/>
  <c r="C14949" i="6"/>
  <c r="C14950" i="6"/>
  <c r="C14951" i="6"/>
  <c r="C14952" i="6"/>
  <c r="C14953" i="6"/>
  <c r="C14954" i="6"/>
  <c r="C14955" i="6"/>
  <c r="C14956" i="6"/>
  <c r="C14957" i="6"/>
  <c r="C14958" i="6"/>
  <c r="C14959" i="6"/>
  <c r="C14960" i="6"/>
  <c r="C14961" i="6"/>
  <c r="C14962" i="6"/>
  <c r="C14963" i="6"/>
  <c r="C14964" i="6"/>
  <c r="C14965" i="6"/>
  <c r="C14966" i="6"/>
  <c r="C14967" i="6"/>
  <c r="C14968" i="6"/>
  <c r="C14969" i="6"/>
  <c r="C14970" i="6"/>
  <c r="C14971" i="6"/>
  <c r="C14972" i="6"/>
  <c r="C14973" i="6"/>
  <c r="C14974" i="6"/>
  <c r="C14975" i="6"/>
  <c r="C14976" i="6"/>
  <c r="C14977" i="6"/>
  <c r="C14978" i="6"/>
  <c r="C14979" i="6"/>
  <c r="C14980" i="6"/>
  <c r="C14981" i="6"/>
  <c r="C14982" i="6"/>
  <c r="C14983" i="6"/>
  <c r="C14984" i="6"/>
  <c r="C14985" i="6"/>
  <c r="C14986" i="6"/>
  <c r="C14987" i="6"/>
  <c r="C14988" i="6"/>
  <c r="C14989" i="6"/>
  <c r="C14990" i="6"/>
  <c r="C14991" i="6"/>
  <c r="C14992" i="6"/>
  <c r="C14993" i="6"/>
  <c r="C14994" i="6"/>
  <c r="C14995" i="6"/>
  <c r="C14996" i="6"/>
  <c r="C14997" i="6"/>
  <c r="C14998" i="6"/>
  <c r="C14999" i="6"/>
  <c r="C15000" i="6"/>
  <c r="C15001" i="6"/>
  <c r="C15002" i="6"/>
  <c r="C15003" i="6"/>
  <c r="C15004" i="6"/>
  <c r="C15005" i="6"/>
  <c r="C15006" i="6"/>
  <c r="C15007" i="6"/>
  <c r="C15008" i="6"/>
  <c r="C15009" i="6"/>
  <c r="C15010" i="6"/>
  <c r="C15011" i="6"/>
  <c r="C15012" i="6"/>
  <c r="C15013" i="6"/>
  <c r="C15014" i="6"/>
  <c r="C15015" i="6"/>
  <c r="C15016" i="6"/>
  <c r="C15017" i="6"/>
  <c r="C15018" i="6"/>
  <c r="C15019" i="6"/>
  <c r="C15020" i="6"/>
  <c r="C15021" i="6"/>
  <c r="C15022" i="6"/>
  <c r="C15023" i="6"/>
  <c r="C15024" i="6"/>
  <c r="C15025" i="6"/>
  <c r="C15026" i="6"/>
  <c r="C15027" i="6"/>
  <c r="C15028" i="6"/>
  <c r="C15029" i="6"/>
  <c r="C15030" i="6"/>
  <c r="C15031" i="6"/>
  <c r="C15032" i="6"/>
  <c r="C15033" i="6"/>
  <c r="C15034" i="6"/>
  <c r="C15035" i="6"/>
  <c r="C15036" i="6"/>
  <c r="C15037" i="6"/>
  <c r="C15038" i="6"/>
  <c r="C15039" i="6"/>
  <c r="C15040" i="6"/>
  <c r="C15041" i="6"/>
  <c r="C15042" i="6"/>
  <c r="C15043" i="6"/>
  <c r="C15044" i="6"/>
  <c r="C15045" i="6"/>
  <c r="C15046" i="6"/>
  <c r="C15047" i="6"/>
  <c r="C15048" i="6"/>
  <c r="C15049" i="6"/>
  <c r="C15050" i="6"/>
  <c r="C15051" i="6"/>
  <c r="C15052" i="6"/>
  <c r="C15053" i="6"/>
  <c r="C15054" i="6"/>
  <c r="C15055" i="6"/>
  <c r="C15056" i="6"/>
  <c r="C15057" i="6"/>
  <c r="C15058" i="6"/>
  <c r="C15059" i="6"/>
  <c r="C15060" i="6"/>
  <c r="C15061" i="6"/>
  <c r="C15062" i="6"/>
  <c r="C15063" i="6"/>
  <c r="C15064" i="6"/>
  <c r="C15065" i="6"/>
  <c r="C15066" i="6"/>
  <c r="C15067" i="6"/>
  <c r="C15068" i="6"/>
  <c r="C15069" i="6"/>
  <c r="C15070" i="6"/>
  <c r="C15071" i="6"/>
  <c r="C15072" i="6"/>
  <c r="C15073" i="6"/>
  <c r="C15074" i="6"/>
  <c r="C15075" i="6"/>
  <c r="C15076" i="6"/>
  <c r="C15077" i="6"/>
  <c r="C15078" i="6"/>
  <c r="C15079" i="6"/>
  <c r="C15080" i="6"/>
  <c r="C15081" i="6"/>
  <c r="C15082" i="6"/>
  <c r="C15083" i="6"/>
  <c r="C15084" i="6"/>
  <c r="C15085" i="6"/>
  <c r="C15086" i="6"/>
  <c r="C15087" i="6"/>
  <c r="C15088" i="6"/>
  <c r="C15089" i="6"/>
  <c r="C15090" i="6"/>
  <c r="C15091" i="6"/>
  <c r="C15092" i="6"/>
  <c r="C15093" i="6"/>
  <c r="C15094" i="6"/>
  <c r="C15095" i="6"/>
  <c r="C15096" i="6"/>
  <c r="C15097" i="6"/>
  <c r="C15098" i="6"/>
  <c r="C15099" i="6"/>
  <c r="C15100" i="6"/>
  <c r="C15101" i="6"/>
  <c r="C15102" i="6"/>
  <c r="C15103" i="6"/>
  <c r="C15104" i="6"/>
  <c r="C15105" i="6"/>
  <c r="C15106" i="6"/>
  <c r="C15107" i="6"/>
  <c r="C15108" i="6"/>
  <c r="C15109" i="6"/>
  <c r="C15110" i="6"/>
  <c r="C15111" i="6"/>
  <c r="C15112" i="6"/>
  <c r="C15113" i="6"/>
  <c r="C15114" i="6"/>
  <c r="C15115" i="6"/>
  <c r="C15116" i="6"/>
  <c r="C15117" i="6"/>
  <c r="C15118" i="6"/>
  <c r="C15119" i="6"/>
  <c r="C15120" i="6"/>
  <c r="C15121" i="6"/>
  <c r="C15122" i="6"/>
  <c r="C15123" i="6"/>
  <c r="C15124" i="6"/>
  <c r="C15125" i="6"/>
  <c r="C15126" i="6"/>
  <c r="C15127" i="6"/>
  <c r="C15128" i="6"/>
  <c r="C15129" i="6"/>
  <c r="C15130" i="6"/>
  <c r="C15131" i="6"/>
  <c r="C15132" i="6"/>
  <c r="C15133" i="6"/>
  <c r="C15134" i="6"/>
  <c r="C15135" i="6"/>
  <c r="C15136" i="6"/>
  <c r="C15137" i="6"/>
  <c r="C15138" i="6"/>
  <c r="C15139" i="6"/>
  <c r="C15140" i="6"/>
  <c r="C15141" i="6"/>
  <c r="C15142" i="6"/>
  <c r="C15143" i="6"/>
  <c r="C15144" i="6"/>
  <c r="C15145" i="6"/>
  <c r="C15146" i="6"/>
  <c r="C15147" i="6"/>
  <c r="C15148" i="6"/>
  <c r="C15149" i="6"/>
  <c r="C15150" i="6"/>
  <c r="C15151" i="6"/>
  <c r="C15152" i="6"/>
  <c r="C15153" i="6"/>
  <c r="C15154" i="6"/>
  <c r="C15155" i="6"/>
  <c r="C15156" i="6"/>
  <c r="C15157" i="6"/>
  <c r="C15158" i="6"/>
  <c r="C15159" i="6"/>
  <c r="C15160" i="6"/>
  <c r="C15161" i="6"/>
  <c r="C15162" i="6"/>
  <c r="C15163" i="6"/>
  <c r="C15164" i="6"/>
  <c r="C15165" i="6"/>
  <c r="C15166" i="6"/>
  <c r="C15167" i="6"/>
  <c r="C15168" i="6"/>
  <c r="C15169" i="6"/>
  <c r="C15170" i="6"/>
  <c r="C15171" i="6"/>
  <c r="C15172" i="6"/>
  <c r="C15173" i="6"/>
  <c r="C15174" i="6"/>
  <c r="C15175" i="6"/>
  <c r="C15176" i="6"/>
  <c r="C15177" i="6"/>
  <c r="C15178" i="6"/>
  <c r="C15179" i="6"/>
  <c r="C15180" i="6"/>
  <c r="C15181" i="6"/>
  <c r="C15182" i="6"/>
  <c r="C15183" i="6"/>
  <c r="C15184" i="6"/>
  <c r="C15185" i="6"/>
  <c r="C15186" i="6"/>
  <c r="C15187" i="6"/>
  <c r="C15188" i="6"/>
  <c r="C15189" i="6"/>
  <c r="C15190" i="6"/>
  <c r="C15191" i="6"/>
  <c r="C15192" i="6"/>
  <c r="C15193" i="6"/>
  <c r="C15194" i="6"/>
  <c r="C15195" i="6"/>
  <c r="C15196" i="6"/>
  <c r="C15197" i="6"/>
  <c r="C15198" i="6"/>
  <c r="C15199" i="6"/>
  <c r="C15200" i="6"/>
  <c r="C15201" i="6"/>
  <c r="C15202" i="6"/>
  <c r="C15203" i="6"/>
  <c r="C15204" i="6"/>
  <c r="C15205" i="6"/>
  <c r="C15206" i="6"/>
  <c r="C15207" i="6"/>
  <c r="C15208" i="6"/>
  <c r="C15209" i="6"/>
  <c r="C15210" i="6"/>
  <c r="C15211" i="6"/>
  <c r="C15212" i="6"/>
  <c r="C15213" i="6"/>
  <c r="C15214" i="6"/>
  <c r="C15215" i="6"/>
  <c r="C15216" i="6"/>
  <c r="C15217" i="6"/>
  <c r="C15218" i="6"/>
  <c r="C15219" i="6"/>
  <c r="C15220" i="6"/>
  <c r="C15221" i="6"/>
  <c r="C15222" i="6"/>
  <c r="C15223" i="6"/>
  <c r="C15224" i="6"/>
  <c r="C15225" i="6"/>
  <c r="C15226" i="6"/>
  <c r="C15227" i="6"/>
  <c r="C15228" i="6"/>
  <c r="C15229" i="6"/>
  <c r="C15230" i="6"/>
  <c r="C15231" i="6"/>
  <c r="C15232" i="6"/>
  <c r="C15233" i="6"/>
  <c r="C15234" i="6"/>
  <c r="C15235" i="6"/>
  <c r="C15236" i="6"/>
  <c r="C15237" i="6"/>
  <c r="C15238" i="6"/>
  <c r="C15239" i="6"/>
  <c r="C15240" i="6"/>
  <c r="C15241" i="6"/>
  <c r="C15242" i="6"/>
  <c r="C15243" i="6"/>
  <c r="C15244" i="6"/>
  <c r="C15245" i="6"/>
  <c r="C15246" i="6"/>
  <c r="C15247" i="6"/>
  <c r="C15248" i="6"/>
  <c r="C15249" i="6"/>
  <c r="C15250" i="6"/>
  <c r="C15251" i="6"/>
  <c r="C15252" i="6"/>
  <c r="C15253" i="6"/>
  <c r="C15254" i="6"/>
  <c r="C15255" i="6"/>
  <c r="C15256" i="6"/>
  <c r="C15257" i="6"/>
  <c r="C15258" i="6"/>
  <c r="C15259" i="6"/>
  <c r="C15260" i="6"/>
  <c r="C15261" i="6"/>
  <c r="C15262" i="6"/>
  <c r="C15263" i="6"/>
  <c r="C15264" i="6"/>
  <c r="C15265" i="6"/>
  <c r="C15266" i="6"/>
  <c r="C15267" i="6"/>
  <c r="C15268" i="6"/>
  <c r="C15269" i="6"/>
  <c r="C15270" i="6"/>
  <c r="C15271" i="6"/>
  <c r="C15272" i="6"/>
  <c r="C15273" i="6"/>
  <c r="C15274" i="6"/>
  <c r="C15275" i="6"/>
  <c r="C15276" i="6"/>
  <c r="C15277" i="6"/>
  <c r="C15278" i="6"/>
  <c r="C15279" i="6"/>
  <c r="C15280" i="6"/>
  <c r="C15281" i="6"/>
  <c r="C15282" i="6"/>
  <c r="C15283" i="6"/>
  <c r="C15284" i="6"/>
  <c r="C15285" i="6"/>
  <c r="C15286" i="6"/>
  <c r="C15287" i="6"/>
  <c r="C15288" i="6"/>
  <c r="C15289" i="6"/>
  <c r="C15290" i="6"/>
  <c r="C15291" i="6"/>
  <c r="C15292" i="6"/>
  <c r="C15293" i="6"/>
  <c r="C15294" i="6"/>
  <c r="C15295" i="6"/>
  <c r="C15296" i="6"/>
  <c r="C15297" i="6"/>
  <c r="C15298" i="6"/>
  <c r="C15299" i="6"/>
  <c r="C15300" i="6"/>
  <c r="C15301" i="6"/>
  <c r="C15302" i="6"/>
  <c r="C15303" i="6"/>
  <c r="C15304" i="6"/>
  <c r="C15305" i="6"/>
  <c r="C15306" i="6"/>
  <c r="C15307" i="6"/>
  <c r="C15308" i="6"/>
  <c r="C15309" i="6"/>
  <c r="C15310" i="6"/>
  <c r="C15311" i="6"/>
  <c r="C15312" i="6"/>
  <c r="C15313" i="6"/>
  <c r="C15314" i="6"/>
  <c r="C15315" i="6"/>
  <c r="C15316" i="6"/>
  <c r="C15317" i="6"/>
  <c r="C15318" i="6"/>
  <c r="C15319" i="6"/>
  <c r="C15320" i="6"/>
  <c r="C15321" i="6"/>
  <c r="C15322" i="6"/>
  <c r="C15323" i="6"/>
  <c r="C15324" i="6"/>
  <c r="C15325" i="6"/>
  <c r="C15326" i="6"/>
  <c r="C15327" i="6"/>
  <c r="C15328" i="6"/>
  <c r="C15329" i="6"/>
  <c r="C15330" i="6"/>
  <c r="C15331" i="6"/>
  <c r="C15332" i="6"/>
  <c r="C15333" i="6"/>
  <c r="C15334" i="6"/>
  <c r="C15335" i="6"/>
  <c r="C15336" i="6"/>
  <c r="C15337" i="6"/>
  <c r="C15338" i="6"/>
  <c r="C15339" i="6"/>
  <c r="C15340" i="6"/>
  <c r="C15341" i="6"/>
  <c r="C15342" i="6"/>
  <c r="C15343" i="6"/>
  <c r="C15344" i="6"/>
  <c r="C15345" i="6"/>
  <c r="C15346" i="6"/>
  <c r="C15347" i="6"/>
  <c r="C15348" i="6"/>
  <c r="C15349" i="6"/>
  <c r="C15350" i="6"/>
  <c r="C15351" i="6"/>
  <c r="C15352" i="6"/>
  <c r="C15353" i="6"/>
  <c r="C15354" i="6"/>
  <c r="C15355" i="6"/>
  <c r="C15356" i="6"/>
  <c r="C15357" i="6"/>
  <c r="C15358" i="6"/>
  <c r="C15359" i="6"/>
  <c r="C15360" i="6"/>
  <c r="C15361" i="6"/>
  <c r="C15362" i="6"/>
  <c r="C15363" i="6"/>
  <c r="C15364" i="6"/>
  <c r="C15365" i="6"/>
  <c r="C15366" i="6"/>
  <c r="C15367" i="6"/>
  <c r="C15368" i="6"/>
  <c r="C15369" i="6"/>
  <c r="C15370" i="6"/>
  <c r="C15371" i="6"/>
  <c r="C15372" i="6"/>
  <c r="C15373" i="6"/>
  <c r="C15374" i="6"/>
  <c r="C15375" i="6"/>
  <c r="C15376" i="6"/>
  <c r="C15377" i="6"/>
  <c r="C15378" i="6"/>
  <c r="C15379" i="6"/>
  <c r="C15380" i="6"/>
  <c r="C15381" i="6"/>
  <c r="C15382" i="6"/>
  <c r="C15383" i="6"/>
  <c r="C15384" i="6"/>
  <c r="C15385" i="6"/>
  <c r="C15386" i="6"/>
  <c r="C15387" i="6"/>
  <c r="C15388" i="6"/>
  <c r="C15389" i="6"/>
  <c r="C15390" i="6"/>
  <c r="C15391" i="6"/>
  <c r="C15392" i="6"/>
  <c r="C15393" i="6"/>
  <c r="C15394" i="6"/>
  <c r="C15395" i="6"/>
  <c r="C15396" i="6"/>
  <c r="C15397" i="6"/>
  <c r="C15398" i="6"/>
  <c r="C15399" i="6"/>
  <c r="C15400" i="6"/>
  <c r="C15401" i="6"/>
  <c r="C15402" i="6"/>
  <c r="C15403" i="6"/>
  <c r="C15404" i="6"/>
  <c r="C15405" i="6"/>
  <c r="C15406" i="6"/>
  <c r="C15407" i="6"/>
  <c r="C15408" i="6"/>
  <c r="C15409" i="6"/>
  <c r="C15410" i="6"/>
  <c r="C15411" i="6"/>
  <c r="C15412" i="6"/>
  <c r="C15413" i="6"/>
  <c r="C15414" i="6"/>
  <c r="C15415" i="6"/>
  <c r="C15416" i="6"/>
  <c r="C15417" i="6"/>
  <c r="C15418" i="6"/>
  <c r="C15419" i="6"/>
  <c r="C15420" i="6"/>
  <c r="C15421" i="6"/>
  <c r="C15422" i="6"/>
  <c r="C15423" i="6"/>
  <c r="C15424" i="6"/>
  <c r="C15425" i="6"/>
  <c r="C15426" i="6"/>
  <c r="C15427" i="6"/>
  <c r="C15428" i="6"/>
  <c r="C15429" i="6"/>
  <c r="C15430" i="6"/>
  <c r="C15431" i="6"/>
  <c r="C15432" i="6"/>
  <c r="C15433" i="6"/>
  <c r="C15434" i="6"/>
  <c r="C15435" i="6"/>
  <c r="C15436" i="6"/>
  <c r="C15437" i="6"/>
  <c r="C15438" i="6"/>
  <c r="C15439" i="6"/>
  <c r="C15440" i="6"/>
  <c r="C15441" i="6"/>
  <c r="C15442" i="6"/>
  <c r="C15443" i="6"/>
  <c r="C15444" i="6"/>
  <c r="C15445" i="6"/>
  <c r="C15446" i="6"/>
  <c r="C15447" i="6"/>
  <c r="C15448" i="6"/>
  <c r="C15449" i="6"/>
  <c r="C15450" i="6"/>
  <c r="C15451" i="6"/>
  <c r="C15452" i="6"/>
  <c r="C15453" i="6"/>
  <c r="C15454" i="6"/>
  <c r="C15455" i="6"/>
  <c r="C15456" i="6"/>
  <c r="C15457" i="6"/>
  <c r="C15458" i="6"/>
  <c r="C15459" i="6"/>
  <c r="C15460" i="6"/>
  <c r="C15461" i="6"/>
  <c r="C15462" i="6"/>
  <c r="C15463" i="6"/>
  <c r="C15464" i="6"/>
  <c r="C15465" i="6"/>
  <c r="C15466" i="6"/>
  <c r="C15467" i="6"/>
  <c r="C15468" i="6"/>
  <c r="C15469" i="6"/>
  <c r="C15470" i="6"/>
  <c r="C15471" i="6"/>
  <c r="C15472" i="6"/>
  <c r="C15473" i="6"/>
  <c r="C15474" i="6"/>
  <c r="C15475" i="6"/>
  <c r="C15476" i="6"/>
  <c r="C15477" i="6"/>
  <c r="C15478" i="6"/>
  <c r="C15479" i="6"/>
  <c r="C15480" i="6"/>
  <c r="C15481" i="6"/>
  <c r="C15482" i="6"/>
  <c r="C15483" i="6"/>
  <c r="C15484" i="6"/>
  <c r="C15485" i="6"/>
  <c r="C15486" i="6"/>
  <c r="C15487" i="6"/>
  <c r="C15488" i="6"/>
  <c r="C15489" i="6"/>
  <c r="C15490" i="6"/>
  <c r="C15491" i="6"/>
  <c r="C15492" i="6"/>
  <c r="C15493" i="6"/>
  <c r="C15494" i="6"/>
  <c r="C15495" i="6"/>
  <c r="C15496" i="6"/>
  <c r="C15497" i="6"/>
  <c r="C15498" i="6"/>
  <c r="C15499" i="6"/>
  <c r="C15500" i="6"/>
  <c r="C15501" i="6"/>
  <c r="C15502" i="6"/>
  <c r="C15503" i="6"/>
  <c r="C15504" i="6"/>
  <c r="C15505" i="6"/>
  <c r="C15506" i="6"/>
  <c r="C15507" i="6"/>
  <c r="C15508" i="6"/>
  <c r="C15509" i="6"/>
  <c r="C15510" i="6"/>
  <c r="C15511" i="6"/>
  <c r="C15512" i="6"/>
  <c r="C15513" i="6"/>
  <c r="C15514" i="6"/>
  <c r="C15515" i="6"/>
  <c r="C15516" i="6"/>
  <c r="C15517" i="6"/>
  <c r="C15518" i="6"/>
  <c r="C15519" i="6"/>
  <c r="C15520" i="6"/>
  <c r="C15521" i="6"/>
  <c r="C15522" i="6"/>
  <c r="C15523" i="6"/>
  <c r="C15524" i="6"/>
  <c r="C15525" i="6"/>
  <c r="C15526" i="6"/>
  <c r="C15527" i="6"/>
  <c r="C15528" i="6"/>
  <c r="C15529" i="6"/>
  <c r="C15530" i="6"/>
  <c r="C15531" i="6"/>
  <c r="C15532" i="6"/>
  <c r="C15533" i="6"/>
  <c r="C15534" i="6"/>
  <c r="C15535" i="6"/>
  <c r="C15536" i="6"/>
  <c r="C15537" i="6"/>
  <c r="C15538" i="6"/>
  <c r="C15539" i="6"/>
  <c r="C15540" i="6"/>
  <c r="C15541" i="6"/>
  <c r="C15542" i="6"/>
  <c r="C15543" i="6"/>
  <c r="C15544" i="6"/>
  <c r="C15545" i="6"/>
  <c r="C15546" i="6"/>
  <c r="C15547" i="6"/>
  <c r="C15548" i="6"/>
  <c r="C15549" i="6"/>
  <c r="C15550" i="6"/>
  <c r="C15551" i="6"/>
  <c r="C15552" i="6"/>
  <c r="C15553" i="6"/>
  <c r="C15554" i="6"/>
  <c r="C15555" i="6"/>
  <c r="C15556" i="6"/>
  <c r="C15557" i="6"/>
  <c r="C15558" i="6"/>
  <c r="C15559" i="6"/>
  <c r="C15560" i="6"/>
  <c r="C15561" i="6"/>
  <c r="C15562" i="6"/>
  <c r="C15563" i="6"/>
  <c r="C15564" i="6"/>
  <c r="C15565" i="6"/>
  <c r="C15566" i="6"/>
  <c r="C15567" i="6"/>
  <c r="C15568" i="6"/>
  <c r="C15569" i="6"/>
  <c r="C15570" i="6"/>
  <c r="C15571" i="6"/>
  <c r="C15572" i="6"/>
  <c r="C15573" i="6"/>
  <c r="C15574" i="6"/>
  <c r="C15575" i="6"/>
  <c r="C15576" i="6"/>
  <c r="C15577" i="6"/>
  <c r="C15578" i="6"/>
  <c r="C15579" i="6"/>
  <c r="C15580" i="6"/>
  <c r="C15581" i="6"/>
  <c r="C15582" i="6"/>
  <c r="C15583" i="6"/>
  <c r="C15584" i="6"/>
  <c r="C15585" i="6"/>
  <c r="C15586" i="6"/>
  <c r="C15587" i="6"/>
  <c r="C15588" i="6"/>
  <c r="C15589" i="6"/>
  <c r="C15590" i="6"/>
  <c r="C15591" i="6"/>
  <c r="C15592" i="6"/>
  <c r="C15593" i="6"/>
  <c r="C15594" i="6"/>
  <c r="C15595" i="6"/>
  <c r="C15596" i="6"/>
  <c r="C15597" i="6"/>
  <c r="C15598" i="6"/>
  <c r="C15599" i="6"/>
  <c r="C15600" i="6"/>
  <c r="C15601" i="6"/>
  <c r="C15602" i="6"/>
  <c r="C15603" i="6"/>
  <c r="C15604" i="6"/>
  <c r="C15605" i="6"/>
  <c r="C15606" i="6"/>
  <c r="C15607" i="6"/>
  <c r="C15608" i="6"/>
  <c r="C15609" i="6"/>
  <c r="C15610" i="6"/>
  <c r="C15611" i="6"/>
  <c r="C15612" i="6"/>
  <c r="C15613" i="6"/>
  <c r="C15614" i="6"/>
  <c r="C15615" i="6"/>
  <c r="C15616" i="6"/>
  <c r="C15617" i="6"/>
  <c r="C15618" i="6"/>
  <c r="C15619" i="6"/>
  <c r="C15620" i="6"/>
  <c r="C15621" i="6"/>
  <c r="C15622" i="6"/>
  <c r="C15623" i="6"/>
  <c r="C15624" i="6"/>
  <c r="C15625" i="6"/>
  <c r="C15626" i="6"/>
  <c r="C15627" i="6"/>
  <c r="C15628" i="6"/>
  <c r="C15629" i="6"/>
  <c r="C15630" i="6"/>
  <c r="C15631" i="6"/>
  <c r="C15632" i="6"/>
  <c r="C15633" i="6"/>
  <c r="C15634" i="6"/>
  <c r="C15635" i="6"/>
  <c r="C15636" i="6"/>
  <c r="C15637" i="6"/>
  <c r="C15638" i="6"/>
  <c r="C15639" i="6"/>
  <c r="C15640" i="6"/>
  <c r="C15641" i="6"/>
  <c r="C15642" i="6"/>
  <c r="C15643" i="6"/>
  <c r="C15644" i="6"/>
  <c r="C15645" i="6"/>
  <c r="C15646" i="6"/>
  <c r="C15647" i="6"/>
  <c r="C15648" i="6"/>
  <c r="C15649" i="6"/>
  <c r="C15650" i="6"/>
  <c r="C15651" i="6"/>
  <c r="C15652" i="6"/>
  <c r="C15653" i="6"/>
  <c r="C15654" i="6"/>
  <c r="C15655" i="6"/>
  <c r="C15656" i="6"/>
  <c r="C15657" i="6"/>
  <c r="C15658" i="6"/>
  <c r="C15659" i="6"/>
  <c r="C15660" i="6"/>
  <c r="C15661" i="6"/>
  <c r="C15662" i="6"/>
  <c r="C15663" i="6"/>
  <c r="C15664" i="6"/>
  <c r="C15665" i="6"/>
  <c r="C15666" i="6"/>
  <c r="C15667" i="6"/>
  <c r="C15668" i="6"/>
  <c r="C15669" i="6"/>
  <c r="C15670" i="6"/>
  <c r="C15671" i="6"/>
  <c r="C15672" i="6"/>
  <c r="C15673" i="6"/>
  <c r="C15674" i="6"/>
  <c r="C15675" i="6"/>
  <c r="C15676" i="6"/>
  <c r="C15677" i="6"/>
  <c r="C15678" i="6"/>
  <c r="C15679" i="6"/>
  <c r="C15680" i="6"/>
  <c r="C15681" i="6"/>
  <c r="C15682" i="6"/>
  <c r="C15683" i="6"/>
  <c r="C15684" i="6"/>
  <c r="C15685" i="6"/>
  <c r="C15686" i="6"/>
  <c r="C15687" i="6"/>
  <c r="C15688" i="6"/>
  <c r="C15689" i="6"/>
  <c r="C15690" i="6"/>
  <c r="C15691" i="6"/>
  <c r="C15692" i="6"/>
  <c r="C15693" i="6"/>
  <c r="C15694" i="6"/>
  <c r="C15695" i="6"/>
  <c r="C15696" i="6"/>
  <c r="C15697" i="6"/>
  <c r="C15698" i="6"/>
  <c r="C15699" i="6"/>
  <c r="C15700" i="6"/>
  <c r="C15701" i="6"/>
  <c r="C15702" i="6"/>
  <c r="C15703" i="6"/>
  <c r="C15704" i="6"/>
  <c r="C15705" i="6"/>
  <c r="C15706" i="6"/>
  <c r="C15707" i="6"/>
  <c r="C15708" i="6"/>
  <c r="C15709" i="6"/>
  <c r="C15710" i="6"/>
  <c r="C15711" i="6"/>
  <c r="C15712" i="6"/>
  <c r="C15713" i="6"/>
  <c r="C15714" i="6"/>
  <c r="C15715" i="6"/>
  <c r="C15716" i="6"/>
  <c r="C15717" i="6"/>
  <c r="C15718" i="6"/>
  <c r="C15719" i="6"/>
  <c r="C15720" i="6"/>
  <c r="C15721" i="6"/>
  <c r="C15722" i="6"/>
  <c r="C15723" i="6"/>
  <c r="C15724" i="6"/>
  <c r="C15725" i="6"/>
  <c r="C15726" i="6"/>
  <c r="C15727" i="6"/>
  <c r="C15728" i="6"/>
  <c r="C15729" i="6"/>
  <c r="C15730" i="6"/>
  <c r="C15731" i="6"/>
  <c r="C15732" i="6"/>
  <c r="C15733" i="6"/>
  <c r="C15734" i="6"/>
  <c r="C15735" i="6"/>
  <c r="C15736" i="6"/>
  <c r="C15737" i="6"/>
  <c r="C15738" i="6"/>
  <c r="C15739" i="6"/>
  <c r="C15740" i="6"/>
  <c r="C15741" i="6"/>
  <c r="C15742" i="6"/>
  <c r="C15743" i="6"/>
  <c r="C15744" i="6"/>
  <c r="C15745" i="6"/>
  <c r="C15746" i="6"/>
  <c r="C15747" i="6"/>
  <c r="C15748" i="6"/>
  <c r="C15749" i="6"/>
  <c r="C15750" i="6"/>
  <c r="C15751" i="6"/>
  <c r="C15752" i="6"/>
  <c r="C15753" i="6"/>
  <c r="C15754" i="6"/>
  <c r="C15755" i="6"/>
  <c r="C15756" i="6"/>
  <c r="C15757" i="6"/>
  <c r="C15758" i="6"/>
  <c r="C15759" i="6"/>
  <c r="C15760" i="6"/>
  <c r="C15761" i="6"/>
  <c r="C15762" i="6"/>
  <c r="C15763" i="6"/>
  <c r="C15764" i="6"/>
  <c r="C15765" i="6"/>
  <c r="C15766" i="6"/>
  <c r="C15767" i="6"/>
  <c r="C15768" i="6"/>
  <c r="C15769" i="6"/>
  <c r="C15770" i="6"/>
  <c r="C15771" i="6"/>
  <c r="C15772" i="6"/>
  <c r="C15773" i="6"/>
  <c r="C15774" i="6"/>
  <c r="C15775" i="6"/>
  <c r="C15776" i="6"/>
  <c r="C15777" i="6"/>
  <c r="C15778" i="6"/>
  <c r="C15779" i="6"/>
  <c r="C15780" i="6"/>
  <c r="C15781" i="6"/>
  <c r="C15782" i="6"/>
  <c r="C15783" i="6"/>
  <c r="C15784" i="6"/>
  <c r="C15785" i="6"/>
  <c r="C15786" i="6"/>
  <c r="C15787" i="6"/>
  <c r="C15788" i="6"/>
  <c r="C15789" i="6"/>
  <c r="C15790" i="6"/>
  <c r="C15791" i="6"/>
  <c r="C15792" i="6"/>
  <c r="C15793" i="6"/>
  <c r="C15794" i="6"/>
  <c r="C15795" i="6"/>
  <c r="C15796" i="6"/>
  <c r="C15797" i="6"/>
  <c r="C15798" i="6"/>
  <c r="C15799" i="6"/>
  <c r="C15800" i="6"/>
  <c r="C15801" i="6"/>
  <c r="C15802" i="6"/>
  <c r="C15803" i="6"/>
  <c r="C15804" i="6"/>
  <c r="C15805" i="6"/>
  <c r="C15806" i="6"/>
  <c r="C15807" i="6"/>
  <c r="C15808" i="6"/>
  <c r="C15809" i="6"/>
  <c r="C15810" i="6"/>
  <c r="C15811" i="6"/>
  <c r="C15812" i="6"/>
  <c r="C15813" i="6"/>
  <c r="C15814" i="6"/>
  <c r="C15815" i="6"/>
  <c r="C15816" i="6"/>
  <c r="C15817" i="6"/>
  <c r="C15818" i="6"/>
  <c r="C15819" i="6"/>
  <c r="C15820" i="6"/>
  <c r="C15821" i="6"/>
  <c r="C15822" i="6"/>
  <c r="C15823" i="6"/>
  <c r="C15824" i="6"/>
  <c r="C15825" i="6"/>
  <c r="C15826" i="6"/>
  <c r="C15827" i="6"/>
  <c r="C15828" i="6"/>
  <c r="C15829" i="6"/>
  <c r="C15830" i="6"/>
  <c r="C15831" i="6"/>
  <c r="C15832" i="6"/>
  <c r="C15833" i="6"/>
  <c r="C15834" i="6"/>
  <c r="C15835" i="6"/>
  <c r="C15836" i="6"/>
  <c r="C15837" i="6"/>
  <c r="C15838" i="6"/>
  <c r="C15839" i="6"/>
  <c r="C15840" i="6"/>
  <c r="C15841" i="6"/>
  <c r="C15842" i="6"/>
  <c r="C15843" i="6"/>
  <c r="C15844" i="6"/>
  <c r="C15845" i="6"/>
  <c r="C15846" i="6"/>
  <c r="C15847" i="6"/>
  <c r="C15848" i="6"/>
  <c r="C15849" i="6"/>
  <c r="C15850" i="6"/>
  <c r="C15851" i="6"/>
  <c r="C15852" i="6"/>
  <c r="C15853" i="6"/>
  <c r="C15854" i="6"/>
  <c r="C15855" i="6"/>
  <c r="C15856" i="6"/>
  <c r="C15857" i="6"/>
  <c r="C15858" i="6"/>
  <c r="C15859" i="6"/>
  <c r="C15860" i="6"/>
  <c r="C15861" i="6"/>
  <c r="C15862" i="6"/>
  <c r="C15863" i="6"/>
  <c r="C15864" i="6"/>
  <c r="C15865" i="6"/>
  <c r="C15866" i="6"/>
  <c r="C15867" i="6"/>
  <c r="C15868" i="6"/>
  <c r="C15869" i="6"/>
  <c r="C15870" i="6"/>
  <c r="C15871" i="6"/>
  <c r="C15872" i="6"/>
  <c r="C15873" i="6"/>
  <c r="C15874" i="6"/>
  <c r="C15875" i="6"/>
  <c r="C15876" i="6"/>
  <c r="C15877" i="6"/>
  <c r="C15878" i="6"/>
  <c r="C15879" i="6"/>
  <c r="C15880" i="6"/>
  <c r="C15881" i="6"/>
  <c r="C15882" i="6"/>
  <c r="C15883" i="6"/>
  <c r="C15884" i="6"/>
  <c r="C15885" i="6"/>
  <c r="C15886" i="6"/>
  <c r="C15887" i="6"/>
  <c r="C15888" i="6"/>
  <c r="C15889" i="6"/>
  <c r="C15890" i="6"/>
  <c r="C15891" i="6"/>
  <c r="C15892" i="6"/>
  <c r="C15893" i="6"/>
  <c r="C15894" i="6"/>
  <c r="C15895" i="6"/>
  <c r="C15896" i="6"/>
  <c r="C15897" i="6"/>
  <c r="C15898" i="6"/>
  <c r="C15899" i="6"/>
  <c r="C15900" i="6"/>
  <c r="C15901" i="6"/>
  <c r="C15902" i="6"/>
  <c r="C15903" i="6"/>
  <c r="C15904" i="6"/>
  <c r="C15905" i="6"/>
  <c r="C15906" i="6"/>
  <c r="C15907" i="6"/>
  <c r="C15908" i="6"/>
  <c r="C15909" i="6"/>
  <c r="C15910" i="6"/>
  <c r="C15911" i="6"/>
  <c r="C15912" i="6"/>
  <c r="C15913" i="6"/>
  <c r="C15914" i="6"/>
  <c r="C15915" i="6"/>
  <c r="C15916" i="6"/>
  <c r="C15917" i="6"/>
  <c r="C15918" i="6"/>
  <c r="C15919" i="6"/>
  <c r="C15920" i="6"/>
  <c r="C15921" i="6"/>
  <c r="C15922" i="6"/>
  <c r="C15923" i="6"/>
  <c r="C15924" i="6"/>
  <c r="C15925" i="6"/>
  <c r="C15926" i="6"/>
  <c r="C15927" i="6"/>
  <c r="C15928" i="6"/>
  <c r="C15929" i="6"/>
  <c r="C15930" i="6"/>
  <c r="C15931" i="6"/>
  <c r="C15932" i="6"/>
  <c r="C15933" i="6"/>
  <c r="C15934" i="6"/>
  <c r="C15935" i="6"/>
  <c r="C15936" i="6"/>
  <c r="C15937" i="6"/>
  <c r="C15938" i="6"/>
  <c r="C15939" i="6"/>
  <c r="C15940" i="6"/>
  <c r="C15941" i="6"/>
  <c r="C15942" i="6"/>
  <c r="C15943" i="6"/>
  <c r="C15944" i="6"/>
  <c r="C15945" i="6"/>
  <c r="C15946" i="6"/>
  <c r="C15947" i="6"/>
  <c r="C15948" i="6"/>
  <c r="C15949" i="6"/>
  <c r="C15950" i="6"/>
  <c r="C15951" i="6"/>
  <c r="C15952" i="6"/>
  <c r="C15953" i="6"/>
  <c r="C15954" i="6"/>
  <c r="C15955" i="6"/>
  <c r="C15956" i="6"/>
  <c r="C15957" i="6"/>
  <c r="C15958" i="6"/>
  <c r="C15959" i="6"/>
  <c r="C15960" i="6"/>
  <c r="C15961" i="6"/>
  <c r="C15962" i="6"/>
  <c r="C15963" i="6"/>
  <c r="C15964" i="6"/>
  <c r="C15965" i="6"/>
  <c r="C15966" i="6"/>
  <c r="C15967" i="6"/>
  <c r="C15968" i="6"/>
  <c r="C15969" i="6"/>
  <c r="C15970" i="6"/>
  <c r="C15971" i="6"/>
  <c r="C15972" i="6"/>
  <c r="C15973" i="6"/>
  <c r="C15974" i="6"/>
  <c r="C15975" i="6"/>
  <c r="C15976" i="6"/>
  <c r="C15977" i="6"/>
  <c r="C15978" i="6"/>
  <c r="C15979" i="6"/>
  <c r="C15980" i="6"/>
  <c r="C15981" i="6"/>
  <c r="C15982" i="6"/>
  <c r="C15983" i="6"/>
  <c r="C15984" i="6"/>
  <c r="C15985" i="6"/>
  <c r="C15986" i="6"/>
  <c r="C15987" i="6"/>
  <c r="C15988" i="6"/>
  <c r="C15989" i="6"/>
  <c r="C15990" i="6"/>
  <c r="C15991" i="6"/>
  <c r="C15992" i="6"/>
  <c r="C15993" i="6"/>
  <c r="C15994" i="6"/>
  <c r="C15995" i="6"/>
  <c r="C15996" i="6"/>
  <c r="C15997" i="6"/>
  <c r="C15998" i="6"/>
  <c r="C15999" i="6"/>
  <c r="C16000" i="6"/>
  <c r="C16001" i="6"/>
  <c r="C16002" i="6"/>
  <c r="C16003" i="6"/>
  <c r="C16004" i="6"/>
  <c r="C16005" i="6"/>
  <c r="C16006" i="6"/>
  <c r="C16007" i="6"/>
  <c r="C16008" i="6"/>
  <c r="C16009" i="6"/>
  <c r="C16010" i="6"/>
  <c r="C16011" i="6"/>
  <c r="C16012" i="6"/>
  <c r="C16013" i="6"/>
  <c r="C16014" i="6"/>
  <c r="C16015" i="6"/>
  <c r="C16016" i="6"/>
  <c r="C16017" i="6"/>
  <c r="C16018" i="6"/>
  <c r="C16019" i="6"/>
  <c r="C16020" i="6"/>
  <c r="C16021" i="6"/>
  <c r="C16022" i="6"/>
  <c r="C16023" i="6"/>
  <c r="C16024" i="6"/>
  <c r="C16025" i="6"/>
  <c r="C16026" i="6"/>
  <c r="C16027" i="6"/>
  <c r="C16028" i="6"/>
  <c r="C16029" i="6"/>
  <c r="C16030" i="6"/>
  <c r="C16031" i="6"/>
  <c r="C16032" i="6"/>
  <c r="C16033" i="6"/>
  <c r="C16034" i="6"/>
  <c r="C16035" i="6"/>
  <c r="C16036" i="6"/>
  <c r="C16037" i="6"/>
  <c r="C16038" i="6"/>
  <c r="C16039" i="6"/>
  <c r="C16040" i="6"/>
  <c r="C16041" i="6"/>
  <c r="C16042" i="6"/>
  <c r="C16043" i="6"/>
  <c r="C16044" i="6"/>
  <c r="C16045" i="6"/>
  <c r="C16046" i="6"/>
  <c r="C16047" i="6"/>
  <c r="C16048" i="6"/>
  <c r="C16049" i="6"/>
  <c r="C16050" i="6"/>
  <c r="C16051" i="6"/>
  <c r="C16052" i="6"/>
  <c r="C16053" i="6"/>
  <c r="C16054" i="6"/>
  <c r="C16055" i="6"/>
  <c r="C16056" i="6"/>
  <c r="C16057" i="6"/>
  <c r="C16058" i="6"/>
  <c r="C16059" i="6"/>
  <c r="C16060" i="6"/>
  <c r="C16061" i="6"/>
  <c r="C16062" i="6"/>
  <c r="C16063" i="6"/>
  <c r="C16064" i="6"/>
  <c r="C16065" i="6"/>
  <c r="C16066" i="6"/>
  <c r="C16067" i="6"/>
  <c r="C16068" i="6"/>
  <c r="C16069" i="6"/>
  <c r="C16070" i="6"/>
  <c r="C16071" i="6"/>
  <c r="C16072" i="6"/>
  <c r="C16073" i="6"/>
  <c r="C16074" i="6"/>
  <c r="C16075" i="6"/>
  <c r="C16076" i="6"/>
  <c r="C16077" i="6"/>
  <c r="C16078" i="6"/>
  <c r="C16079" i="6"/>
  <c r="C16080" i="6"/>
  <c r="C16081" i="6"/>
  <c r="C16082" i="6"/>
  <c r="C16083" i="6"/>
  <c r="C16084" i="6"/>
  <c r="C16085" i="6"/>
  <c r="C16086" i="6"/>
  <c r="C16087" i="6"/>
  <c r="C16088" i="6"/>
  <c r="C16089" i="6"/>
  <c r="C16090" i="6"/>
  <c r="C16091" i="6"/>
  <c r="C16092" i="6"/>
  <c r="C16093" i="6"/>
  <c r="C16094" i="6"/>
  <c r="C16095" i="6"/>
  <c r="C16096" i="6"/>
  <c r="C16097" i="6"/>
  <c r="C16098" i="6"/>
  <c r="C16099" i="6"/>
  <c r="C16100" i="6"/>
  <c r="C16101" i="6"/>
  <c r="C16102" i="6"/>
  <c r="C16103" i="6"/>
  <c r="C16104" i="6"/>
  <c r="C16105" i="6"/>
  <c r="C16106" i="6"/>
  <c r="C16107" i="6"/>
  <c r="C16108" i="6"/>
  <c r="C16109" i="6"/>
  <c r="C16110" i="6"/>
  <c r="C16111" i="6"/>
  <c r="C16112" i="6"/>
  <c r="C16113" i="6"/>
  <c r="C16114" i="6"/>
  <c r="C16115" i="6"/>
  <c r="C16116" i="6"/>
  <c r="C16117" i="6"/>
  <c r="C16118" i="6"/>
  <c r="C16119" i="6"/>
  <c r="C16120" i="6"/>
  <c r="C16121" i="6"/>
  <c r="C16122" i="6"/>
  <c r="C16123" i="6"/>
  <c r="C16124" i="6"/>
  <c r="C16125" i="6"/>
  <c r="C16126" i="6"/>
  <c r="C16127" i="6"/>
  <c r="C16128" i="6"/>
  <c r="C16129" i="6"/>
  <c r="C16130" i="6"/>
  <c r="C16131" i="6"/>
  <c r="C16132" i="6"/>
  <c r="C16133" i="6"/>
  <c r="C16134" i="6"/>
  <c r="C16135" i="6"/>
  <c r="C16136" i="6"/>
  <c r="C16137" i="6"/>
  <c r="C16138" i="6"/>
  <c r="C16139" i="6"/>
  <c r="C16140" i="6"/>
  <c r="C16141" i="6"/>
  <c r="C16142" i="6"/>
  <c r="C16143" i="6"/>
  <c r="C16144" i="6"/>
  <c r="C16145" i="6"/>
  <c r="C16146" i="6"/>
  <c r="C16147" i="6"/>
  <c r="C16148" i="6"/>
  <c r="C16149" i="6"/>
  <c r="C16150" i="6"/>
  <c r="C16151" i="6"/>
  <c r="C16152" i="6"/>
  <c r="C16153" i="6"/>
  <c r="C16154" i="6"/>
  <c r="C16155" i="6"/>
  <c r="C16156" i="6"/>
  <c r="C16157" i="6"/>
  <c r="C16158" i="6"/>
  <c r="C16159" i="6"/>
  <c r="C16160" i="6"/>
  <c r="C16161" i="6"/>
  <c r="C16162" i="6"/>
  <c r="C16163" i="6"/>
  <c r="C16164" i="6"/>
  <c r="C16165" i="6"/>
  <c r="C16166" i="6"/>
  <c r="C16167" i="6"/>
  <c r="C16168" i="6"/>
  <c r="C16169" i="6"/>
  <c r="C16170" i="6"/>
  <c r="C16171" i="6"/>
  <c r="C16172" i="6"/>
  <c r="C16173" i="6"/>
  <c r="C16174" i="6"/>
  <c r="C16175" i="6"/>
  <c r="C16176" i="6"/>
  <c r="C16177" i="6"/>
  <c r="C16178" i="6"/>
  <c r="C16179" i="6"/>
  <c r="C16180" i="6"/>
  <c r="C16181" i="6"/>
  <c r="C16182" i="6"/>
  <c r="C16183" i="6"/>
  <c r="C16184" i="6"/>
  <c r="C16185" i="6"/>
  <c r="C16186" i="6"/>
  <c r="C16187" i="6"/>
  <c r="C16188" i="6"/>
  <c r="C16189" i="6"/>
  <c r="C16190" i="6"/>
  <c r="C16191" i="6"/>
  <c r="C16192" i="6"/>
  <c r="C16193" i="6"/>
  <c r="C16194" i="6"/>
  <c r="C16195" i="6"/>
  <c r="C16196" i="6"/>
  <c r="C16197" i="6"/>
  <c r="C16198" i="6"/>
  <c r="C16199" i="6"/>
  <c r="C16200" i="6"/>
  <c r="C16201" i="6"/>
  <c r="C16202" i="6"/>
  <c r="C16203" i="6"/>
  <c r="C16204" i="6"/>
  <c r="C16205" i="6"/>
  <c r="C16206" i="6"/>
  <c r="C16207" i="6"/>
  <c r="C16208" i="6"/>
  <c r="C16209" i="6"/>
  <c r="C16210" i="6"/>
  <c r="C16211" i="6"/>
  <c r="C16212" i="6"/>
  <c r="C16213" i="6"/>
  <c r="C16214" i="6"/>
  <c r="C16215" i="6"/>
  <c r="C16216" i="6"/>
  <c r="C16217" i="6"/>
  <c r="C16218" i="6"/>
  <c r="C16219" i="6"/>
  <c r="C16220" i="6"/>
  <c r="C16221" i="6"/>
  <c r="C16222" i="6"/>
  <c r="C16223" i="6"/>
  <c r="C16224" i="6"/>
  <c r="C16225" i="6"/>
  <c r="C16226" i="6"/>
  <c r="C16227" i="6"/>
  <c r="C16228" i="6"/>
  <c r="C16229" i="6"/>
  <c r="C16230" i="6"/>
  <c r="C16231" i="6"/>
  <c r="C16232" i="6"/>
  <c r="C16233" i="6"/>
  <c r="C16234" i="6"/>
  <c r="C16235" i="6"/>
  <c r="C16236" i="6"/>
  <c r="C16237" i="6"/>
  <c r="C16238" i="6"/>
  <c r="C16239" i="6"/>
  <c r="C16240" i="6"/>
  <c r="C16241" i="6"/>
  <c r="C16242" i="6"/>
  <c r="C16243" i="6"/>
  <c r="C16244" i="6"/>
  <c r="C16245" i="6"/>
  <c r="C16246" i="6"/>
  <c r="C16247" i="6"/>
  <c r="C16248" i="6"/>
  <c r="C16249" i="6"/>
  <c r="C16250" i="6"/>
  <c r="C16251" i="6"/>
  <c r="C16252" i="6"/>
  <c r="C16253" i="6"/>
  <c r="C16254" i="6"/>
  <c r="C16255" i="6"/>
  <c r="C16256" i="6"/>
  <c r="C16257" i="6"/>
  <c r="C16258" i="6"/>
  <c r="C16259" i="6"/>
  <c r="C16260" i="6"/>
  <c r="C16261" i="6"/>
  <c r="C16262" i="6"/>
  <c r="C16263" i="6"/>
  <c r="C16264" i="6"/>
  <c r="C16265" i="6"/>
  <c r="C16266" i="6"/>
  <c r="C16267" i="6"/>
  <c r="C16268" i="6"/>
  <c r="C16269" i="6"/>
  <c r="C16270" i="6"/>
  <c r="C16271" i="6"/>
  <c r="C16272" i="6"/>
  <c r="C16273" i="6"/>
  <c r="C16274" i="6"/>
  <c r="C16275" i="6"/>
  <c r="C16276" i="6"/>
  <c r="C16277" i="6"/>
  <c r="C16278" i="6"/>
  <c r="C16279" i="6"/>
  <c r="C16280" i="6"/>
  <c r="C16281" i="6"/>
  <c r="C16282" i="6"/>
  <c r="C16283" i="6"/>
  <c r="C16284" i="6"/>
  <c r="C16285" i="6"/>
  <c r="C16286" i="6"/>
  <c r="C16287" i="6"/>
  <c r="C16288" i="6"/>
  <c r="C16289" i="6"/>
  <c r="C16290" i="6"/>
  <c r="C16291" i="6"/>
  <c r="C16292" i="6"/>
  <c r="C16293" i="6"/>
  <c r="C16294" i="6"/>
  <c r="C16295" i="6"/>
  <c r="C16296" i="6"/>
  <c r="C16297" i="6"/>
  <c r="C16298" i="6"/>
  <c r="C16299" i="6"/>
  <c r="C16300" i="6"/>
  <c r="C16301" i="6"/>
  <c r="C16302" i="6"/>
  <c r="C16303" i="6"/>
  <c r="C16304" i="6"/>
  <c r="C16305" i="6"/>
  <c r="C16306" i="6"/>
  <c r="C16307" i="6"/>
  <c r="C16308" i="6"/>
  <c r="C16309" i="6"/>
  <c r="C16310" i="6"/>
  <c r="C16311" i="6"/>
  <c r="C16312" i="6"/>
  <c r="C16313" i="6"/>
  <c r="C16314" i="6"/>
  <c r="C16315" i="6"/>
  <c r="C16316" i="6"/>
  <c r="C16317" i="6"/>
  <c r="C16318" i="6"/>
  <c r="C16319" i="6"/>
  <c r="C16320" i="6"/>
  <c r="C16321" i="6"/>
  <c r="C16322" i="6"/>
  <c r="C16323" i="6"/>
  <c r="C16324" i="6"/>
  <c r="C16325" i="6"/>
  <c r="C16326" i="6"/>
  <c r="C16327" i="6"/>
  <c r="C16328" i="6"/>
  <c r="C16329" i="6"/>
  <c r="C16330" i="6"/>
  <c r="C16331" i="6"/>
  <c r="C16332" i="6"/>
  <c r="C16333" i="6"/>
  <c r="C16334" i="6"/>
  <c r="C16335" i="6"/>
  <c r="C16336" i="6"/>
  <c r="C16337" i="6"/>
  <c r="C16338" i="6"/>
  <c r="C16339" i="6"/>
  <c r="C16340" i="6"/>
  <c r="C16341" i="6"/>
  <c r="C16342" i="6"/>
  <c r="C16343" i="6"/>
  <c r="C16344" i="6"/>
  <c r="C16345" i="6"/>
  <c r="C16346" i="6"/>
  <c r="C16347" i="6"/>
  <c r="C16348" i="6"/>
  <c r="C16349" i="6"/>
  <c r="C16350" i="6"/>
  <c r="C16351" i="6"/>
  <c r="C16352" i="6"/>
  <c r="C16353" i="6"/>
  <c r="C16354" i="6"/>
  <c r="C16355" i="6"/>
  <c r="C16356" i="6"/>
  <c r="C16357" i="6"/>
  <c r="C16358" i="6"/>
  <c r="C16359" i="6"/>
  <c r="C16360" i="6"/>
  <c r="C16361" i="6"/>
  <c r="C16362" i="6"/>
  <c r="C16363" i="6"/>
  <c r="C16364" i="6"/>
  <c r="C16365" i="6"/>
  <c r="C16366" i="6"/>
  <c r="C16367" i="6"/>
  <c r="C16368" i="6"/>
  <c r="C16369" i="6"/>
  <c r="C16370" i="6"/>
  <c r="C16371" i="6"/>
  <c r="C16372" i="6"/>
  <c r="C16373" i="6"/>
  <c r="C16374" i="6"/>
  <c r="C16375" i="6"/>
  <c r="C16376" i="6"/>
  <c r="C16377" i="6"/>
  <c r="C16378" i="6"/>
  <c r="C16379" i="6"/>
  <c r="C16380" i="6"/>
  <c r="C16381" i="6"/>
  <c r="C16382" i="6"/>
  <c r="C16383" i="6"/>
  <c r="C16384" i="6"/>
  <c r="C16385" i="6"/>
  <c r="C16386" i="6"/>
  <c r="C16387" i="6"/>
  <c r="C16388" i="6"/>
  <c r="C16389" i="6"/>
  <c r="C16390" i="6"/>
  <c r="C16391" i="6"/>
  <c r="C16392" i="6"/>
  <c r="C16393" i="6"/>
  <c r="C16394" i="6"/>
  <c r="C16395" i="6"/>
  <c r="C16396" i="6"/>
  <c r="C16397" i="6"/>
  <c r="C16398" i="6"/>
  <c r="C16399" i="6"/>
  <c r="C16400" i="6"/>
  <c r="C16401" i="6"/>
  <c r="C16402" i="6"/>
  <c r="C16403" i="6"/>
  <c r="C16404" i="6"/>
  <c r="C16405" i="6"/>
  <c r="C16406" i="6"/>
  <c r="C16407" i="6"/>
  <c r="C16408" i="6"/>
  <c r="C16409" i="6"/>
  <c r="C16410" i="6"/>
  <c r="C16411" i="6"/>
  <c r="C16412" i="6"/>
  <c r="C16413" i="6"/>
  <c r="C16414" i="6"/>
  <c r="C16415" i="6"/>
  <c r="C16416" i="6"/>
  <c r="C16417" i="6"/>
  <c r="C16418" i="6"/>
  <c r="C16419" i="6"/>
  <c r="C16420" i="6"/>
  <c r="C16421" i="6"/>
  <c r="C16422" i="6"/>
  <c r="C16423" i="6"/>
  <c r="C16424" i="6"/>
  <c r="C16425" i="6"/>
  <c r="C16426" i="6"/>
  <c r="C16427" i="6"/>
  <c r="C16428" i="6"/>
  <c r="C16429" i="6"/>
  <c r="C16430" i="6"/>
  <c r="C16431" i="6"/>
  <c r="C16432" i="6"/>
  <c r="C16433" i="6"/>
  <c r="C16434" i="6"/>
  <c r="C16435" i="6"/>
  <c r="C16436" i="6"/>
  <c r="C16437" i="6"/>
  <c r="C16438" i="6"/>
  <c r="C16439" i="6"/>
  <c r="C16440" i="6"/>
  <c r="C16441" i="6"/>
  <c r="C16442" i="6"/>
  <c r="C16443" i="6"/>
  <c r="C16444" i="6"/>
  <c r="C16445" i="6"/>
  <c r="C16446" i="6"/>
  <c r="C16447" i="6"/>
  <c r="C16448" i="6"/>
  <c r="C16449" i="6"/>
  <c r="C16450" i="6"/>
  <c r="C16451" i="6"/>
  <c r="C16452" i="6"/>
  <c r="C16453" i="6"/>
  <c r="C16454" i="6"/>
  <c r="C16455" i="6"/>
  <c r="C16456" i="6"/>
  <c r="C16457" i="6"/>
  <c r="C16458" i="6"/>
  <c r="C16459" i="6"/>
  <c r="C16460" i="6"/>
  <c r="C16461" i="6"/>
  <c r="C16462" i="6"/>
  <c r="C16463" i="6"/>
  <c r="C16464" i="6"/>
  <c r="C16465" i="6"/>
  <c r="C16466" i="6"/>
  <c r="C16467" i="6"/>
  <c r="C16468" i="6"/>
  <c r="C16469" i="6"/>
  <c r="C16470" i="6"/>
  <c r="C16471" i="6"/>
  <c r="C16472" i="6"/>
  <c r="C16473" i="6"/>
  <c r="C16474" i="6"/>
  <c r="C16475" i="6"/>
  <c r="C16476" i="6"/>
  <c r="C16477" i="6"/>
  <c r="C16478" i="6"/>
  <c r="C16479" i="6"/>
  <c r="C16480" i="6"/>
  <c r="C16481" i="6"/>
  <c r="C16482" i="6"/>
  <c r="C16483" i="6"/>
  <c r="C16484" i="6"/>
  <c r="C16485" i="6"/>
  <c r="C16486" i="6"/>
  <c r="C16487" i="6"/>
  <c r="C16488" i="6"/>
  <c r="C16489" i="6"/>
  <c r="C16490" i="6"/>
  <c r="C16491" i="6"/>
  <c r="C16492" i="6"/>
  <c r="C16493" i="6"/>
  <c r="C16494" i="6"/>
  <c r="C16495" i="6"/>
  <c r="C16496" i="6"/>
  <c r="C16497" i="6"/>
  <c r="C16498" i="6"/>
  <c r="C16499" i="6"/>
  <c r="C16500" i="6"/>
  <c r="C16501" i="6"/>
  <c r="C16502" i="6"/>
  <c r="C16503" i="6"/>
  <c r="C16504" i="6"/>
  <c r="C16505" i="6"/>
  <c r="C16506" i="6"/>
  <c r="C16507" i="6"/>
  <c r="C16508" i="6"/>
  <c r="C16509" i="6"/>
  <c r="C16510" i="6"/>
  <c r="C16511" i="6"/>
  <c r="C16512" i="6"/>
  <c r="C16513" i="6"/>
  <c r="C16514" i="6"/>
  <c r="C16515" i="6"/>
  <c r="C16516" i="6"/>
  <c r="C16517" i="6"/>
  <c r="C16518" i="6"/>
  <c r="C16519" i="6"/>
  <c r="C16520" i="6"/>
  <c r="C16521" i="6"/>
  <c r="C16522" i="6"/>
  <c r="C16523" i="6"/>
  <c r="C16524" i="6"/>
  <c r="C16525" i="6"/>
  <c r="C16526" i="6"/>
  <c r="C16527" i="6"/>
  <c r="C16528" i="6"/>
  <c r="C16529" i="6"/>
  <c r="C16530" i="6"/>
  <c r="C16531" i="6"/>
  <c r="C16532" i="6"/>
  <c r="C16533" i="6"/>
  <c r="C16534" i="6"/>
  <c r="C16535" i="6"/>
  <c r="C16536" i="6"/>
  <c r="C16537" i="6"/>
  <c r="C16538" i="6"/>
  <c r="C16539" i="6"/>
  <c r="C16540" i="6"/>
  <c r="C16541" i="6"/>
  <c r="C16542" i="6"/>
  <c r="C16543" i="6"/>
  <c r="C16544" i="6"/>
  <c r="C16545" i="6"/>
  <c r="C16546" i="6"/>
  <c r="C16547" i="6"/>
  <c r="C16548" i="6"/>
  <c r="C16549" i="6"/>
  <c r="C16550" i="6"/>
  <c r="C16551" i="6"/>
  <c r="C16552" i="6"/>
  <c r="C16553" i="6"/>
  <c r="C16554" i="6"/>
  <c r="C16555" i="6"/>
  <c r="C16556" i="6"/>
  <c r="C16557" i="6"/>
  <c r="C16558" i="6"/>
  <c r="C16559" i="6"/>
  <c r="C16560" i="6"/>
  <c r="C16561" i="6"/>
  <c r="C16562" i="6"/>
  <c r="C16563" i="6"/>
  <c r="C16564" i="6"/>
  <c r="C16565" i="6"/>
  <c r="C16566" i="6"/>
  <c r="C16567" i="6"/>
  <c r="C16568" i="6"/>
  <c r="C16569" i="6"/>
  <c r="C16570" i="6"/>
  <c r="C16571" i="6"/>
  <c r="C16572" i="6"/>
  <c r="C16573" i="6"/>
  <c r="C16574" i="6"/>
  <c r="C16575" i="6"/>
  <c r="C16576" i="6"/>
  <c r="C16577" i="6"/>
  <c r="C16578" i="6"/>
  <c r="C16579" i="6"/>
  <c r="C16580" i="6"/>
  <c r="C16581" i="6"/>
  <c r="C16582" i="6"/>
  <c r="C16583" i="6"/>
  <c r="C16584" i="6"/>
  <c r="C16585" i="6"/>
  <c r="C16586" i="6"/>
  <c r="C16587" i="6"/>
  <c r="C16588" i="6"/>
  <c r="C16589" i="6"/>
  <c r="C16590" i="6"/>
  <c r="C16591" i="6"/>
  <c r="C16592" i="6"/>
  <c r="C16593" i="6"/>
  <c r="C16594" i="6"/>
  <c r="C16595" i="6"/>
  <c r="C16596" i="6"/>
  <c r="C16597" i="6"/>
  <c r="C16598" i="6"/>
  <c r="C16599" i="6"/>
  <c r="C16600" i="6"/>
  <c r="C16601" i="6"/>
  <c r="C16602" i="6"/>
  <c r="C16603" i="6"/>
  <c r="C16604" i="6"/>
  <c r="C16605" i="6"/>
  <c r="C16606" i="6"/>
  <c r="C16607" i="6"/>
  <c r="C16608" i="6"/>
  <c r="C16609" i="6"/>
  <c r="C16610" i="6"/>
  <c r="C16611" i="6"/>
  <c r="C16612" i="6"/>
  <c r="C16613" i="6"/>
  <c r="C16614" i="6"/>
  <c r="C16615" i="6"/>
  <c r="C16616" i="6"/>
  <c r="C16617" i="6"/>
  <c r="C16618" i="6"/>
  <c r="C16619" i="6"/>
  <c r="C16620" i="6"/>
  <c r="C16621" i="6"/>
  <c r="C16622" i="6"/>
  <c r="C16623" i="6"/>
  <c r="C16624" i="6"/>
  <c r="C16625" i="6"/>
  <c r="C16626" i="6"/>
  <c r="C16627" i="6"/>
  <c r="C16628" i="6"/>
  <c r="C16629" i="6"/>
  <c r="C16630" i="6"/>
  <c r="C16631" i="6"/>
  <c r="C16632" i="6"/>
  <c r="C16633" i="6"/>
  <c r="C16634" i="6"/>
  <c r="C16635" i="6"/>
  <c r="C16636" i="6"/>
  <c r="C16637" i="6"/>
  <c r="C16638" i="6"/>
  <c r="C16639" i="6"/>
  <c r="C16640" i="6"/>
  <c r="C16641" i="6"/>
  <c r="C16642" i="6"/>
  <c r="C16643" i="6"/>
  <c r="C16644" i="6"/>
  <c r="C16645" i="6"/>
  <c r="C16646" i="6"/>
  <c r="C16647" i="6"/>
  <c r="C16648" i="6"/>
  <c r="C16649" i="6"/>
  <c r="C16650" i="6"/>
  <c r="C16651" i="6"/>
  <c r="C16652" i="6"/>
  <c r="C16653" i="6"/>
  <c r="C16654" i="6"/>
  <c r="C16655" i="6"/>
  <c r="C16656" i="6"/>
  <c r="C16657" i="6"/>
  <c r="C16658" i="6"/>
  <c r="C16659" i="6"/>
  <c r="C16660" i="6"/>
  <c r="C16661" i="6"/>
  <c r="C16662" i="6"/>
  <c r="C16663" i="6"/>
  <c r="C16664" i="6"/>
  <c r="C16665" i="6"/>
  <c r="C16666" i="6"/>
  <c r="C16667" i="6"/>
  <c r="C16668" i="6"/>
  <c r="C16669" i="6"/>
  <c r="C16670" i="6"/>
  <c r="C16671" i="6"/>
  <c r="C16672" i="6"/>
  <c r="C16673" i="6"/>
  <c r="C16674" i="6"/>
  <c r="C16675" i="6"/>
  <c r="C16676" i="6"/>
  <c r="C16677" i="6"/>
  <c r="C16678" i="6"/>
  <c r="C16679" i="6"/>
  <c r="C16680" i="6"/>
  <c r="C16681" i="6"/>
  <c r="C16682" i="6"/>
  <c r="C16683" i="6"/>
  <c r="C16684" i="6"/>
  <c r="C16685" i="6"/>
  <c r="C16686" i="6"/>
  <c r="C16687" i="6"/>
  <c r="C16688" i="6"/>
  <c r="C16689" i="6"/>
  <c r="C16690" i="6"/>
  <c r="C16691" i="6"/>
  <c r="C16692" i="6"/>
  <c r="C16693" i="6"/>
  <c r="C16694" i="6"/>
  <c r="C16695" i="6"/>
  <c r="C16696" i="6"/>
  <c r="C16697" i="6"/>
  <c r="C16698" i="6"/>
  <c r="C16699" i="6"/>
  <c r="C16700" i="6"/>
  <c r="C16701" i="6"/>
  <c r="C16702" i="6"/>
  <c r="C16703" i="6"/>
  <c r="C16704" i="6"/>
  <c r="C16705" i="6"/>
  <c r="C16706" i="6"/>
  <c r="C16707" i="6"/>
  <c r="C16708" i="6"/>
  <c r="C16709" i="6"/>
  <c r="C16710" i="6"/>
  <c r="C16711" i="6"/>
  <c r="C16712" i="6"/>
  <c r="C16713" i="6"/>
  <c r="C16714" i="6"/>
  <c r="C16715" i="6"/>
  <c r="C16716" i="6"/>
  <c r="C16717" i="6"/>
  <c r="C16718" i="6"/>
  <c r="C16719" i="6"/>
  <c r="C16720" i="6"/>
  <c r="C16721" i="6"/>
  <c r="C16722" i="6"/>
  <c r="C16723" i="6"/>
  <c r="C16724" i="6"/>
  <c r="C16725" i="6"/>
  <c r="C16726" i="6"/>
  <c r="C16727" i="6"/>
  <c r="C16728" i="6"/>
  <c r="C16729" i="6"/>
  <c r="C16730" i="6"/>
  <c r="C16731" i="6"/>
  <c r="C16732" i="6"/>
  <c r="C16733" i="6"/>
  <c r="C16734" i="6"/>
  <c r="C16735" i="6"/>
  <c r="C16736" i="6"/>
  <c r="C16737" i="6"/>
  <c r="C16738" i="6"/>
  <c r="C16739" i="6"/>
  <c r="C16740" i="6"/>
  <c r="C16741" i="6"/>
  <c r="C16742" i="6"/>
  <c r="C16743" i="6"/>
  <c r="C16744" i="6"/>
  <c r="C16745" i="6"/>
  <c r="C16746" i="6"/>
  <c r="C16747" i="6"/>
  <c r="C16748" i="6"/>
  <c r="C16749" i="6"/>
  <c r="C16750" i="6"/>
  <c r="C16751" i="6"/>
  <c r="C16752" i="6"/>
  <c r="C16753" i="6"/>
  <c r="C16754" i="6"/>
  <c r="C16755" i="6"/>
  <c r="C16756" i="6"/>
  <c r="C16757" i="6"/>
  <c r="C16758" i="6"/>
  <c r="C16759" i="6"/>
  <c r="C16760" i="6"/>
  <c r="C16761" i="6"/>
  <c r="C16762" i="6"/>
  <c r="C16763" i="6"/>
  <c r="C16764" i="6"/>
  <c r="C16765" i="6"/>
  <c r="C16766" i="6"/>
  <c r="C16767" i="6"/>
  <c r="C16768" i="6"/>
  <c r="C16769" i="6"/>
  <c r="C16770" i="6"/>
  <c r="C16771" i="6"/>
  <c r="C16772" i="6"/>
  <c r="C16773" i="6"/>
  <c r="C16774" i="6"/>
  <c r="C16775" i="6"/>
  <c r="C16776" i="6"/>
  <c r="C16777" i="6"/>
  <c r="C16778" i="6"/>
  <c r="C16779" i="6"/>
  <c r="C16780" i="6"/>
  <c r="C16781" i="6"/>
  <c r="C16782" i="6"/>
  <c r="C16783" i="6"/>
  <c r="C16784" i="6"/>
  <c r="C16785" i="6"/>
  <c r="C16786" i="6"/>
  <c r="C16787" i="6"/>
  <c r="C16788" i="6"/>
  <c r="C16789" i="6"/>
  <c r="C16790" i="6"/>
  <c r="C16791" i="6"/>
  <c r="C16792" i="6"/>
  <c r="C16793" i="6"/>
  <c r="C16794" i="6"/>
  <c r="C16795" i="6"/>
  <c r="C16796" i="6"/>
  <c r="C16797" i="6"/>
  <c r="C16798" i="6"/>
  <c r="C16799" i="6"/>
  <c r="C16800" i="6"/>
  <c r="C16801" i="6"/>
  <c r="C16802" i="6"/>
  <c r="C16803" i="6"/>
  <c r="C16804" i="6"/>
  <c r="C16805" i="6"/>
  <c r="C16806" i="6"/>
  <c r="C16807" i="6"/>
  <c r="C16808" i="6"/>
  <c r="C16809" i="6"/>
  <c r="C16810" i="6"/>
  <c r="C16811" i="6"/>
  <c r="C16812" i="6"/>
  <c r="C16813" i="6"/>
  <c r="C16814" i="6"/>
  <c r="C16815" i="6"/>
  <c r="C16816" i="6"/>
  <c r="C16817" i="6"/>
  <c r="C16818" i="6"/>
  <c r="C16819" i="6"/>
  <c r="C16820" i="6"/>
  <c r="C16821" i="6"/>
  <c r="C16822" i="6"/>
  <c r="C16823" i="6"/>
  <c r="C16824" i="6"/>
  <c r="C16825" i="6"/>
  <c r="C16826" i="6"/>
  <c r="C16827" i="6"/>
  <c r="C16828" i="6"/>
  <c r="C16829" i="6"/>
  <c r="C16830" i="6"/>
  <c r="C16831" i="6"/>
  <c r="C16832" i="6"/>
  <c r="C16833" i="6"/>
  <c r="C16834" i="6"/>
  <c r="C16835" i="6"/>
  <c r="C16836" i="6"/>
  <c r="C16837" i="6"/>
  <c r="C16838" i="6"/>
  <c r="C16839" i="6"/>
  <c r="C16840" i="6"/>
  <c r="C16841" i="6"/>
  <c r="C16842" i="6"/>
  <c r="C16843" i="6"/>
  <c r="C16844" i="6"/>
  <c r="C16845" i="6"/>
  <c r="C16846" i="6"/>
  <c r="C16847" i="6"/>
  <c r="C16848" i="6"/>
  <c r="C16849" i="6"/>
  <c r="C16850" i="6"/>
  <c r="C16851" i="6"/>
  <c r="C16852" i="6"/>
  <c r="C16853" i="6"/>
  <c r="C16854" i="6"/>
  <c r="C16855" i="6"/>
  <c r="C16856" i="6"/>
  <c r="C16857" i="6"/>
  <c r="C16858" i="6"/>
  <c r="C16859" i="6"/>
  <c r="C16860" i="6"/>
  <c r="C16861" i="6"/>
  <c r="C16862" i="6"/>
  <c r="C16863" i="6"/>
  <c r="C16864" i="6"/>
  <c r="C16865" i="6"/>
  <c r="C16866" i="6"/>
  <c r="C16867" i="6"/>
  <c r="C16868" i="6"/>
  <c r="C16869" i="6"/>
  <c r="C16870" i="6"/>
  <c r="C16871" i="6"/>
  <c r="C16872" i="6"/>
  <c r="C16873" i="6"/>
  <c r="C16874" i="6"/>
  <c r="C16875" i="6"/>
  <c r="C16876" i="6"/>
  <c r="C16877" i="6"/>
  <c r="C16878" i="6"/>
  <c r="C16879" i="6"/>
  <c r="C16880" i="6"/>
  <c r="C16881" i="6"/>
  <c r="C16882" i="6"/>
  <c r="C16883" i="6"/>
  <c r="C16884" i="6"/>
  <c r="C16885" i="6"/>
  <c r="C16886" i="6"/>
  <c r="C16887" i="6"/>
  <c r="C16888" i="6"/>
  <c r="C16889" i="6"/>
  <c r="C16890" i="6"/>
  <c r="C16891" i="6"/>
  <c r="C16892" i="6"/>
  <c r="C16893" i="6"/>
  <c r="C16894" i="6"/>
  <c r="C16895" i="6"/>
  <c r="C16896" i="6"/>
  <c r="C16897" i="6"/>
  <c r="C16898" i="6"/>
  <c r="C16899" i="6"/>
  <c r="C16900" i="6"/>
  <c r="C16901" i="6"/>
  <c r="C16902" i="6"/>
  <c r="C16903" i="6"/>
  <c r="C16904" i="6"/>
  <c r="C16905" i="6"/>
  <c r="C16906" i="6"/>
  <c r="C16907" i="6"/>
  <c r="C16908" i="6"/>
  <c r="C16909" i="6"/>
  <c r="C16910" i="6"/>
  <c r="C16911" i="6"/>
  <c r="C16912" i="6"/>
  <c r="C16913" i="6"/>
  <c r="C16914" i="6"/>
  <c r="C16915" i="6"/>
  <c r="C16916" i="6"/>
  <c r="C16917" i="6"/>
  <c r="C16918" i="6"/>
  <c r="C16919" i="6"/>
  <c r="C16920" i="6"/>
  <c r="C16921" i="6"/>
  <c r="C16922" i="6"/>
  <c r="C16923" i="6"/>
  <c r="C16924" i="6"/>
  <c r="C16925" i="6"/>
  <c r="C16926" i="6"/>
  <c r="C16927" i="6"/>
  <c r="C16928" i="6"/>
  <c r="C16929" i="6"/>
  <c r="C16930" i="6"/>
  <c r="C16931" i="6"/>
  <c r="C16932" i="6"/>
  <c r="C16933" i="6"/>
  <c r="C16934" i="6"/>
  <c r="C16935" i="6"/>
  <c r="C16936" i="6"/>
  <c r="C16937" i="6"/>
  <c r="C16938" i="6"/>
  <c r="C16939" i="6"/>
  <c r="C16940" i="6"/>
  <c r="C16941" i="6"/>
  <c r="C16942" i="6"/>
  <c r="C16943" i="6"/>
  <c r="C16944" i="6"/>
  <c r="C16945" i="6"/>
  <c r="C16946" i="6"/>
  <c r="C16947" i="6"/>
  <c r="C16948" i="6"/>
  <c r="C16949" i="6"/>
  <c r="C16950" i="6"/>
  <c r="C16951" i="6"/>
  <c r="C16952" i="6"/>
  <c r="C16953" i="6"/>
  <c r="C16954" i="6"/>
  <c r="C16955" i="6"/>
  <c r="C16956" i="6"/>
  <c r="C16957" i="6"/>
  <c r="C16958" i="6"/>
  <c r="C16959" i="6"/>
  <c r="C16960" i="6"/>
  <c r="C16961" i="6"/>
  <c r="C16962" i="6"/>
  <c r="C16963" i="6"/>
  <c r="C16964" i="6"/>
  <c r="C16965" i="6"/>
  <c r="C16966" i="6"/>
  <c r="C16967" i="6"/>
  <c r="C16968" i="6"/>
  <c r="C16969" i="6"/>
  <c r="C16970" i="6"/>
  <c r="C16971" i="6"/>
  <c r="C16972" i="6"/>
  <c r="C16973" i="6"/>
  <c r="C16974" i="6"/>
  <c r="C16975" i="6"/>
  <c r="C16976" i="6"/>
  <c r="C16977" i="6"/>
  <c r="C16978" i="6"/>
  <c r="C16979" i="6"/>
  <c r="C16980" i="6"/>
  <c r="C16981" i="6"/>
  <c r="C16982" i="6"/>
  <c r="C16983" i="6"/>
  <c r="C16984" i="6"/>
  <c r="C16985" i="6"/>
  <c r="C16986" i="6"/>
  <c r="C16987" i="6"/>
  <c r="C16988" i="6"/>
  <c r="C16989" i="6"/>
  <c r="C16990" i="6"/>
  <c r="C16991" i="6"/>
  <c r="C16992" i="6"/>
  <c r="C16993" i="6"/>
  <c r="C16994" i="6"/>
  <c r="C16995" i="6"/>
  <c r="C16996" i="6"/>
  <c r="C16997" i="6"/>
  <c r="C16998" i="6"/>
  <c r="C16999" i="6"/>
  <c r="C17000" i="6"/>
  <c r="C17001" i="6"/>
  <c r="C17002" i="6"/>
  <c r="C17003" i="6"/>
  <c r="C17004" i="6"/>
  <c r="C17005" i="6"/>
  <c r="C17006" i="6"/>
  <c r="C17007" i="6"/>
  <c r="C17008" i="6"/>
  <c r="C17009" i="6"/>
  <c r="C17010" i="6"/>
  <c r="C17011" i="6"/>
  <c r="C17012" i="6"/>
  <c r="C17013" i="6"/>
  <c r="C17014" i="6"/>
  <c r="C17015" i="6"/>
  <c r="C17016" i="6"/>
  <c r="C17017" i="6"/>
  <c r="C17018" i="6"/>
  <c r="C17019" i="6"/>
  <c r="C17020" i="6"/>
  <c r="C17021" i="6"/>
  <c r="C17022" i="6"/>
  <c r="C17023" i="6"/>
  <c r="C17024" i="6"/>
  <c r="C17025" i="6"/>
  <c r="C17026" i="6"/>
  <c r="C17027" i="6"/>
  <c r="C17028" i="6"/>
  <c r="C17029" i="6"/>
  <c r="C17030" i="6"/>
  <c r="C17031" i="6"/>
  <c r="C17032" i="6"/>
  <c r="C17033" i="6"/>
  <c r="C17034" i="6"/>
  <c r="C17035" i="6"/>
  <c r="C17036" i="6"/>
  <c r="C17037" i="6"/>
  <c r="C17038" i="6"/>
  <c r="C17039" i="6"/>
  <c r="C17040" i="6"/>
  <c r="C17041" i="6"/>
  <c r="C17042" i="6"/>
  <c r="C17043" i="6"/>
  <c r="C17044" i="6"/>
  <c r="C17045" i="6"/>
  <c r="C17046" i="6"/>
  <c r="C17047" i="6"/>
  <c r="C17048" i="6"/>
  <c r="C17049" i="6"/>
  <c r="C17050" i="6"/>
  <c r="C17051" i="6"/>
  <c r="C17052" i="6"/>
  <c r="C17053" i="6"/>
  <c r="C17054" i="6"/>
  <c r="C17055" i="6"/>
  <c r="C17056" i="6"/>
  <c r="C17057" i="6"/>
  <c r="C17058" i="6"/>
  <c r="C17059" i="6"/>
  <c r="C17060" i="6"/>
  <c r="C17061" i="6"/>
  <c r="C17062" i="6"/>
  <c r="C17063" i="6"/>
  <c r="C17064" i="6"/>
  <c r="C17065" i="6"/>
  <c r="C17066" i="6"/>
  <c r="C17067" i="6"/>
  <c r="C17068" i="6"/>
  <c r="C17069" i="6"/>
  <c r="C17070" i="6"/>
  <c r="C17071" i="6"/>
  <c r="C17072" i="6"/>
  <c r="C17073" i="6"/>
  <c r="C17074" i="6"/>
  <c r="C17075" i="6"/>
  <c r="C17076" i="6"/>
  <c r="C17077" i="6"/>
  <c r="C17078" i="6"/>
  <c r="C17079" i="6"/>
  <c r="C17080" i="6"/>
  <c r="C17081" i="6"/>
  <c r="C17082" i="6"/>
  <c r="C17083" i="6"/>
  <c r="C17084" i="6"/>
  <c r="C17085" i="6"/>
  <c r="C17086" i="6"/>
  <c r="C17087" i="6"/>
  <c r="C17088" i="6"/>
  <c r="C17089" i="6"/>
  <c r="C17090" i="6"/>
  <c r="C17091" i="6"/>
  <c r="C17092" i="6"/>
  <c r="C17093" i="6"/>
  <c r="C17094" i="6"/>
  <c r="C17095" i="6"/>
  <c r="C17096" i="6"/>
  <c r="C17097" i="6"/>
  <c r="C17098" i="6"/>
  <c r="C17099" i="6"/>
  <c r="C17100" i="6"/>
  <c r="C17101" i="6"/>
  <c r="C17102" i="6"/>
  <c r="C17103" i="6"/>
  <c r="C17104" i="6"/>
  <c r="C17105" i="6"/>
  <c r="C17106" i="6"/>
  <c r="C17107" i="6"/>
  <c r="C17108" i="6"/>
  <c r="C17109" i="6"/>
  <c r="C17110" i="6"/>
  <c r="C17111" i="6"/>
  <c r="C17112" i="6"/>
  <c r="C17113" i="6"/>
  <c r="C17114" i="6"/>
  <c r="C17115" i="6"/>
  <c r="C17116" i="6"/>
  <c r="C17117" i="6"/>
  <c r="C17118" i="6"/>
  <c r="C17119" i="6"/>
  <c r="C17120" i="6"/>
  <c r="C17121" i="6"/>
  <c r="C17122" i="6"/>
  <c r="C17123" i="6"/>
  <c r="C17124" i="6"/>
  <c r="C17125" i="6"/>
  <c r="C17126" i="6"/>
  <c r="C17127" i="6"/>
  <c r="C17128" i="6"/>
  <c r="C17129" i="6"/>
  <c r="C17130" i="6"/>
  <c r="C17131" i="6"/>
  <c r="C17132" i="6"/>
  <c r="C17133" i="6"/>
  <c r="C17134" i="6"/>
  <c r="C17135" i="6"/>
  <c r="C17136" i="6"/>
  <c r="C17137" i="6"/>
  <c r="C17138" i="6"/>
  <c r="C17139" i="6"/>
  <c r="C17140" i="6"/>
  <c r="C17141" i="6"/>
  <c r="C17142" i="6"/>
  <c r="C17143" i="6"/>
  <c r="C17144" i="6"/>
  <c r="C17145" i="6"/>
  <c r="C17146" i="6"/>
  <c r="C17147" i="6"/>
  <c r="C17148" i="6"/>
  <c r="C17149" i="6"/>
  <c r="C17150" i="6"/>
  <c r="C17151" i="6"/>
  <c r="C17152" i="6"/>
  <c r="C17153" i="6"/>
  <c r="C17154" i="6"/>
  <c r="C17155" i="6"/>
  <c r="C17156" i="6"/>
  <c r="C17157" i="6"/>
  <c r="C17158" i="6"/>
  <c r="C17159" i="6"/>
  <c r="C17160" i="6"/>
  <c r="C17161" i="6"/>
  <c r="C17162" i="6"/>
  <c r="C17163" i="6"/>
  <c r="C17164" i="6"/>
  <c r="C17165" i="6"/>
  <c r="C17166" i="6"/>
  <c r="C17167" i="6"/>
  <c r="C17168" i="6"/>
  <c r="C17169" i="6"/>
  <c r="C17170" i="6"/>
  <c r="C17171" i="6"/>
  <c r="C17172" i="6"/>
  <c r="C17173" i="6"/>
  <c r="C17174" i="6"/>
  <c r="C17175" i="6"/>
  <c r="C17176" i="6"/>
  <c r="C17177" i="6"/>
  <c r="C17178" i="6"/>
  <c r="C17179" i="6"/>
  <c r="C17180" i="6"/>
  <c r="C17181" i="6"/>
  <c r="C17182" i="6"/>
  <c r="C17183" i="6"/>
  <c r="C17184" i="6"/>
  <c r="C17185" i="6"/>
  <c r="C17186" i="6"/>
  <c r="C17187" i="6"/>
  <c r="C17188" i="6"/>
  <c r="C17189" i="6"/>
  <c r="C17190" i="6"/>
  <c r="C17191" i="6"/>
  <c r="C17192" i="6"/>
  <c r="C17193" i="6"/>
  <c r="C17194" i="6"/>
  <c r="C17195" i="6"/>
  <c r="C17196" i="6"/>
  <c r="C17197" i="6"/>
  <c r="C17198" i="6"/>
  <c r="C17199" i="6"/>
  <c r="C17200" i="6"/>
  <c r="C17201" i="6"/>
  <c r="C17202" i="6"/>
  <c r="C17203" i="6"/>
  <c r="C17204" i="6"/>
  <c r="C17205" i="6"/>
  <c r="C17206" i="6"/>
  <c r="C17207" i="6"/>
  <c r="C17208" i="6"/>
  <c r="C17209" i="6"/>
  <c r="C17210" i="6"/>
  <c r="C17211" i="6"/>
  <c r="C17212" i="6"/>
  <c r="C17213" i="6"/>
  <c r="C17214" i="6"/>
  <c r="C17215" i="6"/>
  <c r="C17216" i="6"/>
  <c r="C17217" i="6"/>
  <c r="C17218" i="6"/>
  <c r="C17219" i="6"/>
  <c r="C17220" i="6"/>
  <c r="C17221" i="6"/>
  <c r="C17222" i="6"/>
  <c r="C17223" i="6"/>
  <c r="C17224" i="6"/>
  <c r="C17225" i="6"/>
  <c r="C17226" i="6"/>
  <c r="C17227" i="6"/>
  <c r="C17228" i="6"/>
  <c r="C17229" i="6"/>
  <c r="C17230" i="6"/>
  <c r="C17231" i="6"/>
  <c r="C17232" i="6"/>
  <c r="C17233" i="6"/>
  <c r="C17234" i="6"/>
  <c r="C17235" i="6"/>
  <c r="C17236" i="6"/>
  <c r="C17237" i="6"/>
  <c r="C17238" i="6"/>
  <c r="C17239" i="6"/>
  <c r="C17240" i="6"/>
  <c r="C17241" i="6"/>
  <c r="C17242" i="6"/>
  <c r="C17243" i="6"/>
  <c r="C17244" i="6"/>
  <c r="C17245" i="6"/>
  <c r="C17246" i="6"/>
  <c r="C17247" i="6"/>
  <c r="C17248" i="6"/>
  <c r="C17249" i="6"/>
  <c r="C17250" i="6"/>
  <c r="C17251" i="6"/>
  <c r="C17252" i="6"/>
  <c r="C17253" i="6"/>
  <c r="C17254" i="6"/>
  <c r="C17255" i="6"/>
  <c r="C17256" i="6"/>
  <c r="C17257" i="6"/>
  <c r="C17258" i="6"/>
  <c r="C17259" i="6"/>
  <c r="C17260" i="6"/>
  <c r="C17261" i="6"/>
  <c r="C17262" i="6"/>
  <c r="C17263" i="6"/>
  <c r="C17264" i="6"/>
  <c r="C17265" i="6"/>
  <c r="C17266" i="6"/>
  <c r="C17267" i="6"/>
  <c r="C17268" i="6"/>
  <c r="C17269" i="6"/>
  <c r="C17270" i="6"/>
  <c r="C17271" i="6"/>
  <c r="C17272" i="6"/>
  <c r="C17273" i="6"/>
  <c r="C17274" i="6"/>
  <c r="C17275" i="6"/>
  <c r="C17276" i="6"/>
  <c r="C17277" i="6"/>
  <c r="C17278" i="6"/>
  <c r="C17279" i="6"/>
  <c r="C17280" i="6"/>
  <c r="C17281" i="6"/>
  <c r="C17282" i="6"/>
  <c r="C17283" i="6"/>
  <c r="C17284" i="6"/>
  <c r="C17285" i="6"/>
  <c r="C17286" i="6"/>
  <c r="C17287" i="6"/>
  <c r="C17288" i="6"/>
  <c r="C17289" i="6"/>
  <c r="C17290" i="6"/>
  <c r="C17291" i="6"/>
  <c r="C17292" i="6"/>
  <c r="C17293" i="6"/>
  <c r="C17294" i="6"/>
  <c r="C17295" i="6"/>
  <c r="C17296" i="6"/>
  <c r="C17297" i="6"/>
  <c r="C17298" i="6"/>
  <c r="C17299" i="6"/>
  <c r="C17300" i="6"/>
  <c r="C17301" i="6"/>
  <c r="C17302" i="6"/>
  <c r="C17303" i="6"/>
  <c r="C17304" i="6"/>
  <c r="C17305" i="6"/>
  <c r="C17306" i="6"/>
  <c r="C17307" i="6"/>
  <c r="C17308" i="6"/>
  <c r="C17309" i="6"/>
  <c r="C17310" i="6"/>
  <c r="C17311" i="6"/>
  <c r="C17312" i="6"/>
  <c r="C17313" i="6"/>
  <c r="C17314" i="6"/>
  <c r="C17315" i="6"/>
  <c r="C17316" i="6"/>
  <c r="C17317" i="6"/>
  <c r="C17318" i="6"/>
  <c r="C17319" i="6"/>
  <c r="C17320" i="6"/>
  <c r="C17321" i="6"/>
  <c r="C17322" i="6"/>
  <c r="C17323" i="6"/>
  <c r="C17324" i="6"/>
  <c r="C4" i="6"/>
  <c r="E5" i="6"/>
  <c r="F5" i="6"/>
  <c r="G5" i="6"/>
  <c r="H5" i="6"/>
  <c r="I5" i="6"/>
  <c r="E6" i="6"/>
  <c r="F6" i="6"/>
  <c r="G6" i="6"/>
  <c r="H6" i="6"/>
  <c r="I6" i="6"/>
  <c r="E7" i="6"/>
  <c r="F7" i="6"/>
  <c r="G7" i="6"/>
  <c r="H7" i="6"/>
  <c r="I7" i="6"/>
  <c r="E8" i="6"/>
  <c r="F8" i="6"/>
  <c r="G8" i="6"/>
  <c r="H8" i="6"/>
  <c r="I8" i="6"/>
  <c r="E9" i="6"/>
  <c r="F9" i="6"/>
  <c r="G9" i="6"/>
  <c r="H9" i="6"/>
  <c r="I9" i="6"/>
  <c r="E10" i="6"/>
  <c r="F10" i="6"/>
  <c r="G10" i="6"/>
  <c r="H10" i="6"/>
  <c r="I10" i="6"/>
  <c r="E11" i="6"/>
  <c r="F11" i="6"/>
  <c r="G11" i="6"/>
  <c r="H11" i="6"/>
  <c r="I11" i="6"/>
  <c r="E12" i="6"/>
  <c r="F12" i="6"/>
  <c r="G12" i="6"/>
  <c r="H12" i="6"/>
  <c r="I12" i="6"/>
  <c r="E13" i="6"/>
  <c r="F13" i="6"/>
  <c r="G13" i="6"/>
  <c r="H13" i="6"/>
  <c r="I13" i="6"/>
  <c r="E14" i="6"/>
  <c r="F14" i="6"/>
  <c r="G14" i="6"/>
  <c r="H14" i="6"/>
  <c r="I14" i="6"/>
  <c r="E15" i="6"/>
  <c r="F15" i="6"/>
  <c r="G15" i="6"/>
  <c r="H15" i="6"/>
  <c r="I15" i="6"/>
  <c r="E16" i="6"/>
  <c r="F16" i="6"/>
  <c r="G16" i="6"/>
  <c r="H16" i="6"/>
  <c r="I16" i="6"/>
  <c r="E17" i="6"/>
  <c r="F17" i="6"/>
  <c r="G17" i="6"/>
  <c r="H17" i="6"/>
  <c r="I17" i="6"/>
  <c r="E18" i="6"/>
  <c r="F18" i="6"/>
  <c r="G18" i="6"/>
  <c r="H18" i="6"/>
  <c r="I18" i="6"/>
  <c r="E19" i="6"/>
  <c r="F19" i="6"/>
  <c r="G19" i="6"/>
  <c r="H19" i="6"/>
  <c r="I19" i="6"/>
  <c r="E20" i="6"/>
  <c r="F20" i="6"/>
  <c r="G20" i="6"/>
  <c r="H20" i="6"/>
  <c r="I20" i="6"/>
  <c r="E21" i="6"/>
  <c r="F21" i="6"/>
  <c r="G21" i="6"/>
  <c r="H21" i="6"/>
  <c r="I21" i="6"/>
  <c r="E22" i="6"/>
  <c r="F22" i="6"/>
  <c r="G22" i="6"/>
  <c r="H22" i="6"/>
  <c r="I22" i="6"/>
  <c r="E23" i="6"/>
  <c r="F23" i="6"/>
  <c r="G23" i="6"/>
  <c r="H23" i="6"/>
  <c r="I23" i="6"/>
  <c r="E24" i="6"/>
  <c r="F24" i="6"/>
  <c r="G24" i="6"/>
  <c r="H24" i="6"/>
  <c r="I24" i="6"/>
  <c r="E25" i="6"/>
  <c r="F25" i="6"/>
  <c r="G25" i="6"/>
  <c r="H25" i="6"/>
  <c r="I25" i="6"/>
  <c r="E26" i="6"/>
  <c r="F26" i="6"/>
  <c r="G26" i="6"/>
  <c r="H26" i="6"/>
  <c r="I26" i="6"/>
  <c r="E27" i="6"/>
  <c r="F27" i="6"/>
  <c r="G27" i="6"/>
  <c r="H27" i="6"/>
  <c r="I27" i="6"/>
  <c r="E28" i="6"/>
  <c r="F28" i="6"/>
  <c r="G28" i="6"/>
  <c r="H28" i="6"/>
  <c r="I28" i="6"/>
  <c r="E29" i="6"/>
  <c r="F29" i="6"/>
  <c r="G29" i="6"/>
  <c r="H29" i="6"/>
  <c r="I29" i="6"/>
  <c r="E30" i="6"/>
  <c r="F30" i="6"/>
  <c r="G30" i="6"/>
  <c r="H30" i="6"/>
  <c r="I30" i="6"/>
  <c r="E31" i="6"/>
  <c r="F31" i="6"/>
  <c r="G31" i="6"/>
  <c r="H31" i="6"/>
  <c r="I31" i="6"/>
  <c r="E32" i="6"/>
  <c r="F32" i="6"/>
  <c r="G32" i="6"/>
  <c r="H32" i="6"/>
  <c r="I32" i="6"/>
  <c r="E33" i="6"/>
  <c r="F33" i="6"/>
  <c r="G33" i="6"/>
  <c r="H33" i="6"/>
  <c r="I33" i="6"/>
  <c r="E34" i="6"/>
  <c r="F34" i="6"/>
  <c r="G34" i="6"/>
  <c r="H34" i="6"/>
  <c r="I34" i="6"/>
  <c r="E35" i="6"/>
  <c r="F35" i="6"/>
  <c r="G35" i="6"/>
  <c r="H35" i="6"/>
  <c r="I35" i="6"/>
  <c r="E36" i="6"/>
  <c r="F36" i="6"/>
  <c r="G36" i="6"/>
  <c r="H36" i="6"/>
  <c r="I36" i="6"/>
  <c r="E37" i="6"/>
  <c r="F37" i="6"/>
  <c r="G37" i="6"/>
  <c r="H37" i="6"/>
  <c r="I37" i="6"/>
  <c r="E38" i="6"/>
  <c r="F38" i="6"/>
  <c r="G38" i="6"/>
  <c r="H38" i="6"/>
  <c r="I38" i="6"/>
  <c r="E39" i="6"/>
  <c r="F39" i="6"/>
  <c r="G39" i="6"/>
  <c r="H39" i="6"/>
  <c r="I39" i="6"/>
  <c r="E40" i="6"/>
  <c r="F40" i="6"/>
  <c r="G40" i="6"/>
  <c r="H40" i="6"/>
  <c r="I40" i="6"/>
  <c r="E41" i="6"/>
  <c r="F41" i="6"/>
  <c r="G41" i="6"/>
  <c r="H41" i="6"/>
  <c r="I41" i="6"/>
  <c r="E42" i="6"/>
  <c r="F42" i="6"/>
  <c r="G42" i="6"/>
  <c r="H42" i="6"/>
  <c r="I42" i="6"/>
  <c r="E43" i="6"/>
  <c r="F43" i="6"/>
  <c r="G43" i="6"/>
  <c r="H43" i="6"/>
  <c r="I43" i="6"/>
  <c r="E44" i="6"/>
  <c r="F44" i="6"/>
  <c r="G44" i="6"/>
  <c r="H44" i="6"/>
  <c r="I44" i="6"/>
  <c r="E45" i="6"/>
  <c r="F45" i="6"/>
  <c r="G45" i="6"/>
  <c r="H45" i="6"/>
  <c r="I45" i="6"/>
  <c r="E46" i="6"/>
  <c r="F46" i="6"/>
  <c r="G46" i="6"/>
  <c r="H46" i="6"/>
  <c r="I46" i="6"/>
  <c r="E47" i="6"/>
  <c r="F47" i="6"/>
  <c r="G47" i="6"/>
  <c r="H47" i="6"/>
  <c r="I47" i="6"/>
  <c r="E48" i="6"/>
  <c r="F48" i="6"/>
  <c r="G48" i="6"/>
  <c r="H48" i="6"/>
  <c r="I48" i="6"/>
  <c r="E49" i="6"/>
  <c r="F49" i="6"/>
  <c r="G49" i="6"/>
  <c r="H49" i="6"/>
  <c r="I49" i="6"/>
  <c r="E50" i="6"/>
  <c r="F50" i="6"/>
  <c r="G50" i="6"/>
  <c r="H50" i="6"/>
  <c r="I50" i="6"/>
  <c r="E51" i="6"/>
  <c r="F51" i="6"/>
  <c r="G51" i="6"/>
  <c r="H51" i="6"/>
  <c r="I51" i="6"/>
  <c r="E52" i="6"/>
  <c r="F52" i="6"/>
  <c r="G52" i="6"/>
  <c r="H52" i="6"/>
  <c r="I52" i="6"/>
  <c r="E53" i="6"/>
  <c r="F53" i="6"/>
  <c r="G53" i="6"/>
  <c r="H53" i="6"/>
  <c r="I53" i="6"/>
  <c r="E54" i="6"/>
  <c r="F54" i="6"/>
  <c r="G54" i="6"/>
  <c r="H54" i="6"/>
  <c r="I54" i="6"/>
  <c r="E55" i="6"/>
  <c r="F55" i="6"/>
  <c r="G55" i="6"/>
  <c r="H55" i="6"/>
  <c r="I55" i="6"/>
  <c r="E56" i="6"/>
  <c r="F56" i="6"/>
  <c r="G56" i="6"/>
  <c r="H56" i="6"/>
  <c r="I56" i="6"/>
  <c r="E57" i="6"/>
  <c r="F57" i="6"/>
  <c r="G57" i="6"/>
  <c r="H57" i="6"/>
  <c r="I57" i="6"/>
  <c r="E58" i="6"/>
  <c r="F58" i="6"/>
  <c r="G58" i="6"/>
  <c r="H58" i="6"/>
  <c r="I58" i="6"/>
  <c r="E59" i="6"/>
  <c r="F59" i="6"/>
  <c r="G59" i="6"/>
  <c r="H59" i="6"/>
  <c r="I59" i="6"/>
  <c r="E60" i="6"/>
  <c r="F60" i="6"/>
  <c r="G60" i="6"/>
  <c r="H60" i="6"/>
  <c r="I60" i="6"/>
  <c r="E61" i="6"/>
  <c r="F61" i="6"/>
  <c r="G61" i="6"/>
  <c r="H61" i="6"/>
  <c r="I61" i="6"/>
  <c r="E62" i="6"/>
  <c r="F62" i="6"/>
  <c r="G62" i="6"/>
  <c r="H62" i="6"/>
  <c r="I62" i="6"/>
  <c r="E63" i="6"/>
  <c r="F63" i="6"/>
  <c r="G63" i="6"/>
  <c r="H63" i="6"/>
  <c r="I63" i="6"/>
  <c r="E64" i="6"/>
  <c r="F64" i="6"/>
  <c r="G64" i="6"/>
  <c r="H64" i="6"/>
  <c r="I64" i="6"/>
  <c r="E65" i="6"/>
  <c r="F65" i="6"/>
  <c r="G65" i="6"/>
  <c r="H65" i="6"/>
  <c r="I65" i="6"/>
  <c r="E66" i="6"/>
  <c r="F66" i="6"/>
  <c r="G66" i="6"/>
  <c r="H66" i="6"/>
  <c r="I66" i="6"/>
  <c r="E67" i="6"/>
  <c r="F67" i="6"/>
  <c r="G67" i="6"/>
  <c r="H67" i="6"/>
  <c r="I67" i="6"/>
  <c r="E68" i="6"/>
  <c r="F68" i="6"/>
  <c r="G68" i="6"/>
  <c r="H68" i="6"/>
  <c r="I68" i="6"/>
  <c r="E69" i="6"/>
  <c r="F69" i="6"/>
  <c r="G69" i="6"/>
  <c r="H69" i="6"/>
  <c r="I69" i="6"/>
  <c r="E70" i="6"/>
  <c r="F70" i="6"/>
  <c r="G70" i="6"/>
  <c r="H70" i="6"/>
  <c r="I70" i="6"/>
  <c r="E71" i="6"/>
  <c r="F71" i="6"/>
  <c r="G71" i="6"/>
  <c r="H71" i="6"/>
  <c r="I71" i="6"/>
  <c r="E72" i="6"/>
  <c r="F72" i="6"/>
  <c r="G72" i="6"/>
  <c r="H72" i="6"/>
  <c r="I72" i="6"/>
  <c r="E73" i="6"/>
  <c r="F73" i="6"/>
  <c r="G73" i="6"/>
  <c r="H73" i="6"/>
  <c r="I73" i="6"/>
  <c r="E74" i="6"/>
  <c r="F74" i="6"/>
  <c r="G74" i="6"/>
  <c r="H74" i="6"/>
  <c r="I74" i="6"/>
  <c r="E75" i="6"/>
  <c r="F75" i="6"/>
  <c r="G75" i="6"/>
  <c r="H75" i="6"/>
  <c r="I75" i="6"/>
  <c r="E76" i="6"/>
  <c r="F76" i="6"/>
  <c r="G76" i="6"/>
  <c r="H76" i="6"/>
  <c r="I76" i="6"/>
  <c r="E77" i="6"/>
  <c r="F77" i="6"/>
  <c r="G77" i="6"/>
  <c r="H77" i="6"/>
  <c r="I77" i="6"/>
  <c r="E78" i="6"/>
  <c r="F78" i="6"/>
  <c r="G78" i="6"/>
  <c r="H78" i="6"/>
  <c r="I78" i="6"/>
  <c r="E79" i="6"/>
  <c r="F79" i="6"/>
  <c r="G79" i="6"/>
  <c r="H79" i="6"/>
  <c r="I79" i="6"/>
  <c r="E80" i="6"/>
  <c r="F80" i="6"/>
  <c r="G80" i="6"/>
  <c r="H80" i="6"/>
  <c r="I80" i="6"/>
  <c r="E81" i="6"/>
  <c r="F81" i="6"/>
  <c r="G81" i="6"/>
  <c r="H81" i="6"/>
  <c r="I81" i="6"/>
  <c r="E82" i="6"/>
  <c r="F82" i="6"/>
  <c r="G82" i="6"/>
  <c r="H82" i="6"/>
  <c r="I82" i="6"/>
  <c r="E83" i="6"/>
  <c r="F83" i="6"/>
  <c r="G83" i="6"/>
  <c r="H83" i="6"/>
  <c r="I83" i="6"/>
  <c r="E84" i="6"/>
  <c r="F84" i="6"/>
  <c r="G84" i="6"/>
  <c r="H84" i="6"/>
  <c r="I84" i="6"/>
  <c r="E85" i="6"/>
  <c r="F85" i="6"/>
  <c r="G85" i="6"/>
  <c r="H85" i="6"/>
  <c r="I85" i="6"/>
  <c r="E86" i="6"/>
  <c r="F86" i="6"/>
  <c r="G86" i="6"/>
  <c r="H86" i="6"/>
  <c r="I86" i="6"/>
  <c r="E87" i="6"/>
  <c r="F87" i="6"/>
  <c r="G87" i="6"/>
  <c r="H87" i="6"/>
  <c r="I87" i="6"/>
  <c r="E88" i="6"/>
  <c r="F88" i="6"/>
  <c r="G88" i="6"/>
  <c r="H88" i="6"/>
  <c r="I88" i="6"/>
  <c r="E89" i="6"/>
  <c r="F89" i="6"/>
  <c r="G89" i="6"/>
  <c r="H89" i="6"/>
  <c r="I89" i="6"/>
  <c r="E90" i="6"/>
  <c r="F90" i="6"/>
  <c r="G90" i="6"/>
  <c r="H90" i="6"/>
  <c r="I90" i="6"/>
  <c r="E91" i="6"/>
  <c r="F91" i="6"/>
  <c r="G91" i="6"/>
  <c r="H91" i="6"/>
  <c r="I91" i="6"/>
  <c r="E92" i="6"/>
  <c r="F92" i="6"/>
  <c r="G92" i="6"/>
  <c r="H92" i="6"/>
  <c r="I92" i="6"/>
  <c r="E93" i="6"/>
  <c r="F93" i="6"/>
  <c r="G93" i="6"/>
  <c r="H93" i="6"/>
  <c r="I93" i="6"/>
  <c r="E94" i="6"/>
  <c r="F94" i="6"/>
  <c r="G94" i="6"/>
  <c r="H94" i="6"/>
  <c r="I94" i="6"/>
  <c r="E95" i="6"/>
  <c r="F95" i="6"/>
  <c r="G95" i="6"/>
  <c r="H95" i="6"/>
  <c r="I95" i="6"/>
  <c r="E96" i="6"/>
  <c r="F96" i="6"/>
  <c r="G96" i="6"/>
  <c r="H96" i="6"/>
  <c r="I96" i="6"/>
  <c r="E97" i="6"/>
  <c r="F97" i="6"/>
  <c r="G97" i="6"/>
  <c r="H97" i="6"/>
  <c r="I97" i="6"/>
  <c r="E98" i="6"/>
  <c r="F98" i="6"/>
  <c r="G98" i="6"/>
  <c r="H98" i="6"/>
  <c r="I98" i="6"/>
  <c r="E99" i="6"/>
  <c r="F99" i="6"/>
  <c r="G99" i="6"/>
  <c r="H99" i="6"/>
  <c r="I99" i="6"/>
  <c r="E100" i="6"/>
  <c r="F100" i="6"/>
  <c r="G100" i="6"/>
  <c r="H100" i="6"/>
  <c r="I100" i="6"/>
  <c r="E101" i="6"/>
  <c r="F101" i="6"/>
  <c r="G101" i="6"/>
  <c r="H101" i="6"/>
  <c r="I101" i="6"/>
  <c r="E102" i="6"/>
  <c r="F102" i="6"/>
  <c r="G102" i="6"/>
  <c r="H102" i="6"/>
  <c r="I102" i="6"/>
  <c r="E103" i="6"/>
  <c r="F103" i="6"/>
  <c r="G103" i="6"/>
  <c r="H103" i="6"/>
  <c r="I103" i="6"/>
  <c r="E104" i="6"/>
  <c r="F104" i="6"/>
  <c r="G104" i="6"/>
  <c r="H104" i="6"/>
  <c r="I104" i="6"/>
  <c r="E105" i="6"/>
  <c r="F105" i="6"/>
  <c r="G105" i="6"/>
  <c r="H105" i="6"/>
  <c r="I105" i="6"/>
  <c r="E106" i="6"/>
  <c r="F106" i="6"/>
  <c r="G106" i="6"/>
  <c r="H106" i="6"/>
  <c r="I106" i="6"/>
  <c r="E107" i="6"/>
  <c r="F107" i="6"/>
  <c r="G107" i="6"/>
  <c r="H107" i="6"/>
  <c r="I107" i="6"/>
  <c r="E108" i="6"/>
  <c r="F108" i="6"/>
  <c r="G108" i="6"/>
  <c r="H108" i="6"/>
  <c r="I108" i="6"/>
  <c r="E109" i="6"/>
  <c r="F109" i="6"/>
  <c r="G109" i="6"/>
  <c r="H109" i="6"/>
  <c r="I109" i="6"/>
  <c r="E110" i="6"/>
  <c r="F110" i="6"/>
  <c r="G110" i="6"/>
  <c r="H110" i="6"/>
  <c r="I110" i="6"/>
  <c r="E111" i="6"/>
  <c r="F111" i="6"/>
  <c r="G111" i="6"/>
  <c r="H111" i="6"/>
  <c r="I111" i="6"/>
  <c r="E112" i="6"/>
  <c r="F112" i="6"/>
  <c r="G112" i="6"/>
  <c r="H112" i="6"/>
  <c r="I112" i="6"/>
  <c r="E113" i="6"/>
  <c r="F113" i="6"/>
  <c r="G113" i="6"/>
  <c r="H113" i="6"/>
  <c r="I113" i="6"/>
  <c r="E114" i="6"/>
  <c r="F114" i="6"/>
  <c r="G114" i="6"/>
  <c r="H114" i="6"/>
  <c r="I114" i="6"/>
  <c r="E115" i="6"/>
  <c r="F115" i="6"/>
  <c r="G115" i="6"/>
  <c r="H115" i="6"/>
  <c r="I115" i="6"/>
  <c r="E116" i="6"/>
  <c r="F116" i="6"/>
  <c r="G116" i="6"/>
  <c r="H116" i="6"/>
  <c r="I116" i="6"/>
  <c r="E117" i="6"/>
  <c r="F117" i="6"/>
  <c r="G117" i="6"/>
  <c r="H117" i="6"/>
  <c r="I117" i="6"/>
  <c r="E118" i="6"/>
  <c r="F118" i="6"/>
  <c r="G118" i="6"/>
  <c r="H118" i="6"/>
  <c r="I118" i="6"/>
  <c r="E119" i="6"/>
  <c r="F119" i="6"/>
  <c r="G119" i="6"/>
  <c r="H119" i="6"/>
  <c r="I119" i="6"/>
  <c r="E120" i="6"/>
  <c r="F120" i="6"/>
  <c r="G120" i="6"/>
  <c r="H120" i="6"/>
  <c r="I120" i="6"/>
  <c r="E121" i="6"/>
  <c r="F121" i="6"/>
  <c r="G121" i="6"/>
  <c r="H121" i="6"/>
  <c r="I121" i="6"/>
  <c r="E122" i="6"/>
  <c r="F122" i="6"/>
  <c r="G122" i="6"/>
  <c r="H122" i="6"/>
  <c r="I122" i="6"/>
  <c r="E123" i="6"/>
  <c r="F123" i="6"/>
  <c r="G123" i="6"/>
  <c r="H123" i="6"/>
  <c r="I123" i="6"/>
  <c r="E124" i="6"/>
  <c r="F124" i="6"/>
  <c r="G124" i="6"/>
  <c r="H124" i="6"/>
  <c r="I124" i="6"/>
  <c r="E125" i="6"/>
  <c r="F125" i="6"/>
  <c r="G125" i="6"/>
  <c r="H125" i="6"/>
  <c r="I125" i="6"/>
  <c r="E126" i="6"/>
  <c r="F126" i="6"/>
  <c r="G126" i="6"/>
  <c r="H126" i="6"/>
  <c r="I126" i="6"/>
  <c r="E127" i="6"/>
  <c r="F127" i="6"/>
  <c r="G127" i="6"/>
  <c r="H127" i="6"/>
  <c r="I127" i="6"/>
  <c r="E128" i="6"/>
  <c r="F128" i="6"/>
  <c r="G128" i="6"/>
  <c r="H128" i="6"/>
  <c r="I128" i="6"/>
  <c r="E129" i="6"/>
  <c r="F129" i="6"/>
  <c r="G129" i="6"/>
  <c r="H129" i="6"/>
  <c r="I129" i="6"/>
  <c r="E130" i="6"/>
  <c r="F130" i="6"/>
  <c r="G130" i="6"/>
  <c r="H130" i="6"/>
  <c r="I130" i="6"/>
  <c r="E131" i="6"/>
  <c r="F131" i="6"/>
  <c r="G131" i="6"/>
  <c r="H131" i="6"/>
  <c r="I131" i="6"/>
  <c r="E132" i="6"/>
  <c r="F132" i="6"/>
  <c r="G132" i="6"/>
  <c r="H132" i="6"/>
  <c r="I132" i="6"/>
  <c r="E133" i="6"/>
  <c r="F133" i="6"/>
  <c r="G133" i="6"/>
  <c r="H133" i="6"/>
  <c r="I133" i="6"/>
  <c r="E134" i="6"/>
  <c r="F134" i="6"/>
  <c r="G134" i="6"/>
  <c r="H134" i="6"/>
  <c r="I134" i="6"/>
  <c r="E135" i="6"/>
  <c r="F135" i="6"/>
  <c r="G135" i="6"/>
  <c r="H135" i="6"/>
  <c r="I135" i="6"/>
  <c r="E136" i="6"/>
  <c r="F136" i="6"/>
  <c r="G136" i="6"/>
  <c r="H136" i="6"/>
  <c r="I136" i="6"/>
  <c r="E137" i="6"/>
  <c r="F137" i="6"/>
  <c r="G137" i="6"/>
  <c r="H137" i="6"/>
  <c r="I137" i="6"/>
  <c r="E138" i="6"/>
  <c r="F138" i="6"/>
  <c r="G138" i="6"/>
  <c r="H138" i="6"/>
  <c r="I138" i="6"/>
  <c r="E139" i="6"/>
  <c r="F139" i="6"/>
  <c r="G139" i="6"/>
  <c r="H139" i="6"/>
  <c r="I139" i="6"/>
  <c r="E140" i="6"/>
  <c r="F140" i="6"/>
  <c r="G140" i="6"/>
  <c r="H140" i="6"/>
  <c r="I140" i="6"/>
  <c r="E141" i="6"/>
  <c r="F141" i="6"/>
  <c r="G141" i="6"/>
  <c r="H141" i="6"/>
  <c r="I141" i="6"/>
  <c r="E142" i="6"/>
  <c r="F142" i="6"/>
  <c r="G142" i="6"/>
  <c r="H142" i="6"/>
  <c r="I142" i="6"/>
  <c r="E143" i="6"/>
  <c r="F143" i="6"/>
  <c r="G143" i="6"/>
  <c r="H143" i="6"/>
  <c r="I143" i="6"/>
  <c r="E144" i="6"/>
  <c r="F144" i="6"/>
  <c r="G144" i="6"/>
  <c r="H144" i="6"/>
  <c r="I144" i="6"/>
  <c r="E145" i="6"/>
  <c r="F145" i="6"/>
  <c r="G145" i="6"/>
  <c r="H145" i="6"/>
  <c r="I145" i="6"/>
  <c r="E146" i="6"/>
  <c r="F146" i="6"/>
  <c r="G146" i="6"/>
  <c r="H146" i="6"/>
  <c r="I146" i="6"/>
  <c r="E147" i="6"/>
  <c r="F147" i="6"/>
  <c r="G147" i="6"/>
  <c r="H147" i="6"/>
  <c r="I147" i="6"/>
  <c r="E148" i="6"/>
  <c r="F148" i="6"/>
  <c r="G148" i="6"/>
  <c r="H148" i="6"/>
  <c r="I148" i="6"/>
  <c r="E149" i="6"/>
  <c r="F149" i="6"/>
  <c r="G149" i="6"/>
  <c r="H149" i="6"/>
  <c r="I149" i="6"/>
  <c r="E150" i="6"/>
  <c r="F150" i="6"/>
  <c r="G150" i="6"/>
  <c r="H150" i="6"/>
  <c r="I150" i="6"/>
  <c r="E151" i="6"/>
  <c r="F151" i="6"/>
  <c r="G151" i="6"/>
  <c r="H151" i="6"/>
  <c r="I151" i="6"/>
  <c r="E152" i="6"/>
  <c r="F152" i="6"/>
  <c r="G152" i="6"/>
  <c r="H152" i="6"/>
  <c r="I152" i="6"/>
  <c r="E153" i="6"/>
  <c r="F153" i="6"/>
  <c r="G153" i="6"/>
  <c r="H153" i="6"/>
  <c r="I153" i="6"/>
  <c r="E154" i="6"/>
  <c r="F154" i="6"/>
  <c r="G154" i="6"/>
  <c r="H154" i="6"/>
  <c r="I154" i="6"/>
  <c r="E155" i="6"/>
  <c r="F155" i="6"/>
  <c r="G155" i="6"/>
  <c r="H155" i="6"/>
  <c r="I155" i="6"/>
  <c r="E156" i="6"/>
  <c r="F156" i="6"/>
  <c r="G156" i="6"/>
  <c r="H156" i="6"/>
  <c r="I156" i="6"/>
  <c r="E157" i="6"/>
  <c r="F157" i="6"/>
  <c r="G157" i="6"/>
  <c r="H157" i="6"/>
  <c r="I157" i="6"/>
  <c r="E158" i="6"/>
  <c r="F158" i="6"/>
  <c r="G158" i="6"/>
  <c r="H158" i="6"/>
  <c r="I158" i="6"/>
  <c r="E159" i="6"/>
  <c r="F159" i="6"/>
  <c r="G159" i="6"/>
  <c r="H159" i="6"/>
  <c r="I159" i="6"/>
  <c r="E160" i="6"/>
  <c r="F160" i="6"/>
  <c r="G160" i="6"/>
  <c r="H160" i="6"/>
  <c r="I160" i="6"/>
  <c r="E161" i="6"/>
  <c r="F161" i="6"/>
  <c r="G161" i="6"/>
  <c r="H161" i="6"/>
  <c r="I161" i="6"/>
  <c r="E162" i="6"/>
  <c r="F162" i="6"/>
  <c r="G162" i="6"/>
  <c r="H162" i="6"/>
  <c r="I162" i="6"/>
  <c r="E163" i="6"/>
  <c r="F163" i="6"/>
  <c r="G163" i="6"/>
  <c r="H163" i="6"/>
  <c r="I163" i="6"/>
  <c r="E164" i="6"/>
  <c r="F164" i="6"/>
  <c r="G164" i="6"/>
  <c r="H164" i="6"/>
  <c r="I164" i="6"/>
  <c r="E165" i="6"/>
  <c r="F165" i="6"/>
  <c r="G165" i="6"/>
  <c r="H165" i="6"/>
  <c r="I165" i="6"/>
  <c r="E166" i="6"/>
  <c r="F166" i="6"/>
  <c r="G166" i="6"/>
  <c r="H166" i="6"/>
  <c r="I166" i="6"/>
  <c r="E167" i="6"/>
  <c r="F167" i="6"/>
  <c r="G167" i="6"/>
  <c r="H167" i="6"/>
  <c r="I167" i="6"/>
  <c r="E168" i="6"/>
  <c r="F168" i="6"/>
  <c r="G168" i="6"/>
  <c r="H168" i="6"/>
  <c r="I168" i="6"/>
  <c r="E169" i="6"/>
  <c r="F169" i="6"/>
  <c r="G169" i="6"/>
  <c r="H169" i="6"/>
  <c r="I169" i="6"/>
  <c r="E170" i="6"/>
  <c r="F170" i="6"/>
  <c r="G170" i="6"/>
  <c r="H170" i="6"/>
  <c r="I170" i="6"/>
  <c r="E171" i="6"/>
  <c r="F171" i="6"/>
  <c r="G171" i="6"/>
  <c r="H171" i="6"/>
  <c r="I171" i="6"/>
  <c r="E172" i="6"/>
  <c r="F172" i="6"/>
  <c r="G172" i="6"/>
  <c r="H172" i="6"/>
  <c r="I172" i="6"/>
  <c r="E173" i="6"/>
  <c r="F173" i="6"/>
  <c r="G173" i="6"/>
  <c r="H173" i="6"/>
  <c r="I173" i="6"/>
  <c r="E174" i="6"/>
  <c r="F174" i="6"/>
  <c r="G174" i="6"/>
  <c r="H174" i="6"/>
  <c r="I174" i="6"/>
  <c r="E175" i="6"/>
  <c r="F175" i="6"/>
  <c r="G175" i="6"/>
  <c r="H175" i="6"/>
  <c r="I175" i="6"/>
  <c r="E176" i="6"/>
  <c r="F176" i="6"/>
  <c r="G176" i="6"/>
  <c r="H176" i="6"/>
  <c r="I176" i="6"/>
  <c r="E177" i="6"/>
  <c r="F177" i="6"/>
  <c r="G177" i="6"/>
  <c r="H177" i="6"/>
  <c r="I177" i="6"/>
  <c r="E178" i="6"/>
  <c r="F178" i="6"/>
  <c r="G178" i="6"/>
  <c r="H178" i="6"/>
  <c r="I178" i="6"/>
  <c r="E179" i="6"/>
  <c r="F179" i="6"/>
  <c r="G179" i="6"/>
  <c r="H179" i="6"/>
  <c r="I179" i="6"/>
  <c r="E180" i="6"/>
  <c r="F180" i="6"/>
  <c r="G180" i="6"/>
  <c r="H180" i="6"/>
  <c r="I180" i="6"/>
  <c r="E181" i="6"/>
  <c r="F181" i="6"/>
  <c r="G181" i="6"/>
  <c r="H181" i="6"/>
  <c r="I181" i="6"/>
  <c r="E182" i="6"/>
  <c r="F182" i="6"/>
  <c r="G182" i="6"/>
  <c r="H182" i="6"/>
  <c r="I182" i="6"/>
  <c r="E183" i="6"/>
  <c r="F183" i="6"/>
  <c r="G183" i="6"/>
  <c r="H183" i="6"/>
  <c r="I183" i="6"/>
  <c r="E184" i="6"/>
  <c r="F184" i="6"/>
  <c r="G184" i="6"/>
  <c r="H184" i="6"/>
  <c r="I184" i="6"/>
  <c r="E185" i="6"/>
  <c r="F185" i="6"/>
  <c r="G185" i="6"/>
  <c r="H185" i="6"/>
  <c r="I185" i="6"/>
  <c r="E186" i="6"/>
  <c r="F186" i="6"/>
  <c r="G186" i="6"/>
  <c r="H186" i="6"/>
  <c r="I186" i="6"/>
  <c r="E187" i="6"/>
  <c r="F187" i="6"/>
  <c r="G187" i="6"/>
  <c r="H187" i="6"/>
  <c r="I187" i="6"/>
  <c r="E188" i="6"/>
  <c r="F188" i="6"/>
  <c r="G188" i="6"/>
  <c r="H188" i="6"/>
  <c r="I188" i="6"/>
  <c r="E189" i="6"/>
  <c r="F189" i="6"/>
  <c r="G189" i="6"/>
  <c r="H189" i="6"/>
  <c r="I189" i="6"/>
  <c r="E190" i="6"/>
  <c r="F190" i="6"/>
  <c r="G190" i="6"/>
  <c r="H190" i="6"/>
  <c r="I190" i="6"/>
  <c r="E191" i="6"/>
  <c r="F191" i="6"/>
  <c r="G191" i="6"/>
  <c r="H191" i="6"/>
  <c r="I191" i="6"/>
  <c r="E192" i="6"/>
  <c r="F192" i="6"/>
  <c r="G192" i="6"/>
  <c r="H192" i="6"/>
  <c r="I192" i="6"/>
  <c r="E193" i="6"/>
  <c r="F193" i="6"/>
  <c r="G193" i="6"/>
  <c r="H193" i="6"/>
  <c r="I193" i="6"/>
  <c r="E194" i="6"/>
  <c r="F194" i="6"/>
  <c r="G194" i="6"/>
  <c r="H194" i="6"/>
  <c r="I194" i="6"/>
  <c r="E195" i="6"/>
  <c r="F195" i="6"/>
  <c r="G195" i="6"/>
  <c r="H195" i="6"/>
  <c r="I195" i="6"/>
  <c r="E196" i="6"/>
  <c r="F196" i="6"/>
  <c r="G196" i="6"/>
  <c r="H196" i="6"/>
  <c r="I196" i="6"/>
  <c r="E197" i="6"/>
  <c r="F197" i="6"/>
  <c r="G197" i="6"/>
  <c r="H197" i="6"/>
  <c r="I197" i="6"/>
  <c r="E198" i="6"/>
  <c r="F198" i="6"/>
  <c r="G198" i="6"/>
  <c r="H198" i="6"/>
  <c r="I198" i="6"/>
  <c r="E199" i="6"/>
  <c r="F199" i="6"/>
  <c r="G199" i="6"/>
  <c r="H199" i="6"/>
  <c r="I199" i="6"/>
  <c r="E200" i="6"/>
  <c r="F200" i="6"/>
  <c r="G200" i="6"/>
  <c r="H200" i="6"/>
  <c r="I200" i="6"/>
  <c r="E201" i="6"/>
  <c r="F201" i="6"/>
  <c r="G201" i="6"/>
  <c r="H201" i="6"/>
  <c r="I201" i="6"/>
  <c r="E202" i="6"/>
  <c r="F202" i="6"/>
  <c r="G202" i="6"/>
  <c r="H202" i="6"/>
  <c r="I202" i="6"/>
  <c r="E203" i="6"/>
  <c r="F203" i="6"/>
  <c r="G203" i="6"/>
  <c r="H203" i="6"/>
  <c r="I203" i="6"/>
  <c r="E204" i="6"/>
  <c r="F204" i="6"/>
  <c r="G204" i="6"/>
  <c r="H204" i="6"/>
  <c r="I204" i="6"/>
  <c r="E205" i="6"/>
  <c r="F205" i="6"/>
  <c r="G205" i="6"/>
  <c r="H205" i="6"/>
  <c r="I205" i="6"/>
  <c r="E206" i="6"/>
  <c r="F206" i="6"/>
  <c r="G206" i="6"/>
  <c r="H206" i="6"/>
  <c r="I206" i="6"/>
  <c r="E207" i="6"/>
  <c r="F207" i="6"/>
  <c r="G207" i="6"/>
  <c r="H207" i="6"/>
  <c r="I207" i="6"/>
  <c r="E208" i="6"/>
  <c r="F208" i="6"/>
  <c r="G208" i="6"/>
  <c r="H208" i="6"/>
  <c r="I208" i="6"/>
  <c r="E209" i="6"/>
  <c r="F209" i="6"/>
  <c r="G209" i="6"/>
  <c r="H209" i="6"/>
  <c r="I209" i="6"/>
  <c r="E210" i="6"/>
  <c r="F210" i="6"/>
  <c r="G210" i="6"/>
  <c r="H210" i="6"/>
  <c r="I210" i="6"/>
  <c r="E211" i="6"/>
  <c r="F211" i="6"/>
  <c r="G211" i="6"/>
  <c r="H211" i="6"/>
  <c r="I211" i="6"/>
  <c r="E212" i="6"/>
  <c r="F212" i="6"/>
  <c r="G212" i="6"/>
  <c r="H212" i="6"/>
  <c r="I212" i="6"/>
  <c r="E213" i="6"/>
  <c r="F213" i="6"/>
  <c r="G213" i="6"/>
  <c r="H213" i="6"/>
  <c r="I213" i="6"/>
  <c r="E214" i="6"/>
  <c r="F214" i="6"/>
  <c r="G214" i="6"/>
  <c r="H214" i="6"/>
  <c r="I214" i="6"/>
  <c r="E215" i="6"/>
  <c r="F215" i="6"/>
  <c r="G215" i="6"/>
  <c r="H215" i="6"/>
  <c r="I215" i="6"/>
  <c r="E216" i="6"/>
  <c r="F216" i="6"/>
  <c r="G216" i="6"/>
  <c r="H216" i="6"/>
  <c r="I216" i="6"/>
  <c r="E217" i="6"/>
  <c r="F217" i="6"/>
  <c r="G217" i="6"/>
  <c r="H217" i="6"/>
  <c r="I217" i="6"/>
  <c r="E218" i="6"/>
  <c r="F218" i="6"/>
  <c r="G218" i="6"/>
  <c r="H218" i="6"/>
  <c r="I218" i="6"/>
  <c r="E219" i="6"/>
  <c r="F219" i="6"/>
  <c r="G219" i="6"/>
  <c r="H219" i="6"/>
  <c r="I219" i="6"/>
  <c r="E220" i="6"/>
  <c r="F220" i="6"/>
  <c r="G220" i="6"/>
  <c r="H220" i="6"/>
  <c r="I220" i="6"/>
  <c r="E221" i="6"/>
  <c r="F221" i="6"/>
  <c r="G221" i="6"/>
  <c r="H221" i="6"/>
  <c r="I221" i="6"/>
  <c r="E222" i="6"/>
  <c r="F222" i="6"/>
  <c r="G222" i="6"/>
  <c r="H222" i="6"/>
  <c r="I222" i="6"/>
  <c r="E223" i="6"/>
  <c r="F223" i="6"/>
  <c r="G223" i="6"/>
  <c r="H223" i="6"/>
  <c r="I223" i="6"/>
  <c r="E224" i="6"/>
  <c r="F224" i="6"/>
  <c r="G224" i="6"/>
  <c r="H224" i="6"/>
  <c r="I224" i="6"/>
  <c r="E225" i="6"/>
  <c r="F225" i="6"/>
  <c r="G225" i="6"/>
  <c r="H225" i="6"/>
  <c r="I225" i="6"/>
  <c r="E226" i="6"/>
  <c r="F226" i="6"/>
  <c r="G226" i="6"/>
  <c r="H226" i="6"/>
  <c r="I226" i="6"/>
  <c r="E227" i="6"/>
  <c r="F227" i="6"/>
  <c r="G227" i="6"/>
  <c r="H227" i="6"/>
  <c r="I227" i="6"/>
  <c r="E228" i="6"/>
  <c r="F228" i="6"/>
  <c r="G228" i="6"/>
  <c r="H228" i="6"/>
  <c r="I228" i="6"/>
  <c r="E229" i="6"/>
  <c r="F229" i="6"/>
  <c r="G229" i="6"/>
  <c r="H229" i="6"/>
  <c r="I229" i="6"/>
  <c r="E230" i="6"/>
  <c r="F230" i="6"/>
  <c r="G230" i="6"/>
  <c r="H230" i="6"/>
  <c r="I230" i="6"/>
  <c r="E231" i="6"/>
  <c r="F231" i="6"/>
  <c r="G231" i="6"/>
  <c r="H231" i="6"/>
  <c r="I231" i="6"/>
  <c r="E232" i="6"/>
  <c r="F232" i="6"/>
  <c r="G232" i="6"/>
  <c r="H232" i="6"/>
  <c r="I232" i="6"/>
  <c r="E233" i="6"/>
  <c r="F233" i="6"/>
  <c r="G233" i="6"/>
  <c r="H233" i="6"/>
  <c r="I233" i="6"/>
  <c r="E234" i="6"/>
  <c r="F234" i="6"/>
  <c r="G234" i="6"/>
  <c r="H234" i="6"/>
  <c r="I234" i="6"/>
  <c r="E235" i="6"/>
  <c r="F235" i="6"/>
  <c r="G235" i="6"/>
  <c r="H235" i="6"/>
  <c r="I235" i="6"/>
  <c r="E236" i="6"/>
  <c r="F236" i="6"/>
  <c r="G236" i="6"/>
  <c r="H236" i="6"/>
  <c r="I236" i="6"/>
  <c r="E237" i="6"/>
  <c r="F237" i="6"/>
  <c r="G237" i="6"/>
  <c r="H237" i="6"/>
  <c r="I237" i="6"/>
  <c r="E238" i="6"/>
  <c r="F238" i="6"/>
  <c r="G238" i="6"/>
  <c r="H238" i="6"/>
  <c r="I238" i="6"/>
  <c r="E239" i="6"/>
  <c r="F239" i="6"/>
  <c r="G239" i="6"/>
  <c r="H239" i="6"/>
  <c r="I239" i="6"/>
  <c r="E240" i="6"/>
  <c r="F240" i="6"/>
  <c r="G240" i="6"/>
  <c r="H240" i="6"/>
  <c r="I240" i="6"/>
  <c r="E241" i="6"/>
  <c r="F241" i="6"/>
  <c r="G241" i="6"/>
  <c r="H241" i="6"/>
  <c r="I241" i="6"/>
  <c r="E242" i="6"/>
  <c r="F242" i="6"/>
  <c r="G242" i="6"/>
  <c r="H242" i="6"/>
  <c r="I242" i="6"/>
  <c r="E243" i="6"/>
  <c r="F243" i="6"/>
  <c r="G243" i="6"/>
  <c r="H243" i="6"/>
  <c r="I243" i="6"/>
  <c r="E244" i="6"/>
  <c r="F244" i="6"/>
  <c r="G244" i="6"/>
  <c r="H244" i="6"/>
  <c r="I244" i="6"/>
  <c r="E245" i="6"/>
  <c r="F245" i="6"/>
  <c r="G245" i="6"/>
  <c r="H245" i="6"/>
  <c r="I245" i="6"/>
  <c r="E246" i="6"/>
  <c r="F246" i="6"/>
  <c r="G246" i="6"/>
  <c r="H246" i="6"/>
  <c r="I246" i="6"/>
  <c r="E247" i="6"/>
  <c r="F247" i="6"/>
  <c r="G247" i="6"/>
  <c r="H247" i="6"/>
  <c r="I247" i="6"/>
  <c r="E248" i="6"/>
  <c r="F248" i="6"/>
  <c r="G248" i="6"/>
  <c r="H248" i="6"/>
  <c r="I248" i="6"/>
  <c r="E249" i="6"/>
  <c r="F249" i="6"/>
  <c r="G249" i="6"/>
  <c r="H249" i="6"/>
  <c r="I249" i="6"/>
  <c r="E250" i="6"/>
  <c r="F250" i="6"/>
  <c r="G250" i="6"/>
  <c r="H250" i="6"/>
  <c r="I250" i="6"/>
  <c r="E251" i="6"/>
  <c r="F251" i="6"/>
  <c r="G251" i="6"/>
  <c r="H251" i="6"/>
  <c r="I251" i="6"/>
  <c r="E252" i="6"/>
  <c r="F252" i="6"/>
  <c r="G252" i="6"/>
  <c r="H252" i="6"/>
  <c r="I252" i="6"/>
  <c r="E253" i="6"/>
  <c r="F253" i="6"/>
  <c r="G253" i="6"/>
  <c r="H253" i="6"/>
  <c r="I253" i="6"/>
  <c r="E254" i="6"/>
  <c r="F254" i="6"/>
  <c r="G254" i="6"/>
  <c r="H254" i="6"/>
  <c r="I254" i="6"/>
  <c r="E255" i="6"/>
  <c r="F255" i="6"/>
  <c r="G255" i="6"/>
  <c r="H255" i="6"/>
  <c r="I255" i="6"/>
  <c r="E256" i="6"/>
  <c r="F256" i="6"/>
  <c r="G256" i="6"/>
  <c r="H256" i="6"/>
  <c r="I256" i="6"/>
  <c r="E257" i="6"/>
  <c r="F257" i="6"/>
  <c r="G257" i="6"/>
  <c r="H257" i="6"/>
  <c r="I257" i="6"/>
  <c r="E258" i="6"/>
  <c r="F258" i="6"/>
  <c r="G258" i="6"/>
  <c r="H258" i="6"/>
  <c r="I258" i="6"/>
  <c r="E259" i="6"/>
  <c r="F259" i="6"/>
  <c r="G259" i="6"/>
  <c r="H259" i="6"/>
  <c r="I259" i="6"/>
  <c r="E260" i="6"/>
  <c r="F260" i="6"/>
  <c r="G260" i="6"/>
  <c r="H260" i="6"/>
  <c r="I260" i="6"/>
  <c r="E261" i="6"/>
  <c r="F261" i="6"/>
  <c r="G261" i="6"/>
  <c r="H261" i="6"/>
  <c r="I261" i="6"/>
  <c r="E262" i="6"/>
  <c r="F262" i="6"/>
  <c r="G262" i="6"/>
  <c r="H262" i="6"/>
  <c r="I262" i="6"/>
  <c r="E263" i="6"/>
  <c r="F263" i="6"/>
  <c r="G263" i="6"/>
  <c r="H263" i="6"/>
  <c r="I263" i="6"/>
  <c r="E264" i="6"/>
  <c r="F264" i="6"/>
  <c r="G264" i="6"/>
  <c r="H264" i="6"/>
  <c r="I264" i="6"/>
  <c r="E265" i="6"/>
  <c r="F265" i="6"/>
  <c r="G265" i="6"/>
  <c r="H265" i="6"/>
  <c r="I265" i="6"/>
  <c r="E266" i="6"/>
  <c r="F266" i="6"/>
  <c r="G266" i="6"/>
  <c r="H266" i="6"/>
  <c r="I266" i="6"/>
  <c r="E267" i="6"/>
  <c r="F267" i="6"/>
  <c r="G267" i="6"/>
  <c r="H267" i="6"/>
  <c r="I267" i="6"/>
  <c r="E268" i="6"/>
  <c r="F268" i="6"/>
  <c r="G268" i="6"/>
  <c r="H268" i="6"/>
  <c r="I268" i="6"/>
  <c r="E269" i="6"/>
  <c r="F269" i="6"/>
  <c r="G269" i="6"/>
  <c r="H269" i="6"/>
  <c r="I269" i="6"/>
  <c r="E270" i="6"/>
  <c r="F270" i="6"/>
  <c r="G270" i="6"/>
  <c r="H270" i="6"/>
  <c r="I270" i="6"/>
  <c r="E271" i="6"/>
  <c r="F271" i="6"/>
  <c r="G271" i="6"/>
  <c r="H271" i="6"/>
  <c r="I271" i="6"/>
  <c r="E272" i="6"/>
  <c r="F272" i="6"/>
  <c r="G272" i="6"/>
  <c r="H272" i="6"/>
  <c r="I272" i="6"/>
  <c r="E273" i="6"/>
  <c r="F273" i="6"/>
  <c r="G273" i="6"/>
  <c r="H273" i="6"/>
  <c r="I273" i="6"/>
  <c r="E274" i="6"/>
  <c r="F274" i="6"/>
  <c r="G274" i="6"/>
  <c r="H274" i="6"/>
  <c r="I274" i="6"/>
  <c r="E275" i="6"/>
  <c r="F275" i="6"/>
  <c r="G275" i="6"/>
  <c r="H275" i="6"/>
  <c r="I275" i="6"/>
  <c r="E276" i="6"/>
  <c r="F276" i="6"/>
  <c r="G276" i="6"/>
  <c r="H276" i="6"/>
  <c r="I276" i="6"/>
  <c r="E277" i="6"/>
  <c r="F277" i="6"/>
  <c r="G277" i="6"/>
  <c r="H277" i="6"/>
  <c r="I277" i="6"/>
  <c r="E278" i="6"/>
  <c r="F278" i="6"/>
  <c r="G278" i="6"/>
  <c r="H278" i="6"/>
  <c r="I278" i="6"/>
  <c r="E279" i="6"/>
  <c r="F279" i="6"/>
  <c r="G279" i="6"/>
  <c r="H279" i="6"/>
  <c r="I279" i="6"/>
  <c r="E280" i="6"/>
  <c r="F280" i="6"/>
  <c r="G280" i="6"/>
  <c r="H280" i="6"/>
  <c r="I280" i="6"/>
  <c r="E281" i="6"/>
  <c r="F281" i="6"/>
  <c r="G281" i="6"/>
  <c r="H281" i="6"/>
  <c r="I281" i="6"/>
  <c r="E282" i="6"/>
  <c r="F282" i="6"/>
  <c r="G282" i="6"/>
  <c r="H282" i="6"/>
  <c r="I282" i="6"/>
  <c r="E283" i="6"/>
  <c r="F283" i="6"/>
  <c r="G283" i="6"/>
  <c r="H283" i="6"/>
  <c r="I283" i="6"/>
  <c r="E284" i="6"/>
  <c r="F284" i="6"/>
  <c r="G284" i="6"/>
  <c r="H284" i="6"/>
  <c r="I284" i="6"/>
  <c r="E285" i="6"/>
  <c r="F285" i="6"/>
  <c r="G285" i="6"/>
  <c r="H285" i="6"/>
  <c r="I285" i="6"/>
  <c r="E286" i="6"/>
  <c r="F286" i="6"/>
  <c r="G286" i="6"/>
  <c r="H286" i="6"/>
  <c r="I286" i="6"/>
  <c r="E287" i="6"/>
  <c r="F287" i="6"/>
  <c r="G287" i="6"/>
  <c r="H287" i="6"/>
  <c r="I287" i="6"/>
  <c r="E288" i="6"/>
  <c r="F288" i="6"/>
  <c r="G288" i="6"/>
  <c r="H288" i="6"/>
  <c r="I288" i="6"/>
  <c r="E289" i="6"/>
  <c r="F289" i="6"/>
  <c r="G289" i="6"/>
  <c r="H289" i="6"/>
  <c r="I289" i="6"/>
  <c r="E290" i="6"/>
  <c r="F290" i="6"/>
  <c r="G290" i="6"/>
  <c r="H290" i="6"/>
  <c r="I290" i="6"/>
  <c r="E291" i="6"/>
  <c r="F291" i="6"/>
  <c r="G291" i="6"/>
  <c r="H291" i="6"/>
  <c r="I291" i="6"/>
  <c r="E292" i="6"/>
  <c r="F292" i="6"/>
  <c r="G292" i="6"/>
  <c r="H292" i="6"/>
  <c r="I292" i="6"/>
  <c r="E293" i="6"/>
  <c r="F293" i="6"/>
  <c r="G293" i="6"/>
  <c r="H293" i="6"/>
  <c r="I293" i="6"/>
  <c r="E294" i="6"/>
  <c r="F294" i="6"/>
  <c r="G294" i="6"/>
  <c r="H294" i="6"/>
  <c r="I294" i="6"/>
  <c r="E295" i="6"/>
  <c r="F295" i="6"/>
  <c r="G295" i="6"/>
  <c r="H295" i="6"/>
  <c r="I295" i="6"/>
  <c r="E296" i="6"/>
  <c r="F296" i="6"/>
  <c r="G296" i="6"/>
  <c r="H296" i="6"/>
  <c r="I296" i="6"/>
  <c r="E297" i="6"/>
  <c r="F297" i="6"/>
  <c r="G297" i="6"/>
  <c r="H297" i="6"/>
  <c r="I297" i="6"/>
  <c r="E298" i="6"/>
  <c r="F298" i="6"/>
  <c r="G298" i="6"/>
  <c r="H298" i="6"/>
  <c r="I298" i="6"/>
  <c r="E299" i="6"/>
  <c r="F299" i="6"/>
  <c r="G299" i="6"/>
  <c r="H299" i="6"/>
  <c r="I299" i="6"/>
  <c r="E300" i="6"/>
  <c r="F300" i="6"/>
  <c r="G300" i="6"/>
  <c r="H300" i="6"/>
  <c r="I300" i="6"/>
  <c r="E301" i="6"/>
  <c r="F301" i="6"/>
  <c r="G301" i="6"/>
  <c r="H301" i="6"/>
  <c r="I301" i="6"/>
  <c r="E302" i="6"/>
  <c r="F302" i="6"/>
  <c r="G302" i="6"/>
  <c r="H302" i="6"/>
  <c r="I302" i="6"/>
  <c r="E303" i="6"/>
  <c r="F303" i="6"/>
  <c r="G303" i="6"/>
  <c r="H303" i="6"/>
  <c r="I303" i="6"/>
  <c r="E304" i="6"/>
  <c r="F304" i="6"/>
  <c r="G304" i="6"/>
  <c r="H304" i="6"/>
  <c r="I304" i="6"/>
  <c r="E305" i="6"/>
  <c r="F305" i="6"/>
  <c r="G305" i="6"/>
  <c r="H305" i="6"/>
  <c r="I305" i="6"/>
  <c r="E306" i="6"/>
  <c r="F306" i="6"/>
  <c r="G306" i="6"/>
  <c r="H306" i="6"/>
  <c r="I306" i="6"/>
  <c r="E307" i="6"/>
  <c r="F307" i="6"/>
  <c r="G307" i="6"/>
  <c r="H307" i="6"/>
  <c r="I307" i="6"/>
  <c r="E308" i="6"/>
  <c r="F308" i="6"/>
  <c r="G308" i="6"/>
  <c r="H308" i="6"/>
  <c r="I308" i="6"/>
  <c r="E309" i="6"/>
  <c r="F309" i="6"/>
  <c r="G309" i="6"/>
  <c r="H309" i="6"/>
  <c r="I309" i="6"/>
  <c r="E310" i="6"/>
  <c r="F310" i="6"/>
  <c r="G310" i="6"/>
  <c r="H310" i="6"/>
  <c r="I310" i="6"/>
  <c r="E311" i="6"/>
  <c r="F311" i="6"/>
  <c r="G311" i="6"/>
  <c r="H311" i="6"/>
  <c r="I311" i="6"/>
  <c r="E312" i="6"/>
  <c r="F312" i="6"/>
  <c r="G312" i="6"/>
  <c r="H312" i="6"/>
  <c r="I312" i="6"/>
  <c r="E313" i="6"/>
  <c r="F313" i="6"/>
  <c r="G313" i="6"/>
  <c r="H313" i="6"/>
  <c r="I313" i="6"/>
  <c r="E314" i="6"/>
  <c r="F314" i="6"/>
  <c r="G314" i="6"/>
  <c r="H314" i="6"/>
  <c r="I314" i="6"/>
  <c r="E315" i="6"/>
  <c r="F315" i="6"/>
  <c r="G315" i="6"/>
  <c r="H315" i="6"/>
  <c r="I315" i="6"/>
  <c r="E316" i="6"/>
  <c r="F316" i="6"/>
  <c r="G316" i="6"/>
  <c r="H316" i="6"/>
  <c r="I316" i="6"/>
  <c r="E317" i="6"/>
  <c r="F317" i="6"/>
  <c r="G317" i="6"/>
  <c r="H317" i="6"/>
  <c r="I317" i="6"/>
  <c r="E318" i="6"/>
  <c r="F318" i="6"/>
  <c r="G318" i="6"/>
  <c r="H318" i="6"/>
  <c r="I318" i="6"/>
  <c r="E319" i="6"/>
  <c r="F319" i="6"/>
  <c r="G319" i="6"/>
  <c r="H319" i="6"/>
  <c r="I319" i="6"/>
  <c r="E320" i="6"/>
  <c r="F320" i="6"/>
  <c r="G320" i="6"/>
  <c r="H320" i="6"/>
  <c r="I320" i="6"/>
  <c r="E321" i="6"/>
  <c r="F321" i="6"/>
  <c r="G321" i="6"/>
  <c r="H321" i="6"/>
  <c r="I321" i="6"/>
  <c r="E322" i="6"/>
  <c r="F322" i="6"/>
  <c r="G322" i="6"/>
  <c r="H322" i="6"/>
  <c r="I322" i="6"/>
  <c r="E323" i="6"/>
  <c r="F323" i="6"/>
  <c r="G323" i="6"/>
  <c r="H323" i="6"/>
  <c r="I323" i="6"/>
  <c r="E324" i="6"/>
  <c r="F324" i="6"/>
  <c r="G324" i="6"/>
  <c r="H324" i="6"/>
  <c r="I324" i="6"/>
  <c r="E325" i="6"/>
  <c r="F325" i="6"/>
  <c r="G325" i="6"/>
  <c r="H325" i="6"/>
  <c r="I325" i="6"/>
  <c r="E326" i="6"/>
  <c r="F326" i="6"/>
  <c r="G326" i="6"/>
  <c r="H326" i="6"/>
  <c r="I326" i="6"/>
  <c r="E327" i="6"/>
  <c r="F327" i="6"/>
  <c r="G327" i="6"/>
  <c r="H327" i="6"/>
  <c r="I327" i="6"/>
  <c r="E328" i="6"/>
  <c r="F328" i="6"/>
  <c r="G328" i="6"/>
  <c r="H328" i="6"/>
  <c r="I328" i="6"/>
  <c r="E329" i="6"/>
  <c r="F329" i="6"/>
  <c r="G329" i="6"/>
  <c r="H329" i="6"/>
  <c r="I329" i="6"/>
  <c r="E330" i="6"/>
  <c r="F330" i="6"/>
  <c r="G330" i="6"/>
  <c r="H330" i="6"/>
  <c r="I330" i="6"/>
  <c r="E331" i="6"/>
  <c r="F331" i="6"/>
  <c r="G331" i="6"/>
  <c r="H331" i="6"/>
  <c r="I331" i="6"/>
  <c r="E332" i="6"/>
  <c r="F332" i="6"/>
  <c r="G332" i="6"/>
  <c r="H332" i="6"/>
  <c r="I332" i="6"/>
  <c r="E333" i="6"/>
  <c r="F333" i="6"/>
  <c r="G333" i="6"/>
  <c r="H333" i="6"/>
  <c r="I333" i="6"/>
  <c r="E334" i="6"/>
  <c r="F334" i="6"/>
  <c r="G334" i="6"/>
  <c r="H334" i="6"/>
  <c r="I334" i="6"/>
  <c r="E335" i="6"/>
  <c r="F335" i="6"/>
  <c r="G335" i="6"/>
  <c r="H335" i="6"/>
  <c r="I335" i="6"/>
  <c r="E336" i="6"/>
  <c r="F336" i="6"/>
  <c r="G336" i="6"/>
  <c r="H336" i="6"/>
  <c r="I336" i="6"/>
  <c r="E337" i="6"/>
  <c r="F337" i="6"/>
  <c r="G337" i="6"/>
  <c r="H337" i="6"/>
  <c r="I337" i="6"/>
  <c r="E338" i="6"/>
  <c r="F338" i="6"/>
  <c r="G338" i="6"/>
  <c r="H338" i="6"/>
  <c r="I338" i="6"/>
  <c r="E339" i="6"/>
  <c r="F339" i="6"/>
  <c r="G339" i="6"/>
  <c r="H339" i="6"/>
  <c r="I339" i="6"/>
  <c r="E340" i="6"/>
  <c r="F340" i="6"/>
  <c r="G340" i="6"/>
  <c r="H340" i="6"/>
  <c r="I340" i="6"/>
  <c r="E341" i="6"/>
  <c r="F341" i="6"/>
  <c r="G341" i="6"/>
  <c r="H341" i="6"/>
  <c r="I341" i="6"/>
  <c r="E342" i="6"/>
  <c r="F342" i="6"/>
  <c r="G342" i="6"/>
  <c r="H342" i="6"/>
  <c r="I342" i="6"/>
  <c r="E343" i="6"/>
  <c r="F343" i="6"/>
  <c r="G343" i="6"/>
  <c r="H343" i="6"/>
  <c r="I343" i="6"/>
  <c r="E344" i="6"/>
  <c r="F344" i="6"/>
  <c r="G344" i="6"/>
  <c r="H344" i="6"/>
  <c r="I344" i="6"/>
  <c r="E345" i="6"/>
  <c r="F345" i="6"/>
  <c r="G345" i="6"/>
  <c r="H345" i="6"/>
  <c r="I345" i="6"/>
  <c r="E346" i="6"/>
  <c r="F346" i="6"/>
  <c r="G346" i="6"/>
  <c r="H346" i="6"/>
  <c r="I346" i="6"/>
  <c r="E347" i="6"/>
  <c r="F347" i="6"/>
  <c r="G347" i="6"/>
  <c r="H347" i="6"/>
  <c r="I347" i="6"/>
  <c r="E348" i="6"/>
  <c r="F348" i="6"/>
  <c r="G348" i="6"/>
  <c r="H348" i="6"/>
  <c r="I348" i="6"/>
  <c r="E349" i="6"/>
  <c r="F349" i="6"/>
  <c r="G349" i="6"/>
  <c r="H349" i="6"/>
  <c r="I349" i="6"/>
  <c r="E350" i="6"/>
  <c r="F350" i="6"/>
  <c r="G350" i="6"/>
  <c r="H350" i="6"/>
  <c r="I350" i="6"/>
  <c r="E351" i="6"/>
  <c r="F351" i="6"/>
  <c r="G351" i="6"/>
  <c r="H351" i="6"/>
  <c r="I351" i="6"/>
  <c r="E352" i="6"/>
  <c r="F352" i="6"/>
  <c r="G352" i="6"/>
  <c r="H352" i="6"/>
  <c r="I352" i="6"/>
  <c r="E353" i="6"/>
  <c r="F353" i="6"/>
  <c r="G353" i="6"/>
  <c r="H353" i="6"/>
  <c r="I353" i="6"/>
  <c r="E354" i="6"/>
  <c r="F354" i="6"/>
  <c r="G354" i="6"/>
  <c r="H354" i="6"/>
  <c r="I354" i="6"/>
  <c r="E355" i="6"/>
  <c r="F355" i="6"/>
  <c r="G355" i="6"/>
  <c r="H355" i="6"/>
  <c r="I355" i="6"/>
  <c r="E356" i="6"/>
  <c r="F356" i="6"/>
  <c r="G356" i="6"/>
  <c r="H356" i="6"/>
  <c r="I356" i="6"/>
  <c r="E357" i="6"/>
  <c r="F357" i="6"/>
  <c r="G357" i="6"/>
  <c r="H357" i="6"/>
  <c r="I357" i="6"/>
  <c r="E358" i="6"/>
  <c r="F358" i="6"/>
  <c r="G358" i="6"/>
  <c r="H358" i="6"/>
  <c r="I358" i="6"/>
  <c r="E359" i="6"/>
  <c r="F359" i="6"/>
  <c r="G359" i="6"/>
  <c r="H359" i="6"/>
  <c r="I359" i="6"/>
  <c r="E360" i="6"/>
  <c r="F360" i="6"/>
  <c r="G360" i="6"/>
  <c r="H360" i="6"/>
  <c r="I360" i="6"/>
  <c r="E361" i="6"/>
  <c r="F361" i="6"/>
  <c r="G361" i="6"/>
  <c r="H361" i="6"/>
  <c r="I361" i="6"/>
  <c r="E362" i="6"/>
  <c r="F362" i="6"/>
  <c r="G362" i="6"/>
  <c r="H362" i="6"/>
  <c r="I362" i="6"/>
  <c r="E363" i="6"/>
  <c r="F363" i="6"/>
  <c r="G363" i="6"/>
  <c r="H363" i="6"/>
  <c r="I363" i="6"/>
  <c r="E364" i="6"/>
  <c r="F364" i="6"/>
  <c r="G364" i="6"/>
  <c r="H364" i="6"/>
  <c r="I364" i="6"/>
  <c r="E365" i="6"/>
  <c r="F365" i="6"/>
  <c r="G365" i="6"/>
  <c r="H365" i="6"/>
  <c r="I365" i="6"/>
  <c r="E366" i="6"/>
  <c r="F366" i="6"/>
  <c r="G366" i="6"/>
  <c r="H366" i="6"/>
  <c r="I366" i="6"/>
  <c r="E367" i="6"/>
  <c r="F367" i="6"/>
  <c r="G367" i="6"/>
  <c r="H367" i="6"/>
  <c r="I367" i="6"/>
  <c r="E368" i="6"/>
  <c r="F368" i="6"/>
  <c r="G368" i="6"/>
  <c r="H368" i="6"/>
  <c r="I368" i="6"/>
  <c r="E369" i="6"/>
  <c r="F369" i="6"/>
  <c r="G369" i="6"/>
  <c r="H369" i="6"/>
  <c r="I369" i="6"/>
  <c r="E370" i="6"/>
  <c r="F370" i="6"/>
  <c r="G370" i="6"/>
  <c r="H370" i="6"/>
  <c r="I370" i="6"/>
  <c r="E371" i="6"/>
  <c r="F371" i="6"/>
  <c r="G371" i="6"/>
  <c r="H371" i="6"/>
  <c r="I371" i="6"/>
  <c r="E372" i="6"/>
  <c r="F372" i="6"/>
  <c r="G372" i="6"/>
  <c r="H372" i="6"/>
  <c r="I372" i="6"/>
  <c r="E373" i="6"/>
  <c r="F373" i="6"/>
  <c r="G373" i="6"/>
  <c r="H373" i="6"/>
  <c r="I373" i="6"/>
  <c r="E374" i="6"/>
  <c r="F374" i="6"/>
  <c r="G374" i="6"/>
  <c r="H374" i="6"/>
  <c r="I374" i="6"/>
  <c r="E375" i="6"/>
  <c r="F375" i="6"/>
  <c r="G375" i="6"/>
  <c r="H375" i="6"/>
  <c r="I375" i="6"/>
  <c r="E376" i="6"/>
  <c r="F376" i="6"/>
  <c r="G376" i="6"/>
  <c r="H376" i="6"/>
  <c r="I376" i="6"/>
  <c r="E377" i="6"/>
  <c r="F377" i="6"/>
  <c r="G377" i="6"/>
  <c r="H377" i="6"/>
  <c r="I377" i="6"/>
  <c r="E378" i="6"/>
  <c r="F378" i="6"/>
  <c r="G378" i="6"/>
  <c r="H378" i="6"/>
  <c r="I378" i="6"/>
  <c r="E379" i="6"/>
  <c r="F379" i="6"/>
  <c r="G379" i="6"/>
  <c r="H379" i="6"/>
  <c r="I379" i="6"/>
  <c r="E380" i="6"/>
  <c r="F380" i="6"/>
  <c r="G380" i="6"/>
  <c r="H380" i="6"/>
  <c r="I380" i="6"/>
  <c r="E381" i="6"/>
  <c r="F381" i="6"/>
  <c r="G381" i="6"/>
  <c r="H381" i="6"/>
  <c r="I381" i="6"/>
  <c r="E382" i="6"/>
  <c r="F382" i="6"/>
  <c r="G382" i="6"/>
  <c r="H382" i="6"/>
  <c r="I382" i="6"/>
  <c r="E383" i="6"/>
  <c r="F383" i="6"/>
  <c r="G383" i="6"/>
  <c r="H383" i="6"/>
  <c r="I383" i="6"/>
  <c r="E384" i="6"/>
  <c r="F384" i="6"/>
  <c r="G384" i="6"/>
  <c r="H384" i="6"/>
  <c r="I384" i="6"/>
  <c r="E385" i="6"/>
  <c r="F385" i="6"/>
  <c r="G385" i="6"/>
  <c r="H385" i="6"/>
  <c r="I385" i="6"/>
  <c r="E386" i="6"/>
  <c r="F386" i="6"/>
  <c r="G386" i="6"/>
  <c r="H386" i="6"/>
  <c r="I386" i="6"/>
  <c r="E387" i="6"/>
  <c r="F387" i="6"/>
  <c r="G387" i="6"/>
  <c r="H387" i="6"/>
  <c r="I387" i="6"/>
  <c r="E388" i="6"/>
  <c r="F388" i="6"/>
  <c r="G388" i="6"/>
  <c r="H388" i="6"/>
  <c r="I388" i="6"/>
  <c r="E389" i="6"/>
  <c r="F389" i="6"/>
  <c r="G389" i="6"/>
  <c r="H389" i="6"/>
  <c r="I389" i="6"/>
  <c r="E390" i="6"/>
  <c r="F390" i="6"/>
  <c r="G390" i="6"/>
  <c r="H390" i="6"/>
  <c r="I390" i="6"/>
  <c r="E391" i="6"/>
  <c r="F391" i="6"/>
  <c r="G391" i="6"/>
  <c r="H391" i="6"/>
  <c r="I391" i="6"/>
  <c r="E392" i="6"/>
  <c r="F392" i="6"/>
  <c r="G392" i="6"/>
  <c r="H392" i="6"/>
  <c r="I392" i="6"/>
  <c r="E393" i="6"/>
  <c r="F393" i="6"/>
  <c r="G393" i="6"/>
  <c r="H393" i="6"/>
  <c r="I393" i="6"/>
  <c r="E394" i="6"/>
  <c r="F394" i="6"/>
  <c r="G394" i="6"/>
  <c r="H394" i="6"/>
  <c r="I394" i="6"/>
  <c r="E395" i="6"/>
  <c r="F395" i="6"/>
  <c r="G395" i="6"/>
  <c r="H395" i="6"/>
  <c r="I395" i="6"/>
  <c r="E396" i="6"/>
  <c r="F396" i="6"/>
  <c r="G396" i="6"/>
  <c r="H396" i="6"/>
  <c r="I396" i="6"/>
  <c r="E397" i="6"/>
  <c r="F397" i="6"/>
  <c r="G397" i="6"/>
  <c r="H397" i="6"/>
  <c r="I397" i="6"/>
  <c r="E398" i="6"/>
  <c r="F398" i="6"/>
  <c r="G398" i="6"/>
  <c r="H398" i="6"/>
  <c r="I398" i="6"/>
  <c r="E399" i="6"/>
  <c r="F399" i="6"/>
  <c r="G399" i="6"/>
  <c r="H399" i="6"/>
  <c r="I399" i="6"/>
  <c r="E400" i="6"/>
  <c r="F400" i="6"/>
  <c r="G400" i="6"/>
  <c r="H400" i="6"/>
  <c r="I400" i="6"/>
  <c r="E401" i="6"/>
  <c r="F401" i="6"/>
  <c r="G401" i="6"/>
  <c r="H401" i="6"/>
  <c r="I401" i="6"/>
  <c r="E402" i="6"/>
  <c r="F402" i="6"/>
  <c r="G402" i="6"/>
  <c r="H402" i="6"/>
  <c r="I402" i="6"/>
  <c r="E403" i="6"/>
  <c r="F403" i="6"/>
  <c r="G403" i="6"/>
  <c r="H403" i="6"/>
  <c r="I403" i="6"/>
  <c r="E404" i="6"/>
  <c r="F404" i="6"/>
  <c r="G404" i="6"/>
  <c r="H404" i="6"/>
  <c r="I404" i="6"/>
  <c r="E405" i="6"/>
  <c r="F405" i="6"/>
  <c r="G405" i="6"/>
  <c r="H405" i="6"/>
  <c r="I405" i="6"/>
  <c r="E406" i="6"/>
  <c r="F406" i="6"/>
  <c r="G406" i="6"/>
  <c r="H406" i="6"/>
  <c r="I406" i="6"/>
  <c r="E407" i="6"/>
  <c r="F407" i="6"/>
  <c r="G407" i="6"/>
  <c r="H407" i="6"/>
  <c r="I407" i="6"/>
  <c r="E408" i="6"/>
  <c r="F408" i="6"/>
  <c r="G408" i="6"/>
  <c r="H408" i="6"/>
  <c r="I408" i="6"/>
  <c r="E409" i="6"/>
  <c r="F409" i="6"/>
  <c r="G409" i="6"/>
  <c r="H409" i="6"/>
  <c r="I409" i="6"/>
  <c r="E410" i="6"/>
  <c r="F410" i="6"/>
  <c r="G410" i="6"/>
  <c r="H410" i="6"/>
  <c r="I410" i="6"/>
  <c r="E411" i="6"/>
  <c r="F411" i="6"/>
  <c r="G411" i="6"/>
  <c r="H411" i="6"/>
  <c r="I411" i="6"/>
  <c r="E412" i="6"/>
  <c r="F412" i="6"/>
  <c r="G412" i="6"/>
  <c r="H412" i="6"/>
  <c r="I412" i="6"/>
  <c r="E413" i="6"/>
  <c r="F413" i="6"/>
  <c r="G413" i="6"/>
  <c r="H413" i="6"/>
  <c r="I413" i="6"/>
  <c r="E414" i="6"/>
  <c r="F414" i="6"/>
  <c r="G414" i="6"/>
  <c r="H414" i="6"/>
  <c r="I414" i="6"/>
  <c r="E415" i="6"/>
  <c r="F415" i="6"/>
  <c r="G415" i="6"/>
  <c r="H415" i="6"/>
  <c r="I415" i="6"/>
  <c r="E416" i="6"/>
  <c r="F416" i="6"/>
  <c r="G416" i="6"/>
  <c r="H416" i="6"/>
  <c r="I416" i="6"/>
  <c r="E417" i="6"/>
  <c r="F417" i="6"/>
  <c r="G417" i="6"/>
  <c r="H417" i="6"/>
  <c r="I417" i="6"/>
  <c r="E418" i="6"/>
  <c r="F418" i="6"/>
  <c r="G418" i="6"/>
  <c r="H418" i="6"/>
  <c r="I418" i="6"/>
  <c r="E419" i="6"/>
  <c r="F419" i="6"/>
  <c r="G419" i="6"/>
  <c r="H419" i="6"/>
  <c r="I419" i="6"/>
  <c r="E420" i="6"/>
  <c r="F420" i="6"/>
  <c r="G420" i="6"/>
  <c r="H420" i="6"/>
  <c r="I420" i="6"/>
  <c r="E421" i="6"/>
  <c r="F421" i="6"/>
  <c r="G421" i="6"/>
  <c r="H421" i="6"/>
  <c r="I421" i="6"/>
  <c r="E422" i="6"/>
  <c r="F422" i="6"/>
  <c r="G422" i="6"/>
  <c r="H422" i="6"/>
  <c r="I422" i="6"/>
  <c r="E423" i="6"/>
  <c r="F423" i="6"/>
  <c r="G423" i="6"/>
  <c r="H423" i="6"/>
  <c r="I423" i="6"/>
  <c r="E424" i="6"/>
  <c r="F424" i="6"/>
  <c r="G424" i="6"/>
  <c r="H424" i="6"/>
  <c r="I424" i="6"/>
  <c r="E425" i="6"/>
  <c r="F425" i="6"/>
  <c r="G425" i="6"/>
  <c r="H425" i="6"/>
  <c r="I425" i="6"/>
  <c r="E426" i="6"/>
  <c r="F426" i="6"/>
  <c r="G426" i="6"/>
  <c r="H426" i="6"/>
  <c r="I426" i="6"/>
  <c r="E427" i="6"/>
  <c r="F427" i="6"/>
  <c r="G427" i="6"/>
  <c r="H427" i="6"/>
  <c r="I427" i="6"/>
  <c r="E428" i="6"/>
  <c r="F428" i="6"/>
  <c r="G428" i="6"/>
  <c r="H428" i="6"/>
  <c r="I428" i="6"/>
  <c r="E429" i="6"/>
  <c r="F429" i="6"/>
  <c r="G429" i="6"/>
  <c r="H429" i="6"/>
  <c r="I429" i="6"/>
  <c r="E430" i="6"/>
  <c r="F430" i="6"/>
  <c r="G430" i="6"/>
  <c r="H430" i="6"/>
  <c r="I430" i="6"/>
  <c r="E431" i="6"/>
  <c r="F431" i="6"/>
  <c r="G431" i="6"/>
  <c r="H431" i="6"/>
  <c r="I431" i="6"/>
  <c r="E432" i="6"/>
  <c r="F432" i="6"/>
  <c r="G432" i="6"/>
  <c r="H432" i="6"/>
  <c r="I432" i="6"/>
  <c r="E433" i="6"/>
  <c r="F433" i="6"/>
  <c r="G433" i="6"/>
  <c r="H433" i="6"/>
  <c r="I433" i="6"/>
  <c r="E434" i="6"/>
  <c r="F434" i="6"/>
  <c r="G434" i="6"/>
  <c r="H434" i="6"/>
  <c r="I434" i="6"/>
  <c r="E435" i="6"/>
  <c r="F435" i="6"/>
  <c r="G435" i="6"/>
  <c r="H435" i="6"/>
  <c r="I435" i="6"/>
  <c r="E436" i="6"/>
  <c r="F436" i="6"/>
  <c r="G436" i="6"/>
  <c r="H436" i="6"/>
  <c r="I436" i="6"/>
  <c r="E437" i="6"/>
  <c r="F437" i="6"/>
  <c r="G437" i="6"/>
  <c r="H437" i="6"/>
  <c r="I437" i="6"/>
  <c r="E438" i="6"/>
  <c r="F438" i="6"/>
  <c r="G438" i="6"/>
  <c r="H438" i="6"/>
  <c r="I438" i="6"/>
  <c r="E439" i="6"/>
  <c r="F439" i="6"/>
  <c r="G439" i="6"/>
  <c r="H439" i="6"/>
  <c r="I439" i="6"/>
  <c r="E440" i="6"/>
  <c r="F440" i="6"/>
  <c r="G440" i="6"/>
  <c r="H440" i="6"/>
  <c r="I440" i="6"/>
  <c r="E441" i="6"/>
  <c r="F441" i="6"/>
  <c r="G441" i="6"/>
  <c r="H441" i="6"/>
  <c r="I441" i="6"/>
  <c r="E442" i="6"/>
  <c r="F442" i="6"/>
  <c r="G442" i="6"/>
  <c r="H442" i="6"/>
  <c r="I442" i="6"/>
  <c r="E443" i="6"/>
  <c r="F443" i="6"/>
  <c r="G443" i="6"/>
  <c r="H443" i="6"/>
  <c r="I443" i="6"/>
  <c r="E444" i="6"/>
  <c r="F444" i="6"/>
  <c r="G444" i="6"/>
  <c r="H444" i="6"/>
  <c r="I444" i="6"/>
  <c r="E445" i="6"/>
  <c r="F445" i="6"/>
  <c r="G445" i="6"/>
  <c r="H445" i="6"/>
  <c r="I445" i="6"/>
  <c r="E446" i="6"/>
  <c r="F446" i="6"/>
  <c r="G446" i="6"/>
  <c r="H446" i="6"/>
  <c r="I446" i="6"/>
  <c r="E447" i="6"/>
  <c r="F447" i="6"/>
  <c r="G447" i="6"/>
  <c r="H447" i="6"/>
  <c r="I447" i="6"/>
  <c r="E448" i="6"/>
  <c r="F448" i="6"/>
  <c r="G448" i="6"/>
  <c r="H448" i="6"/>
  <c r="I448" i="6"/>
  <c r="E449" i="6"/>
  <c r="F449" i="6"/>
  <c r="G449" i="6"/>
  <c r="H449" i="6"/>
  <c r="I449" i="6"/>
  <c r="E450" i="6"/>
  <c r="F450" i="6"/>
  <c r="G450" i="6"/>
  <c r="H450" i="6"/>
  <c r="I450" i="6"/>
  <c r="E451" i="6"/>
  <c r="F451" i="6"/>
  <c r="G451" i="6"/>
  <c r="H451" i="6"/>
  <c r="I451" i="6"/>
  <c r="E452" i="6"/>
  <c r="F452" i="6"/>
  <c r="G452" i="6"/>
  <c r="H452" i="6"/>
  <c r="I452" i="6"/>
  <c r="E453" i="6"/>
  <c r="F453" i="6"/>
  <c r="G453" i="6"/>
  <c r="H453" i="6"/>
  <c r="I453" i="6"/>
  <c r="E454" i="6"/>
  <c r="F454" i="6"/>
  <c r="G454" i="6"/>
  <c r="H454" i="6"/>
  <c r="I454" i="6"/>
  <c r="E455" i="6"/>
  <c r="F455" i="6"/>
  <c r="G455" i="6"/>
  <c r="H455" i="6"/>
  <c r="I455" i="6"/>
  <c r="E456" i="6"/>
  <c r="F456" i="6"/>
  <c r="G456" i="6"/>
  <c r="H456" i="6"/>
  <c r="I456" i="6"/>
  <c r="E457" i="6"/>
  <c r="F457" i="6"/>
  <c r="G457" i="6"/>
  <c r="H457" i="6"/>
  <c r="I457" i="6"/>
  <c r="E458" i="6"/>
  <c r="F458" i="6"/>
  <c r="G458" i="6"/>
  <c r="H458" i="6"/>
  <c r="I458" i="6"/>
  <c r="E459" i="6"/>
  <c r="F459" i="6"/>
  <c r="G459" i="6"/>
  <c r="H459" i="6"/>
  <c r="I459" i="6"/>
  <c r="E460" i="6"/>
  <c r="F460" i="6"/>
  <c r="G460" i="6"/>
  <c r="H460" i="6"/>
  <c r="I460" i="6"/>
  <c r="E461" i="6"/>
  <c r="F461" i="6"/>
  <c r="G461" i="6"/>
  <c r="H461" i="6"/>
  <c r="I461" i="6"/>
  <c r="E462" i="6"/>
  <c r="F462" i="6"/>
  <c r="G462" i="6"/>
  <c r="H462" i="6"/>
  <c r="I462" i="6"/>
  <c r="E463" i="6"/>
  <c r="F463" i="6"/>
  <c r="G463" i="6"/>
  <c r="H463" i="6"/>
  <c r="I463" i="6"/>
  <c r="E464" i="6"/>
  <c r="F464" i="6"/>
  <c r="G464" i="6"/>
  <c r="H464" i="6"/>
  <c r="I464" i="6"/>
  <c r="E465" i="6"/>
  <c r="F465" i="6"/>
  <c r="G465" i="6"/>
  <c r="H465" i="6"/>
  <c r="I465" i="6"/>
  <c r="E466" i="6"/>
  <c r="F466" i="6"/>
  <c r="G466" i="6"/>
  <c r="H466" i="6"/>
  <c r="I466" i="6"/>
  <c r="E467" i="6"/>
  <c r="F467" i="6"/>
  <c r="G467" i="6"/>
  <c r="H467" i="6"/>
  <c r="I467" i="6"/>
  <c r="E468" i="6"/>
  <c r="F468" i="6"/>
  <c r="G468" i="6"/>
  <c r="H468" i="6"/>
  <c r="I468" i="6"/>
  <c r="E469" i="6"/>
  <c r="F469" i="6"/>
  <c r="G469" i="6"/>
  <c r="H469" i="6"/>
  <c r="I469" i="6"/>
  <c r="E470" i="6"/>
  <c r="F470" i="6"/>
  <c r="G470" i="6"/>
  <c r="H470" i="6"/>
  <c r="I470" i="6"/>
  <c r="E471" i="6"/>
  <c r="F471" i="6"/>
  <c r="G471" i="6"/>
  <c r="H471" i="6"/>
  <c r="I471" i="6"/>
  <c r="E472" i="6"/>
  <c r="F472" i="6"/>
  <c r="G472" i="6"/>
  <c r="H472" i="6"/>
  <c r="I472" i="6"/>
  <c r="E473" i="6"/>
  <c r="F473" i="6"/>
  <c r="G473" i="6"/>
  <c r="H473" i="6"/>
  <c r="I473" i="6"/>
  <c r="E474" i="6"/>
  <c r="F474" i="6"/>
  <c r="G474" i="6"/>
  <c r="H474" i="6"/>
  <c r="I474" i="6"/>
  <c r="E475" i="6"/>
  <c r="F475" i="6"/>
  <c r="G475" i="6"/>
  <c r="H475" i="6"/>
  <c r="I475" i="6"/>
  <c r="E476" i="6"/>
  <c r="F476" i="6"/>
  <c r="G476" i="6"/>
  <c r="H476" i="6"/>
  <c r="I476" i="6"/>
  <c r="E477" i="6"/>
  <c r="F477" i="6"/>
  <c r="G477" i="6"/>
  <c r="H477" i="6"/>
  <c r="I477" i="6"/>
  <c r="E478" i="6"/>
  <c r="F478" i="6"/>
  <c r="G478" i="6"/>
  <c r="H478" i="6"/>
  <c r="I478" i="6"/>
  <c r="E479" i="6"/>
  <c r="F479" i="6"/>
  <c r="G479" i="6"/>
  <c r="H479" i="6"/>
  <c r="I479" i="6"/>
  <c r="E480" i="6"/>
  <c r="F480" i="6"/>
  <c r="G480" i="6"/>
  <c r="H480" i="6"/>
  <c r="I480" i="6"/>
  <c r="E481" i="6"/>
  <c r="F481" i="6"/>
  <c r="G481" i="6"/>
  <c r="H481" i="6"/>
  <c r="I481" i="6"/>
  <c r="E482" i="6"/>
  <c r="F482" i="6"/>
  <c r="G482" i="6"/>
  <c r="H482" i="6"/>
  <c r="I482" i="6"/>
  <c r="E483" i="6"/>
  <c r="F483" i="6"/>
  <c r="G483" i="6"/>
  <c r="H483" i="6"/>
  <c r="I483" i="6"/>
  <c r="E484" i="6"/>
  <c r="F484" i="6"/>
  <c r="G484" i="6"/>
  <c r="H484" i="6"/>
  <c r="I484" i="6"/>
  <c r="E485" i="6"/>
  <c r="F485" i="6"/>
  <c r="G485" i="6"/>
  <c r="H485" i="6"/>
  <c r="I485" i="6"/>
  <c r="E486" i="6"/>
  <c r="F486" i="6"/>
  <c r="G486" i="6"/>
  <c r="H486" i="6"/>
  <c r="I486" i="6"/>
  <c r="E487" i="6"/>
  <c r="F487" i="6"/>
  <c r="G487" i="6"/>
  <c r="H487" i="6"/>
  <c r="I487" i="6"/>
  <c r="E488" i="6"/>
  <c r="F488" i="6"/>
  <c r="G488" i="6"/>
  <c r="H488" i="6"/>
  <c r="I488" i="6"/>
  <c r="E489" i="6"/>
  <c r="F489" i="6"/>
  <c r="G489" i="6"/>
  <c r="H489" i="6"/>
  <c r="I489" i="6"/>
  <c r="E490" i="6"/>
  <c r="F490" i="6"/>
  <c r="G490" i="6"/>
  <c r="H490" i="6"/>
  <c r="I490" i="6"/>
  <c r="E491" i="6"/>
  <c r="F491" i="6"/>
  <c r="G491" i="6"/>
  <c r="H491" i="6"/>
  <c r="I491" i="6"/>
  <c r="E492" i="6"/>
  <c r="F492" i="6"/>
  <c r="G492" i="6"/>
  <c r="H492" i="6"/>
  <c r="I492" i="6"/>
  <c r="E493" i="6"/>
  <c r="F493" i="6"/>
  <c r="G493" i="6"/>
  <c r="H493" i="6"/>
  <c r="I493" i="6"/>
  <c r="E494" i="6"/>
  <c r="F494" i="6"/>
  <c r="G494" i="6"/>
  <c r="H494" i="6"/>
  <c r="I494" i="6"/>
  <c r="E495" i="6"/>
  <c r="F495" i="6"/>
  <c r="G495" i="6"/>
  <c r="H495" i="6"/>
  <c r="I495" i="6"/>
  <c r="E496" i="6"/>
  <c r="F496" i="6"/>
  <c r="G496" i="6"/>
  <c r="H496" i="6"/>
  <c r="I496" i="6"/>
  <c r="E497" i="6"/>
  <c r="F497" i="6"/>
  <c r="G497" i="6"/>
  <c r="H497" i="6"/>
  <c r="I497" i="6"/>
  <c r="E498" i="6"/>
  <c r="F498" i="6"/>
  <c r="G498" i="6"/>
  <c r="H498" i="6"/>
  <c r="I498" i="6"/>
  <c r="E499" i="6"/>
  <c r="F499" i="6"/>
  <c r="G499" i="6"/>
  <c r="H499" i="6"/>
  <c r="I499" i="6"/>
  <c r="E500" i="6"/>
  <c r="F500" i="6"/>
  <c r="G500" i="6"/>
  <c r="H500" i="6"/>
  <c r="I500" i="6"/>
  <c r="E501" i="6"/>
  <c r="F501" i="6"/>
  <c r="G501" i="6"/>
  <c r="H501" i="6"/>
  <c r="I501" i="6"/>
  <c r="E502" i="6"/>
  <c r="F502" i="6"/>
  <c r="G502" i="6"/>
  <c r="H502" i="6"/>
  <c r="I502" i="6"/>
  <c r="E503" i="6"/>
  <c r="F503" i="6"/>
  <c r="G503" i="6"/>
  <c r="H503" i="6"/>
  <c r="I503" i="6"/>
  <c r="E504" i="6"/>
  <c r="F504" i="6"/>
  <c r="G504" i="6"/>
  <c r="H504" i="6"/>
  <c r="I504" i="6"/>
  <c r="E505" i="6"/>
  <c r="F505" i="6"/>
  <c r="G505" i="6"/>
  <c r="H505" i="6"/>
  <c r="I505" i="6"/>
  <c r="E506" i="6"/>
  <c r="F506" i="6"/>
  <c r="G506" i="6"/>
  <c r="H506" i="6"/>
  <c r="I506" i="6"/>
  <c r="E507" i="6"/>
  <c r="F507" i="6"/>
  <c r="G507" i="6"/>
  <c r="H507" i="6"/>
  <c r="I507" i="6"/>
  <c r="E508" i="6"/>
  <c r="F508" i="6"/>
  <c r="G508" i="6"/>
  <c r="H508" i="6"/>
  <c r="I508" i="6"/>
  <c r="E509" i="6"/>
  <c r="F509" i="6"/>
  <c r="G509" i="6"/>
  <c r="H509" i="6"/>
  <c r="I509" i="6"/>
  <c r="E510" i="6"/>
  <c r="F510" i="6"/>
  <c r="G510" i="6"/>
  <c r="H510" i="6"/>
  <c r="I510" i="6"/>
  <c r="E511" i="6"/>
  <c r="F511" i="6"/>
  <c r="G511" i="6"/>
  <c r="H511" i="6"/>
  <c r="I511" i="6"/>
  <c r="E512" i="6"/>
  <c r="F512" i="6"/>
  <c r="G512" i="6"/>
  <c r="H512" i="6"/>
  <c r="I512" i="6"/>
  <c r="E513" i="6"/>
  <c r="F513" i="6"/>
  <c r="G513" i="6"/>
  <c r="H513" i="6"/>
  <c r="I513" i="6"/>
  <c r="E514" i="6"/>
  <c r="F514" i="6"/>
  <c r="G514" i="6"/>
  <c r="H514" i="6"/>
  <c r="I514" i="6"/>
  <c r="E515" i="6"/>
  <c r="F515" i="6"/>
  <c r="G515" i="6"/>
  <c r="H515" i="6"/>
  <c r="I515" i="6"/>
  <c r="E516" i="6"/>
  <c r="F516" i="6"/>
  <c r="G516" i="6"/>
  <c r="H516" i="6"/>
  <c r="I516" i="6"/>
  <c r="E517" i="6"/>
  <c r="F517" i="6"/>
  <c r="G517" i="6"/>
  <c r="H517" i="6"/>
  <c r="I517" i="6"/>
  <c r="E518" i="6"/>
  <c r="F518" i="6"/>
  <c r="G518" i="6"/>
  <c r="H518" i="6"/>
  <c r="I518" i="6"/>
  <c r="E519" i="6"/>
  <c r="F519" i="6"/>
  <c r="G519" i="6"/>
  <c r="H519" i="6"/>
  <c r="I519" i="6"/>
  <c r="E520" i="6"/>
  <c r="F520" i="6"/>
  <c r="G520" i="6"/>
  <c r="H520" i="6"/>
  <c r="I520" i="6"/>
  <c r="E521" i="6"/>
  <c r="F521" i="6"/>
  <c r="G521" i="6"/>
  <c r="H521" i="6"/>
  <c r="I521" i="6"/>
  <c r="E522" i="6"/>
  <c r="F522" i="6"/>
  <c r="G522" i="6"/>
  <c r="H522" i="6"/>
  <c r="I522" i="6"/>
  <c r="E523" i="6"/>
  <c r="F523" i="6"/>
  <c r="G523" i="6"/>
  <c r="H523" i="6"/>
  <c r="I523" i="6"/>
  <c r="E524" i="6"/>
  <c r="F524" i="6"/>
  <c r="G524" i="6"/>
  <c r="H524" i="6"/>
  <c r="I524" i="6"/>
  <c r="E525" i="6"/>
  <c r="F525" i="6"/>
  <c r="G525" i="6"/>
  <c r="H525" i="6"/>
  <c r="I525" i="6"/>
  <c r="E526" i="6"/>
  <c r="F526" i="6"/>
  <c r="G526" i="6"/>
  <c r="H526" i="6"/>
  <c r="I526" i="6"/>
  <c r="E527" i="6"/>
  <c r="F527" i="6"/>
  <c r="G527" i="6"/>
  <c r="H527" i="6"/>
  <c r="I527" i="6"/>
  <c r="E528" i="6"/>
  <c r="F528" i="6"/>
  <c r="G528" i="6"/>
  <c r="H528" i="6"/>
  <c r="I528" i="6"/>
  <c r="E529" i="6"/>
  <c r="F529" i="6"/>
  <c r="G529" i="6"/>
  <c r="H529" i="6"/>
  <c r="I529" i="6"/>
  <c r="E530" i="6"/>
  <c r="F530" i="6"/>
  <c r="G530" i="6"/>
  <c r="H530" i="6"/>
  <c r="I530" i="6"/>
  <c r="E531" i="6"/>
  <c r="F531" i="6"/>
  <c r="G531" i="6"/>
  <c r="H531" i="6"/>
  <c r="I531" i="6"/>
  <c r="E532" i="6"/>
  <c r="F532" i="6"/>
  <c r="G532" i="6"/>
  <c r="H532" i="6"/>
  <c r="I532" i="6"/>
  <c r="E533" i="6"/>
  <c r="F533" i="6"/>
  <c r="G533" i="6"/>
  <c r="H533" i="6"/>
  <c r="I533" i="6"/>
  <c r="E534" i="6"/>
  <c r="F534" i="6"/>
  <c r="G534" i="6"/>
  <c r="H534" i="6"/>
  <c r="I534" i="6"/>
  <c r="E535" i="6"/>
  <c r="F535" i="6"/>
  <c r="G535" i="6"/>
  <c r="H535" i="6"/>
  <c r="I535" i="6"/>
  <c r="E536" i="6"/>
  <c r="F536" i="6"/>
  <c r="G536" i="6"/>
  <c r="H536" i="6"/>
  <c r="I536" i="6"/>
  <c r="E537" i="6"/>
  <c r="F537" i="6"/>
  <c r="G537" i="6"/>
  <c r="H537" i="6"/>
  <c r="I537" i="6"/>
  <c r="E538" i="6"/>
  <c r="F538" i="6"/>
  <c r="G538" i="6"/>
  <c r="H538" i="6"/>
  <c r="I538" i="6"/>
  <c r="E539" i="6"/>
  <c r="F539" i="6"/>
  <c r="G539" i="6"/>
  <c r="H539" i="6"/>
  <c r="I539" i="6"/>
  <c r="E540" i="6"/>
  <c r="F540" i="6"/>
  <c r="G540" i="6"/>
  <c r="H540" i="6"/>
  <c r="I540" i="6"/>
  <c r="E541" i="6"/>
  <c r="F541" i="6"/>
  <c r="G541" i="6"/>
  <c r="H541" i="6"/>
  <c r="I541" i="6"/>
  <c r="E542" i="6"/>
  <c r="F542" i="6"/>
  <c r="G542" i="6"/>
  <c r="H542" i="6"/>
  <c r="I542" i="6"/>
  <c r="E543" i="6"/>
  <c r="F543" i="6"/>
  <c r="G543" i="6"/>
  <c r="H543" i="6"/>
  <c r="I543" i="6"/>
  <c r="E544" i="6"/>
  <c r="F544" i="6"/>
  <c r="G544" i="6"/>
  <c r="H544" i="6"/>
  <c r="I544" i="6"/>
  <c r="E545" i="6"/>
  <c r="F545" i="6"/>
  <c r="G545" i="6"/>
  <c r="H545" i="6"/>
  <c r="I545" i="6"/>
  <c r="E546" i="6"/>
  <c r="F546" i="6"/>
  <c r="G546" i="6"/>
  <c r="H546" i="6"/>
  <c r="I546" i="6"/>
  <c r="E547" i="6"/>
  <c r="F547" i="6"/>
  <c r="G547" i="6"/>
  <c r="H547" i="6"/>
  <c r="I547" i="6"/>
  <c r="E548" i="6"/>
  <c r="F548" i="6"/>
  <c r="G548" i="6"/>
  <c r="H548" i="6"/>
  <c r="I548" i="6"/>
  <c r="E549" i="6"/>
  <c r="F549" i="6"/>
  <c r="G549" i="6"/>
  <c r="H549" i="6"/>
  <c r="I549" i="6"/>
  <c r="E550" i="6"/>
  <c r="F550" i="6"/>
  <c r="G550" i="6"/>
  <c r="H550" i="6"/>
  <c r="I550" i="6"/>
  <c r="E551" i="6"/>
  <c r="F551" i="6"/>
  <c r="G551" i="6"/>
  <c r="H551" i="6"/>
  <c r="I551" i="6"/>
  <c r="E552" i="6"/>
  <c r="F552" i="6"/>
  <c r="G552" i="6"/>
  <c r="H552" i="6"/>
  <c r="I552" i="6"/>
  <c r="E553" i="6"/>
  <c r="F553" i="6"/>
  <c r="G553" i="6"/>
  <c r="H553" i="6"/>
  <c r="I553" i="6"/>
  <c r="E554" i="6"/>
  <c r="F554" i="6"/>
  <c r="G554" i="6"/>
  <c r="H554" i="6"/>
  <c r="I554" i="6"/>
  <c r="E555" i="6"/>
  <c r="F555" i="6"/>
  <c r="G555" i="6"/>
  <c r="H555" i="6"/>
  <c r="I555" i="6"/>
  <c r="E556" i="6"/>
  <c r="F556" i="6"/>
  <c r="G556" i="6"/>
  <c r="H556" i="6"/>
  <c r="I556" i="6"/>
  <c r="E557" i="6"/>
  <c r="F557" i="6"/>
  <c r="G557" i="6"/>
  <c r="H557" i="6"/>
  <c r="I557" i="6"/>
  <c r="E558" i="6"/>
  <c r="F558" i="6"/>
  <c r="G558" i="6"/>
  <c r="H558" i="6"/>
  <c r="I558" i="6"/>
  <c r="E559" i="6"/>
  <c r="F559" i="6"/>
  <c r="G559" i="6"/>
  <c r="H559" i="6"/>
  <c r="I559" i="6"/>
  <c r="E560" i="6"/>
  <c r="F560" i="6"/>
  <c r="G560" i="6"/>
  <c r="H560" i="6"/>
  <c r="I560" i="6"/>
  <c r="E561" i="6"/>
  <c r="F561" i="6"/>
  <c r="G561" i="6"/>
  <c r="H561" i="6"/>
  <c r="I561" i="6"/>
  <c r="E562" i="6"/>
  <c r="F562" i="6"/>
  <c r="G562" i="6"/>
  <c r="H562" i="6"/>
  <c r="I562" i="6"/>
  <c r="E563" i="6"/>
  <c r="F563" i="6"/>
  <c r="G563" i="6"/>
  <c r="H563" i="6"/>
  <c r="I563" i="6"/>
  <c r="E564" i="6"/>
  <c r="F564" i="6"/>
  <c r="G564" i="6"/>
  <c r="H564" i="6"/>
  <c r="I564" i="6"/>
  <c r="E565" i="6"/>
  <c r="F565" i="6"/>
  <c r="G565" i="6"/>
  <c r="H565" i="6"/>
  <c r="I565" i="6"/>
  <c r="E566" i="6"/>
  <c r="F566" i="6"/>
  <c r="G566" i="6"/>
  <c r="H566" i="6"/>
  <c r="I566" i="6"/>
  <c r="E567" i="6"/>
  <c r="F567" i="6"/>
  <c r="G567" i="6"/>
  <c r="H567" i="6"/>
  <c r="I567" i="6"/>
  <c r="E568" i="6"/>
  <c r="F568" i="6"/>
  <c r="G568" i="6"/>
  <c r="H568" i="6"/>
  <c r="I568" i="6"/>
  <c r="E569" i="6"/>
  <c r="F569" i="6"/>
  <c r="G569" i="6"/>
  <c r="H569" i="6"/>
  <c r="I569" i="6"/>
  <c r="E570" i="6"/>
  <c r="F570" i="6"/>
  <c r="G570" i="6"/>
  <c r="H570" i="6"/>
  <c r="I570" i="6"/>
  <c r="E571" i="6"/>
  <c r="F571" i="6"/>
  <c r="G571" i="6"/>
  <c r="H571" i="6"/>
  <c r="I571" i="6"/>
  <c r="E572" i="6"/>
  <c r="F572" i="6"/>
  <c r="G572" i="6"/>
  <c r="H572" i="6"/>
  <c r="I572" i="6"/>
  <c r="E573" i="6"/>
  <c r="F573" i="6"/>
  <c r="G573" i="6"/>
  <c r="H573" i="6"/>
  <c r="I573" i="6"/>
  <c r="E574" i="6"/>
  <c r="F574" i="6"/>
  <c r="G574" i="6"/>
  <c r="H574" i="6"/>
  <c r="I574" i="6"/>
  <c r="E575" i="6"/>
  <c r="F575" i="6"/>
  <c r="G575" i="6"/>
  <c r="H575" i="6"/>
  <c r="I575" i="6"/>
  <c r="E576" i="6"/>
  <c r="F576" i="6"/>
  <c r="G576" i="6"/>
  <c r="H576" i="6"/>
  <c r="I576" i="6"/>
  <c r="E577" i="6"/>
  <c r="F577" i="6"/>
  <c r="G577" i="6"/>
  <c r="H577" i="6"/>
  <c r="I577" i="6"/>
  <c r="E578" i="6"/>
  <c r="F578" i="6"/>
  <c r="G578" i="6"/>
  <c r="H578" i="6"/>
  <c r="I578" i="6"/>
  <c r="E579" i="6"/>
  <c r="F579" i="6"/>
  <c r="G579" i="6"/>
  <c r="H579" i="6"/>
  <c r="I579" i="6"/>
  <c r="E580" i="6"/>
  <c r="F580" i="6"/>
  <c r="G580" i="6"/>
  <c r="H580" i="6"/>
  <c r="I580" i="6"/>
  <c r="E581" i="6"/>
  <c r="F581" i="6"/>
  <c r="G581" i="6"/>
  <c r="H581" i="6"/>
  <c r="I581" i="6"/>
  <c r="E582" i="6"/>
  <c r="F582" i="6"/>
  <c r="G582" i="6"/>
  <c r="H582" i="6"/>
  <c r="I582" i="6"/>
  <c r="E583" i="6"/>
  <c r="F583" i="6"/>
  <c r="G583" i="6"/>
  <c r="H583" i="6"/>
  <c r="I583" i="6"/>
  <c r="E584" i="6"/>
  <c r="F584" i="6"/>
  <c r="G584" i="6"/>
  <c r="H584" i="6"/>
  <c r="I584" i="6"/>
  <c r="E585" i="6"/>
  <c r="F585" i="6"/>
  <c r="G585" i="6"/>
  <c r="H585" i="6"/>
  <c r="I585" i="6"/>
  <c r="E586" i="6"/>
  <c r="F586" i="6"/>
  <c r="G586" i="6"/>
  <c r="H586" i="6"/>
  <c r="I586" i="6"/>
  <c r="E587" i="6"/>
  <c r="F587" i="6"/>
  <c r="G587" i="6"/>
  <c r="H587" i="6"/>
  <c r="I587" i="6"/>
  <c r="E588" i="6"/>
  <c r="F588" i="6"/>
  <c r="G588" i="6"/>
  <c r="H588" i="6"/>
  <c r="I588" i="6"/>
  <c r="E589" i="6"/>
  <c r="F589" i="6"/>
  <c r="G589" i="6"/>
  <c r="H589" i="6"/>
  <c r="I589" i="6"/>
  <c r="E590" i="6"/>
  <c r="F590" i="6"/>
  <c r="G590" i="6"/>
  <c r="H590" i="6"/>
  <c r="I590" i="6"/>
  <c r="E591" i="6"/>
  <c r="F591" i="6"/>
  <c r="G591" i="6"/>
  <c r="H591" i="6"/>
  <c r="I591" i="6"/>
  <c r="E592" i="6"/>
  <c r="F592" i="6"/>
  <c r="G592" i="6"/>
  <c r="H592" i="6"/>
  <c r="I592" i="6"/>
  <c r="E593" i="6"/>
  <c r="F593" i="6"/>
  <c r="G593" i="6"/>
  <c r="H593" i="6"/>
  <c r="I593" i="6"/>
  <c r="E594" i="6"/>
  <c r="F594" i="6"/>
  <c r="G594" i="6"/>
  <c r="H594" i="6"/>
  <c r="I594" i="6"/>
  <c r="E595" i="6"/>
  <c r="F595" i="6"/>
  <c r="G595" i="6"/>
  <c r="H595" i="6"/>
  <c r="I595" i="6"/>
  <c r="E596" i="6"/>
  <c r="F596" i="6"/>
  <c r="G596" i="6"/>
  <c r="H596" i="6"/>
  <c r="I596" i="6"/>
  <c r="E597" i="6"/>
  <c r="F597" i="6"/>
  <c r="G597" i="6"/>
  <c r="H597" i="6"/>
  <c r="I597" i="6"/>
  <c r="E598" i="6"/>
  <c r="F598" i="6"/>
  <c r="G598" i="6"/>
  <c r="H598" i="6"/>
  <c r="I598" i="6"/>
  <c r="E599" i="6"/>
  <c r="F599" i="6"/>
  <c r="G599" i="6"/>
  <c r="H599" i="6"/>
  <c r="I599" i="6"/>
  <c r="E600" i="6"/>
  <c r="F600" i="6"/>
  <c r="G600" i="6"/>
  <c r="H600" i="6"/>
  <c r="I600" i="6"/>
  <c r="E601" i="6"/>
  <c r="F601" i="6"/>
  <c r="G601" i="6"/>
  <c r="H601" i="6"/>
  <c r="I601" i="6"/>
  <c r="E602" i="6"/>
  <c r="F602" i="6"/>
  <c r="G602" i="6"/>
  <c r="H602" i="6"/>
  <c r="I602" i="6"/>
  <c r="E603" i="6"/>
  <c r="F603" i="6"/>
  <c r="G603" i="6"/>
  <c r="H603" i="6"/>
  <c r="I603" i="6"/>
  <c r="E604" i="6"/>
  <c r="F604" i="6"/>
  <c r="G604" i="6"/>
  <c r="H604" i="6"/>
  <c r="I604" i="6"/>
  <c r="E605" i="6"/>
  <c r="F605" i="6"/>
  <c r="G605" i="6"/>
  <c r="H605" i="6"/>
  <c r="I605" i="6"/>
  <c r="E606" i="6"/>
  <c r="F606" i="6"/>
  <c r="G606" i="6"/>
  <c r="H606" i="6"/>
  <c r="I606" i="6"/>
  <c r="E607" i="6"/>
  <c r="F607" i="6"/>
  <c r="G607" i="6"/>
  <c r="H607" i="6"/>
  <c r="I607" i="6"/>
  <c r="E608" i="6"/>
  <c r="F608" i="6"/>
  <c r="G608" i="6"/>
  <c r="H608" i="6"/>
  <c r="I608" i="6"/>
  <c r="E609" i="6"/>
  <c r="F609" i="6"/>
  <c r="G609" i="6"/>
  <c r="H609" i="6"/>
  <c r="I609" i="6"/>
  <c r="E610" i="6"/>
  <c r="F610" i="6"/>
  <c r="G610" i="6"/>
  <c r="H610" i="6"/>
  <c r="I610" i="6"/>
  <c r="E611" i="6"/>
  <c r="F611" i="6"/>
  <c r="G611" i="6"/>
  <c r="H611" i="6"/>
  <c r="I611" i="6"/>
  <c r="E612" i="6"/>
  <c r="F612" i="6"/>
  <c r="G612" i="6"/>
  <c r="H612" i="6"/>
  <c r="I612" i="6"/>
  <c r="E613" i="6"/>
  <c r="F613" i="6"/>
  <c r="G613" i="6"/>
  <c r="H613" i="6"/>
  <c r="I613" i="6"/>
  <c r="E614" i="6"/>
  <c r="F614" i="6"/>
  <c r="G614" i="6"/>
  <c r="H614" i="6"/>
  <c r="I614" i="6"/>
  <c r="E615" i="6"/>
  <c r="F615" i="6"/>
  <c r="G615" i="6"/>
  <c r="H615" i="6"/>
  <c r="I615" i="6"/>
  <c r="E616" i="6"/>
  <c r="F616" i="6"/>
  <c r="G616" i="6"/>
  <c r="H616" i="6"/>
  <c r="I616" i="6"/>
  <c r="E617" i="6"/>
  <c r="F617" i="6"/>
  <c r="G617" i="6"/>
  <c r="H617" i="6"/>
  <c r="I617" i="6"/>
  <c r="E618" i="6"/>
  <c r="F618" i="6"/>
  <c r="G618" i="6"/>
  <c r="H618" i="6"/>
  <c r="I618" i="6"/>
  <c r="E619" i="6"/>
  <c r="F619" i="6"/>
  <c r="G619" i="6"/>
  <c r="H619" i="6"/>
  <c r="I619" i="6"/>
  <c r="E620" i="6"/>
  <c r="F620" i="6"/>
  <c r="G620" i="6"/>
  <c r="H620" i="6"/>
  <c r="I620" i="6"/>
  <c r="E621" i="6"/>
  <c r="F621" i="6"/>
  <c r="G621" i="6"/>
  <c r="H621" i="6"/>
  <c r="I621" i="6"/>
  <c r="E622" i="6"/>
  <c r="F622" i="6"/>
  <c r="G622" i="6"/>
  <c r="H622" i="6"/>
  <c r="I622" i="6"/>
  <c r="E623" i="6"/>
  <c r="F623" i="6"/>
  <c r="G623" i="6"/>
  <c r="H623" i="6"/>
  <c r="I623" i="6"/>
  <c r="E624" i="6"/>
  <c r="F624" i="6"/>
  <c r="G624" i="6"/>
  <c r="H624" i="6"/>
  <c r="I624" i="6"/>
  <c r="E625" i="6"/>
  <c r="F625" i="6"/>
  <c r="G625" i="6"/>
  <c r="H625" i="6"/>
  <c r="I625" i="6"/>
  <c r="E626" i="6"/>
  <c r="F626" i="6"/>
  <c r="G626" i="6"/>
  <c r="H626" i="6"/>
  <c r="I626" i="6"/>
  <c r="E627" i="6"/>
  <c r="F627" i="6"/>
  <c r="G627" i="6"/>
  <c r="H627" i="6"/>
  <c r="I627" i="6"/>
  <c r="E628" i="6"/>
  <c r="F628" i="6"/>
  <c r="G628" i="6"/>
  <c r="H628" i="6"/>
  <c r="I628" i="6"/>
  <c r="E629" i="6"/>
  <c r="F629" i="6"/>
  <c r="G629" i="6"/>
  <c r="H629" i="6"/>
  <c r="I629" i="6"/>
  <c r="E630" i="6"/>
  <c r="F630" i="6"/>
  <c r="G630" i="6"/>
  <c r="H630" i="6"/>
  <c r="I630" i="6"/>
  <c r="E631" i="6"/>
  <c r="F631" i="6"/>
  <c r="G631" i="6"/>
  <c r="H631" i="6"/>
  <c r="I631" i="6"/>
  <c r="E632" i="6"/>
  <c r="F632" i="6"/>
  <c r="G632" i="6"/>
  <c r="H632" i="6"/>
  <c r="I632" i="6"/>
  <c r="E633" i="6"/>
  <c r="F633" i="6"/>
  <c r="G633" i="6"/>
  <c r="H633" i="6"/>
  <c r="I633" i="6"/>
  <c r="E634" i="6"/>
  <c r="F634" i="6"/>
  <c r="G634" i="6"/>
  <c r="H634" i="6"/>
  <c r="I634" i="6"/>
  <c r="E635" i="6"/>
  <c r="F635" i="6"/>
  <c r="G635" i="6"/>
  <c r="H635" i="6"/>
  <c r="I635" i="6"/>
  <c r="E636" i="6"/>
  <c r="F636" i="6"/>
  <c r="G636" i="6"/>
  <c r="H636" i="6"/>
  <c r="I636" i="6"/>
  <c r="E637" i="6"/>
  <c r="F637" i="6"/>
  <c r="G637" i="6"/>
  <c r="H637" i="6"/>
  <c r="I637" i="6"/>
  <c r="E638" i="6"/>
  <c r="F638" i="6"/>
  <c r="G638" i="6"/>
  <c r="H638" i="6"/>
  <c r="I638" i="6"/>
  <c r="E639" i="6"/>
  <c r="F639" i="6"/>
  <c r="G639" i="6"/>
  <c r="H639" i="6"/>
  <c r="I639" i="6"/>
  <c r="E640" i="6"/>
  <c r="F640" i="6"/>
  <c r="G640" i="6"/>
  <c r="H640" i="6"/>
  <c r="I640" i="6"/>
  <c r="E641" i="6"/>
  <c r="F641" i="6"/>
  <c r="G641" i="6"/>
  <c r="H641" i="6"/>
  <c r="I641" i="6"/>
  <c r="E642" i="6"/>
  <c r="F642" i="6"/>
  <c r="G642" i="6"/>
  <c r="H642" i="6"/>
  <c r="I642" i="6"/>
  <c r="E643" i="6"/>
  <c r="F643" i="6"/>
  <c r="G643" i="6"/>
  <c r="H643" i="6"/>
  <c r="I643" i="6"/>
  <c r="E644" i="6"/>
  <c r="F644" i="6"/>
  <c r="G644" i="6"/>
  <c r="H644" i="6"/>
  <c r="I644" i="6"/>
  <c r="E645" i="6"/>
  <c r="F645" i="6"/>
  <c r="G645" i="6"/>
  <c r="H645" i="6"/>
  <c r="I645" i="6"/>
  <c r="E646" i="6"/>
  <c r="F646" i="6"/>
  <c r="G646" i="6"/>
  <c r="H646" i="6"/>
  <c r="I646" i="6"/>
  <c r="E647" i="6"/>
  <c r="F647" i="6"/>
  <c r="G647" i="6"/>
  <c r="H647" i="6"/>
  <c r="I647" i="6"/>
  <c r="E648" i="6"/>
  <c r="F648" i="6"/>
  <c r="G648" i="6"/>
  <c r="H648" i="6"/>
  <c r="I648" i="6"/>
  <c r="E649" i="6"/>
  <c r="F649" i="6"/>
  <c r="G649" i="6"/>
  <c r="H649" i="6"/>
  <c r="I649" i="6"/>
  <c r="E650" i="6"/>
  <c r="F650" i="6"/>
  <c r="G650" i="6"/>
  <c r="H650" i="6"/>
  <c r="I650" i="6"/>
  <c r="E651" i="6"/>
  <c r="F651" i="6"/>
  <c r="G651" i="6"/>
  <c r="H651" i="6"/>
  <c r="I651" i="6"/>
  <c r="E652" i="6"/>
  <c r="F652" i="6"/>
  <c r="G652" i="6"/>
  <c r="H652" i="6"/>
  <c r="I652" i="6"/>
  <c r="E653" i="6"/>
  <c r="F653" i="6"/>
  <c r="G653" i="6"/>
  <c r="H653" i="6"/>
  <c r="I653" i="6"/>
  <c r="E654" i="6"/>
  <c r="F654" i="6"/>
  <c r="G654" i="6"/>
  <c r="H654" i="6"/>
  <c r="I654" i="6"/>
  <c r="E655" i="6"/>
  <c r="F655" i="6"/>
  <c r="G655" i="6"/>
  <c r="H655" i="6"/>
  <c r="I655" i="6"/>
  <c r="E656" i="6"/>
  <c r="F656" i="6"/>
  <c r="G656" i="6"/>
  <c r="H656" i="6"/>
  <c r="I656" i="6"/>
  <c r="E657" i="6"/>
  <c r="F657" i="6"/>
  <c r="G657" i="6"/>
  <c r="H657" i="6"/>
  <c r="I657" i="6"/>
  <c r="E658" i="6"/>
  <c r="F658" i="6"/>
  <c r="G658" i="6"/>
  <c r="H658" i="6"/>
  <c r="I658" i="6"/>
  <c r="E659" i="6"/>
  <c r="F659" i="6"/>
  <c r="G659" i="6"/>
  <c r="H659" i="6"/>
  <c r="I659" i="6"/>
  <c r="E660" i="6"/>
  <c r="F660" i="6"/>
  <c r="G660" i="6"/>
  <c r="H660" i="6"/>
  <c r="I660" i="6"/>
  <c r="E661" i="6"/>
  <c r="F661" i="6"/>
  <c r="G661" i="6"/>
  <c r="H661" i="6"/>
  <c r="I661" i="6"/>
  <c r="E662" i="6"/>
  <c r="F662" i="6"/>
  <c r="G662" i="6"/>
  <c r="H662" i="6"/>
  <c r="I662" i="6"/>
  <c r="E663" i="6"/>
  <c r="F663" i="6"/>
  <c r="G663" i="6"/>
  <c r="H663" i="6"/>
  <c r="I663" i="6"/>
  <c r="E664" i="6"/>
  <c r="F664" i="6"/>
  <c r="G664" i="6"/>
  <c r="H664" i="6"/>
  <c r="I664" i="6"/>
  <c r="E665" i="6"/>
  <c r="F665" i="6"/>
  <c r="G665" i="6"/>
  <c r="H665" i="6"/>
  <c r="I665" i="6"/>
  <c r="E666" i="6"/>
  <c r="F666" i="6"/>
  <c r="G666" i="6"/>
  <c r="H666" i="6"/>
  <c r="I666" i="6"/>
  <c r="E667" i="6"/>
  <c r="F667" i="6"/>
  <c r="G667" i="6"/>
  <c r="H667" i="6"/>
  <c r="I667" i="6"/>
  <c r="E668" i="6"/>
  <c r="F668" i="6"/>
  <c r="G668" i="6"/>
  <c r="H668" i="6"/>
  <c r="I668" i="6"/>
  <c r="E669" i="6"/>
  <c r="F669" i="6"/>
  <c r="G669" i="6"/>
  <c r="H669" i="6"/>
  <c r="I669" i="6"/>
  <c r="E670" i="6"/>
  <c r="F670" i="6"/>
  <c r="G670" i="6"/>
  <c r="H670" i="6"/>
  <c r="I670" i="6"/>
  <c r="E671" i="6"/>
  <c r="F671" i="6"/>
  <c r="G671" i="6"/>
  <c r="H671" i="6"/>
  <c r="I671" i="6"/>
  <c r="E672" i="6"/>
  <c r="F672" i="6"/>
  <c r="G672" i="6"/>
  <c r="H672" i="6"/>
  <c r="I672" i="6"/>
  <c r="E673" i="6"/>
  <c r="F673" i="6"/>
  <c r="G673" i="6"/>
  <c r="H673" i="6"/>
  <c r="I673" i="6"/>
  <c r="E674" i="6"/>
  <c r="F674" i="6"/>
  <c r="G674" i="6"/>
  <c r="H674" i="6"/>
  <c r="I674" i="6"/>
  <c r="E675" i="6"/>
  <c r="F675" i="6"/>
  <c r="G675" i="6"/>
  <c r="H675" i="6"/>
  <c r="I675" i="6"/>
  <c r="E676" i="6"/>
  <c r="F676" i="6"/>
  <c r="G676" i="6"/>
  <c r="H676" i="6"/>
  <c r="I676" i="6"/>
  <c r="E677" i="6"/>
  <c r="F677" i="6"/>
  <c r="G677" i="6"/>
  <c r="H677" i="6"/>
  <c r="I677" i="6"/>
  <c r="E678" i="6"/>
  <c r="F678" i="6"/>
  <c r="G678" i="6"/>
  <c r="H678" i="6"/>
  <c r="I678" i="6"/>
  <c r="E679" i="6"/>
  <c r="F679" i="6"/>
  <c r="G679" i="6"/>
  <c r="H679" i="6"/>
  <c r="I679" i="6"/>
  <c r="E680" i="6"/>
  <c r="F680" i="6"/>
  <c r="G680" i="6"/>
  <c r="H680" i="6"/>
  <c r="I680" i="6"/>
  <c r="E681" i="6"/>
  <c r="F681" i="6"/>
  <c r="G681" i="6"/>
  <c r="H681" i="6"/>
  <c r="I681" i="6"/>
  <c r="E682" i="6"/>
  <c r="F682" i="6"/>
  <c r="G682" i="6"/>
  <c r="H682" i="6"/>
  <c r="I682" i="6"/>
  <c r="E683" i="6"/>
  <c r="F683" i="6"/>
  <c r="G683" i="6"/>
  <c r="H683" i="6"/>
  <c r="I683" i="6"/>
  <c r="E684" i="6"/>
  <c r="F684" i="6"/>
  <c r="G684" i="6"/>
  <c r="H684" i="6"/>
  <c r="I684" i="6"/>
  <c r="E685" i="6"/>
  <c r="F685" i="6"/>
  <c r="G685" i="6"/>
  <c r="H685" i="6"/>
  <c r="I685" i="6"/>
  <c r="E686" i="6"/>
  <c r="F686" i="6"/>
  <c r="G686" i="6"/>
  <c r="H686" i="6"/>
  <c r="I686" i="6"/>
  <c r="E687" i="6"/>
  <c r="F687" i="6"/>
  <c r="G687" i="6"/>
  <c r="H687" i="6"/>
  <c r="I687" i="6"/>
  <c r="E688" i="6"/>
  <c r="F688" i="6"/>
  <c r="G688" i="6"/>
  <c r="H688" i="6"/>
  <c r="I688" i="6"/>
  <c r="E689" i="6"/>
  <c r="F689" i="6"/>
  <c r="G689" i="6"/>
  <c r="H689" i="6"/>
  <c r="I689" i="6"/>
  <c r="E690" i="6"/>
  <c r="F690" i="6"/>
  <c r="G690" i="6"/>
  <c r="H690" i="6"/>
  <c r="I690" i="6"/>
  <c r="E691" i="6"/>
  <c r="F691" i="6"/>
  <c r="G691" i="6"/>
  <c r="H691" i="6"/>
  <c r="I691" i="6"/>
  <c r="E692" i="6"/>
  <c r="F692" i="6"/>
  <c r="G692" i="6"/>
  <c r="H692" i="6"/>
  <c r="I692" i="6"/>
  <c r="E693" i="6"/>
  <c r="F693" i="6"/>
  <c r="G693" i="6"/>
  <c r="H693" i="6"/>
  <c r="I693" i="6"/>
  <c r="E694" i="6"/>
  <c r="F694" i="6"/>
  <c r="G694" i="6"/>
  <c r="H694" i="6"/>
  <c r="I694" i="6"/>
  <c r="E695" i="6"/>
  <c r="F695" i="6"/>
  <c r="G695" i="6"/>
  <c r="H695" i="6"/>
  <c r="I695" i="6"/>
  <c r="E696" i="6"/>
  <c r="F696" i="6"/>
  <c r="G696" i="6"/>
  <c r="H696" i="6"/>
  <c r="I696" i="6"/>
  <c r="E697" i="6"/>
  <c r="F697" i="6"/>
  <c r="G697" i="6"/>
  <c r="H697" i="6"/>
  <c r="I697" i="6"/>
  <c r="E698" i="6"/>
  <c r="F698" i="6"/>
  <c r="G698" i="6"/>
  <c r="H698" i="6"/>
  <c r="I698" i="6"/>
  <c r="E699" i="6"/>
  <c r="F699" i="6"/>
  <c r="G699" i="6"/>
  <c r="H699" i="6"/>
  <c r="I699" i="6"/>
  <c r="E700" i="6"/>
  <c r="F700" i="6"/>
  <c r="G700" i="6"/>
  <c r="H700" i="6"/>
  <c r="I700" i="6"/>
  <c r="E701" i="6"/>
  <c r="F701" i="6"/>
  <c r="G701" i="6"/>
  <c r="H701" i="6"/>
  <c r="I701" i="6"/>
  <c r="E702" i="6"/>
  <c r="F702" i="6"/>
  <c r="G702" i="6"/>
  <c r="H702" i="6"/>
  <c r="I702" i="6"/>
  <c r="E703" i="6"/>
  <c r="F703" i="6"/>
  <c r="G703" i="6"/>
  <c r="H703" i="6"/>
  <c r="I703" i="6"/>
  <c r="E704" i="6"/>
  <c r="F704" i="6"/>
  <c r="G704" i="6"/>
  <c r="H704" i="6"/>
  <c r="I704" i="6"/>
  <c r="E705" i="6"/>
  <c r="F705" i="6"/>
  <c r="G705" i="6"/>
  <c r="H705" i="6"/>
  <c r="I705" i="6"/>
  <c r="E706" i="6"/>
  <c r="F706" i="6"/>
  <c r="G706" i="6"/>
  <c r="H706" i="6"/>
  <c r="I706" i="6"/>
  <c r="E707" i="6"/>
  <c r="F707" i="6"/>
  <c r="G707" i="6"/>
  <c r="H707" i="6"/>
  <c r="I707" i="6"/>
  <c r="E708" i="6"/>
  <c r="F708" i="6"/>
  <c r="G708" i="6"/>
  <c r="H708" i="6"/>
  <c r="I708" i="6"/>
  <c r="E709" i="6"/>
  <c r="F709" i="6"/>
  <c r="G709" i="6"/>
  <c r="H709" i="6"/>
  <c r="I709" i="6"/>
  <c r="E710" i="6"/>
  <c r="F710" i="6"/>
  <c r="G710" i="6"/>
  <c r="H710" i="6"/>
  <c r="I710" i="6"/>
  <c r="E711" i="6"/>
  <c r="F711" i="6"/>
  <c r="G711" i="6"/>
  <c r="H711" i="6"/>
  <c r="I711" i="6"/>
  <c r="E712" i="6"/>
  <c r="F712" i="6"/>
  <c r="G712" i="6"/>
  <c r="H712" i="6"/>
  <c r="I712" i="6"/>
  <c r="E713" i="6"/>
  <c r="F713" i="6"/>
  <c r="G713" i="6"/>
  <c r="H713" i="6"/>
  <c r="I713" i="6"/>
  <c r="E714" i="6"/>
  <c r="F714" i="6"/>
  <c r="G714" i="6"/>
  <c r="H714" i="6"/>
  <c r="I714" i="6"/>
  <c r="E715" i="6"/>
  <c r="F715" i="6"/>
  <c r="G715" i="6"/>
  <c r="H715" i="6"/>
  <c r="I715" i="6"/>
  <c r="E716" i="6"/>
  <c r="F716" i="6"/>
  <c r="G716" i="6"/>
  <c r="H716" i="6"/>
  <c r="I716" i="6"/>
  <c r="E717" i="6"/>
  <c r="F717" i="6"/>
  <c r="G717" i="6"/>
  <c r="H717" i="6"/>
  <c r="I717" i="6"/>
  <c r="E718" i="6"/>
  <c r="F718" i="6"/>
  <c r="G718" i="6"/>
  <c r="H718" i="6"/>
  <c r="I718" i="6"/>
  <c r="E719" i="6"/>
  <c r="F719" i="6"/>
  <c r="G719" i="6"/>
  <c r="H719" i="6"/>
  <c r="I719" i="6"/>
  <c r="E720" i="6"/>
  <c r="F720" i="6"/>
  <c r="G720" i="6"/>
  <c r="H720" i="6"/>
  <c r="I720" i="6"/>
  <c r="E721" i="6"/>
  <c r="F721" i="6"/>
  <c r="G721" i="6"/>
  <c r="H721" i="6"/>
  <c r="I721" i="6"/>
  <c r="E722" i="6"/>
  <c r="F722" i="6"/>
  <c r="G722" i="6"/>
  <c r="H722" i="6"/>
  <c r="I722" i="6"/>
  <c r="E723" i="6"/>
  <c r="F723" i="6"/>
  <c r="G723" i="6"/>
  <c r="H723" i="6"/>
  <c r="I723" i="6"/>
  <c r="E724" i="6"/>
  <c r="F724" i="6"/>
  <c r="G724" i="6"/>
  <c r="H724" i="6"/>
  <c r="I724" i="6"/>
  <c r="E725" i="6"/>
  <c r="F725" i="6"/>
  <c r="G725" i="6"/>
  <c r="H725" i="6"/>
  <c r="I725" i="6"/>
  <c r="E726" i="6"/>
  <c r="F726" i="6"/>
  <c r="G726" i="6"/>
  <c r="H726" i="6"/>
  <c r="I726" i="6"/>
  <c r="E727" i="6"/>
  <c r="F727" i="6"/>
  <c r="G727" i="6"/>
  <c r="H727" i="6"/>
  <c r="I727" i="6"/>
  <c r="E728" i="6"/>
  <c r="F728" i="6"/>
  <c r="G728" i="6"/>
  <c r="H728" i="6"/>
  <c r="I728" i="6"/>
  <c r="E729" i="6"/>
  <c r="F729" i="6"/>
  <c r="G729" i="6"/>
  <c r="H729" i="6"/>
  <c r="I729" i="6"/>
  <c r="E730" i="6"/>
  <c r="F730" i="6"/>
  <c r="G730" i="6"/>
  <c r="H730" i="6"/>
  <c r="I730" i="6"/>
  <c r="E731" i="6"/>
  <c r="F731" i="6"/>
  <c r="G731" i="6"/>
  <c r="H731" i="6"/>
  <c r="I731" i="6"/>
  <c r="E732" i="6"/>
  <c r="F732" i="6"/>
  <c r="G732" i="6"/>
  <c r="H732" i="6"/>
  <c r="I732" i="6"/>
  <c r="E733" i="6"/>
  <c r="F733" i="6"/>
  <c r="G733" i="6"/>
  <c r="H733" i="6"/>
  <c r="I733" i="6"/>
  <c r="E734" i="6"/>
  <c r="F734" i="6"/>
  <c r="G734" i="6"/>
  <c r="H734" i="6"/>
  <c r="I734" i="6"/>
  <c r="E735" i="6"/>
  <c r="F735" i="6"/>
  <c r="G735" i="6"/>
  <c r="H735" i="6"/>
  <c r="I735" i="6"/>
  <c r="E736" i="6"/>
  <c r="F736" i="6"/>
  <c r="G736" i="6"/>
  <c r="H736" i="6"/>
  <c r="I736" i="6"/>
  <c r="E737" i="6"/>
  <c r="F737" i="6"/>
  <c r="G737" i="6"/>
  <c r="H737" i="6"/>
  <c r="I737" i="6"/>
  <c r="E738" i="6"/>
  <c r="F738" i="6"/>
  <c r="G738" i="6"/>
  <c r="H738" i="6"/>
  <c r="I738" i="6"/>
  <c r="E739" i="6"/>
  <c r="F739" i="6"/>
  <c r="G739" i="6"/>
  <c r="H739" i="6"/>
  <c r="I739" i="6"/>
  <c r="E740" i="6"/>
  <c r="F740" i="6"/>
  <c r="G740" i="6"/>
  <c r="H740" i="6"/>
  <c r="I740" i="6"/>
  <c r="E741" i="6"/>
  <c r="F741" i="6"/>
  <c r="G741" i="6"/>
  <c r="H741" i="6"/>
  <c r="I741" i="6"/>
  <c r="E742" i="6"/>
  <c r="F742" i="6"/>
  <c r="G742" i="6"/>
  <c r="H742" i="6"/>
  <c r="I742" i="6"/>
  <c r="E743" i="6"/>
  <c r="F743" i="6"/>
  <c r="G743" i="6"/>
  <c r="H743" i="6"/>
  <c r="I743" i="6"/>
  <c r="E744" i="6"/>
  <c r="F744" i="6"/>
  <c r="G744" i="6"/>
  <c r="H744" i="6"/>
  <c r="I744" i="6"/>
  <c r="E745" i="6"/>
  <c r="F745" i="6"/>
  <c r="G745" i="6"/>
  <c r="H745" i="6"/>
  <c r="I745" i="6"/>
  <c r="E746" i="6"/>
  <c r="F746" i="6"/>
  <c r="G746" i="6"/>
  <c r="H746" i="6"/>
  <c r="I746" i="6"/>
  <c r="E747" i="6"/>
  <c r="F747" i="6"/>
  <c r="G747" i="6"/>
  <c r="H747" i="6"/>
  <c r="I747" i="6"/>
  <c r="E748" i="6"/>
  <c r="F748" i="6"/>
  <c r="G748" i="6"/>
  <c r="H748" i="6"/>
  <c r="I748" i="6"/>
  <c r="E749" i="6"/>
  <c r="F749" i="6"/>
  <c r="G749" i="6"/>
  <c r="H749" i="6"/>
  <c r="I749" i="6"/>
  <c r="E750" i="6"/>
  <c r="F750" i="6"/>
  <c r="G750" i="6"/>
  <c r="H750" i="6"/>
  <c r="I750" i="6"/>
  <c r="E751" i="6"/>
  <c r="F751" i="6"/>
  <c r="G751" i="6"/>
  <c r="H751" i="6"/>
  <c r="I751" i="6"/>
  <c r="E752" i="6"/>
  <c r="F752" i="6"/>
  <c r="G752" i="6"/>
  <c r="H752" i="6"/>
  <c r="I752" i="6"/>
  <c r="E753" i="6"/>
  <c r="F753" i="6"/>
  <c r="G753" i="6"/>
  <c r="H753" i="6"/>
  <c r="I753" i="6"/>
  <c r="E754" i="6"/>
  <c r="F754" i="6"/>
  <c r="G754" i="6"/>
  <c r="H754" i="6"/>
  <c r="I754" i="6"/>
  <c r="E755" i="6"/>
  <c r="F755" i="6"/>
  <c r="G755" i="6"/>
  <c r="H755" i="6"/>
  <c r="I755" i="6"/>
  <c r="E756" i="6"/>
  <c r="F756" i="6"/>
  <c r="G756" i="6"/>
  <c r="H756" i="6"/>
  <c r="I756" i="6"/>
  <c r="E757" i="6"/>
  <c r="F757" i="6"/>
  <c r="G757" i="6"/>
  <c r="H757" i="6"/>
  <c r="I757" i="6"/>
  <c r="E758" i="6"/>
  <c r="F758" i="6"/>
  <c r="G758" i="6"/>
  <c r="H758" i="6"/>
  <c r="I758" i="6"/>
  <c r="E759" i="6"/>
  <c r="F759" i="6"/>
  <c r="G759" i="6"/>
  <c r="H759" i="6"/>
  <c r="I759" i="6"/>
  <c r="E760" i="6"/>
  <c r="F760" i="6"/>
  <c r="G760" i="6"/>
  <c r="H760" i="6"/>
  <c r="I760" i="6"/>
  <c r="E761" i="6"/>
  <c r="F761" i="6"/>
  <c r="G761" i="6"/>
  <c r="H761" i="6"/>
  <c r="I761" i="6"/>
  <c r="E762" i="6"/>
  <c r="F762" i="6"/>
  <c r="G762" i="6"/>
  <c r="H762" i="6"/>
  <c r="I762" i="6"/>
  <c r="E763" i="6"/>
  <c r="F763" i="6"/>
  <c r="G763" i="6"/>
  <c r="H763" i="6"/>
  <c r="I763" i="6"/>
  <c r="E764" i="6"/>
  <c r="F764" i="6"/>
  <c r="G764" i="6"/>
  <c r="H764" i="6"/>
  <c r="I764" i="6"/>
  <c r="E765" i="6"/>
  <c r="F765" i="6"/>
  <c r="G765" i="6"/>
  <c r="H765" i="6"/>
  <c r="I765" i="6"/>
  <c r="E766" i="6"/>
  <c r="F766" i="6"/>
  <c r="G766" i="6"/>
  <c r="H766" i="6"/>
  <c r="I766" i="6"/>
  <c r="E767" i="6"/>
  <c r="F767" i="6"/>
  <c r="G767" i="6"/>
  <c r="H767" i="6"/>
  <c r="I767" i="6"/>
  <c r="E768" i="6"/>
  <c r="F768" i="6"/>
  <c r="G768" i="6"/>
  <c r="H768" i="6"/>
  <c r="I768" i="6"/>
  <c r="E769" i="6"/>
  <c r="F769" i="6"/>
  <c r="G769" i="6"/>
  <c r="H769" i="6"/>
  <c r="I769" i="6"/>
  <c r="E770" i="6"/>
  <c r="F770" i="6"/>
  <c r="G770" i="6"/>
  <c r="H770" i="6"/>
  <c r="I770" i="6"/>
  <c r="E771" i="6"/>
  <c r="F771" i="6"/>
  <c r="G771" i="6"/>
  <c r="H771" i="6"/>
  <c r="I771" i="6"/>
  <c r="E772" i="6"/>
  <c r="F772" i="6"/>
  <c r="G772" i="6"/>
  <c r="H772" i="6"/>
  <c r="I772" i="6"/>
  <c r="E773" i="6"/>
  <c r="F773" i="6"/>
  <c r="G773" i="6"/>
  <c r="H773" i="6"/>
  <c r="I773" i="6"/>
  <c r="E774" i="6"/>
  <c r="F774" i="6"/>
  <c r="G774" i="6"/>
  <c r="H774" i="6"/>
  <c r="I774" i="6"/>
  <c r="E775" i="6"/>
  <c r="F775" i="6"/>
  <c r="G775" i="6"/>
  <c r="H775" i="6"/>
  <c r="I775" i="6"/>
  <c r="E776" i="6"/>
  <c r="F776" i="6"/>
  <c r="G776" i="6"/>
  <c r="H776" i="6"/>
  <c r="I776" i="6"/>
  <c r="E777" i="6"/>
  <c r="F777" i="6"/>
  <c r="G777" i="6"/>
  <c r="H777" i="6"/>
  <c r="I777" i="6"/>
  <c r="E778" i="6"/>
  <c r="F778" i="6"/>
  <c r="G778" i="6"/>
  <c r="H778" i="6"/>
  <c r="I778" i="6"/>
  <c r="E779" i="6"/>
  <c r="F779" i="6"/>
  <c r="G779" i="6"/>
  <c r="H779" i="6"/>
  <c r="I779" i="6"/>
  <c r="E780" i="6"/>
  <c r="F780" i="6"/>
  <c r="G780" i="6"/>
  <c r="H780" i="6"/>
  <c r="I780" i="6"/>
  <c r="E781" i="6"/>
  <c r="F781" i="6"/>
  <c r="G781" i="6"/>
  <c r="H781" i="6"/>
  <c r="I781" i="6"/>
  <c r="E782" i="6"/>
  <c r="F782" i="6"/>
  <c r="G782" i="6"/>
  <c r="H782" i="6"/>
  <c r="I782" i="6"/>
  <c r="E783" i="6"/>
  <c r="F783" i="6"/>
  <c r="G783" i="6"/>
  <c r="H783" i="6"/>
  <c r="I783" i="6"/>
  <c r="E784" i="6"/>
  <c r="F784" i="6"/>
  <c r="G784" i="6"/>
  <c r="H784" i="6"/>
  <c r="I784" i="6"/>
  <c r="E785" i="6"/>
  <c r="F785" i="6"/>
  <c r="G785" i="6"/>
  <c r="H785" i="6"/>
  <c r="I785" i="6"/>
  <c r="E786" i="6"/>
  <c r="F786" i="6"/>
  <c r="G786" i="6"/>
  <c r="H786" i="6"/>
  <c r="I786" i="6"/>
  <c r="E787" i="6"/>
  <c r="F787" i="6"/>
  <c r="G787" i="6"/>
  <c r="H787" i="6"/>
  <c r="I787" i="6"/>
  <c r="E788" i="6"/>
  <c r="F788" i="6"/>
  <c r="G788" i="6"/>
  <c r="H788" i="6"/>
  <c r="I788" i="6"/>
  <c r="E789" i="6"/>
  <c r="F789" i="6"/>
  <c r="G789" i="6"/>
  <c r="H789" i="6"/>
  <c r="I789" i="6"/>
  <c r="E790" i="6"/>
  <c r="F790" i="6"/>
  <c r="G790" i="6"/>
  <c r="H790" i="6"/>
  <c r="I790" i="6"/>
  <c r="E791" i="6"/>
  <c r="F791" i="6"/>
  <c r="G791" i="6"/>
  <c r="H791" i="6"/>
  <c r="I791" i="6"/>
  <c r="E792" i="6"/>
  <c r="F792" i="6"/>
  <c r="G792" i="6"/>
  <c r="H792" i="6"/>
  <c r="I792" i="6"/>
  <c r="E793" i="6"/>
  <c r="F793" i="6"/>
  <c r="G793" i="6"/>
  <c r="H793" i="6"/>
  <c r="I793" i="6"/>
  <c r="E794" i="6"/>
  <c r="F794" i="6"/>
  <c r="G794" i="6"/>
  <c r="H794" i="6"/>
  <c r="I794" i="6"/>
  <c r="E795" i="6"/>
  <c r="F795" i="6"/>
  <c r="G795" i="6"/>
  <c r="H795" i="6"/>
  <c r="I795" i="6"/>
  <c r="E796" i="6"/>
  <c r="F796" i="6"/>
  <c r="G796" i="6"/>
  <c r="H796" i="6"/>
  <c r="I796" i="6"/>
  <c r="E797" i="6"/>
  <c r="F797" i="6"/>
  <c r="G797" i="6"/>
  <c r="H797" i="6"/>
  <c r="I797" i="6"/>
  <c r="E798" i="6"/>
  <c r="F798" i="6"/>
  <c r="G798" i="6"/>
  <c r="H798" i="6"/>
  <c r="I798" i="6"/>
  <c r="E799" i="6"/>
  <c r="F799" i="6"/>
  <c r="G799" i="6"/>
  <c r="H799" i="6"/>
  <c r="I799" i="6"/>
  <c r="E800" i="6"/>
  <c r="F800" i="6"/>
  <c r="G800" i="6"/>
  <c r="H800" i="6"/>
  <c r="I800" i="6"/>
  <c r="E801" i="6"/>
  <c r="F801" i="6"/>
  <c r="G801" i="6"/>
  <c r="H801" i="6"/>
  <c r="I801" i="6"/>
  <c r="E802" i="6"/>
  <c r="F802" i="6"/>
  <c r="G802" i="6"/>
  <c r="H802" i="6"/>
  <c r="I802" i="6"/>
  <c r="E803" i="6"/>
  <c r="F803" i="6"/>
  <c r="G803" i="6"/>
  <c r="H803" i="6"/>
  <c r="I803" i="6"/>
  <c r="E804" i="6"/>
  <c r="F804" i="6"/>
  <c r="G804" i="6"/>
  <c r="H804" i="6"/>
  <c r="I804" i="6"/>
  <c r="E805" i="6"/>
  <c r="F805" i="6"/>
  <c r="G805" i="6"/>
  <c r="H805" i="6"/>
  <c r="I805" i="6"/>
  <c r="E806" i="6"/>
  <c r="F806" i="6"/>
  <c r="G806" i="6"/>
  <c r="H806" i="6"/>
  <c r="I806" i="6"/>
  <c r="E807" i="6"/>
  <c r="F807" i="6"/>
  <c r="G807" i="6"/>
  <c r="H807" i="6"/>
  <c r="I807" i="6"/>
  <c r="E808" i="6"/>
  <c r="F808" i="6"/>
  <c r="G808" i="6"/>
  <c r="H808" i="6"/>
  <c r="I808" i="6"/>
  <c r="E809" i="6"/>
  <c r="F809" i="6"/>
  <c r="G809" i="6"/>
  <c r="H809" i="6"/>
  <c r="I809" i="6"/>
  <c r="E810" i="6"/>
  <c r="F810" i="6"/>
  <c r="G810" i="6"/>
  <c r="H810" i="6"/>
  <c r="I810" i="6"/>
  <c r="E811" i="6"/>
  <c r="F811" i="6"/>
  <c r="G811" i="6"/>
  <c r="H811" i="6"/>
  <c r="I811" i="6"/>
  <c r="E812" i="6"/>
  <c r="F812" i="6"/>
  <c r="G812" i="6"/>
  <c r="H812" i="6"/>
  <c r="I812" i="6"/>
  <c r="E813" i="6"/>
  <c r="F813" i="6"/>
  <c r="G813" i="6"/>
  <c r="H813" i="6"/>
  <c r="I813" i="6"/>
  <c r="E814" i="6"/>
  <c r="F814" i="6"/>
  <c r="G814" i="6"/>
  <c r="H814" i="6"/>
  <c r="I814" i="6"/>
  <c r="E815" i="6"/>
  <c r="F815" i="6"/>
  <c r="G815" i="6"/>
  <c r="H815" i="6"/>
  <c r="I815" i="6"/>
  <c r="E816" i="6"/>
  <c r="F816" i="6"/>
  <c r="G816" i="6"/>
  <c r="H816" i="6"/>
  <c r="I816" i="6"/>
  <c r="E817" i="6"/>
  <c r="F817" i="6"/>
  <c r="G817" i="6"/>
  <c r="H817" i="6"/>
  <c r="I817" i="6"/>
  <c r="E818" i="6"/>
  <c r="F818" i="6"/>
  <c r="G818" i="6"/>
  <c r="H818" i="6"/>
  <c r="I818" i="6"/>
  <c r="E819" i="6"/>
  <c r="F819" i="6"/>
  <c r="G819" i="6"/>
  <c r="H819" i="6"/>
  <c r="I819" i="6"/>
  <c r="E820" i="6"/>
  <c r="F820" i="6"/>
  <c r="G820" i="6"/>
  <c r="H820" i="6"/>
  <c r="I820" i="6"/>
  <c r="E821" i="6"/>
  <c r="F821" i="6"/>
  <c r="G821" i="6"/>
  <c r="H821" i="6"/>
  <c r="I821" i="6"/>
  <c r="E822" i="6"/>
  <c r="F822" i="6"/>
  <c r="G822" i="6"/>
  <c r="H822" i="6"/>
  <c r="I822" i="6"/>
  <c r="E823" i="6"/>
  <c r="F823" i="6"/>
  <c r="G823" i="6"/>
  <c r="H823" i="6"/>
  <c r="I823" i="6"/>
  <c r="E824" i="6"/>
  <c r="F824" i="6"/>
  <c r="G824" i="6"/>
  <c r="H824" i="6"/>
  <c r="I824" i="6"/>
  <c r="E825" i="6"/>
  <c r="F825" i="6"/>
  <c r="G825" i="6"/>
  <c r="H825" i="6"/>
  <c r="I825" i="6"/>
  <c r="E826" i="6"/>
  <c r="F826" i="6"/>
  <c r="G826" i="6"/>
  <c r="H826" i="6"/>
  <c r="I826" i="6"/>
  <c r="E827" i="6"/>
  <c r="F827" i="6"/>
  <c r="G827" i="6"/>
  <c r="H827" i="6"/>
  <c r="I827" i="6"/>
  <c r="E828" i="6"/>
  <c r="F828" i="6"/>
  <c r="G828" i="6"/>
  <c r="H828" i="6"/>
  <c r="I828" i="6"/>
  <c r="E829" i="6"/>
  <c r="F829" i="6"/>
  <c r="G829" i="6"/>
  <c r="H829" i="6"/>
  <c r="I829" i="6"/>
  <c r="E830" i="6"/>
  <c r="F830" i="6"/>
  <c r="G830" i="6"/>
  <c r="H830" i="6"/>
  <c r="I830" i="6"/>
  <c r="E831" i="6"/>
  <c r="F831" i="6"/>
  <c r="G831" i="6"/>
  <c r="H831" i="6"/>
  <c r="I831" i="6"/>
  <c r="E832" i="6"/>
  <c r="F832" i="6"/>
  <c r="G832" i="6"/>
  <c r="H832" i="6"/>
  <c r="I832" i="6"/>
  <c r="E833" i="6"/>
  <c r="F833" i="6"/>
  <c r="G833" i="6"/>
  <c r="H833" i="6"/>
  <c r="I833" i="6"/>
  <c r="E834" i="6"/>
  <c r="F834" i="6"/>
  <c r="G834" i="6"/>
  <c r="H834" i="6"/>
  <c r="I834" i="6"/>
  <c r="E835" i="6"/>
  <c r="F835" i="6"/>
  <c r="G835" i="6"/>
  <c r="H835" i="6"/>
  <c r="I835" i="6"/>
  <c r="E836" i="6"/>
  <c r="F836" i="6"/>
  <c r="G836" i="6"/>
  <c r="H836" i="6"/>
  <c r="I836" i="6"/>
  <c r="E837" i="6"/>
  <c r="F837" i="6"/>
  <c r="G837" i="6"/>
  <c r="H837" i="6"/>
  <c r="I837" i="6"/>
  <c r="E838" i="6"/>
  <c r="F838" i="6"/>
  <c r="G838" i="6"/>
  <c r="H838" i="6"/>
  <c r="I838" i="6"/>
  <c r="E839" i="6"/>
  <c r="F839" i="6"/>
  <c r="G839" i="6"/>
  <c r="H839" i="6"/>
  <c r="I839" i="6"/>
  <c r="E840" i="6"/>
  <c r="F840" i="6"/>
  <c r="G840" i="6"/>
  <c r="H840" i="6"/>
  <c r="I840" i="6"/>
  <c r="E841" i="6"/>
  <c r="F841" i="6"/>
  <c r="G841" i="6"/>
  <c r="H841" i="6"/>
  <c r="I841" i="6"/>
  <c r="E842" i="6"/>
  <c r="F842" i="6"/>
  <c r="G842" i="6"/>
  <c r="H842" i="6"/>
  <c r="I842" i="6"/>
  <c r="E843" i="6"/>
  <c r="F843" i="6"/>
  <c r="G843" i="6"/>
  <c r="H843" i="6"/>
  <c r="I843" i="6"/>
  <c r="E844" i="6"/>
  <c r="F844" i="6"/>
  <c r="G844" i="6"/>
  <c r="H844" i="6"/>
  <c r="I844" i="6"/>
  <c r="E845" i="6"/>
  <c r="F845" i="6"/>
  <c r="G845" i="6"/>
  <c r="H845" i="6"/>
  <c r="I845" i="6"/>
  <c r="E846" i="6"/>
  <c r="F846" i="6"/>
  <c r="G846" i="6"/>
  <c r="H846" i="6"/>
  <c r="I846" i="6"/>
  <c r="E847" i="6"/>
  <c r="F847" i="6"/>
  <c r="G847" i="6"/>
  <c r="H847" i="6"/>
  <c r="I847" i="6"/>
  <c r="E848" i="6"/>
  <c r="F848" i="6"/>
  <c r="G848" i="6"/>
  <c r="H848" i="6"/>
  <c r="I848" i="6"/>
  <c r="E849" i="6"/>
  <c r="F849" i="6"/>
  <c r="G849" i="6"/>
  <c r="H849" i="6"/>
  <c r="I849" i="6"/>
  <c r="E850" i="6"/>
  <c r="F850" i="6"/>
  <c r="G850" i="6"/>
  <c r="H850" i="6"/>
  <c r="I850" i="6"/>
  <c r="E851" i="6"/>
  <c r="F851" i="6"/>
  <c r="G851" i="6"/>
  <c r="H851" i="6"/>
  <c r="I851" i="6"/>
  <c r="E852" i="6"/>
  <c r="F852" i="6"/>
  <c r="G852" i="6"/>
  <c r="H852" i="6"/>
  <c r="I852" i="6"/>
  <c r="E853" i="6"/>
  <c r="F853" i="6"/>
  <c r="G853" i="6"/>
  <c r="H853" i="6"/>
  <c r="I853" i="6"/>
  <c r="E854" i="6"/>
  <c r="F854" i="6"/>
  <c r="G854" i="6"/>
  <c r="H854" i="6"/>
  <c r="I854" i="6"/>
  <c r="E855" i="6"/>
  <c r="F855" i="6"/>
  <c r="G855" i="6"/>
  <c r="H855" i="6"/>
  <c r="I855" i="6"/>
  <c r="E856" i="6"/>
  <c r="F856" i="6"/>
  <c r="G856" i="6"/>
  <c r="H856" i="6"/>
  <c r="I856" i="6"/>
  <c r="E857" i="6"/>
  <c r="F857" i="6"/>
  <c r="G857" i="6"/>
  <c r="H857" i="6"/>
  <c r="I857" i="6"/>
  <c r="E858" i="6"/>
  <c r="F858" i="6"/>
  <c r="G858" i="6"/>
  <c r="H858" i="6"/>
  <c r="I858" i="6"/>
  <c r="E859" i="6"/>
  <c r="F859" i="6"/>
  <c r="G859" i="6"/>
  <c r="H859" i="6"/>
  <c r="I859" i="6"/>
  <c r="E860" i="6"/>
  <c r="F860" i="6"/>
  <c r="G860" i="6"/>
  <c r="H860" i="6"/>
  <c r="I860" i="6"/>
  <c r="E861" i="6"/>
  <c r="F861" i="6"/>
  <c r="G861" i="6"/>
  <c r="H861" i="6"/>
  <c r="I861" i="6"/>
  <c r="E862" i="6"/>
  <c r="F862" i="6"/>
  <c r="G862" i="6"/>
  <c r="H862" i="6"/>
  <c r="I862" i="6"/>
  <c r="E863" i="6"/>
  <c r="F863" i="6"/>
  <c r="G863" i="6"/>
  <c r="H863" i="6"/>
  <c r="I863" i="6"/>
  <c r="E864" i="6"/>
  <c r="F864" i="6"/>
  <c r="G864" i="6"/>
  <c r="H864" i="6"/>
  <c r="I864" i="6"/>
  <c r="E865" i="6"/>
  <c r="F865" i="6"/>
  <c r="G865" i="6"/>
  <c r="H865" i="6"/>
  <c r="I865" i="6"/>
  <c r="E866" i="6"/>
  <c r="F866" i="6"/>
  <c r="G866" i="6"/>
  <c r="H866" i="6"/>
  <c r="I866" i="6"/>
  <c r="E867" i="6"/>
  <c r="F867" i="6"/>
  <c r="G867" i="6"/>
  <c r="H867" i="6"/>
  <c r="I867" i="6"/>
  <c r="E868" i="6"/>
  <c r="F868" i="6"/>
  <c r="G868" i="6"/>
  <c r="H868" i="6"/>
  <c r="I868" i="6"/>
  <c r="E869" i="6"/>
  <c r="F869" i="6"/>
  <c r="G869" i="6"/>
  <c r="H869" i="6"/>
  <c r="I869" i="6"/>
  <c r="E870" i="6"/>
  <c r="F870" i="6"/>
  <c r="G870" i="6"/>
  <c r="H870" i="6"/>
  <c r="I870" i="6"/>
  <c r="E871" i="6"/>
  <c r="F871" i="6"/>
  <c r="G871" i="6"/>
  <c r="H871" i="6"/>
  <c r="I871" i="6"/>
  <c r="E872" i="6"/>
  <c r="F872" i="6"/>
  <c r="G872" i="6"/>
  <c r="H872" i="6"/>
  <c r="I872" i="6"/>
  <c r="E873" i="6"/>
  <c r="F873" i="6"/>
  <c r="G873" i="6"/>
  <c r="H873" i="6"/>
  <c r="I873" i="6"/>
  <c r="E874" i="6"/>
  <c r="F874" i="6"/>
  <c r="G874" i="6"/>
  <c r="H874" i="6"/>
  <c r="I874" i="6"/>
  <c r="E875" i="6"/>
  <c r="F875" i="6"/>
  <c r="G875" i="6"/>
  <c r="H875" i="6"/>
  <c r="I875" i="6"/>
  <c r="E876" i="6"/>
  <c r="F876" i="6"/>
  <c r="G876" i="6"/>
  <c r="H876" i="6"/>
  <c r="I876" i="6"/>
  <c r="E877" i="6"/>
  <c r="F877" i="6"/>
  <c r="G877" i="6"/>
  <c r="H877" i="6"/>
  <c r="I877" i="6"/>
  <c r="E878" i="6"/>
  <c r="F878" i="6"/>
  <c r="G878" i="6"/>
  <c r="H878" i="6"/>
  <c r="I878" i="6"/>
  <c r="E879" i="6"/>
  <c r="F879" i="6"/>
  <c r="G879" i="6"/>
  <c r="H879" i="6"/>
  <c r="I879" i="6"/>
  <c r="E880" i="6"/>
  <c r="F880" i="6"/>
  <c r="G880" i="6"/>
  <c r="H880" i="6"/>
  <c r="I880" i="6"/>
  <c r="E881" i="6"/>
  <c r="F881" i="6"/>
  <c r="G881" i="6"/>
  <c r="H881" i="6"/>
  <c r="I881" i="6"/>
  <c r="E882" i="6"/>
  <c r="F882" i="6"/>
  <c r="G882" i="6"/>
  <c r="H882" i="6"/>
  <c r="I882" i="6"/>
  <c r="E883" i="6"/>
  <c r="F883" i="6"/>
  <c r="G883" i="6"/>
  <c r="H883" i="6"/>
  <c r="I883" i="6"/>
  <c r="E884" i="6"/>
  <c r="F884" i="6"/>
  <c r="G884" i="6"/>
  <c r="H884" i="6"/>
  <c r="I884" i="6"/>
  <c r="E885" i="6"/>
  <c r="F885" i="6"/>
  <c r="G885" i="6"/>
  <c r="H885" i="6"/>
  <c r="I885" i="6"/>
  <c r="E886" i="6"/>
  <c r="F886" i="6"/>
  <c r="G886" i="6"/>
  <c r="H886" i="6"/>
  <c r="I886" i="6"/>
  <c r="E887" i="6"/>
  <c r="F887" i="6"/>
  <c r="G887" i="6"/>
  <c r="H887" i="6"/>
  <c r="I887" i="6"/>
  <c r="E888" i="6"/>
  <c r="F888" i="6"/>
  <c r="G888" i="6"/>
  <c r="H888" i="6"/>
  <c r="I888" i="6"/>
  <c r="E889" i="6"/>
  <c r="F889" i="6"/>
  <c r="G889" i="6"/>
  <c r="H889" i="6"/>
  <c r="I889" i="6"/>
  <c r="E890" i="6"/>
  <c r="F890" i="6"/>
  <c r="G890" i="6"/>
  <c r="H890" i="6"/>
  <c r="I890" i="6"/>
  <c r="E891" i="6"/>
  <c r="F891" i="6"/>
  <c r="G891" i="6"/>
  <c r="H891" i="6"/>
  <c r="I891" i="6"/>
  <c r="E892" i="6"/>
  <c r="F892" i="6"/>
  <c r="G892" i="6"/>
  <c r="H892" i="6"/>
  <c r="I892" i="6"/>
  <c r="E893" i="6"/>
  <c r="F893" i="6"/>
  <c r="G893" i="6"/>
  <c r="H893" i="6"/>
  <c r="I893" i="6"/>
  <c r="E894" i="6"/>
  <c r="F894" i="6"/>
  <c r="G894" i="6"/>
  <c r="H894" i="6"/>
  <c r="I894" i="6"/>
  <c r="E895" i="6"/>
  <c r="F895" i="6"/>
  <c r="G895" i="6"/>
  <c r="H895" i="6"/>
  <c r="I895" i="6"/>
  <c r="E896" i="6"/>
  <c r="F896" i="6"/>
  <c r="G896" i="6"/>
  <c r="H896" i="6"/>
  <c r="I896" i="6"/>
  <c r="E897" i="6"/>
  <c r="F897" i="6"/>
  <c r="G897" i="6"/>
  <c r="H897" i="6"/>
  <c r="I897" i="6"/>
  <c r="E898" i="6"/>
  <c r="F898" i="6"/>
  <c r="G898" i="6"/>
  <c r="H898" i="6"/>
  <c r="I898" i="6"/>
  <c r="E899" i="6"/>
  <c r="F899" i="6"/>
  <c r="G899" i="6"/>
  <c r="H899" i="6"/>
  <c r="I899" i="6"/>
  <c r="E900" i="6"/>
  <c r="F900" i="6"/>
  <c r="G900" i="6"/>
  <c r="H900" i="6"/>
  <c r="I900" i="6"/>
  <c r="E901" i="6"/>
  <c r="F901" i="6"/>
  <c r="G901" i="6"/>
  <c r="H901" i="6"/>
  <c r="I901" i="6"/>
  <c r="E902" i="6"/>
  <c r="F902" i="6"/>
  <c r="G902" i="6"/>
  <c r="H902" i="6"/>
  <c r="I902" i="6"/>
  <c r="E903" i="6"/>
  <c r="F903" i="6"/>
  <c r="G903" i="6"/>
  <c r="H903" i="6"/>
  <c r="I903" i="6"/>
  <c r="E904" i="6"/>
  <c r="F904" i="6"/>
  <c r="G904" i="6"/>
  <c r="H904" i="6"/>
  <c r="I904" i="6"/>
  <c r="E905" i="6"/>
  <c r="F905" i="6"/>
  <c r="G905" i="6"/>
  <c r="H905" i="6"/>
  <c r="I905" i="6"/>
  <c r="E906" i="6"/>
  <c r="F906" i="6"/>
  <c r="G906" i="6"/>
  <c r="H906" i="6"/>
  <c r="I906" i="6"/>
  <c r="E907" i="6"/>
  <c r="F907" i="6"/>
  <c r="G907" i="6"/>
  <c r="H907" i="6"/>
  <c r="I907" i="6"/>
  <c r="E908" i="6"/>
  <c r="F908" i="6"/>
  <c r="G908" i="6"/>
  <c r="H908" i="6"/>
  <c r="I908" i="6"/>
  <c r="E909" i="6"/>
  <c r="F909" i="6"/>
  <c r="G909" i="6"/>
  <c r="H909" i="6"/>
  <c r="I909" i="6"/>
  <c r="E910" i="6"/>
  <c r="F910" i="6"/>
  <c r="G910" i="6"/>
  <c r="H910" i="6"/>
  <c r="I910" i="6"/>
  <c r="E911" i="6"/>
  <c r="F911" i="6"/>
  <c r="G911" i="6"/>
  <c r="H911" i="6"/>
  <c r="I911" i="6"/>
  <c r="E912" i="6"/>
  <c r="F912" i="6"/>
  <c r="G912" i="6"/>
  <c r="H912" i="6"/>
  <c r="I912" i="6"/>
  <c r="E913" i="6"/>
  <c r="F913" i="6"/>
  <c r="G913" i="6"/>
  <c r="H913" i="6"/>
  <c r="I913" i="6"/>
  <c r="E914" i="6"/>
  <c r="F914" i="6"/>
  <c r="G914" i="6"/>
  <c r="H914" i="6"/>
  <c r="I914" i="6"/>
  <c r="E915" i="6"/>
  <c r="F915" i="6"/>
  <c r="G915" i="6"/>
  <c r="H915" i="6"/>
  <c r="I915" i="6"/>
  <c r="E916" i="6"/>
  <c r="F916" i="6"/>
  <c r="G916" i="6"/>
  <c r="H916" i="6"/>
  <c r="I916" i="6"/>
  <c r="E917" i="6"/>
  <c r="F917" i="6"/>
  <c r="G917" i="6"/>
  <c r="H917" i="6"/>
  <c r="I917" i="6"/>
  <c r="E918" i="6"/>
  <c r="F918" i="6"/>
  <c r="G918" i="6"/>
  <c r="H918" i="6"/>
  <c r="I918" i="6"/>
  <c r="E919" i="6"/>
  <c r="F919" i="6"/>
  <c r="G919" i="6"/>
  <c r="H919" i="6"/>
  <c r="I919" i="6"/>
  <c r="E920" i="6"/>
  <c r="F920" i="6"/>
  <c r="G920" i="6"/>
  <c r="H920" i="6"/>
  <c r="I920" i="6"/>
  <c r="E921" i="6"/>
  <c r="F921" i="6"/>
  <c r="G921" i="6"/>
  <c r="H921" i="6"/>
  <c r="I921" i="6"/>
  <c r="E922" i="6"/>
  <c r="F922" i="6"/>
  <c r="G922" i="6"/>
  <c r="H922" i="6"/>
  <c r="I922" i="6"/>
  <c r="E923" i="6"/>
  <c r="F923" i="6"/>
  <c r="G923" i="6"/>
  <c r="H923" i="6"/>
  <c r="I923" i="6"/>
  <c r="E924" i="6"/>
  <c r="F924" i="6"/>
  <c r="G924" i="6"/>
  <c r="H924" i="6"/>
  <c r="I924" i="6"/>
  <c r="E925" i="6"/>
  <c r="F925" i="6"/>
  <c r="G925" i="6"/>
  <c r="H925" i="6"/>
  <c r="I925" i="6"/>
  <c r="E926" i="6"/>
  <c r="F926" i="6"/>
  <c r="G926" i="6"/>
  <c r="H926" i="6"/>
  <c r="I926" i="6"/>
  <c r="E927" i="6"/>
  <c r="F927" i="6"/>
  <c r="G927" i="6"/>
  <c r="H927" i="6"/>
  <c r="I927" i="6"/>
  <c r="E928" i="6"/>
  <c r="F928" i="6"/>
  <c r="G928" i="6"/>
  <c r="H928" i="6"/>
  <c r="I928" i="6"/>
  <c r="E929" i="6"/>
  <c r="F929" i="6"/>
  <c r="G929" i="6"/>
  <c r="H929" i="6"/>
  <c r="I929" i="6"/>
  <c r="E930" i="6"/>
  <c r="F930" i="6"/>
  <c r="G930" i="6"/>
  <c r="H930" i="6"/>
  <c r="I930" i="6"/>
  <c r="E931" i="6"/>
  <c r="F931" i="6"/>
  <c r="G931" i="6"/>
  <c r="H931" i="6"/>
  <c r="I931" i="6"/>
  <c r="E932" i="6"/>
  <c r="F932" i="6"/>
  <c r="G932" i="6"/>
  <c r="H932" i="6"/>
  <c r="I932" i="6"/>
  <c r="E933" i="6"/>
  <c r="F933" i="6"/>
  <c r="G933" i="6"/>
  <c r="H933" i="6"/>
  <c r="I933" i="6"/>
  <c r="E934" i="6"/>
  <c r="F934" i="6"/>
  <c r="G934" i="6"/>
  <c r="H934" i="6"/>
  <c r="I934" i="6"/>
  <c r="E935" i="6"/>
  <c r="F935" i="6"/>
  <c r="G935" i="6"/>
  <c r="H935" i="6"/>
  <c r="I935" i="6"/>
  <c r="E936" i="6"/>
  <c r="F936" i="6"/>
  <c r="G936" i="6"/>
  <c r="H936" i="6"/>
  <c r="I936" i="6"/>
  <c r="E937" i="6"/>
  <c r="F937" i="6"/>
  <c r="G937" i="6"/>
  <c r="H937" i="6"/>
  <c r="I937" i="6"/>
  <c r="E938" i="6"/>
  <c r="F938" i="6"/>
  <c r="G938" i="6"/>
  <c r="H938" i="6"/>
  <c r="I938" i="6"/>
  <c r="E939" i="6"/>
  <c r="F939" i="6"/>
  <c r="G939" i="6"/>
  <c r="H939" i="6"/>
  <c r="I939" i="6"/>
  <c r="E940" i="6"/>
  <c r="F940" i="6"/>
  <c r="G940" i="6"/>
  <c r="H940" i="6"/>
  <c r="I940" i="6"/>
  <c r="E941" i="6"/>
  <c r="F941" i="6"/>
  <c r="G941" i="6"/>
  <c r="H941" i="6"/>
  <c r="I941" i="6"/>
  <c r="E942" i="6"/>
  <c r="F942" i="6"/>
  <c r="G942" i="6"/>
  <c r="H942" i="6"/>
  <c r="I942" i="6"/>
  <c r="E943" i="6"/>
  <c r="F943" i="6"/>
  <c r="G943" i="6"/>
  <c r="H943" i="6"/>
  <c r="I943" i="6"/>
  <c r="E944" i="6"/>
  <c r="F944" i="6"/>
  <c r="G944" i="6"/>
  <c r="H944" i="6"/>
  <c r="I944" i="6"/>
  <c r="E945" i="6"/>
  <c r="F945" i="6"/>
  <c r="G945" i="6"/>
  <c r="H945" i="6"/>
  <c r="I945" i="6"/>
  <c r="E946" i="6"/>
  <c r="F946" i="6"/>
  <c r="G946" i="6"/>
  <c r="H946" i="6"/>
  <c r="I946" i="6"/>
  <c r="E947" i="6"/>
  <c r="F947" i="6"/>
  <c r="G947" i="6"/>
  <c r="H947" i="6"/>
  <c r="I947" i="6"/>
  <c r="E948" i="6"/>
  <c r="F948" i="6"/>
  <c r="G948" i="6"/>
  <c r="H948" i="6"/>
  <c r="I948" i="6"/>
  <c r="E949" i="6"/>
  <c r="F949" i="6"/>
  <c r="G949" i="6"/>
  <c r="H949" i="6"/>
  <c r="I949" i="6"/>
  <c r="E950" i="6"/>
  <c r="F950" i="6"/>
  <c r="G950" i="6"/>
  <c r="H950" i="6"/>
  <c r="I950" i="6"/>
  <c r="E951" i="6"/>
  <c r="F951" i="6"/>
  <c r="G951" i="6"/>
  <c r="H951" i="6"/>
  <c r="I951" i="6"/>
  <c r="E952" i="6"/>
  <c r="F952" i="6"/>
  <c r="G952" i="6"/>
  <c r="H952" i="6"/>
  <c r="I952" i="6"/>
  <c r="E953" i="6"/>
  <c r="F953" i="6"/>
  <c r="G953" i="6"/>
  <c r="H953" i="6"/>
  <c r="I953" i="6"/>
  <c r="E954" i="6"/>
  <c r="F954" i="6"/>
  <c r="G954" i="6"/>
  <c r="H954" i="6"/>
  <c r="I954" i="6"/>
  <c r="E955" i="6"/>
  <c r="F955" i="6"/>
  <c r="G955" i="6"/>
  <c r="H955" i="6"/>
  <c r="I955" i="6"/>
  <c r="E956" i="6"/>
  <c r="F956" i="6"/>
  <c r="G956" i="6"/>
  <c r="H956" i="6"/>
  <c r="I956" i="6"/>
  <c r="E957" i="6"/>
  <c r="F957" i="6"/>
  <c r="G957" i="6"/>
  <c r="H957" i="6"/>
  <c r="I957" i="6"/>
  <c r="E958" i="6"/>
  <c r="F958" i="6"/>
  <c r="G958" i="6"/>
  <c r="H958" i="6"/>
  <c r="I958" i="6"/>
  <c r="E959" i="6"/>
  <c r="F959" i="6"/>
  <c r="G959" i="6"/>
  <c r="H959" i="6"/>
  <c r="I959" i="6"/>
  <c r="E960" i="6"/>
  <c r="F960" i="6"/>
  <c r="G960" i="6"/>
  <c r="H960" i="6"/>
  <c r="I960" i="6"/>
  <c r="E961" i="6"/>
  <c r="F961" i="6"/>
  <c r="G961" i="6"/>
  <c r="H961" i="6"/>
  <c r="I961" i="6"/>
  <c r="E962" i="6"/>
  <c r="F962" i="6"/>
  <c r="G962" i="6"/>
  <c r="H962" i="6"/>
  <c r="I962" i="6"/>
  <c r="E963" i="6"/>
  <c r="F963" i="6"/>
  <c r="G963" i="6"/>
  <c r="H963" i="6"/>
  <c r="I963" i="6"/>
  <c r="E964" i="6"/>
  <c r="F964" i="6"/>
  <c r="G964" i="6"/>
  <c r="H964" i="6"/>
  <c r="I964" i="6"/>
  <c r="E965" i="6"/>
  <c r="F965" i="6"/>
  <c r="G965" i="6"/>
  <c r="H965" i="6"/>
  <c r="I965" i="6"/>
  <c r="E966" i="6"/>
  <c r="F966" i="6"/>
  <c r="G966" i="6"/>
  <c r="H966" i="6"/>
  <c r="I966" i="6"/>
  <c r="E967" i="6"/>
  <c r="F967" i="6"/>
  <c r="G967" i="6"/>
  <c r="H967" i="6"/>
  <c r="I967" i="6"/>
  <c r="E968" i="6"/>
  <c r="F968" i="6"/>
  <c r="G968" i="6"/>
  <c r="H968" i="6"/>
  <c r="I968" i="6"/>
  <c r="E969" i="6"/>
  <c r="F969" i="6"/>
  <c r="G969" i="6"/>
  <c r="H969" i="6"/>
  <c r="I969" i="6"/>
  <c r="E970" i="6"/>
  <c r="F970" i="6"/>
  <c r="G970" i="6"/>
  <c r="H970" i="6"/>
  <c r="I970" i="6"/>
  <c r="E971" i="6"/>
  <c r="F971" i="6"/>
  <c r="G971" i="6"/>
  <c r="H971" i="6"/>
  <c r="I971" i="6"/>
  <c r="E972" i="6"/>
  <c r="F972" i="6"/>
  <c r="G972" i="6"/>
  <c r="H972" i="6"/>
  <c r="I972" i="6"/>
  <c r="E973" i="6"/>
  <c r="F973" i="6"/>
  <c r="G973" i="6"/>
  <c r="H973" i="6"/>
  <c r="I973" i="6"/>
  <c r="E974" i="6"/>
  <c r="F974" i="6"/>
  <c r="G974" i="6"/>
  <c r="H974" i="6"/>
  <c r="I974" i="6"/>
  <c r="E975" i="6"/>
  <c r="F975" i="6"/>
  <c r="G975" i="6"/>
  <c r="H975" i="6"/>
  <c r="I975" i="6"/>
  <c r="E976" i="6"/>
  <c r="F976" i="6"/>
  <c r="G976" i="6"/>
  <c r="H976" i="6"/>
  <c r="I976" i="6"/>
  <c r="E977" i="6"/>
  <c r="F977" i="6"/>
  <c r="G977" i="6"/>
  <c r="H977" i="6"/>
  <c r="I977" i="6"/>
  <c r="E978" i="6"/>
  <c r="F978" i="6"/>
  <c r="G978" i="6"/>
  <c r="H978" i="6"/>
  <c r="I978" i="6"/>
  <c r="E979" i="6"/>
  <c r="F979" i="6"/>
  <c r="G979" i="6"/>
  <c r="H979" i="6"/>
  <c r="I979" i="6"/>
  <c r="E980" i="6"/>
  <c r="F980" i="6"/>
  <c r="G980" i="6"/>
  <c r="H980" i="6"/>
  <c r="I980" i="6"/>
  <c r="E981" i="6"/>
  <c r="F981" i="6"/>
  <c r="G981" i="6"/>
  <c r="H981" i="6"/>
  <c r="I981" i="6"/>
  <c r="E982" i="6"/>
  <c r="F982" i="6"/>
  <c r="G982" i="6"/>
  <c r="H982" i="6"/>
  <c r="I982" i="6"/>
  <c r="E983" i="6"/>
  <c r="F983" i="6"/>
  <c r="G983" i="6"/>
  <c r="H983" i="6"/>
  <c r="I983" i="6"/>
  <c r="E984" i="6"/>
  <c r="F984" i="6"/>
  <c r="G984" i="6"/>
  <c r="H984" i="6"/>
  <c r="I984" i="6"/>
  <c r="E985" i="6"/>
  <c r="F985" i="6"/>
  <c r="G985" i="6"/>
  <c r="H985" i="6"/>
  <c r="I985" i="6"/>
  <c r="E986" i="6"/>
  <c r="F986" i="6"/>
  <c r="G986" i="6"/>
  <c r="H986" i="6"/>
  <c r="I986" i="6"/>
  <c r="E987" i="6"/>
  <c r="F987" i="6"/>
  <c r="G987" i="6"/>
  <c r="H987" i="6"/>
  <c r="I987" i="6"/>
  <c r="E988" i="6"/>
  <c r="F988" i="6"/>
  <c r="G988" i="6"/>
  <c r="H988" i="6"/>
  <c r="I988" i="6"/>
  <c r="E989" i="6"/>
  <c r="F989" i="6"/>
  <c r="G989" i="6"/>
  <c r="H989" i="6"/>
  <c r="I989" i="6"/>
  <c r="E990" i="6"/>
  <c r="F990" i="6"/>
  <c r="G990" i="6"/>
  <c r="H990" i="6"/>
  <c r="I990" i="6"/>
  <c r="E991" i="6"/>
  <c r="F991" i="6"/>
  <c r="G991" i="6"/>
  <c r="H991" i="6"/>
  <c r="I991" i="6"/>
  <c r="E992" i="6"/>
  <c r="F992" i="6"/>
  <c r="G992" i="6"/>
  <c r="H992" i="6"/>
  <c r="I992" i="6"/>
  <c r="E993" i="6"/>
  <c r="F993" i="6"/>
  <c r="G993" i="6"/>
  <c r="H993" i="6"/>
  <c r="I993" i="6"/>
  <c r="E994" i="6"/>
  <c r="F994" i="6"/>
  <c r="G994" i="6"/>
  <c r="H994" i="6"/>
  <c r="I994" i="6"/>
  <c r="E995" i="6"/>
  <c r="F995" i="6"/>
  <c r="G995" i="6"/>
  <c r="H995" i="6"/>
  <c r="I995" i="6"/>
  <c r="E996" i="6"/>
  <c r="F996" i="6"/>
  <c r="G996" i="6"/>
  <c r="H996" i="6"/>
  <c r="I996" i="6"/>
  <c r="E997" i="6"/>
  <c r="F997" i="6"/>
  <c r="G997" i="6"/>
  <c r="H997" i="6"/>
  <c r="I997" i="6"/>
  <c r="E998" i="6"/>
  <c r="F998" i="6"/>
  <c r="G998" i="6"/>
  <c r="H998" i="6"/>
  <c r="I998" i="6"/>
  <c r="E999" i="6"/>
  <c r="F999" i="6"/>
  <c r="G999" i="6"/>
  <c r="H999" i="6"/>
  <c r="I999" i="6"/>
  <c r="E1000" i="6"/>
  <c r="F1000" i="6"/>
  <c r="G1000" i="6"/>
  <c r="H1000" i="6"/>
  <c r="I1000" i="6"/>
  <c r="E1001" i="6"/>
  <c r="F1001" i="6"/>
  <c r="G1001" i="6"/>
  <c r="H1001" i="6"/>
  <c r="I1001" i="6"/>
  <c r="E1002" i="6"/>
  <c r="F1002" i="6"/>
  <c r="G1002" i="6"/>
  <c r="H1002" i="6"/>
  <c r="I1002" i="6"/>
  <c r="E1003" i="6"/>
  <c r="F1003" i="6"/>
  <c r="G1003" i="6"/>
  <c r="H1003" i="6"/>
  <c r="I1003" i="6"/>
  <c r="E1004" i="6"/>
  <c r="F1004" i="6"/>
  <c r="G1004" i="6"/>
  <c r="H1004" i="6"/>
  <c r="I1004" i="6"/>
  <c r="E1005" i="6"/>
  <c r="F1005" i="6"/>
  <c r="G1005" i="6"/>
  <c r="H1005" i="6"/>
  <c r="I1005" i="6"/>
  <c r="E1006" i="6"/>
  <c r="F1006" i="6"/>
  <c r="G1006" i="6"/>
  <c r="H1006" i="6"/>
  <c r="I1006" i="6"/>
  <c r="E1007" i="6"/>
  <c r="F1007" i="6"/>
  <c r="G1007" i="6"/>
  <c r="H1007" i="6"/>
  <c r="I1007" i="6"/>
  <c r="E1008" i="6"/>
  <c r="F1008" i="6"/>
  <c r="G1008" i="6"/>
  <c r="H1008" i="6"/>
  <c r="I1008" i="6"/>
  <c r="E1009" i="6"/>
  <c r="F1009" i="6"/>
  <c r="G1009" i="6"/>
  <c r="H1009" i="6"/>
  <c r="I1009" i="6"/>
  <c r="E1010" i="6"/>
  <c r="F1010" i="6"/>
  <c r="G1010" i="6"/>
  <c r="H1010" i="6"/>
  <c r="I1010" i="6"/>
  <c r="E1011" i="6"/>
  <c r="F1011" i="6"/>
  <c r="G1011" i="6"/>
  <c r="H1011" i="6"/>
  <c r="I1011" i="6"/>
  <c r="E1012" i="6"/>
  <c r="F1012" i="6"/>
  <c r="G1012" i="6"/>
  <c r="H1012" i="6"/>
  <c r="I1012" i="6"/>
  <c r="E1013" i="6"/>
  <c r="F1013" i="6"/>
  <c r="G1013" i="6"/>
  <c r="H1013" i="6"/>
  <c r="I1013" i="6"/>
  <c r="E1014" i="6"/>
  <c r="F1014" i="6"/>
  <c r="G1014" i="6"/>
  <c r="H1014" i="6"/>
  <c r="I1014" i="6"/>
  <c r="E1015" i="6"/>
  <c r="F1015" i="6"/>
  <c r="G1015" i="6"/>
  <c r="H1015" i="6"/>
  <c r="I1015" i="6"/>
  <c r="E1016" i="6"/>
  <c r="F1016" i="6"/>
  <c r="G1016" i="6"/>
  <c r="H1016" i="6"/>
  <c r="I1016" i="6"/>
  <c r="E1017" i="6"/>
  <c r="F1017" i="6"/>
  <c r="G1017" i="6"/>
  <c r="H1017" i="6"/>
  <c r="I1017" i="6"/>
  <c r="E1018" i="6"/>
  <c r="F1018" i="6"/>
  <c r="G1018" i="6"/>
  <c r="H1018" i="6"/>
  <c r="I1018" i="6"/>
  <c r="E1019" i="6"/>
  <c r="F1019" i="6"/>
  <c r="G1019" i="6"/>
  <c r="H1019" i="6"/>
  <c r="I1019" i="6"/>
  <c r="E1020" i="6"/>
  <c r="F1020" i="6"/>
  <c r="G1020" i="6"/>
  <c r="H1020" i="6"/>
  <c r="I1020" i="6"/>
  <c r="E1021" i="6"/>
  <c r="F1021" i="6"/>
  <c r="G1021" i="6"/>
  <c r="H1021" i="6"/>
  <c r="I1021" i="6"/>
  <c r="E1022" i="6"/>
  <c r="F1022" i="6"/>
  <c r="G1022" i="6"/>
  <c r="H1022" i="6"/>
  <c r="I1022" i="6"/>
  <c r="E1023" i="6"/>
  <c r="F1023" i="6"/>
  <c r="G1023" i="6"/>
  <c r="H1023" i="6"/>
  <c r="I1023" i="6"/>
  <c r="E1024" i="6"/>
  <c r="F1024" i="6"/>
  <c r="G1024" i="6"/>
  <c r="H1024" i="6"/>
  <c r="I1024" i="6"/>
  <c r="E1025" i="6"/>
  <c r="F1025" i="6"/>
  <c r="G1025" i="6"/>
  <c r="H1025" i="6"/>
  <c r="I1025" i="6"/>
  <c r="E1026" i="6"/>
  <c r="F1026" i="6"/>
  <c r="G1026" i="6"/>
  <c r="H1026" i="6"/>
  <c r="I1026" i="6"/>
  <c r="E1027" i="6"/>
  <c r="F1027" i="6"/>
  <c r="G1027" i="6"/>
  <c r="H1027" i="6"/>
  <c r="I1027" i="6"/>
  <c r="E1028" i="6"/>
  <c r="F1028" i="6"/>
  <c r="G1028" i="6"/>
  <c r="H1028" i="6"/>
  <c r="I1028" i="6"/>
  <c r="E1029" i="6"/>
  <c r="F1029" i="6"/>
  <c r="G1029" i="6"/>
  <c r="H1029" i="6"/>
  <c r="I1029" i="6"/>
  <c r="E1030" i="6"/>
  <c r="F1030" i="6"/>
  <c r="G1030" i="6"/>
  <c r="H1030" i="6"/>
  <c r="I1030" i="6"/>
  <c r="E1031" i="6"/>
  <c r="F1031" i="6"/>
  <c r="G1031" i="6"/>
  <c r="H1031" i="6"/>
  <c r="I1031" i="6"/>
  <c r="E1032" i="6"/>
  <c r="F1032" i="6"/>
  <c r="G1032" i="6"/>
  <c r="H1032" i="6"/>
  <c r="I1032" i="6"/>
  <c r="E1033" i="6"/>
  <c r="F1033" i="6"/>
  <c r="G1033" i="6"/>
  <c r="H1033" i="6"/>
  <c r="I1033" i="6"/>
  <c r="E1034" i="6"/>
  <c r="F1034" i="6"/>
  <c r="G1034" i="6"/>
  <c r="H1034" i="6"/>
  <c r="I1034" i="6"/>
  <c r="E1035" i="6"/>
  <c r="F1035" i="6"/>
  <c r="G1035" i="6"/>
  <c r="H1035" i="6"/>
  <c r="I1035" i="6"/>
  <c r="E1036" i="6"/>
  <c r="F1036" i="6"/>
  <c r="G1036" i="6"/>
  <c r="H1036" i="6"/>
  <c r="I1036" i="6"/>
  <c r="E1037" i="6"/>
  <c r="F1037" i="6"/>
  <c r="G1037" i="6"/>
  <c r="H1037" i="6"/>
  <c r="I1037" i="6"/>
  <c r="E1038" i="6"/>
  <c r="F1038" i="6"/>
  <c r="G1038" i="6"/>
  <c r="H1038" i="6"/>
  <c r="I1038" i="6"/>
  <c r="E1039" i="6"/>
  <c r="F1039" i="6"/>
  <c r="G1039" i="6"/>
  <c r="H1039" i="6"/>
  <c r="I1039" i="6"/>
  <c r="E1040" i="6"/>
  <c r="F1040" i="6"/>
  <c r="G1040" i="6"/>
  <c r="H1040" i="6"/>
  <c r="I1040" i="6"/>
  <c r="E1041" i="6"/>
  <c r="F1041" i="6"/>
  <c r="G1041" i="6"/>
  <c r="H1041" i="6"/>
  <c r="I1041" i="6"/>
  <c r="E1042" i="6"/>
  <c r="F1042" i="6"/>
  <c r="G1042" i="6"/>
  <c r="H1042" i="6"/>
  <c r="I1042" i="6"/>
  <c r="E1043" i="6"/>
  <c r="F1043" i="6"/>
  <c r="G1043" i="6"/>
  <c r="H1043" i="6"/>
  <c r="I1043" i="6"/>
  <c r="E1044" i="6"/>
  <c r="F1044" i="6"/>
  <c r="G1044" i="6"/>
  <c r="H1044" i="6"/>
  <c r="I1044" i="6"/>
  <c r="E1045" i="6"/>
  <c r="F1045" i="6"/>
  <c r="G1045" i="6"/>
  <c r="H1045" i="6"/>
  <c r="I1045" i="6"/>
  <c r="E1046" i="6"/>
  <c r="F1046" i="6"/>
  <c r="G1046" i="6"/>
  <c r="H1046" i="6"/>
  <c r="I1046" i="6"/>
  <c r="E1047" i="6"/>
  <c r="F1047" i="6"/>
  <c r="G1047" i="6"/>
  <c r="H1047" i="6"/>
  <c r="I1047" i="6"/>
  <c r="E1048" i="6"/>
  <c r="F1048" i="6"/>
  <c r="G1048" i="6"/>
  <c r="H1048" i="6"/>
  <c r="I1048" i="6"/>
  <c r="E1049" i="6"/>
  <c r="F1049" i="6"/>
  <c r="G1049" i="6"/>
  <c r="H1049" i="6"/>
  <c r="I1049" i="6"/>
  <c r="E1050" i="6"/>
  <c r="F1050" i="6"/>
  <c r="G1050" i="6"/>
  <c r="H1050" i="6"/>
  <c r="I1050" i="6"/>
  <c r="E1051" i="6"/>
  <c r="F1051" i="6"/>
  <c r="G1051" i="6"/>
  <c r="H1051" i="6"/>
  <c r="I1051" i="6"/>
  <c r="E1052" i="6"/>
  <c r="F1052" i="6"/>
  <c r="G1052" i="6"/>
  <c r="H1052" i="6"/>
  <c r="I1052" i="6"/>
  <c r="E1053" i="6"/>
  <c r="F1053" i="6"/>
  <c r="G1053" i="6"/>
  <c r="H1053" i="6"/>
  <c r="I1053" i="6"/>
  <c r="E1054" i="6"/>
  <c r="F1054" i="6"/>
  <c r="G1054" i="6"/>
  <c r="H1054" i="6"/>
  <c r="I1054" i="6"/>
  <c r="E1055" i="6"/>
  <c r="F1055" i="6"/>
  <c r="G1055" i="6"/>
  <c r="H1055" i="6"/>
  <c r="I1055" i="6"/>
  <c r="E1056" i="6"/>
  <c r="F1056" i="6"/>
  <c r="G1056" i="6"/>
  <c r="H1056" i="6"/>
  <c r="I1056" i="6"/>
  <c r="E1057" i="6"/>
  <c r="F1057" i="6"/>
  <c r="G1057" i="6"/>
  <c r="H1057" i="6"/>
  <c r="I1057" i="6"/>
  <c r="E1058" i="6"/>
  <c r="F1058" i="6"/>
  <c r="G1058" i="6"/>
  <c r="H1058" i="6"/>
  <c r="I1058" i="6"/>
  <c r="E1059" i="6"/>
  <c r="F1059" i="6"/>
  <c r="G1059" i="6"/>
  <c r="H1059" i="6"/>
  <c r="I1059" i="6"/>
  <c r="E1060" i="6"/>
  <c r="F1060" i="6"/>
  <c r="G1060" i="6"/>
  <c r="H1060" i="6"/>
  <c r="I1060" i="6"/>
  <c r="E1061" i="6"/>
  <c r="F1061" i="6"/>
  <c r="G1061" i="6"/>
  <c r="H1061" i="6"/>
  <c r="I1061" i="6"/>
  <c r="E1062" i="6"/>
  <c r="F1062" i="6"/>
  <c r="G1062" i="6"/>
  <c r="H1062" i="6"/>
  <c r="I1062" i="6"/>
  <c r="E1063" i="6"/>
  <c r="F1063" i="6"/>
  <c r="G1063" i="6"/>
  <c r="H1063" i="6"/>
  <c r="I1063" i="6"/>
  <c r="E1064" i="6"/>
  <c r="F1064" i="6"/>
  <c r="G1064" i="6"/>
  <c r="H1064" i="6"/>
  <c r="I1064" i="6"/>
  <c r="E1065" i="6"/>
  <c r="F1065" i="6"/>
  <c r="G1065" i="6"/>
  <c r="H1065" i="6"/>
  <c r="I1065" i="6"/>
  <c r="E1066" i="6"/>
  <c r="F1066" i="6"/>
  <c r="G1066" i="6"/>
  <c r="H1066" i="6"/>
  <c r="I1066" i="6"/>
  <c r="E1067" i="6"/>
  <c r="F1067" i="6"/>
  <c r="G1067" i="6"/>
  <c r="H1067" i="6"/>
  <c r="I1067" i="6"/>
  <c r="E1068" i="6"/>
  <c r="F1068" i="6"/>
  <c r="G1068" i="6"/>
  <c r="H1068" i="6"/>
  <c r="I1068" i="6"/>
  <c r="E1069" i="6"/>
  <c r="F1069" i="6"/>
  <c r="G1069" i="6"/>
  <c r="H1069" i="6"/>
  <c r="I1069" i="6"/>
  <c r="E1070" i="6"/>
  <c r="F1070" i="6"/>
  <c r="G1070" i="6"/>
  <c r="H1070" i="6"/>
  <c r="I1070" i="6"/>
  <c r="E1071" i="6"/>
  <c r="F1071" i="6"/>
  <c r="G1071" i="6"/>
  <c r="H1071" i="6"/>
  <c r="I1071" i="6"/>
  <c r="E1072" i="6"/>
  <c r="F1072" i="6"/>
  <c r="G1072" i="6"/>
  <c r="H1072" i="6"/>
  <c r="I1072" i="6"/>
  <c r="E1073" i="6"/>
  <c r="F1073" i="6"/>
  <c r="G1073" i="6"/>
  <c r="H1073" i="6"/>
  <c r="I1073" i="6"/>
  <c r="E1074" i="6"/>
  <c r="F1074" i="6"/>
  <c r="G1074" i="6"/>
  <c r="H1074" i="6"/>
  <c r="I1074" i="6"/>
  <c r="E1075" i="6"/>
  <c r="F1075" i="6"/>
  <c r="G1075" i="6"/>
  <c r="H1075" i="6"/>
  <c r="I1075" i="6"/>
  <c r="E1076" i="6"/>
  <c r="F1076" i="6"/>
  <c r="G1076" i="6"/>
  <c r="H1076" i="6"/>
  <c r="I1076" i="6"/>
  <c r="E1077" i="6"/>
  <c r="F1077" i="6"/>
  <c r="G1077" i="6"/>
  <c r="H1077" i="6"/>
  <c r="I1077" i="6"/>
  <c r="E1078" i="6"/>
  <c r="F1078" i="6"/>
  <c r="G1078" i="6"/>
  <c r="H1078" i="6"/>
  <c r="I1078" i="6"/>
  <c r="E1079" i="6"/>
  <c r="F1079" i="6"/>
  <c r="G1079" i="6"/>
  <c r="H1079" i="6"/>
  <c r="I1079" i="6"/>
  <c r="E1080" i="6"/>
  <c r="F1080" i="6"/>
  <c r="G1080" i="6"/>
  <c r="H1080" i="6"/>
  <c r="I1080" i="6"/>
  <c r="E1081" i="6"/>
  <c r="F1081" i="6"/>
  <c r="G1081" i="6"/>
  <c r="H1081" i="6"/>
  <c r="I1081" i="6"/>
  <c r="E1082" i="6"/>
  <c r="F1082" i="6"/>
  <c r="G1082" i="6"/>
  <c r="H1082" i="6"/>
  <c r="I1082" i="6"/>
  <c r="E1083" i="6"/>
  <c r="F1083" i="6"/>
  <c r="G1083" i="6"/>
  <c r="H1083" i="6"/>
  <c r="I1083" i="6"/>
  <c r="E1084" i="6"/>
  <c r="F1084" i="6"/>
  <c r="G1084" i="6"/>
  <c r="H1084" i="6"/>
  <c r="I1084" i="6"/>
  <c r="E1085" i="6"/>
  <c r="F1085" i="6"/>
  <c r="G1085" i="6"/>
  <c r="H1085" i="6"/>
  <c r="I1085" i="6"/>
  <c r="E1086" i="6"/>
  <c r="F1086" i="6"/>
  <c r="G1086" i="6"/>
  <c r="H1086" i="6"/>
  <c r="I1086" i="6"/>
  <c r="E1087" i="6"/>
  <c r="F1087" i="6"/>
  <c r="G1087" i="6"/>
  <c r="H1087" i="6"/>
  <c r="I1087" i="6"/>
  <c r="E1088" i="6"/>
  <c r="F1088" i="6"/>
  <c r="G1088" i="6"/>
  <c r="H1088" i="6"/>
  <c r="I1088" i="6"/>
  <c r="E1089" i="6"/>
  <c r="F1089" i="6"/>
  <c r="G1089" i="6"/>
  <c r="H1089" i="6"/>
  <c r="I1089" i="6"/>
  <c r="E1090" i="6"/>
  <c r="F1090" i="6"/>
  <c r="G1090" i="6"/>
  <c r="H1090" i="6"/>
  <c r="I1090" i="6"/>
  <c r="E1091" i="6"/>
  <c r="F1091" i="6"/>
  <c r="G1091" i="6"/>
  <c r="H1091" i="6"/>
  <c r="I1091" i="6"/>
  <c r="E1092" i="6"/>
  <c r="F1092" i="6"/>
  <c r="G1092" i="6"/>
  <c r="H1092" i="6"/>
  <c r="I1092" i="6"/>
  <c r="E1093" i="6"/>
  <c r="F1093" i="6"/>
  <c r="G1093" i="6"/>
  <c r="H1093" i="6"/>
  <c r="I1093" i="6"/>
  <c r="E1094" i="6"/>
  <c r="F1094" i="6"/>
  <c r="G1094" i="6"/>
  <c r="H1094" i="6"/>
  <c r="I1094" i="6"/>
  <c r="E1095" i="6"/>
  <c r="F1095" i="6"/>
  <c r="G1095" i="6"/>
  <c r="H1095" i="6"/>
  <c r="I1095" i="6"/>
  <c r="E1096" i="6"/>
  <c r="F1096" i="6"/>
  <c r="G1096" i="6"/>
  <c r="H1096" i="6"/>
  <c r="I1096" i="6"/>
  <c r="E1097" i="6"/>
  <c r="F1097" i="6"/>
  <c r="G1097" i="6"/>
  <c r="H1097" i="6"/>
  <c r="I1097" i="6"/>
  <c r="E1098" i="6"/>
  <c r="F1098" i="6"/>
  <c r="G1098" i="6"/>
  <c r="H1098" i="6"/>
  <c r="I1098" i="6"/>
  <c r="E1099" i="6"/>
  <c r="F1099" i="6"/>
  <c r="G1099" i="6"/>
  <c r="H1099" i="6"/>
  <c r="I1099" i="6"/>
  <c r="E1100" i="6"/>
  <c r="F1100" i="6"/>
  <c r="G1100" i="6"/>
  <c r="H1100" i="6"/>
  <c r="I1100" i="6"/>
  <c r="E1101" i="6"/>
  <c r="F1101" i="6"/>
  <c r="G1101" i="6"/>
  <c r="H1101" i="6"/>
  <c r="I1101" i="6"/>
  <c r="E1102" i="6"/>
  <c r="F1102" i="6"/>
  <c r="G1102" i="6"/>
  <c r="H1102" i="6"/>
  <c r="I1102" i="6"/>
  <c r="E1103" i="6"/>
  <c r="F1103" i="6"/>
  <c r="G1103" i="6"/>
  <c r="H1103" i="6"/>
  <c r="I1103" i="6"/>
  <c r="E1104" i="6"/>
  <c r="F1104" i="6"/>
  <c r="G1104" i="6"/>
  <c r="H1104" i="6"/>
  <c r="I1104" i="6"/>
  <c r="E1105" i="6"/>
  <c r="F1105" i="6"/>
  <c r="G1105" i="6"/>
  <c r="H1105" i="6"/>
  <c r="I1105" i="6"/>
  <c r="E1106" i="6"/>
  <c r="F1106" i="6"/>
  <c r="G1106" i="6"/>
  <c r="H1106" i="6"/>
  <c r="I1106" i="6"/>
  <c r="E1107" i="6"/>
  <c r="F1107" i="6"/>
  <c r="G1107" i="6"/>
  <c r="H1107" i="6"/>
  <c r="I1107" i="6"/>
  <c r="E1108" i="6"/>
  <c r="F1108" i="6"/>
  <c r="G1108" i="6"/>
  <c r="H1108" i="6"/>
  <c r="I1108" i="6"/>
  <c r="E1109" i="6"/>
  <c r="F1109" i="6"/>
  <c r="G1109" i="6"/>
  <c r="H1109" i="6"/>
  <c r="I1109" i="6"/>
  <c r="E1110" i="6"/>
  <c r="F1110" i="6"/>
  <c r="G1110" i="6"/>
  <c r="H1110" i="6"/>
  <c r="I1110" i="6"/>
  <c r="E1111" i="6"/>
  <c r="F1111" i="6"/>
  <c r="G1111" i="6"/>
  <c r="H1111" i="6"/>
  <c r="I1111" i="6"/>
  <c r="E1112" i="6"/>
  <c r="F1112" i="6"/>
  <c r="G1112" i="6"/>
  <c r="H1112" i="6"/>
  <c r="I1112" i="6"/>
  <c r="E1113" i="6"/>
  <c r="F1113" i="6"/>
  <c r="G1113" i="6"/>
  <c r="H1113" i="6"/>
  <c r="I1113" i="6"/>
  <c r="E1114" i="6"/>
  <c r="F1114" i="6"/>
  <c r="G1114" i="6"/>
  <c r="H1114" i="6"/>
  <c r="I1114" i="6"/>
  <c r="E1115" i="6"/>
  <c r="F1115" i="6"/>
  <c r="G1115" i="6"/>
  <c r="H1115" i="6"/>
  <c r="I1115" i="6"/>
  <c r="E1116" i="6"/>
  <c r="F1116" i="6"/>
  <c r="G1116" i="6"/>
  <c r="H1116" i="6"/>
  <c r="I1116" i="6"/>
  <c r="E1117" i="6"/>
  <c r="F1117" i="6"/>
  <c r="G1117" i="6"/>
  <c r="H1117" i="6"/>
  <c r="I1117" i="6"/>
  <c r="E1118" i="6"/>
  <c r="F1118" i="6"/>
  <c r="G1118" i="6"/>
  <c r="H1118" i="6"/>
  <c r="I1118" i="6"/>
  <c r="E1119" i="6"/>
  <c r="F1119" i="6"/>
  <c r="G1119" i="6"/>
  <c r="H1119" i="6"/>
  <c r="I1119" i="6"/>
  <c r="E1120" i="6"/>
  <c r="F1120" i="6"/>
  <c r="G1120" i="6"/>
  <c r="H1120" i="6"/>
  <c r="I1120" i="6"/>
  <c r="E1121" i="6"/>
  <c r="F1121" i="6"/>
  <c r="G1121" i="6"/>
  <c r="H1121" i="6"/>
  <c r="I1121" i="6"/>
  <c r="E1122" i="6"/>
  <c r="F1122" i="6"/>
  <c r="G1122" i="6"/>
  <c r="H1122" i="6"/>
  <c r="I1122" i="6"/>
  <c r="E1123" i="6"/>
  <c r="F1123" i="6"/>
  <c r="G1123" i="6"/>
  <c r="H1123" i="6"/>
  <c r="I1123" i="6"/>
  <c r="E1124" i="6"/>
  <c r="F1124" i="6"/>
  <c r="G1124" i="6"/>
  <c r="H1124" i="6"/>
  <c r="I1124" i="6"/>
  <c r="E1125" i="6"/>
  <c r="F1125" i="6"/>
  <c r="G1125" i="6"/>
  <c r="H1125" i="6"/>
  <c r="I1125" i="6"/>
  <c r="E1126" i="6"/>
  <c r="F1126" i="6"/>
  <c r="G1126" i="6"/>
  <c r="H1126" i="6"/>
  <c r="I1126" i="6"/>
  <c r="E1127" i="6"/>
  <c r="F1127" i="6"/>
  <c r="G1127" i="6"/>
  <c r="H1127" i="6"/>
  <c r="I1127" i="6"/>
  <c r="E1128" i="6"/>
  <c r="F1128" i="6"/>
  <c r="G1128" i="6"/>
  <c r="H1128" i="6"/>
  <c r="I1128" i="6"/>
  <c r="E1129" i="6"/>
  <c r="F1129" i="6"/>
  <c r="G1129" i="6"/>
  <c r="H1129" i="6"/>
  <c r="I1129" i="6"/>
  <c r="E1130" i="6"/>
  <c r="F1130" i="6"/>
  <c r="G1130" i="6"/>
  <c r="H1130" i="6"/>
  <c r="I1130" i="6"/>
  <c r="E1131" i="6"/>
  <c r="F1131" i="6"/>
  <c r="G1131" i="6"/>
  <c r="H1131" i="6"/>
  <c r="I1131" i="6"/>
  <c r="E1132" i="6"/>
  <c r="F1132" i="6"/>
  <c r="G1132" i="6"/>
  <c r="H1132" i="6"/>
  <c r="I1132" i="6"/>
  <c r="E1133" i="6"/>
  <c r="F1133" i="6"/>
  <c r="G1133" i="6"/>
  <c r="H1133" i="6"/>
  <c r="I1133" i="6"/>
  <c r="E1134" i="6"/>
  <c r="F1134" i="6"/>
  <c r="G1134" i="6"/>
  <c r="H1134" i="6"/>
  <c r="I1134" i="6"/>
  <c r="E1135" i="6"/>
  <c r="F1135" i="6"/>
  <c r="G1135" i="6"/>
  <c r="H1135" i="6"/>
  <c r="I1135" i="6"/>
  <c r="E1136" i="6"/>
  <c r="F1136" i="6"/>
  <c r="G1136" i="6"/>
  <c r="H1136" i="6"/>
  <c r="I1136" i="6"/>
  <c r="E1137" i="6"/>
  <c r="F1137" i="6"/>
  <c r="G1137" i="6"/>
  <c r="H1137" i="6"/>
  <c r="I1137" i="6"/>
  <c r="E1138" i="6"/>
  <c r="F1138" i="6"/>
  <c r="G1138" i="6"/>
  <c r="H1138" i="6"/>
  <c r="I1138" i="6"/>
  <c r="E1139" i="6"/>
  <c r="F1139" i="6"/>
  <c r="G1139" i="6"/>
  <c r="H1139" i="6"/>
  <c r="I1139" i="6"/>
  <c r="E1140" i="6"/>
  <c r="F1140" i="6"/>
  <c r="G1140" i="6"/>
  <c r="H1140" i="6"/>
  <c r="I1140" i="6"/>
  <c r="E1141" i="6"/>
  <c r="F1141" i="6"/>
  <c r="G1141" i="6"/>
  <c r="H1141" i="6"/>
  <c r="I1141" i="6"/>
  <c r="E1142" i="6"/>
  <c r="F1142" i="6"/>
  <c r="G1142" i="6"/>
  <c r="H1142" i="6"/>
  <c r="I1142" i="6"/>
  <c r="E1143" i="6"/>
  <c r="F1143" i="6"/>
  <c r="G1143" i="6"/>
  <c r="H1143" i="6"/>
  <c r="I1143" i="6"/>
  <c r="E1144" i="6"/>
  <c r="F1144" i="6"/>
  <c r="G1144" i="6"/>
  <c r="H1144" i="6"/>
  <c r="I1144" i="6"/>
  <c r="E1145" i="6"/>
  <c r="F1145" i="6"/>
  <c r="G1145" i="6"/>
  <c r="H1145" i="6"/>
  <c r="I1145" i="6"/>
  <c r="E1146" i="6"/>
  <c r="F1146" i="6"/>
  <c r="G1146" i="6"/>
  <c r="H1146" i="6"/>
  <c r="I1146" i="6"/>
  <c r="E1147" i="6"/>
  <c r="F1147" i="6"/>
  <c r="G1147" i="6"/>
  <c r="H1147" i="6"/>
  <c r="I1147" i="6"/>
  <c r="E1148" i="6"/>
  <c r="F1148" i="6"/>
  <c r="G1148" i="6"/>
  <c r="H1148" i="6"/>
  <c r="I1148" i="6"/>
  <c r="E1149" i="6"/>
  <c r="F1149" i="6"/>
  <c r="G1149" i="6"/>
  <c r="H1149" i="6"/>
  <c r="I1149" i="6"/>
  <c r="E1150" i="6"/>
  <c r="F1150" i="6"/>
  <c r="G1150" i="6"/>
  <c r="H1150" i="6"/>
  <c r="I1150" i="6"/>
  <c r="E1151" i="6"/>
  <c r="F1151" i="6"/>
  <c r="G1151" i="6"/>
  <c r="H1151" i="6"/>
  <c r="I1151" i="6"/>
  <c r="E1152" i="6"/>
  <c r="F1152" i="6"/>
  <c r="G1152" i="6"/>
  <c r="H1152" i="6"/>
  <c r="I1152" i="6"/>
  <c r="E1153" i="6"/>
  <c r="F1153" i="6"/>
  <c r="G1153" i="6"/>
  <c r="H1153" i="6"/>
  <c r="I1153" i="6"/>
  <c r="E1154" i="6"/>
  <c r="F1154" i="6"/>
  <c r="G1154" i="6"/>
  <c r="H1154" i="6"/>
  <c r="I1154" i="6"/>
  <c r="E1155" i="6"/>
  <c r="F1155" i="6"/>
  <c r="G1155" i="6"/>
  <c r="H1155" i="6"/>
  <c r="I1155" i="6"/>
  <c r="E1156" i="6"/>
  <c r="F1156" i="6"/>
  <c r="G1156" i="6"/>
  <c r="H1156" i="6"/>
  <c r="I1156" i="6"/>
  <c r="E1157" i="6"/>
  <c r="F1157" i="6"/>
  <c r="G1157" i="6"/>
  <c r="H1157" i="6"/>
  <c r="I1157" i="6"/>
  <c r="E1158" i="6"/>
  <c r="F1158" i="6"/>
  <c r="G1158" i="6"/>
  <c r="H1158" i="6"/>
  <c r="I1158" i="6"/>
  <c r="E1159" i="6"/>
  <c r="F1159" i="6"/>
  <c r="G1159" i="6"/>
  <c r="H1159" i="6"/>
  <c r="I1159" i="6"/>
  <c r="E1160" i="6"/>
  <c r="F1160" i="6"/>
  <c r="G1160" i="6"/>
  <c r="H1160" i="6"/>
  <c r="I1160" i="6"/>
  <c r="E1161" i="6"/>
  <c r="F1161" i="6"/>
  <c r="G1161" i="6"/>
  <c r="H1161" i="6"/>
  <c r="I1161" i="6"/>
  <c r="E1162" i="6"/>
  <c r="F1162" i="6"/>
  <c r="G1162" i="6"/>
  <c r="H1162" i="6"/>
  <c r="I1162" i="6"/>
  <c r="E1163" i="6"/>
  <c r="F1163" i="6"/>
  <c r="G1163" i="6"/>
  <c r="H1163" i="6"/>
  <c r="I1163" i="6"/>
  <c r="E1164" i="6"/>
  <c r="F1164" i="6"/>
  <c r="G1164" i="6"/>
  <c r="H1164" i="6"/>
  <c r="I1164" i="6"/>
  <c r="E1165" i="6"/>
  <c r="F1165" i="6"/>
  <c r="G1165" i="6"/>
  <c r="H1165" i="6"/>
  <c r="I1165" i="6"/>
  <c r="E1166" i="6"/>
  <c r="F1166" i="6"/>
  <c r="G1166" i="6"/>
  <c r="H1166" i="6"/>
  <c r="I1166" i="6"/>
  <c r="E1167" i="6"/>
  <c r="F1167" i="6"/>
  <c r="G1167" i="6"/>
  <c r="H1167" i="6"/>
  <c r="I1167" i="6"/>
  <c r="E1168" i="6"/>
  <c r="F1168" i="6"/>
  <c r="G1168" i="6"/>
  <c r="H1168" i="6"/>
  <c r="I1168" i="6"/>
  <c r="E1169" i="6"/>
  <c r="F1169" i="6"/>
  <c r="G1169" i="6"/>
  <c r="H1169" i="6"/>
  <c r="I1169" i="6"/>
  <c r="E1170" i="6"/>
  <c r="F1170" i="6"/>
  <c r="G1170" i="6"/>
  <c r="H1170" i="6"/>
  <c r="I1170" i="6"/>
  <c r="E1171" i="6"/>
  <c r="F1171" i="6"/>
  <c r="G1171" i="6"/>
  <c r="H1171" i="6"/>
  <c r="I1171" i="6"/>
  <c r="E1172" i="6"/>
  <c r="F1172" i="6"/>
  <c r="G1172" i="6"/>
  <c r="H1172" i="6"/>
  <c r="I1172" i="6"/>
  <c r="E1173" i="6"/>
  <c r="F1173" i="6"/>
  <c r="G1173" i="6"/>
  <c r="H1173" i="6"/>
  <c r="I1173" i="6"/>
  <c r="E1174" i="6"/>
  <c r="F1174" i="6"/>
  <c r="G1174" i="6"/>
  <c r="H1174" i="6"/>
  <c r="I1174" i="6"/>
  <c r="E1175" i="6"/>
  <c r="F1175" i="6"/>
  <c r="G1175" i="6"/>
  <c r="H1175" i="6"/>
  <c r="I1175" i="6"/>
  <c r="E1176" i="6"/>
  <c r="F1176" i="6"/>
  <c r="G1176" i="6"/>
  <c r="H1176" i="6"/>
  <c r="I1176" i="6"/>
  <c r="E1177" i="6"/>
  <c r="F1177" i="6"/>
  <c r="G1177" i="6"/>
  <c r="H1177" i="6"/>
  <c r="I1177" i="6"/>
  <c r="E1178" i="6"/>
  <c r="F1178" i="6"/>
  <c r="G1178" i="6"/>
  <c r="H1178" i="6"/>
  <c r="I1178" i="6"/>
  <c r="E1179" i="6"/>
  <c r="F1179" i="6"/>
  <c r="G1179" i="6"/>
  <c r="H1179" i="6"/>
  <c r="I1179" i="6"/>
  <c r="E1180" i="6"/>
  <c r="F1180" i="6"/>
  <c r="G1180" i="6"/>
  <c r="H1180" i="6"/>
  <c r="I1180" i="6"/>
  <c r="E1181" i="6"/>
  <c r="F1181" i="6"/>
  <c r="G1181" i="6"/>
  <c r="H1181" i="6"/>
  <c r="I1181" i="6"/>
  <c r="E1182" i="6"/>
  <c r="F1182" i="6"/>
  <c r="G1182" i="6"/>
  <c r="H1182" i="6"/>
  <c r="I1182" i="6"/>
  <c r="E1183" i="6"/>
  <c r="F1183" i="6"/>
  <c r="G1183" i="6"/>
  <c r="H1183" i="6"/>
  <c r="I1183" i="6"/>
  <c r="E1184" i="6"/>
  <c r="F1184" i="6"/>
  <c r="G1184" i="6"/>
  <c r="H1184" i="6"/>
  <c r="I1184" i="6"/>
  <c r="E1185" i="6"/>
  <c r="F1185" i="6"/>
  <c r="G1185" i="6"/>
  <c r="H1185" i="6"/>
  <c r="I1185" i="6"/>
  <c r="E1186" i="6"/>
  <c r="F1186" i="6"/>
  <c r="G1186" i="6"/>
  <c r="H1186" i="6"/>
  <c r="I1186" i="6"/>
  <c r="E1187" i="6"/>
  <c r="F1187" i="6"/>
  <c r="G1187" i="6"/>
  <c r="H1187" i="6"/>
  <c r="I1187" i="6"/>
  <c r="E1188" i="6"/>
  <c r="F1188" i="6"/>
  <c r="G1188" i="6"/>
  <c r="H1188" i="6"/>
  <c r="I1188" i="6"/>
  <c r="E1189" i="6"/>
  <c r="F1189" i="6"/>
  <c r="G1189" i="6"/>
  <c r="H1189" i="6"/>
  <c r="I1189" i="6"/>
  <c r="E1190" i="6"/>
  <c r="F1190" i="6"/>
  <c r="G1190" i="6"/>
  <c r="H1190" i="6"/>
  <c r="I1190" i="6"/>
  <c r="E1191" i="6"/>
  <c r="F1191" i="6"/>
  <c r="G1191" i="6"/>
  <c r="H1191" i="6"/>
  <c r="I1191" i="6"/>
  <c r="E1192" i="6"/>
  <c r="F1192" i="6"/>
  <c r="G1192" i="6"/>
  <c r="H1192" i="6"/>
  <c r="I1192" i="6"/>
  <c r="E1193" i="6"/>
  <c r="F1193" i="6"/>
  <c r="G1193" i="6"/>
  <c r="H1193" i="6"/>
  <c r="I1193" i="6"/>
  <c r="E1194" i="6"/>
  <c r="F1194" i="6"/>
  <c r="G1194" i="6"/>
  <c r="H1194" i="6"/>
  <c r="I1194" i="6"/>
  <c r="E1195" i="6"/>
  <c r="F1195" i="6"/>
  <c r="G1195" i="6"/>
  <c r="H1195" i="6"/>
  <c r="I1195" i="6"/>
  <c r="E1196" i="6"/>
  <c r="F1196" i="6"/>
  <c r="G1196" i="6"/>
  <c r="H1196" i="6"/>
  <c r="I1196" i="6"/>
  <c r="E1197" i="6"/>
  <c r="F1197" i="6"/>
  <c r="G1197" i="6"/>
  <c r="H1197" i="6"/>
  <c r="I1197" i="6"/>
  <c r="E1198" i="6"/>
  <c r="F1198" i="6"/>
  <c r="G1198" i="6"/>
  <c r="H1198" i="6"/>
  <c r="I1198" i="6"/>
  <c r="E1199" i="6"/>
  <c r="F1199" i="6"/>
  <c r="G1199" i="6"/>
  <c r="H1199" i="6"/>
  <c r="I1199" i="6"/>
  <c r="E1200" i="6"/>
  <c r="F1200" i="6"/>
  <c r="G1200" i="6"/>
  <c r="H1200" i="6"/>
  <c r="I1200" i="6"/>
  <c r="E1201" i="6"/>
  <c r="F1201" i="6"/>
  <c r="G1201" i="6"/>
  <c r="H1201" i="6"/>
  <c r="I1201" i="6"/>
  <c r="E1202" i="6"/>
  <c r="F1202" i="6"/>
  <c r="G1202" i="6"/>
  <c r="H1202" i="6"/>
  <c r="I1202" i="6"/>
  <c r="E1203" i="6"/>
  <c r="F1203" i="6"/>
  <c r="G1203" i="6"/>
  <c r="H1203" i="6"/>
  <c r="I1203" i="6"/>
  <c r="E1204" i="6"/>
  <c r="F1204" i="6"/>
  <c r="G1204" i="6"/>
  <c r="H1204" i="6"/>
  <c r="I1204" i="6"/>
  <c r="E1205" i="6"/>
  <c r="F1205" i="6"/>
  <c r="G1205" i="6"/>
  <c r="H1205" i="6"/>
  <c r="I1205" i="6"/>
  <c r="E1206" i="6"/>
  <c r="F1206" i="6"/>
  <c r="G1206" i="6"/>
  <c r="H1206" i="6"/>
  <c r="I1206" i="6"/>
  <c r="E1207" i="6"/>
  <c r="F1207" i="6"/>
  <c r="G1207" i="6"/>
  <c r="H1207" i="6"/>
  <c r="I1207" i="6"/>
  <c r="E1208" i="6"/>
  <c r="F1208" i="6"/>
  <c r="G1208" i="6"/>
  <c r="H1208" i="6"/>
  <c r="I1208" i="6"/>
  <c r="E1209" i="6"/>
  <c r="F1209" i="6"/>
  <c r="G1209" i="6"/>
  <c r="H1209" i="6"/>
  <c r="I1209" i="6"/>
  <c r="E1210" i="6"/>
  <c r="F1210" i="6"/>
  <c r="G1210" i="6"/>
  <c r="H1210" i="6"/>
  <c r="I1210" i="6"/>
  <c r="E1211" i="6"/>
  <c r="F1211" i="6"/>
  <c r="G1211" i="6"/>
  <c r="H1211" i="6"/>
  <c r="I1211" i="6"/>
  <c r="E1212" i="6"/>
  <c r="F1212" i="6"/>
  <c r="G1212" i="6"/>
  <c r="H1212" i="6"/>
  <c r="I1212" i="6"/>
  <c r="E1213" i="6"/>
  <c r="F1213" i="6"/>
  <c r="G1213" i="6"/>
  <c r="H1213" i="6"/>
  <c r="I1213" i="6"/>
  <c r="E1214" i="6"/>
  <c r="F1214" i="6"/>
  <c r="G1214" i="6"/>
  <c r="H1214" i="6"/>
  <c r="I1214" i="6"/>
  <c r="E1215" i="6"/>
  <c r="F1215" i="6"/>
  <c r="G1215" i="6"/>
  <c r="H1215" i="6"/>
  <c r="I1215" i="6"/>
  <c r="E1216" i="6"/>
  <c r="F1216" i="6"/>
  <c r="G1216" i="6"/>
  <c r="H1216" i="6"/>
  <c r="I1216" i="6"/>
  <c r="E1217" i="6"/>
  <c r="F1217" i="6"/>
  <c r="G1217" i="6"/>
  <c r="H1217" i="6"/>
  <c r="I1217" i="6"/>
  <c r="E1218" i="6"/>
  <c r="F1218" i="6"/>
  <c r="G1218" i="6"/>
  <c r="H1218" i="6"/>
  <c r="I1218" i="6"/>
  <c r="E1219" i="6"/>
  <c r="F1219" i="6"/>
  <c r="G1219" i="6"/>
  <c r="H1219" i="6"/>
  <c r="I1219" i="6"/>
  <c r="E1220" i="6"/>
  <c r="F1220" i="6"/>
  <c r="G1220" i="6"/>
  <c r="H1220" i="6"/>
  <c r="I1220" i="6"/>
  <c r="E1221" i="6"/>
  <c r="F1221" i="6"/>
  <c r="G1221" i="6"/>
  <c r="H1221" i="6"/>
  <c r="I1221" i="6"/>
  <c r="E1222" i="6"/>
  <c r="F1222" i="6"/>
  <c r="G1222" i="6"/>
  <c r="H1222" i="6"/>
  <c r="I1222" i="6"/>
  <c r="E1223" i="6"/>
  <c r="F1223" i="6"/>
  <c r="G1223" i="6"/>
  <c r="H1223" i="6"/>
  <c r="I1223" i="6"/>
  <c r="E1224" i="6"/>
  <c r="F1224" i="6"/>
  <c r="G1224" i="6"/>
  <c r="H1224" i="6"/>
  <c r="I1224" i="6"/>
  <c r="E1225" i="6"/>
  <c r="F1225" i="6"/>
  <c r="G1225" i="6"/>
  <c r="H1225" i="6"/>
  <c r="I1225" i="6"/>
  <c r="E1226" i="6"/>
  <c r="F1226" i="6"/>
  <c r="G1226" i="6"/>
  <c r="H1226" i="6"/>
  <c r="I1226" i="6"/>
  <c r="E1227" i="6"/>
  <c r="F1227" i="6"/>
  <c r="G1227" i="6"/>
  <c r="H1227" i="6"/>
  <c r="I1227" i="6"/>
  <c r="E1228" i="6"/>
  <c r="F1228" i="6"/>
  <c r="G1228" i="6"/>
  <c r="H1228" i="6"/>
  <c r="I1228" i="6"/>
  <c r="E1229" i="6"/>
  <c r="F1229" i="6"/>
  <c r="G1229" i="6"/>
  <c r="H1229" i="6"/>
  <c r="I1229" i="6"/>
  <c r="E1230" i="6"/>
  <c r="F1230" i="6"/>
  <c r="G1230" i="6"/>
  <c r="H1230" i="6"/>
  <c r="I1230" i="6"/>
  <c r="E1231" i="6"/>
  <c r="F1231" i="6"/>
  <c r="G1231" i="6"/>
  <c r="H1231" i="6"/>
  <c r="I1231" i="6"/>
  <c r="E1232" i="6"/>
  <c r="F1232" i="6"/>
  <c r="G1232" i="6"/>
  <c r="H1232" i="6"/>
  <c r="I1232" i="6"/>
  <c r="E1233" i="6"/>
  <c r="F1233" i="6"/>
  <c r="G1233" i="6"/>
  <c r="H1233" i="6"/>
  <c r="I1233" i="6"/>
  <c r="E1234" i="6"/>
  <c r="F1234" i="6"/>
  <c r="G1234" i="6"/>
  <c r="H1234" i="6"/>
  <c r="I1234" i="6"/>
  <c r="E1235" i="6"/>
  <c r="F1235" i="6"/>
  <c r="G1235" i="6"/>
  <c r="H1235" i="6"/>
  <c r="I1235" i="6"/>
  <c r="E1236" i="6"/>
  <c r="F1236" i="6"/>
  <c r="G1236" i="6"/>
  <c r="H1236" i="6"/>
  <c r="I1236" i="6"/>
  <c r="E1237" i="6"/>
  <c r="F1237" i="6"/>
  <c r="G1237" i="6"/>
  <c r="H1237" i="6"/>
  <c r="I1237" i="6"/>
  <c r="E1238" i="6"/>
  <c r="F1238" i="6"/>
  <c r="G1238" i="6"/>
  <c r="H1238" i="6"/>
  <c r="I1238" i="6"/>
  <c r="E1239" i="6"/>
  <c r="F1239" i="6"/>
  <c r="G1239" i="6"/>
  <c r="H1239" i="6"/>
  <c r="I1239" i="6"/>
  <c r="E1240" i="6"/>
  <c r="F1240" i="6"/>
  <c r="G1240" i="6"/>
  <c r="H1240" i="6"/>
  <c r="I1240" i="6"/>
  <c r="E1241" i="6"/>
  <c r="F1241" i="6"/>
  <c r="G1241" i="6"/>
  <c r="H1241" i="6"/>
  <c r="I1241" i="6"/>
  <c r="E1242" i="6"/>
  <c r="F1242" i="6"/>
  <c r="G1242" i="6"/>
  <c r="H1242" i="6"/>
  <c r="I1242" i="6"/>
  <c r="E1243" i="6"/>
  <c r="F1243" i="6"/>
  <c r="G1243" i="6"/>
  <c r="H1243" i="6"/>
  <c r="I1243" i="6"/>
  <c r="E1244" i="6"/>
  <c r="F1244" i="6"/>
  <c r="G1244" i="6"/>
  <c r="H1244" i="6"/>
  <c r="I1244" i="6"/>
  <c r="E1245" i="6"/>
  <c r="F1245" i="6"/>
  <c r="G1245" i="6"/>
  <c r="H1245" i="6"/>
  <c r="I1245" i="6"/>
  <c r="E1246" i="6"/>
  <c r="F1246" i="6"/>
  <c r="G1246" i="6"/>
  <c r="H1246" i="6"/>
  <c r="I1246" i="6"/>
  <c r="E1247" i="6"/>
  <c r="F1247" i="6"/>
  <c r="G1247" i="6"/>
  <c r="H1247" i="6"/>
  <c r="I1247" i="6"/>
  <c r="E1248" i="6"/>
  <c r="F1248" i="6"/>
  <c r="G1248" i="6"/>
  <c r="H1248" i="6"/>
  <c r="I1248" i="6"/>
  <c r="E1249" i="6"/>
  <c r="F1249" i="6"/>
  <c r="G1249" i="6"/>
  <c r="H1249" i="6"/>
  <c r="I1249" i="6"/>
  <c r="E1250" i="6"/>
  <c r="F1250" i="6"/>
  <c r="G1250" i="6"/>
  <c r="H1250" i="6"/>
  <c r="I1250" i="6"/>
  <c r="E1251" i="6"/>
  <c r="F1251" i="6"/>
  <c r="G1251" i="6"/>
  <c r="H1251" i="6"/>
  <c r="I1251" i="6"/>
  <c r="E1252" i="6"/>
  <c r="F1252" i="6"/>
  <c r="G1252" i="6"/>
  <c r="H1252" i="6"/>
  <c r="I1252" i="6"/>
  <c r="E1253" i="6"/>
  <c r="F1253" i="6"/>
  <c r="G1253" i="6"/>
  <c r="H1253" i="6"/>
  <c r="I1253" i="6"/>
  <c r="E1254" i="6"/>
  <c r="F1254" i="6"/>
  <c r="G1254" i="6"/>
  <c r="H1254" i="6"/>
  <c r="I1254" i="6"/>
  <c r="E1255" i="6"/>
  <c r="F1255" i="6"/>
  <c r="G1255" i="6"/>
  <c r="H1255" i="6"/>
  <c r="I1255" i="6"/>
  <c r="E1256" i="6"/>
  <c r="F1256" i="6"/>
  <c r="G1256" i="6"/>
  <c r="H1256" i="6"/>
  <c r="I1256" i="6"/>
  <c r="E1257" i="6"/>
  <c r="F1257" i="6"/>
  <c r="G1257" i="6"/>
  <c r="H1257" i="6"/>
  <c r="I1257" i="6"/>
  <c r="E1258" i="6"/>
  <c r="F1258" i="6"/>
  <c r="G1258" i="6"/>
  <c r="H1258" i="6"/>
  <c r="I1258" i="6"/>
  <c r="E1259" i="6"/>
  <c r="F1259" i="6"/>
  <c r="G1259" i="6"/>
  <c r="H1259" i="6"/>
  <c r="I1259" i="6"/>
  <c r="E1260" i="6"/>
  <c r="F1260" i="6"/>
  <c r="G1260" i="6"/>
  <c r="H1260" i="6"/>
  <c r="I1260" i="6"/>
  <c r="E1261" i="6"/>
  <c r="F1261" i="6"/>
  <c r="G1261" i="6"/>
  <c r="H1261" i="6"/>
  <c r="I1261" i="6"/>
  <c r="E1262" i="6"/>
  <c r="F1262" i="6"/>
  <c r="G1262" i="6"/>
  <c r="H1262" i="6"/>
  <c r="I1262" i="6"/>
  <c r="E1263" i="6"/>
  <c r="F1263" i="6"/>
  <c r="G1263" i="6"/>
  <c r="H1263" i="6"/>
  <c r="I1263" i="6"/>
  <c r="E1264" i="6"/>
  <c r="F1264" i="6"/>
  <c r="G1264" i="6"/>
  <c r="H1264" i="6"/>
  <c r="I1264" i="6"/>
  <c r="E1265" i="6"/>
  <c r="F1265" i="6"/>
  <c r="G1265" i="6"/>
  <c r="H1265" i="6"/>
  <c r="I1265" i="6"/>
  <c r="E1266" i="6"/>
  <c r="F1266" i="6"/>
  <c r="G1266" i="6"/>
  <c r="H1266" i="6"/>
  <c r="I1266" i="6"/>
  <c r="E1267" i="6"/>
  <c r="F1267" i="6"/>
  <c r="G1267" i="6"/>
  <c r="H1267" i="6"/>
  <c r="I1267" i="6"/>
  <c r="E1268" i="6"/>
  <c r="F1268" i="6"/>
  <c r="G1268" i="6"/>
  <c r="H1268" i="6"/>
  <c r="I1268" i="6"/>
  <c r="E1269" i="6"/>
  <c r="F1269" i="6"/>
  <c r="G1269" i="6"/>
  <c r="H1269" i="6"/>
  <c r="I1269" i="6"/>
  <c r="E1270" i="6"/>
  <c r="F1270" i="6"/>
  <c r="G1270" i="6"/>
  <c r="H1270" i="6"/>
  <c r="I1270" i="6"/>
  <c r="E1271" i="6"/>
  <c r="F1271" i="6"/>
  <c r="G1271" i="6"/>
  <c r="H1271" i="6"/>
  <c r="I1271" i="6"/>
  <c r="E1272" i="6"/>
  <c r="F1272" i="6"/>
  <c r="G1272" i="6"/>
  <c r="H1272" i="6"/>
  <c r="I1272" i="6"/>
  <c r="E1273" i="6"/>
  <c r="F1273" i="6"/>
  <c r="G1273" i="6"/>
  <c r="H1273" i="6"/>
  <c r="I1273" i="6"/>
  <c r="E1274" i="6"/>
  <c r="F1274" i="6"/>
  <c r="G1274" i="6"/>
  <c r="H1274" i="6"/>
  <c r="I1274" i="6"/>
  <c r="E1275" i="6"/>
  <c r="F1275" i="6"/>
  <c r="G1275" i="6"/>
  <c r="H1275" i="6"/>
  <c r="I1275" i="6"/>
  <c r="E1276" i="6"/>
  <c r="F1276" i="6"/>
  <c r="G1276" i="6"/>
  <c r="H1276" i="6"/>
  <c r="I1276" i="6"/>
  <c r="E1277" i="6"/>
  <c r="F1277" i="6"/>
  <c r="G1277" i="6"/>
  <c r="H1277" i="6"/>
  <c r="I1277" i="6"/>
  <c r="E1278" i="6"/>
  <c r="F1278" i="6"/>
  <c r="G1278" i="6"/>
  <c r="H1278" i="6"/>
  <c r="I1278" i="6"/>
  <c r="E1279" i="6"/>
  <c r="F1279" i="6"/>
  <c r="G1279" i="6"/>
  <c r="H1279" i="6"/>
  <c r="I1279" i="6"/>
  <c r="E1280" i="6"/>
  <c r="F1280" i="6"/>
  <c r="G1280" i="6"/>
  <c r="H1280" i="6"/>
  <c r="I1280" i="6"/>
  <c r="E1281" i="6"/>
  <c r="F1281" i="6"/>
  <c r="G1281" i="6"/>
  <c r="H1281" i="6"/>
  <c r="I1281" i="6"/>
  <c r="E1282" i="6"/>
  <c r="F1282" i="6"/>
  <c r="G1282" i="6"/>
  <c r="H1282" i="6"/>
  <c r="I1282" i="6"/>
  <c r="E1283" i="6"/>
  <c r="F1283" i="6"/>
  <c r="G1283" i="6"/>
  <c r="H1283" i="6"/>
  <c r="I1283" i="6"/>
  <c r="E1284" i="6"/>
  <c r="F1284" i="6"/>
  <c r="G1284" i="6"/>
  <c r="H1284" i="6"/>
  <c r="I1284" i="6"/>
  <c r="E1285" i="6"/>
  <c r="F1285" i="6"/>
  <c r="G1285" i="6"/>
  <c r="H1285" i="6"/>
  <c r="I1285" i="6"/>
  <c r="E1286" i="6"/>
  <c r="F1286" i="6"/>
  <c r="G1286" i="6"/>
  <c r="H1286" i="6"/>
  <c r="I1286" i="6"/>
  <c r="E1287" i="6"/>
  <c r="F1287" i="6"/>
  <c r="G1287" i="6"/>
  <c r="H1287" i="6"/>
  <c r="I1287" i="6"/>
  <c r="E1288" i="6"/>
  <c r="F1288" i="6"/>
  <c r="G1288" i="6"/>
  <c r="H1288" i="6"/>
  <c r="I1288" i="6"/>
  <c r="E1289" i="6"/>
  <c r="F1289" i="6"/>
  <c r="G1289" i="6"/>
  <c r="H1289" i="6"/>
  <c r="I1289" i="6"/>
  <c r="E1290" i="6"/>
  <c r="F1290" i="6"/>
  <c r="G1290" i="6"/>
  <c r="H1290" i="6"/>
  <c r="I1290" i="6"/>
  <c r="E1291" i="6"/>
  <c r="F1291" i="6"/>
  <c r="G1291" i="6"/>
  <c r="H1291" i="6"/>
  <c r="I1291" i="6"/>
  <c r="E1292" i="6"/>
  <c r="F1292" i="6"/>
  <c r="G1292" i="6"/>
  <c r="H1292" i="6"/>
  <c r="I1292" i="6"/>
  <c r="E1293" i="6"/>
  <c r="F1293" i="6"/>
  <c r="G1293" i="6"/>
  <c r="H1293" i="6"/>
  <c r="I1293" i="6"/>
  <c r="E1294" i="6"/>
  <c r="F1294" i="6"/>
  <c r="G1294" i="6"/>
  <c r="H1294" i="6"/>
  <c r="I1294" i="6"/>
  <c r="E1295" i="6"/>
  <c r="F1295" i="6"/>
  <c r="G1295" i="6"/>
  <c r="H1295" i="6"/>
  <c r="I1295" i="6"/>
  <c r="E1296" i="6"/>
  <c r="F1296" i="6"/>
  <c r="G1296" i="6"/>
  <c r="H1296" i="6"/>
  <c r="I1296" i="6"/>
  <c r="E1297" i="6"/>
  <c r="F1297" i="6"/>
  <c r="G1297" i="6"/>
  <c r="H1297" i="6"/>
  <c r="I1297" i="6"/>
  <c r="E1298" i="6"/>
  <c r="F1298" i="6"/>
  <c r="G1298" i="6"/>
  <c r="H1298" i="6"/>
  <c r="I1298" i="6"/>
  <c r="E1299" i="6"/>
  <c r="F1299" i="6"/>
  <c r="G1299" i="6"/>
  <c r="H1299" i="6"/>
  <c r="I1299" i="6"/>
  <c r="E1300" i="6"/>
  <c r="F1300" i="6"/>
  <c r="G1300" i="6"/>
  <c r="H1300" i="6"/>
  <c r="I1300" i="6"/>
  <c r="E1301" i="6"/>
  <c r="F1301" i="6"/>
  <c r="G1301" i="6"/>
  <c r="H1301" i="6"/>
  <c r="I1301" i="6"/>
  <c r="E1302" i="6"/>
  <c r="F1302" i="6"/>
  <c r="G1302" i="6"/>
  <c r="H1302" i="6"/>
  <c r="I1302" i="6"/>
  <c r="E1303" i="6"/>
  <c r="F1303" i="6"/>
  <c r="G1303" i="6"/>
  <c r="H1303" i="6"/>
  <c r="I1303" i="6"/>
  <c r="E1304" i="6"/>
  <c r="F1304" i="6"/>
  <c r="G1304" i="6"/>
  <c r="H1304" i="6"/>
  <c r="I1304" i="6"/>
  <c r="E1305" i="6"/>
  <c r="F1305" i="6"/>
  <c r="G1305" i="6"/>
  <c r="H1305" i="6"/>
  <c r="I1305" i="6"/>
  <c r="E1306" i="6"/>
  <c r="F1306" i="6"/>
  <c r="G1306" i="6"/>
  <c r="H1306" i="6"/>
  <c r="I1306" i="6"/>
  <c r="E1307" i="6"/>
  <c r="F1307" i="6"/>
  <c r="G1307" i="6"/>
  <c r="H1307" i="6"/>
  <c r="I1307" i="6"/>
  <c r="E1308" i="6"/>
  <c r="F1308" i="6"/>
  <c r="G1308" i="6"/>
  <c r="H1308" i="6"/>
  <c r="I1308" i="6"/>
  <c r="E1309" i="6"/>
  <c r="F1309" i="6"/>
  <c r="G1309" i="6"/>
  <c r="H1309" i="6"/>
  <c r="I1309" i="6"/>
  <c r="E1310" i="6"/>
  <c r="F1310" i="6"/>
  <c r="G1310" i="6"/>
  <c r="H1310" i="6"/>
  <c r="I1310" i="6"/>
  <c r="E1311" i="6"/>
  <c r="F1311" i="6"/>
  <c r="G1311" i="6"/>
  <c r="H1311" i="6"/>
  <c r="I1311" i="6"/>
  <c r="E1312" i="6"/>
  <c r="F1312" i="6"/>
  <c r="G1312" i="6"/>
  <c r="H1312" i="6"/>
  <c r="I1312" i="6"/>
  <c r="E1313" i="6"/>
  <c r="F1313" i="6"/>
  <c r="G1313" i="6"/>
  <c r="H1313" i="6"/>
  <c r="I1313" i="6"/>
  <c r="E1314" i="6"/>
  <c r="F1314" i="6"/>
  <c r="G1314" i="6"/>
  <c r="H1314" i="6"/>
  <c r="I1314" i="6"/>
  <c r="E1315" i="6"/>
  <c r="F1315" i="6"/>
  <c r="G1315" i="6"/>
  <c r="H1315" i="6"/>
  <c r="I1315" i="6"/>
  <c r="E1316" i="6"/>
  <c r="F1316" i="6"/>
  <c r="G1316" i="6"/>
  <c r="H1316" i="6"/>
  <c r="I1316" i="6"/>
  <c r="E1317" i="6"/>
  <c r="F1317" i="6"/>
  <c r="G1317" i="6"/>
  <c r="H1317" i="6"/>
  <c r="I1317" i="6"/>
  <c r="E1318" i="6"/>
  <c r="F1318" i="6"/>
  <c r="G1318" i="6"/>
  <c r="H1318" i="6"/>
  <c r="I1318" i="6"/>
  <c r="E1319" i="6"/>
  <c r="F1319" i="6"/>
  <c r="G1319" i="6"/>
  <c r="H1319" i="6"/>
  <c r="I1319" i="6"/>
  <c r="E1320" i="6"/>
  <c r="F1320" i="6"/>
  <c r="G1320" i="6"/>
  <c r="H1320" i="6"/>
  <c r="I1320" i="6"/>
  <c r="E1321" i="6"/>
  <c r="F1321" i="6"/>
  <c r="G1321" i="6"/>
  <c r="H1321" i="6"/>
  <c r="I1321" i="6"/>
  <c r="E1322" i="6"/>
  <c r="F1322" i="6"/>
  <c r="G1322" i="6"/>
  <c r="H1322" i="6"/>
  <c r="I1322" i="6"/>
  <c r="E1323" i="6"/>
  <c r="F1323" i="6"/>
  <c r="G1323" i="6"/>
  <c r="H1323" i="6"/>
  <c r="I1323" i="6"/>
  <c r="E1324" i="6"/>
  <c r="F1324" i="6"/>
  <c r="G1324" i="6"/>
  <c r="H1324" i="6"/>
  <c r="I1324" i="6"/>
  <c r="E1325" i="6"/>
  <c r="F1325" i="6"/>
  <c r="G1325" i="6"/>
  <c r="H1325" i="6"/>
  <c r="I1325" i="6"/>
  <c r="E1326" i="6"/>
  <c r="F1326" i="6"/>
  <c r="G1326" i="6"/>
  <c r="H1326" i="6"/>
  <c r="I1326" i="6"/>
  <c r="E1327" i="6"/>
  <c r="F1327" i="6"/>
  <c r="G1327" i="6"/>
  <c r="H1327" i="6"/>
  <c r="I1327" i="6"/>
  <c r="E1328" i="6"/>
  <c r="F1328" i="6"/>
  <c r="G1328" i="6"/>
  <c r="H1328" i="6"/>
  <c r="I1328" i="6"/>
  <c r="E1329" i="6"/>
  <c r="F1329" i="6"/>
  <c r="G1329" i="6"/>
  <c r="H1329" i="6"/>
  <c r="I1329" i="6"/>
  <c r="E1330" i="6"/>
  <c r="F1330" i="6"/>
  <c r="G1330" i="6"/>
  <c r="H1330" i="6"/>
  <c r="I1330" i="6"/>
  <c r="E1331" i="6"/>
  <c r="F1331" i="6"/>
  <c r="G1331" i="6"/>
  <c r="H1331" i="6"/>
  <c r="I1331" i="6"/>
  <c r="E1332" i="6"/>
  <c r="F1332" i="6"/>
  <c r="G1332" i="6"/>
  <c r="H1332" i="6"/>
  <c r="I1332" i="6"/>
  <c r="E1333" i="6"/>
  <c r="F1333" i="6"/>
  <c r="G1333" i="6"/>
  <c r="H1333" i="6"/>
  <c r="I1333" i="6"/>
  <c r="E1334" i="6"/>
  <c r="F1334" i="6"/>
  <c r="G1334" i="6"/>
  <c r="H1334" i="6"/>
  <c r="I1334" i="6"/>
  <c r="E1335" i="6"/>
  <c r="F1335" i="6"/>
  <c r="G1335" i="6"/>
  <c r="H1335" i="6"/>
  <c r="I1335" i="6"/>
  <c r="E1336" i="6"/>
  <c r="F1336" i="6"/>
  <c r="G1336" i="6"/>
  <c r="H1336" i="6"/>
  <c r="I1336" i="6"/>
  <c r="E1337" i="6"/>
  <c r="F1337" i="6"/>
  <c r="G1337" i="6"/>
  <c r="H1337" i="6"/>
  <c r="I1337" i="6"/>
  <c r="E1338" i="6"/>
  <c r="F1338" i="6"/>
  <c r="G1338" i="6"/>
  <c r="H1338" i="6"/>
  <c r="I1338" i="6"/>
  <c r="E1339" i="6"/>
  <c r="F1339" i="6"/>
  <c r="G1339" i="6"/>
  <c r="H1339" i="6"/>
  <c r="I1339" i="6"/>
  <c r="E1340" i="6"/>
  <c r="F1340" i="6"/>
  <c r="G1340" i="6"/>
  <c r="H1340" i="6"/>
  <c r="I1340" i="6"/>
  <c r="E1341" i="6"/>
  <c r="F1341" i="6"/>
  <c r="G1341" i="6"/>
  <c r="H1341" i="6"/>
  <c r="I1341" i="6"/>
  <c r="E1342" i="6"/>
  <c r="F1342" i="6"/>
  <c r="G1342" i="6"/>
  <c r="H1342" i="6"/>
  <c r="I1342" i="6"/>
  <c r="E1343" i="6"/>
  <c r="F1343" i="6"/>
  <c r="G1343" i="6"/>
  <c r="H1343" i="6"/>
  <c r="I1343" i="6"/>
  <c r="E1344" i="6"/>
  <c r="F1344" i="6"/>
  <c r="G1344" i="6"/>
  <c r="H1344" i="6"/>
  <c r="I1344" i="6"/>
  <c r="E1345" i="6"/>
  <c r="F1345" i="6"/>
  <c r="G1345" i="6"/>
  <c r="H1345" i="6"/>
  <c r="I1345" i="6"/>
  <c r="E1346" i="6"/>
  <c r="F1346" i="6"/>
  <c r="G1346" i="6"/>
  <c r="H1346" i="6"/>
  <c r="I1346" i="6"/>
  <c r="E1347" i="6"/>
  <c r="F1347" i="6"/>
  <c r="G1347" i="6"/>
  <c r="H1347" i="6"/>
  <c r="I1347" i="6"/>
  <c r="E1348" i="6"/>
  <c r="F1348" i="6"/>
  <c r="G1348" i="6"/>
  <c r="H1348" i="6"/>
  <c r="I1348" i="6"/>
  <c r="E1349" i="6"/>
  <c r="F1349" i="6"/>
  <c r="G1349" i="6"/>
  <c r="H1349" i="6"/>
  <c r="I1349" i="6"/>
  <c r="E1350" i="6"/>
  <c r="F1350" i="6"/>
  <c r="G1350" i="6"/>
  <c r="H1350" i="6"/>
  <c r="I1350" i="6"/>
  <c r="E1351" i="6"/>
  <c r="F1351" i="6"/>
  <c r="G1351" i="6"/>
  <c r="H1351" i="6"/>
  <c r="I1351" i="6"/>
  <c r="E1352" i="6"/>
  <c r="F1352" i="6"/>
  <c r="G1352" i="6"/>
  <c r="H1352" i="6"/>
  <c r="I1352" i="6"/>
  <c r="E1353" i="6"/>
  <c r="F1353" i="6"/>
  <c r="G1353" i="6"/>
  <c r="H1353" i="6"/>
  <c r="I1353" i="6"/>
  <c r="E1354" i="6"/>
  <c r="F1354" i="6"/>
  <c r="G1354" i="6"/>
  <c r="H1354" i="6"/>
  <c r="I1354" i="6"/>
  <c r="E1355" i="6"/>
  <c r="F1355" i="6"/>
  <c r="G1355" i="6"/>
  <c r="H1355" i="6"/>
  <c r="I1355" i="6"/>
  <c r="E1356" i="6"/>
  <c r="F1356" i="6"/>
  <c r="G1356" i="6"/>
  <c r="H1356" i="6"/>
  <c r="I1356" i="6"/>
  <c r="E1357" i="6"/>
  <c r="F1357" i="6"/>
  <c r="G1357" i="6"/>
  <c r="H1357" i="6"/>
  <c r="I1357" i="6"/>
  <c r="E1358" i="6"/>
  <c r="F1358" i="6"/>
  <c r="G1358" i="6"/>
  <c r="H1358" i="6"/>
  <c r="I1358" i="6"/>
  <c r="E1359" i="6"/>
  <c r="F1359" i="6"/>
  <c r="G1359" i="6"/>
  <c r="H1359" i="6"/>
  <c r="I1359" i="6"/>
  <c r="E1360" i="6"/>
  <c r="F1360" i="6"/>
  <c r="G1360" i="6"/>
  <c r="H1360" i="6"/>
  <c r="I1360" i="6"/>
  <c r="E1361" i="6"/>
  <c r="F1361" i="6"/>
  <c r="G1361" i="6"/>
  <c r="H1361" i="6"/>
  <c r="I1361" i="6"/>
  <c r="E1362" i="6"/>
  <c r="F1362" i="6"/>
  <c r="G1362" i="6"/>
  <c r="H1362" i="6"/>
  <c r="I1362" i="6"/>
  <c r="E1363" i="6"/>
  <c r="F1363" i="6"/>
  <c r="G1363" i="6"/>
  <c r="H1363" i="6"/>
  <c r="I1363" i="6"/>
  <c r="E1364" i="6"/>
  <c r="F1364" i="6"/>
  <c r="G1364" i="6"/>
  <c r="H1364" i="6"/>
  <c r="I1364" i="6"/>
  <c r="E1365" i="6"/>
  <c r="F1365" i="6"/>
  <c r="G1365" i="6"/>
  <c r="H1365" i="6"/>
  <c r="I1365" i="6"/>
  <c r="E1366" i="6"/>
  <c r="F1366" i="6"/>
  <c r="G1366" i="6"/>
  <c r="H1366" i="6"/>
  <c r="I1366" i="6"/>
  <c r="E1367" i="6"/>
  <c r="F1367" i="6"/>
  <c r="G1367" i="6"/>
  <c r="H1367" i="6"/>
  <c r="I1367" i="6"/>
  <c r="E1368" i="6"/>
  <c r="F1368" i="6"/>
  <c r="G1368" i="6"/>
  <c r="H1368" i="6"/>
  <c r="I1368" i="6"/>
  <c r="E1369" i="6"/>
  <c r="F1369" i="6"/>
  <c r="G1369" i="6"/>
  <c r="H1369" i="6"/>
  <c r="I1369" i="6"/>
  <c r="E1370" i="6"/>
  <c r="F1370" i="6"/>
  <c r="G1370" i="6"/>
  <c r="H1370" i="6"/>
  <c r="I1370" i="6"/>
  <c r="E1371" i="6"/>
  <c r="F1371" i="6"/>
  <c r="G1371" i="6"/>
  <c r="H1371" i="6"/>
  <c r="I1371" i="6"/>
  <c r="E1372" i="6"/>
  <c r="F1372" i="6"/>
  <c r="G1372" i="6"/>
  <c r="H1372" i="6"/>
  <c r="I1372" i="6"/>
  <c r="E1373" i="6"/>
  <c r="F1373" i="6"/>
  <c r="G1373" i="6"/>
  <c r="H1373" i="6"/>
  <c r="I1373" i="6"/>
  <c r="E1374" i="6"/>
  <c r="F1374" i="6"/>
  <c r="G1374" i="6"/>
  <c r="H1374" i="6"/>
  <c r="I1374" i="6"/>
  <c r="E1375" i="6"/>
  <c r="F1375" i="6"/>
  <c r="G1375" i="6"/>
  <c r="H1375" i="6"/>
  <c r="I1375" i="6"/>
  <c r="E1376" i="6"/>
  <c r="F1376" i="6"/>
  <c r="G1376" i="6"/>
  <c r="H1376" i="6"/>
  <c r="I1376" i="6"/>
  <c r="E1377" i="6"/>
  <c r="F1377" i="6"/>
  <c r="G1377" i="6"/>
  <c r="H1377" i="6"/>
  <c r="I1377" i="6"/>
  <c r="E1378" i="6"/>
  <c r="F1378" i="6"/>
  <c r="G1378" i="6"/>
  <c r="H1378" i="6"/>
  <c r="I1378" i="6"/>
  <c r="E1379" i="6"/>
  <c r="F1379" i="6"/>
  <c r="G1379" i="6"/>
  <c r="H1379" i="6"/>
  <c r="I1379" i="6"/>
  <c r="E1380" i="6"/>
  <c r="F1380" i="6"/>
  <c r="G1380" i="6"/>
  <c r="H1380" i="6"/>
  <c r="I1380" i="6"/>
  <c r="E1381" i="6"/>
  <c r="F1381" i="6"/>
  <c r="G1381" i="6"/>
  <c r="H1381" i="6"/>
  <c r="I1381" i="6"/>
  <c r="E1382" i="6"/>
  <c r="F1382" i="6"/>
  <c r="G1382" i="6"/>
  <c r="H1382" i="6"/>
  <c r="I1382" i="6"/>
  <c r="E1383" i="6"/>
  <c r="F1383" i="6"/>
  <c r="G1383" i="6"/>
  <c r="H1383" i="6"/>
  <c r="I1383" i="6"/>
  <c r="E1384" i="6"/>
  <c r="F1384" i="6"/>
  <c r="G1384" i="6"/>
  <c r="H1384" i="6"/>
  <c r="I1384" i="6"/>
  <c r="E1385" i="6"/>
  <c r="F1385" i="6"/>
  <c r="G1385" i="6"/>
  <c r="H1385" i="6"/>
  <c r="I1385" i="6"/>
  <c r="E1386" i="6"/>
  <c r="F1386" i="6"/>
  <c r="G1386" i="6"/>
  <c r="H1386" i="6"/>
  <c r="I1386" i="6"/>
  <c r="E1387" i="6"/>
  <c r="F1387" i="6"/>
  <c r="G1387" i="6"/>
  <c r="H1387" i="6"/>
  <c r="I1387" i="6"/>
  <c r="E1388" i="6"/>
  <c r="F1388" i="6"/>
  <c r="G1388" i="6"/>
  <c r="H1388" i="6"/>
  <c r="I1388" i="6"/>
  <c r="E1389" i="6"/>
  <c r="F1389" i="6"/>
  <c r="G1389" i="6"/>
  <c r="H1389" i="6"/>
  <c r="I1389" i="6"/>
  <c r="E1390" i="6"/>
  <c r="F1390" i="6"/>
  <c r="G1390" i="6"/>
  <c r="H1390" i="6"/>
  <c r="I1390" i="6"/>
  <c r="E1391" i="6"/>
  <c r="F1391" i="6"/>
  <c r="G1391" i="6"/>
  <c r="H1391" i="6"/>
  <c r="I1391" i="6"/>
  <c r="E1392" i="6"/>
  <c r="F1392" i="6"/>
  <c r="G1392" i="6"/>
  <c r="H1392" i="6"/>
  <c r="I1392" i="6"/>
  <c r="E1393" i="6"/>
  <c r="F1393" i="6"/>
  <c r="G1393" i="6"/>
  <c r="H1393" i="6"/>
  <c r="I1393" i="6"/>
  <c r="E1394" i="6"/>
  <c r="F1394" i="6"/>
  <c r="G1394" i="6"/>
  <c r="H1394" i="6"/>
  <c r="I1394" i="6"/>
  <c r="E1395" i="6"/>
  <c r="F1395" i="6"/>
  <c r="G1395" i="6"/>
  <c r="H1395" i="6"/>
  <c r="I1395" i="6"/>
  <c r="E1396" i="6"/>
  <c r="F1396" i="6"/>
  <c r="G1396" i="6"/>
  <c r="H1396" i="6"/>
  <c r="I1396" i="6"/>
  <c r="E1397" i="6"/>
  <c r="F1397" i="6"/>
  <c r="G1397" i="6"/>
  <c r="H1397" i="6"/>
  <c r="I1397" i="6"/>
  <c r="E1398" i="6"/>
  <c r="F1398" i="6"/>
  <c r="G1398" i="6"/>
  <c r="H1398" i="6"/>
  <c r="I1398" i="6"/>
  <c r="E1399" i="6"/>
  <c r="F1399" i="6"/>
  <c r="G1399" i="6"/>
  <c r="H1399" i="6"/>
  <c r="I1399" i="6"/>
  <c r="E1400" i="6"/>
  <c r="F1400" i="6"/>
  <c r="G1400" i="6"/>
  <c r="H1400" i="6"/>
  <c r="I1400" i="6"/>
  <c r="E1401" i="6"/>
  <c r="F1401" i="6"/>
  <c r="G1401" i="6"/>
  <c r="H1401" i="6"/>
  <c r="I1401" i="6"/>
  <c r="E1402" i="6"/>
  <c r="F1402" i="6"/>
  <c r="G1402" i="6"/>
  <c r="H1402" i="6"/>
  <c r="I1402" i="6"/>
  <c r="E1403" i="6"/>
  <c r="F1403" i="6"/>
  <c r="G1403" i="6"/>
  <c r="H1403" i="6"/>
  <c r="I1403" i="6"/>
  <c r="E1404" i="6"/>
  <c r="F1404" i="6"/>
  <c r="G1404" i="6"/>
  <c r="H1404" i="6"/>
  <c r="I1404" i="6"/>
  <c r="E1405" i="6"/>
  <c r="F1405" i="6"/>
  <c r="G1405" i="6"/>
  <c r="H1405" i="6"/>
  <c r="I1405" i="6"/>
  <c r="E1406" i="6"/>
  <c r="F1406" i="6"/>
  <c r="G1406" i="6"/>
  <c r="H1406" i="6"/>
  <c r="I1406" i="6"/>
  <c r="E1407" i="6"/>
  <c r="F1407" i="6"/>
  <c r="G1407" i="6"/>
  <c r="H1407" i="6"/>
  <c r="I1407" i="6"/>
  <c r="E1408" i="6"/>
  <c r="F1408" i="6"/>
  <c r="G1408" i="6"/>
  <c r="H1408" i="6"/>
  <c r="I1408" i="6"/>
  <c r="E1409" i="6"/>
  <c r="F1409" i="6"/>
  <c r="G1409" i="6"/>
  <c r="H1409" i="6"/>
  <c r="I1409" i="6"/>
  <c r="E1410" i="6"/>
  <c r="F1410" i="6"/>
  <c r="G1410" i="6"/>
  <c r="H1410" i="6"/>
  <c r="I1410" i="6"/>
  <c r="E1411" i="6"/>
  <c r="F1411" i="6"/>
  <c r="G1411" i="6"/>
  <c r="H1411" i="6"/>
  <c r="I1411" i="6"/>
  <c r="E1412" i="6"/>
  <c r="F1412" i="6"/>
  <c r="G1412" i="6"/>
  <c r="H1412" i="6"/>
  <c r="I1412" i="6"/>
  <c r="E1413" i="6"/>
  <c r="F1413" i="6"/>
  <c r="G1413" i="6"/>
  <c r="H1413" i="6"/>
  <c r="I1413" i="6"/>
  <c r="E1414" i="6"/>
  <c r="F1414" i="6"/>
  <c r="G1414" i="6"/>
  <c r="H1414" i="6"/>
  <c r="I1414" i="6"/>
  <c r="E1415" i="6"/>
  <c r="F1415" i="6"/>
  <c r="G1415" i="6"/>
  <c r="H1415" i="6"/>
  <c r="I1415" i="6"/>
  <c r="E1416" i="6"/>
  <c r="F1416" i="6"/>
  <c r="G1416" i="6"/>
  <c r="H1416" i="6"/>
  <c r="I1416" i="6"/>
  <c r="E1417" i="6"/>
  <c r="F1417" i="6"/>
  <c r="G1417" i="6"/>
  <c r="H1417" i="6"/>
  <c r="I1417" i="6"/>
  <c r="E1418" i="6"/>
  <c r="F1418" i="6"/>
  <c r="G1418" i="6"/>
  <c r="H1418" i="6"/>
  <c r="I1418" i="6"/>
  <c r="E1419" i="6"/>
  <c r="F1419" i="6"/>
  <c r="G1419" i="6"/>
  <c r="H1419" i="6"/>
  <c r="I1419" i="6"/>
  <c r="E1420" i="6"/>
  <c r="F1420" i="6"/>
  <c r="G1420" i="6"/>
  <c r="H1420" i="6"/>
  <c r="I1420" i="6"/>
  <c r="E1421" i="6"/>
  <c r="F1421" i="6"/>
  <c r="G1421" i="6"/>
  <c r="H1421" i="6"/>
  <c r="I1421" i="6"/>
  <c r="E1422" i="6"/>
  <c r="F1422" i="6"/>
  <c r="G1422" i="6"/>
  <c r="H1422" i="6"/>
  <c r="I1422" i="6"/>
  <c r="E1423" i="6"/>
  <c r="F1423" i="6"/>
  <c r="G1423" i="6"/>
  <c r="H1423" i="6"/>
  <c r="I1423" i="6"/>
  <c r="E1424" i="6"/>
  <c r="F1424" i="6"/>
  <c r="G1424" i="6"/>
  <c r="H1424" i="6"/>
  <c r="I1424" i="6"/>
  <c r="E1425" i="6"/>
  <c r="F1425" i="6"/>
  <c r="G1425" i="6"/>
  <c r="H1425" i="6"/>
  <c r="I1425" i="6"/>
  <c r="E1426" i="6"/>
  <c r="F1426" i="6"/>
  <c r="G1426" i="6"/>
  <c r="H1426" i="6"/>
  <c r="I1426" i="6"/>
  <c r="E1427" i="6"/>
  <c r="F1427" i="6"/>
  <c r="G1427" i="6"/>
  <c r="H1427" i="6"/>
  <c r="I1427" i="6"/>
  <c r="E1428" i="6"/>
  <c r="F1428" i="6"/>
  <c r="G1428" i="6"/>
  <c r="H1428" i="6"/>
  <c r="I1428" i="6"/>
  <c r="E1429" i="6"/>
  <c r="F1429" i="6"/>
  <c r="G1429" i="6"/>
  <c r="H1429" i="6"/>
  <c r="I1429" i="6"/>
  <c r="E1430" i="6"/>
  <c r="F1430" i="6"/>
  <c r="G1430" i="6"/>
  <c r="H1430" i="6"/>
  <c r="I1430" i="6"/>
  <c r="E1431" i="6"/>
  <c r="F1431" i="6"/>
  <c r="G1431" i="6"/>
  <c r="H1431" i="6"/>
  <c r="I1431" i="6"/>
  <c r="E1432" i="6"/>
  <c r="F1432" i="6"/>
  <c r="G1432" i="6"/>
  <c r="H1432" i="6"/>
  <c r="I1432" i="6"/>
  <c r="E1433" i="6"/>
  <c r="F1433" i="6"/>
  <c r="G1433" i="6"/>
  <c r="H1433" i="6"/>
  <c r="I1433" i="6"/>
  <c r="E1434" i="6"/>
  <c r="F1434" i="6"/>
  <c r="G1434" i="6"/>
  <c r="H1434" i="6"/>
  <c r="I1434" i="6"/>
  <c r="E1435" i="6"/>
  <c r="F1435" i="6"/>
  <c r="G1435" i="6"/>
  <c r="H1435" i="6"/>
  <c r="I1435" i="6"/>
  <c r="E1436" i="6"/>
  <c r="F1436" i="6"/>
  <c r="G1436" i="6"/>
  <c r="H1436" i="6"/>
  <c r="I1436" i="6"/>
  <c r="E1437" i="6"/>
  <c r="F1437" i="6"/>
  <c r="G1437" i="6"/>
  <c r="H1437" i="6"/>
  <c r="I1437" i="6"/>
  <c r="E1438" i="6"/>
  <c r="F1438" i="6"/>
  <c r="G1438" i="6"/>
  <c r="H1438" i="6"/>
  <c r="I1438" i="6"/>
  <c r="E1439" i="6"/>
  <c r="F1439" i="6"/>
  <c r="G1439" i="6"/>
  <c r="H1439" i="6"/>
  <c r="I1439" i="6"/>
  <c r="E1440" i="6"/>
  <c r="F1440" i="6"/>
  <c r="G1440" i="6"/>
  <c r="H1440" i="6"/>
  <c r="I1440" i="6"/>
  <c r="E1441" i="6"/>
  <c r="F1441" i="6"/>
  <c r="G1441" i="6"/>
  <c r="H1441" i="6"/>
  <c r="I1441" i="6"/>
  <c r="E1442" i="6"/>
  <c r="F1442" i="6"/>
  <c r="G1442" i="6"/>
  <c r="H1442" i="6"/>
  <c r="I1442" i="6"/>
  <c r="E1443" i="6"/>
  <c r="F1443" i="6"/>
  <c r="G1443" i="6"/>
  <c r="H1443" i="6"/>
  <c r="I1443" i="6"/>
  <c r="E1444" i="6"/>
  <c r="F1444" i="6"/>
  <c r="G1444" i="6"/>
  <c r="H1444" i="6"/>
  <c r="I1444" i="6"/>
  <c r="E1445" i="6"/>
  <c r="F1445" i="6"/>
  <c r="G1445" i="6"/>
  <c r="H1445" i="6"/>
  <c r="I1445" i="6"/>
  <c r="E1446" i="6"/>
  <c r="F1446" i="6"/>
  <c r="G1446" i="6"/>
  <c r="H1446" i="6"/>
  <c r="I1446" i="6"/>
  <c r="E1447" i="6"/>
  <c r="F1447" i="6"/>
  <c r="G1447" i="6"/>
  <c r="H1447" i="6"/>
  <c r="I1447" i="6"/>
  <c r="E1448" i="6"/>
  <c r="F1448" i="6"/>
  <c r="G1448" i="6"/>
  <c r="H1448" i="6"/>
  <c r="I1448" i="6"/>
  <c r="E1449" i="6"/>
  <c r="F1449" i="6"/>
  <c r="G1449" i="6"/>
  <c r="H1449" i="6"/>
  <c r="I1449" i="6"/>
  <c r="E1450" i="6"/>
  <c r="F1450" i="6"/>
  <c r="G1450" i="6"/>
  <c r="H1450" i="6"/>
  <c r="I1450" i="6"/>
  <c r="E1451" i="6"/>
  <c r="F1451" i="6"/>
  <c r="G1451" i="6"/>
  <c r="H1451" i="6"/>
  <c r="I1451" i="6"/>
  <c r="E1452" i="6"/>
  <c r="F1452" i="6"/>
  <c r="G1452" i="6"/>
  <c r="H1452" i="6"/>
  <c r="I1452" i="6"/>
  <c r="E1453" i="6"/>
  <c r="F1453" i="6"/>
  <c r="G1453" i="6"/>
  <c r="H1453" i="6"/>
  <c r="I1453" i="6"/>
  <c r="E1454" i="6"/>
  <c r="F1454" i="6"/>
  <c r="G1454" i="6"/>
  <c r="H1454" i="6"/>
  <c r="I1454" i="6"/>
  <c r="E1455" i="6"/>
  <c r="F1455" i="6"/>
  <c r="G1455" i="6"/>
  <c r="H1455" i="6"/>
  <c r="I1455" i="6"/>
  <c r="E1456" i="6"/>
  <c r="F1456" i="6"/>
  <c r="G1456" i="6"/>
  <c r="H1456" i="6"/>
  <c r="I1456" i="6"/>
  <c r="E1457" i="6"/>
  <c r="F1457" i="6"/>
  <c r="G1457" i="6"/>
  <c r="H1457" i="6"/>
  <c r="I1457" i="6"/>
  <c r="E1458" i="6"/>
  <c r="F1458" i="6"/>
  <c r="G1458" i="6"/>
  <c r="H1458" i="6"/>
  <c r="I1458" i="6"/>
  <c r="E1459" i="6"/>
  <c r="F1459" i="6"/>
  <c r="G1459" i="6"/>
  <c r="H1459" i="6"/>
  <c r="I1459" i="6"/>
  <c r="E1460" i="6"/>
  <c r="F1460" i="6"/>
  <c r="G1460" i="6"/>
  <c r="H1460" i="6"/>
  <c r="I1460" i="6"/>
  <c r="E1461" i="6"/>
  <c r="F1461" i="6"/>
  <c r="G1461" i="6"/>
  <c r="H1461" i="6"/>
  <c r="I1461" i="6"/>
  <c r="E1462" i="6"/>
  <c r="F1462" i="6"/>
  <c r="G1462" i="6"/>
  <c r="H1462" i="6"/>
  <c r="I1462" i="6"/>
  <c r="E1463" i="6"/>
  <c r="F1463" i="6"/>
  <c r="G1463" i="6"/>
  <c r="H1463" i="6"/>
  <c r="I1463" i="6"/>
  <c r="E1464" i="6"/>
  <c r="F1464" i="6"/>
  <c r="G1464" i="6"/>
  <c r="H1464" i="6"/>
  <c r="I1464" i="6"/>
  <c r="E1465" i="6"/>
  <c r="F1465" i="6"/>
  <c r="G1465" i="6"/>
  <c r="H1465" i="6"/>
  <c r="I1465" i="6"/>
  <c r="E1466" i="6"/>
  <c r="F1466" i="6"/>
  <c r="G1466" i="6"/>
  <c r="H1466" i="6"/>
  <c r="I1466" i="6"/>
  <c r="E1467" i="6"/>
  <c r="F1467" i="6"/>
  <c r="G1467" i="6"/>
  <c r="H1467" i="6"/>
  <c r="I1467" i="6"/>
  <c r="E1468" i="6"/>
  <c r="F1468" i="6"/>
  <c r="G1468" i="6"/>
  <c r="H1468" i="6"/>
  <c r="I1468" i="6"/>
  <c r="E1469" i="6"/>
  <c r="F1469" i="6"/>
  <c r="G1469" i="6"/>
  <c r="H1469" i="6"/>
  <c r="I1469" i="6"/>
  <c r="E1470" i="6"/>
  <c r="F1470" i="6"/>
  <c r="G1470" i="6"/>
  <c r="H1470" i="6"/>
  <c r="I1470" i="6"/>
  <c r="E1471" i="6"/>
  <c r="F1471" i="6"/>
  <c r="G1471" i="6"/>
  <c r="H1471" i="6"/>
  <c r="I1471" i="6"/>
  <c r="E1472" i="6"/>
  <c r="F1472" i="6"/>
  <c r="G1472" i="6"/>
  <c r="H1472" i="6"/>
  <c r="I1472" i="6"/>
  <c r="E1473" i="6"/>
  <c r="F1473" i="6"/>
  <c r="G1473" i="6"/>
  <c r="H1473" i="6"/>
  <c r="I1473" i="6"/>
  <c r="E1474" i="6"/>
  <c r="F1474" i="6"/>
  <c r="G1474" i="6"/>
  <c r="H1474" i="6"/>
  <c r="I1474" i="6"/>
  <c r="E1475" i="6"/>
  <c r="F1475" i="6"/>
  <c r="G1475" i="6"/>
  <c r="H1475" i="6"/>
  <c r="I1475" i="6"/>
  <c r="E1476" i="6"/>
  <c r="F1476" i="6"/>
  <c r="G1476" i="6"/>
  <c r="H1476" i="6"/>
  <c r="I1476" i="6"/>
  <c r="E1477" i="6"/>
  <c r="F1477" i="6"/>
  <c r="G1477" i="6"/>
  <c r="H1477" i="6"/>
  <c r="I1477" i="6"/>
  <c r="E1478" i="6"/>
  <c r="F1478" i="6"/>
  <c r="G1478" i="6"/>
  <c r="H1478" i="6"/>
  <c r="I1478" i="6"/>
  <c r="E1479" i="6"/>
  <c r="F1479" i="6"/>
  <c r="G1479" i="6"/>
  <c r="H1479" i="6"/>
  <c r="I1479" i="6"/>
  <c r="E1480" i="6"/>
  <c r="F1480" i="6"/>
  <c r="G1480" i="6"/>
  <c r="H1480" i="6"/>
  <c r="I1480" i="6"/>
  <c r="E1481" i="6"/>
  <c r="F1481" i="6"/>
  <c r="G1481" i="6"/>
  <c r="H1481" i="6"/>
  <c r="I1481" i="6"/>
  <c r="E1482" i="6"/>
  <c r="F1482" i="6"/>
  <c r="G1482" i="6"/>
  <c r="H1482" i="6"/>
  <c r="I1482" i="6"/>
  <c r="E1483" i="6"/>
  <c r="F1483" i="6"/>
  <c r="G1483" i="6"/>
  <c r="H1483" i="6"/>
  <c r="I1483" i="6"/>
  <c r="E1484" i="6"/>
  <c r="F1484" i="6"/>
  <c r="G1484" i="6"/>
  <c r="H1484" i="6"/>
  <c r="I1484" i="6"/>
  <c r="E1485" i="6"/>
  <c r="F1485" i="6"/>
  <c r="G1485" i="6"/>
  <c r="H1485" i="6"/>
  <c r="I1485" i="6"/>
  <c r="E1486" i="6"/>
  <c r="F1486" i="6"/>
  <c r="G1486" i="6"/>
  <c r="H1486" i="6"/>
  <c r="I1486" i="6"/>
  <c r="E1487" i="6"/>
  <c r="F1487" i="6"/>
  <c r="G1487" i="6"/>
  <c r="H1487" i="6"/>
  <c r="I1487" i="6"/>
  <c r="E1488" i="6"/>
  <c r="F1488" i="6"/>
  <c r="G1488" i="6"/>
  <c r="H1488" i="6"/>
  <c r="I1488" i="6"/>
  <c r="E1489" i="6"/>
  <c r="F1489" i="6"/>
  <c r="G1489" i="6"/>
  <c r="H1489" i="6"/>
  <c r="I1489" i="6"/>
  <c r="E1490" i="6"/>
  <c r="F1490" i="6"/>
  <c r="G1490" i="6"/>
  <c r="H1490" i="6"/>
  <c r="I1490" i="6"/>
  <c r="E1491" i="6"/>
  <c r="F1491" i="6"/>
  <c r="G1491" i="6"/>
  <c r="H1491" i="6"/>
  <c r="I1491" i="6"/>
  <c r="E1492" i="6"/>
  <c r="F1492" i="6"/>
  <c r="G1492" i="6"/>
  <c r="H1492" i="6"/>
  <c r="I1492" i="6"/>
  <c r="E1493" i="6"/>
  <c r="F1493" i="6"/>
  <c r="G1493" i="6"/>
  <c r="H1493" i="6"/>
  <c r="I1493" i="6"/>
  <c r="E1494" i="6"/>
  <c r="F1494" i="6"/>
  <c r="G1494" i="6"/>
  <c r="H1494" i="6"/>
  <c r="I1494" i="6"/>
  <c r="E1495" i="6"/>
  <c r="F1495" i="6"/>
  <c r="G1495" i="6"/>
  <c r="H1495" i="6"/>
  <c r="I1495" i="6"/>
  <c r="E1496" i="6"/>
  <c r="F1496" i="6"/>
  <c r="G1496" i="6"/>
  <c r="H1496" i="6"/>
  <c r="I1496" i="6"/>
  <c r="E1497" i="6"/>
  <c r="F1497" i="6"/>
  <c r="G1497" i="6"/>
  <c r="H1497" i="6"/>
  <c r="I1497" i="6"/>
  <c r="E1498" i="6"/>
  <c r="F1498" i="6"/>
  <c r="G1498" i="6"/>
  <c r="H1498" i="6"/>
  <c r="I1498" i="6"/>
  <c r="E1499" i="6"/>
  <c r="F1499" i="6"/>
  <c r="G1499" i="6"/>
  <c r="H1499" i="6"/>
  <c r="I1499" i="6"/>
  <c r="E1500" i="6"/>
  <c r="F1500" i="6"/>
  <c r="G1500" i="6"/>
  <c r="H1500" i="6"/>
  <c r="I1500" i="6"/>
  <c r="E1501" i="6"/>
  <c r="F1501" i="6"/>
  <c r="G1501" i="6"/>
  <c r="H1501" i="6"/>
  <c r="I1501" i="6"/>
  <c r="E1502" i="6"/>
  <c r="F1502" i="6"/>
  <c r="G1502" i="6"/>
  <c r="H1502" i="6"/>
  <c r="I1502" i="6"/>
  <c r="E1503" i="6"/>
  <c r="F1503" i="6"/>
  <c r="G1503" i="6"/>
  <c r="H1503" i="6"/>
  <c r="I1503" i="6"/>
  <c r="E1504" i="6"/>
  <c r="F1504" i="6"/>
  <c r="G1504" i="6"/>
  <c r="H1504" i="6"/>
  <c r="I1504" i="6"/>
  <c r="E1505" i="6"/>
  <c r="F1505" i="6"/>
  <c r="G1505" i="6"/>
  <c r="H1505" i="6"/>
  <c r="I1505" i="6"/>
  <c r="E1506" i="6"/>
  <c r="F1506" i="6"/>
  <c r="G1506" i="6"/>
  <c r="H1506" i="6"/>
  <c r="I1506" i="6"/>
  <c r="E1507" i="6"/>
  <c r="F1507" i="6"/>
  <c r="G1507" i="6"/>
  <c r="H1507" i="6"/>
  <c r="I1507" i="6"/>
  <c r="E1508" i="6"/>
  <c r="F1508" i="6"/>
  <c r="G1508" i="6"/>
  <c r="H1508" i="6"/>
  <c r="I1508" i="6"/>
  <c r="E1509" i="6"/>
  <c r="F1509" i="6"/>
  <c r="G1509" i="6"/>
  <c r="H1509" i="6"/>
  <c r="I1509" i="6"/>
  <c r="E1510" i="6"/>
  <c r="F1510" i="6"/>
  <c r="G1510" i="6"/>
  <c r="H1510" i="6"/>
  <c r="I1510" i="6"/>
  <c r="E1511" i="6"/>
  <c r="F1511" i="6"/>
  <c r="G1511" i="6"/>
  <c r="H1511" i="6"/>
  <c r="I1511" i="6"/>
  <c r="E1512" i="6"/>
  <c r="F1512" i="6"/>
  <c r="G1512" i="6"/>
  <c r="H1512" i="6"/>
  <c r="I1512" i="6"/>
  <c r="E1513" i="6"/>
  <c r="F1513" i="6"/>
  <c r="G1513" i="6"/>
  <c r="H1513" i="6"/>
  <c r="I1513" i="6"/>
  <c r="E1514" i="6"/>
  <c r="F1514" i="6"/>
  <c r="G1514" i="6"/>
  <c r="H1514" i="6"/>
  <c r="I1514" i="6"/>
  <c r="E1515" i="6"/>
  <c r="F1515" i="6"/>
  <c r="G1515" i="6"/>
  <c r="H1515" i="6"/>
  <c r="I1515" i="6"/>
  <c r="E1516" i="6"/>
  <c r="F1516" i="6"/>
  <c r="G1516" i="6"/>
  <c r="H1516" i="6"/>
  <c r="I1516" i="6"/>
  <c r="E1517" i="6"/>
  <c r="F1517" i="6"/>
  <c r="G1517" i="6"/>
  <c r="H1517" i="6"/>
  <c r="I1517" i="6"/>
  <c r="E1518" i="6"/>
  <c r="F1518" i="6"/>
  <c r="G1518" i="6"/>
  <c r="H1518" i="6"/>
  <c r="I1518" i="6"/>
  <c r="E1519" i="6"/>
  <c r="F1519" i="6"/>
  <c r="G1519" i="6"/>
  <c r="H1519" i="6"/>
  <c r="I1519" i="6"/>
  <c r="E1520" i="6"/>
  <c r="F1520" i="6"/>
  <c r="G1520" i="6"/>
  <c r="H1520" i="6"/>
  <c r="I1520" i="6"/>
  <c r="E1521" i="6"/>
  <c r="F1521" i="6"/>
  <c r="G1521" i="6"/>
  <c r="H1521" i="6"/>
  <c r="I1521" i="6"/>
  <c r="E1522" i="6"/>
  <c r="F1522" i="6"/>
  <c r="G1522" i="6"/>
  <c r="H1522" i="6"/>
  <c r="I1522" i="6"/>
  <c r="E1523" i="6"/>
  <c r="F1523" i="6"/>
  <c r="G1523" i="6"/>
  <c r="H1523" i="6"/>
  <c r="I1523" i="6"/>
  <c r="E1524" i="6"/>
  <c r="F1524" i="6"/>
  <c r="G1524" i="6"/>
  <c r="H1524" i="6"/>
  <c r="I1524" i="6"/>
  <c r="E1525" i="6"/>
  <c r="F1525" i="6"/>
  <c r="G1525" i="6"/>
  <c r="H1525" i="6"/>
  <c r="I1525" i="6"/>
  <c r="E1526" i="6"/>
  <c r="F1526" i="6"/>
  <c r="G1526" i="6"/>
  <c r="H1526" i="6"/>
  <c r="I1526" i="6"/>
  <c r="E1527" i="6"/>
  <c r="F1527" i="6"/>
  <c r="G1527" i="6"/>
  <c r="H1527" i="6"/>
  <c r="I1527" i="6"/>
  <c r="E1528" i="6"/>
  <c r="F1528" i="6"/>
  <c r="G1528" i="6"/>
  <c r="H1528" i="6"/>
  <c r="I1528" i="6"/>
  <c r="E1529" i="6"/>
  <c r="F1529" i="6"/>
  <c r="G1529" i="6"/>
  <c r="H1529" i="6"/>
  <c r="I1529" i="6"/>
  <c r="E1530" i="6"/>
  <c r="F1530" i="6"/>
  <c r="G1530" i="6"/>
  <c r="H1530" i="6"/>
  <c r="I1530" i="6"/>
  <c r="E1531" i="6"/>
  <c r="F1531" i="6"/>
  <c r="G1531" i="6"/>
  <c r="H1531" i="6"/>
  <c r="I1531" i="6"/>
  <c r="E1532" i="6"/>
  <c r="F1532" i="6"/>
  <c r="G1532" i="6"/>
  <c r="H1532" i="6"/>
  <c r="I1532" i="6"/>
  <c r="E1533" i="6"/>
  <c r="F1533" i="6"/>
  <c r="G1533" i="6"/>
  <c r="H1533" i="6"/>
  <c r="I1533" i="6"/>
  <c r="E1534" i="6"/>
  <c r="F1534" i="6"/>
  <c r="G1534" i="6"/>
  <c r="H1534" i="6"/>
  <c r="I1534" i="6"/>
  <c r="E1535" i="6"/>
  <c r="F1535" i="6"/>
  <c r="G1535" i="6"/>
  <c r="H1535" i="6"/>
  <c r="I1535" i="6"/>
  <c r="E1536" i="6"/>
  <c r="F1536" i="6"/>
  <c r="G1536" i="6"/>
  <c r="H1536" i="6"/>
  <c r="I1536" i="6"/>
  <c r="E1537" i="6"/>
  <c r="F1537" i="6"/>
  <c r="G1537" i="6"/>
  <c r="H1537" i="6"/>
  <c r="I1537" i="6"/>
  <c r="E1538" i="6"/>
  <c r="F1538" i="6"/>
  <c r="G1538" i="6"/>
  <c r="H1538" i="6"/>
  <c r="I1538" i="6"/>
  <c r="E1539" i="6"/>
  <c r="F1539" i="6"/>
  <c r="G1539" i="6"/>
  <c r="H1539" i="6"/>
  <c r="I1539" i="6"/>
  <c r="E1540" i="6"/>
  <c r="F1540" i="6"/>
  <c r="G1540" i="6"/>
  <c r="H1540" i="6"/>
  <c r="I1540" i="6"/>
  <c r="E1541" i="6"/>
  <c r="F1541" i="6"/>
  <c r="G1541" i="6"/>
  <c r="H1541" i="6"/>
  <c r="I1541" i="6"/>
  <c r="E1542" i="6"/>
  <c r="F1542" i="6"/>
  <c r="G1542" i="6"/>
  <c r="H1542" i="6"/>
  <c r="I1542" i="6"/>
  <c r="E1543" i="6"/>
  <c r="F1543" i="6"/>
  <c r="G1543" i="6"/>
  <c r="H1543" i="6"/>
  <c r="I1543" i="6"/>
  <c r="E1544" i="6"/>
  <c r="F1544" i="6"/>
  <c r="G1544" i="6"/>
  <c r="H1544" i="6"/>
  <c r="I1544" i="6"/>
  <c r="E1545" i="6"/>
  <c r="F1545" i="6"/>
  <c r="G1545" i="6"/>
  <c r="H1545" i="6"/>
  <c r="I1545" i="6"/>
  <c r="E1546" i="6"/>
  <c r="F1546" i="6"/>
  <c r="G1546" i="6"/>
  <c r="H1546" i="6"/>
  <c r="I1546" i="6"/>
  <c r="E1547" i="6"/>
  <c r="F1547" i="6"/>
  <c r="G1547" i="6"/>
  <c r="H1547" i="6"/>
  <c r="I1547" i="6"/>
  <c r="E1548" i="6"/>
  <c r="F1548" i="6"/>
  <c r="G1548" i="6"/>
  <c r="H1548" i="6"/>
  <c r="I1548" i="6"/>
  <c r="E1549" i="6"/>
  <c r="F1549" i="6"/>
  <c r="G1549" i="6"/>
  <c r="H1549" i="6"/>
  <c r="I1549" i="6"/>
  <c r="E1550" i="6"/>
  <c r="F1550" i="6"/>
  <c r="G1550" i="6"/>
  <c r="H1550" i="6"/>
  <c r="I1550" i="6"/>
  <c r="E1551" i="6"/>
  <c r="F1551" i="6"/>
  <c r="G1551" i="6"/>
  <c r="H1551" i="6"/>
  <c r="I1551" i="6"/>
  <c r="E1552" i="6"/>
  <c r="F1552" i="6"/>
  <c r="G1552" i="6"/>
  <c r="H1552" i="6"/>
  <c r="I1552" i="6"/>
  <c r="E1553" i="6"/>
  <c r="F1553" i="6"/>
  <c r="G1553" i="6"/>
  <c r="H1553" i="6"/>
  <c r="I1553" i="6"/>
  <c r="E1554" i="6"/>
  <c r="F1554" i="6"/>
  <c r="G1554" i="6"/>
  <c r="H1554" i="6"/>
  <c r="I1554" i="6"/>
  <c r="E1555" i="6"/>
  <c r="F1555" i="6"/>
  <c r="G1555" i="6"/>
  <c r="H1555" i="6"/>
  <c r="I1555" i="6"/>
  <c r="E1556" i="6"/>
  <c r="F1556" i="6"/>
  <c r="G1556" i="6"/>
  <c r="H1556" i="6"/>
  <c r="I1556" i="6"/>
  <c r="E1557" i="6"/>
  <c r="F1557" i="6"/>
  <c r="G1557" i="6"/>
  <c r="H1557" i="6"/>
  <c r="I1557" i="6"/>
  <c r="E1558" i="6"/>
  <c r="F1558" i="6"/>
  <c r="G1558" i="6"/>
  <c r="H1558" i="6"/>
  <c r="I1558" i="6"/>
  <c r="E1559" i="6"/>
  <c r="F1559" i="6"/>
  <c r="G1559" i="6"/>
  <c r="H1559" i="6"/>
  <c r="I1559" i="6"/>
  <c r="E1560" i="6"/>
  <c r="F1560" i="6"/>
  <c r="G1560" i="6"/>
  <c r="H1560" i="6"/>
  <c r="I1560" i="6"/>
  <c r="E1561" i="6"/>
  <c r="F1561" i="6"/>
  <c r="G1561" i="6"/>
  <c r="H1561" i="6"/>
  <c r="I1561" i="6"/>
  <c r="E1562" i="6"/>
  <c r="F1562" i="6"/>
  <c r="G1562" i="6"/>
  <c r="H1562" i="6"/>
  <c r="I1562" i="6"/>
  <c r="E1563" i="6"/>
  <c r="F1563" i="6"/>
  <c r="G1563" i="6"/>
  <c r="H1563" i="6"/>
  <c r="I1563" i="6"/>
  <c r="E1564" i="6"/>
  <c r="F1564" i="6"/>
  <c r="G1564" i="6"/>
  <c r="H1564" i="6"/>
  <c r="I1564" i="6"/>
  <c r="E1565" i="6"/>
  <c r="F1565" i="6"/>
  <c r="G1565" i="6"/>
  <c r="H1565" i="6"/>
  <c r="I1565" i="6"/>
  <c r="E1566" i="6"/>
  <c r="F1566" i="6"/>
  <c r="G1566" i="6"/>
  <c r="H1566" i="6"/>
  <c r="I1566" i="6"/>
  <c r="E1567" i="6"/>
  <c r="F1567" i="6"/>
  <c r="G1567" i="6"/>
  <c r="H1567" i="6"/>
  <c r="I1567" i="6"/>
  <c r="E1568" i="6"/>
  <c r="F1568" i="6"/>
  <c r="G1568" i="6"/>
  <c r="H1568" i="6"/>
  <c r="I1568" i="6"/>
  <c r="E1569" i="6"/>
  <c r="F1569" i="6"/>
  <c r="G1569" i="6"/>
  <c r="H1569" i="6"/>
  <c r="I1569" i="6"/>
  <c r="E1570" i="6"/>
  <c r="F1570" i="6"/>
  <c r="G1570" i="6"/>
  <c r="H1570" i="6"/>
  <c r="I1570" i="6"/>
  <c r="E1571" i="6"/>
  <c r="F1571" i="6"/>
  <c r="G1571" i="6"/>
  <c r="H1571" i="6"/>
  <c r="I1571" i="6"/>
  <c r="E1572" i="6"/>
  <c r="F1572" i="6"/>
  <c r="G1572" i="6"/>
  <c r="H1572" i="6"/>
  <c r="I1572" i="6"/>
  <c r="E1573" i="6"/>
  <c r="F1573" i="6"/>
  <c r="G1573" i="6"/>
  <c r="H1573" i="6"/>
  <c r="I1573" i="6"/>
  <c r="E1574" i="6"/>
  <c r="F1574" i="6"/>
  <c r="G1574" i="6"/>
  <c r="H1574" i="6"/>
  <c r="I1574" i="6"/>
  <c r="E1575" i="6"/>
  <c r="F1575" i="6"/>
  <c r="G1575" i="6"/>
  <c r="H1575" i="6"/>
  <c r="I1575" i="6"/>
  <c r="E1576" i="6"/>
  <c r="F1576" i="6"/>
  <c r="G1576" i="6"/>
  <c r="H1576" i="6"/>
  <c r="I1576" i="6"/>
  <c r="E1577" i="6"/>
  <c r="F1577" i="6"/>
  <c r="G1577" i="6"/>
  <c r="H1577" i="6"/>
  <c r="I1577" i="6"/>
  <c r="E1578" i="6"/>
  <c r="F1578" i="6"/>
  <c r="G1578" i="6"/>
  <c r="H1578" i="6"/>
  <c r="I1578" i="6"/>
  <c r="E1579" i="6"/>
  <c r="F1579" i="6"/>
  <c r="G1579" i="6"/>
  <c r="H1579" i="6"/>
  <c r="I1579" i="6"/>
  <c r="E1580" i="6"/>
  <c r="F1580" i="6"/>
  <c r="G1580" i="6"/>
  <c r="H1580" i="6"/>
  <c r="I1580" i="6"/>
  <c r="E1581" i="6"/>
  <c r="F1581" i="6"/>
  <c r="G1581" i="6"/>
  <c r="H1581" i="6"/>
  <c r="I1581" i="6"/>
  <c r="E1582" i="6"/>
  <c r="F1582" i="6"/>
  <c r="G1582" i="6"/>
  <c r="H1582" i="6"/>
  <c r="I1582" i="6"/>
  <c r="E1583" i="6"/>
  <c r="F1583" i="6"/>
  <c r="G1583" i="6"/>
  <c r="H1583" i="6"/>
  <c r="I1583" i="6"/>
  <c r="E1584" i="6"/>
  <c r="F1584" i="6"/>
  <c r="G1584" i="6"/>
  <c r="H1584" i="6"/>
  <c r="I1584" i="6"/>
  <c r="E1585" i="6"/>
  <c r="F1585" i="6"/>
  <c r="G1585" i="6"/>
  <c r="H1585" i="6"/>
  <c r="I1585" i="6"/>
  <c r="E1586" i="6"/>
  <c r="F1586" i="6"/>
  <c r="G1586" i="6"/>
  <c r="H1586" i="6"/>
  <c r="I1586" i="6"/>
  <c r="E1587" i="6"/>
  <c r="F1587" i="6"/>
  <c r="G1587" i="6"/>
  <c r="H1587" i="6"/>
  <c r="I1587" i="6"/>
  <c r="E1588" i="6"/>
  <c r="F1588" i="6"/>
  <c r="G1588" i="6"/>
  <c r="H1588" i="6"/>
  <c r="I1588" i="6"/>
  <c r="E1589" i="6"/>
  <c r="F1589" i="6"/>
  <c r="G1589" i="6"/>
  <c r="H1589" i="6"/>
  <c r="I1589" i="6"/>
  <c r="E1590" i="6"/>
  <c r="F1590" i="6"/>
  <c r="G1590" i="6"/>
  <c r="H1590" i="6"/>
  <c r="I1590" i="6"/>
  <c r="E1591" i="6"/>
  <c r="F1591" i="6"/>
  <c r="G1591" i="6"/>
  <c r="H1591" i="6"/>
  <c r="I1591" i="6"/>
  <c r="E1592" i="6"/>
  <c r="F1592" i="6"/>
  <c r="G1592" i="6"/>
  <c r="H1592" i="6"/>
  <c r="I1592" i="6"/>
  <c r="E1593" i="6"/>
  <c r="F1593" i="6"/>
  <c r="G1593" i="6"/>
  <c r="H1593" i="6"/>
  <c r="I1593" i="6"/>
  <c r="E1594" i="6"/>
  <c r="F1594" i="6"/>
  <c r="G1594" i="6"/>
  <c r="H1594" i="6"/>
  <c r="I1594" i="6"/>
  <c r="E1595" i="6"/>
  <c r="F1595" i="6"/>
  <c r="G1595" i="6"/>
  <c r="H1595" i="6"/>
  <c r="I1595" i="6"/>
  <c r="E1596" i="6"/>
  <c r="F1596" i="6"/>
  <c r="G1596" i="6"/>
  <c r="H1596" i="6"/>
  <c r="I1596" i="6"/>
  <c r="E1597" i="6"/>
  <c r="F1597" i="6"/>
  <c r="G1597" i="6"/>
  <c r="H1597" i="6"/>
  <c r="I1597" i="6"/>
  <c r="E1598" i="6"/>
  <c r="F1598" i="6"/>
  <c r="G1598" i="6"/>
  <c r="H1598" i="6"/>
  <c r="I1598" i="6"/>
  <c r="E1599" i="6"/>
  <c r="F1599" i="6"/>
  <c r="G1599" i="6"/>
  <c r="H1599" i="6"/>
  <c r="I1599" i="6"/>
  <c r="E1600" i="6"/>
  <c r="F1600" i="6"/>
  <c r="G1600" i="6"/>
  <c r="H1600" i="6"/>
  <c r="I1600" i="6"/>
  <c r="E1601" i="6"/>
  <c r="F1601" i="6"/>
  <c r="G1601" i="6"/>
  <c r="H1601" i="6"/>
  <c r="I1601" i="6"/>
  <c r="E1602" i="6"/>
  <c r="F1602" i="6"/>
  <c r="G1602" i="6"/>
  <c r="H1602" i="6"/>
  <c r="I1602" i="6"/>
  <c r="E1603" i="6"/>
  <c r="F1603" i="6"/>
  <c r="G1603" i="6"/>
  <c r="H1603" i="6"/>
  <c r="I1603" i="6"/>
  <c r="E1604" i="6"/>
  <c r="F1604" i="6"/>
  <c r="G1604" i="6"/>
  <c r="H1604" i="6"/>
  <c r="I1604" i="6"/>
  <c r="E1605" i="6"/>
  <c r="F1605" i="6"/>
  <c r="G1605" i="6"/>
  <c r="H1605" i="6"/>
  <c r="I1605" i="6"/>
  <c r="E1606" i="6"/>
  <c r="F1606" i="6"/>
  <c r="G1606" i="6"/>
  <c r="H1606" i="6"/>
  <c r="I1606" i="6"/>
  <c r="E1607" i="6"/>
  <c r="F1607" i="6"/>
  <c r="G1607" i="6"/>
  <c r="H1607" i="6"/>
  <c r="I1607" i="6"/>
  <c r="E1608" i="6"/>
  <c r="F1608" i="6"/>
  <c r="G1608" i="6"/>
  <c r="H1608" i="6"/>
  <c r="I1608" i="6"/>
  <c r="E1609" i="6"/>
  <c r="F1609" i="6"/>
  <c r="G1609" i="6"/>
  <c r="H1609" i="6"/>
  <c r="I1609" i="6"/>
  <c r="E1610" i="6"/>
  <c r="F1610" i="6"/>
  <c r="G1610" i="6"/>
  <c r="H1610" i="6"/>
  <c r="I1610" i="6"/>
  <c r="E1611" i="6"/>
  <c r="F1611" i="6"/>
  <c r="G1611" i="6"/>
  <c r="H1611" i="6"/>
  <c r="I1611" i="6"/>
  <c r="E1612" i="6"/>
  <c r="F1612" i="6"/>
  <c r="G1612" i="6"/>
  <c r="H1612" i="6"/>
  <c r="I1612" i="6"/>
  <c r="E1613" i="6"/>
  <c r="F1613" i="6"/>
  <c r="G1613" i="6"/>
  <c r="H1613" i="6"/>
  <c r="I1613" i="6"/>
  <c r="E1614" i="6"/>
  <c r="F1614" i="6"/>
  <c r="G1614" i="6"/>
  <c r="H1614" i="6"/>
  <c r="I1614" i="6"/>
  <c r="E1615" i="6"/>
  <c r="F1615" i="6"/>
  <c r="G1615" i="6"/>
  <c r="H1615" i="6"/>
  <c r="I1615" i="6"/>
  <c r="E1616" i="6"/>
  <c r="F1616" i="6"/>
  <c r="G1616" i="6"/>
  <c r="H1616" i="6"/>
  <c r="I1616" i="6"/>
  <c r="E1617" i="6"/>
  <c r="F1617" i="6"/>
  <c r="G1617" i="6"/>
  <c r="H1617" i="6"/>
  <c r="I1617" i="6"/>
  <c r="E1618" i="6"/>
  <c r="F1618" i="6"/>
  <c r="G1618" i="6"/>
  <c r="H1618" i="6"/>
  <c r="I1618" i="6"/>
  <c r="E1619" i="6"/>
  <c r="F1619" i="6"/>
  <c r="G1619" i="6"/>
  <c r="H1619" i="6"/>
  <c r="I1619" i="6"/>
  <c r="E1620" i="6"/>
  <c r="F1620" i="6"/>
  <c r="G1620" i="6"/>
  <c r="H1620" i="6"/>
  <c r="I1620" i="6"/>
  <c r="E1621" i="6"/>
  <c r="F1621" i="6"/>
  <c r="G1621" i="6"/>
  <c r="H1621" i="6"/>
  <c r="I1621" i="6"/>
  <c r="E1622" i="6"/>
  <c r="F1622" i="6"/>
  <c r="G1622" i="6"/>
  <c r="H1622" i="6"/>
  <c r="I1622" i="6"/>
  <c r="E1623" i="6"/>
  <c r="F1623" i="6"/>
  <c r="G1623" i="6"/>
  <c r="H1623" i="6"/>
  <c r="I1623" i="6"/>
  <c r="E1624" i="6"/>
  <c r="F1624" i="6"/>
  <c r="G1624" i="6"/>
  <c r="H1624" i="6"/>
  <c r="I1624" i="6"/>
  <c r="E1625" i="6"/>
  <c r="F1625" i="6"/>
  <c r="G1625" i="6"/>
  <c r="H1625" i="6"/>
  <c r="I1625" i="6"/>
  <c r="E1626" i="6"/>
  <c r="F1626" i="6"/>
  <c r="G1626" i="6"/>
  <c r="H1626" i="6"/>
  <c r="I1626" i="6"/>
  <c r="E1627" i="6"/>
  <c r="F1627" i="6"/>
  <c r="G1627" i="6"/>
  <c r="H1627" i="6"/>
  <c r="I1627" i="6"/>
  <c r="E1628" i="6"/>
  <c r="F1628" i="6"/>
  <c r="G1628" i="6"/>
  <c r="H1628" i="6"/>
  <c r="I1628" i="6"/>
  <c r="E1629" i="6"/>
  <c r="F1629" i="6"/>
  <c r="G1629" i="6"/>
  <c r="H1629" i="6"/>
  <c r="I1629" i="6"/>
  <c r="E1630" i="6"/>
  <c r="F1630" i="6"/>
  <c r="G1630" i="6"/>
  <c r="H1630" i="6"/>
  <c r="I1630" i="6"/>
  <c r="E1631" i="6"/>
  <c r="F1631" i="6"/>
  <c r="G1631" i="6"/>
  <c r="H1631" i="6"/>
  <c r="I1631" i="6"/>
  <c r="E1632" i="6"/>
  <c r="F1632" i="6"/>
  <c r="G1632" i="6"/>
  <c r="H1632" i="6"/>
  <c r="I1632" i="6"/>
  <c r="E1633" i="6"/>
  <c r="F1633" i="6"/>
  <c r="G1633" i="6"/>
  <c r="H1633" i="6"/>
  <c r="I1633" i="6"/>
  <c r="E1634" i="6"/>
  <c r="F1634" i="6"/>
  <c r="G1634" i="6"/>
  <c r="H1634" i="6"/>
  <c r="I1634" i="6"/>
  <c r="E1635" i="6"/>
  <c r="F1635" i="6"/>
  <c r="G1635" i="6"/>
  <c r="H1635" i="6"/>
  <c r="I1635" i="6"/>
  <c r="E1636" i="6"/>
  <c r="F1636" i="6"/>
  <c r="G1636" i="6"/>
  <c r="H1636" i="6"/>
  <c r="I1636" i="6"/>
  <c r="E1637" i="6"/>
  <c r="F1637" i="6"/>
  <c r="G1637" i="6"/>
  <c r="H1637" i="6"/>
  <c r="I1637" i="6"/>
  <c r="E1638" i="6"/>
  <c r="F1638" i="6"/>
  <c r="G1638" i="6"/>
  <c r="H1638" i="6"/>
  <c r="I1638" i="6"/>
  <c r="E1639" i="6"/>
  <c r="F1639" i="6"/>
  <c r="G1639" i="6"/>
  <c r="H1639" i="6"/>
  <c r="I1639" i="6"/>
  <c r="E1640" i="6"/>
  <c r="F1640" i="6"/>
  <c r="G1640" i="6"/>
  <c r="H1640" i="6"/>
  <c r="I1640" i="6"/>
  <c r="E1641" i="6"/>
  <c r="F1641" i="6"/>
  <c r="G1641" i="6"/>
  <c r="H1641" i="6"/>
  <c r="I1641" i="6"/>
  <c r="E1642" i="6"/>
  <c r="F1642" i="6"/>
  <c r="G1642" i="6"/>
  <c r="H1642" i="6"/>
  <c r="I1642" i="6"/>
  <c r="E1643" i="6"/>
  <c r="F1643" i="6"/>
  <c r="G1643" i="6"/>
  <c r="H1643" i="6"/>
  <c r="I1643" i="6"/>
  <c r="E1644" i="6"/>
  <c r="F1644" i="6"/>
  <c r="G1644" i="6"/>
  <c r="H1644" i="6"/>
  <c r="I1644" i="6"/>
  <c r="E1645" i="6"/>
  <c r="F1645" i="6"/>
  <c r="G1645" i="6"/>
  <c r="H1645" i="6"/>
  <c r="I1645" i="6"/>
  <c r="E1646" i="6"/>
  <c r="F1646" i="6"/>
  <c r="G1646" i="6"/>
  <c r="H1646" i="6"/>
  <c r="I1646" i="6"/>
  <c r="E1647" i="6"/>
  <c r="F1647" i="6"/>
  <c r="G1647" i="6"/>
  <c r="H1647" i="6"/>
  <c r="I1647" i="6"/>
  <c r="E1648" i="6"/>
  <c r="F1648" i="6"/>
  <c r="G1648" i="6"/>
  <c r="H1648" i="6"/>
  <c r="I1648" i="6"/>
  <c r="E1649" i="6"/>
  <c r="F1649" i="6"/>
  <c r="G1649" i="6"/>
  <c r="H1649" i="6"/>
  <c r="I1649" i="6"/>
  <c r="E1650" i="6"/>
  <c r="F1650" i="6"/>
  <c r="G1650" i="6"/>
  <c r="H1650" i="6"/>
  <c r="I1650" i="6"/>
  <c r="E1651" i="6"/>
  <c r="F1651" i="6"/>
  <c r="G1651" i="6"/>
  <c r="H1651" i="6"/>
  <c r="I1651" i="6"/>
  <c r="E1652" i="6"/>
  <c r="F1652" i="6"/>
  <c r="G1652" i="6"/>
  <c r="H1652" i="6"/>
  <c r="I1652" i="6"/>
  <c r="E1653" i="6"/>
  <c r="F1653" i="6"/>
  <c r="G1653" i="6"/>
  <c r="H1653" i="6"/>
  <c r="I1653" i="6"/>
  <c r="E1654" i="6"/>
  <c r="F1654" i="6"/>
  <c r="G1654" i="6"/>
  <c r="H1654" i="6"/>
  <c r="I1654" i="6"/>
  <c r="E1655" i="6"/>
  <c r="F1655" i="6"/>
  <c r="G1655" i="6"/>
  <c r="H1655" i="6"/>
  <c r="I1655" i="6"/>
  <c r="E1656" i="6"/>
  <c r="F1656" i="6"/>
  <c r="G1656" i="6"/>
  <c r="H1656" i="6"/>
  <c r="I1656" i="6"/>
  <c r="E1657" i="6"/>
  <c r="F1657" i="6"/>
  <c r="G1657" i="6"/>
  <c r="H1657" i="6"/>
  <c r="I1657" i="6"/>
  <c r="E1658" i="6"/>
  <c r="F1658" i="6"/>
  <c r="G1658" i="6"/>
  <c r="H1658" i="6"/>
  <c r="I1658" i="6"/>
  <c r="E1659" i="6"/>
  <c r="F1659" i="6"/>
  <c r="G1659" i="6"/>
  <c r="H1659" i="6"/>
  <c r="I1659" i="6"/>
  <c r="E1660" i="6"/>
  <c r="F1660" i="6"/>
  <c r="G1660" i="6"/>
  <c r="H1660" i="6"/>
  <c r="I1660" i="6"/>
  <c r="E1661" i="6"/>
  <c r="F1661" i="6"/>
  <c r="G1661" i="6"/>
  <c r="H1661" i="6"/>
  <c r="I1661" i="6"/>
  <c r="E1662" i="6"/>
  <c r="F1662" i="6"/>
  <c r="G1662" i="6"/>
  <c r="H1662" i="6"/>
  <c r="I1662" i="6"/>
  <c r="E1663" i="6"/>
  <c r="F1663" i="6"/>
  <c r="G1663" i="6"/>
  <c r="H1663" i="6"/>
  <c r="I1663" i="6"/>
  <c r="E1664" i="6"/>
  <c r="F1664" i="6"/>
  <c r="G1664" i="6"/>
  <c r="H1664" i="6"/>
  <c r="I1664" i="6"/>
  <c r="E1665" i="6"/>
  <c r="F1665" i="6"/>
  <c r="G1665" i="6"/>
  <c r="H1665" i="6"/>
  <c r="I1665" i="6"/>
  <c r="E1666" i="6"/>
  <c r="F1666" i="6"/>
  <c r="G1666" i="6"/>
  <c r="H1666" i="6"/>
  <c r="I1666" i="6"/>
  <c r="E1667" i="6"/>
  <c r="F1667" i="6"/>
  <c r="G1667" i="6"/>
  <c r="H1667" i="6"/>
  <c r="I1667" i="6"/>
  <c r="E1668" i="6"/>
  <c r="F1668" i="6"/>
  <c r="G1668" i="6"/>
  <c r="H1668" i="6"/>
  <c r="I1668" i="6"/>
  <c r="E1669" i="6"/>
  <c r="F1669" i="6"/>
  <c r="G1669" i="6"/>
  <c r="H1669" i="6"/>
  <c r="I1669" i="6"/>
  <c r="E1670" i="6"/>
  <c r="F1670" i="6"/>
  <c r="G1670" i="6"/>
  <c r="H1670" i="6"/>
  <c r="I1670" i="6"/>
  <c r="E1671" i="6"/>
  <c r="F1671" i="6"/>
  <c r="G1671" i="6"/>
  <c r="H1671" i="6"/>
  <c r="I1671" i="6"/>
  <c r="E1672" i="6"/>
  <c r="F1672" i="6"/>
  <c r="G1672" i="6"/>
  <c r="H1672" i="6"/>
  <c r="I1672" i="6"/>
  <c r="E1673" i="6"/>
  <c r="F1673" i="6"/>
  <c r="G1673" i="6"/>
  <c r="H1673" i="6"/>
  <c r="I1673" i="6"/>
  <c r="E1674" i="6"/>
  <c r="F1674" i="6"/>
  <c r="G1674" i="6"/>
  <c r="H1674" i="6"/>
  <c r="I1674" i="6"/>
  <c r="E1675" i="6"/>
  <c r="F1675" i="6"/>
  <c r="G1675" i="6"/>
  <c r="H1675" i="6"/>
  <c r="I1675" i="6"/>
  <c r="E1676" i="6"/>
  <c r="F1676" i="6"/>
  <c r="G1676" i="6"/>
  <c r="H1676" i="6"/>
  <c r="I1676" i="6"/>
  <c r="E1677" i="6"/>
  <c r="F1677" i="6"/>
  <c r="G1677" i="6"/>
  <c r="H1677" i="6"/>
  <c r="I1677" i="6"/>
  <c r="E1678" i="6"/>
  <c r="F1678" i="6"/>
  <c r="G1678" i="6"/>
  <c r="H1678" i="6"/>
  <c r="I1678" i="6"/>
  <c r="E1679" i="6"/>
  <c r="F1679" i="6"/>
  <c r="G1679" i="6"/>
  <c r="H1679" i="6"/>
  <c r="I1679" i="6"/>
  <c r="E1680" i="6"/>
  <c r="F1680" i="6"/>
  <c r="G1680" i="6"/>
  <c r="H1680" i="6"/>
  <c r="I1680" i="6"/>
  <c r="E1681" i="6"/>
  <c r="F1681" i="6"/>
  <c r="G1681" i="6"/>
  <c r="H1681" i="6"/>
  <c r="I1681" i="6"/>
  <c r="E1682" i="6"/>
  <c r="F1682" i="6"/>
  <c r="G1682" i="6"/>
  <c r="H1682" i="6"/>
  <c r="I1682" i="6"/>
  <c r="E1683" i="6"/>
  <c r="F1683" i="6"/>
  <c r="G1683" i="6"/>
  <c r="H1683" i="6"/>
  <c r="I1683" i="6"/>
  <c r="E1684" i="6"/>
  <c r="F1684" i="6"/>
  <c r="G1684" i="6"/>
  <c r="H1684" i="6"/>
  <c r="I1684" i="6"/>
  <c r="E1685" i="6"/>
  <c r="F1685" i="6"/>
  <c r="G1685" i="6"/>
  <c r="H1685" i="6"/>
  <c r="I1685" i="6"/>
  <c r="E1686" i="6"/>
  <c r="F1686" i="6"/>
  <c r="G1686" i="6"/>
  <c r="H1686" i="6"/>
  <c r="I1686" i="6"/>
  <c r="E1687" i="6"/>
  <c r="F1687" i="6"/>
  <c r="G1687" i="6"/>
  <c r="H1687" i="6"/>
  <c r="I1687" i="6"/>
  <c r="E1688" i="6"/>
  <c r="F1688" i="6"/>
  <c r="G1688" i="6"/>
  <c r="H1688" i="6"/>
  <c r="I1688" i="6"/>
  <c r="E1689" i="6"/>
  <c r="F1689" i="6"/>
  <c r="G1689" i="6"/>
  <c r="H1689" i="6"/>
  <c r="I1689" i="6"/>
  <c r="E1690" i="6"/>
  <c r="F1690" i="6"/>
  <c r="G1690" i="6"/>
  <c r="H1690" i="6"/>
  <c r="I1690" i="6"/>
  <c r="E1691" i="6"/>
  <c r="F1691" i="6"/>
  <c r="G1691" i="6"/>
  <c r="H1691" i="6"/>
  <c r="I1691" i="6"/>
  <c r="E1692" i="6"/>
  <c r="F1692" i="6"/>
  <c r="G1692" i="6"/>
  <c r="H1692" i="6"/>
  <c r="I1692" i="6"/>
  <c r="E1693" i="6"/>
  <c r="F1693" i="6"/>
  <c r="G1693" i="6"/>
  <c r="H1693" i="6"/>
  <c r="I1693" i="6"/>
  <c r="E1694" i="6"/>
  <c r="F1694" i="6"/>
  <c r="G1694" i="6"/>
  <c r="H1694" i="6"/>
  <c r="I1694" i="6"/>
  <c r="E1695" i="6"/>
  <c r="F1695" i="6"/>
  <c r="G1695" i="6"/>
  <c r="H1695" i="6"/>
  <c r="I1695" i="6"/>
  <c r="E1696" i="6"/>
  <c r="F1696" i="6"/>
  <c r="G1696" i="6"/>
  <c r="H1696" i="6"/>
  <c r="I1696" i="6"/>
  <c r="E1697" i="6"/>
  <c r="F1697" i="6"/>
  <c r="G1697" i="6"/>
  <c r="H1697" i="6"/>
  <c r="I1697" i="6"/>
  <c r="E1698" i="6"/>
  <c r="F1698" i="6"/>
  <c r="G1698" i="6"/>
  <c r="H1698" i="6"/>
  <c r="I1698" i="6"/>
  <c r="E1699" i="6"/>
  <c r="F1699" i="6"/>
  <c r="G1699" i="6"/>
  <c r="H1699" i="6"/>
  <c r="I1699" i="6"/>
  <c r="E1700" i="6"/>
  <c r="F1700" i="6"/>
  <c r="G1700" i="6"/>
  <c r="H1700" i="6"/>
  <c r="I1700" i="6"/>
  <c r="E1701" i="6"/>
  <c r="F1701" i="6"/>
  <c r="G1701" i="6"/>
  <c r="H1701" i="6"/>
  <c r="I1701" i="6"/>
  <c r="E1702" i="6"/>
  <c r="F1702" i="6"/>
  <c r="G1702" i="6"/>
  <c r="H1702" i="6"/>
  <c r="I1702" i="6"/>
  <c r="E1703" i="6"/>
  <c r="F1703" i="6"/>
  <c r="G1703" i="6"/>
  <c r="H1703" i="6"/>
  <c r="I1703" i="6"/>
  <c r="E1704" i="6"/>
  <c r="F1704" i="6"/>
  <c r="G1704" i="6"/>
  <c r="H1704" i="6"/>
  <c r="I1704" i="6"/>
  <c r="E1705" i="6"/>
  <c r="F1705" i="6"/>
  <c r="G1705" i="6"/>
  <c r="H1705" i="6"/>
  <c r="I1705" i="6"/>
  <c r="E1706" i="6"/>
  <c r="F1706" i="6"/>
  <c r="G1706" i="6"/>
  <c r="H1706" i="6"/>
  <c r="I1706" i="6"/>
  <c r="E1707" i="6"/>
  <c r="F1707" i="6"/>
  <c r="G1707" i="6"/>
  <c r="H1707" i="6"/>
  <c r="I1707" i="6"/>
  <c r="E1708" i="6"/>
  <c r="F1708" i="6"/>
  <c r="G1708" i="6"/>
  <c r="H1708" i="6"/>
  <c r="I1708" i="6"/>
  <c r="E1709" i="6"/>
  <c r="F1709" i="6"/>
  <c r="G1709" i="6"/>
  <c r="H1709" i="6"/>
  <c r="I1709" i="6"/>
  <c r="E1710" i="6"/>
  <c r="F1710" i="6"/>
  <c r="G1710" i="6"/>
  <c r="H1710" i="6"/>
  <c r="I1710" i="6"/>
  <c r="E1711" i="6"/>
  <c r="F1711" i="6"/>
  <c r="G1711" i="6"/>
  <c r="H1711" i="6"/>
  <c r="I1711" i="6"/>
  <c r="E1712" i="6"/>
  <c r="F1712" i="6"/>
  <c r="G1712" i="6"/>
  <c r="H1712" i="6"/>
  <c r="I1712" i="6"/>
  <c r="E1713" i="6"/>
  <c r="F1713" i="6"/>
  <c r="G1713" i="6"/>
  <c r="H1713" i="6"/>
  <c r="I1713" i="6"/>
  <c r="E1714" i="6"/>
  <c r="F1714" i="6"/>
  <c r="G1714" i="6"/>
  <c r="H1714" i="6"/>
  <c r="I1714" i="6"/>
  <c r="E1715" i="6"/>
  <c r="F1715" i="6"/>
  <c r="G1715" i="6"/>
  <c r="H1715" i="6"/>
  <c r="I1715" i="6"/>
  <c r="E1716" i="6"/>
  <c r="F1716" i="6"/>
  <c r="G1716" i="6"/>
  <c r="H1716" i="6"/>
  <c r="I1716" i="6"/>
  <c r="E1717" i="6"/>
  <c r="F1717" i="6"/>
  <c r="G1717" i="6"/>
  <c r="H1717" i="6"/>
  <c r="I1717" i="6"/>
  <c r="E1718" i="6"/>
  <c r="F1718" i="6"/>
  <c r="G1718" i="6"/>
  <c r="H1718" i="6"/>
  <c r="I1718" i="6"/>
  <c r="E1719" i="6"/>
  <c r="F1719" i="6"/>
  <c r="G1719" i="6"/>
  <c r="H1719" i="6"/>
  <c r="I1719" i="6"/>
  <c r="E1720" i="6"/>
  <c r="F1720" i="6"/>
  <c r="G1720" i="6"/>
  <c r="H1720" i="6"/>
  <c r="I1720" i="6"/>
  <c r="E1721" i="6"/>
  <c r="F1721" i="6"/>
  <c r="G1721" i="6"/>
  <c r="H1721" i="6"/>
  <c r="I1721" i="6"/>
  <c r="E1722" i="6"/>
  <c r="F1722" i="6"/>
  <c r="G1722" i="6"/>
  <c r="H1722" i="6"/>
  <c r="I1722" i="6"/>
  <c r="E1723" i="6"/>
  <c r="F1723" i="6"/>
  <c r="G1723" i="6"/>
  <c r="H1723" i="6"/>
  <c r="I1723" i="6"/>
  <c r="E1724" i="6"/>
  <c r="F1724" i="6"/>
  <c r="G1724" i="6"/>
  <c r="H1724" i="6"/>
  <c r="I1724" i="6"/>
  <c r="E1725" i="6"/>
  <c r="F1725" i="6"/>
  <c r="G1725" i="6"/>
  <c r="H1725" i="6"/>
  <c r="I1725" i="6"/>
  <c r="E1726" i="6"/>
  <c r="F1726" i="6"/>
  <c r="G1726" i="6"/>
  <c r="H1726" i="6"/>
  <c r="I1726" i="6"/>
  <c r="E1727" i="6"/>
  <c r="F1727" i="6"/>
  <c r="G1727" i="6"/>
  <c r="H1727" i="6"/>
  <c r="I1727" i="6"/>
  <c r="E1728" i="6"/>
  <c r="F1728" i="6"/>
  <c r="G1728" i="6"/>
  <c r="H1728" i="6"/>
  <c r="I1728" i="6"/>
  <c r="E1729" i="6"/>
  <c r="F1729" i="6"/>
  <c r="G1729" i="6"/>
  <c r="H1729" i="6"/>
  <c r="I1729" i="6"/>
  <c r="E1730" i="6"/>
  <c r="F1730" i="6"/>
  <c r="G1730" i="6"/>
  <c r="H1730" i="6"/>
  <c r="I1730" i="6"/>
  <c r="E1731" i="6"/>
  <c r="F1731" i="6"/>
  <c r="G1731" i="6"/>
  <c r="H1731" i="6"/>
  <c r="I1731" i="6"/>
  <c r="E1732" i="6"/>
  <c r="F1732" i="6"/>
  <c r="G1732" i="6"/>
  <c r="H1732" i="6"/>
  <c r="I1732" i="6"/>
  <c r="E1733" i="6"/>
  <c r="F1733" i="6"/>
  <c r="G1733" i="6"/>
  <c r="H1733" i="6"/>
  <c r="I1733" i="6"/>
  <c r="E1734" i="6"/>
  <c r="F1734" i="6"/>
  <c r="G1734" i="6"/>
  <c r="H1734" i="6"/>
  <c r="I1734" i="6"/>
  <c r="E1735" i="6"/>
  <c r="F1735" i="6"/>
  <c r="G1735" i="6"/>
  <c r="H1735" i="6"/>
  <c r="I1735" i="6"/>
  <c r="E1736" i="6"/>
  <c r="F1736" i="6"/>
  <c r="G1736" i="6"/>
  <c r="H1736" i="6"/>
  <c r="I1736" i="6"/>
  <c r="E1737" i="6"/>
  <c r="F1737" i="6"/>
  <c r="G1737" i="6"/>
  <c r="H1737" i="6"/>
  <c r="I1737" i="6"/>
  <c r="E1738" i="6"/>
  <c r="F1738" i="6"/>
  <c r="G1738" i="6"/>
  <c r="H1738" i="6"/>
  <c r="I1738" i="6"/>
  <c r="E1739" i="6"/>
  <c r="F1739" i="6"/>
  <c r="G1739" i="6"/>
  <c r="H1739" i="6"/>
  <c r="I1739" i="6"/>
  <c r="E1740" i="6"/>
  <c r="F1740" i="6"/>
  <c r="G1740" i="6"/>
  <c r="H1740" i="6"/>
  <c r="I1740" i="6"/>
  <c r="E1741" i="6"/>
  <c r="F1741" i="6"/>
  <c r="G1741" i="6"/>
  <c r="H1741" i="6"/>
  <c r="I1741" i="6"/>
  <c r="E1742" i="6"/>
  <c r="F1742" i="6"/>
  <c r="G1742" i="6"/>
  <c r="H1742" i="6"/>
  <c r="I1742" i="6"/>
  <c r="E1743" i="6"/>
  <c r="F1743" i="6"/>
  <c r="G1743" i="6"/>
  <c r="H1743" i="6"/>
  <c r="I1743" i="6"/>
  <c r="E1744" i="6"/>
  <c r="F1744" i="6"/>
  <c r="G1744" i="6"/>
  <c r="H1744" i="6"/>
  <c r="I1744" i="6"/>
  <c r="E1745" i="6"/>
  <c r="F1745" i="6"/>
  <c r="G1745" i="6"/>
  <c r="H1745" i="6"/>
  <c r="I1745" i="6"/>
  <c r="E1746" i="6"/>
  <c r="F1746" i="6"/>
  <c r="G1746" i="6"/>
  <c r="H1746" i="6"/>
  <c r="I1746" i="6"/>
  <c r="E1747" i="6"/>
  <c r="F1747" i="6"/>
  <c r="G1747" i="6"/>
  <c r="H1747" i="6"/>
  <c r="I1747" i="6"/>
  <c r="E1748" i="6"/>
  <c r="F1748" i="6"/>
  <c r="G1748" i="6"/>
  <c r="H1748" i="6"/>
  <c r="I1748" i="6"/>
  <c r="E1749" i="6"/>
  <c r="F1749" i="6"/>
  <c r="G1749" i="6"/>
  <c r="H1749" i="6"/>
  <c r="I1749" i="6"/>
  <c r="E1750" i="6"/>
  <c r="F1750" i="6"/>
  <c r="G1750" i="6"/>
  <c r="H1750" i="6"/>
  <c r="I1750" i="6"/>
  <c r="E1751" i="6"/>
  <c r="F1751" i="6"/>
  <c r="G1751" i="6"/>
  <c r="H1751" i="6"/>
  <c r="I1751" i="6"/>
  <c r="E1752" i="6"/>
  <c r="F1752" i="6"/>
  <c r="G1752" i="6"/>
  <c r="H1752" i="6"/>
  <c r="I1752" i="6"/>
  <c r="E1753" i="6"/>
  <c r="F1753" i="6"/>
  <c r="G1753" i="6"/>
  <c r="H1753" i="6"/>
  <c r="I1753" i="6"/>
  <c r="E1754" i="6"/>
  <c r="F1754" i="6"/>
  <c r="G1754" i="6"/>
  <c r="H1754" i="6"/>
  <c r="I1754" i="6"/>
  <c r="E1755" i="6"/>
  <c r="F1755" i="6"/>
  <c r="G1755" i="6"/>
  <c r="H1755" i="6"/>
  <c r="I1755" i="6"/>
  <c r="E1756" i="6"/>
  <c r="F1756" i="6"/>
  <c r="G1756" i="6"/>
  <c r="H1756" i="6"/>
  <c r="I1756" i="6"/>
  <c r="E1757" i="6"/>
  <c r="F1757" i="6"/>
  <c r="G1757" i="6"/>
  <c r="H1757" i="6"/>
  <c r="I1757" i="6"/>
  <c r="E1758" i="6"/>
  <c r="F1758" i="6"/>
  <c r="G1758" i="6"/>
  <c r="H1758" i="6"/>
  <c r="I1758" i="6"/>
  <c r="E1759" i="6"/>
  <c r="F1759" i="6"/>
  <c r="G1759" i="6"/>
  <c r="H1759" i="6"/>
  <c r="I1759" i="6"/>
  <c r="E1760" i="6"/>
  <c r="F1760" i="6"/>
  <c r="G1760" i="6"/>
  <c r="H1760" i="6"/>
  <c r="I1760" i="6"/>
  <c r="E1761" i="6"/>
  <c r="F1761" i="6"/>
  <c r="G1761" i="6"/>
  <c r="H1761" i="6"/>
  <c r="I1761" i="6"/>
  <c r="E1762" i="6"/>
  <c r="F1762" i="6"/>
  <c r="G1762" i="6"/>
  <c r="H1762" i="6"/>
  <c r="I1762" i="6"/>
  <c r="E1763" i="6"/>
  <c r="F1763" i="6"/>
  <c r="G1763" i="6"/>
  <c r="H1763" i="6"/>
  <c r="I1763" i="6"/>
  <c r="E1764" i="6"/>
  <c r="F1764" i="6"/>
  <c r="G1764" i="6"/>
  <c r="H1764" i="6"/>
  <c r="I1764" i="6"/>
  <c r="E1765" i="6"/>
  <c r="F1765" i="6"/>
  <c r="G1765" i="6"/>
  <c r="H1765" i="6"/>
  <c r="I1765" i="6"/>
  <c r="E1766" i="6"/>
  <c r="F1766" i="6"/>
  <c r="G1766" i="6"/>
  <c r="H1766" i="6"/>
  <c r="I1766" i="6"/>
  <c r="E1767" i="6"/>
  <c r="F1767" i="6"/>
  <c r="G1767" i="6"/>
  <c r="H1767" i="6"/>
  <c r="I1767" i="6"/>
  <c r="E1768" i="6"/>
  <c r="F1768" i="6"/>
  <c r="G1768" i="6"/>
  <c r="H1768" i="6"/>
  <c r="I1768" i="6"/>
  <c r="E1769" i="6"/>
  <c r="F1769" i="6"/>
  <c r="G1769" i="6"/>
  <c r="H1769" i="6"/>
  <c r="I1769" i="6"/>
  <c r="E1770" i="6"/>
  <c r="F1770" i="6"/>
  <c r="G1770" i="6"/>
  <c r="H1770" i="6"/>
  <c r="I1770" i="6"/>
  <c r="E1771" i="6"/>
  <c r="F1771" i="6"/>
  <c r="G1771" i="6"/>
  <c r="H1771" i="6"/>
  <c r="I1771" i="6"/>
  <c r="E1772" i="6"/>
  <c r="F1772" i="6"/>
  <c r="G1772" i="6"/>
  <c r="H1772" i="6"/>
  <c r="I1772" i="6"/>
  <c r="E1773" i="6"/>
  <c r="F1773" i="6"/>
  <c r="G1773" i="6"/>
  <c r="H1773" i="6"/>
  <c r="I1773" i="6"/>
  <c r="E1774" i="6"/>
  <c r="F1774" i="6"/>
  <c r="G1774" i="6"/>
  <c r="H1774" i="6"/>
  <c r="I1774" i="6"/>
  <c r="E1775" i="6"/>
  <c r="F1775" i="6"/>
  <c r="G1775" i="6"/>
  <c r="H1775" i="6"/>
  <c r="I1775" i="6"/>
  <c r="E1776" i="6"/>
  <c r="F1776" i="6"/>
  <c r="G1776" i="6"/>
  <c r="H1776" i="6"/>
  <c r="I1776" i="6"/>
  <c r="E1777" i="6"/>
  <c r="F1777" i="6"/>
  <c r="G1777" i="6"/>
  <c r="H1777" i="6"/>
  <c r="I1777" i="6"/>
  <c r="E1778" i="6"/>
  <c r="F1778" i="6"/>
  <c r="G1778" i="6"/>
  <c r="H1778" i="6"/>
  <c r="I1778" i="6"/>
  <c r="E1779" i="6"/>
  <c r="F1779" i="6"/>
  <c r="G1779" i="6"/>
  <c r="H1779" i="6"/>
  <c r="I1779" i="6"/>
  <c r="E1780" i="6"/>
  <c r="F1780" i="6"/>
  <c r="G1780" i="6"/>
  <c r="H1780" i="6"/>
  <c r="I1780" i="6"/>
  <c r="E1781" i="6"/>
  <c r="F1781" i="6"/>
  <c r="G1781" i="6"/>
  <c r="H1781" i="6"/>
  <c r="I1781" i="6"/>
  <c r="E1782" i="6"/>
  <c r="F1782" i="6"/>
  <c r="G1782" i="6"/>
  <c r="H1782" i="6"/>
  <c r="I1782" i="6"/>
  <c r="E1783" i="6"/>
  <c r="F1783" i="6"/>
  <c r="G1783" i="6"/>
  <c r="H1783" i="6"/>
  <c r="I1783" i="6"/>
  <c r="E1784" i="6"/>
  <c r="F1784" i="6"/>
  <c r="G1784" i="6"/>
  <c r="H1784" i="6"/>
  <c r="I1784" i="6"/>
  <c r="E1785" i="6"/>
  <c r="F1785" i="6"/>
  <c r="G1785" i="6"/>
  <c r="H1785" i="6"/>
  <c r="I1785" i="6"/>
  <c r="E1786" i="6"/>
  <c r="F1786" i="6"/>
  <c r="G1786" i="6"/>
  <c r="H1786" i="6"/>
  <c r="I1786" i="6"/>
  <c r="E1787" i="6"/>
  <c r="F1787" i="6"/>
  <c r="G1787" i="6"/>
  <c r="H1787" i="6"/>
  <c r="I1787" i="6"/>
  <c r="E1788" i="6"/>
  <c r="F1788" i="6"/>
  <c r="G1788" i="6"/>
  <c r="H1788" i="6"/>
  <c r="I1788" i="6"/>
  <c r="E1789" i="6"/>
  <c r="F1789" i="6"/>
  <c r="G1789" i="6"/>
  <c r="H1789" i="6"/>
  <c r="I1789" i="6"/>
  <c r="E1790" i="6"/>
  <c r="F1790" i="6"/>
  <c r="G1790" i="6"/>
  <c r="H1790" i="6"/>
  <c r="I1790" i="6"/>
  <c r="E1791" i="6"/>
  <c r="F1791" i="6"/>
  <c r="G1791" i="6"/>
  <c r="H1791" i="6"/>
  <c r="I1791" i="6"/>
  <c r="E1792" i="6"/>
  <c r="F1792" i="6"/>
  <c r="G1792" i="6"/>
  <c r="H1792" i="6"/>
  <c r="I1792" i="6"/>
  <c r="E1793" i="6"/>
  <c r="F1793" i="6"/>
  <c r="G1793" i="6"/>
  <c r="H1793" i="6"/>
  <c r="I1793" i="6"/>
  <c r="E1794" i="6"/>
  <c r="F1794" i="6"/>
  <c r="G1794" i="6"/>
  <c r="H1794" i="6"/>
  <c r="I1794" i="6"/>
  <c r="E1795" i="6"/>
  <c r="F1795" i="6"/>
  <c r="G1795" i="6"/>
  <c r="H1795" i="6"/>
  <c r="I1795" i="6"/>
  <c r="E1796" i="6"/>
  <c r="F1796" i="6"/>
  <c r="G1796" i="6"/>
  <c r="H1796" i="6"/>
  <c r="I1796" i="6"/>
  <c r="E1797" i="6"/>
  <c r="F1797" i="6"/>
  <c r="G1797" i="6"/>
  <c r="H1797" i="6"/>
  <c r="I1797" i="6"/>
  <c r="E1798" i="6"/>
  <c r="F1798" i="6"/>
  <c r="G1798" i="6"/>
  <c r="H1798" i="6"/>
  <c r="I1798" i="6"/>
  <c r="E1799" i="6"/>
  <c r="F1799" i="6"/>
  <c r="G1799" i="6"/>
  <c r="H1799" i="6"/>
  <c r="I1799" i="6"/>
  <c r="E1800" i="6"/>
  <c r="F1800" i="6"/>
  <c r="G1800" i="6"/>
  <c r="H1800" i="6"/>
  <c r="I1800" i="6"/>
  <c r="E1801" i="6"/>
  <c r="F1801" i="6"/>
  <c r="G1801" i="6"/>
  <c r="H1801" i="6"/>
  <c r="I1801" i="6"/>
  <c r="E1802" i="6"/>
  <c r="F1802" i="6"/>
  <c r="G1802" i="6"/>
  <c r="H1802" i="6"/>
  <c r="I1802" i="6"/>
  <c r="E1803" i="6"/>
  <c r="F1803" i="6"/>
  <c r="G1803" i="6"/>
  <c r="H1803" i="6"/>
  <c r="I1803" i="6"/>
  <c r="E1804" i="6"/>
  <c r="F1804" i="6"/>
  <c r="G1804" i="6"/>
  <c r="H1804" i="6"/>
  <c r="I1804" i="6"/>
  <c r="E1805" i="6"/>
  <c r="F1805" i="6"/>
  <c r="G1805" i="6"/>
  <c r="H1805" i="6"/>
  <c r="I1805" i="6"/>
  <c r="E1806" i="6"/>
  <c r="F1806" i="6"/>
  <c r="G1806" i="6"/>
  <c r="H1806" i="6"/>
  <c r="I1806" i="6"/>
  <c r="E1807" i="6"/>
  <c r="F1807" i="6"/>
  <c r="G1807" i="6"/>
  <c r="H1807" i="6"/>
  <c r="I1807" i="6"/>
  <c r="E1808" i="6"/>
  <c r="F1808" i="6"/>
  <c r="G1808" i="6"/>
  <c r="H1808" i="6"/>
  <c r="I1808" i="6"/>
  <c r="E1809" i="6"/>
  <c r="F1809" i="6"/>
  <c r="G1809" i="6"/>
  <c r="H1809" i="6"/>
  <c r="I1809" i="6"/>
  <c r="E1810" i="6"/>
  <c r="F1810" i="6"/>
  <c r="G1810" i="6"/>
  <c r="H1810" i="6"/>
  <c r="I1810" i="6"/>
  <c r="E1811" i="6"/>
  <c r="F1811" i="6"/>
  <c r="G1811" i="6"/>
  <c r="H1811" i="6"/>
  <c r="I1811" i="6"/>
  <c r="E1812" i="6"/>
  <c r="F1812" i="6"/>
  <c r="G1812" i="6"/>
  <c r="H1812" i="6"/>
  <c r="I1812" i="6"/>
  <c r="E1813" i="6"/>
  <c r="F1813" i="6"/>
  <c r="G1813" i="6"/>
  <c r="H1813" i="6"/>
  <c r="I1813" i="6"/>
  <c r="E1814" i="6"/>
  <c r="F1814" i="6"/>
  <c r="G1814" i="6"/>
  <c r="H1814" i="6"/>
  <c r="I1814" i="6"/>
  <c r="E1815" i="6"/>
  <c r="F1815" i="6"/>
  <c r="G1815" i="6"/>
  <c r="H1815" i="6"/>
  <c r="I1815" i="6"/>
  <c r="E1816" i="6"/>
  <c r="F1816" i="6"/>
  <c r="G1816" i="6"/>
  <c r="H1816" i="6"/>
  <c r="I1816" i="6"/>
  <c r="E1817" i="6"/>
  <c r="F1817" i="6"/>
  <c r="G1817" i="6"/>
  <c r="H1817" i="6"/>
  <c r="I1817" i="6"/>
  <c r="E1818" i="6"/>
  <c r="F1818" i="6"/>
  <c r="G1818" i="6"/>
  <c r="H1818" i="6"/>
  <c r="I1818" i="6"/>
  <c r="E1819" i="6"/>
  <c r="F1819" i="6"/>
  <c r="G1819" i="6"/>
  <c r="H1819" i="6"/>
  <c r="I1819" i="6"/>
  <c r="E1820" i="6"/>
  <c r="F1820" i="6"/>
  <c r="G1820" i="6"/>
  <c r="H1820" i="6"/>
  <c r="I1820" i="6"/>
  <c r="E1821" i="6"/>
  <c r="F1821" i="6"/>
  <c r="G1821" i="6"/>
  <c r="H1821" i="6"/>
  <c r="I1821" i="6"/>
  <c r="E1822" i="6"/>
  <c r="F1822" i="6"/>
  <c r="G1822" i="6"/>
  <c r="H1822" i="6"/>
  <c r="I1822" i="6"/>
  <c r="E1823" i="6"/>
  <c r="F1823" i="6"/>
  <c r="G1823" i="6"/>
  <c r="H1823" i="6"/>
  <c r="I1823" i="6"/>
  <c r="E1824" i="6"/>
  <c r="F1824" i="6"/>
  <c r="G1824" i="6"/>
  <c r="H1824" i="6"/>
  <c r="I1824" i="6"/>
  <c r="E1825" i="6"/>
  <c r="F1825" i="6"/>
  <c r="G1825" i="6"/>
  <c r="H1825" i="6"/>
  <c r="I1825" i="6"/>
  <c r="E1826" i="6"/>
  <c r="F1826" i="6"/>
  <c r="G1826" i="6"/>
  <c r="H1826" i="6"/>
  <c r="I1826" i="6"/>
  <c r="E1827" i="6"/>
  <c r="F1827" i="6"/>
  <c r="G1827" i="6"/>
  <c r="H1827" i="6"/>
  <c r="I1827" i="6"/>
  <c r="E1828" i="6"/>
  <c r="F1828" i="6"/>
  <c r="G1828" i="6"/>
  <c r="H1828" i="6"/>
  <c r="I1828" i="6"/>
  <c r="E1829" i="6"/>
  <c r="F1829" i="6"/>
  <c r="G1829" i="6"/>
  <c r="H1829" i="6"/>
  <c r="I1829" i="6"/>
  <c r="E1830" i="6"/>
  <c r="F1830" i="6"/>
  <c r="G1830" i="6"/>
  <c r="H1830" i="6"/>
  <c r="I1830" i="6"/>
  <c r="E1831" i="6"/>
  <c r="F1831" i="6"/>
  <c r="G1831" i="6"/>
  <c r="H1831" i="6"/>
  <c r="I1831" i="6"/>
  <c r="E1832" i="6"/>
  <c r="F1832" i="6"/>
  <c r="G1832" i="6"/>
  <c r="H1832" i="6"/>
  <c r="I1832" i="6"/>
  <c r="E1833" i="6"/>
  <c r="F1833" i="6"/>
  <c r="G1833" i="6"/>
  <c r="H1833" i="6"/>
  <c r="I1833" i="6"/>
  <c r="E1834" i="6"/>
  <c r="F1834" i="6"/>
  <c r="G1834" i="6"/>
  <c r="H1834" i="6"/>
  <c r="I1834" i="6"/>
  <c r="E1835" i="6"/>
  <c r="F1835" i="6"/>
  <c r="G1835" i="6"/>
  <c r="H1835" i="6"/>
  <c r="I1835" i="6"/>
  <c r="E1836" i="6"/>
  <c r="F1836" i="6"/>
  <c r="G1836" i="6"/>
  <c r="H1836" i="6"/>
  <c r="I1836" i="6"/>
  <c r="E1837" i="6"/>
  <c r="F1837" i="6"/>
  <c r="G1837" i="6"/>
  <c r="H1837" i="6"/>
  <c r="I1837" i="6"/>
  <c r="E1838" i="6"/>
  <c r="F1838" i="6"/>
  <c r="G1838" i="6"/>
  <c r="H1838" i="6"/>
  <c r="I1838" i="6"/>
  <c r="E1839" i="6"/>
  <c r="F1839" i="6"/>
  <c r="G1839" i="6"/>
  <c r="H1839" i="6"/>
  <c r="I1839" i="6"/>
  <c r="E1840" i="6"/>
  <c r="F1840" i="6"/>
  <c r="G1840" i="6"/>
  <c r="H1840" i="6"/>
  <c r="I1840" i="6"/>
  <c r="E1841" i="6"/>
  <c r="F1841" i="6"/>
  <c r="G1841" i="6"/>
  <c r="H1841" i="6"/>
  <c r="I1841" i="6"/>
  <c r="E1842" i="6"/>
  <c r="F1842" i="6"/>
  <c r="G1842" i="6"/>
  <c r="H1842" i="6"/>
  <c r="I1842" i="6"/>
  <c r="E1843" i="6"/>
  <c r="F1843" i="6"/>
  <c r="G1843" i="6"/>
  <c r="H1843" i="6"/>
  <c r="I1843" i="6"/>
  <c r="E1844" i="6"/>
  <c r="F1844" i="6"/>
  <c r="G1844" i="6"/>
  <c r="H1844" i="6"/>
  <c r="I1844" i="6"/>
  <c r="E1845" i="6"/>
  <c r="F1845" i="6"/>
  <c r="G1845" i="6"/>
  <c r="H1845" i="6"/>
  <c r="I1845" i="6"/>
  <c r="E1846" i="6"/>
  <c r="F1846" i="6"/>
  <c r="G1846" i="6"/>
  <c r="H1846" i="6"/>
  <c r="I1846" i="6"/>
  <c r="E1847" i="6"/>
  <c r="F1847" i="6"/>
  <c r="G1847" i="6"/>
  <c r="H1847" i="6"/>
  <c r="I1847" i="6"/>
  <c r="E1848" i="6"/>
  <c r="F1848" i="6"/>
  <c r="G1848" i="6"/>
  <c r="H1848" i="6"/>
  <c r="I1848" i="6"/>
  <c r="E1849" i="6"/>
  <c r="F1849" i="6"/>
  <c r="G1849" i="6"/>
  <c r="H1849" i="6"/>
  <c r="I1849" i="6"/>
  <c r="E1850" i="6"/>
  <c r="F1850" i="6"/>
  <c r="G1850" i="6"/>
  <c r="H1850" i="6"/>
  <c r="I1850" i="6"/>
  <c r="E1851" i="6"/>
  <c r="F1851" i="6"/>
  <c r="G1851" i="6"/>
  <c r="H1851" i="6"/>
  <c r="I1851" i="6"/>
  <c r="E1852" i="6"/>
  <c r="F1852" i="6"/>
  <c r="G1852" i="6"/>
  <c r="H1852" i="6"/>
  <c r="I1852" i="6"/>
  <c r="E1853" i="6"/>
  <c r="F1853" i="6"/>
  <c r="G1853" i="6"/>
  <c r="H1853" i="6"/>
  <c r="I1853" i="6"/>
  <c r="E1854" i="6"/>
  <c r="F1854" i="6"/>
  <c r="G1854" i="6"/>
  <c r="H1854" i="6"/>
  <c r="I1854" i="6"/>
  <c r="E1855" i="6"/>
  <c r="F1855" i="6"/>
  <c r="G1855" i="6"/>
  <c r="H1855" i="6"/>
  <c r="I1855" i="6"/>
  <c r="E1856" i="6"/>
  <c r="F1856" i="6"/>
  <c r="G1856" i="6"/>
  <c r="H1856" i="6"/>
  <c r="I1856" i="6"/>
  <c r="E1857" i="6"/>
  <c r="F1857" i="6"/>
  <c r="G1857" i="6"/>
  <c r="H1857" i="6"/>
  <c r="I1857" i="6"/>
  <c r="E1858" i="6"/>
  <c r="F1858" i="6"/>
  <c r="G1858" i="6"/>
  <c r="H1858" i="6"/>
  <c r="I1858" i="6"/>
  <c r="E1859" i="6"/>
  <c r="F1859" i="6"/>
  <c r="G1859" i="6"/>
  <c r="H1859" i="6"/>
  <c r="I1859" i="6"/>
  <c r="E1860" i="6"/>
  <c r="F1860" i="6"/>
  <c r="G1860" i="6"/>
  <c r="H1860" i="6"/>
  <c r="I1860" i="6"/>
  <c r="E1861" i="6"/>
  <c r="F1861" i="6"/>
  <c r="G1861" i="6"/>
  <c r="H1861" i="6"/>
  <c r="I1861" i="6"/>
  <c r="E1862" i="6"/>
  <c r="F1862" i="6"/>
  <c r="G1862" i="6"/>
  <c r="H1862" i="6"/>
  <c r="I1862" i="6"/>
  <c r="E1863" i="6"/>
  <c r="F1863" i="6"/>
  <c r="G1863" i="6"/>
  <c r="H1863" i="6"/>
  <c r="I1863" i="6"/>
  <c r="E1864" i="6"/>
  <c r="F1864" i="6"/>
  <c r="G1864" i="6"/>
  <c r="H1864" i="6"/>
  <c r="I1864" i="6"/>
  <c r="E1865" i="6"/>
  <c r="F1865" i="6"/>
  <c r="G1865" i="6"/>
  <c r="H1865" i="6"/>
  <c r="I1865" i="6"/>
  <c r="E1866" i="6"/>
  <c r="F1866" i="6"/>
  <c r="G1866" i="6"/>
  <c r="H1866" i="6"/>
  <c r="I1866" i="6"/>
  <c r="E1867" i="6"/>
  <c r="F1867" i="6"/>
  <c r="G1867" i="6"/>
  <c r="H1867" i="6"/>
  <c r="I1867" i="6"/>
  <c r="E1868" i="6"/>
  <c r="F1868" i="6"/>
  <c r="G1868" i="6"/>
  <c r="H1868" i="6"/>
  <c r="I1868" i="6"/>
  <c r="E1869" i="6"/>
  <c r="F1869" i="6"/>
  <c r="G1869" i="6"/>
  <c r="H1869" i="6"/>
  <c r="I1869" i="6"/>
  <c r="E1870" i="6"/>
  <c r="F1870" i="6"/>
  <c r="G1870" i="6"/>
  <c r="H1870" i="6"/>
  <c r="I1870" i="6"/>
  <c r="E1871" i="6"/>
  <c r="F1871" i="6"/>
  <c r="G1871" i="6"/>
  <c r="H1871" i="6"/>
  <c r="I1871" i="6"/>
  <c r="E1872" i="6"/>
  <c r="F1872" i="6"/>
  <c r="G1872" i="6"/>
  <c r="H1872" i="6"/>
  <c r="I1872" i="6"/>
  <c r="E1873" i="6"/>
  <c r="F1873" i="6"/>
  <c r="G1873" i="6"/>
  <c r="H1873" i="6"/>
  <c r="I1873" i="6"/>
  <c r="E1874" i="6"/>
  <c r="F1874" i="6"/>
  <c r="G1874" i="6"/>
  <c r="H1874" i="6"/>
  <c r="I1874" i="6"/>
  <c r="E1875" i="6"/>
  <c r="F1875" i="6"/>
  <c r="G1875" i="6"/>
  <c r="H1875" i="6"/>
  <c r="I1875" i="6"/>
  <c r="E1876" i="6"/>
  <c r="F1876" i="6"/>
  <c r="G1876" i="6"/>
  <c r="H1876" i="6"/>
  <c r="I1876" i="6"/>
  <c r="E1877" i="6"/>
  <c r="F1877" i="6"/>
  <c r="G1877" i="6"/>
  <c r="H1877" i="6"/>
  <c r="I1877" i="6"/>
  <c r="E1878" i="6"/>
  <c r="F1878" i="6"/>
  <c r="G1878" i="6"/>
  <c r="H1878" i="6"/>
  <c r="I1878" i="6"/>
  <c r="E1879" i="6"/>
  <c r="F1879" i="6"/>
  <c r="G1879" i="6"/>
  <c r="H1879" i="6"/>
  <c r="I1879" i="6"/>
  <c r="E1880" i="6"/>
  <c r="F1880" i="6"/>
  <c r="G1880" i="6"/>
  <c r="H1880" i="6"/>
  <c r="I1880" i="6"/>
  <c r="E1881" i="6"/>
  <c r="F1881" i="6"/>
  <c r="G1881" i="6"/>
  <c r="H1881" i="6"/>
  <c r="I1881" i="6"/>
  <c r="E1882" i="6"/>
  <c r="F1882" i="6"/>
  <c r="G1882" i="6"/>
  <c r="H1882" i="6"/>
  <c r="I1882" i="6"/>
  <c r="E1883" i="6"/>
  <c r="F1883" i="6"/>
  <c r="G1883" i="6"/>
  <c r="H1883" i="6"/>
  <c r="I1883" i="6"/>
  <c r="E1884" i="6"/>
  <c r="F1884" i="6"/>
  <c r="G1884" i="6"/>
  <c r="H1884" i="6"/>
  <c r="I1884" i="6"/>
  <c r="E1885" i="6"/>
  <c r="F1885" i="6"/>
  <c r="G1885" i="6"/>
  <c r="H1885" i="6"/>
  <c r="I1885" i="6"/>
  <c r="E1886" i="6"/>
  <c r="F1886" i="6"/>
  <c r="G1886" i="6"/>
  <c r="H1886" i="6"/>
  <c r="I1886" i="6"/>
  <c r="E1887" i="6"/>
  <c r="F1887" i="6"/>
  <c r="G1887" i="6"/>
  <c r="H1887" i="6"/>
  <c r="I1887" i="6"/>
  <c r="E1888" i="6"/>
  <c r="F1888" i="6"/>
  <c r="G1888" i="6"/>
  <c r="H1888" i="6"/>
  <c r="I1888" i="6"/>
  <c r="E1889" i="6"/>
  <c r="F1889" i="6"/>
  <c r="G1889" i="6"/>
  <c r="H1889" i="6"/>
  <c r="I1889" i="6"/>
  <c r="E1890" i="6"/>
  <c r="F1890" i="6"/>
  <c r="G1890" i="6"/>
  <c r="H1890" i="6"/>
  <c r="I1890" i="6"/>
  <c r="E1891" i="6"/>
  <c r="F1891" i="6"/>
  <c r="G1891" i="6"/>
  <c r="H1891" i="6"/>
  <c r="I1891" i="6"/>
  <c r="E1892" i="6"/>
  <c r="F1892" i="6"/>
  <c r="G1892" i="6"/>
  <c r="H1892" i="6"/>
  <c r="I1892" i="6"/>
  <c r="E1893" i="6"/>
  <c r="F1893" i="6"/>
  <c r="G1893" i="6"/>
  <c r="H1893" i="6"/>
  <c r="I1893" i="6"/>
  <c r="E1894" i="6"/>
  <c r="F1894" i="6"/>
  <c r="G1894" i="6"/>
  <c r="H1894" i="6"/>
  <c r="I1894" i="6"/>
  <c r="E1895" i="6"/>
  <c r="F1895" i="6"/>
  <c r="G1895" i="6"/>
  <c r="H1895" i="6"/>
  <c r="I1895" i="6"/>
  <c r="E1896" i="6"/>
  <c r="F1896" i="6"/>
  <c r="G1896" i="6"/>
  <c r="H1896" i="6"/>
  <c r="I1896" i="6"/>
  <c r="E1897" i="6"/>
  <c r="F1897" i="6"/>
  <c r="G1897" i="6"/>
  <c r="H1897" i="6"/>
  <c r="I1897" i="6"/>
  <c r="E1898" i="6"/>
  <c r="F1898" i="6"/>
  <c r="G1898" i="6"/>
  <c r="H1898" i="6"/>
  <c r="I1898" i="6"/>
  <c r="E1899" i="6"/>
  <c r="F1899" i="6"/>
  <c r="G1899" i="6"/>
  <c r="H1899" i="6"/>
  <c r="I1899" i="6"/>
  <c r="E1900" i="6"/>
  <c r="F1900" i="6"/>
  <c r="G1900" i="6"/>
  <c r="H1900" i="6"/>
  <c r="I1900" i="6"/>
  <c r="E1901" i="6"/>
  <c r="F1901" i="6"/>
  <c r="G1901" i="6"/>
  <c r="H1901" i="6"/>
  <c r="I1901" i="6"/>
  <c r="E1902" i="6"/>
  <c r="F1902" i="6"/>
  <c r="G1902" i="6"/>
  <c r="H1902" i="6"/>
  <c r="I1902" i="6"/>
  <c r="E1903" i="6"/>
  <c r="F1903" i="6"/>
  <c r="G1903" i="6"/>
  <c r="H1903" i="6"/>
  <c r="I1903" i="6"/>
  <c r="E1904" i="6"/>
  <c r="F1904" i="6"/>
  <c r="G1904" i="6"/>
  <c r="H1904" i="6"/>
  <c r="I1904" i="6"/>
  <c r="E1905" i="6"/>
  <c r="F1905" i="6"/>
  <c r="G1905" i="6"/>
  <c r="H1905" i="6"/>
  <c r="I1905" i="6"/>
  <c r="E1906" i="6"/>
  <c r="F1906" i="6"/>
  <c r="G1906" i="6"/>
  <c r="H1906" i="6"/>
  <c r="I1906" i="6"/>
  <c r="E1907" i="6"/>
  <c r="F1907" i="6"/>
  <c r="G1907" i="6"/>
  <c r="H1907" i="6"/>
  <c r="I1907" i="6"/>
  <c r="E1908" i="6"/>
  <c r="F1908" i="6"/>
  <c r="G1908" i="6"/>
  <c r="H1908" i="6"/>
  <c r="I1908" i="6"/>
  <c r="E1909" i="6"/>
  <c r="F1909" i="6"/>
  <c r="G1909" i="6"/>
  <c r="H1909" i="6"/>
  <c r="I1909" i="6"/>
  <c r="E1910" i="6"/>
  <c r="F1910" i="6"/>
  <c r="G1910" i="6"/>
  <c r="H1910" i="6"/>
  <c r="I1910" i="6"/>
  <c r="E1911" i="6"/>
  <c r="F1911" i="6"/>
  <c r="G1911" i="6"/>
  <c r="H1911" i="6"/>
  <c r="I1911" i="6"/>
  <c r="E1912" i="6"/>
  <c r="F1912" i="6"/>
  <c r="G1912" i="6"/>
  <c r="H1912" i="6"/>
  <c r="I1912" i="6"/>
  <c r="E1913" i="6"/>
  <c r="F1913" i="6"/>
  <c r="G1913" i="6"/>
  <c r="H1913" i="6"/>
  <c r="I1913" i="6"/>
  <c r="E1914" i="6"/>
  <c r="F1914" i="6"/>
  <c r="G1914" i="6"/>
  <c r="H1914" i="6"/>
  <c r="I1914" i="6"/>
  <c r="E1915" i="6"/>
  <c r="F1915" i="6"/>
  <c r="G1915" i="6"/>
  <c r="H1915" i="6"/>
  <c r="I1915" i="6"/>
  <c r="E1916" i="6"/>
  <c r="F1916" i="6"/>
  <c r="G1916" i="6"/>
  <c r="H1916" i="6"/>
  <c r="I1916" i="6"/>
  <c r="E1917" i="6"/>
  <c r="F1917" i="6"/>
  <c r="G1917" i="6"/>
  <c r="H1917" i="6"/>
  <c r="I1917" i="6"/>
  <c r="E1918" i="6"/>
  <c r="F1918" i="6"/>
  <c r="G1918" i="6"/>
  <c r="H1918" i="6"/>
  <c r="I1918" i="6"/>
  <c r="E1919" i="6"/>
  <c r="F1919" i="6"/>
  <c r="G1919" i="6"/>
  <c r="H1919" i="6"/>
  <c r="I1919" i="6"/>
  <c r="E1920" i="6"/>
  <c r="F1920" i="6"/>
  <c r="G1920" i="6"/>
  <c r="H1920" i="6"/>
  <c r="I1920" i="6"/>
  <c r="E1921" i="6"/>
  <c r="F1921" i="6"/>
  <c r="G1921" i="6"/>
  <c r="H1921" i="6"/>
  <c r="I1921" i="6"/>
  <c r="E1922" i="6"/>
  <c r="F1922" i="6"/>
  <c r="G1922" i="6"/>
  <c r="H1922" i="6"/>
  <c r="I1922" i="6"/>
  <c r="E1923" i="6"/>
  <c r="F1923" i="6"/>
  <c r="G1923" i="6"/>
  <c r="H1923" i="6"/>
  <c r="I1923" i="6"/>
  <c r="E1924" i="6"/>
  <c r="F1924" i="6"/>
  <c r="G1924" i="6"/>
  <c r="H1924" i="6"/>
  <c r="I1924" i="6"/>
  <c r="E1925" i="6"/>
  <c r="F1925" i="6"/>
  <c r="G1925" i="6"/>
  <c r="H1925" i="6"/>
  <c r="I1925" i="6"/>
  <c r="E1926" i="6"/>
  <c r="F1926" i="6"/>
  <c r="G1926" i="6"/>
  <c r="H1926" i="6"/>
  <c r="I1926" i="6"/>
  <c r="E1927" i="6"/>
  <c r="F1927" i="6"/>
  <c r="G1927" i="6"/>
  <c r="H1927" i="6"/>
  <c r="I1927" i="6"/>
  <c r="E1928" i="6"/>
  <c r="F1928" i="6"/>
  <c r="G1928" i="6"/>
  <c r="H1928" i="6"/>
  <c r="I1928" i="6"/>
  <c r="E1929" i="6"/>
  <c r="F1929" i="6"/>
  <c r="G1929" i="6"/>
  <c r="H1929" i="6"/>
  <c r="I1929" i="6"/>
  <c r="E1930" i="6"/>
  <c r="F1930" i="6"/>
  <c r="G1930" i="6"/>
  <c r="H1930" i="6"/>
  <c r="I1930" i="6"/>
  <c r="E1931" i="6"/>
  <c r="F1931" i="6"/>
  <c r="G1931" i="6"/>
  <c r="H1931" i="6"/>
  <c r="I1931" i="6"/>
  <c r="E1932" i="6"/>
  <c r="F1932" i="6"/>
  <c r="G1932" i="6"/>
  <c r="H1932" i="6"/>
  <c r="I1932" i="6"/>
  <c r="E1933" i="6"/>
  <c r="F1933" i="6"/>
  <c r="G1933" i="6"/>
  <c r="H1933" i="6"/>
  <c r="I1933" i="6"/>
  <c r="E1934" i="6"/>
  <c r="F1934" i="6"/>
  <c r="G1934" i="6"/>
  <c r="H1934" i="6"/>
  <c r="I1934" i="6"/>
  <c r="E1935" i="6"/>
  <c r="F1935" i="6"/>
  <c r="G1935" i="6"/>
  <c r="H1935" i="6"/>
  <c r="I1935" i="6"/>
  <c r="E1936" i="6"/>
  <c r="F1936" i="6"/>
  <c r="G1936" i="6"/>
  <c r="H1936" i="6"/>
  <c r="I1936" i="6"/>
  <c r="E1937" i="6"/>
  <c r="F1937" i="6"/>
  <c r="G1937" i="6"/>
  <c r="H1937" i="6"/>
  <c r="I1937" i="6"/>
  <c r="E1938" i="6"/>
  <c r="F1938" i="6"/>
  <c r="G1938" i="6"/>
  <c r="H1938" i="6"/>
  <c r="I1938" i="6"/>
  <c r="E1939" i="6"/>
  <c r="F1939" i="6"/>
  <c r="G1939" i="6"/>
  <c r="H1939" i="6"/>
  <c r="I1939" i="6"/>
  <c r="E1940" i="6"/>
  <c r="F1940" i="6"/>
  <c r="G1940" i="6"/>
  <c r="H1940" i="6"/>
  <c r="I1940" i="6"/>
  <c r="E1941" i="6"/>
  <c r="F1941" i="6"/>
  <c r="G1941" i="6"/>
  <c r="H1941" i="6"/>
  <c r="I1941" i="6"/>
  <c r="E1942" i="6"/>
  <c r="F1942" i="6"/>
  <c r="G1942" i="6"/>
  <c r="H1942" i="6"/>
  <c r="I1942" i="6"/>
  <c r="E1943" i="6"/>
  <c r="F1943" i="6"/>
  <c r="G1943" i="6"/>
  <c r="H1943" i="6"/>
  <c r="I1943" i="6"/>
  <c r="E1944" i="6"/>
  <c r="F1944" i="6"/>
  <c r="G1944" i="6"/>
  <c r="H1944" i="6"/>
  <c r="I1944" i="6"/>
  <c r="E1945" i="6"/>
  <c r="F1945" i="6"/>
  <c r="G1945" i="6"/>
  <c r="H1945" i="6"/>
  <c r="I1945" i="6"/>
  <c r="E1946" i="6"/>
  <c r="F1946" i="6"/>
  <c r="G1946" i="6"/>
  <c r="H1946" i="6"/>
  <c r="I1946" i="6"/>
  <c r="E1947" i="6"/>
  <c r="F1947" i="6"/>
  <c r="G1947" i="6"/>
  <c r="H1947" i="6"/>
  <c r="I1947" i="6"/>
  <c r="E1948" i="6"/>
  <c r="F1948" i="6"/>
  <c r="G1948" i="6"/>
  <c r="H1948" i="6"/>
  <c r="I1948" i="6"/>
  <c r="E1949" i="6"/>
  <c r="F1949" i="6"/>
  <c r="G1949" i="6"/>
  <c r="H1949" i="6"/>
  <c r="I1949" i="6"/>
  <c r="E1950" i="6"/>
  <c r="F1950" i="6"/>
  <c r="G1950" i="6"/>
  <c r="H1950" i="6"/>
  <c r="I1950" i="6"/>
  <c r="E1951" i="6"/>
  <c r="F1951" i="6"/>
  <c r="G1951" i="6"/>
  <c r="H1951" i="6"/>
  <c r="I1951" i="6"/>
  <c r="E1952" i="6"/>
  <c r="F1952" i="6"/>
  <c r="G1952" i="6"/>
  <c r="H1952" i="6"/>
  <c r="I1952" i="6"/>
  <c r="E1953" i="6"/>
  <c r="F1953" i="6"/>
  <c r="G1953" i="6"/>
  <c r="H1953" i="6"/>
  <c r="I1953" i="6"/>
  <c r="E1954" i="6"/>
  <c r="F1954" i="6"/>
  <c r="G1954" i="6"/>
  <c r="H1954" i="6"/>
  <c r="I1954" i="6"/>
  <c r="E1955" i="6"/>
  <c r="F1955" i="6"/>
  <c r="G1955" i="6"/>
  <c r="H1955" i="6"/>
  <c r="I1955" i="6"/>
  <c r="E1956" i="6"/>
  <c r="F1956" i="6"/>
  <c r="G1956" i="6"/>
  <c r="H1956" i="6"/>
  <c r="I1956" i="6"/>
  <c r="E1957" i="6"/>
  <c r="F1957" i="6"/>
  <c r="G1957" i="6"/>
  <c r="H1957" i="6"/>
  <c r="I1957" i="6"/>
  <c r="E1958" i="6"/>
  <c r="F1958" i="6"/>
  <c r="G1958" i="6"/>
  <c r="H1958" i="6"/>
  <c r="I1958" i="6"/>
  <c r="E1959" i="6"/>
  <c r="F1959" i="6"/>
  <c r="G1959" i="6"/>
  <c r="H1959" i="6"/>
  <c r="I1959" i="6"/>
  <c r="E1960" i="6"/>
  <c r="F1960" i="6"/>
  <c r="G1960" i="6"/>
  <c r="H1960" i="6"/>
  <c r="I1960" i="6"/>
  <c r="E1961" i="6"/>
  <c r="F1961" i="6"/>
  <c r="G1961" i="6"/>
  <c r="H1961" i="6"/>
  <c r="I1961" i="6"/>
  <c r="E1962" i="6"/>
  <c r="F1962" i="6"/>
  <c r="G1962" i="6"/>
  <c r="H1962" i="6"/>
  <c r="I1962" i="6"/>
  <c r="E1963" i="6"/>
  <c r="F1963" i="6"/>
  <c r="G1963" i="6"/>
  <c r="H1963" i="6"/>
  <c r="I1963" i="6"/>
  <c r="E1964" i="6"/>
  <c r="F1964" i="6"/>
  <c r="G1964" i="6"/>
  <c r="H1964" i="6"/>
  <c r="I1964" i="6"/>
  <c r="E1965" i="6"/>
  <c r="F1965" i="6"/>
  <c r="G1965" i="6"/>
  <c r="H1965" i="6"/>
  <c r="I1965" i="6"/>
  <c r="E1966" i="6"/>
  <c r="F1966" i="6"/>
  <c r="G1966" i="6"/>
  <c r="H1966" i="6"/>
  <c r="I1966" i="6"/>
  <c r="E1967" i="6"/>
  <c r="F1967" i="6"/>
  <c r="G1967" i="6"/>
  <c r="H1967" i="6"/>
  <c r="I1967" i="6"/>
  <c r="E1968" i="6"/>
  <c r="F1968" i="6"/>
  <c r="G1968" i="6"/>
  <c r="H1968" i="6"/>
  <c r="I1968" i="6"/>
  <c r="E1969" i="6"/>
  <c r="F1969" i="6"/>
  <c r="G1969" i="6"/>
  <c r="H1969" i="6"/>
  <c r="I1969" i="6"/>
  <c r="E1970" i="6"/>
  <c r="F1970" i="6"/>
  <c r="G1970" i="6"/>
  <c r="H1970" i="6"/>
  <c r="I1970" i="6"/>
  <c r="E1971" i="6"/>
  <c r="F1971" i="6"/>
  <c r="G1971" i="6"/>
  <c r="H1971" i="6"/>
  <c r="I1971" i="6"/>
  <c r="E1972" i="6"/>
  <c r="F1972" i="6"/>
  <c r="G1972" i="6"/>
  <c r="H1972" i="6"/>
  <c r="I1972" i="6"/>
  <c r="E1973" i="6"/>
  <c r="F1973" i="6"/>
  <c r="G1973" i="6"/>
  <c r="H1973" i="6"/>
  <c r="I1973" i="6"/>
  <c r="E1974" i="6"/>
  <c r="F1974" i="6"/>
  <c r="G1974" i="6"/>
  <c r="H1974" i="6"/>
  <c r="I1974" i="6"/>
  <c r="E1975" i="6"/>
  <c r="F1975" i="6"/>
  <c r="G1975" i="6"/>
  <c r="H1975" i="6"/>
  <c r="I1975" i="6"/>
  <c r="E1976" i="6"/>
  <c r="F1976" i="6"/>
  <c r="G1976" i="6"/>
  <c r="H1976" i="6"/>
  <c r="I1976" i="6"/>
  <c r="E1977" i="6"/>
  <c r="F1977" i="6"/>
  <c r="G1977" i="6"/>
  <c r="H1977" i="6"/>
  <c r="I1977" i="6"/>
  <c r="E1978" i="6"/>
  <c r="F1978" i="6"/>
  <c r="G1978" i="6"/>
  <c r="H1978" i="6"/>
  <c r="I1978" i="6"/>
  <c r="E1979" i="6"/>
  <c r="F1979" i="6"/>
  <c r="G1979" i="6"/>
  <c r="H1979" i="6"/>
  <c r="I1979" i="6"/>
  <c r="E1980" i="6"/>
  <c r="F1980" i="6"/>
  <c r="G1980" i="6"/>
  <c r="H1980" i="6"/>
  <c r="I1980" i="6"/>
  <c r="E1981" i="6"/>
  <c r="F1981" i="6"/>
  <c r="G1981" i="6"/>
  <c r="H1981" i="6"/>
  <c r="I1981" i="6"/>
  <c r="E1982" i="6"/>
  <c r="F1982" i="6"/>
  <c r="G1982" i="6"/>
  <c r="H1982" i="6"/>
  <c r="I1982" i="6"/>
  <c r="E1983" i="6"/>
  <c r="F1983" i="6"/>
  <c r="G1983" i="6"/>
  <c r="H1983" i="6"/>
  <c r="I1983" i="6"/>
  <c r="E1984" i="6"/>
  <c r="F1984" i="6"/>
  <c r="G1984" i="6"/>
  <c r="H1984" i="6"/>
  <c r="I1984" i="6"/>
  <c r="E1985" i="6"/>
  <c r="F1985" i="6"/>
  <c r="G1985" i="6"/>
  <c r="H1985" i="6"/>
  <c r="I1985" i="6"/>
  <c r="E1986" i="6"/>
  <c r="F1986" i="6"/>
  <c r="G1986" i="6"/>
  <c r="H1986" i="6"/>
  <c r="I1986" i="6"/>
  <c r="E1987" i="6"/>
  <c r="F1987" i="6"/>
  <c r="G1987" i="6"/>
  <c r="H1987" i="6"/>
  <c r="I1987" i="6"/>
  <c r="E1988" i="6"/>
  <c r="F1988" i="6"/>
  <c r="G1988" i="6"/>
  <c r="H1988" i="6"/>
  <c r="I1988" i="6"/>
  <c r="E1989" i="6"/>
  <c r="F1989" i="6"/>
  <c r="G1989" i="6"/>
  <c r="H1989" i="6"/>
  <c r="I1989" i="6"/>
  <c r="E1990" i="6"/>
  <c r="F1990" i="6"/>
  <c r="G1990" i="6"/>
  <c r="H1990" i="6"/>
  <c r="I1990" i="6"/>
  <c r="E1991" i="6"/>
  <c r="F1991" i="6"/>
  <c r="G1991" i="6"/>
  <c r="H1991" i="6"/>
  <c r="I1991" i="6"/>
  <c r="E1992" i="6"/>
  <c r="F1992" i="6"/>
  <c r="G1992" i="6"/>
  <c r="H1992" i="6"/>
  <c r="I1992" i="6"/>
  <c r="E1993" i="6"/>
  <c r="F1993" i="6"/>
  <c r="G1993" i="6"/>
  <c r="H1993" i="6"/>
  <c r="I1993" i="6"/>
  <c r="E1994" i="6"/>
  <c r="F1994" i="6"/>
  <c r="G1994" i="6"/>
  <c r="H1994" i="6"/>
  <c r="I1994" i="6"/>
  <c r="E1995" i="6"/>
  <c r="F1995" i="6"/>
  <c r="G1995" i="6"/>
  <c r="H1995" i="6"/>
  <c r="I1995" i="6"/>
  <c r="E1996" i="6"/>
  <c r="F1996" i="6"/>
  <c r="G1996" i="6"/>
  <c r="H1996" i="6"/>
  <c r="I1996" i="6"/>
  <c r="E1997" i="6"/>
  <c r="F1997" i="6"/>
  <c r="G1997" i="6"/>
  <c r="H1997" i="6"/>
  <c r="I1997" i="6"/>
  <c r="E1998" i="6"/>
  <c r="F1998" i="6"/>
  <c r="G1998" i="6"/>
  <c r="H1998" i="6"/>
  <c r="I1998" i="6"/>
  <c r="E1999" i="6"/>
  <c r="F1999" i="6"/>
  <c r="G1999" i="6"/>
  <c r="H1999" i="6"/>
  <c r="I1999" i="6"/>
  <c r="E2000" i="6"/>
  <c r="F2000" i="6"/>
  <c r="G2000" i="6"/>
  <c r="H2000" i="6"/>
  <c r="I2000" i="6"/>
  <c r="E2001" i="6"/>
  <c r="F2001" i="6"/>
  <c r="G2001" i="6"/>
  <c r="H2001" i="6"/>
  <c r="I2001" i="6"/>
  <c r="E2002" i="6"/>
  <c r="F2002" i="6"/>
  <c r="G2002" i="6"/>
  <c r="H2002" i="6"/>
  <c r="I2002" i="6"/>
  <c r="E2003" i="6"/>
  <c r="F2003" i="6"/>
  <c r="G2003" i="6"/>
  <c r="H2003" i="6"/>
  <c r="I2003" i="6"/>
  <c r="E2004" i="6"/>
  <c r="F2004" i="6"/>
  <c r="G2004" i="6"/>
  <c r="H2004" i="6"/>
  <c r="I2004" i="6"/>
  <c r="E2005" i="6"/>
  <c r="F2005" i="6"/>
  <c r="G2005" i="6"/>
  <c r="H2005" i="6"/>
  <c r="I2005" i="6"/>
  <c r="E2006" i="6"/>
  <c r="F2006" i="6"/>
  <c r="G2006" i="6"/>
  <c r="H2006" i="6"/>
  <c r="I2006" i="6"/>
  <c r="E2007" i="6"/>
  <c r="F2007" i="6"/>
  <c r="G2007" i="6"/>
  <c r="H2007" i="6"/>
  <c r="I2007" i="6"/>
  <c r="E2008" i="6"/>
  <c r="F2008" i="6"/>
  <c r="G2008" i="6"/>
  <c r="H2008" i="6"/>
  <c r="I2008" i="6"/>
  <c r="E2009" i="6"/>
  <c r="F2009" i="6"/>
  <c r="G2009" i="6"/>
  <c r="H2009" i="6"/>
  <c r="I2009" i="6"/>
  <c r="E2010" i="6"/>
  <c r="F2010" i="6"/>
  <c r="G2010" i="6"/>
  <c r="H2010" i="6"/>
  <c r="I2010" i="6"/>
  <c r="E2011" i="6"/>
  <c r="F2011" i="6"/>
  <c r="G2011" i="6"/>
  <c r="H2011" i="6"/>
  <c r="I2011" i="6"/>
  <c r="E2012" i="6"/>
  <c r="F2012" i="6"/>
  <c r="G2012" i="6"/>
  <c r="H2012" i="6"/>
  <c r="I2012" i="6"/>
  <c r="E2013" i="6"/>
  <c r="F2013" i="6"/>
  <c r="G2013" i="6"/>
  <c r="H2013" i="6"/>
  <c r="I2013" i="6"/>
  <c r="E2014" i="6"/>
  <c r="F2014" i="6"/>
  <c r="G2014" i="6"/>
  <c r="H2014" i="6"/>
  <c r="I2014" i="6"/>
  <c r="E2015" i="6"/>
  <c r="F2015" i="6"/>
  <c r="G2015" i="6"/>
  <c r="H2015" i="6"/>
  <c r="I2015" i="6"/>
  <c r="E2016" i="6"/>
  <c r="F2016" i="6"/>
  <c r="G2016" i="6"/>
  <c r="H2016" i="6"/>
  <c r="I2016" i="6"/>
  <c r="E2017" i="6"/>
  <c r="F2017" i="6"/>
  <c r="G2017" i="6"/>
  <c r="H2017" i="6"/>
  <c r="I2017" i="6"/>
  <c r="E2018" i="6"/>
  <c r="F2018" i="6"/>
  <c r="G2018" i="6"/>
  <c r="H2018" i="6"/>
  <c r="I2018" i="6"/>
  <c r="E2019" i="6"/>
  <c r="F2019" i="6"/>
  <c r="G2019" i="6"/>
  <c r="H2019" i="6"/>
  <c r="I2019" i="6"/>
  <c r="E2020" i="6"/>
  <c r="F2020" i="6"/>
  <c r="G2020" i="6"/>
  <c r="H2020" i="6"/>
  <c r="I2020" i="6"/>
  <c r="E2021" i="6"/>
  <c r="F2021" i="6"/>
  <c r="G2021" i="6"/>
  <c r="H2021" i="6"/>
  <c r="I2021" i="6"/>
  <c r="E2022" i="6"/>
  <c r="F2022" i="6"/>
  <c r="G2022" i="6"/>
  <c r="H2022" i="6"/>
  <c r="I2022" i="6"/>
  <c r="E2023" i="6"/>
  <c r="F2023" i="6"/>
  <c r="G2023" i="6"/>
  <c r="H2023" i="6"/>
  <c r="I2023" i="6"/>
  <c r="E2024" i="6"/>
  <c r="F2024" i="6"/>
  <c r="G2024" i="6"/>
  <c r="H2024" i="6"/>
  <c r="I2024" i="6"/>
  <c r="E2025" i="6"/>
  <c r="F2025" i="6"/>
  <c r="G2025" i="6"/>
  <c r="H2025" i="6"/>
  <c r="I2025" i="6"/>
  <c r="E2026" i="6"/>
  <c r="F2026" i="6"/>
  <c r="G2026" i="6"/>
  <c r="H2026" i="6"/>
  <c r="I2026" i="6"/>
  <c r="E2027" i="6"/>
  <c r="F2027" i="6"/>
  <c r="G2027" i="6"/>
  <c r="H2027" i="6"/>
  <c r="I2027" i="6"/>
  <c r="E2028" i="6"/>
  <c r="F2028" i="6"/>
  <c r="G2028" i="6"/>
  <c r="H2028" i="6"/>
  <c r="I2028" i="6"/>
  <c r="E2029" i="6"/>
  <c r="F2029" i="6"/>
  <c r="G2029" i="6"/>
  <c r="H2029" i="6"/>
  <c r="I2029" i="6"/>
  <c r="E2030" i="6"/>
  <c r="F2030" i="6"/>
  <c r="G2030" i="6"/>
  <c r="H2030" i="6"/>
  <c r="I2030" i="6"/>
  <c r="E2031" i="6"/>
  <c r="F2031" i="6"/>
  <c r="G2031" i="6"/>
  <c r="H2031" i="6"/>
  <c r="I2031" i="6"/>
  <c r="E2032" i="6"/>
  <c r="F2032" i="6"/>
  <c r="G2032" i="6"/>
  <c r="H2032" i="6"/>
  <c r="I2032" i="6"/>
  <c r="E2033" i="6"/>
  <c r="F2033" i="6"/>
  <c r="G2033" i="6"/>
  <c r="H2033" i="6"/>
  <c r="I2033" i="6"/>
  <c r="E2034" i="6"/>
  <c r="F2034" i="6"/>
  <c r="G2034" i="6"/>
  <c r="H2034" i="6"/>
  <c r="I2034" i="6"/>
  <c r="E2035" i="6"/>
  <c r="F2035" i="6"/>
  <c r="G2035" i="6"/>
  <c r="H2035" i="6"/>
  <c r="I2035" i="6"/>
  <c r="E2036" i="6"/>
  <c r="F2036" i="6"/>
  <c r="G2036" i="6"/>
  <c r="H2036" i="6"/>
  <c r="I2036" i="6"/>
  <c r="E2037" i="6"/>
  <c r="F2037" i="6"/>
  <c r="G2037" i="6"/>
  <c r="H2037" i="6"/>
  <c r="I2037" i="6"/>
  <c r="E2038" i="6"/>
  <c r="F2038" i="6"/>
  <c r="G2038" i="6"/>
  <c r="H2038" i="6"/>
  <c r="I2038" i="6"/>
  <c r="E2039" i="6"/>
  <c r="F2039" i="6"/>
  <c r="G2039" i="6"/>
  <c r="H2039" i="6"/>
  <c r="I2039" i="6"/>
  <c r="E2040" i="6"/>
  <c r="F2040" i="6"/>
  <c r="G2040" i="6"/>
  <c r="H2040" i="6"/>
  <c r="I2040" i="6"/>
  <c r="E2041" i="6"/>
  <c r="F2041" i="6"/>
  <c r="G2041" i="6"/>
  <c r="H2041" i="6"/>
  <c r="I2041" i="6"/>
  <c r="E2042" i="6"/>
  <c r="F2042" i="6"/>
  <c r="G2042" i="6"/>
  <c r="H2042" i="6"/>
  <c r="I2042" i="6"/>
  <c r="E2043" i="6"/>
  <c r="F2043" i="6"/>
  <c r="G2043" i="6"/>
  <c r="H2043" i="6"/>
  <c r="I2043" i="6"/>
  <c r="E2044" i="6"/>
  <c r="F2044" i="6"/>
  <c r="G2044" i="6"/>
  <c r="H2044" i="6"/>
  <c r="I2044" i="6"/>
  <c r="E2045" i="6"/>
  <c r="F2045" i="6"/>
  <c r="G2045" i="6"/>
  <c r="H2045" i="6"/>
  <c r="I2045" i="6"/>
  <c r="E2046" i="6"/>
  <c r="F2046" i="6"/>
  <c r="G2046" i="6"/>
  <c r="H2046" i="6"/>
  <c r="I2046" i="6"/>
  <c r="E2047" i="6"/>
  <c r="F2047" i="6"/>
  <c r="G2047" i="6"/>
  <c r="H2047" i="6"/>
  <c r="I2047" i="6"/>
  <c r="E2048" i="6"/>
  <c r="F2048" i="6"/>
  <c r="G2048" i="6"/>
  <c r="H2048" i="6"/>
  <c r="I2048" i="6"/>
  <c r="E2049" i="6"/>
  <c r="F2049" i="6"/>
  <c r="G2049" i="6"/>
  <c r="H2049" i="6"/>
  <c r="I2049" i="6"/>
  <c r="E2050" i="6"/>
  <c r="F2050" i="6"/>
  <c r="G2050" i="6"/>
  <c r="H2050" i="6"/>
  <c r="I2050" i="6"/>
  <c r="E2051" i="6"/>
  <c r="F2051" i="6"/>
  <c r="G2051" i="6"/>
  <c r="H2051" i="6"/>
  <c r="I2051" i="6"/>
  <c r="E2052" i="6"/>
  <c r="F2052" i="6"/>
  <c r="G2052" i="6"/>
  <c r="H2052" i="6"/>
  <c r="I2052" i="6"/>
  <c r="E2053" i="6"/>
  <c r="F2053" i="6"/>
  <c r="G2053" i="6"/>
  <c r="H2053" i="6"/>
  <c r="I2053" i="6"/>
  <c r="E2054" i="6"/>
  <c r="F2054" i="6"/>
  <c r="G2054" i="6"/>
  <c r="H2054" i="6"/>
  <c r="I2054" i="6"/>
  <c r="E2055" i="6"/>
  <c r="F2055" i="6"/>
  <c r="G2055" i="6"/>
  <c r="H2055" i="6"/>
  <c r="I2055" i="6"/>
  <c r="E2056" i="6"/>
  <c r="F2056" i="6"/>
  <c r="G2056" i="6"/>
  <c r="H2056" i="6"/>
  <c r="I2056" i="6"/>
  <c r="E2057" i="6"/>
  <c r="F2057" i="6"/>
  <c r="G2057" i="6"/>
  <c r="H2057" i="6"/>
  <c r="I2057" i="6"/>
  <c r="E2058" i="6"/>
  <c r="F2058" i="6"/>
  <c r="G2058" i="6"/>
  <c r="H2058" i="6"/>
  <c r="I2058" i="6"/>
  <c r="E2059" i="6"/>
  <c r="F2059" i="6"/>
  <c r="G2059" i="6"/>
  <c r="H2059" i="6"/>
  <c r="I2059" i="6"/>
  <c r="E2060" i="6"/>
  <c r="F2060" i="6"/>
  <c r="G2060" i="6"/>
  <c r="H2060" i="6"/>
  <c r="I2060" i="6"/>
  <c r="E2061" i="6"/>
  <c r="F2061" i="6"/>
  <c r="G2061" i="6"/>
  <c r="H2061" i="6"/>
  <c r="I2061" i="6"/>
  <c r="E2062" i="6"/>
  <c r="F2062" i="6"/>
  <c r="G2062" i="6"/>
  <c r="H2062" i="6"/>
  <c r="I2062" i="6"/>
  <c r="E2063" i="6"/>
  <c r="F2063" i="6"/>
  <c r="G2063" i="6"/>
  <c r="H2063" i="6"/>
  <c r="I2063" i="6"/>
  <c r="E2064" i="6"/>
  <c r="F2064" i="6"/>
  <c r="G2064" i="6"/>
  <c r="H2064" i="6"/>
  <c r="I2064" i="6"/>
  <c r="E2065" i="6"/>
  <c r="F2065" i="6"/>
  <c r="G2065" i="6"/>
  <c r="H2065" i="6"/>
  <c r="I2065" i="6"/>
  <c r="E2066" i="6"/>
  <c r="F2066" i="6"/>
  <c r="G2066" i="6"/>
  <c r="H2066" i="6"/>
  <c r="I2066" i="6"/>
  <c r="E2067" i="6"/>
  <c r="F2067" i="6"/>
  <c r="G2067" i="6"/>
  <c r="H2067" i="6"/>
  <c r="I2067" i="6"/>
  <c r="E2068" i="6"/>
  <c r="F2068" i="6"/>
  <c r="G2068" i="6"/>
  <c r="H2068" i="6"/>
  <c r="I2068" i="6"/>
  <c r="E2069" i="6"/>
  <c r="F2069" i="6"/>
  <c r="G2069" i="6"/>
  <c r="H2069" i="6"/>
  <c r="I2069" i="6"/>
  <c r="E2070" i="6"/>
  <c r="F2070" i="6"/>
  <c r="G2070" i="6"/>
  <c r="H2070" i="6"/>
  <c r="I2070" i="6"/>
  <c r="E2071" i="6"/>
  <c r="F2071" i="6"/>
  <c r="G2071" i="6"/>
  <c r="H2071" i="6"/>
  <c r="I2071" i="6"/>
  <c r="E2072" i="6"/>
  <c r="F2072" i="6"/>
  <c r="G2072" i="6"/>
  <c r="H2072" i="6"/>
  <c r="I2072" i="6"/>
  <c r="E2073" i="6"/>
  <c r="F2073" i="6"/>
  <c r="G2073" i="6"/>
  <c r="H2073" i="6"/>
  <c r="I2073" i="6"/>
  <c r="E2074" i="6"/>
  <c r="F2074" i="6"/>
  <c r="G2074" i="6"/>
  <c r="H2074" i="6"/>
  <c r="I2074" i="6"/>
  <c r="E2075" i="6"/>
  <c r="F2075" i="6"/>
  <c r="G2075" i="6"/>
  <c r="H2075" i="6"/>
  <c r="I2075" i="6"/>
  <c r="E2076" i="6"/>
  <c r="F2076" i="6"/>
  <c r="G2076" i="6"/>
  <c r="H2076" i="6"/>
  <c r="I2076" i="6"/>
  <c r="E2077" i="6"/>
  <c r="F2077" i="6"/>
  <c r="G2077" i="6"/>
  <c r="H2077" i="6"/>
  <c r="I2077" i="6"/>
  <c r="E2078" i="6"/>
  <c r="F2078" i="6"/>
  <c r="G2078" i="6"/>
  <c r="H2078" i="6"/>
  <c r="I2078" i="6"/>
  <c r="E2079" i="6"/>
  <c r="F2079" i="6"/>
  <c r="G2079" i="6"/>
  <c r="H2079" i="6"/>
  <c r="I2079" i="6"/>
  <c r="E2080" i="6"/>
  <c r="F2080" i="6"/>
  <c r="G2080" i="6"/>
  <c r="H2080" i="6"/>
  <c r="I2080" i="6"/>
  <c r="E2081" i="6"/>
  <c r="F2081" i="6"/>
  <c r="G2081" i="6"/>
  <c r="H2081" i="6"/>
  <c r="I2081" i="6"/>
  <c r="E2082" i="6"/>
  <c r="F2082" i="6"/>
  <c r="G2082" i="6"/>
  <c r="H2082" i="6"/>
  <c r="I2082" i="6"/>
  <c r="E2083" i="6"/>
  <c r="F2083" i="6"/>
  <c r="G2083" i="6"/>
  <c r="H2083" i="6"/>
  <c r="I2083" i="6"/>
  <c r="E2084" i="6"/>
  <c r="F2084" i="6"/>
  <c r="G2084" i="6"/>
  <c r="H2084" i="6"/>
  <c r="I2084" i="6"/>
  <c r="E2085" i="6"/>
  <c r="F2085" i="6"/>
  <c r="G2085" i="6"/>
  <c r="H2085" i="6"/>
  <c r="I2085" i="6"/>
  <c r="E2086" i="6"/>
  <c r="F2086" i="6"/>
  <c r="G2086" i="6"/>
  <c r="H2086" i="6"/>
  <c r="I2086" i="6"/>
  <c r="E2087" i="6"/>
  <c r="F2087" i="6"/>
  <c r="G2087" i="6"/>
  <c r="H2087" i="6"/>
  <c r="I2087" i="6"/>
  <c r="E2088" i="6"/>
  <c r="F2088" i="6"/>
  <c r="G2088" i="6"/>
  <c r="H2088" i="6"/>
  <c r="I2088" i="6"/>
  <c r="E2089" i="6"/>
  <c r="F2089" i="6"/>
  <c r="G2089" i="6"/>
  <c r="H2089" i="6"/>
  <c r="I2089" i="6"/>
  <c r="E2090" i="6"/>
  <c r="F2090" i="6"/>
  <c r="G2090" i="6"/>
  <c r="H2090" i="6"/>
  <c r="I2090" i="6"/>
  <c r="E2091" i="6"/>
  <c r="F2091" i="6"/>
  <c r="G2091" i="6"/>
  <c r="H2091" i="6"/>
  <c r="I2091" i="6"/>
  <c r="E2092" i="6"/>
  <c r="F2092" i="6"/>
  <c r="G2092" i="6"/>
  <c r="H2092" i="6"/>
  <c r="I2092" i="6"/>
  <c r="E2093" i="6"/>
  <c r="F2093" i="6"/>
  <c r="G2093" i="6"/>
  <c r="H2093" i="6"/>
  <c r="I2093" i="6"/>
  <c r="E2094" i="6"/>
  <c r="F2094" i="6"/>
  <c r="G2094" i="6"/>
  <c r="H2094" i="6"/>
  <c r="I2094" i="6"/>
  <c r="E2095" i="6"/>
  <c r="F2095" i="6"/>
  <c r="G2095" i="6"/>
  <c r="H2095" i="6"/>
  <c r="I2095" i="6"/>
  <c r="E2096" i="6"/>
  <c r="F2096" i="6"/>
  <c r="G2096" i="6"/>
  <c r="H2096" i="6"/>
  <c r="I2096" i="6"/>
  <c r="E2097" i="6"/>
  <c r="F2097" i="6"/>
  <c r="G2097" i="6"/>
  <c r="H2097" i="6"/>
  <c r="I2097" i="6"/>
  <c r="E2098" i="6"/>
  <c r="F2098" i="6"/>
  <c r="G2098" i="6"/>
  <c r="H2098" i="6"/>
  <c r="I2098" i="6"/>
  <c r="E2099" i="6"/>
  <c r="F2099" i="6"/>
  <c r="G2099" i="6"/>
  <c r="H2099" i="6"/>
  <c r="I2099" i="6"/>
  <c r="E2100" i="6"/>
  <c r="F2100" i="6"/>
  <c r="G2100" i="6"/>
  <c r="H2100" i="6"/>
  <c r="I2100" i="6"/>
  <c r="E2101" i="6"/>
  <c r="F2101" i="6"/>
  <c r="G2101" i="6"/>
  <c r="H2101" i="6"/>
  <c r="I2101" i="6"/>
  <c r="E2102" i="6"/>
  <c r="F2102" i="6"/>
  <c r="G2102" i="6"/>
  <c r="H2102" i="6"/>
  <c r="I2102" i="6"/>
  <c r="E2103" i="6"/>
  <c r="F2103" i="6"/>
  <c r="G2103" i="6"/>
  <c r="H2103" i="6"/>
  <c r="I2103" i="6"/>
  <c r="E2104" i="6"/>
  <c r="F2104" i="6"/>
  <c r="G2104" i="6"/>
  <c r="H2104" i="6"/>
  <c r="I2104" i="6"/>
  <c r="E2105" i="6"/>
  <c r="F2105" i="6"/>
  <c r="G2105" i="6"/>
  <c r="H2105" i="6"/>
  <c r="I2105" i="6"/>
  <c r="E2106" i="6"/>
  <c r="F2106" i="6"/>
  <c r="G2106" i="6"/>
  <c r="H2106" i="6"/>
  <c r="I2106" i="6"/>
  <c r="E2107" i="6"/>
  <c r="F2107" i="6"/>
  <c r="G2107" i="6"/>
  <c r="H2107" i="6"/>
  <c r="I2107" i="6"/>
  <c r="E2108" i="6"/>
  <c r="F2108" i="6"/>
  <c r="G2108" i="6"/>
  <c r="H2108" i="6"/>
  <c r="I2108" i="6"/>
  <c r="E2109" i="6"/>
  <c r="F2109" i="6"/>
  <c r="G2109" i="6"/>
  <c r="H2109" i="6"/>
  <c r="I2109" i="6"/>
  <c r="E2110" i="6"/>
  <c r="F2110" i="6"/>
  <c r="G2110" i="6"/>
  <c r="H2110" i="6"/>
  <c r="I2110" i="6"/>
  <c r="E2111" i="6"/>
  <c r="F2111" i="6"/>
  <c r="G2111" i="6"/>
  <c r="H2111" i="6"/>
  <c r="I2111" i="6"/>
  <c r="E2112" i="6"/>
  <c r="F2112" i="6"/>
  <c r="G2112" i="6"/>
  <c r="H2112" i="6"/>
  <c r="I2112" i="6"/>
  <c r="E2113" i="6"/>
  <c r="F2113" i="6"/>
  <c r="G2113" i="6"/>
  <c r="H2113" i="6"/>
  <c r="I2113" i="6"/>
  <c r="E2114" i="6"/>
  <c r="F2114" i="6"/>
  <c r="G2114" i="6"/>
  <c r="H2114" i="6"/>
  <c r="I2114" i="6"/>
  <c r="E2115" i="6"/>
  <c r="F2115" i="6"/>
  <c r="G2115" i="6"/>
  <c r="H2115" i="6"/>
  <c r="I2115" i="6"/>
  <c r="E2116" i="6"/>
  <c r="F2116" i="6"/>
  <c r="G2116" i="6"/>
  <c r="H2116" i="6"/>
  <c r="I2116" i="6"/>
  <c r="E2117" i="6"/>
  <c r="F2117" i="6"/>
  <c r="G2117" i="6"/>
  <c r="H2117" i="6"/>
  <c r="I2117" i="6"/>
  <c r="E2118" i="6"/>
  <c r="F2118" i="6"/>
  <c r="G2118" i="6"/>
  <c r="H2118" i="6"/>
  <c r="I2118" i="6"/>
  <c r="E2119" i="6"/>
  <c r="F2119" i="6"/>
  <c r="G2119" i="6"/>
  <c r="H2119" i="6"/>
  <c r="I2119" i="6"/>
  <c r="E2120" i="6"/>
  <c r="F2120" i="6"/>
  <c r="G2120" i="6"/>
  <c r="H2120" i="6"/>
  <c r="I2120" i="6"/>
  <c r="E2121" i="6"/>
  <c r="F2121" i="6"/>
  <c r="G2121" i="6"/>
  <c r="H2121" i="6"/>
  <c r="I2121" i="6"/>
  <c r="E2122" i="6"/>
  <c r="F2122" i="6"/>
  <c r="G2122" i="6"/>
  <c r="H2122" i="6"/>
  <c r="I2122" i="6"/>
  <c r="E2123" i="6"/>
  <c r="F2123" i="6"/>
  <c r="G2123" i="6"/>
  <c r="H2123" i="6"/>
  <c r="I2123" i="6"/>
  <c r="E2124" i="6"/>
  <c r="F2124" i="6"/>
  <c r="G2124" i="6"/>
  <c r="H2124" i="6"/>
  <c r="I2124" i="6"/>
  <c r="E2125" i="6"/>
  <c r="F2125" i="6"/>
  <c r="G2125" i="6"/>
  <c r="H2125" i="6"/>
  <c r="I2125" i="6"/>
  <c r="E2126" i="6"/>
  <c r="F2126" i="6"/>
  <c r="G2126" i="6"/>
  <c r="H2126" i="6"/>
  <c r="I2126" i="6"/>
  <c r="E2127" i="6"/>
  <c r="F2127" i="6"/>
  <c r="G2127" i="6"/>
  <c r="H2127" i="6"/>
  <c r="I2127" i="6"/>
  <c r="E2128" i="6"/>
  <c r="F2128" i="6"/>
  <c r="G2128" i="6"/>
  <c r="H2128" i="6"/>
  <c r="I2128" i="6"/>
  <c r="E2129" i="6"/>
  <c r="F2129" i="6"/>
  <c r="G2129" i="6"/>
  <c r="H2129" i="6"/>
  <c r="I2129" i="6"/>
  <c r="E2130" i="6"/>
  <c r="F2130" i="6"/>
  <c r="G2130" i="6"/>
  <c r="H2130" i="6"/>
  <c r="I2130" i="6"/>
  <c r="E2131" i="6"/>
  <c r="F2131" i="6"/>
  <c r="G2131" i="6"/>
  <c r="H2131" i="6"/>
  <c r="I2131" i="6"/>
  <c r="E2132" i="6"/>
  <c r="F2132" i="6"/>
  <c r="G2132" i="6"/>
  <c r="H2132" i="6"/>
  <c r="I2132" i="6"/>
  <c r="E2133" i="6"/>
  <c r="F2133" i="6"/>
  <c r="G2133" i="6"/>
  <c r="H2133" i="6"/>
  <c r="I2133" i="6"/>
  <c r="E2134" i="6"/>
  <c r="F2134" i="6"/>
  <c r="G2134" i="6"/>
  <c r="H2134" i="6"/>
  <c r="I2134" i="6"/>
  <c r="E2135" i="6"/>
  <c r="F2135" i="6"/>
  <c r="G2135" i="6"/>
  <c r="H2135" i="6"/>
  <c r="I2135" i="6"/>
  <c r="E2136" i="6"/>
  <c r="F2136" i="6"/>
  <c r="G2136" i="6"/>
  <c r="H2136" i="6"/>
  <c r="I2136" i="6"/>
  <c r="E2137" i="6"/>
  <c r="F2137" i="6"/>
  <c r="G2137" i="6"/>
  <c r="H2137" i="6"/>
  <c r="I2137" i="6"/>
  <c r="E2138" i="6"/>
  <c r="F2138" i="6"/>
  <c r="G2138" i="6"/>
  <c r="H2138" i="6"/>
  <c r="I2138" i="6"/>
  <c r="E2139" i="6"/>
  <c r="F2139" i="6"/>
  <c r="G2139" i="6"/>
  <c r="H2139" i="6"/>
  <c r="I2139" i="6"/>
  <c r="E2140" i="6"/>
  <c r="F2140" i="6"/>
  <c r="G2140" i="6"/>
  <c r="H2140" i="6"/>
  <c r="I2140" i="6"/>
  <c r="E2141" i="6"/>
  <c r="F2141" i="6"/>
  <c r="G2141" i="6"/>
  <c r="H2141" i="6"/>
  <c r="I2141" i="6"/>
  <c r="E2142" i="6"/>
  <c r="F2142" i="6"/>
  <c r="G2142" i="6"/>
  <c r="H2142" i="6"/>
  <c r="I2142" i="6"/>
  <c r="E2143" i="6"/>
  <c r="F2143" i="6"/>
  <c r="G2143" i="6"/>
  <c r="H2143" i="6"/>
  <c r="I2143" i="6"/>
  <c r="E2144" i="6"/>
  <c r="F2144" i="6"/>
  <c r="G2144" i="6"/>
  <c r="H2144" i="6"/>
  <c r="I2144" i="6"/>
  <c r="E2145" i="6"/>
  <c r="F2145" i="6"/>
  <c r="G2145" i="6"/>
  <c r="H2145" i="6"/>
  <c r="I2145" i="6"/>
  <c r="E2146" i="6"/>
  <c r="F2146" i="6"/>
  <c r="G2146" i="6"/>
  <c r="H2146" i="6"/>
  <c r="I2146" i="6"/>
  <c r="E2147" i="6"/>
  <c r="F2147" i="6"/>
  <c r="G2147" i="6"/>
  <c r="H2147" i="6"/>
  <c r="I2147" i="6"/>
  <c r="E2148" i="6"/>
  <c r="F2148" i="6"/>
  <c r="G2148" i="6"/>
  <c r="H2148" i="6"/>
  <c r="I2148" i="6"/>
  <c r="E2149" i="6"/>
  <c r="F2149" i="6"/>
  <c r="G2149" i="6"/>
  <c r="H2149" i="6"/>
  <c r="I2149" i="6"/>
  <c r="E2150" i="6"/>
  <c r="F2150" i="6"/>
  <c r="G2150" i="6"/>
  <c r="H2150" i="6"/>
  <c r="I2150" i="6"/>
  <c r="E2151" i="6"/>
  <c r="F2151" i="6"/>
  <c r="G2151" i="6"/>
  <c r="H2151" i="6"/>
  <c r="I2151" i="6"/>
  <c r="E2152" i="6"/>
  <c r="F2152" i="6"/>
  <c r="G2152" i="6"/>
  <c r="H2152" i="6"/>
  <c r="I2152" i="6"/>
  <c r="E2153" i="6"/>
  <c r="F2153" i="6"/>
  <c r="G2153" i="6"/>
  <c r="H2153" i="6"/>
  <c r="I2153" i="6"/>
  <c r="E2154" i="6"/>
  <c r="F2154" i="6"/>
  <c r="G2154" i="6"/>
  <c r="H2154" i="6"/>
  <c r="I2154" i="6"/>
  <c r="E2155" i="6"/>
  <c r="F2155" i="6"/>
  <c r="G2155" i="6"/>
  <c r="H2155" i="6"/>
  <c r="I2155" i="6"/>
  <c r="E2156" i="6"/>
  <c r="F2156" i="6"/>
  <c r="G2156" i="6"/>
  <c r="H2156" i="6"/>
  <c r="I2156" i="6"/>
  <c r="E2157" i="6"/>
  <c r="F2157" i="6"/>
  <c r="G2157" i="6"/>
  <c r="H2157" i="6"/>
  <c r="I2157" i="6"/>
  <c r="E2158" i="6"/>
  <c r="F2158" i="6"/>
  <c r="G2158" i="6"/>
  <c r="H2158" i="6"/>
  <c r="I2158" i="6"/>
  <c r="E2159" i="6"/>
  <c r="F2159" i="6"/>
  <c r="G2159" i="6"/>
  <c r="H2159" i="6"/>
  <c r="I2159" i="6"/>
  <c r="E2160" i="6"/>
  <c r="F2160" i="6"/>
  <c r="G2160" i="6"/>
  <c r="H2160" i="6"/>
  <c r="I2160" i="6"/>
  <c r="E2161" i="6"/>
  <c r="F2161" i="6"/>
  <c r="G2161" i="6"/>
  <c r="H2161" i="6"/>
  <c r="I2161" i="6"/>
  <c r="E2162" i="6"/>
  <c r="F2162" i="6"/>
  <c r="G2162" i="6"/>
  <c r="H2162" i="6"/>
  <c r="I2162" i="6"/>
  <c r="E2163" i="6"/>
  <c r="F2163" i="6"/>
  <c r="G2163" i="6"/>
  <c r="H2163" i="6"/>
  <c r="I2163" i="6"/>
  <c r="E2164" i="6"/>
  <c r="F2164" i="6"/>
  <c r="G2164" i="6"/>
  <c r="H2164" i="6"/>
  <c r="I2164" i="6"/>
  <c r="E2165" i="6"/>
  <c r="F2165" i="6"/>
  <c r="G2165" i="6"/>
  <c r="H2165" i="6"/>
  <c r="I2165" i="6"/>
  <c r="E2166" i="6"/>
  <c r="F2166" i="6"/>
  <c r="G2166" i="6"/>
  <c r="H2166" i="6"/>
  <c r="I2166" i="6"/>
  <c r="E2167" i="6"/>
  <c r="F2167" i="6"/>
  <c r="G2167" i="6"/>
  <c r="H2167" i="6"/>
  <c r="I2167" i="6"/>
  <c r="E2168" i="6"/>
  <c r="F2168" i="6"/>
  <c r="G2168" i="6"/>
  <c r="H2168" i="6"/>
  <c r="I2168" i="6"/>
  <c r="E2169" i="6"/>
  <c r="F2169" i="6"/>
  <c r="G2169" i="6"/>
  <c r="H2169" i="6"/>
  <c r="I2169" i="6"/>
  <c r="E2170" i="6"/>
  <c r="F2170" i="6"/>
  <c r="G2170" i="6"/>
  <c r="H2170" i="6"/>
  <c r="I2170" i="6"/>
  <c r="E2171" i="6"/>
  <c r="F2171" i="6"/>
  <c r="G2171" i="6"/>
  <c r="H2171" i="6"/>
  <c r="I2171" i="6"/>
  <c r="E2172" i="6"/>
  <c r="F2172" i="6"/>
  <c r="G2172" i="6"/>
  <c r="H2172" i="6"/>
  <c r="I2172" i="6"/>
  <c r="E2173" i="6"/>
  <c r="F2173" i="6"/>
  <c r="G2173" i="6"/>
  <c r="H2173" i="6"/>
  <c r="I2173" i="6"/>
  <c r="E2174" i="6"/>
  <c r="F2174" i="6"/>
  <c r="G2174" i="6"/>
  <c r="H2174" i="6"/>
  <c r="I2174" i="6"/>
  <c r="E2175" i="6"/>
  <c r="F2175" i="6"/>
  <c r="G2175" i="6"/>
  <c r="H2175" i="6"/>
  <c r="I2175" i="6"/>
  <c r="E2176" i="6"/>
  <c r="F2176" i="6"/>
  <c r="G2176" i="6"/>
  <c r="H2176" i="6"/>
  <c r="I2176" i="6"/>
  <c r="E2177" i="6"/>
  <c r="F2177" i="6"/>
  <c r="G2177" i="6"/>
  <c r="H2177" i="6"/>
  <c r="I2177" i="6"/>
  <c r="E2178" i="6"/>
  <c r="F2178" i="6"/>
  <c r="G2178" i="6"/>
  <c r="H2178" i="6"/>
  <c r="I2178" i="6"/>
  <c r="E2179" i="6"/>
  <c r="F2179" i="6"/>
  <c r="G2179" i="6"/>
  <c r="H2179" i="6"/>
  <c r="I2179" i="6"/>
  <c r="E2180" i="6"/>
  <c r="F2180" i="6"/>
  <c r="G2180" i="6"/>
  <c r="H2180" i="6"/>
  <c r="I2180" i="6"/>
  <c r="E2181" i="6"/>
  <c r="F2181" i="6"/>
  <c r="G2181" i="6"/>
  <c r="H2181" i="6"/>
  <c r="I2181" i="6"/>
  <c r="E2182" i="6"/>
  <c r="F2182" i="6"/>
  <c r="G2182" i="6"/>
  <c r="H2182" i="6"/>
  <c r="I2182" i="6"/>
  <c r="E2183" i="6"/>
  <c r="F2183" i="6"/>
  <c r="G2183" i="6"/>
  <c r="H2183" i="6"/>
  <c r="I2183" i="6"/>
  <c r="E2184" i="6"/>
  <c r="F2184" i="6"/>
  <c r="G2184" i="6"/>
  <c r="H2184" i="6"/>
  <c r="I2184" i="6"/>
  <c r="E2185" i="6"/>
  <c r="F2185" i="6"/>
  <c r="G2185" i="6"/>
  <c r="H2185" i="6"/>
  <c r="I2185" i="6"/>
  <c r="E2186" i="6"/>
  <c r="F2186" i="6"/>
  <c r="G2186" i="6"/>
  <c r="H2186" i="6"/>
  <c r="I2186" i="6"/>
  <c r="E2187" i="6"/>
  <c r="F2187" i="6"/>
  <c r="G2187" i="6"/>
  <c r="H2187" i="6"/>
  <c r="I2187" i="6"/>
  <c r="E2188" i="6"/>
  <c r="F2188" i="6"/>
  <c r="G2188" i="6"/>
  <c r="H2188" i="6"/>
  <c r="I2188" i="6"/>
  <c r="E2189" i="6"/>
  <c r="F2189" i="6"/>
  <c r="G2189" i="6"/>
  <c r="H2189" i="6"/>
  <c r="I2189" i="6"/>
  <c r="E2190" i="6"/>
  <c r="F2190" i="6"/>
  <c r="G2190" i="6"/>
  <c r="H2190" i="6"/>
  <c r="I2190" i="6"/>
  <c r="E2191" i="6"/>
  <c r="F2191" i="6"/>
  <c r="G2191" i="6"/>
  <c r="H2191" i="6"/>
  <c r="I2191" i="6"/>
  <c r="E2192" i="6"/>
  <c r="F2192" i="6"/>
  <c r="G2192" i="6"/>
  <c r="H2192" i="6"/>
  <c r="I2192" i="6"/>
  <c r="E2193" i="6"/>
  <c r="F2193" i="6"/>
  <c r="G2193" i="6"/>
  <c r="H2193" i="6"/>
  <c r="I2193" i="6"/>
  <c r="E2194" i="6"/>
  <c r="F2194" i="6"/>
  <c r="G2194" i="6"/>
  <c r="H2194" i="6"/>
  <c r="I2194" i="6"/>
  <c r="E2195" i="6"/>
  <c r="F2195" i="6"/>
  <c r="G2195" i="6"/>
  <c r="H2195" i="6"/>
  <c r="I2195" i="6"/>
  <c r="E2196" i="6"/>
  <c r="F2196" i="6"/>
  <c r="G2196" i="6"/>
  <c r="H2196" i="6"/>
  <c r="I2196" i="6"/>
  <c r="E2197" i="6"/>
  <c r="F2197" i="6"/>
  <c r="G2197" i="6"/>
  <c r="H2197" i="6"/>
  <c r="I2197" i="6"/>
  <c r="E2198" i="6"/>
  <c r="F2198" i="6"/>
  <c r="G2198" i="6"/>
  <c r="H2198" i="6"/>
  <c r="I2198" i="6"/>
  <c r="E2199" i="6"/>
  <c r="F2199" i="6"/>
  <c r="G2199" i="6"/>
  <c r="H2199" i="6"/>
  <c r="I2199" i="6"/>
  <c r="E2200" i="6"/>
  <c r="F2200" i="6"/>
  <c r="G2200" i="6"/>
  <c r="H2200" i="6"/>
  <c r="I2200" i="6"/>
  <c r="E2201" i="6"/>
  <c r="F2201" i="6"/>
  <c r="G2201" i="6"/>
  <c r="H2201" i="6"/>
  <c r="I2201" i="6"/>
  <c r="E2202" i="6"/>
  <c r="F2202" i="6"/>
  <c r="G2202" i="6"/>
  <c r="H2202" i="6"/>
  <c r="I2202" i="6"/>
  <c r="E2203" i="6"/>
  <c r="F2203" i="6"/>
  <c r="G2203" i="6"/>
  <c r="H2203" i="6"/>
  <c r="I2203" i="6"/>
  <c r="E2204" i="6"/>
  <c r="F2204" i="6"/>
  <c r="G2204" i="6"/>
  <c r="H2204" i="6"/>
  <c r="I2204" i="6"/>
  <c r="E2205" i="6"/>
  <c r="F2205" i="6"/>
  <c r="G2205" i="6"/>
  <c r="H2205" i="6"/>
  <c r="I2205" i="6"/>
  <c r="E2206" i="6"/>
  <c r="F2206" i="6"/>
  <c r="G2206" i="6"/>
  <c r="H2206" i="6"/>
  <c r="I2206" i="6"/>
  <c r="E2207" i="6"/>
  <c r="F2207" i="6"/>
  <c r="G2207" i="6"/>
  <c r="H2207" i="6"/>
  <c r="I2207" i="6"/>
  <c r="E2208" i="6"/>
  <c r="F2208" i="6"/>
  <c r="G2208" i="6"/>
  <c r="H2208" i="6"/>
  <c r="I2208" i="6"/>
  <c r="E2209" i="6"/>
  <c r="F2209" i="6"/>
  <c r="G2209" i="6"/>
  <c r="H2209" i="6"/>
  <c r="I2209" i="6"/>
  <c r="E2210" i="6"/>
  <c r="F2210" i="6"/>
  <c r="G2210" i="6"/>
  <c r="H2210" i="6"/>
  <c r="I2210" i="6"/>
  <c r="E2211" i="6"/>
  <c r="F2211" i="6"/>
  <c r="G2211" i="6"/>
  <c r="H2211" i="6"/>
  <c r="I2211" i="6"/>
  <c r="E2212" i="6"/>
  <c r="F2212" i="6"/>
  <c r="G2212" i="6"/>
  <c r="H2212" i="6"/>
  <c r="I2212" i="6"/>
  <c r="E2213" i="6"/>
  <c r="F2213" i="6"/>
  <c r="G2213" i="6"/>
  <c r="H2213" i="6"/>
  <c r="I2213" i="6"/>
  <c r="E2214" i="6"/>
  <c r="F2214" i="6"/>
  <c r="G2214" i="6"/>
  <c r="H2214" i="6"/>
  <c r="I2214" i="6"/>
  <c r="E2215" i="6"/>
  <c r="F2215" i="6"/>
  <c r="G2215" i="6"/>
  <c r="H2215" i="6"/>
  <c r="I2215" i="6"/>
  <c r="E2216" i="6"/>
  <c r="F2216" i="6"/>
  <c r="G2216" i="6"/>
  <c r="H2216" i="6"/>
  <c r="I2216" i="6"/>
  <c r="E2217" i="6"/>
  <c r="F2217" i="6"/>
  <c r="G2217" i="6"/>
  <c r="H2217" i="6"/>
  <c r="I2217" i="6"/>
  <c r="E2218" i="6"/>
  <c r="F2218" i="6"/>
  <c r="G2218" i="6"/>
  <c r="H2218" i="6"/>
  <c r="I2218" i="6"/>
  <c r="E2219" i="6"/>
  <c r="F2219" i="6"/>
  <c r="G2219" i="6"/>
  <c r="H2219" i="6"/>
  <c r="I2219" i="6"/>
  <c r="E2220" i="6"/>
  <c r="F2220" i="6"/>
  <c r="G2220" i="6"/>
  <c r="H2220" i="6"/>
  <c r="I2220" i="6"/>
  <c r="E2221" i="6"/>
  <c r="F2221" i="6"/>
  <c r="G2221" i="6"/>
  <c r="H2221" i="6"/>
  <c r="I2221" i="6"/>
  <c r="E2222" i="6"/>
  <c r="F2222" i="6"/>
  <c r="G2222" i="6"/>
  <c r="H2222" i="6"/>
  <c r="I2222" i="6"/>
  <c r="E2223" i="6"/>
  <c r="F2223" i="6"/>
  <c r="G2223" i="6"/>
  <c r="H2223" i="6"/>
  <c r="I2223" i="6"/>
  <c r="E2224" i="6"/>
  <c r="F2224" i="6"/>
  <c r="G2224" i="6"/>
  <c r="H2224" i="6"/>
  <c r="I2224" i="6"/>
  <c r="E2225" i="6"/>
  <c r="F2225" i="6"/>
  <c r="G2225" i="6"/>
  <c r="H2225" i="6"/>
  <c r="I2225" i="6"/>
  <c r="E2226" i="6"/>
  <c r="F2226" i="6"/>
  <c r="G2226" i="6"/>
  <c r="H2226" i="6"/>
  <c r="I2226" i="6"/>
  <c r="E2227" i="6"/>
  <c r="F2227" i="6"/>
  <c r="G2227" i="6"/>
  <c r="H2227" i="6"/>
  <c r="I2227" i="6"/>
  <c r="E2228" i="6"/>
  <c r="F2228" i="6"/>
  <c r="G2228" i="6"/>
  <c r="H2228" i="6"/>
  <c r="I2228" i="6"/>
  <c r="E2229" i="6"/>
  <c r="F2229" i="6"/>
  <c r="G2229" i="6"/>
  <c r="H2229" i="6"/>
  <c r="I2229" i="6"/>
  <c r="E2230" i="6"/>
  <c r="F2230" i="6"/>
  <c r="G2230" i="6"/>
  <c r="H2230" i="6"/>
  <c r="I2230" i="6"/>
  <c r="E2231" i="6"/>
  <c r="F2231" i="6"/>
  <c r="G2231" i="6"/>
  <c r="H2231" i="6"/>
  <c r="I2231" i="6"/>
  <c r="E2232" i="6"/>
  <c r="F2232" i="6"/>
  <c r="G2232" i="6"/>
  <c r="H2232" i="6"/>
  <c r="I2232" i="6"/>
  <c r="E2233" i="6"/>
  <c r="F2233" i="6"/>
  <c r="G2233" i="6"/>
  <c r="H2233" i="6"/>
  <c r="I2233" i="6"/>
  <c r="E2234" i="6"/>
  <c r="F2234" i="6"/>
  <c r="G2234" i="6"/>
  <c r="H2234" i="6"/>
  <c r="I2234" i="6"/>
  <c r="E2235" i="6"/>
  <c r="F2235" i="6"/>
  <c r="G2235" i="6"/>
  <c r="H2235" i="6"/>
  <c r="I2235" i="6"/>
  <c r="E2236" i="6"/>
  <c r="F2236" i="6"/>
  <c r="G2236" i="6"/>
  <c r="H2236" i="6"/>
  <c r="I2236" i="6"/>
  <c r="E2237" i="6"/>
  <c r="F2237" i="6"/>
  <c r="G2237" i="6"/>
  <c r="H2237" i="6"/>
  <c r="I2237" i="6"/>
  <c r="E2238" i="6"/>
  <c r="F2238" i="6"/>
  <c r="G2238" i="6"/>
  <c r="H2238" i="6"/>
  <c r="I2238" i="6"/>
  <c r="E2239" i="6"/>
  <c r="F2239" i="6"/>
  <c r="G2239" i="6"/>
  <c r="H2239" i="6"/>
  <c r="I2239" i="6"/>
  <c r="E2240" i="6"/>
  <c r="F2240" i="6"/>
  <c r="G2240" i="6"/>
  <c r="H2240" i="6"/>
  <c r="I2240" i="6"/>
  <c r="E2241" i="6"/>
  <c r="F2241" i="6"/>
  <c r="G2241" i="6"/>
  <c r="H2241" i="6"/>
  <c r="I2241" i="6"/>
  <c r="E2242" i="6"/>
  <c r="F2242" i="6"/>
  <c r="G2242" i="6"/>
  <c r="H2242" i="6"/>
  <c r="I2242" i="6"/>
  <c r="E2243" i="6"/>
  <c r="F2243" i="6"/>
  <c r="G2243" i="6"/>
  <c r="H2243" i="6"/>
  <c r="I2243" i="6"/>
  <c r="E2244" i="6"/>
  <c r="F2244" i="6"/>
  <c r="G2244" i="6"/>
  <c r="H2244" i="6"/>
  <c r="I2244" i="6"/>
  <c r="E2245" i="6"/>
  <c r="F2245" i="6"/>
  <c r="G2245" i="6"/>
  <c r="H2245" i="6"/>
  <c r="I2245" i="6"/>
  <c r="E2246" i="6"/>
  <c r="F2246" i="6"/>
  <c r="G2246" i="6"/>
  <c r="H2246" i="6"/>
  <c r="I2246" i="6"/>
  <c r="E2247" i="6"/>
  <c r="F2247" i="6"/>
  <c r="G2247" i="6"/>
  <c r="H2247" i="6"/>
  <c r="I2247" i="6"/>
  <c r="E2248" i="6"/>
  <c r="F2248" i="6"/>
  <c r="G2248" i="6"/>
  <c r="H2248" i="6"/>
  <c r="I2248" i="6"/>
  <c r="E2249" i="6"/>
  <c r="F2249" i="6"/>
  <c r="G2249" i="6"/>
  <c r="H2249" i="6"/>
  <c r="I2249" i="6"/>
  <c r="E2250" i="6"/>
  <c r="F2250" i="6"/>
  <c r="G2250" i="6"/>
  <c r="H2250" i="6"/>
  <c r="I2250" i="6"/>
  <c r="E2251" i="6"/>
  <c r="F2251" i="6"/>
  <c r="G2251" i="6"/>
  <c r="H2251" i="6"/>
  <c r="I2251" i="6"/>
  <c r="E2252" i="6"/>
  <c r="F2252" i="6"/>
  <c r="G2252" i="6"/>
  <c r="H2252" i="6"/>
  <c r="I2252" i="6"/>
  <c r="E2253" i="6"/>
  <c r="F2253" i="6"/>
  <c r="G2253" i="6"/>
  <c r="H2253" i="6"/>
  <c r="I2253" i="6"/>
  <c r="E2254" i="6"/>
  <c r="F2254" i="6"/>
  <c r="G2254" i="6"/>
  <c r="H2254" i="6"/>
  <c r="I2254" i="6"/>
  <c r="E2255" i="6"/>
  <c r="F2255" i="6"/>
  <c r="G2255" i="6"/>
  <c r="H2255" i="6"/>
  <c r="I2255" i="6"/>
  <c r="E2256" i="6"/>
  <c r="F2256" i="6"/>
  <c r="G2256" i="6"/>
  <c r="H2256" i="6"/>
  <c r="I2256" i="6"/>
  <c r="E2257" i="6"/>
  <c r="F2257" i="6"/>
  <c r="G2257" i="6"/>
  <c r="H2257" i="6"/>
  <c r="I2257" i="6"/>
  <c r="E2258" i="6"/>
  <c r="F2258" i="6"/>
  <c r="G2258" i="6"/>
  <c r="H2258" i="6"/>
  <c r="I2258" i="6"/>
  <c r="E2259" i="6"/>
  <c r="F2259" i="6"/>
  <c r="G2259" i="6"/>
  <c r="H2259" i="6"/>
  <c r="I2259" i="6"/>
  <c r="E2260" i="6"/>
  <c r="F2260" i="6"/>
  <c r="G2260" i="6"/>
  <c r="H2260" i="6"/>
  <c r="I2260" i="6"/>
  <c r="E2261" i="6"/>
  <c r="F2261" i="6"/>
  <c r="G2261" i="6"/>
  <c r="H2261" i="6"/>
  <c r="I2261" i="6"/>
  <c r="E2262" i="6"/>
  <c r="F2262" i="6"/>
  <c r="G2262" i="6"/>
  <c r="H2262" i="6"/>
  <c r="I2262" i="6"/>
  <c r="E2263" i="6"/>
  <c r="F2263" i="6"/>
  <c r="G2263" i="6"/>
  <c r="H2263" i="6"/>
  <c r="I2263" i="6"/>
  <c r="E2264" i="6"/>
  <c r="F2264" i="6"/>
  <c r="G2264" i="6"/>
  <c r="H2264" i="6"/>
  <c r="I2264" i="6"/>
  <c r="E2265" i="6"/>
  <c r="F2265" i="6"/>
  <c r="G2265" i="6"/>
  <c r="H2265" i="6"/>
  <c r="I2265" i="6"/>
  <c r="E2266" i="6"/>
  <c r="F2266" i="6"/>
  <c r="G2266" i="6"/>
  <c r="H2266" i="6"/>
  <c r="I2266" i="6"/>
  <c r="E2267" i="6"/>
  <c r="F2267" i="6"/>
  <c r="G2267" i="6"/>
  <c r="H2267" i="6"/>
  <c r="I2267" i="6"/>
  <c r="E2268" i="6"/>
  <c r="F2268" i="6"/>
  <c r="G2268" i="6"/>
  <c r="H2268" i="6"/>
  <c r="I2268" i="6"/>
  <c r="E2269" i="6"/>
  <c r="F2269" i="6"/>
  <c r="G2269" i="6"/>
  <c r="H2269" i="6"/>
  <c r="I2269" i="6"/>
  <c r="E2270" i="6"/>
  <c r="F2270" i="6"/>
  <c r="G2270" i="6"/>
  <c r="H2270" i="6"/>
  <c r="I2270" i="6"/>
  <c r="E2271" i="6"/>
  <c r="F2271" i="6"/>
  <c r="G2271" i="6"/>
  <c r="H2271" i="6"/>
  <c r="I2271" i="6"/>
  <c r="E2272" i="6"/>
  <c r="F2272" i="6"/>
  <c r="G2272" i="6"/>
  <c r="H2272" i="6"/>
  <c r="I2272" i="6"/>
  <c r="E2273" i="6"/>
  <c r="F2273" i="6"/>
  <c r="G2273" i="6"/>
  <c r="H2273" i="6"/>
  <c r="I2273" i="6"/>
  <c r="E2274" i="6"/>
  <c r="F2274" i="6"/>
  <c r="G2274" i="6"/>
  <c r="H2274" i="6"/>
  <c r="I2274" i="6"/>
  <c r="E2275" i="6"/>
  <c r="F2275" i="6"/>
  <c r="G2275" i="6"/>
  <c r="H2275" i="6"/>
  <c r="I2275" i="6"/>
  <c r="E2276" i="6"/>
  <c r="F2276" i="6"/>
  <c r="G2276" i="6"/>
  <c r="H2276" i="6"/>
  <c r="I2276" i="6"/>
  <c r="E2277" i="6"/>
  <c r="F2277" i="6"/>
  <c r="G2277" i="6"/>
  <c r="H2277" i="6"/>
  <c r="I2277" i="6"/>
  <c r="E2278" i="6"/>
  <c r="F2278" i="6"/>
  <c r="G2278" i="6"/>
  <c r="H2278" i="6"/>
  <c r="I2278" i="6"/>
  <c r="E2279" i="6"/>
  <c r="F2279" i="6"/>
  <c r="G2279" i="6"/>
  <c r="H2279" i="6"/>
  <c r="I2279" i="6"/>
  <c r="E2280" i="6"/>
  <c r="F2280" i="6"/>
  <c r="G2280" i="6"/>
  <c r="H2280" i="6"/>
  <c r="I2280" i="6"/>
  <c r="E2281" i="6"/>
  <c r="F2281" i="6"/>
  <c r="G2281" i="6"/>
  <c r="H2281" i="6"/>
  <c r="I2281" i="6"/>
  <c r="E2282" i="6"/>
  <c r="F2282" i="6"/>
  <c r="G2282" i="6"/>
  <c r="H2282" i="6"/>
  <c r="I2282" i="6"/>
  <c r="E2283" i="6"/>
  <c r="F2283" i="6"/>
  <c r="G2283" i="6"/>
  <c r="H2283" i="6"/>
  <c r="I2283" i="6"/>
  <c r="E2284" i="6"/>
  <c r="F2284" i="6"/>
  <c r="G2284" i="6"/>
  <c r="H2284" i="6"/>
  <c r="I2284" i="6"/>
  <c r="E2285" i="6"/>
  <c r="F2285" i="6"/>
  <c r="G2285" i="6"/>
  <c r="H2285" i="6"/>
  <c r="I2285" i="6"/>
  <c r="E2286" i="6"/>
  <c r="F2286" i="6"/>
  <c r="G2286" i="6"/>
  <c r="H2286" i="6"/>
  <c r="I2286" i="6"/>
  <c r="E2287" i="6"/>
  <c r="F2287" i="6"/>
  <c r="G2287" i="6"/>
  <c r="H2287" i="6"/>
  <c r="I2287" i="6"/>
  <c r="E2288" i="6"/>
  <c r="F2288" i="6"/>
  <c r="G2288" i="6"/>
  <c r="H2288" i="6"/>
  <c r="I2288" i="6"/>
  <c r="E2289" i="6"/>
  <c r="F2289" i="6"/>
  <c r="G2289" i="6"/>
  <c r="H2289" i="6"/>
  <c r="I2289" i="6"/>
  <c r="E2290" i="6"/>
  <c r="F2290" i="6"/>
  <c r="G2290" i="6"/>
  <c r="H2290" i="6"/>
  <c r="I2290" i="6"/>
  <c r="E2291" i="6"/>
  <c r="F2291" i="6"/>
  <c r="G2291" i="6"/>
  <c r="H2291" i="6"/>
  <c r="I2291" i="6"/>
  <c r="E2292" i="6"/>
  <c r="F2292" i="6"/>
  <c r="G2292" i="6"/>
  <c r="H2292" i="6"/>
  <c r="I2292" i="6"/>
  <c r="E2293" i="6"/>
  <c r="F2293" i="6"/>
  <c r="G2293" i="6"/>
  <c r="H2293" i="6"/>
  <c r="I2293" i="6"/>
  <c r="E2294" i="6"/>
  <c r="F2294" i="6"/>
  <c r="G2294" i="6"/>
  <c r="H2294" i="6"/>
  <c r="I2294" i="6"/>
  <c r="E2295" i="6"/>
  <c r="F2295" i="6"/>
  <c r="G2295" i="6"/>
  <c r="H2295" i="6"/>
  <c r="I2295" i="6"/>
  <c r="E2296" i="6"/>
  <c r="F2296" i="6"/>
  <c r="G2296" i="6"/>
  <c r="H2296" i="6"/>
  <c r="I2296" i="6"/>
  <c r="E2297" i="6"/>
  <c r="F2297" i="6"/>
  <c r="G2297" i="6"/>
  <c r="H2297" i="6"/>
  <c r="I2297" i="6"/>
  <c r="E2298" i="6"/>
  <c r="F2298" i="6"/>
  <c r="G2298" i="6"/>
  <c r="H2298" i="6"/>
  <c r="I2298" i="6"/>
  <c r="E2299" i="6"/>
  <c r="F2299" i="6"/>
  <c r="G2299" i="6"/>
  <c r="H2299" i="6"/>
  <c r="I2299" i="6"/>
  <c r="E2300" i="6"/>
  <c r="F2300" i="6"/>
  <c r="G2300" i="6"/>
  <c r="H2300" i="6"/>
  <c r="I2300" i="6"/>
  <c r="E2301" i="6"/>
  <c r="F2301" i="6"/>
  <c r="G2301" i="6"/>
  <c r="H2301" i="6"/>
  <c r="I2301" i="6"/>
  <c r="E2302" i="6"/>
  <c r="F2302" i="6"/>
  <c r="G2302" i="6"/>
  <c r="H2302" i="6"/>
  <c r="I2302" i="6"/>
  <c r="E2303" i="6"/>
  <c r="F2303" i="6"/>
  <c r="G2303" i="6"/>
  <c r="H2303" i="6"/>
  <c r="I2303" i="6"/>
  <c r="E2304" i="6"/>
  <c r="F2304" i="6"/>
  <c r="G2304" i="6"/>
  <c r="H2304" i="6"/>
  <c r="I2304" i="6"/>
  <c r="E2305" i="6"/>
  <c r="F2305" i="6"/>
  <c r="G2305" i="6"/>
  <c r="H2305" i="6"/>
  <c r="I2305" i="6"/>
  <c r="E2306" i="6"/>
  <c r="F2306" i="6"/>
  <c r="G2306" i="6"/>
  <c r="H2306" i="6"/>
  <c r="I2306" i="6"/>
  <c r="E2307" i="6"/>
  <c r="F2307" i="6"/>
  <c r="G2307" i="6"/>
  <c r="H2307" i="6"/>
  <c r="I2307" i="6"/>
  <c r="E2308" i="6"/>
  <c r="F2308" i="6"/>
  <c r="G2308" i="6"/>
  <c r="H2308" i="6"/>
  <c r="I2308" i="6"/>
  <c r="E2309" i="6"/>
  <c r="F2309" i="6"/>
  <c r="G2309" i="6"/>
  <c r="H2309" i="6"/>
  <c r="I2309" i="6"/>
  <c r="E2310" i="6"/>
  <c r="F2310" i="6"/>
  <c r="G2310" i="6"/>
  <c r="H2310" i="6"/>
  <c r="I2310" i="6"/>
  <c r="E2311" i="6"/>
  <c r="F2311" i="6"/>
  <c r="G2311" i="6"/>
  <c r="H2311" i="6"/>
  <c r="I2311" i="6"/>
  <c r="E2312" i="6"/>
  <c r="F2312" i="6"/>
  <c r="G2312" i="6"/>
  <c r="H2312" i="6"/>
  <c r="I2312" i="6"/>
  <c r="E2313" i="6"/>
  <c r="F2313" i="6"/>
  <c r="G2313" i="6"/>
  <c r="H2313" i="6"/>
  <c r="I2313" i="6"/>
  <c r="E2314" i="6"/>
  <c r="F2314" i="6"/>
  <c r="G2314" i="6"/>
  <c r="H2314" i="6"/>
  <c r="I2314" i="6"/>
  <c r="E2315" i="6"/>
  <c r="F2315" i="6"/>
  <c r="G2315" i="6"/>
  <c r="H2315" i="6"/>
  <c r="I2315" i="6"/>
  <c r="E2316" i="6"/>
  <c r="F2316" i="6"/>
  <c r="G2316" i="6"/>
  <c r="H2316" i="6"/>
  <c r="I2316" i="6"/>
  <c r="E2317" i="6"/>
  <c r="F2317" i="6"/>
  <c r="G2317" i="6"/>
  <c r="H2317" i="6"/>
  <c r="I2317" i="6"/>
  <c r="E2318" i="6"/>
  <c r="F2318" i="6"/>
  <c r="G2318" i="6"/>
  <c r="H2318" i="6"/>
  <c r="I2318" i="6"/>
  <c r="E2319" i="6"/>
  <c r="F2319" i="6"/>
  <c r="G2319" i="6"/>
  <c r="H2319" i="6"/>
  <c r="I2319" i="6"/>
  <c r="E2320" i="6"/>
  <c r="F2320" i="6"/>
  <c r="G2320" i="6"/>
  <c r="H2320" i="6"/>
  <c r="I2320" i="6"/>
  <c r="E2321" i="6"/>
  <c r="F2321" i="6"/>
  <c r="G2321" i="6"/>
  <c r="H2321" i="6"/>
  <c r="I2321" i="6"/>
  <c r="E2322" i="6"/>
  <c r="F2322" i="6"/>
  <c r="G2322" i="6"/>
  <c r="H2322" i="6"/>
  <c r="I2322" i="6"/>
  <c r="E2323" i="6"/>
  <c r="F2323" i="6"/>
  <c r="G2323" i="6"/>
  <c r="H2323" i="6"/>
  <c r="I2323" i="6"/>
  <c r="E2324" i="6"/>
  <c r="F2324" i="6"/>
  <c r="G2324" i="6"/>
  <c r="H2324" i="6"/>
  <c r="I2324" i="6"/>
  <c r="E2325" i="6"/>
  <c r="F2325" i="6"/>
  <c r="G2325" i="6"/>
  <c r="H2325" i="6"/>
  <c r="I2325" i="6"/>
  <c r="E2326" i="6"/>
  <c r="F2326" i="6"/>
  <c r="G2326" i="6"/>
  <c r="H2326" i="6"/>
  <c r="I2326" i="6"/>
  <c r="E2327" i="6"/>
  <c r="F2327" i="6"/>
  <c r="G2327" i="6"/>
  <c r="H2327" i="6"/>
  <c r="I2327" i="6"/>
  <c r="E2328" i="6"/>
  <c r="F2328" i="6"/>
  <c r="G2328" i="6"/>
  <c r="H2328" i="6"/>
  <c r="I2328" i="6"/>
  <c r="E2329" i="6"/>
  <c r="F2329" i="6"/>
  <c r="G2329" i="6"/>
  <c r="H2329" i="6"/>
  <c r="I2329" i="6"/>
  <c r="E2330" i="6"/>
  <c r="F2330" i="6"/>
  <c r="G2330" i="6"/>
  <c r="H2330" i="6"/>
  <c r="I2330" i="6"/>
  <c r="E2331" i="6"/>
  <c r="F2331" i="6"/>
  <c r="G2331" i="6"/>
  <c r="H2331" i="6"/>
  <c r="I2331" i="6"/>
  <c r="E2332" i="6"/>
  <c r="F2332" i="6"/>
  <c r="G2332" i="6"/>
  <c r="H2332" i="6"/>
  <c r="I2332" i="6"/>
  <c r="E2333" i="6"/>
  <c r="F2333" i="6"/>
  <c r="G2333" i="6"/>
  <c r="H2333" i="6"/>
  <c r="I2333" i="6"/>
  <c r="E2334" i="6"/>
  <c r="F2334" i="6"/>
  <c r="G2334" i="6"/>
  <c r="H2334" i="6"/>
  <c r="I2334" i="6"/>
  <c r="E2335" i="6"/>
  <c r="F2335" i="6"/>
  <c r="G2335" i="6"/>
  <c r="H2335" i="6"/>
  <c r="I2335" i="6"/>
  <c r="E2336" i="6"/>
  <c r="F2336" i="6"/>
  <c r="G2336" i="6"/>
  <c r="H2336" i="6"/>
  <c r="I2336" i="6"/>
  <c r="E2337" i="6"/>
  <c r="F2337" i="6"/>
  <c r="G2337" i="6"/>
  <c r="H2337" i="6"/>
  <c r="I2337" i="6"/>
  <c r="E2338" i="6"/>
  <c r="F2338" i="6"/>
  <c r="G2338" i="6"/>
  <c r="H2338" i="6"/>
  <c r="I2338" i="6"/>
  <c r="E2339" i="6"/>
  <c r="F2339" i="6"/>
  <c r="G2339" i="6"/>
  <c r="H2339" i="6"/>
  <c r="I2339" i="6"/>
  <c r="E2340" i="6"/>
  <c r="F2340" i="6"/>
  <c r="G2340" i="6"/>
  <c r="H2340" i="6"/>
  <c r="I2340" i="6"/>
  <c r="E2341" i="6"/>
  <c r="F2341" i="6"/>
  <c r="G2341" i="6"/>
  <c r="H2341" i="6"/>
  <c r="I2341" i="6"/>
  <c r="E2342" i="6"/>
  <c r="F2342" i="6"/>
  <c r="G2342" i="6"/>
  <c r="H2342" i="6"/>
  <c r="I2342" i="6"/>
  <c r="E2343" i="6"/>
  <c r="F2343" i="6"/>
  <c r="G2343" i="6"/>
  <c r="H2343" i="6"/>
  <c r="I2343" i="6"/>
  <c r="E2344" i="6"/>
  <c r="F2344" i="6"/>
  <c r="G2344" i="6"/>
  <c r="H2344" i="6"/>
  <c r="I2344" i="6"/>
  <c r="E2345" i="6"/>
  <c r="F2345" i="6"/>
  <c r="G2345" i="6"/>
  <c r="H2345" i="6"/>
  <c r="I2345" i="6"/>
  <c r="E2346" i="6"/>
  <c r="F2346" i="6"/>
  <c r="G2346" i="6"/>
  <c r="H2346" i="6"/>
  <c r="I2346" i="6"/>
  <c r="E2347" i="6"/>
  <c r="F2347" i="6"/>
  <c r="G2347" i="6"/>
  <c r="H2347" i="6"/>
  <c r="I2347" i="6"/>
  <c r="E2348" i="6"/>
  <c r="F2348" i="6"/>
  <c r="G2348" i="6"/>
  <c r="H2348" i="6"/>
  <c r="I2348" i="6"/>
  <c r="E2349" i="6"/>
  <c r="F2349" i="6"/>
  <c r="G2349" i="6"/>
  <c r="H2349" i="6"/>
  <c r="I2349" i="6"/>
  <c r="E2350" i="6"/>
  <c r="F2350" i="6"/>
  <c r="G2350" i="6"/>
  <c r="H2350" i="6"/>
  <c r="I2350" i="6"/>
  <c r="E2351" i="6"/>
  <c r="F2351" i="6"/>
  <c r="G2351" i="6"/>
  <c r="H2351" i="6"/>
  <c r="I2351" i="6"/>
  <c r="E2352" i="6"/>
  <c r="F2352" i="6"/>
  <c r="G2352" i="6"/>
  <c r="H2352" i="6"/>
  <c r="I2352" i="6"/>
  <c r="E2353" i="6"/>
  <c r="F2353" i="6"/>
  <c r="G2353" i="6"/>
  <c r="H2353" i="6"/>
  <c r="I2353" i="6"/>
  <c r="E2354" i="6"/>
  <c r="F2354" i="6"/>
  <c r="G2354" i="6"/>
  <c r="H2354" i="6"/>
  <c r="I2354" i="6"/>
  <c r="E2355" i="6"/>
  <c r="F2355" i="6"/>
  <c r="G2355" i="6"/>
  <c r="H2355" i="6"/>
  <c r="I2355" i="6"/>
  <c r="E2356" i="6"/>
  <c r="F2356" i="6"/>
  <c r="G2356" i="6"/>
  <c r="H2356" i="6"/>
  <c r="I2356" i="6"/>
  <c r="E2357" i="6"/>
  <c r="F2357" i="6"/>
  <c r="G2357" i="6"/>
  <c r="H2357" i="6"/>
  <c r="I2357" i="6"/>
  <c r="E2358" i="6"/>
  <c r="F2358" i="6"/>
  <c r="G2358" i="6"/>
  <c r="H2358" i="6"/>
  <c r="I2358" i="6"/>
  <c r="E2359" i="6"/>
  <c r="F2359" i="6"/>
  <c r="G2359" i="6"/>
  <c r="H2359" i="6"/>
  <c r="I2359" i="6"/>
  <c r="E2360" i="6"/>
  <c r="F2360" i="6"/>
  <c r="G2360" i="6"/>
  <c r="H2360" i="6"/>
  <c r="I2360" i="6"/>
  <c r="E2361" i="6"/>
  <c r="F2361" i="6"/>
  <c r="G2361" i="6"/>
  <c r="H2361" i="6"/>
  <c r="I2361" i="6"/>
  <c r="E2362" i="6"/>
  <c r="F2362" i="6"/>
  <c r="G2362" i="6"/>
  <c r="H2362" i="6"/>
  <c r="I2362" i="6"/>
  <c r="E2363" i="6"/>
  <c r="F2363" i="6"/>
  <c r="G2363" i="6"/>
  <c r="H2363" i="6"/>
  <c r="I2363" i="6"/>
  <c r="E2364" i="6"/>
  <c r="F2364" i="6"/>
  <c r="G2364" i="6"/>
  <c r="H2364" i="6"/>
  <c r="I2364" i="6"/>
  <c r="E2365" i="6"/>
  <c r="F2365" i="6"/>
  <c r="G2365" i="6"/>
  <c r="H2365" i="6"/>
  <c r="I2365" i="6"/>
  <c r="E2366" i="6"/>
  <c r="F2366" i="6"/>
  <c r="G2366" i="6"/>
  <c r="H2366" i="6"/>
  <c r="I2366" i="6"/>
  <c r="E2367" i="6"/>
  <c r="F2367" i="6"/>
  <c r="G2367" i="6"/>
  <c r="H2367" i="6"/>
  <c r="I2367" i="6"/>
  <c r="E2368" i="6"/>
  <c r="F2368" i="6"/>
  <c r="G2368" i="6"/>
  <c r="H2368" i="6"/>
  <c r="I2368" i="6"/>
  <c r="E2369" i="6"/>
  <c r="F2369" i="6"/>
  <c r="G2369" i="6"/>
  <c r="H2369" i="6"/>
  <c r="I2369" i="6"/>
  <c r="E2370" i="6"/>
  <c r="F2370" i="6"/>
  <c r="G2370" i="6"/>
  <c r="H2370" i="6"/>
  <c r="I2370" i="6"/>
  <c r="E2371" i="6"/>
  <c r="F2371" i="6"/>
  <c r="G2371" i="6"/>
  <c r="H2371" i="6"/>
  <c r="I2371" i="6"/>
  <c r="E2372" i="6"/>
  <c r="F2372" i="6"/>
  <c r="G2372" i="6"/>
  <c r="H2372" i="6"/>
  <c r="I2372" i="6"/>
  <c r="E2373" i="6"/>
  <c r="F2373" i="6"/>
  <c r="G2373" i="6"/>
  <c r="H2373" i="6"/>
  <c r="I2373" i="6"/>
  <c r="E2374" i="6"/>
  <c r="F2374" i="6"/>
  <c r="G2374" i="6"/>
  <c r="H2374" i="6"/>
  <c r="I2374" i="6"/>
  <c r="E2375" i="6"/>
  <c r="F2375" i="6"/>
  <c r="G2375" i="6"/>
  <c r="H2375" i="6"/>
  <c r="I2375" i="6"/>
  <c r="E2376" i="6"/>
  <c r="F2376" i="6"/>
  <c r="G2376" i="6"/>
  <c r="H2376" i="6"/>
  <c r="I2376" i="6"/>
  <c r="E2377" i="6"/>
  <c r="F2377" i="6"/>
  <c r="G2377" i="6"/>
  <c r="H2377" i="6"/>
  <c r="I2377" i="6"/>
  <c r="E2378" i="6"/>
  <c r="F2378" i="6"/>
  <c r="G2378" i="6"/>
  <c r="H2378" i="6"/>
  <c r="I2378" i="6"/>
  <c r="E2379" i="6"/>
  <c r="F2379" i="6"/>
  <c r="G2379" i="6"/>
  <c r="H2379" i="6"/>
  <c r="I2379" i="6"/>
  <c r="E2380" i="6"/>
  <c r="F2380" i="6"/>
  <c r="G2380" i="6"/>
  <c r="H2380" i="6"/>
  <c r="I2380" i="6"/>
  <c r="E2381" i="6"/>
  <c r="F2381" i="6"/>
  <c r="G2381" i="6"/>
  <c r="H2381" i="6"/>
  <c r="I2381" i="6"/>
  <c r="E2382" i="6"/>
  <c r="F2382" i="6"/>
  <c r="G2382" i="6"/>
  <c r="H2382" i="6"/>
  <c r="I2382" i="6"/>
  <c r="E2383" i="6"/>
  <c r="F2383" i="6"/>
  <c r="G2383" i="6"/>
  <c r="H2383" i="6"/>
  <c r="I2383" i="6"/>
  <c r="E2384" i="6"/>
  <c r="F2384" i="6"/>
  <c r="G2384" i="6"/>
  <c r="H2384" i="6"/>
  <c r="I2384" i="6"/>
  <c r="E2385" i="6"/>
  <c r="F2385" i="6"/>
  <c r="G2385" i="6"/>
  <c r="H2385" i="6"/>
  <c r="I2385" i="6"/>
  <c r="E2386" i="6"/>
  <c r="F2386" i="6"/>
  <c r="G2386" i="6"/>
  <c r="H2386" i="6"/>
  <c r="I2386" i="6"/>
  <c r="E2387" i="6"/>
  <c r="F2387" i="6"/>
  <c r="G2387" i="6"/>
  <c r="H2387" i="6"/>
  <c r="I2387" i="6"/>
  <c r="E2388" i="6"/>
  <c r="F2388" i="6"/>
  <c r="G2388" i="6"/>
  <c r="H2388" i="6"/>
  <c r="I2388" i="6"/>
  <c r="E2389" i="6"/>
  <c r="F2389" i="6"/>
  <c r="G2389" i="6"/>
  <c r="H2389" i="6"/>
  <c r="I2389" i="6"/>
  <c r="E2390" i="6"/>
  <c r="F2390" i="6"/>
  <c r="G2390" i="6"/>
  <c r="H2390" i="6"/>
  <c r="I2390" i="6"/>
  <c r="E2391" i="6"/>
  <c r="F2391" i="6"/>
  <c r="G2391" i="6"/>
  <c r="H2391" i="6"/>
  <c r="I2391" i="6"/>
  <c r="E2392" i="6"/>
  <c r="F2392" i="6"/>
  <c r="G2392" i="6"/>
  <c r="H2392" i="6"/>
  <c r="I2392" i="6"/>
  <c r="E2393" i="6"/>
  <c r="F2393" i="6"/>
  <c r="G2393" i="6"/>
  <c r="H2393" i="6"/>
  <c r="I2393" i="6"/>
  <c r="E2394" i="6"/>
  <c r="F2394" i="6"/>
  <c r="G2394" i="6"/>
  <c r="H2394" i="6"/>
  <c r="I2394" i="6"/>
  <c r="E2395" i="6"/>
  <c r="F2395" i="6"/>
  <c r="G2395" i="6"/>
  <c r="H2395" i="6"/>
  <c r="I2395" i="6"/>
  <c r="E2396" i="6"/>
  <c r="F2396" i="6"/>
  <c r="G2396" i="6"/>
  <c r="H2396" i="6"/>
  <c r="I2396" i="6"/>
  <c r="E2397" i="6"/>
  <c r="F2397" i="6"/>
  <c r="G2397" i="6"/>
  <c r="H2397" i="6"/>
  <c r="I2397" i="6"/>
  <c r="E2398" i="6"/>
  <c r="F2398" i="6"/>
  <c r="G2398" i="6"/>
  <c r="H2398" i="6"/>
  <c r="I2398" i="6"/>
  <c r="E2399" i="6"/>
  <c r="F2399" i="6"/>
  <c r="G2399" i="6"/>
  <c r="H2399" i="6"/>
  <c r="I2399" i="6"/>
  <c r="E2400" i="6"/>
  <c r="F2400" i="6"/>
  <c r="G2400" i="6"/>
  <c r="H2400" i="6"/>
  <c r="I2400" i="6"/>
  <c r="E2401" i="6"/>
  <c r="F2401" i="6"/>
  <c r="G2401" i="6"/>
  <c r="H2401" i="6"/>
  <c r="I2401" i="6"/>
  <c r="E2402" i="6"/>
  <c r="F2402" i="6"/>
  <c r="G2402" i="6"/>
  <c r="H2402" i="6"/>
  <c r="I2402" i="6"/>
  <c r="E2403" i="6"/>
  <c r="F2403" i="6"/>
  <c r="G2403" i="6"/>
  <c r="H2403" i="6"/>
  <c r="I2403" i="6"/>
  <c r="E2404" i="6"/>
  <c r="F2404" i="6"/>
  <c r="G2404" i="6"/>
  <c r="H2404" i="6"/>
  <c r="I2404" i="6"/>
  <c r="E2405" i="6"/>
  <c r="F2405" i="6"/>
  <c r="G2405" i="6"/>
  <c r="H2405" i="6"/>
  <c r="I2405" i="6"/>
  <c r="E2406" i="6"/>
  <c r="F2406" i="6"/>
  <c r="G2406" i="6"/>
  <c r="H2406" i="6"/>
  <c r="I2406" i="6"/>
  <c r="E2407" i="6"/>
  <c r="F2407" i="6"/>
  <c r="G2407" i="6"/>
  <c r="H2407" i="6"/>
  <c r="I2407" i="6"/>
  <c r="E2408" i="6"/>
  <c r="F2408" i="6"/>
  <c r="G2408" i="6"/>
  <c r="H2408" i="6"/>
  <c r="I2408" i="6"/>
  <c r="E2409" i="6"/>
  <c r="F2409" i="6"/>
  <c r="G2409" i="6"/>
  <c r="H2409" i="6"/>
  <c r="I2409" i="6"/>
  <c r="E2410" i="6"/>
  <c r="F2410" i="6"/>
  <c r="G2410" i="6"/>
  <c r="H2410" i="6"/>
  <c r="I2410" i="6"/>
  <c r="E2411" i="6"/>
  <c r="F2411" i="6"/>
  <c r="G2411" i="6"/>
  <c r="H2411" i="6"/>
  <c r="I2411" i="6"/>
  <c r="E2412" i="6"/>
  <c r="F2412" i="6"/>
  <c r="G2412" i="6"/>
  <c r="H2412" i="6"/>
  <c r="I2412" i="6"/>
  <c r="E2413" i="6"/>
  <c r="F2413" i="6"/>
  <c r="G2413" i="6"/>
  <c r="H2413" i="6"/>
  <c r="I2413" i="6"/>
  <c r="E2414" i="6"/>
  <c r="F2414" i="6"/>
  <c r="G2414" i="6"/>
  <c r="H2414" i="6"/>
  <c r="I2414" i="6"/>
  <c r="E2415" i="6"/>
  <c r="F2415" i="6"/>
  <c r="G2415" i="6"/>
  <c r="H2415" i="6"/>
  <c r="I2415" i="6"/>
  <c r="E2416" i="6"/>
  <c r="F2416" i="6"/>
  <c r="G2416" i="6"/>
  <c r="H2416" i="6"/>
  <c r="I2416" i="6"/>
  <c r="E2417" i="6"/>
  <c r="F2417" i="6"/>
  <c r="G2417" i="6"/>
  <c r="H2417" i="6"/>
  <c r="I2417" i="6"/>
  <c r="E2418" i="6"/>
  <c r="F2418" i="6"/>
  <c r="G2418" i="6"/>
  <c r="H2418" i="6"/>
  <c r="I2418" i="6"/>
  <c r="E2419" i="6"/>
  <c r="F2419" i="6"/>
  <c r="G2419" i="6"/>
  <c r="H2419" i="6"/>
  <c r="I2419" i="6"/>
  <c r="E2420" i="6"/>
  <c r="F2420" i="6"/>
  <c r="G2420" i="6"/>
  <c r="H2420" i="6"/>
  <c r="I2420" i="6"/>
  <c r="E2421" i="6"/>
  <c r="F2421" i="6"/>
  <c r="G2421" i="6"/>
  <c r="H2421" i="6"/>
  <c r="I2421" i="6"/>
  <c r="E2422" i="6"/>
  <c r="F2422" i="6"/>
  <c r="G2422" i="6"/>
  <c r="H2422" i="6"/>
  <c r="I2422" i="6"/>
  <c r="E2423" i="6"/>
  <c r="F2423" i="6"/>
  <c r="G2423" i="6"/>
  <c r="H2423" i="6"/>
  <c r="I2423" i="6"/>
  <c r="E2424" i="6"/>
  <c r="F2424" i="6"/>
  <c r="G2424" i="6"/>
  <c r="H2424" i="6"/>
  <c r="I2424" i="6"/>
  <c r="E2425" i="6"/>
  <c r="F2425" i="6"/>
  <c r="G2425" i="6"/>
  <c r="H2425" i="6"/>
  <c r="I2425" i="6"/>
  <c r="E2426" i="6"/>
  <c r="F2426" i="6"/>
  <c r="G2426" i="6"/>
  <c r="H2426" i="6"/>
  <c r="I2426" i="6"/>
  <c r="E2427" i="6"/>
  <c r="F2427" i="6"/>
  <c r="G2427" i="6"/>
  <c r="H2427" i="6"/>
  <c r="I2427" i="6"/>
  <c r="E2428" i="6"/>
  <c r="F2428" i="6"/>
  <c r="G2428" i="6"/>
  <c r="H2428" i="6"/>
  <c r="I2428" i="6"/>
  <c r="E2429" i="6"/>
  <c r="F2429" i="6"/>
  <c r="G2429" i="6"/>
  <c r="H2429" i="6"/>
  <c r="I2429" i="6"/>
  <c r="E2430" i="6"/>
  <c r="F2430" i="6"/>
  <c r="G2430" i="6"/>
  <c r="H2430" i="6"/>
  <c r="I2430" i="6"/>
  <c r="E2431" i="6"/>
  <c r="F2431" i="6"/>
  <c r="G2431" i="6"/>
  <c r="H2431" i="6"/>
  <c r="I2431" i="6"/>
  <c r="E2432" i="6"/>
  <c r="F2432" i="6"/>
  <c r="G2432" i="6"/>
  <c r="H2432" i="6"/>
  <c r="I2432" i="6"/>
  <c r="E2433" i="6"/>
  <c r="F2433" i="6"/>
  <c r="G2433" i="6"/>
  <c r="H2433" i="6"/>
  <c r="I2433" i="6"/>
  <c r="E2434" i="6"/>
  <c r="F2434" i="6"/>
  <c r="G2434" i="6"/>
  <c r="H2434" i="6"/>
  <c r="I2434" i="6"/>
  <c r="E2435" i="6"/>
  <c r="F2435" i="6"/>
  <c r="G2435" i="6"/>
  <c r="H2435" i="6"/>
  <c r="I2435" i="6"/>
  <c r="E2436" i="6"/>
  <c r="F2436" i="6"/>
  <c r="G2436" i="6"/>
  <c r="H2436" i="6"/>
  <c r="I2436" i="6"/>
  <c r="E2437" i="6"/>
  <c r="F2437" i="6"/>
  <c r="G2437" i="6"/>
  <c r="H2437" i="6"/>
  <c r="I2437" i="6"/>
  <c r="E2438" i="6"/>
  <c r="F2438" i="6"/>
  <c r="G2438" i="6"/>
  <c r="H2438" i="6"/>
  <c r="I2438" i="6"/>
  <c r="E2439" i="6"/>
  <c r="F2439" i="6"/>
  <c r="G2439" i="6"/>
  <c r="H2439" i="6"/>
  <c r="I2439" i="6"/>
  <c r="E2440" i="6"/>
  <c r="F2440" i="6"/>
  <c r="G2440" i="6"/>
  <c r="H2440" i="6"/>
  <c r="I2440" i="6"/>
  <c r="E2441" i="6"/>
  <c r="F2441" i="6"/>
  <c r="G2441" i="6"/>
  <c r="H2441" i="6"/>
  <c r="I2441" i="6"/>
  <c r="E2442" i="6"/>
  <c r="F2442" i="6"/>
  <c r="G2442" i="6"/>
  <c r="H2442" i="6"/>
  <c r="I2442" i="6"/>
  <c r="E2443" i="6"/>
  <c r="F2443" i="6"/>
  <c r="G2443" i="6"/>
  <c r="H2443" i="6"/>
  <c r="I2443" i="6"/>
  <c r="E2444" i="6"/>
  <c r="F2444" i="6"/>
  <c r="G2444" i="6"/>
  <c r="H2444" i="6"/>
  <c r="I2444" i="6"/>
  <c r="E2445" i="6"/>
  <c r="F2445" i="6"/>
  <c r="G2445" i="6"/>
  <c r="H2445" i="6"/>
  <c r="I2445" i="6"/>
  <c r="E2446" i="6"/>
  <c r="F2446" i="6"/>
  <c r="G2446" i="6"/>
  <c r="H2446" i="6"/>
  <c r="I2446" i="6"/>
  <c r="E2447" i="6"/>
  <c r="F2447" i="6"/>
  <c r="G2447" i="6"/>
  <c r="H2447" i="6"/>
  <c r="I2447" i="6"/>
  <c r="E2448" i="6"/>
  <c r="F2448" i="6"/>
  <c r="G2448" i="6"/>
  <c r="H2448" i="6"/>
  <c r="I2448" i="6"/>
  <c r="E2449" i="6"/>
  <c r="F2449" i="6"/>
  <c r="G2449" i="6"/>
  <c r="H2449" i="6"/>
  <c r="I2449" i="6"/>
  <c r="E2450" i="6"/>
  <c r="F2450" i="6"/>
  <c r="G2450" i="6"/>
  <c r="H2450" i="6"/>
  <c r="I2450" i="6"/>
  <c r="E2451" i="6"/>
  <c r="F2451" i="6"/>
  <c r="G2451" i="6"/>
  <c r="H2451" i="6"/>
  <c r="I2451" i="6"/>
  <c r="E2452" i="6"/>
  <c r="F2452" i="6"/>
  <c r="G2452" i="6"/>
  <c r="H2452" i="6"/>
  <c r="I2452" i="6"/>
  <c r="E2453" i="6"/>
  <c r="F2453" i="6"/>
  <c r="G2453" i="6"/>
  <c r="H2453" i="6"/>
  <c r="I2453" i="6"/>
  <c r="E2454" i="6"/>
  <c r="F2454" i="6"/>
  <c r="G2454" i="6"/>
  <c r="H2454" i="6"/>
  <c r="I2454" i="6"/>
  <c r="E2455" i="6"/>
  <c r="F2455" i="6"/>
  <c r="G2455" i="6"/>
  <c r="H2455" i="6"/>
  <c r="I2455" i="6"/>
  <c r="E2456" i="6"/>
  <c r="F2456" i="6"/>
  <c r="G2456" i="6"/>
  <c r="H2456" i="6"/>
  <c r="I2456" i="6"/>
  <c r="E2457" i="6"/>
  <c r="F2457" i="6"/>
  <c r="G2457" i="6"/>
  <c r="H2457" i="6"/>
  <c r="I2457" i="6"/>
  <c r="E2458" i="6"/>
  <c r="F2458" i="6"/>
  <c r="G2458" i="6"/>
  <c r="H2458" i="6"/>
  <c r="I2458" i="6"/>
  <c r="E2459" i="6"/>
  <c r="F2459" i="6"/>
  <c r="G2459" i="6"/>
  <c r="H2459" i="6"/>
  <c r="I2459" i="6"/>
  <c r="E2460" i="6"/>
  <c r="F2460" i="6"/>
  <c r="G2460" i="6"/>
  <c r="H2460" i="6"/>
  <c r="I2460" i="6"/>
  <c r="E2461" i="6"/>
  <c r="F2461" i="6"/>
  <c r="G2461" i="6"/>
  <c r="H2461" i="6"/>
  <c r="I2461" i="6"/>
  <c r="E2462" i="6"/>
  <c r="F2462" i="6"/>
  <c r="G2462" i="6"/>
  <c r="H2462" i="6"/>
  <c r="I2462" i="6"/>
  <c r="E2463" i="6"/>
  <c r="F2463" i="6"/>
  <c r="G2463" i="6"/>
  <c r="H2463" i="6"/>
  <c r="I2463" i="6"/>
  <c r="E2464" i="6"/>
  <c r="F2464" i="6"/>
  <c r="G2464" i="6"/>
  <c r="H2464" i="6"/>
  <c r="I2464" i="6"/>
  <c r="E2465" i="6"/>
  <c r="F2465" i="6"/>
  <c r="G2465" i="6"/>
  <c r="H2465" i="6"/>
  <c r="I2465" i="6"/>
  <c r="E2466" i="6"/>
  <c r="F2466" i="6"/>
  <c r="G2466" i="6"/>
  <c r="H2466" i="6"/>
  <c r="I2466" i="6"/>
  <c r="E2467" i="6"/>
  <c r="F2467" i="6"/>
  <c r="G2467" i="6"/>
  <c r="H2467" i="6"/>
  <c r="I2467" i="6"/>
  <c r="E2468" i="6"/>
  <c r="F2468" i="6"/>
  <c r="G2468" i="6"/>
  <c r="H2468" i="6"/>
  <c r="I2468" i="6"/>
  <c r="E2469" i="6"/>
  <c r="F2469" i="6"/>
  <c r="G2469" i="6"/>
  <c r="H2469" i="6"/>
  <c r="I2469" i="6"/>
  <c r="E2470" i="6"/>
  <c r="F2470" i="6"/>
  <c r="G2470" i="6"/>
  <c r="H2470" i="6"/>
  <c r="I2470" i="6"/>
  <c r="E2471" i="6"/>
  <c r="F2471" i="6"/>
  <c r="G2471" i="6"/>
  <c r="H2471" i="6"/>
  <c r="I2471" i="6"/>
  <c r="E2472" i="6"/>
  <c r="F2472" i="6"/>
  <c r="G2472" i="6"/>
  <c r="H2472" i="6"/>
  <c r="I2472" i="6"/>
  <c r="E2473" i="6"/>
  <c r="F2473" i="6"/>
  <c r="G2473" i="6"/>
  <c r="H2473" i="6"/>
  <c r="I2473" i="6"/>
  <c r="E2474" i="6"/>
  <c r="F2474" i="6"/>
  <c r="G2474" i="6"/>
  <c r="H2474" i="6"/>
  <c r="I2474" i="6"/>
  <c r="E2475" i="6"/>
  <c r="F2475" i="6"/>
  <c r="G2475" i="6"/>
  <c r="H2475" i="6"/>
  <c r="I2475" i="6"/>
  <c r="E2476" i="6"/>
  <c r="F2476" i="6"/>
  <c r="G2476" i="6"/>
  <c r="H2476" i="6"/>
  <c r="I2476" i="6"/>
  <c r="E2477" i="6"/>
  <c r="F2477" i="6"/>
  <c r="G2477" i="6"/>
  <c r="H2477" i="6"/>
  <c r="I2477" i="6"/>
  <c r="E2478" i="6"/>
  <c r="F2478" i="6"/>
  <c r="G2478" i="6"/>
  <c r="H2478" i="6"/>
  <c r="I2478" i="6"/>
  <c r="E2479" i="6"/>
  <c r="F2479" i="6"/>
  <c r="G2479" i="6"/>
  <c r="H2479" i="6"/>
  <c r="I2479" i="6"/>
  <c r="E2480" i="6"/>
  <c r="F2480" i="6"/>
  <c r="G2480" i="6"/>
  <c r="H2480" i="6"/>
  <c r="I2480" i="6"/>
  <c r="E2481" i="6"/>
  <c r="F2481" i="6"/>
  <c r="G2481" i="6"/>
  <c r="H2481" i="6"/>
  <c r="I2481" i="6"/>
  <c r="E2482" i="6"/>
  <c r="F2482" i="6"/>
  <c r="G2482" i="6"/>
  <c r="H2482" i="6"/>
  <c r="I2482" i="6"/>
  <c r="E2483" i="6"/>
  <c r="F2483" i="6"/>
  <c r="G2483" i="6"/>
  <c r="H2483" i="6"/>
  <c r="I2483" i="6"/>
  <c r="E2484" i="6"/>
  <c r="F2484" i="6"/>
  <c r="G2484" i="6"/>
  <c r="H2484" i="6"/>
  <c r="I2484" i="6"/>
  <c r="E2485" i="6"/>
  <c r="F2485" i="6"/>
  <c r="G2485" i="6"/>
  <c r="H2485" i="6"/>
  <c r="I2485" i="6"/>
  <c r="E2486" i="6"/>
  <c r="F2486" i="6"/>
  <c r="G2486" i="6"/>
  <c r="H2486" i="6"/>
  <c r="I2486" i="6"/>
  <c r="E2487" i="6"/>
  <c r="F2487" i="6"/>
  <c r="G2487" i="6"/>
  <c r="H2487" i="6"/>
  <c r="I2487" i="6"/>
  <c r="E2488" i="6"/>
  <c r="F2488" i="6"/>
  <c r="G2488" i="6"/>
  <c r="H2488" i="6"/>
  <c r="I2488" i="6"/>
  <c r="E2489" i="6"/>
  <c r="F2489" i="6"/>
  <c r="G2489" i="6"/>
  <c r="H2489" i="6"/>
  <c r="I2489" i="6"/>
  <c r="E2490" i="6"/>
  <c r="F2490" i="6"/>
  <c r="G2490" i="6"/>
  <c r="H2490" i="6"/>
  <c r="I2490" i="6"/>
  <c r="E2491" i="6"/>
  <c r="F2491" i="6"/>
  <c r="G2491" i="6"/>
  <c r="H2491" i="6"/>
  <c r="I2491" i="6"/>
  <c r="E2492" i="6"/>
  <c r="F2492" i="6"/>
  <c r="G2492" i="6"/>
  <c r="H2492" i="6"/>
  <c r="I2492" i="6"/>
  <c r="E2493" i="6"/>
  <c r="F2493" i="6"/>
  <c r="G2493" i="6"/>
  <c r="H2493" i="6"/>
  <c r="I2493" i="6"/>
  <c r="E2494" i="6"/>
  <c r="F2494" i="6"/>
  <c r="G2494" i="6"/>
  <c r="H2494" i="6"/>
  <c r="I2494" i="6"/>
  <c r="E2495" i="6"/>
  <c r="F2495" i="6"/>
  <c r="G2495" i="6"/>
  <c r="H2495" i="6"/>
  <c r="I2495" i="6"/>
  <c r="E2496" i="6"/>
  <c r="F2496" i="6"/>
  <c r="G2496" i="6"/>
  <c r="H2496" i="6"/>
  <c r="I2496" i="6"/>
  <c r="E2497" i="6"/>
  <c r="F2497" i="6"/>
  <c r="G2497" i="6"/>
  <c r="H2497" i="6"/>
  <c r="I2497" i="6"/>
  <c r="E2498" i="6"/>
  <c r="F2498" i="6"/>
  <c r="G2498" i="6"/>
  <c r="H2498" i="6"/>
  <c r="I2498" i="6"/>
  <c r="E2499" i="6"/>
  <c r="F2499" i="6"/>
  <c r="G2499" i="6"/>
  <c r="H2499" i="6"/>
  <c r="I2499" i="6"/>
  <c r="E2500" i="6"/>
  <c r="F2500" i="6"/>
  <c r="G2500" i="6"/>
  <c r="H2500" i="6"/>
  <c r="I2500" i="6"/>
  <c r="E2501" i="6"/>
  <c r="F2501" i="6"/>
  <c r="G2501" i="6"/>
  <c r="H2501" i="6"/>
  <c r="I2501" i="6"/>
  <c r="E2502" i="6"/>
  <c r="F2502" i="6"/>
  <c r="G2502" i="6"/>
  <c r="H2502" i="6"/>
  <c r="I2502" i="6"/>
  <c r="E2503" i="6"/>
  <c r="F2503" i="6"/>
  <c r="G2503" i="6"/>
  <c r="H2503" i="6"/>
  <c r="I2503" i="6"/>
  <c r="E2504" i="6"/>
  <c r="F2504" i="6"/>
  <c r="G2504" i="6"/>
  <c r="H2504" i="6"/>
  <c r="I2504" i="6"/>
  <c r="E2505" i="6"/>
  <c r="F2505" i="6"/>
  <c r="G2505" i="6"/>
  <c r="H2505" i="6"/>
  <c r="I2505" i="6"/>
  <c r="E2506" i="6"/>
  <c r="F2506" i="6"/>
  <c r="G2506" i="6"/>
  <c r="H2506" i="6"/>
  <c r="I2506" i="6"/>
  <c r="E2507" i="6"/>
  <c r="F2507" i="6"/>
  <c r="G2507" i="6"/>
  <c r="H2507" i="6"/>
  <c r="I2507" i="6"/>
  <c r="E2508" i="6"/>
  <c r="F2508" i="6"/>
  <c r="G2508" i="6"/>
  <c r="H2508" i="6"/>
  <c r="I2508" i="6"/>
  <c r="E2509" i="6"/>
  <c r="F2509" i="6"/>
  <c r="G2509" i="6"/>
  <c r="H2509" i="6"/>
  <c r="I2509" i="6"/>
  <c r="E2510" i="6"/>
  <c r="F2510" i="6"/>
  <c r="G2510" i="6"/>
  <c r="H2510" i="6"/>
  <c r="I2510" i="6"/>
  <c r="E2511" i="6"/>
  <c r="F2511" i="6"/>
  <c r="G2511" i="6"/>
  <c r="H2511" i="6"/>
  <c r="I2511" i="6"/>
  <c r="E2512" i="6"/>
  <c r="F2512" i="6"/>
  <c r="G2512" i="6"/>
  <c r="H2512" i="6"/>
  <c r="I2512" i="6"/>
  <c r="E2513" i="6"/>
  <c r="F2513" i="6"/>
  <c r="G2513" i="6"/>
  <c r="H2513" i="6"/>
  <c r="I2513" i="6"/>
  <c r="E2514" i="6"/>
  <c r="F2514" i="6"/>
  <c r="G2514" i="6"/>
  <c r="H2514" i="6"/>
  <c r="I2514" i="6"/>
  <c r="E2515" i="6"/>
  <c r="F2515" i="6"/>
  <c r="G2515" i="6"/>
  <c r="H2515" i="6"/>
  <c r="I2515" i="6"/>
  <c r="E2516" i="6"/>
  <c r="F2516" i="6"/>
  <c r="G2516" i="6"/>
  <c r="H2516" i="6"/>
  <c r="I2516" i="6"/>
  <c r="E2517" i="6"/>
  <c r="F2517" i="6"/>
  <c r="G2517" i="6"/>
  <c r="H2517" i="6"/>
  <c r="I2517" i="6"/>
  <c r="E2518" i="6"/>
  <c r="F2518" i="6"/>
  <c r="G2518" i="6"/>
  <c r="H2518" i="6"/>
  <c r="I2518" i="6"/>
  <c r="E2519" i="6"/>
  <c r="F2519" i="6"/>
  <c r="G2519" i="6"/>
  <c r="H2519" i="6"/>
  <c r="I2519" i="6"/>
  <c r="E2520" i="6"/>
  <c r="F2520" i="6"/>
  <c r="G2520" i="6"/>
  <c r="H2520" i="6"/>
  <c r="I2520" i="6"/>
  <c r="E2521" i="6"/>
  <c r="F2521" i="6"/>
  <c r="G2521" i="6"/>
  <c r="H2521" i="6"/>
  <c r="I2521" i="6"/>
  <c r="E2522" i="6"/>
  <c r="F2522" i="6"/>
  <c r="G2522" i="6"/>
  <c r="H2522" i="6"/>
  <c r="I2522" i="6"/>
  <c r="E2523" i="6"/>
  <c r="F2523" i="6"/>
  <c r="G2523" i="6"/>
  <c r="H2523" i="6"/>
  <c r="I2523" i="6"/>
  <c r="E2524" i="6"/>
  <c r="F2524" i="6"/>
  <c r="G2524" i="6"/>
  <c r="H2524" i="6"/>
  <c r="I2524" i="6"/>
  <c r="E2525" i="6"/>
  <c r="F2525" i="6"/>
  <c r="G2525" i="6"/>
  <c r="H2525" i="6"/>
  <c r="I2525" i="6"/>
  <c r="E2526" i="6"/>
  <c r="F2526" i="6"/>
  <c r="G2526" i="6"/>
  <c r="H2526" i="6"/>
  <c r="I2526" i="6"/>
  <c r="E2527" i="6"/>
  <c r="F2527" i="6"/>
  <c r="G2527" i="6"/>
  <c r="H2527" i="6"/>
  <c r="I2527" i="6"/>
  <c r="E2528" i="6"/>
  <c r="F2528" i="6"/>
  <c r="G2528" i="6"/>
  <c r="H2528" i="6"/>
  <c r="I2528" i="6"/>
  <c r="E2529" i="6"/>
  <c r="F2529" i="6"/>
  <c r="G2529" i="6"/>
  <c r="H2529" i="6"/>
  <c r="I2529" i="6"/>
  <c r="E2530" i="6"/>
  <c r="F2530" i="6"/>
  <c r="G2530" i="6"/>
  <c r="H2530" i="6"/>
  <c r="I2530" i="6"/>
  <c r="E2531" i="6"/>
  <c r="F2531" i="6"/>
  <c r="G2531" i="6"/>
  <c r="H2531" i="6"/>
  <c r="I2531" i="6"/>
  <c r="E2532" i="6"/>
  <c r="F2532" i="6"/>
  <c r="G2532" i="6"/>
  <c r="H2532" i="6"/>
  <c r="I2532" i="6"/>
  <c r="E2533" i="6"/>
  <c r="F2533" i="6"/>
  <c r="G2533" i="6"/>
  <c r="H2533" i="6"/>
  <c r="I2533" i="6"/>
  <c r="E2534" i="6"/>
  <c r="F2534" i="6"/>
  <c r="G2534" i="6"/>
  <c r="H2534" i="6"/>
  <c r="I2534" i="6"/>
  <c r="E2535" i="6"/>
  <c r="F2535" i="6"/>
  <c r="G2535" i="6"/>
  <c r="H2535" i="6"/>
  <c r="I2535" i="6"/>
  <c r="E2536" i="6"/>
  <c r="F2536" i="6"/>
  <c r="G2536" i="6"/>
  <c r="H2536" i="6"/>
  <c r="I2536" i="6"/>
  <c r="E2537" i="6"/>
  <c r="F2537" i="6"/>
  <c r="G2537" i="6"/>
  <c r="H2537" i="6"/>
  <c r="I2537" i="6"/>
  <c r="E2538" i="6"/>
  <c r="F2538" i="6"/>
  <c r="G2538" i="6"/>
  <c r="H2538" i="6"/>
  <c r="I2538" i="6"/>
  <c r="E2539" i="6"/>
  <c r="F2539" i="6"/>
  <c r="G2539" i="6"/>
  <c r="H2539" i="6"/>
  <c r="I2539" i="6"/>
  <c r="E2540" i="6"/>
  <c r="F2540" i="6"/>
  <c r="G2540" i="6"/>
  <c r="H2540" i="6"/>
  <c r="I2540" i="6"/>
  <c r="E2541" i="6"/>
  <c r="F2541" i="6"/>
  <c r="G2541" i="6"/>
  <c r="H2541" i="6"/>
  <c r="I2541" i="6"/>
  <c r="E2542" i="6"/>
  <c r="F2542" i="6"/>
  <c r="G2542" i="6"/>
  <c r="H2542" i="6"/>
  <c r="I2542" i="6"/>
  <c r="E2543" i="6"/>
  <c r="F2543" i="6"/>
  <c r="G2543" i="6"/>
  <c r="H2543" i="6"/>
  <c r="I2543" i="6"/>
  <c r="E2544" i="6"/>
  <c r="F2544" i="6"/>
  <c r="G2544" i="6"/>
  <c r="H2544" i="6"/>
  <c r="I2544" i="6"/>
  <c r="E2545" i="6"/>
  <c r="F2545" i="6"/>
  <c r="G2545" i="6"/>
  <c r="H2545" i="6"/>
  <c r="I2545" i="6"/>
  <c r="E2546" i="6"/>
  <c r="F2546" i="6"/>
  <c r="G2546" i="6"/>
  <c r="H2546" i="6"/>
  <c r="I2546" i="6"/>
  <c r="E2547" i="6"/>
  <c r="F2547" i="6"/>
  <c r="G2547" i="6"/>
  <c r="H2547" i="6"/>
  <c r="I2547" i="6"/>
  <c r="E2548" i="6"/>
  <c r="F2548" i="6"/>
  <c r="G2548" i="6"/>
  <c r="H2548" i="6"/>
  <c r="I2548" i="6"/>
  <c r="E2549" i="6"/>
  <c r="F2549" i="6"/>
  <c r="G2549" i="6"/>
  <c r="H2549" i="6"/>
  <c r="I2549" i="6"/>
  <c r="E2550" i="6"/>
  <c r="F2550" i="6"/>
  <c r="G2550" i="6"/>
  <c r="H2550" i="6"/>
  <c r="I2550" i="6"/>
  <c r="E2551" i="6"/>
  <c r="F2551" i="6"/>
  <c r="G2551" i="6"/>
  <c r="H2551" i="6"/>
  <c r="I2551" i="6"/>
  <c r="E2552" i="6"/>
  <c r="F2552" i="6"/>
  <c r="G2552" i="6"/>
  <c r="H2552" i="6"/>
  <c r="I2552" i="6"/>
  <c r="E2553" i="6"/>
  <c r="F2553" i="6"/>
  <c r="G2553" i="6"/>
  <c r="H2553" i="6"/>
  <c r="I2553" i="6"/>
  <c r="E2554" i="6"/>
  <c r="F2554" i="6"/>
  <c r="G2554" i="6"/>
  <c r="H2554" i="6"/>
  <c r="I2554" i="6"/>
  <c r="E2555" i="6"/>
  <c r="F2555" i="6"/>
  <c r="G2555" i="6"/>
  <c r="H2555" i="6"/>
  <c r="I2555" i="6"/>
  <c r="E2556" i="6"/>
  <c r="F2556" i="6"/>
  <c r="G2556" i="6"/>
  <c r="H2556" i="6"/>
  <c r="I2556" i="6"/>
  <c r="E2557" i="6"/>
  <c r="F2557" i="6"/>
  <c r="G2557" i="6"/>
  <c r="H2557" i="6"/>
  <c r="I2557" i="6"/>
  <c r="E2558" i="6"/>
  <c r="F2558" i="6"/>
  <c r="G2558" i="6"/>
  <c r="H2558" i="6"/>
  <c r="I2558" i="6"/>
  <c r="E2559" i="6"/>
  <c r="F2559" i="6"/>
  <c r="G2559" i="6"/>
  <c r="H2559" i="6"/>
  <c r="I2559" i="6"/>
  <c r="E2560" i="6"/>
  <c r="F2560" i="6"/>
  <c r="G2560" i="6"/>
  <c r="H2560" i="6"/>
  <c r="I2560" i="6"/>
  <c r="E2561" i="6"/>
  <c r="F2561" i="6"/>
  <c r="G2561" i="6"/>
  <c r="H2561" i="6"/>
  <c r="I2561" i="6"/>
  <c r="E2562" i="6"/>
  <c r="F2562" i="6"/>
  <c r="G2562" i="6"/>
  <c r="H2562" i="6"/>
  <c r="I2562" i="6"/>
  <c r="E2563" i="6"/>
  <c r="F2563" i="6"/>
  <c r="G2563" i="6"/>
  <c r="H2563" i="6"/>
  <c r="I2563" i="6"/>
  <c r="E2564" i="6"/>
  <c r="F2564" i="6"/>
  <c r="G2564" i="6"/>
  <c r="H2564" i="6"/>
  <c r="I2564" i="6"/>
  <c r="E2565" i="6"/>
  <c r="F2565" i="6"/>
  <c r="G2565" i="6"/>
  <c r="H2565" i="6"/>
  <c r="I2565" i="6"/>
  <c r="E2566" i="6"/>
  <c r="F2566" i="6"/>
  <c r="G2566" i="6"/>
  <c r="H2566" i="6"/>
  <c r="I2566" i="6"/>
  <c r="E2567" i="6"/>
  <c r="F2567" i="6"/>
  <c r="G2567" i="6"/>
  <c r="H2567" i="6"/>
  <c r="I2567" i="6"/>
  <c r="E2568" i="6"/>
  <c r="F2568" i="6"/>
  <c r="G2568" i="6"/>
  <c r="H2568" i="6"/>
  <c r="I2568" i="6"/>
  <c r="E2569" i="6"/>
  <c r="F2569" i="6"/>
  <c r="G2569" i="6"/>
  <c r="H2569" i="6"/>
  <c r="I2569" i="6"/>
  <c r="E2570" i="6"/>
  <c r="F2570" i="6"/>
  <c r="G2570" i="6"/>
  <c r="H2570" i="6"/>
  <c r="I2570" i="6"/>
  <c r="E2571" i="6"/>
  <c r="F2571" i="6"/>
  <c r="G2571" i="6"/>
  <c r="H2571" i="6"/>
  <c r="I2571" i="6"/>
  <c r="E2572" i="6"/>
  <c r="F2572" i="6"/>
  <c r="G2572" i="6"/>
  <c r="H2572" i="6"/>
  <c r="I2572" i="6"/>
  <c r="E2573" i="6"/>
  <c r="F2573" i="6"/>
  <c r="G2573" i="6"/>
  <c r="H2573" i="6"/>
  <c r="I2573" i="6"/>
  <c r="E2574" i="6"/>
  <c r="F2574" i="6"/>
  <c r="G2574" i="6"/>
  <c r="H2574" i="6"/>
  <c r="I2574" i="6"/>
  <c r="E2575" i="6"/>
  <c r="F2575" i="6"/>
  <c r="G2575" i="6"/>
  <c r="H2575" i="6"/>
  <c r="I2575" i="6"/>
  <c r="E2576" i="6"/>
  <c r="F2576" i="6"/>
  <c r="G2576" i="6"/>
  <c r="H2576" i="6"/>
  <c r="I2576" i="6"/>
  <c r="E2577" i="6"/>
  <c r="F2577" i="6"/>
  <c r="G2577" i="6"/>
  <c r="H2577" i="6"/>
  <c r="I2577" i="6"/>
  <c r="E2578" i="6"/>
  <c r="F2578" i="6"/>
  <c r="G2578" i="6"/>
  <c r="H2578" i="6"/>
  <c r="I2578" i="6"/>
  <c r="E2579" i="6"/>
  <c r="F2579" i="6"/>
  <c r="G2579" i="6"/>
  <c r="H2579" i="6"/>
  <c r="I2579" i="6"/>
  <c r="E2580" i="6"/>
  <c r="F2580" i="6"/>
  <c r="G2580" i="6"/>
  <c r="H2580" i="6"/>
  <c r="I2580" i="6"/>
  <c r="E2581" i="6"/>
  <c r="F2581" i="6"/>
  <c r="G2581" i="6"/>
  <c r="H2581" i="6"/>
  <c r="I2581" i="6"/>
  <c r="E2582" i="6"/>
  <c r="F2582" i="6"/>
  <c r="G2582" i="6"/>
  <c r="H2582" i="6"/>
  <c r="I2582" i="6"/>
  <c r="E2583" i="6"/>
  <c r="F2583" i="6"/>
  <c r="G2583" i="6"/>
  <c r="H2583" i="6"/>
  <c r="I2583" i="6"/>
  <c r="E2584" i="6"/>
  <c r="F2584" i="6"/>
  <c r="G2584" i="6"/>
  <c r="H2584" i="6"/>
  <c r="I2584" i="6"/>
  <c r="E2585" i="6"/>
  <c r="F2585" i="6"/>
  <c r="G2585" i="6"/>
  <c r="H2585" i="6"/>
  <c r="I2585" i="6"/>
  <c r="E2586" i="6"/>
  <c r="F2586" i="6"/>
  <c r="G2586" i="6"/>
  <c r="H2586" i="6"/>
  <c r="I2586" i="6"/>
  <c r="E2587" i="6"/>
  <c r="F2587" i="6"/>
  <c r="G2587" i="6"/>
  <c r="H2587" i="6"/>
  <c r="I2587" i="6"/>
  <c r="E2588" i="6"/>
  <c r="F2588" i="6"/>
  <c r="G2588" i="6"/>
  <c r="H2588" i="6"/>
  <c r="I2588" i="6"/>
  <c r="E2589" i="6"/>
  <c r="F2589" i="6"/>
  <c r="G2589" i="6"/>
  <c r="H2589" i="6"/>
  <c r="I2589" i="6"/>
  <c r="E2590" i="6"/>
  <c r="F2590" i="6"/>
  <c r="G2590" i="6"/>
  <c r="H2590" i="6"/>
  <c r="I2590" i="6"/>
  <c r="E2591" i="6"/>
  <c r="F2591" i="6"/>
  <c r="G2591" i="6"/>
  <c r="H2591" i="6"/>
  <c r="I2591" i="6"/>
  <c r="E2592" i="6"/>
  <c r="F2592" i="6"/>
  <c r="G2592" i="6"/>
  <c r="H2592" i="6"/>
  <c r="I2592" i="6"/>
  <c r="E2593" i="6"/>
  <c r="F2593" i="6"/>
  <c r="G2593" i="6"/>
  <c r="H2593" i="6"/>
  <c r="I2593" i="6"/>
  <c r="E2594" i="6"/>
  <c r="F2594" i="6"/>
  <c r="G2594" i="6"/>
  <c r="H2594" i="6"/>
  <c r="I2594" i="6"/>
  <c r="E2595" i="6"/>
  <c r="F2595" i="6"/>
  <c r="G2595" i="6"/>
  <c r="H2595" i="6"/>
  <c r="I2595" i="6"/>
  <c r="E2596" i="6"/>
  <c r="F2596" i="6"/>
  <c r="G2596" i="6"/>
  <c r="H2596" i="6"/>
  <c r="I2596" i="6"/>
  <c r="E2597" i="6"/>
  <c r="F2597" i="6"/>
  <c r="G2597" i="6"/>
  <c r="H2597" i="6"/>
  <c r="I2597" i="6"/>
  <c r="E2598" i="6"/>
  <c r="F2598" i="6"/>
  <c r="G2598" i="6"/>
  <c r="H2598" i="6"/>
  <c r="I2598" i="6"/>
  <c r="E2599" i="6"/>
  <c r="F2599" i="6"/>
  <c r="G2599" i="6"/>
  <c r="H2599" i="6"/>
  <c r="I2599" i="6"/>
  <c r="E2600" i="6"/>
  <c r="F2600" i="6"/>
  <c r="G2600" i="6"/>
  <c r="H2600" i="6"/>
  <c r="I2600" i="6"/>
  <c r="E2601" i="6"/>
  <c r="F2601" i="6"/>
  <c r="G2601" i="6"/>
  <c r="H2601" i="6"/>
  <c r="I2601" i="6"/>
  <c r="E2602" i="6"/>
  <c r="F2602" i="6"/>
  <c r="G2602" i="6"/>
  <c r="H2602" i="6"/>
  <c r="I2602" i="6"/>
  <c r="E2603" i="6"/>
  <c r="F2603" i="6"/>
  <c r="G2603" i="6"/>
  <c r="H2603" i="6"/>
  <c r="I2603" i="6"/>
  <c r="E2604" i="6"/>
  <c r="F2604" i="6"/>
  <c r="G2604" i="6"/>
  <c r="H2604" i="6"/>
  <c r="I2604" i="6"/>
  <c r="E2605" i="6"/>
  <c r="F2605" i="6"/>
  <c r="G2605" i="6"/>
  <c r="H2605" i="6"/>
  <c r="I2605" i="6"/>
  <c r="E2606" i="6"/>
  <c r="F2606" i="6"/>
  <c r="G2606" i="6"/>
  <c r="H2606" i="6"/>
  <c r="I2606" i="6"/>
  <c r="E2607" i="6"/>
  <c r="F2607" i="6"/>
  <c r="G2607" i="6"/>
  <c r="H2607" i="6"/>
  <c r="I2607" i="6"/>
  <c r="E2608" i="6"/>
  <c r="F2608" i="6"/>
  <c r="G2608" i="6"/>
  <c r="H2608" i="6"/>
  <c r="I2608" i="6"/>
  <c r="E2609" i="6"/>
  <c r="F2609" i="6"/>
  <c r="G2609" i="6"/>
  <c r="H2609" i="6"/>
  <c r="I2609" i="6"/>
  <c r="E2610" i="6"/>
  <c r="F2610" i="6"/>
  <c r="G2610" i="6"/>
  <c r="H2610" i="6"/>
  <c r="I2610" i="6"/>
  <c r="E2611" i="6"/>
  <c r="F2611" i="6"/>
  <c r="G2611" i="6"/>
  <c r="H2611" i="6"/>
  <c r="I2611" i="6"/>
  <c r="E2612" i="6"/>
  <c r="F2612" i="6"/>
  <c r="G2612" i="6"/>
  <c r="H2612" i="6"/>
  <c r="I2612" i="6"/>
  <c r="E2613" i="6"/>
  <c r="F2613" i="6"/>
  <c r="G2613" i="6"/>
  <c r="H2613" i="6"/>
  <c r="I2613" i="6"/>
  <c r="E2614" i="6"/>
  <c r="F2614" i="6"/>
  <c r="G2614" i="6"/>
  <c r="H2614" i="6"/>
  <c r="I2614" i="6"/>
  <c r="E2615" i="6"/>
  <c r="F2615" i="6"/>
  <c r="G2615" i="6"/>
  <c r="H2615" i="6"/>
  <c r="I2615" i="6"/>
  <c r="E2616" i="6"/>
  <c r="F2616" i="6"/>
  <c r="G2616" i="6"/>
  <c r="H2616" i="6"/>
  <c r="I2616" i="6"/>
  <c r="E2617" i="6"/>
  <c r="F2617" i="6"/>
  <c r="G2617" i="6"/>
  <c r="H2617" i="6"/>
  <c r="I2617" i="6"/>
  <c r="E2618" i="6"/>
  <c r="F2618" i="6"/>
  <c r="G2618" i="6"/>
  <c r="H2618" i="6"/>
  <c r="I2618" i="6"/>
  <c r="E2619" i="6"/>
  <c r="F2619" i="6"/>
  <c r="G2619" i="6"/>
  <c r="H2619" i="6"/>
  <c r="I2619" i="6"/>
  <c r="E2620" i="6"/>
  <c r="F2620" i="6"/>
  <c r="G2620" i="6"/>
  <c r="H2620" i="6"/>
  <c r="I2620" i="6"/>
  <c r="E2621" i="6"/>
  <c r="F2621" i="6"/>
  <c r="G2621" i="6"/>
  <c r="H2621" i="6"/>
  <c r="I2621" i="6"/>
  <c r="E2622" i="6"/>
  <c r="F2622" i="6"/>
  <c r="G2622" i="6"/>
  <c r="H2622" i="6"/>
  <c r="I2622" i="6"/>
  <c r="E2623" i="6"/>
  <c r="F2623" i="6"/>
  <c r="G2623" i="6"/>
  <c r="H2623" i="6"/>
  <c r="I2623" i="6"/>
  <c r="E2624" i="6"/>
  <c r="F2624" i="6"/>
  <c r="G2624" i="6"/>
  <c r="H2624" i="6"/>
  <c r="I2624" i="6"/>
  <c r="E2625" i="6"/>
  <c r="F2625" i="6"/>
  <c r="G2625" i="6"/>
  <c r="H2625" i="6"/>
  <c r="I2625" i="6"/>
  <c r="E2626" i="6"/>
  <c r="F2626" i="6"/>
  <c r="G2626" i="6"/>
  <c r="H2626" i="6"/>
  <c r="I2626" i="6"/>
  <c r="E2627" i="6"/>
  <c r="F2627" i="6"/>
  <c r="G2627" i="6"/>
  <c r="H2627" i="6"/>
  <c r="I2627" i="6"/>
  <c r="E2628" i="6"/>
  <c r="F2628" i="6"/>
  <c r="G2628" i="6"/>
  <c r="H2628" i="6"/>
  <c r="I2628" i="6"/>
  <c r="E2629" i="6"/>
  <c r="F2629" i="6"/>
  <c r="G2629" i="6"/>
  <c r="H2629" i="6"/>
  <c r="I2629" i="6"/>
  <c r="E2630" i="6"/>
  <c r="F2630" i="6"/>
  <c r="G2630" i="6"/>
  <c r="H2630" i="6"/>
  <c r="I2630" i="6"/>
  <c r="E2631" i="6"/>
  <c r="F2631" i="6"/>
  <c r="G2631" i="6"/>
  <c r="H2631" i="6"/>
  <c r="I2631" i="6"/>
  <c r="E2632" i="6"/>
  <c r="F2632" i="6"/>
  <c r="G2632" i="6"/>
  <c r="H2632" i="6"/>
  <c r="I2632" i="6"/>
  <c r="E2633" i="6"/>
  <c r="F2633" i="6"/>
  <c r="G2633" i="6"/>
  <c r="H2633" i="6"/>
  <c r="I2633" i="6"/>
  <c r="E2634" i="6"/>
  <c r="F2634" i="6"/>
  <c r="G2634" i="6"/>
  <c r="H2634" i="6"/>
  <c r="I2634" i="6"/>
  <c r="E2635" i="6"/>
  <c r="F2635" i="6"/>
  <c r="G2635" i="6"/>
  <c r="H2635" i="6"/>
  <c r="I2635" i="6"/>
  <c r="E2636" i="6"/>
  <c r="F2636" i="6"/>
  <c r="G2636" i="6"/>
  <c r="H2636" i="6"/>
  <c r="I2636" i="6"/>
  <c r="E2637" i="6"/>
  <c r="F2637" i="6"/>
  <c r="G2637" i="6"/>
  <c r="H2637" i="6"/>
  <c r="I2637" i="6"/>
  <c r="E2638" i="6"/>
  <c r="F2638" i="6"/>
  <c r="G2638" i="6"/>
  <c r="H2638" i="6"/>
  <c r="I2638" i="6"/>
  <c r="E2639" i="6"/>
  <c r="F2639" i="6"/>
  <c r="G2639" i="6"/>
  <c r="H2639" i="6"/>
  <c r="I2639" i="6"/>
  <c r="E2640" i="6"/>
  <c r="F2640" i="6"/>
  <c r="G2640" i="6"/>
  <c r="H2640" i="6"/>
  <c r="I2640" i="6"/>
  <c r="E2641" i="6"/>
  <c r="F2641" i="6"/>
  <c r="G2641" i="6"/>
  <c r="H2641" i="6"/>
  <c r="I2641" i="6"/>
  <c r="E2642" i="6"/>
  <c r="F2642" i="6"/>
  <c r="G2642" i="6"/>
  <c r="H2642" i="6"/>
  <c r="I2642" i="6"/>
  <c r="E2643" i="6"/>
  <c r="F2643" i="6"/>
  <c r="G2643" i="6"/>
  <c r="H2643" i="6"/>
  <c r="I2643" i="6"/>
  <c r="E2644" i="6"/>
  <c r="F2644" i="6"/>
  <c r="G2644" i="6"/>
  <c r="H2644" i="6"/>
  <c r="I2644" i="6"/>
  <c r="E2645" i="6"/>
  <c r="F2645" i="6"/>
  <c r="G2645" i="6"/>
  <c r="H2645" i="6"/>
  <c r="I2645" i="6"/>
  <c r="E2646" i="6"/>
  <c r="F2646" i="6"/>
  <c r="G2646" i="6"/>
  <c r="H2646" i="6"/>
  <c r="I2646" i="6"/>
  <c r="E2647" i="6"/>
  <c r="F2647" i="6"/>
  <c r="G2647" i="6"/>
  <c r="H2647" i="6"/>
  <c r="I2647" i="6"/>
  <c r="E2648" i="6"/>
  <c r="F2648" i="6"/>
  <c r="G2648" i="6"/>
  <c r="H2648" i="6"/>
  <c r="I2648" i="6"/>
  <c r="E2649" i="6"/>
  <c r="F2649" i="6"/>
  <c r="G2649" i="6"/>
  <c r="H2649" i="6"/>
  <c r="I2649" i="6"/>
  <c r="E2650" i="6"/>
  <c r="F2650" i="6"/>
  <c r="G2650" i="6"/>
  <c r="H2650" i="6"/>
  <c r="I2650" i="6"/>
  <c r="E2651" i="6"/>
  <c r="F2651" i="6"/>
  <c r="G2651" i="6"/>
  <c r="H2651" i="6"/>
  <c r="I2651" i="6"/>
  <c r="E2652" i="6"/>
  <c r="F2652" i="6"/>
  <c r="G2652" i="6"/>
  <c r="H2652" i="6"/>
  <c r="I2652" i="6"/>
  <c r="E2653" i="6"/>
  <c r="F2653" i="6"/>
  <c r="G2653" i="6"/>
  <c r="H2653" i="6"/>
  <c r="I2653" i="6"/>
  <c r="E2654" i="6"/>
  <c r="F2654" i="6"/>
  <c r="G2654" i="6"/>
  <c r="H2654" i="6"/>
  <c r="I2654" i="6"/>
  <c r="E2655" i="6"/>
  <c r="F2655" i="6"/>
  <c r="G2655" i="6"/>
  <c r="H2655" i="6"/>
  <c r="I2655" i="6"/>
  <c r="E2656" i="6"/>
  <c r="F2656" i="6"/>
  <c r="G2656" i="6"/>
  <c r="H2656" i="6"/>
  <c r="I2656" i="6"/>
  <c r="E2657" i="6"/>
  <c r="F2657" i="6"/>
  <c r="G2657" i="6"/>
  <c r="H2657" i="6"/>
  <c r="I2657" i="6"/>
  <c r="E2658" i="6"/>
  <c r="F2658" i="6"/>
  <c r="G2658" i="6"/>
  <c r="H2658" i="6"/>
  <c r="I2658" i="6"/>
  <c r="E2659" i="6"/>
  <c r="F2659" i="6"/>
  <c r="G2659" i="6"/>
  <c r="H2659" i="6"/>
  <c r="I2659" i="6"/>
  <c r="E2660" i="6"/>
  <c r="F2660" i="6"/>
  <c r="G2660" i="6"/>
  <c r="H2660" i="6"/>
  <c r="I2660" i="6"/>
  <c r="E2661" i="6"/>
  <c r="F2661" i="6"/>
  <c r="G2661" i="6"/>
  <c r="H2661" i="6"/>
  <c r="I2661" i="6"/>
  <c r="E2662" i="6"/>
  <c r="F2662" i="6"/>
  <c r="G2662" i="6"/>
  <c r="H2662" i="6"/>
  <c r="I2662" i="6"/>
  <c r="E2663" i="6"/>
  <c r="F2663" i="6"/>
  <c r="G2663" i="6"/>
  <c r="H2663" i="6"/>
  <c r="I2663" i="6"/>
  <c r="E2664" i="6"/>
  <c r="F2664" i="6"/>
  <c r="G2664" i="6"/>
  <c r="H2664" i="6"/>
  <c r="I2664" i="6"/>
  <c r="E2665" i="6"/>
  <c r="F2665" i="6"/>
  <c r="G2665" i="6"/>
  <c r="H2665" i="6"/>
  <c r="I2665" i="6"/>
  <c r="E2666" i="6"/>
  <c r="F2666" i="6"/>
  <c r="G2666" i="6"/>
  <c r="H2666" i="6"/>
  <c r="I2666" i="6"/>
  <c r="E2667" i="6"/>
  <c r="F2667" i="6"/>
  <c r="G2667" i="6"/>
  <c r="H2667" i="6"/>
  <c r="I2667" i="6"/>
  <c r="E2668" i="6"/>
  <c r="F2668" i="6"/>
  <c r="G2668" i="6"/>
  <c r="H2668" i="6"/>
  <c r="I2668" i="6"/>
  <c r="E2669" i="6"/>
  <c r="F2669" i="6"/>
  <c r="G2669" i="6"/>
  <c r="H2669" i="6"/>
  <c r="I2669" i="6"/>
  <c r="E2670" i="6"/>
  <c r="F2670" i="6"/>
  <c r="G2670" i="6"/>
  <c r="H2670" i="6"/>
  <c r="I2670" i="6"/>
  <c r="E2671" i="6"/>
  <c r="F2671" i="6"/>
  <c r="G2671" i="6"/>
  <c r="H2671" i="6"/>
  <c r="I2671" i="6"/>
  <c r="E2672" i="6"/>
  <c r="F2672" i="6"/>
  <c r="G2672" i="6"/>
  <c r="H2672" i="6"/>
  <c r="I2672" i="6"/>
  <c r="E2673" i="6"/>
  <c r="F2673" i="6"/>
  <c r="G2673" i="6"/>
  <c r="H2673" i="6"/>
  <c r="I2673" i="6"/>
  <c r="E2674" i="6"/>
  <c r="F2674" i="6"/>
  <c r="G2674" i="6"/>
  <c r="H2674" i="6"/>
  <c r="I2674" i="6"/>
  <c r="E2675" i="6"/>
  <c r="F2675" i="6"/>
  <c r="G2675" i="6"/>
  <c r="H2675" i="6"/>
  <c r="I2675" i="6"/>
  <c r="E2676" i="6"/>
  <c r="F2676" i="6"/>
  <c r="G2676" i="6"/>
  <c r="H2676" i="6"/>
  <c r="I2676" i="6"/>
  <c r="E2677" i="6"/>
  <c r="F2677" i="6"/>
  <c r="G2677" i="6"/>
  <c r="H2677" i="6"/>
  <c r="I2677" i="6"/>
  <c r="E2678" i="6"/>
  <c r="F2678" i="6"/>
  <c r="G2678" i="6"/>
  <c r="H2678" i="6"/>
  <c r="I2678" i="6"/>
  <c r="E2679" i="6"/>
  <c r="F2679" i="6"/>
  <c r="G2679" i="6"/>
  <c r="H2679" i="6"/>
  <c r="I2679" i="6"/>
  <c r="E2680" i="6"/>
  <c r="F2680" i="6"/>
  <c r="G2680" i="6"/>
  <c r="H2680" i="6"/>
  <c r="I2680" i="6"/>
  <c r="E2681" i="6"/>
  <c r="F2681" i="6"/>
  <c r="G2681" i="6"/>
  <c r="H2681" i="6"/>
  <c r="I2681" i="6"/>
  <c r="E2682" i="6"/>
  <c r="F2682" i="6"/>
  <c r="G2682" i="6"/>
  <c r="H2682" i="6"/>
  <c r="I2682" i="6"/>
  <c r="E2683" i="6"/>
  <c r="F2683" i="6"/>
  <c r="G2683" i="6"/>
  <c r="H2683" i="6"/>
  <c r="I2683" i="6"/>
  <c r="E2684" i="6"/>
  <c r="F2684" i="6"/>
  <c r="G2684" i="6"/>
  <c r="H2684" i="6"/>
  <c r="I2684" i="6"/>
  <c r="E2685" i="6"/>
  <c r="F2685" i="6"/>
  <c r="G2685" i="6"/>
  <c r="H2685" i="6"/>
  <c r="I2685" i="6"/>
  <c r="E2686" i="6"/>
  <c r="F2686" i="6"/>
  <c r="G2686" i="6"/>
  <c r="H2686" i="6"/>
  <c r="I2686" i="6"/>
  <c r="E2687" i="6"/>
  <c r="F2687" i="6"/>
  <c r="G2687" i="6"/>
  <c r="H2687" i="6"/>
  <c r="I2687" i="6"/>
  <c r="E2688" i="6"/>
  <c r="F2688" i="6"/>
  <c r="G2688" i="6"/>
  <c r="H2688" i="6"/>
  <c r="I2688" i="6"/>
  <c r="E2689" i="6"/>
  <c r="F2689" i="6"/>
  <c r="G2689" i="6"/>
  <c r="H2689" i="6"/>
  <c r="I2689" i="6"/>
  <c r="E2690" i="6"/>
  <c r="F2690" i="6"/>
  <c r="G2690" i="6"/>
  <c r="H2690" i="6"/>
  <c r="I2690" i="6"/>
  <c r="E2691" i="6"/>
  <c r="F2691" i="6"/>
  <c r="G2691" i="6"/>
  <c r="H2691" i="6"/>
  <c r="I2691" i="6"/>
  <c r="E2692" i="6"/>
  <c r="F2692" i="6"/>
  <c r="G2692" i="6"/>
  <c r="H2692" i="6"/>
  <c r="I2692" i="6"/>
  <c r="E2693" i="6"/>
  <c r="F2693" i="6"/>
  <c r="G2693" i="6"/>
  <c r="H2693" i="6"/>
  <c r="I2693" i="6"/>
  <c r="E2694" i="6"/>
  <c r="F2694" i="6"/>
  <c r="G2694" i="6"/>
  <c r="H2694" i="6"/>
  <c r="I2694" i="6"/>
  <c r="E2695" i="6"/>
  <c r="F2695" i="6"/>
  <c r="G2695" i="6"/>
  <c r="H2695" i="6"/>
  <c r="I2695" i="6"/>
  <c r="E2696" i="6"/>
  <c r="F2696" i="6"/>
  <c r="G2696" i="6"/>
  <c r="H2696" i="6"/>
  <c r="I2696" i="6"/>
  <c r="E2697" i="6"/>
  <c r="F2697" i="6"/>
  <c r="G2697" i="6"/>
  <c r="H2697" i="6"/>
  <c r="I2697" i="6"/>
  <c r="E2698" i="6"/>
  <c r="F2698" i="6"/>
  <c r="G2698" i="6"/>
  <c r="H2698" i="6"/>
  <c r="I2698" i="6"/>
  <c r="E2699" i="6"/>
  <c r="F2699" i="6"/>
  <c r="G2699" i="6"/>
  <c r="H2699" i="6"/>
  <c r="I2699" i="6"/>
  <c r="E2700" i="6"/>
  <c r="F2700" i="6"/>
  <c r="G2700" i="6"/>
  <c r="H2700" i="6"/>
  <c r="I2700" i="6"/>
  <c r="E2701" i="6"/>
  <c r="F2701" i="6"/>
  <c r="G2701" i="6"/>
  <c r="H2701" i="6"/>
  <c r="I2701" i="6"/>
  <c r="E2702" i="6"/>
  <c r="F2702" i="6"/>
  <c r="G2702" i="6"/>
  <c r="H2702" i="6"/>
  <c r="I2702" i="6"/>
  <c r="E2703" i="6"/>
  <c r="F2703" i="6"/>
  <c r="G2703" i="6"/>
  <c r="H2703" i="6"/>
  <c r="I2703" i="6"/>
  <c r="E2704" i="6"/>
  <c r="F2704" i="6"/>
  <c r="G2704" i="6"/>
  <c r="H2704" i="6"/>
  <c r="I2704" i="6"/>
  <c r="E2705" i="6"/>
  <c r="F2705" i="6"/>
  <c r="G2705" i="6"/>
  <c r="H2705" i="6"/>
  <c r="I2705" i="6"/>
  <c r="E2706" i="6"/>
  <c r="F2706" i="6"/>
  <c r="G2706" i="6"/>
  <c r="H2706" i="6"/>
  <c r="I2706" i="6"/>
  <c r="E2707" i="6"/>
  <c r="F2707" i="6"/>
  <c r="G2707" i="6"/>
  <c r="H2707" i="6"/>
  <c r="I2707" i="6"/>
  <c r="E2708" i="6"/>
  <c r="F2708" i="6"/>
  <c r="G2708" i="6"/>
  <c r="H2708" i="6"/>
  <c r="I2708" i="6"/>
  <c r="E2709" i="6"/>
  <c r="F2709" i="6"/>
  <c r="G2709" i="6"/>
  <c r="H2709" i="6"/>
  <c r="I2709" i="6"/>
  <c r="E2710" i="6"/>
  <c r="F2710" i="6"/>
  <c r="G2710" i="6"/>
  <c r="H2710" i="6"/>
  <c r="I2710" i="6"/>
  <c r="E2711" i="6"/>
  <c r="F2711" i="6"/>
  <c r="G2711" i="6"/>
  <c r="H2711" i="6"/>
  <c r="I2711" i="6"/>
  <c r="E2712" i="6"/>
  <c r="F2712" i="6"/>
  <c r="G2712" i="6"/>
  <c r="H2712" i="6"/>
  <c r="I2712" i="6"/>
  <c r="E2713" i="6"/>
  <c r="F2713" i="6"/>
  <c r="G2713" i="6"/>
  <c r="H2713" i="6"/>
  <c r="I2713" i="6"/>
  <c r="E2714" i="6"/>
  <c r="F2714" i="6"/>
  <c r="G2714" i="6"/>
  <c r="H2714" i="6"/>
  <c r="I2714" i="6"/>
  <c r="E2715" i="6"/>
  <c r="F2715" i="6"/>
  <c r="G2715" i="6"/>
  <c r="H2715" i="6"/>
  <c r="I2715" i="6"/>
  <c r="E2716" i="6"/>
  <c r="F2716" i="6"/>
  <c r="G2716" i="6"/>
  <c r="H2716" i="6"/>
  <c r="I2716" i="6"/>
  <c r="E2717" i="6"/>
  <c r="F2717" i="6"/>
  <c r="G2717" i="6"/>
  <c r="H2717" i="6"/>
  <c r="I2717" i="6"/>
  <c r="E2718" i="6"/>
  <c r="F2718" i="6"/>
  <c r="G2718" i="6"/>
  <c r="H2718" i="6"/>
  <c r="I2718" i="6"/>
  <c r="E2719" i="6"/>
  <c r="F2719" i="6"/>
  <c r="G2719" i="6"/>
  <c r="H2719" i="6"/>
  <c r="I2719" i="6"/>
  <c r="E2720" i="6"/>
  <c r="F2720" i="6"/>
  <c r="G2720" i="6"/>
  <c r="H2720" i="6"/>
  <c r="I2720" i="6"/>
  <c r="E2721" i="6"/>
  <c r="F2721" i="6"/>
  <c r="G2721" i="6"/>
  <c r="H2721" i="6"/>
  <c r="I2721" i="6"/>
  <c r="E2722" i="6"/>
  <c r="F2722" i="6"/>
  <c r="G2722" i="6"/>
  <c r="H2722" i="6"/>
  <c r="I2722" i="6"/>
  <c r="E2723" i="6"/>
  <c r="F2723" i="6"/>
  <c r="G2723" i="6"/>
  <c r="H2723" i="6"/>
  <c r="I2723" i="6"/>
  <c r="E2724" i="6"/>
  <c r="F2724" i="6"/>
  <c r="G2724" i="6"/>
  <c r="H2724" i="6"/>
  <c r="I2724" i="6"/>
  <c r="E2725" i="6"/>
  <c r="F2725" i="6"/>
  <c r="G2725" i="6"/>
  <c r="H2725" i="6"/>
  <c r="I2725" i="6"/>
  <c r="E2726" i="6"/>
  <c r="F2726" i="6"/>
  <c r="G2726" i="6"/>
  <c r="H2726" i="6"/>
  <c r="I2726" i="6"/>
  <c r="E2727" i="6"/>
  <c r="F2727" i="6"/>
  <c r="G2727" i="6"/>
  <c r="H2727" i="6"/>
  <c r="I2727" i="6"/>
  <c r="E2728" i="6"/>
  <c r="F2728" i="6"/>
  <c r="G2728" i="6"/>
  <c r="H2728" i="6"/>
  <c r="I2728" i="6"/>
  <c r="E2729" i="6"/>
  <c r="F2729" i="6"/>
  <c r="G2729" i="6"/>
  <c r="H2729" i="6"/>
  <c r="I2729" i="6"/>
  <c r="E2730" i="6"/>
  <c r="F2730" i="6"/>
  <c r="G2730" i="6"/>
  <c r="H2730" i="6"/>
  <c r="I2730" i="6"/>
  <c r="E2731" i="6"/>
  <c r="F2731" i="6"/>
  <c r="G2731" i="6"/>
  <c r="H2731" i="6"/>
  <c r="I2731" i="6"/>
  <c r="E2732" i="6"/>
  <c r="F2732" i="6"/>
  <c r="G2732" i="6"/>
  <c r="H2732" i="6"/>
  <c r="I2732" i="6"/>
  <c r="E2733" i="6"/>
  <c r="F2733" i="6"/>
  <c r="G2733" i="6"/>
  <c r="H2733" i="6"/>
  <c r="I2733" i="6"/>
  <c r="E2734" i="6"/>
  <c r="F2734" i="6"/>
  <c r="G2734" i="6"/>
  <c r="H2734" i="6"/>
  <c r="I2734" i="6"/>
  <c r="E2735" i="6"/>
  <c r="F2735" i="6"/>
  <c r="G2735" i="6"/>
  <c r="H2735" i="6"/>
  <c r="I2735" i="6"/>
  <c r="E2736" i="6"/>
  <c r="F2736" i="6"/>
  <c r="G2736" i="6"/>
  <c r="H2736" i="6"/>
  <c r="I2736" i="6"/>
  <c r="E2737" i="6"/>
  <c r="F2737" i="6"/>
  <c r="G2737" i="6"/>
  <c r="H2737" i="6"/>
  <c r="I2737" i="6"/>
  <c r="E2738" i="6"/>
  <c r="F2738" i="6"/>
  <c r="G2738" i="6"/>
  <c r="H2738" i="6"/>
  <c r="I2738" i="6"/>
  <c r="E2739" i="6"/>
  <c r="F2739" i="6"/>
  <c r="G2739" i="6"/>
  <c r="H2739" i="6"/>
  <c r="I2739" i="6"/>
  <c r="E2740" i="6"/>
  <c r="F2740" i="6"/>
  <c r="G2740" i="6"/>
  <c r="H2740" i="6"/>
  <c r="I2740" i="6"/>
  <c r="E2741" i="6"/>
  <c r="F2741" i="6"/>
  <c r="G2741" i="6"/>
  <c r="H2741" i="6"/>
  <c r="I2741" i="6"/>
  <c r="E2742" i="6"/>
  <c r="F2742" i="6"/>
  <c r="G2742" i="6"/>
  <c r="H2742" i="6"/>
  <c r="I2742" i="6"/>
  <c r="E2743" i="6"/>
  <c r="F2743" i="6"/>
  <c r="G2743" i="6"/>
  <c r="H2743" i="6"/>
  <c r="I2743" i="6"/>
  <c r="E2744" i="6"/>
  <c r="F2744" i="6"/>
  <c r="G2744" i="6"/>
  <c r="H2744" i="6"/>
  <c r="I2744" i="6"/>
  <c r="E2745" i="6"/>
  <c r="F2745" i="6"/>
  <c r="G2745" i="6"/>
  <c r="H2745" i="6"/>
  <c r="I2745" i="6"/>
  <c r="E2746" i="6"/>
  <c r="F2746" i="6"/>
  <c r="G2746" i="6"/>
  <c r="H2746" i="6"/>
  <c r="I2746" i="6"/>
  <c r="E2747" i="6"/>
  <c r="F2747" i="6"/>
  <c r="G2747" i="6"/>
  <c r="H2747" i="6"/>
  <c r="I2747" i="6"/>
  <c r="E2748" i="6"/>
  <c r="F2748" i="6"/>
  <c r="G2748" i="6"/>
  <c r="H2748" i="6"/>
  <c r="I2748" i="6"/>
  <c r="E2749" i="6"/>
  <c r="F2749" i="6"/>
  <c r="G2749" i="6"/>
  <c r="H2749" i="6"/>
  <c r="I2749" i="6"/>
  <c r="E2750" i="6"/>
  <c r="F2750" i="6"/>
  <c r="G2750" i="6"/>
  <c r="H2750" i="6"/>
  <c r="I2750" i="6"/>
  <c r="E2751" i="6"/>
  <c r="F2751" i="6"/>
  <c r="G2751" i="6"/>
  <c r="H2751" i="6"/>
  <c r="I2751" i="6"/>
  <c r="E2752" i="6"/>
  <c r="F2752" i="6"/>
  <c r="G2752" i="6"/>
  <c r="H2752" i="6"/>
  <c r="I2752" i="6"/>
  <c r="E2753" i="6"/>
  <c r="F2753" i="6"/>
  <c r="G2753" i="6"/>
  <c r="H2753" i="6"/>
  <c r="I2753" i="6"/>
  <c r="E2754" i="6"/>
  <c r="F2754" i="6"/>
  <c r="G2754" i="6"/>
  <c r="H2754" i="6"/>
  <c r="I2754" i="6"/>
  <c r="E2755" i="6"/>
  <c r="F2755" i="6"/>
  <c r="G2755" i="6"/>
  <c r="H2755" i="6"/>
  <c r="I2755" i="6"/>
  <c r="E2756" i="6"/>
  <c r="F2756" i="6"/>
  <c r="G2756" i="6"/>
  <c r="H2756" i="6"/>
  <c r="I2756" i="6"/>
  <c r="E2757" i="6"/>
  <c r="F2757" i="6"/>
  <c r="G2757" i="6"/>
  <c r="H2757" i="6"/>
  <c r="I2757" i="6"/>
  <c r="E2758" i="6"/>
  <c r="F2758" i="6"/>
  <c r="G2758" i="6"/>
  <c r="H2758" i="6"/>
  <c r="I2758" i="6"/>
  <c r="E2759" i="6"/>
  <c r="F2759" i="6"/>
  <c r="G2759" i="6"/>
  <c r="H2759" i="6"/>
  <c r="I2759" i="6"/>
  <c r="E2760" i="6"/>
  <c r="F2760" i="6"/>
  <c r="G2760" i="6"/>
  <c r="H2760" i="6"/>
  <c r="I2760" i="6"/>
  <c r="E2761" i="6"/>
  <c r="F2761" i="6"/>
  <c r="G2761" i="6"/>
  <c r="H2761" i="6"/>
  <c r="I2761" i="6"/>
  <c r="E2762" i="6"/>
  <c r="F2762" i="6"/>
  <c r="G2762" i="6"/>
  <c r="H2762" i="6"/>
  <c r="I2762" i="6"/>
  <c r="E2763" i="6"/>
  <c r="F2763" i="6"/>
  <c r="G2763" i="6"/>
  <c r="H2763" i="6"/>
  <c r="I2763" i="6"/>
  <c r="E2764" i="6"/>
  <c r="F2764" i="6"/>
  <c r="G2764" i="6"/>
  <c r="H2764" i="6"/>
  <c r="I2764" i="6"/>
  <c r="E2765" i="6"/>
  <c r="F2765" i="6"/>
  <c r="G2765" i="6"/>
  <c r="H2765" i="6"/>
  <c r="I2765" i="6"/>
  <c r="E2766" i="6"/>
  <c r="F2766" i="6"/>
  <c r="G2766" i="6"/>
  <c r="H2766" i="6"/>
  <c r="I2766" i="6"/>
  <c r="E2767" i="6"/>
  <c r="F2767" i="6"/>
  <c r="G2767" i="6"/>
  <c r="H2767" i="6"/>
  <c r="I2767" i="6"/>
  <c r="E2768" i="6"/>
  <c r="F2768" i="6"/>
  <c r="G2768" i="6"/>
  <c r="H2768" i="6"/>
  <c r="I2768" i="6"/>
  <c r="E2769" i="6"/>
  <c r="F2769" i="6"/>
  <c r="G2769" i="6"/>
  <c r="H2769" i="6"/>
  <c r="I2769" i="6"/>
  <c r="E2770" i="6"/>
  <c r="F2770" i="6"/>
  <c r="G2770" i="6"/>
  <c r="H2770" i="6"/>
  <c r="I2770" i="6"/>
  <c r="E2771" i="6"/>
  <c r="F2771" i="6"/>
  <c r="G2771" i="6"/>
  <c r="H2771" i="6"/>
  <c r="I2771" i="6"/>
  <c r="E2772" i="6"/>
  <c r="F2772" i="6"/>
  <c r="G2772" i="6"/>
  <c r="H2772" i="6"/>
  <c r="I2772" i="6"/>
  <c r="E2773" i="6"/>
  <c r="F2773" i="6"/>
  <c r="G2773" i="6"/>
  <c r="H2773" i="6"/>
  <c r="I2773" i="6"/>
  <c r="E2774" i="6"/>
  <c r="F2774" i="6"/>
  <c r="G2774" i="6"/>
  <c r="H2774" i="6"/>
  <c r="I2774" i="6"/>
  <c r="E2775" i="6"/>
  <c r="F2775" i="6"/>
  <c r="G2775" i="6"/>
  <c r="H2775" i="6"/>
  <c r="I2775" i="6"/>
  <c r="E2776" i="6"/>
  <c r="F2776" i="6"/>
  <c r="G2776" i="6"/>
  <c r="H2776" i="6"/>
  <c r="I2776" i="6"/>
  <c r="E2777" i="6"/>
  <c r="F2777" i="6"/>
  <c r="G2777" i="6"/>
  <c r="H2777" i="6"/>
  <c r="I2777" i="6"/>
  <c r="E2778" i="6"/>
  <c r="F2778" i="6"/>
  <c r="G2778" i="6"/>
  <c r="H2778" i="6"/>
  <c r="I2778" i="6"/>
  <c r="E2779" i="6"/>
  <c r="F2779" i="6"/>
  <c r="G2779" i="6"/>
  <c r="H2779" i="6"/>
  <c r="I2779" i="6"/>
  <c r="E2780" i="6"/>
  <c r="F2780" i="6"/>
  <c r="G2780" i="6"/>
  <c r="H2780" i="6"/>
  <c r="I2780" i="6"/>
  <c r="E2781" i="6"/>
  <c r="F2781" i="6"/>
  <c r="G2781" i="6"/>
  <c r="H2781" i="6"/>
  <c r="I2781" i="6"/>
  <c r="E2782" i="6"/>
  <c r="F2782" i="6"/>
  <c r="G2782" i="6"/>
  <c r="H2782" i="6"/>
  <c r="I2782" i="6"/>
  <c r="E2783" i="6"/>
  <c r="F2783" i="6"/>
  <c r="G2783" i="6"/>
  <c r="H2783" i="6"/>
  <c r="I2783" i="6"/>
  <c r="E2784" i="6"/>
  <c r="F2784" i="6"/>
  <c r="G2784" i="6"/>
  <c r="H2784" i="6"/>
  <c r="I2784" i="6"/>
  <c r="E2785" i="6"/>
  <c r="F2785" i="6"/>
  <c r="G2785" i="6"/>
  <c r="H2785" i="6"/>
  <c r="I2785" i="6"/>
  <c r="E2786" i="6"/>
  <c r="F2786" i="6"/>
  <c r="G2786" i="6"/>
  <c r="H2786" i="6"/>
  <c r="I2786" i="6"/>
  <c r="E2787" i="6"/>
  <c r="F2787" i="6"/>
  <c r="G2787" i="6"/>
  <c r="H2787" i="6"/>
  <c r="I2787" i="6"/>
  <c r="E2788" i="6"/>
  <c r="F2788" i="6"/>
  <c r="G2788" i="6"/>
  <c r="H2788" i="6"/>
  <c r="I2788" i="6"/>
  <c r="E2789" i="6"/>
  <c r="F2789" i="6"/>
  <c r="G2789" i="6"/>
  <c r="H2789" i="6"/>
  <c r="I2789" i="6"/>
  <c r="E2790" i="6"/>
  <c r="F2790" i="6"/>
  <c r="G2790" i="6"/>
  <c r="H2790" i="6"/>
  <c r="I2790" i="6"/>
  <c r="E2791" i="6"/>
  <c r="F2791" i="6"/>
  <c r="G2791" i="6"/>
  <c r="H2791" i="6"/>
  <c r="I2791" i="6"/>
  <c r="E2792" i="6"/>
  <c r="F2792" i="6"/>
  <c r="G2792" i="6"/>
  <c r="H2792" i="6"/>
  <c r="I2792" i="6"/>
  <c r="E2793" i="6"/>
  <c r="F2793" i="6"/>
  <c r="G2793" i="6"/>
  <c r="H2793" i="6"/>
  <c r="I2793" i="6"/>
  <c r="E2794" i="6"/>
  <c r="F2794" i="6"/>
  <c r="G2794" i="6"/>
  <c r="H2794" i="6"/>
  <c r="I2794" i="6"/>
  <c r="E2795" i="6"/>
  <c r="F2795" i="6"/>
  <c r="G2795" i="6"/>
  <c r="H2795" i="6"/>
  <c r="I2795" i="6"/>
  <c r="E2796" i="6"/>
  <c r="F2796" i="6"/>
  <c r="G2796" i="6"/>
  <c r="H2796" i="6"/>
  <c r="I2796" i="6"/>
  <c r="E2797" i="6"/>
  <c r="F2797" i="6"/>
  <c r="G2797" i="6"/>
  <c r="H2797" i="6"/>
  <c r="I2797" i="6"/>
  <c r="E2798" i="6"/>
  <c r="F2798" i="6"/>
  <c r="G2798" i="6"/>
  <c r="H2798" i="6"/>
  <c r="I2798" i="6"/>
  <c r="E2799" i="6"/>
  <c r="F2799" i="6"/>
  <c r="G2799" i="6"/>
  <c r="H2799" i="6"/>
  <c r="I2799" i="6"/>
  <c r="E2800" i="6"/>
  <c r="F2800" i="6"/>
  <c r="G2800" i="6"/>
  <c r="H2800" i="6"/>
  <c r="I2800" i="6"/>
  <c r="E2801" i="6"/>
  <c r="F2801" i="6"/>
  <c r="G2801" i="6"/>
  <c r="H2801" i="6"/>
  <c r="I2801" i="6"/>
  <c r="E2802" i="6"/>
  <c r="F2802" i="6"/>
  <c r="G2802" i="6"/>
  <c r="H2802" i="6"/>
  <c r="I2802" i="6"/>
  <c r="E2803" i="6"/>
  <c r="F2803" i="6"/>
  <c r="G2803" i="6"/>
  <c r="H2803" i="6"/>
  <c r="I2803" i="6"/>
  <c r="E2804" i="6"/>
  <c r="F2804" i="6"/>
  <c r="G2804" i="6"/>
  <c r="H2804" i="6"/>
  <c r="I2804" i="6"/>
  <c r="E2805" i="6"/>
  <c r="F2805" i="6"/>
  <c r="G2805" i="6"/>
  <c r="H2805" i="6"/>
  <c r="I2805" i="6"/>
  <c r="E2806" i="6"/>
  <c r="F2806" i="6"/>
  <c r="G2806" i="6"/>
  <c r="H2806" i="6"/>
  <c r="I2806" i="6"/>
  <c r="E2807" i="6"/>
  <c r="F2807" i="6"/>
  <c r="G2807" i="6"/>
  <c r="H2807" i="6"/>
  <c r="I2807" i="6"/>
  <c r="E2808" i="6"/>
  <c r="F2808" i="6"/>
  <c r="G2808" i="6"/>
  <c r="H2808" i="6"/>
  <c r="I2808" i="6"/>
  <c r="E2809" i="6"/>
  <c r="F2809" i="6"/>
  <c r="G2809" i="6"/>
  <c r="H2809" i="6"/>
  <c r="I2809" i="6"/>
  <c r="E2810" i="6"/>
  <c r="F2810" i="6"/>
  <c r="G2810" i="6"/>
  <c r="H2810" i="6"/>
  <c r="I2810" i="6"/>
  <c r="E2811" i="6"/>
  <c r="F2811" i="6"/>
  <c r="G2811" i="6"/>
  <c r="H2811" i="6"/>
  <c r="I2811" i="6"/>
  <c r="E2812" i="6"/>
  <c r="F2812" i="6"/>
  <c r="G2812" i="6"/>
  <c r="H2812" i="6"/>
  <c r="I2812" i="6"/>
  <c r="E2813" i="6"/>
  <c r="F2813" i="6"/>
  <c r="G2813" i="6"/>
  <c r="H2813" i="6"/>
  <c r="I2813" i="6"/>
  <c r="E2814" i="6"/>
  <c r="F2814" i="6"/>
  <c r="G2814" i="6"/>
  <c r="H2814" i="6"/>
  <c r="I2814" i="6"/>
  <c r="E2815" i="6"/>
  <c r="F2815" i="6"/>
  <c r="G2815" i="6"/>
  <c r="H2815" i="6"/>
  <c r="I2815" i="6"/>
  <c r="E2816" i="6"/>
  <c r="F2816" i="6"/>
  <c r="G2816" i="6"/>
  <c r="H2816" i="6"/>
  <c r="I2816" i="6"/>
  <c r="E2817" i="6"/>
  <c r="F2817" i="6"/>
  <c r="G2817" i="6"/>
  <c r="H2817" i="6"/>
  <c r="I2817" i="6"/>
  <c r="E2818" i="6"/>
  <c r="F2818" i="6"/>
  <c r="G2818" i="6"/>
  <c r="H2818" i="6"/>
  <c r="I2818" i="6"/>
  <c r="E2819" i="6"/>
  <c r="F2819" i="6"/>
  <c r="G2819" i="6"/>
  <c r="H2819" i="6"/>
  <c r="I2819" i="6"/>
  <c r="E2820" i="6"/>
  <c r="F2820" i="6"/>
  <c r="G2820" i="6"/>
  <c r="H2820" i="6"/>
  <c r="I2820" i="6"/>
  <c r="E2821" i="6"/>
  <c r="F2821" i="6"/>
  <c r="G2821" i="6"/>
  <c r="H2821" i="6"/>
  <c r="I2821" i="6"/>
  <c r="E2822" i="6"/>
  <c r="F2822" i="6"/>
  <c r="G2822" i="6"/>
  <c r="H2822" i="6"/>
  <c r="I2822" i="6"/>
  <c r="E2823" i="6"/>
  <c r="F2823" i="6"/>
  <c r="G2823" i="6"/>
  <c r="H2823" i="6"/>
  <c r="I2823" i="6"/>
  <c r="E2824" i="6"/>
  <c r="F2824" i="6"/>
  <c r="G2824" i="6"/>
  <c r="H2824" i="6"/>
  <c r="I2824" i="6"/>
  <c r="E2825" i="6"/>
  <c r="F2825" i="6"/>
  <c r="G2825" i="6"/>
  <c r="H2825" i="6"/>
  <c r="I2825" i="6"/>
  <c r="E2826" i="6"/>
  <c r="F2826" i="6"/>
  <c r="G2826" i="6"/>
  <c r="H2826" i="6"/>
  <c r="I2826" i="6"/>
  <c r="E2827" i="6"/>
  <c r="F2827" i="6"/>
  <c r="G2827" i="6"/>
  <c r="H2827" i="6"/>
  <c r="I2827" i="6"/>
  <c r="E2828" i="6"/>
  <c r="F2828" i="6"/>
  <c r="G2828" i="6"/>
  <c r="H2828" i="6"/>
  <c r="I2828" i="6"/>
  <c r="E2829" i="6"/>
  <c r="F2829" i="6"/>
  <c r="G2829" i="6"/>
  <c r="H2829" i="6"/>
  <c r="I2829" i="6"/>
  <c r="E2830" i="6"/>
  <c r="F2830" i="6"/>
  <c r="G2830" i="6"/>
  <c r="H2830" i="6"/>
  <c r="I2830" i="6"/>
  <c r="E2831" i="6"/>
  <c r="F2831" i="6"/>
  <c r="G2831" i="6"/>
  <c r="H2831" i="6"/>
  <c r="I2831" i="6"/>
  <c r="E2832" i="6"/>
  <c r="F2832" i="6"/>
  <c r="G2832" i="6"/>
  <c r="H2832" i="6"/>
  <c r="I2832" i="6"/>
  <c r="E2833" i="6"/>
  <c r="F2833" i="6"/>
  <c r="G2833" i="6"/>
  <c r="H2833" i="6"/>
  <c r="I2833" i="6"/>
  <c r="E2834" i="6"/>
  <c r="F2834" i="6"/>
  <c r="G2834" i="6"/>
  <c r="H2834" i="6"/>
  <c r="I2834" i="6"/>
  <c r="E2835" i="6"/>
  <c r="F2835" i="6"/>
  <c r="G2835" i="6"/>
  <c r="H2835" i="6"/>
  <c r="I2835" i="6"/>
  <c r="E2836" i="6"/>
  <c r="F2836" i="6"/>
  <c r="G2836" i="6"/>
  <c r="H2836" i="6"/>
  <c r="I2836" i="6"/>
  <c r="E2837" i="6"/>
  <c r="F2837" i="6"/>
  <c r="G2837" i="6"/>
  <c r="H2837" i="6"/>
  <c r="I2837" i="6"/>
  <c r="E2838" i="6"/>
  <c r="F2838" i="6"/>
  <c r="G2838" i="6"/>
  <c r="H2838" i="6"/>
  <c r="I2838" i="6"/>
  <c r="E2839" i="6"/>
  <c r="F2839" i="6"/>
  <c r="G2839" i="6"/>
  <c r="H2839" i="6"/>
  <c r="I2839" i="6"/>
  <c r="E2840" i="6"/>
  <c r="F2840" i="6"/>
  <c r="G2840" i="6"/>
  <c r="H2840" i="6"/>
  <c r="I2840" i="6"/>
  <c r="E2841" i="6"/>
  <c r="F2841" i="6"/>
  <c r="G2841" i="6"/>
  <c r="H2841" i="6"/>
  <c r="I2841" i="6"/>
  <c r="E2842" i="6"/>
  <c r="F2842" i="6"/>
  <c r="G2842" i="6"/>
  <c r="H2842" i="6"/>
  <c r="I2842" i="6"/>
  <c r="E2843" i="6"/>
  <c r="F2843" i="6"/>
  <c r="G2843" i="6"/>
  <c r="H2843" i="6"/>
  <c r="I2843" i="6"/>
  <c r="E2844" i="6"/>
  <c r="F2844" i="6"/>
  <c r="G2844" i="6"/>
  <c r="H2844" i="6"/>
  <c r="I2844" i="6"/>
  <c r="E2845" i="6"/>
  <c r="F2845" i="6"/>
  <c r="G2845" i="6"/>
  <c r="H2845" i="6"/>
  <c r="I2845" i="6"/>
  <c r="E2846" i="6"/>
  <c r="F2846" i="6"/>
  <c r="G2846" i="6"/>
  <c r="H2846" i="6"/>
  <c r="I2846" i="6"/>
  <c r="E2847" i="6"/>
  <c r="F2847" i="6"/>
  <c r="G2847" i="6"/>
  <c r="H2847" i="6"/>
  <c r="I2847" i="6"/>
  <c r="E2848" i="6"/>
  <c r="F2848" i="6"/>
  <c r="G2848" i="6"/>
  <c r="H2848" i="6"/>
  <c r="I2848" i="6"/>
  <c r="E2849" i="6"/>
  <c r="F2849" i="6"/>
  <c r="G2849" i="6"/>
  <c r="H2849" i="6"/>
  <c r="I2849" i="6"/>
  <c r="E2850" i="6"/>
  <c r="F2850" i="6"/>
  <c r="G2850" i="6"/>
  <c r="H2850" i="6"/>
  <c r="I2850" i="6"/>
  <c r="E2851" i="6"/>
  <c r="F2851" i="6"/>
  <c r="G2851" i="6"/>
  <c r="H2851" i="6"/>
  <c r="I2851" i="6"/>
  <c r="E2852" i="6"/>
  <c r="F2852" i="6"/>
  <c r="G2852" i="6"/>
  <c r="H2852" i="6"/>
  <c r="I2852" i="6"/>
  <c r="E2853" i="6"/>
  <c r="F2853" i="6"/>
  <c r="G2853" i="6"/>
  <c r="H2853" i="6"/>
  <c r="I2853" i="6"/>
  <c r="E2854" i="6"/>
  <c r="F2854" i="6"/>
  <c r="G2854" i="6"/>
  <c r="H2854" i="6"/>
  <c r="I2854" i="6"/>
  <c r="E2855" i="6"/>
  <c r="F2855" i="6"/>
  <c r="G2855" i="6"/>
  <c r="H2855" i="6"/>
  <c r="I2855" i="6"/>
  <c r="E2856" i="6"/>
  <c r="F2856" i="6"/>
  <c r="G2856" i="6"/>
  <c r="H2856" i="6"/>
  <c r="I2856" i="6"/>
  <c r="E2857" i="6"/>
  <c r="F2857" i="6"/>
  <c r="G2857" i="6"/>
  <c r="H2857" i="6"/>
  <c r="I2857" i="6"/>
  <c r="E2858" i="6"/>
  <c r="F2858" i="6"/>
  <c r="G2858" i="6"/>
  <c r="H2858" i="6"/>
  <c r="I2858" i="6"/>
  <c r="E2859" i="6"/>
  <c r="F2859" i="6"/>
  <c r="G2859" i="6"/>
  <c r="H2859" i="6"/>
  <c r="I2859" i="6"/>
  <c r="E2860" i="6"/>
  <c r="F2860" i="6"/>
  <c r="G2860" i="6"/>
  <c r="H2860" i="6"/>
  <c r="I2860" i="6"/>
  <c r="E2861" i="6"/>
  <c r="F2861" i="6"/>
  <c r="G2861" i="6"/>
  <c r="H2861" i="6"/>
  <c r="I2861" i="6"/>
  <c r="E2862" i="6"/>
  <c r="F2862" i="6"/>
  <c r="G2862" i="6"/>
  <c r="H2862" i="6"/>
  <c r="I2862" i="6"/>
  <c r="E2863" i="6"/>
  <c r="F2863" i="6"/>
  <c r="G2863" i="6"/>
  <c r="H2863" i="6"/>
  <c r="I2863" i="6"/>
  <c r="E2864" i="6"/>
  <c r="F2864" i="6"/>
  <c r="G2864" i="6"/>
  <c r="H2864" i="6"/>
  <c r="I2864" i="6"/>
  <c r="E2865" i="6"/>
  <c r="F2865" i="6"/>
  <c r="G2865" i="6"/>
  <c r="H2865" i="6"/>
  <c r="I2865" i="6"/>
  <c r="E2866" i="6"/>
  <c r="F2866" i="6"/>
  <c r="G2866" i="6"/>
  <c r="H2866" i="6"/>
  <c r="I2866" i="6"/>
  <c r="E2867" i="6"/>
  <c r="F2867" i="6"/>
  <c r="G2867" i="6"/>
  <c r="H2867" i="6"/>
  <c r="I2867" i="6"/>
  <c r="E2868" i="6"/>
  <c r="F2868" i="6"/>
  <c r="G2868" i="6"/>
  <c r="H2868" i="6"/>
  <c r="I2868" i="6"/>
  <c r="E2869" i="6"/>
  <c r="F2869" i="6"/>
  <c r="G2869" i="6"/>
  <c r="H2869" i="6"/>
  <c r="I2869" i="6"/>
  <c r="E2870" i="6"/>
  <c r="F2870" i="6"/>
  <c r="G2870" i="6"/>
  <c r="H2870" i="6"/>
  <c r="I2870" i="6"/>
  <c r="E2871" i="6"/>
  <c r="F2871" i="6"/>
  <c r="G2871" i="6"/>
  <c r="H2871" i="6"/>
  <c r="I2871" i="6"/>
  <c r="E2872" i="6"/>
  <c r="F2872" i="6"/>
  <c r="G2872" i="6"/>
  <c r="H2872" i="6"/>
  <c r="I2872" i="6"/>
  <c r="E2873" i="6"/>
  <c r="F2873" i="6"/>
  <c r="G2873" i="6"/>
  <c r="H2873" i="6"/>
  <c r="I2873" i="6"/>
  <c r="E2874" i="6"/>
  <c r="F2874" i="6"/>
  <c r="G2874" i="6"/>
  <c r="H2874" i="6"/>
  <c r="I2874" i="6"/>
  <c r="E2875" i="6"/>
  <c r="F2875" i="6"/>
  <c r="G2875" i="6"/>
  <c r="H2875" i="6"/>
  <c r="I2875" i="6"/>
  <c r="E2876" i="6"/>
  <c r="F2876" i="6"/>
  <c r="G2876" i="6"/>
  <c r="H2876" i="6"/>
  <c r="I2876" i="6"/>
  <c r="E2877" i="6"/>
  <c r="F2877" i="6"/>
  <c r="G2877" i="6"/>
  <c r="H2877" i="6"/>
  <c r="I2877" i="6"/>
  <c r="E2878" i="6"/>
  <c r="F2878" i="6"/>
  <c r="G2878" i="6"/>
  <c r="H2878" i="6"/>
  <c r="I2878" i="6"/>
  <c r="E2879" i="6"/>
  <c r="F2879" i="6"/>
  <c r="G2879" i="6"/>
  <c r="H2879" i="6"/>
  <c r="I2879" i="6"/>
  <c r="E2880" i="6"/>
  <c r="F2880" i="6"/>
  <c r="G2880" i="6"/>
  <c r="H2880" i="6"/>
  <c r="I2880" i="6"/>
  <c r="E2881" i="6"/>
  <c r="F2881" i="6"/>
  <c r="G2881" i="6"/>
  <c r="H2881" i="6"/>
  <c r="I2881" i="6"/>
  <c r="E2882" i="6"/>
  <c r="F2882" i="6"/>
  <c r="G2882" i="6"/>
  <c r="H2882" i="6"/>
  <c r="I2882" i="6"/>
  <c r="E2883" i="6"/>
  <c r="F2883" i="6"/>
  <c r="G2883" i="6"/>
  <c r="H2883" i="6"/>
  <c r="I2883" i="6"/>
  <c r="E2884" i="6"/>
  <c r="F2884" i="6"/>
  <c r="G2884" i="6"/>
  <c r="H2884" i="6"/>
  <c r="I2884" i="6"/>
  <c r="E2885" i="6"/>
  <c r="F2885" i="6"/>
  <c r="G2885" i="6"/>
  <c r="H2885" i="6"/>
  <c r="I2885" i="6"/>
  <c r="E2886" i="6"/>
  <c r="F2886" i="6"/>
  <c r="G2886" i="6"/>
  <c r="H2886" i="6"/>
  <c r="I2886" i="6"/>
  <c r="E2887" i="6"/>
  <c r="F2887" i="6"/>
  <c r="G2887" i="6"/>
  <c r="H2887" i="6"/>
  <c r="I2887" i="6"/>
  <c r="E2888" i="6"/>
  <c r="F2888" i="6"/>
  <c r="G2888" i="6"/>
  <c r="H2888" i="6"/>
  <c r="I2888" i="6"/>
  <c r="E2889" i="6"/>
  <c r="F2889" i="6"/>
  <c r="G2889" i="6"/>
  <c r="H2889" i="6"/>
  <c r="I2889" i="6"/>
  <c r="E2890" i="6"/>
  <c r="F2890" i="6"/>
  <c r="G2890" i="6"/>
  <c r="H2890" i="6"/>
  <c r="I2890" i="6"/>
  <c r="E2891" i="6"/>
  <c r="F2891" i="6"/>
  <c r="G2891" i="6"/>
  <c r="H2891" i="6"/>
  <c r="I2891" i="6"/>
  <c r="E2892" i="6"/>
  <c r="F2892" i="6"/>
  <c r="G2892" i="6"/>
  <c r="H2892" i="6"/>
  <c r="I2892" i="6"/>
  <c r="E2893" i="6"/>
  <c r="F2893" i="6"/>
  <c r="G2893" i="6"/>
  <c r="H2893" i="6"/>
  <c r="I2893" i="6"/>
  <c r="E2894" i="6"/>
  <c r="F2894" i="6"/>
  <c r="G2894" i="6"/>
  <c r="H2894" i="6"/>
  <c r="I2894" i="6"/>
  <c r="E2895" i="6"/>
  <c r="F2895" i="6"/>
  <c r="G2895" i="6"/>
  <c r="H2895" i="6"/>
  <c r="I2895" i="6"/>
  <c r="E2896" i="6"/>
  <c r="F2896" i="6"/>
  <c r="G2896" i="6"/>
  <c r="H2896" i="6"/>
  <c r="I2896" i="6"/>
  <c r="E2897" i="6"/>
  <c r="F2897" i="6"/>
  <c r="G2897" i="6"/>
  <c r="H2897" i="6"/>
  <c r="I2897" i="6"/>
  <c r="E2898" i="6"/>
  <c r="F2898" i="6"/>
  <c r="G2898" i="6"/>
  <c r="H2898" i="6"/>
  <c r="I2898" i="6"/>
  <c r="E2899" i="6"/>
  <c r="F2899" i="6"/>
  <c r="G2899" i="6"/>
  <c r="H2899" i="6"/>
  <c r="I2899" i="6"/>
  <c r="E2900" i="6"/>
  <c r="F2900" i="6"/>
  <c r="G2900" i="6"/>
  <c r="H2900" i="6"/>
  <c r="I2900" i="6"/>
  <c r="E2901" i="6"/>
  <c r="F2901" i="6"/>
  <c r="G2901" i="6"/>
  <c r="H2901" i="6"/>
  <c r="I2901" i="6"/>
  <c r="E2902" i="6"/>
  <c r="F2902" i="6"/>
  <c r="G2902" i="6"/>
  <c r="H2902" i="6"/>
  <c r="I2902" i="6"/>
  <c r="E2903" i="6"/>
  <c r="F2903" i="6"/>
  <c r="G2903" i="6"/>
  <c r="H2903" i="6"/>
  <c r="I2903" i="6"/>
  <c r="E2904" i="6"/>
  <c r="F2904" i="6"/>
  <c r="G2904" i="6"/>
  <c r="H2904" i="6"/>
  <c r="I2904" i="6"/>
  <c r="E2905" i="6"/>
  <c r="F2905" i="6"/>
  <c r="G2905" i="6"/>
  <c r="H2905" i="6"/>
  <c r="I2905" i="6"/>
  <c r="E2906" i="6"/>
  <c r="F2906" i="6"/>
  <c r="G2906" i="6"/>
  <c r="H2906" i="6"/>
  <c r="I2906" i="6"/>
  <c r="E2907" i="6"/>
  <c r="F2907" i="6"/>
  <c r="G2907" i="6"/>
  <c r="H2907" i="6"/>
  <c r="I2907" i="6"/>
  <c r="E2908" i="6"/>
  <c r="F2908" i="6"/>
  <c r="G2908" i="6"/>
  <c r="H2908" i="6"/>
  <c r="I2908" i="6"/>
  <c r="E2909" i="6"/>
  <c r="F2909" i="6"/>
  <c r="G2909" i="6"/>
  <c r="H2909" i="6"/>
  <c r="I2909" i="6"/>
  <c r="E2910" i="6"/>
  <c r="F2910" i="6"/>
  <c r="G2910" i="6"/>
  <c r="H2910" i="6"/>
  <c r="I2910" i="6"/>
  <c r="E2911" i="6"/>
  <c r="F2911" i="6"/>
  <c r="G2911" i="6"/>
  <c r="H2911" i="6"/>
  <c r="I2911" i="6"/>
  <c r="E2912" i="6"/>
  <c r="F2912" i="6"/>
  <c r="G2912" i="6"/>
  <c r="H2912" i="6"/>
  <c r="I2912" i="6"/>
  <c r="E2913" i="6"/>
  <c r="F2913" i="6"/>
  <c r="G2913" i="6"/>
  <c r="H2913" i="6"/>
  <c r="I2913" i="6"/>
  <c r="E2914" i="6"/>
  <c r="F2914" i="6"/>
  <c r="G2914" i="6"/>
  <c r="H2914" i="6"/>
  <c r="I2914" i="6"/>
  <c r="E2915" i="6"/>
  <c r="F2915" i="6"/>
  <c r="G2915" i="6"/>
  <c r="H2915" i="6"/>
  <c r="I2915" i="6"/>
  <c r="E2916" i="6"/>
  <c r="F2916" i="6"/>
  <c r="G2916" i="6"/>
  <c r="H2916" i="6"/>
  <c r="I2916" i="6"/>
  <c r="E2917" i="6"/>
  <c r="F2917" i="6"/>
  <c r="G2917" i="6"/>
  <c r="H2917" i="6"/>
  <c r="I2917" i="6"/>
  <c r="E2918" i="6"/>
  <c r="F2918" i="6"/>
  <c r="G2918" i="6"/>
  <c r="H2918" i="6"/>
  <c r="I2918" i="6"/>
  <c r="E2919" i="6"/>
  <c r="F2919" i="6"/>
  <c r="G2919" i="6"/>
  <c r="H2919" i="6"/>
  <c r="I2919" i="6"/>
  <c r="E2920" i="6"/>
  <c r="F2920" i="6"/>
  <c r="G2920" i="6"/>
  <c r="H2920" i="6"/>
  <c r="I2920" i="6"/>
  <c r="E2921" i="6"/>
  <c r="F2921" i="6"/>
  <c r="G2921" i="6"/>
  <c r="H2921" i="6"/>
  <c r="I2921" i="6"/>
  <c r="E2922" i="6"/>
  <c r="F2922" i="6"/>
  <c r="G2922" i="6"/>
  <c r="H2922" i="6"/>
  <c r="I2922" i="6"/>
  <c r="E2923" i="6"/>
  <c r="F2923" i="6"/>
  <c r="G2923" i="6"/>
  <c r="H2923" i="6"/>
  <c r="I2923" i="6"/>
  <c r="E2924" i="6"/>
  <c r="F2924" i="6"/>
  <c r="G2924" i="6"/>
  <c r="H2924" i="6"/>
  <c r="I2924" i="6"/>
  <c r="E2925" i="6"/>
  <c r="F2925" i="6"/>
  <c r="G2925" i="6"/>
  <c r="H2925" i="6"/>
  <c r="I2925" i="6"/>
  <c r="E2926" i="6"/>
  <c r="F2926" i="6"/>
  <c r="G2926" i="6"/>
  <c r="H2926" i="6"/>
  <c r="I2926" i="6"/>
  <c r="E2927" i="6"/>
  <c r="F2927" i="6"/>
  <c r="G2927" i="6"/>
  <c r="H2927" i="6"/>
  <c r="I2927" i="6"/>
  <c r="E2928" i="6"/>
  <c r="F2928" i="6"/>
  <c r="G2928" i="6"/>
  <c r="H2928" i="6"/>
  <c r="I2928" i="6"/>
  <c r="E2929" i="6"/>
  <c r="F2929" i="6"/>
  <c r="G2929" i="6"/>
  <c r="H2929" i="6"/>
  <c r="I2929" i="6"/>
  <c r="E2930" i="6"/>
  <c r="F2930" i="6"/>
  <c r="G2930" i="6"/>
  <c r="H2930" i="6"/>
  <c r="I2930" i="6"/>
  <c r="E2931" i="6"/>
  <c r="F2931" i="6"/>
  <c r="G2931" i="6"/>
  <c r="H2931" i="6"/>
  <c r="I2931" i="6"/>
  <c r="E2932" i="6"/>
  <c r="F2932" i="6"/>
  <c r="G2932" i="6"/>
  <c r="H2932" i="6"/>
  <c r="I2932" i="6"/>
  <c r="E2933" i="6"/>
  <c r="F2933" i="6"/>
  <c r="G2933" i="6"/>
  <c r="H2933" i="6"/>
  <c r="I2933" i="6"/>
  <c r="E2934" i="6"/>
  <c r="F2934" i="6"/>
  <c r="G2934" i="6"/>
  <c r="H2934" i="6"/>
  <c r="I2934" i="6"/>
  <c r="E2935" i="6"/>
  <c r="F2935" i="6"/>
  <c r="G2935" i="6"/>
  <c r="H2935" i="6"/>
  <c r="I2935" i="6"/>
  <c r="E2936" i="6"/>
  <c r="F2936" i="6"/>
  <c r="G2936" i="6"/>
  <c r="H2936" i="6"/>
  <c r="I2936" i="6"/>
  <c r="E2937" i="6"/>
  <c r="F2937" i="6"/>
  <c r="G2937" i="6"/>
  <c r="H2937" i="6"/>
  <c r="I2937" i="6"/>
  <c r="E2938" i="6"/>
  <c r="F2938" i="6"/>
  <c r="G2938" i="6"/>
  <c r="H2938" i="6"/>
  <c r="I2938" i="6"/>
  <c r="E2939" i="6"/>
  <c r="F2939" i="6"/>
  <c r="G2939" i="6"/>
  <c r="H2939" i="6"/>
  <c r="I2939" i="6"/>
  <c r="E2940" i="6"/>
  <c r="F2940" i="6"/>
  <c r="G2940" i="6"/>
  <c r="H2940" i="6"/>
  <c r="I2940" i="6"/>
  <c r="E2941" i="6"/>
  <c r="F2941" i="6"/>
  <c r="G2941" i="6"/>
  <c r="H2941" i="6"/>
  <c r="I2941" i="6"/>
  <c r="E2942" i="6"/>
  <c r="F2942" i="6"/>
  <c r="G2942" i="6"/>
  <c r="H2942" i="6"/>
  <c r="I2942" i="6"/>
  <c r="E2943" i="6"/>
  <c r="F2943" i="6"/>
  <c r="G2943" i="6"/>
  <c r="H2943" i="6"/>
  <c r="I2943" i="6"/>
  <c r="E2944" i="6"/>
  <c r="F2944" i="6"/>
  <c r="G2944" i="6"/>
  <c r="H2944" i="6"/>
  <c r="I2944" i="6"/>
  <c r="E2945" i="6"/>
  <c r="F2945" i="6"/>
  <c r="G2945" i="6"/>
  <c r="H2945" i="6"/>
  <c r="I2945" i="6"/>
  <c r="E2946" i="6"/>
  <c r="F2946" i="6"/>
  <c r="G2946" i="6"/>
  <c r="H2946" i="6"/>
  <c r="I2946" i="6"/>
  <c r="E2947" i="6"/>
  <c r="F2947" i="6"/>
  <c r="G2947" i="6"/>
  <c r="H2947" i="6"/>
  <c r="I2947" i="6"/>
  <c r="E2948" i="6"/>
  <c r="F2948" i="6"/>
  <c r="G2948" i="6"/>
  <c r="H2948" i="6"/>
  <c r="I2948" i="6"/>
  <c r="E2949" i="6"/>
  <c r="F2949" i="6"/>
  <c r="G2949" i="6"/>
  <c r="H2949" i="6"/>
  <c r="I2949" i="6"/>
  <c r="E2950" i="6"/>
  <c r="F2950" i="6"/>
  <c r="G2950" i="6"/>
  <c r="H2950" i="6"/>
  <c r="I2950" i="6"/>
  <c r="E2951" i="6"/>
  <c r="F2951" i="6"/>
  <c r="G2951" i="6"/>
  <c r="H2951" i="6"/>
  <c r="I2951" i="6"/>
  <c r="E2952" i="6"/>
  <c r="F2952" i="6"/>
  <c r="G2952" i="6"/>
  <c r="H2952" i="6"/>
  <c r="I2952" i="6"/>
  <c r="E2953" i="6"/>
  <c r="F2953" i="6"/>
  <c r="G2953" i="6"/>
  <c r="H2953" i="6"/>
  <c r="I2953" i="6"/>
  <c r="E2954" i="6"/>
  <c r="F2954" i="6"/>
  <c r="G2954" i="6"/>
  <c r="H2954" i="6"/>
  <c r="I2954" i="6"/>
  <c r="E2955" i="6"/>
  <c r="F2955" i="6"/>
  <c r="G2955" i="6"/>
  <c r="H2955" i="6"/>
  <c r="I2955" i="6"/>
  <c r="E2956" i="6"/>
  <c r="F2956" i="6"/>
  <c r="G2956" i="6"/>
  <c r="H2956" i="6"/>
  <c r="I2956" i="6"/>
  <c r="E2957" i="6"/>
  <c r="F2957" i="6"/>
  <c r="G2957" i="6"/>
  <c r="H2957" i="6"/>
  <c r="I2957" i="6"/>
  <c r="E2958" i="6"/>
  <c r="F2958" i="6"/>
  <c r="G2958" i="6"/>
  <c r="H2958" i="6"/>
  <c r="I2958" i="6"/>
  <c r="E2959" i="6"/>
  <c r="F2959" i="6"/>
  <c r="G2959" i="6"/>
  <c r="H2959" i="6"/>
  <c r="I2959" i="6"/>
  <c r="E2960" i="6"/>
  <c r="F2960" i="6"/>
  <c r="G2960" i="6"/>
  <c r="H2960" i="6"/>
  <c r="I2960" i="6"/>
  <c r="E2961" i="6"/>
  <c r="F2961" i="6"/>
  <c r="G2961" i="6"/>
  <c r="H2961" i="6"/>
  <c r="I2961" i="6"/>
  <c r="E2962" i="6"/>
  <c r="F2962" i="6"/>
  <c r="G2962" i="6"/>
  <c r="H2962" i="6"/>
  <c r="I2962" i="6"/>
  <c r="E2963" i="6"/>
  <c r="F2963" i="6"/>
  <c r="G2963" i="6"/>
  <c r="H2963" i="6"/>
  <c r="I2963" i="6"/>
  <c r="E2964" i="6"/>
  <c r="F2964" i="6"/>
  <c r="G2964" i="6"/>
  <c r="H2964" i="6"/>
  <c r="I2964" i="6"/>
  <c r="E2965" i="6"/>
  <c r="F2965" i="6"/>
  <c r="G2965" i="6"/>
  <c r="H2965" i="6"/>
  <c r="I2965" i="6"/>
  <c r="E2966" i="6"/>
  <c r="F2966" i="6"/>
  <c r="G2966" i="6"/>
  <c r="H2966" i="6"/>
  <c r="I2966" i="6"/>
  <c r="E2967" i="6"/>
  <c r="F2967" i="6"/>
  <c r="G2967" i="6"/>
  <c r="H2967" i="6"/>
  <c r="I2967" i="6"/>
  <c r="E2968" i="6"/>
  <c r="F2968" i="6"/>
  <c r="G2968" i="6"/>
  <c r="H2968" i="6"/>
  <c r="I2968" i="6"/>
  <c r="E2969" i="6"/>
  <c r="F2969" i="6"/>
  <c r="G2969" i="6"/>
  <c r="H2969" i="6"/>
  <c r="I2969" i="6"/>
  <c r="E2970" i="6"/>
  <c r="F2970" i="6"/>
  <c r="G2970" i="6"/>
  <c r="H2970" i="6"/>
  <c r="I2970" i="6"/>
  <c r="E2971" i="6"/>
  <c r="F2971" i="6"/>
  <c r="G2971" i="6"/>
  <c r="H2971" i="6"/>
  <c r="I2971" i="6"/>
  <c r="E2972" i="6"/>
  <c r="F2972" i="6"/>
  <c r="G2972" i="6"/>
  <c r="H2972" i="6"/>
  <c r="I2972" i="6"/>
  <c r="E2973" i="6"/>
  <c r="F2973" i="6"/>
  <c r="G2973" i="6"/>
  <c r="H2973" i="6"/>
  <c r="I2973" i="6"/>
  <c r="E2974" i="6"/>
  <c r="F2974" i="6"/>
  <c r="G2974" i="6"/>
  <c r="H2974" i="6"/>
  <c r="I2974" i="6"/>
  <c r="E2975" i="6"/>
  <c r="F2975" i="6"/>
  <c r="G2975" i="6"/>
  <c r="H2975" i="6"/>
  <c r="I2975" i="6"/>
  <c r="E2976" i="6"/>
  <c r="F2976" i="6"/>
  <c r="G2976" i="6"/>
  <c r="H2976" i="6"/>
  <c r="I2976" i="6"/>
  <c r="E2977" i="6"/>
  <c r="F2977" i="6"/>
  <c r="G2977" i="6"/>
  <c r="H2977" i="6"/>
  <c r="I2977" i="6"/>
  <c r="E2978" i="6"/>
  <c r="F2978" i="6"/>
  <c r="G2978" i="6"/>
  <c r="H2978" i="6"/>
  <c r="I2978" i="6"/>
  <c r="E2979" i="6"/>
  <c r="F2979" i="6"/>
  <c r="G2979" i="6"/>
  <c r="H2979" i="6"/>
  <c r="I2979" i="6"/>
  <c r="E2980" i="6"/>
  <c r="F2980" i="6"/>
  <c r="G2980" i="6"/>
  <c r="H2980" i="6"/>
  <c r="I2980" i="6"/>
  <c r="E2981" i="6"/>
  <c r="F2981" i="6"/>
  <c r="G2981" i="6"/>
  <c r="H2981" i="6"/>
  <c r="I2981" i="6"/>
  <c r="E2982" i="6"/>
  <c r="F2982" i="6"/>
  <c r="G2982" i="6"/>
  <c r="H2982" i="6"/>
  <c r="I2982" i="6"/>
  <c r="E2983" i="6"/>
  <c r="F2983" i="6"/>
  <c r="G2983" i="6"/>
  <c r="H2983" i="6"/>
  <c r="I2983" i="6"/>
  <c r="E2984" i="6"/>
  <c r="F2984" i="6"/>
  <c r="G2984" i="6"/>
  <c r="H2984" i="6"/>
  <c r="I2984" i="6"/>
  <c r="E2985" i="6"/>
  <c r="F2985" i="6"/>
  <c r="G2985" i="6"/>
  <c r="H2985" i="6"/>
  <c r="I2985" i="6"/>
  <c r="E2986" i="6"/>
  <c r="F2986" i="6"/>
  <c r="G2986" i="6"/>
  <c r="H2986" i="6"/>
  <c r="I2986" i="6"/>
  <c r="E2987" i="6"/>
  <c r="F2987" i="6"/>
  <c r="G2987" i="6"/>
  <c r="H2987" i="6"/>
  <c r="I2987" i="6"/>
  <c r="E2988" i="6"/>
  <c r="F2988" i="6"/>
  <c r="G2988" i="6"/>
  <c r="H2988" i="6"/>
  <c r="I2988" i="6"/>
  <c r="E2989" i="6"/>
  <c r="F2989" i="6"/>
  <c r="G2989" i="6"/>
  <c r="H2989" i="6"/>
  <c r="I2989" i="6"/>
  <c r="E2990" i="6"/>
  <c r="F2990" i="6"/>
  <c r="G2990" i="6"/>
  <c r="H2990" i="6"/>
  <c r="I2990" i="6"/>
  <c r="E2991" i="6"/>
  <c r="F2991" i="6"/>
  <c r="G2991" i="6"/>
  <c r="H2991" i="6"/>
  <c r="I2991" i="6"/>
  <c r="E2992" i="6"/>
  <c r="F2992" i="6"/>
  <c r="G2992" i="6"/>
  <c r="H2992" i="6"/>
  <c r="I2992" i="6"/>
  <c r="E2993" i="6"/>
  <c r="F2993" i="6"/>
  <c r="G2993" i="6"/>
  <c r="H2993" i="6"/>
  <c r="I2993" i="6"/>
  <c r="E2994" i="6"/>
  <c r="F2994" i="6"/>
  <c r="G2994" i="6"/>
  <c r="H2994" i="6"/>
  <c r="I2994" i="6"/>
  <c r="E2995" i="6"/>
  <c r="F2995" i="6"/>
  <c r="G2995" i="6"/>
  <c r="H2995" i="6"/>
  <c r="I2995" i="6"/>
  <c r="E2996" i="6"/>
  <c r="F2996" i="6"/>
  <c r="G2996" i="6"/>
  <c r="H2996" i="6"/>
  <c r="I2996" i="6"/>
  <c r="E2997" i="6"/>
  <c r="F2997" i="6"/>
  <c r="G2997" i="6"/>
  <c r="H2997" i="6"/>
  <c r="I2997" i="6"/>
  <c r="E2998" i="6"/>
  <c r="F2998" i="6"/>
  <c r="G2998" i="6"/>
  <c r="H2998" i="6"/>
  <c r="I2998" i="6"/>
  <c r="E2999" i="6"/>
  <c r="F2999" i="6"/>
  <c r="G2999" i="6"/>
  <c r="H2999" i="6"/>
  <c r="I2999" i="6"/>
  <c r="E3000" i="6"/>
  <c r="F3000" i="6"/>
  <c r="G3000" i="6"/>
  <c r="H3000" i="6"/>
  <c r="I3000" i="6"/>
  <c r="E3001" i="6"/>
  <c r="F3001" i="6"/>
  <c r="G3001" i="6"/>
  <c r="H3001" i="6"/>
  <c r="I3001" i="6"/>
  <c r="E3002" i="6"/>
  <c r="F3002" i="6"/>
  <c r="G3002" i="6"/>
  <c r="H3002" i="6"/>
  <c r="I3002" i="6"/>
  <c r="E3003" i="6"/>
  <c r="F3003" i="6"/>
  <c r="G3003" i="6"/>
  <c r="H3003" i="6"/>
  <c r="I3003" i="6"/>
  <c r="E3004" i="6"/>
  <c r="F3004" i="6"/>
  <c r="G3004" i="6"/>
  <c r="H3004" i="6"/>
  <c r="I3004" i="6"/>
  <c r="E3005" i="6"/>
  <c r="F3005" i="6"/>
  <c r="G3005" i="6"/>
  <c r="H3005" i="6"/>
  <c r="I3005" i="6"/>
  <c r="E3006" i="6"/>
  <c r="F3006" i="6"/>
  <c r="G3006" i="6"/>
  <c r="H3006" i="6"/>
  <c r="I3006" i="6"/>
  <c r="E3007" i="6"/>
  <c r="F3007" i="6"/>
  <c r="G3007" i="6"/>
  <c r="H3007" i="6"/>
  <c r="I3007" i="6"/>
  <c r="E3008" i="6"/>
  <c r="F3008" i="6"/>
  <c r="G3008" i="6"/>
  <c r="H3008" i="6"/>
  <c r="I3008" i="6"/>
  <c r="E3009" i="6"/>
  <c r="F3009" i="6"/>
  <c r="G3009" i="6"/>
  <c r="H3009" i="6"/>
  <c r="I3009" i="6"/>
  <c r="E3010" i="6"/>
  <c r="F3010" i="6"/>
  <c r="G3010" i="6"/>
  <c r="H3010" i="6"/>
  <c r="I3010" i="6"/>
  <c r="E3011" i="6"/>
  <c r="F3011" i="6"/>
  <c r="G3011" i="6"/>
  <c r="H3011" i="6"/>
  <c r="I3011" i="6"/>
  <c r="E3012" i="6"/>
  <c r="F3012" i="6"/>
  <c r="G3012" i="6"/>
  <c r="H3012" i="6"/>
  <c r="I3012" i="6"/>
  <c r="E3013" i="6"/>
  <c r="F3013" i="6"/>
  <c r="G3013" i="6"/>
  <c r="H3013" i="6"/>
  <c r="I3013" i="6"/>
  <c r="E3014" i="6"/>
  <c r="F3014" i="6"/>
  <c r="G3014" i="6"/>
  <c r="H3014" i="6"/>
  <c r="I3014" i="6"/>
  <c r="E3015" i="6"/>
  <c r="F3015" i="6"/>
  <c r="G3015" i="6"/>
  <c r="H3015" i="6"/>
  <c r="I3015" i="6"/>
  <c r="E3016" i="6"/>
  <c r="F3016" i="6"/>
  <c r="G3016" i="6"/>
  <c r="H3016" i="6"/>
  <c r="I3016" i="6"/>
  <c r="E3017" i="6"/>
  <c r="F3017" i="6"/>
  <c r="G3017" i="6"/>
  <c r="H3017" i="6"/>
  <c r="I3017" i="6"/>
  <c r="E3018" i="6"/>
  <c r="F3018" i="6"/>
  <c r="G3018" i="6"/>
  <c r="H3018" i="6"/>
  <c r="I3018" i="6"/>
  <c r="E3019" i="6"/>
  <c r="F3019" i="6"/>
  <c r="G3019" i="6"/>
  <c r="H3019" i="6"/>
  <c r="I3019" i="6"/>
  <c r="E3020" i="6"/>
  <c r="F3020" i="6"/>
  <c r="G3020" i="6"/>
  <c r="H3020" i="6"/>
  <c r="I3020" i="6"/>
  <c r="E3021" i="6"/>
  <c r="F3021" i="6"/>
  <c r="G3021" i="6"/>
  <c r="H3021" i="6"/>
  <c r="I3021" i="6"/>
  <c r="E3022" i="6"/>
  <c r="F3022" i="6"/>
  <c r="G3022" i="6"/>
  <c r="H3022" i="6"/>
  <c r="I3022" i="6"/>
  <c r="E3023" i="6"/>
  <c r="F3023" i="6"/>
  <c r="G3023" i="6"/>
  <c r="H3023" i="6"/>
  <c r="I3023" i="6"/>
  <c r="E3024" i="6"/>
  <c r="F3024" i="6"/>
  <c r="G3024" i="6"/>
  <c r="H3024" i="6"/>
  <c r="I3024" i="6"/>
  <c r="E3025" i="6"/>
  <c r="F3025" i="6"/>
  <c r="G3025" i="6"/>
  <c r="H3025" i="6"/>
  <c r="I3025" i="6"/>
  <c r="E3026" i="6"/>
  <c r="F3026" i="6"/>
  <c r="G3026" i="6"/>
  <c r="H3026" i="6"/>
  <c r="I3026" i="6"/>
  <c r="E3027" i="6"/>
  <c r="F3027" i="6"/>
  <c r="G3027" i="6"/>
  <c r="H3027" i="6"/>
  <c r="I3027" i="6"/>
  <c r="E3028" i="6"/>
  <c r="F3028" i="6"/>
  <c r="G3028" i="6"/>
  <c r="H3028" i="6"/>
  <c r="I3028" i="6"/>
  <c r="E3029" i="6"/>
  <c r="F3029" i="6"/>
  <c r="G3029" i="6"/>
  <c r="H3029" i="6"/>
  <c r="I3029" i="6"/>
  <c r="E3030" i="6"/>
  <c r="F3030" i="6"/>
  <c r="G3030" i="6"/>
  <c r="H3030" i="6"/>
  <c r="I3030" i="6"/>
  <c r="E3031" i="6"/>
  <c r="F3031" i="6"/>
  <c r="G3031" i="6"/>
  <c r="H3031" i="6"/>
  <c r="I3031" i="6"/>
  <c r="E3032" i="6"/>
  <c r="F3032" i="6"/>
  <c r="G3032" i="6"/>
  <c r="H3032" i="6"/>
  <c r="I3032" i="6"/>
  <c r="E3033" i="6"/>
  <c r="F3033" i="6"/>
  <c r="G3033" i="6"/>
  <c r="H3033" i="6"/>
  <c r="I3033" i="6"/>
  <c r="E3034" i="6"/>
  <c r="F3034" i="6"/>
  <c r="G3034" i="6"/>
  <c r="H3034" i="6"/>
  <c r="I3034" i="6"/>
  <c r="E3035" i="6"/>
  <c r="F3035" i="6"/>
  <c r="G3035" i="6"/>
  <c r="H3035" i="6"/>
  <c r="I3035" i="6"/>
  <c r="E3036" i="6"/>
  <c r="F3036" i="6"/>
  <c r="G3036" i="6"/>
  <c r="H3036" i="6"/>
  <c r="I3036" i="6"/>
  <c r="E3037" i="6"/>
  <c r="F3037" i="6"/>
  <c r="G3037" i="6"/>
  <c r="H3037" i="6"/>
  <c r="I3037" i="6"/>
  <c r="E3038" i="6"/>
  <c r="F3038" i="6"/>
  <c r="G3038" i="6"/>
  <c r="H3038" i="6"/>
  <c r="I3038" i="6"/>
  <c r="E3039" i="6"/>
  <c r="F3039" i="6"/>
  <c r="G3039" i="6"/>
  <c r="H3039" i="6"/>
  <c r="I3039" i="6"/>
  <c r="E3040" i="6"/>
  <c r="F3040" i="6"/>
  <c r="G3040" i="6"/>
  <c r="H3040" i="6"/>
  <c r="I3040" i="6"/>
  <c r="E3041" i="6"/>
  <c r="F3041" i="6"/>
  <c r="G3041" i="6"/>
  <c r="H3041" i="6"/>
  <c r="I3041" i="6"/>
  <c r="E3042" i="6"/>
  <c r="F3042" i="6"/>
  <c r="G3042" i="6"/>
  <c r="H3042" i="6"/>
  <c r="I3042" i="6"/>
  <c r="E3043" i="6"/>
  <c r="F3043" i="6"/>
  <c r="G3043" i="6"/>
  <c r="H3043" i="6"/>
  <c r="I3043" i="6"/>
  <c r="E3044" i="6"/>
  <c r="F3044" i="6"/>
  <c r="G3044" i="6"/>
  <c r="H3044" i="6"/>
  <c r="I3044" i="6"/>
  <c r="E3045" i="6"/>
  <c r="F3045" i="6"/>
  <c r="G3045" i="6"/>
  <c r="H3045" i="6"/>
  <c r="I3045" i="6"/>
  <c r="E3046" i="6"/>
  <c r="F3046" i="6"/>
  <c r="G3046" i="6"/>
  <c r="H3046" i="6"/>
  <c r="I3046" i="6"/>
  <c r="E3047" i="6"/>
  <c r="F3047" i="6"/>
  <c r="G3047" i="6"/>
  <c r="H3047" i="6"/>
  <c r="I3047" i="6"/>
  <c r="E3048" i="6"/>
  <c r="F3048" i="6"/>
  <c r="G3048" i="6"/>
  <c r="H3048" i="6"/>
  <c r="I3048" i="6"/>
  <c r="E3049" i="6"/>
  <c r="F3049" i="6"/>
  <c r="G3049" i="6"/>
  <c r="H3049" i="6"/>
  <c r="I3049" i="6"/>
  <c r="E3050" i="6"/>
  <c r="F3050" i="6"/>
  <c r="G3050" i="6"/>
  <c r="H3050" i="6"/>
  <c r="I3050" i="6"/>
  <c r="E3051" i="6"/>
  <c r="F3051" i="6"/>
  <c r="G3051" i="6"/>
  <c r="H3051" i="6"/>
  <c r="I3051" i="6"/>
  <c r="E3052" i="6"/>
  <c r="F3052" i="6"/>
  <c r="G3052" i="6"/>
  <c r="H3052" i="6"/>
  <c r="I3052" i="6"/>
  <c r="E3053" i="6"/>
  <c r="F3053" i="6"/>
  <c r="G3053" i="6"/>
  <c r="H3053" i="6"/>
  <c r="I3053" i="6"/>
  <c r="E3054" i="6"/>
  <c r="F3054" i="6"/>
  <c r="G3054" i="6"/>
  <c r="H3054" i="6"/>
  <c r="I3054" i="6"/>
  <c r="E3055" i="6"/>
  <c r="F3055" i="6"/>
  <c r="G3055" i="6"/>
  <c r="H3055" i="6"/>
  <c r="I3055" i="6"/>
  <c r="E3056" i="6"/>
  <c r="F3056" i="6"/>
  <c r="G3056" i="6"/>
  <c r="H3056" i="6"/>
  <c r="I3056" i="6"/>
  <c r="E3057" i="6"/>
  <c r="F3057" i="6"/>
  <c r="G3057" i="6"/>
  <c r="H3057" i="6"/>
  <c r="I3057" i="6"/>
  <c r="E3058" i="6"/>
  <c r="F3058" i="6"/>
  <c r="G3058" i="6"/>
  <c r="H3058" i="6"/>
  <c r="I3058" i="6"/>
  <c r="E3059" i="6"/>
  <c r="F3059" i="6"/>
  <c r="G3059" i="6"/>
  <c r="H3059" i="6"/>
  <c r="I3059" i="6"/>
  <c r="E3060" i="6"/>
  <c r="F3060" i="6"/>
  <c r="G3060" i="6"/>
  <c r="H3060" i="6"/>
  <c r="I3060" i="6"/>
  <c r="E3061" i="6"/>
  <c r="F3061" i="6"/>
  <c r="G3061" i="6"/>
  <c r="H3061" i="6"/>
  <c r="I3061" i="6"/>
  <c r="E3062" i="6"/>
  <c r="F3062" i="6"/>
  <c r="G3062" i="6"/>
  <c r="H3062" i="6"/>
  <c r="I3062" i="6"/>
  <c r="E3063" i="6"/>
  <c r="F3063" i="6"/>
  <c r="G3063" i="6"/>
  <c r="H3063" i="6"/>
  <c r="I3063" i="6"/>
  <c r="E3064" i="6"/>
  <c r="F3064" i="6"/>
  <c r="G3064" i="6"/>
  <c r="H3064" i="6"/>
  <c r="I3064" i="6"/>
  <c r="E3065" i="6"/>
  <c r="F3065" i="6"/>
  <c r="G3065" i="6"/>
  <c r="H3065" i="6"/>
  <c r="I3065" i="6"/>
  <c r="E3066" i="6"/>
  <c r="F3066" i="6"/>
  <c r="G3066" i="6"/>
  <c r="H3066" i="6"/>
  <c r="I3066" i="6"/>
  <c r="E3067" i="6"/>
  <c r="F3067" i="6"/>
  <c r="G3067" i="6"/>
  <c r="H3067" i="6"/>
  <c r="I3067" i="6"/>
  <c r="E3068" i="6"/>
  <c r="F3068" i="6"/>
  <c r="G3068" i="6"/>
  <c r="H3068" i="6"/>
  <c r="I3068" i="6"/>
  <c r="E3069" i="6"/>
  <c r="F3069" i="6"/>
  <c r="G3069" i="6"/>
  <c r="H3069" i="6"/>
  <c r="I3069" i="6"/>
  <c r="E3070" i="6"/>
  <c r="F3070" i="6"/>
  <c r="G3070" i="6"/>
  <c r="H3070" i="6"/>
  <c r="I3070" i="6"/>
  <c r="E3071" i="6"/>
  <c r="F3071" i="6"/>
  <c r="G3071" i="6"/>
  <c r="H3071" i="6"/>
  <c r="I3071" i="6"/>
  <c r="E3072" i="6"/>
  <c r="F3072" i="6"/>
  <c r="G3072" i="6"/>
  <c r="H3072" i="6"/>
  <c r="I3072" i="6"/>
  <c r="E3073" i="6"/>
  <c r="F3073" i="6"/>
  <c r="G3073" i="6"/>
  <c r="H3073" i="6"/>
  <c r="I3073" i="6"/>
  <c r="E3074" i="6"/>
  <c r="F3074" i="6"/>
  <c r="G3074" i="6"/>
  <c r="H3074" i="6"/>
  <c r="I3074" i="6"/>
  <c r="E3075" i="6"/>
  <c r="F3075" i="6"/>
  <c r="G3075" i="6"/>
  <c r="H3075" i="6"/>
  <c r="I3075" i="6"/>
  <c r="E3076" i="6"/>
  <c r="F3076" i="6"/>
  <c r="G3076" i="6"/>
  <c r="H3076" i="6"/>
  <c r="I3076" i="6"/>
  <c r="E3077" i="6"/>
  <c r="F3077" i="6"/>
  <c r="G3077" i="6"/>
  <c r="H3077" i="6"/>
  <c r="I3077" i="6"/>
  <c r="E3078" i="6"/>
  <c r="F3078" i="6"/>
  <c r="G3078" i="6"/>
  <c r="H3078" i="6"/>
  <c r="I3078" i="6"/>
  <c r="E3079" i="6"/>
  <c r="F3079" i="6"/>
  <c r="G3079" i="6"/>
  <c r="H3079" i="6"/>
  <c r="I3079" i="6"/>
  <c r="E3080" i="6"/>
  <c r="F3080" i="6"/>
  <c r="G3080" i="6"/>
  <c r="H3080" i="6"/>
  <c r="I3080" i="6"/>
  <c r="E3081" i="6"/>
  <c r="F3081" i="6"/>
  <c r="G3081" i="6"/>
  <c r="H3081" i="6"/>
  <c r="I3081" i="6"/>
  <c r="E3082" i="6"/>
  <c r="F3082" i="6"/>
  <c r="G3082" i="6"/>
  <c r="H3082" i="6"/>
  <c r="I3082" i="6"/>
  <c r="E3083" i="6"/>
  <c r="F3083" i="6"/>
  <c r="G3083" i="6"/>
  <c r="H3083" i="6"/>
  <c r="I3083" i="6"/>
  <c r="E3084" i="6"/>
  <c r="F3084" i="6"/>
  <c r="G3084" i="6"/>
  <c r="H3084" i="6"/>
  <c r="I3084" i="6"/>
  <c r="E3085" i="6"/>
  <c r="F3085" i="6"/>
  <c r="G3085" i="6"/>
  <c r="H3085" i="6"/>
  <c r="I3085" i="6"/>
  <c r="E3086" i="6"/>
  <c r="F3086" i="6"/>
  <c r="G3086" i="6"/>
  <c r="H3086" i="6"/>
  <c r="I3086" i="6"/>
  <c r="E3087" i="6"/>
  <c r="F3087" i="6"/>
  <c r="G3087" i="6"/>
  <c r="H3087" i="6"/>
  <c r="I3087" i="6"/>
  <c r="E3088" i="6"/>
  <c r="F3088" i="6"/>
  <c r="G3088" i="6"/>
  <c r="H3088" i="6"/>
  <c r="I3088" i="6"/>
  <c r="E3089" i="6"/>
  <c r="F3089" i="6"/>
  <c r="G3089" i="6"/>
  <c r="H3089" i="6"/>
  <c r="I3089" i="6"/>
  <c r="E3090" i="6"/>
  <c r="F3090" i="6"/>
  <c r="G3090" i="6"/>
  <c r="H3090" i="6"/>
  <c r="I3090" i="6"/>
  <c r="E3091" i="6"/>
  <c r="F3091" i="6"/>
  <c r="G3091" i="6"/>
  <c r="H3091" i="6"/>
  <c r="I3091" i="6"/>
  <c r="E3092" i="6"/>
  <c r="F3092" i="6"/>
  <c r="G3092" i="6"/>
  <c r="H3092" i="6"/>
  <c r="I3092" i="6"/>
  <c r="E3093" i="6"/>
  <c r="F3093" i="6"/>
  <c r="G3093" i="6"/>
  <c r="H3093" i="6"/>
  <c r="I3093" i="6"/>
  <c r="E3094" i="6"/>
  <c r="F3094" i="6"/>
  <c r="G3094" i="6"/>
  <c r="H3094" i="6"/>
  <c r="I3094" i="6"/>
  <c r="E3095" i="6"/>
  <c r="F3095" i="6"/>
  <c r="G3095" i="6"/>
  <c r="H3095" i="6"/>
  <c r="I3095" i="6"/>
  <c r="E3096" i="6"/>
  <c r="F3096" i="6"/>
  <c r="G3096" i="6"/>
  <c r="H3096" i="6"/>
  <c r="I3096" i="6"/>
  <c r="E3097" i="6"/>
  <c r="F3097" i="6"/>
  <c r="G3097" i="6"/>
  <c r="H3097" i="6"/>
  <c r="I3097" i="6"/>
  <c r="E3098" i="6"/>
  <c r="F3098" i="6"/>
  <c r="G3098" i="6"/>
  <c r="H3098" i="6"/>
  <c r="I3098" i="6"/>
  <c r="E3099" i="6"/>
  <c r="F3099" i="6"/>
  <c r="G3099" i="6"/>
  <c r="H3099" i="6"/>
  <c r="I3099" i="6"/>
  <c r="E3100" i="6"/>
  <c r="F3100" i="6"/>
  <c r="G3100" i="6"/>
  <c r="H3100" i="6"/>
  <c r="I3100" i="6"/>
  <c r="E3101" i="6"/>
  <c r="F3101" i="6"/>
  <c r="G3101" i="6"/>
  <c r="H3101" i="6"/>
  <c r="I3101" i="6"/>
  <c r="E3102" i="6"/>
  <c r="F3102" i="6"/>
  <c r="G3102" i="6"/>
  <c r="H3102" i="6"/>
  <c r="I3102" i="6"/>
  <c r="E3103" i="6"/>
  <c r="F3103" i="6"/>
  <c r="G3103" i="6"/>
  <c r="H3103" i="6"/>
  <c r="I3103" i="6"/>
  <c r="E3104" i="6"/>
  <c r="F3104" i="6"/>
  <c r="G3104" i="6"/>
  <c r="H3104" i="6"/>
  <c r="I3104" i="6"/>
  <c r="E3105" i="6"/>
  <c r="F3105" i="6"/>
  <c r="G3105" i="6"/>
  <c r="H3105" i="6"/>
  <c r="I3105" i="6"/>
  <c r="E3106" i="6"/>
  <c r="F3106" i="6"/>
  <c r="G3106" i="6"/>
  <c r="H3106" i="6"/>
  <c r="I3106" i="6"/>
  <c r="E3107" i="6"/>
  <c r="F3107" i="6"/>
  <c r="G3107" i="6"/>
  <c r="H3107" i="6"/>
  <c r="I3107" i="6"/>
  <c r="E3108" i="6"/>
  <c r="F3108" i="6"/>
  <c r="G3108" i="6"/>
  <c r="H3108" i="6"/>
  <c r="I3108" i="6"/>
  <c r="E3109" i="6"/>
  <c r="F3109" i="6"/>
  <c r="G3109" i="6"/>
  <c r="H3109" i="6"/>
  <c r="I3109" i="6"/>
  <c r="E3110" i="6"/>
  <c r="F3110" i="6"/>
  <c r="G3110" i="6"/>
  <c r="H3110" i="6"/>
  <c r="I3110" i="6"/>
  <c r="E3111" i="6"/>
  <c r="F3111" i="6"/>
  <c r="G3111" i="6"/>
  <c r="H3111" i="6"/>
  <c r="I3111" i="6"/>
  <c r="E3112" i="6"/>
  <c r="F3112" i="6"/>
  <c r="G3112" i="6"/>
  <c r="H3112" i="6"/>
  <c r="I3112" i="6"/>
  <c r="E3113" i="6"/>
  <c r="F3113" i="6"/>
  <c r="G3113" i="6"/>
  <c r="H3113" i="6"/>
  <c r="I3113" i="6"/>
  <c r="E3114" i="6"/>
  <c r="F3114" i="6"/>
  <c r="G3114" i="6"/>
  <c r="H3114" i="6"/>
  <c r="I3114" i="6"/>
  <c r="E3115" i="6"/>
  <c r="F3115" i="6"/>
  <c r="G3115" i="6"/>
  <c r="H3115" i="6"/>
  <c r="I3115" i="6"/>
  <c r="E3116" i="6"/>
  <c r="F3116" i="6"/>
  <c r="G3116" i="6"/>
  <c r="H3116" i="6"/>
  <c r="I3116" i="6"/>
  <c r="E3117" i="6"/>
  <c r="F3117" i="6"/>
  <c r="G3117" i="6"/>
  <c r="H3117" i="6"/>
  <c r="I3117" i="6"/>
  <c r="E3118" i="6"/>
  <c r="F3118" i="6"/>
  <c r="G3118" i="6"/>
  <c r="H3118" i="6"/>
  <c r="I3118" i="6"/>
  <c r="E3119" i="6"/>
  <c r="F3119" i="6"/>
  <c r="G3119" i="6"/>
  <c r="H3119" i="6"/>
  <c r="I3119" i="6"/>
  <c r="E3120" i="6"/>
  <c r="F3120" i="6"/>
  <c r="G3120" i="6"/>
  <c r="H3120" i="6"/>
  <c r="I3120" i="6"/>
  <c r="E3121" i="6"/>
  <c r="F3121" i="6"/>
  <c r="G3121" i="6"/>
  <c r="H3121" i="6"/>
  <c r="I3121" i="6"/>
  <c r="E3122" i="6"/>
  <c r="F3122" i="6"/>
  <c r="G3122" i="6"/>
  <c r="H3122" i="6"/>
  <c r="I3122" i="6"/>
  <c r="E3123" i="6"/>
  <c r="F3123" i="6"/>
  <c r="G3123" i="6"/>
  <c r="H3123" i="6"/>
  <c r="I3123" i="6"/>
  <c r="E3124" i="6"/>
  <c r="F3124" i="6"/>
  <c r="G3124" i="6"/>
  <c r="H3124" i="6"/>
  <c r="I3124" i="6"/>
  <c r="E3125" i="6"/>
  <c r="F3125" i="6"/>
  <c r="G3125" i="6"/>
  <c r="H3125" i="6"/>
  <c r="I3125" i="6"/>
  <c r="E3126" i="6"/>
  <c r="F3126" i="6"/>
  <c r="G3126" i="6"/>
  <c r="H3126" i="6"/>
  <c r="I3126" i="6"/>
  <c r="E3127" i="6"/>
  <c r="F3127" i="6"/>
  <c r="G3127" i="6"/>
  <c r="H3127" i="6"/>
  <c r="I3127" i="6"/>
  <c r="E3128" i="6"/>
  <c r="F3128" i="6"/>
  <c r="G3128" i="6"/>
  <c r="H3128" i="6"/>
  <c r="I3128" i="6"/>
  <c r="E3129" i="6"/>
  <c r="F3129" i="6"/>
  <c r="G3129" i="6"/>
  <c r="H3129" i="6"/>
  <c r="I3129" i="6"/>
  <c r="E3130" i="6"/>
  <c r="F3130" i="6"/>
  <c r="G3130" i="6"/>
  <c r="H3130" i="6"/>
  <c r="I3130" i="6"/>
  <c r="E3131" i="6"/>
  <c r="F3131" i="6"/>
  <c r="G3131" i="6"/>
  <c r="H3131" i="6"/>
  <c r="I3131" i="6"/>
  <c r="E3132" i="6"/>
  <c r="F3132" i="6"/>
  <c r="G3132" i="6"/>
  <c r="H3132" i="6"/>
  <c r="I3132" i="6"/>
  <c r="E3133" i="6"/>
  <c r="F3133" i="6"/>
  <c r="G3133" i="6"/>
  <c r="H3133" i="6"/>
  <c r="I3133" i="6"/>
  <c r="E3134" i="6"/>
  <c r="F3134" i="6"/>
  <c r="G3134" i="6"/>
  <c r="H3134" i="6"/>
  <c r="I3134" i="6"/>
  <c r="E3135" i="6"/>
  <c r="F3135" i="6"/>
  <c r="G3135" i="6"/>
  <c r="H3135" i="6"/>
  <c r="I3135" i="6"/>
  <c r="E3136" i="6"/>
  <c r="F3136" i="6"/>
  <c r="G3136" i="6"/>
  <c r="H3136" i="6"/>
  <c r="I3136" i="6"/>
  <c r="E3137" i="6"/>
  <c r="F3137" i="6"/>
  <c r="G3137" i="6"/>
  <c r="H3137" i="6"/>
  <c r="I3137" i="6"/>
  <c r="E3138" i="6"/>
  <c r="F3138" i="6"/>
  <c r="G3138" i="6"/>
  <c r="H3138" i="6"/>
  <c r="I3138" i="6"/>
  <c r="E3139" i="6"/>
  <c r="F3139" i="6"/>
  <c r="G3139" i="6"/>
  <c r="H3139" i="6"/>
  <c r="I3139" i="6"/>
  <c r="E3140" i="6"/>
  <c r="F3140" i="6"/>
  <c r="G3140" i="6"/>
  <c r="H3140" i="6"/>
  <c r="I3140" i="6"/>
  <c r="E3141" i="6"/>
  <c r="F3141" i="6"/>
  <c r="G3141" i="6"/>
  <c r="H3141" i="6"/>
  <c r="I3141" i="6"/>
  <c r="E3142" i="6"/>
  <c r="F3142" i="6"/>
  <c r="G3142" i="6"/>
  <c r="H3142" i="6"/>
  <c r="I3142" i="6"/>
  <c r="E3143" i="6"/>
  <c r="F3143" i="6"/>
  <c r="G3143" i="6"/>
  <c r="H3143" i="6"/>
  <c r="I3143" i="6"/>
  <c r="E3144" i="6"/>
  <c r="F3144" i="6"/>
  <c r="G3144" i="6"/>
  <c r="H3144" i="6"/>
  <c r="I3144" i="6"/>
  <c r="E3145" i="6"/>
  <c r="F3145" i="6"/>
  <c r="G3145" i="6"/>
  <c r="H3145" i="6"/>
  <c r="I3145" i="6"/>
  <c r="E3146" i="6"/>
  <c r="F3146" i="6"/>
  <c r="G3146" i="6"/>
  <c r="H3146" i="6"/>
  <c r="I3146" i="6"/>
  <c r="E3147" i="6"/>
  <c r="F3147" i="6"/>
  <c r="G3147" i="6"/>
  <c r="H3147" i="6"/>
  <c r="I3147" i="6"/>
  <c r="E3148" i="6"/>
  <c r="F3148" i="6"/>
  <c r="G3148" i="6"/>
  <c r="H3148" i="6"/>
  <c r="I3148" i="6"/>
  <c r="E3149" i="6"/>
  <c r="F3149" i="6"/>
  <c r="G3149" i="6"/>
  <c r="H3149" i="6"/>
  <c r="I3149" i="6"/>
  <c r="E3150" i="6"/>
  <c r="F3150" i="6"/>
  <c r="G3150" i="6"/>
  <c r="H3150" i="6"/>
  <c r="I3150" i="6"/>
  <c r="E3151" i="6"/>
  <c r="F3151" i="6"/>
  <c r="G3151" i="6"/>
  <c r="H3151" i="6"/>
  <c r="I3151" i="6"/>
  <c r="E3152" i="6"/>
  <c r="F3152" i="6"/>
  <c r="G3152" i="6"/>
  <c r="H3152" i="6"/>
  <c r="I3152" i="6"/>
  <c r="E3153" i="6"/>
  <c r="F3153" i="6"/>
  <c r="G3153" i="6"/>
  <c r="H3153" i="6"/>
  <c r="I3153" i="6"/>
  <c r="E3154" i="6"/>
  <c r="F3154" i="6"/>
  <c r="G3154" i="6"/>
  <c r="H3154" i="6"/>
  <c r="I3154" i="6"/>
  <c r="E3155" i="6"/>
  <c r="F3155" i="6"/>
  <c r="G3155" i="6"/>
  <c r="H3155" i="6"/>
  <c r="I3155" i="6"/>
  <c r="E3156" i="6"/>
  <c r="F3156" i="6"/>
  <c r="G3156" i="6"/>
  <c r="H3156" i="6"/>
  <c r="I3156" i="6"/>
  <c r="E3157" i="6"/>
  <c r="F3157" i="6"/>
  <c r="G3157" i="6"/>
  <c r="H3157" i="6"/>
  <c r="I3157" i="6"/>
  <c r="E3158" i="6"/>
  <c r="F3158" i="6"/>
  <c r="G3158" i="6"/>
  <c r="H3158" i="6"/>
  <c r="I3158" i="6"/>
  <c r="E3159" i="6"/>
  <c r="F3159" i="6"/>
  <c r="G3159" i="6"/>
  <c r="H3159" i="6"/>
  <c r="I3159" i="6"/>
  <c r="E3160" i="6"/>
  <c r="F3160" i="6"/>
  <c r="G3160" i="6"/>
  <c r="H3160" i="6"/>
  <c r="I3160" i="6"/>
  <c r="E3161" i="6"/>
  <c r="F3161" i="6"/>
  <c r="G3161" i="6"/>
  <c r="H3161" i="6"/>
  <c r="I3161" i="6"/>
  <c r="E3162" i="6"/>
  <c r="F3162" i="6"/>
  <c r="G3162" i="6"/>
  <c r="H3162" i="6"/>
  <c r="I3162" i="6"/>
  <c r="E3163" i="6"/>
  <c r="F3163" i="6"/>
  <c r="G3163" i="6"/>
  <c r="H3163" i="6"/>
  <c r="I3163" i="6"/>
  <c r="E3164" i="6"/>
  <c r="F3164" i="6"/>
  <c r="G3164" i="6"/>
  <c r="H3164" i="6"/>
  <c r="I3164" i="6"/>
  <c r="E3165" i="6"/>
  <c r="F3165" i="6"/>
  <c r="G3165" i="6"/>
  <c r="H3165" i="6"/>
  <c r="I3165" i="6"/>
  <c r="E3166" i="6"/>
  <c r="F3166" i="6"/>
  <c r="G3166" i="6"/>
  <c r="H3166" i="6"/>
  <c r="I3166" i="6"/>
  <c r="E3167" i="6"/>
  <c r="F3167" i="6"/>
  <c r="G3167" i="6"/>
  <c r="H3167" i="6"/>
  <c r="I3167" i="6"/>
  <c r="E3168" i="6"/>
  <c r="F3168" i="6"/>
  <c r="G3168" i="6"/>
  <c r="H3168" i="6"/>
  <c r="I3168" i="6"/>
  <c r="E3169" i="6"/>
  <c r="F3169" i="6"/>
  <c r="G3169" i="6"/>
  <c r="H3169" i="6"/>
  <c r="I3169" i="6"/>
  <c r="E3170" i="6"/>
  <c r="F3170" i="6"/>
  <c r="G3170" i="6"/>
  <c r="H3170" i="6"/>
  <c r="I3170" i="6"/>
  <c r="E3171" i="6"/>
  <c r="F3171" i="6"/>
  <c r="G3171" i="6"/>
  <c r="H3171" i="6"/>
  <c r="I3171" i="6"/>
  <c r="E3172" i="6"/>
  <c r="F3172" i="6"/>
  <c r="G3172" i="6"/>
  <c r="H3172" i="6"/>
  <c r="I3172" i="6"/>
  <c r="E3173" i="6"/>
  <c r="F3173" i="6"/>
  <c r="G3173" i="6"/>
  <c r="H3173" i="6"/>
  <c r="I3173" i="6"/>
  <c r="E3174" i="6"/>
  <c r="F3174" i="6"/>
  <c r="G3174" i="6"/>
  <c r="H3174" i="6"/>
  <c r="I3174" i="6"/>
  <c r="E3175" i="6"/>
  <c r="F3175" i="6"/>
  <c r="G3175" i="6"/>
  <c r="H3175" i="6"/>
  <c r="I3175" i="6"/>
  <c r="E3176" i="6"/>
  <c r="F3176" i="6"/>
  <c r="G3176" i="6"/>
  <c r="H3176" i="6"/>
  <c r="I3176" i="6"/>
  <c r="E3177" i="6"/>
  <c r="F3177" i="6"/>
  <c r="G3177" i="6"/>
  <c r="H3177" i="6"/>
  <c r="I3177" i="6"/>
  <c r="E3178" i="6"/>
  <c r="F3178" i="6"/>
  <c r="G3178" i="6"/>
  <c r="H3178" i="6"/>
  <c r="I3178" i="6"/>
  <c r="E3179" i="6"/>
  <c r="F3179" i="6"/>
  <c r="G3179" i="6"/>
  <c r="H3179" i="6"/>
  <c r="I3179" i="6"/>
  <c r="E3180" i="6"/>
  <c r="F3180" i="6"/>
  <c r="G3180" i="6"/>
  <c r="H3180" i="6"/>
  <c r="I3180" i="6"/>
  <c r="E3181" i="6"/>
  <c r="F3181" i="6"/>
  <c r="G3181" i="6"/>
  <c r="H3181" i="6"/>
  <c r="I3181" i="6"/>
  <c r="E3182" i="6"/>
  <c r="F3182" i="6"/>
  <c r="G3182" i="6"/>
  <c r="H3182" i="6"/>
  <c r="I3182" i="6"/>
  <c r="E3183" i="6"/>
  <c r="F3183" i="6"/>
  <c r="G3183" i="6"/>
  <c r="H3183" i="6"/>
  <c r="I3183" i="6"/>
  <c r="E3184" i="6"/>
  <c r="F3184" i="6"/>
  <c r="G3184" i="6"/>
  <c r="H3184" i="6"/>
  <c r="I3184" i="6"/>
  <c r="E3185" i="6"/>
  <c r="F3185" i="6"/>
  <c r="G3185" i="6"/>
  <c r="H3185" i="6"/>
  <c r="I3185" i="6"/>
  <c r="E3186" i="6"/>
  <c r="F3186" i="6"/>
  <c r="G3186" i="6"/>
  <c r="H3186" i="6"/>
  <c r="I3186" i="6"/>
  <c r="E3187" i="6"/>
  <c r="F3187" i="6"/>
  <c r="G3187" i="6"/>
  <c r="H3187" i="6"/>
  <c r="I3187" i="6"/>
  <c r="E3188" i="6"/>
  <c r="F3188" i="6"/>
  <c r="G3188" i="6"/>
  <c r="H3188" i="6"/>
  <c r="I3188" i="6"/>
  <c r="E3189" i="6"/>
  <c r="F3189" i="6"/>
  <c r="G3189" i="6"/>
  <c r="H3189" i="6"/>
  <c r="I3189" i="6"/>
  <c r="E3190" i="6"/>
  <c r="F3190" i="6"/>
  <c r="G3190" i="6"/>
  <c r="H3190" i="6"/>
  <c r="I3190" i="6"/>
  <c r="E3191" i="6"/>
  <c r="F3191" i="6"/>
  <c r="G3191" i="6"/>
  <c r="H3191" i="6"/>
  <c r="I3191" i="6"/>
  <c r="E3192" i="6"/>
  <c r="F3192" i="6"/>
  <c r="G3192" i="6"/>
  <c r="H3192" i="6"/>
  <c r="I3192" i="6"/>
  <c r="E3193" i="6"/>
  <c r="F3193" i="6"/>
  <c r="G3193" i="6"/>
  <c r="H3193" i="6"/>
  <c r="I3193" i="6"/>
  <c r="E3194" i="6"/>
  <c r="F3194" i="6"/>
  <c r="G3194" i="6"/>
  <c r="H3194" i="6"/>
  <c r="I3194" i="6"/>
  <c r="E3195" i="6"/>
  <c r="F3195" i="6"/>
  <c r="G3195" i="6"/>
  <c r="H3195" i="6"/>
  <c r="I3195" i="6"/>
  <c r="E3196" i="6"/>
  <c r="F3196" i="6"/>
  <c r="G3196" i="6"/>
  <c r="H3196" i="6"/>
  <c r="I3196" i="6"/>
  <c r="E3197" i="6"/>
  <c r="F3197" i="6"/>
  <c r="G3197" i="6"/>
  <c r="H3197" i="6"/>
  <c r="I3197" i="6"/>
  <c r="E3198" i="6"/>
  <c r="F3198" i="6"/>
  <c r="G3198" i="6"/>
  <c r="H3198" i="6"/>
  <c r="I3198" i="6"/>
  <c r="E3199" i="6"/>
  <c r="F3199" i="6"/>
  <c r="G3199" i="6"/>
  <c r="H3199" i="6"/>
  <c r="I3199" i="6"/>
  <c r="E3200" i="6"/>
  <c r="F3200" i="6"/>
  <c r="G3200" i="6"/>
  <c r="H3200" i="6"/>
  <c r="I3200" i="6"/>
  <c r="E3201" i="6"/>
  <c r="F3201" i="6"/>
  <c r="G3201" i="6"/>
  <c r="H3201" i="6"/>
  <c r="I3201" i="6"/>
  <c r="E3202" i="6"/>
  <c r="F3202" i="6"/>
  <c r="G3202" i="6"/>
  <c r="H3202" i="6"/>
  <c r="I3202" i="6"/>
  <c r="E3203" i="6"/>
  <c r="F3203" i="6"/>
  <c r="G3203" i="6"/>
  <c r="H3203" i="6"/>
  <c r="I3203" i="6"/>
  <c r="E3204" i="6"/>
  <c r="F3204" i="6"/>
  <c r="G3204" i="6"/>
  <c r="H3204" i="6"/>
  <c r="I3204" i="6"/>
  <c r="E3205" i="6"/>
  <c r="F3205" i="6"/>
  <c r="G3205" i="6"/>
  <c r="H3205" i="6"/>
  <c r="I3205" i="6"/>
  <c r="E3206" i="6"/>
  <c r="F3206" i="6"/>
  <c r="G3206" i="6"/>
  <c r="H3206" i="6"/>
  <c r="I3206" i="6"/>
  <c r="E3207" i="6"/>
  <c r="F3207" i="6"/>
  <c r="G3207" i="6"/>
  <c r="H3207" i="6"/>
  <c r="I3207" i="6"/>
  <c r="E3208" i="6"/>
  <c r="F3208" i="6"/>
  <c r="G3208" i="6"/>
  <c r="H3208" i="6"/>
  <c r="I3208" i="6"/>
  <c r="E3209" i="6"/>
  <c r="F3209" i="6"/>
  <c r="G3209" i="6"/>
  <c r="H3209" i="6"/>
  <c r="I3209" i="6"/>
  <c r="E3210" i="6"/>
  <c r="F3210" i="6"/>
  <c r="G3210" i="6"/>
  <c r="H3210" i="6"/>
  <c r="I3210" i="6"/>
  <c r="E3211" i="6"/>
  <c r="F3211" i="6"/>
  <c r="G3211" i="6"/>
  <c r="H3211" i="6"/>
  <c r="I3211" i="6"/>
  <c r="E3212" i="6"/>
  <c r="F3212" i="6"/>
  <c r="G3212" i="6"/>
  <c r="H3212" i="6"/>
  <c r="I3212" i="6"/>
  <c r="E3213" i="6"/>
  <c r="F3213" i="6"/>
  <c r="G3213" i="6"/>
  <c r="H3213" i="6"/>
  <c r="I3213" i="6"/>
  <c r="E3214" i="6"/>
  <c r="F3214" i="6"/>
  <c r="G3214" i="6"/>
  <c r="H3214" i="6"/>
  <c r="I3214" i="6"/>
  <c r="E3215" i="6"/>
  <c r="F3215" i="6"/>
  <c r="G3215" i="6"/>
  <c r="H3215" i="6"/>
  <c r="I3215" i="6"/>
  <c r="E3216" i="6"/>
  <c r="F3216" i="6"/>
  <c r="G3216" i="6"/>
  <c r="H3216" i="6"/>
  <c r="I3216" i="6"/>
  <c r="E3217" i="6"/>
  <c r="F3217" i="6"/>
  <c r="G3217" i="6"/>
  <c r="H3217" i="6"/>
  <c r="I3217" i="6"/>
  <c r="E3218" i="6"/>
  <c r="F3218" i="6"/>
  <c r="G3218" i="6"/>
  <c r="H3218" i="6"/>
  <c r="I3218" i="6"/>
  <c r="E3219" i="6"/>
  <c r="F3219" i="6"/>
  <c r="G3219" i="6"/>
  <c r="H3219" i="6"/>
  <c r="I3219" i="6"/>
  <c r="E3220" i="6"/>
  <c r="F3220" i="6"/>
  <c r="G3220" i="6"/>
  <c r="H3220" i="6"/>
  <c r="I3220" i="6"/>
  <c r="E3221" i="6"/>
  <c r="F3221" i="6"/>
  <c r="G3221" i="6"/>
  <c r="H3221" i="6"/>
  <c r="I3221" i="6"/>
  <c r="E3222" i="6"/>
  <c r="F3222" i="6"/>
  <c r="G3222" i="6"/>
  <c r="H3222" i="6"/>
  <c r="I3222" i="6"/>
  <c r="E3223" i="6"/>
  <c r="F3223" i="6"/>
  <c r="G3223" i="6"/>
  <c r="H3223" i="6"/>
  <c r="I3223" i="6"/>
  <c r="E3224" i="6"/>
  <c r="F3224" i="6"/>
  <c r="G3224" i="6"/>
  <c r="H3224" i="6"/>
  <c r="I3224" i="6"/>
  <c r="E3225" i="6"/>
  <c r="F3225" i="6"/>
  <c r="G3225" i="6"/>
  <c r="H3225" i="6"/>
  <c r="I3225" i="6"/>
  <c r="E3226" i="6"/>
  <c r="F3226" i="6"/>
  <c r="G3226" i="6"/>
  <c r="H3226" i="6"/>
  <c r="I3226" i="6"/>
  <c r="E3227" i="6"/>
  <c r="F3227" i="6"/>
  <c r="G3227" i="6"/>
  <c r="H3227" i="6"/>
  <c r="I3227" i="6"/>
  <c r="E3228" i="6"/>
  <c r="F3228" i="6"/>
  <c r="G3228" i="6"/>
  <c r="H3228" i="6"/>
  <c r="I3228" i="6"/>
  <c r="E3229" i="6"/>
  <c r="F3229" i="6"/>
  <c r="G3229" i="6"/>
  <c r="H3229" i="6"/>
  <c r="I3229" i="6"/>
  <c r="E3230" i="6"/>
  <c r="F3230" i="6"/>
  <c r="G3230" i="6"/>
  <c r="H3230" i="6"/>
  <c r="I3230" i="6"/>
  <c r="E3231" i="6"/>
  <c r="F3231" i="6"/>
  <c r="G3231" i="6"/>
  <c r="H3231" i="6"/>
  <c r="I3231" i="6"/>
  <c r="E3232" i="6"/>
  <c r="F3232" i="6"/>
  <c r="G3232" i="6"/>
  <c r="H3232" i="6"/>
  <c r="I3232" i="6"/>
  <c r="E3233" i="6"/>
  <c r="F3233" i="6"/>
  <c r="G3233" i="6"/>
  <c r="H3233" i="6"/>
  <c r="I3233" i="6"/>
  <c r="E3234" i="6"/>
  <c r="F3234" i="6"/>
  <c r="G3234" i="6"/>
  <c r="H3234" i="6"/>
  <c r="I3234" i="6"/>
  <c r="E3235" i="6"/>
  <c r="F3235" i="6"/>
  <c r="G3235" i="6"/>
  <c r="H3235" i="6"/>
  <c r="I3235" i="6"/>
  <c r="E3236" i="6"/>
  <c r="F3236" i="6"/>
  <c r="G3236" i="6"/>
  <c r="H3236" i="6"/>
  <c r="I3236" i="6"/>
  <c r="E3237" i="6"/>
  <c r="F3237" i="6"/>
  <c r="G3237" i="6"/>
  <c r="H3237" i="6"/>
  <c r="I3237" i="6"/>
  <c r="E3238" i="6"/>
  <c r="F3238" i="6"/>
  <c r="G3238" i="6"/>
  <c r="H3238" i="6"/>
  <c r="I3238" i="6"/>
  <c r="E3239" i="6"/>
  <c r="F3239" i="6"/>
  <c r="G3239" i="6"/>
  <c r="H3239" i="6"/>
  <c r="I3239" i="6"/>
  <c r="E3240" i="6"/>
  <c r="F3240" i="6"/>
  <c r="G3240" i="6"/>
  <c r="H3240" i="6"/>
  <c r="I3240" i="6"/>
  <c r="E3241" i="6"/>
  <c r="F3241" i="6"/>
  <c r="G3241" i="6"/>
  <c r="H3241" i="6"/>
  <c r="I3241" i="6"/>
  <c r="E3242" i="6"/>
  <c r="F3242" i="6"/>
  <c r="G3242" i="6"/>
  <c r="H3242" i="6"/>
  <c r="I3242" i="6"/>
  <c r="E3243" i="6"/>
  <c r="F3243" i="6"/>
  <c r="G3243" i="6"/>
  <c r="H3243" i="6"/>
  <c r="I3243" i="6"/>
  <c r="E3244" i="6"/>
  <c r="F3244" i="6"/>
  <c r="G3244" i="6"/>
  <c r="H3244" i="6"/>
  <c r="I3244" i="6"/>
  <c r="E3245" i="6"/>
  <c r="F3245" i="6"/>
  <c r="G3245" i="6"/>
  <c r="H3245" i="6"/>
  <c r="I3245" i="6"/>
  <c r="E3246" i="6"/>
  <c r="F3246" i="6"/>
  <c r="G3246" i="6"/>
  <c r="H3246" i="6"/>
  <c r="I3246" i="6"/>
  <c r="E3247" i="6"/>
  <c r="F3247" i="6"/>
  <c r="G3247" i="6"/>
  <c r="H3247" i="6"/>
  <c r="I3247" i="6"/>
  <c r="E3248" i="6"/>
  <c r="F3248" i="6"/>
  <c r="G3248" i="6"/>
  <c r="H3248" i="6"/>
  <c r="I3248" i="6"/>
  <c r="E3249" i="6"/>
  <c r="F3249" i="6"/>
  <c r="G3249" i="6"/>
  <c r="H3249" i="6"/>
  <c r="I3249" i="6"/>
  <c r="E3250" i="6"/>
  <c r="F3250" i="6"/>
  <c r="G3250" i="6"/>
  <c r="H3250" i="6"/>
  <c r="I3250" i="6"/>
  <c r="E3251" i="6"/>
  <c r="F3251" i="6"/>
  <c r="G3251" i="6"/>
  <c r="H3251" i="6"/>
  <c r="I3251" i="6"/>
  <c r="E3252" i="6"/>
  <c r="F3252" i="6"/>
  <c r="G3252" i="6"/>
  <c r="H3252" i="6"/>
  <c r="I3252" i="6"/>
  <c r="E3253" i="6"/>
  <c r="F3253" i="6"/>
  <c r="G3253" i="6"/>
  <c r="H3253" i="6"/>
  <c r="I3253" i="6"/>
  <c r="E3254" i="6"/>
  <c r="F3254" i="6"/>
  <c r="G3254" i="6"/>
  <c r="H3254" i="6"/>
  <c r="I3254" i="6"/>
  <c r="E3255" i="6"/>
  <c r="F3255" i="6"/>
  <c r="G3255" i="6"/>
  <c r="H3255" i="6"/>
  <c r="I3255" i="6"/>
  <c r="E3256" i="6"/>
  <c r="F3256" i="6"/>
  <c r="G3256" i="6"/>
  <c r="H3256" i="6"/>
  <c r="I3256" i="6"/>
  <c r="E3257" i="6"/>
  <c r="F3257" i="6"/>
  <c r="G3257" i="6"/>
  <c r="H3257" i="6"/>
  <c r="I3257" i="6"/>
  <c r="E3258" i="6"/>
  <c r="F3258" i="6"/>
  <c r="G3258" i="6"/>
  <c r="H3258" i="6"/>
  <c r="I3258" i="6"/>
  <c r="E3259" i="6"/>
  <c r="F3259" i="6"/>
  <c r="G3259" i="6"/>
  <c r="H3259" i="6"/>
  <c r="I3259" i="6"/>
  <c r="E3260" i="6"/>
  <c r="F3260" i="6"/>
  <c r="G3260" i="6"/>
  <c r="H3260" i="6"/>
  <c r="I3260" i="6"/>
  <c r="E3261" i="6"/>
  <c r="F3261" i="6"/>
  <c r="G3261" i="6"/>
  <c r="H3261" i="6"/>
  <c r="I3261" i="6"/>
  <c r="E3262" i="6"/>
  <c r="F3262" i="6"/>
  <c r="G3262" i="6"/>
  <c r="H3262" i="6"/>
  <c r="I3262" i="6"/>
  <c r="E3263" i="6"/>
  <c r="F3263" i="6"/>
  <c r="G3263" i="6"/>
  <c r="H3263" i="6"/>
  <c r="I3263" i="6"/>
  <c r="E3264" i="6"/>
  <c r="F3264" i="6"/>
  <c r="G3264" i="6"/>
  <c r="H3264" i="6"/>
  <c r="I3264" i="6"/>
  <c r="E3265" i="6"/>
  <c r="F3265" i="6"/>
  <c r="G3265" i="6"/>
  <c r="H3265" i="6"/>
  <c r="I3265" i="6"/>
  <c r="E3266" i="6"/>
  <c r="F3266" i="6"/>
  <c r="G3266" i="6"/>
  <c r="H3266" i="6"/>
  <c r="I3266" i="6"/>
  <c r="E3267" i="6"/>
  <c r="F3267" i="6"/>
  <c r="G3267" i="6"/>
  <c r="H3267" i="6"/>
  <c r="I3267" i="6"/>
  <c r="E3268" i="6"/>
  <c r="F3268" i="6"/>
  <c r="G3268" i="6"/>
  <c r="H3268" i="6"/>
  <c r="I3268" i="6"/>
  <c r="E3269" i="6"/>
  <c r="F3269" i="6"/>
  <c r="G3269" i="6"/>
  <c r="H3269" i="6"/>
  <c r="I3269" i="6"/>
  <c r="E3270" i="6"/>
  <c r="F3270" i="6"/>
  <c r="G3270" i="6"/>
  <c r="H3270" i="6"/>
  <c r="I3270" i="6"/>
  <c r="E3271" i="6"/>
  <c r="F3271" i="6"/>
  <c r="G3271" i="6"/>
  <c r="H3271" i="6"/>
  <c r="I3271" i="6"/>
  <c r="E3272" i="6"/>
  <c r="F3272" i="6"/>
  <c r="G3272" i="6"/>
  <c r="H3272" i="6"/>
  <c r="I3272" i="6"/>
  <c r="E3273" i="6"/>
  <c r="F3273" i="6"/>
  <c r="G3273" i="6"/>
  <c r="H3273" i="6"/>
  <c r="I3273" i="6"/>
  <c r="E3274" i="6"/>
  <c r="F3274" i="6"/>
  <c r="G3274" i="6"/>
  <c r="H3274" i="6"/>
  <c r="I3274" i="6"/>
  <c r="E3275" i="6"/>
  <c r="F3275" i="6"/>
  <c r="G3275" i="6"/>
  <c r="H3275" i="6"/>
  <c r="I3275" i="6"/>
  <c r="E3276" i="6"/>
  <c r="F3276" i="6"/>
  <c r="G3276" i="6"/>
  <c r="H3276" i="6"/>
  <c r="I3276" i="6"/>
  <c r="E3277" i="6"/>
  <c r="F3277" i="6"/>
  <c r="G3277" i="6"/>
  <c r="H3277" i="6"/>
  <c r="I3277" i="6"/>
  <c r="E3278" i="6"/>
  <c r="F3278" i="6"/>
  <c r="G3278" i="6"/>
  <c r="H3278" i="6"/>
  <c r="I3278" i="6"/>
  <c r="E3279" i="6"/>
  <c r="F3279" i="6"/>
  <c r="G3279" i="6"/>
  <c r="H3279" i="6"/>
  <c r="I3279" i="6"/>
  <c r="E3280" i="6"/>
  <c r="F3280" i="6"/>
  <c r="G3280" i="6"/>
  <c r="H3280" i="6"/>
  <c r="I3280" i="6"/>
  <c r="E3281" i="6"/>
  <c r="F3281" i="6"/>
  <c r="G3281" i="6"/>
  <c r="H3281" i="6"/>
  <c r="I3281" i="6"/>
  <c r="E3282" i="6"/>
  <c r="F3282" i="6"/>
  <c r="G3282" i="6"/>
  <c r="H3282" i="6"/>
  <c r="I3282" i="6"/>
  <c r="E3283" i="6"/>
  <c r="F3283" i="6"/>
  <c r="G3283" i="6"/>
  <c r="H3283" i="6"/>
  <c r="I3283" i="6"/>
  <c r="E3284" i="6"/>
  <c r="F3284" i="6"/>
  <c r="G3284" i="6"/>
  <c r="H3284" i="6"/>
  <c r="I3284" i="6"/>
  <c r="E3285" i="6"/>
  <c r="F3285" i="6"/>
  <c r="G3285" i="6"/>
  <c r="H3285" i="6"/>
  <c r="I3285" i="6"/>
  <c r="E3286" i="6"/>
  <c r="F3286" i="6"/>
  <c r="G3286" i="6"/>
  <c r="H3286" i="6"/>
  <c r="I3286" i="6"/>
  <c r="E3287" i="6"/>
  <c r="F3287" i="6"/>
  <c r="G3287" i="6"/>
  <c r="H3287" i="6"/>
  <c r="I3287" i="6"/>
  <c r="E3288" i="6"/>
  <c r="F3288" i="6"/>
  <c r="G3288" i="6"/>
  <c r="H3288" i="6"/>
  <c r="I3288" i="6"/>
  <c r="E3289" i="6"/>
  <c r="F3289" i="6"/>
  <c r="G3289" i="6"/>
  <c r="H3289" i="6"/>
  <c r="I3289" i="6"/>
  <c r="E3290" i="6"/>
  <c r="F3290" i="6"/>
  <c r="G3290" i="6"/>
  <c r="H3290" i="6"/>
  <c r="I3290" i="6"/>
  <c r="E3291" i="6"/>
  <c r="F3291" i="6"/>
  <c r="G3291" i="6"/>
  <c r="H3291" i="6"/>
  <c r="I3291" i="6"/>
  <c r="E3292" i="6"/>
  <c r="F3292" i="6"/>
  <c r="G3292" i="6"/>
  <c r="H3292" i="6"/>
  <c r="I3292" i="6"/>
  <c r="E3293" i="6"/>
  <c r="F3293" i="6"/>
  <c r="G3293" i="6"/>
  <c r="H3293" i="6"/>
  <c r="I3293" i="6"/>
  <c r="E3294" i="6"/>
  <c r="F3294" i="6"/>
  <c r="G3294" i="6"/>
  <c r="H3294" i="6"/>
  <c r="I3294" i="6"/>
  <c r="E3295" i="6"/>
  <c r="F3295" i="6"/>
  <c r="G3295" i="6"/>
  <c r="H3295" i="6"/>
  <c r="I3295" i="6"/>
  <c r="E3296" i="6"/>
  <c r="F3296" i="6"/>
  <c r="G3296" i="6"/>
  <c r="H3296" i="6"/>
  <c r="I3296" i="6"/>
  <c r="E3297" i="6"/>
  <c r="F3297" i="6"/>
  <c r="G3297" i="6"/>
  <c r="H3297" i="6"/>
  <c r="I3297" i="6"/>
  <c r="E3298" i="6"/>
  <c r="F3298" i="6"/>
  <c r="G3298" i="6"/>
  <c r="H3298" i="6"/>
  <c r="I3298" i="6"/>
  <c r="E3299" i="6"/>
  <c r="F3299" i="6"/>
  <c r="G3299" i="6"/>
  <c r="H3299" i="6"/>
  <c r="I3299" i="6"/>
  <c r="E3300" i="6"/>
  <c r="F3300" i="6"/>
  <c r="G3300" i="6"/>
  <c r="H3300" i="6"/>
  <c r="I3300" i="6"/>
  <c r="E3301" i="6"/>
  <c r="F3301" i="6"/>
  <c r="G3301" i="6"/>
  <c r="H3301" i="6"/>
  <c r="I3301" i="6"/>
  <c r="E3302" i="6"/>
  <c r="F3302" i="6"/>
  <c r="G3302" i="6"/>
  <c r="H3302" i="6"/>
  <c r="I3302" i="6"/>
  <c r="E3303" i="6"/>
  <c r="F3303" i="6"/>
  <c r="G3303" i="6"/>
  <c r="H3303" i="6"/>
  <c r="I3303" i="6"/>
  <c r="E3304" i="6"/>
  <c r="F3304" i="6"/>
  <c r="G3304" i="6"/>
  <c r="H3304" i="6"/>
  <c r="I3304" i="6"/>
  <c r="E3305" i="6"/>
  <c r="F3305" i="6"/>
  <c r="G3305" i="6"/>
  <c r="H3305" i="6"/>
  <c r="I3305" i="6"/>
  <c r="E3306" i="6"/>
  <c r="F3306" i="6"/>
  <c r="G3306" i="6"/>
  <c r="H3306" i="6"/>
  <c r="I3306" i="6"/>
  <c r="E3307" i="6"/>
  <c r="F3307" i="6"/>
  <c r="G3307" i="6"/>
  <c r="H3307" i="6"/>
  <c r="I3307" i="6"/>
  <c r="E3308" i="6"/>
  <c r="F3308" i="6"/>
  <c r="G3308" i="6"/>
  <c r="H3308" i="6"/>
  <c r="I3308" i="6"/>
  <c r="E3309" i="6"/>
  <c r="F3309" i="6"/>
  <c r="G3309" i="6"/>
  <c r="H3309" i="6"/>
  <c r="I3309" i="6"/>
  <c r="E3310" i="6"/>
  <c r="F3310" i="6"/>
  <c r="G3310" i="6"/>
  <c r="H3310" i="6"/>
  <c r="I3310" i="6"/>
  <c r="E3311" i="6"/>
  <c r="F3311" i="6"/>
  <c r="G3311" i="6"/>
  <c r="H3311" i="6"/>
  <c r="I3311" i="6"/>
  <c r="E3312" i="6"/>
  <c r="F3312" i="6"/>
  <c r="G3312" i="6"/>
  <c r="H3312" i="6"/>
  <c r="I3312" i="6"/>
  <c r="E3313" i="6"/>
  <c r="F3313" i="6"/>
  <c r="G3313" i="6"/>
  <c r="H3313" i="6"/>
  <c r="I3313" i="6"/>
  <c r="E3314" i="6"/>
  <c r="F3314" i="6"/>
  <c r="G3314" i="6"/>
  <c r="H3314" i="6"/>
  <c r="I3314" i="6"/>
  <c r="E3315" i="6"/>
  <c r="F3315" i="6"/>
  <c r="G3315" i="6"/>
  <c r="H3315" i="6"/>
  <c r="I3315" i="6"/>
  <c r="E3316" i="6"/>
  <c r="F3316" i="6"/>
  <c r="G3316" i="6"/>
  <c r="H3316" i="6"/>
  <c r="I3316" i="6"/>
  <c r="E3317" i="6"/>
  <c r="F3317" i="6"/>
  <c r="G3317" i="6"/>
  <c r="H3317" i="6"/>
  <c r="I3317" i="6"/>
  <c r="E3318" i="6"/>
  <c r="F3318" i="6"/>
  <c r="G3318" i="6"/>
  <c r="H3318" i="6"/>
  <c r="I3318" i="6"/>
  <c r="E3319" i="6"/>
  <c r="F3319" i="6"/>
  <c r="G3319" i="6"/>
  <c r="H3319" i="6"/>
  <c r="I3319" i="6"/>
  <c r="E3320" i="6"/>
  <c r="F3320" i="6"/>
  <c r="G3320" i="6"/>
  <c r="H3320" i="6"/>
  <c r="I3320" i="6"/>
  <c r="E3321" i="6"/>
  <c r="F3321" i="6"/>
  <c r="G3321" i="6"/>
  <c r="H3321" i="6"/>
  <c r="I3321" i="6"/>
  <c r="E3322" i="6"/>
  <c r="F3322" i="6"/>
  <c r="G3322" i="6"/>
  <c r="H3322" i="6"/>
  <c r="I3322" i="6"/>
  <c r="E3323" i="6"/>
  <c r="F3323" i="6"/>
  <c r="G3323" i="6"/>
  <c r="H3323" i="6"/>
  <c r="I3323" i="6"/>
  <c r="E3324" i="6"/>
  <c r="F3324" i="6"/>
  <c r="G3324" i="6"/>
  <c r="H3324" i="6"/>
  <c r="I3324" i="6"/>
  <c r="E3325" i="6"/>
  <c r="F3325" i="6"/>
  <c r="G3325" i="6"/>
  <c r="H3325" i="6"/>
  <c r="I3325" i="6"/>
  <c r="E3326" i="6"/>
  <c r="F3326" i="6"/>
  <c r="G3326" i="6"/>
  <c r="H3326" i="6"/>
  <c r="I3326" i="6"/>
  <c r="E3327" i="6"/>
  <c r="F3327" i="6"/>
  <c r="G3327" i="6"/>
  <c r="H3327" i="6"/>
  <c r="I3327" i="6"/>
  <c r="E3328" i="6"/>
  <c r="F3328" i="6"/>
  <c r="G3328" i="6"/>
  <c r="H3328" i="6"/>
  <c r="I3328" i="6"/>
  <c r="E3329" i="6"/>
  <c r="F3329" i="6"/>
  <c r="G3329" i="6"/>
  <c r="H3329" i="6"/>
  <c r="I3329" i="6"/>
  <c r="E3330" i="6"/>
  <c r="F3330" i="6"/>
  <c r="G3330" i="6"/>
  <c r="H3330" i="6"/>
  <c r="I3330" i="6"/>
  <c r="E3331" i="6"/>
  <c r="F3331" i="6"/>
  <c r="G3331" i="6"/>
  <c r="H3331" i="6"/>
  <c r="I3331" i="6"/>
  <c r="E3332" i="6"/>
  <c r="F3332" i="6"/>
  <c r="G3332" i="6"/>
  <c r="H3332" i="6"/>
  <c r="I3332" i="6"/>
  <c r="E3333" i="6"/>
  <c r="F3333" i="6"/>
  <c r="G3333" i="6"/>
  <c r="H3333" i="6"/>
  <c r="I3333" i="6"/>
  <c r="E3334" i="6"/>
  <c r="F3334" i="6"/>
  <c r="G3334" i="6"/>
  <c r="H3334" i="6"/>
  <c r="I3334" i="6"/>
  <c r="E3335" i="6"/>
  <c r="F3335" i="6"/>
  <c r="G3335" i="6"/>
  <c r="H3335" i="6"/>
  <c r="I3335" i="6"/>
  <c r="E3336" i="6"/>
  <c r="F3336" i="6"/>
  <c r="G3336" i="6"/>
  <c r="H3336" i="6"/>
  <c r="I3336" i="6"/>
  <c r="E3337" i="6"/>
  <c r="F3337" i="6"/>
  <c r="G3337" i="6"/>
  <c r="H3337" i="6"/>
  <c r="I3337" i="6"/>
  <c r="E3338" i="6"/>
  <c r="F3338" i="6"/>
  <c r="G3338" i="6"/>
  <c r="H3338" i="6"/>
  <c r="I3338" i="6"/>
  <c r="E3339" i="6"/>
  <c r="F3339" i="6"/>
  <c r="G3339" i="6"/>
  <c r="H3339" i="6"/>
  <c r="I3339" i="6"/>
  <c r="E3340" i="6"/>
  <c r="F3340" i="6"/>
  <c r="G3340" i="6"/>
  <c r="H3340" i="6"/>
  <c r="I3340" i="6"/>
  <c r="E3341" i="6"/>
  <c r="F3341" i="6"/>
  <c r="G3341" i="6"/>
  <c r="H3341" i="6"/>
  <c r="I3341" i="6"/>
  <c r="E3342" i="6"/>
  <c r="F3342" i="6"/>
  <c r="G3342" i="6"/>
  <c r="H3342" i="6"/>
  <c r="I3342" i="6"/>
  <c r="E3343" i="6"/>
  <c r="F3343" i="6"/>
  <c r="G3343" i="6"/>
  <c r="H3343" i="6"/>
  <c r="I3343" i="6"/>
  <c r="E3344" i="6"/>
  <c r="F3344" i="6"/>
  <c r="G3344" i="6"/>
  <c r="H3344" i="6"/>
  <c r="I3344" i="6"/>
  <c r="E3345" i="6"/>
  <c r="F3345" i="6"/>
  <c r="G3345" i="6"/>
  <c r="H3345" i="6"/>
  <c r="I3345" i="6"/>
  <c r="E3346" i="6"/>
  <c r="F3346" i="6"/>
  <c r="G3346" i="6"/>
  <c r="H3346" i="6"/>
  <c r="I3346" i="6"/>
  <c r="E3347" i="6"/>
  <c r="F3347" i="6"/>
  <c r="G3347" i="6"/>
  <c r="H3347" i="6"/>
  <c r="I3347" i="6"/>
  <c r="E3348" i="6"/>
  <c r="F3348" i="6"/>
  <c r="G3348" i="6"/>
  <c r="H3348" i="6"/>
  <c r="I3348" i="6"/>
  <c r="E3349" i="6"/>
  <c r="F3349" i="6"/>
  <c r="G3349" i="6"/>
  <c r="H3349" i="6"/>
  <c r="I3349" i="6"/>
  <c r="E3350" i="6"/>
  <c r="F3350" i="6"/>
  <c r="G3350" i="6"/>
  <c r="H3350" i="6"/>
  <c r="I3350" i="6"/>
  <c r="E3351" i="6"/>
  <c r="F3351" i="6"/>
  <c r="G3351" i="6"/>
  <c r="H3351" i="6"/>
  <c r="I3351" i="6"/>
  <c r="E3352" i="6"/>
  <c r="F3352" i="6"/>
  <c r="G3352" i="6"/>
  <c r="H3352" i="6"/>
  <c r="I3352" i="6"/>
  <c r="E3353" i="6"/>
  <c r="F3353" i="6"/>
  <c r="G3353" i="6"/>
  <c r="H3353" i="6"/>
  <c r="I3353" i="6"/>
  <c r="E3354" i="6"/>
  <c r="F3354" i="6"/>
  <c r="G3354" i="6"/>
  <c r="H3354" i="6"/>
  <c r="I3354" i="6"/>
  <c r="E3355" i="6"/>
  <c r="F3355" i="6"/>
  <c r="G3355" i="6"/>
  <c r="H3355" i="6"/>
  <c r="I3355" i="6"/>
  <c r="E3356" i="6"/>
  <c r="F3356" i="6"/>
  <c r="G3356" i="6"/>
  <c r="H3356" i="6"/>
  <c r="I3356" i="6"/>
  <c r="E3357" i="6"/>
  <c r="F3357" i="6"/>
  <c r="G3357" i="6"/>
  <c r="H3357" i="6"/>
  <c r="I3357" i="6"/>
  <c r="E3358" i="6"/>
  <c r="F3358" i="6"/>
  <c r="G3358" i="6"/>
  <c r="H3358" i="6"/>
  <c r="I3358" i="6"/>
  <c r="E3359" i="6"/>
  <c r="F3359" i="6"/>
  <c r="G3359" i="6"/>
  <c r="H3359" i="6"/>
  <c r="I3359" i="6"/>
  <c r="E3360" i="6"/>
  <c r="F3360" i="6"/>
  <c r="G3360" i="6"/>
  <c r="H3360" i="6"/>
  <c r="I3360" i="6"/>
  <c r="E3361" i="6"/>
  <c r="F3361" i="6"/>
  <c r="G3361" i="6"/>
  <c r="H3361" i="6"/>
  <c r="I3361" i="6"/>
  <c r="E3362" i="6"/>
  <c r="F3362" i="6"/>
  <c r="G3362" i="6"/>
  <c r="H3362" i="6"/>
  <c r="I3362" i="6"/>
  <c r="E3363" i="6"/>
  <c r="F3363" i="6"/>
  <c r="G3363" i="6"/>
  <c r="H3363" i="6"/>
  <c r="I3363" i="6"/>
  <c r="E3364" i="6"/>
  <c r="F3364" i="6"/>
  <c r="G3364" i="6"/>
  <c r="H3364" i="6"/>
  <c r="I3364" i="6"/>
  <c r="E3365" i="6"/>
  <c r="F3365" i="6"/>
  <c r="G3365" i="6"/>
  <c r="H3365" i="6"/>
  <c r="I3365" i="6"/>
  <c r="E3366" i="6"/>
  <c r="F3366" i="6"/>
  <c r="G3366" i="6"/>
  <c r="H3366" i="6"/>
  <c r="I3366" i="6"/>
  <c r="E3367" i="6"/>
  <c r="F3367" i="6"/>
  <c r="G3367" i="6"/>
  <c r="H3367" i="6"/>
  <c r="I3367" i="6"/>
  <c r="E3368" i="6"/>
  <c r="F3368" i="6"/>
  <c r="G3368" i="6"/>
  <c r="H3368" i="6"/>
  <c r="I3368" i="6"/>
  <c r="E3369" i="6"/>
  <c r="F3369" i="6"/>
  <c r="G3369" i="6"/>
  <c r="H3369" i="6"/>
  <c r="I3369" i="6"/>
  <c r="E3370" i="6"/>
  <c r="F3370" i="6"/>
  <c r="G3370" i="6"/>
  <c r="H3370" i="6"/>
  <c r="I3370" i="6"/>
  <c r="E3371" i="6"/>
  <c r="F3371" i="6"/>
  <c r="G3371" i="6"/>
  <c r="H3371" i="6"/>
  <c r="I3371" i="6"/>
  <c r="E3372" i="6"/>
  <c r="F3372" i="6"/>
  <c r="G3372" i="6"/>
  <c r="H3372" i="6"/>
  <c r="I3372" i="6"/>
  <c r="E3373" i="6"/>
  <c r="F3373" i="6"/>
  <c r="G3373" i="6"/>
  <c r="H3373" i="6"/>
  <c r="I3373" i="6"/>
  <c r="E3374" i="6"/>
  <c r="F3374" i="6"/>
  <c r="G3374" i="6"/>
  <c r="H3374" i="6"/>
  <c r="I3374" i="6"/>
  <c r="E3375" i="6"/>
  <c r="F3375" i="6"/>
  <c r="G3375" i="6"/>
  <c r="H3375" i="6"/>
  <c r="I3375" i="6"/>
  <c r="E3376" i="6"/>
  <c r="F3376" i="6"/>
  <c r="G3376" i="6"/>
  <c r="H3376" i="6"/>
  <c r="I3376" i="6"/>
  <c r="E3377" i="6"/>
  <c r="F3377" i="6"/>
  <c r="G3377" i="6"/>
  <c r="H3377" i="6"/>
  <c r="I3377" i="6"/>
  <c r="E3378" i="6"/>
  <c r="F3378" i="6"/>
  <c r="G3378" i="6"/>
  <c r="H3378" i="6"/>
  <c r="I3378" i="6"/>
  <c r="E3379" i="6"/>
  <c r="F3379" i="6"/>
  <c r="G3379" i="6"/>
  <c r="H3379" i="6"/>
  <c r="I3379" i="6"/>
  <c r="E3380" i="6"/>
  <c r="F3380" i="6"/>
  <c r="G3380" i="6"/>
  <c r="H3380" i="6"/>
  <c r="I3380" i="6"/>
  <c r="E3381" i="6"/>
  <c r="F3381" i="6"/>
  <c r="G3381" i="6"/>
  <c r="H3381" i="6"/>
  <c r="I3381" i="6"/>
  <c r="E3382" i="6"/>
  <c r="F3382" i="6"/>
  <c r="G3382" i="6"/>
  <c r="H3382" i="6"/>
  <c r="I3382" i="6"/>
  <c r="E3383" i="6"/>
  <c r="F3383" i="6"/>
  <c r="G3383" i="6"/>
  <c r="H3383" i="6"/>
  <c r="I3383" i="6"/>
  <c r="E3384" i="6"/>
  <c r="F3384" i="6"/>
  <c r="G3384" i="6"/>
  <c r="H3384" i="6"/>
  <c r="I3384" i="6"/>
  <c r="E3385" i="6"/>
  <c r="F3385" i="6"/>
  <c r="G3385" i="6"/>
  <c r="H3385" i="6"/>
  <c r="I3385" i="6"/>
  <c r="E3386" i="6"/>
  <c r="F3386" i="6"/>
  <c r="G3386" i="6"/>
  <c r="H3386" i="6"/>
  <c r="I3386" i="6"/>
  <c r="E3387" i="6"/>
  <c r="F3387" i="6"/>
  <c r="G3387" i="6"/>
  <c r="H3387" i="6"/>
  <c r="I3387" i="6"/>
  <c r="E3388" i="6"/>
  <c r="F3388" i="6"/>
  <c r="G3388" i="6"/>
  <c r="H3388" i="6"/>
  <c r="I3388" i="6"/>
  <c r="E3389" i="6"/>
  <c r="F3389" i="6"/>
  <c r="G3389" i="6"/>
  <c r="H3389" i="6"/>
  <c r="I3389" i="6"/>
  <c r="E3390" i="6"/>
  <c r="F3390" i="6"/>
  <c r="G3390" i="6"/>
  <c r="H3390" i="6"/>
  <c r="I3390" i="6"/>
  <c r="E3391" i="6"/>
  <c r="F3391" i="6"/>
  <c r="G3391" i="6"/>
  <c r="H3391" i="6"/>
  <c r="I3391" i="6"/>
  <c r="E3392" i="6"/>
  <c r="F3392" i="6"/>
  <c r="G3392" i="6"/>
  <c r="H3392" i="6"/>
  <c r="I3392" i="6"/>
  <c r="E3393" i="6"/>
  <c r="F3393" i="6"/>
  <c r="G3393" i="6"/>
  <c r="H3393" i="6"/>
  <c r="I3393" i="6"/>
  <c r="E3394" i="6"/>
  <c r="F3394" i="6"/>
  <c r="G3394" i="6"/>
  <c r="H3394" i="6"/>
  <c r="I3394" i="6"/>
  <c r="E3395" i="6"/>
  <c r="F3395" i="6"/>
  <c r="G3395" i="6"/>
  <c r="H3395" i="6"/>
  <c r="I3395" i="6"/>
  <c r="E3396" i="6"/>
  <c r="F3396" i="6"/>
  <c r="G3396" i="6"/>
  <c r="H3396" i="6"/>
  <c r="I3396" i="6"/>
  <c r="E3397" i="6"/>
  <c r="F3397" i="6"/>
  <c r="G3397" i="6"/>
  <c r="H3397" i="6"/>
  <c r="I3397" i="6"/>
  <c r="E3398" i="6"/>
  <c r="F3398" i="6"/>
  <c r="G3398" i="6"/>
  <c r="H3398" i="6"/>
  <c r="I3398" i="6"/>
  <c r="E3399" i="6"/>
  <c r="F3399" i="6"/>
  <c r="G3399" i="6"/>
  <c r="H3399" i="6"/>
  <c r="I3399" i="6"/>
  <c r="E3400" i="6"/>
  <c r="F3400" i="6"/>
  <c r="G3400" i="6"/>
  <c r="H3400" i="6"/>
  <c r="I3400" i="6"/>
  <c r="E3401" i="6"/>
  <c r="F3401" i="6"/>
  <c r="G3401" i="6"/>
  <c r="H3401" i="6"/>
  <c r="I3401" i="6"/>
  <c r="E3402" i="6"/>
  <c r="F3402" i="6"/>
  <c r="G3402" i="6"/>
  <c r="H3402" i="6"/>
  <c r="I3402" i="6"/>
  <c r="E3403" i="6"/>
  <c r="F3403" i="6"/>
  <c r="G3403" i="6"/>
  <c r="H3403" i="6"/>
  <c r="I3403" i="6"/>
  <c r="E3404" i="6"/>
  <c r="F3404" i="6"/>
  <c r="G3404" i="6"/>
  <c r="H3404" i="6"/>
  <c r="I3404" i="6"/>
  <c r="E3405" i="6"/>
  <c r="F3405" i="6"/>
  <c r="G3405" i="6"/>
  <c r="H3405" i="6"/>
  <c r="I3405" i="6"/>
  <c r="E3406" i="6"/>
  <c r="F3406" i="6"/>
  <c r="G3406" i="6"/>
  <c r="H3406" i="6"/>
  <c r="I3406" i="6"/>
  <c r="E3407" i="6"/>
  <c r="F3407" i="6"/>
  <c r="G3407" i="6"/>
  <c r="H3407" i="6"/>
  <c r="I3407" i="6"/>
  <c r="E3408" i="6"/>
  <c r="F3408" i="6"/>
  <c r="G3408" i="6"/>
  <c r="H3408" i="6"/>
  <c r="I3408" i="6"/>
  <c r="E3409" i="6"/>
  <c r="F3409" i="6"/>
  <c r="G3409" i="6"/>
  <c r="H3409" i="6"/>
  <c r="I3409" i="6"/>
  <c r="E3410" i="6"/>
  <c r="F3410" i="6"/>
  <c r="G3410" i="6"/>
  <c r="H3410" i="6"/>
  <c r="I3410" i="6"/>
  <c r="E3411" i="6"/>
  <c r="F3411" i="6"/>
  <c r="G3411" i="6"/>
  <c r="H3411" i="6"/>
  <c r="I3411" i="6"/>
  <c r="E3412" i="6"/>
  <c r="F3412" i="6"/>
  <c r="G3412" i="6"/>
  <c r="H3412" i="6"/>
  <c r="I3412" i="6"/>
  <c r="E3413" i="6"/>
  <c r="F3413" i="6"/>
  <c r="G3413" i="6"/>
  <c r="H3413" i="6"/>
  <c r="I3413" i="6"/>
  <c r="E3414" i="6"/>
  <c r="F3414" i="6"/>
  <c r="G3414" i="6"/>
  <c r="H3414" i="6"/>
  <c r="I3414" i="6"/>
  <c r="E3415" i="6"/>
  <c r="F3415" i="6"/>
  <c r="G3415" i="6"/>
  <c r="H3415" i="6"/>
  <c r="I3415" i="6"/>
  <c r="E3416" i="6"/>
  <c r="F3416" i="6"/>
  <c r="G3416" i="6"/>
  <c r="H3416" i="6"/>
  <c r="I3416" i="6"/>
  <c r="E3417" i="6"/>
  <c r="F3417" i="6"/>
  <c r="G3417" i="6"/>
  <c r="H3417" i="6"/>
  <c r="I3417" i="6"/>
  <c r="E3418" i="6"/>
  <c r="F3418" i="6"/>
  <c r="G3418" i="6"/>
  <c r="H3418" i="6"/>
  <c r="I3418" i="6"/>
  <c r="E3419" i="6"/>
  <c r="F3419" i="6"/>
  <c r="G3419" i="6"/>
  <c r="H3419" i="6"/>
  <c r="I3419" i="6"/>
  <c r="E3420" i="6"/>
  <c r="F3420" i="6"/>
  <c r="G3420" i="6"/>
  <c r="H3420" i="6"/>
  <c r="I3420" i="6"/>
  <c r="E3421" i="6"/>
  <c r="F3421" i="6"/>
  <c r="G3421" i="6"/>
  <c r="H3421" i="6"/>
  <c r="I3421" i="6"/>
  <c r="E3422" i="6"/>
  <c r="F3422" i="6"/>
  <c r="G3422" i="6"/>
  <c r="H3422" i="6"/>
  <c r="I3422" i="6"/>
  <c r="E3423" i="6"/>
  <c r="F3423" i="6"/>
  <c r="G3423" i="6"/>
  <c r="H3423" i="6"/>
  <c r="I3423" i="6"/>
  <c r="E3424" i="6"/>
  <c r="F3424" i="6"/>
  <c r="G3424" i="6"/>
  <c r="H3424" i="6"/>
  <c r="I3424" i="6"/>
  <c r="E3425" i="6"/>
  <c r="F3425" i="6"/>
  <c r="G3425" i="6"/>
  <c r="H3425" i="6"/>
  <c r="I3425" i="6"/>
  <c r="E3426" i="6"/>
  <c r="F3426" i="6"/>
  <c r="G3426" i="6"/>
  <c r="H3426" i="6"/>
  <c r="I3426" i="6"/>
  <c r="E3427" i="6"/>
  <c r="F3427" i="6"/>
  <c r="G3427" i="6"/>
  <c r="H3427" i="6"/>
  <c r="I3427" i="6"/>
  <c r="E3428" i="6"/>
  <c r="F3428" i="6"/>
  <c r="G3428" i="6"/>
  <c r="H3428" i="6"/>
  <c r="I3428" i="6"/>
  <c r="E3429" i="6"/>
  <c r="F3429" i="6"/>
  <c r="G3429" i="6"/>
  <c r="H3429" i="6"/>
  <c r="I3429" i="6"/>
  <c r="E3430" i="6"/>
  <c r="F3430" i="6"/>
  <c r="G3430" i="6"/>
  <c r="H3430" i="6"/>
  <c r="I3430" i="6"/>
  <c r="E3431" i="6"/>
  <c r="F3431" i="6"/>
  <c r="G3431" i="6"/>
  <c r="H3431" i="6"/>
  <c r="I3431" i="6"/>
  <c r="E3432" i="6"/>
  <c r="F3432" i="6"/>
  <c r="G3432" i="6"/>
  <c r="H3432" i="6"/>
  <c r="I3432" i="6"/>
  <c r="E3433" i="6"/>
  <c r="F3433" i="6"/>
  <c r="G3433" i="6"/>
  <c r="H3433" i="6"/>
  <c r="I3433" i="6"/>
  <c r="E3434" i="6"/>
  <c r="F3434" i="6"/>
  <c r="G3434" i="6"/>
  <c r="H3434" i="6"/>
  <c r="I3434" i="6"/>
  <c r="E3435" i="6"/>
  <c r="F3435" i="6"/>
  <c r="G3435" i="6"/>
  <c r="H3435" i="6"/>
  <c r="I3435" i="6"/>
  <c r="E3436" i="6"/>
  <c r="F3436" i="6"/>
  <c r="G3436" i="6"/>
  <c r="H3436" i="6"/>
  <c r="I3436" i="6"/>
  <c r="E3437" i="6"/>
  <c r="F3437" i="6"/>
  <c r="G3437" i="6"/>
  <c r="H3437" i="6"/>
  <c r="I3437" i="6"/>
  <c r="E3438" i="6"/>
  <c r="F3438" i="6"/>
  <c r="G3438" i="6"/>
  <c r="H3438" i="6"/>
  <c r="I3438" i="6"/>
  <c r="E3439" i="6"/>
  <c r="F3439" i="6"/>
  <c r="G3439" i="6"/>
  <c r="H3439" i="6"/>
  <c r="I3439" i="6"/>
  <c r="E3440" i="6"/>
  <c r="F3440" i="6"/>
  <c r="G3440" i="6"/>
  <c r="H3440" i="6"/>
  <c r="I3440" i="6"/>
  <c r="E3441" i="6"/>
  <c r="F3441" i="6"/>
  <c r="G3441" i="6"/>
  <c r="H3441" i="6"/>
  <c r="I3441" i="6"/>
  <c r="E3442" i="6"/>
  <c r="F3442" i="6"/>
  <c r="G3442" i="6"/>
  <c r="H3442" i="6"/>
  <c r="I3442" i="6"/>
  <c r="E3443" i="6"/>
  <c r="F3443" i="6"/>
  <c r="G3443" i="6"/>
  <c r="H3443" i="6"/>
  <c r="I3443" i="6"/>
  <c r="E3444" i="6"/>
  <c r="F3444" i="6"/>
  <c r="G3444" i="6"/>
  <c r="H3444" i="6"/>
  <c r="I3444" i="6"/>
  <c r="E3445" i="6"/>
  <c r="F3445" i="6"/>
  <c r="G3445" i="6"/>
  <c r="H3445" i="6"/>
  <c r="I3445" i="6"/>
  <c r="E3446" i="6"/>
  <c r="F3446" i="6"/>
  <c r="G3446" i="6"/>
  <c r="H3446" i="6"/>
  <c r="I3446" i="6"/>
  <c r="E3447" i="6"/>
  <c r="F3447" i="6"/>
  <c r="G3447" i="6"/>
  <c r="H3447" i="6"/>
  <c r="I3447" i="6"/>
  <c r="E3448" i="6"/>
  <c r="F3448" i="6"/>
  <c r="G3448" i="6"/>
  <c r="H3448" i="6"/>
  <c r="I3448" i="6"/>
  <c r="E3449" i="6"/>
  <c r="F3449" i="6"/>
  <c r="G3449" i="6"/>
  <c r="H3449" i="6"/>
  <c r="I3449" i="6"/>
  <c r="E3450" i="6"/>
  <c r="F3450" i="6"/>
  <c r="G3450" i="6"/>
  <c r="H3450" i="6"/>
  <c r="I3450" i="6"/>
  <c r="E3451" i="6"/>
  <c r="F3451" i="6"/>
  <c r="G3451" i="6"/>
  <c r="H3451" i="6"/>
  <c r="I3451" i="6"/>
  <c r="E3452" i="6"/>
  <c r="F3452" i="6"/>
  <c r="G3452" i="6"/>
  <c r="H3452" i="6"/>
  <c r="I3452" i="6"/>
  <c r="E3453" i="6"/>
  <c r="F3453" i="6"/>
  <c r="G3453" i="6"/>
  <c r="H3453" i="6"/>
  <c r="I3453" i="6"/>
  <c r="E3454" i="6"/>
  <c r="F3454" i="6"/>
  <c r="G3454" i="6"/>
  <c r="H3454" i="6"/>
  <c r="I3454" i="6"/>
  <c r="E3455" i="6"/>
  <c r="F3455" i="6"/>
  <c r="G3455" i="6"/>
  <c r="H3455" i="6"/>
  <c r="I3455" i="6"/>
  <c r="E3456" i="6"/>
  <c r="F3456" i="6"/>
  <c r="G3456" i="6"/>
  <c r="H3456" i="6"/>
  <c r="I3456" i="6"/>
  <c r="E3457" i="6"/>
  <c r="F3457" i="6"/>
  <c r="G3457" i="6"/>
  <c r="H3457" i="6"/>
  <c r="I3457" i="6"/>
  <c r="E3458" i="6"/>
  <c r="F3458" i="6"/>
  <c r="G3458" i="6"/>
  <c r="H3458" i="6"/>
  <c r="I3458" i="6"/>
  <c r="E3459" i="6"/>
  <c r="F3459" i="6"/>
  <c r="G3459" i="6"/>
  <c r="H3459" i="6"/>
  <c r="I3459" i="6"/>
  <c r="E3460" i="6"/>
  <c r="F3460" i="6"/>
  <c r="G3460" i="6"/>
  <c r="H3460" i="6"/>
  <c r="I3460" i="6"/>
  <c r="E3461" i="6"/>
  <c r="F3461" i="6"/>
  <c r="G3461" i="6"/>
  <c r="H3461" i="6"/>
  <c r="I3461" i="6"/>
  <c r="E3462" i="6"/>
  <c r="F3462" i="6"/>
  <c r="G3462" i="6"/>
  <c r="H3462" i="6"/>
  <c r="I3462" i="6"/>
  <c r="E3463" i="6"/>
  <c r="F3463" i="6"/>
  <c r="G3463" i="6"/>
  <c r="H3463" i="6"/>
  <c r="I3463" i="6"/>
  <c r="E3464" i="6"/>
  <c r="F3464" i="6"/>
  <c r="G3464" i="6"/>
  <c r="H3464" i="6"/>
  <c r="I3464" i="6"/>
  <c r="E3465" i="6"/>
  <c r="F3465" i="6"/>
  <c r="G3465" i="6"/>
  <c r="H3465" i="6"/>
  <c r="I3465" i="6"/>
  <c r="E3466" i="6"/>
  <c r="F3466" i="6"/>
  <c r="G3466" i="6"/>
  <c r="H3466" i="6"/>
  <c r="I3466" i="6"/>
  <c r="E3467" i="6"/>
  <c r="F3467" i="6"/>
  <c r="G3467" i="6"/>
  <c r="H3467" i="6"/>
  <c r="I3467" i="6"/>
  <c r="E3468" i="6"/>
  <c r="F3468" i="6"/>
  <c r="G3468" i="6"/>
  <c r="H3468" i="6"/>
  <c r="I3468" i="6"/>
  <c r="E3469" i="6"/>
  <c r="F3469" i="6"/>
  <c r="G3469" i="6"/>
  <c r="H3469" i="6"/>
  <c r="I3469" i="6"/>
  <c r="E3470" i="6"/>
  <c r="F3470" i="6"/>
  <c r="G3470" i="6"/>
  <c r="H3470" i="6"/>
  <c r="I3470" i="6"/>
  <c r="E3471" i="6"/>
  <c r="F3471" i="6"/>
  <c r="G3471" i="6"/>
  <c r="H3471" i="6"/>
  <c r="I3471" i="6"/>
  <c r="E3472" i="6"/>
  <c r="F3472" i="6"/>
  <c r="G3472" i="6"/>
  <c r="H3472" i="6"/>
  <c r="I3472" i="6"/>
  <c r="E3473" i="6"/>
  <c r="F3473" i="6"/>
  <c r="G3473" i="6"/>
  <c r="H3473" i="6"/>
  <c r="I3473" i="6"/>
  <c r="E3474" i="6"/>
  <c r="F3474" i="6"/>
  <c r="G3474" i="6"/>
  <c r="H3474" i="6"/>
  <c r="I3474" i="6"/>
  <c r="E3475" i="6"/>
  <c r="F3475" i="6"/>
  <c r="G3475" i="6"/>
  <c r="H3475" i="6"/>
  <c r="I3475" i="6"/>
  <c r="E3476" i="6"/>
  <c r="F3476" i="6"/>
  <c r="G3476" i="6"/>
  <c r="H3476" i="6"/>
  <c r="I3476" i="6"/>
  <c r="E3477" i="6"/>
  <c r="F3477" i="6"/>
  <c r="G3477" i="6"/>
  <c r="H3477" i="6"/>
  <c r="I3477" i="6"/>
  <c r="E3478" i="6"/>
  <c r="F3478" i="6"/>
  <c r="G3478" i="6"/>
  <c r="H3478" i="6"/>
  <c r="I3478" i="6"/>
  <c r="E3479" i="6"/>
  <c r="F3479" i="6"/>
  <c r="G3479" i="6"/>
  <c r="H3479" i="6"/>
  <c r="I3479" i="6"/>
  <c r="E3480" i="6"/>
  <c r="F3480" i="6"/>
  <c r="G3480" i="6"/>
  <c r="H3480" i="6"/>
  <c r="I3480" i="6"/>
  <c r="E3481" i="6"/>
  <c r="F3481" i="6"/>
  <c r="G3481" i="6"/>
  <c r="H3481" i="6"/>
  <c r="I3481" i="6"/>
  <c r="E3482" i="6"/>
  <c r="F3482" i="6"/>
  <c r="G3482" i="6"/>
  <c r="H3482" i="6"/>
  <c r="I3482" i="6"/>
  <c r="E3483" i="6"/>
  <c r="F3483" i="6"/>
  <c r="G3483" i="6"/>
  <c r="H3483" i="6"/>
  <c r="I3483" i="6"/>
  <c r="E3484" i="6"/>
  <c r="F3484" i="6"/>
  <c r="G3484" i="6"/>
  <c r="H3484" i="6"/>
  <c r="I3484" i="6"/>
  <c r="E3485" i="6"/>
  <c r="F3485" i="6"/>
  <c r="G3485" i="6"/>
  <c r="H3485" i="6"/>
  <c r="I3485" i="6"/>
  <c r="E3486" i="6"/>
  <c r="F3486" i="6"/>
  <c r="G3486" i="6"/>
  <c r="H3486" i="6"/>
  <c r="I3486" i="6"/>
  <c r="E3487" i="6"/>
  <c r="F3487" i="6"/>
  <c r="G3487" i="6"/>
  <c r="H3487" i="6"/>
  <c r="I3487" i="6"/>
  <c r="E3488" i="6"/>
  <c r="F3488" i="6"/>
  <c r="G3488" i="6"/>
  <c r="H3488" i="6"/>
  <c r="I3488" i="6"/>
  <c r="E3489" i="6"/>
  <c r="F3489" i="6"/>
  <c r="G3489" i="6"/>
  <c r="H3489" i="6"/>
  <c r="I3489" i="6"/>
  <c r="E3490" i="6"/>
  <c r="F3490" i="6"/>
  <c r="G3490" i="6"/>
  <c r="H3490" i="6"/>
  <c r="I3490" i="6"/>
  <c r="E3491" i="6"/>
  <c r="F3491" i="6"/>
  <c r="G3491" i="6"/>
  <c r="H3491" i="6"/>
  <c r="I3491" i="6"/>
  <c r="E3492" i="6"/>
  <c r="F3492" i="6"/>
  <c r="G3492" i="6"/>
  <c r="H3492" i="6"/>
  <c r="I3492" i="6"/>
  <c r="E3493" i="6"/>
  <c r="F3493" i="6"/>
  <c r="G3493" i="6"/>
  <c r="H3493" i="6"/>
  <c r="I3493" i="6"/>
  <c r="E3494" i="6"/>
  <c r="F3494" i="6"/>
  <c r="G3494" i="6"/>
  <c r="H3494" i="6"/>
  <c r="I3494" i="6"/>
  <c r="E3495" i="6"/>
  <c r="F3495" i="6"/>
  <c r="G3495" i="6"/>
  <c r="H3495" i="6"/>
  <c r="I3495" i="6"/>
  <c r="E3496" i="6"/>
  <c r="F3496" i="6"/>
  <c r="G3496" i="6"/>
  <c r="H3496" i="6"/>
  <c r="I3496" i="6"/>
  <c r="E3497" i="6"/>
  <c r="F3497" i="6"/>
  <c r="G3497" i="6"/>
  <c r="H3497" i="6"/>
  <c r="I3497" i="6"/>
  <c r="E3498" i="6"/>
  <c r="F3498" i="6"/>
  <c r="G3498" i="6"/>
  <c r="H3498" i="6"/>
  <c r="I3498" i="6"/>
  <c r="E3499" i="6"/>
  <c r="F3499" i="6"/>
  <c r="G3499" i="6"/>
  <c r="H3499" i="6"/>
  <c r="I3499" i="6"/>
  <c r="E3500" i="6"/>
  <c r="F3500" i="6"/>
  <c r="G3500" i="6"/>
  <c r="H3500" i="6"/>
  <c r="I3500" i="6"/>
  <c r="E3501" i="6"/>
  <c r="F3501" i="6"/>
  <c r="G3501" i="6"/>
  <c r="H3501" i="6"/>
  <c r="I3501" i="6"/>
  <c r="E3502" i="6"/>
  <c r="F3502" i="6"/>
  <c r="G3502" i="6"/>
  <c r="H3502" i="6"/>
  <c r="I3502" i="6"/>
  <c r="E3503" i="6"/>
  <c r="F3503" i="6"/>
  <c r="G3503" i="6"/>
  <c r="H3503" i="6"/>
  <c r="I3503" i="6"/>
  <c r="E3504" i="6"/>
  <c r="F3504" i="6"/>
  <c r="G3504" i="6"/>
  <c r="H3504" i="6"/>
  <c r="I3504" i="6"/>
  <c r="E3505" i="6"/>
  <c r="F3505" i="6"/>
  <c r="G3505" i="6"/>
  <c r="H3505" i="6"/>
  <c r="I3505" i="6"/>
  <c r="E3506" i="6"/>
  <c r="F3506" i="6"/>
  <c r="G3506" i="6"/>
  <c r="H3506" i="6"/>
  <c r="I3506" i="6"/>
  <c r="E3507" i="6"/>
  <c r="F3507" i="6"/>
  <c r="G3507" i="6"/>
  <c r="H3507" i="6"/>
  <c r="I3507" i="6"/>
  <c r="E3508" i="6"/>
  <c r="F3508" i="6"/>
  <c r="G3508" i="6"/>
  <c r="H3508" i="6"/>
  <c r="I3508" i="6"/>
  <c r="E3509" i="6"/>
  <c r="F3509" i="6"/>
  <c r="G3509" i="6"/>
  <c r="H3509" i="6"/>
  <c r="I3509" i="6"/>
  <c r="E3510" i="6"/>
  <c r="F3510" i="6"/>
  <c r="G3510" i="6"/>
  <c r="H3510" i="6"/>
  <c r="I3510" i="6"/>
  <c r="E3511" i="6"/>
  <c r="F3511" i="6"/>
  <c r="G3511" i="6"/>
  <c r="H3511" i="6"/>
  <c r="I3511" i="6"/>
  <c r="E3512" i="6"/>
  <c r="F3512" i="6"/>
  <c r="G3512" i="6"/>
  <c r="H3512" i="6"/>
  <c r="I3512" i="6"/>
  <c r="E3513" i="6"/>
  <c r="F3513" i="6"/>
  <c r="G3513" i="6"/>
  <c r="H3513" i="6"/>
  <c r="I3513" i="6"/>
  <c r="E3514" i="6"/>
  <c r="F3514" i="6"/>
  <c r="G3514" i="6"/>
  <c r="H3514" i="6"/>
  <c r="I3514" i="6"/>
  <c r="E3515" i="6"/>
  <c r="F3515" i="6"/>
  <c r="G3515" i="6"/>
  <c r="H3515" i="6"/>
  <c r="I3515" i="6"/>
  <c r="E3516" i="6"/>
  <c r="F3516" i="6"/>
  <c r="G3516" i="6"/>
  <c r="H3516" i="6"/>
  <c r="I3516" i="6"/>
  <c r="E3517" i="6"/>
  <c r="F3517" i="6"/>
  <c r="G3517" i="6"/>
  <c r="H3517" i="6"/>
  <c r="I3517" i="6"/>
  <c r="E3518" i="6"/>
  <c r="F3518" i="6"/>
  <c r="G3518" i="6"/>
  <c r="H3518" i="6"/>
  <c r="I3518" i="6"/>
  <c r="E3519" i="6"/>
  <c r="F3519" i="6"/>
  <c r="G3519" i="6"/>
  <c r="H3519" i="6"/>
  <c r="I3519" i="6"/>
  <c r="E3520" i="6"/>
  <c r="F3520" i="6"/>
  <c r="G3520" i="6"/>
  <c r="H3520" i="6"/>
  <c r="I3520" i="6"/>
  <c r="E3521" i="6"/>
  <c r="F3521" i="6"/>
  <c r="G3521" i="6"/>
  <c r="H3521" i="6"/>
  <c r="I3521" i="6"/>
  <c r="E3522" i="6"/>
  <c r="F3522" i="6"/>
  <c r="G3522" i="6"/>
  <c r="H3522" i="6"/>
  <c r="I3522" i="6"/>
  <c r="E3523" i="6"/>
  <c r="F3523" i="6"/>
  <c r="G3523" i="6"/>
  <c r="H3523" i="6"/>
  <c r="I3523" i="6"/>
  <c r="E3524" i="6"/>
  <c r="F3524" i="6"/>
  <c r="G3524" i="6"/>
  <c r="H3524" i="6"/>
  <c r="I3524" i="6"/>
  <c r="E3525" i="6"/>
  <c r="F3525" i="6"/>
  <c r="G3525" i="6"/>
  <c r="H3525" i="6"/>
  <c r="I3525" i="6"/>
  <c r="E3526" i="6"/>
  <c r="F3526" i="6"/>
  <c r="G3526" i="6"/>
  <c r="H3526" i="6"/>
  <c r="I3526" i="6"/>
  <c r="E3527" i="6"/>
  <c r="F3527" i="6"/>
  <c r="G3527" i="6"/>
  <c r="H3527" i="6"/>
  <c r="I3527" i="6"/>
  <c r="E3528" i="6"/>
  <c r="F3528" i="6"/>
  <c r="G3528" i="6"/>
  <c r="H3528" i="6"/>
  <c r="I3528" i="6"/>
  <c r="E3529" i="6"/>
  <c r="F3529" i="6"/>
  <c r="G3529" i="6"/>
  <c r="H3529" i="6"/>
  <c r="I3529" i="6"/>
  <c r="E3530" i="6"/>
  <c r="F3530" i="6"/>
  <c r="G3530" i="6"/>
  <c r="H3530" i="6"/>
  <c r="I3530" i="6"/>
  <c r="E3531" i="6"/>
  <c r="F3531" i="6"/>
  <c r="G3531" i="6"/>
  <c r="H3531" i="6"/>
  <c r="I3531" i="6"/>
  <c r="E3532" i="6"/>
  <c r="F3532" i="6"/>
  <c r="G3532" i="6"/>
  <c r="H3532" i="6"/>
  <c r="I3532" i="6"/>
  <c r="E3533" i="6"/>
  <c r="F3533" i="6"/>
  <c r="G3533" i="6"/>
  <c r="H3533" i="6"/>
  <c r="I3533" i="6"/>
  <c r="E3534" i="6"/>
  <c r="F3534" i="6"/>
  <c r="G3534" i="6"/>
  <c r="H3534" i="6"/>
  <c r="I3534" i="6"/>
  <c r="E3535" i="6"/>
  <c r="F3535" i="6"/>
  <c r="G3535" i="6"/>
  <c r="H3535" i="6"/>
  <c r="I3535" i="6"/>
  <c r="E3536" i="6"/>
  <c r="F3536" i="6"/>
  <c r="G3536" i="6"/>
  <c r="H3536" i="6"/>
  <c r="I3536" i="6"/>
  <c r="E3537" i="6"/>
  <c r="F3537" i="6"/>
  <c r="G3537" i="6"/>
  <c r="H3537" i="6"/>
  <c r="I3537" i="6"/>
  <c r="E3538" i="6"/>
  <c r="F3538" i="6"/>
  <c r="G3538" i="6"/>
  <c r="H3538" i="6"/>
  <c r="I3538" i="6"/>
  <c r="E3539" i="6"/>
  <c r="F3539" i="6"/>
  <c r="G3539" i="6"/>
  <c r="H3539" i="6"/>
  <c r="I3539" i="6"/>
  <c r="E3540" i="6"/>
  <c r="F3540" i="6"/>
  <c r="G3540" i="6"/>
  <c r="H3540" i="6"/>
  <c r="I3540" i="6"/>
  <c r="E3541" i="6"/>
  <c r="F3541" i="6"/>
  <c r="G3541" i="6"/>
  <c r="H3541" i="6"/>
  <c r="I3541" i="6"/>
  <c r="E3542" i="6"/>
  <c r="F3542" i="6"/>
  <c r="G3542" i="6"/>
  <c r="H3542" i="6"/>
  <c r="I3542" i="6"/>
  <c r="E3543" i="6"/>
  <c r="F3543" i="6"/>
  <c r="G3543" i="6"/>
  <c r="H3543" i="6"/>
  <c r="I3543" i="6"/>
  <c r="E3544" i="6"/>
  <c r="F3544" i="6"/>
  <c r="G3544" i="6"/>
  <c r="H3544" i="6"/>
  <c r="I3544" i="6"/>
  <c r="E3545" i="6"/>
  <c r="F3545" i="6"/>
  <c r="G3545" i="6"/>
  <c r="H3545" i="6"/>
  <c r="I3545" i="6"/>
  <c r="E3546" i="6"/>
  <c r="F3546" i="6"/>
  <c r="G3546" i="6"/>
  <c r="H3546" i="6"/>
  <c r="I3546" i="6"/>
  <c r="E3547" i="6"/>
  <c r="F3547" i="6"/>
  <c r="G3547" i="6"/>
  <c r="H3547" i="6"/>
  <c r="I3547" i="6"/>
  <c r="E3548" i="6"/>
  <c r="F3548" i="6"/>
  <c r="G3548" i="6"/>
  <c r="H3548" i="6"/>
  <c r="I3548" i="6"/>
  <c r="E3549" i="6"/>
  <c r="F3549" i="6"/>
  <c r="G3549" i="6"/>
  <c r="H3549" i="6"/>
  <c r="I3549" i="6"/>
  <c r="E3550" i="6"/>
  <c r="F3550" i="6"/>
  <c r="G3550" i="6"/>
  <c r="H3550" i="6"/>
  <c r="I3550" i="6"/>
  <c r="E3551" i="6"/>
  <c r="F3551" i="6"/>
  <c r="G3551" i="6"/>
  <c r="H3551" i="6"/>
  <c r="I3551" i="6"/>
  <c r="E3552" i="6"/>
  <c r="F3552" i="6"/>
  <c r="G3552" i="6"/>
  <c r="H3552" i="6"/>
  <c r="I3552" i="6"/>
  <c r="E3553" i="6"/>
  <c r="F3553" i="6"/>
  <c r="G3553" i="6"/>
  <c r="H3553" i="6"/>
  <c r="I3553" i="6"/>
  <c r="E3554" i="6"/>
  <c r="F3554" i="6"/>
  <c r="G3554" i="6"/>
  <c r="H3554" i="6"/>
  <c r="I3554" i="6"/>
  <c r="E3555" i="6"/>
  <c r="F3555" i="6"/>
  <c r="G3555" i="6"/>
  <c r="H3555" i="6"/>
  <c r="I3555" i="6"/>
  <c r="E3556" i="6"/>
  <c r="F3556" i="6"/>
  <c r="G3556" i="6"/>
  <c r="H3556" i="6"/>
  <c r="I3556" i="6"/>
  <c r="E3557" i="6"/>
  <c r="F3557" i="6"/>
  <c r="G3557" i="6"/>
  <c r="H3557" i="6"/>
  <c r="I3557" i="6"/>
  <c r="E3558" i="6"/>
  <c r="F3558" i="6"/>
  <c r="G3558" i="6"/>
  <c r="H3558" i="6"/>
  <c r="I3558" i="6"/>
  <c r="E3559" i="6"/>
  <c r="F3559" i="6"/>
  <c r="G3559" i="6"/>
  <c r="H3559" i="6"/>
  <c r="I3559" i="6"/>
  <c r="E3560" i="6"/>
  <c r="F3560" i="6"/>
  <c r="G3560" i="6"/>
  <c r="H3560" i="6"/>
  <c r="I3560" i="6"/>
  <c r="E3561" i="6"/>
  <c r="F3561" i="6"/>
  <c r="G3561" i="6"/>
  <c r="H3561" i="6"/>
  <c r="I3561" i="6"/>
  <c r="E3562" i="6"/>
  <c r="F3562" i="6"/>
  <c r="G3562" i="6"/>
  <c r="H3562" i="6"/>
  <c r="I3562" i="6"/>
  <c r="E3563" i="6"/>
  <c r="F3563" i="6"/>
  <c r="G3563" i="6"/>
  <c r="H3563" i="6"/>
  <c r="I3563" i="6"/>
  <c r="E3564" i="6"/>
  <c r="F3564" i="6"/>
  <c r="G3564" i="6"/>
  <c r="H3564" i="6"/>
  <c r="I3564" i="6"/>
  <c r="E3565" i="6"/>
  <c r="F3565" i="6"/>
  <c r="G3565" i="6"/>
  <c r="H3565" i="6"/>
  <c r="I3565" i="6"/>
  <c r="E3566" i="6"/>
  <c r="F3566" i="6"/>
  <c r="G3566" i="6"/>
  <c r="H3566" i="6"/>
  <c r="I3566" i="6"/>
  <c r="E3567" i="6"/>
  <c r="F3567" i="6"/>
  <c r="G3567" i="6"/>
  <c r="H3567" i="6"/>
  <c r="I3567" i="6"/>
  <c r="E3568" i="6"/>
  <c r="F3568" i="6"/>
  <c r="G3568" i="6"/>
  <c r="H3568" i="6"/>
  <c r="I3568" i="6"/>
  <c r="E3569" i="6"/>
  <c r="F3569" i="6"/>
  <c r="G3569" i="6"/>
  <c r="H3569" i="6"/>
  <c r="I3569" i="6"/>
  <c r="E3570" i="6"/>
  <c r="F3570" i="6"/>
  <c r="G3570" i="6"/>
  <c r="H3570" i="6"/>
  <c r="I3570" i="6"/>
  <c r="E3571" i="6"/>
  <c r="F3571" i="6"/>
  <c r="G3571" i="6"/>
  <c r="H3571" i="6"/>
  <c r="I3571" i="6"/>
  <c r="E3572" i="6"/>
  <c r="F3572" i="6"/>
  <c r="G3572" i="6"/>
  <c r="H3572" i="6"/>
  <c r="I3572" i="6"/>
  <c r="E3573" i="6"/>
  <c r="F3573" i="6"/>
  <c r="G3573" i="6"/>
  <c r="H3573" i="6"/>
  <c r="I3573" i="6"/>
  <c r="E3574" i="6"/>
  <c r="F3574" i="6"/>
  <c r="G3574" i="6"/>
  <c r="H3574" i="6"/>
  <c r="I3574" i="6"/>
  <c r="E3575" i="6"/>
  <c r="F3575" i="6"/>
  <c r="G3575" i="6"/>
  <c r="H3575" i="6"/>
  <c r="I3575" i="6"/>
  <c r="E3576" i="6"/>
  <c r="F3576" i="6"/>
  <c r="G3576" i="6"/>
  <c r="H3576" i="6"/>
  <c r="I3576" i="6"/>
  <c r="E3577" i="6"/>
  <c r="F3577" i="6"/>
  <c r="G3577" i="6"/>
  <c r="H3577" i="6"/>
  <c r="I3577" i="6"/>
  <c r="E3578" i="6"/>
  <c r="F3578" i="6"/>
  <c r="G3578" i="6"/>
  <c r="H3578" i="6"/>
  <c r="I3578" i="6"/>
  <c r="E3579" i="6"/>
  <c r="F3579" i="6"/>
  <c r="G3579" i="6"/>
  <c r="H3579" i="6"/>
  <c r="I3579" i="6"/>
  <c r="E3580" i="6"/>
  <c r="F3580" i="6"/>
  <c r="G3580" i="6"/>
  <c r="H3580" i="6"/>
  <c r="I3580" i="6"/>
  <c r="E3581" i="6"/>
  <c r="F3581" i="6"/>
  <c r="G3581" i="6"/>
  <c r="H3581" i="6"/>
  <c r="I3581" i="6"/>
  <c r="E3582" i="6"/>
  <c r="F3582" i="6"/>
  <c r="G3582" i="6"/>
  <c r="H3582" i="6"/>
  <c r="I3582" i="6"/>
  <c r="E3583" i="6"/>
  <c r="F3583" i="6"/>
  <c r="G3583" i="6"/>
  <c r="H3583" i="6"/>
  <c r="I3583" i="6"/>
  <c r="E3584" i="6"/>
  <c r="F3584" i="6"/>
  <c r="G3584" i="6"/>
  <c r="H3584" i="6"/>
  <c r="I3584" i="6"/>
  <c r="E3585" i="6"/>
  <c r="F3585" i="6"/>
  <c r="G3585" i="6"/>
  <c r="H3585" i="6"/>
  <c r="I3585" i="6"/>
  <c r="E3586" i="6"/>
  <c r="F3586" i="6"/>
  <c r="G3586" i="6"/>
  <c r="H3586" i="6"/>
  <c r="I3586" i="6"/>
  <c r="E3587" i="6"/>
  <c r="F3587" i="6"/>
  <c r="G3587" i="6"/>
  <c r="H3587" i="6"/>
  <c r="I3587" i="6"/>
  <c r="E3588" i="6"/>
  <c r="F3588" i="6"/>
  <c r="G3588" i="6"/>
  <c r="H3588" i="6"/>
  <c r="I3588" i="6"/>
  <c r="E3589" i="6"/>
  <c r="F3589" i="6"/>
  <c r="G3589" i="6"/>
  <c r="H3589" i="6"/>
  <c r="I3589" i="6"/>
  <c r="E3590" i="6"/>
  <c r="F3590" i="6"/>
  <c r="G3590" i="6"/>
  <c r="H3590" i="6"/>
  <c r="I3590" i="6"/>
  <c r="E3591" i="6"/>
  <c r="F3591" i="6"/>
  <c r="G3591" i="6"/>
  <c r="H3591" i="6"/>
  <c r="I3591" i="6"/>
  <c r="E3592" i="6"/>
  <c r="F3592" i="6"/>
  <c r="G3592" i="6"/>
  <c r="H3592" i="6"/>
  <c r="I3592" i="6"/>
  <c r="E3593" i="6"/>
  <c r="F3593" i="6"/>
  <c r="G3593" i="6"/>
  <c r="H3593" i="6"/>
  <c r="I3593" i="6"/>
  <c r="E3594" i="6"/>
  <c r="F3594" i="6"/>
  <c r="G3594" i="6"/>
  <c r="H3594" i="6"/>
  <c r="I3594" i="6"/>
  <c r="E3595" i="6"/>
  <c r="F3595" i="6"/>
  <c r="G3595" i="6"/>
  <c r="H3595" i="6"/>
  <c r="I3595" i="6"/>
  <c r="E3596" i="6"/>
  <c r="F3596" i="6"/>
  <c r="G3596" i="6"/>
  <c r="H3596" i="6"/>
  <c r="I3596" i="6"/>
  <c r="E3597" i="6"/>
  <c r="F3597" i="6"/>
  <c r="G3597" i="6"/>
  <c r="H3597" i="6"/>
  <c r="I3597" i="6"/>
  <c r="E3598" i="6"/>
  <c r="F3598" i="6"/>
  <c r="G3598" i="6"/>
  <c r="H3598" i="6"/>
  <c r="I3598" i="6"/>
  <c r="E3599" i="6"/>
  <c r="F3599" i="6"/>
  <c r="G3599" i="6"/>
  <c r="H3599" i="6"/>
  <c r="I3599" i="6"/>
  <c r="E3600" i="6"/>
  <c r="F3600" i="6"/>
  <c r="G3600" i="6"/>
  <c r="H3600" i="6"/>
  <c r="I3600" i="6"/>
  <c r="E3601" i="6"/>
  <c r="F3601" i="6"/>
  <c r="G3601" i="6"/>
  <c r="H3601" i="6"/>
  <c r="I3601" i="6"/>
  <c r="E3602" i="6"/>
  <c r="F3602" i="6"/>
  <c r="G3602" i="6"/>
  <c r="H3602" i="6"/>
  <c r="I3602" i="6"/>
  <c r="E3603" i="6"/>
  <c r="F3603" i="6"/>
  <c r="G3603" i="6"/>
  <c r="H3603" i="6"/>
  <c r="I3603" i="6"/>
  <c r="E3604" i="6"/>
  <c r="F3604" i="6"/>
  <c r="G3604" i="6"/>
  <c r="H3604" i="6"/>
  <c r="I3604" i="6"/>
  <c r="E3605" i="6"/>
  <c r="F3605" i="6"/>
  <c r="G3605" i="6"/>
  <c r="H3605" i="6"/>
  <c r="I3605" i="6"/>
  <c r="E3606" i="6"/>
  <c r="F3606" i="6"/>
  <c r="G3606" i="6"/>
  <c r="H3606" i="6"/>
  <c r="I3606" i="6"/>
  <c r="E3607" i="6"/>
  <c r="F3607" i="6"/>
  <c r="G3607" i="6"/>
  <c r="H3607" i="6"/>
  <c r="I3607" i="6"/>
  <c r="E3608" i="6"/>
  <c r="F3608" i="6"/>
  <c r="G3608" i="6"/>
  <c r="H3608" i="6"/>
  <c r="I3608" i="6"/>
  <c r="E3609" i="6"/>
  <c r="F3609" i="6"/>
  <c r="G3609" i="6"/>
  <c r="H3609" i="6"/>
  <c r="I3609" i="6"/>
  <c r="E3610" i="6"/>
  <c r="F3610" i="6"/>
  <c r="G3610" i="6"/>
  <c r="H3610" i="6"/>
  <c r="I3610" i="6"/>
  <c r="E3611" i="6"/>
  <c r="F3611" i="6"/>
  <c r="G3611" i="6"/>
  <c r="H3611" i="6"/>
  <c r="I3611" i="6"/>
  <c r="E3612" i="6"/>
  <c r="F3612" i="6"/>
  <c r="G3612" i="6"/>
  <c r="H3612" i="6"/>
  <c r="I3612" i="6"/>
  <c r="E3613" i="6"/>
  <c r="F3613" i="6"/>
  <c r="G3613" i="6"/>
  <c r="H3613" i="6"/>
  <c r="I3613" i="6"/>
  <c r="E3614" i="6"/>
  <c r="F3614" i="6"/>
  <c r="G3614" i="6"/>
  <c r="H3614" i="6"/>
  <c r="I3614" i="6"/>
  <c r="E3615" i="6"/>
  <c r="F3615" i="6"/>
  <c r="G3615" i="6"/>
  <c r="H3615" i="6"/>
  <c r="I3615" i="6"/>
  <c r="E3616" i="6"/>
  <c r="F3616" i="6"/>
  <c r="G3616" i="6"/>
  <c r="H3616" i="6"/>
  <c r="I3616" i="6"/>
  <c r="E3617" i="6"/>
  <c r="F3617" i="6"/>
  <c r="G3617" i="6"/>
  <c r="H3617" i="6"/>
  <c r="I3617" i="6"/>
  <c r="E3618" i="6"/>
  <c r="F3618" i="6"/>
  <c r="G3618" i="6"/>
  <c r="H3618" i="6"/>
  <c r="I3618" i="6"/>
  <c r="E3619" i="6"/>
  <c r="F3619" i="6"/>
  <c r="G3619" i="6"/>
  <c r="H3619" i="6"/>
  <c r="I3619" i="6"/>
  <c r="E3620" i="6"/>
  <c r="F3620" i="6"/>
  <c r="G3620" i="6"/>
  <c r="H3620" i="6"/>
  <c r="I3620" i="6"/>
  <c r="E3621" i="6"/>
  <c r="F3621" i="6"/>
  <c r="G3621" i="6"/>
  <c r="H3621" i="6"/>
  <c r="I3621" i="6"/>
  <c r="E3622" i="6"/>
  <c r="F3622" i="6"/>
  <c r="G3622" i="6"/>
  <c r="H3622" i="6"/>
  <c r="I3622" i="6"/>
  <c r="E3623" i="6"/>
  <c r="F3623" i="6"/>
  <c r="G3623" i="6"/>
  <c r="H3623" i="6"/>
  <c r="I3623" i="6"/>
  <c r="E3624" i="6"/>
  <c r="F3624" i="6"/>
  <c r="G3624" i="6"/>
  <c r="H3624" i="6"/>
  <c r="I3624" i="6"/>
  <c r="E3625" i="6"/>
  <c r="F3625" i="6"/>
  <c r="G3625" i="6"/>
  <c r="H3625" i="6"/>
  <c r="I3625" i="6"/>
  <c r="E3626" i="6"/>
  <c r="F3626" i="6"/>
  <c r="G3626" i="6"/>
  <c r="H3626" i="6"/>
  <c r="I3626" i="6"/>
  <c r="E3627" i="6"/>
  <c r="F3627" i="6"/>
  <c r="G3627" i="6"/>
  <c r="H3627" i="6"/>
  <c r="I3627" i="6"/>
  <c r="E3628" i="6"/>
  <c r="F3628" i="6"/>
  <c r="G3628" i="6"/>
  <c r="H3628" i="6"/>
  <c r="I3628" i="6"/>
  <c r="E3629" i="6"/>
  <c r="F3629" i="6"/>
  <c r="G3629" i="6"/>
  <c r="H3629" i="6"/>
  <c r="I3629" i="6"/>
  <c r="E3630" i="6"/>
  <c r="F3630" i="6"/>
  <c r="G3630" i="6"/>
  <c r="H3630" i="6"/>
  <c r="I3630" i="6"/>
  <c r="E3631" i="6"/>
  <c r="F3631" i="6"/>
  <c r="G3631" i="6"/>
  <c r="H3631" i="6"/>
  <c r="I3631" i="6"/>
  <c r="E3632" i="6"/>
  <c r="F3632" i="6"/>
  <c r="G3632" i="6"/>
  <c r="H3632" i="6"/>
  <c r="I3632" i="6"/>
  <c r="E3633" i="6"/>
  <c r="F3633" i="6"/>
  <c r="G3633" i="6"/>
  <c r="H3633" i="6"/>
  <c r="I3633" i="6"/>
  <c r="E3634" i="6"/>
  <c r="F3634" i="6"/>
  <c r="G3634" i="6"/>
  <c r="H3634" i="6"/>
  <c r="I3634" i="6"/>
  <c r="E3635" i="6"/>
  <c r="F3635" i="6"/>
  <c r="G3635" i="6"/>
  <c r="H3635" i="6"/>
  <c r="I3635" i="6"/>
  <c r="E3636" i="6"/>
  <c r="F3636" i="6"/>
  <c r="G3636" i="6"/>
  <c r="H3636" i="6"/>
  <c r="I3636" i="6"/>
  <c r="E3637" i="6"/>
  <c r="F3637" i="6"/>
  <c r="G3637" i="6"/>
  <c r="H3637" i="6"/>
  <c r="I3637" i="6"/>
  <c r="E3638" i="6"/>
  <c r="F3638" i="6"/>
  <c r="G3638" i="6"/>
  <c r="H3638" i="6"/>
  <c r="I3638" i="6"/>
  <c r="E3639" i="6"/>
  <c r="F3639" i="6"/>
  <c r="G3639" i="6"/>
  <c r="H3639" i="6"/>
  <c r="I3639" i="6"/>
  <c r="E3640" i="6"/>
  <c r="F3640" i="6"/>
  <c r="G3640" i="6"/>
  <c r="H3640" i="6"/>
  <c r="I3640" i="6"/>
  <c r="E3641" i="6"/>
  <c r="F3641" i="6"/>
  <c r="G3641" i="6"/>
  <c r="H3641" i="6"/>
  <c r="I3641" i="6"/>
  <c r="E3642" i="6"/>
  <c r="F3642" i="6"/>
  <c r="G3642" i="6"/>
  <c r="H3642" i="6"/>
  <c r="I3642" i="6"/>
  <c r="E3643" i="6"/>
  <c r="F3643" i="6"/>
  <c r="G3643" i="6"/>
  <c r="H3643" i="6"/>
  <c r="I3643" i="6"/>
  <c r="E3644" i="6"/>
  <c r="F3644" i="6"/>
  <c r="G3644" i="6"/>
  <c r="H3644" i="6"/>
  <c r="I3644" i="6"/>
  <c r="E3645" i="6"/>
  <c r="F3645" i="6"/>
  <c r="G3645" i="6"/>
  <c r="H3645" i="6"/>
  <c r="I3645" i="6"/>
  <c r="E3646" i="6"/>
  <c r="F3646" i="6"/>
  <c r="G3646" i="6"/>
  <c r="H3646" i="6"/>
  <c r="I3646" i="6"/>
  <c r="E3647" i="6"/>
  <c r="F3647" i="6"/>
  <c r="G3647" i="6"/>
  <c r="H3647" i="6"/>
  <c r="I3647" i="6"/>
  <c r="E3648" i="6"/>
  <c r="F3648" i="6"/>
  <c r="G3648" i="6"/>
  <c r="H3648" i="6"/>
  <c r="I3648" i="6"/>
  <c r="E3649" i="6"/>
  <c r="F3649" i="6"/>
  <c r="G3649" i="6"/>
  <c r="H3649" i="6"/>
  <c r="I3649" i="6"/>
  <c r="E3650" i="6"/>
  <c r="F3650" i="6"/>
  <c r="G3650" i="6"/>
  <c r="H3650" i="6"/>
  <c r="I3650" i="6"/>
  <c r="E3651" i="6"/>
  <c r="F3651" i="6"/>
  <c r="G3651" i="6"/>
  <c r="H3651" i="6"/>
  <c r="I3651" i="6"/>
  <c r="E3652" i="6"/>
  <c r="F3652" i="6"/>
  <c r="G3652" i="6"/>
  <c r="H3652" i="6"/>
  <c r="I3652" i="6"/>
  <c r="E3653" i="6"/>
  <c r="F3653" i="6"/>
  <c r="G3653" i="6"/>
  <c r="H3653" i="6"/>
  <c r="I3653" i="6"/>
  <c r="E3654" i="6"/>
  <c r="F3654" i="6"/>
  <c r="G3654" i="6"/>
  <c r="H3654" i="6"/>
  <c r="I3654" i="6"/>
  <c r="E3655" i="6"/>
  <c r="F3655" i="6"/>
  <c r="G3655" i="6"/>
  <c r="H3655" i="6"/>
  <c r="I3655" i="6"/>
  <c r="E3656" i="6"/>
  <c r="F3656" i="6"/>
  <c r="G3656" i="6"/>
  <c r="H3656" i="6"/>
  <c r="I3656" i="6"/>
  <c r="E3657" i="6"/>
  <c r="F3657" i="6"/>
  <c r="G3657" i="6"/>
  <c r="H3657" i="6"/>
  <c r="I3657" i="6"/>
  <c r="E3658" i="6"/>
  <c r="F3658" i="6"/>
  <c r="G3658" i="6"/>
  <c r="H3658" i="6"/>
  <c r="I3658" i="6"/>
  <c r="E3659" i="6"/>
  <c r="F3659" i="6"/>
  <c r="G3659" i="6"/>
  <c r="H3659" i="6"/>
  <c r="I3659" i="6"/>
  <c r="E3660" i="6"/>
  <c r="F3660" i="6"/>
  <c r="G3660" i="6"/>
  <c r="H3660" i="6"/>
  <c r="I3660" i="6"/>
  <c r="E3661" i="6"/>
  <c r="F3661" i="6"/>
  <c r="G3661" i="6"/>
  <c r="H3661" i="6"/>
  <c r="I3661" i="6"/>
  <c r="E3662" i="6"/>
  <c r="F3662" i="6"/>
  <c r="G3662" i="6"/>
  <c r="H3662" i="6"/>
  <c r="I3662" i="6"/>
  <c r="E3663" i="6"/>
  <c r="F3663" i="6"/>
  <c r="G3663" i="6"/>
  <c r="H3663" i="6"/>
  <c r="I3663" i="6"/>
  <c r="E3664" i="6"/>
  <c r="F3664" i="6"/>
  <c r="G3664" i="6"/>
  <c r="H3664" i="6"/>
  <c r="I3664" i="6"/>
  <c r="E3665" i="6"/>
  <c r="F3665" i="6"/>
  <c r="G3665" i="6"/>
  <c r="H3665" i="6"/>
  <c r="I3665" i="6"/>
  <c r="E3666" i="6"/>
  <c r="F3666" i="6"/>
  <c r="G3666" i="6"/>
  <c r="H3666" i="6"/>
  <c r="I3666" i="6"/>
  <c r="E3667" i="6"/>
  <c r="F3667" i="6"/>
  <c r="G3667" i="6"/>
  <c r="H3667" i="6"/>
  <c r="I3667" i="6"/>
  <c r="E3668" i="6"/>
  <c r="F3668" i="6"/>
  <c r="G3668" i="6"/>
  <c r="H3668" i="6"/>
  <c r="I3668" i="6"/>
  <c r="E3669" i="6"/>
  <c r="F3669" i="6"/>
  <c r="G3669" i="6"/>
  <c r="H3669" i="6"/>
  <c r="I3669" i="6"/>
  <c r="E3670" i="6"/>
  <c r="F3670" i="6"/>
  <c r="G3670" i="6"/>
  <c r="H3670" i="6"/>
  <c r="I3670" i="6"/>
  <c r="E3671" i="6"/>
  <c r="F3671" i="6"/>
  <c r="G3671" i="6"/>
  <c r="H3671" i="6"/>
  <c r="I3671" i="6"/>
  <c r="E3672" i="6"/>
  <c r="F3672" i="6"/>
  <c r="G3672" i="6"/>
  <c r="H3672" i="6"/>
  <c r="I3672" i="6"/>
  <c r="E3673" i="6"/>
  <c r="F3673" i="6"/>
  <c r="G3673" i="6"/>
  <c r="H3673" i="6"/>
  <c r="I3673" i="6"/>
  <c r="E3674" i="6"/>
  <c r="F3674" i="6"/>
  <c r="G3674" i="6"/>
  <c r="H3674" i="6"/>
  <c r="I3674" i="6"/>
  <c r="E3675" i="6"/>
  <c r="F3675" i="6"/>
  <c r="G3675" i="6"/>
  <c r="H3675" i="6"/>
  <c r="I3675" i="6"/>
  <c r="E3676" i="6"/>
  <c r="F3676" i="6"/>
  <c r="G3676" i="6"/>
  <c r="H3676" i="6"/>
  <c r="I3676" i="6"/>
  <c r="E3677" i="6"/>
  <c r="F3677" i="6"/>
  <c r="G3677" i="6"/>
  <c r="H3677" i="6"/>
  <c r="I3677" i="6"/>
  <c r="E3678" i="6"/>
  <c r="F3678" i="6"/>
  <c r="G3678" i="6"/>
  <c r="H3678" i="6"/>
  <c r="I3678" i="6"/>
  <c r="E3679" i="6"/>
  <c r="F3679" i="6"/>
  <c r="G3679" i="6"/>
  <c r="H3679" i="6"/>
  <c r="I3679" i="6"/>
  <c r="E3680" i="6"/>
  <c r="F3680" i="6"/>
  <c r="G3680" i="6"/>
  <c r="H3680" i="6"/>
  <c r="I3680" i="6"/>
  <c r="E3681" i="6"/>
  <c r="F3681" i="6"/>
  <c r="G3681" i="6"/>
  <c r="H3681" i="6"/>
  <c r="I3681" i="6"/>
  <c r="E3682" i="6"/>
  <c r="F3682" i="6"/>
  <c r="G3682" i="6"/>
  <c r="H3682" i="6"/>
  <c r="I3682" i="6"/>
  <c r="E3683" i="6"/>
  <c r="F3683" i="6"/>
  <c r="G3683" i="6"/>
  <c r="H3683" i="6"/>
  <c r="I3683" i="6"/>
  <c r="E3684" i="6"/>
  <c r="F3684" i="6"/>
  <c r="G3684" i="6"/>
  <c r="H3684" i="6"/>
  <c r="I3684" i="6"/>
  <c r="E3685" i="6"/>
  <c r="F3685" i="6"/>
  <c r="G3685" i="6"/>
  <c r="H3685" i="6"/>
  <c r="I3685" i="6"/>
  <c r="E3686" i="6"/>
  <c r="F3686" i="6"/>
  <c r="G3686" i="6"/>
  <c r="H3686" i="6"/>
  <c r="I3686" i="6"/>
  <c r="E3687" i="6"/>
  <c r="F3687" i="6"/>
  <c r="G3687" i="6"/>
  <c r="H3687" i="6"/>
  <c r="I3687" i="6"/>
  <c r="E3688" i="6"/>
  <c r="F3688" i="6"/>
  <c r="G3688" i="6"/>
  <c r="H3688" i="6"/>
  <c r="I3688" i="6"/>
  <c r="E3689" i="6"/>
  <c r="F3689" i="6"/>
  <c r="G3689" i="6"/>
  <c r="H3689" i="6"/>
  <c r="I3689" i="6"/>
  <c r="E3690" i="6"/>
  <c r="F3690" i="6"/>
  <c r="G3690" i="6"/>
  <c r="H3690" i="6"/>
  <c r="I3690" i="6"/>
  <c r="E3691" i="6"/>
  <c r="F3691" i="6"/>
  <c r="G3691" i="6"/>
  <c r="H3691" i="6"/>
  <c r="I3691" i="6"/>
  <c r="E3692" i="6"/>
  <c r="F3692" i="6"/>
  <c r="G3692" i="6"/>
  <c r="H3692" i="6"/>
  <c r="I3692" i="6"/>
  <c r="E3693" i="6"/>
  <c r="F3693" i="6"/>
  <c r="G3693" i="6"/>
  <c r="H3693" i="6"/>
  <c r="I3693" i="6"/>
  <c r="E3694" i="6"/>
  <c r="F3694" i="6"/>
  <c r="G3694" i="6"/>
  <c r="H3694" i="6"/>
  <c r="I3694" i="6"/>
  <c r="E3695" i="6"/>
  <c r="F3695" i="6"/>
  <c r="G3695" i="6"/>
  <c r="H3695" i="6"/>
  <c r="I3695" i="6"/>
  <c r="E3696" i="6"/>
  <c r="F3696" i="6"/>
  <c r="G3696" i="6"/>
  <c r="H3696" i="6"/>
  <c r="I3696" i="6"/>
  <c r="E3697" i="6"/>
  <c r="F3697" i="6"/>
  <c r="G3697" i="6"/>
  <c r="H3697" i="6"/>
  <c r="I3697" i="6"/>
  <c r="E3698" i="6"/>
  <c r="F3698" i="6"/>
  <c r="G3698" i="6"/>
  <c r="H3698" i="6"/>
  <c r="I3698" i="6"/>
  <c r="E3699" i="6"/>
  <c r="F3699" i="6"/>
  <c r="G3699" i="6"/>
  <c r="H3699" i="6"/>
  <c r="I3699" i="6"/>
  <c r="E3700" i="6"/>
  <c r="F3700" i="6"/>
  <c r="G3700" i="6"/>
  <c r="H3700" i="6"/>
  <c r="I3700" i="6"/>
  <c r="E3701" i="6"/>
  <c r="F3701" i="6"/>
  <c r="G3701" i="6"/>
  <c r="H3701" i="6"/>
  <c r="I3701" i="6"/>
  <c r="E3702" i="6"/>
  <c r="F3702" i="6"/>
  <c r="G3702" i="6"/>
  <c r="H3702" i="6"/>
  <c r="I3702" i="6"/>
  <c r="E3703" i="6"/>
  <c r="F3703" i="6"/>
  <c r="G3703" i="6"/>
  <c r="H3703" i="6"/>
  <c r="I3703" i="6"/>
  <c r="E3704" i="6"/>
  <c r="F3704" i="6"/>
  <c r="G3704" i="6"/>
  <c r="H3704" i="6"/>
  <c r="I3704" i="6"/>
  <c r="E3705" i="6"/>
  <c r="F3705" i="6"/>
  <c r="G3705" i="6"/>
  <c r="H3705" i="6"/>
  <c r="I3705" i="6"/>
  <c r="E3706" i="6"/>
  <c r="F3706" i="6"/>
  <c r="G3706" i="6"/>
  <c r="H3706" i="6"/>
  <c r="I3706" i="6"/>
  <c r="E3707" i="6"/>
  <c r="F3707" i="6"/>
  <c r="G3707" i="6"/>
  <c r="H3707" i="6"/>
  <c r="I3707" i="6"/>
  <c r="E3708" i="6"/>
  <c r="F3708" i="6"/>
  <c r="G3708" i="6"/>
  <c r="H3708" i="6"/>
  <c r="I3708" i="6"/>
  <c r="E3709" i="6"/>
  <c r="F3709" i="6"/>
  <c r="G3709" i="6"/>
  <c r="H3709" i="6"/>
  <c r="I3709" i="6"/>
  <c r="E3710" i="6"/>
  <c r="F3710" i="6"/>
  <c r="G3710" i="6"/>
  <c r="H3710" i="6"/>
  <c r="I3710" i="6"/>
  <c r="E3711" i="6"/>
  <c r="F3711" i="6"/>
  <c r="G3711" i="6"/>
  <c r="H3711" i="6"/>
  <c r="I3711" i="6"/>
  <c r="E3712" i="6"/>
  <c r="F3712" i="6"/>
  <c r="G3712" i="6"/>
  <c r="H3712" i="6"/>
  <c r="I3712" i="6"/>
  <c r="E3713" i="6"/>
  <c r="F3713" i="6"/>
  <c r="G3713" i="6"/>
  <c r="H3713" i="6"/>
  <c r="I3713" i="6"/>
  <c r="E3714" i="6"/>
  <c r="F3714" i="6"/>
  <c r="G3714" i="6"/>
  <c r="H3714" i="6"/>
  <c r="I3714" i="6"/>
  <c r="E3715" i="6"/>
  <c r="F3715" i="6"/>
  <c r="G3715" i="6"/>
  <c r="H3715" i="6"/>
  <c r="I3715" i="6"/>
  <c r="E3716" i="6"/>
  <c r="F3716" i="6"/>
  <c r="G3716" i="6"/>
  <c r="H3716" i="6"/>
  <c r="I3716" i="6"/>
  <c r="E3717" i="6"/>
  <c r="F3717" i="6"/>
  <c r="G3717" i="6"/>
  <c r="H3717" i="6"/>
  <c r="I3717" i="6"/>
  <c r="E3718" i="6"/>
  <c r="F3718" i="6"/>
  <c r="G3718" i="6"/>
  <c r="H3718" i="6"/>
  <c r="I3718" i="6"/>
  <c r="E3719" i="6"/>
  <c r="F3719" i="6"/>
  <c r="G3719" i="6"/>
  <c r="H3719" i="6"/>
  <c r="I3719" i="6"/>
  <c r="E3720" i="6"/>
  <c r="F3720" i="6"/>
  <c r="G3720" i="6"/>
  <c r="H3720" i="6"/>
  <c r="I3720" i="6"/>
  <c r="E3721" i="6"/>
  <c r="F3721" i="6"/>
  <c r="G3721" i="6"/>
  <c r="H3721" i="6"/>
  <c r="I3721" i="6"/>
  <c r="E3722" i="6"/>
  <c r="F3722" i="6"/>
  <c r="G3722" i="6"/>
  <c r="H3722" i="6"/>
  <c r="I3722" i="6"/>
  <c r="E3723" i="6"/>
  <c r="F3723" i="6"/>
  <c r="G3723" i="6"/>
  <c r="H3723" i="6"/>
  <c r="I3723" i="6"/>
  <c r="E3724" i="6"/>
  <c r="F3724" i="6"/>
  <c r="G3724" i="6"/>
  <c r="H3724" i="6"/>
  <c r="I3724" i="6"/>
  <c r="E3725" i="6"/>
  <c r="F3725" i="6"/>
  <c r="G3725" i="6"/>
  <c r="H3725" i="6"/>
  <c r="I3725" i="6"/>
  <c r="E3726" i="6"/>
  <c r="F3726" i="6"/>
  <c r="G3726" i="6"/>
  <c r="H3726" i="6"/>
  <c r="I3726" i="6"/>
  <c r="E3727" i="6"/>
  <c r="F3727" i="6"/>
  <c r="G3727" i="6"/>
  <c r="H3727" i="6"/>
  <c r="I3727" i="6"/>
  <c r="E3728" i="6"/>
  <c r="F3728" i="6"/>
  <c r="G3728" i="6"/>
  <c r="H3728" i="6"/>
  <c r="I3728" i="6"/>
  <c r="E3729" i="6"/>
  <c r="F3729" i="6"/>
  <c r="G3729" i="6"/>
  <c r="H3729" i="6"/>
  <c r="I3729" i="6"/>
  <c r="E3730" i="6"/>
  <c r="F3730" i="6"/>
  <c r="G3730" i="6"/>
  <c r="H3730" i="6"/>
  <c r="I3730" i="6"/>
  <c r="E3731" i="6"/>
  <c r="F3731" i="6"/>
  <c r="G3731" i="6"/>
  <c r="H3731" i="6"/>
  <c r="I3731" i="6"/>
  <c r="E3732" i="6"/>
  <c r="F3732" i="6"/>
  <c r="G3732" i="6"/>
  <c r="H3732" i="6"/>
  <c r="I3732" i="6"/>
  <c r="E3733" i="6"/>
  <c r="F3733" i="6"/>
  <c r="G3733" i="6"/>
  <c r="H3733" i="6"/>
  <c r="I3733" i="6"/>
  <c r="E3734" i="6"/>
  <c r="F3734" i="6"/>
  <c r="G3734" i="6"/>
  <c r="H3734" i="6"/>
  <c r="I3734" i="6"/>
  <c r="E3735" i="6"/>
  <c r="F3735" i="6"/>
  <c r="G3735" i="6"/>
  <c r="H3735" i="6"/>
  <c r="I3735" i="6"/>
  <c r="E3736" i="6"/>
  <c r="F3736" i="6"/>
  <c r="G3736" i="6"/>
  <c r="H3736" i="6"/>
  <c r="I3736" i="6"/>
  <c r="E3737" i="6"/>
  <c r="F3737" i="6"/>
  <c r="G3737" i="6"/>
  <c r="H3737" i="6"/>
  <c r="I3737" i="6"/>
  <c r="E3738" i="6"/>
  <c r="F3738" i="6"/>
  <c r="G3738" i="6"/>
  <c r="H3738" i="6"/>
  <c r="I3738" i="6"/>
  <c r="E3739" i="6"/>
  <c r="F3739" i="6"/>
  <c r="G3739" i="6"/>
  <c r="H3739" i="6"/>
  <c r="I3739" i="6"/>
  <c r="E3740" i="6"/>
  <c r="F3740" i="6"/>
  <c r="G3740" i="6"/>
  <c r="H3740" i="6"/>
  <c r="I3740" i="6"/>
  <c r="E3741" i="6"/>
  <c r="F3741" i="6"/>
  <c r="G3741" i="6"/>
  <c r="H3741" i="6"/>
  <c r="I3741" i="6"/>
  <c r="E3742" i="6"/>
  <c r="F3742" i="6"/>
  <c r="G3742" i="6"/>
  <c r="H3742" i="6"/>
  <c r="I3742" i="6"/>
  <c r="E3743" i="6"/>
  <c r="F3743" i="6"/>
  <c r="G3743" i="6"/>
  <c r="H3743" i="6"/>
  <c r="I3743" i="6"/>
  <c r="E3744" i="6"/>
  <c r="F3744" i="6"/>
  <c r="G3744" i="6"/>
  <c r="H3744" i="6"/>
  <c r="I3744" i="6"/>
  <c r="E3745" i="6"/>
  <c r="F3745" i="6"/>
  <c r="G3745" i="6"/>
  <c r="H3745" i="6"/>
  <c r="I3745" i="6"/>
  <c r="E3746" i="6"/>
  <c r="F3746" i="6"/>
  <c r="G3746" i="6"/>
  <c r="H3746" i="6"/>
  <c r="I3746" i="6"/>
  <c r="E3747" i="6"/>
  <c r="F3747" i="6"/>
  <c r="G3747" i="6"/>
  <c r="H3747" i="6"/>
  <c r="I3747" i="6"/>
  <c r="E3748" i="6"/>
  <c r="F3748" i="6"/>
  <c r="G3748" i="6"/>
  <c r="H3748" i="6"/>
  <c r="I3748" i="6"/>
  <c r="E3749" i="6"/>
  <c r="F3749" i="6"/>
  <c r="G3749" i="6"/>
  <c r="H3749" i="6"/>
  <c r="I3749" i="6"/>
  <c r="E3750" i="6"/>
  <c r="F3750" i="6"/>
  <c r="G3750" i="6"/>
  <c r="H3750" i="6"/>
  <c r="I3750" i="6"/>
  <c r="E3751" i="6"/>
  <c r="F3751" i="6"/>
  <c r="G3751" i="6"/>
  <c r="H3751" i="6"/>
  <c r="I3751" i="6"/>
  <c r="E3752" i="6"/>
  <c r="F3752" i="6"/>
  <c r="G3752" i="6"/>
  <c r="H3752" i="6"/>
  <c r="I3752" i="6"/>
  <c r="E3753" i="6"/>
  <c r="F3753" i="6"/>
  <c r="G3753" i="6"/>
  <c r="H3753" i="6"/>
  <c r="I3753" i="6"/>
  <c r="E3754" i="6"/>
  <c r="F3754" i="6"/>
  <c r="G3754" i="6"/>
  <c r="H3754" i="6"/>
  <c r="I3754" i="6"/>
  <c r="E3755" i="6"/>
  <c r="F3755" i="6"/>
  <c r="G3755" i="6"/>
  <c r="H3755" i="6"/>
  <c r="I3755" i="6"/>
  <c r="E3756" i="6"/>
  <c r="F3756" i="6"/>
  <c r="G3756" i="6"/>
  <c r="H3756" i="6"/>
  <c r="I3756" i="6"/>
  <c r="E3757" i="6"/>
  <c r="F3757" i="6"/>
  <c r="G3757" i="6"/>
  <c r="H3757" i="6"/>
  <c r="I3757" i="6"/>
  <c r="E3758" i="6"/>
  <c r="F3758" i="6"/>
  <c r="G3758" i="6"/>
  <c r="H3758" i="6"/>
  <c r="I3758" i="6"/>
  <c r="E3759" i="6"/>
  <c r="F3759" i="6"/>
  <c r="G3759" i="6"/>
  <c r="H3759" i="6"/>
  <c r="I3759" i="6"/>
  <c r="E3760" i="6"/>
  <c r="F3760" i="6"/>
  <c r="G3760" i="6"/>
  <c r="H3760" i="6"/>
  <c r="I3760" i="6"/>
  <c r="E3761" i="6"/>
  <c r="F3761" i="6"/>
  <c r="G3761" i="6"/>
  <c r="H3761" i="6"/>
  <c r="I3761" i="6"/>
  <c r="E3762" i="6"/>
  <c r="F3762" i="6"/>
  <c r="G3762" i="6"/>
  <c r="H3762" i="6"/>
  <c r="I3762" i="6"/>
  <c r="E3763" i="6"/>
  <c r="F3763" i="6"/>
  <c r="G3763" i="6"/>
  <c r="H3763" i="6"/>
  <c r="I3763" i="6"/>
  <c r="E3764" i="6"/>
  <c r="F3764" i="6"/>
  <c r="G3764" i="6"/>
  <c r="H3764" i="6"/>
  <c r="I3764" i="6"/>
  <c r="E3765" i="6"/>
  <c r="F3765" i="6"/>
  <c r="G3765" i="6"/>
  <c r="H3765" i="6"/>
  <c r="I3765" i="6"/>
  <c r="E3766" i="6"/>
  <c r="F3766" i="6"/>
  <c r="G3766" i="6"/>
  <c r="H3766" i="6"/>
  <c r="I3766" i="6"/>
  <c r="E3767" i="6"/>
  <c r="F3767" i="6"/>
  <c r="G3767" i="6"/>
  <c r="H3767" i="6"/>
  <c r="I3767" i="6"/>
  <c r="E3768" i="6"/>
  <c r="F3768" i="6"/>
  <c r="G3768" i="6"/>
  <c r="H3768" i="6"/>
  <c r="I3768" i="6"/>
  <c r="E3769" i="6"/>
  <c r="F3769" i="6"/>
  <c r="G3769" i="6"/>
  <c r="H3769" i="6"/>
  <c r="I3769" i="6"/>
  <c r="E3770" i="6"/>
  <c r="F3770" i="6"/>
  <c r="G3770" i="6"/>
  <c r="H3770" i="6"/>
  <c r="I3770" i="6"/>
  <c r="E3771" i="6"/>
  <c r="F3771" i="6"/>
  <c r="G3771" i="6"/>
  <c r="H3771" i="6"/>
  <c r="I3771" i="6"/>
  <c r="E3772" i="6"/>
  <c r="F3772" i="6"/>
  <c r="G3772" i="6"/>
  <c r="H3772" i="6"/>
  <c r="I3772" i="6"/>
  <c r="E3773" i="6"/>
  <c r="F3773" i="6"/>
  <c r="G3773" i="6"/>
  <c r="H3773" i="6"/>
  <c r="I3773" i="6"/>
  <c r="E3774" i="6"/>
  <c r="F3774" i="6"/>
  <c r="G3774" i="6"/>
  <c r="H3774" i="6"/>
  <c r="I3774" i="6"/>
  <c r="E3775" i="6"/>
  <c r="F3775" i="6"/>
  <c r="G3775" i="6"/>
  <c r="H3775" i="6"/>
  <c r="I3775" i="6"/>
  <c r="E3776" i="6"/>
  <c r="F3776" i="6"/>
  <c r="G3776" i="6"/>
  <c r="H3776" i="6"/>
  <c r="I3776" i="6"/>
  <c r="E3777" i="6"/>
  <c r="F3777" i="6"/>
  <c r="G3777" i="6"/>
  <c r="H3777" i="6"/>
  <c r="I3777" i="6"/>
  <c r="E3778" i="6"/>
  <c r="F3778" i="6"/>
  <c r="G3778" i="6"/>
  <c r="H3778" i="6"/>
  <c r="I3778" i="6"/>
  <c r="E3779" i="6"/>
  <c r="F3779" i="6"/>
  <c r="G3779" i="6"/>
  <c r="H3779" i="6"/>
  <c r="I3779" i="6"/>
  <c r="E3780" i="6"/>
  <c r="F3780" i="6"/>
  <c r="G3780" i="6"/>
  <c r="H3780" i="6"/>
  <c r="I3780" i="6"/>
  <c r="E3781" i="6"/>
  <c r="F3781" i="6"/>
  <c r="G3781" i="6"/>
  <c r="H3781" i="6"/>
  <c r="I3781" i="6"/>
  <c r="E3782" i="6"/>
  <c r="F3782" i="6"/>
  <c r="G3782" i="6"/>
  <c r="H3782" i="6"/>
  <c r="I3782" i="6"/>
  <c r="E3783" i="6"/>
  <c r="F3783" i="6"/>
  <c r="G3783" i="6"/>
  <c r="H3783" i="6"/>
  <c r="I3783" i="6"/>
  <c r="E3784" i="6"/>
  <c r="F3784" i="6"/>
  <c r="G3784" i="6"/>
  <c r="H3784" i="6"/>
  <c r="I3784" i="6"/>
  <c r="E3785" i="6"/>
  <c r="F3785" i="6"/>
  <c r="G3785" i="6"/>
  <c r="H3785" i="6"/>
  <c r="I3785" i="6"/>
  <c r="E3786" i="6"/>
  <c r="F3786" i="6"/>
  <c r="G3786" i="6"/>
  <c r="H3786" i="6"/>
  <c r="I3786" i="6"/>
  <c r="E3787" i="6"/>
  <c r="F3787" i="6"/>
  <c r="G3787" i="6"/>
  <c r="H3787" i="6"/>
  <c r="I3787" i="6"/>
  <c r="E3788" i="6"/>
  <c r="F3788" i="6"/>
  <c r="G3788" i="6"/>
  <c r="H3788" i="6"/>
  <c r="I3788" i="6"/>
  <c r="E3789" i="6"/>
  <c r="F3789" i="6"/>
  <c r="G3789" i="6"/>
  <c r="H3789" i="6"/>
  <c r="I3789" i="6"/>
  <c r="E3790" i="6"/>
  <c r="F3790" i="6"/>
  <c r="G3790" i="6"/>
  <c r="H3790" i="6"/>
  <c r="I3790" i="6"/>
  <c r="E3791" i="6"/>
  <c r="F3791" i="6"/>
  <c r="G3791" i="6"/>
  <c r="H3791" i="6"/>
  <c r="I3791" i="6"/>
  <c r="E3792" i="6"/>
  <c r="F3792" i="6"/>
  <c r="G3792" i="6"/>
  <c r="H3792" i="6"/>
  <c r="I3792" i="6"/>
  <c r="E3793" i="6"/>
  <c r="F3793" i="6"/>
  <c r="G3793" i="6"/>
  <c r="H3793" i="6"/>
  <c r="I3793" i="6"/>
  <c r="E3794" i="6"/>
  <c r="F3794" i="6"/>
  <c r="G3794" i="6"/>
  <c r="H3794" i="6"/>
  <c r="I3794" i="6"/>
  <c r="E3795" i="6"/>
  <c r="F3795" i="6"/>
  <c r="G3795" i="6"/>
  <c r="H3795" i="6"/>
  <c r="I3795" i="6"/>
  <c r="E3796" i="6"/>
  <c r="F3796" i="6"/>
  <c r="G3796" i="6"/>
  <c r="H3796" i="6"/>
  <c r="I3796" i="6"/>
  <c r="E3797" i="6"/>
  <c r="F3797" i="6"/>
  <c r="G3797" i="6"/>
  <c r="H3797" i="6"/>
  <c r="I3797" i="6"/>
  <c r="E3798" i="6"/>
  <c r="F3798" i="6"/>
  <c r="G3798" i="6"/>
  <c r="H3798" i="6"/>
  <c r="I3798" i="6"/>
  <c r="E3799" i="6"/>
  <c r="F3799" i="6"/>
  <c r="G3799" i="6"/>
  <c r="H3799" i="6"/>
  <c r="I3799" i="6"/>
  <c r="E3800" i="6"/>
  <c r="F3800" i="6"/>
  <c r="G3800" i="6"/>
  <c r="H3800" i="6"/>
  <c r="I3800" i="6"/>
  <c r="E3801" i="6"/>
  <c r="F3801" i="6"/>
  <c r="G3801" i="6"/>
  <c r="H3801" i="6"/>
  <c r="I3801" i="6"/>
  <c r="E3802" i="6"/>
  <c r="F3802" i="6"/>
  <c r="G3802" i="6"/>
  <c r="H3802" i="6"/>
  <c r="I3802" i="6"/>
  <c r="E3803" i="6"/>
  <c r="F3803" i="6"/>
  <c r="G3803" i="6"/>
  <c r="H3803" i="6"/>
  <c r="I3803" i="6"/>
  <c r="E3804" i="6"/>
  <c r="F3804" i="6"/>
  <c r="G3804" i="6"/>
  <c r="H3804" i="6"/>
  <c r="I3804" i="6"/>
  <c r="E3805" i="6"/>
  <c r="F3805" i="6"/>
  <c r="G3805" i="6"/>
  <c r="H3805" i="6"/>
  <c r="I3805" i="6"/>
  <c r="E3806" i="6"/>
  <c r="F3806" i="6"/>
  <c r="G3806" i="6"/>
  <c r="H3806" i="6"/>
  <c r="I3806" i="6"/>
  <c r="E3807" i="6"/>
  <c r="F3807" i="6"/>
  <c r="G3807" i="6"/>
  <c r="H3807" i="6"/>
  <c r="I3807" i="6"/>
  <c r="E3808" i="6"/>
  <c r="F3808" i="6"/>
  <c r="G3808" i="6"/>
  <c r="H3808" i="6"/>
  <c r="I3808" i="6"/>
  <c r="E3809" i="6"/>
  <c r="F3809" i="6"/>
  <c r="G3809" i="6"/>
  <c r="H3809" i="6"/>
  <c r="I3809" i="6"/>
  <c r="E3810" i="6"/>
  <c r="F3810" i="6"/>
  <c r="G3810" i="6"/>
  <c r="H3810" i="6"/>
  <c r="I3810" i="6"/>
  <c r="E3811" i="6"/>
  <c r="F3811" i="6"/>
  <c r="G3811" i="6"/>
  <c r="H3811" i="6"/>
  <c r="I3811" i="6"/>
  <c r="E3812" i="6"/>
  <c r="F3812" i="6"/>
  <c r="G3812" i="6"/>
  <c r="H3812" i="6"/>
  <c r="I3812" i="6"/>
  <c r="E3813" i="6"/>
  <c r="F3813" i="6"/>
  <c r="G3813" i="6"/>
  <c r="H3813" i="6"/>
  <c r="I3813" i="6"/>
  <c r="E3814" i="6"/>
  <c r="F3814" i="6"/>
  <c r="G3814" i="6"/>
  <c r="H3814" i="6"/>
  <c r="I3814" i="6"/>
  <c r="E3815" i="6"/>
  <c r="F3815" i="6"/>
  <c r="G3815" i="6"/>
  <c r="H3815" i="6"/>
  <c r="I3815" i="6"/>
  <c r="E3816" i="6"/>
  <c r="F3816" i="6"/>
  <c r="G3816" i="6"/>
  <c r="H3816" i="6"/>
  <c r="I3816" i="6"/>
  <c r="E3817" i="6"/>
  <c r="F3817" i="6"/>
  <c r="G3817" i="6"/>
  <c r="H3817" i="6"/>
  <c r="I3817" i="6"/>
  <c r="E3818" i="6"/>
  <c r="F3818" i="6"/>
  <c r="G3818" i="6"/>
  <c r="H3818" i="6"/>
  <c r="I3818" i="6"/>
  <c r="E3819" i="6"/>
  <c r="F3819" i="6"/>
  <c r="G3819" i="6"/>
  <c r="H3819" i="6"/>
  <c r="I3819" i="6"/>
  <c r="E3820" i="6"/>
  <c r="F3820" i="6"/>
  <c r="G3820" i="6"/>
  <c r="H3820" i="6"/>
  <c r="I3820" i="6"/>
  <c r="E3821" i="6"/>
  <c r="F3821" i="6"/>
  <c r="G3821" i="6"/>
  <c r="H3821" i="6"/>
  <c r="I3821" i="6"/>
  <c r="E3822" i="6"/>
  <c r="F3822" i="6"/>
  <c r="G3822" i="6"/>
  <c r="H3822" i="6"/>
  <c r="I3822" i="6"/>
  <c r="E3823" i="6"/>
  <c r="F3823" i="6"/>
  <c r="G3823" i="6"/>
  <c r="H3823" i="6"/>
  <c r="I3823" i="6"/>
  <c r="E3824" i="6"/>
  <c r="F3824" i="6"/>
  <c r="G3824" i="6"/>
  <c r="H3824" i="6"/>
  <c r="I3824" i="6"/>
  <c r="E3825" i="6"/>
  <c r="F3825" i="6"/>
  <c r="G3825" i="6"/>
  <c r="H3825" i="6"/>
  <c r="I3825" i="6"/>
  <c r="E3826" i="6"/>
  <c r="F3826" i="6"/>
  <c r="G3826" i="6"/>
  <c r="H3826" i="6"/>
  <c r="I3826" i="6"/>
  <c r="E3827" i="6"/>
  <c r="F3827" i="6"/>
  <c r="G3827" i="6"/>
  <c r="H3827" i="6"/>
  <c r="I3827" i="6"/>
  <c r="E3828" i="6"/>
  <c r="F3828" i="6"/>
  <c r="G3828" i="6"/>
  <c r="H3828" i="6"/>
  <c r="I3828" i="6"/>
  <c r="E3829" i="6"/>
  <c r="F3829" i="6"/>
  <c r="G3829" i="6"/>
  <c r="H3829" i="6"/>
  <c r="I3829" i="6"/>
  <c r="E3830" i="6"/>
  <c r="F3830" i="6"/>
  <c r="G3830" i="6"/>
  <c r="H3830" i="6"/>
  <c r="I3830" i="6"/>
  <c r="E3831" i="6"/>
  <c r="F3831" i="6"/>
  <c r="G3831" i="6"/>
  <c r="H3831" i="6"/>
  <c r="I3831" i="6"/>
  <c r="E3832" i="6"/>
  <c r="F3832" i="6"/>
  <c r="G3832" i="6"/>
  <c r="H3832" i="6"/>
  <c r="I3832" i="6"/>
  <c r="E3833" i="6"/>
  <c r="F3833" i="6"/>
  <c r="G3833" i="6"/>
  <c r="H3833" i="6"/>
  <c r="I3833" i="6"/>
  <c r="E3834" i="6"/>
  <c r="F3834" i="6"/>
  <c r="G3834" i="6"/>
  <c r="H3834" i="6"/>
  <c r="I3834" i="6"/>
  <c r="E3835" i="6"/>
  <c r="F3835" i="6"/>
  <c r="G3835" i="6"/>
  <c r="H3835" i="6"/>
  <c r="I3835" i="6"/>
  <c r="E3836" i="6"/>
  <c r="F3836" i="6"/>
  <c r="G3836" i="6"/>
  <c r="H3836" i="6"/>
  <c r="I3836" i="6"/>
  <c r="E3837" i="6"/>
  <c r="F3837" i="6"/>
  <c r="G3837" i="6"/>
  <c r="H3837" i="6"/>
  <c r="I3837" i="6"/>
  <c r="E3838" i="6"/>
  <c r="F3838" i="6"/>
  <c r="G3838" i="6"/>
  <c r="H3838" i="6"/>
  <c r="I3838" i="6"/>
  <c r="E3839" i="6"/>
  <c r="F3839" i="6"/>
  <c r="G3839" i="6"/>
  <c r="H3839" i="6"/>
  <c r="I3839" i="6"/>
  <c r="E3840" i="6"/>
  <c r="F3840" i="6"/>
  <c r="G3840" i="6"/>
  <c r="H3840" i="6"/>
  <c r="I3840" i="6"/>
  <c r="E3841" i="6"/>
  <c r="F3841" i="6"/>
  <c r="G3841" i="6"/>
  <c r="H3841" i="6"/>
  <c r="I3841" i="6"/>
  <c r="E3842" i="6"/>
  <c r="F3842" i="6"/>
  <c r="G3842" i="6"/>
  <c r="H3842" i="6"/>
  <c r="I3842" i="6"/>
  <c r="E3843" i="6"/>
  <c r="F3843" i="6"/>
  <c r="G3843" i="6"/>
  <c r="H3843" i="6"/>
  <c r="I3843" i="6"/>
  <c r="E3844" i="6"/>
  <c r="F3844" i="6"/>
  <c r="G3844" i="6"/>
  <c r="H3844" i="6"/>
  <c r="I3844" i="6"/>
  <c r="E3845" i="6"/>
  <c r="F3845" i="6"/>
  <c r="G3845" i="6"/>
  <c r="H3845" i="6"/>
  <c r="I3845" i="6"/>
  <c r="E3846" i="6"/>
  <c r="F3846" i="6"/>
  <c r="G3846" i="6"/>
  <c r="H3846" i="6"/>
  <c r="I3846" i="6"/>
  <c r="E3847" i="6"/>
  <c r="F3847" i="6"/>
  <c r="G3847" i="6"/>
  <c r="H3847" i="6"/>
  <c r="I3847" i="6"/>
  <c r="E3848" i="6"/>
  <c r="F3848" i="6"/>
  <c r="G3848" i="6"/>
  <c r="H3848" i="6"/>
  <c r="I3848" i="6"/>
  <c r="E3849" i="6"/>
  <c r="F3849" i="6"/>
  <c r="G3849" i="6"/>
  <c r="H3849" i="6"/>
  <c r="I3849" i="6"/>
  <c r="E3850" i="6"/>
  <c r="F3850" i="6"/>
  <c r="G3850" i="6"/>
  <c r="H3850" i="6"/>
  <c r="I3850" i="6"/>
  <c r="E3851" i="6"/>
  <c r="F3851" i="6"/>
  <c r="G3851" i="6"/>
  <c r="H3851" i="6"/>
  <c r="I3851" i="6"/>
  <c r="E3852" i="6"/>
  <c r="F3852" i="6"/>
  <c r="G3852" i="6"/>
  <c r="H3852" i="6"/>
  <c r="I3852" i="6"/>
  <c r="E3853" i="6"/>
  <c r="F3853" i="6"/>
  <c r="G3853" i="6"/>
  <c r="H3853" i="6"/>
  <c r="I3853" i="6"/>
  <c r="E3854" i="6"/>
  <c r="F3854" i="6"/>
  <c r="G3854" i="6"/>
  <c r="H3854" i="6"/>
  <c r="I3854" i="6"/>
  <c r="E3855" i="6"/>
  <c r="F3855" i="6"/>
  <c r="G3855" i="6"/>
  <c r="H3855" i="6"/>
  <c r="I3855" i="6"/>
  <c r="E3856" i="6"/>
  <c r="F3856" i="6"/>
  <c r="G3856" i="6"/>
  <c r="H3856" i="6"/>
  <c r="I3856" i="6"/>
  <c r="E3857" i="6"/>
  <c r="F3857" i="6"/>
  <c r="G3857" i="6"/>
  <c r="H3857" i="6"/>
  <c r="I3857" i="6"/>
  <c r="E3858" i="6"/>
  <c r="F3858" i="6"/>
  <c r="G3858" i="6"/>
  <c r="H3858" i="6"/>
  <c r="I3858" i="6"/>
  <c r="E3859" i="6"/>
  <c r="F3859" i="6"/>
  <c r="G3859" i="6"/>
  <c r="H3859" i="6"/>
  <c r="I3859" i="6"/>
  <c r="E3860" i="6"/>
  <c r="F3860" i="6"/>
  <c r="G3860" i="6"/>
  <c r="H3860" i="6"/>
  <c r="I3860" i="6"/>
  <c r="E3861" i="6"/>
  <c r="F3861" i="6"/>
  <c r="G3861" i="6"/>
  <c r="H3861" i="6"/>
  <c r="I3861" i="6"/>
  <c r="E3862" i="6"/>
  <c r="F3862" i="6"/>
  <c r="G3862" i="6"/>
  <c r="H3862" i="6"/>
  <c r="I3862" i="6"/>
  <c r="E3863" i="6"/>
  <c r="F3863" i="6"/>
  <c r="G3863" i="6"/>
  <c r="H3863" i="6"/>
  <c r="I3863" i="6"/>
  <c r="E3864" i="6"/>
  <c r="F3864" i="6"/>
  <c r="G3864" i="6"/>
  <c r="H3864" i="6"/>
  <c r="I3864" i="6"/>
  <c r="E3865" i="6"/>
  <c r="F3865" i="6"/>
  <c r="G3865" i="6"/>
  <c r="H3865" i="6"/>
  <c r="I3865" i="6"/>
  <c r="E3866" i="6"/>
  <c r="F3866" i="6"/>
  <c r="G3866" i="6"/>
  <c r="H3866" i="6"/>
  <c r="I3866" i="6"/>
  <c r="E3867" i="6"/>
  <c r="F3867" i="6"/>
  <c r="G3867" i="6"/>
  <c r="H3867" i="6"/>
  <c r="I3867" i="6"/>
  <c r="E3868" i="6"/>
  <c r="F3868" i="6"/>
  <c r="G3868" i="6"/>
  <c r="H3868" i="6"/>
  <c r="I3868" i="6"/>
  <c r="E3869" i="6"/>
  <c r="F3869" i="6"/>
  <c r="G3869" i="6"/>
  <c r="H3869" i="6"/>
  <c r="I3869" i="6"/>
  <c r="E3870" i="6"/>
  <c r="F3870" i="6"/>
  <c r="G3870" i="6"/>
  <c r="H3870" i="6"/>
  <c r="I3870" i="6"/>
  <c r="E3871" i="6"/>
  <c r="F3871" i="6"/>
  <c r="G3871" i="6"/>
  <c r="H3871" i="6"/>
  <c r="I3871" i="6"/>
  <c r="E3872" i="6"/>
  <c r="F3872" i="6"/>
  <c r="G3872" i="6"/>
  <c r="H3872" i="6"/>
  <c r="I3872" i="6"/>
  <c r="E3873" i="6"/>
  <c r="F3873" i="6"/>
  <c r="G3873" i="6"/>
  <c r="H3873" i="6"/>
  <c r="I3873" i="6"/>
  <c r="E3874" i="6"/>
  <c r="F3874" i="6"/>
  <c r="G3874" i="6"/>
  <c r="H3874" i="6"/>
  <c r="I3874" i="6"/>
  <c r="E3875" i="6"/>
  <c r="F3875" i="6"/>
  <c r="G3875" i="6"/>
  <c r="H3875" i="6"/>
  <c r="I3875" i="6"/>
  <c r="E3876" i="6"/>
  <c r="F3876" i="6"/>
  <c r="G3876" i="6"/>
  <c r="H3876" i="6"/>
  <c r="I3876" i="6"/>
  <c r="E3877" i="6"/>
  <c r="F3877" i="6"/>
  <c r="G3877" i="6"/>
  <c r="H3877" i="6"/>
  <c r="I3877" i="6"/>
  <c r="E3878" i="6"/>
  <c r="F3878" i="6"/>
  <c r="G3878" i="6"/>
  <c r="H3878" i="6"/>
  <c r="I3878" i="6"/>
  <c r="E3879" i="6"/>
  <c r="F3879" i="6"/>
  <c r="G3879" i="6"/>
  <c r="H3879" i="6"/>
  <c r="I3879" i="6"/>
  <c r="E3880" i="6"/>
  <c r="F3880" i="6"/>
  <c r="G3880" i="6"/>
  <c r="H3880" i="6"/>
  <c r="I3880" i="6"/>
  <c r="E3881" i="6"/>
  <c r="F3881" i="6"/>
  <c r="G3881" i="6"/>
  <c r="H3881" i="6"/>
  <c r="I3881" i="6"/>
  <c r="E3882" i="6"/>
  <c r="F3882" i="6"/>
  <c r="G3882" i="6"/>
  <c r="H3882" i="6"/>
  <c r="I3882" i="6"/>
  <c r="E3883" i="6"/>
  <c r="F3883" i="6"/>
  <c r="G3883" i="6"/>
  <c r="H3883" i="6"/>
  <c r="I3883" i="6"/>
  <c r="E3884" i="6"/>
  <c r="F3884" i="6"/>
  <c r="G3884" i="6"/>
  <c r="H3884" i="6"/>
  <c r="I3884" i="6"/>
  <c r="E3885" i="6"/>
  <c r="F3885" i="6"/>
  <c r="G3885" i="6"/>
  <c r="H3885" i="6"/>
  <c r="I3885" i="6"/>
  <c r="E3886" i="6"/>
  <c r="F3886" i="6"/>
  <c r="G3886" i="6"/>
  <c r="H3886" i="6"/>
  <c r="I3886" i="6"/>
  <c r="E3887" i="6"/>
  <c r="F3887" i="6"/>
  <c r="G3887" i="6"/>
  <c r="H3887" i="6"/>
  <c r="I3887" i="6"/>
  <c r="E3888" i="6"/>
  <c r="F3888" i="6"/>
  <c r="G3888" i="6"/>
  <c r="H3888" i="6"/>
  <c r="I3888" i="6"/>
  <c r="E3889" i="6"/>
  <c r="F3889" i="6"/>
  <c r="G3889" i="6"/>
  <c r="H3889" i="6"/>
  <c r="I3889" i="6"/>
  <c r="E3890" i="6"/>
  <c r="F3890" i="6"/>
  <c r="G3890" i="6"/>
  <c r="H3890" i="6"/>
  <c r="I3890" i="6"/>
  <c r="E3891" i="6"/>
  <c r="F3891" i="6"/>
  <c r="G3891" i="6"/>
  <c r="H3891" i="6"/>
  <c r="I3891" i="6"/>
  <c r="E3892" i="6"/>
  <c r="F3892" i="6"/>
  <c r="G3892" i="6"/>
  <c r="H3892" i="6"/>
  <c r="I3892" i="6"/>
  <c r="E3893" i="6"/>
  <c r="F3893" i="6"/>
  <c r="G3893" i="6"/>
  <c r="H3893" i="6"/>
  <c r="I3893" i="6"/>
  <c r="E3894" i="6"/>
  <c r="F3894" i="6"/>
  <c r="G3894" i="6"/>
  <c r="H3894" i="6"/>
  <c r="I3894" i="6"/>
  <c r="E3895" i="6"/>
  <c r="F3895" i="6"/>
  <c r="G3895" i="6"/>
  <c r="H3895" i="6"/>
  <c r="I3895" i="6"/>
  <c r="E3896" i="6"/>
  <c r="F3896" i="6"/>
  <c r="G3896" i="6"/>
  <c r="H3896" i="6"/>
  <c r="I3896" i="6"/>
  <c r="E3897" i="6"/>
  <c r="F3897" i="6"/>
  <c r="G3897" i="6"/>
  <c r="H3897" i="6"/>
  <c r="I3897" i="6"/>
  <c r="E3898" i="6"/>
  <c r="F3898" i="6"/>
  <c r="G3898" i="6"/>
  <c r="H3898" i="6"/>
  <c r="I3898" i="6"/>
  <c r="E3899" i="6"/>
  <c r="F3899" i="6"/>
  <c r="G3899" i="6"/>
  <c r="H3899" i="6"/>
  <c r="I3899" i="6"/>
  <c r="E3900" i="6"/>
  <c r="F3900" i="6"/>
  <c r="G3900" i="6"/>
  <c r="H3900" i="6"/>
  <c r="I3900" i="6"/>
  <c r="E3901" i="6"/>
  <c r="F3901" i="6"/>
  <c r="G3901" i="6"/>
  <c r="H3901" i="6"/>
  <c r="I3901" i="6"/>
  <c r="E3902" i="6"/>
  <c r="F3902" i="6"/>
  <c r="G3902" i="6"/>
  <c r="H3902" i="6"/>
  <c r="I3902" i="6"/>
  <c r="E3903" i="6"/>
  <c r="F3903" i="6"/>
  <c r="G3903" i="6"/>
  <c r="H3903" i="6"/>
  <c r="I3903" i="6"/>
  <c r="E3904" i="6"/>
  <c r="F3904" i="6"/>
  <c r="G3904" i="6"/>
  <c r="H3904" i="6"/>
  <c r="I3904" i="6"/>
  <c r="E3905" i="6"/>
  <c r="F3905" i="6"/>
  <c r="G3905" i="6"/>
  <c r="H3905" i="6"/>
  <c r="I3905" i="6"/>
  <c r="E3906" i="6"/>
  <c r="F3906" i="6"/>
  <c r="G3906" i="6"/>
  <c r="H3906" i="6"/>
  <c r="I3906" i="6"/>
  <c r="E3907" i="6"/>
  <c r="F3907" i="6"/>
  <c r="G3907" i="6"/>
  <c r="H3907" i="6"/>
  <c r="I3907" i="6"/>
  <c r="E3908" i="6"/>
  <c r="F3908" i="6"/>
  <c r="G3908" i="6"/>
  <c r="H3908" i="6"/>
  <c r="I3908" i="6"/>
  <c r="E3909" i="6"/>
  <c r="F3909" i="6"/>
  <c r="G3909" i="6"/>
  <c r="H3909" i="6"/>
  <c r="I3909" i="6"/>
  <c r="E3910" i="6"/>
  <c r="F3910" i="6"/>
  <c r="G3910" i="6"/>
  <c r="H3910" i="6"/>
  <c r="I3910" i="6"/>
  <c r="E3911" i="6"/>
  <c r="F3911" i="6"/>
  <c r="G3911" i="6"/>
  <c r="H3911" i="6"/>
  <c r="I3911" i="6"/>
  <c r="E3912" i="6"/>
  <c r="F3912" i="6"/>
  <c r="G3912" i="6"/>
  <c r="H3912" i="6"/>
  <c r="I3912" i="6"/>
  <c r="E3913" i="6"/>
  <c r="F3913" i="6"/>
  <c r="G3913" i="6"/>
  <c r="H3913" i="6"/>
  <c r="I3913" i="6"/>
  <c r="E3914" i="6"/>
  <c r="F3914" i="6"/>
  <c r="G3914" i="6"/>
  <c r="H3914" i="6"/>
  <c r="I3914" i="6"/>
  <c r="E3915" i="6"/>
  <c r="F3915" i="6"/>
  <c r="G3915" i="6"/>
  <c r="H3915" i="6"/>
  <c r="I3915" i="6"/>
  <c r="E3916" i="6"/>
  <c r="F3916" i="6"/>
  <c r="G3916" i="6"/>
  <c r="H3916" i="6"/>
  <c r="I3916" i="6"/>
  <c r="E3917" i="6"/>
  <c r="F3917" i="6"/>
  <c r="G3917" i="6"/>
  <c r="H3917" i="6"/>
  <c r="I3917" i="6"/>
  <c r="E3918" i="6"/>
  <c r="F3918" i="6"/>
  <c r="G3918" i="6"/>
  <c r="H3918" i="6"/>
  <c r="I3918" i="6"/>
  <c r="E3919" i="6"/>
  <c r="F3919" i="6"/>
  <c r="G3919" i="6"/>
  <c r="H3919" i="6"/>
  <c r="I3919" i="6"/>
  <c r="E3920" i="6"/>
  <c r="F3920" i="6"/>
  <c r="G3920" i="6"/>
  <c r="H3920" i="6"/>
  <c r="I3920" i="6"/>
  <c r="E3921" i="6"/>
  <c r="F3921" i="6"/>
  <c r="G3921" i="6"/>
  <c r="H3921" i="6"/>
  <c r="I3921" i="6"/>
  <c r="E3922" i="6"/>
  <c r="F3922" i="6"/>
  <c r="G3922" i="6"/>
  <c r="H3922" i="6"/>
  <c r="I3922" i="6"/>
  <c r="E3923" i="6"/>
  <c r="F3923" i="6"/>
  <c r="G3923" i="6"/>
  <c r="H3923" i="6"/>
  <c r="I3923" i="6"/>
  <c r="E3924" i="6"/>
  <c r="F3924" i="6"/>
  <c r="G3924" i="6"/>
  <c r="H3924" i="6"/>
  <c r="I3924" i="6"/>
  <c r="E3925" i="6"/>
  <c r="F3925" i="6"/>
  <c r="G3925" i="6"/>
  <c r="H3925" i="6"/>
  <c r="I3925" i="6"/>
  <c r="E3926" i="6"/>
  <c r="F3926" i="6"/>
  <c r="G3926" i="6"/>
  <c r="H3926" i="6"/>
  <c r="I3926" i="6"/>
  <c r="E3927" i="6"/>
  <c r="F3927" i="6"/>
  <c r="G3927" i="6"/>
  <c r="H3927" i="6"/>
  <c r="I3927" i="6"/>
  <c r="E3928" i="6"/>
  <c r="F3928" i="6"/>
  <c r="G3928" i="6"/>
  <c r="H3928" i="6"/>
  <c r="I3928" i="6"/>
  <c r="E3929" i="6"/>
  <c r="F3929" i="6"/>
  <c r="G3929" i="6"/>
  <c r="H3929" i="6"/>
  <c r="I3929" i="6"/>
  <c r="E3930" i="6"/>
  <c r="F3930" i="6"/>
  <c r="G3930" i="6"/>
  <c r="H3930" i="6"/>
  <c r="I3930" i="6"/>
  <c r="E3931" i="6"/>
  <c r="F3931" i="6"/>
  <c r="G3931" i="6"/>
  <c r="H3931" i="6"/>
  <c r="I3931" i="6"/>
  <c r="E3932" i="6"/>
  <c r="F3932" i="6"/>
  <c r="G3932" i="6"/>
  <c r="H3932" i="6"/>
  <c r="I3932" i="6"/>
  <c r="E3933" i="6"/>
  <c r="F3933" i="6"/>
  <c r="G3933" i="6"/>
  <c r="H3933" i="6"/>
  <c r="I3933" i="6"/>
  <c r="E3934" i="6"/>
  <c r="F3934" i="6"/>
  <c r="G3934" i="6"/>
  <c r="H3934" i="6"/>
  <c r="I3934" i="6"/>
  <c r="E3935" i="6"/>
  <c r="F3935" i="6"/>
  <c r="G3935" i="6"/>
  <c r="H3935" i="6"/>
  <c r="I3935" i="6"/>
  <c r="E3936" i="6"/>
  <c r="F3936" i="6"/>
  <c r="G3936" i="6"/>
  <c r="H3936" i="6"/>
  <c r="I3936" i="6"/>
  <c r="E3937" i="6"/>
  <c r="F3937" i="6"/>
  <c r="G3937" i="6"/>
  <c r="H3937" i="6"/>
  <c r="I3937" i="6"/>
  <c r="E3938" i="6"/>
  <c r="F3938" i="6"/>
  <c r="G3938" i="6"/>
  <c r="H3938" i="6"/>
  <c r="I3938" i="6"/>
  <c r="E3939" i="6"/>
  <c r="F3939" i="6"/>
  <c r="G3939" i="6"/>
  <c r="H3939" i="6"/>
  <c r="I3939" i="6"/>
  <c r="E3940" i="6"/>
  <c r="F3940" i="6"/>
  <c r="G3940" i="6"/>
  <c r="H3940" i="6"/>
  <c r="I3940" i="6"/>
  <c r="E3941" i="6"/>
  <c r="F3941" i="6"/>
  <c r="G3941" i="6"/>
  <c r="H3941" i="6"/>
  <c r="I3941" i="6"/>
  <c r="E3942" i="6"/>
  <c r="F3942" i="6"/>
  <c r="G3942" i="6"/>
  <c r="H3942" i="6"/>
  <c r="I3942" i="6"/>
  <c r="E3943" i="6"/>
  <c r="F3943" i="6"/>
  <c r="G3943" i="6"/>
  <c r="H3943" i="6"/>
  <c r="I3943" i="6"/>
  <c r="E3944" i="6"/>
  <c r="F3944" i="6"/>
  <c r="G3944" i="6"/>
  <c r="H3944" i="6"/>
  <c r="I3944" i="6"/>
  <c r="E3945" i="6"/>
  <c r="F3945" i="6"/>
  <c r="G3945" i="6"/>
  <c r="H3945" i="6"/>
  <c r="I3945" i="6"/>
  <c r="E3946" i="6"/>
  <c r="F3946" i="6"/>
  <c r="G3946" i="6"/>
  <c r="H3946" i="6"/>
  <c r="I3946" i="6"/>
  <c r="E3947" i="6"/>
  <c r="F3947" i="6"/>
  <c r="G3947" i="6"/>
  <c r="H3947" i="6"/>
  <c r="I3947" i="6"/>
  <c r="E3948" i="6"/>
  <c r="F3948" i="6"/>
  <c r="G3948" i="6"/>
  <c r="H3948" i="6"/>
  <c r="I3948" i="6"/>
  <c r="E3949" i="6"/>
  <c r="F3949" i="6"/>
  <c r="G3949" i="6"/>
  <c r="H3949" i="6"/>
  <c r="I3949" i="6"/>
  <c r="E3950" i="6"/>
  <c r="F3950" i="6"/>
  <c r="G3950" i="6"/>
  <c r="H3950" i="6"/>
  <c r="I3950" i="6"/>
  <c r="E3951" i="6"/>
  <c r="F3951" i="6"/>
  <c r="G3951" i="6"/>
  <c r="H3951" i="6"/>
  <c r="I3951" i="6"/>
  <c r="E3952" i="6"/>
  <c r="F3952" i="6"/>
  <c r="G3952" i="6"/>
  <c r="H3952" i="6"/>
  <c r="I3952" i="6"/>
  <c r="E3953" i="6"/>
  <c r="F3953" i="6"/>
  <c r="G3953" i="6"/>
  <c r="H3953" i="6"/>
  <c r="I3953" i="6"/>
  <c r="E3954" i="6"/>
  <c r="F3954" i="6"/>
  <c r="G3954" i="6"/>
  <c r="H3954" i="6"/>
  <c r="I3954" i="6"/>
  <c r="E3955" i="6"/>
  <c r="F3955" i="6"/>
  <c r="G3955" i="6"/>
  <c r="H3955" i="6"/>
  <c r="I3955" i="6"/>
  <c r="E3956" i="6"/>
  <c r="F3956" i="6"/>
  <c r="G3956" i="6"/>
  <c r="H3956" i="6"/>
  <c r="I3956" i="6"/>
  <c r="E3957" i="6"/>
  <c r="F3957" i="6"/>
  <c r="G3957" i="6"/>
  <c r="H3957" i="6"/>
  <c r="I3957" i="6"/>
  <c r="E3958" i="6"/>
  <c r="F3958" i="6"/>
  <c r="G3958" i="6"/>
  <c r="H3958" i="6"/>
  <c r="I3958" i="6"/>
  <c r="E3959" i="6"/>
  <c r="F3959" i="6"/>
  <c r="G3959" i="6"/>
  <c r="H3959" i="6"/>
  <c r="I3959" i="6"/>
  <c r="E3960" i="6"/>
  <c r="F3960" i="6"/>
  <c r="G3960" i="6"/>
  <c r="H3960" i="6"/>
  <c r="I3960" i="6"/>
  <c r="E3961" i="6"/>
  <c r="F3961" i="6"/>
  <c r="G3961" i="6"/>
  <c r="H3961" i="6"/>
  <c r="I3961" i="6"/>
  <c r="E3962" i="6"/>
  <c r="F3962" i="6"/>
  <c r="G3962" i="6"/>
  <c r="H3962" i="6"/>
  <c r="I3962" i="6"/>
  <c r="E3963" i="6"/>
  <c r="F3963" i="6"/>
  <c r="G3963" i="6"/>
  <c r="H3963" i="6"/>
  <c r="I3963" i="6"/>
  <c r="E3964" i="6"/>
  <c r="F3964" i="6"/>
  <c r="G3964" i="6"/>
  <c r="H3964" i="6"/>
  <c r="I3964" i="6"/>
  <c r="E3965" i="6"/>
  <c r="F3965" i="6"/>
  <c r="G3965" i="6"/>
  <c r="H3965" i="6"/>
  <c r="I3965" i="6"/>
  <c r="E3966" i="6"/>
  <c r="F3966" i="6"/>
  <c r="G3966" i="6"/>
  <c r="H3966" i="6"/>
  <c r="I3966" i="6"/>
  <c r="E3967" i="6"/>
  <c r="F3967" i="6"/>
  <c r="G3967" i="6"/>
  <c r="H3967" i="6"/>
  <c r="I3967" i="6"/>
  <c r="E3968" i="6"/>
  <c r="F3968" i="6"/>
  <c r="G3968" i="6"/>
  <c r="H3968" i="6"/>
  <c r="I3968" i="6"/>
  <c r="E3969" i="6"/>
  <c r="F3969" i="6"/>
  <c r="G3969" i="6"/>
  <c r="H3969" i="6"/>
  <c r="I3969" i="6"/>
  <c r="E3970" i="6"/>
  <c r="F3970" i="6"/>
  <c r="G3970" i="6"/>
  <c r="H3970" i="6"/>
  <c r="I3970" i="6"/>
  <c r="E3971" i="6"/>
  <c r="F3971" i="6"/>
  <c r="G3971" i="6"/>
  <c r="H3971" i="6"/>
  <c r="I3971" i="6"/>
  <c r="E3972" i="6"/>
  <c r="F3972" i="6"/>
  <c r="G3972" i="6"/>
  <c r="H3972" i="6"/>
  <c r="I3972" i="6"/>
  <c r="E3973" i="6"/>
  <c r="F3973" i="6"/>
  <c r="G3973" i="6"/>
  <c r="H3973" i="6"/>
  <c r="I3973" i="6"/>
  <c r="E3974" i="6"/>
  <c r="F3974" i="6"/>
  <c r="G3974" i="6"/>
  <c r="H3974" i="6"/>
  <c r="I3974" i="6"/>
  <c r="E3975" i="6"/>
  <c r="F3975" i="6"/>
  <c r="G3975" i="6"/>
  <c r="H3975" i="6"/>
  <c r="I3975" i="6"/>
  <c r="E3976" i="6"/>
  <c r="F3976" i="6"/>
  <c r="G3976" i="6"/>
  <c r="H3976" i="6"/>
  <c r="I3976" i="6"/>
  <c r="E3977" i="6"/>
  <c r="F3977" i="6"/>
  <c r="G3977" i="6"/>
  <c r="H3977" i="6"/>
  <c r="I3977" i="6"/>
  <c r="E3978" i="6"/>
  <c r="F3978" i="6"/>
  <c r="G3978" i="6"/>
  <c r="H3978" i="6"/>
  <c r="I3978" i="6"/>
  <c r="E3979" i="6"/>
  <c r="F3979" i="6"/>
  <c r="G3979" i="6"/>
  <c r="H3979" i="6"/>
  <c r="I3979" i="6"/>
  <c r="E3980" i="6"/>
  <c r="F3980" i="6"/>
  <c r="G3980" i="6"/>
  <c r="H3980" i="6"/>
  <c r="I3980" i="6"/>
  <c r="E3981" i="6"/>
  <c r="F3981" i="6"/>
  <c r="G3981" i="6"/>
  <c r="H3981" i="6"/>
  <c r="I3981" i="6"/>
  <c r="E3982" i="6"/>
  <c r="F3982" i="6"/>
  <c r="G3982" i="6"/>
  <c r="H3982" i="6"/>
  <c r="I3982" i="6"/>
  <c r="E3983" i="6"/>
  <c r="F3983" i="6"/>
  <c r="G3983" i="6"/>
  <c r="H3983" i="6"/>
  <c r="I3983" i="6"/>
  <c r="E3984" i="6"/>
  <c r="F3984" i="6"/>
  <c r="G3984" i="6"/>
  <c r="H3984" i="6"/>
  <c r="I3984" i="6"/>
  <c r="E3985" i="6"/>
  <c r="F3985" i="6"/>
  <c r="G3985" i="6"/>
  <c r="H3985" i="6"/>
  <c r="I3985" i="6"/>
  <c r="E3986" i="6"/>
  <c r="F3986" i="6"/>
  <c r="G3986" i="6"/>
  <c r="H3986" i="6"/>
  <c r="I3986" i="6"/>
  <c r="E3987" i="6"/>
  <c r="F3987" i="6"/>
  <c r="G3987" i="6"/>
  <c r="H3987" i="6"/>
  <c r="I3987" i="6"/>
  <c r="E3988" i="6"/>
  <c r="F3988" i="6"/>
  <c r="G3988" i="6"/>
  <c r="H3988" i="6"/>
  <c r="I3988" i="6"/>
  <c r="E3989" i="6"/>
  <c r="F3989" i="6"/>
  <c r="G3989" i="6"/>
  <c r="H3989" i="6"/>
  <c r="I3989" i="6"/>
  <c r="E3990" i="6"/>
  <c r="F3990" i="6"/>
  <c r="G3990" i="6"/>
  <c r="H3990" i="6"/>
  <c r="I3990" i="6"/>
  <c r="E3991" i="6"/>
  <c r="F3991" i="6"/>
  <c r="G3991" i="6"/>
  <c r="H3991" i="6"/>
  <c r="I3991" i="6"/>
  <c r="E3992" i="6"/>
  <c r="F3992" i="6"/>
  <c r="G3992" i="6"/>
  <c r="H3992" i="6"/>
  <c r="I3992" i="6"/>
  <c r="E3993" i="6"/>
  <c r="F3993" i="6"/>
  <c r="G3993" i="6"/>
  <c r="H3993" i="6"/>
  <c r="I3993" i="6"/>
  <c r="E3994" i="6"/>
  <c r="F3994" i="6"/>
  <c r="G3994" i="6"/>
  <c r="H3994" i="6"/>
  <c r="I3994" i="6"/>
  <c r="E3995" i="6"/>
  <c r="F3995" i="6"/>
  <c r="G3995" i="6"/>
  <c r="H3995" i="6"/>
  <c r="I3995" i="6"/>
  <c r="E3996" i="6"/>
  <c r="F3996" i="6"/>
  <c r="G3996" i="6"/>
  <c r="H3996" i="6"/>
  <c r="I3996" i="6"/>
  <c r="E3997" i="6"/>
  <c r="F3997" i="6"/>
  <c r="G3997" i="6"/>
  <c r="H3997" i="6"/>
  <c r="I3997" i="6"/>
  <c r="E3998" i="6"/>
  <c r="F3998" i="6"/>
  <c r="G3998" i="6"/>
  <c r="H3998" i="6"/>
  <c r="I3998" i="6"/>
  <c r="E3999" i="6"/>
  <c r="F3999" i="6"/>
  <c r="G3999" i="6"/>
  <c r="H3999" i="6"/>
  <c r="I3999" i="6"/>
  <c r="E4000" i="6"/>
  <c r="F4000" i="6"/>
  <c r="G4000" i="6"/>
  <c r="H4000" i="6"/>
  <c r="I4000" i="6"/>
  <c r="E4001" i="6"/>
  <c r="F4001" i="6"/>
  <c r="G4001" i="6"/>
  <c r="H4001" i="6"/>
  <c r="I4001" i="6"/>
  <c r="E4002" i="6"/>
  <c r="F4002" i="6"/>
  <c r="G4002" i="6"/>
  <c r="H4002" i="6"/>
  <c r="I4002" i="6"/>
  <c r="E4003" i="6"/>
  <c r="F4003" i="6"/>
  <c r="G4003" i="6"/>
  <c r="H4003" i="6"/>
  <c r="I4003" i="6"/>
  <c r="E4004" i="6"/>
  <c r="F4004" i="6"/>
  <c r="G4004" i="6"/>
  <c r="H4004" i="6"/>
  <c r="I4004" i="6"/>
  <c r="E4005" i="6"/>
  <c r="F4005" i="6"/>
  <c r="G4005" i="6"/>
  <c r="H4005" i="6"/>
  <c r="I4005" i="6"/>
  <c r="E4006" i="6"/>
  <c r="F4006" i="6"/>
  <c r="G4006" i="6"/>
  <c r="H4006" i="6"/>
  <c r="I4006" i="6"/>
  <c r="E4007" i="6"/>
  <c r="F4007" i="6"/>
  <c r="G4007" i="6"/>
  <c r="H4007" i="6"/>
  <c r="I4007" i="6"/>
  <c r="E4008" i="6"/>
  <c r="F4008" i="6"/>
  <c r="G4008" i="6"/>
  <c r="H4008" i="6"/>
  <c r="I4008" i="6"/>
  <c r="E4009" i="6"/>
  <c r="F4009" i="6"/>
  <c r="G4009" i="6"/>
  <c r="H4009" i="6"/>
  <c r="I4009" i="6"/>
  <c r="E4010" i="6"/>
  <c r="F4010" i="6"/>
  <c r="G4010" i="6"/>
  <c r="H4010" i="6"/>
  <c r="I4010" i="6"/>
  <c r="E4011" i="6"/>
  <c r="F4011" i="6"/>
  <c r="G4011" i="6"/>
  <c r="H4011" i="6"/>
  <c r="I4011" i="6"/>
  <c r="E4012" i="6"/>
  <c r="F4012" i="6"/>
  <c r="G4012" i="6"/>
  <c r="H4012" i="6"/>
  <c r="I4012" i="6"/>
  <c r="E4013" i="6"/>
  <c r="F4013" i="6"/>
  <c r="G4013" i="6"/>
  <c r="H4013" i="6"/>
  <c r="I4013" i="6"/>
  <c r="E4014" i="6"/>
  <c r="F4014" i="6"/>
  <c r="G4014" i="6"/>
  <c r="H4014" i="6"/>
  <c r="I4014" i="6"/>
  <c r="E4015" i="6"/>
  <c r="F4015" i="6"/>
  <c r="G4015" i="6"/>
  <c r="H4015" i="6"/>
  <c r="I4015" i="6"/>
  <c r="E4016" i="6"/>
  <c r="F4016" i="6"/>
  <c r="G4016" i="6"/>
  <c r="H4016" i="6"/>
  <c r="I4016" i="6"/>
  <c r="E4017" i="6"/>
  <c r="F4017" i="6"/>
  <c r="G4017" i="6"/>
  <c r="H4017" i="6"/>
  <c r="I4017" i="6"/>
  <c r="E4018" i="6"/>
  <c r="F4018" i="6"/>
  <c r="G4018" i="6"/>
  <c r="H4018" i="6"/>
  <c r="I4018" i="6"/>
  <c r="E4019" i="6"/>
  <c r="F4019" i="6"/>
  <c r="G4019" i="6"/>
  <c r="H4019" i="6"/>
  <c r="I4019" i="6"/>
  <c r="E4020" i="6"/>
  <c r="F4020" i="6"/>
  <c r="G4020" i="6"/>
  <c r="H4020" i="6"/>
  <c r="I4020" i="6"/>
  <c r="E4021" i="6"/>
  <c r="F4021" i="6"/>
  <c r="G4021" i="6"/>
  <c r="H4021" i="6"/>
  <c r="I4021" i="6"/>
  <c r="E4022" i="6"/>
  <c r="F4022" i="6"/>
  <c r="G4022" i="6"/>
  <c r="H4022" i="6"/>
  <c r="I4022" i="6"/>
  <c r="E4023" i="6"/>
  <c r="F4023" i="6"/>
  <c r="G4023" i="6"/>
  <c r="H4023" i="6"/>
  <c r="I4023" i="6"/>
  <c r="E4024" i="6"/>
  <c r="F4024" i="6"/>
  <c r="G4024" i="6"/>
  <c r="H4024" i="6"/>
  <c r="I4024" i="6"/>
  <c r="E4025" i="6"/>
  <c r="F4025" i="6"/>
  <c r="G4025" i="6"/>
  <c r="H4025" i="6"/>
  <c r="I4025" i="6"/>
  <c r="E4026" i="6"/>
  <c r="F4026" i="6"/>
  <c r="G4026" i="6"/>
  <c r="H4026" i="6"/>
  <c r="I4026" i="6"/>
  <c r="E4027" i="6"/>
  <c r="F4027" i="6"/>
  <c r="G4027" i="6"/>
  <c r="H4027" i="6"/>
  <c r="I4027" i="6"/>
  <c r="E4028" i="6"/>
  <c r="F4028" i="6"/>
  <c r="G4028" i="6"/>
  <c r="H4028" i="6"/>
  <c r="I4028" i="6"/>
  <c r="E4029" i="6"/>
  <c r="F4029" i="6"/>
  <c r="G4029" i="6"/>
  <c r="H4029" i="6"/>
  <c r="I4029" i="6"/>
  <c r="E4030" i="6"/>
  <c r="F4030" i="6"/>
  <c r="G4030" i="6"/>
  <c r="H4030" i="6"/>
  <c r="I4030" i="6"/>
  <c r="E4031" i="6"/>
  <c r="F4031" i="6"/>
  <c r="G4031" i="6"/>
  <c r="H4031" i="6"/>
  <c r="I4031" i="6"/>
  <c r="E4032" i="6"/>
  <c r="F4032" i="6"/>
  <c r="G4032" i="6"/>
  <c r="H4032" i="6"/>
  <c r="I4032" i="6"/>
  <c r="E4033" i="6"/>
  <c r="F4033" i="6"/>
  <c r="G4033" i="6"/>
  <c r="H4033" i="6"/>
  <c r="I4033" i="6"/>
  <c r="E4034" i="6"/>
  <c r="F4034" i="6"/>
  <c r="G4034" i="6"/>
  <c r="H4034" i="6"/>
  <c r="I4034" i="6"/>
  <c r="E4035" i="6"/>
  <c r="F4035" i="6"/>
  <c r="G4035" i="6"/>
  <c r="H4035" i="6"/>
  <c r="I4035" i="6"/>
  <c r="E4036" i="6"/>
  <c r="F4036" i="6"/>
  <c r="G4036" i="6"/>
  <c r="H4036" i="6"/>
  <c r="I4036" i="6"/>
  <c r="E4037" i="6"/>
  <c r="F4037" i="6"/>
  <c r="G4037" i="6"/>
  <c r="H4037" i="6"/>
  <c r="I4037" i="6"/>
  <c r="E4038" i="6"/>
  <c r="F4038" i="6"/>
  <c r="G4038" i="6"/>
  <c r="H4038" i="6"/>
  <c r="I4038" i="6"/>
  <c r="E4039" i="6"/>
  <c r="F4039" i="6"/>
  <c r="G4039" i="6"/>
  <c r="H4039" i="6"/>
  <c r="I4039" i="6"/>
  <c r="E4040" i="6"/>
  <c r="F4040" i="6"/>
  <c r="G4040" i="6"/>
  <c r="H4040" i="6"/>
  <c r="I4040" i="6"/>
  <c r="E4041" i="6"/>
  <c r="F4041" i="6"/>
  <c r="G4041" i="6"/>
  <c r="H4041" i="6"/>
  <c r="I4041" i="6"/>
  <c r="E4042" i="6"/>
  <c r="F4042" i="6"/>
  <c r="G4042" i="6"/>
  <c r="H4042" i="6"/>
  <c r="I4042" i="6"/>
  <c r="E4043" i="6"/>
  <c r="F4043" i="6"/>
  <c r="G4043" i="6"/>
  <c r="H4043" i="6"/>
  <c r="I4043" i="6"/>
  <c r="E4044" i="6"/>
  <c r="F4044" i="6"/>
  <c r="G4044" i="6"/>
  <c r="H4044" i="6"/>
  <c r="I4044" i="6"/>
  <c r="E4045" i="6"/>
  <c r="F4045" i="6"/>
  <c r="G4045" i="6"/>
  <c r="H4045" i="6"/>
  <c r="I4045" i="6"/>
  <c r="E4046" i="6"/>
  <c r="F4046" i="6"/>
  <c r="G4046" i="6"/>
  <c r="H4046" i="6"/>
  <c r="I4046" i="6"/>
  <c r="E4047" i="6"/>
  <c r="F4047" i="6"/>
  <c r="G4047" i="6"/>
  <c r="H4047" i="6"/>
  <c r="I4047" i="6"/>
  <c r="E4048" i="6"/>
  <c r="F4048" i="6"/>
  <c r="G4048" i="6"/>
  <c r="H4048" i="6"/>
  <c r="I4048" i="6"/>
  <c r="E4049" i="6"/>
  <c r="F4049" i="6"/>
  <c r="G4049" i="6"/>
  <c r="H4049" i="6"/>
  <c r="I4049" i="6"/>
  <c r="E4050" i="6"/>
  <c r="F4050" i="6"/>
  <c r="G4050" i="6"/>
  <c r="H4050" i="6"/>
  <c r="I4050" i="6"/>
  <c r="E4051" i="6"/>
  <c r="F4051" i="6"/>
  <c r="G4051" i="6"/>
  <c r="H4051" i="6"/>
  <c r="I4051" i="6"/>
  <c r="E4052" i="6"/>
  <c r="F4052" i="6"/>
  <c r="G4052" i="6"/>
  <c r="H4052" i="6"/>
  <c r="I4052" i="6"/>
  <c r="E4053" i="6"/>
  <c r="F4053" i="6"/>
  <c r="G4053" i="6"/>
  <c r="H4053" i="6"/>
  <c r="I4053" i="6"/>
  <c r="E4054" i="6"/>
  <c r="F4054" i="6"/>
  <c r="G4054" i="6"/>
  <c r="H4054" i="6"/>
  <c r="I4054" i="6"/>
  <c r="E4055" i="6"/>
  <c r="F4055" i="6"/>
  <c r="G4055" i="6"/>
  <c r="H4055" i="6"/>
  <c r="I4055" i="6"/>
  <c r="E4056" i="6"/>
  <c r="F4056" i="6"/>
  <c r="G4056" i="6"/>
  <c r="H4056" i="6"/>
  <c r="I4056" i="6"/>
  <c r="E4057" i="6"/>
  <c r="F4057" i="6"/>
  <c r="G4057" i="6"/>
  <c r="H4057" i="6"/>
  <c r="I4057" i="6"/>
  <c r="E4058" i="6"/>
  <c r="F4058" i="6"/>
  <c r="G4058" i="6"/>
  <c r="H4058" i="6"/>
  <c r="I4058" i="6"/>
  <c r="E4059" i="6"/>
  <c r="F4059" i="6"/>
  <c r="G4059" i="6"/>
  <c r="H4059" i="6"/>
  <c r="I4059" i="6"/>
  <c r="E4060" i="6"/>
  <c r="F4060" i="6"/>
  <c r="G4060" i="6"/>
  <c r="H4060" i="6"/>
  <c r="I4060" i="6"/>
  <c r="E4061" i="6"/>
  <c r="F4061" i="6"/>
  <c r="G4061" i="6"/>
  <c r="H4061" i="6"/>
  <c r="I4061" i="6"/>
  <c r="E4062" i="6"/>
  <c r="F4062" i="6"/>
  <c r="G4062" i="6"/>
  <c r="H4062" i="6"/>
  <c r="I4062" i="6"/>
  <c r="E4063" i="6"/>
  <c r="F4063" i="6"/>
  <c r="G4063" i="6"/>
  <c r="H4063" i="6"/>
  <c r="I4063" i="6"/>
  <c r="E4064" i="6"/>
  <c r="F4064" i="6"/>
  <c r="G4064" i="6"/>
  <c r="H4064" i="6"/>
  <c r="I4064" i="6"/>
  <c r="E4065" i="6"/>
  <c r="F4065" i="6"/>
  <c r="G4065" i="6"/>
  <c r="H4065" i="6"/>
  <c r="I4065" i="6"/>
  <c r="E4066" i="6"/>
  <c r="F4066" i="6"/>
  <c r="G4066" i="6"/>
  <c r="H4066" i="6"/>
  <c r="I4066" i="6"/>
  <c r="E4067" i="6"/>
  <c r="F4067" i="6"/>
  <c r="G4067" i="6"/>
  <c r="H4067" i="6"/>
  <c r="I4067" i="6"/>
  <c r="E4068" i="6"/>
  <c r="F4068" i="6"/>
  <c r="G4068" i="6"/>
  <c r="H4068" i="6"/>
  <c r="I4068" i="6"/>
  <c r="E4069" i="6"/>
  <c r="F4069" i="6"/>
  <c r="G4069" i="6"/>
  <c r="H4069" i="6"/>
  <c r="I4069" i="6"/>
  <c r="E4070" i="6"/>
  <c r="F4070" i="6"/>
  <c r="G4070" i="6"/>
  <c r="H4070" i="6"/>
  <c r="I4070" i="6"/>
  <c r="E4071" i="6"/>
  <c r="F4071" i="6"/>
  <c r="G4071" i="6"/>
  <c r="H4071" i="6"/>
  <c r="I4071" i="6"/>
  <c r="E4072" i="6"/>
  <c r="F4072" i="6"/>
  <c r="G4072" i="6"/>
  <c r="H4072" i="6"/>
  <c r="I4072" i="6"/>
  <c r="E4073" i="6"/>
  <c r="F4073" i="6"/>
  <c r="G4073" i="6"/>
  <c r="H4073" i="6"/>
  <c r="I4073" i="6"/>
  <c r="E4074" i="6"/>
  <c r="F4074" i="6"/>
  <c r="G4074" i="6"/>
  <c r="H4074" i="6"/>
  <c r="I4074" i="6"/>
  <c r="E4075" i="6"/>
  <c r="F4075" i="6"/>
  <c r="G4075" i="6"/>
  <c r="H4075" i="6"/>
  <c r="I4075" i="6"/>
  <c r="E4076" i="6"/>
  <c r="F4076" i="6"/>
  <c r="G4076" i="6"/>
  <c r="H4076" i="6"/>
  <c r="I4076" i="6"/>
  <c r="E4077" i="6"/>
  <c r="F4077" i="6"/>
  <c r="G4077" i="6"/>
  <c r="H4077" i="6"/>
  <c r="I4077" i="6"/>
  <c r="E4078" i="6"/>
  <c r="F4078" i="6"/>
  <c r="G4078" i="6"/>
  <c r="H4078" i="6"/>
  <c r="I4078" i="6"/>
  <c r="E4079" i="6"/>
  <c r="F4079" i="6"/>
  <c r="G4079" i="6"/>
  <c r="H4079" i="6"/>
  <c r="I4079" i="6"/>
  <c r="E4080" i="6"/>
  <c r="F4080" i="6"/>
  <c r="G4080" i="6"/>
  <c r="H4080" i="6"/>
  <c r="I4080" i="6"/>
  <c r="E4081" i="6"/>
  <c r="F4081" i="6"/>
  <c r="G4081" i="6"/>
  <c r="H4081" i="6"/>
  <c r="I4081" i="6"/>
  <c r="E4082" i="6"/>
  <c r="F4082" i="6"/>
  <c r="G4082" i="6"/>
  <c r="H4082" i="6"/>
  <c r="I4082" i="6"/>
  <c r="E4083" i="6"/>
  <c r="F4083" i="6"/>
  <c r="G4083" i="6"/>
  <c r="H4083" i="6"/>
  <c r="I4083" i="6"/>
  <c r="E4084" i="6"/>
  <c r="F4084" i="6"/>
  <c r="G4084" i="6"/>
  <c r="H4084" i="6"/>
  <c r="I4084" i="6"/>
  <c r="E4085" i="6"/>
  <c r="F4085" i="6"/>
  <c r="G4085" i="6"/>
  <c r="H4085" i="6"/>
  <c r="I4085" i="6"/>
  <c r="E4086" i="6"/>
  <c r="F4086" i="6"/>
  <c r="G4086" i="6"/>
  <c r="H4086" i="6"/>
  <c r="I4086" i="6"/>
  <c r="E4087" i="6"/>
  <c r="F4087" i="6"/>
  <c r="G4087" i="6"/>
  <c r="H4087" i="6"/>
  <c r="I4087" i="6"/>
  <c r="E4088" i="6"/>
  <c r="F4088" i="6"/>
  <c r="G4088" i="6"/>
  <c r="H4088" i="6"/>
  <c r="I4088" i="6"/>
  <c r="E4089" i="6"/>
  <c r="F4089" i="6"/>
  <c r="G4089" i="6"/>
  <c r="H4089" i="6"/>
  <c r="I4089" i="6"/>
  <c r="E4090" i="6"/>
  <c r="F4090" i="6"/>
  <c r="G4090" i="6"/>
  <c r="H4090" i="6"/>
  <c r="I4090" i="6"/>
  <c r="E4091" i="6"/>
  <c r="F4091" i="6"/>
  <c r="G4091" i="6"/>
  <c r="H4091" i="6"/>
  <c r="I4091" i="6"/>
  <c r="E4092" i="6"/>
  <c r="F4092" i="6"/>
  <c r="G4092" i="6"/>
  <c r="H4092" i="6"/>
  <c r="I4092" i="6"/>
  <c r="E4093" i="6"/>
  <c r="F4093" i="6"/>
  <c r="G4093" i="6"/>
  <c r="H4093" i="6"/>
  <c r="I4093" i="6"/>
  <c r="E4094" i="6"/>
  <c r="F4094" i="6"/>
  <c r="G4094" i="6"/>
  <c r="H4094" i="6"/>
  <c r="I4094" i="6"/>
  <c r="E4095" i="6"/>
  <c r="F4095" i="6"/>
  <c r="G4095" i="6"/>
  <c r="H4095" i="6"/>
  <c r="I4095" i="6"/>
  <c r="E4096" i="6"/>
  <c r="F4096" i="6"/>
  <c r="G4096" i="6"/>
  <c r="H4096" i="6"/>
  <c r="I4096" i="6"/>
  <c r="E4097" i="6"/>
  <c r="F4097" i="6"/>
  <c r="G4097" i="6"/>
  <c r="H4097" i="6"/>
  <c r="I4097" i="6"/>
  <c r="E4098" i="6"/>
  <c r="F4098" i="6"/>
  <c r="G4098" i="6"/>
  <c r="H4098" i="6"/>
  <c r="I4098" i="6"/>
  <c r="E4099" i="6"/>
  <c r="F4099" i="6"/>
  <c r="G4099" i="6"/>
  <c r="H4099" i="6"/>
  <c r="I4099" i="6"/>
  <c r="E4100" i="6"/>
  <c r="F4100" i="6"/>
  <c r="G4100" i="6"/>
  <c r="H4100" i="6"/>
  <c r="I4100" i="6"/>
  <c r="E4101" i="6"/>
  <c r="F4101" i="6"/>
  <c r="G4101" i="6"/>
  <c r="H4101" i="6"/>
  <c r="I4101" i="6"/>
  <c r="E4102" i="6"/>
  <c r="F4102" i="6"/>
  <c r="G4102" i="6"/>
  <c r="H4102" i="6"/>
  <c r="I4102" i="6"/>
  <c r="E4103" i="6"/>
  <c r="F4103" i="6"/>
  <c r="G4103" i="6"/>
  <c r="H4103" i="6"/>
  <c r="I4103" i="6"/>
  <c r="E4104" i="6"/>
  <c r="F4104" i="6"/>
  <c r="G4104" i="6"/>
  <c r="H4104" i="6"/>
  <c r="I4104" i="6"/>
  <c r="E4105" i="6"/>
  <c r="F4105" i="6"/>
  <c r="G4105" i="6"/>
  <c r="H4105" i="6"/>
  <c r="I4105" i="6"/>
  <c r="E4106" i="6"/>
  <c r="F4106" i="6"/>
  <c r="G4106" i="6"/>
  <c r="H4106" i="6"/>
  <c r="I4106" i="6"/>
  <c r="E4107" i="6"/>
  <c r="F4107" i="6"/>
  <c r="G4107" i="6"/>
  <c r="H4107" i="6"/>
  <c r="I4107" i="6"/>
  <c r="E4108" i="6"/>
  <c r="F4108" i="6"/>
  <c r="G4108" i="6"/>
  <c r="H4108" i="6"/>
  <c r="I4108" i="6"/>
  <c r="E4109" i="6"/>
  <c r="F4109" i="6"/>
  <c r="G4109" i="6"/>
  <c r="H4109" i="6"/>
  <c r="I4109" i="6"/>
  <c r="E4110" i="6"/>
  <c r="F4110" i="6"/>
  <c r="G4110" i="6"/>
  <c r="H4110" i="6"/>
  <c r="I4110" i="6"/>
  <c r="E4111" i="6"/>
  <c r="F4111" i="6"/>
  <c r="G4111" i="6"/>
  <c r="H4111" i="6"/>
  <c r="I4111" i="6"/>
  <c r="E4112" i="6"/>
  <c r="F4112" i="6"/>
  <c r="G4112" i="6"/>
  <c r="H4112" i="6"/>
  <c r="I4112" i="6"/>
  <c r="E4113" i="6"/>
  <c r="F4113" i="6"/>
  <c r="G4113" i="6"/>
  <c r="H4113" i="6"/>
  <c r="I4113" i="6"/>
  <c r="E4114" i="6"/>
  <c r="F4114" i="6"/>
  <c r="G4114" i="6"/>
  <c r="H4114" i="6"/>
  <c r="I4114" i="6"/>
  <c r="E4115" i="6"/>
  <c r="F4115" i="6"/>
  <c r="G4115" i="6"/>
  <c r="H4115" i="6"/>
  <c r="I4115" i="6"/>
  <c r="E4116" i="6"/>
  <c r="F4116" i="6"/>
  <c r="G4116" i="6"/>
  <c r="H4116" i="6"/>
  <c r="I4116" i="6"/>
  <c r="E4117" i="6"/>
  <c r="F4117" i="6"/>
  <c r="G4117" i="6"/>
  <c r="H4117" i="6"/>
  <c r="I4117" i="6"/>
  <c r="E4118" i="6"/>
  <c r="F4118" i="6"/>
  <c r="G4118" i="6"/>
  <c r="H4118" i="6"/>
  <c r="I4118" i="6"/>
  <c r="E4119" i="6"/>
  <c r="F4119" i="6"/>
  <c r="G4119" i="6"/>
  <c r="H4119" i="6"/>
  <c r="I4119" i="6"/>
  <c r="E4120" i="6"/>
  <c r="F4120" i="6"/>
  <c r="G4120" i="6"/>
  <c r="H4120" i="6"/>
  <c r="I4120" i="6"/>
  <c r="E4121" i="6"/>
  <c r="F4121" i="6"/>
  <c r="G4121" i="6"/>
  <c r="H4121" i="6"/>
  <c r="I4121" i="6"/>
  <c r="E4122" i="6"/>
  <c r="F4122" i="6"/>
  <c r="G4122" i="6"/>
  <c r="H4122" i="6"/>
  <c r="I4122" i="6"/>
  <c r="E4123" i="6"/>
  <c r="F4123" i="6"/>
  <c r="G4123" i="6"/>
  <c r="H4123" i="6"/>
  <c r="I4123" i="6"/>
  <c r="E4124" i="6"/>
  <c r="F4124" i="6"/>
  <c r="G4124" i="6"/>
  <c r="H4124" i="6"/>
  <c r="I4124" i="6"/>
  <c r="E4125" i="6"/>
  <c r="F4125" i="6"/>
  <c r="G4125" i="6"/>
  <c r="H4125" i="6"/>
  <c r="I4125" i="6"/>
  <c r="E4126" i="6"/>
  <c r="F4126" i="6"/>
  <c r="G4126" i="6"/>
  <c r="H4126" i="6"/>
  <c r="I4126" i="6"/>
  <c r="E4127" i="6"/>
  <c r="F4127" i="6"/>
  <c r="G4127" i="6"/>
  <c r="H4127" i="6"/>
  <c r="I4127" i="6"/>
  <c r="E4128" i="6"/>
  <c r="F4128" i="6"/>
  <c r="G4128" i="6"/>
  <c r="H4128" i="6"/>
  <c r="I4128" i="6"/>
  <c r="E4129" i="6"/>
  <c r="F4129" i="6"/>
  <c r="G4129" i="6"/>
  <c r="H4129" i="6"/>
  <c r="I4129" i="6"/>
  <c r="E4130" i="6"/>
  <c r="F4130" i="6"/>
  <c r="G4130" i="6"/>
  <c r="H4130" i="6"/>
  <c r="I4130" i="6"/>
  <c r="E4131" i="6"/>
  <c r="F4131" i="6"/>
  <c r="G4131" i="6"/>
  <c r="H4131" i="6"/>
  <c r="I4131" i="6"/>
  <c r="E4132" i="6"/>
  <c r="F4132" i="6"/>
  <c r="G4132" i="6"/>
  <c r="H4132" i="6"/>
  <c r="I4132" i="6"/>
  <c r="E4133" i="6"/>
  <c r="F4133" i="6"/>
  <c r="G4133" i="6"/>
  <c r="H4133" i="6"/>
  <c r="I4133" i="6"/>
  <c r="E4134" i="6"/>
  <c r="F4134" i="6"/>
  <c r="G4134" i="6"/>
  <c r="H4134" i="6"/>
  <c r="I4134" i="6"/>
  <c r="E4135" i="6"/>
  <c r="F4135" i="6"/>
  <c r="G4135" i="6"/>
  <c r="H4135" i="6"/>
  <c r="I4135" i="6"/>
  <c r="E4136" i="6"/>
  <c r="F4136" i="6"/>
  <c r="G4136" i="6"/>
  <c r="H4136" i="6"/>
  <c r="I4136" i="6"/>
  <c r="E4137" i="6"/>
  <c r="F4137" i="6"/>
  <c r="G4137" i="6"/>
  <c r="H4137" i="6"/>
  <c r="I4137" i="6"/>
  <c r="E4138" i="6"/>
  <c r="F4138" i="6"/>
  <c r="G4138" i="6"/>
  <c r="H4138" i="6"/>
  <c r="I4138" i="6"/>
  <c r="E4139" i="6"/>
  <c r="F4139" i="6"/>
  <c r="G4139" i="6"/>
  <c r="H4139" i="6"/>
  <c r="I4139" i="6"/>
  <c r="E4140" i="6"/>
  <c r="F4140" i="6"/>
  <c r="G4140" i="6"/>
  <c r="H4140" i="6"/>
  <c r="I4140" i="6"/>
  <c r="E4141" i="6"/>
  <c r="F4141" i="6"/>
  <c r="G4141" i="6"/>
  <c r="H4141" i="6"/>
  <c r="I4141" i="6"/>
  <c r="E4142" i="6"/>
  <c r="F4142" i="6"/>
  <c r="G4142" i="6"/>
  <c r="H4142" i="6"/>
  <c r="I4142" i="6"/>
  <c r="E4143" i="6"/>
  <c r="F4143" i="6"/>
  <c r="G4143" i="6"/>
  <c r="H4143" i="6"/>
  <c r="I4143" i="6"/>
  <c r="E4144" i="6"/>
  <c r="F4144" i="6"/>
  <c r="G4144" i="6"/>
  <c r="H4144" i="6"/>
  <c r="I4144" i="6"/>
  <c r="E4145" i="6"/>
  <c r="F4145" i="6"/>
  <c r="G4145" i="6"/>
  <c r="H4145" i="6"/>
  <c r="I4145" i="6"/>
  <c r="E4146" i="6"/>
  <c r="F4146" i="6"/>
  <c r="G4146" i="6"/>
  <c r="H4146" i="6"/>
  <c r="I4146" i="6"/>
  <c r="E4147" i="6"/>
  <c r="F4147" i="6"/>
  <c r="G4147" i="6"/>
  <c r="H4147" i="6"/>
  <c r="I4147" i="6"/>
  <c r="E4148" i="6"/>
  <c r="F4148" i="6"/>
  <c r="G4148" i="6"/>
  <c r="H4148" i="6"/>
  <c r="I4148" i="6"/>
  <c r="E4149" i="6"/>
  <c r="F4149" i="6"/>
  <c r="G4149" i="6"/>
  <c r="H4149" i="6"/>
  <c r="I4149" i="6"/>
  <c r="E4150" i="6"/>
  <c r="F4150" i="6"/>
  <c r="G4150" i="6"/>
  <c r="H4150" i="6"/>
  <c r="I4150" i="6"/>
  <c r="E4151" i="6"/>
  <c r="F4151" i="6"/>
  <c r="G4151" i="6"/>
  <c r="H4151" i="6"/>
  <c r="I4151" i="6"/>
  <c r="E4152" i="6"/>
  <c r="F4152" i="6"/>
  <c r="G4152" i="6"/>
  <c r="H4152" i="6"/>
  <c r="I4152" i="6"/>
  <c r="E4153" i="6"/>
  <c r="F4153" i="6"/>
  <c r="G4153" i="6"/>
  <c r="H4153" i="6"/>
  <c r="I4153" i="6"/>
  <c r="E4154" i="6"/>
  <c r="F4154" i="6"/>
  <c r="G4154" i="6"/>
  <c r="H4154" i="6"/>
  <c r="I4154" i="6"/>
  <c r="E4155" i="6"/>
  <c r="F4155" i="6"/>
  <c r="G4155" i="6"/>
  <c r="H4155" i="6"/>
  <c r="I4155" i="6"/>
  <c r="E4156" i="6"/>
  <c r="F4156" i="6"/>
  <c r="G4156" i="6"/>
  <c r="H4156" i="6"/>
  <c r="I4156" i="6"/>
  <c r="E4157" i="6"/>
  <c r="F4157" i="6"/>
  <c r="G4157" i="6"/>
  <c r="H4157" i="6"/>
  <c r="I4157" i="6"/>
  <c r="E4158" i="6"/>
  <c r="F4158" i="6"/>
  <c r="G4158" i="6"/>
  <c r="H4158" i="6"/>
  <c r="I4158" i="6"/>
  <c r="E4159" i="6"/>
  <c r="F4159" i="6"/>
  <c r="G4159" i="6"/>
  <c r="H4159" i="6"/>
  <c r="I4159" i="6"/>
  <c r="E4160" i="6"/>
  <c r="F4160" i="6"/>
  <c r="G4160" i="6"/>
  <c r="H4160" i="6"/>
  <c r="I4160" i="6"/>
  <c r="E4161" i="6"/>
  <c r="F4161" i="6"/>
  <c r="G4161" i="6"/>
  <c r="H4161" i="6"/>
  <c r="I4161" i="6"/>
  <c r="E4162" i="6"/>
  <c r="F4162" i="6"/>
  <c r="G4162" i="6"/>
  <c r="H4162" i="6"/>
  <c r="I4162" i="6"/>
  <c r="E4163" i="6"/>
  <c r="F4163" i="6"/>
  <c r="G4163" i="6"/>
  <c r="H4163" i="6"/>
  <c r="I4163" i="6"/>
  <c r="E4164" i="6"/>
  <c r="F4164" i="6"/>
  <c r="G4164" i="6"/>
  <c r="H4164" i="6"/>
  <c r="I4164" i="6"/>
  <c r="E4165" i="6"/>
  <c r="F4165" i="6"/>
  <c r="G4165" i="6"/>
  <c r="H4165" i="6"/>
  <c r="I4165" i="6"/>
  <c r="E4166" i="6"/>
  <c r="F4166" i="6"/>
  <c r="G4166" i="6"/>
  <c r="H4166" i="6"/>
  <c r="I4166" i="6"/>
  <c r="E4167" i="6"/>
  <c r="F4167" i="6"/>
  <c r="G4167" i="6"/>
  <c r="H4167" i="6"/>
  <c r="I4167" i="6"/>
  <c r="E4168" i="6"/>
  <c r="F4168" i="6"/>
  <c r="G4168" i="6"/>
  <c r="H4168" i="6"/>
  <c r="I4168" i="6"/>
  <c r="E4169" i="6"/>
  <c r="F4169" i="6"/>
  <c r="G4169" i="6"/>
  <c r="H4169" i="6"/>
  <c r="I4169" i="6"/>
  <c r="E4170" i="6"/>
  <c r="F4170" i="6"/>
  <c r="G4170" i="6"/>
  <c r="H4170" i="6"/>
  <c r="I4170" i="6"/>
  <c r="E4171" i="6"/>
  <c r="F4171" i="6"/>
  <c r="G4171" i="6"/>
  <c r="H4171" i="6"/>
  <c r="I4171" i="6"/>
  <c r="E4172" i="6"/>
  <c r="F4172" i="6"/>
  <c r="G4172" i="6"/>
  <c r="H4172" i="6"/>
  <c r="I4172" i="6"/>
  <c r="E4173" i="6"/>
  <c r="F4173" i="6"/>
  <c r="G4173" i="6"/>
  <c r="H4173" i="6"/>
  <c r="I4173" i="6"/>
  <c r="E4174" i="6"/>
  <c r="F4174" i="6"/>
  <c r="G4174" i="6"/>
  <c r="H4174" i="6"/>
  <c r="I4174" i="6"/>
  <c r="E4175" i="6"/>
  <c r="F4175" i="6"/>
  <c r="G4175" i="6"/>
  <c r="H4175" i="6"/>
  <c r="I4175" i="6"/>
  <c r="E4176" i="6"/>
  <c r="F4176" i="6"/>
  <c r="G4176" i="6"/>
  <c r="H4176" i="6"/>
  <c r="I4176" i="6"/>
  <c r="E4177" i="6"/>
  <c r="F4177" i="6"/>
  <c r="G4177" i="6"/>
  <c r="H4177" i="6"/>
  <c r="I4177" i="6"/>
  <c r="E4178" i="6"/>
  <c r="F4178" i="6"/>
  <c r="G4178" i="6"/>
  <c r="H4178" i="6"/>
  <c r="I4178" i="6"/>
  <c r="E4179" i="6"/>
  <c r="F4179" i="6"/>
  <c r="G4179" i="6"/>
  <c r="H4179" i="6"/>
  <c r="I4179" i="6"/>
  <c r="E4180" i="6"/>
  <c r="F4180" i="6"/>
  <c r="G4180" i="6"/>
  <c r="H4180" i="6"/>
  <c r="I4180" i="6"/>
  <c r="E4181" i="6"/>
  <c r="F4181" i="6"/>
  <c r="G4181" i="6"/>
  <c r="H4181" i="6"/>
  <c r="I4181" i="6"/>
  <c r="E4182" i="6"/>
  <c r="F4182" i="6"/>
  <c r="G4182" i="6"/>
  <c r="H4182" i="6"/>
  <c r="I4182" i="6"/>
  <c r="E4183" i="6"/>
  <c r="F4183" i="6"/>
  <c r="G4183" i="6"/>
  <c r="H4183" i="6"/>
  <c r="I4183" i="6"/>
  <c r="E4184" i="6"/>
  <c r="F4184" i="6"/>
  <c r="G4184" i="6"/>
  <c r="H4184" i="6"/>
  <c r="I4184" i="6"/>
  <c r="E4185" i="6"/>
  <c r="F4185" i="6"/>
  <c r="G4185" i="6"/>
  <c r="H4185" i="6"/>
  <c r="I4185" i="6"/>
  <c r="E4186" i="6"/>
  <c r="F4186" i="6"/>
  <c r="G4186" i="6"/>
  <c r="H4186" i="6"/>
  <c r="I4186" i="6"/>
  <c r="E4187" i="6"/>
  <c r="F4187" i="6"/>
  <c r="G4187" i="6"/>
  <c r="H4187" i="6"/>
  <c r="I4187" i="6"/>
  <c r="E4188" i="6"/>
  <c r="F4188" i="6"/>
  <c r="G4188" i="6"/>
  <c r="H4188" i="6"/>
  <c r="I4188" i="6"/>
  <c r="E4189" i="6"/>
  <c r="F4189" i="6"/>
  <c r="G4189" i="6"/>
  <c r="H4189" i="6"/>
  <c r="I4189" i="6"/>
  <c r="E4190" i="6"/>
  <c r="F4190" i="6"/>
  <c r="G4190" i="6"/>
  <c r="H4190" i="6"/>
  <c r="I4190" i="6"/>
  <c r="E4191" i="6"/>
  <c r="F4191" i="6"/>
  <c r="G4191" i="6"/>
  <c r="H4191" i="6"/>
  <c r="I4191" i="6"/>
  <c r="E4192" i="6"/>
  <c r="F4192" i="6"/>
  <c r="G4192" i="6"/>
  <c r="H4192" i="6"/>
  <c r="I4192" i="6"/>
  <c r="E4193" i="6"/>
  <c r="F4193" i="6"/>
  <c r="G4193" i="6"/>
  <c r="H4193" i="6"/>
  <c r="I4193" i="6"/>
  <c r="E4194" i="6"/>
  <c r="F4194" i="6"/>
  <c r="G4194" i="6"/>
  <c r="H4194" i="6"/>
  <c r="I4194" i="6"/>
  <c r="E4195" i="6"/>
  <c r="F4195" i="6"/>
  <c r="G4195" i="6"/>
  <c r="H4195" i="6"/>
  <c r="I4195" i="6"/>
  <c r="E4196" i="6"/>
  <c r="F4196" i="6"/>
  <c r="G4196" i="6"/>
  <c r="H4196" i="6"/>
  <c r="I4196" i="6"/>
  <c r="E4197" i="6"/>
  <c r="F4197" i="6"/>
  <c r="G4197" i="6"/>
  <c r="H4197" i="6"/>
  <c r="I4197" i="6"/>
  <c r="E4198" i="6"/>
  <c r="F4198" i="6"/>
  <c r="G4198" i="6"/>
  <c r="H4198" i="6"/>
  <c r="I4198" i="6"/>
  <c r="E4199" i="6"/>
  <c r="F4199" i="6"/>
  <c r="G4199" i="6"/>
  <c r="H4199" i="6"/>
  <c r="I4199" i="6"/>
  <c r="E4200" i="6"/>
  <c r="F4200" i="6"/>
  <c r="G4200" i="6"/>
  <c r="H4200" i="6"/>
  <c r="I4200" i="6"/>
  <c r="E4201" i="6"/>
  <c r="F4201" i="6"/>
  <c r="G4201" i="6"/>
  <c r="H4201" i="6"/>
  <c r="I4201" i="6"/>
  <c r="E4202" i="6"/>
  <c r="F4202" i="6"/>
  <c r="G4202" i="6"/>
  <c r="H4202" i="6"/>
  <c r="I4202" i="6"/>
  <c r="E4203" i="6"/>
  <c r="F4203" i="6"/>
  <c r="G4203" i="6"/>
  <c r="H4203" i="6"/>
  <c r="I4203" i="6"/>
  <c r="E4204" i="6"/>
  <c r="F4204" i="6"/>
  <c r="G4204" i="6"/>
  <c r="H4204" i="6"/>
  <c r="I4204" i="6"/>
  <c r="E4205" i="6"/>
  <c r="F4205" i="6"/>
  <c r="G4205" i="6"/>
  <c r="H4205" i="6"/>
  <c r="I4205" i="6"/>
  <c r="E4206" i="6"/>
  <c r="F4206" i="6"/>
  <c r="G4206" i="6"/>
  <c r="H4206" i="6"/>
  <c r="I4206" i="6"/>
  <c r="E4207" i="6"/>
  <c r="F4207" i="6"/>
  <c r="G4207" i="6"/>
  <c r="H4207" i="6"/>
  <c r="I4207" i="6"/>
  <c r="E4208" i="6"/>
  <c r="F4208" i="6"/>
  <c r="G4208" i="6"/>
  <c r="H4208" i="6"/>
  <c r="I4208" i="6"/>
  <c r="E4209" i="6"/>
  <c r="F4209" i="6"/>
  <c r="G4209" i="6"/>
  <c r="H4209" i="6"/>
  <c r="I4209" i="6"/>
  <c r="E4210" i="6"/>
  <c r="F4210" i="6"/>
  <c r="G4210" i="6"/>
  <c r="H4210" i="6"/>
  <c r="I4210" i="6"/>
  <c r="E4211" i="6"/>
  <c r="F4211" i="6"/>
  <c r="G4211" i="6"/>
  <c r="H4211" i="6"/>
  <c r="I4211" i="6"/>
  <c r="E4212" i="6"/>
  <c r="F4212" i="6"/>
  <c r="G4212" i="6"/>
  <c r="H4212" i="6"/>
  <c r="I4212" i="6"/>
  <c r="E4213" i="6"/>
  <c r="F4213" i="6"/>
  <c r="G4213" i="6"/>
  <c r="H4213" i="6"/>
  <c r="I4213" i="6"/>
  <c r="E4214" i="6"/>
  <c r="F4214" i="6"/>
  <c r="G4214" i="6"/>
  <c r="H4214" i="6"/>
  <c r="I4214" i="6"/>
  <c r="E4215" i="6"/>
  <c r="F4215" i="6"/>
  <c r="G4215" i="6"/>
  <c r="H4215" i="6"/>
  <c r="I4215" i="6"/>
  <c r="E4216" i="6"/>
  <c r="F4216" i="6"/>
  <c r="G4216" i="6"/>
  <c r="H4216" i="6"/>
  <c r="I4216" i="6"/>
  <c r="E4217" i="6"/>
  <c r="F4217" i="6"/>
  <c r="G4217" i="6"/>
  <c r="H4217" i="6"/>
  <c r="I4217" i="6"/>
  <c r="E4218" i="6"/>
  <c r="F4218" i="6"/>
  <c r="G4218" i="6"/>
  <c r="H4218" i="6"/>
  <c r="I4218" i="6"/>
  <c r="E4219" i="6"/>
  <c r="F4219" i="6"/>
  <c r="G4219" i="6"/>
  <c r="H4219" i="6"/>
  <c r="I4219" i="6"/>
  <c r="E4220" i="6"/>
  <c r="F4220" i="6"/>
  <c r="G4220" i="6"/>
  <c r="H4220" i="6"/>
  <c r="I4220" i="6"/>
  <c r="E4221" i="6"/>
  <c r="F4221" i="6"/>
  <c r="G4221" i="6"/>
  <c r="H4221" i="6"/>
  <c r="I4221" i="6"/>
  <c r="E4222" i="6"/>
  <c r="F4222" i="6"/>
  <c r="G4222" i="6"/>
  <c r="H4222" i="6"/>
  <c r="I4222" i="6"/>
  <c r="E4223" i="6"/>
  <c r="F4223" i="6"/>
  <c r="G4223" i="6"/>
  <c r="H4223" i="6"/>
  <c r="I4223" i="6"/>
  <c r="E4224" i="6"/>
  <c r="F4224" i="6"/>
  <c r="G4224" i="6"/>
  <c r="H4224" i="6"/>
  <c r="I4224" i="6"/>
  <c r="E4225" i="6"/>
  <c r="F4225" i="6"/>
  <c r="G4225" i="6"/>
  <c r="H4225" i="6"/>
  <c r="I4225" i="6"/>
  <c r="E4226" i="6"/>
  <c r="F4226" i="6"/>
  <c r="G4226" i="6"/>
  <c r="H4226" i="6"/>
  <c r="I4226" i="6"/>
  <c r="E4227" i="6"/>
  <c r="F4227" i="6"/>
  <c r="G4227" i="6"/>
  <c r="H4227" i="6"/>
  <c r="I4227" i="6"/>
  <c r="E4228" i="6"/>
  <c r="F4228" i="6"/>
  <c r="G4228" i="6"/>
  <c r="H4228" i="6"/>
  <c r="I4228" i="6"/>
  <c r="E4229" i="6"/>
  <c r="F4229" i="6"/>
  <c r="G4229" i="6"/>
  <c r="H4229" i="6"/>
  <c r="I4229" i="6"/>
  <c r="E4230" i="6"/>
  <c r="F4230" i="6"/>
  <c r="G4230" i="6"/>
  <c r="H4230" i="6"/>
  <c r="I4230" i="6"/>
  <c r="E4231" i="6"/>
  <c r="F4231" i="6"/>
  <c r="G4231" i="6"/>
  <c r="H4231" i="6"/>
  <c r="I4231" i="6"/>
  <c r="E4232" i="6"/>
  <c r="F4232" i="6"/>
  <c r="G4232" i="6"/>
  <c r="H4232" i="6"/>
  <c r="I4232" i="6"/>
  <c r="E4233" i="6"/>
  <c r="F4233" i="6"/>
  <c r="G4233" i="6"/>
  <c r="H4233" i="6"/>
  <c r="I4233" i="6"/>
  <c r="E4234" i="6"/>
  <c r="F4234" i="6"/>
  <c r="G4234" i="6"/>
  <c r="H4234" i="6"/>
  <c r="I4234" i="6"/>
  <c r="E4235" i="6"/>
  <c r="F4235" i="6"/>
  <c r="G4235" i="6"/>
  <c r="H4235" i="6"/>
  <c r="I4235" i="6"/>
  <c r="E4236" i="6"/>
  <c r="F4236" i="6"/>
  <c r="G4236" i="6"/>
  <c r="H4236" i="6"/>
  <c r="I4236" i="6"/>
  <c r="E4237" i="6"/>
  <c r="F4237" i="6"/>
  <c r="G4237" i="6"/>
  <c r="H4237" i="6"/>
  <c r="I4237" i="6"/>
  <c r="E4238" i="6"/>
  <c r="F4238" i="6"/>
  <c r="G4238" i="6"/>
  <c r="H4238" i="6"/>
  <c r="I4238" i="6"/>
  <c r="E4239" i="6"/>
  <c r="F4239" i="6"/>
  <c r="G4239" i="6"/>
  <c r="H4239" i="6"/>
  <c r="I4239" i="6"/>
  <c r="E4240" i="6"/>
  <c r="F4240" i="6"/>
  <c r="G4240" i="6"/>
  <c r="H4240" i="6"/>
  <c r="I4240" i="6"/>
  <c r="E4241" i="6"/>
  <c r="F4241" i="6"/>
  <c r="G4241" i="6"/>
  <c r="H4241" i="6"/>
  <c r="I4241" i="6"/>
  <c r="E4242" i="6"/>
  <c r="F4242" i="6"/>
  <c r="G4242" i="6"/>
  <c r="H4242" i="6"/>
  <c r="I4242" i="6"/>
  <c r="E4243" i="6"/>
  <c r="F4243" i="6"/>
  <c r="G4243" i="6"/>
  <c r="H4243" i="6"/>
  <c r="I4243" i="6"/>
  <c r="E4244" i="6"/>
  <c r="F4244" i="6"/>
  <c r="G4244" i="6"/>
  <c r="H4244" i="6"/>
  <c r="I4244" i="6"/>
  <c r="E4245" i="6"/>
  <c r="F4245" i="6"/>
  <c r="G4245" i="6"/>
  <c r="H4245" i="6"/>
  <c r="I4245" i="6"/>
  <c r="E4246" i="6"/>
  <c r="F4246" i="6"/>
  <c r="G4246" i="6"/>
  <c r="H4246" i="6"/>
  <c r="I4246" i="6"/>
  <c r="E4247" i="6"/>
  <c r="F4247" i="6"/>
  <c r="G4247" i="6"/>
  <c r="H4247" i="6"/>
  <c r="I4247" i="6"/>
  <c r="E4248" i="6"/>
  <c r="F4248" i="6"/>
  <c r="G4248" i="6"/>
  <c r="H4248" i="6"/>
  <c r="I4248" i="6"/>
  <c r="E4249" i="6"/>
  <c r="F4249" i="6"/>
  <c r="G4249" i="6"/>
  <c r="H4249" i="6"/>
  <c r="I4249" i="6"/>
  <c r="E4250" i="6"/>
  <c r="F4250" i="6"/>
  <c r="G4250" i="6"/>
  <c r="H4250" i="6"/>
  <c r="I4250" i="6"/>
  <c r="E4251" i="6"/>
  <c r="F4251" i="6"/>
  <c r="G4251" i="6"/>
  <c r="H4251" i="6"/>
  <c r="I4251" i="6"/>
  <c r="E4252" i="6"/>
  <c r="F4252" i="6"/>
  <c r="G4252" i="6"/>
  <c r="H4252" i="6"/>
  <c r="I4252" i="6"/>
  <c r="E4253" i="6"/>
  <c r="F4253" i="6"/>
  <c r="G4253" i="6"/>
  <c r="H4253" i="6"/>
  <c r="I4253" i="6"/>
  <c r="E4254" i="6"/>
  <c r="F4254" i="6"/>
  <c r="G4254" i="6"/>
  <c r="H4254" i="6"/>
  <c r="I4254" i="6"/>
  <c r="E4255" i="6"/>
  <c r="F4255" i="6"/>
  <c r="G4255" i="6"/>
  <c r="H4255" i="6"/>
  <c r="I4255" i="6"/>
  <c r="E4256" i="6"/>
  <c r="F4256" i="6"/>
  <c r="G4256" i="6"/>
  <c r="H4256" i="6"/>
  <c r="I4256" i="6"/>
  <c r="E4257" i="6"/>
  <c r="F4257" i="6"/>
  <c r="G4257" i="6"/>
  <c r="H4257" i="6"/>
  <c r="I4257" i="6"/>
  <c r="E4258" i="6"/>
  <c r="F4258" i="6"/>
  <c r="G4258" i="6"/>
  <c r="H4258" i="6"/>
  <c r="I4258" i="6"/>
  <c r="E4259" i="6"/>
  <c r="F4259" i="6"/>
  <c r="G4259" i="6"/>
  <c r="H4259" i="6"/>
  <c r="I4259" i="6"/>
  <c r="E4260" i="6"/>
  <c r="F4260" i="6"/>
  <c r="G4260" i="6"/>
  <c r="H4260" i="6"/>
  <c r="I4260" i="6"/>
  <c r="E4261" i="6"/>
  <c r="F4261" i="6"/>
  <c r="G4261" i="6"/>
  <c r="H4261" i="6"/>
  <c r="I4261" i="6"/>
  <c r="E4262" i="6"/>
  <c r="F4262" i="6"/>
  <c r="G4262" i="6"/>
  <c r="H4262" i="6"/>
  <c r="I4262" i="6"/>
  <c r="E4263" i="6"/>
  <c r="F4263" i="6"/>
  <c r="G4263" i="6"/>
  <c r="H4263" i="6"/>
  <c r="I4263" i="6"/>
  <c r="E4264" i="6"/>
  <c r="F4264" i="6"/>
  <c r="G4264" i="6"/>
  <c r="H4264" i="6"/>
  <c r="I4264" i="6"/>
  <c r="E4265" i="6"/>
  <c r="F4265" i="6"/>
  <c r="G4265" i="6"/>
  <c r="H4265" i="6"/>
  <c r="I4265" i="6"/>
  <c r="E4266" i="6"/>
  <c r="F4266" i="6"/>
  <c r="G4266" i="6"/>
  <c r="H4266" i="6"/>
  <c r="I4266" i="6"/>
  <c r="E4267" i="6"/>
  <c r="F4267" i="6"/>
  <c r="G4267" i="6"/>
  <c r="H4267" i="6"/>
  <c r="I4267" i="6"/>
  <c r="E4268" i="6"/>
  <c r="F4268" i="6"/>
  <c r="G4268" i="6"/>
  <c r="H4268" i="6"/>
  <c r="I4268" i="6"/>
  <c r="E4269" i="6"/>
  <c r="F4269" i="6"/>
  <c r="G4269" i="6"/>
  <c r="H4269" i="6"/>
  <c r="I4269" i="6"/>
  <c r="E4270" i="6"/>
  <c r="F4270" i="6"/>
  <c r="G4270" i="6"/>
  <c r="H4270" i="6"/>
  <c r="I4270" i="6"/>
  <c r="E4271" i="6"/>
  <c r="F4271" i="6"/>
  <c r="G4271" i="6"/>
  <c r="H4271" i="6"/>
  <c r="I4271" i="6"/>
  <c r="E4272" i="6"/>
  <c r="F4272" i="6"/>
  <c r="G4272" i="6"/>
  <c r="H4272" i="6"/>
  <c r="I4272" i="6"/>
  <c r="E4273" i="6"/>
  <c r="F4273" i="6"/>
  <c r="G4273" i="6"/>
  <c r="H4273" i="6"/>
  <c r="I4273" i="6"/>
  <c r="E4274" i="6"/>
  <c r="F4274" i="6"/>
  <c r="G4274" i="6"/>
  <c r="H4274" i="6"/>
  <c r="I4274" i="6"/>
  <c r="E4275" i="6"/>
  <c r="F4275" i="6"/>
  <c r="G4275" i="6"/>
  <c r="H4275" i="6"/>
  <c r="I4275" i="6"/>
  <c r="E4276" i="6"/>
  <c r="F4276" i="6"/>
  <c r="G4276" i="6"/>
  <c r="H4276" i="6"/>
  <c r="I4276" i="6"/>
  <c r="E4277" i="6"/>
  <c r="F4277" i="6"/>
  <c r="G4277" i="6"/>
  <c r="H4277" i="6"/>
  <c r="I4277" i="6"/>
  <c r="E4278" i="6"/>
  <c r="F4278" i="6"/>
  <c r="G4278" i="6"/>
  <c r="H4278" i="6"/>
  <c r="I4278" i="6"/>
  <c r="E4279" i="6"/>
  <c r="F4279" i="6"/>
  <c r="G4279" i="6"/>
  <c r="H4279" i="6"/>
  <c r="I4279" i="6"/>
  <c r="E4280" i="6"/>
  <c r="F4280" i="6"/>
  <c r="G4280" i="6"/>
  <c r="H4280" i="6"/>
  <c r="I4280" i="6"/>
  <c r="E4281" i="6"/>
  <c r="F4281" i="6"/>
  <c r="G4281" i="6"/>
  <c r="H4281" i="6"/>
  <c r="I4281" i="6"/>
  <c r="E4282" i="6"/>
  <c r="F4282" i="6"/>
  <c r="G4282" i="6"/>
  <c r="H4282" i="6"/>
  <c r="I4282" i="6"/>
  <c r="E4283" i="6"/>
  <c r="F4283" i="6"/>
  <c r="G4283" i="6"/>
  <c r="H4283" i="6"/>
  <c r="I4283" i="6"/>
  <c r="E4284" i="6"/>
  <c r="F4284" i="6"/>
  <c r="G4284" i="6"/>
  <c r="H4284" i="6"/>
  <c r="I4284" i="6"/>
  <c r="E4285" i="6"/>
  <c r="F4285" i="6"/>
  <c r="G4285" i="6"/>
  <c r="H4285" i="6"/>
  <c r="I4285" i="6"/>
  <c r="E4286" i="6"/>
  <c r="F4286" i="6"/>
  <c r="G4286" i="6"/>
  <c r="H4286" i="6"/>
  <c r="I4286" i="6"/>
  <c r="E4287" i="6"/>
  <c r="F4287" i="6"/>
  <c r="G4287" i="6"/>
  <c r="H4287" i="6"/>
  <c r="I4287" i="6"/>
  <c r="E4288" i="6"/>
  <c r="F4288" i="6"/>
  <c r="G4288" i="6"/>
  <c r="H4288" i="6"/>
  <c r="I4288" i="6"/>
  <c r="E4289" i="6"/>
  <c r="F4289" i="6"/>
  <c r="G4289" i="6"/>
  <c r="H4289" i="6"/>
  <c r="I4289" i="6"/>
  <c r="E4290" i="6"/>
  <c r="F4290" i="6"/>
  <c r="G4290" i="6"/>
  <c r="H4290" i="6"/>
  <c r="I4290" i="6"/>
  <c r="E4291" i="6"/>
  <c r="F4291" i="6"/>
  <c r="G4291" i="6"/>
  <c r="H4291" i="6"/>
  <c r="I4291" i="6"/>
  <c r="E4292" i="6"/>
  <c r="F4292" i="6"/>
  <c r="G4292" i="6"/>
  <c r="H4292" i="6"/>
  <c r="I4292" i="6"/>
  <c r="E4293" i="6"/>
  <c r="F4293" i="6"/>
  <c r="G4293" i="6"/>
  <c r="H4293" i="6"/>
  <c r="I4293" i="6"/>
  <c r="E4294" i="6"/>
  <c r="F4294" i="6"/>
  <c r="G4294" i="6"/>
  <c r="H4294" i="6"/>
  <c r="I4294" i="6"/>
  <c r="E4295" i="6"/>
  <c r="F4295" i="6"/>
  <c r="G4295" i="6"/>
  <c r="H4295" i="6"/>
  <c r="I4295" i="6"/>
  <c r="E4296" i="6"/>
  <c r="F4296" i="6"/>
  <c r="G4296" i="6"/>
  <c r="H4296" i="6"/>
  <c r="I4296" i="6"/>
  <c r="E4297" i="6"/>
  <c r="F4297" i="6"/>
  <c r="G4297" i="6"/>
  <c r="H4297" i="6"/>
  <c r="I4297" i="6"/>
  <c r="E4298" i="6"/>
  <c r="F4298" i="6"/>
  <c r="G4298" i="6"/>
  <c r="H4298" i="6"/>
  <c r="I4298" i="6"/>
  <c r="E4299" i="6"/>
  <c r="F4299" i="6"/>
  <c r="G4299" i="6"/>
  <c r="H4299" i="6"/>
  <c r="I4299" i="6"/>
  <c r="E4300" i="6"/>
  <c r="F4300" i="6"/>
  <c r="G4300" i="6"/>
  <c r="H4300" i="6"/>
  <c r="I4300" i="6"/>
  <c r="E4301" i="6"/>
  <c r="F4301" i="6"/>
  <c r="G4301" i="6"/>
  <c r="H4301" i="6"/>
  <c r="I4301" i="6"/>
  <c r="E4302" i="6"/>
  <c r="F4302" i="6"/>
  <c r="G4302" i="6"/>
  <c r="H4302" i="6"/>
  <c r="I4302" i="6"/>
  <c r="E4303" i="6"/>
  <c r="F4303" i="6"/>
  <c r="G4303" i="6"/>
  <c r="H4303" i="6"/>
  <c r="I4303" i="6"/>
  <c r="E4304" i="6"/>
  <c r="F4304" i="6"/>
  <c r="G4304" i="6"/>
  <c r="H4304" i="6"/>
  <c r="I4304" i="6"/>
  <c r="E4305" i="6"/>
  <c r="F4305" i="6"/>
  <c r="G4305" i="6"/>
  <c r="H4305" i="6"/>
  <c r="I4305" i="6"/>
  <c r="E4306" i="6"/>
  <c r="F4306" i="6"/>
  <c r="G4306" i="6"/>
  <c r="H4306" i="6"/>
  <c r="I4306" i="6"/>
  <c r="E4307" i="6"/>
  <c r="F4307" i="6"/>
  <c r="G4307" i="6"/>
  <c r="H4307" i="6"/>
  <c r="I4307" i="6"/>
  <c r="E4308" i="6"/>
  <c r="F4308" i="6"/>
  <c r="G4308" i="6"/>
  <c r="H4308" i="6"/>
  <c r="I4308" i="6"/>
  <c r="E4309" i="6"/>
  <c r="F4309" i="6"/>
  <c r="G4309" i="6"/>
  <c r="H4309" i="6"/>
  <c r="I4309" i="6"/>
  <c r="E4310" i="6"/>
  <c r="F4310" i="6"/>
  <c r="G4310" i="6"/>
  <c r="H4310" i="6"/>
  <c r="I4310" i="6"/>
  <c r="E4311" i="6"/>
  <c r="F4311" i="6"/>
  <c r="G4311" i="6"/>
  <c r="H4311" i="6"/>
  <c r="I4311" i="6"/>
  <c r="E4312" i="6"/>
  <c r="F4312" i="6"/>
  <c r="G4312" i="6"/>
  <c r="H4312" i="6"/>
  <c r="I4312" i="6"/>
  <c r="E4313" i="6"/>
  <c r="F4313" i="6"/>
  <c r="G4313" i="6"/>
  <c r="H4313" i="6"/>
  <c r="I4313" i="6"/>
  <c r="E4314" i="6"/>
  <c r="F4314" i="6"/>
  <c r="G4314" i="6"/>
  <c r="H4314" i="6"/>
  <c r="I4314" i="6"/>
  <c r="E4315" i="6"/>
  <c r="F4315" i="6"/>
  <c r="G4315" i="6"/>
  <c r="H4315" i="6"/>
  <c r="I4315" i="6"/>
  <c r="E4316" i="6"/>
  <c r="F4316" i="6"/>
  <c r="G4316" i="6"/>
  <c r="H4316" i="6"/>
  <c r="I4316" i="6"/>
  <c r="E4317" i="6"/>
  <c r="F4317" i="6"/>
  <c r="G4317" i="6"/>
  <c r="H4317" i="6"/>
  <c r="I4317" i="6"/>
  <c r="E4318" i="6"/>
  <c r="F4318" i="6"/>
  <c r="G4318" i="6"/>
  <c r="H4318" i="6"/>
  <c r="I4318" i="6"/>
  <c r="E4319" i="6"/>
  <c r="F4319" i="6"/>
  <c r="G4319" i="6"/>
  <c r="H4319" i="6"/>
  <c r="I4319" i="6"/>
  <c r="E4320" i="6"/>
  <c r="F4320" i="6"/>
  <c r="G4320" i="6"/>
  <c r="H4320" i="6"/>
  <c r="I4320" i="6"/>
  <c r="E4321" i="6"/>
  <c r="F4321" i="6"/>
  <c r="G4321" i="6"/>
  <c r="H4321" i="6"/>
  <c r="I4321" i="6"/>
  <c r="E4322" i="6"/>
  <c r="F4322" i="6"/>
  <c r="G4322" i="6"/>
  <c r="H4322" i="6"/>
  <c r="I4322" i="6"/>
  <c r="E4323" i="6"/>
  <c r="F4323" i="6"/>
  <c r="G4323" i="6"/>
  <c r="H4323" i="6"/>
  <c r="I4323" i="6"/>
  <c r="E4324" i="6"/>
  <c r="F4324" i="6"/>
  <c r="G4324" i="6"/>
  <c r="H4324" i="6"/>
  <c r="I4324" i="6"/>
  <c r="E4325" i="6"/>
  <c r="F4325" i="6"/>
  <c r="G4325" i="6"/>
  <c r="H4325" i="6"/>
  <c r="I4325" i="6"/>
  <c r="E4326" i="6"/>
  <c r="F4326" i="6"/>
  <c r="G4326" i="6"/>
  <c r="H4326" i="6"/>
  <c r="I4326" i="6"/>
  <c r="E4327" i="6"/>
  <c r="F4327" i="6"/>
  <c r="G4327" i="6"/>
  <c r="H4327" i="6"/>
  <c r="I4327" i="6"/>
  <c r="E4328" i="6"/>
  <c r="F4328" i="6"/>
  <c r="G4328" i="6"/>
  <c r="H4328" i="6"/>
  <c r="I4328" i="6"/>
  <c r="E4329" i="6"/>
  <c r="F4329" i="6"/>
  <c r="G4329" i="6"/>
  <c r="H4329" i="6"/>
  <c r="I4329" i="6"/>
  <c r="E4330" i="6"/>
  <c r="F4330" i="6"/>
  <c r="G4330" i="6"/>
  <c r="H4330" i="6"/>
  <c r="I4330" i="6"/>
  <c r="E4331" i="6"/>
  <c r="F4331" i="6"/>
  <c r="G4331" i="6"/>
  <c r="H4331" i="6"/>
  <c r="I4331" i="6"/>
  <c r="E4332" i="6"/>
  <c r="F4332" i="6"/>
  <c r="G4332" i="6"/>
  <c r="H4332" i="6"/>
  <c r="I4332" i="6"/>
  <c r="E4333" i="6"/>
  <c r="F4333" i="6"/>
  <c r="G4333" i="6"/>
  <c r="H4333" i="6"/>
  <c r="I4333" i="6"/>
  <c r="E4334" i="6"/>
  <c r="F4334" i="6"/>
  <c r="G4334" i="6"/>
  <c r="H4334" i="6"/>
  <c r="I4334" i="6"/>
  <c r="E4335" i="6"/>
  <c r="F4335" i="6"/>
  <c r="G4335" i="6"/>
  <c r="H4335" i="6"/>
  <c r="I4335" i="6"/>
  <c r="E4336" i="6"/>
  <c r="F4336" i="6"/>
  <c r="G4336" i="6"/>
  <c r="H4336" i="6"/>
  <c r="I4336" i="6"/>
  <c r="E4337" i="6"/>
  <c r="F4337" i="6"/>
  <c r="G4337" i="6"/>
  <c r="H4337" i="6"/>
  <c r="I4337" i="6"/>
  <c r="E4338" i="6"/>
  <c r="F4338" i="6"/>
  <c r="G4338" i="6"/>
  <c r="H4338" i="6"/>
  <c r="I4338" i="6"/>
  <c r="E4339" i="6"/>
  <c r="F4339" i="6"/>
  <c r="G4339" i="6"/>
  <c r="H4339" i="6"/>
  <c r="I4339" i="6"/>
  <c r="E4340" i="6"/>
  <c r="F4340" i="6"/>
  <c r="G4340" i="6"/>
  <c r="H4340" i="6"/>
  <c r="I4340" i="6"/>
  <c r="E4341" i="6"/>
  <c r="F4341" i="6"/>
  <c r="G4341" i="6"/>
  <c r="H4341" i="6"/>
  <c r="I4341" i="6"/>
  <c r="E4342" i="6"/>
  <c r="F4342" i="6"/>
  <c r="G4342" i="6"/>
  <c r="H4342" i="6"/>
  <c r="I4342" i="6"/>
  <c r="E4343" i="6"/>
  <c r="F4343" i="6"/>
  <c r="G4343" i="6"/>
  <c r="H4343" i="6"/>
  <c r="I4343" i="6"/>
  <c r="E4344" i="6"/>
  <c r="F4344" i="6"/>
  <c r="G4344" i="6"/>
  <c r="H4344" i="6"/>
  <c r="I4344" i="6"/>
  <c r="E4345" i="6"/>
  <c r="F4345" i="6"/>
  <c r="G4345" i="6"/>
  <c r="H4345" i="6"/>
  <c r="I4345" i="6"/>
  <c r="E4346" i="6"/>
  <c r="F4346" i="6"/>
  <c r="G4346" i="6"/>
  <c r="H4346" i="6"/>
  <c r="I4346" i="6"/>
  <c r="E4347" i="6"/>
  <c r="F4347" i="6"/>
  <c r="G4347" i="6"/>
  <c r="H4347" i="6"/>
  <c r="I4347" i="6"/>
  <c r="E4348" i="6"/>
  <c r="F4348" i="6"/>
  <c r="G4348" i="6"/>
  <c r="H4348" i="6"/>
  <c r="I4348" i="6"/>
  <c r="E4349" i="6"/>
  <c r="F4349" i="6"/>
  <c r="G4349" i="6"/>
  <c r="H4349" i="6"/>
  <c r="I4349" i="6"/>
  <c r="E4350" i="6"/>
  <c r="F4350" i="6"/>
  <c r="G4350" i="6"/>
  <c r="H4350" i="6"/>
  <c r="I4350" i="6"/>
  <c r="E4351" i="6"/>
  <c r="F4351" i="6"/>
  <c r="G4351" i="6"/>
  <c r="H4351" i="6"/>
  <c r="I4351" i="6"/>
  <c r="E4352" i="6"/>
  <c r="F4352" i="6"/>
  <c r="G4352" i="6"/>
  <c r="H4352" i="6"/>
  <c r="I4352" i="6"/>
  <c r="E4353" i="6"/>
  <c r="F4353" i="6"/>
  <c r="G4353" i="6"/>
  <c r="H4353" i="6"/>
  <c r="I4353" i="6"/>
  <c r="E4354" i="6"/>
  <c r="F4354" i="6"/>
  <c r="G4354" i="6"/>
  <c r="H4354" i="6"/>
  <c r="I4354" i="6"/>
  <c r="E4355" i="6"/>
  <c r="F4355" i="6"/>
  <c r="G4355" i="6"/>
  <c r="H4355" i="6"/>
  <c r="I4355" i="6"/>
  <c r="E4356" i="6"/>
  <c r="F4356" i="6"/>
  <c r="G4356" i="6"/>
  <c r="H4356" i="6"/>
  <c r="I4356" i="6"/>
  <c r="E4357" i="6"/>
  <c r="F4357" i="6"/>
  <c r="G4357" i="6"/>
  <c r="H4357" i="6"/>
  <c r="I4357" i="6"/>
  <c r="E4358" i="6"/>
  <c r="F4358" i="6"/>
  <c r="G4358" i="6"/>
  <c r="H4358" i="6"/>
  <c r="I4358" i="6"/>
  <c r="E4359" i="6"/>
  <c r="F4359" i="6"/>
  <c r="G4359" i="6"/>
  <c r="H4359" i="6"/>
  <c r="I4359" i="6"/>
  <c r="E4360" i="6"/>
  <c r="F4360" i="6"/>
  <c r="G4360" i="6"/>
  <c r="H4360" i="6"/>
  <c r="I4360" i="6"/>
  <c r="E4361" i="6"/>
  <c r="F4361" i="6"/>
  <c r="G4361" i="6"/>
  <c r="H4361" i="6"/>
  <c r="I4361" i="6"/>
  <c r="E4362" i="6"/>
  <c r="F4362" i="6"/>
  <c r="G4362" i="6"/>
  <c r="H4362" i="6"/>
  <c r="I4362" i="6"/>
  <c r="E4363" i="6"/>
  <c r="F4363" i="6"/>
  <c r="G4363" i="6"/>
  <c r="H4363" i="6"/>
  <c r="I4363" i="6"/>
  <c r="E4364" i="6"/>
  <c r="F4364" i="6"/>
  <c r="G4364" i="6"/>
  <c r="H4364" i="6"/>
  <c r="I4364" i="6"/>
  <c r="E4365" i="6"/>
  <c r="F4365" i="6"/>
  <c r="G4365" i="6"/>
  <c r="H4365" i="6"/>
  <c r="I4365" i="6"/>
  <c r="E4366" i="6"/>
  <c r="F4366" i="6"/>
  <c r="G4366" i="6"/>
  <c r="H4366" i="6"/>
  <c r="I4366" i="6"/>
  <c r="E4367" i="6"/>
  <c r="F4367" i="6"/>
  <c r="G4367" i="6"/>
  <c r="H4367" i="6"/>
  <c r="I4367" i="6"/>
  <c r="E4368" i="6"/>
  <c r="F4368" i="6"/>
  <c r="G4368" i="6"/>
  <c r="H4368" i="6"/>
  <c r="I4368" i="6"/>
  <c r="E4369" i="6"/>
  <c r="F4369" i="6"/>
  <c r="G4369" i="6"/>
  <c r="H4369" i="6"/>
  <c r="I4369" i="6"/>
  <c r="E4370" i="6"/>
  <c r="F4370" i="6"/>
  <c r="G4370" i="6"/>
  <c r="H4370" i="6"/>
  <c r="I4370" i="6"/>
  <c r="E4371" i="6"/>
  <c r="F4371" i="6"/>
  <c r="G4371" i="6"/>
  <c r="H4371" i="6"/>
  <c r="I4371" i="6"/>
  <c r="E4372" i="6"/>
  <c r="F4372" i="6"/>
  <c r="G4372" i="6"/>
  <c r="H4372" i="6"/>
  <c r="I4372" i="6"/>
  <c r="E4373" i="6"/>
  <c r="F4373" i="6"/>
  <c r="G4373" i="6"/>
  <c r="H4373" i="6"/>
  <c r="I4373" i="6"/>
  <c r="E4374" i="6"/>
  <c r="F4374" i="6"/>
  <c r="G4374" i="6"/>
  <c r="H4374" i="6"/>
  <c r="I4374" i="6"/>
  <c r="E4375" i="6"/>
  <c r="F4375" i="6"/>
  <c r="G4375" i="6"/>
  <c r="H4375" i="6"/>
  <c r="I4375" i="6"/>
  <c r="E4376" i="6"/>
  <c r="F4376" i="6"/>
  <c r="G4376" i="6"/>
  <c r="H4376" i="6"/>
  <c r="I4376" i="6"/>
  <c r="E4377" i="6"/>
  <c r="F4377" i="6"/>
  <c r="G4377" i="6"/>
  <c r="H4377" i="6"/>
  <c r="I4377" i="6"/>
  <c r="E4378" i="6"/>
  <c r="F4378" i="6"/>
  <c r="G4378" i="6"/>
  <c r="H4378" i="6"/>
  <c r="I4378" i="6"/>
  <c r="E4379" i="6"/>
  <c r="F4379" i="6"/>
  <c r="G4379" i="6"/>
  <c r="H4379" i="6"/>
  <c r="I4379" i="6"/>
  <c r="E4380" i="6"/>
  <c r="F4380" i="6"/>
  <c r="G4380" i="6"/>
  <c r="H4380" i="6"/>
  <c r="I4380" i="6"/>
  <c r="E4381" i="6"/>
  <c r="F4381" i="6"/>
  <c r="G4381" i="6"/>
  <c r="H4381" i="6"/>
  <c r="I4381" i="6"/>
  <c r="E4382" i="6"/>
  <c r="F4382" i="6"/>
  <c r="G4382" i="6"/>
  <c r="H4382" i="6"/>
  <c r="I4382" i="6"/>
  <c r="E4383" i="6"/>
  <c r="F4383" i="6"/>
  <c r="G4383" i="6"/>
  <c r="H4383" i="6"/>
  <c r="I4383" i="6"/>
  <c r="E4384" i="6"/>
  <c r="F4384" i="6"/>
  <c r="G4384" i="6"/>
  <c r="H4384" i="6"/>
  <c r="I4384" i="6"/>
  <c r="E4385" i="6"/>
  <c r="F4385" i="6"/>
  <c r="G4385" i="6"/>
  <c r="H4385" i="6"/>
  <c r="I4385" i="6"/>
  <c r="E4386" i="6"/>
  <c r="F4386" i="6"/>
  <c r="G4386" i="6"/>
  <c r="H4386" i="6"/>
  <c r="I4386" i="6"/>
  <c r="E4387" i="6"/>
  <c r="F4387" i="6"/>
  <c r="G4387" i="6"/>
  <c r="H4387" i="6"/>
  <c r="I4387" i="6"/>
  <c r="E4388" i="6"/>
  <c r="F4388" i="6"/>
  <c r="G4388" i="6"/>
  <c r="H4388" i="6"/>
  <c r="I4388" i="6"/>
  <c r="E4389" i="6"/>
  <c r="F4389" i="6"/>
  <c r="G4389" i="6"/>
  <c r="H4389" i="6"/>
  <c r="I4389" i="6"/>
  <c r="E4390" i="6"/>
  <c r="F4390" i="6"/>
  <c r="G4390" i="6"/>
  <c r="H4390" i="6"/>
  <c r="I4390" i="6"/>
  <c r="E4391" i="6"/>
  <c r="F4391" i="6"/>
  <c r="G4391" i="6"/>
  <c r="H4391" i="6"/>
  <c r="I4391" i="6"/>
  <c r="E4392" i="6"/>
  <c r="F4392" i="6"/>
  <c r="G4392" i="6"/>
  <c r="H4392" i="6"/>
  <c r="I4392" i="6"/>
  <c r="E4393" i="6"/>
  <c r="F4393" i="6"/>
  <c r="G4393" i="6"/>
  <c r="H4393" i="6"/>
  <c r="I4393" i="6"/>
  <c r="E4394" i="6"/>
  <c r="F4394" i="6"/>
  <c r="G4394" i="6"/>
  <c r="H4394" i="6"/>
  <c r="I4394" i="6"/>
  <c r="E4395" i="6"/>
  <c r="F4395" i="6"/>
  <c r="G4395" i="6"/>
  <c r="H4395" i="6"/>
  <c r="I4395" i="6"/>
  <c r="E4396" i="6"/>
  <c r="F4396" i="6"/>
  <c r="G4396" i="6"/>
  <c r="H4396" i="6"/>
  <c r="I4396" i="6"/>
  <c r="E4397" i="6"/>
  <c r="F4397" i="6"/>
  <c r="G4397" i="6"/>
  <c r="H4397" i="6"/>
  <c r="I4397" i="6"/>
  <c r="E4398" i="6"/>
  <c r="F4398" i="6"/>
  <c r="G4398" i="6"/>
  <c r="H4398" i="6"/>
  <c r="I4398" i="6"/>
  <c r="E4399" i="6"/>
  <c r="F4399" i="6"/>
  <c r="G4399" i="6"/>
  <c r="H4399" i="6"/>
  <c r="I4399" i="6"/>
  <c r="E4400" i="6"/>
  <c r="F4400" i="6"/>
  <c r="G4400" i="6"/>
  <c r="H4400" i="6"/>
  <c r="I4400" i="6"/>
  <c r="E4401" i="6"/>
  <c r="F4401" i="6"/>
  <c r="G4401" i="6"/>
  <c r="H4401" i="6"/>
  <c r="I4401" i="6"/>
  <c r="E4402" i="6"/>
  <c r="F4402" i="6"/>
  <c r="G4402" i="6"/>
  <c r="H4402" i="6"/>
  <c r="I4402" i="6"/>
  <c r="E4403" i="6"/>
  <c r="F4403" i="6"/>
  <c r="G4403" i="6"/>
  <c r="H4403" i="6"/>
  <c r="I4403" i="6"/>
  <c r="E4404" i="6"/>
  <c r="F4404" i="6"/>
  <c r="G4404" i="6"/>
  <c r="H4404" i="6"/>
  <c r="I4404" i="6"/>
  <c r="E4405" i="6"/>
  <c r="F4405" i="6"/>
  <c r="G4405" i="6"/>
  <c r="H4405" i="6"/>
  <c r="I4405" i="6"/>
  <c r="E4406" i="6"/>
  <c r="F4406" i="6"/>
  <c r="G4406" i="6"/>
  <c r="H4406" i="6"/>
  <c r="I4406" i="6"/>
  <c r="E4407" i="6"/>
  <c r="F4407" i="6"/>
  <c r="G4407" i="6"/>
  <c r="H4407" i="6"/>
  <c r="I4407" i="6"/>
  <c r="E4408" i="6"/>
  <c r="F4408" i="6"/>
  <c r="G4408" i="6"/>
  <c r="H4408" i="6"/>
  <c r="I4408" i="6"/>
  <c r="E4409" i="6"/>
  <c r="F4409" i="6"/>
  <c r="G4409" i="6"/>
  <c r="H4409" i="6"/>
  <c r="I4409" i="6"/>
  <c r="E4410" i="6"/>
  <c r="F4410" i="6"/>
  <c r="G4410" i="6"/>
  <c r="H4410" i="6"/>
  <c r="I4410" i="6"/>
  <c r="E4411" i="6"/>
  <c r="F4411" i="6"/>
  <c r="G4411" i="6"/>
  <c r="H4411" i="6"/>
  <c r="I4411" i="6"/>
  <c r="E4412" i="6"/>
  <c r="F4412" i="6"/>
  <c r="G4412" i="6"/>
  <c r="H4412" i="6"/>
  <c r="I4412" i="6"/>
  <c r="E4413" i="6"/>
  <c r="F4413" i="6"/>
  <c r="G4413" i="6"/>
  <c r="H4413" i="6"/>
  <c r="I4413" i="6"/>
  <c r="E4414" i="6"/>
  <c r="F4414" i="6"/>
  <c r="G4414" i="6"/>
  <c r="H4414" i="6"/>
  <c r="I4414" i="6"/>
  <c r="E4415" i="6"/>
  <c r="F4415" i="6"/>
  <c r="G4415" i="6"/>
  <c r="H4415" i="6"/>
  <c r="I4415" i="6"/>
  <c r="E4416" i="6"/>
  <c r="F4416" i="6"/>
  <c r="G4416" i="6"/>
  <c r="H4416" i="6"/>
  <c r="I4416" i="6"/>
  <c r="E4417" i="6"/>
  <c r="F4417" i="6"/>
  <c r="G4417" i="6"/>
  <c r="H4417" i="6"/>
  <c r="I4417" i="6"/>
  <c r="E4418" i="6"/>
  <c r="F4418" i="6"/>
  <c r="G4418" i="6"/>
  <c r="H4418" i="6"/>
  <c r="I4418" i="6"/>
  <c r="E4419" i="6"/>
  <c r="F4419" i="6"/>
  <c r="G4419" i="6"/>
  <c r="H4419" i="6"/>
  <c r="I4419" i="6"/>
  <c r="E4420" i="6"/>
  <c r="F4420" i="6"/>
  <c r="G4420" i="6"/>
  <c r="H4420" i="6"/>
  <c r="I4420" i="6"/>
  <c r="E4421" i="6"/>
  <c r="F4421" i="6"/>
  <c r="G4421" i="6"/>
  <c r="H4421" i="6"/>
  <c r="I4421" i="6"/>
  <c r="E4422" i="6"/>
  <c r="F4422" i="6"/>
  <c r="G4422" i="6"/>
  <c r="H4422" i="6"/>
  <c r="I4422" i="6"/>
  <c r="E4423" i="6"/>
  <c r="F4423" i="6"/>
  <c r="G4423" i="6"/>
  <c r="H4423" i="6"/>
  <c r="I4423" i="6"/>
  <c r="E4424" i="6"/>
  <c r="F4424" i="6"/>
  <c r="G4424" i="6"/>
  <c r="H4424" i="6"/>
  <c r="I4424" i="6"/>
  <c r="E4425" i="6"/>
  <c r="F4425" i="6"/>
  <c r="G4425" i="6"/>
  <c r="H4425" i="6"/>
  <c r="I4425" i="6"/>
  <c r="E4426" i="6"/>
  <c r="F4426" i="6"/>
  <c r="G4426" i="6"/>
  <c r="H4426" i="6"/>
  <c r="I4426" i="6"/>
  <c r="E4427" i="6"/>
  <c r="F4427" i="6"/>
  <c r="G4427" i="6"/>
  <c r="H4427" i="6"/>
  <c r="I4427" i="6"/>
  <c r="E4428" i="6"/>
  <c r="F4428" i="6"/>
  <c r="G4428" i="6"/>
  <c r="H4428" i="6"/>
  <c r="I4428" i="6"/>
  <c r="E4429" i="6"/>
  <c r="F4429" i="6"/>
  <c r="G4429" i="6"/>
  <c r="H4429" i="6"/>
  <c r="I4429" i="6"/>
  <c r="E4430" i="6"/>
  <c r="F4430" i="6"/>
  <c r="G4430" i="6"/>
  <c r="H4430" i="6"/>
  <c r="I4430" i="6"/>
  <c r="E4431" i="6"/>
  <c r="F4431" i="6"/>
  <c r="G4431" i="6"/>
  <c r="H4431" i="6"/>
  <c r="I4431" i="6"/>
  <c r="E4432" i="6"/>
  <c r="F4432" i="6"/>
  <c r="G4432" i="6"/>
  <c r="H4432" i="6"/>
  <c r="I4432" i="6"/>
  <c r="E4433" i="6"/>
  <c r="F4433" i="6"/>
  <c r="G4433" i="6"/>
  <c r="H4433" i="6"/>
  <c r="I4433" i="6"/>
  <c r="E4434" i="6"/>
  <c r="F4434" i="6"/>
  <c r="G4434" i="6"/>
  <c r="H4434" i="6"/>
  <c r="I4434" i="6"/>
  <c r="E4435" i="6"/>
  <c r="F4435" i="6"/>
  <c r="G4435" i="6"/>
  <c r="H4435" i="6"/>
  <c r="I4435" i="6"/>
  <c r="E4436" i="6"/>
  <c r="F4436" i="6"/>
  <c r="G4436" i="6"/>
  <c r="H4436" i="6"/>
  <c r="I4436" i="6"/>
  <c r="E4437" i="6"/>
  <c r="F4437" i="6"/>
  <c r="G4437" i="6"/>
  <c r="H4437" i="6"/>
  <c r="I4437" i="6"/>
  <c r="E4438" i="6"/>
  <c r="F4438" i="6"/>
  <c r="G4438" i="6"/>
  <c r="H4438" i="6"/>
  <c r="I4438" i="6"/>
  <c r="E4439" i="6"/>
  <c r="F4439" i="6"/>
  <c r="G4439" i="6"/>
  <c r="H4439" i="6"/>
  <c r="I4439" i="6"/>
  <c r="E4440" i="6"/>
  <c r="F4440" i="6"/>
  <c r="G4440" i="6"/>
  <c r="H4440" i="6"/>
  <c r="I4440" i="6"/>
  <c r="E4441" i="6"/>
  <c r="F4441" i="6"/>
  <c r="G4441" i="6"/>
  <c r="H4441" i="6"/>
  <c r="I4441" i="6"/>
  <c r="E4442" i="6"/>
  <c r="F4442" i="6"/>
  <c r="G4442" i="6"/>
  <c r="H4442" i="6"/>
  <c r="I4442" i="6"/>
  <c r="E4443" i="6"/>
  <c r="F4443" i="6"/>
  <c r="G4443" i="6"/>
  <c r="H4443" i="6"/>
  <c r="I4443" i="6"/>
  <c r="E4444" i="6"/>
  <c r="F4444" i="6"/>
  <c r="G4444" i="6"/>
  <c r="H4444" i="6"/>
  <c r="I4444" i="6"/>
  <c r="E4445" i="6"/>
  <c r="F4445" i="6"/>
  <c r="G4445" i="6"/>
  <c r="H4445" i="6"/>
  <c r="I4445" i="6"/>
  <c r="E4446" i="6"/>
  <c r="F4446" i="6"/>
  <c r="G4446" i="6"/>
  <c r="H4446" i="6"/>
  <c r="I4446" i="6"/>
  <c r="E4447" i="6"/>
  <c r="F4447" i="6"/>
  <c r="G4447" i="6"/>
  <c r="H4447" i="6"/>
  <c r="I4447" i="6"/>
  <c r="E4448" i="6"/>
  <c r="F4448" i="6"/>
  <c r="G4448" i="6"/>
  <c r="H4448" i="6"/>
  <c r="I4448" i="6"/>
  <c r="E4449" i="6"/>
  <c r="F4449" i="6"/>
  <c r="G4449" i="6"/>
  <c r="H4449" i="6"/>
  <c r="I4449" i="6"/>
  <c r="E4450" i="6"/>
  <c r="F4450" i="6"/>
  <c r="G4450" i="6"/>
  <c r="H4450" i="6"/>
  <c r="I4450" i="6"/>
  <c r="E4451" i="6"/>
  <c r="F4451" i="6"/>
  <c r="G4451" i="6"/>
  <c r="H4451" i="6"/>
  <c r="I4451" i="6"/>
  <c r="E4452" i="6"/>
  <c r="F4452" i="6"/>
  <c r="G4452" i="6"/>
  <c r="H4452" i="6"/>
  <c r="I4452" i="6"/>
  <c r="E4453" i="6"/>
  <c r="F4453" i="6"/>
  <c r="G4453" i="6"/>
  <c r="H4453" i="6"/>
  <c r="I4453" i="6"/>
  <c r="E4454" i="6"/>
  <c r="F4454" i="6"/>
  <c r="G4454" i="6"/>
  <c r="H4454" i="6"/>
  <c r="I4454" i="6"/>
  <c r="E4455" i="6"/>
  <c r="F4455" i="6"/>
  <c r="G4455" i="6"/>
  <c r="H4455" i="6"/>
  <c r="I4455" i="6"/>
  <c r="E4456" i="6"/>
  <c r="F4456" i="6"/>
  <c r="G4456" i="6"/>
  <c r="H4456" i="6"/>
  <c r="I4456" i="6"/>
  <c r="E4457" i="6"/>
  <c r="F4457" i="6"/>
  <c r="G4457" i="6"/>
  <c r="H4457" i="6"/>
  <c r="I4457" i="6"/>
  <c r="E4458" i="6"/>
  <c r="F4458" i="6"/>
  <c r="G4458" i="6"/>
  <c r="H4458" i="6"/>
  <c r="I4458" i="6"/>
  <c r="E4459" i="6"/>
  <c r="F4459" i="6"/>
  <c r="G4459" i="6"/>
  <c r="H4459" i="6"/>
  <c r="I4459" i="6"/>
  <c r="E4460" i="6"/>
  <c r="F4460" i="6"/>
  <c r="G4460" i="6"/>
  <c r="H4460" i="6"/>
  <c r="I4460" i="6"/>
  <c r="E4461" i="6"/>
  <c r="F4461" i="6"/>
  <c r="G4461" i="6"/>
  <c r="H4461" i="6"/>
  <c r="I4461" i="6"/>
  <c r="E4462" i="6"/>
  <c r="F4462" i="6"/>
  <c r="G4462" i="6"/>
  <c r="H4462" i="6"/>
  <c r="I4462" i="6"/>
  <c r="E4463" i="6"/>
  <c r="F4463" i="6"/>
  <c r="G4463" i="6"/>
  <c r="H4463" i="6"/>
  <c r="I4463" i="6"/>
  <c r="E4464" i="6"/>
  <c r="F4464" i="6"/>
  <c r="G4464" i="6"/>
  <c r="H4464" i="6"/>
  <c r="I4464" i="6"/>
  <c r="E4465" i="6"/>
  <c r="F4465" i="6"/>
  <c r="G4465" i="6"/>
  <c r="H4465" i="6"/>
  <c r="I4465" i="6"/>
  <c r="E4466" i="6"/>
  <c r="F4466" i="6"/>
  <c r="G4466" i="6"/>
  <c r="H4466" i="6"/>
  <c r="I4466" i="6"/>
  <c r="E4467" i="6"/>
  <c r="F4467" i="6"/>
  <c r="G4467" i="6"/>
  <c r="H4467" i="6"/>
  <c r="I4467" i="6"/>
  <c r="E4468" i="6"/>
  <c r="F4468" i="6"/>
  <c r="G4468" i="6"/>
  <c r="H4468" i="6"/>
  <c r="I4468" i="6"/>
  <c r="E4469" i="6"/>
  <c r="F4469" i="6"/>
  <c r="G4469" i="6"/>
  <c r="H4469" i="6"/>
  <c r="I4469" i="6"/>
  <c r="E4470" i="6"/>
  <c r="F4470" i="6"/>
  <c r="G4470" i="6"/>
  <c r="H4470" i="6"/>
  <c r="I4470" i="6"/>
  <c r="E4471" i="6"/>
  <c r="F4471" i="6"/>
  <c r="G4471" i="6"/>
  <c r="H4471" i="6"/>
  <c r="I4471" i="6"/>
  <c r="E4472" i="6"/>
  <c r="F4472" i="6"/>
  <c r="G4472" i="6"/>
  <c r="H4472" i="6"/>
  <c r="I4472" i="6"/>
  <c r="E4473" i="6"/>
  <c r="F4473" i="6"/>
  <c r="G4473" i="6"/>
  <c r="H4473" i="6"/>
  <c r="I4473" i="6"/>
  <c r="E4474" i="6"/>
  <c r="F4474" i="6"/>
  <c r="G4474" i="6"/>
  <c r="H4474" i="6"/>
  <c r="I4474" i="6"/>
  <c r="E4475" i="6"/>
  <c r="F4475" i="6"/>
  <c r="G4475" i="6"/>
  <c r="H4475" i="6"/>
  <c r="I4475" i="6"/>
  <c r="E4476" i="6"/>
  <c r="F4476" i="6"/>
  <c r="G4476" i="6"/>
  <c r="H4476" i="6"/>
  <c r="I4476" i="6"/>
  <c r="E4477" i="6"/>
  <c r="F4477" i="6"/>
  <c r="G4477" i="6"/>
  <c r="H4477" i="6"/>
  <c r="I4477" i="6"/>
  <c r="E4478" i="6"/>
  <c r="F4478" i="6"/>
  <c r="G4478" i="6"/>
  <c r="H4478" i="6"/>
  <c r="I4478" i="6"/>
  <c r="E4479" i="6"/>
  <c r="F4479" i="6"/>
  <c r="G4479" i="6"/>
  <c r="H4479" i="6"/>
  <c r="I4479" i="6"/>
  <c r="E4480" i="6"/>
  <c r="F4480" i="6"/>
  <c r="G4480" i="6"/>
  <c r="H4480" i="6"/>
  <c r="I4480" i="6"/>
  <c r="E4481" i="6"/>
  <c r="F4481" i="6"/>
  <c r="G4481" i="6"/>
  <c r="H4481" i="6"/>
  <c r="I4481" i="6"/>
  <c r="E4482" i="6"/>
  <c r="F4482" i="6"/>
  <c r="G4482" i="6"/>
  <c r="H4482" i="6"/>
  <c r="I4482" i="6"/>
  <c r="E4483" i="6"/>
  <c r="F4483" i="6"/>
  <c r="G4483" i="6"/>
  <c r="H4483" i="6"/>
  <c r="I4483" i="6"/>
  <c r="E4484" i="6"/>
  <c r="F4484" i="6"/>
  <c r="G4484" i="6"/>
  <c r="H4484" i="6"/>
  <c r="I4484" i="6"/>
  <c r="E4485" i="6"/>
  <c r="F4485" i="6"/>
  <c r="G4485" i="6"/>
  <c r="H4485" i="6"/>
  <c r="I4485" i="6"/>
  <c r="E4486" i="6"/>
  <c r="F4486" i="6"/>
  <c r="G4486" i="6"/>
  <c r="H4486" i="6"/>
  <c r="I4486" i="6"/>
  <c r="E4487" i="6"/>
  <c r="F4487" i="6"/>
  <c r="G4487" i="6"/>
  <c r="H4487" i="6"/>
  <c r="I4487" i="6"/>
  <c r="E4488" i="6"/>
  <c r="F4488" i="6"/>
  <c r="G4488" i="6"/>
  <c r="H4488" i="6"/>
  <c r="I4488" i="6"/>
  <c r="E4489" i="6"/>
  <c r="F4489" i="6"/>
  <c r="G4489" i="6"/>
  <c r="H4489" i="6"/>
  <c r="I4489" i="6"/>
  <c r="E4490" i="6"/>
  <c r="F4490" i="6"/>
  <c r="G4490" i="6"/>
  <c r="H4490" i="6"/>
  <c r="I4490" i="6"/>
  <c r="E4491" i="6"/>
  <c r="F4491" i="6"/>
  <c r="G4491" i="6"/>
  <c r="H4491" i="6"/>
  <c r="I4491" i="6"/>
  <c r="E4492" i="6"/>
  <c r="F4492" i="6"/>
  <c r="G4492" i="6"/>
  <c r="H4492" i="6"/>
  <c r="I4492" i="6"/>
  <c r="E4493" i="6"/>
  <c r="F4493" i="6"/>
  <c r="G4493" i="6"/>
  <c r="H4493" i="6"/>
  <c r="I4493" i="6"/>
  <c r="E4494" i="6"/>
  <c r="F4494" i="6"/>
  <c r="G4494" i="6"/>
  <c r="H4494" i="6"/>
  <c r="I4494" i="6"/>
  <c r="E4495" i="6"/>
  <c r="F4495" i="6"/>
  <c r="G4495" i="6"/>
  <c r="H4495" i="6"/>
  <c r="I4495" i="6"/>
  <c r="E4496" i="6"/>
  <c r="F4496" i="6"/>
  <c r="G4496" i="6"/>
  <c r="H4496" i="6"/>
  <c r="I4496" i="6"/>
  <c r="E4497" i="6"/>
  <c r="F4497" i="6"/>
  <c r="G4497" i="6"/>
  <c r="H4497" i="6"/>
  <c r="I4497" i="6"/>
  <c r="E4498" i="6"/>
  <c r="F4498" i="6"/>
  <c r="G4498" i="6"/>
  <c r="H4498" i="6"/>
  <c r="I4498" i="6"/>
  <c r="E4499" i="6"/>
  <c r="F4499" i="6"/>
  <c r="G4499" i="6"/>
  <c r="H4499" i="6"/>
  <c r="I4499" i="6"/>
  <c r="E4500" i="6"/>
  <c r="F4500" i="6"/>
  <c r="G4500" i="6"/>
  <c r="H4500" i="6"/>
  <c r="I4500" i="6"/>
  <c r="E4501" i="6"/>
  <c r="F4501" i="6"/>
  <c r="G4501" i="6"/>
  <c r="H4501" i="6"/>
  <c r="I4501" i="6"/>
  <c r="E4502" i="6"/>
  <c r="F4502" i="6"/>
  <c r="G4502" i="6"/>
  <c r="H4502" i="6"/>
  <c r="I4502" i="6"/>
  <c r="E4503" i="6"/>
  <c r="F4503" i="6"/>
  <c r="G4503" i="6"/>
  <c r="H4503" i="6"/>
  <c r="I4503" i="6"/>
  <c r="E4504" i="6"/>
  <c r="F4504" i="6"/>
  <c r="G4504" i="6"/>
  <c r="H4504" i="6"/>
  <c r="I4504" i="6"/>
  <c r="E4505" i="6"/>
  <c r="F4505" i="6"/>
  <c r="G4505" i="6"/>
  <c r="H4505" i="6"/>
  <c r="I4505" i="6"/>
  <c r="E4506" i="6"/>
  <c r="F4506" i="6"/>
  <c r="G4506" i="6"/>
  <c r="H4506" i="6"/>
  <c r="I4506" i="6"/>
  <c r="E4507" i="6"/>
  <c r="F4507" i="6"/>
  <c r="G4507" i="6"/>
  <c r="H4507" i="6"/>
  <c r="I4507" i="6"/>
  <c r="E4508" i="6"/>
  <c r="F4508" i="6"/>
  <c r="G4508" i="6"/>
  <c r="H4508" i="6"/>
  <c r="I4508" i="6"/>
  <c r="E4509" i="6"/>
  <c r="F4509" i="6"/>
  <c r="G4509" i="6"/>
  <c r="H4509" i="6"/>
  <c r="I4509" i="6"/>
  <c r="E4510" i="6"/>
  <c r="F4510" i="6"/>
  <c r="G4510" i="6"/>
  <c r="H4510" i="6"/>
  <c r="I4510" i="6"/>
  <c r="E4511" i="6"/>
  <c r="F4511" i="6"/>
  <c r="G4511" i="6"/>
  <c r="H4511" i="6"/>
  <c r="I4511" i="6"/>
  <c r="E4512" i="6"/>
  <c r="F4512" i="6"/>
  <c r="G4512" i="6"/>
  <c r="H4512" i="6"/>
  <c r="I4512" i="6"/>
  <c r="E4513" i="6"/>
  <c r="F4513" i="6"/>
  <c r="G4513" i="6"/>
  <c r="H4513" i="6"/>
  <c r="I4513" i="6"/>
  <c r="E4514" i="6"/>
  <c r="F4514" i="6"/>
  <c r="G4514" i="6"/>
  <c r="H4514" i="6"/>
  <c r="I4514" i="6"/>
  <c r="E4515" i="6"/>
  <c r="F4515" i="6"/>
  <c r="G4515" i="6"/>
  <c r="H4515" i="6"/>
  <c r="I4515" i="6"/>
  <c r="E4516" i="6"/>
  <c r="F4516" i="6"/>
  <c r="G4516" i="6"/>
  <c r="H4516" i="6"/>
  <c r="I4516" i="6"/>
  <c r="E4517" i="6"/>
  <c r="F4517" i="6"/>
  <c r="G4517" i="6"/>
  <c r="H4517" i="6"/>
  <c r="I4517" i="6"/>
  <c r="E4518" i="6"/>
  <c r="F4518" i="6"/>
  <c r="G4518" i="6"/>
  <c r="H4518" i="6"/>
  <c r="I4518" i="6"/>
  <c r="E4519" i="6"/>
  <c r="F4519" i="6"/>
  <c r="G4519" i="6"/>
  <c r="H4519" i="6"/>
  <c r="I4519" i="6"/>
  <c r="E4520" i="6"/>
  <c r="F4520" i="6"/>
  <c r="G4520" i="6"/>
  <c r="H4520" i="6"/>
  <c r="I4520" i="6"/>
  <c r="E4521" i="6"/>
  <c r="F4521" i="6"/>
  <c r="G4521" i="6"/>
  <c r="H4521" i="6"/>
  <c r="I4521" i="6"/>
  <c r="E4522" i="6"/>
  <c r="F4522" i="6"/>
  <c r="G4522" i="6"/>
  <c r="H4522" i="6"/>
  <c r="I4522" i="6"/>
  <c r="E4523" i="6"/>
  <c r="F4523" i="6"/>
  <c r="G4523" i="6"/>
  <c r="H4523" i="6"/>
  <c r="I4523" i="6"/>
  <c r="E4524" i="6"/>
  <c r="F4524" i="6"/>
  <c r="G4524" i="6"/>
  <c r="H4524" i="6"/>
  <c r="I4524" i="6"/>
  <c r="E4525" i="6"/>
  <c r="F4525" i="6"/>
  <c r="G4525" i="6"/>
  <c r="H4525" i="6"/>
  <c r="I4525" i="6"/>
  <c r="E4526" i="6"/>
  <c r="F4526" i="6"/>
  <c r="G4526" i="6"/>
  <c r="H4526" i="6"/>
  <c r="I4526" i="6"/>
  <c r="E4527" i="6"/>
  <c r="F4527" i="6"/>
  <c r="G4527" i="6"/>
  <c r="H4527" i="6"/>
  <c r="I4527" i="6"/>
  <c r="E4528" i="6"/>
  <c r="F4528" i="6"/>
  <c r="G4528" i="6"/>
  <c r="H4528" i="6"/>
  <c r="I4528" i="6"/>
  <c r="E4529" i="6"/>
  <c r="F4529" i="6"/>
  <c r="G4529" i="6"/>
  <c r="H4529" i="6"/>
  <c r="I4529" i="6"/>
  <c r="E4530" i="6"/>
  <c r="F4530" i="6"/>
  <c r="G4530" i="6"/>
  <c r="H4530" i="6"/>
  <c r="I4530" i="6"/>
  <c r="E4531" i="6"/>
  <c r="F4531" i="6"/>
  <c r="G4531" i="6"/>
  <c r="H4531" i="6"/>
  <c r="I4531" i="6"/>
  <c r="E4532" i="6"/>
  <c r="F4532" i="6"/>
  <c r="G4532" i="6"/>
  <c r="H4532" i="6"/>
  <c r="I4532" i="6"/>
  <c r="E4533" i="6"/>
  <c r="F4533" i="6"/>
  <c r="G4533" i="6"/>
  <c r="H4533" i="6"/>
  <c r="I4533" i="6"/>
  <c r="E4534" i="6"/>
  <c r="F4534" i="6"/>
  <c r="G4534" i="6"/>
  <c r="H4534" i="6"/>
  <c r="I4534" i="6"/>
  <c r="E4535" i="6"/>
  <c r="F4535" i="6"/>
  <c r="G4535" i="6"/>
  <c r="H4535" i="6"/>
  <c r="I4535" i="6"/>
  <c r="E4536" i="6"/>
  <c r="F4536" i="6"/>
  <c r="G4536" i="6"/>
  <c r="H4536" i="6"/>
  <c r="I4536" i="6"/>
  <c r="E4537" i="6"/>
  <c r="F4537" i="6"/>
  <c r="G4537" i="6"/>
  <c r="H4537" i="6"/>
  <c r="I4537" i="6"/>
  <c r="E4538" i="6"/>
  <c r="F4538" i="6"/>
  <c r="G4538" i="6"/>
  <c r="H4538" i="6"/>
  <c r="I4538" i="6"/>
  <c r="E4539" i="6"/>
  <c r="F4539" i="6"/>
  <c r="G4539" i="6"/>
  <c r="H4539" i="6"/>
  <c r="I4539" i="6"/>
  <c r="E4540" i="6"/>
  <c r="F4540" i="6"/>
  <c r="G4540" i="6"/>
  <c r="H4540" i="6"/>
  <c r="I4540" i="6"/>
  <c r="E4541" i="6"/>
  <c r="F4541" i="6"/>
  <c r="G4541" i="6"/>
  <c r="H4541" i="6"/>
  <c r="I4541" i="6"/>
  <c r="E4542" i="6"/>
  <c r="F4542" i="6"/>
  <c r="G4542" i="6"/>
  <c r="H4542" i="6"/>
  <c r="I4542" i="6"/>
  <c r="E4543" i="6"/>
  <c r="F4543" i="6"/>
  <c r="G4543" i="6"/>
  <c r="H4543" i="6"/>
  <c r="I4543" i="6"/>
  <c r="E4544" i="6"/>
  <c r="F4544" i="6"/>
  <c r="G4544" i="6"/>
  <c r="H4544" i="6"/>
  <c r="I4544" i="6"/>
  <c r="E4545" i="6"/>
  <c r="F4545" i="6"/>
  <c r="G4545" i="6"/>
  <c r="H4545" i="6"/>
  <c r="I4545" i="6"/>
  <c r="E4546" i="6"/>
  <c r="F4546" i="6"/>
  <c r="G4546" i="6"/>
  <c r="H4546" i="6"/>
  <c r="I4546" i="6"/>
  <c r="E4547" i="6"/>
  <c r="F4547" i="6"/>
  <c r="G4547" i="6"/>
  <c r="H4547" i="6"/>
  <c r="I4547" i="6"/>
  <c r="E4548" i="6"/>
  <c r="F4548" i="6"/>
  <c r="G4548" i="6"/>
  <c r="H4548" i="6"/>
  <c r="I4548" i="6"/>
  <c r="E4549" i="6"/>
  <c r="F4549" i="6"/>
  <c r="G4549" i="6"/>
  <c r="H4549" i="6"/>
  <c r="I4549" i="6"/>
  <c r="E4550" i="6"/>
  <c r="F4550" i="6"/>
  <c r="G4550" i="6"/>
  <c r="H4550" i="6"/>
  <c r="I4550" i="6"/>
  <c r="E4551" i="6"/>
  <c r="F4551" i="6"/>
  <c r="G4551" i="6"/>
  <c r="H4551" i="6"/>
  <c r="I4551" i="6"/>
  <c r="E4552" i="6"/>
  <c r="F4552" i="6"/>
  <c r="G4552" i="6"/>
  <c r="H4552" i="6"/>
  <c r="I4552" i="6"/>
  <c r="E4553" i="6"/>
  <c r="F4553" i="6"/>
  <c r="G4553" i="6"/>
  <c r="H4553" i="6"/>
  <c r="I4553" i="6"/>
  <c r="E4554" i="6"/>
  <c r="F4554" i="6"/>
  <c r="G4554" i="6"/>
  <c r="H4554" i="6"/>
  <c r="I4554" i="6"/>
  <c r="E4555" i="6"/>
  <c r="F4555" i="6"/>
  <c r="G4555" i="6"/>
  <c r="H4555" i="6"/>
  <c r="I4555" i="6"/>
  <c r="E4556" i="6"/>
  <c r="F4556" i="6"/>
  <c r="G4556" i="6"/>
  <c r="H4556" i="6"/>
  <c r="I4556" i="6"/>
  <c r="E4557" i="6"/>
  <c r="F4557" i="6"/>
  <c r="G4557" i="6"/>
  <c r="H4557" i="6"/>
  <c r="I4557" i="6"/>
  <c r="E4558" i="6"/>
  <c r="F4558" i="6"/>
  <c r="G4558" i="6"/>
  <c r="H4558" i="6"/>
  <c r="I4558" i="6"/>
  <c r="E4559" i="6"/>
  <c r="F4559" i="6"/>
  <c r="G4559" i="6"/>
  <c r="H4559" i="6"/>
  <c r="I4559" i="6"/>
  <c r="E4560" i="6"/>
  <c r="F4560" i="6"/>
  <c r="G4560" i="6"/>
  <c r="H4560" i="6"/>
  <c r="I4560" i="6"/>
  <c r="E4561" i="6"/>
  <c r="F4561" i="6"/>
  <c r="G4561" i="6"/>
  <c r="H4561" i="6"/>
  <c r="I4561" i="6"/>
  <c r="E4562" i="6"/>
  <c r="F4562" i="6"/>
  <c r="G4562" i="6"/>
  <c r="H4562" i="6"/>
  <c r="I4562" i="6"/>
  <c r="E4563" i="6"/>
  <c r="F4563" i="6"/>
  <c r="G4563" i="6"/>
  <c r="H4563" i="6"/>
  <c r="I4563" i="6"/>
  <c r="E4564" i="6"/>
  <c r="F4564" i="6"/>
  <c r="G4564" i="6"/>
  <c r="H4564" i="6"/>
  <c r="I4564" i="6"/>
  <c r="E4565" i="6"/>
  <c r="F4565" i="6"/>
  <c r="G4565" i="6"/>
  <c r="H4565" i="6"/>
  <c r="I4565" i="6"/>
  <c r="E4566" i="6"/>
  <c r="F4566" i="6"/>
  <c r="G4566" i="6"/>
  <c r="H4566" i="6"/>
  <c r="I4566" i="6"/>
  <c r="E4567" i="6"/>
  <c r="F4567" i="6"/>
  <c r="G4567" i="6"/>
  <c r="H4567" i="6"/>
  <c r="I4567" i="6"/>
  <c r="E4568" i="6"/>
  <c r="F4568" i="6"/>
  <c r="G4568" i="6"/>
  <c r="H4568" i="6"/>
  <c r="I4568" i="6"/>
  <c r="E4569" i="6"/>
  <c r="F4569" i="6"/>
  <c r="G4569" i="6"/>
  <c r="H4569" i="6"/>
  <c r="I4569" i="6"/>
  <c r="E4570" i="6"/>
  <c r="F4570" i="6"/>
  <c r="G4570" i="6"/>
  <c r="H4570" i="6"/>
  <c r="I4570" i="6"/>
  <c r="E4571" i="6"/>
  <c r="F4571" i="6"/>
  <c r="G4571" i="6"/>
  <c r="H4571" i="6"/>
  <c r="I4571" i="6"/>
  <c r="E4572" i="6"/>
  <c r="F4572" i="6"/>
  <c r="G4572" i="6"/>
  <c r="H4572" i="6"/>
  <c r="I4572" i="6"/>
  <c r="E4573" i="6"/>
  <c r="F4573" i="6"/>
  <c r="G4573" i="6"/>
  <c r="H4573" i="6"/>
  <c r="I4573" i="6"/>
  <c r="E4574" i="6"/>
  <c r="F4574" i="6"/>
  <c r="G4574" i="6"/>
  <c r="H4574" i="6"/>
  <c r="I4574" i="6"/>
  <c r="E4575" i="6"/>
  <c r="F4575" i="6"/>
  <c r="G4575" i="6"/>
  <c r="H4575" i="6"/>
  <c r="I4575" i="6"/>
  <c r="E4576" i="6"/>
  <c r="F4576" i="6"/>
  <c r="G4576" i="6"/>
  <c r="H4576" i="6"/>
  <c r="I4576" i="6"/>
  <c r="E4577" i="6"/>
  <c r="F4577" i="6"/>
  <c r="G4577" i="6"/>
  <c r="H4577" i="6"/>
  <c r="I4577" i="6"/>
  <c r="E4578" i="6"/>
  <c r="F4578" i="6"/>
  <c r="G4578" i="6"/>
  <c r="H4578" i="6"/>
  <c r="I4578" i="6"/>
  <c r="E4579" i="6"/>
  <c r="F4579" i="6"/>
  <c r="G4579" i="6"/>
  <c r="H4579" i="6"/>
  <c r="I4579" i="6"/>
  <c r="E4580" i="6"/>
  <c r="F4580" i="6"/>
  <c r="G4580" i="6"/>
  <c r="H4580" i="6"/>
  <c r="I4580" i="6"/>
  <c r="E4581" i="6"/>
  <c r="F4581" i="6"/>
  <c r="G4581" i="6"/>
  <c r="H4581" i="6"/>
  <c r="I4581" i="6"/>
  <c r="E4582" i="6"/>
  <c r="F4582" i="6"/>
  <c r="G4582" i="6"/>
  <c r="H4582" i="6"/>
  <c r="I4582" i="6"/>
  <c r="E4583" i="6"/>
  <c r="F4583" i="6"/>
  <c r="G4583" i="6"/>
  <c r="H4583" i="6"/>
  <c r="I4583" i="6"/>
  <c r="E4584" i="6"/>
  <c r="F4584" i="6"/>
  <c r="G4584" i="6"/>
  <c r="H4584" i="6"/>
  <c r="I4584" i="6"/>
  <c r="E4585" i="6"/>
  <c r="F4585" i="6"/>
  <c r="G4585" i="6"/>
  <c r="H4585" i="6"/>
  <c r="I4585" i="6"/>
  <c r="E4586" i="6"/>
  <c r="F4586" i="6"/>
  <c r="G4586" i="6"/>
  <c r="H4586" i="6"/>
  <c r="I4586" i="6"/>
  <c r="E4587" i="6"/>
  <c r="F4587" i="6"/>
  <c r="G4587" i="6"/>
  <c r="H4587" i="6"/>
  <c r="I4587" i="6"/>
  <c r="E4588" i="6"/>
  <c r="F4588" i="6"/>
  <c r="G4588" i="6"/>
  <c r="H4588" i="6"/>
  <c r="I4588" i="6"/>
  <c r="E4589" i="6"/>
  <c r="F4589" i="6"/>
  <c r="G4589" i="6"/>
  <c r="H4589" i="6"/>
  <c r="I4589" i="6"/>
  <c r="E4590" i="6"/>
  <c r="F4590" i="6"/>
  <c r="G4590" i="6"/>
  <c r="H4590" i="6"/>
  <c r="I4590" i="6"/>
  <c r="E4591" i="6"/>
  <c r="F4591" i="6"/>
  <c r="G4591" i="6"/>
  <c r="H4591" i="6"/>
  <c r="I4591" i="6"/>
  <c r="E4592" i="6"/>
  <c r="F4592" i="6"/>
  <c r="G4592" i="6"/>
  <c r="H4592" i="6"/>
  <c r="I4592" i="6"/>
  <c r="E4593" i="6"/>
  <c r="F4593" i="6"/>
  <c r="G4593" i="6"/>
  <c r="H4593" i="6"/>
  <c r="I4593" i="6"/>
  <c r="E4594" i="6"/>
  <c r="F4594" i="6"/>
  <c r="G4594" i="6"/>
  <c r="H4594" i="6"/>
  <c r="I4594" i="6"/>
  <c r="E4595" i="6"/>
  <c r="F4595" i="6"/>
  <c r="G4595" i="6"/>
  <c r="H4595" i="6"/>
  <c r="I4595" i="6"/>
  <c r="E4596" i="6"/>
  <c r="F4596" i="6"/>
  <c r="G4596" i="6"/>
  <c r="H4596" i="6"/>
  <c r="I4596" i="6"/>
  <c r="E4597" i="6"/>
  <c r="F4597" i="6"/>
  <c r="G4597" i="6"/>
  <c r="H4597" i="6"/>
  <c r="I4597" i="6"/>
  <c r="E4598" i="6"/>
  <c r="F4598" i="6"/>
  <c r="G4598" i="6"/>
  <c r="H4598" i="6"/>
  <c r="I4598" i="6"/>
  <c r="E4599" i="6"/>
  <c r="F4599" i="6"/>
  <c r="G4599" i="6"/>
  <c r="H4599" i="6"/>
  <c r="I4599" i="6"/>
  <c r="E4600" i="6"/>
  <c r="F4600" i="6"/>
  <c r="G4600" i="6"/>
  <c r="H4600" i="6"/>
  <c r="I4600" i="6"/>
  <c r="E4601" i="6"/>
  <c r="F4601" i="6"/>
  <c r="G4601" i="6"/>
  <c r="H4601" i="6"/>
  <c r="I4601" i="6"/>
  <c r="E4602" i="6"/>
  <c r="F4602" i="6"/>
  <c r="G4602" i="6"/>
  <c r="H4602" i="6"/>
  <c r="I4602" i="6"/>
  <c r="E4603" i="6"/>
  <c r="F4603" i="6"/>
  <c r="G4603" i="6"/>
  <c r="H4603" i="6"/>
  <c r="I4603" i="6"/>
  <c r="E4604" i="6"/>
  <c r="F4604" i="6"/>
  <c r="G4604" i="6"/>
  <c r="H4604" i="6"/>
  <c r="I4604" i="6"/>
  <c r="E4605" i="6"/>
  <c r="F4605" i="6"/>
  <c r="G4605" i="6"/>
  <c r="H4605" i="6"/>
  <c r="I4605" i="6"/>
  <c r="E4606" i="6"/>
  <c r="F4606" i="6"/>
  <c r="G4606" i="6"/>
  <c r="H4606" i="6"/>
  <c r="I4606" i="6"/>
  <c r="E4607" i="6"/>
  <c r="F4607" i="6"/>
  <c r="G4607" i="6"/>
  <c r="H4607" i="6"/>
  <c r="I4607" i="6"/>
  <c r="E4608" i="6"/>
  <c r="F4608" i="6"/>
  <c r="G4608" i="6"/>
  <c r="H4608" i="6"/>
  <c r="I4608" i="6"/>
  <c r="E4609" i="6"/>
  <c r="F4609" i="6"/>
  <c r="G4609" i="6"/>
  <c r="H4609" i="6"/>
  <c r="I4609" i="6"/>
  <c r="E4610" i="6"/>
  <c r="F4610" i="6"/>
  <c r="G4610" i="6"/>
  <c r="H4610" i="6"/>
  <c r="I4610" i="6"/>
  <c r="E4611" i="6"/>
  <c r="F4611" i="6"/>
  <c r="G4611" i="6"/>
  <c r="H4611" i="6"/>
  <c r="I4611" i="6"/>
  <c r="E4612" i="6"/>
  <c r="F4612" i="6"/>
  <c r="G4612" i="6"/>
  <c r="H4612" i="6"/>
  <c r="I4612" i="6"/>
  <c r="E4613" i="6"/>
  <c r="F4613" i="6"/>
  <c r="G4613" i="6"/>
  <c r="H4613" i="6"/>
  <c r="I4613" i="6"/>
  <c r="E4614" i="6"/>
  <c r="F4614" i="6"/>
  <c r="G4614" i="6"/>
  <c r="H4614" i="6"/>
  <c r="I4614" i="6"/>
  <c r="E4615" i="6"/>
  <c r="F4615" i="6"/>
  <c r="G4615" i="6"/>
  <c r="H4615" i="6"/>
  <c r="I4615" i="6"/>
  <c r="E4616" i="6"/>
  <c r="F4616" i="6"/>
  <c r="G4616" i="6"/>
  <c r="H4616" i="6"/>
  <c r="I4616" i="6"/>
  <c r="E4617" i="6"/>
  <c r="F4617" i="6"/>
  <c r="G4617" i="6"/>
  <c r="H4617" i="6"/>
  <c r="I4617" i="6"/>
  <c r="E4618" i="6"/>
  <c r="F4618" i="6"/>
  <c r="G4618" i="6"/>
  <c r="H4618" i="6"/>
  <c r="I4618" i="6"/>
  <c r="E4619" i="6"/>
  <c r="F4619" i="6"/>
  <c r="G4619" i="6"/>
  <c r="H4619" i="6"/>
  <c r="I4619" i="6"/>
  <c r="E4620" i="6"/>
  <c r="F4620" i="6"/>
  <c r="G4620" i="6"/>
  <c r="H4620" i="6"/>
  <c r="I4620" i="6"/>
  <c r="E4621" i="6"/>
  <c r="F4621" i="6"/>
  <c r="G4621" i="6"/>
  <c r="H4621" i="6"/>
  <c r="I4621" i="6"/>
  <c r="E4622" i="6"/>
  <c r="F4622" i="6"/>
  <c r="G4622" i="6"/>
  <c r="H4622" i="6"/>
  <c r="I4622" i="6"/>
  <c r="E4623" i="6"/>
  <c r="F4623" i="6"/>
  <c r="G4623" i="6"/>
  <c r="H4623" i="6"/>
  <c r="I4623" i="6"/>
  <c r="E4624" i="6"/>
  <c r="F4624" i="6"/>
  <c r="G4624" i="6"/>
  <c r="H4624" i="6"/>
  <c r="I4624" i="6"/>
  <c r="E4625" i="6"/>
  <c r="F4625" i="6"/>
  <c r="G4625" i="6"/>
  <c r="H4625" i="6"/>
  <c r="I4625" i="6"/>
  <c r="E4626" i="6"/>
  <c r="F4626" i="6"/>
  <c r="G4626" i="6"/>
  <c r="H4626" i="6"/>
  <c r="I4626" i="6"/>
  <c r="E4627" i="6"/>
  <c r="F4627" i="6"/>
  <c r="G4627" i="6"/>
  <c r="H4627" i="6"/>
  <c r="I4627" i="6"/>
  <c r="E4628" i="6"/>
  <c r="F4628" i="6"/>
  <c r="G4628" i="6"/>
  <c r="H4628" i="6"/>
  <c r="I4628" i="6"/>
  <c r="E4629" i="6"/>
  <c r="F4629" i="6"/>
  <c r="G4629" i="6"/>
  <c r="H4629" i="6"/>
  <c r="I4629" i="6"/>
  <c r="E4630" i="6"/>
  <c r="F4630" i="6"/>
  <c r="G4630" i="6"/>
  <c r="H4630" i="6"/>
  <c r="I4630" i="6"/>
  <c r="E4631" i="6"/>
  <c r="F4631" i="6"/>
  <c r="G4631" i="6"/>
  <c r="H4631" i="6"/>
  <c r="I4631" i="6"/>
  <c r="E4632" i="6"/>
  <c r="F4632" i="6"/>
  <c r="G4632" i="6"/>
  <c r="H4632" i="6"/>
  <c r="I4632" i="6"/>
  <c r="E4633" i="6"/>
  <c r="F4633" i="6"/>
  <c r="G4633" i="6"/>
  <c r="H4633" i="6"/>
  <c r="I4633" i="6"/>
  <c r="E4634" i="6"/>
  <c r="F4634" i="6"/>
  <c r="G4634" i="6"/>
  <c r="H4634" i="6"/>
  <c r="I4634" i="6"/>
  <c r="E4635" i="6"/>
  <c r="F4635" i="6"/>
  <c r="G4635" i="6"/>
  <c r="H4635" i="6"/>
  <c r="I4635" i="6"/>
  <c r="E4636" i="6"/>
  <c r="F4636" i="6"/>
  <c r="G4636" i="6"/>
  <c r="H4636" i="6"/>
  <c r="I4636" i="6"/>
  <c r="E4637" i="6"/>
  <c r="F4637" i="6"/>
  <c r="G4637" i="6"/>
  <c r="H4637" i="6"/>
  <c r="I4637" i="6"/>
  <c r="E4638" i="6"/>
  <c r="F4638" i="6"/>
  <c r="G4638" i="6"/>
  <c r="H4638" i="6"/>
  <c r="I4638" i="6"/>
  <c r="E4639" i="6"/>
  <c r="F4639" i="6"/>
  <c r="G4639" i="6"/>
  <c r="H4639" i="6"/>
  <c r="I4639" i="6"/>
  <c r="E4640" i="6"/>
  <c r="F4640" i="6"/>
  <c r="G4640" i="6"/>
  <c r="H4640" i="6"/>
  <c r="I4640" i="6"/>
  <c r="E4641" i="6"/>
  <c r="F4641" i="6"/>
  <c r="G4641" i="6"/>
  <c r="H4641" i="6"/>
  <c r="I4641" i="6"/>
  <c r="E4642" i="6"/>
  <c r="F4642" i="6"/>
  <c r="G4642" i="6"/>
  <c r="H4642" i="6"/>
  <c r="I4642" i="6"/>
  <c r="E4643" i="6"/>
  <c r="F4643" i="6"/>
  <c r="G4643" i="6"/>
  <c r="H4643" i="6"/>
  <c r="I4643" i="6"/>
  <c r="E4644" i="6"/>
  <c r="F4644" i="6"/>
  <c r="G4644" i="6"/>
  <c r="H4644" i="6"/>
  <c r="I4644" i="6"/>
  <c r="E4645" i="6"/>
  <c r="F4645" i="6"/>
  <c r="G4645" i="6"/>
  <c r="H4645" i="6"/>
  <c r="I4645" i="6"/>
  <c r="E4646" i="6"/>
  <c r="F4646" i="6"/>
  <c r="G4646" i="6"/>
  <c r="H4646" i="6"/>
  <c r="I4646" i="6"/>
  <c r="E4647" i="6"/>
  <c r="F4647" i="6"/>
  <c r="G4647" i="6"/>
  <c r="H4647" i="6"/>
  <c r="I4647" i="6"/>
  <c r="E4648" i="6"/>
  <c r="F4648" i="6"/>
  <c r="G4648" i="6"/>
  <c r="H4648" i="6"/>
  <c r="I4648" i="6"/>
  <c r="E4649" i="6"/>
  <c r="F4649" i="6"/>
  <c r="G4649" i="6"/>
  <c r="H4649" i="6"/>
  <c r="I4649" i="6"/>
  <c r="E4650" i="6"/>
  <c r="F4650" i="6"/>
  <c r="G4650" i="6"/>
  <c r="H4650" i="6"/>
  <c r="I4650" i="6"/>
  <c r="E4651" i="6"/>
  <c r="F4651" i="6"/>
  <c r="G4651" i="6"/>
  <c r="H4651" i="6"/>
  <c r="I4651" i="6"/>
  <c r="E4652" i="6"/>
  <c r="F4652" i="6"/>
  <c r="G4652" i="6"/>
  <c r="H4652" i="6"/>
  <c r="I4652" i="6"/>
  <c r="E4653" i="6"/>
  <c r="F4653" i="6"/>
  <c r="G4653" i="6"/>
  <c r="H4653" i="6"/>
  <c r="I4653" i="6"/>
  <c r="E4654" i="6"/>
  <c r="F4654" i="6"/>
  <c r="G4654" i="6"/>
  <c r="H4654" i="6"/>
  <c r="I4654" i="6"/>
  <c r="E4655" i="6"/>
  <c r="F4655" i="6"/>
  <c r="G4655" i="6"/>
  <c r="H4655" i="6"/>
  <c r="I4655" i="6"/>
  <c r="E4656" i="6"/>
  <c r="F4656" i="6"/>
  <c r="G4656" i="6"/>
  <c r="H4656" i="6"/>
  <c r="I4656" i="6"/>
  <c r="E4657" i="6"/>
  <c r="F4657" i="6"/>
  <c r="G4657" i="6"/>
  <c r="H4657" i="6"/>
  <c r="I4657" i="6"/>
  <c r="E4658" i="6"/>
  <c r="F4658" i="6"/>
  <c r="G4658" i="6"/>
  <c r="H4658" i="6"/>
  <c r="I4658" i="6"/>
  <c r="E4659" i="6"/>
  <c r="F4659" i="6"/>
  <c r="G4659" i="6"/>
  <c r="H4659" i="6"/>
  <c r="I4659" i="6"/>
  <c r="E4660" i="6"/>
  <c r="F4660" i="6"/>
  <c r="G4660" i="6"/>
  <c r="H4660" i="6"/>
  <c r="I4660" i="6"/>
  <c r="E4661" i="6"/>
  <c r="F4661" i="6"/>
  <c r="G4661" i="6"/>
  <c r="H4661" i="6"/>
  <c r="I4661" i="6"/>
  <c r="E4662" i="6"/>
  <c r="F4662" i="6"/>
  <c r="G4662" i="6"/>
  <c r="H4662" i="6"/>
  <c r="I4662" i="6"/>
  <c r="E4663" i="6"/>
  <c r="F4663" i="6"/>
  <c r="G4663" i="6"/>
  <c r="H4663" i="6"/>
  <c r="I4663" i="6"/>
  <c r="E4664" i="6"/>
  <c r="F4664" i="6"/>
  <c r="G4664" i="6"/>
  <c r="H4664" i="6"/>
  <c r="I4664" i="6"/>
  <c r="E4665" i="6"/>
  <c r="F4665" i="6"/>
  <c r="G4665" i="6"/>
  <c r="H4665" i="6"/>
  <c r="I4665" i="6"/>
  <c r="E4666" i="6"/>
  <c r="F4666" i="6"/>
  <c r="G4666" i="6"/>
  <c r="H4666" i="6"/>
  <c r="I4666" i="6"/>
  <c r="E4667" i="6"/>
  <c r="F4667" i="6"/>
  <c r="G4667" i="6"/>
  <c r="H4667" i="6"/>
  <c r="I4667" i="6"/>
  <c r="E4668" i="6"/>
  <c r="F4668" i="6"/>
  <c r="G4668" i="6"/>
  <c r="H4668" i="6"/>
  <c r="I4668" i="6"/>
  <c r="E4669" i="6"/>
  <c r="F4669" i="6"/>
  <c r="G4669" i="6"/>
  <c r="H4669" i="6"/>
  <c r="I4669" i="6"/>
  <c r="E4670" i="6"/>
  <c r="F4670" i="6"/>
  <c r="G4670" i="6"/>
  <c r="H4670" i="6"/>
  <c r="I4670" i="6"/>
  <c r="E4671" i="6"/>
  <c r="F4671" i="6"/>
  <c r="G4671" i="6"/>
  <c r="H4671" i="6"/>
  <c r="I4671" i="6"/>
  <c r="E4672" i="6"/>
  <c r="F4672" i="6"/>
  <c r="G4672" i="6"/>
  <c r="H4672" i="6"/>
  <c r="I4672" i="6"/>
  <c r="E4673" i="6"/>
  <c r="F4673" i="6"/>
  <c r="G4673" i="6"/>
  <c r="H4673" i="6"/>
  <c r="I4673" i="6"/>
  <c r="E4674" i="6"/>
  <c r="F4674" i="6"/>
  <c r="G4674" i="6"/>
  <c r="H4674" i="6"/>
  <c r="I4674" i="6"/>
  <c r="E4675" i="6"/>
  <c r="F4675" i="6"/>
  <c r="G4675" i="6"/>
  <c r="H4675" i="6"/>
  <c r="I4675" i="6"/>
  <c r="E4676" i="6"/>
  <c r="F4676" i="6"/>
  <c r="G4676" i="6"/>
  <c r="H4676" i="6"/>
  <c r="I4676" i="6"/>
  <c r="E4677" i="6"/>
  <c r="F4677" i="6"/>
  <c r="G4677" i="6"/>
  <c r="H4677" i="6"/>
  <c r="I4677" i="6"/>
  <c r="E4678" i="6"/>
  <c r="F4678" i="6"/>
  <c r="G4678" i="6"/>
  <c r="H4678" i="6"/>
  <c r="I4678" i="6"/>
  <c r="E4679" i="6"/>
  <c r="F4679" i="6"/>
  <c r="G4679" i="6"/>
  <c r="H4679" i="6"/>
  <c r="I4679" i="6"/>
  <c r="E4680" i="6"/>
  <c r="F4680" i="6"/>
  <c r="G4680" i="6"/>
  <c r="H4680" i="6"/>
  <c r="I4680" i="6"/>
  <c r="E4681" i="6"/>
  <c r="F4681" i="6"/>
  <c r="G4681" i="6"/>
  <c r="H4681" i="6"/>
  <c r="I4681" i="6"/>
  <c r="E4682" i="6"/>
  <c r="F4682" i="6"/>
  <c r="G4682" i="6"/>
  <c r="H4682" i="6"/>
  <c r="I4682" i="6"/>
  <c r="E4683" i="6"/>
  <c r="F4683" i="6"/>
  <c r="G4683" i="6"/>
  <c r="H4683" i="6"/>
  <c r="I4683" i="6"/>
  <c r="E4684" i="6"/>
  <c r="F4684" i="6"/>
  <c r="G4684" i="6"/>
  <c r="H4684" i="6"/>
  <c r="I4684" i="6"/>
  <c r="E4685" i="6"/>
  <c r="F4685" i="6"/>
  <c r="G4685" i="6"/>
  <c r="H4685" i="6"/>
  <c r="I4685" i="6"/>
  <c r="E4686" i="6"/>
  <c r="F4686" i="6"/>
  <c r="G4686" i="6"/>
  <c r="H4686" i="6"/>
  <c r="I4686" i="6"/>
  <c r="E4687" i="6"/>
  <c r="F4687" i="6"/>
  <c r="G4687" i="6"/>
  <c r="H4687" i="6"/>
  <c r="I4687" i="6"/>
  <c r="E4688" i="6"/>
  <c r="F4688" i="6"/>
  <c r="G4688" i="6"/>
  <c r="H4688" i="6"/>
  <c r="I4688" i="6"/>
  <c r="E4689" i="6"/>
  <c r="F4689" i="6"/>
  <c r="G4689" i="6"/>
  <c r="H4689" i="6"/>
  <c r="I4689" i="6"/>
  <c r="E4690" i="6"/>
  <c r="F4690" i="6"/>
  <c r="G4690" i="6"/>
  <c r="H4690" i="6"/>
  <c r="I4690" i="6"/>
  <c r="E4691" i="6"/>
  <c r="F4691" i="6"/>
  <c r="G4691" i="6"/>
  <c r="H4691" i="6"/>
  <c r="I4691" i="6"/>
  <c r="E4692" i="6"/>
  <c r="F4692" i="6"/>
  <c r="G4692" i="6"/>
  <c r="H4692" i="6"/>
  <c r="I4692" i="6"/>
  <c r="E4693" i="6"/>
  <c r="F4693" i="6"/>
  <c r="G4693" i="6"/>
  <c r="H4693" i="6"/>
  <c r="I4693" i="6"/>
  <c r="E4694" i="6"/>
  <c r="F4694" i="6"/>
  <c r="G4694" i="6"/>
  <c r="H4694" i="6"/>
  <c r="I4694" i="6"/>
  <c r="E4695" i="6"/>
  <c r="F4695" i="6"/>
  <c r="G4695" i="6"/>
  <c r="H4695" i="6"/>
  <c r="I4695" i="6"/>
  <c r="E4696" i="6"/>
  <c r="F4696" i="6"/>
  <c r="G4696" i="6"/>
  <c r="H4696" i="6"/>
  <c r="I4696" i="6"/>
  <c r="E4697" i="6"/>
  <c r="F4697" i="6"/>
  <c r="G4697" i="6"/>
  <c r="H4697" i="6"/>
  <c r="I4697" i="6"/>
  <c r="E4698" i="6"/>
  <c r="F4698" i="6"/>
  <c r="G4698" i="6"/>
  <c r="H4698" i="6"/>
  <c r="I4698" i="6"/>
  <c r="E4699" i="6"/>
  <c r="F4699" i="6"/>
  <c r="G4699" i="6"/>
  <c r="H4699" i="6"/>
  <c r="I4699" i="6"/>
  <c r="E4700" i="6"/>
  <c r="F4700" i="6"/>
  <c r="G4700" i="6"/>
  <c r="H4700" i="6"/>
  <c r="I4700" i="6"/>
  <c r="E4701" i="6"/>
  <c r="F4701" i="6"/>
  <c r="G4701" i="6"/>
  <c r="H4701" i="6"/>
  <c r="I4701" i="6"/>
  <c r="E4702" i="6"/>
  <c r="F4702" i="6"/>
  <c r="G4702" i="6"/>
  <c r="H4702" i="6"/>
  <c r="I4702" i="6"/>
  <c r="E4703" i="6"/>
  <c r="F4703" i="6"/>
  <c r="G4703" i="6"/>
  <c r="H4703" i="6"/>
  <c r="I4703" i="6"/>
  <c r="E4704" i="6"/>
  <c r="F4704" i="6"/>
  <c r="G4704" i="6"/>
  <c r="H4704" i="6"/>
  <c r="I4704" i="6"/>
  <c r="E4705" i="6"/>
  <c r="F4705" i="6"/>
  <c r="G4705" i="6"/>
  <c r="H4705" i="6"/>
  <c r="I4705" i="6"/>
  <c r="E4706" i="6"/>
  <c r="F4706" i="6"/>
  <c r="G4706" i="6"/>
  <c r="H4706" i="6"/>
  <c r="I4706" i="6"/>
  <c r="E4707" i="6"/>
  <c r="F4707" i="6"/>
  <c r="G4707" i="6"/>
  <c r="H4707" i="6"/>
  <c r="I4707" i="6"/>
  <c r="E4708" i="6"/>
  <c r="F4708" i="6"/>
  <c r="G4708" i="6"/>
  <c r="H4708" i="6"/>
  <c r="I4708" i="6"/>
  <c r="E4709" i="6"/>
  <c r="F4709" i="6"/>
  <c r="G4709" i="6"/>
  <c r="H4709" i="6"/>
  <c r="I4709" i="6"/>
  <c r="E4710" i="6"/>
  <c r="F4710" i="6"/>
  <c r="G4710" i="6"/>
  <c r="H4710" i="6"/>
  <c r="I4710" i="6"/>
  <c r="E4711" i="6"/>
  <c r="F4711" i="6"/>
  <c r="G4711" i="6"/>
  <c r="H4711" i="6"/>
  <c r="I4711" i="6"/>
  <c r="E4712" i="6"/>
  <c r="F4712" i="6"/>
  <c r="G4712" i="6"/>
  <c r="H4712" i="6"/>
  <c r="I4712" i="6"/>
  <c r="E4713" i="6"/>
  <c r="F4713" i="6"/>
  <c r="G4713" i="6"/>
  <c r="H4713" i="6"/>
  <c r="I4713" i="6"/>
  <c r="E4714" i="6"/>
  <c r="F4714" i="6"/>
  <c r="G4714" i="6"/>
  <c r="H4714" i="6"/>
  <c r="I4714" i="6"/>
  <c r="E4715" i="6"/>
  <c r="F4715" i="6"/>
  <c r="G4715" i="6"/>
  <c r="H4715" i="6"/>
  <c r="I4715" i="6"/>
  <c r="E4716" i="6"/>
  <c r="F4716" i="6"/>
  <c r="G4716" i="6"/>
  <c r="H4716" i="6"/>
  <c r="I4716" i="6"/>
  <c r="E4717" i="6"/>
  <c r="F4717" i="6"/>
  <c r="G4717" i="6"/>
  <c r="H4717" i="6"/>
  <c r="I4717" i="6"/>
  <c r="E4718" i="6"/>
  <c r="F4718" i="6"/>
  <c r="G4718" i="6"/>
  <c r="H4718" i="6"/>
  <c r="I4718" i="6"/>
  <c r="E4719" i="6"/>
  <c r="F4719" i="6"/>
  <c r="G4719" i="6"/>
  <c r="H4719" i="6"/>
  <c r="I4719" i="6"/>
  <c r="E4720" i="6"/>
  <c r="F4720" i="6"/>
  <c r="G4720" i="6"/>
  <c r="H4720" i="6"/>
  <c r="I4720" i="6"/>
  <c r="E4721" i="6"/>
  <c r="F4721" i="6"/>
  <c r="G4721" i="6"/>
  <c r="H4721" i="6"/>
  <c r="I4721" i="6"/>
  <c r="E4722" i="6"/>
  <c r="F4722" i="6"/>
  <c r="G4722" i="6"/>
  <c r="H4722" i="6"/>
  <c r="I4722" i="6"/>
  <c r="E4723" i="6"/>
  <c r="F4723" i="6"/>
  <c r="G4723" i="6"/>
  <c r="H4723" i="6"/>
  <c r="I4723" i="6"/>
  <c r="E4724" i="6"/>
  <c r="F4724" i="6"/>
  <c r="G4724" i="6"/>
  <c r="H4724" i="6"/>
  <c r="I4724" i="6"/>
  <c r="E4725" i="6"/>
  <c r="F4725" i="6"/>
  <c r="G4725" i="6"/>
  <c r="H4725" i="6"/>
  <c r="I4725" i="6"/>
  <c r="E4726" i="6"/>
  <c r="F4726" i="6"/>
  <c r="G4726" i="6"/>
  <c r="H4726" i="6"/>
  <c r="I4726" i="6"/>
  <c r="E4727" i="6"/>
  <c r="F4727" i="6"/>
  <c r="G4727" i="6"/>
  <c r="H4727" i="6"/>
  <c r="I4727" i="6"/>
  <c r="E4728" i="6"/>
  <c r="F4728" i="6"/>
  <c r="G4728" i="6"/>
  <c r="H4728" i="6"/>
  <c r="I4728" i="6"/>
  <c r="E4729" i="6"/>
  <c r="F4729" i="6"/>
  <c r="G4729" i="6"/>
  <c r="H4729" i="6"/>
  <c r="I4729" i="6"/>
  <c r="E4730" i="6"/>
  <c r="F4730" i="6"/>
  <c r="G4730" i="6"/>
  <c r="H4730" i="6"/>
  <c r="I4730" i="6"/>
  <c r="E4731" i="6"/>
  <c r="F4731" i="6"/>
  <c r="G4731" i="6"/>
  <c r="H4731" i="6"/>
  <c r="I4731" i="6"/>
  <c r="E4732" i="6"/>
  <c r="F4732" i="6"/>
  <c r="G4732" i="6"/>
  <c r="H4732" i="6"/>
  <c r="I4732" i="6"/>
  <c r="E4733" i="6"/>
  <c r="F4733" i="6"/>
  <c r="G4733" i="6"/>
  <c r="H4733" i="6"/>
  <c r="I4733" i="6"/>
  <c r="E4734" i="6"/>
  <c r="F4734" i="6"/>
  <c r="G4734" i="6"/>
  <c r="H4734" i="6"/>
  <c r="I4734" i="6"/>
  <c r="E4735" i="6"/>
  <c r="F4735" i="6"/>
  <c r="G4735" i="6"/>
  <c r="H4735" i="6"/>
  <c r="I4735" i="6"/>
  <c r="E4736" i="6"/>
  <c r="F4736" i="6"/>
  <c r="G4736" i="6"/>
  <c r="H4736" i="6"/>
  <c r="I4736" i="6"/>
  <c r="E4737" i="6"/>
  <c r="F4737" i="6"/>
  <c r="G4737" i="6"/>
  <c r="H4737" i="6"/>
  <c r="I4737" i="6"/>
  <c r="E4738" i="6"/>
  <c r="F4738" i="6"/>
  <c r="G4738" i="6"/>
  <c r="H4738" i="6"/>
  <c r="I4738" i="6"/>
  <c r="E4739" i="6"/>
  <c r="F4739" i="6"/>
  <c r="G4739" i="6"/>
  <c r="H4739" i="6"/>
  <c r="I4739" i="6"/>
  <c r="E4740" i="6"/>
  <c r="F4740" i="6"/>
  <c r="G4740" i="6"/>
  <c r="H4740" i="6"/>
  <c r="I4740" i="6"/>
  <c r="E4741" i="6"/>
  <c r="F4741" i="6"/>
  <c r="G4741" i="6"/>
  <c r="H4741" i="6"/>
  <c r="I4741" i="6"/>
  <c r="E4742" i="6"/>
  <c r="F4742" i="6"/>
  <c r="G4742" i="6"/>
  <c r="H4742" i="6"/>
  <c r="I4742" i="6"/>
  <c r="E4743" i="6"/>
  <c r="F4743" i="6"/>
  <c r="G4743" i="6"/>
  <c r="H4743" i="6"/>
  <c r="I4743" i="6"/>
  <c r="E4744" i="6"/>
  <c r="F4744" i="6"/>
  <c r="G4744" i="6"/>
  <c r="H4744" i="6"/>
  <c r="I4744" i="6"/>
  <c r="E4745" i="6"/>
  <c r="F4745" i="6"/>
  <c r="G4745" i="6"/>
  <c r="H4745" i="6"/>
  <c r="I4745" i="6"/>
  <c r="E4746" i="6"/>
  <c r="F4746" i="6"/>
  <c r="G4746" i="6"/>
  <c r="H4746" i="6"/>
  <c r="I4746" i="6"/>
  <c r="E4747" i="6"/>
  <c r="F4747" i="6"/>
  <c r="G4747" i="6"/>
  <c r="H4747" i="6"/>
  <c r="I4747" i="6"/>
  <c r="E4748" i="6"/>
  <c r="F4748" i="6"/>
  <c r="G4748" i="6"/>
  <c r="H4748" i="6"/>
  <c r="I4748" i="6"/>
  <c r="E4749" i="6"/>
  <c r="F4749" i="6"/>
  <c r="G4749" i="6"/>
  <c r="H4749" i="6"/>
  <c r="I4749" i="6"/>
  <c r="E4750" i="6"/>
  <c r="F4750" i="6"/>
  <c r="G4750" i="6"/>
  <c r="H4750" i="6"/>
  <c r="I4750" i="6"/>
  <c r="E4751" i="6"/>
  <c r="F4751" i="6"/>
  <c r="G4751" i="6"/>
  <c r="H4751" i="6"/>
  <c r="I4751" i="6"/>
  <c r="E4752" i="6"/>
  <c r="F4752" i="6"/>
  <c r="G4752" i="6"/>
  <c r="H4752" i="6"/>
  <c r="I4752" i="6"/>
  <c r="E4753" i="6"/>
  <c r="F4753" i="6"/>
  <c r="G4753" i="6"/>
  <c r="H4753" i="6"/>
  <c r="I4753" i="6"/>
  <c r="E4754" i="6"/>
  <c r="F4754" i="6"/>
  <c r="G4754" i="6"/>
  <c r="H4754" i="6"/>
  <c r="I4754" i="6"/>
  <c r="E4755" i="6"/>
  <c r="F4755" i="6"/>
  <c r="G4755" i="6"/>
  <c r="H4755" i="6"/>
  <c r="I4755" i="6"/>
  <c r="E4756" i="6"/>
  <c r="F4756" i="6"/>
  <c r="G4756" i="6"/>
  <c r="H4756" i="6"/>
  <c r="I4756" i="6"/>
  <c r="E4757" i="6"/>
  <c r="F4757" i="6"/>
  <c r="G4757" i="6"/>
  <c r="H4757" i="6"/>
  <c r="I4757" i="6"/>
  <c r="E4758" i="6"/>
  <c r="F4758" i="6"/>
  <c r="G4758" i="6"/>
  <c r="H4758" i="6"/>
  <c r="I4758" i="6"/>
  <c r="E4759" i="6"/>
  <c r="F4759" i="6"/>
  <c r="G4759" i="6"/>
  <c r="H4759" i="6"/>
  <c r="I4759" i="6"/>
  <c r="E4760" i="6"/>
  <c r="F4760" i="6"/>
  <c r="G4760" i="6"/>
  <c r="H4760" i="6"/>
  <c r="I4760" i="6"/>
  <c r="E4761" i="6"/>
  <c r="F4761" i="6"/>
  <c r="G4761" i="6"/>
  <c r="H4761" i="6"/>
  <c r="I4761" i="6"/>
  <c r="E4762" i="6"/>
  <c r="F4762" i="6"/>
  <c r="G4762" i="6"/>
  <c r="H4762" i="6"/>
  <c r="I4762" i="6"/>
  <c r="E4763" i="6"/>
  <c r="F4763" i="6"/>
  <c r="G4763" i="6"/>
  <c r="H4763" i="6"/>
  <c r="I4763" i="6"/>
  <c r="E4764" i="6"/>
  <c r="F4764" i="6"/>
  <c r="G4764" i="6"/>
  <c r="H4764" i="6"/>
  <c r="I4764" i="6"/>
  <c r="E4765" i="6"/>
  <c r="F4765" i="6"/>
  <c r="G4765" i="6"/>
  <c r="H4765" i="6"/>
  <c r="I4765" i="6"/>
  <c r="E4766" i="6"/>
  <c r="F4766" i="6"/>
  <c r="G4766" i="6"/>
  <c r="H4766" i="6"/>
  <c r="I4766" i="6"/>
  <c r="E4767" i="6"/>
  <c r="F4767" i="6"/>
  <c r="G4767" i="6"/>
  <c r="H4767" i="6"/>
  <c r="I4767" i="6"/>
  <c r="E4768" i="6"/>
  <c r="F4768" i="6"/>
  <c r="G4768" i="6"/>
  <c r="H4768" i="6"/>
  <c r="I4768" i="6"/>
  <c r="E4769" i="6"/>
  <c r="F4769" i="6"/>
  <c r="G4769" i="6"/>
  <c r="H4769" i="6"/>
  <c r="I4769" i="6"/>
  <c r="E4770" i="6"/>
  <c r="F4770" i="6"/>
  <c r="G4770" i="6"/>
  <c r="H4770" i="6"/>
  <c r="I4770" i="6"/>
  <c r="E4771" i="6"/>
  <c r="F4771" i="6"/>
  <c r="G4771" i="6"/>
  <c r="H4771" i="6"/>
  <c r="I4771" i="6"/>
  <c r="E4772" i="6"/>
  <c r="F4772" i="6"/>
  <c r="G4772" i="6"/>
  <c r="H4772" i="6"/>
  <c r="I4772" i="6"/>
  <c r="E4773" i="6"/>
  <c r="F4773" i="6"/>
  <c r="G4773" i="6"/>
  <c r="H4773" i="6"/>
  <c r="I4773" i="6"/>
  <c r="E4774" i="6"/>
  <c r="F4774" i="6"/>
  <c r="G4774" i="6"/>
  <c r="H4774" i="6"/>
  <c r="I4774" i="6"/>
  <c r="E4775" i="6"/>
  <c r="F4775" i="6"/>
  <c r="G4775" i="6"/>
  <c r="H4775" i="6"/>
  <c r="I4775" i="6"/>
  <c r="E4776" i="6"/>
  <c r="F4776" i="6"/>
  <c r="G4776" i="6"/>
  <c r="H4776" i="6"/>
  <c r="I4776" i="6"/>
  <c r="E4777" i="6"/>
  <c r="F4777" i="6"/>
  <c r="G4777" i="6"/>
  <c r="H4777" i="6"/>
  <c r="I4777" i="6"/>
  <c r="E4778" i="6"/>
  <c r="F4778" i="6"/>
  <c r="G4778" i="6"/>
  <c r="H4778" i="6"/>
  <c r="I4778" i="6"/>
  <c r="E4779" i="6"/>
  <c r="F4779" i="6"/>
  <c r="G4779" i="6"/>
  <c r="H4779" i="6"/>
  <c r="I4779" i="6"/>
  <c r="E4780" i="6"/>
  <c r="F4780" i="6"/>
  <c r="G4780" i="6"/>
  <c r="H4780" i="6"/>
  <c r="I4780" i="6"/>
  <c r="E4781" i="6"/>
  <c r="F4781" i="6"/>
  <c r="G4781" i="6"/>
  <c r="H4781" i="6"/>
  <c r="I4781" i="6"/>
  <c r="E4782" i="6"/>
  <c r="F4782" i="6"/>
  <c r="G4782" i="6"/>
  <c r="H4782" i="6"/>
  <c r="I4782" i="6"/>
  <c r="E4783" i="6"/>
  <c r="F4783" i="6"/>
  <c r="G4783" i="6"/>
  <c r="H4783" i="6"/>
  <c r="I4783" i="6"/>
  <c r="E4784" i="6"/>
  <c r="F4784" i="6"/>
  <c r="G4784" i="6"/>
  <c r="H4784" i="6"/>
  <c r="I4784" i="6"/>
  <c r="E4785" i="6"/>
  <c r="F4785" i="6"/>
  <c r="G4785" i="6"/>
  <c r="H4785" i="6"/>
  <c r="I4785" i="6"/>
  <c r="E4786" i="6"/>
  <c r="F4786" i="6"/>
  <c r="G4786" i="6"/>
  <c r="H4786" i="6"/>
  <c r="I4786" i="6"/>
  <c r="E4787" i="6"/>
  <c r="F4787" i="6"/>
  <c r="G4787" i="6"/>
  <c r="H4787" i="6"/>
  <c r="I4787" i="6"/>
  <c r="E4788" i="6"/>
  <c r="F4788" i="6"/>
  <c r="G4788" i="6"/>
  <c r="H4788" i="6"/>
  <c r="I4788" i="6"/>
  <c r="E4789" i="6"/>
  <c r="F4789" i="6"/>
  <c r="G4789" i="6"/>
  <c r="H4789" i="6"/>
  <c r="I4789" i="6"/>
  <c r="E4790" i="6"/>
  <c r="F4790" i="6"/>
  <c r="G4790" i="6"/>
  <c r="H4790" i="6"/>
  <c r="I4790" i="6"/>
  <c r="E4791" i="6"/>
  <c r="F4791" i="6"/>
  <c r="G4791" i="6"/>
  <c r="H4791" i="6"/>
  <c r="I4791" i="6"/>
  <c r="E4792" i="6"/>
  <c r="F4792" i="6"/>
  <c r="G4792" i="6"/>
  <c r="H4792" i="6"/>
  <c r="I4792" i="6"/>
  <c r="E4793" i="6"/>
  <c r="F4793" i="6"/>
  <c r="G4793" i="6"/>
  <c r="H4793" i="6"/>
  <c r="I4793" i="6"/>
  <c r="E4794" i="6"/>
  <c r="F4794" i="6"/>
  <c r="G4794" i="6"/>
  <c r="H4794" i="6"/>
  <c r="I4794" i="6"/>
  <c r="E4795" i="6"/>
  <c r="F4795" i="6"/>
  <c r="G4795" i="6"/>
  <c r="H4795" i="6"/>
  <c r="I4795" i="6"/>
  <c r="E4796" i="6"/>
  <c r="F4796" i="6"/>
  <c r="G4796" i="6"/>
  <c r="H4796" i="6"/>
  <c r="I4796" i="6"/>
  <c r="E4797" i="6"/>
  <c r="F4797" i="6"/>
  <c r="G4797" i="6"/>
  <c r="H4797" i="6"/>
  <c r="I4797" i="6"/>
  <c r="E4798" i="6"/>
  <c r="F4798" i="6"/>
  <c r="G4798" i="6"/>
  <c r="H4798" i="6"/>
  <c r="I4798" i="6"/>
  <c r="E4799" i="6"/>
  <c r="F4799" i="6"/>
  <c r="G4799" i="6"/>
  <c r="H4799" i="6"/>
  <c r="I4799" i="6"/>
  <c r="E4800" i="6"/>
  <c r="F4800" i="6"/>
  <c r="G4800" i="6"/>
  <c r="H4800" i="6"/>
  <c r="I4800" i="6"/>
  <c r="E4801" i="6"/>
  <c r="F4801" i="6"/>
  <c r="G4801" i="6"/>
  <c r="H4801" i="6"/>
  <c r="I4801" i="6"/>
  <c r="E4802" i="6"/>
  <c r="F4802" i="6"/>
  <c r="G4802" i="6"/>
  <c r="H4802" i="6"/>
  <c r="I4802" i="6"/>
  <c r="E4803" i="6"/>
  <c r="F4803" i="6"/>
  <c r="G4803" i="6"/>
  <c r="H4803" i="6"/>
  <c r="I4803" i="6"/>
  <c r="E4804" i="6"/>
  <c r="F4804" i="6"/>
  <c r="G4804" i="6"/>
  <c r="H4804" i="6"/>
  <c r="I4804" i="6"/>
  <c r="E4805" i="6"/>
  <c r="F4805" i="6"/>
  <c r="G4805" i="6"/>
  <c r="H4805" i="6"/>
  <c r="I4805" i="6"/>
  <c r="E4806" i="6"/>
  <c r="F4806" i="6"/>
  <c r="G4806" i="6"/>
  <c r="H4806" i="6"/>
  <c r="I4806" i="6"/>
  <c r="E4807" i="6"/>
  <c r="F4807" i="6"/>
  <c r="G4807" i="6"/>
  <c r="H4807" i="6"/>
  <c r="I4807" i="6"/>
  <c r="E4808" i="6"/>
  <c r="F4808" i="6"/>
  <c r="G4808" i="6"/>
  <c r="H4808" i="6"/>
  <c r="I4808" i="6"/>
  <c r="E4809" i="6"/>
  <c r="F4809" i="6"/>
  <c r="G4809" i="6"/>
  <c r="H4809" i="6"/>
  <c r="I4809" i="6"/>
  <c r="E4810" i="6"/>
  <c r="F4810" i="6"/>
  <c r="G4810" i="6"/>
  <c r="H4810" i="6"/>
  <c r="I4810" i="6"/>
  <c r="E4811" i="6"/>
  <c r="F4811" i="6"/>
  <c r="G4811" i="6"/>
  <c r="H4811" i="6"/>
  <c r="I4811" i="6"/>
  <c r="E4812" i="6"/>
  <c r="F4812" i="6"/>
  <c r="G4812" i="6"/>
  <c r="H4812" i="6"/>
  <c r="I4812" i="6"/>
  <c r="E4813" i="6"/>
  <c r="F4813" i="6"/>
  <c r="G4813" i="6"/>
  <c r="H4813" i="6"/>
  <c r="I4813" i="6"/>
  <c r="E4814" i="6"/>
  <c r="F4814" i="6"/>
  <c r="G4814" i="6"/>
  <c r="H4814" i="6"/>
  <c r="I4814" i="6"/>
  <c r="E4815" i="6"/>
  <c r="F4815" i="6"/>
  <c r="G4815" i="6"/>
  <c r="H4815" i="6"/>
  <c r="I4815" i="6"/>
  <c r="E4816" i="6"/>
  <c r="F4816" i="6"/>
  <c r="G4816" i="6"/>
  <c r="H4816" i="6"/>
  <c r="I4816" i="6"/>
  <c r="E4817" i="6"/>
  <c r="F4817" i="6"/>
  <c r="G4817" i="6"/>
  <c r="H4817" i="6"/>
  <c r="I4817" i="6"/>
  <c r="E4818" i="6"/>
  <c r="F4818" i="6"/>
  <c r="G4818" i="6"/>
  <c r="H4818" i="6"/>
  <c r="I4818" i="6"/>
  <c r="E4819" i="6"/>
  <c r="F4819" i="6"/>
  <c r="G4819" i="6"/>
  <c r="H4819" i="6"/>
  <c r="I4819" i="6"/>
  <c r="E4820" i="6"/>
  <c r="F4820" i="6"/>
  <c r="G4820" i="6"/>
  <c r="H4820" i="6"/>
  <c r="I4820" i="6"/>
  <c r="E4821" i="6"/>
  <c r="F4821" i="6"/>
  <c r="G4821" i="6"/>
  <c r="H4821" i="6"/>
  <c r="I4821" i="6"/>
  <c r="E4822" i="6"/>
  <c r="F4822" i="6"/>
  <c r="G4822" i="6"/>
  <c r="H4822" i="6"/>
  <c r="I4822" i="6"/>
  <c r="E4823" i="6"/>
  <c r="F4823" i="6"/>
  <c r="G4823" i="6"/>
  <c r="H4823" i="6"/>
  <c r="I4823" i="6"/>
  <c r="E4824" i="6"/>
  <c r="F4824" i="6"/>
  <c r="G4824" i="6"/>
  <c r="H4824" i="6"/>
  <c r="I4824" i="6"/>
  <c r="E4825" i="6"/>
  <c r="F4825" i="6"/>
  <c r="G4825" i="6"/>
  <c r="H4825" i="6"/>
  <c r="I4825" i="6"/>
  <c r="E4826" i="6"/>
  <c r="F4826" i="6"/>
  <c r="G4826" i="6"/>
  <c r="H4826" i="6"/>
  <c r="I4826" i="6"/>
  <c r="E4827" i="6"/>
  <c r="F4827" i="6"/>
  <c r="G4827" i="6"/>
  <c r="H4827" i="6"/>
  <c r="I4827" i="6"/>
  <c r="E4828" i="6"/>
  <c r="F4828" i="6"/>
  <c r="G4828" i="6"/>
  <c r="H4828" i="6"/>
  <c r="I4828" i="6"/>
  <c r="E4829" i="6"/>
  <c r="F4829" i="6"/>
  <c r="G4829" i="6"/>
  <c r="H4829" i="6"/>
  <c r="I4829" i="6"/>
  <c r="E4830" i="6"/>
  <c r="F4830" i="6"/>
  <c r="G4830" i="6"/>
  <c r="H4830" i="6"/>
  <c r="I4830" i="6"/>
  <c r="E4831" i="6"/>
  <c r="F4831" i="6"/>
  <c r="G4831" i="6"/>
  <c r="H4831" i="6"/>
  <c r="I4831" i="6"/>
  <c r="E4832" i="6"/>
  <c r="F4832" i="6"/>
  <c r="G4832" i="6"/>
  <c r="H4832" i="6"/>
  <c r="I4832" i="6"/>
  <c r="E4833" i="6"/>
  <c r="F4833" i="6"/>
  <c r="G4833" i="6"/>
  <c r="H4833" i="6"/>
  <c r="I4833" i="6"/>
  <c r="E4834" i="6"/>
  <c r="F4834" i="6"/>
  <c r="G4834" i="6"/>
  <c r="H4834" i="6"/>
  <c r="I4834" i="6"/>
  <c r="E4835" i="6"/>
  <c r="F4835" i="6"/>
  <c r="G4835" i="6"/>
  <c r="H4835" i="6"/>
  <c r="I4835" i="6"/>
  <c r="E4836" i="6"/>
  <c r="F4836" i="6"/>
  <c r="G4836" i="6"/>
  <c r="H4836" i="6"/>
  <c r="I4836" i="6"/>
  <c r="E4837" i="6"/>
  <c r="F4837" i="6"/>
  <c r="G4837" i="6"/>
  <c r="H4837" i="6"/>
  <c r="I4837" i="6"/>
  <c r="E4838" i="6"/>
  <c r="F4838" i="6"/>
  <c r="G4838" i="6"/>
  <c r="H4838" i="6"/>
  <c r="I4838" i="6"/>
  <c r="E4839" i="6"/>
  <c r="F4839" i="6"/>
  <c r="G4839" i="6"/>
  <c r="H4839" i="6"/>
  <c r="I4839" i="6"/>
  <c r="E4840" i="6"/>
  <c r="F4840" i="6"/>
  <c r="G4840" i="6"/>
  <c r="H4840" i="6"/>
  <c r="I4840" i="6"/>
  <c r="E4841" i="6"/>
  <c r="F4841" i="6"/>
  <c r="G4841" i="6"/>
  <c r="H4841" i="6"/>
  <c r="I4841" i="6"/>
  <c r="E4842" i="6"/>
  <c r="F4842" i="6"/>
  <c r="G4842" i="6"/>
  <c r="H4842" i="6"/>
  <c r="I4842" i="6"/>
  <c r="E4843" i="6"/>
  <c r="F4843" i="6"/>
  <c r="G4843" i="6"/>
  <c r="H4843" i="6"/>
  <c r="I4843" i="6"/>
  <c r="E4844" i="6"/>
  <c r="F4844" i="6"/>
  <c r="G4844" i="6"/>
  <c r="H4844" i="6"/>
  <c r="I4844" i="6"/>
  <c r="E4845" i="6"/>
  <c r="F4845" i="6"/>
  <c r="G4845" i="6"/>
  <c r="H4845" i="6"/>
  <c r="I4845" i="6"/>
  <c r="E4846" i="6"/>
  <c r="F4846" i="6"/>
  <c r="G4846" i="6"/>
  <c r="H4846" i="6"/>
  <c r="I4846" i="6"/>
  <c r="E4847" i="6"/>
  <c r="F4847" i="6"/>
  <c r="G4847" i="6"/>
  <c r="H4847" i="6"/>
  <c r="I4847" i="6"/>
  <c r="E4848" i="6"/>
  <c r="F4848" i="6"/>
  <c r="G4848" i="6"/>
  <c r="H4848" i="6"/>
  <c r="I4848" i="6"/>
  <c r="E4849" i="6"/>
  <c r="F4849" i="6"/>
  <c r="G4849" i="6"/>
  <c r="H4849" i="6"/>
  <c r="I4849" i="6"/>
  <c r="E4850" i="6"/>
  <c r="F4850" i="6"/>
  <c r="G4850" i="6"/>
  <c r="H4850" i="6"/>
  <c r="I4850" i="6"/>
  <c r="E4851" i="6"/>
  <c r="F4851" i="6"/>
  <c r="G4851" i="6"/>
  <c r="H4851" i="6"/>
  <c r="I4851" i="6"/>
  <c r="E4852" i="6"/>
  <c r="F4852" i="6"/>
  <c r="G4852" i="6"/>
  <c r="H4852" i="6"/>
  <c r="I4852" i="6"/>
  <c r="E4853" i="6"/>
  <c r="F4853" i="6"/>
  <c r="G4853" i="6"/>
  <c r="H4853" i="6"/>
  <c r="I4853" i="6"/>
  <c r="E4854" i="6"/>
  <c r="F4854" i="6"/>
  <c r="G4854" i="6"/>
  <c r="H4854" i="6"/>
  <c r="I4854" i="6"/>
  <c r="E4855" i="6"/>
  <c r="F4855" i="6"/>
  <c r="G4855" i="6"/>
  <c r="H4855" i="6"/>
  <c r="I4855" i="6"/>
  <c r="E4856" i="6"/>
  <c r="F4856" i="6"/>
  <c r="G4856" i="6"/>
  <c r="H4856" i="6"/>
  <c r="I4856" i="6"/>
  <c r="E4857" i="6"/>
  <c r="F4857" i="6"/>
  <c r="G4857" i="6"/>
  <c r="H4857" i="6"/>
  <c r="I4857" i="6"/>
  <c r="E4858" i="6"/>
  <c r="F4858" i="6"/>
  <c r="G4858" i="6"/>
  <c r="H4858" i="6"/>
  <c r="I4858" i="6"/>
  <c r="E4859" i="6"/>
  <c r="F4859" i="6"/>
  <c r="G4859" i="6"/>
  <c r="H4859" i="6"/>
  <c r="I4859" i="6"/>
  <c r="E4860" i="6"/>
  <c r="F4860" i="6"/>
  <c r="G4860" i="6"/>
  <c r="H4860" i="6"/>
  <c r="I4860" i="6"/>
  <c r="E4861" i="6"/>
  <c r="F4861" i="6"/>
  <c r="G4861" i="6"/>
  <c r="H4861" i="6"/>
  <c r="I4861" i="6"/>
  <c r="E4862" i="6"/>
  <c r="F4862" i="6"/>
  <c r="G4862" i="6"/>
  <c r="H4862" i="6"/>
  <c r="I4862" i="6"/>
  <c r="E4863" i="6"/>
  <c r="F4863" i="6"/>
  <c r="G4863" i="6"/>
  <c r="H4863" i="6"/>
  <c r="I4863" i="6"/>
  <c r="E4864" i="6"/>
  <c r="F4864" i="6"/>
  <c r="G4864" i="6"/>
  <c r="H4864" i="6"/>
  <c r="I4864" i="6"/>
  <c r="E4865" i="6"/>
  <c r="F4865" i="6"/>
  <c r="G4865" i="6"/>
  <c r="H4865" i="6"/>
  <c r="I4865" i="6"/>
  <c r="E4866" i="6"/>
  <c r="F4866" i="6"/>
  <c r="G4866" i="6"/>
  <c r="H4866" i="6"/>
  <c r="I4866" i="6"/>
  <c r="E4867" i="6"/>
  <c r="F4867" i="6"/>
  <c r="G4867" i="6"/>
  <c r="H4867" i="6"/>
  <c r="I4867" i="6"/>
  <c r="E4868" i="6"/>
  <c r="F4868" i="6"/>
  <c r="G4868" i="6"/>
  <c r="H4868" i="6"/>
  <c r="I4868" i="6"/>
  <c r="E4869" i="6"/>
  <c r="F4869" i="6"/>
  <c r="G4869" i="6"/>
  <c r="H4869" i="6"/>
  <c r="I4869" i="6"/>
  <c r="E4870" i="6"/>
  <c r="F4870" i="6"/>
  <c r="G4870" i="6"/>
  <c r="H4870" i="6"/>
  <c r="I4870" i="6"/>
  <c r="E4871" i="6"/>
  <c r="F4871" i="6"/>
  <c r="G4871" i="6"/>
  <c r="H4871" i="6"/>
  <c r="I4871" i="6"/>
  <c r="E4872" i="6"/>
  <c r="F4872" i="6"/>
  <c r="G4872" i="6"/>
  <c r="H4872" i="6"/>
  <c r="I4872" i="6"/>
  <c r="E4873" i="6"/>
  <c r="F4873" i="6"/>
  <c r="G4873" i="6"/>
  <c r="H4873" i="6"/>
  <c r="I4873" i="6"/>
  <c r="E4874" i="6"/>
  <c r="F4874" i="6"/>
  <c r="G4874" i="6"/>
  <c r="H4874" i="6"/>
  <c r="I4874" i="6"/>
  <c r="E4875" i="6"/>
  <c r="F4875" i="6"/>
  <c r="G4875" i="6"/>
  <c r="H4875" i="6"/>
  <c r="I4875" i="6"/>
  <c r="E4876" i="6"/>
  <c r="F4876" i="6"/>
  <c r="G4876" i="6"/>
  <c r="H4876" i="6"/>
  <c r="I4876" i="6"/>
  <c r="E4877" i="6"/>
  <c r="F4877" i="6"/>
  <c r="G4877" i="6"/>
  <c r="H4877" i="6"/>
  <c r="I4877" i="6"/>
  <c r="E4878" i="6"/>
  <c r="F4878" i="6"/>
  <c r="G4878" i="6"/>
  <c r="H4878" i="6"/>
  <c r="I4878" i="6"/>
  <c r="E4879" i="6"/>
  <c r="F4879" i="6"/>
  <c r="G4879" i="6"/>
  <c r="H4879" i="6"/>
  <c r="I4879" i="6"/>
  <c r="E4880" i="6"/>
  <c r="F4880" i="6"/>
  <c r="G4880" i="6"/>
  <c r="H4880" i="6"/>
  <c r="I4880" i="6"/>
  <c r="E4881" i="6"/>
  <c r="F4881" i="6"/>
  <c r="G4881" i="6"/>
  <c r="H4881" i="6"/>
  <c r="I4881" i="6"/>
  <c r="E4882" i="6"/>
  <c r="F4882" i="6"/>
  <c r="G4882" i="6"/>
  <c r="H4882" i="6"/>
  <c r="I4882" i="6"/>
  <c r="E4883" i="6"/>
  <c r="F4883" i="6"/>
  <c r="G4883" i="6"/>
  <c r="H4883" i="6"/>
  <c r="I4883" i="6"/>
  <c r="E4884" i="6"/>
  <c r="F4884" i="6"/>
  <c r="G4884" i="6"/>
  <c r="H4884" i="6"/>
  <c r="I4884" i="6"/>
  <c r="E4885" i="6"/>
  <c r="F4885" i="6"/>
  <c r="G4885" i="6"/>
  <c r="H4885" i="6"/>
  <c r="I4885" i="6"/>
  <c r="E4886" i="6"/>
  <c r="F4886" i="6"/>
  <c r="G4886" i="6"/>
  <c r="H4886" i="6"/>
  <c r="I4886" i="6"/>
  <c r="E4887" i="6"/>
  <c r="F4887" i="6"/>
  <c r="G4887" i="6"/>
  <c r="H4887" i="6"/>
  <c r="I4887" i="6"/>
  <c r="E4888" i="6"/>
  <c r="F4888" i="6"/>
  <c r="G4888" i="6"/>
  <c r="H4888" i="6"/>
  <c r="I4888" i="6"/>
  <c r="E4889" i="6"/>
  <c r="F4889" i="6"/>
  <c r="G4889" i="6"/>
  <c r="H4889" i="6"/>
  <c r="I4889" i="6"/>
  <c r="E4890" i="6"/>
  <c r="F4890" i="6"/>
  <c r="G4890" i="6"/>
  <c r="H4890" i="6"/>
  <c r="I4890" i="6"/>
  <c r="E4891" i="6"/>
  <c r="F4891" i="6"/>
  <c r="G4891" i="6"/>
  <c r="H4891" i="6"/>
  <c r="I4891" i="6"/>
  <c r="E4892" i="6"/>
  <c r="F4892" i="6"/>
  <c r="G4892" i="6"/>
  <c r="H4892" i="6"/>
  <c r="I4892" i="6"/>
  <c r="E4893" i="6"/>
  <c r="F4893" i="6"/>
  <c r="G4893" i="6"/>
  <c r="H4893" i="6"/>
  <c r="I4893" i="6"/>
  <c r="E4894" i="6"/>
  <c r="F4894" i="6"/>
  <c r="G4894" i="6"/>
  <c r="H4894" i="6"/>
  <c r="I4894" i="6"/>
  <c r="E4895" i="6"/>
  <c r="F4895" i="6"/>
  <c r="G4895" i="6"/>
  <c r="H4895" i="6"/>
  <c r="I4895" i="6"/>
  <c r="E4896" i="6"/>
  <c r="F4896" i="6"/>
  <c r="G4896" i="6"/>
  <c r="H4896" i="6"/>
  <c r="I4896" i="6"/>
  <c r="E4897" i="6"/>
  <c r="F4897" i="6"/>
  <c r="G4897" i="6"/>
  <c r="H4897" i="6"/>
  <c r="I4897" i="6"/>
  <c r="E4898" i="6"/>
  <c r="F4898" i="6"/>
  <c r="G4898" i="6"/>
  <c r="H4898" i="6"/>
  <c r="I4898" i="6"/>
  <c r="E4899" i="6"/>
  <c r="F4899" i="6"/>
  <c r="G4899" i="6"/>
  <c r="H4899" i="6"/>
  <c r="I4899" i="6"/>
  <c r="E4900" i="6"/>
  <c r="F4900" i="6"/>
  <c r="G4900" i="6"/>
  <c r="H4900" i="6"/>
  <c r="I4900" i="6"/>
  <c r="E4901" i="6"/>
  <c r="F4901" i="6"/>
  <c r="G4901" i="6"/>
  <c r="H4901" i="6"/>
  <c r="I4901" i="6"/>
  <c r="E4902" i="6"/>
  <c r="F4902" i="6"/>
  <c r="G4902" i="6"/>
  <c r="H4902" i="6"/>
  <c r="I4902" i="6"/>
  <c r="E4903" i="6"/>
  <c r="F4903" i="6"/>
  <c r="G4903" i="6"/>
  <c r="H4903" i="6"/>
  <c r="I4903" i="6"/>
  <c r="E4904" i="6"/>
  <c r="F4904" i="6"/>
  <c r="G4904" i="6"/>
  <c r="H4904" i="6"/>
  <c r="I4904" i="6"/>
  <c r="E4905" i="6"/>
  <c r="F4905" i="6"/>
  <c r="G4905" i="6"/>
  <c r="H4905" i="6"/>
  <c r="I4905" i="6"/>
  <c r="E4906" i="6"/>
  <c r="F4906" i="6"/>
  <c r="G4906" i="6"/>
  <c r="H4906" i="6"/>
  <c r="I4906" i="6"/>
  <c r="E4907" i="6"/>
  <c r="F4907" i="6"/>
  <c r="G4907" i="6"/>
  <c r="H4907" i="6"/>
  <c r="I4907" i="6"/>
  <c r="E4908" i="6"/>
  <c r="F4908" i="6"/>
  <c r="G4908" i="6"/>
  <c r="H4908" i="6"/>
  <c r="I4908" i="6"/>
  <c r="E4909" i="6"/>
  <c r="F4909" i="6"/>
  <c r="G4909" i="6"/>
  <c r="H4909" i="6"/>
  <c r="I4909" i="6"/>
  <c r="E4910" i="6"/>
  <c r="F4910" i="6"/>
  <c r="G4910" i="6"/>
  <c r="H4910" i="6"/>
  <c r="I4910" i="6"/>
  <c r="E4911" i="6"/>
  <c r="F4911" i="6"/>
  <c r="G4911" i="6"/>
  <c r="H4911" i="6"/>
  <c r="I4911" i="6"/>
  <c r="E4912" i="6"/>
  <c r="F4912" i="6"/>
  <c r="G4912" i="6"/>
  <c r="H4912" i="6"/>
  <c r="I4912" i="6"/>
  <c r="E4913" i="6"/>
  <c r="F4913" i="6"/>
  <c r="G4913" i="6"/>
  <c r="H4913" i="6"/>
  <c r="I4913" i="6"/>
  <c r="E4914" i="6"/>
  <c r="F4914" i="6"/>
  <c r="G4914" i="6"/>
  <c r="H4914" i="6"/>
  <c r="I4914" i="6"/>
  <c r="E4915" i="6"/>
  <c r="F4915" i="6"/>
  <c r="G4915" i="6"/>
  <c r="H4915" i="6"/>
  <c r="I4915" i="6"/>
  <c r="E4916" i="6"/>
  <c r="F4916" i="6"/>
  <c r="G4916" i="6"/>
  <c r="H4916" i="6"/>
  <c r="I4916" i="6"/>
  <c r="E4917" i="6"/>
  <c r="F4917" i="6"/>
  <c r="G4917" i="6"/>
  <c r="H4917" i="6"/>
  <c r="I4917" i="6"/>
  <c r="E4918" i="6"/>
  <c r="F4918" i="6"/>
  <c r="G4918" i="6"/>
  <c r="H4918" i="6"/>
  <c r="I4918" i="6"/>
  <c r="E4919" i="6"/>
  <c r="F4919" i="6"/>
  <c r="G4919" i="6"/>
  <c r="H4919" i="6"/>
  <c r="I4919" i="6"/>
  <c r="E4920" i="6"/>
  <c r="F4920" i="6"/>
  <c r="G4920" i="6"/>
  <c r="H4920" i="6"/>
  <c r="I4920" i="6"/>
  <c r="E4921" i="6"/>
  <c r="F4921" i="6"/>
  <c r="G4921" i="6"/>
  <c r="H4921" i="6"/>
  <c r="I4921" i="6"/>
  <c r="E4922" i="6"/>
  <c r="F4922" i="6"/>
  <c r="G4922" i="6"/>
  <c r="H4922" i="6"/>
  <c r="I4922" i="6"/>
  <c r="E4923" i="6"/>
  <c r="F4923" i="6"/>
  <c r="G4923" i="6"/>
  <c r="H4923" i="6"/>
  <c r="I4923" i="6"/>
  <c r="E4924" i="6"/>
  <c r="F4924" i="6"/>
  <c r="G4924" i="6"/>
  <c r="H4924" i="6"/>
  <c r="I4924" i="6"/>
  <c r="E4925" i="6"/>
  <c r="F4925" i="6"/>
  <c r="G4925" i="6"/>
  <c r="H4925" i="6"/>
  <c r="I4925" i="6"/>
  <c r="E4926" i="6"/>
  <c r="F4926" i="6"/>
  <c r="G4926" i="6"/>
  <c r="H4926" i="6"/>
  <c r="I4926" i="6"/>
  <c r="E4927" i="6"/>
  <c r="F4927" i="6"/>
  <c r="G4927" i="6"/>
  <c r="H4927" i="6"/>
  <c r="I4927" i="6"/>
  <c r="E4928" i="6"/>
  <c r="F4928" i="6"/>
  <c r="G4928" i="6"/>
  <c r="H4928" i="6"/>
  <c r="I4928" i="6"/>
  <c r="E4929" i="6"/>
  <c r="F4929" i="6"/>
  <c r="G4929" i="6"/>
  <c r="H4929" i="6"/>
  <c r="I4929" i="6"/>
  <c r="E4930" i="6"/>
  <c r="F4930" i="6"/>
  <c r="G4930" i="6"/>
  <c r="H4930" i="6"/>
  <c r="I4930" i="6"/>
  <c r="E4931" i="6"/>
  <c r="F4931" i="6"/>
  <c r="G4931" i="6"/>
  <c r="H4931" i="6"/>
  <c r="I4931" i="6"/>
  <c r="E4932" i="6"/>
  <c r="F4932" i="6"/>
  <c r="G4932" i="6"/>
  <c r="H4932" i="6"/>
  <c r="I4932" i="6"/>
  <c r="E4933" i="6"/>
  <c r="F4933" i="6"/>
  <c r="G4933" i="6"/>
  <c r="H4933" i="6"/>
  <c r="I4933" i="6"/>
  <c r="E4934" i="6"/>
  <c r="F4934" i="6"/>
  <c r="G4934" i="6"/>
  <c r="H4934" i="6"/>
  <c r="I4934" i="6"/>
  <c r="E4935" i="6"/>
  <c r="F4935" i="6"/>
  <c r="G4935" i="6"/>
  <c r="H4935" i="6"/>
  <c r="I4935" i="6"/>
  <c r="E4936" i="6"/>
  <c r="F4936" i="6"/>
  <c r="G4936" i="6"/>
  <c r="H4936" i="6"/>
  <c r="I4936" i="6"/>
  <c r="E4937" i="6"/>
  <c r="F4937" i="6"/>
  <c r="G4937" i="6"/>
  <c r="H4937" i="6"/>
  <c r="I4937" i="6"/>
  <c r="E4938" i="6"/>
  <c r="F4938" i="6"/>
  <c r="G4938" i="6"/>
  <c r="H4938" i="6"/>
  <c r="I4938" i="6"/>
  <c r="E4939" i="6"/>
  <c r="F4939" i="6"/>
  <c r="G4939" i="6"/>
  <c r="H4939" i="6"/>
  <c r="I4939" i="6"/>
  <c r="E4940" i="6"/>
  <c r="F4940" i="6"/>
  <c r="G4940" i="6"/>
  <c r="H4940" i="6"/>
  <c r="I4940" i="6"/>
  <c r="E4941" i="6"/>
  <c r="F4941" i="6"/>
  <c r="G4941" i="6"/>
  <c r="H4941" i="6"/>
  <c r="I4941" i="6"/>
  <c r="E4942" i="6"/>
  <c r="F4942" i="6"/>
  <c r="G4942" i="6"/>
  <c r="H4942" i="6"/>
  <c r="I4942" i="6"/>
  <c r="E4943" i="6"/>
  <c r="F4943" i="6"/>
  <c r="G4943" i="6"/>
  <c r="H4943" i="6"/>
  <c r="I4943" i="6"/>
  <c r="E4944" i="6"/>
  <c r="F4944" i="6"/>
  <c r="G4944" i="6"/>
  <c r="H4944" i="6"/>
  <c r="I4944" i="6"/>
  <c r="E4945" i="6"/>
  <c r="F4945" i="6"/>
  <c r="G4945" i="6"/>
  <c r="H4945" i="6"/>
  <c r="I4945" i="6"/>
  <c r="E4946" i="6"/>
  <c r="F4946" i="6"/>
  <c r="G4946" i="6"/>
  <c r="H4946" i="6"/>
  <c r="I4946" i="6"/>
  <c r="E4947" i="6"/>
  <c r="F4947" i="6"/>
  <c r="G4947" i="6"/>
  <c r="H4947" i="6"/>
  <c r="I4947" i="6"/>
  <c r="E4948" i="6"/>
  <c r="F4948" i="6"/>
  <c r="G4948" i="6"/>
  <c r="H4948" i="6"/>
  <c r="I4948" i="6"/>
  <c r="E4949" i="6"/>
  <c r="F4949" i="6"/>
  <c r="G4949" i="6"/>
  <c r="H4949" i="6"/>
  <c r="I4949" i="6"/>
  <c r="E4950" i="6"/>
  <c r="F4950" i="6"/>
  <c r="G4950" i="6"/>
  <c r="H4950" i="6"/>
  <c r="I4950" i="6"/>
  <c r="E4951" i="6"/>
  <c r="F4951" i="6"/>
  <c r="G4951" i="6"/>
  <c r="H4951" i="6"/>
  <c r="I4951" i="6"/>
  <c r="E4952" i="6"/>
  <c r="F4952" i="6"/>
  <c r="G4952" i="6"/>
  <c r="H4952" i="6"/>
  <c r="I4952" i="6"/>
  <c r="E4953" i="6"/>
  <c r="F4953" i="6"/>
  <c r="G4953" i="6"/>
  <c r="H4953" i="6"/>
  <c r="I4953" i="6"/>
  <c r="E4954" i="6"/>
  <c r="F4954" i="6"/>
  <c r="G4954" i="6"/>
  <c r="H4954" i="6"/>
  <c r="I4954" i="6"/>
  <c r="E4955" i="6"/>
  <c r="F4955" i="6"/>
  <c r="G4955" i="6"/>
  <c r="H4955" i="6"/>
  <c r="I4955" i="6"/>
  <c r="E4956" i="6"/>
  <c r="F4956" i="6"/>
  <c r="G4956" i="6"/>
  <c r="H4956" i="6"/>
  <c r="I4956" i="6"/>
  <c r="E4957" i="6"/>
  <c r="F4957" i="6"/>
  <c r="G4957" i="6"/>
  <c r="H4957" i="6"/>
  <c r="I4957" i="6"/>
  <c r="E4958" i="6"/>
  <c r="F4958" i="6"/>
  <c r="G4958" i="6"/>
  <c r="H4958" i="6"/>
  <c r="I4958" i="6"/>
  <c r="E4959" i="6"/>
  <c r="F4959" i="6"/>
  <c r="G4959" i="6"/>
  <c r="H4959" i="6"/>
  <c r="I4959" i="6"/>
  <c r="E4960" i="6"/>
  <c r="F4960" i="6"/>
  <c r="G4960" i="6"/>
  <c r="H4960" i="6"/>
  <c r="I4960" i="6"/>
  <c r="E4961" i="6"/>
  <c r="F4961" i="6"/>
  <c r="G4961" i="6"/>
  <c r="H4961" i="6"/>
  <c r="I4961" i="6"/>
  <c r="E4962" i="6"/>
  <c r="F4962" i="6"/>
  <c r="G4962" i="6"/>
  <c r="H4962" i="6"/>
  <c r="I4962" i="6"/>
  <c r="E4963" i="6"/>
  <c r="F4963" i="6"/>
  <c r="G4963" i="6"/>
  <c r="H4963" i="6"/>
  <c r="I4963" i="6"/>
  <c r="E4964" i="6"/>
  <c r="F4964" i="6"/>
  <c r="G4964" i="6"/>
  <c r="H4964" i="6"/>
  <c r="I4964" i="6"/>
  <c r="E4965" i="6"/>
  <c r="F4965" i="6"/>
  <c r="G4965" i="6"/>
  <c r="H4965" i="6"/>
  <c r="I4965" i="6"/>
  <c r="E4966" i="6"/>
  <c r="F4966" i="6"/>
  <c r="G4966" i="6"/>
  <c r="H4966" i="6"/>
  <c r="I4966" i="6"/>
  <c r="E4967" i="6"/>
  <c r="F4967" i="6"/>
  <c r="G4967" i="6"/>
  <c r="H4967" i="6"/>
  <c r="I4967" i="6"/>
  <c r="E4968" i="6"/>
  <c r="F4968" i="6"/>
  <c r="G4968" i="6"/>
  <c r="H4968" i="6"/>
  <c r="I4968" i="6"/>
  <c r="E4969" i="6"/>
  <c r="F4969" i="6"/>
  <c r="G4969" i="6"/>
  <c r="H4969" i="6"/>
  <c r="I4969" i="6"/>
  <c r="E4970" i="6"/>
  <c r="F4970" i="6"/>
  <c r="G4970" i="6"/>
  <c r="H4970" i="6"/>
  <c r="I4970" i="6"/>
  <c r="E4971" i="6"/>
  <c r="F4971" i="6"/>
  <c r="G4971" i="6"/>
  <c r="H4971" i="6"/>
  <c r="I4971" i="6"/>
  <c r="E4972" i="6"/>
  <c r="F4972" i="6"/>
  <c r="G4972" i="6"/>
  <c r="H4972" i="6"/>
  <c r="I4972" i="6"/>
  <c r="E4973" i="6"/>
  <c r="F4973" i="6"/>
  <c r="G4973" i="6"/>
  <c r="H4973" i="6"/>
  <c r="I4973" i="6"/>
  <c r="E4974" i="6"/>
  <c r="F4974" i="6"/>
  <c r="G4974" i="6"/>
  <c r="H4974" i="6"/>
  <c r="I4974" i="6"/>
  <c r="E4975" i="6"/>
  <c r="F4975" i="6"/>
  <c r="G4975" i="6"/>
  <c r="H4975" i="6"/>
  <c r="I4975" i="6"/>
  <c r="E4976" i="6"/>
  <c r="F4976" i="6"/>
  <c r="G4976" i="6"/>
  <c r="H4976" i="6"/>
  <c r="I4976" i="6"/>
  <c r="E4977" i="6"/>
  <c r="F4977" i="6"/>
  <c r="G4977" i="6"/>
  <c r="H4977" i="6"/>
  <c r="I4977" i="6"/>
  <c r="E4978" i="6"/>
  <c r="F4978" i="6"/>
  <c r="G4978" i="6"/>
  <c r="H4978" i="6"/>
  <c r="I4978" i="6"/>
  <c r="E4979" i="6"/>
  <c r="F4979" i="6"/>
  <c r="G4979" i="6"/>
  <c r="H4979" i="6"/>
  <c r="I4979" i="6"/>
  <c r="E4980" i="6"/>
  <c r="F4980" i="6"/>
  <c r="G4980" i="6"/>
  <c r="H4980" i="6"/>
  <c r="I4980" i="6"/>
  <c r="E4981" i="6"/>
  <c r="F4981" i="6"/>
  <c r="G4981" i="6"/>
  <c r="H4981" i="6"/>
  <c r="I4981" i="6"/>
  <c r="E4982" i="6"/>
  <c r="F4982" i="6"/>
  <c r="G4982" i="6"/>
  <c r="H4982" i="6"/>
  <c r="I4982" i="6"/>
  <c r="E4983" i="6"/>
  <c r="F4983" i="6"/>
  <c r="G4983" i="6"/>
  <c r="H4983" i="6"/>
  <c r="I4983" i="6"/>
  <c r="E4984" i="6"/>
  <c r="F4984" i="6"/>
  <c r="G4984" i="6"/>
  <c r="H4984" i="6"/>
  <c r="I4984" i="6"/>
  <c r="E4985" i="6"/>
  <c r="F4985" i="6"/>
  <c r="G4985" i="6"/>
  <c r="H4985" i="6"/>
  <c r="I4985" i="6"/>
  <c r="E4986" i="6"/>
  <c r="F4986" i="6"/>
  <c r="G4986" i="6"/>
  <c r="H4986" i="6"/>
  <c r="I4986" i="6"/>
  <c r="E4987" i="6"/>
  <c r="F4987" i="6"/>
  <c r="G4987" i="6"/>
  <c r="H4987" i="6"/>
  <c r="I4987" i="6"/>
  <c r="E4988" i="6"/>
  <c r="F4988" i="6"/>
  <c r="G4988" i="6"/>
  <c r="H4988" i="6"/>
  <c r="I4988" i="6"/>
  <c r="E4989" i="6"/>
  <c r="F4989" i="6"/>
  <c r="G4989" i="6"/>
  <c r="H4989" i="6"/>
  <c r="I4989" i="6"/>
  <c r="E4990" i="6"/>
  <c r="F4990" i="6"/>
  <c r="G4990" i="6"/>
  <c r="H4990" i="6"/>
  <c r="I4990" i="6"/>
  <c r="E4991" i="6"/>
  <c r="F4991" i="6"/>
  <c r="G4991" i="6"/>
  <c r="H4991" i="6"/>
  <c r="I4991" i="6"/>
  <c r="E4992" i="6"/>
  <c r="F4992" i="6"/>
  <c r="G4992" i="6"/>
  <c r="H4992" i="6"/>
  <c r="I4992" i="6"/>
  <c r="E4993" i="6"/>
  <c r="F4993" i="6"/>
  <c r="G4993" i="6"/>
  <c r="H4993" i="6"/>
  <c r="I4993" i="6"/>
  <c r="E4994" i="6"/>
  <c r="F4994" i="6"/>
  <c r="G4994" i="6"/>
  <c r="H4994" i="6"/>
  <c r="I4994" i="6"/>
  <c r="E4995" i="6"/>
  <c r="F4995" i="6"/>
  <c r="G4995" i="6"/>
  <c r="H4995" i="6"/>
  <c r="I4995" i="6"/>
  <c r="E4996" i="6"/>
  <c r="F4996" i="6"/>
  <c r="G4996" i="6"/>
  <c r="H4996" i="6"/>
  <c r="I4996" i="6"/>
  <c r="E4997" i="6"/>
  <c r="F4997" i="6"/>
  <c r="G4997" i="6"/>
  <c r="H4997" i="6"/>
  <c r="I4997" i="6"/>
  <c r="E4998" i="6"/>
  <c r="F4998" i="6"/>
  <c r="G4998" i="6"/>
  <c r="H4998" i="6"/>
  <c r="I4998" i="6"/>
  <c r="E4999" i="6"/>
  <c r="F4999" i="6"/>
  <c r="G4999" i="6"/>
  <c r="H4999" i="6"/>
  <c r="I4999" i="6"/>
  <c r="E5000" i="6"/>
  <c r="F5000" i="6"/>
  <c r="G5000" i="6"/>
  <c r="H5000" i="6"/>
  <c r="I5000" i="6"/>
  <c r="E5001" i="6"/>
  <c r="F5001" i="6"/>
  <c r="G5001" i="6"/>
  <c r="H5001" i="6"/>
  <c r="I5001" i="6"/>
  <c r="E5002" i="6"/>
  <c r="F5002" i="6"/>
  <c r="G5002" i="6"/>
  <c r="H5002" i="6"/>
  <c r="I5002" i="6"/>
  <c r="E5003" i="6"/>
  <c r="F5003" i="6"/>
  <c r="G5003" i="6"/>
  <c r="H5003" i="6"/>
  <c r="I5003" i="6"/>
  <c r="E5004" i="6"/>
  <c r="F5004" i="6"/>
  <c r="G5004" i="6"/>
  <c r="H5004" i="6"/>
  <c r="I5004" i="6"/>
  <c r="E5005" i="6"/>
  <c r="F5005" i="6"/>
  <c r="G5005" i="6"/>
  <c r="H5005" i="6"/>
  <c r="I5005" i="6"/>
  <c r="E5006" i="6"/>
  <c r="F5006" i="6"/>
  <c r="G5006" i="6"/>
  <c r="H5006" i="6"/>
  <c r="I5006" i="6"/>
  <c r="E5007" i="6"/>
  <c r="F5007" i="6"/>
  <c r="G5007" i="6"/>
  <c r="H5007" i="6"/>
  <c r="I5007" i="6"/>
  <c r="E5008" i="6"/>
  <c r="F5008" i="6"/>
  <c r="G5008" i="6"/>
  <c r="H5008" i="6"/>
  <c r="I5008" i="6"/>
  <c r="E5009" i="6"/>
  <c r="F5009" i="6"/>
  <c r="G5009" i="6"/>
  <c r="H5009" i="6"/>
  <c r="I5009" i="6"/>
  <c r="E5010" i="6"/>
  <c r="F5010" i="6"/>
  <c r="G5010" i="6"/>
  <c r="H5010" i="6"/>
  <c r="I5010" i="6"/>
  <c r="E5011" i="6"/>
  <c r="F5011" i="6"/>
  <c r="G5011" i="6"/>
  <c r="H5011" i="6"/>
  <c r="I5011" i="6"/>
  <c r="E5012" i="6"/>
  <c r="F5012" i="6"/>
  <c r="G5012" i="6"/>
  <c r="H5012" i="6"/>
  <c r="I5012" i="6"/>
  <c r="E5013" i="6"/>
  <c r="F5013" i="6"/>
  <c r="G5013" i="6"/>
  <c r="H5013" i="6"/>
  <c r="I5013" i="6"/>
  <c r="E5014" i="6"/>
  <c r="F5014" i="6"/>
  <c r="G5014" i="6"/>
  <c r="H5014" i="6"/>
  <c r="I5014" i="6"/>
  <c r="E5015" i="6"/>
  <c r="F5015" i="6"/>
  <c r="G5015" i="6"/>
  <c r="H5015" i="6"/>
  <c r="I5015" i="6"/>
  <c r="E5016" i="6"/>
  <c r="F5016" i="6"/>
  <c r="G5016" i="6"/>
  <c r="H5016" i="6"/>
  <c r="I5016" i="6"/>
  <c r="E5017" i="6"/>
  <c r="F5017" i="6"/>
  <c r="G5017" i="6"/>
  <c r="H5017" i="6"/>
  <c r="I5017" i="6"/>
  <c r="E5018" i="6"/>
  <c r="F5018" i="6"/>
  <c r="G5018" i="6"/>
  <c r="H5018" i="6"/>
  <c r="I5018" i="6"/>
  <c r="E5019" i="6"/>
  <c r="F5019" i="6"/>
  <c r="G5019" i="6"/>
  <c r="H5019" i="6"/>
  <c r="I5019" i="6"/>
  <c r="E5020" i="6"/>
  <c r="F5020" i="6"/>
  <c r="G5020" i="6"/>
  <c r="H5020" i="6"/>
  <c r="I5020" i="6"/>
  <c r="E5021" i="6"/>
  <c r="F5021" i="6"/>
  <c r="G5021" i="6"/>
  <c r="H5021" i="6"/>
  <c r="I5021" i="6"/>
  <c r="E5022" i="6"/>
  <c r="F5022" i="6"/>
  <c r="G5022" i="6"/>
  <c r="H5022" i="6"/>
  <c r="I5022" i="6"/>
  <c r="E5023" i="6"/>
  <c r="F5023" i="6"/>
  <c r="G5023" i="6"/>
  <c r="H5023" i="6"/>
  <c r="I5023" i="6"/>
  <c r="E5024" i="6"/>
  <c r="F5024" i="6"/>
  <c r="G5024" i="6"/>
  <c r="H5024" i="6"/>
  <c r="I5024" i="6"/>
  <c r="E5025" i="6"/>
  <c r="F5025" i="6"/>
  <c r="G5025" i="6"/>
  <c r="H5025" i="6"/>
  <c r="I5025" i="6"/>
  <c r="E5026" i="6"/>
  <c r="F5026" i="6"/>
  <c r="G5026" i="6"/>
  <c r="H5026" i="6"/>
  <c r="I5026" i="6"/>
  <c r="E5027" i="6"/>
  <c r="F5027" i="6"/>
  <c r="G5027" i="6"/>
  <c r="H5027" i="6"/>
  <c r="I5027" i="6"/>
  <c r="E5028" i="6"/>
  <c r="F5028" i="6"/>
  <c r="G5028" i="6"/>
  <c r="H5028" i="6"/>
  <c r="I5028" i="6"/>
  <c r="E5029" i="6"/>
  <c r="F5029" i="6"/>
  <c r="G5029" i="6"/>
  <c r="H5029" i="6"/>
  <c r="I5029" i="6"/>
  <c r="E5030" i="6"/>
  <c r="F5030" i="6"/>
  <c r="G5030" i="6"/>
  <c r="H5030" i="6"/>
  <c r="I5030" i="6"/>
  <c r="E5031" i="6"/>
  <c r="F5031" i="6"/>
  <c r="G5031" i="6"/>
  <c r="H5031" i="6"/>
  <c r="I5031" i="6"/>
  <c r="E5032" i="6"/>
  <c r="F5032" i="6"/>
  <c r="G5032" i="6"/>
  <c r="H5032" i="6"/>
  <c r="I5032" i="6"/>
  <c r="E5033" i="6"/>
  <c r="F5033" i="6"/>
  <c r="G5033" i="6"/>
  <c r="H5033" i="6"/>
  <c r="I5033" i="6"/>
  <c r="E5034" i="6"/>
  <c r="F5034" i="6"/>
  <c r="G5034" i="6"/>
  <c r="H5034" i="6"/>
  <c r="I5034" i="6"/>
  <c r="E5035" i="6"/>
  <c r="F5035" i="6"/>
  <c r="G5035" i="6"/>
  <c r="H5035" i="6"/>
  <c r="I5035" i="6"/>
  <c r="E5036" i="6"/>
  <c r="F5036" i="6"/>
  <c r="G5036" i="6"/>
  <c r="H5036" i="6"/>
  <c r="I5036" i="6"/>
  <c r="E5037" i="6"/>
  <c r="F5037" i="6"/>
  <c r="G5037" i="6"/>
  <c r="H5037" i="6"/>
  <c r="I5037" i="6"/>
  <c r="E5038" i="6"/>
  <c r="F5038" i="6"/>
  <c r="G5038" i="6"/>
  <c r="H5038" i="6"/>
  <c r="I5038" i="6"/>
  <c r="E5039" i="6"/>
  <c r="F5039" i="6"/>
  <c r="G5039" i="6"/>
  <c r="H5039" i="6"/>
  <c r="I5039" i="6"/>
  <c r="E5040" i="6"/>
  <c r="F5040" i="6"/>
  <c r="G5040" i="6"/>
  <c r="H5040" i="6"/>
  <c r="I5040" i="6"/>
  <c r="E5041" i="6"/>
  <c r="F5041" i="6"/>
  <c r="G5041" i="6"/>
  <c r="H5041" i="6"/>
  <c r="I5041" i="6"/>
  <c r="E5042" i="6"/>
  <c r="F5042" i="6"/>
  <c r="G5042" i="6"/>
  <c r="H5042" i="6"/>
  <c r="I5042" i="6"/>
  <c r="E5043" i="6"/>
  <c r="F5043" i="6"/>
  <c r="G5043" i="6"/>
  <c r="H5043" i="6"/>
  <c r="I5043" i="6"/>
  <c r="E5044" i="6"/>
  <c r="F5044" i="6"/>
  <c r="G5044" i="6"/>
  <c r="H5044" i="6"/>
  <c r="I5044" i="6"/>
  <c r="E5045" i="6"/>
  <c r="F5045" i="6"/>
  <c r="G5045" i="6"/>
  <c r="H5045" i="6"/>
  <c r="I5045" i="6"/>
  <c r="E5046" i="6"/>
  <c r="F5046" i="6"/>
  <c r="G5046" i="6"/>
  <c r="H5046" i="6"/>
  <c r="I5046" i="6"/>
  <c r="E5047" i="6"/>
  <c r="F5047" i="6"/>
  <c r="G5047" i="6"/>
  <c r="H5047" i="6"/>
  <c r="I5047" i="6"/>
  <c r="E5048" i="6"/>
  <c r="F5048" i="6"/>
  <c r="G5048" i="6"/>
  <c r="H5048" i="6"/>
  <c r="I5048" i="6"/>
  <c r="E5049" i="6"/>
  <c r="F5049" i="6"/>
  <c r="G5049" i="6"/>
  <c r="H5049" i="6"/>
  <c r="I5049" i="6"/>
  <c r="E5050" i="6"/>
  <c r="F5050" i="6"/>
  <c r="G5050" i="6"/>
  <c r="H5050" i="6"/>
  <c r="I5050" i="6"/>
  <c r="E5051" i="6"/>
  <c r="F5051" i="6"/>
  <c r="G5051" i="6"/>
  <c r="H5051" i="6"/>
  <c r="I5051" i="6"/>
  <c r="E5052" i="6"/>
  <c r="F5052" i="6"/>
  <c r="G5052" i="6"/>
  <c r="H5052" i="6"/>
  <c r="I5052" i="6"/>
  <c r="E5053" i="6"/>
  <c r="F5053" i="6"/>
  <c r="G5053" i="6"/>
  <c r="H5053" i="6"/>
  <c r="I5053" i="6"/>
  <c r="E5054" i="6"/>
  <c r="F5054" i="6"/>
  <c r="G5054" i="6"/>
  <c r="H5054" i="6"/>
  <c r="I5054" i="6"/>
  <c r="E5055" i="6"/>
  <c r="F5055" i="6"/>
  <c r="G5055" i="6"/>
  <c r="H5055" i="6"/>
  <c r="I5055" i="6"/>
  <c r="E5056" i="6"/>
  <c r="F5056" i="6"/>
  <c r="G5056" i="6"/>
  <c r="H5056" i="6"/>
  <c r="I5056" i="6"/>
  <c r="E5057" i="6"/>
  <c r="F5057" i="6"/>
  <c r="G5057" i="6"/>
  <c r="H5057" i="6"/>
  <c r="I5057" i="6"/>
  <c r="E5058" i="6"/>
  <c r="F5058" i="6"/>
  <c r="G5058" i="6"/>
  <c r="H5058" i="6"/>
  <c r="I5058" i="6"/>
  <c r="E5059" i="6"/>
  <c r="F5059" i="6"/>
  <c r="G5059" i="6"/>
  <c r="H5059" i="6"/>
  <c r="I5059" i="6"/>
  <c r="E5060" i="6"/>
  <c r="F5060" i="6"/>
  <c r="G5060" i="6"/>
  <c r="H5060" i="6"/>
  <c r="I5060" i="6"/>
  <c r="E5061" i="6"/>
  <c r="F5061" i="6"/>
  <c r="G5061" i="6"/>
  <c r="H5061" i="6"/>
  <c r="I5061" i="6"/>
  <c r="E5062" i="6"/>
  <c r="F5062" i="6"/>
  <c r="G5062" i="6"/>
  <c r="H5062" i="6"/>
  <c r="I5062" i="6"/>
  <c r="E5063" i="6"/>
  <c r="F5063" i="6"/>
  <c r="G5063" i="6"/>
  <c r="H5063" i="6"/>
  <c r="I5063" i="6"/>
  <c r="E5064" i="6"/>
  <c r="F5064" i="6"/>
  <c r="G5064" i="6"/>
  <c r="H5064" i="6"/>
  <c r="I5064" i="6"/>
  <c r="E5065" i="6"/>
  <c r="F5065" i="6"/>
  <c r="G5065" i="6"/>
  <c r="H5065" i="6"/>
  <c r="I5065" i="6"/>
  <c r="E5066" i="6"/>
  <c r="F5066" i="6"/>
  <c r="G5066" i="6"/>
  <c r="H5066" i="6"/>
  <c r="I5066" i="6"/>
  <c r="E5067" i="6"/>
  <c r="F5067" i="6"/>
  <c r="G5067" i="6"/>
  <c r="H5067" i="6"/>
  <c r="I5067" i="6"/>
  <c r="E5068" i="6"/>
  <c r="F5068" i="6"/>
  <c r="G5068" i="6"/>
  <c r="H5068" i="6"/>
  <c r="I5068" i="6"/>
  <c r="E5069" i="6"/>
  <c r="F5069" i="6"/>
  <c r="G5069" i="6"/>
  <c r="H5069" i="6"/>
  <c r="I5069" i="6"/>
  <c r="E5070" i="6"/>
  <c r="F5070" i="6"/>
  <c r="G5070" i="6"/>
  <c r="H5070" i="6"/>
  <c r="I5070" i="6"/>
  <c r="E5071" i="6"/>
  <c r="F5071" i="6"/>
  <c r="G5071" i="6"/>
  <c r="H5071" i="6"/>
  <c r="I5071" i="6"/>
  <c r="E5072" i="6"/>
  <c r="F5072" i="6"/>
  <c r="G5072" i="6"/>
  <c r="H5072" i="6"/>
  <c r="I5072" i="6"/>
  <c r="E5073" i="6"/>
  <c r="F5073" i="6"/>
  <c r="G5073" i="6"/>
  <c r="H5073" i="6"/>
  <c r="I5073" i="6"/>
  <c r="E5074" i="6"/>
  <c r="F5074" i="6"/>
  <c r="G5074" i="6"/>
  <c r="H5074" i="6"/>
  <c r="I5074" i="6"/>
  <c r="E5075" i="6"/>
  <c r="F5075" i="6"/>
  <c r="G5075" i="6"/>
  <c r="H5075" i="6"/>
  <c r="I5075" i="6"/>
  <c r="E5076" i="6"/>
  <c r="F5076" i="6"/>
  <c r="G5076" i="6"/>
  <c r="H5076" i="6"/>
  <c r="I5076" i="6"/>
  <c r="E5077" i="6"/>
  <c r="F5077" i="6"/>
  <c r="G5077" i="6"/>
  <c r="H5077" i="6"/>
  <c r="I5077" i="6"/>
  <c r="E5078" i="6"/>
  <c r="F5078" i="6"/>
  <c r="G5078" i="6"/>
  <c r="H5078" i="6"/>
  <c r="I5078" i="6"/>
  <c r="E5079" i="6"/>
  <c r="F5079" i="6"/>
  <c r="G5079" i="6"/>
  <c r="H5079" i="6"/>
  <c r="I5079" i="6"/>
  <c r="E5080" i="6"/>
  <c r="F5080" i="6"/>
  <c r="G5080" i="6"/>
  <c r="H5080" i="6"/>
  <c r="I5080" i="6"/>
  <c r="E5081" i="6"/>
  <c r="F5081" i="6"/>
  <c r="G5081" i="6"/>
  <c r="H5081" i="6"/>
  <c r="I5081" i="6"/>
  <c r="E5082" i="6"/>
  <c r="F5082" i="6"/>
  <c r="G5082" i="6"/>
  <c r="H5082" i="6"/>
  <c r="I5082" i="6"/>
  <c r="E5083" i="6"/>
  <c r="F5083" i="6"/>
  <c r="G5083" i="6"/>
  <c r="H5083" i="6"/>
  <c r="I5083" i="6"/>
  <c r="E5084" i="6"/>
  <c r="F5084" i="6"/>
  <c r="G5084" i="6"/>
  <c r="H5084" i="6"/>
  <c r="I5084" i="6"/>
  <c r="E5085" i="6"/>
  <c r="F5085" i="6"/>
  <c r="G5085" i="6"/>
  <c r="H5085" i="6"/>
  <c r="I5085" i="6"/>
  <c r="E5086" i="6"/>
  <c r="F5086" i="6"/>
  <c r="G5086" i="6"/>
  <c r="H5086" i="6"/>
  <c r="I5086" i="6"/>
  <c r="E5087" i="6"/>
  <c r="F5087" i="6"/>
  <c r="G5087" i="6"/>
  <c r="H5087" i="6"/>
  <c r="I5087" i="6"/>
  <c r="E5088" i="6"/>
  <c r="F5088" i="6"/>
  <c r="G5088" i="6"/>
  <c r="H5088" i="6"/>
  <c r="I5088" i="6"/>
  <c r="E5089" i="6"/>
  <c r="F5089" i="6"/>
  <c r="G5089" i="6"/>
  <c r="H5089" i="6"/>
  <c r="I5089" i="6"/>
  <c r="E5090" i="6"/>
  <c r="F5090" i="6"/>
  <c r="G5090" i="6"/>
  <c r="H5090" i="6"/>
  <c r="I5090" i="6"/>
  <c r="E5091" i="6"/>
  <c r="F5091" i="6"/>
  <c r="G5091" i="6"/>
  <c r="H5091" i="6"/>
  <c r="I5091" i="6"/>
  <c r="E5092" i="6"/>
  <c r="F5092" i="6"/>
  <c r="G5092" i="6"/>
  <c r="H5092" i="6"/>
  <c r="I5092" i="6"/>
  <c r="E5093" i="6"/>
  <c r="F5093" i="6"/>
  <c r="G5093" i="6"/>
  <c r="H5093" i="6"/>
  <c r="I5093" i="6"/>
  <c r="E5094" i="6"/>
  <c r="F5094" i="6"/>
  <c r="G5094" i="6"/>
  <c r="H5094" i="6"/>
  <c r="I5094" i="6"/>
  <c r="E5095" i="6"/>
  <c r="F5095" i="6"/>
  <c r="G5095" i="6"/>
  <c r="H5095" i="6"/>
  <c r="I5095" i="6"/>
  <c r="E5096" i="6"/>
  <c r="F5096" i="6"/>
  <c r="G5096" i="6"/>
  <c r="H5096" i="6"/>
  <c r="I5096" i="6"/>
  <c r="E5097" i="6"/>
  <c r="F5097" i="6"/>
  <c r="G5097" i="6"/>
  <c r="H5097" i="6"/>
  <c r="I5097" i="6"/>
  <c r="E5098" i="6"/>
  <c r="F5098" i="6"/>
  <c r="G5098" i="6"/>
  <c r="H5098" i="6"/>
  <c r="I5098" i="6"/>
  <c r="E5099" i="6"/>
  <c r="F5099" i="6"/>
  <c r="G5099" i="6"/>
  <c r="H5099" i="6"/>
  <c r="I5099" i="6"/>
  <c r="E5100" i="6"/>
  <c r="F5100" i="6"/>
  <c r="G5100" i="6"/>
  <c r="H5100" i="6"/>
  <c r="I5100" i="6"/>
  <c r="E5101" i="6"/>
  <c r="F5101" i="6"/>
  <c r="G5101" i="6"/>
  <c r="H5101" i="6"/>
  <c r="I5101" i="6"/>
  <c r="E5102" i="6"/>
  <c r="F5102" i="6"/>
  <c r="G5102" i="6"/>
  <c r="H5102" i="6"/>
  <c r="I5102" i="6"/>
  <c r="E5103" i="6"/>
  <c r="F5103" i="6"/>
  <c r="G5103" i="6"/>
  <c r="H5103" i="6"/>
  <c r="I5103" i="6"/>
  <c r="E5104" i="6"/>
  <c r="F5104" i="6"/>
  <c r="G5104" i="6"/>
  <c r="H5104" i="6"/>
  <c r="I5104" i="6"/>
  <c r="E5105" i="6"/>
  <c r="F5105" i="6"/>
  <c r="G5105" i="6"/>
  <c r="H5105" i="6"/>
  <c r="I5105" i="6"/>
  <c r="E5106" i="6"/>
  <c r="F5106" i="6"/>
  <c r="G5106" i="6"/>
  <c r="H5106" i="6"/>
  <c r="I5106" i="6"/>
  <c r="E5107" i="6"/>
  <c r="F5107" i="6"/>
  <c r="G5107" i="6"/>
  <c r="H5107" i="6"/>
  <c r="I5107" i="6"/>
  <c r="E5108" i="6"/>
  <c r="F5108" i="6"/>
  <c r="G5108" i="6"/>
  <c r="H5108" i="6"/>
  <c r="I5108" i="6"/>
  <c r="E5109" i="6"/>
  <c r="F5109" i="6"/>
  <c r="G5109" i="6"/>
  <c r="H5109" i="6"/>
  <c r="I5109" i="6"/>
  <c r="E5110" i="6"/>
  <c r="F5110" i="6"/>
  <c r="G5110" i="6"/>
  <c r="H5110" i="6"/>
  <c r="I5110" i="6"/>
  <c r="E5111" i="6"/>
  <c r="F5111" i="6"/>
  <c r="G5111" i="6"/>
  <c r="H5111" i="6"/>
  <c r="I5111" i="6"/>
  <c r="E5112" i="6"/>
  <c r="F5112" i="6"/>
  <c r="G5112" i="6"/>
  <c r="H5112" i="6"/>
  <c r="I5112" i="6"/>
  <c r="E5113" i="6"/>
  <c r="F5113" i="6"/>
  <c r="G5113" i="6"/>
  <c r="H5113" i="6"/>
  <c r="I5113" i="6"/>
  <c r="E5114" i="6"/>
  <c r="F5114" i="6"/>
  <c r="G5114" i="6"/>
  <c r="H5114" i="6"/>
  <c r="I5114" i="6"/>
  <c r="E5115" i="6"/>
  <c r="F5115" i="6"/>
  <c r="G5115" i="6"/>
  <c r="H5115" i="6"/>
  <c r="I5115" i="6"/>
  <c r="E5116" i="6"/>
  <c r="F5116" i="6"/>
  <c r="G5116" i="6"/>
  <c r="H5116" i="6"/>
  <c r="I5116" i="6"/>
  <c r="E5117" i="6"/>
  <c r="F5117" i="6"/>
  <c r="G5117" i="6"/>
  <c r="H5117" i="6"/>
  <c r="I5117" i="6"/>
  <c r="E5118" i="6"/>
  <c r="F5118" i="6"/>
  <c r="G5118" i="6"/>
  <c r="H5118" i="6"/>
  <c r="I5118" i="6"/>
  <c r="E5119" i="6"/>
  <c r="F5119" i="6"/>
  <c r="G5119" i="6"/>
  <c r="H5119" i="6"/>
  <c r="I5119" i="6"/>
  <c r="E5120" i="6"/>
  <c r="F5120" i="6"/>
  <c r="G5120" i="6"/>
  <c r="H5120" i="6"/>
  <c r="I5120" i="6"/>
  <c r="E5121" i="6"/>
  <c r="F5121" i="6"/>
  <c r="G5121" i="6"/>
  <c r="H5121" i="6"/>
  <c r="I5121" i="6"/>
  <c r="E5122" i="6"/>
  <c r="F5122" i="6"/>
  <c r="G5122" i="6"/>
  <c r="H5122" i="6"/>
  <c r="I5122" i="6"/>
  <c r="E5123" i="6"/>
  <c r="F5123" i="6"/>
  <c r="G5123" i="6"/>
  <c r="H5123" i="6"/>
  <c r="I5123" i="6"/>
  <c r="E5124" i="6"/>
  <c r="F5124" i="6"/>
  <c r="G5124" i="6"/>
  <c r="H5124" i="6"/>
  <c r="I5124" i="6"/>
  <c r="E5125" i="6"/>
  <c r="F5125" i="6"/>
  <c r="G5125" i="6"/>
  <c r="H5125" i="6"/>
  <c r="I5125" i="6"/>
  <c r="E5126" i="6"/>
  <c r="F5126" i="6"/>
  <c r="G5126" i="6"/>
  <c r="H5126" i="6"/>
  <c r="I5126" i="6"/>
  <c r="E5127" i="6"/>
  <c r="F5127" i="6"/>
  <c r="G5127" i="6"/>
  <c r="H5127" i="6"/>
  <c r="I5127" i="6"/>
  <c r="E5128" i="6"/>
  <c r="F5128" i="6"/>
  <c r="G5128" i="6"/>
  <c r="H5128" i="6"/>
  <c r="I5128" i="6"/>
  <c r="E5129" i="6"/>
  <c r="F5129" i="6"/>
  <c r="G5129" i="6"/>
  <c r="H5129" i="6"/>
  <c r="I5129" i="6"/>
  <c r="E5130" i="6"/>
  <c r="F5130" i="6"/>
  <c r="G5130" i="6"/>
  <c r="H5130" i="6"/>
  <c r="I5130" i="6"/>
  <c r="E5131" i="6"/>
  <c r="F5131" i="6"/>
  <c r="G5131" i="6"/>
  <c r="H5131" i="6"/>
  <c r="I5131" i="6"/>
  <c r="E5132" i="6"/>
  <c r="F5132" i="6"/>
  <c r="G5132" i="6"/>
  <c r="H5132" i="6"/>
  <c r="I5132" i="6"/>
  <c r="E5133" i="6"/>
  <c r="F5133" i="6"/>
  <c r="G5133" i="6"/>
  <c r="H5133" i="6"/>
  <c r="I5133" i="6"/>
  <c r="E5134" i="6"/>
  <c r="F5134" i="6"/>
  <c r="G5134" i="6"/>
  <c r="H5134" i="6"/>
  <c r="I5134" i="6"/>
  <c r="E5135" i="6"/>
  <c r="F5135" i="6"/>
  <c r="G5135" i="6"/>
  <c r="H5135" i="6"/>
  <c r="I5135" i="6"/>
  <c r="E5136" i="6"/>
  <c r="F5136" i="6"/>
  <c r="G5136" i="6"/>
  <c r="H5136" i="6"/>
  <c r="I5136" i="6"/>
  <c r="E5137" i="6"/>
  <c r="F5137" i="6"/>
  <c r="G5137" i="6"/>
  <c r="H5137" i="6"/>
  <c r="I5137" i="6"/>
  <c r="E5138" i="6"/>
  <c r="F5138" i="6"/>
  <c r="G5138" i="6"/>
  <c r="H5138" i="6"/>
  <c r="I5138" i="6"/>
  <c r="E5139" i="6"/>
  <c r="F5139" i="6"/>
  <c r="G5139" i="6"/>
  <c r="H5139" i="6"/>
  <c r="I5139" i="6"/>
  <c r="E5140" i="6"/>
  <c r="F5140" i="6"/>
  <c r="G5140" i="6"/>
  <c r="H5140" i="6"/>
  <c r="I5140" i="6"/>
  <c r="E5141" i="6"/>
  <c r="F5141" i="6"/>
  <c r="G5141" i="6"/>
  <c r="H5141" i="6"/>
  <c r="I5141" i="6"/>
  <c r="E5142" i="6"/>
  <c r="F5142" i="6"/>
  <c r="G5142" i="6"/>
  <c r="H5142" i="6"/>
  <c r="I5142" i="6"/>
  <c r="E5143" i="6"/>
  <c r="F5143" i="6"/>
  <c r="G5143" i="6"/>
  <c r="H5143" i="6"/>
  <c r="I5143" i="6"/>
  <c r="E5144" i="6"/>
  <c r="F5144" i="6"/>
  <c r="G5144" i="6"/>
  <c r="H5144" i="6"/>
  <c r="I5144" i="6"/>
  <c r="E5145" i="6"/>
  <c r="F5145" i="6"/>
  <c r="G5145" i="6"/>
  <c r="H5145" i="6"/>
  <c r="I5145" i="6"/>
  <c r="E5146" i="6"/>
  <c r="F5146" i="6"/>
  <c r="G5146" i="6"/>
  <c r="H5146" i="6"/>
  <c r="I5146" i="6"/>
  <c r="E5147" i="6"/>
  <c r="F5147" i="6"/>
  <c r="G5147" i="6"/>
  <c r="H5147" i="6"/>
  <c r="I5147" i="6"/>
  <c r="E5148" i="6"/>
  <c r="F5148" i="6"/>
  <c r="G5148" i="6"/>
  <c r="H5148" i="6"/>
  <c r="I5148" i="6"/>
  <c r="E5149" i="6"/>
  <c r="F5149" i="6"/>
  <c r="G5149" i="6"/>
  <c r="H5149" i="6"/>
  <c r="I5149" i="6"/>
  <c r="E5150" i="6"/>
  <c r="F5150" i="6"/>
  <c r="G5150" i="6"/>
  <c r="H5150" i="6"/>
  <c r="I5150" i="6"/>
  <c r="E5151" i="6"/>
  <c r="F5151" i="6"/>
  <c r="G5151" i="6"/>
  <c r="H5151" i="6"/>
  <c r="I5151" i="6"/>
  <c r="E5152" i="6"/>
  <c r="F5152" i="6"/>
  <c r="G5152" i="6"/>
  <c r="H5152" i="6"/>
  <c r="I5152" i="6"/>
  <c r="E5153" i="6"/>
  <c r="F5153" i="6"/>
  <c r="G5153" i="6"/>
  <c r="H5153" i="6"/>
  <c r="I5153" i="6"/>
  <c r="E5154" i="6"/>
  <c r="F5154" i="6"/>
  <c r="G5154" i="6"/>
  <c r="H5154" i="6"/>
  <c r="I5154" i="6"/>
  <c r="E5155" i="6"/>
  <c r="F5155" i="6"/>
  <c r="G5155" i="6"/>
  <c r="H5155" i="6"/>
  <c r="I5155" i="6"/>
  <c r="E5156" i="6"/>
  <c r="F5156" i="6"/>
  <c r="G5156" i="6"/>
  <c r="H5156" i="6"/>
  <c r="I5156" i="6"/>
  <c r="E5157" i="6"/>
  <c r="F5157" i="6"/>
  <c r="G5157" i="6"/>
  <c r="H5157" i="6"/>
  <c r="I5157" i="6"/>
  <c r="E5158" i="6"/>
  <c r="F5158" i="6"/>
  <c r="G5158" i="6"/>
  <c r="H5158" i="6"/>
  <c r="I5158" i="6"/>
  <c r="E5159" i="6"/>
  <c r="F5159" i="6"/>
  <c r="G5159" i="6"/>
  <c r="H5159" i="6"/>
  <c r="I5159" i="6"/>
  <c r="E5160" i="6"/>
  <c r="F5160" i="6"/>
  <c r="G5160" i="6"/>
  <c r="H5160" i="6"/>
  <c r="I5160" i="6"/>
  <c r="E5161" i="6"/>
  <c r="F5161" i="6"/>
  <c r="G5161" i="6"/>
  <c r="H5161" i="6"/>
  <c r="I5161" i="6"/>
  <c r="E5162" i="6"/>
  <c r="F5162" i="6"/>
  <c r="G5162" i="6"/>
  <c r="H5162" i="6"/>
  <c r="I5162" i="6"/>
  <c r="E5163" i="6"/>
  <c r="F5163" i="6"/>
  <c r="G5163" i="6"/>
  <c r="H5163" i="6"/>
  <c r="I5163" i="6"/>
  <c r="E5164" i="6"/>
  <c r="F5164" i="6"/>
  <c r="G5164" i="6"/>
  <c r="H5164" i="6"/>
  <c r="I5164" i="6"/>
  <c r="E5165" i="6"/>
  <c r="F5165" i="6"/>
  <c r="G5165" i="6"/>
  <c r="H5165" i="6"/>
  <c r="I5165" i="6"/>
  <c r="E5166" i="6"/>
  <c r="F5166" i="6"/>
  <c r="G5166" i="6"/>
  <c r="H5166" i="6"/>
  <c r="I5166" i="6"/>
  <c r="E5167" i="6"/>
  <c r="F5167" i="6"/>
  <c r="G5167" i="6"/>
  <c r="H5167" i="6"/>
  <c r="I5167" i="6"/>
  <c r="E5168" i="6"/>
  <c r="F5168" i="6"/>
  <c r="G5168" i="6"/>
  <c r="H5168" i="6"/>
  <c r="I5168" i="6"/>
  <c r="E5169" i="6"/>
  <c r="F5169" i="6"/>
  <c r="G5169" i="6"/>
  <c r="H5169" i="6"/>
  <c r="I5169" i="6"/>
  <c r="E5170" i="6"/>
  <c r="F5170" i="6"/>
  <c r="G5170" i="6"/>
  <c r="H5170" i="6"/>
  <c r="I5170" i="6"/>
  <c r="E5171" i="6"/>
  <c r="F5171" i="6"/>
  <c r="G5171" i="6"/>
  <c r="H5171" i="6"/>
  <c r="I5171" i="6"/>
  <c r="E5172" i="6"/>
  <c r="F5172" i="6"/>
  <c r="G5172" i="6"/>
  <c r="H5172" i="6"/>
  <c r="I5172" i="6"/>
  <c r="E5173" i="6"/>
  <c r="F5173" i="6"/>
  <c r="G5173" i="6"/>
  <c r="H5173" i="6"/>
  <c r="I5173" i="6"/>
  <c r="E5174" i="6"/>
  <c r="F5174" i="6"/>
  <c r="G5174" i="6"/>
  <c r="H5174" i="6"/>
  <c r="I5174" i="6"/>
  <c r="E5175" i="6"/>
  <c r="F5175" i="6"/>
  <c r="G5175" i="6"/>
  <c r="H5175" i="6"/>
  <c r="I5175" i="6"/>
  <c r="E5176" i="6"/>
  <c r="F5176" i="6"/>
  <c r="G5176" i="6"/>
  <c r="H5176" i="6"/>
  <c r="I5176" i="6"/>
  <c r="E5177" i="6"/>
  <c r="F5177" i="6"/>
  <c r="G5177" i="6"/>
  <c r="H5177" i="6"/>
  <c r="I5177" i="6"/>
  <c r="E5178" i="6"/>
  <c r="F5178" i="6"/>
  <c r="G5178" i="6"/>
  <c r="H5178" i="6"/>
  <c r="I5178" i="6"/>
  <c r="E5179" i="6"/>
  <c r="F5179" i="6"/>
  <c r="G5179" i="6"/>
  <c r="H5179" i="6"/>
  <c r="I5179" i="6"/>
  <c r="E5180" i="6"/>
  <c r="F5180" i="6"/>
  <c r="G5180" i="6"/>
  <c r="H5180" i="6"/>
  <c r="I5180" i="6"/>
  <c r="E5181" i="6"/>
  <c r="F5181" i="6"/>
  <c r="G5181" i="6"/>
  <c r="H5181" i="6"/>
  <c r="I5181" i="6"/>
  <c r="E5182" i="6"/>
  <c r="F5182" i="6"/>
  <c r="G5182" i="6"/>
  <c r="H5182" i="6"/>
  <c r="I5182" i="6"/>
  <c r="E5183" i="6"/>
  <c r="F5183" i="6"/>
  <c r="G5183" i="6"/>
  <c r="H5183" i="6"/>
  <c r="I5183" i="6"/>
  <c r="E5184" i="6"/>
  <c r="F5184" i="6"/>
  <c r="G5184" i="6"/>
  <c r="H5184" i="6"/>
  <c r="I5184" i="6"/>
  <c r="E5185" i="6"/>
  <c r="F5185" i="6"/>
  <c r="G5185" i="6"/>
  <c r="H5185" i="6"/>
  <c r="I5185" i="6"/>
  <c r="E5186" i="6"/>
  <c r="F5186" i="6"/>
  <c r="G5186" i="6"/>
  <c r="H5186" i="6"/>
  <c r="I5186" i="6"/>
  <c r="E5187" i="6"/>
  <c r="F5187" i="6"/>
  <c r="G5187" i="6"/>
  <c r="H5187" i="6"/>
  <c r="I5187" i="6"/>
  <c r="E5188" i="6"/>
  <c r="F5188" i="6"/>
  <c r="G5188" i="6"/>
  <c r="H5188" i="6"/>
  <c r="I5188" i="6"/>
  <c r="E5189" i="6"/>
  <c r="F5189" i="6"/>
  <c r="G5189" i="6"/>
  <c r="H5189" i="6"/>
  <c r="I5189" i="6"/>
  <c r="E5190" i="6"/>
  <c r="F5190" i="6"/>
  <c r="G5190" i="6"/>
  <c r="H5190" i="6"/>
  <c r="I5190" i="6"/>
  <c r="E5191" i="6"/>
  <c r="F5191" i="6"/>
  <c r="G5191" i="6"/>
  <c r="H5191" i="6"/>
  <c r="I5191" i="6"/>
  <c r="E5192" i="6"/>
  <c r="F5192" i="6"/>
  <c r="G5192" i="6"/>
  <c r="H5192" i="6"/>
  <c r="I5192" i="6"/>
  <c r="E5193" i="6"/>
  <c r="F5193" i="6"/>
  <c r="G5193" i="6"/>
  <c r="H5193" i="6"/>
  <c r="I5193" i="6"/>
  <c r="E5194" i="6"/>
  <c r="F5194" i="6"/>
  <c r="G5194" i="6"/>
  <c r="H5194" i="6"/>
  <c r="I5194" i="6"/>
  <c r="E5195" i="6"/>
  <c r="F5195" i="6"/>
  <c r="G5195" i="6"/>
  <c r="H5195" i="6"/>
  <c r="I5195" i="6"/>
  <c r="E5196" i="6"/>
  <c r="F5196" i="6"/>
  <c r="G5196" i="6"/>
  <c r="H5196" i="6"/>
  <c r="I5196" i="6"/>
  <c r="E5197" i="6"/>
  <c r="F5197" i="6"/>
  <c r="G5197" i="6"/>
  <c r="H5197" i="6"/>
  <c r="I5197" i="6"/>
  <c r="E5198" i="6"/>
  <c r="F5198" i="6"/>
  <c r="G5198" i="6"/>
  <c r="H5198" i="6"/>
  <c r="I5198" i="6"/>
  <c r="E5199" i="6"/>
  <c r="F5199" i="6"/>
  <c r="G5199" i="6"/>
  <c r="H5199" i="6"/>
  <c r="I5199" i="6"/>
  <c r="E5200" i="6"/>
  <c r="F5200" i="6"/>
  <c r="G5200" i="6"/>
  <c r="H5200" i="6"/>
  <c r="I5200" i="6"/>
  <c r="E5201" i="6"/>
  <c r="F5201" i="6"/>
  <c r="G5201" i="6"/>
  <c r="H5201" i="6"/>
  <c r="I5201" i="6"/>
  <c r="E5202" i="6"/>
  <c r="F5202" i="6"/>
  <c r="G5202" i="6"/>
  <c r="H5202" i="6"/>
  <c r="I5202" i="6"/>
  <c r="E5203" i="6"/>
  <c r="F5203" i="6"/>
  <c r="G5203" i="6"/>
  <c r="H5203" i="6"/>
  <c r="I5203" i="6"/>
  <c r="E5204" i="6"/>
  <c r="F5204" i="6"/>
  <c r="G5204" i="6"/>
  <c r="H5204" i="6"/>
  <c r="I5204" i="6"/>
  <c r="E5205" i="6"/>
  <c r="F5205" i="6"/>
  <c r="G5205" i="6"/>
  <c r="H5205" i="6"/>
  <c r="I5205" i="6"/>
  <c r="E5206" i="6"/>
  <c r="F5206" i="6"/>
  <c r="G5206" i="6"/>
  <c r="H5206" i="6"/>
  <c r="I5206" i="6"/>
  <c r="E5207" i="6"/>
  <c r="F5207" i="6"/>
  <c r="G5207" i="6"/>
  <c r="H5207" i="6"/>
  <c r="I5207" i="6"/>
  <c r="E5208" i="6"/>
  <c r="F5208" i="6"/>
  <c r="G5208" i="6"/>
  <c r="H5208" i="6"/>
  <c r="I5208" i="6"/>
  <c r="E5209" i="6"/>
  <c r="F5209" i="6"/>
  <c r="G5209" i="6"/>
  <c r="H5209" i="6"/>
  <c r="I5209" i="6"/>
  <c r="E5210" i="6"/>
  <c r="F5210" i="6"/>
  <c r="G5210" i="6"/>
  <c r="H5210" i="6"/>
  <c r="I5210" i="6"/>
  <c r="E5211" i="6"/>
  <c r="F5211" i="6"/>
  <c r="G5211" i="6"/>
  <c r="H5211" i="6"/>
  <c r="I5211" i="6"/>
  <c r="E5212" i="6"/>
  <c r="F5212" i="6"/>
  <c r="G5212" i="6"/>
  <c r="H5212" i="6"/>
  <c r="I5212" i="6"/>
  <c r="E5213" i="6"/>
  <c r="F5213" i="6"/>
  <c r="G5213" i="6"/>
  <c r="H5213" i="6"/>
  <c r="I5213" i="6"/>
  <c r="E5214" i="6"/>
  <c r="F5214" i="6"/>
  <c r="G5214" i="6"/>
  <c r="H5214" i="6"/>
  <c r="I5214" i="6"/>
  <c r="E5215" i="6"/>
  <c r="F5215" i="6"/>
  <c r="G5215" i="6"/>
  <c r="H5215" i="6"/>
  <c r="I5215" i="6"/>
  <c r="E5216" i="6"/>
  <c r="F5216" i="6"/>
  <c r="G5216" i="6"/>
  <c r="H5216" i="6"/>
  <c r="I5216" i="6"/>
  <c r="E5217" i="6"/>
  <c r="F5217" i="6"/>
  <c r="G5217" i="6"/>
  <c r="H5217" i="6"/>
  <c r="I5217" i="6"/>
  <c r="E5218" i="6"/>
  <c r="F5218" i="6"/>
  <c r="G5218" i="6"/>
  <c r="H5218" i="6"/>
  <c r="I5218" i="6"/>
  <c r="E5219" i="6"/>
  <c r="F5219" i="6"/>
  <c r="G5219" i="6"/>
  <c r="H5219" i="6"/>
  <c r="I5219" i="6"/>
  <c r="E5220" i="6"/>
  <c r="F5220" i="6"/>
  <c r="G5220" i="6"/>
  <c r="H5220" i="6"/>
  <c r="I5220" i="6"/>
  <c r="E5221" i="6"/>
  <c r="F5221" i="6"/>
  <c r="G5221" i="6"/>
  <c r="H5221" i="6"/>
  <c r="I5221" i="6"/>
  <c r="E5222" i="6"/>
  <c r="F5222" i="6"/>
  <c r="G5222" i="6"/>
  <c r="H5222" i="6"/>
  <c r="I5222" i="6"/>
  <c r="E5223" i="6"/>
  <c r="F5223" i="6"/>
  <c r="G5223" i="6"/>
  <c r="H5223" i="6"/>
  <c r="I5223" i="6"/>
  <c r="E5224" i="6"/>
  <c r="F5224" i="6"/>
  <c r="G5224" i="6"/>
  <c r="H5224" i="6"/>
  <c r="I5224" i="6"/>
  <c r="E5225" i="6"/>
  <c r="F5225" i="6"/>
  <c r="G5225" i="6"/>
  <c r="H5225" i="6"/>
  <c r="I5225" i="6"/>
  <c r="E5226" i="6"/>
  <c r="F5226" i="6"/>
  <c r="G5226" i="6"/>
  <c r="H5226" i="6"/>
  <c r="I5226" i="6"/>
  <c r="E5227" i="6"/>
  <c r="F5227" i="6"/>
  <c r="G5227" i="6"/>
  <c r="H5227" i="6"/>
  <c r="I5227" i="6"/>
  <c r="E5228" i="6"/>
  <c r="F5228" i="6"/>
  <c r="G5228" i="6"/>
  <c r="H5228" i="6"/>
  <c r="I5228" i="6"/>
  <c r="E5229" i="6"/>
  <c r="F5229" i="6"/>
  <c r="G5229" i="6"/>
  <c r="H5229" i="6"/>
  <c r="I5229" i="6"/>
  <c r="E5230" i="6"/>
  <c r="F5230" i="6"/>
  <c r="G5230" i="6"/>
  <c r="H5230" i="6"/>
  <c r="I5230" i="6"/>
  <c r="E5231" i="6"/>
  <c r="F5231" i="6"/>
  <c r="G5231" i="6"/>
  <c r="H5231" i="6"/>
  <c r="I5231" i="6"/>
  <c r="E5232" i="6"/>
  <c r="F5232" i="6"/>
  <c r="G5232" i="6"/>
  <c r="H5232" i="6"/>
  <c r="I5232" i="6"/>
  <c r="E5233" i="6"/>
  <c r="F5233" i="6"/>
  <c r="G5233" i="6"/>
  <c r="H5233" i="6"/>
  <c r="I5233" i="6"/>
  <c r="E5234" i="6"/>
  <c r="F5234" i="6"/>
  <c r="G5234" i="6"/>
  <c r="H5234" i="6"/>
  <c r="I5234" i="6"/>
  <c r="E5235" i="6"/>
  <c r="F5235" i="6"/>
  <c r="G5235" i="6"/>
  <c r="H5235" i="6"/>
  <c r="I5235" i="6"/>
  <c r="E5236" i="6"/>
  <c r="F5236" i="6"/>
  <c r="G5236" i="6"/>
  <c r="H5236" i="6"/>
  <c r="I5236" i="6"/>
  <c r="E5237" i="6"/>
  <c r="F5237" i="6"/>
  <c r="G5237" i="6"/>
  <c r="H5237" i="6"/>
  <c r="I5237" i="6"/>
  <c r="E5238" i="6"/>
  <c r="F5238" i="6"/>
  <c r="G5238" i="6"/>
  <c r="H5238" i="6"/>
  <c r="I5238" i="6"/>
  <c r="E5239" i="6"/>
  <c r="F5239" i="6"/>
  <c r="G5239" i="6"/>
  <c r="H5239" i="6"/>
  <c r="I5239" i="6"/>
  <c r="E5240" i="6"/>
  <c r="F5240" i="6"/>
  <c r="G5240" i="6"/>
  <c r="H5240" i="6"/>
  <c r="I5240" i="6"/>
  <c r="E5241" i="6"/>
  <c r="F5241" i="6"/>
  <c r="G5241" i="6"/>
  <c r="H5241" i="6"/>
  <c r="I5241" i="6"/>
  <c r="E5242" i="6"/>
  <c r="F5242" i="6"/>
  <c r="G5242" i="6"/>
  <c r="H5242" i="6"/>
  <c r="I5242" i="6"/>
  <c r="E5243" i="6"/>
  <c r="F5243" i="6"/>
  <c r="G5243" i="6"/>
  <c r="H5243" i="6"/>
  <c r="I5243" i="6"/>
  <c r="E5244" i="6"/>
  <c r="F5244" i="6"/>
  <c r="G5244" i="6"/>
  <c r="H5244" i="6"/>
  <c r="I5244" i="6"/>
  <c r="E5245" i="6"/>
  <c r="F5245" i="6"/>
  <c r="G5245" i="6"/>
  <c r="H5245" i="6"/>
  <c r="I5245" i="6"/>
  <c r="E5246" i="6"/>
  <c r="F5246" i="6"/>
  <c r="G5246" i="6"/>
  <c r="H5246" i="6"/>
  <c r="I5246" i="6"/>
  <c r="E5247" i="6"/>
  <c r="F5247" i="6"/>
  <c r="G5247" i="6"/>
  <c r="H5247" i="6"/>
  <c r="I5247" i="6"/>
  <c r="E5248" i="6"/>
  <c r="F5248" i="6"/>
  <c r="G5248" i="6"/>
  <c r="H5248" i="6"/>
  <c r="I5248" i="6"/>
  <c r="E5249" i="6"/>
  <c r="F5249" i="6"/>
  <c r="G5249" i="6"/>
  <c r="H5249" i="6"/>
  <c r="I5249" i="6"/>
  <c r="E5250" i="6"/>
  <c r="F5250" i="6"/>
  <c r="G5250" i="6"/>
  <c r="H5250" i="6"/>
  <c r="I5250" i="6"/>
  <c r="E5251" i="6"/>
  <c r="F5251" i="6"/>
  <c r="G5251" i="6"/>
  <c r="H5251" i="6"/>
  <c r="I5251" i="6"/>
  <c r="E5252" i="6"/>
  <c r="F5252" i="6"/>
  <c r="G5252" i="6"/>
  <c r="H5252" i="6"/>
  <c r="I5252" i="6"/>
  <c r="E5253" i="6"/>
  <c r="F5253" i="6"/>
  <c r="G5253" i="6"/>
  <c r="H5253" i="6"/>
  <c r="I5253" i="6"/>
  <c r="E5254" i="6"/>
  <c r="F5254" i="6"/>
  <c r="G5254" i="6"/>
  <c r="H5254" i="6"/>
  <c r="I5254" i="6"/>
  <c r="E5255" i="6"/>
  <c r="F5255" i="6"/>
  <c r="G5255" i="6"/>
  <c r="H5255" i="6"/>
  <c r="I5255" i="6"/>
  <c r="E5256" i="6"/>
  <c r="F5256" i="6"/>
  <c r="G5256" i="6"/>
  <c r="H5256" i="6"/>
  <c r="I5256" i="6"/>
  <c r="E5257" i="6"/>
  <c r="F5257" i="6"/>
  <c r="G5257" i="6"/>
  <c r="H5257" i="6"/>
  <c r="I5257" i="6"/>
  <c r="E5258" i="6"/>
  <c r="F5258" i="6"/>
  <c r="G5258" i="6"/>
  <c r="H5258" i="6"/>
  <c r="I5258" i="6"/>
  <c r="E5259" i="6"/>
  <c r="F5259" i="6"/>
  <c r="G5259" i="6"/>
  <c r="H5259" i="6"/>
  <c r="I5259" i="6"/>
  <c r="E5260" i="6"/>
  <c r="F5260" i="6"/>
  <c r="G5260" i="6"/>
  <c r="H5260" i="6"/>
  <c r="I5260" i="6"/>
  <c r="E5261" i="6"/>
  <c r="F5261" i="6"/>
  <c r="G5261" i="6"/>
  <c r="H5261" i="6"/>
  <c r="I5261" i="6"/>
  <c r="E5262" i="6"/>
  <c r="F5262" i="6"/>
  <c r="G5262" i="6"/>
  <c r="H5262" i="6"/>
  <c r="I5262" i="6"/>
  <c r="E5263" i="6"/>
  <c r="F5263" i="6"/>
  <c r="G5263" i="6"/>
  <c r="H5263" i="6"/>
  <c r="I5263" i="6"/>
  <c r="E5264" i="6"/>
  <c r="F5264" i="6"/>
  <c r="G5264" i="6"/>
  <c r="H5264" i="6"/>
  <c r="I5264" i="6"/>
  <c r="E5265" i="6"/>
  <c r="F5265" i="6"/>
  <c r="G5265" i="6"/>
  <c r="H5265" i="6"/>
  <c r="I5265" i="6"/>
  <c r="E5266" i="6"/>
  <c r="F5266" i="6"/>
  <c r="G5266" i="6"/>
  <c r="H5266" i="6"/>
  <c r="I5266" i="6"/>
  <c r="E5267" i="6"/>
  <c r="F5267" i="6"/>
  <c r="G5267" i="6"/>
  <c r="H5267" i="6"/>
  <c r="I5267" i="6"/>
  <c r="E5268" i="6"/>
  <c r="F5268" i="6"/>
  <c r="G5268" i="6"/>
  <c r="H5268" i="6"/>
  <c r="I5268" i="6"/>
  <c r="E5269" i="6"/>
  <c r="F5269" i="6"/>
  <c r="G5269" i="6"/>
  <c r="H5269" i="6"/>
  <c r="I5269" i="6"/>
  <c r="E5270" i="6"/>
  <c r="F5270" i="6"/>
  <c r="G5270" i="6"/>
  <c r="H5270" i="6"/>
  <c r="I5270" i="6"/>
  <c r="E5271" i="6"/>
  <c r="F5271" i="6"/>
  <c r="G5271" i="6"/>
  <c r="H5271" i="6"/>
  <c r="I5271" i="6"/>
  <c r="E5272" i="6"/>
  <c r="F5272" i="6"/>
  <c r="G5272" i="6"/>
  <c r="H5272" i="6"/>
  <c r="I5272" i="6"/>
  <c r="E5273" i="6"/>
  <c r="F5273" i="6"/>
  <c r="G5273" i="6"/>
  <c r="H5273" i="6"/>
  <c r="I5273" i="6"/>
  <c r="E5274" i="6"/>
  <c r="F5274" i="6"/>
  <c r="G5274" i="6"/>
  <c r="H5274" i="6"/>
  <c r="I5274" i="6"/>
  <c r="E5275" i="6"/>
  <c r="F5275" i="6"/>
  <c r="G5275" i="6"/>
  <c r="H5275" i="6"/>
  <c r="I5275" i="6"/>
  <c r="E5276" i="6"/>
  <c r="F5276" i="6"/>
  <c r="G5276" i="6"/>
  <c r="H5276" i="6"/>
  <c r="I5276" i="6"/>
  <c r="E5277" i="6"/>
  <c r="F5277" i="6"/>
  <c r="G5277" i="6"/>
  <c r="H5277" i="6"/>
  <c r="I5277" i="6"/>
  <c r="E5278" i="6"/>
  <c r="F5278" i="6"/>
  <c r="G5278" i="6"/>
  <c r="H5278" i="6"/>
  <c r="I5278" i="6"/>
  <c r="E5279" i="6"/>
  <c r="F5279" i="6"/>
  <c r="G5279" i="6"/>
  <c r="H5279" i="6"/>
  <c r="I5279" i="6"/>
  <c r="E5280" i="6"/>
  <c r="F5280" i="6"/>
  <c r="G5280" i="6"/>
  <c r="H5280" i="6"/>
  <c r="I5280" i="6"/>
  <c r="E5281" i="6"/>
  <c r="F5281" i="6"/>
  <c r="G5281" i="6"/>
  <c r="H5281" i="6"/>
  <c r="I5281" i="6"/>
  <c r="E5282" i="6"/>
  <c r="F5282" i="6"/>
  <c r="G5282" i="6"/>
  <c r="H5282" i="6"/>
  <c r="I5282" i="6"/>
  <c r="E5283" i="6"/>
  <c r="F5283" i="6"/>
  <c r="G5283" i="6"/>
  <c r="H5283" i="6"/>
  <c r="I5283" i="6"/>
  <c r="E5284" i="6"/>
  <c r="F5284" i="6"/>
  <c r="G5284" i="6"/>
  <c r="H5284" i="6"/>
  <c r="I5284" i="6"/>
  <c r="E5285" i="6"/>
  <c r="F5285" i="6"/>
  <c r="G5285" i="6"/>
  <c r="H5285" i="6"/>
  <c r="I5285" i="6"/>
  <c r="E5286" i="6"/>
  <c r="F5286" i="6"/>
  <c r="G5286" i="6"/>
  <c r="H5286" i="6"/>
  <c r="I5286" i="6"/>
  <c r="E5287" i="6"/>
  <c r="F5287" i="6"/>
  <c r="G5287" i="6"/>
  <c r="H5287" i="6"/>
  <c r="I5287" i="6"/>
  <c r="E5288" i="6"/>
  <c r="F5288" i="6"/>
  <c r="G5288" i="6"/>
  <c r="H5288" i="6"/>
  <c r="I5288" i="6"/>
  <c r="E5289" i="6"/>
  <c r="F5289" i="6"/>
  <c r="G5289" i="6"/>
  <c r="H5289" i="6"/>
  <c r="I5289" i="6"/>
  <c r="E5290" i="6"/>
  <c r="F5290" i="6"/>
  <c r="G5290" i="6"/>
  <c r="H5290" i="6"/>
  <c r="I5290" i="6"/>
  <c r="E5291" i="6"/>
  <c r="F5291" i="6"/>
  <c r="G5291" i="6"/>
  <c r="H5291" i="6"/>
  <c r="I5291" i="6"/>
  <c r="E5292" i="6"/>
  <c r="F5292" i="6"/>
  <c r="G5292" i="6"/>
  <c r="H5292" i="6"/>
  <c r="I5292" i="6"/>
  <c r="E5293" i="6"/>
  <c r="F5293" i="6"/>
  <c r="G5293" i="6"/>
  <c r="H5293" i="6"/>
  <c r="I5293" i="6"/>
  <c r="E5294" i="6"/>
  <c r="F5294" i="6"/>
  <c r="G5294" i="6"/>
  <c r="H5294" i="6"/>
  <c r="I5294" i="6"/>
  <c r="E5295" i="6"/>
  <c r="F5295" i="6"/>
  <c r="G5295" i="6"/>
  <c r="H5295" i="6"/>
  <c r="I5295" i="6"/>
  <c r="E5296" i="6"/>
  <c r="F5296" i="6"/>
  <c r="G5296" i="6"/>
  <c r="H5296" i="6"/>
  <c r="I5296" i="6"/>
  <c r="E5297" i="6"/>
  <c r="F5297" i="6"/>
  <c r="G5297" i="6"/>
  <c r="H5297" i="6"/>
  <c r="I5297" i="6"/>
  <c r="E5298" i="6"/>
  <c r="F5298" i="6"/>
  <c r="G5298" i="6"/>
  <c r="H5298" i="6"/>
  <c r="I5298" i="6"/>
  <c r="E5299" i="6"/>
  <c r="F5299" i="6"/>
  <c r="G5299" i="6"/>
  <c r="H5299" i="6"/>
  <c r="I5299" i="6"/>
  <c r="E5300" i="6"/>
  <c r="F5300" i="6"/>
  <c r="G5300" i="6"/>
  <c r="H5300" i="6"/>
  <c r="I5300" i="6"/>
  <c r="E5301" i="6"/>
  <c r="F5301" i="6"/>
  <c r="G5301" i="6"/>
  <c r="H5301" i="6"/>
  <c r="I5301" i="6"/>
  <c r="E5302" i="6"/>
  <c r="F5302" i="6"/>
  <c r="G5302" i="6"/>
  <c r="H5302" i="6"/>
  <c r="I5302" i="6"/>
  <c r="E5303" i="6"/>
  <c r="F5303" i="6"/>
  <c r="G5303" i="6"/>
  <c r="H5303" i="6"/>
  <c r="I5303" i="6"/>
  <c r="E5304" i="6"/>
  <c r="F5304" i="6"/>
  <c r="G5304" i="6"/>
  <c r="H5304" i="6"/>
  <c r="I5304" i="6"/>
  <c r="E5305" i="6"/>
  <c r="F5305" i="6"/>
  <c r="G5305" i="6"/>
  <c r="H5305" i="6"/>
  <c r="I5305" i="6"/>
  <c r="E5306" i="6"/>
  <c r="F5306" i="6"/>
  <c r="G5306" i="6"/>
  <c r="H5306" i="6"/>
  <c r="I5306" i="6"/>
  <c r="E5307" i="6"/>
  <c r="F5307" i="6"/>
  <c r="G5307" i="6"/>
  <c r="H5307" i="6"/>
  <c r="I5307" i="6"/>
  <c r="E5308" i="6"/>
  <c r="F5308" i="6"/>
  <c r="G5308" i="6"/>
  <c r="H5308" i="6"/>
  <c r="I5308" i="6"/>
  <c r="E5309" i="6"/>
  <c r="F5309" i="6"/>
  <c r="G5309" i="6"/>
  <c r="H5309" i="6"/>
  <c r="I5309" i="6"/>
  <c r="E5310" i="6"/>
  <c r="F5310" i="6"/>
  <c r="G5310" i="6"/>
  <c r="H5310" i="6"/>
  <c r="I5310" i="6"/>
  <c r="E5311" i="6"/>
  <c r="F5311" i="6"/>
  <c r="G5311" i="6"/>
  <c r="H5311" i="6"/>
  <c r="I5311" i="6"/>
  <c r="E5312" i="6"/>
  <c r="F5312" i="6"/>
  <c r="G5312" i="6"/>
  <c r="H5312" i="6"/>
  <c r="I5312" i="6"/>
  <c r="E5313" i="6"/>
  <c r="F5313" i="6"/>
  <c r="G5313" i="6"/>
  <c r="H5313" i="6"/>
  <c r="I5313" i="6"/>
  <c r="E5314" i="6"/>
  <c r="F5314" i="6"/>
  <c r="G5314" i="6"/>
  <c r="H5314" i="6"/>
  <c r="I5314" i="6"/>
  <c r="E5315" i="6"/>
  <c r="F5315" i="6"/>
  <c r="G5315" i="6"/>
  <c r="H5315" i="6"/>
  <c r="I5315" i="6"/>
  <c r="E5316" i="6"/>
  <c r="F5316" i="6"/>
  <c r="G5316" i="6"/>
  <c r="H5316" i="6"/>
  <c r="I5316" i="6"/>
  <c r="E5317" i="6"/>
  <c r="F5317" i="6"/>
  <c r="G5317" i="6"/>
  <c r="H5317" i="6"/>
  <c r="I5317" i="6"/>
  <c r="E5318" i="6"/>
  <c r="F5318" i="6"/>
  <c r="G5318" i="6"/>
  <c r="H5318" i="6"/>
  <c r="I5318" i="6"/>
  <c r="E5319" i="6"/>
  <c r="F5319" i="6"/>
  <c r="G5319" i="6"/>
  <c r="H5319" i="6"/>
  <c r="I5319" i="6"/>
  <c r="E5320" i="6"/>
  <c r="F5320" i="6"/>
  <c r="G5320" i="6"/>
  <c r="H5320" i="6"/>
  <c r="I5320" i="6"/>
  <c r="E5321" i="6"/>
  <c r="F5321" i="6"/>
  <c r="G5321" i="6"/>
  <c r="H5321" i="6"/>
  <c r="I5321" i="6"/>
  <c r="E5322" i="6"/>
  <c r="F5322" i="6"/>
  <c r="G5322" i="6"/>
  <c r="H5322" i="6"/>
  <c r="I5322" i="6"/>
  <c r="E5323" i="6"/>
  <c r="F5323" i="6"/>
  <c r="G5323" i="6"/>
  <c r="H5323" i="6"/>
  <c r="I5323" i="6"/>
  <c r="E5324" i="6"/>
  <c r="F5324" i="6"/>
  <c r="G5324" i="6"/>
  <c r="H5324" i="6"/>
  <c r="I5324" i="6"/>
  <c r="E5325" i="6"/>
  <c r="F5325" i="6"/>
  <c r="G5325" i="6"/>
  <c r="H5325" i="6"/>
  <c r="I5325" i="6"/>
  <c r="E5326" i="6"/>
  <c r="F5326" i="6"/>
  <c r="G5326" i="6"/>
  <c r="H5326" i="6"/>
  <c r="I5326" i="6"/>
  <c r="E5327" i="6"/>
  <c r="F5327" i="6"/>
  <c r="G5327" i="6"/>
  <c r="H5327" i="6"/>
  <c r="I5327" i="6"/>
  <c r="E5328" i="6"/>
  <c r="F5328" i="6"/>
  <c r="G5328" i="6"/>
  <c r="H5328" i="6"/>
  <c r="I5328" i="6"/>
  <c r="E5329" i="6"/>
  <c r="F5329" i="6"/>
  <c r="G5329" i="6"/>
  <c r="H5329" i="6"/>
  <c r="I5329" i="6"/>
  <c r="E5330" i="6"/>
  <c r="F5330" i="6"/>
  <c r="G5330" i="6"/>
  <c r="H5330" i="6"/>
  <c r="I5330" i="6"/>
  <c r="E5331" i="6"/>
  <c r="F5331" i="6"/>
  <c r="G5331" i="6"/>
  <c r="H5331" i="6"/>
  <c r="I5331" i="6"/>
  <c r="E5332" i="6"/>
  <c r="F5332" i="6"/>
  <c r="G5332" i="6"/>
  <c r="H5332" i="6"/>
  <c r="I5332" i="6"/>
  <c r="E5333" i="6"/>
  <c r="F5333" i="6"/>
  <c r="G5333" i="6"/>
  <c r="H5333" i="6"/>
  <c r="I5333" i="6"/>
  <c r="E5334" i="6"/>
  <c r="F5334" i="6"/>
  <c r="G5334" i="6"/>
  <c r="H5334" i="6"/>
  <c r="I5334" i="6"/>
  <c r="E5335" i="6"/>
  <c r="F5335" i="6"/>
  <c r="G5335" i="6"/>
  <c r="H5335" i="6"/>
  <c r="I5335" i="6"/>
  <c r="E5336" i="6"/>
  <c r="F5336" i="6"/>
  <c r="G5336" i="6"/>
  <c r="H5336" i="6"/>
  <c r="I5336" i="6"/>
  <c r="E5337" i="6"/>
  <c r="F5337" i="6"/>
  <c r="G5337" i="6"/>
  <c r="H5337" i="6"/>
  <c r="I5337" i="6"/>
  <c r="E5338" i="6"/>
  <c r="F5338" i="6"/>
  <c r="G5338" i="6"/>
  <c r="H5338" i="6"/>
  <c r="I5338" i="6"/>
  <c r="E5339" i="6"/>
  <c r="F5339" i="6"/>
  <c r="G5339" i="6"/>
  <c r="H5339" i="6"/>
  <c r="I5339" i="6"/>
  <c r="E5340" i="6"/>
  <c r="F5340" i="6"/>
  <c r="G5340" i="6"/>
  <c r="H5340" i="6"/>
  <c r="I5340" i="6"/>
  <c r="E5341" i="6"/>
  <c r="F5341" i="6"/>
  <c r="G5341" i="6"/>
  <c r="H5341" i="6"/>
  <c r="I5341" i="6"/>
  <c r="E5342" i="6"/>
  <c r="F5342" i="6"/>
  <c r="G5342" i="6"/>
  <c r="H5342" i="6"/>
  <c r="I5342" i="6"/>
  <c r="E5343" i="6"/>
  <c r="F5343" i="6"/>
  <c r="G5343" i="6"/>
  <c r="H5343" i="6"/>
  <c r="I5343" i="6"/>
  <c r="E5344" i="6"/>
  <c r="F5344" i="6"/>
  <c r="G5344" i="6"/>
  <c r="H5344" i="6"/>
  <c r="I5344" i="6"/>
  <c r="E5345" i="6"/>
  <c r="F5345" i="6"/>
  <c r="G5345" i="6"/>
  <c r="H5345" i="6"/>
  <c r="I5345" i="6"/>
  <c r="E5346" i="6"/>
  <c r="F5346" i="6"/>
  <c r="G5346" i="6"/>
  <c r="H5346" i="6"/>
  <c r="I5346" i="6"/>
  <c r="E5347" i="6"/>
  <c r="F5347" i="6"/>
  <c r="G5347" i="6"/>
  <c r="H5347" i="6"/>
  <c r="I5347" i="6"/>
  <c r="E5348" i="6"/>
  <c r="F5348" i="6"/>
  <c r="G5348" i="6"/>
  <c r="H5348" i="6"/>
  <c r="I5348" i="6"/>
  <c r="E5349" i="6"/>
  <c r="F5349" i="6"/>
  <c r="G5349" i="6"/>
  <c r="H5349" i="6"/>
  <c r="I5349" i="6"/>
  <c r="E5350" i="6"/>
  <c r="F5350" i="6"/>
  <c r="G5350" i="6"/>
  <c r="H5350" i="6"/>
  <c r="I5350" i="6"/>
  <c r="E5351" i="6"/>
  <c r="F5351" i="6"/>
  <c r="G5351" i="6"/>
  <c r="H5351" i="6"/>
  <c r="I5351" i="6"/>
  <c r="E5352" i="6"/>
  <c r="F5352" i="6"/>
  <c r="G5352" i="6"/>
  <c r="H5352" i="6"/>
  <c r="I5352" i="6"/>
  <c r="E5353" i="6"/>
  <c r="F5353" i="6"/>
  <c r="G5353" i="6"/>
  <c r="H5353" i="6"/>
  <c r="I5353" i="6"/>
  <c r="E5354" i="6"/>
  <c r="F5354" i="6"/>
  <c r="G5354" i="6"/>
  <c r="H5354" i="6"/>
  <c r="I5354" i="6"/>
  <c r="E5355" i="6"/>
  <c r="F5355" i="6"/>
  <c r="G5355" i="6"/>
  <c r="H5355" i="6"/>
  <c r="I5355" i="6"/>
  <c r="E5356" i="6"/>
  <c r="F5356" i="6"/>
  <c r="G5356" i="6"/>
  <c r="H5356" i="6"/>
  <c r="I5356" i="6"/>
  <c r="E5357" i="6"/>
  <c r="F5357" i="6"/>
  <c r="G5357" i="6"/>
  <c r="H5357" i="6"/>
  <c r="I5357" i="6"/>
  <c r="E5358" i="6"/>
  <c r="F5358" i="6"/>
  <c r="G5358" i="6"/>
  <c r="H5358" i="6"/>
  <c r="I5358" i="6"/>
  <c r="E5359" i="6"/>
  <c r="F5359" i="6"/>
  <c r="G5359" i="6"/>
  <c r="H5359" i="6"/>
  <c r="I5359" i="6"/>
  <c r="E5360" i="6"/>
  <c r="F5360" i="6"/>
  <c r="G5360" i="6"/>
  <c r="H5360" i="6"/>
  <c r="I5360" i="6"/>
  <c r="E5361" i="6"/>
  <c r="F5361" i="6"/>
  <c r="G5361" i="6"/>
  <c r="H5361" i="6"/>
  <c r="I5361" i="6"/>
  <c r="E5362" i="6"/>
  <c r="F5362" i="6"/>
  <c r="G5362" i="6"/>
  <c r="H5362" i="6"/>
  <c r="I5362" i="6"/>
  <c r="E5363" i="6"/>
  <c r="F5363" i="6"/>
  <c r="G5363" i="6"/>
  <c r="H5363" i="6"/>
  <c r="I5363" i="6"/>
  <c r="E5364" i="6"/>
  <c r="F5364" i="6"/>
  <c r="G5364" i="6"/>
  <c r="H5364" i="6"/>
  <c r="I5364" i="6"/>
  <c r="E5365" i="6"/>
  <c r="F5365" i="6"/>
  <c r="G5365" i="6"/>
  <c r="H5365" i="6"/>
  <c r="I5365" i="6"/>
  <c r="E5366" i="6"/>
  <c r="F5366" i="6"/>
  <c r="G5366" i="6"/>
  <c r="H5366" i="6"/>
  <c r="I5366" i="6"/>
  <c r="E5367" i="6"/>
  <c r="F5367" i="6"/>
  <c r="G5367" i="6"/>
  <c r="H5367" i="6"/>
  <c r="I5367" i="6"/>
  <c r="E5368" i="6"/>
  <c r="F5368" i="6"/>
  <c r="G5368" i="6"/>
  <c r="H5368" i="6"/>
  <c r="I5368" i="6"/>
  <c r="E5369" i="6"/>
  <c r="F5369" i="6"/>
  <c r="G5369" i="6"/>
  <c r="H5369" i="6"/>
  <c r="I5369" i="6"/>
  <c r="E5370" i="6"/>
  <c r="F5370" i="6"/>
  <c r="G5370" i="6"/>
  <c r="H5370" i="6"/>
  <c r="I5370" i="6"/>
  <c r="E5371" i="6"/>
  <c r="F5371" i="6"/>
  <c r="G5371" i="6"/>
  <c r="H5371" i="6"/>
  <c r="I5371" i="6"/>
  <c r="E5372" i="6"/>
  <c r="F5372" i="6"/>
  <c r="G5372" i="6"/>
  <c r="H5372" i="6"/>
  <c r="I5372" i="6"/>
  <c r="E5373" i="6"/>
  <c r="F5373" i="6"/>
  <c r="G5373" i="6"/>
  <c r="H5373" i="6"/>
  <c r="I5373" i="6"/>
  <c r="E5374" i="6"/>
  <c r="F5374" i="6"/>
  <c r="G5374" i="6"/>
  <c r="H5374" i="6"/>
  <c r="I5374" i="6"/>
  <c r="E5375" i="6"/>
  <c r="F5375" i="6"/>
  <c r="G5375" i="6"/>
  <c r="H5375" i="6"/>
  <c r="I5375" i="6"/>
  <c r="E5376" i="6"/>
  <c r="F5376" i="6"/>
  <c r="G5376" i="6"/>
  <c r="H5376" i="6"/>
  <c r="I5376" i="6"/>
  <c r="E5377" i="6"/>
  <c r="F5377" i="6"/>
  <c r="G5377" i="6"/>
  <c r="H5377" i="6"/>
  <c r="I5377" i="6"/>
  <c r="E5378" i="6"/>
  <c r="F5378" i="6"/>
  <c r="G5378" i="6"/>
  <c r="H5378" i="6"/>
  <c r="I5378" i="6"/>
  <c r="E5379" i="6"/>
  <c r="F5379" i="6"/>
  <c r="G5379" i="6"/>
  <c r="H5379" i="6"/>
  <c r="I5379" i="6"/>
  <c r="E5380" i="6"/>
  <c r="F5380" i="6"/>
  <c r="G5380" i="6"/>
  <c r="H5380" i="6"/>
  <c r="I5380" i="6"/>
  <c r="E5381" i="6"/>
  <c r="F5381" i="6"/>
  <c r="G5381" i="6"/>
  <c r="H5381" i="6"/>
  <c r="I5381" i="6"/>
  <c r="E5382" i="6"/>
  <c r="F5382" i="6"/>
  <c r="G5382" i="6"/>
  <c r="H5382" i="6"/>
  <c r="I5382" i="6"/>
  <c r="E5383" i="6"/>
  <c r="F5383" i="6"/>
  <c r="G5383" i="6"/>
  <c r="H5383" i="6"/>
  <c r="I5383" i="6"/>
  <c r="E5384" i="6"/>
  <c r="F5384" i="6"/>
  <c r="G5384" i="6"/>
  <c r="H5384" i="6"/>
  <c r="I5384" i="6"/>
  <c r="E5385" i="6"/>
  <c r="F5385" i="6"/>
  <c r="G5385" i="6"/>
  <c r="H5385" i="6"/>
  <c r="I5385" i="6"/>
  <c r="E5386" i="6"/>
  <c r="F5386" i="6"/>
  <c r="G5386" i="6"/>
  <c r="H5386" i="6"/>
  <c r="I5386" i="6"/>
  <c r="E5387" i="6"/>
  <c r="F5387" i="6"/>
  <c r="G5387" i="6"/>
  <c r="H5387" i="6"/>
  <c r="I5387" i="6"/>
  <c r="E5388" i="6"/>
  <c r="F5388" i="6"/>
  <c r="G5388" i="6"/>
  <c r="H5388" i="6"/>
  <c r="I5388" i="6"/>
  <c r="E5389" i="6"/>
  <c r="F5389" i="6"/>
  <c r="G5389" i="6"/>
  <c r="H5389" i="6"/>
  <c r="I5389" i="6"/>
  <c r="E5390" i="6"/>
  <c r="F5390" i="6"/>
  <c r="G5390" i="6"/>
  <c r="H5390" i="6"/>
  <c r="I5390" i="6"/>
  <c r="E5391" i="6"/>
  <c r="F5391" i="6"/>
  <c r="G5391" i="6"/>
  <c r="H5391" i="6"/>
  <c r="I5391" i="6"/>
  <c r="E5392" i="6"/>
  <c r="F5392" i="6"/>
  <c r="G5392" i="6"/>
  <c r="H5392" i="6"/>
  <c r="I5392" i="6"/>
  <c r="E5393" i="6"/>
  <c r="F5393" i="6"/>
  <c r="G5393" i="6"/>
  <c r="H5393" i="6"/>
  <c r="I5393" i="6"/>
  <c r="E5394" i="6"/>
  <c r="F5394" i="6"/>
  <c r="G5394" i="6"/>
  <c r="H5394" i="6"/>
  <c r="I5394" i="6"/>
  <c r="E5395" i="6"/>
  <c r="F5395" i="6"/>
  <c r="G5395" i="6"/>
  <c r="H5395" i="6"/>
  <c r="I5395" i="6"/>
  <c r="E5396" i="6"/>
  <c r="F5396" i="6"/>
  <c r="G5396" i="6"/>
  <c r="H5396" i="6"/>
  <c r="I5396" i="6"/>
  <c r="E5397" i="6"/>
  <c r="F5397" i="6"/>
  <c r="G5397" i="6"/>
  <c r="H5397" i="6"/>
  <c r="I5397" i="6"/>
  <c r="E5398" i="6"/>
  <c r="F5398" i="6"/>
  <c r="G5398" i="6"/>
  <c r="H5398" i="6"/>
  <c r="I5398" i="6"/>
  <c r="E5399" i="6"/>
  <c r="F5399" i="6"/>
  <c r="G5399" i="6"/>
  <c r="H5399" i="6"/>
  <c r="I5399" i="6"/>
  <c r="E5400" i="6"/>
  <c r="F5400" i="6"/>
  <c r="G5400" i="6"/>
  <c r="H5400" i="6"/>
  <c r="I5400" i="6"/>
  <c r="E5401" i="6"/>
  <c r="F5401" i="6"/>
  <c r="G5401" i="6"/>
  <c r="H5401" i="6"/>
  <c r="I5401" i="6"/>
  <c r="E5402" i="6"/>
  <c r="F5402" i="6"/>
  <c r="G5402" i="6"/>
  <c r="H5402" i="6"/>
  <c r="I5402" i="6"/>
  <c r="E5403" i="6"/>
  <c r="F5403" i="6"/>
  <c r="G5403" i="6"/>
  <c r="H5403" i="6"/>
  <c r="I5403" i="6"/>
  <c r="E5404" i="6"/>
  <c r="F5404" i="6"/>
  <c r="G5404" i="6"/>
  <c r="H5404" i="6"/>
  <c r="I5404" i="6"/>
  <c r="E5405" i="6"/>
  <c r="F5405" i="6"/>
  <c r="G5405" i="6"/>
  <c r="H5405" i="6"/>
  <c r="I5405" i="6"/>
  <c r="E5406" i="6"/>
  <c r="F5406" i="6"/>
  <c r="G5406" i="6"/>
  <c r="H5406" i="6"/>
  <c r="I5406" i="6"/>
  <c r="E5407" i="6"/>
  <c r="F5407" i="6"/>
  <c r="G5407" i="6"/>
  <c r="H5407" i="6"/>
  <c r="I5407" i="6"/>
  <c r="E5408" i="6"/>
  <c r="F5408" i="6"/>
  <c r="G5408" i="6"/>
  <c r="H5408" i="6"/>
  <c r="I5408" i="6"/>
  <c r="E5409" i="6"/>
  <c r="F5409" i="6"/>
  <c r="G5409" i="6"/>
  <c r="H5409" i="6"/>
  <c r="I5409" i="6"/>
  <c r="E5410" i="6"/>
  <c r="F5410" i="6"/>
  <c r="G5410" i="6"/>
  <c r="H5410" i="6"/>
  <c r="I5410" i="6"/>
  <c r="E5411" i="6"/>
  <c r="F5411" i="6"/>
  <c r="G5411" i="6"/>
  <c r="H5411" i="6"/>
  <c r="I5411" i="6"/>
  <c r="E5412" i="6"/>
  <c r="F5412" i="6"/>
  <c r="G5412" i="6"/>
  <c r="H5412" i="6"/>
  <c r="I5412" i="6"/>
  <c r="E5413" i="6"/>
  <c r="F5413" i="6"/>
  <c r="G5413" i="6"/>
  <c r="H5413" i="6"/>
  <c r="I5413" i="6"/>
  <c r="E5414" i="6"/>
  <c r="F5414" i="6"/>
  <c r="G5414" i="6"/>
  <c r="H5414" i="6"/>
  <c r="I5414" i="6"/>
  <c r="E5415" i="6"/>
  <c r="F5415" i="6"/>
  <c r="G5415" i="6"/>
  <c r="H5415" i="6"/>
  <c r="I5415" i="6"/>
  <c r="E5416" i="6"/>
  <c r="F5416" i="6"/>
  <c r="G5416" i="6"/>
  <c r="H5416" i="6"/>
  <c r="I5416" i="6"/>
  <c r="E5417" i="6"/>
  <c r="F5417" i="6"/>
  <c r="G5417" i="6"/>
  <c r="H5417" i="6"/>
  <c r="I5417" i="6"/>
  <c r="E5418" i="6"/>
  <c r="F5418" i="6"/>
  <c r="G5418" i="6"/>
  <c r="H5418" i="6"/>
  <c r="I5418" i="6"/>
  <c r="E5419" i="6"/>
  <c r="F5419" i="6"/>
  <c r="G5419" i="6"/>
  <c r="H5419" i="6"/>
  <c r="I5419" i="6"/>
  <c r="E5420" i="6"/>
  <c r="F5420" i="6"/>
  <c r="G5420" i="6"/>
  <c r="H5420" i="6"/>
  <c r="I5420" i="6"/>
  <c r="E5421" i="6"/>
  <c r="F5421" i="6"/>
  <c r="G5421" i="6"/>
  <c r="H5421" i="6"/>
  <c r="I5421" i="6"/>
  <c r="E5422" i="6"/>
  <c r="F5422" i="6"/>
  <c r="G5422" i="6"/>
  <c r="H5422" i="6"/>
  <c r="I5422" i="6"/>
  <c r="E5423" i="6"/>
  <c r="F5423" i="6"/>
  <c r="G5423" i="6"/>
  <c r="H5423" i="6"/>
  <c r="I5423" i="6"/>
  <c r="E5424" i="6"/>
  <c r="F5424" i="6"/>
  <c r="G5424" i="6"/>
  <c r="H5424" i="6"/>
  <c r="I5424" i="6"/>
  <c r="E5425" i="6"/>
  <c r="F5425" i="6"/>
  <c r="G5425" i="6"/>
  <c r="H5425" i="6"/>
  <c r="I5425" i="6"/>
  <c r="E5426" i="6"/>
  <c r="F5426" i="6"/>
  <c r="G5426" i="6"/>
  <c r="H5426" i="6"/>
  <c r="I5426" i="6"/>
  <c r="E5427" i="6"/>
  <c r="F5427" i="6"/>
  <c r="G5427" i="6"/>
  <c r="H5427" i="6"/>
  <c r="I5427" i="6"/>
  <c r="E5428" i="6"/>
  <c r="F5428" i="6"/>
  <c r="G5428" i="6"/>
  <c r="H5428" i="6"/>
  <c r="I5428" i="6"/>
  <c r="E5429" i="6"/>
  <c r="F5429" i="6"/>
  <c r="G5429" i="6"/>
  <c r="H5429" i="6"/>
  <c r="I5429" i="6"/>
  <c r="E5430" i="6"/>
  <c r="F5430" i="6"/>
  <c r="G5430" i="6"/>
  <c r="H5430" i="6"/>
  <c r="I5430" i="6"/>
  <c r="E5431" i="6"/>
  <c r="F5431" i="6"/>
  <c r="G5431" i="6"/>
  <c r="H5431" i="6"/>
  <c r="I5431" i="6"/>
  <c r="E5432" i="6"/>
  <c r="F5432" i="6"/>
  <c r="G5432" i="6"/>
  <c r="H5432" i="6"/>
  <c r="I5432" i="6"/>
  <c r="E5433" i="6"/>
  <c r="F5433" i="6"/>
  <c r="G5433" i="6"/>
  <c r="H5433" i="6"/>
  <c r="I5433" i="6"/>
  <c r="E5434" i="6"/>
  <c r="F5434" i="6"/>
  <c r="G5434" i="6"/>
  <c r="H5434" i="6"/>
  <c r="I5434" i="6"/>
  <c r="E5435" i="6"/>
  <c r="F5435" i="6"/>
  <c r="G5435" i="6"/>
  <c r="H5435" i="6"/>
  <c r="I5435" i="6"/>
  <c r="E5436" i="6"/>
  <c r="F5436" i="6"/>
  <c r="G5436" i="6"/>
  <c r="H5436" i="6"/>
  <c r="I5436" i="6"/>
  <c r="E5437" i="6"/>
  <c r="F5437" i="6"/>
  <c r="G5437" i="6"/>
  <c r="H5437" i="6"/>
  <c r="I5437" i="6"/>
  <c r="E5438" i="6"/>
  <c r="F5438" i="6"/>
  <c r="G5438" i="6"/>
  <c r="H5438" i="6"/>
  <c r="I5438" i="6"/>
  <c r="E5439" i="6"/>
  <c r="F5439" i="6"/>
  <c r="G5439" i="6"/>
  <c r="H5439" i="6"/>
  <c r="I5439" i="6"/>
  <c r="E5440" i="6"/>
  <c r="F5440" i="6"/>
  <c r="G5440" i="6"/>
  <c r="H5440" i="6"/>
  <c r="I5440" i="6"/>
  <c r="E5441" i="6"/>
  <c r="F5441" i="6"/>
  <c r="G5441" i="6"/>
  <c r="H5441" i="6"/>
  <c r="I5441" i="6"/>
  <c r="E5442" i="6"/>
  <c r="F5442" i="6"/>
  <c r="G5442" i="6"/>
  <c r="H5442" i="6"/>
  <c r="I5442" i="6"/>
  <c r="E5443" i="6"/>
  <c r="F5443" i="6"/>
  <c r="G5443" i="6"/>
  <c r="H5443" i="6"/>
  <c r="I5443" i="6"/>
  <c r="E5444" i="6"/>
  <c r="F5444" i="6"/>
  <c r="G5444" i="6"/>
  <c r="H5444" i="6"/>
  <c r="I5444" i="6"/>
  <c r="E5445" i="6"/>
  <c r="F5445" i="6"/>
  <c r="G5445" i="6"/>
  <c r="H5445" i="6"/>
  <c r="I5445" i="6"/>
  <c r="E5446" i="6"/>
  <c r="F5446" i="6"/>
  <c r="G5446" i="6"/>
  <c r="H5446" i="6"/>
  <c r="I5446" i="6"/>
  <c r="E5447" i="6"/>
  <c r="F5447" i="6"/>
  <c r="G5447" i="6"/>
  <c r="H5447" i="6"/>
  <c r="I5447" i="6"/>
  <c r="E5448" i="6"/>
  <c r="F5448" i="6"/>
  <c r="G5448" i="6"/>
  <c r="H5448" i="6"/>
  <c r="I5448" i="6"/>
  <c r="E5449" i="6"/>
  <c r="F5449" i="6"/>
  <c r="G5449" i="6"/>
  <c r="H5449" i="6"/>
  <c r="I5449" i="6"/>
  <c r="E5450" i="6"/>
  <c r="F5450" i="6"/>
  <c r="G5450" i="6"/>
  <c r="H5450" i="6"/>
  <c r="I5450" i="6"/>
  <c r="E5451" i="6"/>
  <c r="F5451" i="6"/>
  <c r="G5451" i="6"/>
  <c r="H5451" i="6"/>
  <c r="I5451" i="6"/>
  <c r="E5452" i="6"/>
  <c r="F5452" i="6"/>
  <c r="G5452" i="6"/>
  <c r="H5452" i="6"/>
  <c r="I5452" i="6"/>
  <c r="E5453" i="6"/>
  <c r="F5453" i="6"/>
  <c r="G5453" i="6"/>
  <c r="H5453" i="6"/>
  <c r="I5453" i="6"/>
  <c r="E5454" i="6"/>
  <c r="F5454" i="6"/>
  <c r="G5454" i="6"/>
  <c r="H5454" i="6"/>
  <c r="I5454" i="6"/>
  <c r="E5455" i="6"/>
  <c r="F5455" i="6"/>
  <c r="G5455" i="6"/>
  <c r="H5455" i="6"/>
  <c r="I5455" i="6"/>
  <c r="E5456" i="6"/>
  <c r="F5456" i="6"/>
  <c r="G5456" i="6"/>
  <c r="H5456" i="6"/>
  <c r="I5456" i="6"/>
  <c r="E5457" i="6"/>
  <c r="F5457" i="6"/>
  <c r="G5457" i="6"/>
  <c r="H5457" i="6"/>
  <c r="I5457" i="6"/>
  <c r="E5458" i="6"/>
  <c r="F5458" i="6"/>
  <c r="G5458" i="6"/>
  <c r="H5458" i="6"/>
  <c r="I5458" i="6"/>
  <c r="E5459" i="6"/>
  <c r="F5459" i="6"/>
  <c r="G5459" i="6"/>
  <c r="H5459" i="6"/>
  <c r="I5459" i="6"/>
  <c r="E5460" i="6"/>
  <c r="F5460" i="6"/>
  <c r="G5460" i="6"/>
  <c r="H5460" i="6"/>
  <c r="I5460" i="6"/>
  <c r="E5461" i="6"/>
  <c r="F5461" i="6"/>
  <c r="G5461" i="6"/>
  <c r="H5461" i="6"/>
  <c r="I5461" i="6"/>
  <c r="E5462" i="6"/>
  <c r="F5462" i="6"/>
  <c r="G5462" i="6"/>
  <c r="H5462" i="6"/>
  <c r="I5462" i="6"/>
  <c r="E5463" i="6"/>
  <c r="F5463" i="6"/>
  <c r="G5463" i="6"/>
  <c r="H5463" i="6"/>
  <c r="I5463" i="6"/>
  <c r="E5464" i="6"/>
  <c r="F5464" i="6"/>
  <c r="G5464" i="6"/>
  <c r="H5464" i="6"/>
  <c r="I5464" i="6"/>
  <c r="E5465" i="6"/>
  <c r="F5465" i="6"/>
  <c r="G5465" i="6"/>
  <c r="H5465" i="6"/>
  <c r="I5465" i="6"/>
  <c r="E5466" i="6"/>
  <c r="F5466" i="6"/>
  <c r="G5466" i="6"/>
  <c r="H5466" i="6"/>
  <c r="I5466" i="6"/>
  <c r="E5467" i="6"/>
  <c r="F5467" i="6"/>
  <c r="G5467" i="6"/>
  <c r="H5467" i="6"/>
  <c r="I5467" i="6"/>
  <c r="E5468" i="6"/>
  <c r="F5468" i="6"/>
  <c r="G5468" i="6"/>
  <c r="H5468" i="6"/>
  <c r="I5468" i="6"/>
  <c r="E5469" i="6"/>
  <c r="F5469" i="6"/>
  <c r="G5469" i="6"/>
  <c r="H5469" i="6"/>
  <c r="I5469" i="6"/>
  <c r="E5470" i="6"/>
  <c r="F5470" i="6"/>
  <c r="G5470" i="6"/>
  <c r="H5470" i="6"/>
  <c r="I5470" i="6"/>
  <c r="E5471" i="6"/>
  <c r="F5471" i="6"/>
  <c r="G5471" i="6"/>
  <c r="H5471" i="6"/>
  <c r="I5471" i="6"/>
  <c r="E5472" i="6"/>
  <c r="F5472" i="6"/>
  <c r="G5472" i="6"/>
  <c r="H5472" i="6"/>
  <c r="I5472" i="6"/>
  <c r="E5473" i="6"/>
  <c r="F5473" i="6"/>
  <c r="G5473" i="6"/>
  <c r="H5473" i="6"/>
  <c r="I5473" i="6"/>
  <c r="E5474" i="6"/>
  <c r="F5474" i="6"/>
  <c r="G5474" i="6"/>
  <c r="H5474" i="6"/>
  <c r="I5474" i="6"/>
  <c r="E5475" i="6"/>
  <c r="F5475" i="6"/>
  <c r="G5475" i="6"/>
  <c r="H5475" i="6"/>
  <c r="I5475" i="6"/>
  <c r="E5476" i="6"/>
  <c r="F5476" i="6"/>
  <c r="G5476" i="6"/>
  <c r="H5476" i="6"/>
  <c r="I5476" i="6"/>
  <c r="E5477" i="6"/>
  <c r="F5477" i="6"/>
  <c r="G5477" i="6"/>
  <c r="H5477" i="6"/>
  <c r="I5477" i="6"/>
  <c r="E5478" i="6"/>
  <c r="F5478" i="6"/>
  <c r="G5478" i="6"/>
  <c r="H5478" i="6"/>
  <c r="I5478" i="6"/>
  <c r="E5479" i="6"/>
  <c r="F5479" i="6"/>
  <c r="G5479" i="6"/>
  <c r="H5479" i="6"/>
  <c r="I5479" i="6"/>
  <c r="E5480" i="6"/>
  <c r="F5480" i="6"/>
  <c r="G5480" i="6"/>
  <c r="H5480" i="6"/>
  <c r="I5480" i="6"/>
  <c r="E5481" i="6"/>
  <c r="F5481" i="6"/>
  <c r="G5481" i="6"/>
  <c r="H5481" i="6"/>
  <c r="I5481" i="6"/>
  <c r="E5482" i="6"/>
  <c r="F5482" i="6"/>
  <c r="G5482" i="6"/>
  <c r="H5482" i="6"/>
  <c r="I5482" i="6"/>
  <c r="E5483" i="6"/>
  <c r="F5483" i="6"/>
  <c r="G5483" i="6"/>
  <c r="H5483" i="6"/>
  <c r="I5483" i="6"/>
  <c r="E5484" i="6"/>
  <c r="F5484" i="6"/>
  <c r="G5484" i="6"/>
  <c r="H5484" i="6"/>
  <c r="I5484" i="6"/>
  <c r="E5485" i="6"/>
  <c r="F5485" i="6"/>
  <c r="G5485" i="6"/>
  <c r="H5485" i="6"/>
  <c r="I5485" i="6"/>
  <c r="E5486" i="6"/>
  <c r="F5486" i="6"/>
  <c r="G5486" i="6"/>
  <c r="H5486" i="6"/>
  <c r="I5486" i="6"/>
  <c r="E5487" i="6"/>
  <c r="F5487" i="6"/>
  <c r="G5487" i="6"/>
  <c r="H5487" i="6"/>
  <c r="I5487" i="6"/>
  <c r="E5488" i="6"/>
  <c r="F5488" i="6"/>
  <c r="G5488" i="6"/>
  <c r="H5488" i="6"/>
  <c r="I5488" i="6"/>
  <c r="E5489" i="6"/>
  <c r="F5489" i="6"/>
  <c r="G5489" i="6"/>
  <c r="H5489" i="6"/>
  <c r="I5489" i="6"/>
  <c r="E5490" i="6"/>
  <c r="F5490" i="6"/>
  <c r="G5490" i="6"/>
  <c r="H5490" i="6"/>
  <c r="I5490" i="6"/>
  <c r="E5491" i="6"/>
  <c r="F5491" i="6"/>
  <c r="G5491" i="6"/>
  <c r="H5491" i="6"/>
  <c r="I5491" i="6"/>
  <c r="E5492" i="6"/>
  <c r="F5492" i="6"/>
  <c r="G5492" i="6"/>
  <c r="H5492" i="6"/>
  <c r="I5492" i="6"/>
  <c r="E5493" i="6"/>
  <c r="F5493" i="6"/>
  <c r="G5493" i="6"/>
  <c r="H5493" i="6"/>
  <c r="I5493" i="6"/>
  <c r="E5494" i="6"/>
  <c r="F5494" i="6"/>
  <c r="G5494" i="6"/>
  <c r="H5494" i="6"/>
  <c r="I5494" i="6"/>
  <c r="E5495" i="6"/>
  <c r="F5495" i="6"/>
  <c r="G5495" i="6"/>
  <c r="H5495" i="6"/>
  <c r="I5495" i="6"/>
  <c r="E5496" i="6"/>
  <c r="F5496" i="6"/>
  <c r="G5496" i="6"/>
  <c r="H5496" i="6"/>
  <c r="I5496" i="6"/>
  <c r="E5497" i="6"/>
  <c r="F5497" i="6"/>
  <c r="G5497" i="6"/>
  <c r="H5497" i="6"/>
  <c r="I5497" i="6"/>
  <c r="E5498" i="6"/>
  <c r="F5498" i="6"/>
  <c r="G5498" i="6"/>
  <c r="H5498" i="6"/>
  <c r="I5498" i="6"/>
  <c r="E5499" i="6"/>
  <c r="F5499" i="6"/>
  <c r="G5499" i="6"/>
  <c r="H5499" i="6"/>
  <c r="I5499" i="6"/>
  <c r="E5500" i="6"/>
  <c r="F5500" i="6"/>
  <c r="G5500" i="6"/>
  <c r="H5500" i="6"/>
  <c r="I5500" i="6"/>
  <c r="E5501" i="6"/>
  <c r="F5501" i="6"/>
  <c r="G5501" i="6"/>
  <c r="H5501" i="6"/>
  <c r="I5501" i="6"/>
  <c r="E5502" i="6"/>
  <c r="F5502" i="6"/>
  <c r="G5502" i="6"/>
  <c r="H5502" i="6"/>
  <c r="I5502" i="6"/>
  <c r="E5503" i="6"/>
  <c r="F5503" i="6"/>
  <c r="G5503" i="6"/>
  <c r="H5503" i="6"/>
  <c r="I5503" i="6"/>
  <c r="E5504" i="6"/>
  <c r="F5504" i="6"/>
  <c r="G5504" i="6"/>
  <c r="H5504" i="6"/>
  <c r="I5504" i="6"/>
  <c r="E5505" i="6"/>
  <c r="F5505" i="6"/>
  <c r="G5505" i="6"/>
  <c r="H5505" i="6"/>
  <c r="I5505" i="6"/>
  <c r="E5506" i="6"/>
  <c r="F5506" i="6"/>
  <c r="G5506" i="6"/>
  <c r="H5506" i="6"/>
  <c r="I5506" i="6"/>
  <c r="E5507" i="6"/>
  <c r="F5507" i="6"/>
  <c r="G5507" i="6"/>
  <c r="H5507" i="6"/>
  <c r="I5507" i="6"/>
  <c r="E5508" i="6"/>
  <c r="F5508" i="6"/>
  <c r="G5508" i="6"/>
  <c r="H5508" i="6"/>
  <c r="I5508" i="6"/>
  <c r="E5509" i="6"/>
  <c r="F5509" i="6"/>
  <c r="G5509" i="6"/>
  <c r="H5509" i="6"/>
  <c r="I5509" i="6"/>
  <c r="E5510" i="6"/>
  <c r="F5510" i="6"/>
  <c r="G5510" i="6"/>
  <c r="H5510" i="6"/>
  <c r="I5510" i="6"/>
  <c r="E5511" i="6"/>
  <c r="F5511" i="6"/>
  <c r="G5511" i="6"/>
  <c r="H5511" i="6"/>
  <c r="I5511" i="6"/>
  <c r="E5512" i="6"/>
  <c r="F5512" i="6"/>
  <c r="G5512" i="6"/>
  <c r="H5512" i="6"/>
  <c r="I5512" i="6"/>
  <c r="E5513" i="6"/>
  <c r="F5513" i="6"/>
  <c r="G5513" i="6"/>
  <c r="H5513" i="6"/>
  <c r="I5513" i="6"/>
  <c r="E5514" i="6"/>
  <c r="F5514" i="6"/>
  <c r="G5514" i="6"/>
  <c r="H5514" i="6"/>
  <c r="I5514" i="6"/>
  <c r="E5515" i="6"/>
  <c r="F5515" i="6"/>
  <c r="G5515" i="6"/>
  <c r="H5515" i="6"/>
  <c r="I5515" i="6"/>
  <c r="E5516" i="6"/>
  <c r="F5516" i="6"/>
  <c r="G5516" i="6"/>
  <c r="H5516" i="6"/>
  <c r="I5516" i="6"/>
  <c r="E5517" i="6"/>
  <c r="F5517" i="6"/>
  <c r="G5517" i="6"/>
  <c r="H5517" i="6"/>
  <c r="I5517" i="6"/>
  <c r="E5518" i="6"/>
  <c r="F5518" i="6"/>
  <c r="G5518" i="6"/>
  <c r="H5518" i="6"/>
  <c r="I5518" i="6"/>
  <c r="E5519" i="6"/>
  <c r="F5519" i="6"/>
  <c r="G5519" i="6"/>
  <c r="H5519" i="6"/>
  <c r="I5519" i="6"/>
  <c r="E5520" i="6"/>
  <c r="F5520" i="6"/>
  <c r="G5520" i="6"/>
  <c r="H5520" i="6"/>
  <c r="I5520" i="6"/>
  <c r="E5521" i="6"/>
  <c r="F5521" i="6"/>
  <c r="G5521" i="6"/>
  <c r="H5521" i="6"/>
  <c r="I5521" i="6"/>
  <c r="E5522" i="6"/>
  <c r="F5522" i="6"/>
  <c r="G5522" i="6"/>
  <c r="H5522" i="6"/>
  <c r="I5522" i="6"/>
  <c r="E5523" i="6"/>
  <c r="F5523" i="6"/>
  <c r="G5523" i="6"/>
  <c r="H5523" i="6"/>
  <c r="I5523" i="6"/>
  <c r="E5524" i="6"/>
  <c r="F5524" i="6"/>
  <c r="G5524" i="6"/>
  <c r="H5524" i="6"/>
  <c r="I5524" i="6"/>
  <c r="E5525" i="6"/>
  <c r="F5525" i="6"/>
  <c r="G5525" i="6"/>
  <c r="H5525" i="6"/>
  <c r="I5525" i="6"/>
  <c r="E5526" i="6"/>
  <c r="F5526" i="6"/>
  <c r="G5526" i="6"/>
  <c r="H5526" i="6"/>
  <c r="I5526" i="6"/>
  <c r="E5527" i="6"/>
  <c r="F5527" i="6"/>
  <c r="G5527" i="6"/>
  <c r="H5527" i="6"/>
  <c r="I5527" i="6"/>
  <c r="E5528" i="6"/>
  <c r="F5528" i="6"/>
  <c r="G5528" i="6"/>
  <c r="H5528" i="6"/>
  <c r="I5528" i="6"/>
  <c r="E5529" i="6"/>
  <c r="F5529" i="6"/>
  <c r="G5529" i="6"/>
  <c r="H5529" i="6"/>
  <c r="I5529" i="6"/>
  <c r="E5530" i="6"/>
  <c r="F5530" i="6"/>
  <c r="G5530" i="6"/>
  <c r="H5530" i="6"/>
  <c r="I5530" i="6"/>
  <c r="E5531" i="6"/>
  <c r="F5531" i="6"/>
  <c r="G5531" i="6"/>
  <c r="H5531" i="6"/>
  <c r="I5531" i="6"/>
  <c r="E5532" i="6"/>
  <c r="F5532" i="6"/>
  <c r="G5532" i="6"/>
  <c r="H5532" i="6"/>
  <c r="I5532" i="6"/>
  <c r="E5533" i="6"/>
  <c r="F5533" i="6"/>
  <c r="G5533" i="6"/>
  <c r="H5533" i="6"/>
  <c r="I5533" i="6"/>
  <c r="E5534" i="6"/>
  <c r="F5534" i="6"/>
  <c r="G5534" i="6"/>
  <c r="H5534" i="6"/>
  <c r="I5534" i="6"/>
  <c r="E5535" i="6"/>
  <c r="F5535" i="6"/>
  <c r="G5535" i="6"/>
  <c r="H5535" i="6"/>
  <c r="I5535" i="6"/>
  <c r="E5536" i="6"/>
  <c r="F5536" i="6"/>
  <c r="G5536" i="6"/>
  <c r="H5536" i="6"/>
  <c r="I5536" i="6"/>
  <c r="E5537" i="6"/>
  <c r="F5537" i="6"/>
  <c r="G5537" i="6"/>
  <c r="H5537" i="6"/>
  <c r="I5537" i="6"/>
  <c r="E5538" i="6"/>
  <c r="F5538" i="6"/>
  <c r="G5538" i="6"/>
  <c r="H5538" i="6"/>
  <c r="I5538" i="6"/>
  <c r="E5539" i="6"/>
  <c r="F5539" i="6"/>
  <c r="G5539" i="6"/>
  <c r="H5539" i="6"/>
  <c r="I5539" i="6"/>
  <c r="E5540" i="6"/>
  <c r="F5540" i="6"/>
  <c r="G5540" i="6"/>
  <c r="H5540" i="6"/>
  <c r="I5540" i="6"/>
  <c r="E5541" i="6"/>
  <c r="F5541" i="6"/>
  <c r="G5541" i="6"/>
  <c r="H5541" i="6"/>
  <c r="I5541" i="6"/>
  <c r="E5542" i="6"/>
  <c r="F5542" i="6"/>
  <c r="G5542" i="6"/>
  <c r="H5542" i="6"/>
  <c r="I5542" i="6"/>
  <c r="E5543" i="6"/>
  <c r="F5543" i="6"/>
  <c r="G5543" i="6"/>
  <c r="H5543" i="6"/>
  <c r="I5543" i="6"/>
  <c r="E5544" i="6"/>
  <c r="F5544" i="6"/>
  <c r="G5544" i="6"/>
  <c r="H5544" i="6"/>
  <c r="I5544" i="6"/>
  <c r="E5545" i="6"/>
  <c r="F5545" i="6"/>
  <c r="G5545" i="6"/>
  <c r="H5545" i="6"/>
  <c r="I5545" i="6"/>
  <c r="E5546" i="6"/>
  <c r="F5546" i="6"/>
  <c r="G5546" i="6"/>
  <c r="H5546" i="6"/>
  <c r="I5546" i="6"/>
  <c r="E5547" i="6"/>
  <c r="F5547" i="6"/>
  <c r="G5547" i="6"/>
  <c r="H5547" i="6"/>
  <c r="I5547" i="6"/>
  <c r="E5548" i="6"/>
  <c r="F5548" i="6"/>
  <c r="G5548" i="6"/>
  <c r="H5548" i="6"/>
  <c r="I5548" i="6"/>
  <c r="E5549" i="6"/>
  <c r="F5549" i="6"/>
  <c r="G5549" i="6"/>
  <c r="H5549" i="6"/>
  <c r="I5549" i="6"/>
  <c r="E5550" i="6"/>
  <c r="F5550" i="6"/>
  <c r="G5550" i="6"/>
  <c r="H5550" i="6"/>
  <c r="I5550" i="6"/>
  <c r="E5551" i="6"/>
  <c r="F5551" i="6"/>
  <c r="G5551" i="6"/>
  <c r="H5551" i="6"/>
  <c r="I5551" i="6"/>
  <c r="E5552" i="6"/>
  <c r="F5552" i="6"/>
  <c r="G5552" i="6"/>
  <c r="H5552" i="6"/>
  <c r="I5552" i="6"/>
  <c r="E5553" i="6"/>
  <c r="F5553" i="6"/>
  <c r="G5553" i="6"/>
  <c r="H5553" i="6"/>
  <c r="I5553" i="6"/>
  <c r="E5554" i="6"/>
  <c r="F5554" i="6"/>
  <c r="G5554" i="6"/>
  <c r="H5554" i="6"/>
  <c r="I5554" i="6"/>
  <c r="E5555" i="6"/>
  <c r="F5555" i="6"/>
  <c r="G5555" i="6"/>
  <c r="H5555" i="6"/>
  <c r="I5555" i="6"/>
  <c r="E5556" i="6"/>
  <c r="F5556" i="6"/>
  <c r="G5556" i="6"/>
  <c r="H5556" i="6"/>
  <c r="I5556" i="6"/>
  <c r="E5557" i="6"/>
  <c r="F5557" i="6"/>
  <c r="G5557" i="6"/>
  <c r="H5557" i="6"/>
  <c r="I5557" i="6"/>
  <c r="E5558" i="6"/>
  <c r="F5558" i="6"/>
  <c r="G5558" i="6"/>
  <c r="H5558" i="6"/>
  <c r="I5558" i="6"/>
  <c r="E5559" i="6"/>
  <c r="F5559" i="6"/>
  <c r="G5559" i="6"/>
  <c r="H5559" i="6"/>
  <c r="I5559" i="6"/>
  <c r="E5560" i="6"/>
  <c r="F5560" i="6"/>
  <c r="G5560" i="6"/>
  <c r="H5560" i="6"/>
  <c r="I5560" i="6"/>
  <c r="E5561" i="6"/>
  <c r="F5561" i="6"/>
  <c r="G5561" i="6"/>
  <c r="H5561" i="6"/>
  <c r="I5561" i="6"/>
  <c r="E5562" i="6"/>
  <c r="F5562" i="6"/>
  <c r="G5562" i="6"/>
  <c r="H5562" i="6"/>
  <c r="I5562" i="6"/>
  <c r="E5563" i="6"/>
  <c r="F5563" i="6"/>
  <c r="G5563" i="6"/>
  <c r="H5563" i="6"/>
  <c r="I5563" i="6"/>
  <c r="E5564" i="6"/>
  <c r="F5564" i="6"/>
  <c r="G5564" i="6"/>
  <c r="H5564" i="6"/>
  <c r="I5564" i="6"/>
  <c r="E5565" i="6"/>
  <c r="F5565" i="6"/>
  <c r="G5565" i="6"/>
  <c r="H5565" i="6"/>
  <c r="I5565" i="6"/>
  <c r="E5566" i="6"/>
  <c r="F5566" i="6"/>
  <c r="G5566" i="6"/>
  <c r="H5566" i="6"/>
  <c r="I5566" i="6"/>
  <c r="E5567" i="6"/>
  <c r="F5567" i="6"/>
  <c r="G5567" i="6"/>
  <c r="H5567" i="6"/>
  <c r="I5567" i="6"/>
  <c r="E5568" i="6"/>
  <c r="F5568" i="6"/>
  <c r="G5568" i="6"/>
  <c r="H5568" i="6"/>
  <c r="I5568" i="6"/>
  <c r="E5569" i="6"/>
  <c r="F5569" i="6"/>
  <c r="G5569" i="6"/>
  <c r="H5569" i="6"/>
  <c r="I5569" i="6"/>
  <c r="E5570" i="6"/>
  <c r="F5570" i="6"/>
  <c r="G5570" i="6"/>
  <c r="H5570" i="6"/>
  <c r="I5570" i="6"/>
  <c r="E5571" i="6"/>
  <c r="F5571" i="6"/>
  <c r="G5571" i="6"/>
  <c r="H5571" i="6"/>
  <c r="I5571" i="6"/>
  <c r="E5572" i="6"/>
  <c r="F5572" i="6"/>
  <c r="G5572" i="6"/>
  <c r="H5572" i="6"/>
  <c r="I5572" i="6"/>
  <c r="E5573" i="6"/>
  <c r="F5573" i="6"/>
  <c r="G5573" i="6"/>
  <c r="H5573" i="6"/>
  <c r="I5573" i="6"/>
  <c r="E5574" i="6"/>
  <c r="F5574" i="6"/>
  <c r="G5574" i="6"/>
  <c r="H5574" i="6"/>
  <c r="I5574" i="6"/>
  <c r="E5575" i="6"/>
  <c r="F5575" i="6"/>
  <c r="G5575" i="6"/>
  <c r="H5575" i="6"/>
  <c r="I5575" i="6"/>
  <c r="E5576" i="6"/>
  <c r="F5576" i="6"/>
  <c r="G5576" i="6"/>
  <c r="H5576" i="6"/>
  <c r="I5576" i="6"/>
  <c r="E5577" i="6"/>
  <c r="F5577" i="6"/>
  <c r="G5577" i="6"/>
  <c r="H5577" i="6"/>
  <c r="I5577" i="6"/>
  <c r="E5578" i="6"/>
  <c r="F5578" i="6"/>
  <c r="G5578" i="6"/>
  <c r="H5578" i="6"/>
  <c r="I5578" i="6"/>
  <c r="E5579" i="6"/>
  <c r="F5579" i="6"/>
  <c r="G5579" i="6"/>
  <c r="H5579" i="6"/>
  <c r="I5579" i="6"/>
  <c r="E5580" i="6"/>
  <c r="F5580" i="6"/>
  <c r="G5580" i="6"/>
  <c r="H5580" i="6"/>
  <c r="I5580" i="6"/>
  <c r="E5581" i="6"/>
  <c r="F5581" i="6"/>
  <c r="G5581" i="6"/>
  <c r="H5581" i="6"/>
  <c r="I5581" i="6"/>
  <c r="E5582" i="6"/>
  <c r="F5582" i="6"/>
  <c r="G5582" i="6"/>
  <c r="H5582" i="6"/>
  <c r="I5582" i="6"/>
  <c r="E5583" i="6"/>
  <c r="F5583" i="6"/>
  <c r="G5583" i="6"/>
  <c r="H5583" i="6"/>
  <c r="I5583" i="6"/>
  <c r="E5584" i="6"/>
  <c r="F5584" i="6"/>
  <c r="G5584" i="6"/>
  <c r="H5584" i="6"/>
  <c r="I5584" i="6"/>
  <c r="E5585" i="6"/>
  <c r="F5585" i="6"/>
  <c r="G5585" i="6"/>
  <c r="H5585" i="6"/>
  <c r="I5585" i="6"/>
  <c r="E5586" i="6"/>
  <c r="F5586" i="6"/>
  <c r="G5586" i="6"/>
  <c r="H5586" i="6"/>
  <c r="I5586" i="6"/>
  <c r="E5587" i="6"/>
  <c r="F5587" i="6"/>
  <c r="G5587" i="6"/>
  <c r="H5587" i="6"/>
  <c r="I5587" i="6"/>
  <c r="E5588" i="6"/>
  <c r="F5588" i="6"/>
  <c r="G5588" i="6"/>
  <c r="H5588" i="6"/>
  <c r="I5588" i="6"/>
  <c r="E5589" i="6"/>
  <c r="F5589" i="6"/>
  <c r="G5589" i="6"/>
  <c r="H5589" i="6"/>
  <c r="I5589" i="6"/>
  <c r="E5590" i="6"/>
  <c r="F5590" i="6"/>
  <c r="G5590" i="6"/>
  <c r="H5590" i="6"/>
  <c r="I5590" i="6"/>
  <c r="E5591" i="6"/>
  <c r="F5591" i="6"/>
  <c r="G5591" i="6"/>
  <c r="H5591" i="6"/>
  <c r="I5591" i="6"/>
  <c r="E5592" i="6"/>
  <c r="F5592" i="6"/>
  <c r="G5592" i="6"/>
  <c r="H5592" i="6"/>
  <c r="I5592" i="6"/>
  <c r="E5593" i="6"/>
  <c r="F5593" i="6"/>
  <c r="G5593" i="6"/>
  <c r="H5593" i="6"/>
  <c r="I5593" i="6"/>
  <c r="E5594" i="6"/>
  <c r="F5594" i="6"/>
  <c r="G5594" i="6"/>
  <c r="H5594" i="6"/>
  <c r="I5594" i="6"/>
  <c r="E5595" i="6"/>
  <c r="F5595" i="6"/>
  <c r="G5595" i="6"/>
  <c r="H5595" i="6"/>
  <c r="I5595" i="6"/>
  <c r="E5596" i="6"/>
  <c r="F5596" i="6"/>
  <c r="G5596" i="6"/>
  <c r="H5596" i="6"/>
  <c r="I5596" i="6"/>
  <c r="E5597" i="6"/>
  <c r="F5597" i="6"/>
  <c r="G5597" i="6"/>
  <c r="H5597" i="6"/>
  <c r="I5597" i="6"/>
  <c r="E5598" i="6"/>
  <c r="F5598" i="6"/>
  <c r="G5598" i="6"/>
  <c r="H5598" i="6"/>
  <c r="I5598" i="6"/>
  <c r="E5599" i="6"/>
  <c r="F5599" i="6"/>
  <c r="G5599" i="6"/>
  <c r="H5599" i="6"/>
  <c r="I5599" i="6"/>
  <c r="E5600" i="6"/>
  <c r="F5600" i="6"/>
  <c r="G5600" i="6"/>
  <c r="H5600" i="6"/>
  <c r="I5600" i="6"/>
  <c r="E5601" i="6"/>
  <c r="F5601" i="6"/>
  <c r="G5601" i="6"/>
  <c r="H5601" i="6"/>
  <c r="I5601" i="6"/>
  <c r="E5602" i="6"/>
  <c r="F5602" i="6"/>
  <c r="G5602" i="6"/>
  <c r="H5602" i="6"/>
  <c r="I5602" i="6"/>
  <c r="E5603" i="6"/>
  <c r="F5603" i="6"/>
  <c r="G5603" i="6"/>
  <c r="H5603" i="6"/>
  <c r="I5603" i="6"/>
  <c r="E5604" i="6"/>
  <c r="F5604" i="6"/>
  <c r="G5604" i="6"/>
  <c r="H5604" i="6"/>
  <c r="I5604" i="6"/>
  <c r="E5605" i="6"/>
  <c r="F5605" i="6"/>
  <c r="G5605" i="6"/>
  <c r="H5605" i="6"/>
  <c r="I5605" i="6"/>
  <c r="E5606" i="6"/>
  <c r="F5606" i="6"/>
  <c r="G5606" i="6"/>
  <c r="H5606" i="6"/>
  <c r="I5606" i="6"/>
  <c r="E5607" i="6"/>
  <c r="F5607" i="6"/>
  <c r="G5607" i="6"/>
  <c r="H5607" i="6"/>
  <c r="I5607" i="6"/>
  <c r="E5608" i="6"/>
  <c r="F5608" i="6"/>
  <c r="G5608" i="6"/>
  <c r="H5608" i="6"/>
  <c r="I5608" i="6"/>
  <c r="E5609" i="6"/>
  <c r="F5609" i="6"/>
  <c r="G5609" i="6"/>
  <c r="H5609" i="6"/>
  <c r="I5609" i="6"/>
  <c r="E5610" i="6"/>
  <c r="F5610" i="6"/>
  <c r="G5610" i="6"/>
  <c r="H5610" i="6"/>
  <c r="I5610" i="6"/>
  <c r="E5611" i="6"/>
  <c r="F5611" i="6"/>
  <c r="G5611" i="6"/>
  <c r="H5611" i="6"/>
  <c r="I5611" i="6"/>
  <c r="E5612" i="6"/>
  <c r="F5612" i="6"/>
  <c r="G5612" i="6"/>
  <c r="H5612" i="6"/>
  <c r="I5612" i="6"/>
  <c r="E5613" i="6"/>
  <c r="F5613" i="6"/>
  <c r="G5613" i="6"/>
  <c r="H5613" i="6"/>
  <c r="I5613" i="6"/>
  <c r="E5614" i="6"/>
  <c r="F5614" i="6"/>
  <c r="G5614" i="6"/>
  <c r="H5614" i="6"/>
  <c r="I5614" i="6"/>
  <c r="E5615" i="6"/>
  <c r="F5615" i="6"/>
  <c r="G5615" i="6"/>
  <c r="H5615" i="6"/>
  <c r="I5615" i="6"/>
  <c r="E5616" i="6"/>
  <c r="F5616" i="6"/>
  <c r="G5616" i="6"/>
  <c r="H5616" i="6"/>
  <c r="I5616" i="6"/>
  <c r="E5617" i="6"/>
  <c r="F5617" i="6"/>
  <c r="G5617" i="6"/>
  <c r="H5617" i="6"/>
  <c r="I5617" i="6"/>
  <c r="E5618" i="6"/>
  <c r="F5618" i="6"/>
  <c r="G5618" i="6"/>
  <c r="H5618" i="6"/>
  <c r="I5618" i="6"/>
  <c r="E5619" i="6"/>
  <c r="F5619" i="6"/>
  <c r="G5619" i="6"/>
  <c r="H5619" i="6"/>
  <c r="I5619" i="6"/>
  <c r="E5620" i="6"/>
  <c r="F5620" i="6"/>
  <c r="G5620" i="6"/>
  <c r="H5620" i="6"/>
  <c r="I5620" i="6"/>
  <c r="E5621" i="6"/>
  <c r="F5621" i="6"/>
  <c r="G5621" i="6"/>
  <c r="H5621" i="6"/>
  <c r="I5621" i="6"/>
  <c r="E5622" i="6"/>
  <c r="F5622" i="6"/>
  <c r="G5622" i="6"/>
  <c r="H5622" i="6"/>
  <c r="I5622" i="6"/>
  <c r="E5623" i="6"/>
  <c r="F5623" i="6"/>
  <c r="G5623" i="6"/>
  <c r="H5623" i="6"/>
  <c r="I5623" i="6"/>
  <c r="E5624" i="6"/>
  <c r="F5624" i="6"/>
  <c r="G5624" i="6"/>
  <c r="H5624" i="6"/>
  <c r="I5624" i="6"/>
  <c r="E5625" i="6"/>
  <c r="F5625" i="6"/>
  <c r="G5625" i="6"/>
  <c r="H5625" i="6"/>
  <c r="I5625" i="6"/>
  <c r="E5626" i="6"/>
  <c r="F5626" i="6"/>
  <c r="G5626" i="6"/>
  <c r="H5626" i="6"/>
  <c r="I5626" i="6"/>
  <c r="E5627" i="6"/>
  <c r="F5627" i="6"/>
  <c r="G5627" i="6"/>
  <c r="H5627" i="6"/>
  <c r="I5627" i="6"/>
  <c r="E5628" i="6"/>
  <c r="F5628" i="6"/>
  <c r="G5628" i="6"/>
  <c r="H5628" i="6"/>
  <c r="I5628" i="6"/>
  <c r="E5629" i="6"/>
  <c r="F5629" i="6"/>
  <c r="G5629" i="6"/>
  <c r="H5629" i="6"/>
  <c r="I5629" i="6"/>
  <c r="E5630" i="6"/>
  <c r="F5630" i="6"/>
  <c r="G5630" i="6"/>
  <c r="H5630" i="6"/>
  <c r="I5630" i="6"/>
  <c r="E5631" i="6"/>
  <c r="F5631" i="6"/>
  <c r="G5631" i="6"/>
  <c r="H5631" i="6"/>
  <c r="I5631" i="6"/>
  <c r="E5632" i="6"/>
  <c r="F5632" i="6"/>
  <c r="G5632" i="6"/>
  <c r="H5632" i="6"/>
  <c r="I5632" i="6"/>
  <c r="E5633" i="6"/>
  <c r="F5633" i="6"/>
  <c r="G5633" i="6"/>
  <c r="H5633" i="6"/>
  <c r="I5633" i="6"/>
  <c r="E5634" i="6"/>
  <c r="F5634" i="6"/>
  <c r="G5634" i="6"/>
  <c r="H5634" i="6"/>
  <c r="I5634" i="6"/>
  <c r="E5635" i="6"/>
  <c r="F5635" i="6"/>
  <c r="G5635" i="6"/>
  <c r="H5635" i="6"/>
  <c r="I5635" i="6"/>
  <c r="E5636" i="6"/>
  <c r="F5636" i="6"/>
  <c r="G5636" i="6"/>
  <c r="H5636" i="6"/>
  <c r="I5636" i="6"/>
  <c r="E5637" i="6"/>
  <c r="F5637" i="6"/>
  <c r="G5637" i="6"/>
  <c r="H5637" i="6"/>
  <c r="I5637" i="6"/>
  <c r="E5638" i="6"/>
  <c r="F5638" i="6"/>
  <c r="G5638" i="6"/>
  <c r="H5638" i="6"/>
  <c r="I5638" i="6"/>
  <c r="E5639" i="6"/>
  <c r="F5639" i="6"/>
  <c r="G5639" i="6"/>
  <c r="H5639" i="6"/>
  <c r="I5639" i="6"/>
  <c r="E5640" i="6"/>
  <c r="F5640" i="6"/>
  <c r="G5640" i="6"/>
  <c r="H5640" i="6"/>
  <c r="I5640" i="6"/>
  <c r="E5641" i="6"/>
  <c r="F5641" i="6"/>
  <c r="G5641" i="6"/>
  <c r="H5641" i="6"/>
  <c r="I5641" i="6"/>
  <c r="E5642" i="6"/>
  <c r="F5642" i="6"/>
  <c r="G5642" i="6"/>
  <c r="H5642" i="6"/>
  <c r="I5642" i="6"/>
  <c r="E5643" i="6"/>
  <c r="F5643" i="6"/>
  <c r="G5643" i="6"/>
  <c r="H5643" i="6"/>
  <c r="I5643" i="6"/>
  <c r="E5644" i="6"/>
  <c r="F5644" i="6"/>
  <c r="G5644" i="6"/>
  <c r="H5644" i="6"/>
  <c r="I5644" i="6"/>
  <c r="E5645" i="6"/>
  <c r="F5645" i="6"/>
  <c r="G5645" i="6"/>
  <c r="H5645" i="6"/>
  <c r="I5645" i="6"/>
  <c r="E5646" i="6"/>
  <c r="F5646" i="6"/>
  <c r="G5646" i="6"/>
  <c r="H5646" i="6"/>
  <c r="I5646" i="6"/>
  <c r="E5647" i="6"/>
  <c r="F5647" i="6"/>
  <c r="G5647" i="6"/>
  <c r="H5647" i="6"/>
  <c r="I5647" i="6"/>
  <c r="E5648" i="6"/>
  <c r="F5648" i="6"/>
  <c r="G5648" i="6"/>
  <c r="H5648" i="6"/>
  <c r="I5648" i="6"/>
  <c r="E5649" i="6"/>
  <c r="F5649" i="6"/>
  <c r="G5649" i="6"/>
  <c r="H5649" i="6"/>
  <c r="I5649" i="6"/>
  <c r="E5650" i="6"/>
  <c r="F5650" i="6"/>
  <c r="G5650" i="6"/>
  <c r="H5650" i="6"/>
  <c r="I5650" i="6"/>
  <c r="E5651" i="6"/>
  <c r="F5651" i="6"/>
  <c r="G5651" i="6"/>
  <c r="H5651" i="6"/>
  <c r="I5651" i="6"/>
  <c r="E5652" i="6"/>
  <c r="F5652" i="6"/>
  <c r="G5652" i="6"/>
  <c r="H5652" i="6"/>
  <c r="I5652" i="6"/>
  <c r="E5653" i="6"/>
  <c r="F5653" i="6"/>
  <c r="G5653" i="6"/>
  <c r="H5653" i="6"/>
  <c r="I5653" i="6"/>
  <c r="E5654" i="6"/>
  <c r="F5654" i="6"/>
  <c r="G5654" i="6"/>
  <c r="H5654" i="6"/>
  <c r="I5654" i="6"/>
  <c r="E5655" i="6"/>
  <c r="F5655" i="6"/>
  <c r="G5655" i="6"/>
  <c r="H5655" i="6"/>
  <c r="I5655" i="6"/>
  <c r="E5656" i="6"/>
  <c r="F5656" i="6"/>
  <c r="G5656" i="6"/>
  <c r="H5656" i="6"/>
  <c r="I5656" i="6"/>
  <c r="E5657" i="6"/>
  <c r="F5657" i="6"/>
  <c r="G5657" i="6"/>
  <c r="H5657" i="6"/>
  <c r="I5657" i="6"/>
  <c r="E5658" i="6"/>
  <c r="F5658" i="6"/>
  <c r="G5658" i="6"/>
  <c r="H5658" i="6"/>
  <c r="I5658" i="6"/>
  <c r="E5659" i="6"/>
  <c r="F5659" i="6"/>
  <c r="G5659" i="6"/>
  <c r="H5659" i="6"/>
  <c r="I5659" i="6"/>
  <c r="E5660" i="6"/>
  <c r="F5660" i="6"/>
  <c r="G5660" i="6"/>
  <c r="H5660" i="6"/>
  <c r="I5660" i="6"/>
  <c r="E5661" i="6"/>
  <c r="F5661" i="6"/>
  <c r="G5661" i="6"/>
  <c r="H5661" i="6"/>
  <c r="I5661" i="6"/>
  <c r="E5662" i="6"/>
  <c r="F5662" i="6"/>
  <c r="G5662" i="6"/>
  <c r="H5662" i="6"/>
  <c r="I5662" i="6"/>
  <c r="E5663" i="6"/>
  <c r="F5663" i="6"/>
  <c r="G5663" i="6"/>
  <c r="H5663" i="6"/>
  <c r="I5663" i="6"/>
  <c r="E5664" i="6"/>
  <c r="F5664" i="6"/>
  <c r="G5664" i="6"/>
  <c r="H5664" i="6"/>
  <c r="I5664" i="6"/>
  <c r="E5665" i="6"/>
  <c r="F5665" i="6"/>
  <c r="G5665" i="6"/>
  <c r="H5665" i="6"/>
  <c r="I5665" i="6"/>
  <c r="E5666" i="6"/>
  <c r="F5666" i="6"/>
  <c r="G5666" i="6"/>
  <c r="H5666" i="6"/>
  <c r="I5666" i="6"/>
  <c r="E5667" i="6"/>
  <c r="F5667" i="6"/>
  <c r="G5667" i="6"/>
  <c r="H5667" i="6"/>
  <c r="I5667" i="6"/>
  <c r="E5668" i="6"/>
  <c r="F5668" i="6"/>
  <c r="G5668" i="6"/>
  <c r="H5668" i="6"/>
  <c r="I5668" i="6"/>
  <c r="E5669" i="6"/>
  <c r="F5669" i="6"/>
  <c r="G5669" i="6"/>
  <c r="H5669" i="6"/>
  <c r="I5669" i="6"/>
  <c r="E5670" i="6"/>
  <c r="F5670" i="6"/>
  <c r="G5670" i="6"/>
  <c r="H5670" i="6"/>
  <c r="I5670" i="6"/>
  <c r="E5671" i="6"/>
  <c r="F5671" i="6"/>
  <c r="G5671" i="6"/>
  <c r="H5671" i="6"/>
  <c r="I5671" i="6"/>
  <c r="E5672" i="6"/>
  <c r="F5672" i="6"/>
  <c r="G5672" i="6"/>
  <c r="H5672" i="6"/>
  <c r="I5672" i="6"/>
  <c r="E5673" i="6"/>
  <c r="F5673" i="6"/>
  <c r="G5673" i="6"/>
  <c r="H5673" i="6"/>
  <c r="I5673" i="6"/>
  <c r="E5674" i="6"/>
  <c r="F5674" i="6"/>
  <c r="G5674" i="6"/>
  <c r="H5674" i="6"/>
  <c r="I5674" i="6"/>
  <c r="E5675" i="6"/>
  <c r="F5675" i="6"/>
  <c r="G5675" i="6"/>
  <c r="H5675" i="6"/>
  <c r="I5675" i="6"/>
  <c r="E5676" i="6"/>
  <c r="F5676" i="6"/>
  <c r="G5676" i="6"/>
  <c r="H5676" i="6"/>
  <c r="I5676" i="6"/>
  <c r="E5677" i="6"/>
  <c r="F5677" i="6"/>
  <c r="G5677" i="6"/>
  <c r="H5677" i="6"/>
  <c r="I5677" i="6"/>
  <c r="E5678" i="6"/>
  <c r="F5678" i="6"/>
  <c r="G5678" i="6"/>
  <c r="H5678" i="6"/>
  <c r="I5678" i="6"/>
  <c r="E5679" i="6"/>
  <c r="F5679" i="6"/>
  <c r="G5679" i="6"/>
  <c r="H5679" i="6"/>
  <c r="I5679" i="6"/>
  <c r="E5680" i="6"/>
  <c r="F5680" i="6"/>
  <c r="G5680" i="6"/>
  <c r="H5680" i="6"/>
  <c r="I5680" i="6"/>
  <c r="E5681" i="6"/>
  <c r="F5681" i="6"/>
  <c r="G5681" i="6"/>
  <c r="H5681" i="6"/>
  <c r="I5681" i="6"/>
  <c r="E5682" i="6"/>
  <c r="F5682" i="6"/>
  <c r="G5682" i="6"/>
  <c r="H5682" i="6"/>
  <c r="I5682" i="6"/>
  <c r="E5683" i="6"/>
  <c r="F5683" i="6"/>
  <c r="G5683" i="6"/>
  <c r="H5683" i="6"/>
  <c r="I5683" i="6"/>
  <c r="E5684" i="6"/>
  <c r="F5684" i="6"/>
  <c r="G5684" i="6"/>
  <c r="H5684" i="6"/>
  <c r="I5684" i="6"/>
  <c r="E5685" i="6"/>
  <c r="F5685" i="6"/>
  <c r="G5685" i="6"/>
  <c r="H5685" i="6"/>
  <c r="I5685" i="6"/>
  <c r="E5686" i="6"/>
  <c r="F5686" i="6"/>
  <c r="G5686" i="6"/>
  <c r="H5686" i="6"/>
  <c r="I5686" i="6"/>
  <c r="E5687" i="6"/>
  <c r="F5687" i="6"/>
  <c r="G5687" i="6"/>
  <c r="H5687" i="6"/>
  <c r="I5687" i="6"/>
  <c r="E5688" i="6"/>
  <c r="F5688" i="6"/>
  <c r="G5688" i="6"/>
  <c r="H5688" i="6"/>
  <c r="I5688" i="6"/>
  <c r="E5689" i="6"/>
  <c r="F5689" i="6"/>
  <c r="G5689" i="6"/>
  <c r="H5689" i="6"/>
  <c r="I5689" i="6"/>
  <c r="E5690" i="6"/>
  <c r="F5690" i="6"/>
  <c r="G5690" i="6"/>
  <c r="H5690" i="6"/>
  <c r="I5690" i="6"/>
  <c r="E5691" i="6"/>
  <c r="F5691" i="6"/>
  <c r="G5691" i="6"/>
  <c r="H5691" i="6"/>
  <c r="I5691" i="6"/>
  <c r="E5692" i="6"/>
  <c r="F5692" i="6"/>
  <c r="G5692" i="6"/>
  <c r="H5692" i="6"/>
  <c r="I5692" i="6"/>
  <c r="E5693" i="6"/>
  <c r="F5693" i="6"/>
  <c r="G5693" i="6"/>
  <c r="H5693" i="6"/>
  <c r="I5693" i="6"/>
  <c r="E5694" i="6"/>
  <c r="F5694" i="6"/>
  <c r="G5694" i="6"/>
  <c r="H5694" i="6"/>
  <c r="I5694" i="6"/>
  <c r="E5695" i="6"/>
  <c r="F5695" i="6"/>
  <c r="G5695" i="6"/>
  <c r="H5695" i="6"/>
  <c r="I5695" i="6"/>
  <c r="E5696" i="6"/>
  <c r="F5696" i="6"/>
  <c r="G5696" i="6"/>
  <c r="H5696" i="6"/>
  <c r="I5696" i="6"/>
  <c r="E5697" i="6"/>
  <c r="F5697" i="6"/>
  <c r="G5697" i="6"/>
  <c r="H5697" i="6"/>
  <c r="I5697" i="6"/>
  <c r="E5698" i="6"/>
  <c r="F5698" i="6"/>
  <c r="G5698" i="6"/>
  <c r="H5698" i="6"/>
  <c r="I5698" i="6"/>
  <c r="E5699" i="6"/>
  <c r="F5699" i="6"/>
  <c r="G5699" i="6"/>
  <c r="H5699" i="6"/>
  <c r="I5699" i="6"/>
  <c r="E5700" i="6"/>
  <c r="F5700" i="6"/>
  <c r="G5700" i="6"/>
  <c r="H5700" i="6"/>
  <c r="I5700" i="6"/>
  <c r="E5701" i="6"/>
  <c r="F5701" i="6"/>
  <c r="G5701" i="6"/>
  <c r="H5701" i="6"/>
  <c r="I5701" i="6"/>
  <c r="E5702" i="6"/>
  <c r="F5702" i="6"/>
  <c r="G5702" i="6"/>
  <c r="H5702" i="6"/>
  <c r="I5702" i="6"/>
  <c r="E5703" i="6"/>
  <c r="F5703" i="6"/>
  <c r="G5703" i="6"/>
  <c r="H5703" i="6"/>
  <c r="I5703" i="6"/>
  <c r="E5704" i="6"/>
  <c r="F5704" i="6"/>
  <c r="G5704" i="6"/>
  <c r="H5704" i="6"/>
  <c r="I5704" i="6"/>
  <c r="E5705" i="6"/>
  <c r="F5705" i="6"/>
  <c r="G5705" i="6"/>
  <c r="H5705" i="6"/>
  <c r="I5705" i="6"/>
  <c r="E5706" i="6"/>
  <c r="F5706" i="6"/>
  <c r="G5706" i="6"/>
  <c r="H5706" i="6"/>
  <c r="I5706" i="6"/>
  <c r="E5707" i="6"/>
  <c r="F5707" i="6"/>
  <c r="G5707" i="6"/>
  <c r="H5707" i="6"/>
  <c r="I5707" i="6"/>
  <c r="E5708" i="6"/>
  <c r="F5708" i="6"/>
  <c r="G5708" i="6"/>
  <c r="H5708" i="6"/>
  <c r="I5708" i="6"/>
  <c r="E5709" i="6"/>
  <c r="F5709" i="6"/>
  <c r="G5709" i="6"/>
  <c r="H5709" i="6"/>
  <c r="I5709" i="6"/>
  <c r="E5710" i="6"/>
  <c r="F5710" i="6"/>
  <c r="G5710" i="6"/>
  <c r="H5710" i="6"/>
  <c r="I5710" i="6"/>
  <c r="E5711" i="6"/>
  <c r="F5711" i="6"/>
  <c r="G5711" i="6"/>
  <c r="H5711" i="6"/>
  <c r="I5711" i="6"/>
  <c r="E5712" i="6"/>
  <c r="F5712" i="6"/>
  <c r="G5712" i="6"/>
  <c r="H5712" i="6"/>
  <c r="I5712" i="6"/>
  <c r="E5713" i="6"/>
  <c r="F5713" i="6"/>
  <c r="G5713" i="6"/>
  <c r="H5713" i="6"/>
  <c r="I5713" i="6"/>
  <c r="E5714" i="6"/>
  <c r="F5714" i="6"/>
  <c r="G5714" i="6"/>
  <c r="H5714" i="6"/>
  <c r="I5714" i="6"/>
  <c r="E5715" i="6"/>
  <c r="F5715" i="6"/>
  <c r="G5715" i="6"/>
  <c r="H5715" i="6"/>
  <c r="I5715" i="6"/>
  <c r="E5716" i="6"/>
  <c r="F5716" i="6"/>
  <c r="G5716" i="6"/>
  <c r="H5716" i="6"/>
  <c r="I5716" i="6"/>
  <c r="E5717" i="6"/>
  <c r="F5717" i="6"/>
  <c r="G5717" i="6"/>
  <c r="H5717" i="6"/>
  <c r="I5717" i="6"/>
  <c r="E5718" i="6"/>
  <c r="F5718" i="6"/>
  <c r="G5718" i="6"/>
  <c r="H5718" i="6"/>
  <c r="I5718" i="6"/>
  <c r="E5719" i="6"/>
  <c r="F5719" i="6"/>
  <c r="G5719" i="6"/>
  <c r="H5719" i="6"/>
  <c r="I5719" i="6"/>
  <c r="E5720" i="6"/>
  <c r="F5720" i="6"/>
  <c r="G5720" i="6"/>
  <c r="H5720" i="6"/>
  <c r="I5720" i="6"/>
  <c r="E5721" i="6"/>
  <c r="F5721" i="6"/>
  <c r="G5721" i="6"/>
  <c r="H5721" i="6"/>
  <c r="I5721" i="6"/>
  <c r="E5722" i="6"/>
  <c r="F5722" i="6"/>
  <c r="G5722" i="6"/>
  <c r="H5722" i="6"/>
  <c r="I5722" i="6"/>
  <c r="E5723" i="6"/>
  <c r="F5723" i="6"/>
  <c r="G5723" i="6"/>
  <c r="H5723" i="6"/>
  <c r="I5723" i="6"/>
  <c r="E5724" i="6"/>
  <c r="F5724" i="6"/>
  <c r="G5724" i="6"/>
  <c r="H5724" i="6"/>
  <c r="I5724" i="6"/>
  <c r="E5725" i="6"/>
  <c r="F5725" i="6"/>
  <c r="G5725" i="6"/>
  <c r="H5725" i="6"/>
  <c r="I5725" i="6"/>
  <c r="E5726" i="6"/>
  <c r="F5726" i="6"/>
  <c r="G5726" i="6"/>
  <c r="H5726" i="6"/>
  <c r="I5726" i="6"/>
  <c r="E5727" i="6"/>
  <c r="F5727" i="6"/>
  <c r="G5727" i="6"/>
  <c r="H5727" i="6"/>
  <c r="I5727" i="6"/>
  <c r="E5728" i="6"/>
  <c r="F5728" i="6"/>
  <c r="G5728" i="6"/>
  <c r="H5728" i="6"/>
  <c r="I5728" i="6"/>
  <c r="E5729" i="6"/>
  <c r="F5729" i="6"/>
  <c r="G5729" i="6"/>
  <c r="H5729" i="6"/>
  <c r="I5729" i="6"/>
  <c r="E5730" i="6"/>
  <c r="F5730" i="6"/>
  <c r="G5730" i="6"/>
  <c r="H5730" i="6"/>
  <c r="I5730" i="6"/>
  <c r="E5731" i="6"/>
  <c r="F5731" i="6"/>
  <c r="G5731" i="6"/>
  <c r="H5731" i="6"/>
  <c r="I5731" i="6"/>
  <c r="E5732" i="6"/>
  <c r="F5732" i="6"/>
  <c r="G5732" i="6"/>
  <c r="H5732" i="6"/>
  <c r="I5732" i="6"/>
  <c r="E5733" i="6"/>
  <c r="F5733" i="6"/>
  <c r="G5733" i="6"/>
  <c r="H5733" i="6"/>
  <c r="I5733" i="6"/>
  <c r="E5734" i="6"/>
  <c r="F5734" i="6"/>
  <c r="G5734" i="6"/>
  <c r="H5734" i="6"/>
  <c r="I5734" i="6"/>
  <c r="E5735" i="6"/>
  <c r="F5735" i="6"/>
  <c r="G5735" i="6"/>
  <c r="H5735" i="6"/>
  <c r="I5735" i="6"/>
  <c r="E5736" i="6"/>
  <c r="F5736" i="6"/>
  <c r="G5736" i="6"/>
  <c r="H5736" i="6"/>
  <c r="I5736" i="6"/>
  <c r="E5737" i="6"/>
  <c r="F5737" i="6"/>
  <c r="G5737" i="6"/>
  <c r="H5737" i="6"/>
  <c r="I5737" i="6"/>
  <c r="E5738" i="6"/>
  <c r="F5738" i="6"/>
  <c r="G5738" i="6"/>
  <c r="H5738" i="6"/>
  <c r="I5738" i="6"/>
  <c r="E5739" i="6"/>
  <c r="F5739" i="6"/>
  <c r="G5739" i="6"/>
  <c r="H5739" i="6"/>
  <c r="I5739" i="6"/>
  <c r="E5740" i="6"/>
  <c r="F5740" i="6"/>
  <c r="G5740" i="6"/>
  <c r="H5740" i="6"/>
  <c r="I5740" i="6"/>
  <c r="E5741" i="6"/>
  <c r="F5741" i="6"/>
  <c r="G5741" i="6"/>
  <c r="H5741" i="6"/>
  <c r="I5741" i="6"/>
  <c r="E5742" i="6"/>
  <c r="F5742" i="6"/>
  <c r="G5742" i="6"/>
  <c r="H5742" i="6"/>
  <c r="I5742" i="6"/>
  <c r="E5743" i="6"/>
  <c r="F5743" i="6"/>
  <c r="G5743" i="6"/>
  <c r="H5743" i="6"/>
  <c r="I5743" i="6"/>
  <c r="E5744" i="6"/>
  <c r="F5744" i="6"/>
  <c r="G5744" i="6"/>
  <c r="H5744" i="6"/>
  <c r="I5744" i="6"/>
  <c r="E5745" i="6"/>
  <c r="F5745" i="6"/>
  <c r="G5745" i="6"/>
  <c r="H5745" i="6"/>
  <c r="I5745" i="6"/>
  <c r="E5746" i="6"/>
  <c r="F5746" i="6"/>
  <c r="G5746" i="6"/>
  <c r="H5746" i="6"/>
  <c r="I5746" i="6"/>
  <c r="E5747" i="6"/>
  <c r="F5747" i="6"/>
  <c r="G5747" i="6"/>
  <c r="H5747" i="6"/>
  <c r="I5747" i="6"/>
  <c r="E5748" i="6"/>
  <c r="F5748" i="6"/>
  <c r="G5748" i="6"/>
  <c r="H5748" i="6"/>
  <c r="I5748" i="6"/>
  <c r="E5749" i="6"/>
  <c r="F5749" i="6"/>
  <c r="G5749" i="6"/>
  <c r="H5749" i="6"/>
  <c r="I5749" i="6"/>
  <c r="E5750" i="6"/>
  <c r="F5750" i="6"/>
  <c r="G5750" i="6"/>
  <c r="H5750" i="6"/>
  <c r="I5750" i="6"/>
  <c r="E5751" i="6"/>
  <c r="F5751" i="6"/>
  <c r="G5751" i="6"/>
  <c r="H5751" i="6"/>
  <c r="I5751" i="6"/>
  <c r="E5752" i="6"/>
  <c r="F5752" i="6"/>
  <c r="G5752" i="6"/>
  <c r="H5752" i="6"/>
  <c r="I5752" i="6"/>
  <c r="E5753" i="6"/>
  <c r="F5753" i="6"/>
  <c r="G5753" i="6"/>
  <c r="H5753" i="6"/>
  <c r="I5753" i="6"/>
  <c r="E5754" i="6"/>
  <c r="F5754" i="6"/>
  <c r="G5754" i="6"/>
  <c r="H5754" i="6"/>
  <c r="I5754" i="6"/>
  <c r="E5755" i="6"/>
  <c r="F5755" i="6"/>
  <c r="G5755" i="6"/>
  <c r="H5755" i="6"/>
  <c r="I5755" i="6"/>
  <c r="E5756" i="6"/>
  <c r="F5756" i="6"/>
  <c r="G5756" i="6"/>
  <c r="H5756" i="6"/>
  <c r="I5756" i="6"/>
  <c r="E5757" i="6"/>
  <c r="F5757" i="6"/>
  <c r="G5757" i="6"/>
  <c r="H5757" i="6"/>
  <c r="I5757" i="6"/>
  <c r="E5758" i="6"/>
  <c r="F5758" i="6"/>
  <c r="G5758" i="6"/>
  <c r="H5758" i="6"/>
  <c r="I5758" i="6"/>
  <c r="E5759" i="6"/>
  <c r="F5759" i="6"/>
  <c r="G5759" i="6"/>
  <c r="H5759" i="6"/>
  <c r="I5759" i="6"/>
  <c r="E5760" i="6"/>
  <c r="F5760" i="6"/>
  <c r="G5760" i="6"/>
  <c r="H5760" i="6"/>
  <c r="I5760" i="6"/>
  <c r="E5761" i="6"/>
  <c r="F5761" i="6"/>
  <c r="G5761" i="6"/>
  <c r="H5761" i="6"/>
  <c r="I5761" i="6"/>
  <c r="E5762" i="6"/>
  <c r="F5762" i="6"/>
  <c r="G5762" i="6"/>
  <c r="H5762" i="6"/>
  <c r="I5762" i="6"/>
  <c r="E5763" i="6"/>
  <c r="F5763" i="6"/>
  <c r="G5763" i="6"/>
  <c r="H5763" i="6"/>
  <c r="I5763" i="6"/>
  <c r="E5764" i="6"/>
  <c r="F5764" i="6"/>
  <c r="G5764" i="6"/>
  <c r="H5764" i="6"/>
  <c r="I5764" i="6"/>
  <c r="E5765" i="6"/>
  <c r="F5765" i="6"/>
  <c r="G5765" i="6"/>
  <c r="H5765" i="6"/>
  <c r="I5765" i="6"/>
  <c r="E5766" i="6"/>
  <c r="F5766" i="6"/>
  <c r="G5766" i="6"/>
  <c r="H5766" i="6"/>
  <c r="I5766" i="6"/>
  <c r="E5767" i="6"/>
  <c r="F5767" i="6"/>
  <c r="G5767" i="6"/>
  <c r="H5767" i="6"/>
  <c r="I5767" i="6"/>
  <c r="E5768" i="6"/>
  <c r="F5768" i="6"/>
  <c r="G5768" i="6"/>
  <c r="H5768" i="6"/>
  <c r="I5768" i="6"/>
  <c r="E5769" i="6"/>
  <c r="F5769" i="6"/>
  <c r="G5769" i="6"/>
  <c r="H5769" i="6"/>
  <c r="I5769" i="6"/>
  <c r="E5770" i="6"/>
  <c r="F5770" i="6"/>
  <c r="G5770" i="6"/>
  <c r="H5770" i="6"/>
  <c r="I5770" i="6"/>
  <c r="E5771" i="6"/>
  <c r="F5771" i="6"/>
  <c r="G5771" i="6"/>
  <c r="H5771" i="6"/>
  <c r="I5771" i="6"/>
  <c r="E5772" i="6"/>
  <c r="F5772" i="6"/>
  <c r="G5772" i="6"/>
  <c r="H5772" i="6"/>
  <c r="I5772" i="6"/>
  <c r="E5773" i="6"/>
  <c r="F5773" i="6"/>
  <c r="G5773" i="6"/>
  <c r="H5773" i="6"/>
  <c r="I5773" i="6"/>
  <c r="E5774" i="6"/>
  <c r="F5774" i="6"/>
  <c r="G5774" i="6"/>
  <c r="H5774" i="6"/>
  <c r="I5774" i="6"/>
  <c r="E5775" i="6"/>
  <c r="F5775" i="6"/>
  <c r="G5775" i="6"/>
  <c r="H5775" i="6"/>
  <c r="I5775" i="6"/>
  <c r="E5776" i="6"/>
  <c r="F5776" i="6"/>
  <c r="G5776" i="6"/>
  <c r="H5776" i="6"/>
  <c r="I5776" i="6"/>
  <c r="E5777" i="6"/>
  <c r="F5777" i="6"/>
  <c r="G5777" i="6"/>
  <c r="H5777" i="6"/>
  <c r="I5777" i="6"/>
  <c r="E5778" i="6"/>
  <c r="F5778" i="6"/>
  <c r="G5778" i="6"/>
  <c r="H5778" i="6"/>
  <c r="I5778" i="6"/>
  <c r="E5779" i="6"/>
  <c r="F5779" i="6"/>
  <c r="G5779" i="6"/>
  <c r="H5779" i="6"/>
  <c r="I5779" i="6"/>
  <c r="E5780" i="6"/>
  <c r="F5780" i="6"/>
  <c r="G5780" i="6"/>
  <c r="H5780" i="6"/>
  <c r="I5780" i="6"/>
  <c r="E5781" i="6"/>
  <c r="F5781" i="6"/>
  <c r="G5781" i="6"/>
  <c r="H5781" i="6"/>
  <c r="I5781" i="6"/>
  <c r="E5782" i="6"/>
  <c r="F5782" i="6"/>
  <c r="G5782" i="6"/>
  <c r="H5782" i="6"/>
  <c r="I5782" i="6"/>
  <c r="E5783" i="6"/>
  <c r="F5783" i="6"/>
  <c r="G5783" i="6"/>
  <c r="H5783" i="6"/>
  <c r="I5783" i="6"/>
  <c r="E5784" i="6"/>
  <c r="F5784" i="6"/>
  <c r="G5784" i="6"/>
  <c r="H5784" i="6"/>
  <c r="I5784" i="6"/>
  <c r="E5785" i="6"/>
  <c r="F5785" i="6"/>
  <c r="G5785" i="6"/>
  <c r="H5785" i="6"/>
  <c r="I5785" i="6"/>
  <c r="E5786" i="6"/>
  <c r="F5786" i="6"/>
  <c r="G5786" i="6"/>
  <c r="H5786" i="6"/>
  <c r="I5786" i="6"/>
  <c r="E5787" i="6"/>
  <c r="F5787" i="6"/>
  <c r="G5787" i="6"/>
  <c r="H5787" i="6"/>
  <c r="I5787" i="6"/>
  <c r="E5788" i="6"/>
  <c r="F5788" i="6"/>
  <c r="G5788" i="6"/>
  <c r="H5788" i="6"/>
  <c r="I5788" i="6"/>
  <c r="E5789" i="6"/>
  <c r="F5789" i="6"/>
  <c r="G5789" i="6"/>
  <c r="H5789" i="6"/>
  <c r="I5789" i="6"/>
  <c r="E5790" i="6"/>
  <c r="F5790" i="6"/>
  <c r="G5790" i="6"/>
  <c r="H5790" i="6"/>
  <c r="I5790" i="6"/>
  <c r="E5791" i="6"/>
  <c r="F5791" i="6"/>
  <c r="G5791" i="6"/>
  <c r="H5791" i="6"/>
  <c r="I5791" i="6"/>
  <c r="E5792" i="6"/>
  <c r="F5792" i="6"/>
  <c r="G5792" i="6"/>
  <c r="H5792" i="6"/>
  <c r="I5792" i="6"/>
  <c r="E5793" i="6"/>
  <c r="F5793" i="6"/>
  <c r="G5793" i="6"/>
  <c r="H5793" i="6"/>
  <c r="I5793" i="6"/>
  <c r="E5794" i="6"/>
  <c r="F5794" i="6"/>
  <c r="G5794" i="6"/>
  <c r="H5794" i="6"/>
  <c r="I5794" i="6"/>
  <c r="E5795" i="6"/>
  <c r="F5795" i="6"/>
  <c r="G5795" i="6"/>
  <c r="H5795" i="6"/>
  <c r="I5795" i="6"/>
  <c r="E5796" i="6"/>
  <c r="F5796" i="6"/>
  <c r="G5796" i="6"/>
  <c r="H5796" i="6"/>
  <c r="I5796" i="6"/>
  <c r="E5797" i="6"/>
  <c r="F5797" i="6"/>
  <c r="G5797" i="6"/>
  <c r="H5797" i="6"/>
  <c r="I5797" i="6"/>
  <c r="E5798" i="6"/>
  <c r="F5798" i="6"/>
  <c r="G5798" i="6"/>
  <c r="H5798" i="6"/>
  <c r="I5798" i="6"/>
  <c r="E5799" i="6"/>
  <c r="F5799" i="6"/>
  <c r="G5799" i="6"/>
  <c r="H5799" i="6"/>
  <c r="I5799" i="6"/>
  <c r="E5800" i="6"/>
  <c r="F5800" i="6"/>
  <c r="G5800" i="6"/>
  <c r="H5800" i="6"/>
  <c r="I5800" i="6"/>
  <c r="E5801" i="6"/>
  <c r="F5801" i="6"/>
  <c r="G5801" i="6"/>
  <c r="H5801" i="6"/>
  <c r="I5801" i="6"/>
  <c r="E5802" i="6"/>
  <c r="F5802" i="6"/>
  <c r="G5802" i="6"/>
  <c r="H5802" i="6"/>
  <c r="I5802" i="6"/>
  <c r="E5803" i="6"/>
  <c r="F5803" i="6"/>
  <c r="G5803" i="6"/>
  <c r="H5803" i="6"/>
  <c r="I5803" i="6"/>
  <c r="E5804" i="6"/>
  <c r="F5804" i="6"/>
  <c r="G5804" i="6"/>
  <c r="H5804" i="6"/>
  <c r="I5804" i="6"/>
  <c r="E5805" i="6"/>
  <c r="F5805" i="6"/>
  <c r="G5805" i="6"/>
  <c r="H5805" i="6"/>
  <c r="I5805" i="6"/>
  <c r="E5806" i="6"/>
  <c r="F5806" i="6"/>
  <c r="G5806" i="6"/>
  <c r="H5806" i="6"/>
  <c r="I5806" i="6"/>
  <c r="E5807" i="6"/>
  <c r="F5807" i="6"/>
  <c r="G5807" i="6"/>
  <c r="H5807" i="6"/>
  <c r="I5807" i="6"/>
  <c r="E5808" i="6"/>
  <c r="F5808" i="6"/>
  <c r="G5808" i="6"/>
  <c r="H5808" i="6"/>
  <c r="I5808" i="6"/>
  <c r="E5809" i="6"/>
  <c r="F5809" i="6"/>
  <c r="G5809" i="6"/>
  <c r="H5809" i="6"/>
  <c r="I5809" i="6"/>
  <c r="E5810" i="6"/>
  <c r="F5810" i="6"/>
  <c r="G5810" i="6"/>
  <c r="H5810" i="6"/>
  <c r="I5810" i="6"/>
  <c r="E5811" i="6"/>
  <c r="F5811" i="6"/>
  <c r="G5811" i="6"/>
  <c r="H5811" i="6"/>
  <c r="I5811" i="6"/>
  <c r="E5812" i="6"/>
  <c r="F5812" i="6"/>
  <c r="G5812" i="6"/>
  <c r="H5812" i="6"/>
  <c r="I5812" i="6"/>
  <c r="E5813" i="6"/>
  <c r="F5813" i="6"/>
  <c r="G5813" i="6"/>
  <c r="H5813" i="6"/>
  <c r="I5813" i="6"/>
  <c r="E5814" i="6"/>
  <c r="F5814" i="6"/>
  <c r="G5814" i="6"/>
  <c r="H5814" i="6"/>
  <c r="I5814" i="6"/>
  <c r="E5815" i="6"/>
  <c r="F5815" i="6"/>
  <c r="G5815" i="6"/>
  <c r="H5815" i="6"/>
  <c r="I5815" i="6"/>
  <c r="E5816" i="6"/>
  <c r="F5816" i="6"/>
  <c r="G5816" i="6"/>
  <c r="H5816" i="6"/>
  <c r="I5816" i="6"/>
  <c r="E5817" i="6"/>
  <c r="F5817" i="6"/>
  <c r="G5817" i="6"/>
  <c r="H5817" i="6"/>
  <c r="I5817" i="6"/>
  <c r="E5818" i="6"/>
  <c r="F5818" i="6"/>
  <c r="G5818" i="6"/>
  <c r="H5818" i="6"/>
  <c r="I5818" i="6"/>
  <c r="E5819" i="6"/>
  <c r="F5819" i="6"/>
  <c r="G5819" i="6"/>
  <c r="H5819" i="6"/>
  <c r="I5819" i="6"/>
  <c r="E5820" i="6"/>
  <c r="F5820" i="6"/>
  <c r="G5820" i="6"/>
  <c r="H5820" i="6"/>
  <c r="I5820" i="6"/>
  <c r="E5821" i="6"/>
  <c r="F5821" i="6"/>
  <c r="G5821" i="6"/>
  <c r="H5821" i="6"/>
  <c r="I5821" i="6"/>
  <c r="E5822" i="6"/>
  <c r="F5822" i="6"/>
  <c r="G5822" i="6"/>
  <c r="H5822" i="6"/>
  <c r="I5822" i="6"/>
  <c r="E5823" i="6"/>
  <c r="F5823" i="6"/>
  <c r="G5823" i="6"/>
  <c r="H5823" i="6"/>
  <c r="I5823" i="6"/>
  <c r="E5824" i="6"/>
  <c r="F5824" i="6"/>
  <c r="G5824" i="6"/>
  <c r="H5824" i="6"/>
  <c r="I5824" i="6"/>
  <c r="E5825" i="6"/>
  <c r="F5825" i="6"/>
  <c r="G5825" i="6"/>
  <c r="H5825" i="6"/>
  <c r="I5825" i="6"/>
  <c r="E5826" i="6"/>
  <c r="F5826" i="6"/>
  <c r="G5826" i="6"/>
  <c r="H5826" i="6"/>
  <c r="I5826" i="6"/>
  <c r="E5827" i="6"/>
  <c r="F5827" i="6"/>
  <c r="G5827" i="6"/>
  <c r="H5827" i="6"/>
  <c r="I5827" i="6"/>
  <c r="E5828" i="6"/>
  <c r="F5828" i="6"/>
  <c r="G5828" i="6"/>
  <c r="H5828" i="6"/>
  <c r="I5828" i="6"/>
  <c r="E5829" i="6"/>
  <c r="F5829" i="6"/>
  <c r="G5829" i="6"/>
  <c r="H5829" i="6"/>
  <c r="I5829" i="6"/>
  <c r="E5830" i="6"/>
  <c r="F5830" i="6"/>
  <c r="G5830" i="6"/>
  <c r="H5830" i="6"/>
  <c r="I5830" i="6"/>
  <c r="E5831" i="6"/>
  <c r="F5831" i="6"/>
  <c r="G5831" i="6"/>
  <c r="H5831" i="6"/>
  <c r="I5831" i="6"/>
  <c r="E5832" i="6"/>
  <c r="F5832" i="6"/>
  <c r="G5832" i="6"/>
  <c r="H5832" i="6"/>
  <c r="I5832" i="6"/>
  <c r="E5833" i="6"/>
  <c r="F5833" i="6"/>
  <c r="G5833" i="6"/>
  <c r="H5833" i="6"/>
  <c r="I5833" i="6"/>
  <c r="E5834" i="6"/>
  <c r="F5834" i="6"/>
  <c r="G5834" i="6"/>
  <c r="H5834" i="6"/>
  <c r="I5834" i="6"/>
  <c r="E5835" i="6"/>
  <c r="F5835" i="6"/>
  <c r="G5835" i="6"/>
  <c r="H5835" i="6"/>
  <c r="I5835" i="6"/>
  <c r="E5836" i="6"/>
  <c r="F5836" i="6"/>
  <c r="G5836" i="6"/>
  <c r="H5836" i="6"/>
  <c r="I5836" i="6"/>
  <c r="E5837" i="6"/>
  <c r="F5837" i="6"/>
  <c r="G5837" i="6"/>
  <c r="H5837" i="6"/>
  <c r="I5837" i="6"/>
  <c r="E5838" i="6"/>
  <c r="F5838" i="6"/>
  <c r="G5838" i="6"/>
  <c r="H5838" i="6"/>
  <c r="I5838" i="6"/>
  <c r="E5839" i="6"/>
  <c r="F5839" i="6"/>
  <c r="G5839" i="6"/>
  <c r="H5839" i="6"/>
  <c r="I5839" i="6"/>
  <c r="E5840" i="6"/>
  <c r="F5840" i="6"/>
  <c r="G5840" i="6"/>
  <c r="H5840" i="6"/>
  <c r="I5840" i="6"/>
  <c r="E5841" i="6"/>
  <c r="F5841" i="6"/>
  <c r="G5841" i="6"/>
  <c r="H5841" i="6"/>
  <c r="I5841" i="6"/>
  <c r="E5842" i="6"/>
  <c r="F5842" i="6"/>
  <c r="G5842" i="6"/>
  <c r="H5842" i="6"/>
  <c r="I5842" i="6"/>
  <c r="E5843" i="6"/>
  <c r="F5843" i="6"/>
  <c r="G5843" i="6"/>
  <c r="H5843" i="6"/>
  <c r="I5843" i="6"/>
  <c r="E5844" i="6"/>
  <c r="F5844" i="6"/>
  <c r="G5844" i="6"/>
  <c r="H5844" i="6"/>
  <c r="I5844" i="6"/>
  <c r="E5845" i="6"/>
  <c r="F5845" i="6"/>
  <c r="G5845" i="6"/>
  <c r="H5845" i="6"/>
  <c r="I5845" i="6"/>
  <c r="E5846" i="6"/>
  <c r="F5846" i="6"/>
  <c r="G5846" i="6"/>
  <c r="H5846" i="6"/>
  <c r="I5846" i="6"/>
  <c r="E5847" i="6"/>
  <c r="F5847" i="6"/>
  <c r="G5847" i="6"/>
  <c r="H5847" i="6"/>
  <c r="I5847" i="6"/>
  <c r="E5848" i="6"/>
  <c r="F5848" i="6"/>
  <c r="G5848" i="6"/>
  <c r="H5848" i="6"/>
  <c r="I5848" i="6"/>
  <c r="E5849" i="6"/>
  <c r="F5849" i="6"/>
  <c r="G5849" i="6"/>
  <c r="H5849" i="6"/>
  <c r="I5849" i="6"/>
  <c r="E5850" i="6"/>
  <c r="F5850" i="6"/>
  <c r="G5850" i="6"/>
  <c r="H5850" i="6"/>
  <c r="I5850" i="6"/>
  <c r="E5851" i="6"/>
  <c r="F5851" i="6"/>
  <c r="G5851" i="6"/>
  <c r="H5851" i="6"/>
  <c r="I5851" i="6"/>
  <c r="E5852" i="6"/>
  <c r="F5852" i="6"/>
  <c r="G5852" i="6"/>
  <c r="H5852" i="6"/>
  <c r="I5852" i="6"/>
  <c r="E5853" i="6"/>
  <c r="F5853" i="6"/>
  <c r="G5853" i="6"/>
  <c r="H5853" i="6"/>
  <c r="I5853" i="6"/>
  <c r="E5854" i="6"/>
  <c r="F5854" i="6"/>
  <c r="G5854" i="6"/>
  <c r="H5854" i="6"/>
  <c r="I5854" i="6"/>
  <c r="E5855" i="6"/>
  <c r="F5855" i="6"/>
  <c r="G5855" i="6"/>
  <c r="H5855" i="6"/>
  <c r="I5855" i="6"/>
  <c r="E5856" i="6"/>
  <c r="F5856" i="6"/>
  <c r="G5856" i="6"/>
  <c r="H5856" i="6"/>
  <c r="I5856" i="6"/>
  <c r="E5857" i="6"/>
  <c r="F5857" i="6"/>
  <c r="G5857" i="6"/>
  <c r="H5857" i="6"/>
  <c r="I5857" i="6"/>
  <c r="E5858" i="6"/>
  <c r="F5858" i="6"/>
  <c r="G5858" i="6"/>
  <c r="H5858" i="6"/>
  <c r="I5858" i="6"/>
  <c r="E5859" i="6"/>
  <c r="F5859" i="6"/>
  <c r="G5859" i="6"/>
  <c r="H5859" i="6"/>
  <c r="I5859" i="6"/>
  <c r="E5860" i="6"/>
  <c r="F5860" i="6"/>
  <c r="G5860" i="6"/>
  <c r="H5860" i="6"/>
  <c r="I5860" i="6"/>
  <c r="E5861" i="6"/>
  <c r="F5861" i="6"/>
  <c r="G5861" i="6"/>
  <c r="H5861" i="6"/>
  <c r="I5861" i="6"/>
  <c r="E5862" i="6"/>
  <c r="F5862" i="6"/>
  <c r="G5862" i="6"/>
  <c r="H5862" i="6"/>
  <c r="I5862" i="6"/>
  <c r="E5863" i="6"/>
  <c r="F5863" i="6"/>
  <c r="G5863" i="6"/>
  <c r="H5863" i="6"/>
  <c r="I5863" i="6"/>
  <c r="E5864" i="6"/>
  <c r="F5864" i="6"/>
  <c r="G5864" i="6"/>
  <c r="H5864" i="6"/>
  <c r="I5864" i="6"/>
  <c r="E5865" i="6"/>
  <c r="F5865" i="6"/>
  <c r="G5865" i="6"/>
  <c r="H5865" i="6"/>
  <c r="I5865" i="6"/>
  <c r="E5866" i="6"/>
  <c r="F5866" i="6"/>
  <c r="G5866" i="6"/>
  <c r="H5866" i="6"/>
  <c r="I5866" i="6"/>
  <c r="E5867" i="6"/>
  <c r="F5867" i="6"/>
  <c r="G5867" i="6"/>
  <c r="H5867" i="6"/>
  <c r="I5867" i="6"/>
  <c r="E5868" i="6"/>
  <c r="F5868" i="6"/>
  <c r="G5868" i="6"/>
  <c r="H5868" i="6"/>
  <c r="I5868" i="6"/>
  <c r="E5869" i="6"/>
  <c r="F5869" i="6"/>
  <c r="G5869" i="6"/>
  <c r="H5869" i="6"/>
  <c r="I5869" i="6"/>
  <c r="E5870" i="6"/>
  <c r="F5870" i="6"/>
  <c r="G5870" i="6"/>
  <c r="H5870" i="6"/>
  <c r="I5870" i="6"/>
  <c r="E5871" i="6"/>
  <c r="F5871" i="6"/>
  <c r="G5871" i="6"/>
  <c r="H5871" i="6"/>
  <c r="I5871" i="6"/>
  <c r="E5872" i="6"/>
  <c r="F5872" i="6"/>
  <c r="G5872" i="6"/>
  <c r="H5872" i="6"/>
  <c r="I5872" i="6"/>
  <c r="E5873" i="6"/>
  <c r="F5873" i="6"/>
  <c r="G5873" i="6"/>
  <c r="H5873" i="6"/>
  <c r="I5873" i="6"/>
  <c r="E5874" i="6"/>
  <c r="F5874" i="6"/>
  <c r="G5874" i="6"/>
  <c r="H5874" i="6"/>
  <c r="I5874" i="6"/>
  <c r="E5875" i="6"/>
  <c r="F5875" i="6"/>
  <c r="G5875" i="6"/>
  <c r="H5875" i="6"/>
  <c r="I5875" i="6"/>
  <c r="E5876" i="6"/>
  <c r="F5876" i="6"/>
  <c r="G5876" i="6"/>
  <c r="H5876" i="6"/>
  <c r="I5876" i="6"/>
  <c r="E5877" i="6"/>
  <c r="F5877" i="6"/>
  <c r="G5877" i="6"/>
  <c r="H5877" i="6"/>
  <c r="I5877" i="6"/>
  <c r="E5878" i="6"/>
  <c r="F5878" i="6"/>
  <c r="G5878" i="6"/>
  <c r="H5878" i="6"/>
  <c r="I5878" i="6"/>
  <c r="E5879" i="6"/>
  <c r="F5879" i="6"/>
  <c r="G5879" i="6"/>
  <c r="H5879" i="6"/>
  <c r="I5879" i="6"/>
  <c r="E5880" i="6"/>
  <c r="F5880" i="6"/>
  <c r="G5880" i="6"/>
  <c r="H5880" i="6"/>
  <c r="I5880" i="6"/>
  <c r="E5881" i="6"/>
  <c r="F5881" i="6"/>
  <c r="G5881" i="6"/>
  <c r="H5881" i="6"/>
  <c r="I5881" i="6"/>
  <c r="E5882" i="6"/>
  <c r="F5882" i="6"/>
  <c r="G5882" i="6"/>
  <c r="H5882" i="6"/>
  <c r="I5882" i="6"/>
  <c r="E5883" i="6"/>
  <c r="F5883" i="6"/>
  <c r="G5883" i="6"/>
  <c r="H5883" i="6"/>
  <c r="I5883" i="6"/>
  <c r="E5884" i="6"/>
  <c r="F5884" i="6"/>
  <c r="G5884" i="6"/>
  <c r="H5884" i="6"/>
  <c r="I5884" i="6"/>
  <c r="E5885" i="6"/>
  <c r="F5885" i="6"/>
  <c r="G5885" i="6"/>
  <c r="H5885" i="6"/>
  <c r="I5885" i="6"/>
  <c r="E5886" i="6"/>
  <c r="F5886" i="6"/>
  <c r="G5886" i="6"/>
  <c r="H5886" i="6"/>
  <c r="I5886" i="6"/>
  <c r="E5887" i="6"/>
  <c r="F5887" i="6"/>
  <c r="G5887" i="6"/>
  <c r="H5887" i="6"/>
  <c r="I5887" i="6"/>
  <c r="E5888" i="6"/>
  <c r="F5888" i="6"/>
  <c r="G5888" i="6"/>
  <c r="H5888" i="6"/>
  <c r="I5888" i="6"/>
  <c r="E5889" i="6"/>
  <c r="F5889" i="6"/>
  <c r="G5889" i="6"/>
  <c r="H5889" i="6"/>
  <c r="I5889" i="6"/>
  <c r="E5890" i="6"/>
  <c r="F5890" i="6"/>
  <c r="G5890" i="6"/>
  <c r="H5890" i="6"/>
  <c r="I5890" i="6"/>
  <c r="E5891" i="6"/>
  <c r="F5891" i="6"/>
  <c r="G5891" i="6"/>
  <c r="H5891" i="6"/>
  <c r="I5891" i="6"/>
  <c r="E5892" i="6"/>
  <c r="F5892" i="6"/>
  <c r="G5892" i="6"/>
  <c r="H5892" i="6"/>
  <c r="I5892" i="6"/>
  <c r="E5893" i="6"/>
  <c r="F5893" i="6"/>
  <c r="G5893" i="6"/>
  <c r="H5893" i="6"/>
  <c r="I5893" i="6"/>
  <c r="E5894" i="6"/>
  <c r="F5894" i="6"/>
  <c r="G5894" i="6"/>
  <c r="H5894" i="6"/>
  <c r="I5894" i="6"/>
  <c r="E5895" i="6"/>
  <c r="F5895" i="6"/>
  <c r="G5895" i="6"/>
  <c r="H5895" i="6"/>
  <c r="I5895" i="6"/>
  <c r="E5896" i="6"/>
  <c r="F5896" i="6"/>
  <c r="G5896" i="6"/>
  <c r="H5896" i="6"/>
  <c r="I5896" i="6"/>
  <c r="E5897" i="6"/>
  <c r="F5897" i="6"/>
  <c r="G5897" i="6"/>
  <c r="H5897" i="6"/>
  <c r="I5897" i="6"/>
  <c r="E5898" i="6"/>
  <c r="F5898" i="6"/>
  <c r="G5898" i="6"/>
  <c r="H5898" i="6"/>
  <c r="I5898" i="6"/>
  <c r="E5899" i="6"/>
  <c r="F5899" i="6"/>
  <c r="G5899" i="6"/>
  <c r="H5899" i="6"/>
  <c r="I5899" i="6"/>
  <c r="E5900" i="6"/>
  <c r="F5900" i="6"/>
  <c r="G5900" i="6"/>
  <c r="H5900" i="6"/>
  <c r="I5900" i="6"/>
  <c r="E5901" i="6"/>
  <c r="F5901" i="6"/>
  <c r="G5901" i="6"/>
  <c r="H5901" i="6"/>
  <c r="I5901" i="6"/>
  <c r="E5902" i="6"/>
  <c r="F5902" i="6"/>
  <c r="G5902" i="6"/>
  <c r="H5902" i="6"/>
  <c r="I5902" i="6"/>
  <c r="E5903" i="6"/>
  <c r="F5903" i="6"/>
  <c r="G5903" i="6"/>
  <c r="H5903" i="6"/>
  <c r="I5903" i="6"/>
  <c r="E5904" i="6"/>
  <c r="F5904" i="6"/>
  <c r="G5904" i="6"/>
  <c r="H5904" i="6"/>
  <c r="I5904" i="6"/>
  <c r="E5905" i="6"/>
  <c r="F5905" i="6"/>
  <c r="G5905" i="6"/>
  <c r="H5905" i="6"/>
  <c r="I5905" i="6"/>
  <c r="E5906" i="6"/>
  <c r="F5906" i="6"/>
  <c r="G5906" i="6"/>
  <c r="H5906" i="6"/>
  <c r="I5906" i="6"/>
  <c r="E5907" i="6"/>
  <c r="F5907" i="6"/>
  <c r="G5907" i="6"/>
  <c r="H5907" i="6"/>
  <c r="I5907" i="6"/>
  <c r="E5908" i="6"/>
  <c r="F5908" i="6"/>
  <c r="G5908" i="6"/>
  <c r="H5908" i="6"/>
  <c r="I5908" i="6"/>
  <c r="E5909" i="6"/>
  <c r="F5909" i="6"/>
  <c r="G5909" i="6"/>
  <c r="H5909" i="6"/>
  <c r="I5909" i="6"/>
  <c r="E5910" i="6"/>
  <c r="F5910" i="6"/>
  <c r="G5910" i="6"/>
  <c r="H5910" i="6"/>
  <c r="I5910" i="6"/>
  <c r="E5911" i="6"/>
  <c r="F5911" i="6"/>
  <c r="G5911" i="6"/>
  <c r="H5911" i="6"/>
  <c r="I5911" i="6"/>
  <c r="E5912" i="6"/>
  <c r="F5912" i="6"/>
  <c r="G5912" i="6"/>
  <c r="H5912" i="6"/>
  <c r="I5912" i="6"/>
  <c r="E5913" i="6"/>
  <c r="F5913" i="6"/>
  <c r="G5913" i="6"/>
  <c r="H5913" i="6"/>
  <c r="I5913" i="6"/>
  <c r="E5914" i="6"/>
  <c r="F5914" i="6"/>
  <c r="G5914" i="6"/>
  <c r="H5914" i="6"/>
  <c r="I5914" i="6"/>
  <c r="E5915" i="6"/>
  <c r="F5915" i="6"/>
  <c r="G5915" i="6"/>
  <c r="H5915" i="6"/>
  <c r="I5915" i="6"/>
  <c r="E5916" i="6"/>
  <c r="F5916" i="6"/>
  <c r="G5916" i="6"/>
  <c r="H5916" i="6"/>
  <c r="I5916" i="6"/>
  <c r="E5917" i="6"/>
  <c r="F5917" i="6"/>
  <c r="G5917" i="6"/>
  <c r="H5917" i="6"/>
  <c r="I5917" i="6"/>
  <c r="E5918" i="6"/>
  <c r="F5918" i="6"/>
  <c r="G5918" i="6"/>
  <c r="H5918" i="6"/>
  <c r="I5918" i="6"/>
  <c r="E5919" i="6"/>
  <c r="F5919" i="6"/>
  <c r="G5919" i="6"/>
  <c r="H5919" i="6"/>
  <c r="I5919" i="6"/>
  <c r="E5920" i="6"/>
  <c r="F5920" i="6"/>
  <c r="G5920" i="6"/>
  <c r="H5920" i="6"/>
  <c r="I5920" i="6"/>
  <c r="E5921" i="6"/>
  <c r="F5921" i="6"/>
  <c r="G5921" i="6"/>
  <c r="H5921" i="6"/>
  <c r="I5921" i="6"/>
  <c r="E5922" i="6"/>
  <c r="F5922" i="6"/>
  <c r="G5922" i="6"/>
  <c r="H5922" i="6"/>
  <c r="I5922" i="6"/>
  <c r="E5923" i="6"/>
  <c r="F5923" i="6"/>
  <c r="G5923" i="6"/>
  <c r="H5923" i="6"/>
  <c r="I5923" i="6"/>
  <c r="E5924" i="6"/>
  <c r="F5924" i="6"/>
  <c r="G5924" i="6"/>
  <c r="H5924" i="6"/>
  <c r="I5924" i="6"/>
  <c r="E5925" i="6"/>
  <c r="F5925" i="6"/>
  <c r="G5925" i="6"/>
  <c r="H5925" i="6"/>
  <c r="I5925" i="6"/>
  <c r="E5926" i="6"/>
  <c r="F5926" i="6"/>
  <c r="G5926" i="6"/>
  <c r="H5926" i="6"/>
  <c r="I5926" i="6"/>
  <c r="E5927" i="6"/>
  <c r="F5927" i="6"/>
  <c r="G5927" i="6"/>
  <c r="H5927" i="6"/>
  <c r="I5927" i="6"/>
  <c r="E5928" i="6"/>
  <c r="F5928" i="6"/>
  <c r="G5928" i="6"/>
  <c r="H5928" i="6"/>
  <c r="I5928" i="6"/>
  <c r="E5929" i="6"/>
  <c r="F5929" i="6"/>
  <c r="G5929" i="6"/>
  <c r="H5929" i="6"/>
  <c r="I5929" i="6"/>
  <c r="E5930" i="6"/>
  <c r="F5930" i="6"/>
  <c r="G5930" i="6"/>
  <c r="H5930" i="6"/>
  <c r="I5930" i="6"/>
  <c r="E5931" i="6"/>
  <c r="F5931" i="6"/>
  <c r="G5931" i="6"/>
  <c r="H5931" i="6"/>
  <c r="I5931" i="6"/>
  <c r="E5932" i="6"/>
  <c r="F5932" i="6"/>
  <c r="G5932" i="6"/>
  <c r="H5932" i="6"/>
  <c r="I5932" i="6"/>
  <c r="E5933" i="6"/>
  <c r="F5933" i="6"/>
  <c r="G5933" i="6"/>
  <c r="H5933" i="6"/>
  <c r="I5933" i="6"/>
  <c r="E5934" i="6"/>
  <c r="F5934" i="6"/>
  <c r="G5934" i="6"/>
  <c r="H5934" i="6"/>
  <c r="I5934" i="6"/>
  <c r="E5935" i="6"/>
  <c r="F5935" i="6"/>
  <c r="G5935" i="6"/>
  <c r="H5935" i="6"/>
  <c r="I5935" i="6"/>
  <c r="E5936" i="6"/>
  <c r="F5936" i="6"/>
  <c r="G5936" i="6"/>
  <c r="H5936" i="6"/>
  <c r="I5936" i="6"/>
  <c r="E5937" i="6"/>
  <c r="F5937" i="6"/>
  <c r="G5937" i="6"/>
  <c r="H5937" i="6"/>
  <c r="I5937" i="6"/>
  <c r="E5938" i="6"/>
  <c r="F5938" i="6"/>
  <c r="G5938" i="6"/>
  <c r="H5938" i="6"/>
  <c r="I5938" i="6"/>
  <c r="E5939" i="6"/>
  <c r="F5939" i="6"/>
  <c r="G5939" i="6"/>
  <c r="H5939" i="6"/>
  <c r="I5939" i="6"/>
  <c r="E5940" i="6"/>
  <c r="F5940" i="6"/>
  <c r="G5940" i="6"/>
  <c r="H5940" i="6"/>
  <c r="I5940" i="6"/>
  <c r="E5941" i="6"/>
  <c r="F5941" i="6"/>
  <c r="G5941" i="6"/>
  <c r="H5941" i="6"/>
  <c r="I5941" i="6"/>
  <c r="E5942" i="6"/>
  <c r="F5942" i="6"/>
  <c r="G5942" i="6"/>
  <c r="H5942" i="6"/>
  <c r="I5942" i="6"/>
  <c r="E5943" i="6"/>
  <c r="F5943" i="6"/>
  <c r="G5943" i="6"/>
  <c r="H5943" i="6"/>
  <c r="I5943" i="6"/>
  <c r="E5944" i="6"/>
  <c r="F5944" i="6"/>
  <c r="G5944" i="6"/>
  <c r="H5944" i="6"/>
  <c r="I5944" i="6"/>
  <c r="E5945" i="6"/>
  <c r="F5945" i="6"/>
  <c r="G5945" i="6"/>
  <c r="H5945" i="6"/>
  <c r="I5945" i="6"/>
  <c r="E5946" i="6"/>
  <c r="F5946" i="6"/>
  <c r="G5946" i="6"/>
  <c r="H5946" i="6"/>
  <c r="I5946" i="6"/>
  <c r="E5947" i="6"/>
  <c r="F5947" i="6"/>
  <c r="G5947" i="6"/>
  <c r="H5947" i="6"/>
  <c r="I5947" i="6"/>
  <c r="E5948" i="6"/>
  <c r="F5948" i="6"/>
  <c r="G5948" i="6"/>
  <c r="H5948" i="6"/>
  <c r="I5948" i="6"/>
  <c r="E5949" i="6"/>
  <c r="F5949" i="6"/>
  <c r="G5949" i="6"/>
  <c r="H5949" i="6"/>
  <c r="I5949" i="6"/>
  <c r="E5950" i="6"/>
  <c r="F5950" i="6"/>
  <c r="G5950" i="6"/>
  <c r="H5950" i="6"/>
  <c r="I5950" i="6"/>
  <c r="E5951" i="6"/>
  <c r="F5951" i="6"/>
  <c r="G5951" i="6"/>
  <c r="H5951" i="6"/>
  <c r="I5951" i="6"/>
  <c r="E5952" i="6"/>
  <c r="F5952" i="6"/>
  <c r="G5952" i="6"/>
  <c r="H5952" i="6"/>
  <c r="I5952" i="6"/>
  <c r="E5953" i="6"/>
  <c r="F5953" i="6"/>
  <c r="G5953" i="6"/>
  <c r="H5953" i="6"/>
  <c r="I5953" i="6"/>
  <c r="E5954" i="6"/>
  <c r="F5954" i="6"/>
  <c r="G5954" i="6"/>
  <c r="H5954" i="6"/>
  <c r="I5954" i="6"/>
  <c r="E5955" i="6"/>
  <c r="F5955" i="6"/>
  <c r="G5955" i="6"/>
  <c r="H5955" i="6"/>
  <c r="I5955" i="6"/>
  <c r="E5956" i="6"/>
  <c r="F5956" i="6"/>
  <c r="G5956" i="6"/>
  <c r="H5956" i="6"/>
  <c r="I5956" i="6"/>
  <c r="E5957" i="6"/>
  <c r="F5957" i="6"/>
  <c r="G5957" i="6"/>
  <c r="H5957" i="6"/>
  <c r="I5957" i="6"/>
  <c r="E5958" i="6"/>
  <c r="F5958" i="6"/>
  <c r="G5958" i="6"/>
  <c r="H5958" i="6"/>
  <c r="I5958" i="6"/>
  <c r="E5959" i="6"/>
  <c r="F5959" i="6"/>
  <c r="G5959" i="6"/>
  <c r="H5959" i="6"/>
  <c r="I5959" i="6"/>
  <c r="E5960" i="6"/>
  <c r="F5960" i="6"/>
  <c r="G5960" i="6"/>
  <c r="H5960" i="6"/>
  <c r="I5960" i="6"/>
  <c r="E5961" i="6"/>
  <c r="F5961" i="6"/>
  <c r="G5961" i="6"/>
  <c r="H5961" i="6"/>
  <c r="I5961" i="6"/>
  <c r="E5962" i="6"/>
  <c r="F5962" i="6"/>
  <c r="G5962" i="6"/>
  <c r="H5962" i="6"/>
  <c r="I5962" i="6"/>
  <c r="E5963" i="6"/>
  <c r="F5963" i="6"/>
  <c r="G5963" i="6"/>
  <c r="H5963" i="6"/>
  <c r="I5963" i="6"/>
  <c r="E5964" i="6"/>
  <c r="F5964" i="6"/>
  <c r="G5964" i="6"/>
  <c r="H5964" i="6"/>
  <c r="I5964" i="6"/>
  <c r="E5965" i="6"/>
  <c r="F5965" i="6"/>
  <c r="G5965" i="6"/>
  <c r="H5965" i="6"/>
  <c r="I5965" i="6"/>
  <c r="E5966" i="6"/>
  <c r="F5966" i="6"/>
  <c r="G5966" i="6"/>
  <c r="H5966" i="6"/>
  <c r="I5966" i="6"/>
  <c r="E5967" i="6"/>
  <c r="F5967" i="6"/>
  <c r="G5967" i="6"/>
  <c r="H5967" i="6"/>
  <c r="I5967" i="6"/>
  <c r="E5968" i="6"/>
  <c r="F5968" i="6"/>
  <c r="G5968" i="6"/>
  <c r="H5968" i="6"/>
  <c r="I5968" i="6"/>
  <c r="E5969" i="6"/>
  <c r="F5969" i="6"/>
  <c r="G5969" i="6"/>
  <c r="H5969" i="6"/>
  <c r="I5969" i="6"/>
  <c r="E5970" i="6"/>
  <c r="F5970" i="6"/>
  <c r="G5970" i="6"/>
  <c r="H5970" i="6"/>
  <c r="I5970" i="6"/>
  <c r="E5971" i="6"/>
  <c r="F5971" i="6"/>
  <c r="G5971" i="6"/>
  <c r="H5971" i="6"/>
  <c r="I5971" i="6"/>
  <c r="E5972" i="6"/>
  <c r="F5972" i="6"/>
  <c r="G5972" i="6"/>
  <c r="H5972" i="6"/>
  <c r="I5972" i="6"/>
  <c r="E5973" i="6"/>
  <c r="F5973" i="6"/>
  <c r="G5973" i="6"/>
  <c r="H5973" i="6"/>
  <c r="I5973" i="6"/>
  <c r="E5974" i="6"/>
  <c r="F5974" i="6"/>
  <c r="G5974" i="6"/>
  <c r="H5974" i="6"/>
  <c r="I5974" i="6"/>
  <c r="E5975" i="6"/>
  <c r="F5975" i="6"/>
  <c r="G5975" i="6"/>
  <c r="H5975" i="6"/>
  <c r="I5975" i="6"/>
  <c r="E5976" i="6"/>
  <c r="F5976" i="6"/>
  <c r="G5976" i="6"/>
  <c r="H5976" i="6"/>
  <c r="I5976" i="6"/>
  <c r="E5977" i="6"/>
  <c r="F5977" i="6"/>
  <c r="G5977" i="6"/>
  <c r="H5977" i="6"/>
  <c r="I5977" i="6"/>
  <c r="E5978" i="6"/>
  <c r="F5978" i="6"/>
  <c r="G5978" i="6"/>
  <c r="H5978" i="6"/>
  <c r="I5978" i="6"/>
  <c r="E5979" i="6"/>
  <c r="F5979" i="6"/>
  <c r="G5979" i="6"/>
  <c r="H5979" i="6"/>
  <c r="I5979" i="6"/>
  <c r="E5980" i="6"/>
  <c r="F5980" i="6"/>
  <c r="G5980" i="6"/>
  <c r="H5980" i="6"/>
  <c r="I5980" i="6"/>
  <c r="E5981" i="6"/>
  <c r="F5981" i="6"/>
  <c r="G5981" i="6"/>
  <c r="H5981" i="6"/>
  <c r="I5981" i="6"/>
  <c r="E5982" i="6"/>
  <c r="F5982" i="6"/>
  <c r="G5982" i="6"/>
  <c r="H5982" i="6"/>
  <c r="I5982" i="6"/>
  <c r="E5983" i="6"/>
  <c r="F5983" i="6"/>
  <c r="G5983" i="6"/>
  <c r="H5983" i="6"/>
  <c r="I5983" i="6"/>
  <c r="E5984" i="6"/>
  <c r="F5984" i="6"/>
  <c r="G5984" i="6"/>
  <c r="H5984" i="6"/>
  <c r="I5984" i="6"/>
  <c r="E5985" i="6"/>
  <c r="F5985" i="6"/>
  <c r="G5985" i="6"/>
  <c r="H5985" i="6"/>
  <c r="I5985" i="6"/>
  <c r="E5986" i="6"/>
  <c r="F5986" i="6"/>
  <c r="G5986" i="6"/>
  <c r="H5986" i="6"/>
  <c r="I5986" i="6"/>
  <c r="E5987" i="6"/>
  <c r="F5987" i="6"/>
  <c r="G5987" i="6"/>
  <c r="H5987" i="6"/>
  <c r="I5987" i="6"/>
  <c r="E5988" i="6"/>
  <c r="F5988" i="6"/>
  <c r="G5988" i="6"/>
  <c r="H5988" i="6"/>
  <c r="I5988" i="6"/>
  <c r="E5989" i="6"/>
  <c r="F5989" i="6"/>
  <c r="G5989" i="6"/>
  <c r="H5989" i="6"/>
  <c r="I5989" i="6"/>
  <c r="E5990" i="6"/>
  <c r="F5990" i="6"/>
  <c r="G5990" i="6"/>
  <c r="H5990" i="6"/>
  <c r="I5990" i="6"/>
  <c r="E5991" i="6"/>
  <c r="F5991" i="6"/>
  <c r="G5991" i="6"/>
  <c r="H5991" i="6"/>
  <c r="I5991" i="6"/>
  <c r="E5992" i="6"/>
  <c r="F5992" i="6"/>
  <c r="G5992" i="6"/>
  <c r="H5992" i="6"/>
  <c r="I5992" i="6"/>
  <c r="E5993" i="6"/>
  <c r="F5993" i="6"/>
  <c r="G5993" i="6"/>
  <c r="H5993" i="6"/>
  <c r="I5993" i="6"/>
  <c r="E5994" i="6"/>
  <c r="F5994" i="6"/>
  <c r="G5994" i="6"/>
  <c r="H5994" i="6"/>
  <c r="I5994" i="6"/>
  <c r="E5995" i="6"/>
  <c r="F5995" i="6"/>
  <c r="G5995" i="6"/>
  <c r="H5995" i="6"/>
  <c r="I5995" i="6"/>
  <c r="E5996" i="6"/>
  <c r="F5996" i="6"/>
  <c r="G5996" i="6"/>
  <c r="H5996" i="6"/>
  <c r="I5996" i="6"/>
  <c r="E5997" i="6"/>
  <c r="F5997" i="6"/>
  <c r="G5997" i="6"/>
  <c r="H5997" i="6"/>
  <c r="I5997" i="6"/>
  <c r="E5998" i="6"/>
  <c r="F5998" i="6"/>
  <c r="G5998" i="6"/>
  <c r="H5998" i="6"/>
  <c r="I5998" i="6"/>
  <c r="E5999" i="6"/>
  <c r="F5999" i="6"/>
  <c r="G5999" i="6"/>
  <c r="H5999" i="6"/>
  <c r="I5999" i="6"/>
  <c r="E6000" i="6"/>
  <c r="F6000" i="6"/>
  <c r="G6000" i="6"/>
  <c r="H6000" i="6"/>
  <c r="I6000" i="6"/>
  <c r="E6001" i="6"/>
  <c r="F6001" i="6"/>
  <c r="G6001" i="6"/>
  <c r="H6001" i="6"/>
  <c r="I6001" i="6"/>
  <c r="E6002" i="6"/>
  <c r="F6002" i="6"/>
  <c r="G6002" i="6"/>
  <c r="H6002" i="6"/>
  <c r="I6002" i="6"/>
  <c r="E6003" i="6"/>
  <c r="F6003" i="6"/>
  <c r="G6003" i="6"/>
  <c r="H6003" i="6"/>
  <c r="I6003" i="6"/>
  <c r="E6004" i="6"/>
  <c r="F6004" i="6"/>
  <c r="G6004" i="6"/>
  <c r="H6004" i="6"/>
  <c r="I6004" i="6"/>
  <c r="E6005" i="6"/>
  <c r="F6005" i="6"/>
  <c r="G6005" i="6"/>
  <c r="H6005" i="6"/>
  <c r="I6005" i="6"/>
  <c r="E6006" i="6"/>
  <c r="F6006" i="6"/>
  <c r="G6006" i="6"/>
  <c r="H6006" i="6"/>
  <c r="I6006" i="6"/>
  <c r="E6007" i="6"/>
  <c r="F6007" i="6"/>
  <c r="G6007" i="6"/>
  <c r="H6007" i="6"/>
  <c r="I6007" i="6"/>
  <c r="E6008" i="6"/>
  <c r="F6008" i="6"/>
  <c r="G6008" i="6"/>
  <c r="H6008" i="6"/>
  <c r="I6008" i="6"/>
  <c r="E6009" i="6"/>
  <c r="F6009" i="6"/>
  <c r="G6009" i="6"/>
  <c r="H6009" i="6"/>
  <c r="I6009" i="6"/>
  <c r="E6010" i="6"/>
  <c r="F6010" i="6"/>
  <c r="G6010" i="6"/>
  <c r="H6010" i="6"/>
  <c r="I6010" i="6"/>
  <c r="E6011" i="6"/>
  <c r="F6011" i="6"/>
  <c r="G6011" i="6"/>
  <c r="H6011" i="6"/>
  <c r="I6011" i="6"/>
  <c r="E6012" i="6"/>
  <c r="F6012" i="6"/>
  <c r="G6012" i="6"/>
  <c r="H6012" i="6"/>
  <c r="I6012" i="6"/>
  <c r="E6013" i="6"/>
  <c r="F6013" i="6"/>
  <c r="G6013" i="6"/>
  <c r="H6013" i="6"/>
  <c r="I6013" i="6"/>
  <c r="E6014" i="6"/>
  <c r="F6014" i="6"/>
  <c r="G6014" i="6"/>
  <c r="H6014" i="6"/>
  <c r="I6014" i="6"/>
  <c r="E6015" i="6"/>
  <c r="F6015" i="6"/>
  <c r="G6015" i="6"/>
  <c r="H6015" i="6"/>
  <c r="I6015" i="6"/>
  <c r="E6016" i="6"/>
  <c r="F6016" i="6"/>
  <c r="G6016" i="6"/>
  <c r="H6016" i="6"/>
  <c r="I6016" i="6"/>
  <c r="E6017" i="6"/>
  <c r="F6017" i="6"/>
  <c r="G6017" i="6"/>
  <c r="H6017" i="6"/>
  <c r="I6017" i="6"/>
  <c r="E6018" i="6"/>
  <c r="F6018" i="6"/>
  <c r="G6018" i="6"/>
  <c r="H6018" i="6"/>
  <c r="I6018" i="6"/>
  <c r="E6019" i="6"/>
  <c r="F6019" i="6"/>
  <c r="G6019" i="6"/>
  <c r="H6019" i="6"/>
  <c r="I6019" i="6"/>
  <c r="E6020" i="6"/>
  <c r="F6020" i="6"/>
  <c r="G6020" i="6"/>
  <c r="H6020" i="6"/>
  <c r="I6020" i="6"/>
  <c r="E6021" i="6"/>
  <c r="F6021" i="6"/>
  <c r="G6021" i="6"/>
  <c r="H6021" i="6"/>
  <c r="I6021" i="6"/>
  <c r="E6022" i="6"/>
  <c r="F6022" i="6"/>
  <c r="G6022" i="6"/>
  <c r="H6022" i="6"/>
  <c r="I6022" i="6"/>
  <c r="E6023" i="6"/>
  <c r="F6023" i="6"/>
  <c r="G6023" i="6"/>
  <c r="H6023" i="6"/>
  <c r="I6023" i="6"/>
  <c r="E6024" i="6"/>
  <c r="F6024" i="6"/>
  <c r="G6024" i="6"/>
  <c r="H6024" i="6"/>
  <c r="I6024" i="6"/>
  <c r="E6025" i="6"/>
  <c r="F6025" i="6"/>
  <c r="G6025" i="6"/>
  <c r="H6025" i="6"/>
  <c r="I6025" i="6"/>
  <c r="E6026" i="6"/>
  <c r="F6026" i="6"/>
  <c r="G6026" i="6"/>
  <c r="H6026" i="6"/>
  <c r="I6026" i="6"/>
  <c r="E6027" i="6"/>
  <c r="F6027" i="6"/>
  <c r="G6027" i="6"/>
  <c r="H6027" i="6"/>
  <c r="I6027" i="6"/>
  <c r="E6028" i="6"/>
  <c r="F6028" i="6"/>
  <c r="G6028" i="6"/>
  <c r="H6028" i="6"/>
  <c r="I6028" i="6"/>
  <c r="E6029" i="6"/>
  <c r="F6029" i="6"/>
  <c r="G6029" i="6"/>
  <c r="H6029" i="6"/>
  <c r="I6029" i="6"/>
  <c r="E6030" i="6"/>
  <c r="F6030" i="6"/>
  <c r="G6030" i="6"/>
  <c r="H6030" i="6"/>
  <c r="I6030" i="6"/>
  <c r="E6031" i="6"/>
  <c r="F6031" i="6"/>
  <c r="G6031" i="6"/>
  <c r="H6031" i="6"/>
  <c r="I6031" i="6"/>
  <c r="E6032" i="6"/>
  <c r="F6032" i="6"/>
  <c r="G6032" i="6"/>
  <c r="H6032" i="6"/>
  <c r="I6032" i="6"/>
  <c r="E6033" i="6"/>
  <c r="F6033" i="6"/>
  <c r="G6033" i="6"/>
  <c r="H6033" i="6"/>
  <c r="I6033" i="6"/>
  <c r="E6034" i="6"/>
  <c r="F6034" i="6"/>
  <c r="G6034" i="6"/>
  <c r="H6034" i="6"/>
  <c r="I6034" i="6"/>
  <c r="E6035" i="6"/>
  <c r="F6035" i="6"/>
  <c r="G6035" i="6"/>
  <c r="H6035" i="6"/>
  <c r="I6035" i="6"/>
  <c r="E6036" i="6"/>
  <c r="F6036" i="6"/>
  <c r="G6036" i="6"/>
  <c r="H6036" i="6"/>
  <c r="I6036" i="6"/>
  <c r="E6037" i="6"/>
  <c r="F6037" i="6"/>
  <c r="G6037" i="6"/>
  <c r="H6037" i="6"/>
  <c r="I6037" i="6"/>
  <c r="E6038" i="6"/>
  <c r="F6038" i="6"/>
  <c r="G6038" i="6"/>
  <c r="H6038" i="6"/>
  <c r="I6038" i="6"/>
  <c r="E6039" i="6"/>
  <c r="F6039" i="6"/>
  <c r="G6039" i="6"/>
  <c r="H6039" i="6"/>
  <c r="I6039" i="6"/>
  <c r="E6040" i="6"/>
  <c r="F6040" i="6"/>
  <c r="G6040" i="6"/>
  <c r="H6040" i="6"/>
  <c r="I6040" i="6"/>
  <c r="E6041" i="6"/>
  <c r="F6041" i="6"/>
  <c r="G6041" i="6"/>
  <c r="H6041" i="6"/>
  <c r="I6041" i="6"/>
  <c r="E6042" i="6"/>
  <c r="F6042" i="6"/>
  <c r="G6042" i="6"/>
  <c r="H6042" i="6"/>
  <c r="I6042" i="6"/>
  <c r="E6043" i="6"/>
  <c r="F6043" i="6"/>
  <c r="G6043" i="6"/>
  <c r="H6043" i="6"/>
  <c r="I6043" i="6"/>
  <c r="E6044" i="6"/>
  <c r="F6044" i="6"/>
  <c r="G6044" i="6"/>
  <c r="H6044" i="6"/>
  <c r="I6044" i="6"/>
  <c r="E6045" i="6"/>
  <c r="F6045" i="6"/>
  <c r="G6045" i="6"/>
  <c r="H6045" i="6"/>
  <c r="I6045" i="6"/>
  <c r="E6046" i="6"/>
  <c r="F6046" i="6"/>
  <c r="G6046" i="6"/>
  <c r="H6046" i="6"/>
  <c r="I6046" i="6"/>
  <c r="E6047" i="6"/>
  <c r="F6047" i="6"/>
  <c r="G6047" i="6"/>
  <c r="H6047" i="6"/>
  <c r="I6047" i="6"/>
  <c r="E6048" i="6"/>
  <c r="F6048" i="6"/>
  <c r="G6048" i="6"/>
  <c r="H6048" i="6"/>
  <c r="I6048" i="6"/>
  <c r="E6049" i="6"/>
  <c r="F6049" i="6"/>
  <c r="G6049" i="6"/>
  <c r="H6049" i="6"/>
  <c r="I6049" i="6"/>
  <c r="E6050" i="6"/>
  <c r="F6050" i="6"/>
  <c r="G6050" i="6"/>
  <c r="H6050" i="6"/>
  <c r="I6050" i="6"/>
  <c r="E6051" i="6"/>
  <c r="F6051" i="6"/>
  <c r="G6051" i="6"/>
  <c r="H6051" i="6"/>
  <c r="I6051" i="6"/>
  <c r="E6052" i="6"/>
  <c r="F6052" i="6"/>
  <c r="G6052" i="6"/>
  <c r="H6052" i="6"/>
  <c r="I6052" i="6"/>
  <c r="E6053" i="6"/>
  <c r="F6053" i="6"/>
  <c r="G6053" i="6"/>
  <c r="H6053" i="6"/>
  <c r="I6053" i="6"/>
  <c r="E6054" i="6"/>
  <c r="F6054" i="6"/>
  <c r="G6054" i="6"/>
  <c r="H6054" i="6"/>
  <c r="I6054" i="6"/>
  <c r="E6055" i="6"/>
  <c r="F6055" i="6"/>
  <c r="G6055" i="6"/>
  <c r="H6055" i="6"/>
  <c r="I6055" i="6"/>
  <c r="E6056" i="6"/>
  <c r="F6056" i="6"/>
  <c r="G6056" i="6"/>
  <c r="H6056" i="6"/>
  <c r="I6056" i="6"/>
  <c r="E6057" i="6"/>
  <c r="F6057" i="6"/>
  <c r="G6057" i="6"/>
  <c r="H6057" i="6"/>
  <c r="I6057" i="6"/>
  <c r="E6058" i="6"/>
  <c r="F6058" i="6"/>
  <c r="G6058" i="6"/>
  <c r="H6058" i="6"/>
  <c r="I6058" i="6"/>
  <c r="E6059" i="6"/>
  <c r="F6059" i="6"/>
  <c r="G6059" i="6"/>
  <c r="H6059" i="6"/>
  <c r="I6059" i="6"/>
  <c r="E6060" i="6"/>
  <c r="F6060" i="6"/>
  <c r="G6060" i="6"/>
  <c r="H6060" i="6"/>
  <c r="I6060" i="6"/>
  <c r="E6061" i="6"/>
  <c r="F6061" i="6"/>
  <c r="G6061" i="6"/>
  <c r="H6061" i="6"/>
  <c r="I6061" i="6"/>
  <c r="E6062" i="6"/>
  <c r="F6062" i="6"/>
  <c r="G6062" i="6"/>
  <c r="H6062" i="6"/>
  <c r="I6062" i="6"/>
  <c r="E6063" i="6"/>
  <c r="F6063" i="6"/>
  <c r="G6063" i="6"/>
  <c r="H6063" i="6"/>
  <c r="I6063" i="6"/>
  <c r="E6064" i="6"/>
  <c r="F6064" i="6"/>
  <c r="G6064" i="6"/>
  <c r="H6064" i="6"/>
  <c r="I6064" i="6"/>
  <c r="E6065" i="6"/>
  <c r="F6065" i="6"/>
  <c r="G6065" i="6"/>
  <c r="H6065" i="6"/>
  <c r="I6065" i="6"/>
  <c r="E6066" i="6"/>
  <c r="F6066" i="6"/>
  <c r="G6066" i="6"/>
  <c r="H6066" i="6"/>
  <c r="I6066" i="6"/>
  <c r="E6067" i="6"/>
  <c r="F6067" i="6"/>
  <c r="G6067" i="6"/>
  <c r="H6067" i="6"/>
  <c r="I6067" i="6"/>
  <c r="E6068" i="6"/>
  <c r="F6068" i="6"/>
  <c r="G6068" i="6"/>
  <c r="H6068" i="6"/>
  <c r="I6068" i="6"/>
  <c r="E6069" i="6"/>
  <c r="F6069" i="6"/>
  <c r="G6069" i="6"/>
  <c r="H6069" i="6"/>
  <c r="I6069" i="6"/>
  <c r="E6070" i="6"/>
  <c r="F6070" i="6"/>
  <c r="G6070" i="6"/>
  <c r="H6070" i="6"/>
  <c r="I6070" i="6"/>
  <c r="E6071" i="6"/>
  <c r="F6071" i="6"/>
  <c r="G6071" i="6"/>
  <c r="H6071" i="6"/>
  <c r="I6071" i="6"/>
  <c r="E6072" i="6"/>
  <c r="F6072" i="6"/>
  <c r="G6072" i="6"/>
  <c r="H6072" i="6"/>
  <c r="I6072" i="6"/>
  <c r="E6073" i="6"/>
  <c r="F6073" i="6"/>
  <c r="G6073" i="6"/>
  <c r="H6073" i="6"/>
  <c r="I6073" i="6"/>
  <c r="E6074" i="6"/>
  <c r="F6074" i="6"/>
  <c r="G6074" i="6"/>
  <c r="H6074" i="6"/>
  <c r="I6074" i="6"/>
  <c r="E6075" i="6"/>
  <c r="F6075" i="6"/>
  <c r="G6075" i="6"/>
  <c r="H6075" i="6"/>
  <c r="I6075" i="6"/>
  <c r="E6076" i="6"/>
  <c r="F6076" i="6"/>
  <c r="G6076" i="6"/>
  <c r="H6076" i="6"/>
  <c r="I6076" i="6"/>
  <c r="E6077" i="6"/>
  <c r="F6077" i="6"/>
  <c r="G6077" i="6"/>
  <c r="H6077" i="6"/>
  <c r="I6077" i="6"/>
  <c r="E6078" i="6"/>
  <c r="F6078" i="6"/>
  <c r="G6078" i="6"/>
  <c r="H6078" i="6"/>
  <c r="I6078" i="6"/>
  <c r="E6079" i="6"/>
  <c r="F6079" i="6"/>
  <c r="G6079" i="6"/>
  <c r="H6079" i="6"/>
  <c r="I6079" i="6"/>
  <c r="E6080" i="6"/>
  <c r="F6080" i="6"/>
  <c r="G6080" i="6"/>
  <c r="H6080" i="6"/>
  <c r="I6080" i="6"/>
  <c r="E6081" i="6"/>
  <c r="F6081" i="6"/>
  <c r="G6081" i="6"/>
  <c r="H6081" i="6"/>
  <c r="I6081" i="6"/>
  <c r="E6082" i="6"/>
  <c r="F6082" i="6"/>
  <c r="G6082" i="6"/>
  <c r="H6082" i="6"/>
  <c r="I6082" i="6"/>
  <c r="E6083" i="6"/>
  <c r="F6083" i="6"/>
  <c r="G6083" i="6"/>
  <c r="H6083" i="6"/>
  <c r="I6083" i="6"/>
  <c r="E6084" i="6"/>
  <c r="F6084" i="6"/>
  <c r="G6084" i="6"/>
  <c r="H6084" i="6"/>
  <c r="I6084" i="6"/>
  <c r="E6085" i="6"/>
  <c r="F6085" i="6"/>
  <c r="G6085" i="6"/>
  <c r="H6085" i="6"/>
  <c r="I6085" i="6"/>
  <c r="E6086" i="6"/>
  <c r="F6086" i="6"/>
  <c r="G6086" i="6"/>
  <c r="H6086" i="6"/>
  <c r="I6086" i="6"/>
  <c r="E6087" i="6"/>
  <c r="F6087" i="6"/>
  <c r="G6087" i="6"/>
  <c r="H6087" i="6"/>
  <c r="I6087" i="6"/>
  <c r="E6088" i="6"/>
  <c r="F6088" i="6"/>
  <c r="G6088" i="6"/>
  <c r="H6088" i="6"/>
  <c r="I6088" i="6"/>
  <c r="E6089" i="6"/>
  <c r="F6089" i="6"/>
  <c r="G6089" i="6"/>
  <c r="H6089" i="6"/>
  <c r="I6089" i="6"/>
  <c r="E6090" i="6"/>
  <c r="F6090" i="6"/>
  <c r="G6090" i="6"/>
  <c r="H6090" i="6"/>
  <c r="I6090" i="6"/>
  <c r="E6091" i="6"/>
  <c r="F6091" i="6"/>
  <c r="G6091" i="6"/>
  <c r="H6091" i="6"/>
  <c r="I6091" i="6"/>
  <c r="E6092" i="6"/>
  <c r="F6092" i="6"/>
  <c r="G6092" i="6"/>
  <c r="H6092" i="6"/>
  <c r="I6092" i="6"/>
  <c r="E6093" i="6"/>
  <c r="F6093" i="6"/>
  <c r="G6093" i="6"/>
  <c r="H6093" i="6"/>
  <c r="I6093" i="6"/>
  <c r="E6094" i="6"/>
  <c r="F6094" i="6"/>
  <c r="G6094" i="6"/>
  <c r="H6094" i="6"/>
  <c r="I6094" i="6"/>
  <c r="E6095" i="6"/>
  <c r="F6095" i="6"/>
  <c r="G6095" i="6"/>
  <c r="H6095" i="6"/>
  <c r="I6095" i="6"/>
  <c r="E6096" i="6"/>
  <c r="F6096" i="6"/>
  <c r="G6096" i="6"/>
  <c r="H6096" i="6"/>
  <c r="I6096" i="6"/>
  <c r="E6097" i="6"/>
  <c r="F6097" i="6"/>
  <c r="G6097" i="6"/>
  <c r="H6097" i="6"/>
  <c r="I6097" i="6"/>
  <c r="E6098" i="6"/>
  <c r="F6098" i="6"/>
  <c r="G6098" i="6"/>
  <c r="H6098" i="6"/>
  <c r="I6098" i="6"/>
  <c r="E6099" i="6"/>
  <c r="F6099" i="6"/>
  <c r="G6099" i="6"/>
  <c r="H6099" i="6"/>
  <c r="I6099" i="6"/>
  <c r="E6100" i="6"/>
  <c r="F6100" i="6"/>
  <c r="G6100" i="6"/>
  <c r="H6100" i="6"/>
  <c r="I6100" i="6"/>
  <c r="E6101" i="6"/>
  <c r="F6101" i="6"/>
  <c r="G6101" i="6"/>
  <c r="H6101" i="6"/>
  <c r="I6101" i="6"/>
  <c r="E6102" i="6"/>
  <c r="F6102" i="6"/>
  <c r="G6102" i="6"/>
  <c r="H6102" i="6"/>
  <c r="I6102" i="6"/>
  <c r="E6103" i="6"/>
  <c r="F6103" i="6"/>
  <c r="G6103" i="6"/>
  <c r="H6103" i="6"/>
  <c r="I6103" i="6"/>
  <c r="E6104" i="6"/>
  <c r="F6104" i="6"/>
  <c r="G6104" i="6"/>
  <c r="H6104" i="6"/>
  <c r="I6104" i="6"/>
  <c r="E6105" i="6"/>
  <c r="F6105" i="6"/>
  <c r="G6105" i="6"/>
  <c r="H6105" i="6"/>
  <c r="I6105" i="6"/>
  <c r="E6106" i="6"/>
  <c r="F6106" i="6"/>
  <c r="G6106" i="6"/>
  <c r="H6106" i="6"/>
  <c r="I6106" i="6"/>
  <c r="E6107" i="6"/>
  <c r="F6107" i="6"/>
  <c r="G6107" i="6"/>
  <c r="H6107" i="6"/>
  <c r="I6107" i="6"/>
  <c r="E6108" i="6"/>
  <c r="F6108" i="6"/>
  <c r="G6108" i="6"/>
  <c r="H6108" i="6"/>
  <c r="I6108" i="6"/>
  <c r="E6109" i="6"/>
  <c r="F6109" i="6"/>
  <c r="G6109" i="6"/>
  <c r="H6109" i="6"/>
  <c r="I6109" i="6"/>
  <c r="E6110" i="6"/>
  <c r="F6110" i="6"/>
  <c r="G6110" i="6"/>
  <c r="H6110" i="6"/>
  <c r="I6110" i="6"/>
  <c r="E6111" i="6"/>
  <c r="F6111" i="6"/>
  <c r="G6111" i="6"/>
  <c r="H6111" i="6"/>
  <c r="I6111" i="6"/>
  <c r="E6112" i="6"/>
  <c r="F6112" i="6"/>
  <c r="G6112" i="6"/>
  <c r="H6112" i="6"/>
  <c r="I6112" i="6"/>
  <c r="E6113" i="6"/>
  <c r="F6113" i="6"/>
  <c r="G6113" i="6"/>
  <c r="H6113" i="6"/>
  <c r="I6113" i="6"/>
  <c r="E6114" i="6"/>
  <c r="F6114" i="6"/>
  <c r="G6114" i="6"/>
  <c r="H6114" i="6"/>
  <c r="I6114" i="6"/>
  <c r="E6115" i="6"/>
  <c r="F6115" i="6"/>
  <c r="G6115" i="6"/>
  <c r="H6115" i="6"/>
  <c r="I6115" i="6"/>
  <c r="E6116" i="6"/>
  <c r="F6116" i="6"/>
  <c r="G6116" i="6"/>
  <c r="H6116" i="6"/>
  <c r="I6116" i="6"/>
  <c r="E6117" i="6"/>
  <c r="F6117" i="6"/>
  <c r="G6117" i="6"/>
  <c r="H6117" i="6"/>
  <c r="I6117" i="6"/>
  <c r="E6118" i="6"/>
  <c r="F6118" i="6"/>
  <c r="G6118" i="6"/>
  <c r="H6118" i="6"/>
  <c r="I6118" i="6"/>
  <c r="E6119" i="6"/>
  <c r="F6119" i="6"/>
  <c r="G6119" i="6"/>
  <c r="H6119" i="6"/>
  <c r="I6119" i="6"/>
  <c r="E6120" i="6"/>
  <c r="F6120" i="6"/>
  <c r="G6120" i="6"/>
  <c r="H6120" i="6"/>
  <c r="I6120" i="6"/>
  <c r="E6121" i="6"/>
  <c r="F6121" i="6"/>
  <c r="G6121" i="6"/>
  <c r="H6121" i="6"/>
  <c r="I6121" i="6"/>
  <c r="E6122" i="6"/>
  <c r="F6122" i="6"/>
  <c r="G6122" i="6"/>
  <c r="H6122" i="6"/>
  <c r="I6122" i="6"/>
  <c r="E6123" i="6"/>
  <c r="F6123" i="6"/>
  <c r="G6123" i="6"/>
  <c r="H6123" i="6"/>
  <c r="I6123" i="6"/>
  <c r="E6124" i="6"/>
  <c r="F6124" i="6"/>
  <c r="G6124" i="6"/>
  <c r="H6124" i="6"/>
  <c r="I6124" i="6"/>
  <c r="E6125" i="6"/>
  <c r="F6125" i="6"/>
  <c r="G6125" i="6"/>
  <c r="H6125" i="6"/>
  <c r="I6125" i="6"/>
  <c r="E6126" i="6"/>
  <c r="F6126" i="6"/>
  <c r="G6126" i="6"/>
  <c r="H6126" i="6"/>
  <c r="I6126" i="6"/>
  <c r="E6127" i="6"/>
  <c r="F6127" i="6"/>
  <c r="G6127" i="6"/>
  <c r="H6127" i="6"/>
  <c r="I6127" i="6"/>
  <c r="E6128" i="6"/>
  <c r="F6128" i="6"/>
  <c r="G6128" i="6"/>
  <c r="H6128" i="6"/>
  <c r="I6128" i="6"/>
  <c r="E6129" i="6"/>
  <c r="F6129" i="6"/>
  <c r="G6129" i="6"/>
  <c r="H6129" i="6"/>
  <c r="I6129" i="6"/>
  <c r="E6130" i="6"/>
  <c r="F6130" i="6"/>
  <c r="G6130" i="6"/>
  <c r="H6130" i="6"/>
  <c r="I6130" i="6"/>
  <c r="E6131" i="6"/>
  <c r="F6131" i="6"/>
  <c r="G6131" i="6"/>
  <c r="H6131" i="6"/>
  <c r="I6131" i="6"/>
  <c r="E6132" i="6"/>
  <c r="F6132" i="6"/>
  <c r="G6132" i="6"/>
  <c r="H6132" i="6"/>
  <c r="I6132" i="6"/>
  <c r="E6133" i="6"/>
  <c r="F6133" i="6"/>
  <c r="G6133" i="6"/>
  <c r="H6133" i="6"/>
  <c r="I6133" i="6"/>
  <c r="E6134" i="6"/>
  <c r="F6134" i="6"/>
  <c r="G6134" i="6"/>
  <c r="H6134" i="6"/>
  <c r="I6134" i="6"/>
  <c r="E6135" i="6"/>
  <c r="F6135" i="6"/>
  <c r="G6135" i="6"/>
  <c r="H6135" i="6"/>
  <c r="I6135" i="6"/>
  <c r="E6136" i="6"/>
  <c r="F6136" i="6"/>
  <c r="G6136" i="6"/>
  <c r="H6136" i="6"/>
  <c r="I6136" i="6"/>
  <c r="E6137" i="6"/>
  <c r="F6137" i="6"/>
  <c r="G6137" i="6"/>
  <c r="H6137" i="6"/>
  <c r="I6137" i="6"/>
  <c r="E6138" i="6"/>
  <c r="F6138" i="6"/>
  <c r="G6138" i="6"/>
  <c r="H6138" i="6"/>
  <c r="I6138" i="6"/>
  <c r="E6139" i="6"/>
  <c r="F6139" i="6"/>
  <c r="G6139" i="6"/>
  <c r="H6139" i="6"/>
  <c r="I6139" i="6"/>
  <c r="E6140" i="6"/>
  <c r="F6140" i="6"/>
  <c r="G6140" i="6"/>
  <c r="H6140" i="6"/>
  <c r="I6140" i="6"/>
  <c r="E6141" i="6"/>
  <c r="F6141" i="6"/>
  <c r="G6141" i="6"/>
  <c r="H6141" i="6"/>
  <c r="I6141" i="6"/>
  <c r="E6142" i="6"/>
  <c r="F6142" i="6"/>
  <c r="G6142" i="6"/>
  <c r="H6142" i="6"/>
  <c r="I6142" i="6"/>
  <c r="E6143" i="6"/>
  <c r="F6143" i="6"/>
  <c r="G6143" i="6"/>
  <c r="H6143" i="6"/>
  <c r="I6143" i="6"/>
  <c r="E6144" i="6"/>
  <c r="F6144" i="6"/>
  <c r="G6144" i="6"/>
  <c r="H6144" i="6"/>
  <c r="I6144" i="6"/>
  <c r="E6145" i="6"/>
  <c r="F6145" i="6"/>
  <c r="G6145" i="6"/>
  <c r="H6145" i="6"/>
  <c r="I6145" i="6"/>
  <c r="E6146" i="6"/>
  <c r="F6146" i="6"/>
  <c r="G6146" i="6"/>
  <c r="H6146" i="6"/>
  <c r="I6146" i="6"/>
  <c r="E6147" i="6"/>
  <c r="F6147" i="6"/>
  <c r="G6147" i="6"/>
  <c r="H6147" i="6"/>
  <c r="I6147" i="6"/>
  <c r="E6148" i="6"/>
  <c r="F6148" i="6"/>
  <c r="G6148" i="6"/>
  <c r="H6148" i="6"/>
  <c r="I6148" i="6"/>
  <c r="E6149" i="6"/>
  <c r="F6149" i="6"/>
  <c r="G6149" i="6"/>
  <c r="H6149" i="6"/>
  <c r="I6149" i="6"/>
  <c r="E6150" i="6"/>
  <c r="F6150" i="6"/>
  <c r="G6150" i="6"/>
  <c r="H6150" i="6"/>
  <c r="I6150" i="6"/>
  <c r="E6151" i="6"/>
  <c r="F6151" i="6"/>
  <c r="G6151" i="6"/>
  <c r="H6151" i="6"/>
  <c r="I6151" i="6"/>
  <c r="E6152" i="6"/>
  <c r="F6152" i="6"/>
  <c r="G6152" i="6"/>
  <c r="H6152" i="6"/>
  <c r="I6152" i="6"/>
  <c r="E6153" i="6"/>
  <c r="F6153" i="6"/>
  <c r="G6153" i="6"/>
  <c r="H6153" i="6"/>
  <c r="I6153" i="6"/>
  <c r="E6154" i="6"/>
  <c r="F6154" i="6"/>
  <c r="G6154" i="6"/>
  <c r="H6154" i="6"/>
  <c r="I6154" i="6"/>
  <c r="E6155" i="6"/>
  <c r="F6155" i="6"/>
  <c r="G6155" i="6"/>
  <c r="H6155" i="6"/>
  <c r="I6155" i="6"/>
  <c r="E6156" i="6"/>
  <c r="F6156" i="6"/>
  <c r="G6156" i="6"/>
  <c r="H6156" i="6"/>
  <c r="I6156" i="6"/>
  <c r="E6157" i="6"/>
  <c r="F6157" i="6"/>
  <c r="G6157" i="6"/>
  <c r="H6157" i="6"/>
  <c r="I6157" i="6"/>
  <c r="E6158" i="6"/>
  <c r="F6158" i="6"/>
  <c r="G6158" i="6"/>
  <c r="H6158" i="6"/>
  <c r="I6158" i="6"/>
  <c r="E6159" i="6"/>
  <c r="F6159" i="6"/>
  <c r="G6159" i="6"/>
  <c r="H6159" i="6"/>
  <c r="I6159" i="6"/>
  <c r="E6160" i="6"/>
  <c r="F6160" i="6"/>
  <c r="G6160" i="6"/>
  <c r="H6160" i="6"/>
  <c r="I6160" i="6"/>
  <c r="E6161" i="6"/>
  <c r="F6161" i="6"/>
  <c r="G6161" i="6"/>
  <c r="H6161" i="6"/>
  <c r="I6161" i="6"/>
  <c r="E6162" i="6"/>
  <c r="F6162" i="6"/>
  <c r="G6162" i="6"/>
  <c r="H6162" i="6"/>
  <c r="I6162" i="6"/>
  <c r="E6163" i="6"/>
  <c r="F6163" i="6"/>
  <c r="G6163" i="6"/>
  <c r="H6163" i="6"/>
  <c r="I6163" i="6"/>
  <c r="E6164" i="6"/>
  <c r="F6164" i="6"/>
  <c r="G6164" i="6"/>
  <c r="H6164" i="6"/>
  <c r="I6164" i="6"/>
  <c r="E6165" i="6"/>
  <c r="F6165" i="6"/>
  <c r="G6165" i="6"/>
  <c r="H6165" i="6"/>
  <c r="I6165" i="6"/>
  <c r="E6166" i="6"/>
  <c r="F6166" i="6"/>
  <c r="G6166" i="6"/>
  <c r="H6166" i="6"/>
  <c r="I6166" i="6"/>
  <c r="E6167" i="6"/>
  <c r="F6167" i="6"/>
  <c r="G6167" i="6"/>
  <c r="H6167" i="6"/>
  <c r="I6167" i="6"/>
  <c r="E6168" i="6"/>
  <c r="F6168" i="6"/>
  <c r="G6168" i="6"/>
  <c r="H6168" i="6"/>
  <c r="I6168" i="6"/>
  <c r="E6169" i="6"/>
  <c r="F6169" i="6"/>
  <c r="G6169" i="6"/>
  <c r="H6169" i="6"/>
  <c r="I6169" i="6"/>
  <c r="E6170" i="6"/>
  <c r="F6170" i="6"/>
  <c r="G6170" i="6"/>
  <c r="H6170" i="6"/>
  <c r="I6170" i="6"/>
  <c r="E6171" i="6"/>
  <c r="F6171" i="6"/>
  <c r="G6171" i="6"/>
  <c r="H6171" i="6"/>
  <c r="I6171" i="6"/>
  <c r="E6172" i="6"/>
  <c r="F6172" i="6"/>
  <c r="G6172" i="6"/>
  <c r="H6172" i="6"/>
  <c r="I6172" i="6"/>
  <c r="E6173" i="6"/>
  <c r="F6173" i="6"/>
  <c r="G6173" i="6"/>
  <c r="H6173" i="6"/>
  <c r="I6173" i="6"/>
  <c r="E6174" i="6"/>
  <c r="F6174" i="6"/>
  <c r="G6174" i="6"/>
  <c r="H6174" i="6"/>
  <c r="I6174" i="6"/>
  <c r="E6175" i="6"/>
  <c r="F6175" i="6"/>
  <c r="G6175" i="6"/>
  <c r="H6175" i="6"/>
  <c r="I6175" i="6"/>
  <c r="E6176" i="6"/>
  <c r="F6176" i="6"/>
  <c r="G6176" i="6"/>
  <c r="H6176" i="6"/>
  <c r="I6176" i="6"/>
  <c r="E6177" i="6"/>
  <c r="F6177" i="6"/>
  <c r="G6177" i="6"/>
  <c r="H6177" i="6"/>
  <c r="I6177" i="6"/>
  <c r="E6178" i="6"/>
  <c r="F6178" i="6"/>
  <c r="G6178" i="6"/>
  <c r="H6178" i="6"/>
  <c r="I6178" i="6"/>
  <c r="E6179" i="6"/>
  <c r="F6179" i="6"/>
  <c r="G6179" i="6"/>
  <c r="H6179" i="6"/>
  <c r="I6179" i="6"/>
  <c r="E6180" i="6"/>
  <c r="F6180" i="6"/>
  <c r="G6180" i="6"/>
  <c r="H6180" i="6"/>
  <c r="I6180" i="6"/>
  <c r="E6181" i="6"/>
  <c r="F6181" i="6"/>
  <c r="G6181" i="6"/>
  <c r="H6181" i="6"/>
  <c r="I6181" i="6"/>
  <c r="E6182" i="6"/>
  <c r="F6182" i="6"/>
  <c r="G6182" i="6"/>
  <c r="H6182" i="6"/>
  <c r="I6182" i="6"/>
  <c r="E6183" i="6"/>
  <c r="F6183" i="6"/>
  <c r="G6183" i="6"/>
  <c r="H6183" i="6"/>
  <c r="I6183" i="6"/>
  <c r="E6184" i="6"/>
  <c r="F6184" i="6"/>
  <c r="G6184" i="6"/>
  <c r="H6184" i="6"/>
  <c r="I6184" i="6"/>
  <c r="E6185" i="6"/>
  <c r="F6185" i="6"/>
  <c r="G6185" i="6"/>
  <c r="H6185" i="6"/>
  <c r="I6185" i="6"/>
  <c r="E6186" i="6"/>
  <c r="F6186" i="6"/>
  <c r="G6186" i="6"/>
  <c r="H6186" i="6"/>
  <c r="I6186" i="6"/>
  <c r="E6187" i="6"/>
  <c r="F6187" i="6"/>
  <c r="G6187" i="6"/>
  <c r="H6187" i="6"/>
  <c r="I6187" i="6"/>
  <c r="E6188" i="6"/>
  <c r="F6188" i="6"/>
  <c r="G6188" i="6"/>
  <c r="H6188" i="6"/>
  <c r="I6188" i="6"/>
  <c r="E6189" i="6"/>
  <c r="F6189" i="6"/>
  <c r="G6189" i="6"/>
  <c r="H6189" i="6"/>
  <c r="I6189" i="6"/>
  <c r="E6190" i="6"/>
  <c r="F6190" i="6"/>
  <c r="G6190" i="6"/>
  <c r="H6190" i="6"/>
  <c r="I6190" i="6"/>
  <c r="E6191" i="6"/>
  <c r="F6191" i="6"/>
  <c r="G6191" i="6"/>
  <c r="H6191" i="6"/>
  <c r="I6191" i="6"/>
  <c r="E6192" i="6"/>
  <c r="F6192" i="6"/>
  <c r="G6192" i="6"/>
  <c r="H6192" i="6"/>
  <c r="I6192" i="6"/>
  <c r="E6193" i="6"/>
  <c r="F6193" i="6"/>
  <c r="G6193" i="6"/>
  <c r="H6193" i="6"/>
  <c r="I6193" i="6"/>
  <c r="E6194" i="6"/>
  <c r="F6194" i="6"/>
  <c r="G6194" i="6"/>
  <c r="H6194" i="6"/>
  <c r="I6194" i="6"/>
  <c r="E6195" i="6"/>
  <c r="F6195" i="6"/>
  <c r="G6195" i="6"/>
  <c r="H6195" i="6"/>
  <c r="I6195" i="6"/>
  <c r="E6196" i="6"/>
  <c r="F6196" i="6"/>
  <c r="G6196" i="6"/>
  <c r="H6196" i="6"/>
  <c r="I6196" i="6"/>
  <c r="E6197" i="6"/>
  <c r="F6197" i="6"/>
  <c r="G6197" i="6"/>
  <c r="H6197" i="6"/>
  <c r="I6197" i="6"/>
  <c r="E6198" i="6"/>
  <c r="F6198" i="6"/>
  <c r="G6198" i="6"/>
  <c r="H6198" i="6"/>
  <c r="I6198" i="6"/>
  <c r="E6199" i="6"/>
  <c r="F6199" i="6"/>
  <c r="G6199" i="6"/>
  <c r="H6199" i="6"/>
  <c r="I6199" i="6"/>
  <c r="E6200" i="6"/>
  <c r="F6200" i="6"/>
  <c r="G6200" i="6"/>
  <c r="H6200" i="6"/>
  <c r="I6200" i="6"/>
  <c r="E6201" i="6"/>
  <c r="F6201" i="6"/>
  <c r="G6201" i="6"/>
  <c r="H6201" i="6"/>
  <c r="I6201" i="6"/>
  <c r="E6202" i="6"/>
  <c r="F6202" i="6"/>
  <c r="G6202" i="6"/>
  <c r="H6202" i="6"/>
  <c r="I6202" i="6"/>
  <c r="E6203" i="6"/>
  <c r="F6203" i="6"/>
  <c r="G6203" i="6"/>
  <c r="H6203" i="6"/>
  <c r="I6203" i="6"/>
  <c r="E6204" i="6"/>
  <c r="F6204" i="6"/>
  <c r="G6204" i="6"/>
  <c r="H6204" i="6"/>
  <c r="I6204" i="6"/>
  <c r="E6205" i="6"/>
  <c r="F6205" i="6"/>
  <c r="G6205" i="6"/>
  <c r="H6205" i="6"/>
  <c r="I6205" i="6"/>
  <c r="E6206" i="6"/>
  <c r="F6206" i="6"/>
  <c r="G6206" i="6"/>
  <c r="H6206" i="6"/>
  <c r="I6206" i="6"/>
  <c r="E6207" i="6"/>
  <c r="F6207" i="6"/>
  <c r="G6207" i="6"/>
  <c r="H6207" i="6"/>
  <c r="I6207" i="6"/>
  <c r="E6208" i="6"/>
  <c r="F6208" i="6"/>
  <c r="G6208" i="6"/>
  <c r="H6208" i="6"/>
  <c r="I6208" i="6"/>
  <c r="E6209" i="6"/>
  <c r="F6209" i="6"/>
  <c r="G6209" i="6"/>
  <c r="H6209" i="6"/>
  <c r="I6209" i="6"/>
  <c r="E6210" i="6"/>
  <c r="F6210" i="6"/>
  <c r="G6210" i="6"/>
  <c r="H6210" i="6"/>
  <c r="I6210" i="6"/>
  <c r="E6211" i="6"/>
  <c r="F6211" i="6"/>
  <c r="G6211" i="6"/>
  <c r="H6211" i="6"/>
  <c r="I6211" i="6"/>
  <c r="E6212" i="6"/>
  <c r="F6212" i="6"/>
  <c r="G6212" i="6"/>
  <c r="H6212" i="6"/>
  <c r="I6212" i="6"/>
  <c r="E6213" i="6"/>
  <c r="F6213" i="6"/>
  <c r="G6213" i="6"/>
  <c r="H6213" i="6"/>
  <c r="I6213" i="6"/>
  <c r="E6214" i="6"/>
  <c r="F6214" i="6"/>
  <c r="G6214" i="6"/>
  <c r="H6214" i="6"/>
  <c r="I6214" i="6"/>
  <c r="E6215" i="6"/>
  <c r="F6215" i="6"/>
  <c r="G6215" i="6"/>
  <c r="H6215" i="6"/>
  <c r="I6215" i="6"/>
  <c r="E6216" i="6"/>
  <c r="F6216" i="6"/>
  <c r="G6216" i="6"/>
  <c r="H6216" i="6"/>
  <c r="I6216" i="6"/>
  <c r="E6217" i="6"/>
  <c r="F6217" i="6"/>
  <c r="G6217" i="6"/>
  <c r="H6217" i="6"/>
  <c r="I6217" i="6"/>
  <c r="E6218" i="6"/>
  <c r="F6218" i="6"/>
  <c r="G6218" i="6"/>
  <c r="H6218" i="6"/>
  <c r="I6218" i="6"/>
  <c r="E6219" i="6"/>
  <c r="F6219" i="6"/>
  <c r="G6219" i="6"/>
  <c r="H6219" i="6"/>
  <c r="I6219" i="6"/>
  <c r="E6220" i="6"/>
  <c r="F6220" i="6"/>
  <c r="G6220" i="6"/>
  <c r="H6220" i="6"/>
  <c r="I6220" i="6"/>
  <c r="E6221" i="6"/>
  <c r="F6221" i="6"/>
  <c r="G6221" i="6"/>
  <c r="H6221" i="6"/>
  <c r="I6221" i="6"/>
  <c r="E6222" i="6"/>
  <c r="F6222" i="6"/>
  <c r="G6222" i="6"/>
  <c r="H6222" i="6"/>
  <c r="I6222" i="6"/>
  <c r="E6223" i="6"/>
  <c r="F6223" i="6"/>
  <c r="G6223" i="6"/>
  <c r="H6223" i="6"/>
  <c r="I6223" i="6"/>
  <c r="E6224" i="6"/>
  <c r="F6224" i="6"/>
  <c r="G6224" i="6"/>
  <c r="H6224" i="6"/>
  <c r="I6224" i="6"/>
  <c r="E6225" i="6"/>
  <c r="F6225" i="6"/>
  <c r="G6225" i="6"/>
  <c r="H6225" i="6"/>
  <c r="I6225" i="6"/>
  <c r="E6226" i="6"/>
  <c r="F6226" i="6"/>
  <c r="G6226" i="6"/>
  <c r="H6226" i="6"/>
  <c r="I6226" i="6"/>
  <c r="E6227" i="6"/>
  <c r="F6227" i="6"/>
  <c r="G6227" i="6"/>
  <c r="H6227" i="6"/>
  <c r="I6227" i="6"/>
  <c r="E6228" i="6"/>
  <c r="F6228" i="6"/>
  <c r="G6228" i="6"/>
  <c r="H6228" i="6"/>
  <c r="I6228" i="6"/>
  <c r="E6229" i="6"/>
  <c r="F6229" i="6"/>
  <c r="G6229" i="6"/>
  <c r="H6229" i="6"/>
  <c r="I6229" i="6"/>
  <c r="E6230" i="6"/>
  <c r="F6230" i="6"/>
  <c r="G6230" i="6"/>
  <c r="H6230" i="6"/>
  <c r="I6230" i="6"/>
  <c r="E6231" i="6"/>
  <c r="F6231" i="6"/>
  <c r="G6231" i="6"/>
  <c r="H6231" i="6"/>
  <c r="I6231" i="6"/>
  <c r="E6232" i="6"/>
  <c r="F6232" i="6"/>
  <c r="G6232" i="6"/>
  <c r="H6232" i="6"/>
  <c r="I6232" i="6"/>
  <c r="E6233" i="6"/>
  <c r="F6233" i="6"/>
  <c r="G6233" i="6"/>
  <c r="H6233" i="6"/>
  <c r="I6233" i="6"/>
  <c r="E6234" i="6"/>
  <c r="F6234" i="6"/>
  <c r="G6234" i="6"/>
  <c r="H6234" i="6"/>
  <c r="I6234" i="6"/>
  <c r="E6235" i="6"/>
  <c r="F6235" i="6"/>
  <c r="G6235" i="6"/>
  <c r="H6235" i="6"/>
  <c r="I6235" i="6"/>
  <c r="E6236" i="6"/>
  <c r="F6236" i="6"/>
  <c r="G6236" i="6"/>
  <c r="H6236" i="6"/>
  <c r="I6236" i="6"/>
  <c r="E6237" i="6"/>
  <c r="F6237" i="6"/>
  <c r="G6237" i="6"/>
  <c r="H6237" i="6"/>
  <c r="I6237" i="6"/>
  <c r="E6238" i="6"/>
  <c r="F6238" i="6"/>
  <c r="G6238" i="6"/>
  <c r="H6238" i="6"/>
  <c r="I6238" i="6"/>
  <c r="E6239" i="6"/>
  <c r="F6239" i="6"/>
  <c r="G6239" i="6"/>
  <c r="H6239" i="6"/>
  <c r="I6239" i="6"/>
  <c r="E6240" i="6"/>
  <c r="F6240" i="6"/>
  <c r="G6240" i="6"/>
  <c r="H6240" i="6"/>
  <c r="I6240" i="6"/>
  <c r="E6241" i="6"/>
  <c r="F6241" i="6"/>
  <c r="G6241" i="6"/>
  <c r="H6241" i="6"/>
  <c r="I6241" i="6"/>
  <c r="E6242" i="6"/>
  <c r="F6242" i="6"/>
  <c r="G6242" i="6"/>
  <c r="H6242" i="6"/>
  <c r="I6242" i="6"/>
  <c r="E6243" i="6"/>
  <c r="F6243" i="6"/>
  <c r="G6243" i="6"/>
  <c r="H6243" i="6"/>
  <c r="I6243" i="6"/>
  <c r="E6244" i="6"/>
  <c r="F6244" i="6"/>
  <c r="G6244" i="6"/>
  <c r="H6244" i="6"/>
  <c r="I6244" i="6"/>
  <c r="E6245" i="6"/>
  <c r="F6245" i="6"/>
  <c r="G6245" i="6"/>
  <c r="H6245" i="6"/>
  <c r="I6245" i="6"/>
  <c r="E6246" i="6"/>
  <c r="F6246" i="6"/>
  <c r="G6246" i="6"/>
  <c r="H6246" i="6"/>
  <c r="I6246" i="6"/>
  <c r="E6247" i="6"/>
  <c r="F6247" i="6"/>
  <c r="G6247" i="6"/>
  <c r="H6247" i="6"/>
  <c r="I6247" i="6"/>
  <c r="E6248" i="6"/>
  <c r="F6248" i="6"/>
  <c r="G6248" i="6"/>
  <c r="H6248" i="6"/>
  <c r="I6248" i="6"/>
  <c r="E6249" i="6"/>
  <c r="F6249" i="6"/>
  <c r="G6249" i="6"/>
  <c r="H6249" i="6"/>
  <c r="I6249" i="6"/>
  <c r="E6250" i="6"/>
  <c r="F6250" i="6"/>
  <c r="G6250" i="6"/>
  <c r="H6250" i="6"/>
  <c r="I6250" i="6"/>
  <c r="E6251" i="6"/>
  <c r="F6251" i="6"/>
  <c r="G6251" i="6"/>
  <c r="H6251" i="6"/>
  <c r="I6251" i="6"/>
  <c r="E6252" i="6"/>
  <c r="F6252" i="6"/>
  <c r="G6252" i="6"/>
  <c r="H6252" i="6"/>
  <c r="I6252" i="6"/>
  <c r="E6253" i="6"/>
  <c r="F6253" i="6"/>
  <c r="G6253" i="6"/>
  <c r="H6253" i="6"/>
  <c r="I6253" i="6"/>
  <c r="E6254" i="6"/>
  <c r="F6254" i="6"/>
  <c r="G6254" i="6"/>
  <c r="H6254" i="6"/>
  <c r="I6254" i="6"/>
  <c r="E6255" i="6"/>
  <c r="F6255" i="6"/>
  <c r="G6255" i="6"/>
  <c r="H6255" i="6"/>
  <c r="I6255" i="6"/>
  <c r="E6256" i="6"/>
  <c r="F6256" i="6"/>
  <c r="G6256" i="6"/>
  <c r="H6256" i="6"/>
  <c r="I6256" i="6"/>
  <c r="E6257" i="6"/>
  <c r="F6257" i="6"/>
  <c r="G6257" i="6"/>
  <c r="H6257" i="6"/>
  <c r="I6257" i="6"/>
  <c r="E6258" i="6"/>
  <c r="F6258" i="6"/>
  <c r="G6258" i="6"/>
  <c r="H6258" i="6"/>
  <c r="I6258" i="6"/>
  <c r="E6259" i="6"/>
  <c r="F6259" i="6"/>
  <c r="G6259" i="6"/>
  <c r="H6259" i="6"/>
  <c r="I6259" i="6"/>
  <c r="E6260" i="6"/>
  <c r="F6260" i="6"/>
  <c r="G6260" i="6"/>
  <c r="H6260" i="6"/>
  <c r="I6260" i="6"/>
  <c r="E6261" i="6"/>
  <c r="F6261" i="6"/>
  <c r="G6261" i="6"/>
  <c r="H6261" i="6"/>
  <c r="I6261" i="6"/>
  <c r="E6262" i="6"/>
  <c r="F6262" i="6"/>
  <c r="G6262" i="6"/>
  <c r="H6262" i="6"/>
  <c r="I6262" i="6"/>
  <c r="E6263" i="6"/>
  <c r="F6263" i="6"/>
  <c r="G6263" i="6"/>
  <c r="H6263" i="6"/>
  <c r="I6263" i="6"/>
  <c r="E6264" i="6"/>
  <c r="F6264" i="6"/>
  <c r="G6264" i="6"/>
  <c r="H6264" i="6"/>
  <c r="I6264" i="6"/>
  <c r="E6265" i="6"/>
  <c r="F6265" i="6"/>
  <c r="G6265" i="6"/>
  <c r="H6265" i="6"/>
  <c r="I6265" i="6"/>
  <c r="E6266" i="6"/>
  <c r="F6266" i="6"/>
  <c r="G6266" i="6"/>
  <c r="H6266" i="6"/>
  <c r="I6266" i="6"/>
  <c r="E6267" i="6"/>
  <c r="F6267" i="6"/>
  <c r="G6267" i="6"/>
  <c r="H6267" i="6"/>
  <c r="I6267" i="6"/>
  <c r="E6268" i="6"/>
  <c r="F6268" i="6"/>
  <c r="G6268" i="6"/>
  <c r="H6268" i="6"/>
  <c r="I6268" i="6"/>
  <c r="E6269" i="6"/>
  <c r="F6269" i="6"/>
  <c r="G6269" i="6"/>
  <c r="H6269" i="6"/>
  <c r="I6269" i="6"/>
  <c r="E6270" i="6"/>
  <c r="F6270" i="6"/>
  <c r="G6270" i="6"/>
  <c r="H6270" i="6"/>
  <c r="I6270" i="6"/>
  <c r="E6271" i="6"/>
  <c r="F6271" i="6"/>
  <c r="G6271" i="6"/>
  <c r="H6271" i="6"/>
  <c r="I6271" i="6"/>
  <c r="E6272" i="6"/>
  <c r="F6272" i="6"/>
  <c r="G6272" i="6"/>
  <c r="H6272" i="6"/>
  <c r="I6272" i="6"/>
  <c r="E6273" i="6"/>
  <c r="F6273" i="6"/>
  <c r="G6273" i="6"/>
  <c r="H6273" i="6"/>
  <c r="I6273" i="6"/>
  <c r="E6274" i="6"/>
  <c r="F6274" i="6"/>
  <c r="G6274" i="6"/>
  <c r="H6274" i="6"/>
  <c r="I6274" i="6"/>
  <c r="E6275" i="6"/>
  <c r="F6275" i="6"/>
  <c r="G6275" i="6"/>
  <c r="H6275" i="6"/>
  <c r="I6275" i="6"/>
  <c r="E6276" i="6"/>
  <c r="F6276" i="6"/>
  <c r="G6276" i="6"/>
  <c r="H6276" i="6"/>
  <c r="I6276" i="6"/>
  <c r="E6277" i="6"/>
  <c r="F6277" i="6"/>
  <c r="G6277" i="6"/>
  <c r="H6277" i="6"/>
  <c r="I6277" i="6"/>
  <c r="E6278" i="6"/>
  <c r="F6278" i="6"/>
  <c r="G6278" i="6"/>
  <c r="H6278" i="6"/>
  <c r="I6278" i="6"/>
  <c r="E6279" i="6"/>
  <c r="F6279" i="6"/>
  <c r="G6279" i="6"/>
  <c r="H6279" i="6"/>
  <c r="I6279" i="6"/>
  <c r="E6280" i="6"/>
  <c r="F6280" i="6"/>
  <c r="G6280" i="6"/>
  <c r="H6280" i="6"/>
  <c r="I6280" i="6"/>
  <c r="E6281" i="6"/>
  <c r="F6281" i="6"/>
  <c r="G6281" i="6"/>
  <c r="H6281" i="6"/>
  <c r="I6281" i="6"/>
  <c r="E6282" i="6"/>
  <c r="F6282" i="6"/>
  <c r="G6282" i="6"/>
  <c r="H6282" i="6"/>
  <c r="I6282" i="6"/>
  <c r="E6283" i="6"/>
  <c r="F6283" i="6"/>
  <c r="G6283" i="6"/>
  <c r="H6283" i="6"/>
  <c r="I6283" i="6"/>
  <c r="E6284" i="6"/>
  <c r="F6284" i="6"/>
  <c r="G6284" i="6"/>
  <c r="H6284" i="6"/>
  <c r="I6284" i="6"/>
  <c r="E6285" i="6"/>
  <c r="F6285" i="6"/>
  <c r="G6285" i="6"/>
  <c r="H6285" i="6"/>
  <c r="I6285" i="6"/>
  <c r="E6286" i="6"/>
  <c r="F6286" i="6"/>
  <c r="G6286" i="6"/>
  <c r="H6286" i="6"/>
  <c r="I6286" i="6"/>
  <c r="E6287" i="6"/>
  <c r="F6287" i="6"/>
  <c r="G6287" i="6"/>
  <c r="H6287" i="6"/>
  <c r="I6287" i="6"/>
  <c r="E6288" i="6"/>
  <c r="F6288" i="6"/>
  <c r="G6288" i="6"/>
  <c r="H6288" i="6"/>
  <c r="I6288" i="6"/>
  <c r="E6289" i="6"/>
  <c r="F6289" i="6"/>
  <c r="G6289" i="6"/>
  <c r="H6289" i="6"/>
  <c r="I6289" i="6"/>
  <c r="E6290" i="6"/>
  <c r="F6290" i="6"/>
  <c r="G6290" i="6"/>
  <c r="H6290" i="6"/>
  <c r="I6290" i="6"/>
  <c r="E6291" i="6"/>
  <c r="F6291" i="6"/>
  <c r="G6291" i="6"/>
  <c r="H6291" i="6"/>
  <c r="I6291" i="6"/>
  <c r="E6292" i="6"/>
  <c r="F6292" i="6"/>
  <c r="G6292" i="6"/>
  <c r="H6292" i="6"/>
  <c r="I6292" i="6"/>
  <c r="E6293" i="6"/>
  <c r="F6293" i="6"/>
  <c r="G6293" i="6"/>
  <c r="H6293" i="6"/>
  <c r="I6293" i="6"/>
  <c r="E6294" i="6"/>
  <c r="F6294" i="6"/>
  <c r="G6294" i="6"/>
  <c r="H6294" i="6"/>
  <c r="I6294" i="6"/>
  <c r="E6295" i="6"/>
  <c r="F6295" i="6"/>
  <c r="G6295" i="6"/>
  <c r="H6295" i="6"/>
  <c r="I6295" i="6"/>
  <c r="E6296" i="6"/>
  <c r="F6296" i="6"/>
  <c r="G6296" i="6"/>
  <c r="H6296" i="6"/>
  <c r="I6296" i="6"/>
  <c r="E6297" i="6"/>
  <c r="F6297" i="6"/>
  <c r="G6297" i="6"/>
  <c r="H6297" i="6"/>
  <c r="I6297" i="6"/>
  <c r="E6298" i="6"/>
  <c r="F6298" i="6"/>
  <c r="G6298" i="6"/>
  <c r="H6298" i="6"/>
  <c r="I6298" i="6"/>
  <c r="E6299" i="6"/>
  <c r="F6299" i="6"/>
  <c r="G6299" i="6"/>
  <c r="H6299" i="6"/>
  <c r="I6299" i="6"/>
  <c r="E6300" i="6"/>
  <c r="F6300" i="6"/>
  <c r="G6300" i="6"/>
  <c r="H6300" i="6"/>
  <c r="I6300" i="6"/>
  <c r="E6301" i="6"/>
  <c r="F6301" i="6"/>
  <c r="G6301" i="6"/>
  <c r="H6301" i="6"/>
  <c r="I6301" i="6"/>
  <c r="E6302" i="6"/>
  <c r="F6302" i="6"/>
  <c r="G6302" i="6"/>
  <c r="H6302" i="6"/>
  <c r="I6302" i="6"/>
  <c r="E6303" i="6"/>
  <c r="F6303" i="6"/>
  <c r="G6303" i="6"/>
  <c r="H6303" i="6"/>
  <c r="I6303" i="6"/>
  <c r="E6304" i="6"/>
  <c r="F6304" i="6"/>
  <c r="G6304" i="6"/>
  <c r="H6304" i="6"/>
  <c r="I6304" i="6"/>
  <c r="E6305" i="6"/>
  <c r="F6305" i="6"/>
  <c r="G6305" i="6"/>
  <c r="H6305" i="6"/>
  <c r="I6305" i="6"/>
  <c r="E6306" i="6"/>
  <c r="F6306" i="6"/>
  <c r="G6306" i="6"/>
  <c r="H6306" i="6"/>
  <c r="I6306" i="6"/>
  <c r="E6307" i="6"/>
  <c r="F6307" i="6"/>
  <c r="G6307" i="6"/>
  <c r="H6307" i="6"/>
  <c r="I6307" i="6"/>
  <c r="E6308" i="6"/>
  <c r="F6308" i="6"/>
  <c r="G6308" i="6"/>
  <c r="H6308" i="6"/>
  <c r="I6308" i="6"/>
  <c r="E6309" i="6"/>
  <c r="F6309" i="6"/>
  <c r="G6309" i="6"/>
  <c r="H6309" i="6"/>
  <c r="I6309" i="6"/>
  <c r="E6310" i="6"/>
  <c r="F6310" i="6"/>
  <c r="G6310" i="6"/>
  <c r="H6310" i="6"/>
  <c r="I6310" i="6"/>
  <c r="E6311" i="6"/>
  <c r="F6311" i="6"/>
  <c r="G6311" i="6"/>
  <c r="H6311" i="6"/>
  <c r="I6311" i="6"/>
  <c r="E6312" i="6"/>
  <c r="F6312" i="6"/>
  <c r="G6312" i="6"/>
  <c r="H6312" i="6"/>
  <c r="I6312" i="6"/>
  <c r="E6313" i="6"/>
  <c r="F6313" i="6"/>
  <c r="G6313" i="6"/>
  <c r="H6313" i="6"/>
  <c r="I6313" i="6"/>
  <c r="E6314" i="6"/>
  <c r="F6314" i="6"/>
  <c r="G6314" i="6"/>
  <c r="H6314" i="6"/>
  <c r="I6314" i="6"/>
  <c r="E6315" i="6"/>
  <c r="F6315" i="6"/>
  <c r="G6315" i="6"/>
  <c r="H6315" i="6"/>
  <c r="I6315" i="6"/>
  <c r="E6316" i="6"/>
  <c r="F6316" i="6"/>
  <c r="G6316" i="6"/>
  <c r="H6316" i="6"/>
  <c r="I6316" i="6"/>
  <c r="E6317" i="6"/>
  <c r="F6317" i="6"/>
  <c r="G6317" i="6"/>
  <c r="H6317" i="6"/>
  <c r="I6317" i="6"/>
  <c r="E6318" i="6"/>
  <c r="F6318" i="6"/>
  <c r="G6318" i="6"/>
  <c r="H6318" i="6"/>
  <c r="I6318" i="6"/>
  <c r="E6319" i="6"/>
  <c r="F6319" i="6"/>
  <c r="G6319" i="6"/>
  <c r="H6319" i="6"/>
  <c r="I6319" i="6"/>
  <c r="E6320" i="6"/>
  <c r="F6320" i="6"/>
  <c r="G6320" i="6"/>
  <c r="H6320" i="6"/>
  <c r="I6320" i="6"/>
  <c r="E6321" i="6"/>
  <c r="F6321" i="6"/>
  <c r="G6321" i="6"/>
  <c r="H6321" i="6"/>
  <c r="I6321" i="6"/>
  <c r="E6322" i="6"/>
  <c r="F6322" i="6"/>
  <c r="G6322" i="6"/>
  <c r="H6322" i="6"/>
  <c r="I6322" i="6"/>
  <c r="E6323" i="6"/>
  <c r="F6323" i="6"/>
  <c r="G6323" i="6"/>
  <c r="H6323" i="6"/>
  <c r="I6323" i="6"/>
  <c r="E6324" i="6"/>
  <c r="F6324" i="6"/>
  <c r="G6324" i="6"/>
  <c r="H6324" i="6"/>
  <c r="I6324" i="6"/>
  <c r="E6325" i="6"/>
  <c r="F6325" i="6"/>
  <c r="G6325" i="6"/>
  <c r="H6325" i="6"/>
  <c r="I6325" i="6"/>
  <c r="E6326" i="6"/>
  <c r="F6326" i="6"/>
  <c r="G6326" i="6"/>
  <c r="H6326" i="6"/>
  <c r="I6326" i="6"/>
  <c r="E6327" i="6"/>
  <c r="F6327" i="6"/>
  <c r="G6327" i="6"/>
  <c r="H6327" i="6"/>
  <c r="I6327" i="6"/>
  <c r="E6328" i="6"/>
  <c r="F6328" i="6"/>
  <c r="G6328" i="6"/>
  <c r="H6328" i="6"/>
  <c r="I6328" i="6"/>
  <c r="E6329" i="6"/>
  <c r="F6329" i="6"/>
  <c r="G6329" i="6"/>
  <c r="H6329" i="6"/>
  <c r="I6329" i="6"/>
  <c r="E6330" i="6"/>
  <c r="F6330" i="6"/>
  <c r="G6330" i="6"/>
  <c r="H6330" i="6"/>
  <c r="I6330" i="6"/>
  <c r="E6331" i="6"/>
  <c r="F6331" i="6"/>
  <c r="G6331" i="6"/>
  <c r="H6331" i="6"/>
  <c r="I6331" i="6"/>
  <c r="E6332" i="6"/>
  <c r="F6332" i="6"/>
  <c r="G6332" i="6"/>
  <c r="H6332" i="6"/>
  <c r="I6332" i="6"/>
  <c r="E6333" i="6"/>
  <c r="F6333" i="6"/>
  <c r="G6333" i="6"/>
  <c r="H6333" i="6"/>
  <c r="I6333" i="6"/>
  <c r="E6334" i="6"/>
  <c r="F6334" i="6"/>
  <c r="G6334" i="6"/>
  <c r="H6334" i="6"/>
  <c r="I6334" i="6"/>
  <c r="E6335" i="6"/>
  <c r="F6335" i="6"/>
  <c r="G6335" i="6"/>
  <c r="H6335" i="6"/>
  <c r="I6335" i="6"/>
  <c r="E6336" i="6"/>
  <c r="F6336" i="6"/>
  <c r="G6336" i="6"/>
  <c r="H6336" i="6"/>
  <c r="I6336" i="6"/>
  <c r="E6337" i="6"/>
  <c r="F6337" i="6"/>
  <c r="G6337" i="6"/>
  <c r="H6337" i="6"/>
  <c r="I6337" i="6"/>
  <c r="E6338" i="6"/>
  <c r="F6338" i="6"/>
  <c r="G6338" i="6"/>
  <c r="H6338" i="6"/>
  <c r="I6338" i="6"/>
  <c r="E6339" i="6"/>
  <c r="F6339" i="6"/>
  <c r="G6339" i="6"/>
  <c r="H6339" i="6"/>
  <c r="I6339" i="6"/>
  <c r="E6340" i="6"/>
  <c r="F6340" i="6"/>
  <c r="G6340" i="6"/>
  <c r="H6340" i="6"/>
  <c r="I6340" i="6"/>
  <c r="E6341" i="6"/>
  <c r="F6341" i="6"/>
  <c r="G6341" i="6"/>
  <c r="H6341" i="6"/>
  <c r="I6341" i="6"/>
  <c r="E6342" i="6"/>
  <c r="F6342" i="6"/>
  <c r="G6342" i="6"/>
  <c r="H6342" i="6"/>
  <c r="I6342" i="6"/>
  <c r="E6343" i="6"/>
  <c r="F6343" i="6"/>
  <c r="G6343" i="6"/>
  <c r="H6343" i="6"/>
  <c r="I6343" i="6"/>
  <c r="E6344" i="6"/>
  <c r="F6344" i="6"/>
  <c r="G6344" i="6"/>
  <c r="H6344" i="6"/>
  <c r="I6344" i="6"/>
  <c r="E6345" i="6"/>
  <c r="F6345" i="6"/>
  <c r="G6345" i="6"/>
  <c r="H6345" i="6"/>
  <c r="I6345" i="6"/>
  <c r="E6346" i="6"/>
  <c r="F6346" i="6"/>
  <c r="G6346" i="6"/>
  <c r="H6346" i="6"/>
  <c r="I6346" i="6"/>
  <c r="E6347" i="6"/>
  <c r="F6347" i="6"/>
  <c r="G6347" i="6"/>
  <c r="H6347" i="6"/>
  <c r="I6347" i="6"/>
  <c r="E6348" i="6"/>
  <c r="F6348" i="6"/>
  <c r="G6348" i="6"/>
  <c r="H6348" i="6"/>
  <c r="I6348" i="6"/>
  <c r="E6349" i="6"/>
  <c r="F6349" i="6"/>
  <c r="G6349" i="6"/>
  <c r="H6349" i="6"/>
  <c r="I6349" i="6"/>
  <c r="E6350" i="6"/>
  <c r="F6350" i="6"/>
  <c r="G6350" i="6"/>
  <c r="H6350" i="6"/>
  <c r="I6350" i="6"/>
  <c r="E6351" i="6"/>
  <c r="F6351" i="6"/>
  <c r="G6351" i="6"/>
  <c r="H6351" i="6"/>
  <c r="I6351" i="6"/>
  <c r="E6352" i="6"/>
  <c r="F6352" i="6"/>
  <c r="G6352" i="6"/>
  <c r="H6352" i="6"/>
  <c r="I6352" i="6"/>
  <c r="E6353" i="6"/>
  <c r="F6353" i="6"/>
  <c r="G6353" i="6"/>
  <c r="H6353" i="6"/>
  <c r="I6353" i="6"/>
  <c r="E6354" i="6"/>
  <c r="F6354" i="6"/>
  <c r="G6354" i="6"/>
  <c r="H6354" i="6"/>
  <c r="I6354" i="6"/>
  <c r="E6355" i="6"/>
  <c r="F6355" i="6"/>
  <c r="G6355" i="6"/>
  <c r="H6355" i="6"/>
  <c r="I6355" i="6"/>
  <c r="E6356" i="6"/>
  <c r="F6356" i="6"/>
  <c r="G6356" i="6"/>
  <c r="H6356" i="6"/>
  <c r="I6356" i="6"/>
  <c r="E6357" i="6"/>
  <c r="F6357" i="6"/>
  <c r="G6357" i="6"/>
  <c r="H6357" i="6"/>
  <c r="I6357" i="6"/>
  <c r="E6358" i="6"/>
  <c r="F6358" i="6"/>
  <c r="G6358" i="6"/>
  <c r="H6358" i="6"/>
  <c r="I6358" i="6"/>
  <c r="E6359" i="6"/>
  <c r="F6359" i="6"/>
  <c r="G6359" i="6"/>
  <c r="H6359" i="6"/>
  <c r="I6359" i="6"/>
  <c r="E6360" i="6"/>
  <c r="F6360" i="6"/>
  <c r="G6360" i="6"/>
  <c r="H6360" i="6"/>
  <c r="I6360" i="6"/>
  <c r="E6361" i="6"/>
  <c r="F6361" i="6"/>
  <c r="G6361" i="6"/>
  <c r="H6361" i="6"/>
  <c r="I6361" i="6"/>
  <c r="E6362" i="6"/>
  <c r="F6362" i="6"/>
  <c r="G6362" i="6"/>
  <c r="H6362" i="6"/>
  <c r="I6362" i="6"/>
  <c r="E6363" i="6"/>
  <c r="F6363" i="6"/>
  <c r="G6363" i="6"/>
  <c r="H6363" i="6"/>
  <c r="I6363" i="6"/>
  <c r="E6364" i="6"/>
  <c r="F6364" i="6"/>
  <c r="G6364" i="6"/>
  <c r="H6364" i="6"/>
  <c r="I6364" i="6"/>
  <c r="E6365" i="6"/>
  <c r="F6365" i="6"/>
  <c r="G6365" i="6"/>
  <c r="H6365" i="6"/>
  <c r="I6365" i="6"/>
  <c r="E6366" i="6"/>
  <c r="F6366" i="6"/>
  <c r="G6366" i="6"/>
  <c r="H6366" i="6"/>
  <c r="I6366" i="6"/>
  <c r="E6367" i="6"/>
  <c r="F6367" i="6"/>
  <c r="G6367" i="6"/>
  <c r="H6367" i="6"/>
  <c r="I6367" i="6"/>
  <c r="E6368" i="6"/>
  <c r="F6368" i="6"/>
  <c r="G6368" i="6"/>
  <c r="H6368" i="6"/>
  <c r="I6368" i="6"/>
  <c r="E6369" i="6"/>
  <c r="F6369" i="6"/>
  <c r="G6369" i="6"/>
  <c r="H6369" i="6"/>
  <c r="I6369" i="6"/>
  <c r="E6370" i="6"/>
  <c r="F6370" i="6"/>
  <c r="G6370" i="6"/>
  <c r="H6370" i="6"/>
  <c r="I6370" i="6"/>
  <c r="E6371" i="6"/>
  <c r="F6371" i="6"/>
  <c r="G6371" i="6"/>
  <c r="H6371" i="6"/>
  <c r="I6371" i="6"/>
  <c r="E6372" i="6"/>
  <c r="F6372" i="6"/>
  <c r="G6372" i="6"/>
  <c r="H6372" i="6"/>
  <c r="I6372" i="6"/>
  <c r="E6373" i="6"/>
  <c r="F6373" i="6"/>
  <c r="G6373" i="6"/>
  <c r="H6373" i="6"/>
  <c r="I6373" i="6"/>
  <c r="E6374" i="6"/>
  <c r="F6374" i="6"/>
  <c r="G6374" i="6"/>
  <c r="H6374" i="6"/>
  <c r="I6374" i="6"/>
  <c r="E6375" i="6"/>
  <c r="F6375" i="6"/>
  <c r="G6375" i="6"/>
  <c r="H6375" i="6"/>
  <c r="I6375" i="6"/>
  <c r="E6376" i="6"/>
  <c r="F6376" i="6"/>
  <c r="G6376" i="6"/>
  <c r="H6376" i="6"/>
  <c r="I6376" i="6"/>
  <c r="E6377" i="6"/>
  <c r="F6377" i="6"/>
  <c r="G6377" i="6"/>
  <c r="H6377" i="6"/>
  <c r="I6377" i="6"/>
  <c r="E6378" i="6"/>
  <c r="F6378" i="6"/>
  <c r="G6378" i="6"/>
  <c r="H6378" i="6"/>
  <c r="I6378" i="6"/>
  <c r="E6379" i="6"/>
  <c r="F6379" i="6"/>
  <c r="G6379" i="6"/>
  <c r="H6379" i="6"/>
  <c r="I6379" i="6"/>
  <c r="E6380" i="6"/>
  <c r="F6380" i="6"/>
  <c r="G6380" i="6"/>
  <c r="H6380" i="6"/>
  <c r="I6380" i="6"/>
  <c r="E6381" i="6"/>
  <c r="F6381" i="6"/>
  <c r="G6381" i="6"/>
  <c r="H6381" i="6"/>
  <c r="I6381" i="6"/>
  <c r="E6382" i="6"/>
  <c r="F6382" i="6"/>
  <c r="G6382" i="6"/>
  <c r="H6382" i="6"/>
  <c r="I6382" i="6"/>
  <c r="E6383" i="6"/>
  <c r="F6383" i="6"/>
  <c r="G6383" i="6"/>
  <c r="H6383" i="6"/>
  <c r="I6383" i="6"/>
  <c r="E6384" i="6"/>
  <c r="F6384" i="6"/>
  <c r="G6384" i="6"/>
  <c r="H6384" i="6"/>
  <c r="I6384" i="6"/>
  <c r="E6385" i="6"/>
  <c r="F6385" i="6"/>
  <c r="G6385" i="6"/>
  <c r="H6385" i="6"/>
  <c r="I6385" i="6"/>
  <c r="E6386" i="6"/>
  <c r="F6386" i="6"/>
  <c r="G6386" i="6"/>
  <c r="H6386" i="6"/>
  <c r="I6386" i="6"/>
  <c r="E6387" i="6"/>
  <c r="F6387" i="6"/>
  <c r="G6387" i="6"/>
  <c r="H6387" i="6"/>
  <c r="I6387" i="6"/>
  <c r="E6388" i="6"/>
  <c r="F6388" i="6"/>
  <c r="G6388" i="6"/>
  <c r="H6388" i="6"/>
  <c r="I6388" i="6"/>
  <c r="E6389" i="6"/>
  <c r="F6389" i="6"/>
  <c r="G6389" i="6"/>
  <c r="H6389" i="6"/>
  <c r="I6389" i="6"/>
  <c r="E6390" i="6"/>
  <c r="F6390" i="6"/>
  <c r="G6390" i="6"/>
  <c r="H6390" i="6"/>
  <c r="I6390" i="6"/>
  <c r="E6391" i="6"/>
  <c r="F6391" i="6"/>
  <c r="G6391" i="6"/>
  <c r="H6391" i="6"/>
  <c r="I6391" i="6"/>
  <c r="E6392" i="6"/>
  <c r="F6392" i="6"/>
  <c r="G6392" i="6"/>
  <c r="H6392" i="6"/>
  <c r="I6392" i="6"/>
  <c r="E6393" i="6"/>
  <c r="F6393" i="6"/>
  <c r="G6393" i="6"/>
  <c r="H6393" i="6"/>
  <c r="I6393" i="6"/>
  <c r="E6394" i="6"/>
  <c r="F6394" i="6"/>
  <c r="G6394" i="6"/>
  <c r="H6394" i="6"/>
  <c r="I6394" i="6"/>
  <c r="E6395" i="6"/>
  <c r="F6395" i="6"/>
  <c r="G6395" i="6"/>
  <c r="H6395" i="6"/>
  <c r="I6395" i="6"/>
  <c r="E6396" i="6"/>
  <c r="F6396" i="6"/>
  <c r="G6396" i="6"/>
  <c r="H6396" i="6"/>
  <c r="I6396" i="6"/>
  <c r="E6397" i="6"/>
  <c r="F6397" i="6"/>
  <c r="G6397" i="6"/>
  <c r="H6397" i="6"/>
  <c r="I6397" i="6"/>
  <c r="E6398" i="6"/>
  <c r="F6398" i="6"/>
  <c r="G6398" i="6"/>
  <c r="H6398" i="6"/>
  <c r="I6398" i="6"/>
  <c r="E6399" i="6"/>
  <c r="F6399" i="6"/>
  <c r="G6399" i="6"/>
  <c r="H6399" i="6"/>
  <c r="I6399" i="6"/>
  <c r="E6400" i="6"/>
  <c r="F6400" i="6"/>
  <c r="G6400" i="6"/>
  <c r="H6400" i="6"/>
  <c r="I6400" i="6"/>
  <c r="E6401" i="6"/>
  <c r="F6401" i="6"/>
  <c r="G6401" i="6"/>
  <c r="H6401" i="6"/>
  <c r="I6401" i="6"/>
  <c r="E6402" i="6"/>
  <c r="F6402" i="6"/>
  <c r="G6402" i="6"/>
  <c r="H6402" i="6"/>
  <c r="I6402" i="6"/>
  <c r="E6403" i="6"/>
  <c r="F6403" i="6"/>
  <c r="G6403" i="6"/>
  <c r="H6403" i="6"/>
  <c r="I6403" i="6"/>
  <c r="E6404" i="6"/>
  <c r="F6404" i="6"/>
  <c r="G6404" i="6"/>
  <c r="H6404" i="6"/>
  <c r="I6404" i="6"/>
  <c r="E6405" i="6"/>
  <c r="F6405" i="6"/>
  <c r="G6405" i="6"/>
  <c r="H6405" i="6"/>
  <c r="I6405" i="6"/>
  <c r="E6406" i="6"/>
  <c r="F6406" i="6"/>
  <c r="G6406" i="6"/>
  <c r="H6406" i="6"/>
  <c r="I6406" i="6"/>
  <c r="E6407" i="6"/>
  <c r="F6407" i="6"/>
  <c r="G6407" i="6"/>
  <c r="H6407" i="6"/>
  <c r="I6407" i="6"/>
  <c r="E6408" i="6"/>
  <c r="F6408" i="6"/>
  <c r="G6408" i="6"/>
  <c r="H6408" i="6"/>
  <c r="I6408" i="6"/>
  <c r="E6409" i="6"/>
  <c r="F6409" i="6"/>
  <c r="G6409" i="6"/>
  <c r="H6409" i="6"/>
  <c r="I6409" i="6"/>
  <c r="E6410" i="6"/>
  <c r="F6410" i="6"/>
  <c r="G6410" i="6"/>
  <c r="H6410" i="6"/>
  <c r="I6410" i="6"/>
  <c r="E6411" i="6"/>
  <c r="F6411" i="6"/>
  <c r="G6411" i="6"/>
  <c r="H6411" i="6"/>
  <c r="I6411" i="6"/>
  <c r="E6412" i="6"/>
  <c r="F6412" i="6"/>
  <c r="G6412" i="6"/>
  <c r="H6412" i="6"/>
  <c r="I6412" i="6"/>
  <c r="E6413" i="6"/>
  <c r="F6413" i="6"/>
  <c r="G6413" i="6"/>
  <c r="H6413" i="6"/>
  <c r="I6413" i="6"/>
  <c r="E6414" i="6"/>
  <c r="F6414" i="6"/>
  <c r="G6414" i="6"/>
  <c r="H6414" i="6"/>
  <c r="I6414" i="6"/>
  <c r="E6415" i="6"/>
  <c r="F6415" i="6"/>
  <c r="G6415" i="6"/>
  <c r="H6415" i="6"/>
  <c r="I6415" i="6"/>
  <c r="E6416" i="6"/>
  <c r="F6416" i="6"/>
  <c r="G6416" i="6"/>
  <c r="H6416" i="6"/>
  <c r="I6416" i="6"/>
  <c r="E6417" i="6"/>
  <c r="F6417" i="6"/>
  <c r="G6417" i="6"/>
  <c r="H6417" i="6"/>
  <c r="I6417" i="6"/>
  <c r="E6418" i="6"/>
  <c r="F6418" i="6"/>
  <c r="G6418" i="6"/>
  <c r="H6418" i="6"/>
  <c r="I6418" i="6"/>
  <c r="E6419" i="6"/>
  <c r="F6419" i="6"/>
  <c r="G6419" i="6"/>
  <c r="H6419" i="6"/>
  <c r="I6419" i="6"/>
  <c r="E6420" i="6"/>
  <c r="F6420" i="6"/>
  <c r="G6420" i="6"/>
  <c r="H6420" i="6"/>
  <c r="I6420" i="6"/>
  <c r="E6421" i="6"/>
  <c r="F6421" i="6"/>
  <c r="G6421" i="6"/>
  <c r="H6421" i="6"/>
  <c r="I6421" i="6"/>
  <c r="E6422" i="6"/>
  <c r="F6422" i="6"/>
  <c r="G6422" i="6"/>
  <c r="H6422" i="6"/>
  <c r="I6422" i="6"/>
  <c r="E6423" i="6"/>
  <c r="F6423" i="6"/>
  <c r="G6423" i="6"/>
  <c r="H6423" i="6"/>
  <c r="I6423" i="6"/>
  <c r="E6424" i="6"/>
  <c r="F6424" i="6"/>
  <c r="G6424" i="6"/>
  <c r="H6424" i="6"/>
  <c r="I6424" i="6"/>
  <c r="E6425" i="6"/>
  <c r="F6425" i="6"/>
  <c r="G6425" i="6"/>
  <c r="H6425" i="6"/>
  <c r="I6425" i="6"/>
  <c r="E6426" i="6"/>
  <c r="F6426" i="6"/>
  <c r="G6426" i="6"/>
  <c r="H6426" i="6"/>
  <c r="I6426" i="6"/>
  <c r="E6427" i="6"/>
  <c r="F6427" i="6"/>
  <c r="G6427" i="6"/>
  <c r="H6427" i="6"/>
  <c r="I6427" i="6"/>
  <c r="E6428" i="6"/>
  <c r="F6428" i="6"/>
  <c r="G6428" i="6"/>
  <c r="H6428" i="6"/>
  <c r="I6428" i="6"/>
  <c r="E6429" i="6"/>
  <c r="F6429" i="6"/>
  <c r="G6429" i="6"/>
  <c r="H6429" i="6"/>
  <c r="I6429" i="6"/>
  <c r="E6430" i="6"/>
  <c r="F6430" i="6"/>
  <c r="G6430" i="6"/>
  <c r="H6430" i="6"/>
  <c r="I6430" i="6"/>
  <c r="E6431" i="6"/>
  <c r="F6431" i="6"/>
  <c r="G6431" i="6"/>
  <c r="H6431" i="6"/>
  <c r="I6431" i="6"/>
  <c r="E6432" i="6"/>
  <c r="F6432" i="6"/>
  <c r="G6432" i="6"/>
  <c r="H6432" i="6"/>
  <c r="I6432" i="6"/>
  <c r="E6433" i="6"/>
  <c r="F6433" i="6"/>
  <c r="G6433" i="6"/>
  <c r="H6433" i="6"/>
  <c r="I6433" i="6"/>
  <c r="E6434" i="6"/>
  <c r="F6434" i="6"/>
  <c r="G6434" i="6"/>
  <c r="H6434" i="6"/>
  <c r="I6434" i="6"/>
  <c r="E6435" i="6"/>
  <c r="F6435" i="6"/>
  <c r="G6435" i="6"/>
  <c r="H6435" i="6"/>
  <c r="I6435" i="6"/>
  <c r="E6436" i="6"/>
  <c r="F6436" i="6"/>
  <c r="G6436" i="6"/>
  <c r="H6436" i="6"/>
  <c r="I6436" i="6"/>
  <c r="E6437" i="6"/>
  <c r="F6437" i="6"/>
  <c r="G6437" i="6"/>
  <c r="H6437" i="6"/>
  <c r="I6437" i="6"/>
  <c r="E6438" i="6"/>
  <c r="F6438" i="6"/>
  <c r="G6438" i="6"/>
  <c r="H6438" i="6"/>
  <c r="I6438" i="6"/>
  <c r="E6439" i="6"/>
  <c r="F6439" i="6"/>
  <c r="G6439" i="6"/>
  <c r="H6439" i="6"/>
  <c r="I6439" i="6"/>
  <c r="E6440" i="6"/>
  <c r="F6440" i="6"/>
  <c r="G6440" i="6"/>
  <c r="H6440" i="6"/>
  <c r="I6440" i="6"/>
  <c r="E6441" i="6"/>
  <c r="F6441" i="6"/>
  <c r="G6441" i="6"/>
  <c r="H6441" i="6"/>
  <c r="I6441" i="6"/>
  <c r="E6442" i="6"/>
  <c r="F6442" i="6"/>
  <c r="G6442" i="6"/>
  <c r="H6442" i="6"/>
  <c r="I6442" i="6"/>
  <c r="E6443" i="6"/>
  <c r="F6443" i="6"/>
  <c r="G6443" i="6"/>
  <c r="H6443" i="6"/>
  <c r="I6443" i="6"/>
  <c r="E6444" i="6"/>
  <c r="F6444" i="6"/>
  <c r="G6444" i="6"/>
  <c r="H6444" i="6"/>
  <c r="I6444" i="6"/>
  <c r="E6445" i="6"/>
  <c r="F6445" i="6"/>
  <c r="G6445" i="6"/>
  <c r="H6445" i="6"/>
  <c r="I6445" i="6"/>
  <c r="E6446" i="6"/>
  <c r="F6446" i="6"/>
  <c r="G6446" i="6"/>
  <c r="H6446" i="6"/>
  <c r="I6446" i="6"/>
  <c r="E6447" i="6"/>
  <c r="F6447" i="6"/>
  <c r="G6447" i="6"/>
  <c r="H6447" i="6"/>
  <c r="I6447" i="6"/>
  <c r="E6448" i="6"/>
  <c r="F6448" i="6"/>
  <c r="G6448" i="6"/>
  <c r="H6448" i="6"/>
  <c r="I6448" i="6"/>
  <c r="E6449" i="6"/>
  <c r="F6449" i="6"/>
  <c r="G6449" i="6"/>
  <c r="H6449" i="6"/>
  <c r="I6449" i="6"/>
  <c r="E6450" i="6"/>
  <c r="F6450" i="6"/>
  <c r="G6450" i="6"/>
  <c r="H6450" i="6"/>
  <c r="I6450" i="6"/>
  <c r="E6451" i="6"/>
  <c r="F6451" i="6"/>
  <c r="G6451" i="6"/>
  <c r="H6451" i="6"/>
  <c r="I6451" i="6"/>
  <c r="E6452" i="6"/>
  <c r="F6452" i="6"/>
  <c r="G6452" i="6"/>
  <c r="H6452" i="6"/>
  <c r="I6452" i="6"/>
  <c r="E6453" i="6"/>
  <c r="F6453" i="6"/>
  <c r="G6453" i="6"/>
  <c r="H6453" i="6"/>
  <c r="I6453" i="6"/>
  <c r="E6454" i="6"/>
  <c r="F6454" i="6"/>
  <c r="G6454" i="6"/>
  <c r="H6454" i="6"/>
  <c r="I6454" i="6"/>
  <c r="E6455" i="6"/>
  <c r="F6455" i="6"/>
  <c r="G6455" i="6"/>
  <c r="H6455" i="6"/>
  <c r="I6455" i="6"/>
  <c r="E6456" i="6"/>
  <c r="F6456" i="6"/>
  <c r="G6456" i="6"/>
  <c r="H6456" i="6"/>
  <c r="I6456" i="6"/>
  <c r="E6457" i="6"/>
  <c r="F6457" i="6"/>
  <c r="G6457" i="6"/>
  <c r="H6457" i="6"/>
  <c r="I6457" i="6"/>
  <c r="E6458" i="6"/>
  <c r="F6458" i="6"/>
  <c r="G6458" i="6"/>
  <c r="H6458" i="6"/>
  <c r="I6458" i="6"/>
  <c r="E6459" i="6"/>
  <c r="F6459" i="6"/>
  <c r="G6459" i="6"/>
  <c r="H6459" i="6"/>
  <c r="I6459" i="6"/>
  <c r="E6460" i="6"/>
  <c r="F6460" i="6"/>
  <c r="G6460" i="6"/>
  <c r="H6460" i="6"/>
  <c r="I6460" i="6"/>
  <c r="E6461" i="6"/>
  <c r="F6461" i="6"/>
  <c r="G6461" i="6"/>
  <c r="H6461" i="6"/>
  <c r="I6461" i="6"/>
  <c r="E6462" i="6"/>
  <c r="F6462" i="6"/>
  <c r="G6462" i="6"/>
  <c r="H6462" i="6"/>
  <c r="I6462" i="6"/>
  <c r="E6463" i="6"/>
  <c r="F6463" i="6"/>
  <c r="G6463" i="6"/>
  <c r="H6463" i="6"/>
  <c r="I6463" i="6"/>
  <c r="E6464" i="6"/>
  <c r="F6464" i="6"/>
  <c r="G6464" i="6"/>
  <c r="H6464" i="6"/>
  <c r="I6464" i="6"/>
  <c r="E6465" i="6"/>
  <c r="F6465" i="6"/>
  <c r="G6465" i="6"/>
  <c r="H6465" i="6"/>
  <c r="I6465" i="6"/>
  <c r="E6466" i="6"/>
  <c r="F6466" i="6"/>
  <c r="G6466" i="6"/>
  <c r="H6466" i="6"/>
  <c r="I6466" i="6"/>
  <c r="E6467" i="6"/>
  <c r="F6467" i="6"/>
  <c r="G6467" i="6"/>
  <c r="H6467" i="6"/>
  <c r="I6467" i="6"/>
  <c r="E6468" i="6"/>
  <c r="F6468" i="6"/>
  <c r="G6468" i="6"/>
  <c r="H6468" i="6"/>
  <c r="I6468" i="6"/>
  <c r="E6469" i="6"/>
  <c r="F6469" i="6"/>
  <c r="G6469" i="6"/>
  <c r="H6469" i="6"/>
  <c r="I6469" i="6"/>
  <c r="E6470" i="6"/>
  <c r="F6470" i="6"/>
  <c r="G6470" i="6"/>
  <c r="H6470" i="6"/>
  <c r="I6470" i="6"/>
  <c r="E6471" i="6"/>
  <c r="F6471" i="6"/>
  <c r="G6471" i="6"/>
  <c r="H6471" i="6"/>
  <c r="I6471" i="6"/>
  <c r="E6472" i="6"/>
  <c r="F6472" i="6"/>
  <c r="G6472" i="6"/>
  <c r="H6472" i="6"/>
  <c r="I6472" i="6"/>
  <c r="E6473" i="6"/>
  <c r="F6473" i="6"/>
  <c r="G6473" i="6"/>
  <c r="H6473" i="6"/>
  <c r="I6473" i="6"/>
  <c r="E6474" i="6"/>
  <c r="F6474" i="6"/>
  <c r="G6474" i="6"/>
  <c r="H6474" i="6"/>
  <c r="I6474" i="6"/>
  <c r="E6475" i="6"/>
  <c r="F6475" i="6"/>
  <c r="G6475" i="6"/>
  <c r="H6475" i="6"/>
  <c r="I6475" i="6"/>
  <c r="E6476" i="6"/>
  <c r="F6476" i="6"/>
  <c r="G6476" i="6"/>
  <c r="H6476" i="6"/>
  <c r="I6476" i="6"/>
  <c r="E6477" i="6"/>
  <c r="F6477" i="6"/>
  <c r="G6477" i="6"/>
  <c r="H6477" i="6"/>
  <c r="I6477" i="6"/>
  <c r="E6478" i="6"/>
  <c r="F6478" i="6"/>
  <c r="G6478" i="6"/>
  <c r="H6478" i="6"/>
  <c r="I6478" i="6"/>
  <c r="E6479" i="6"/>
  <c r="F6479" i="6"/>
  <c r="G6479" i="6"/>
  <c r="H6479" i="6"/>
  <c r="I6479" i="6"/>
  <c r="E6480" i="6"/>
  <c r="F6480" i="6"/>
  <c r="G6480" i="6"/>
  <c r="H6480" i="6"/>
  <c r="I6480" i="6"/>
  <c r="E6481" i="6"/>
  <c r="F6481" i="6"/>
  <c r="G6481" i="6"/>
  <c r="H6481" i="6"/>
  <c r="I6481" i="6"/>
  <c r="E6482" i="6"/>
  <c r="F6482" i="6"/>
  <c r="G6482" i="6"/>
  <c r="H6482" i="6"/>
  <c r="I6482" i="6"/>
  <c r="E6483" i="6"/>
  <c r="F6483" i="6"/>
  <c r="G6483" i="6"/>
  <c r="H6483" i="6"/>
  <c r="I6483" i="6"/>
  <c r="E6484" i="6"/>
  <c r="F6484" i="6"/>
  <c r="G6484" i="6"/>
  <c r="H6484" i="6"/>
  <c r="I6484" i="6"/>
  <c r="E6485" i="6"/>
  <c r="F6485" i="6"/>
  <c r="G6485" i="6"/>
  <c r="H6485" i="6"/>
  <c r="I6485" i="6"/>
  <c r="E6486" i="6"/>
  <c r="F6486" i="6"/>
  <c r="G6486" i="6"/>
  <c r="H6486" i="6"/>
  <c r="I6486" i="6"/>
  <c r="E6487" i="6"/>
  <c r="F6487" i="6"/>
  <c r="G6487" i="6"/>
  <c r="H6487" i="6"/>
  <c r="I6487" i="6"/>
  <c r="E6488" i="6"/>
  <c r="F6488" i="6"/>
  <c r="G6488" i="6"/>
  <c r="H6488" i="6"/>
  <c r="I6488" i="6"/>
  <c r="E6489" i="6"/>
  <c r="F6489" i="6"/>
  <c r="G6489" i="6"/>
  <c r="H6489" i="6"/>
  <c r="I6489" i="6"/>
  <c r="E6490" i="6"/>
  <c r="F6490" i="6"/>
  <c r="G6490" i="6"/>
  <c r="H6490" i="6"/>
  <c r="I6490" i="6"/>
  <c r="E6491" i="6"/>
  <c r="F6491" i="6"/>
  <c r="G6491" i="6"/>
  <c r="H6491" i="6"/>
  <c r="I6491" i="6"/>
  <c r="E6492" i="6"/>
  <c r="F6492" i="6"/>
  <c r="G6492" i="6"/>
  <c r="H6492" i="6"/>
  <c r="I6492" i="6"/>
  <c r="E6493" i="6"/>
  <c r="F6493" i="6"/>
  <c r="G6493" i="6"/>
  <c r="H6493" i="6"/>
  <c r="I6493" i="6"/>
  <c r="E6494" i="6"/>
  <c r="F6494" i="6"/>
  <c r="G6494" i="6"/>
  <c r="H6494" i="6"/>
  <c r="I6494" i="6"/>
  <c r="E6495" i="6"/>
  <c r="F6495" i="6"/>
  <c r="G6495" i="6"/>
  <c r="H6495" i="6"/>
  <c r="I6495" i="6"/>
  <c r="E6496" i="6"/>
  <c r="F6496" i="6"/>
  <c r="G6496" i="6"/>
  <c r="H6496" i="6"/>
  <c r="I6496" i="6"/>
  <c r="E6497" i="6"/>
  <c r="F6497" i="6"/>
  <c r="G6497" i="6"/>
  <c r="H6497" i="6"/>
  <c r="I6497" i="6"/>
  <c r="E6498" i="6"/>
  <c r="F6498" i="6"/>
  <c r="G6498" i="6"/>
  <c r="H6498" i="6"/>
  <c r="I6498" i="6"/>
  <c r="E6499" i="6"/>
  <c r="F6499" i="6"/>
  <c r="G6499" i="6"/>
  <c r="H6499" i="6"/>
  <c r="I6499" i="6"/>
  <c r="E6500" i="6"/>
  <c r="F6500" i="6"/>
  <c r="G6500" i="6"/>
  <c r="H6500" i="6"/>
  <c r="I6500" i="6"/>
  <c r="E6501" i="6"/>
  <c r="F6501" i="6"/>
  <c r="G6501" i="6"/>
  <c r="H6501" i="6"/>
  <c r="I6501" i="6"/>
  <c r="E6502" i="6"/>
  <c r="F6502" i="6"/>
  <c r="G6502" i="6"/>
  <c r="H6502" i="6"/>
  <c r="I6502" i="6"/>
  <c r="E6503" i="6"/>
  <c r="F6503" i="6"/>
  <c r="G6503" i="6"/>
  <c r="H6503" i="6"/>
  <c r="I6503" i="6"/>
  <c r="E6504" i="6"/>
  <c r="F6504" i="6"/>
  <c r="G6504" i="6"/>
  <c r="H6504" i="6"/>
  <c r="I6504" i="6"/>
  <c r="E6505" i="6"/>
  <c r="F6505" i="6"/>
  <c r="G6505" i="6"/>
  <c r="H6505" i="6"/>
  <c r="I6505" i="6"/>
  <c r="E6506" i="6"/>
  <c r="F6506" i="6"/>
  <c r="G6506" i="6"/>
  <c r="H6506" i="6"/>
  <c r="I6506" i="6"/>
  <c r="E6507" i="6"/>
  <c r="F6507" i="6"/>
  <c r="G6507" i="6"/>
  <c r="H6507" i="6"/>
  <c r="I6507" i="6"/>
  <c r="E6508" i="6"/>
  <c r="F6508" i="6"/>
  <c r="G6508" i="6"/>
  <c r="H6508" i="6"/>
  <c r="I6508" i="6"/>
  <c r="E6509" i="6"/>
  <c r="F6509" i="6"/>
  <c r="G6509" i="6"/>
  <c r="H6509" i="6"/>
  <c r="I6509" i="6"/>
  <c r="E6510" i="6"/>
  <c r="F6510" i="6"/>
  <c r="G6510" i="6"/>
  <c r="H6510" i="6"/>
  <c r="I6510" i="6"/>
  <c r="E6511" i="6"/>
  <c r="F6511" i="6"/>
  <c r="G6511" i="6"/>
  <c r="H6511" i="6"/>
  <c r="I6511" i="6"/>
  <c r="E6512" i="6"/>
  <c r="F6512" i="6"/>
  <c r="G6512" i="6"/>
  <c r="H6512" i="6"/>
  <c r="I6512" i="6"/>
  <c r="E6513" i="6"/>
  <c r="F6513" i="6"/>
  <c r="G6513" i="6"/>
  <c r="H6513" i="6"/>
  <c r="I6513" i="6"/>
  <c r="E6514" i="6"/>
  <c r="F6514" i="6"/>
  <c r="G6514" i="6"/>
  <c r="H6514" i="6"/>
  <c r="I6514" i="6"/>
  <c r="E6515" i="6"/>
  <c r="F6515" i="6"/>
  <c r="G6515" i="6"/>
  <c r="H6515" i="6"/>
  <c r="I6515" i="6"/>
  <c r="E6516" i="6"/>
  <c r="F6516" i="6"/>
  <c r="G6516" i="6"/>
  <c r="H6516" i="6"/>
  <c r="I6516" i="6"/>
  <c r="E6517" i="6"/>
  <c r="F6517" i="6"/>
  <c r="G6517" i="6"/>
  <c r="H6517" i="6"/>
  <c r="I6517" i="6"/>
  <c r="E6518" i="6"/>
  <c r="F6518" i="6"/>
  <c r="G6518" i="6"/>
  <c r="H6518" i="6"/>
  <c r="I6518" i="6"/>
  <c r="E6519" i="6"/>
  <c r="F6519" i="6"/>
  <c r="G6519" i="6"/>
  <c r="H6519" i="6"/>
  <c r="I6519" i="6"/>
  <c r="E6520" i="6"/>
  <c r="F6520" i="6"/>
  <c r="G6520" i="6"/>
  <c r="H6520" i="6"/>
  <c r="I6520" i="6"/>
  <c r="E6521" i="6"/>
  <c r="F6521" i="6"/>
  <c r="G6521" i="6"/>
  <c r="H6521" i="6"/>
  <c r="I6521" i="6"/>
  <c r="E6522" i="6"/>
  <c r="F6522" i="6"/>
  <c r="G6522" i="6"/>
  <c r="H6522" i="6"/>
  <c r="I6522" i="6"/>
  <c r="E6523" i="6"/>
  <c r="F6523" i="6"/>
  <c r="G6523" i="6"/>
  <c r="H6523" i="6"/>
  <c r="I6523" i="6"/>
  <c r="E6524" i="6"/>
  <c r="F6524" i="6"/>
  <c r="G6524" i="6"/>
  <c r="H6524" i="6"/>
  <c r="I6524" i="6"/>
  <c r="E6525" i="6"/>
  <c r="F6525" i="6"/>
  <c r="G6525" i="6"/>
  <c r="H6525" i="6"/>
  <c r="I6525" i="6"/>
  <c r="E6526" i="6"/>
  <c r="F6526" i="6"/>
  <c r="G6526" i="6"/>
  <c r="H6526" i="6"/>
  <c r="I6526" i="6"/>
  <c r="E6527" i="6"/>
  <c r="F6527" i="6"/>
  <c r="G6527" i="6"/>
  <c r="H6527" i="6"/>
  <c r="I6527" i="6"/>
  <c r="E6528" i="6"/>
  <c r="F6528" i="6"/>
  <c r="G6528" i="6"/>
  <c r="H6528" i="6"/>
  <c r="I6528" i="6"/>
  <c r="E6529" i="6"/>
  <c r="F6529" i="6"/>
  <c r="G6529" i="6"/>
  <c r="H6529" i="6"/>
  <c r="I6529" i="6"/>
  <c r="E6530" i="6"/>
  <c r="F6530" i="6"/>
  <c r="G6530" i="6"/>
  <c r="H6530" i="6"/>
  <c r="I6530" i="6"/>
  <c r="E6531" i="6"/>
  <c r="F6531" i="6"/>
  <c r="G6531" i="6"/>
  <c r="H6531" i="6"/>
  <c r="I6531" i="6"/>
  <c r="E6532" i="6"/>
  <c r="F6532" i="6"/>
  <c r="G6532" i="6"/>
  <c r="H6532" i="6"/>
  <c r="I6532" i="6"/>
  <c r="E6533" i="6"/>
  <c r="F6533" i="6"/>
  <c r="G6533" i="6"/>
  <c r="H6533" i="6"/>
  <c r="I6533" i="6"/>
  <c r="E6534" i="6"/>
  <c r="F6534" i="6"/>
  <c r="G6534" i="6"/>
  <c r="H6534" i="6"/>
  <c r="I6534" i="6"/>
  <c r="E6535" i="6"/>
  <c r="F6535" i="6"/>
  <c r="G6535" i="6"/>
  <c r="H6535" i="6"/>
  <c r="I6535" i="6"/>
  <c r="E6536" i="6"/>
  <c r="F6536" i="6"/>
  <c r="G6536" i="6"/>
  <c r="H6536" i="6"/>
  <c r="I6536" i="6"/>
  <c r="E6537" i="6"/>
  <c r="F6537" i="6"/>
  <c r="G6537" i="6"/>
  <c r="H6537" i="6"/>
  <c r="I6537" i="6"/>
  <c r="E6538" i="6"/>
  <c r="F6538" i="6"/>
  <c r="G6538" i="6"/>
  <c r="H6538" i="6"/>
  <c r="I6538" i="6"/>
  <c r="E6539" i="6"/>
  <c r="F6539" i="6"/>
  <c r="G6539" i="6"/>
  <c r="H6539" i="6"/>
  <c r="I6539" i="6"/>
  <c r="E6540" i="6"/>
  <c r="F6540" i="6"/>
  <c r="G6540" i="6"/>
  <c r="H6540" i="6"/>
  <c r="I6540" i="6"/>
  <c r="E6541" i="6"/>
  <c r="F6541" i="6"/>
  <c r="G6541" i="6"/>
  <c r="H6541" i="6"/>
  <c r="I6541" i="6"/>
  <c r="E6542" i="6"/>
  <c r="F6542" i="6"/>
  <c r="G6542" i="6"/>
  <c r="H6542" i="6"/>
  <c r="I6542" i="6"/>
  <c r="E6543" i="6"/>
  <c r="F6543" i="6"/>
  <c r="G6543" i="6"/>
  <c r="H6543" i="6"/>
  <c r="I6543" i="6"/>
  <c r="E6544" i="6"/>
  <c r="F6544" i="6"/>
  <c r="G6544" i="6"/>
  <c r="H6544" i="6"/>
  <c r="I6544" i="6"/>
  <c r="E6545" i="6"/>
  <c r="F6545" i="6"/>
  <c r="G6545" i="6"/>
  <c r="H6545" i="6"/>
  <c r="I6545" i="6"/>
  <c r="E6546" i="6"/>
  <c r="F6546" i="6"/>
  <c r="G6546" i="6"/>
  <c r="H6546" i="6"/>
  <c r="I6546" i="6"/>
  <c r="E6547" i="6"/>
  <c r="F6547" i="6"/>
  <c r="G6547" i="6"/>
  <c r="H6547" i="6"/>
  <c r="I6547" i="6"/>
  <c r="E6548" i="6"/>
  <c r="F6548" i="6"/>
  <c r="G6548" i="6"/>
  <c r="H6548" i="6"/>
  <c r="I6548" i="6"/>
  <c r="E6549" i="6"/>
  <c r="F6549" i="6"/>
  <c r="G6549" i="6"/>
  <c r="H6549" i="6"/>
  <c r="I6549" i="6"/>
  <c r="E6550" i="6"/>
  <c r="F6550" i="6"/>
  <c r="G6550" i="6"/>
  <c r="H6550" i="6"/>
  <c r="I6550" i="6"/>
  <c r="E6551" i="6"/>
  <c r="F6551" i="6"/>
  <c r="G6551" i="6"/>
  <c r="H6551" i="6"/>
  <c r="I6551" i="6"/>
  <c r="E6552" i="6"/>
  <c r="F6552" i="6"/>
  <c r="G6552" i="6"/>
  <c r="H6552" i="6"/>
  <c r="I6552" i="6"/>
  <c r="E6553" i="6"/>
  <c r="F6553" i="6"/>
  <c r="G6553" i="6"/>
  <c r="H6553" i="6"/>
  <c r="I6553" i="6"/>
  <c r="E6554" i="6"/>
  <c r="F6554" i="6"/>
  <c r="G6554" i="6"/>
  <c r="H6554" i="6"/>
  <c r="I6554" i="6"/>
  <c r="E6555" i="6"/>
  <c r="F6555" i="6"/>
  <c r="G6555" i="6"/>
  <c r="H6555" i="6"/>
  <c r="I6555" i="6"/>
  <c r="E6556" i="6"/>
  <c r="F6556" i="6"/>
  <c r="G6556" i="6"/>
  <c r="H6556" i="6"/>
  <c r="I6556" i="6"/>
  <c r="E6557" i="6"/>
  <c r="F6557" i="6"/>
  <c r="G6557" i="6"/>
  <c r="H6557" i="6"/>
  <c r="I6557" i="6"/>
  <c r="E6558" i="6"/>
  <c r="F6558" i="6"/>
  <c r="G6558" i="6"/>
  <c r="H6558" i="6"/>
  <c r="I6558" i="6"/>
  <c r="E6559" i="6"/>
  <c r="F6559" i="6"/>
  <c r="G6559" i="6"/>
  <c r="H6559" i="6"/>
  <c r="I6559" i="6"/>
  <c r="E6560" i="6"/>
  <c r="F6560" i="6"/>
  <c r="G6560" i="6"/>
  <c r="H6560" i="6"/>
  <c r="I6560" i="6"/>
  <c r="E6561" i="6"/>
  <c r="F6561" i="6"/>
  <c r="G6561" i="6"/>
  <c r="H6561" i="6"/>
  <c r="I6561" i="6"/>
  <c r="E6562" i="6"/>
  <c r="F6562" i="6"/>
  <c r="G6562" i="6"/>
  <c r="H6562" i="6"/>
  <c r="I6562" i="6"/>
  <c r="E6563" i="6"/>
  <c r="F6563" i="6"/>
  <c r="G6563" i="6"/>
  <c r="H6563" i="6"/>
  <c r="I6563" i="6"/>
  <c r="E6564" i="6"/>
  <c r="F6564" i="6"/>
  <c r="G6564" i="6"/>
  <c r="H6564" i="6"/>
  <c r="I6564" i="6"/>
  <c r="E6565" i="6"/>
  <c r="F6565" i="6"/>
  <c r="G6565" i="6"/>
  <c r="H6565" i="6"/>
  <c r="I6565" i="6"/>
  <c r="E6566" i="6"/>
  <c r="F6566" i="6"/>
  <c r="G6566" i="6"/>
  <c r="H6566" i="6"/>
  <c r="I6566" i="6"/>
  <c r="E6567" i="6"/>
  <c r="F6567" i="6"/>
  <c r="G6567" i="6"/>
  <c r="H6567" i="6"/>
  <c r="I6567" i="6"/>
  <c r="E6568" i="6"/>
  <c r="F6568" i="6"/>
  <c r="G6568" i="6"/>
  <c r="H6568" i="6"/>
  <c r="I6568" i="6"/>
  <c r="E6569" i="6"/>
  <c r="F6569" i="6"/>
  <c r="G6569" i="6"/>
  <c r="H6569" i="6"/>
  <c r="I6569" i="6"/>
  <c r="E6570" i="6"/>
  <c r="F6570" i="6"/>
  <c r="G6570" i="6"/>
  <c r="H6570" i="6"/>
  <c r="I6570" i="6"/>
  <c r="E6571" i="6"/>
  <c r="F6571" i="6"/>
  <c r="G6571" i="6"/>
  <c r="H6571" i="6"/>
  <c r="I6571" i="6"/>
  <c r="E6572" i="6"/>
  <c r="F6572" i="6"/>
  <c r="G6572" i="6"/>
  <c r="H6572" i="6"/>
  <c r="I6572" i="6"/>
  <c r="E6573" i="6"/>
  <c r="F6573" i="6"/>
  <c r="G6573" i="6"/>
  <c r="H6573" i="6"/>
  <c r="I6573" i="6"/>
  <c r="E6574" i="6"/>
  <c r="F6574" i="6"/>
  <c r="G6574" i="6"/>
  <c r="H6574" i="6"/>
  <c r="I6574" i="6"/>
  <c r="E6575" i="6"/>
  <c r="F6575" i="6"/>
  <c r="G6575" i="6"/>
  <c r="H6575" i="6"/>
  <c r="I6575" i="6"/>
  <c r="E6576" i="6"/>
  <c r="F6576" i="6"/>
  <c r="G6576" i="6"/>
  <c r="H6576" i="6"/>
  <c r="I6576" i="6"/>
  <c r="E6577" i="6"/>
  <c r="F6577" i="6"/>
  <c r="G6577" i="6"/>
  <c r="H6577" i="6"/>
  <c r="I6577" i="6"/>
  <c r="E6578" i="6"/>
  <c r="F6578" i="6"/>
  <c r="G6578" i="6"/>
  <c r="H6578" i="6"/>
  <c r="I6578" i="6"/>
  <c r="E6579" i="6"/>
  <c r="F6579" i="6"/>
  <c r="G6579" i="6"/>
  <c r="H6579" i="6"/>
  <c r="I6579" i="6"/>
  <c r="E6580" i="6"/>
  <c r="F6580" i="6"/>
  <c r="G6580" i="6"/>
  <c r="H6580" i="6"/>
  <c r="I6580" i="6"/>
  <c r="E6581" i="6"/>
  <c r="F6581" i="6"/>
  <c r="G6581" i="6"/>
  <c r="H6581" i="6"/>
  <c r="I6581" i="6"/>
  <c r="E6582" i="6"/>
  <c r="F6582" i="6"/>
  <c r="G6582" i="6"/>
  <c r="H6582" i="6"/>
  <c r="I6582" i="6"/>
  <c r="E6583" i="6"/>
  <c r="F6583" i="6"/>
  <c r="G6583" i="6"/>
  <c r="H6583" i="6"/>
  <c r="I6583" i="6"/>
  <c r="E6584" i="6"/>
  <c r="F6584" i="6"/>
  <c r="G6584" i="6"/>
  <c r="H6584" i="6"/>
  <c r="I6584" i="6"/>
  <c r="E6585" i="6"/>
  <c r="F6585" i="6"/>
  <c r="G6585" i="6"/>
  <c r="H6585" i="6"/>
  <c r="I6585" i="6"/>
  <c r="E6586" i="6"/>
  <c r="F6586" i="6"/>
  <c r="G6586" i="6"/>
  <c r="H6586" i="6"/>
  <c r="I6586" i="6"/>
  <c r="E6587" i="6"/>
  <c r="F6587" i="6"/>
  <c r="G6587" i="6"/>
  <c r="H6587" i="6"/>
  <c r="I6587" i="6"/>
  <c r="E6588" i="6"/>
  <c r="F6588" i="6"/>
  <c r="G6588" i="6"/>
  <c r="H6588" i="6"/>
  <c r="I6588" i="6"/>
  <c r="E6589" i="6"/>
  <c r="F6589" i="6"/>
  <c r="G6589" i="6"/>
  <c r="H6589" i="6"/>
  <c r="I6589" i="6"/>
  <c r="E6590" i="6"/>
  <c r="F6590" i="6"/>
  <c r="G6590" i="6"/>
  <c r="H6590" i="6"/>
  <c r="I6590" i="6"/>
  <c r="E6591" i="6"/>
  <c r="F6591" i="6"/>
  <c r="G6591" i="6"/>
  <c r="H6591" i="6"/>
  <c r="I6591" i="6"/>
  <c r="E6592" i="6"/>
  <c r="F6592" i="6"/>
  <c r="G6592" i="6"/>
  <c r="H6592" i="6"/>
  <c r="I6592" i="6"/>
  <c r="E6593" i="6"/>
  <c r="F6593" i="6"/>
  <c r="G6593" i="6"/>
  <c r="H6593" i="6"/>
  <c r="I6593" i="6"/>
  <c r="E6594" i="6"/>
  <c r="F6594" i="6"/>
  <c r="G6594" i="6"/>
  <c r="H6594" i="6"/>
  <c r="I6594" i="6"/>
  <c r="E6595" i="6"/>
  <c r="F6595" i="6"/>
  <c r="G6595" i="6"/>
  <c r="H6595" i="6"/>
  <c r="I6595" i="6"/>
  <c r="E6596" i="6"/>
  <c r="F6596" i="6"/>
  <c r="G6596" i="6"/>
  <c r="H6596" i="6"/>
  <c r="I6596" i="6"/>
  <c r="E6597" i="6"/>
  <c r="F6597" i="6"/>
  <c r="G6597" i="6"/>
  <c r="H6597" i="6"/>
  <c r="I6597" i="6"/>
  <c r="E6598" i="6"/>
  <c r="F6598" i="6"/>
  <c r="G6598" i="6"/>
  <c r="H6598" i="6"/>
  <c r="I6598" i="6"/>
  <c r="E6599" i="6"/>
  <c r="F6599" i="6"/>
  <c r="G6599" i="6"/>
  <c r="H6599" i="6"/>
  <c r="I6599" i="6"/>
  <c r="E6600" i="6"/>
  <c r="F6600" i="6"/>
  <c r="G6600" i="6"/>
  <c r="H6600" i="6"/>
  <c r="I6600" i="6"/>
  <c r="E6601" i="6"/>
  <c r="F6601" i="6"/>
  <c r="G6601" i="6"/>
  <c r="H6601" i="6"/>
  <c r="I6601" i="6"/>
  <c r="E6602" i="6"/>
  <c r="F6602" i="6"/>
  <c r="G6602" i="6"/>
  <c r="H6602" i="6"/>
  <c r="I6602" i="6"/>
  <c r="E6603" i="6"/>
  <c r="F6603" i="6"/>
  <c r="G6603" i="6"/>
  <c r="H6603" i="6"/>
  <c r="I6603" i="6"/>
  <c r="E6604" i="6"/>
  <c r="F6604" i="6"/>
  <c r="G6604" i="6"/>
  <c r="H6604" i="6"/>
  <c r="I6604" i="6"/>
  <c r="E6605" i="6"/>
  <c r="F6605" i="6"/>
  <c r="G6605" i="6"/>
  <c r="H6605" i="6"/>
  <c r="I6605" i="6"/>
  <c r="E6606" i="6"/>
  <c r="F6606" i="6"/>
  <c r="G6606" i="6"/>
  <c r="H6606" i="6"/>
  <c r="I6606" i="6"/>
  <c r="E6607" i="6"/>
  <c r="F6607" i="6"/>
  <c r="G6607" i="6"/>
  <c r="H6607" i="6"/>
  <c r="I6607" i="6"/>
  <c r="E6608" i="6"/>
  <c r="F6608" i="6"/>
  <c r="G6608" i="6"/>
  <c r="H6608" i="6"/>
  <c r="I6608" i="6"/>
  <c r="E6609" i="6"/>
  <c r="F6609" i="6"/>
  <c r="G6609" i="6"/>
  <c r="H6609" i="6"/>
  <c r="I6609" i="6"/>
  <c r="E6610" i="6"/>
  <c r="F6610" i="6"/>
  <c r="G6610" i="6"/>
  <c r="H6610" i="6"/>
  <c r="I6610" i="6"/>
  <c r="E6611" i="6"/>
  <c r="F6611" i="6"/>
  <c r="G6611" i="6"/>
  <c r="H6611" i="6"/>
  <c r="I6611" i="6"/>
  <c r="E6612" i="6"/>
  <c r="F6612" i="6"/>
  <c r="G6612" i="6"/>
  <c r="H6612" i="6"/>
  <c r="I6612" i="6"/>
  <c r="E6613" i="6"/>
  <c r="F6613" i="6"/>
  <c r="G6613" i="6"/>
  <c r="H6613" i="6"/>
  <c r="I6613" i="6"/>
  <c r="E6614" i="6"/>
  <c r="F6614" i="6"/>
  <c r="G6614" i="6"/>
  <c r="H6614" i="6"/>
  <c r="I6614" i="6"/>
  <c r="E6615" i="6"/>
  <c r="F6615" i="6"/>
  <c r="G6615" i="6"/>
  <c r="H6615" i="6"/>
  <c r="I6615" i="6"/>
  <c r="E6616" i="6"/>
  <c r="F6616" i="6"/>
  <c r="G6616" i="6"/>
  <c r="H6616" i="6"/>
  <c r="I6616" i="6"/>
  <c r="E6617" i="6"/>
  <c r="F6617" i="6"/>
  <c r="G6617" i="6"/>
  <c r="H6617" i="6"/>
  <c r="I6617" i="6"/>
  <c r="E6618" i="6"/>
  <c r="F6618" i="6"/>
  <c r="G6618" i="6"/>
  <c r="H6618" i="6"/>
  <c r="I6618" i="6"/>
  <c r="E6619" i="6"/>
  <c r="F6619" i="6"/>
  <c r="G6619" i="6"/>
  <c r="H6619" i="6"/>
  <c r="I6619" i="6"/>
  <c r="E6620" i="6"/>
  <c r="F6620" i="6"/>
  <c r="G6620" i="6"/>
  <c r="H6620" i="6"/>
  <c r="I6620" i="6"/>
  <c r="E6621" i="6"/>
  <c r="F6621" i="6"/>
  <c r="G6621" i="6"/>
  <c r="H6621" i="6"/>
  <c r="I6621" i="6"/>
  <c r="E6622" i="6"/>
  <c r="F6622" i="6"/>
  <c r="G6622" i="6"/>
  <c r="H6622" i="6"/>
  <c r="I6622" i="6"/>
  <c r="E6623" i="6"/>
  <c r="F6623" i="6"/>
  <c r="G6623" i="6"/>
  <c r="H6623" i="6"/>
  <c r="I6623" i="6"/>
  <c r="E6624" i="6"/>
  <c r="F6624" i="6"/>
  <c r="G6624" i="6"/>
  <c r="H6624" i="6"/>
  <c r="I6624" i="6"/>
  <c r="E6625" i="6"/>
  <c r="F6625" i="6"/>
  <c r="G6625" i="6"/>
  <c r="H6625" i="6"/>
  <c r="I6625" i="6"/>
  <c r="E6626" i="6"/>
  <c r="F6626" i="6"/>
  <c r="G6626" i="6"/>
  <c r="H6626" i="6"/>
  <c r="I6626" i="6"/>
  <c r="E6627" i="6"/>
  <c r="F6627" i="6"/>
  <c r="G6627" i="6"/>
  <c r="H6627" i="6"/>
  <c r="I6627" i="6"/>
  <c r="E6628" i="6"/>
  <c r="F6628" i="6"/>
  <c r="G6628" i="6"/>
  <c r="H6628" i="6"/>
  <c r="I6628" i="6"/>
  <c r="E6629" i="6"/>
  <c r="F6629" i="6"/>
  <c r="G6629" i="6"/>
  <c r="H6629" i="6"/>
  <c r="I6629" i="6"/>
  <c r="E6630" i="6"/>
  <c r="F6630" i="6"/>
  <c r="G6630" i="6"/>
  <c r="H6630" i="6"/>
  <c r="I6630" i="6"/>
  <c r="E6631" i="6"/>
  <c r="F6631" i="6"/>
  <c r="G6631" i="6"/>
  <c r="H6631" i="6"/>
  <c r="I6631" i="6"/>
  <c r="E6632" i="6"/>
  <c r="F6632" i="6"/>
  <c r="G6632" i="6"/>
  <c r="H6632" i="6"/>
  <c r="I6632" i="6"/>
  <c r="E6633" i="6"/>
  <c r="F6633" i="6"/>
  <c r="G6633" i="6"/>
  <c r="H6633" i="6"/>
  <c r="I6633" i="6"/>
  <c r="E6634" i="6"/>
  <c r="F6634" i="6"/>
  <c r="G6634" i="6"/>
  <c r="H6634" i="6"/>
  <c r="I6634" i="6"/>
  <c r="E6635" i="6"/>
  <c r="F6635" i="6"/>
  <c r="G6635" i="6"/>
  <c r="H6635" i="6"/>
  <c r="I6635" i="6"/>
  <c r="E6636" i="6"/>
  <c r="F6636" i="6"/>
  <c r="G6636" i="6"/>
  <c r="H6636" i="6"/>
  <c r="I6636" i="6"/>
  <c r="E6637" i="6"/>
  <c r="F6637" i="6"/>
  <c r="G6637" i="6"/>
  <c r="H6637" i="6"/>
  <c r="I6637" i="6"/>
  <c r="E6638" i="6"/>
  <c r="F6638" i="6"/>
  <c r="G6638" i="6"/>
  <c r="H6638" i="6"/>
  <c r="I6638" i="6"/>
  <c r="E6639" i="6"/>
  <c r="F6639" i="6"/>
  <c r="G6639" i="6"/>
  <c r="H6639" i="6"/>
  <c r="I6639" i="6"/>
  <c r="E6640" i="6"/>
  <c r="F6640" i="6"/>
  <c r="G6640" i="6"/>
  <c r="H6640" i="6"/>
  <c r="I6640" i="6"/>
  <c r="E6641" i="6"/>
  <c r="F6641" i="6"/>
  <c r="G6641" i="6"/>
  <c r="H6641" i="6"/>
  <c r="I6641" i="6"/>
  <c r="E6642" i="6"/>
  <c r="F6642" i="6"/>
  <c r="G6642" i="6"/>
  <c r="H6642" i="6"/>
  <c r="I6642" i="6"/>
  <c r="E6643" i="6"/>
  <c r="F6643" i="6"/>
  <c r="G6643" i="6"/>
  <c r="H6643" i="6"/>
  <c r="I6643" i="6"/>
  <c r="E6644" i="6"/>
  <c r="F6644" i="6"/>
  <c r="G6644" i="6"/>
  <c r="H6644" i="6"/>
  <c r="I6644" i="6"/>
  <c r="E6645" i="6"/>
  <c r="F6645" i="6"/>
  <c r="G6645" i="6"/>
  <c r="H6645" i="6"/>
  <c r="I6645" i="6"/>
  <c r="E6646" i="6"/>
  <c r="F6646" i="6"/>
  <c r="G6646" i="6"/>
  <c r="H6646" i="6"/>
  <c r="I6646" i="6"/>
  <c r="E6647" i="6"/>
  <c r="F6647" i="6"/>
  <c r="G6647" i="6"/>
  <c r="H6647" i="6"/>
  <c r="I6647" i="6"/>
  <c r="E6648" i="6"/>
  <c r="F6648" i="6"/>
  <c r="G6648" i="6"/>
  <c r="H6648" i="6"/>
  <c r="I6648" i="6"/>
  <c r="E6649" i="6"/>
  <c r="F6649" i="6"/>
  <c r="G6649" i="6"/>
  <c r="H6649" i="6"/>
  <c r="I6649" i="6"/>
  <c r="E6650" i="6"/>
  <c r="F6650" i="6"/>
  <c r="G6650" i="6"/>
  <c r="H6650" i="6"/>
  <c r="I6650" i="6"/>
  <c r="E6651" i="6"/>
  <c r="F6651" i="6"/>
  <c r="G6651" i="6"/>
  <c r="H6651" i="6"/>
  <c r="I6651" i="6"/>
  <c r="E6652" i="6"/>
  <c r="F6652" i="6"/>
  <c r="G6652" i="6"/>
  <c r="H6652" i="6"/>
  <c r="I6652" i="6"/>
  <c r="E6653" i="6"/>
  <c r="F6653" i="6"/>
  <c r="G6653" i="6"/>
  <c r="H6653" i="6"/>
  <c r="I6653" i="6"/>
  <c r="E6654" i="6"/>
  <c r="F6654" i="6"/>
  <c r="G6654" i="6"/>
  <c r="H6654" i="6"/>
  <c r="I6654" i="6"/>
  <c r="E6655" i="6"/>
  <c r="F6655" i="6"/>
  <c r="G6655" i="6"/>
  <c r="H6655" i="6"/>
  <c r="I6655" i="6"/>
  <c r="E6656" i="6"/>
  <c r="F6656" i="6"/>
  <c r="G6656" i="6"/>
  <c r="H6656" i="6"/>
  <c r="I6656" i="6"/>
  <c r="E6657" i="6"/>
  <c r="F6657" i="6"/>
  <c r="G6657" i="6"/>
  <c r="H6657" i="6"/>
  <c r="I6657" i="6"/>
  <c r="E6658" i="6"/>
  <c r="F6658" i="6"/>
  <c r="G6658" i="6"/>
  <c r="H6658" i="6"/>
  <c r="I6658" i="6"/>
  <c r="E6659" i="6"/>
  <c r="F6659" i="6"/>
  <c r="G6659" i="6"/>
  <c r="H6659" i="6"/>
  <c r="I6659" i="6"/>
  <c r="E6660" i="6"/>
  <c r="F6660" i="6"/>
  <c r="G6660" i="6"/>
  <c r="H6660" i="6"/>
  <c r="I6660" i="6"/>
  <c r="E6661" i="6"/>
  <c r="F6661" i="6"/>
  <c r="G6661" i="6"/>
  <c r="H6661" i="6"/>
  <c r="I6661" i="6"/>
  <c r="E6662" i="6"/>
  <c r="F6662" i="6"/>
  <c r="G6662" i="6"/>
  <c r="H6662" i="6"/>
  <c r="I6662" i="6"/>
  <c r="E6663" i="6"/>
  <c r="F6663" i="6"/>
  <c r="G6663" i="6"/>
  <c r="H6663" i="6"/>
  <c r="I6663" i="6"/>
  <c r="E6664" i="6"/>
  <c r="F6664" i="6"/>
  <c r="G6664" i="6"/>
  <c r="H6664" i="6"/>
  <c r="I6664" i="6"/>
  <c r="E6665" i="6"/>
  <c r="F6665" i="6"/>
  <c r="G6665" i="6"/>
  <c r="H6665" i="6"/>
  <c r="I6665" i="6"/>
  <c r="E6666" i="6"/>
  <c r="F6666" i="6"/>
  <c r="G6666" i="6"/>
  <c r="H6666" i="6"/>
  <c r="I6666" i="6"/>
  <c r="E6667" i="6"/>
  <c r="F6667" i="6"/>
  <c r="G6667" i="6"/>
  <c r="H6667" i="6"/>
  <c r="I6667" i="6"/>
  <c r="E6668" i="6"/>
  <c r="F6668" i="6"/>
  <c r="G6668" i="6"/>
  <c r="H6668" i="6"/>
  <c r="I6668" i="6"/>
  <c r="E6669" i="6"/>
  <c r="F6669" i="6"/>
  <c r="G6669" i="6"/>
  <c r="H6669" i="6"/>
  <c r="I6669" i="6"/>
  <c r="E6670" i="6"/>
  <c r="F6670" i="6"/>
  <c r="G6670" i="6"/>
  <c r="H6670" i="6"/>
  <c r="I6670" i="6"/>
  <c r="E6671" i="6"/>
  <c r="F6671" i="6"/>
  <c r="G6671" i="6"/>
  <c r="H6671" i="6"/>
  <c r="I6671" i="6"/>
  <c r="E6672" i="6"/>
  <c r="F6672" i="6"/>
  <c r="G6672" i="6"/>
  <c r="H6672" i="6"/>
  <c r="I6672" i="6"/>
  <c r="E6673" i="6"/>
  <c r="F6673" i="6"/>
  <c r="G6673" i="6"/>
  <c r="H6673" i="6"/>
  <c r="I6673" i="6"/>
  <c r="E6674" i="6"/>
  <c r="F6674" i="6"/>
  <c r="G6674" i="6"/>
  <c r="H6674" i="6"/>
  <c r="I6674" i="6"/>
  <c r="E6675" i="6"/>
  <c r="F6675" i="6"/>
  <c r="G6675" i="6"/>
  <c r="H6675" i="6"/>
  <c r="I6675" i="6"/>
  <c r="E6676" i="6"/>
  <c r="F6676" i="6"/>
  <c r="G6676" i="6"/>
  <c r="H6676" i="6"/>
  <c r="I6676" i="6"/>
  <c r="E6677" i="6"/>
  <c r="F6677" i="6"/>
  <c r="G6677" i="6"/>
  <c r="H6677" i="6"/>
  <c r="I6677" i="6"/>
  <c r="E6678" i="6"/>
  <c r="F6678" i="6"/>
  <c r="G6678" i="6"/>
  <c r="H6678" i="6"/>
  <c r="I6678" i="6"/>
  <c r="E6679" i="6"/>
  <c r="F6679" i="6"/>
  <c r="G6679" i="6"/>
  <c r="H6679" i="6"/>
  <c r="I6679" i="6"/>
  <c r="E6680" i="6"/>
  <c r="F6680" i="6"/>
  <c r="G6680" i="6"/>
  <c r="H6680" i="6"/>
  <c r="I6680" i="6"/>
  <c r="E6681" i="6"/>
  <c r="F6681" i="6"/>
  <c r="G6681" i="6"/>
  <c r="H6681" i="6"/>
  <c r="I6681" i="6"/>
  <c r="E6682" i="6"/>
  <c r="F6682" i="6"/>
  <c r="G6682" i="6"/>
  <c r="H6682" i="6"/>
  <c r="I6682" i="6"/>
  <c r="E6683" i="6"/>
  <c r="F6683" i="6"/>
  <c r="G6683" i="6"/>
  <c r="H6683" i="6"/>
  <c r="I6683" i="6"/>
  <c r="E6684" i="6"/>
  <c r="F6684" i="6"/>
  <c r="G6684" i="6"/>
  <c r="H6684" i="6"/>
  <c r="I6684" i="6"/>
  <c r="E6685" i="6"/>
  <c r="F6685" i="6"/>
  <c r="G6685" i="6"/>
  <c r="H6685" i="6"/>
  <c r="I6685" i="6"/>
  <c r="E6686" i="6"/>
  <c r="F6686" i="6"/>
  <c r="G6686" i="6"/>
  <c r="H6686" i="6"/>
  <c r="I6686" i="6"/>
  <c r="E6687" i="6"/>
  <c r="F6687" i="6"/>
  <c r="G6687" i="6"/>
  <c r="H6687" i="6"/>
  <c r="I6687" i="6"/>
  <c r="E6688" i="6"/>
  <c r="F6688" i="6"/>
  <c r="G6688" i="6"/>
  <c r="H6688" i="6"/>
  <c r="I6688" i="6"/>
  <c r="E6689" i="6"/>
  <c r="F6689" i="6"/>
  <c r="G6689" i="6"/>
  <c r="H6689" i="6"/>
  <c r="I6689" i="6"/>
  <c r="E6690" i="6"/>
  <c r="F6690" i="6"/>
  <c r="G6690" i="6"/>
  <c r="H6690" i="6"/>
  <c r="I6690" i="6"/>
  <c r="E6691" i="6"/>
  <c r="F6691" i="6"/>
  <c r="G6691" i="6"/>
  <c r="H6691" i="6"/>
  <c r="I6691" i="6"/>
  <c r="E6692" i="6"/>
  <c r="F6692" i="6"/>
  <c r="G6692" i="6"/>
  <c r="H6692" i="6"/>
  <c r="I6692" i="6"/>
  <c r="E6693" i="6"/>
  <c r="F6693" i="6"/>
  <c r="G6693" i="6"/>
  <c r="H6693" i="6"/>
  <c r="I6693" i="6"/>
  <c r="E6694" i="6"/>
  <c r="F6694" i="6"/>
  <c r="G6694" i="6"/>
  <c r="H6694" i="6"/>
  <c r="I6694" i="6"/>
  <c r="E6695" i="6"/>
  <c r="F6695" i="6"/>
  <c r="G6695" i="6"/>
  <c r="H6695" i="6"/>
  <c r="I6695" i="6"/>
  <c r="E6696" i="6"/>
  <c r="F6696" i="6"/>
  <c r="G6696" i="6"/>
  <c r="H6696" i="6"/>
  <c r="I6696" i="6"/>
  <c r="E6697" i="6"/>
  <c r="F6697" i="6"/>
  <c r="G6697" i="6"/>
  <c r="H6697" i="6"/>
  <c r="I6697" i="6"/>
  <c r="E6698" i="6"/>
  <c r="F6698" i="6"/>
  <c r="G6698" i="6"/>
  <c r="H6698" i="6"/>
  <c r="I6698" i="6"/>
  <c r="E6699" i="6"/>
  <c r="F6699" i="6"/>
  <c r="G6699" i="6"/>
  <c r="H6699" i="6"/>
  <c r="I6699" i="6"/>
  <c r="E6700" i="6"/>
  <c r="F6700" i="6"/>
  <c r="G6700" i="6"/>
  <c r="H6700" i="6"/>
  <c r="I6700" i="6"/>
  <c r="E6701" i="6"/>
  <c r="F6701" i="6"/>
  <c r="G6701" i="6"/>
  <c r="H6701" i="6"/>
  <c r="I6701" i="6"/>
  <c r="E6702" i="6"/>
  <c r="F6702" i="6"/>
  <c r="G6702" i="6"/>
  <c r="H6702" i="6"/>
  <c r="I6702" i="6"/>
  <c r="E6703" i="6"/>
  <c r="F6703" i="6"/>
  <c r="G6703" i="6"/>
  <c r="H6703" i="6"/>
  <c r="I6703" i="6"/>
  <c r="E6704" i="6"/>
  <c r="F6704" i="6"/>
  <c r="G6704" i="6"/>
  <c r="H6704" i="6"/>
  <c r="I6704" i="6"/>
  <c r="E6705" i="6"/>
  <c r="F6705" i="6"/>
  <c r="G6705" i="6"/>
  <c r="H6705" i="6"/>
  <c r="I6705" i="6"/>
  <c r="E6706" i="6"/>
  <c r="F6706" i="6"/>
  <c r="G6706" i="6"/>
  <c r="H6706" i="6"/>
  <c r="I6706" i="6"/>
  <c r="E6707" i="6"/>
  <c r="F6707" i="6"/>
  <c r="G6707" i="6"/>
  <c r="H6707" i="6"/>
  <c r="I6707" i="6"/>
  <c r="E6708" i="6"/>
  <c r="F6708" i="6"/>
  <c r="G6708" i="6"/>
  <c r="H6708" i="6"/>
  <c r="I6708" i="6"/>
  <c r="E6709" i="6"/>
  <c r="F6709" i="6"/>
  <c r="G6709" i="6"/>
  <c r="H6709" i="6"/>
  <c r="I6709" i="6"/>
  <c r="E6710" i="6"/>
  <c r="F6710" i="6"/>
  <c r="G6710" i="6"/>
  <c r="H6710" i="6"/>
  <c r="I6710" i="6"/>
  <c r="E6711" i="6"/>
  <c r="F6711" i="6"/>
  <c r="G6711" i="6"/>
  <c r="H6711" i="6"/>
  <c r="I6711" i="6"/>
  <c r="E6712" i="6"/>
  <c r="F6712" i="6"/>
  <c r="G6712" i="6"/>
  <c r="H6712" i="6"/>
  <c r="I6712" i="6"/>
  <c r="E6713" i="6"/>
  <c r="F6713" i="6"/>
  <c r="G6713" i="6"/>
  <c r="H6713" i="6"/>
  <c r="I6713" i="6"/>
  <c r="E6714" i="6"/>
  <c r="F6714" i="6"/>
  <c r="G6714" i="6"/>
  <c r="H6714" i="6"/>
  <c r="I6714" i="6"/>
  <c r="E6715" i="6"/>
  <c r="F6715" i="6"/>
  <c r="G6715" i="6"/>
  <c r="H6715" i="6"/>
  <c r="I6715" i="6"/>
  <c r="E6716" i="6"/>
  <c r="F6716" i="6"/>
  <c r="G6716" i="6"/>
  <c r="H6716" i="6"/>
  <c r="I6716" i="6"/>
  <c r="E6717" i="6"/>
  <c r="F6717" i="6"/>
  <c r="G6717" i="6"/>
  <c r="H6717" i="6"/>
  <c r="I6717" i="6"/>
  <c r="E6718" i="6"/>
  <c r="F6718" i="6"/>
  <c r="G6718" i="6"/>
  <c r="H6718" i="6"/>
  <c r="I6718" i="6"/>
  <c r="E6719" i="6"/>
  <c r="F6719" i="6"/>
  <c r="G6719" i="6"/>
  <c r="H6719" i="6"/>
  <c r="I6719" i="6"/>
  <c r="E6720" i="6"/>
  <c r="F6720" i="6"/>
  <c r="G6720" i="6"/>
  <c r="H6720" i="6"/>
  <c r="I6720" i="6"/>
  <c r="E6721" i="6"/>
  <c r="F6721" i="6"/>
  <c r="G6721" i="6"/>
  <c r="H6721" i="6"/>
  <c r="I6721" i="6"/>
  <c r="E6722" i="6"/>
  <c r="F6722" i="6"/>
  <c r="G6722" i="6"/>
  <c r="H6722" i="6"/>
  <c r="I6722" i="6"/>
  <c r="E6723" i="6"/>
  <c r="F6723" i="6"/>
  <c r="G6723" i="6"/>
  <c r="H6723" i="6"/>
  <c r="I6723" i="6"/>
  <c r="E6724" i="6"/>
  <c r="F6724" i="6"/>
  <c r="G6724" i="6"/>
  <c r="H6724" i="6"/>
  <c r="I6724" i="6"/>
  <c r="E6725" i="6"/>
  <c r="F6725" i="6"/>
  <c r="G6725" i="6"/>
  <c r="H6725" i="6"/>
  <c r="I6725" i="6"/>
  <c r="E6726" i="6"/>
  <c r="F6726" i="6"/>
  <c r="G6726" i="6"/>
  <c r="H6726" i="6"/>
  <c r="I6726" i="6"/>
  <c r="E6727" i="6"/>
  <c r="F6727" i="6"/>
  <c r="G6727" i="6"/>
  <c r="H6727" i="6"/>
  <c r="I6727" i="6"/>
  <c r="E6728" i="6"/>
  <c r="F6728" i="6"/>
  <c r="G6728" i="6"/>
  <c r="H6728" i="6"/>
  <c r="I6728" i="6"/>
  <c r="E6729" i="6"/>
  <c r="F6729" i="6"/>
  <c r="G6729" i="6"/>
  <c r="H6729" i="6"/>
  <c r="I6729" i="6"/>
  <c r="E6730" i="6"/>
  <c r="F6730" i="6"/>
  <c r="G6730" i="6"/>
  <c r="H6730" i="6"/>
  <c r="I6730" i="6"/>
  <c r="E6731" i="6"/>
  <c r="F6731" i="6"/>
  <c r="G6731" i="6"/>
  <c r="H6731" i="6"/>
  <c r="I6731" i="6"/>
  <c r="E6732" i="6"/>
  <c r="F6732" i="6"/>
  <c r="G6732" i="6"/>
  <c r="H6732" i="6"/>
  <c r="I6732" i="6"/>
  <c r="E6733" i="6"/>
  <c r="F6733" i="6"/>
  <c r="G6733" i="6"/>
  <c r="H6733" i="6"/>
  <c r="I6733" i="6"/>
  <c r="E6734" i="6"/>
  <c r="F6734" i="6"/>
  <c r="G6734" i="6"/>
  <c r="H6734" i="6"/>
  <c r="I6734" i="6"/>
  <c r="E6735" i="6"/>
  <c r="F6735" i="6"/>
  <c r="G6735" i="6"/>
  <c r="H6735" i="6"/>
  <c r="I6735" i="6"/>
  <c r="E6736" i="6"/>
  <c r="F6736" i="6"/>
  <c r="G6736" i="6"/>
  <c r="H6736" i="6"/>
  <c r="I6736" i="6"/>
  <c r="E6737" i="6"/>
  <c r="F6737" i="6"/>
  <c r="G6737" i="6"/>
  <c r="H6737" i="6"/>
  <c r="I6737" i="6"/>
  <c r="E6738" i="6"/>
  <c r="F6738" i="6"/>
  <c r="G6738" i="6"/>
  <c r="H6738" i="6"/>
  <c r="I6738" i="6"/>
  <c r="E6739" i="6"/>
  <c r="F6739" i="6"/>
  <c r="G6739" i="6"/>
  <c r="H6739" i="6"/>
  <c r="I6739" i="6"/>
  <c r="E6740" i="6"/>
  <c r="F6740" i="6"/>
  <c r="G6740" i="6"/>
  <c r="H6740" i="6"/>
  <c r="I6740" i="6"/>
  <c r="E6741" i="6"/>
  <c r="F6741" i="6"/>
  <c r="G6741" i="6"/>
  <c r="H6741" i="6"/>
  <c r="I6741" i="6"/>
  <c r="E6742" i="6"/>
  <c r="F6742" i="6"/>
  <c r="G6742" i="6"/>
  <c r="H6742" i="6"/>
  <c r="I6742" i="6"/>
  <c r="E6743" i="6"/>
  <c r="F6743" i="6"/>
  <c r="G6743" i="6"/>
  <c r="H6743" i="6"/>
  <c r="I6743" i="6"/>
  <c r="E6744" i="6"/>
  <c r="F6744" i="6"/>
  <c r="G6744" i="6"/>
  <c r="H6744" i="6"/>
  <c r="I6744" i="6"/>
  <c r="E6745" i="6"/>
  <c r="F6745" i="6"/>
  <c r="G6745" i="6"/>
  <c r="H6745" i="6"/>
  <c r="I6745" i="6"/>
  <c r="E6746" i="6"/>
  <c r="F6746" i="6"/>
  <c r="G6746" i="6"/>
  <c r="H6746" i="6"/>
  <c r="I6746" i="6"/>
  <c r="E6747" i="6"/>
  <c r="F6747" i="6"/>
  <c r="G6747" i="6"/>
  <c r="H6747" i="6"/>
  <c r="I6747" i="6"/>
  <c r="E6748" i="6"/>
  <c r="F6748" i="6"/>
  <c r="G6748" i="6"/>
  <c r="H6748" i="6"/>
  <c r="I6748" i="6"/>
  <c r="E6749" i="6"/>
  <c r="F6749" i="6"/>
  <c r="G6749" i="6"/>
  <c r="H6749" i="6"/>
  <c r="I6749" i="6"/>
  <c r="E6750" i="6"/>
  <c r="F6750" i="6"/>
  <c r="G6750" i="6"/>
  <c r="H6750" i="6"/>
  <c r="I6750" i="6"/>
  <c r="E6751" i="6"/>
  <c r="F6751" i="6"/>
  <c r="G6751" i="6"/>
  <c r="H6751" i="6"/>
  <c r="I6751" i="6"/>
  <c r="E6752" i="6"/>
  <c r="F6752" i="6"/>
  <c r="G6752" i="6"/>
  <c r="H6752" i="6"/>
  <c r="I6752" i="6"/>
  <c r="E6753" i="6"/>
  <c r="F6753" i="6"/>
  <c r="G6753" i="6"/>
  <c r="H6753" i="6"/>
  <c r="I6753" i="6"/>
  <c r="E6754" i="6"/>
  <c r="F6754" i="6"/>
  <c r="G6754" i="6"/>
  <c r="H6754" i="6"/>
  <c r="I6754" i="6"/>
  <c r="E6755" i="6"/>
  <c r="F6755" i="6"/>
  <c r="G6755" i="6"/>
  <c r="H6755" i="6"/>
  <c r="I6755" i="6"/>
  <c r="E6756" i="6"/>
  <c r="F6756" i="6"/>
  <c r="G6756" i="6"/>
  <c r="H6756" i="6"/>
  <c r="I6756" i="6"/>
  <c r="E6757" i="6"/>
  <c r="F6757" i="6"/>
  <c r="G6757" i="6"/>
  <c r="H6757" i="6"/>
  <c r="I6757" i="6"/>
  <c r="E6758" i="6"/>
  <c r="F6758" i="6"/>
  <c r="G6758" i="6"/>
  <c r="H6758" i="6"/>
  <c r="I6758" i="6"/>
  <c r="E6759" i="6"/>
  <c r="F6759" i="6"/>
  <c r="G6759" i="6"/>
  <c r="H6759" i="6"/>
  <c r="I6759" i="6"/>
  <c r="E6760" i="6"/>
  <c r="F6760" i="6"/>
  <c r="G6760" i="6"/>
  <c r="H6760" i="6"/>
  <c r="I6760" i="6"/>
  <c r="E6761" i="6"/>
  <c r="F6761" i="6"/>
  <c r="G6761" i="6"/>
  <c r="H6761" i="6"/>
  <c r="I6761" i="6"/>
  <c r="E6762" i="6"/>
  <c r="F6762" i="6"/>
  <c r="G6762" i="6"/>
  <c r="H6762" i="6"/>
  <c r="I6762" i="6"/>
  <c r="E6763" i="6"/>
  <c r="F6763" i="6"/>
  <c r="G6763" i="6"/>
  <c r="H6763" i="6"/>
  <c r="I6763" i="6"/>
  <c r="E6764" i="6"/>
  <c r="F6764" i="6"/>
  <c r="G6764" i="6"/>
  <c r="H6764" i="6"/>
  <c r="I6764" i="6"/>
  <c r="E6765" i="6"/>
  <c r="F6765" i="6"/>
  <c r="G6765" i="6"/>
  <c r="H6765" i="6"/>
  <c r="I6765" i="6"/>
  <c r="E6766" i="6"/>
  <c r="F6766" i="6"/>
  <c r="G6766" i="6"/>
  <c r="H6766" i="6"/>
  <c r="I6766" i="6"/>
  <c r="E6767" i="6"/>
  <c r="F6767" i="6"/>
  <c r="G6767" i="6"/>
  <c r="H6767" i="6"/>
  <c r="I6767" i="6"/>
  <c r="E6768" i="6"/>
  <c r="F6768" i="6"/>
  <c r="G6768" i="6"/>
  <c r="H6768" i="6"/>
  <c r="I6768" i="6"/>
  <c r="E6769" i="6"/>
  <c r="F6769" i="6"/>
  <c r="G6769" i="6"/>
  <c r="H6769" i="6"/>
  <c r="I6769" i="6"/>
  <c r="E6770" i="6"/>
  <c r="F6770" i="6"/>
  <c r="G6770" i="6"/>
  <c r="H6770" i="6"/>
  <c r="I6770" i="6"/>
  <c r="E6771" i="6"/>
  <c r="F6771" i="6"/>
  <c r="G6771" i="6"/>
  <c r="H6771" i="6"/>
  <c r="I6771" i="6"/>
  <c r="E6772" i="6"/>
  <c r="F6772" i="6"/>
  <c r="G6772" i="6"/>
  <c r="H6772" i="6"/>
  <c r="I6772" i="6"/>
  <c r="E6773" i="6"/>
  <c r="F6773" i="6"/>
  <c r="G6773" i="6"/>
  <c r="H6773" i="6"/>
  <c r="I6773" i="6"/>
  <c r="E6774" i="6"/>
  <c r="F6774" i="6"/>
  <c r="G6774" i="6"/>
  <c r="H6774" i="6"/>
  <c r="I6774" i="6"/>
  <c r="E6775" i="6"/>
  <c r="F6775" i="6"/>
  <c r="G6775" i="6"/>
  <c r="H6775" i="6"/>
  <c r="I6775" i="6"/>
  <c r="E6776" i="6"/>
  <c r="F6776" i="6"/>
  <c r="G6776" i="6"/>
  <c r="H6776" i="6"/>
  <c r="I6776" i="6"/>
  <c r="E6777" i="6"/>
  <c r="F6777" i="6"/>
  <c r="G6777" i="6"/>
  <c r="H6777" i="6"/>
  <c r="I6777" i="6"/>
  <c r="E6778" i="6"/>
  <c r="F6778" i="6"/>
  <c r="G6778" i="6"/>
  <c r="H6778" i="6"/>
  <c r="I6778" i="6"/>
  <c r="E6779" i="6"/>
  <c r="F6779" i="6"/>
  <c r="G6779" i="6"/>
  <c r="H6779" i="6"/>
  <c r="I6779" i="6"/>
  <c r="E6780" i="6"/>
  <c r="F6780" i="6"/>
  <c r="G6780" i="6"/>
  <c r="H6780" i="6"/>
  <c r="I6780" i="6"/>
  <c r="E6781" i="6"/>
  <c r="F6781" i="6"/>
  <c r="G6781" i="6"/>
  <c r="H6781" i="6"/>
  <c r="I6781" i="6"/>
  <c r="E6782" i="6"/>
  <c r="F6782" i="6"/>
  <c r="G6782" i="6"/>
  <c r="H6782" i="6"/>
  <c r="I6782" i="6"/>
  <c r="E6783" i="6"/>
  <c r="F6783" i="6"/>
  <c r="G6783" i="6"/>
  <c r="H6783" i="6"/>
  <c r="I6783" i="6"/>
  <c r="E6784" i="6"/>
  <c r="F6784" i="6"/>
  <c r="G6784" i="6"/>
  <c r="H6784" i="6"/>
  <c r="I6784" i="6"/>
  <c r="E6785" i="6"/>
  <c r="F6785" i="6"/>
  <c r="G6785" i="6"/>
  <c r="H6785" i="6"/>
  <c r="I6785" i="6"/>
  <c r="E6786" i="6"/>
  <c r="F6786" i="6"/>
  <c r="G6786" i="6"/>
  <c r="H6786" i="6"/>
  <c r="I6786" i="6"/>
  <c r="E6787" i="6"/>
  <c r="F6787" i="6"/>
  <c r="G6787" i="6"/>
  <c r="H6787" i="6"/>
  <c r="I6787" i="6"/>
  <c r="E6788" i="6"/>
  <c r="F6788" i="6"/>
  <c r="G6788" i="6"/>
  <c r="H6788" i="6"/>
  <c r="I6788" i="6"/>
  <c r="E6789" i="6"/>
  <c r="F6789" i="6"/>
  <c r="G6789" i="6"/>
  <c r="H6789" i="6"/>
  <c r="I6789" i="6"/>
  <c r="E6790" i="6"/>
  <c r="F6790" i="6"/>
  <c r="G6790" i="6"/>
  <c r="H6790" i="6"/>
  <c r="I6790" i="6"/>
  <c r="E6791" i="6"/>
  <c r="F6791" i="6"/>
  <c r="G6791" i="6"/>
  <c r="H6791" i="6"/>
  <c r="I6791" i="6"/>
  <c r="E6792" i="6"/>
  <c r="F6792" i="6"/>
  <c r="G6792" i="6"/>
  <c r="H6792" i="6"/>
  <c r="I6792" i="6"/>
  <c r="E6793" i="6"/>
  <c r="F6793" i="6"/>
  <c r="G6793" i="6"/>
  <c r="H6793" i="6"/>
  <c r="I6793" i="6"/>
  <c r="E6794" i="6"/>
  <c r="F6794" i="6"/>
  <c r="G6794" i="6"/>
  <c r="H6794" i="6"/>
  <c r="I6794" i="6"/>
  <c r="E6795" i="6"/>
  <c r="F6795" i="6"/>
  <c r="G6795" i="6"/>
  <c r="H6795" i="6"/>
  <c r="I6795" i="6"/>
  <c r="E6796" i="6"/>
  <c r="F6796" i="6"/>
  <c r="G6796" i="6"/>
  <c r="H6796" i="6"/>
  <c r="I6796" i="6"/>
  <c r="E6797" i="6"/>
  <c r="F6797" i="6"/>
  <c r="G6797" i="6"/>
  <c r="H6797" i="6"/>
  <c r="I6797" i="6"/>
  <c r="E6798" i="6"/>
  <c r="F6798" i="6"/>
  <c r="G6798" i="6"/>
  <c r="H6798" i="6"/>
  <c r="I6798" i="6"/>
  <c r="E6799" i="6"/>
  <c r="F6799" i="6"/>
  <c r="G6799" i="6"/>
  <c r="H6799" i="6"/>
  <c r="I6799" i="6"/>
  <c r="E6800" i="6"/>
  <c r="F6800" i="6"/>
  <c r="G6800" i="6"/>
  <c r="H6800" i="6"/>
  <c r="I6800" i="6"/>
  <c r="E6801" i="6"/>
  <c r="F6801" i="6"/>
  <c r="G6801" i="6"/>
  <c r="H6801" i="6"/>
  <c r="I6801" i="6"/>
  <c r="E6802" i="6"/>
  <c r="F6802" i="6"/>
  <c r="G6802" i="6"/>
  <c r="H6802" i="6"/>
  <c r="I6802" i="6"/>
  <c r="E6803" i="6"/>
  <c r="F6803" i="6"/>
  <c r="G6803" i="6"/>
  <c r="H6803" i="6"/>
  <c r="I6803" i="6"/>
  <c r="E6804" i="6"/>
  <c r="F6804" i="6"/>
  <c r="G6804" i="6"/>
  <c r="H6804" i="6"/>
  <c r="I6804" i="6"/>
  <c r="E6805" i="6"/>
  <c r="F6805" i="6"/>
  <c r="G6805" i="6"/>
  <c r="H6805" i="6"/>
  <c r="I6805" i="6"/>
  <c r="E6806" i="6"/>
  <c r="F6806" i="6"/>
  <c r="G6806" i="6"/>
  <c r="H6806" i="6"/>
  <c r="I6806" i="6"/>
  <c r="E6807" i="6"/>
  <c r="F6807" i="6"/>
  <c r="G6807" i="6"/>
  <c r="H6807" i="6"/>
  <c r="I6807" i="6"/>
  <c r="E6808" i="6"/>
  <c r="F6808" i="6"/>
  <c r="G6808" i="6"/>
  <c r="H6808" i="6"/>
  <c r="I6808" i="6"/>
  <c r="E6809" i="6"/>
  <c r="F6809" i="6"/>
  <c r="G6809" i="6"/>
  <c r="H6809" i="6"/>
  <c r="I6809" i="6"/>
  <c r="E6810" i="6"/>
  <c r="F6810" i="6"/>
  <c r="G6810" i="6"/>
  <c r="H6810" i="6"/>
  <c r="I6810" i="6"/>
  <c r="E6811" i="6"/>
  <c r="F6811" i="6"/>
  <c r="G6811" i="6"/>
  <c r="H6811" i="6"/>
  <c r="I6811" i="6"/>
  <c r="E6812" i="6"/>
  <c r="F6812" i="6"/>
  <c r="G6812" i="6"/>
  <c r="H6812" i="6"/>
  <c r="I6812" i="6"/>
  <c r="E6813" i="6"/>
  <c r="F6813" i="6"/>
  <c r="G6813" i="6"/>
  <c r="H6813" i="6"/>
  <c r="I6813" i="6"/>
  <c r="E6814" i="6"/>
  <c r="F6814" i="6"/>
  <c r="G6814" i="6"/>
  <c r="H6814" i="6"/>
  <c r="I6814" i="6"/>
  <c r="E6815" i="6"/>
  <c r="F6815" i="6"/>
  <c r="G6815" i="6"/>
  <c r="H6815" i="6"/>
  <c r="I6815" i="6"/>
  <c r="E6816" i="6"/>
  <c r="F6816" i="6"/>
  <c r="G6816" i="6"/>
  <c r="H6816" i="6"/>
  <c r="I6816" i="6"/>
  <c r="E6817" i="6"/>
  <c r="F6817" i="6"/>
  <c r="G6817" i="6"/>
  <c r="H6817" i="6"/>
  <c r="I6817" i="6"/>
  <c r="E6818" i="6"/>
  <c r="F6818" i="6"/>
  <c r="G6818" i="6"/>
  <c r="H6818" i="6"/>
  <c r="I6818" i="6"/>
  <c r="E6819" i="6"/>
  <c r="F6819" i="6"/>
  <c r="G6819" i="6"/>
  <c r="H6819" i="6"/>
  <c r="I6819" i="6"/>
  <c r="E6820" i="6"/>
  <c r="F6820" i="6"/>
  <c r="G6820" i="6"/>
  <c r="H6820" i="6"/>
  <c r="I6820" i="6"/>
  <c r="E6821" i="6"/>
  <c r="F6821" i="6"/>
  <c r="G6821" i="6"/>
  <c r="H6821" i="6"/>
  <c r="I6821" i="6"/>
  <c r="E6822" i="6"/>
  <c r="F6822" i="6"/>
  <c r="G6822" i="6"/>
  <c r="H6822" i="6"/>
  <c r="I6822" i="6"/>
  <c r="E6823" i="6"/>
  <c r="F6823" i="6"/>
  <c r="G6823" i="6"/>
  <c r="H6823" i="6"/>
  <c r="I6823" i="6"/>
  <c r="E6824" i="6"/>
  <c r="F6824" i="6"/>
  <c r="G6824" i="6"/>
  <c r="H6824" i="6"/>
  <c r="I6824" i="6"/>
  <c r="E6825" i="6"/>
  <c r="F6825" i="6"/>
  <c r="G6825" i="6"/>
  <c r="H6825" i="6"/>
  <c r="I6825" i="6"/>
  <c r="E6826" i="6"/>
  <c r="F6826" i="6"/>
  <c r="G6826" i="6"/>
  <c r="H6826" i="6"/>
  <c r="I6826" i="6"/>
  <c r="E6827" i="6"/>
  <c r="F6827" i="6"/>
  <c r="G6827" i="6"/>
  <c r="H6827" i="6"/>
  <c r="I6827" i="6"/>
  <c r="E6828" i="6"/>
  <c r="F6828" i="6"/>
  <c r="G6828" i="6"/>
  <c r="H6828" i="6"/>
  <c r="I6828" i="6"/>
  <c r="E6829" i="6"/>
  <c r="F6829" i="6"/>
  <c r="G6829" i="6"/>
  <c r="H6829" i="6"/>
  <c r="I6829" i="6"/>
  <c r="E6830" i="6"/>
  <c r="F6830" i="6"/>
  <c r="G6830" i="6"/>
  <c r="H6830" i="6"/>
  <c r="I6830" i="6"/>
  <c r="E6831" i="6"/>
  <c r="F6831" i="6"/>
  <c r="G6831" i="6"/>
  <c r="H6831" i="6"/>
  <c r="I6831" i="6"/>
  <c r="E6832" i="6"/>
  <c r="F6832" i="6"/>
  <c r="G6832" i="6"/>
  <c r="H6832" i="6"/>
  <c r="I6832" i="6"/>
  <c r="E6833" i="6"/>
  <c r="F6833" i="6"/>
  <c r="G6833" i="6"/>
  <c r="H6833" i="6"/>
  <c r="I6833" i="6"/>
  <c r="E6834" i="6"/>
  <c r="F6834" i="6"/>
  <c r="G6834" i="6"/>
  <c r="H6834" i="6"/>
  <c r="I6834" i="6"/>
  <c r="E6835" i="6"/>
  <c r="F6835" i="6"/>
  <c r="G6835" i="6"/>
  <c r="H6835" i="6"/>
  <c r="I6835" i="6"/>
  <c r="E6836" i="6"/>
  <c r="F6836" i="6"/>
  <c r="G6836" i="6"/>
  <c r="H6836" i="6"/>
  <c r="I6836" i="6"/>
  <c r="E6837" i="6"/>
  <c r="F6837" i="6"/>
  <c r="G6837" i="6"/>
  <c r="H6837" i="6"/>
  <c r="I6837" i="6"/>
  <c r="E6838" i="6"/>
  <c r="F6838" i="6"/>
  <c r="G6838" i="6"/>
  <c r="H6838" i="6"/>
  <c r="I6838" i="6"/>
  <c r="E6839" i="6"/>
  <c r="F6839" i="6"/>
  <c r="G6839" i="6"/>
  <c r="H6839" i="6"/>
  <c r="I6839" i="6"/>
  <c r="E6840" i="6"/>
  <c r="F6840" i="6"/>
  <c r="G6840" i="6"/>
  <c r="H6840" i="6"/>
  <c r="I6840" i="6"/>
  <c r="E6841" i="6"/>
  <c r="F6841" i="6"/>
  <c r="G6841" i="6"/>
  <c r="H6841" i="6"/>
  <c r="I6841" i="6"/>
  <c r="E6842" i="6"/>
  <c r="F6842" i="6"/>
  <c r="G6842" i="6"/>
  <c r="H6842" i="6"/>
  <c r="I6842" i="6"/>
  <c r="E6843" i="6"/>
  <c r="F6843" i="6"/>
  <c r="G6843" i="6"/>
  <c r="H6843" i="6"/>
  <c r="I6843" i="6"/>
  <c r="E6844" i="6"/>
  <c r="F6844" i="6"/>
  <c r="G6844" i="6"/>
  <c r="H6844" i="6"/>
  <c r="I6844" i="6"/>
  <c r="E6845" i="6"/>
  <c r="F6845" i="6"/>
  <c r="G6845" i="6"/>
  <c r="H6845" i="6"/>
  <c r="I6845" i="6"/>
  <c r="E6846" i="6"/>
  <c r="F6846" i="6"/>
  <c r="G6846" i="6"/>
  <c r="H6846" i="6"/>
  <c r="I6846" i="6"/>
  <c r="E6847" i="6"/>
  <c r="F6847" i="6"/>
  <c r="G6847" i="6"/>
  <c r="H6847" i="6"/>
  <c r="I6847" i="6"/>
  <c r="E6848" i="6"/>
  <c r="F6848" i="6"/>
  <c r="G6848" i="6"/>
  <c r="H6848" i="6"/>
  <c r="I6848" i="6"/>
  <c r="E6849" i="6"/>
  <c r="F6849" i="6"/>
  <c r="G6849" i="6"/>
  <c r="H6849" i="6"/>
  <c r="I6849" i="6"/>
  <c r="E6850" i="6"/>
  <c r="F6850" i="6"/>
  <c r="G6850" i="6"/>
  <c r="H6850" i="6"/>
  <c r="I6850" i="6"/>
  <c r="E6851" i="6"/>
  <c r="F6851" i="6"/>
  <c r="G6851" i="6"/>
  <c r="H6851" i="6"/>
  <c r="I6851" i="6"/>
  <c r="E6852" i="6"/>
  <c r="F6852" i="6"/>
  <c r="G6852" i="6"/>
  <c r="H6852" i="6"/>
  <c r="I6852" i="6"/>
  <c r="E6853" i="6"/>
  <c r="F6853" i="6"/>
  <c r="G6853" i="6"/>
  <c r="H6853" i="6"/>
  <c r="I6853" i="6"/>
  <c r="E6854" i="6"/>
  <c r="F6854" i="6"/>
  <c r="G6854" i="6"/>
  <c r="H6854" i="6"/>
  <c r="I6854" i="6"/>
  <c r="E6855" i="6"/>
  <c r="F6855" i="6"/>
  <c r="G6855" i="6"/>
  <c r="H6855" i="6"/>
  <c r="I6855" i="6"/>
  <c r="E6856" i="6"/>
  <c r="F6856" i="6"/>
  <c r="G6856" i="6"/>
  <c r="H6856" i="6"/>
  <c r="I6856" i="6"/>
  <c r="E6857" i="6"/>
  <c r="F6857" i="6"/>
  <c r="G6857" i="6"/>
  <c r="H6857" i="6"/>
  <c r="I6857" i="6"/>
  <c r="E6858" i="6"/>
  <c r="F6858" i="6"/>
  <c r="G6858" i="6"/>
  <c r="H6858" i="6"/>
  <c r="I6858" i="6"/>
  <c r="E6859" i="6"/>
  <c r="F6859" i="6"/>
  <c r="G6859" i="6"/>
  <c r="H6859" i="6"/>
  <c r="I6859" i="6"/>
  <c r="E6860" i="6"/>
  <c r="F6860" i="6"/>
  <c r="G6860" i="6"/>
  <c r="H6860" i="6"/>
  <c r="I6860" i="6"/>
  <c r="E6861" i="6"/>
  <c r="F6861" i="6"/>
  <c r="G6861" i="6"/>
  <c r="H6861" i="6"/>
  <c r="I6861" i="6"/>
  <c r="E6862" i="6"/>
  <c r="F6862" i="6"/>
  <c r="G6862" i="6"/>
  <c r="H6862" i="6"/>
  <c r="I6862" i="6"/>
  <c r="E6863" i="6"/>
  <c r="F6863" i="6"/>
  <c r="G6863" i="6"/>
  <c r="H6863" i="6"/>
  <c r="I6863" i="6"/>
  <c r="E6864" i="6"/>
  <c r="F6864" i="6"/>
  <c r="G6864" i="6"/>
  <c r="H6864" i="6"/>
  <c r="I6864" i="6"/>
  <c r="E6865" i="6"/>
  <c r="F6865" i="6"/>
  <c r="G6865" i="6"/>
  <c r="H6865" i="6"/>
  <c r="I6865" i="6"/>
  <c r="E6866" i="6"/>
  <c r="F6866" i="6"/>
  <c r="G6866" i="6"/>
  <c r="H6866" i="6"/>
  <c r="I6866" i="6"/>
  <c r="E6867" i="6"/>
  <c r="F6867" i="6"/>
  <c r="G6867" i="6"/>
  <c r="H6867" i="6"/>
  <c r="I6867" i="6"/>
  <c r="E6868" i="6"/>
  <c r="F6868" i="6"/>
  <c r="G6868" i="6"/>
  <c r="H6868" i="6"/>
  <c r="I6868" i="6"/>
  <c r="E6869" i="6"/>
  <c r="F6869" i="6"/>
  <c r="G6869" i="6"/>
  <c r="H6869" i="6"/>
  <c r="I6869" i="6"/>
  <c r="E6870" i="6"/>
  <c r="F6870" i="6"/>
  <c r="G6870" i="6"/>
  <c r="H6870" i="6"/>
  <c r="I6870" i="6"/>
  <c r="E6871" i="6"/>
  <c r="F6871" i="6"/>
  <c r="G6871" i="6"/>
  <c r="H6871" i="6"/>
  <c r="I6871" i="6"/>
  <c r="E6872" i="6"/>
  <c r="F6872" i="6"/>
  <c r="G6872" i="6"/>
  <c r="H6872" i="6"/>
  <c r="I6872" i="6"/>
  <c r="E6873" i="6"/>
  <c r="F6873" i="6"/>
  <c r="G6873" i="6"/>
  <c r="H6873" i="6"/>
  <c r="I6873" i="6"/>
  <c r="E6874" i="6"/>
  <c r="F6874" i="6"/>
  <c r="G6874" i="6"/>
  <c r="H6874" i="6"/>
  <c r="I6874" i="6"/>
  <c r="E6875" i="6"/>
  <c r="F6875" i="6"/>
  <c r="G6875" i="6"/>
  <c r="H6875" i="6"/>
  <c r="I6875" i="6"/>
  <c r="E6876" i="6"/>
  <c r="F6876" i="6"/>
  <c r="G6876" i="6"/>
  <c r="H6876" i="6"/>
  <c r="I6876" i="6"/>
  <c r="E6877" i="6"/>
  <c r="F6877" i="6"/>
  <c r="G6877" i="6"/>
  <c r="H6877" i="6"/>
  <c r="I6877" i="6"/>
  <c r="E6878" i="6"/>
  <c r="F6878" i="6"/>
  <c r="G6878" i="6"/>
  <c r="H6878" i="6"/>
  <c r="I6878" i="6"/>
  <c r="E6879" i="6"/>
  <c r="F6879" i="6"/>
  <c r="G6879" i="6"/>
  <c r="H6879" i="6"/>
  <c r="I6879" i="6"/>
  <c r="E6880" i="6"/>
  <c r="F6880" i="6"/>
  <c r="G6880" i="6"/>
  <c r="H6880" i="6"/>
  <c r="I6880" i="6"/>
  <c r="E6881" i="6"/>
  <c r="F6881" i="6"/>
  <c r="G6881" i="6"/>
  <c r="H6881" i="6"/>
  <c r="I6881" i="6"/>
  <c r="E6882" i="6"/>
  <c r="F6882" i="6"/>
  <c r="G6882" i="6"/>
  <c r="H6882" i="6"/>
  <c r="I6882" i="6"/>
  <c r="E6883" i="6"/>
  <c r="F6883" i="6"/>
  <c r="G6883" i="6"/>
  <c r="H6883" i="6"/>
  <c r="I6883" i="6"/>
  <c r="E6884" i="6"/>
  <c r="F6884" i="6"/>
  <c r="G6884" i="6"/>
  <c r="H6884" i="6"/>
  <c r="I6884" i="6"/>
  <c r="E6885" i="6"/>
  <c r="F6885" i="6"/>
  <c r="G6885" i="6"/>
  <c r="H6885" i="6"/>
  <c r="I6885" i="6"/>
  <c r="E6886" i="6"/>
  <c r="F6886" i="6"/>
  <c r="G6886" i="6"/>
  <c r="H6886" i="6"/>
  <c r="I6886" i="6"/>
  <c r="E6887" i="6"/>
  <c r="F6887" i="6"/>
  <c r="G6887" i="6"/>
  <c r="H6887" i="6"/>
  <c r="I6887" i="6"/>
  <c r="E6888" i="6"/>
  <c r="F6888" i="6"/>
  <c r="G6888" i="6"/>
  <c r="H6888" i="6"/>
  <c r="I6888" i="6"/>
  <c r="E6889" i="6"/>
  <c r="F6889" i="6"/>
  <c r="G6889" i="6"/>
  <c r="H6889" i="6"/>
  <c r="I6889" i="6"/>
  <c r="E6890" i="6"/>
  <c r="F6890" i="6"/>
  <c r="G6890" i="6"/>
  <c r="H6890" i="6"/>
  <c r="I6890" i="6"/>
  <c r="E6891" i="6"/>
  <c r="F6891" i="6"/>
  <c r="G6891" i="6"/>
  <c r="H6891" i="6"/>
  <c r="I6891" i="6"/>
  <c r="E6892" i="6"/>
  <c r="F6892" i="6"/>
  <c r="G6892" i="6"/>
  <c r="H6892" i="6"/>
  <c r="I6892" i="6"/>
  <c r="E6893" i="6"/>
  <c r="F6893" i="6"/>
  <c r="G6893" i="6"/>
  <c r="H6893" i="6"/>
  <c r="I6893" i="6"/>
  <c r="E6894" i="6"/>
  <c r="F6894" i="6"/>
  <c r="G6894" i="6"/>
  <c r="H6894" i="6"/>
  <c r="I6894" i="6"/>
  <c r="E6895" i="6"/>
  <c r="F6895" i="6"/>
  <c r="G6895" i="6"/>
  <c r="H6895" i="6"/>
  <c r="I6895" i="6"/>
  <c r="E6896" i="6"/>
  <c r="F6896" i="6"/>
  <c r="G6896" i="6"/>
  <c r="H6896" i="6"/>
  <c r="I6896" i="6"/>
  <c r="E6897" i="6"/>
  <c r="F6897" i="6"/>
  <c r="G6897" i="6"/>
  <c r="H6897" i="6"/>
  <c r="I6897" i="6"/>
  <c r="E6898" i="6"/>
  <c r="F6898" i="6"/>
  <c r="G6898" i="6"/>
  <c r="H6898" i="6"/>
  <c r="I6898" i="6"/>
  <c r="E6899" i="6"/>
  <c r="F6899" i="6"/>
  <c r="G6899" i="6"/>
  <c r="H6899" i="6"/>
  <c r="I6899" i="6"/>
  <c r="E6900" i="6"/>
  <c r="F6900" i="6"/>
  <c r="G6900" i="6"/>
  <c r="H6900" i="6"/>
  <c r="I6900" i="6"/>
  <c r="E6901" i="6"/>
  <c r="F6901" i="6"/>
  <c r="G6901" i="6"/>
  <c r="H6901" i="6"/>
  <c r="I6901" i="6"/>
  <c r="E6902" i="6"/>
  <c r="F6902" i="6"/>
  <c r="G6902" i="6"/>
  <c r="H6902" i="6"/>
  <c r="I6902" i="6"/>
  <c r="E6903" i="6"/>
  <c r="F6903" i="6"/>
  <c r="G6903" i="6"/>
  <c r="H6903" i="6"/>
  <c r="I6903" i="6"/>
  <c r="E6904" i="6"/>
  <c r="F6904" i="6"/>
  <c r="G6904" i="6"/>
  <c r="H6904" i="6"/>
  <c r="I6904" i="6"/>
  <c r="E6905" i="6"/>
  <c r="F6905" i="6"/>
  <c r="G6905" i="6"/>
  <c r="H6905" i="6"/>
  <c r="I6905" i="6"/>
  <c r="E6906" i="6"/>
  <c r="F6906" i="6"/>
  <c r="G6906" i="6"/>
  <c r="H6906" i="6"/>
  <c r="I6906" i="6"/>
  <c r="E6907" i="6"/>
  <c r="F6907" i="6"/>
  <c r="G6907" i="6"/>
  <c r="H6907" i="6"/>
  <c r="I6907" i="6"/>
  <c r="E6908" i="6"/>
  <c r="F6908" i="6"/>
  <c r="G6908" i="6"/>
  <c r="H6908" i="6"/>
  <c r="I6908" i="6"/>
  <c r="E6909" i="6"/>
  <c r="F6909" i="6"/>
  <c r="G6909" i="6"/>
  <c r="H6909" i="6"/>
  <c r="I6909" i="6"/>
  <c r="E6910" i="6"/>
  <c r="F6910" i="6"/>
  <c r="G6910" i="6"/>
  <c r="H6910" i="6"/>
  <c r="I6910" i="6"/>
  <c r="E6911" i="6"/>
  <c r="F6911" i="6"/>
  <c r="G6911" i="6"/>
  <c r="H6911" i="6"/>
  <c r="I6911" i="6"/>
  <c r="E6912" i="6"/>
  <c r="F6912" i="6"/>
  <c r="G6912" i="6"/>
  <c r="H6912" i="6"/>
  <c r="I6912" i="6"/>
  <c r="E6913" i="6"/>
  <c r="F6913" i="6"/>
  <c r="G6913" i="6"/>
  <c r="H6913" i="6"/>
  <c r="I6913" i="6"/>
  <c r="E6914" i="6"/>
  <c r="F6914" i="6"/>
  <c r="G6914" i="6"/>
  <c r="H6914" i="6"/>
  <c r="I6914" i="6"/>
  <c r="E6915" i="6"/>
  <c r="F6915" i="6"/>
  <c r="G6915" i="6"/>
  <c r="H6915" i="6"/>
  <c r="I6915" i="6"/>
  <c r="E6916" i="6"/>
  <c r="F6916" i="6"/>
  <c r="G6916" i="6"/>
  <c r="H6916" i="6"/>
  <c r="I6916" i="6"/>
  <c r="E6917" i="6"/>
  <c r="F6917" i="6"/>
  <c r="G6917" i="6"/>
  <c r="H6917" i="6"/>
  <c r="I6917" i="6"/>
  <c r="E6918" i="6"/>
  <c r="F6918" i="6"/>
  <c r="G6918" i="6"/>
  <c r="H6918" i="6"/>
  <c r="I6918" i="6"/>
  <c r="E6919" i="6"/>
  <c r="F6919" i="6"/>
  <c r="G6919" i="6"/>
  <c r="H6919" i="6"/>
  <c r="I6919" i="6"/>
  <c r="E6920" i="6"/>
  <c r="F6920" i="6"/>
  <c r="G6920" i="6"/>
  <c r="H6920" i="6"/>
  <c r="I6920" i="6"/>
  <c r="E6921" i="6"/>
  <c r="F6921" i="6"/>
  <c r="G6921" i="6"/>
  <c r="H6921" i="6"/>
  <c r="I6921" i="6"/>
  <c r="E6922" i="6"/>
  <c r="F6922" i="6"/>
  <c r="G6922" i="6"/>
  <c r="H6922" i="6"/>
  <c r="I6922" i="6"/>
  <c r="E6923" i="6"/>
  <c r="F6923" i="6"/>
  <c r="G6923" i="6"/>
  <c r="H6923" i="6"/>
  <c r="I6923" i="6"/>
  <c r="E6924" i="6"/>
  <c r="F6924" i="6"/>
  <c r="G6924" i="6"/>
  <c r="H6924" i="6"/>
  <c r="I6924" i="6"/>
  <c r="E6925" i="6"/>
  <c r="F6925" i="6"/>
  <c r="G6925" i="6"/>
  <c r="H6925" i="6"/>
  <c r="I6925" i="6"/>
  <c r="E6926" i="6"/>
  <c r="F6926" i="6"/>
  <c r="G6926" i="6"/>
  <c r="H6926" i="6"/>
  <c r="I6926" i="6"/>
  <c r="E6927" i="6"/>
  <c r="F6927" i="6"/>
  <c r="G6927" i="6"/>
  <c r="H6927" i="6"/>
  <c r="I6927" i="6"/>
  <c r="E6928" i="6"/>
  <c r="F6928" i="6"/>
  <c r="G6928" i="6"/>
  <c r="H6928" i="6"/>
  <c r="I6928" i="6"/>
  <c r="E6929" i="6"/>
  <c r="F6929" i="6"/>
  <c r="G6929" i="6"/>
  <c r="H6929" i="6"/>
  <c r="I6929" i="6"/>
  <c r="E6930" i="6"/>
  <c r="F6930" i="6"/>
  <c r="G6930" i="6"/>
  <c r="H6930" i="6"/>
  <c r="I6930" i="6"/>
  <c r="E6931" i="6"/>
  <c r="F6931" i="6"/>
  <c r="G6931" i="6"/>
  <c r="H6931" i="6"/>
  <c r="I6931" i="6"/>
  <c r="E6932" i="6"/>
  <c r="F6932" i="6"/>
  <c r="G6932" i="6"/>
  <c r="H6932" i="6"/>
  <c r="I6932" i="6"/>
  <c r="E6933" i="6"/>
  <c r="F6933" i="6"/>
  <c r="G6933" i="6"/>
  <c r="H6933" i="6"/>
  <c r="I6933" i="6"/>
  <c r="E6934" i="6"/>
  <c r="F6934" i="6"/>
  <c r="G6934" i="6"/>
  <c r="H6934" i="6"/>
  <c r="I6934" i="6"/>
  <c r="E6935" i="6"/>
  <c r="F6935" i="6"/>
  <c r="G6935" i="6"/>
  <c r="H6935" i="6"/>
  <c r="I6935" i="6"/>
  <c r="E6936" i="6"/>
  <c r="F6936" i="6"/>
  <c r="G6936" i="6"/>
  <c r="H6936" i="6"/>
  <c r="I6936" i="6"/>
  <c r="E6937" i="6"/>
  <c r="F6937" i="6"/>
  <c r="G6937" i="6"/>
  <c r="H6937" i="6"/>
  <c r="I6937" i="6"/>
  <c r="E6938" i="6"/>
  <c r="F6938" i="6"/>
  <c r="G6938" i="6"/>
  <c r="H6938" i="6"/>
  <c r="I6938" i="6"/>
  <c r="E6939" i="6"/>
  <c r="F6939" i="6"/>
  <c r="G6939" i="6"/>
  <c r="H6939" i="6"/>
  <c r="I6939" i="6"/>
  <c r="E6940" i="6"/>
  <c r="F6940" i="6"/>
  <c r="G6940" i="6"/>
  <c r="H6940" i="6"/>
  <c r="I6940" i="6"/>
  <c r="E6941" i="6"/>
  <c r="F6941" i="6"/>
  <c r="G6941" i="6"/>
  <c r="H6941" i="6"/>
  <c r="I6941" i="6"/>
  <c r="E6942" i="6"/>
  <c r="F6942" i="6"/>
  <c r="G6942" i="6"/>
  <c r="H6942" i="6"/>
  <c r="I6942" i="6"/>
  <c r="E6943" i="6"/>
  <c r="F6943" i="6"/>
  <c r="G6943" i="6"/>
  <c r="H6943" i="6"/>
  <c r="I6943" i="6"/>
  <c r="E6944" i="6"/>
  <c r="F6944" i="6"/>
  <c r="G6944" i="6"/>
  <c r="H6944" i="6"/>
  <c r="I6944" i="6"/>
  <c r="E6945" i="6"/>
  <c r="F6945" i="6"/>
  <c r="G6945" i="6"/>
  <c r="H6945" i="6"/>
  <c r="I6945" i="6"/>
  <c r="E6946" i="6"/>
  <c r="F6946" i="6"/>
  <c r="G6946" i="6"/>
  <c r="H6946" i="6"/>
  <c r="I6946" i="6"/>
  <c r="E6947" i="6"/>
  <c r="F6947" i="6"/>
  <c r="G6947" i="6"/>
  <c r="H6947" i="6"/>
  <c r="I6947" i="6"/>
  <c r="E6948" i="6"/>
  <c r="F6948" i="6"/>
  <c r="G6948" i="6"/>
  <c r="H6948" i="6"/>
  <c r="I6948" i="6"/>
  <c r="E6949" i="6"/>
  <c r="F6949" i="6"/>
  <c r="G6949" i="6"/>
  <c r="H6949" i="6"/>
  <c r="I6949" i="6"/>
  <c r="E6950" i="6"/>
  <c r="F6950" i="6"/>
  <c r="G6950" i="6"/>
  <c r="H6950" i="6"/>
  <c r="I6950" i="6"/>
  <c r="E6951" i="6"/>
  <c r="F6951" i="6"/>
  <c r="G6951" i="6"/>
  <c r="H6951" i="6"/>
  <c r="I6951" i="6"/>
  <c r="E6952" i="6"/>
  <c r="F6952" i="6"/>
  <c r="G6952" i="6"/>
  <c r="H6952" i="6"/>
  <c r="I6952" i="6"/>
  <c r="E6953" i="6"/>
  <c r="F6953" i="6"/>
  <c r="G6953" i="6"/>
  <c r="H6953" i="6"/>
  <c r="I6953" i="6"/>
  <c r="E6954" i="6"/>
  <c r="F6954" i="6"/>
  <c r="G6954" i="6"/>
  <c r="H6954" i="6"/>
  <c r="I6954" i="6"/>
  <c r="E6955" i="6"/>
  <c r="F6955" i="6"/>
  <c r="G6955" i="6"/>
  <c r="H6955" i="6"/>
  <c r="I6955" i="6"/>
  <c r="E6956" i="6"/>
  <c r="F6956" i="6"/>
  <c r="G6956" i="6"/>
  <c r="H6956" i="6"/>
  <c r="I6956" i="6"/>
  <c r="E6957" i="6"/>
  <c r="F6957" i="6"/>
  <c r="G6957" i="6"/>
  <c r="H6957" i="6"/>
  <c r="I6957" i="6"/>
  <c r="E6958" i="6"/>
  <c r="F6958" i="6"/>
  <c r="G6958" i="6"/>
  <c r="H6958" i="6"/>
  <c r="I6958" i="6"/>
  <c r="E6959" i="6"/>
  <c r="F6959" i="6"/>
  <c r="G6959" i="6"/>
  <c r="H6959" i="6"/>
  <c r="I6959" i="6"/>
  <c r="E6960" i="6"/>
  <c r="F6960" i="6"/>
  <c r="G6960" i="6"/>
  <c r="H6960" i="6"/>
  <c r="I6960" i="6"/>
  <c r="E6961" i="6"/>
  <c r="F6961" i="6"/>
  <c r="G6961" i="6"/>
  <c r="H6961" i="6"/>
  <c r="I6961" i="6"/>
  <c r="E6962" i="6"/>
  <c r="F6962" i="6"/>
  <c r="G6962" i="6"/>
  <c r="H6962" i="6"/>
  <c r="I6962" i="6"/>
  <c r="E6963" i="6"/>
  <c r="F6963" i="6"/>
  <c r="G6963" i="6"/>
  <c r="H6963" i="6"/>
  <c r="I6963" i="6"/>
  <c r="E6964" i="6"/>
  <c r="F6964" i="6"/>
  <c r="G6964" i="6"/>
  <c r="H6964" i="6"/>
  <c r="I6964" i="6"/>
  <c r="E6965" i="6"/>
  <c r="F6965" i="6"/>
  <c r="G6965" i="6"/>
  <c r="H6965" i="6"/>
  <c r="I6965" i="6"/>
  <c r="E6966" i="6"/>
  <c r="F6966" i="6"/>
  <c r="G6966" i="6"/>
  <c r="H6966" i="6"/>
  <c r="I6966" i="6"/>
  <c r="E6967" i="6"/>
  <c r="F6967" i="6"/>
  <c r="G6967" i="6"/>
  <c r="H6967" i="6"/>
  <c r="I6967" i="6"/>
  <c r="E6968" i="6"/>
  <c r="F6968" i="6"/>
  <c r="G6968" i="6"/>
  <c r="H6968" i="6"/>
  <c r="I6968" i="6"/>
  <c r="E6969" i="6"/>
  <c r="F6969" i="6"/>
  <c r="G6969" i="6"/>
  <c r="H6969" i="6"/>
  <c r="I6969" i="6"/>
  <c r="E6970" i="6"/>
  <c r="F6970" i="6"/>
  <c r="G6970" i="6"/>
  <c r="H6970" i="6"/>
  <c r="I6970" i="6"/>
  <c r="E6971" i="6"/>
  <c r="F6971" i="6"/>
  <c r="G6971" i="6"/>
  <c r="H6971" i="6"/>
  <c r="I6971" i="6"/>
  <c r="E6972" i="6"/>
  <c r="F6972" i="6"/>
  <c r="G6972" i="6"/>
  <c r="H6972" i="6"/>
  <c r="I6972" i="6"/>
  <c r="E6973" i="6"/>
  <c r="F6973" i="6"/>
  <c r="G6973" i="6"/>
  <c r="H6973" i="6"/>
  <c r="I6973" i="6"/>
  <c r="E6974" i="6"/>
  <c r="F6974" i="6"/>
  <c r="G6974" i="6"/>
  <c r="H6974" i="6"/>
  <c r="I6974" i="6"/>
  <c r="E6975" i="6"/>
  <c r="F6975" i="6"/>
  <c r="G6975" i="6"/>
  <c r="H6975" i="6"/>
  <c r="I6975" i="6"/>
  <c r="E6976" i="6"/>
  <c r="F6976" i="6"/>
  <c r="G6976" i="6"/>
  <c r="H6976" i="6"/>
  <c r="I6976" i="6"/>
  <c r="E6977" i="6"/>
  <c r="F6977" i="6"/>
  <c r="G6977" i="6"/>
  <c r="H6977" i="6"/>
  <c r="I6977" i="6"/>
  <c r="E6978" i="6"/>
  <c r="F6978" i="6"/>
  <c r="G6978" i="6"/>
  <c r="H6978" i="6"/>
  <c r="I6978" i="6"/>
  <c r="E6979" i="6"/>
  <c r="F6979" i="6"/>
  <c r="G6979" i="6"/>
  <c r="H6979" i="6"/>
  <c r="I6979" i="6"/>
  <c r="E6980" i="6"/>
  <c r="F6980" i="6"/>
  <c r="G6980" i="6"/>
  <c r="H6980" i="6"/>
  <c r="I6980" i="6"/>
  <c r="E6981" i="6"/>
  <c r="F6981" i="6"/>
  <c r="G6981" i="6"/>
  <c r="H6981" i="6"/>
  <c r="I6981" i="6"/>
  <c r="E6982" i="6"/>
  <c r="F6982" i="6"/>
  <c r="G6982" i="6"/>
  <c r="H6982" i="6"/>
  <c r="I6982" i="6"/>
  <c r="E6983" i="6"/>
  <c r="F6983" i="6"/>
  <c r="G6983" i="6"/>
  <c r="H6983" i="6"/>
  <c r="I6983" i="6"/>
  <c r="E6984" i="6"/>
  <c r="F6984" i="6"/>
  <c r="G6984" i="6"/>
  <c r="H6984" i="6"/>
  <c r="I6984" i="6"/>
  <c r="E6985" i="6"/>
  <c r="F6985" i="6"/>
  <c r="G6985" i="6"/>
  <c r="H6985" i="6"/>
  <c r="I6985" i="6"/>
  <c r="E6986" i="6"/>
  <c r="F6986" i="6"/>
  <c r="G6986" i="6"/>
  <c r="H6986" i="6"/>
  <c r="I6986" i="6"/>
  <c r="E6987" i="6"/>
  <c r="F6987" i="6"/>
  <c r="G6987" i="6"/>
  <c r="H6987" i="6"/>
  <c r="I6987" i="6"/>
  <c r="E6988" i="6"/>
  <c r="F6988" i="6"/>
  <c r="G6988" i="6"/>
  <c r="H6988" i="6"/>
  <c r="I6988" i="6"/>
  <c r="E6989" i="6"/>
  <c r="F6989" i="6"/>
  <c r="G6989" i="6"/>
  <c r="H6989" i="6"/>
  <c r="I6989" i="6"/>
  <c r="E6990" i="6"/>
  <c r="F6990" i="6"/>
  <c r="G6990" i="6"/>
  <c r="H6990" i="6"/>
  <c r="I6990" i="6"/>
  <c r="E6991" i="6"/>
  <c r="F6991" i="6"/>
  <c r="G6991" i="6"/>
  <c r="H6991" i="6"/>
  <c r="I6991" i="6"/>
  <c r="E6992" i="6"/>
  <c r="F6992" i="6"/>
  <c r="G6992" i="6"/>
  <c r="H6992" i="6"/>
  <c r="I6992" i="6"/>
  <c r="E6993" i="6"/>
  <c r="F6993" i="6"/>
  <c r="G6993" i="6"/>
  <c r="H6993" i="6"/>
  <c r="I6993" i="6"/>
  <c r="E6994" i="6"/>
  <c r="F6994" i="6"/>
  <c r="G6994" i="6"/>
  <c r="H6994" i="6"/>
  <c r="I6994" i="6"/>
  <c r="E6995" i="6"/>
  <c r="F6995" i="6"/>
  <c r="G6995" i="6"/>
  <c r="H6995" i="6"/>
  <c r="I6995" i="6"/>
  <c r="E6996" i="6"/>
  <c r="F6996" i="6"/>
  <c r="G6996" i="6"/>
  <c r="H6996" i="6"/>
  <c r="I6996" i="6"/>
  <c r="E6997" i="6"/>
  <c r="F6997" i="6"/>
  <c r="G6997" i="6"/>
  <c r="H6997" i="6"/>
  <c r="I6997" i="6"/>
  <c r="E6998" i="6"/>
  <c r="F6998" i="6"/>
  <c r="G6998" i="6"/>
  <c r="H6998" i="6"/>
  <c r="I6998" i="6"/>
  <c r="E6999" i="6"/>
  <c r="F6999" i="6"/>
  <c r="G6999" i="6"/>
  <c r="H6999" i="6"/>
  <c r="I6999" i="6"/>
  <c r="E7000" i="6"/>
  <c r="F7000" i="6"/>
  <c r="G7000" i="6"/>
  <c r="H7000" i="6"/>
  <c r="I7000" i="6"/>
  <c r="E7001" i="6"/>
  <c r="F7001" i="6"/>
  <c r="G7001" i="6"/>
  <c r="H7001" i="6"/>
  <c r="I7001" i="6"/>
  <c r="E7002" i="6"/>
  <c r="F7002" i="6"/>
  <c r="G7002" i="6"/>
  <c r="H7002" i="6"/>
  <c r="I7002" i="6"/>
  <c r="E7003" i="6"/>
  <c r="F7003" i="6"/>
  <c r="G7003" i="6"/>
  <c r="H7003" i="6"/>
  <c r="I7003" i="6"/>
  <c r="E7004" i="6"/>
  <c r="F7004" i="6"/>
  <c r="G7004" i="6"/>
  <c r="H7004" i="6"/>
  <c r="I7004" i="6"/>
  <c r="E7005" i="6"/>
  <c r="F7005" i="6"/>
  <c r="G7005" i="6"/>
  <c r="H7005" i="6"/>
  <c r="I7005" i="6"/>
  <c r="E7006" i="6"/>
  <c r="F7006" i="6"/>
  <c r="G7006" i="6"/>
  <c r="H7006" i="6"/>
  <c r="I7006" i="6"/>
  <c r="E7007" i="6"/>
  <c r="F7007" i="6"/>
  <c r="G7007" i="6"/>
  <c r="H7007" i="6"/>
  <c r="I7007" i="6"/>
  <c r="E7008" i="6"/>
  <c r="F7008" i="6"/>
  <c r="G7008" i="6"/>
  <c r="H7008" i="6"/>
  <c r="I7008" i="6"/>
  <c r="E7009" i="6"/>
  <c r="F7009" i="6"/>
  <c r="G7009" i="6"/>
  <c r="H7009" i="6"/>
  <c r="I7009" i="6"/>
  <c r="E7010" i="6"/>
  <c r="F7010" i="6"/>
  <c r="G7010" i="6"/>
  <c r="H7010" i="6"/>
  <c r="I7010" i="6"/>
  <c r="E7011" i="6"/>
  <c r="F7011" i="6"/>
  <c r="G7011" i="6"/>
  <c r="H7011" i="6"/>
  <c r="I7011" i="6"/>
  <c r="E7012" i="6"/>
  <c r="F7012" i="6"/>
  <c r="G7012" i="6"/>
  <c r="H7012" i="6"/>
  <c r="I7012" i="6"/>
  <c r="E7013" i="6"/>
  <c r="F7013" i="6"/>
  <c r="G7013" i="6"/>
  <c r="H7013" i="6"/>
  <c r="I7013" i="6"/>
  <c r="E7014" i="6"/>
  <c r="F7014" i="6"/>
  <c r="G7014" i="6"/>
  <c r="H7014" i="6"/>
  <c r="I7014" i="6"/>
  <c r="E7015" i="6"/>
  <c r="F7015" i="6"/>
  <c r="G7015" i="6"/>
  <c r="H7015" i="6"/>
  <c r="I7015" i="6"/>
  <c r="E7016" i="6"/>
  <c r="F7016" i="6"/>
  <c r="G7016" i="6"/>
  <c r="H7016" i="6"/>
  <c r="I7016" i="6"/>
  <c r="E7017" i="6"/>
  <c r="F7017" i="6"/>
  <c r="G7017" i="6"/>
  <c r="H7017" i="6"/>
  <c r="I7017" i="6"/>
  <c r="E7018" i="6"/>
  <c r="F7018" i="6"/>
  <c r="G7018" i="6"/>
  <c r="H7018" i="6"/>
  <c r="I7018" i="6"/>
  <c r="E7019" i="6"/>
  <c r="F7019" i="6"/>
  <c r="G7019" i="6"/>
  <c r="H7019" i="6"/>
  <c r="I7019" i="6"/>
  <c r="E7020" i="6"/>
  <c r="F7020" i="6"/>
  <c r="G7020" i="6"/>
  <c r="H7020" i="6"/>
  <c r="I7020" i="6"/>
  <c r="E7021" i="6"/>
  <c r="F7021" i="6"/>
  <c r="G7021" i="6"/>
  <c r="H7021" i="6"/>
  <c r="I7021" i="6"/>
  <c r="E7022" i="6"/>
  <c r="F7022" i="6"/>
  <c r="G7022" i="6"/>
  <c r="H7022" i="6"/>
  <c r="I7022" i="6"/>
  <c r="E7023" i="6"/>
  <c r="F7023" i="6"/>
  <c r="G7023" i="6"/>
  <c r="H7023" i="6"/>
  <c r="I7023" i="6"/>
  <c r="E7024" i="6"/>
  <c r="F7024" i="6"/>
  <c r="G7024" i="6"/>
  <c r="H7024" i="6"/>
  <c r="I7024" i="6"/>
  <c r="E7025" i="6"/>
  <c r="F7025" i="6"/>
  <c r="G7025" i="6"/>
  <c r="H7025" i="6"/>
  <c r="I7025" i="6"/>
  <c r="E7026" i="6"/>
  <c r="F7026" i="6"/>
  <c r="G7026" i="6"/>
  <c r="H7026" i="6"/>
  <c r="I7026" i="6"/>
  <c r="E7027" i="6"/>
  <c r="F7027" i="6"/>
  <c r="G7027" i="6"/>
  <c r="H7027" i="6"/>
  <c r="I7027" i="6"/>
  <c r="E7028" i="6"/>
  <c r="F7028" i="6"/>
  <c r="G7028" i="6"/>
  <c r="H7028" i="6"/>
  <c r="I7028" i="6"/>
  <c r="E7029" i="6"/>
  <c r="F7029" i="6"/>
  <c r="G7029" i="6"/>
  <c r="H7029" i="6"/>
  <c r="I7029" i="6"/>
  <c r="E7030" i="6"/>
  <c r="F7030" i="6"/>
  <c r="G7030" i="6"/>
  <c r="H7030" i="6"/>
  <c r="I7030" i="6"/>
  <c r="E7031" i="6"/>
  <c r="F7031" i="6"/>
  <c r="G7031" i="6"/>
  <c r="H7031" i="6"/>
  <c r="I7031" i="6"/>
  <c r="E7032" i="6"/>
  <c r="F7032" i="6"/>
  <c r="G7032" i="6"/>
  <c r="H7032" i="6"/>
  <c r="I7032" i="6"/>
  <c r="E7033" i="6"/>
  <c r="F7033" i="6"/>
  <c r="G7033" i="6"/>
  <c r="H7033" i="6"/>
  <c r="I7033" i="6"/>
  <c r="E7034" i="6"/>
  <c r="F7034" i="6"/>
  <c r="G7034" i="6"/>
  <c r="H7034" i="6"/>
  <c r="I7034" i="6"/>
  <c r="E7035" i="6"/>
  <c r="F7035" i="6"/>
  <c r="G7035" i="6"/>
  <c r="H7035" i="6"/>
  <c r="I7035" i="6"/>
  <c r="E7036" i="6"/>
  <c r="F7036" i="6"/>
  <c r="G7036" i="6"/>
  <c r="H7036" i="6"/>
  <c r="I7036" i="6"/>
  <c r="E7037" i="6"/>
  <c r="F7037" i="6"/>
  <c r="G7037" i="6"/>
  <c r="H7037" i="6"/>
  <c r="I7037" i="6"/>
  <c r="E7038" i="6"/>
  <c r="F7038" i="6"/>
  <c r="G7038" i="6"/>
  <c r="H7038" i="6"/>
  <c r="I7038" i="6"/>
  <c r="E7039" i="6"/>
  <c r="F7039" i="6"/>
  <c r="G7039" i="6"/>
  <c r="H7039" i="6"/>
  <c r="I7039" i="6"/>
  <c r="E7040" i="6"/>
  <c r="F7040" i="6"/>
  <c r="G7040" i="6"/>
  <c r="H7040" i="6"/>
  <c r="I7040" i="6"/>
  <c r="E7041" i="6"/>
  <c r="F7041" i="6"/>
  <c r="G7041" i="6"/>
  <c r="H7041" i="6"/>
  <c r="I7041" i="6"/>
  <c r="E7042" i="6"/>
  <c r="F7042" i="6"/>
  <c r="G7042" i="6"/>
  <c r="H7042" i="6"/>
  <c r="I7042" i="6"/>
  <c r="E7043" i="6"/>
  <c r="F7043" i="6"/>
  <c r="G7043" i="6"/>
  <c r="H7043" i="6"/>
  <c r="I7043" i="6"/>
  <c r="E7044" i="6"/>
  <c r="F7044" i="6"/>
  <c r="G7044" i="6"/>
  <c r="H7044" i="6"/>
  <c r="I7044" i="6"/>
  <c r="E7045" i="6"/>
  <c r="F7045" i="6"/>
  <c r="G7045" i="6"/>
  <c r="H7045" i="6"/>
  <c r="I7045" i="6"/>
  <c r="E7046" i="6"/>
  <c r="F7046" i="6"/>
  <c r="G7046" i="6"/>
  <c r="H7046" i="6"/>
  <c r="I7046" i="6"/>
  <c r="E7047" i="6"/>
  <c r="F7047" i="6"/>
  <c r="G7047" i="6"/>
  <c r="H7047" i="6"/>
  <c r="I7047" i="6"/>
  <c r="E7048" i="6"/>
  <c r="F7048" i="6"/>
  <c r="G7048" i="6"/>
  <c r="H7048" i="6"/>
  <c r="I7048" i="6"/>
  <c r="E7049" i="6"/>
  <c r="F7049" i="6"/>
  <c r="G7049" i="6"/>
  <c r="H7049" i="6"/>
  <c r="I7049" i="6"/>
  <c r="E7050" i="6"/>
  <c r="F7050" i="6"/>
  <c r="G7050" i="6"/>
  <c r="H7050" i="6"/>
  <c r="I7050" i="6"/>
  <c r="E7051" i="6"/>
  <c r="F7051" i="6"/>
  <c r="G7051" i="6"/>
  <c r="H7051" i="6"/>
  <c r="I7051" i="6"/>
  <c r="E7052" i="6"/>
  <c r="F7052" i="6"/>
  <c r="G7052" i="6"/>
  <c r="H7052" i="6"/>
  <c r="I7052" i="6"/>
  <c r="E7053" i="6"/>
  <c r="F7053" i="6"/>
  <c r="G7053" i="6"/>
  <c r="H7053" i="6"/>
  <c r="I7053" i="6"/>
  <c r="E7054" i="6"/>
  <c r="F7054" i="6"/>
  <c r="G7054" i="6"/>
  <c r="H7054" i="6"/>
  <c r="I7054" i="6"/>
  <c r="E7055" i="6"/>
  <c r="F7055" i="6"/>
  <c r="G7055" i="6"/>
  <c r="H7055" i="6"/>
  <c r="I7055" i="6"/>
  <c r="E7056" i="6"/>
  <c r="F7056" i="6"/>
  <c r="G7056" i="6"/>
  <c r="H7056" i="6"/>
  <c r="I7056" i="6"/>
  <c r="E7057" i="6"/>
  <c r="F7057" i="6"/>
  <c r="G7057" i="6"/>
  <c r="H7057" i="6"/>
  <c r="I7057" i="6"/>
  <c r="E7058" i="6"/>
  <c r="F7058" i="6"/>
  <c r="G7058" i="6"/>
  <c r="H7058" i="6"/>
  <c r="I7058" i="6"/>
  <c r="E7059" i="6"/>
  <c r="F7059" i="6"/>
  <c r="G7059" i="6"/>
  <c r="H7059" i="6"/>
  <c r="I7059" i="6"/>
  <c r="E7060" i="6"/>
  <c r="F7060" i="6"/>
  <c r="G7060" i="6"/>
  <c r="H7060" i="6"/>
  <c r="I7060" i="6"/>
  <c r="E7061" i="6"/>
  <c r="F7061" i="6"/>
  <c r="G7061" i="6"/>
  <c r="H7061" i="6"/>
  <c r="I7061" i="6"/>
  <c r="E7062" i="6"/>
  <c r="F7062" i="6"/>
  <c r="G7062" i="6"/>
  <c r="H7062" i="6"/>
  <c r="I7062" i="6"/>
  <c r="E7063" i="6"/>
  <c r="F7063" i="6"/>
  <c r="G7063" i="6"/>
  <c r="H7063" i="6"/>
  <c r="I7063" i="6"/>
  <c r="E7064" i="6"/>
  <c r="F7064" i="6"/>
  <c r="G7064" i="6"/>
  <c r="H7064" i="6"/>
  <c r="I7064" i="6"/>
  <c r="E7065" i="6"/>
  <c r="F7065" i="6"/>
  <c r="G7065" i="6"/>
  <c r="H7065" i="6"/>
  <c r="I7065" i="6"/>
  <c r="E7066" i="6"/>
  <c r="F7066" i="6"/>
  <c r="G7066" i="6"/>
  <c r="H7066" i="6"/>
  <c r="I7066" i="6"/>
  <c r="E7067" i="6"/>
  <c r="F7067" i="6"/>
  <c r="G7067" i="6"/>
  <c r="H7067" i="6"/>
  <c r="I7067" i="6"/>
  <c r="E7068" i="6"/>
  <c r="F7068" i="6"/>
  <c r="G7068" i="6"/>
  <c r="H7068" i="6"/>
  <c r="I7068" i="6"/>
  <c r="E7069" i="6"/>
  <c r="F7069" i="6"/>
  <c r="G7069" i="6"/>
  <c r="H7069" i="6"/>
  <c r="I7069" i="6"/>
  <c r="E7070" i="6"/>
  <c r="F7070" i="6"/>
  <c r="G7070" i="6"/>
  <c r="H7070" i="6"/>
  <c r="I7070" i="6"/>
  <c r="E7071" i="6"/>
  <c r="F7071" i="6"/>
  <c r="G7071" i="6"/>
  <c r="H7071" i="6"/>
  <c r="I7071" i="6"/>
  <c r="E7072" i="6"/>
  <c r="F7072" i="6"/>
  <c r="G7072" i="6"/>
  <c r="H7072" i="6"/>
  <c r="I7072" i="6"/>
  <c r="E7073" i="6"/>
  <c r="F7073" i="6"/>
  <c r="G7073" i="6"/>
  <c r="H7073" i="6"/>
  <c r="I7073" i="6"/>
  <c r="E7074" i="6"/>
  <c r="F7074" i="6"/>
  <c r="G7074" i="6"/>
  <c r="H7074" i="6"/>
  <c r="I7074" i="6"/>
  <c r="E7075" i="6"/>
  <c r="F7075" i="6"/>
  <c r="G7075" i="6"/>
  <c r="H7075" i="6"/>
  <c r="I7075" i="6"/>
  <c r="E7076" i="6"/>
  <c r="F7076" i="6"/>
  <c r="G7076" i="6"/>
  <c r="H7076" i="6"/>
  <c r="I7076" i="6"/>
  <c r="E7077" i="6"/>
  <c r="F7077" i="6"/>
  <c r="G7077" i="6"/>
  <c r="H7077" i="6"/>
  <c r="I7077" i="6"/>
  <c r="E7078" i="6"/>
  <c r="F7078" i="6"/>
  <c r="G7078" i="6"/>
  <c r="H7078" i="6"/>
  <c r="I7078" i="6"/>
  <c r="E7079" i="6"/>
  <c r="F7079" i="6"/>
  <c r="G7079" i="6"/>
  <c r="H7079" i="6"/>
  <c r="I7079" i="6"/>
  <c r="E7080" i="6"/>
  <c r="F7080" i="6"/>
  <c r="G7080" i="6"/>
  <c r="H7080" i="6"/>
  <c r="I7080" i="6"/>
  <c r="E7081" i="6"/>
  <c r="F7081" i="6"/>
  <c r="G7081" i="6"/>
  <c r="H7081" i="6"/>
  <c r="I7081" i="6"/>
  <c r="E7082" i="6"/>
  <c r="F7082" i="6"/>
  <c r="G7082" i="6"/>
  <c r="H7082" i="6"/>
  <c r="I7082" i="6"/>
  <c r="E7083" i="6"/>
  <c r="F7083" i="6"/>
  <c r="G7083" i="6"/>
  <c r="H7083" i="6"/>
  <c r="I7083" i="6"/>
  <c r="E7084" i="6"/>
  <c r="F7084" i="6"/>
  <c r="G7084" i="6"/>
  <c r="H7084" i="6"/>
  <c r="I7084" i="6"/>
  <c r="E7085" i="6"/>
  <c r="F7085" i="6"/>
  <c r="G7085" i="6"/>
  <c r="H7085" i="6"/>
  <c r="I7085" i="6"/>
  <c r="E7086" i="6"/>
  <c r="F7086" i="6"/>
  <c r="G7086" i="6"/>
  <c r="H7086" i="6"/>
  <c r="I7086" i="6"/>
  <c r="E7087" i="6"/>
  <c r="F7087" i="6"/>
  <c r="G7087" i="6"/>
  <c r="H7087" i="6"/>
  <c r="I7087" i="6"/>
  <c r="E7088" i="6"/>
  <c r="F7088" i="6"/>
  <c r="G7088" i="6"/>
  <c r="H7088" i="6"/>
  <c r="I7088" i="6"/>
  <c r="E7089" i="6"/>
  <c r="F7089" i="6"/>
  <c r="G7089" i="6"/>
  <c r="H7089" i="6"/>
  <c r="I7089" i="6"/>
  <c r="E7090" i="6"/>
  <c r="F7090" i="6"/>
  <c r="G7090" i="6"/>
  <c r="H7090" i="6"/>
  <c r="I7090" i="6"/>
  <c r="E7091" i="6"/>
  <c r="F7091" i="6"/>
  <c r="G7091" i="6"/>
  <c r="H7091" i="6"/>
  <c r="I7091" i="6"/>
  <c r="E7092" i="6"/>
  <c r="F7092" i="6"/>
  <c r="G7092" i="6"/>
  <c r="H7092" i="6"/>
  <c r="I7092" i="6"/>
  <c r="E7093" i="6"/>
  <c r="F7093" i="6"/>
  <c r="G7093" i="6"/>
  <c r="H7093" i="6"/>
  <c r="I7093" i="6"/>
  <c r="E7094" i="6"/>
  <c r="F7094" i="6"/>
  <c r="G7094" i="6"/>
  <c r="H7094" i="6"/>
  <c r="I7094" i="6"/>
  <c r="E7095" i="6"/>
  <c r="F7095" i="6"/>
  <c r="G7095" i="6"/>
  <c r="H7095" i="6"/>
  <c r="I7095" i="6"/>
  <c r="E7096" i="6"/>
  <c r="F7096" i="6"/>
  <c r="G7096" i="6"/>
  <c r="H7096" i="6"/>
  <c r="I7096" i="6"/>
  <c r="E7097" i="6"/>
  <c r="F7097" i="6"/>
  <c r="G7097" i="6"/>
  <c r="H7097" i="6"/>
  <c r="I7097" i="6"/>
  <c r="E7098" i="6"/>
  <c r="F7098" i="6"/>
  <c r="G7098" i="6"/>
  <c r="H7098" i="6"/>
  <c r="I7098" i="6"/>
  <c r="E7099" i="6"/>
  <c r="F7099" i="6"/>
  <c r="G7099" i="6"/>
  <c r="H7099" i="6"/>
  <c r="I7099" i="6"/>
  <c r="E7100" i="6"/>
  <c r="F7100" i="6"/>
  <c r="G7100" i="6"/>
  <c r="H7100" i="6"/>
  <c r="I7100" i="6"/>
  <c r="E7101" i="6"/>
  <c r="F7101" i="6"/>
  <c r="G7101" i="6"/>
  <c r="H7101" i="6"/>
  <c r="I7101" i="6"/>
  <c r="E7102" i="6"/>
  <c r="F7102" i="6"/>
  <c r="G7102" i="6"/>
  <c r="H7102" i="6"/>
  <c r="I7102" i="6"/>
  <c r="E7103" i="6"/>
  <c r="F7103" i="6"/>
  <c r="G7103" i="6"/>
  <c r="H7103" i="6"/>
  <c r="I7103" i="6"/>
  <c r="E7104" i="6"/>
  <c r="F7104" i="6"/>
  <c r="G7104" i="6"/>
  <c r="H7104" i="6"/>
  <c r="I7104" i="6"/>
  <c r="E7105" i="6"/>
  <c r="F7105" i="6"/>
  <c r="G7105" i="6"/>
  <c r="H7105" i="6"/>
  <c r="I7105" i="6"/>
  <c r="E7106" i="6"/>
  <c r="F7106" i="6"/>
  <c r="G7106" i="6"/>
  <c r="H7106" i="6"/>
  <c r="I7106" i="6"/>
  <c r="E7107" i="6"/>
  <c r="F7107" i="6"/>
  <c r="G7107" i="6"/>
  <c r="H7107" i="6"/>
  <c r="I7107" i="6"/>
  <c r="E7108" i="6"/>
  <c r="F7108" i="6"/>
  <c r="G7108" i="6"/>
  <c r="H7108" i="6"/>
  <c r="I7108" i="6"/>
  <c r="E7109" i="6"/>
  <c r="F7109" i="6"/>
  <c r="G7109" i="6"/>
  <c r="H7109" i="6"/>
  <c r="I7109" i="6"/>
  <c r="E7110" i="6"/>
  <c r="F7110" i="6"/>
  <c r="G7110" i="6"/>
  <c r="H7110" i="6"/>
  <c r="I7110" i="6"/>
  <c r="E7111" i="6"/>
  <c r="F7111" i="6"/>
  <c r="G7111" i="6"/>
  <c r="H7111" i="6"/>
  <c r="I7111" i="6"/>
  <c r="E7112" i="6"/>
  <c r="F7112" i="6"/>
  <c r="G7112" i="6"/>
  <c r="H7112" i="6"/>
  <c r="I7112" i="6"/>
  <c r="E7113" i="6"/>
  <c r="F7113" i="6"/>
  <c r="G7113" i="6"/>
  <c r="H7113" i="6"/>
  <c r="I7113" i="6"/>
  <c r="E7114" i="6"/>
  <c r="F7114" i="6"/>
  <c r="G7114" i="6"/>
  <c r="H7114" i="6"/>
  <c r="I7114" i="6"/>
  <c r="E7115" i="6"/>
  <c r="F7115" i="6"/>
  <c r="G7115" i="6"/>
  <c r="H7115" i="6"/>
  <c r="I7115" i="6"/>
  <c r="E7116" i="6"/>
  <c r="F7116" i="6"/>
  <c r="G7116" i="6"/>
  <c r="H7116" i="6"/>
  <c r="I7116" i="6"/>
  <c r="E7117" i="6"/>
  <c r="F7117" i="6"/>
  <c r="G7117" i="6"/>
  <c r="H7117" i="6"/>
  <c r="I7117" i="6"/>
  <c r="E7118" i="6"/>
  <c r="F7118" i="6"/>
  <c r="G7118" i="6"/>
  <c r="H7118" i="6"/>
  <c r="I7118" i="6"/>
  <c r="E7119" i="6"/>
  <c r="F7119" i="6"/>
  <c r="G7119" i="6"/>
  <c r="H7119" i="6"/>
  <c r="I7119" i="6"/>
  <c r="E7120" i="6"/>
  <c r="F7120" i="6"/>
  <c r="G7120" i="6"/>
  <c r="H7120" i="6"/>
  <c r="I7120" i="6"/>
  <c r="E7121" i="6"/>
  <c r="F7121" i="6"/>
  <c r="G7121" i="6"/>
  <c r="H7121" i="6"/>
  <c r="I7121" i="6"/>
  <c r="E7122" i="6"/>
  <c r="F7122" i="6"/>
  <c r="G7122" i="6"/>
  <c r="H7122" i="6"/>
  <c r="I7122" i="6"/>
  <c r="E7123" i="6"/>
  <c r="F7123" i="6"/>
  <c r="G7123" i="6"/>
  <c r="H7123" i="6"/>
  <c r="I7123" i="6"/>
  <c r="E7124" i="6"/>
  <c r="F7124" i="6"/>
  <c r="G7124" i="6"/>
  <c r="H7124" i="6"/>
  <c r="I7124" i="6"/>
  <c r="E7125" i="6"/>
  <c r="F7125" i="6"/>
  <c r="G7125" i="6"/>
  <c r="H7125" i="6"/>
  <c r="I7125" i="6"/>
  <c r="E7126" i="6"/>
  <c r="F7126" i="6"/>
  <c r="G7126" i="6"/>
  <c r="H7126" i="6"/>
  <c r="I7126" i="6"/>
  <c r="E7127" i="6"/>
  <c r="F7127" i="6"/>
  <c r="G7127" i="6"/>
  <c r="H7127" i="6"/>
  <c r="I7127" i="6"/>
  <c r="E7128" i="6"/>
  <c r="F7128" i="6"/>
  <c r="G7128" i="6"/>
  <c r="H7128" i="6"/>
  <c r="I7128" i="6"/>
  <c r="E7129" i="6"/>
  <c r="F7129" i="6"/>
  <c r="G7129" i="6"/>
  <c r="H7129" i="6"/>
  <c r="I7129" i="6"/>
  <c r="E7130" i="6"/>
  <c r="F7130" i="6"/>
  <c r="G7130" i="6"/>
  <c r="H7130" i="6"/>
  <c r="I7130" i="6"/>
  <c r="E7131" i="6"/>
  <c r="F7131" i="6"/>
  <c r="G7131" i="6"/>
  <c r="H7131" i="6"/>
  <c r="I7131" i="6"/>
  <c r="E7132" i="6"/>
  <c r="F7132" i="6"/>
  <c r="G7132" i="6"/>
  <c r="H7132" i="6"/>
  <c r="I7132" i="6"/>
  <c r="E7133" i="6"/>
  <c r="F7133" i="6"/>
  <c r="G7133" i="6"/>
  <c r="H7133" i="6"/>
  <c r="I7133" i="6"/>
  <c r="E7134" i="6"/>
  <c r="F7134" i="6"/>
  <c r="G7134" i="6"/>
  <c r="H7134" i="6"/>
  <c r="I7134" i="6"/>
  <c r="E7135" i="6"/>
  <c r="F7135" i="6"/>
  <c r="G7135" i="6"/>
  <c r="H7135" i="6"/>
  <c r="I7135" i="6"/>
  <c r="E7136" i="6"/>
  <c r="F7136" i="6"/>
  <c r="G7136" i="6"/>
  <c r="H7136" i="6"/>
  <c r="I7136" i="6"/>
  <c r="E7137" i="6"/>
  <c r="F7137" i="6"/>
  <c r="G7137" i="6"/>
  <c r="H7137" i="6"/>
  <c r="I7137" i="6"/>
  <c r="E7138" i="6"/>
  <c r="F7138" i="6"/>
  <c r="G7138" i="6"/>
  <c r="H7138" i="6"/>
  <c r="I7138" i="6"/>
  <c r="E7139" i="6"/>
  <c r="F7139" i="6"/>
  <c r="G7139" i="6"/>
  <c r="H7139" i="6"/>
  <c r="I7139" i="6"/>
  <c r="E7140" i="6"/>
  <c r="F7140" i="6"/>
  <c r="G7140" i="6"/>
  <c r="H7140" i="6"/>
  <c r="I7140" i="6"/>
  <c r="E7141" i="6"/>
  <c r="F7141" i="6"/>
  <c r="G7141" i="6"/>
  <c r="H7141" i="6"/>
  <c r="I7141" i="6"/>
  <c r="E7142" i="6"/>
  <c r="F7142" i="6"/>
  <c r="G7142" i="6"/>
  <c r="H7142" i="6"/>
  <c r="I7142" i="6"/>
  <c r="E7143" i="6"/>
  <c r="F7143" i="6"/>
  <c r="G7143" i="6"/>
  <c r="H7143" i="6"/>
  <c r="I7143" i="6"/>
  <c r="E7144" i="6"/>
  <c r="F7144" i="6"/>
  <c r="G7144" i="6"/>
  <c r="H7144" i="6"/>
  <c r="I7144" i="6"/>
  <c r="E7145" i="6"/>
  <c r="F7145" i="6"/>
  <c r="G7145" i="6"/>
  <c r="H7145" i="6"/>
  <c r="I7145" i="6"/>
  <c r="E7146" i="6"/>
  <c r="F7146" i="6"/>
  <c r="G7146" i="6"/>
  <c r="H7146" i="6"/>
  <c r="I7146" i="6"/>
  <c r="E7147" i="6"/>
  <c r="F7147" i="6"/>
  <c r="G7147" i="6"/>
  <c r="H7147" i="6"/>
  <c r="I7147" i="6"/>
  <c r="E7148" i="6"/>
  <c r="F7148" i="6"/>
  <c r="G7148" i="6"/>
  <c r="H7148" i="6"/>
  <c r="I7148" i="6"/>
  <c r="E7149" i="6"/>
  <c r="F7149" i="6"/>
  <c r="G7149" i="6"/>
  <c r="H7149" i="6"/>
  <c r="I7149" i="6"/>
  <c r="E7150" i="6"/>
  <c r="F7150" i="6"/>
  <c r="G7150" i="6"/>
  <c r="H7150" i="6"/>
  <c r="I7150" i="6"/>
  <c r="E7151" i="6"/>
  <c r="F7151" i="6"/>
  <c r="G7151" i="6"/>
  <c r="H7151" i="6"/>
  <c r="I7151" i="6"/>
  <c r="E7152" i="6"/>
  <c r="F7152" i="6"/>
  <c r="G7152" i="6"/>
  <c r="H7152" i="6"/>
  <c r="I7152" i="6"/>
  <c r="E7153" i="6"/>
  <c r="F7153" i="6"/>
  <c r="G7153" i="6"/>
  <c r="H7153" i="6"/>
  <c r="I7153" i="6"/>
  <c r="E7154" i="6"/>
  <c r="F7154" i="6"/>
  <c r="G7154" i="6"/>
  <c r="H7154" i="6"/>
  <c r="I7154" i="6"/>
  <c r="E7155" i="6"/>
  <c r="F7155" i="6"/>
  <c r="G7155" i="6"/>
  <c r="H7155" i="6"/>
  <c r="I7155" i="6"/>
  <c r="E7156" i="6"/>
  <c r="F7156" i="6"/>
  <c r="G7156" i="6"/>
  <c r="H7156" i="6"/>
  <c r="I7156" i="6"/>
  <c r="E7157" i="6"/>
  <c r="F7157" i="6"/>
  <c r="G7157" i="6"/>
  <c r="H7157" i="6"/>
  <c r="I7157" i="6"/>
  <c r="E7158" i="6"/>
  <c r="F7158" i="6"/>
  <c r="G7158" i="6"/>
  <c r="H7158" i="6"/>
  <c r="I7158" i="6"/>
  <c r="E7159" i="6"/>
  <c r="F7159" i="6"/>
  <c r="G7159" i="6"/>
  <c r="H7159" i="6"/>
  <c r="I7159" i="6"/>
  <c r="E7160" i="6"/>
  <c r="F7160" i="6"/>
  <c r="G7160" i="6"/>
  <c r="H7160" i="6"/>
  <c r="I7160" i="6"/>
  <c r="E7161" i="6"/>
  <c r="F7161" i="6"/>
  <c r="G7161" i="6"/>
  <c r="H7161" i="6"/>
  <c r="I7161" i="6"/>
  <c r="E7162" i="6"/>
  <c r="F7162" i="6"/>
  <c r="G7162" i="6"/>
  <c r="H7162" i="6"/>
  <c r="I7162" i="6"/>
  <c r="E7163" i="6"/>
  <c r="F7163" i="6"/>
  <c r="G7163" i="6"/>
  <c r="H7163" i="6"/>
  <c r="I7163" i="6"/>
  <c r="E7164" i="6"/>
  <c r="F7164" i="6"/>
  <c r="G7164" i="6"/>
  <c r="H7164" i="6"/>
  <c r="I7164" i="6"/>
  <c r="E7165" i="6"/>
  <c r="F7165" i="6"/>
  <c r="G7165" i="6"/>
  <c r="H7165" i="6"/>
  <c r="I7165" i="6"/>
  <c r="E7166" i="6"/>
  <c r="F7166" i="6"/>
  <c r="G7166" i="6"/>
  <c r="H7166" i="6"/>
  <c r="I7166" i="6"/>
  <c r="E7167" i="6"/>
  <c r="F7167" i="6"/>
  <c r="G7167" i="6"/>
  <c r="H7167" i="6"/>
  <c r="I7167" i="6"/>
  <c r="E7168" i="6"/>
  <c r="F7168" i="6"/>
  <c r="G7168" i="6"/>
  <c r="H7168" i="6"/>
  <c r="I7168" i="6"/>
  <c r="E7169" i="6"/>
  <c r="F7169" i="6"/>
  <c r="G7169" i="6"/>
  <c r="H7169" i="6"/>
  <c r="I7169" i="6"/>
  <c r="E7170" i="6"/>
  <c r="F7170" i="6"/>
  <c r="G7170" i="6"/>
  <c r="H7170" i="6"/>
  <c r="I7170" i="6"/>
  <c r="E7171" i="6"/>
  <c r="F7171" i="6"/>
  <c r="G7171" i="6"/>
  <c r="H7171" i="6"/>
  <c r="I7171" i="6"/>
  <c r="E7172" i="6"/>
  <c r="F7172" i="6"/>
  <c r="G7172" i="6"/>
  <c r="H7172" i="6"/>
  <c r="I7172" i="6"/>
  <c r="E7173" i="6"/>
  <c r="F7173" i="6"/>
  <c r="G7173" i="6"/>
  <c r="H7173" i="6"/>
  <c r="I7173" i="6"/>
  <c r="E7174" i="6"/>
  <c r="F7174" i="6"/>
  <c r="G7174" i="6"/>
  <c r="H7174" i="6"/>
  <c r="I7174" i="6"/>
  <c r="E7175" i="6"/>
  <c r="F7175" i="6"/>
  <c r="G7175" i="6"/>
  <c r="H7175" i="6"/>
  <c r="I7175" i="6"/>
  <c r="E7176" i="6"/>
  <c r="F7176" i="6"/>
  <c r="G7176" i="6"/>
  <c r="H7176" i="6"/>
  <c r="I7176" i="6"/>
  <c r="E7177" i="6"/>
  <c r="F7177" i="6"/>
  <c r="G7177" i="6"/>
  <c r="H7177" i="6"/>
  <c r="I7177" i="6"/>
  <c r="E7178" i="6"/>
  <c r="F7178" i="6"/>
  <c r="G7178" i="6"/>
  <c r="H7178" i="6"/>
  <c r="I7178" i="6"/>
  <c r="E7179" i="6"/>
  <c r="F7179" i="6"/>
  <c r="G7179" i="6"/>
  <c r="H7179" i="6"/>
  <c r="I7179" i="6"/>
  <c r="E7180" i="6"/>
  <c r="F7180" i="6"/>
  <c r="G7180" i="6"/>
  <c r="H7180" i="6"/>
  <c r="I7180" i="6"/>
  <c r="E7181" i="6"/>
  <c r="F7181" i="6"/>
  <c r="G7181" i="6"/>
  <c r="H7181" i="6"/>
  <c r="I7181" i="6"/>
  <c r="E7182" i="6"/>
  <c r="F7182" i="6"/>
  <c r="G7182" i="6"/>
  <c r="H7182" i="6"/>
  <c r="I7182" i="6"/>
  <c r="E7183" i="6"/>
  <c r="F7183" i="6"/>
  <c r="G7183" i="6"/>
  <c r="H7183" i="6"/>
  <c r="I7183" i="6"/>
  <c r="E7184" i="6"/>
  <c r="F7184" i="6"/>
  <c r="G7184" i="6"/>
  <c r="H7184" i="6"/>
  <c r="I7184" i="6"/>
  <c r="E7185" i="6"/>
  <c r="F7185" i="6"/>
  <c r="G7185" i="6"/>
  <c r="H7185" i="6"/>
  <c r="I7185" i="6"/>
  <c r="E7186" i="6"/>
  <c r="F7186" i="6"/>
  <c r="G7186" i="6"/>
  <c r="H7186" i="6"/>
  <c r="I7186" i="6"/>
  <c r="E7187" i="6"/>
  <c r="F7187" i="6"/>
  <c r="G7187" i="6"/>
  <c r="H7187" i="6"/>
  <c r="I7187" i="6"/>
  <c r="E7188" i="6"/>
  <c r="F7188" i="6"/>
  <c r="G7188" i="6"/>
  <c r="H7188" i="6"/>
  <c r="I7188" i="6"/>
  <c r="E7189" i="6"/>
  <c r="F7189" i="6"/>
  <c r="G7189" i="6"/>
  <c r="H7189" i="6"/>
  <c r="I7189" i="6"/>
  <c r="E7190" i="6"/>
  <c r="F7190" i="6"/>
  <c r="G7190" i="6"/>
  <c r="H7190" i="6"/>
  <c r="I7190" i="6"/>
  <c r="E7191" i="6"/>
  <c r="F7191" i="6"/>
  <c r="G7191" i="6"/>
  <c r="H7191" i="6"/>
  <c r="I7191" i="6"/>
  <c r="E7192" i="6"/>
  <c r="F7192" i="6"/>
  <c r="G7192" i="6"/>
  <c r="H7192" i="6"/>
  <c r="I7192" i="6"/>
  <c r="E7193" i="6"/>
  <c r="F7193" i="6"/>
  <c r="G7193" i="6"/>
  <c r="H7193" i="6"/>
  <c r="I7193" i="6"/>
  <c r="E7194" i="6"/>
  <c r="F7194" i="6"/>
  <c r="G7194" i="6"/>
  <c r="H7194" i="6"/>
  <c r="I7194" i="6"/>
  <c r="E7195" i="6"/>
  <c r="F7195" i="6"/>
  <c r="G7195" i="6"/>
  <c r="H7195" i="6"/>
  <c r="I7195" i="6"/>
  <c r="E7196" i="6"/>
  <c r="F7196" i="6"/>
  <c r="G7196" i="6"/>
  <c r="H7196" i="6"/>
  <c r="I7196" i="6"/>
  <c r="E7197" i="6"/>
  <c r="F7197" i="6"/>
  <c r="G7197" i="6"/>
  <c r="H7197" i="6"/>
  <c r="I7197" i="6"/>
  <c r="E7198" i="6"/>
  <c r="F7198" i="6"/>
  <c r="G7198" i="6"/>
  <c r="H7198" i="6"/>
  <c r="I7198" i="6"/>
  <c r="E7199" i="6"/>
  <c r="F7199" i="6"/>
  <c r="G7199" i="6"/>
  <c r="H7199" i="6"/>
  <c r="I7199" i="6"/>
  <c r="E7200" i="6"/>
  <c r="F7200" i="6"/>
  <c r="G7200" i="6"/>
  <c r="H7200" i="6"/>
  <c r="I7200" i="6"/>
  <c r="E7201" i="6"/>
  <c r="F7201" i="6"/>
  <c r="G7201" i="6"/>
  <c r="H7201" i="6"/>
  <c r="I7201" i="6"/>
  <c r="E7202" i="6"/>
  <c r="F7202" i="6"/>
  <c r="G7202" i="6"/>
  <c r="H7202" i="6"/>
  <c r="I7202" i="6"/>
  <c r="E7203" i="6"/>
  <c r="F7203" i="6"/>
  <c r="G7203" i="6"/>
  <c r="H7203" i="6"/>
  <c r="I7203" i="6"/>
  <c r="E7204" i="6"/>
  <c r="F7204" i="6"/>
  <c r="G7204" i="6"/>
  <c r="H7204" i="6"/>
  <c r="I7204" i="6"/>
  <c r="E7205" i="6"/>
  <c r="F7205" i="6"/>
  <c r="G7205" i="6"/>
  <c r="H7205" i="6"/>
  <c r="I7205" i="6"/>
  <c r="E7206" i="6"/>
  <c r="F7206" i="6"/>
  <c r="G7206" i="6"/>
  <c r="H7206" i="6"/>
  <c r="I7206" i="6"/>
  <c r="E7207" i="6"/>
  <c r="F7207" i="6"/>
  <c r="G7207" i="6"/>
  <c r="H7207" i="6"/>
  <c r="I7207" i="6"/>
  <c r="E7208" i="6"/>
  <c r="F7208" i="6"/>
  <c r="G7208" i="6"/>
  <c r="H7208" i="6"/>
  <c r="I7208" i="6"/>
  <c r="E7209" i="6"/>
  <c r="F7209" i="6"/>
  <c r="G7209" i="6"/>
  <c r="H7209" i="6"/>
  <c r="I7209" i="6"/>
  <c r="E7210" i="6"/>
  <c r="F7210" i="6"/>
  <c r="G7210" i="6"/>
  <c r="H7210" i="6"/>
  <c r="I7210" i="6"/>
  <c r="E7211" i="6"/>
  <c r="F7211" i="6"/>
  <c r="G7211" i="6"/>
  <c r="H7211" i="6"/>
  <c r="I7211" i="6"/>
  <c r="E7212" i="6"/>
  <c r="F7212" i="6"/>
  <c r="G7212" i="6"/>
  <c r="H7212" i="6"/>
  <c r="I7212" i="6"/>
  <c r="E7213" i="6"/>
  <c r="F7213" i="6"/>
  <c r="G7213" i="6"/>
  <c r="H7213" i="6"/>
  <c r="I7213" i="6"/>
  <c r="E7214" i="6"/>
  <c r="F7214" i="6"/>
  <c r="G7214" i="6"/>
  <c r="H7214" i="6"/>
  <c r="I7214" i="6"/>
  <c r="E7215" i="6"/>
  <c r="F7215" i="6"/>
  <c r="G7215" i="6"/>
  <c r="H7215" i="6"/>
  <c r="I7215" i="6"/>
  <c r="E7216" i="6"/>
  <c r="F7216" i="6"/>
  <c r="G7216" i="6"/>
  <c r="H7216" i="6"/>
  <c r="I7216" i="6"/>
  <c r="E7217" i="6"/>
  <c r="F7217" i="6"/>
  <c r="G7217" i="6"/>
  <c r="H7217" i="6"/>
  <c r="I7217" i="6"/>
  <c r="E7218" i="6"/>
  <c r="F7218" i="6"/>
  <c r="G7218" i="6"/>
  <c r="H7218" i="6"/>
  <c r="I7218" i="6"/>
  <c r="E7219" i="6"/>
  <c r="F7219" i="6"/>
  <c r="G7219" i="6"/>
  <c r="H7219" i="6"/>
  <c r="I7219" i="6"/>
  <c r="E7220" i="6"/>
  <c r="F7220" i="6"/>
  <c r="G7220" i="6"/>
  <c r="H7220" i="6"/>
  <c r="I7220" i="6"/>
  <c r="E7221" i="6"/>
  <c r="F7221" i="6"/>
  <c r="G7221" i="6"/>
  <c r="H7221" i="6"/>
  <c r="I7221" i="6"/>
  <c r="E7222" i="6"/>
  <c r="F7222" i="6"/>
  <c r="G7222" i="6"/>
  <c r="H7222" i="6"/>
  <c r="I7222" i="6"/>
  <c r="E7223" i="6"/>
  <c r="F7223" i="6"/>
  <c r="G7223" i="6"/>
  <c r="H7223" i="6"/>
  <c r="I7223" i="6"/>
  <c r="E7224" i="6"/>
  <c r="F7224" i="6"/>
  <c r="G7224" i="6"/>
  <c r="H7224" i="6"/>
  <c r="I7224" i="6"/>
  <c r="E7225" i="6"/>
  <c r="F7225" i="6"/>
  <c r="G7225" i="6"/>
  <c r="H7225" i="6"/>
  <c r="I7225" i="6"/>
  <c r="E7226" i="6"/>
  <c r="F7226" i="6"/>
  <c r="G7226" i="6"/>
  <c r="H7226" i="6"/>
  <c r="I7226" i="6"/>
  <c r="E7227" i="6"/>
  <c r="F7227" i="6"/>
  <c r="G7227" i="6"/>
  <c r="H7227" i="6"/>
  <c r="I7227" i="6"/>
  <c r="E7228" i="6"/>
  <c r="F7228" i="6"/>
  <c r="G7228" i="6"/>
  <c r="H7228" i="6"/>
  <c r="I7228" i="6"/>
  <c r="E7229" i="6"/>
  <c r="F7229" i="6"/>
  <c r="G7229" i="6"/>
  <c r="H7229" i="6"/>
  <c r="I7229" i="6"/>
  <c r="E7230" i="6"/>
  <c r="F7230" i="6"/>
  <c r="G7230" i="6"/>
  <c r="H7230" i="6"/>
  <c r="I7230" i="6"/>
  <c r="E7231" i="6"/>
  <c r="F7231" i="6"/>
  <c r="G7231" i="6"/>
  <c r="H7231" i="6"/>
  <c r="I7231" i="6"/>
  <c r="E7232" i="6"/>
  <c r="F7232" i="6"/>
  <c r="G7232" i="6"/>
  <c r="H7232" i="6"/>
  <c r="I7232" i="6"/>
  <c r="E7233" i="6"/>
  <c r="F7233" i="6"/>
  <c r="G7233" i="6"/>
  <c r="H7233" i="6"/>
  <c r="I7233" i="6"/>
  <c r="E7234" i="6"/>
  <c r="F7234" i="6"/>
  <c r="G7234" i="6"/>
  <c r="H7234" i="6"/>
  <c r="I7234" i="6"/>
  <c r="E7235" i="6"/>
  <c r="F7235" i="6"/>
  <c r="G7235" i="6"/>
  <c r="H7235" i="6"/>
  <c r="I7235" i="6"/>
  <c r="E7236" i="6"/>
  <c r="F7236" i="6"/>
  <c r="G7236" i="6"/>
  <c r="H7236" i="6"/>
  <c r="I7236" i="6"/>
  <c r="E7237" i="6"/>
  <c r="F7237" i="6"/>
  <c r="G7237" i="6"/>
  <c r="H7237" i="6"/>
  <c r="I7237" i="6"/>
  <c r="E7238" i="6"/>
  <c r="F7238" i="6"/>
  <c r="G7238" i="6"/>
  <c r="H7238" i="6"/>
  <c r="I7238" i="6"/>
  <c r="E7239" i="6"/>
  <c r="F7239" i="6"/>
  <c r="G7239" i="6"/>
  <c r="H7239" i="6"/>
  <c r="I7239" i="6"/>
  <c r="E7240" i="6"/>
  <c r="F7240" i="6"/>
  <c r="G7240" i="6"/>
  <c r="H7240" i="6"/>
  <c r="I7240" i="6"/>
  <c r="E7241" i="6"/>
  <c r="F7241" i="6"/>
  <c r="G7241" i="6"/>
  <c r="H7241" i="6"/>
  <c r="I7241" i="6"/>
  <c r="E7242" i="6"/>
  <c r="F7242" i="6"/>
  <c r="G7242" i="6"/>
  <c r="H7242" i="6"/>
  <c r="I7242" i="6"/>
  <c r="E7243" i="6"/>
  <c r="F7243" i="6"/>
  <c r="G7243" i="6"/>
  <c r="H7243" i="6"/>
  <c r="I7243" i="6"/>
  <c r="E7244" i="6"/>
  <c r="F7244" i="6"/>
  <c r="G7244" i="6"/>
  <c r="H7244" i="6"/>
  <c r="I7244" i="6"/>
  <c r="E7245" i="6"/>
  <c r="F7245" i="6"/>
  <c r="G7245" i="6"/>
  <c r="H7245" i="6"/>
  <c r="I7245" i="6"/>
  <c r="E7246" i="6"/>
  <c r="F7246" i="6"/>
  <c r="G7246" i="6"/>
  <c r="H7246" i="6"/>
  <c r="I7246" i="6"/>
  <c r="E7247" i="6"/>
  <c r="F7247" i="6"/>
  <c r="G7247" i="6"/>
  <c r="H7247" i="6"/>
  <c r="I7247" i="6"/>
  <c r="E7248" i="6"/>
  <c r="F7248" i="6"/>
  <c r="G7248" i="6"/>
  <c r="H7248" i="6"/>
  <c r="I7248" i="6"/>
  <c r="E7249" i="6"/>
  <c r="F7249" i="6"/>
  <c r="G7249" i="6"/>
  <c r="H7249" i="6"/>
  <c r="I7249" i="6"/>
  <c r="E7250" i="6"/>
  <c r="F7250" i="6"/>
  <c r="G7250" i="6"/>
  <c r="H7250" i="6"/>
  <c r="I7250" i="6"/>
  <c r="E7251" i="6"/>
  <c r="F7251" i="6"/>
  <c r="G7251" i="6"/>
  <c r="H7251" i="6"/>
  <c r="I7251" i="6"/>
  <c r="E7252" i="6"/>
  <c r="F7252" i="6"/>
  <c r="G7252" i="6"/>
  <c r="H7252" i="6"/>
  <c r="I7252" i="6"/>
  <c r="E7253" i="6"/>
  <c r="F7253" i="6"/>
  <c r="G7253" i="6"/>
  <c r="H7253" i="6"/>
  <c r="I7253" i="6"/>
  <c r="E7254" i="6"/>
  <c r="F7254" i="6"/>
  <c r="G7254" i="6"/>
  <c r="H7254" i="6"/>
  <c r="I7254" i="6"/>
  <c r="E7255" i="6"/>
  <c r="F7255" i="6"/>
  <c r="G7255" i="6"/>
  <c r="H7255" i="6"/>
  <c r="I7255" i="6"/>
  <c r="E7256" i="6"/>
  <c r="F7256" i="6"/>
  <c r="G7256" i="6"/>
  <c r="H7256" i="6"/>
  <c r="I7256" i="6"/>
  <c r="E7257" i="6"/>
  <c r="F7257" i="6"/>
  <c r="G7257" i="6"/>
  <c r="H7257" i="6"/>
  <c r="I7257" i="6"/>
  <c r="E7258" i="6"/>
  <c r="F7258" i="6"/>
  <c r="G7258" i="6"/>
  <c r="H7258" i="6"/>
  <c r="I7258" i="6"/>
  <c r="E7259" i="6"/>
  <c r="F7259" i="6"/>
  <c r="G7259" i="6"/>
  <c r="H7259" i="6"/>
  <c r="I7259" i="6"/>
  <c r="E7260" i="6"/>
  <c r="F7260" i="6"/>
  <c r="G7260" i="6"/>
  <c r="H7260" i="6"/>
  <c r="I7260" i="6"/>
  <c r="E7261" i="6"/>
  <c r="F7261" i="6"/>
  <c r="G7261" i="6"/>
  <c r="H7261" i="6"/>
  <c r="I7261" i="6"/>
  <c r="E7262" i="6"/>
  <c r="F7262" i="6"/>
  <c r="G7262" i="6"/>
  <c r="H7262" i="6"/>
  <c r="I7262" i="6"/>
  <c r="E7263" i="6"/>
  <c r="F7263" i="6"/>
  <c r="G7263" i="6"/>
  <c r="H7263" i="6"/>
  <c r="I7263" i="6"/>
  <c r="E7264" i="6"/>
  <c r="F7264" i="6"/>
  <c r="G7264" i="6"/>
  <c r="H7264" i="6"/>
  <c r="I7264" i="6"/>
  <c r="E7265" i="6"/>
  <c r="F7265" i="6"/>
  <c r="G7265" i="6"/>
  <c r="H7265" i="6"/>
  <c r="I7265" i="6"/>
  <c r="E7266" i="6"/>
  <c r="F7266" i="6"/>
  <c r="G7266" i="6"/>
  <c r="H7266" i="6"/>
  <c r="I7266" i="6"/>
  <c r="E7267" i="6"/>
  <c r="F7267" i="6"/>
  <c r="G7267" i="6"/>
  <c r="H7267" i="6"/>
  <c r="I7267" i="6"/>
  <c r="E7268" i="6"/>
  <c r="F7268" i="6"/>
  <c r="G7268" i="6"/>
  <c r="H7268" i="6"/>
  <c r="I7268" i="6"/>
  <c r="E7269" i="6"/>
  <c r="F7269" i="6"/>
  <c r="G7269" i="6"/>
  <c r="H7269" i="6"/>
  <c r="I7269" i="6"/>
  <c r="E7270" i="6"/>
  <c r="F7270" i="6"/>
  <c r="G7270" i="6"/>
  <c r="H7270" i="6"/>
  <c r="I7270" i="6"/>
  <c r="E7271" i="6"/>
  <c r="F7271" i="6"/>
  <c r="G7271" i="6"/>
  <c r="H7271" i="6"/>
  <c r="I7271" i="6"/>
  <c r="E7272" i="6"/>
  <c r="F7272" i="6"/>
  <c r="G7272" i="6"/>
  <c r="H7272" i="6"/>
  <c r="I7272" i="6"/>
  <c r="E7273" i="6"/>
  <c r="F7273" i="6"/>
  <c r="G7273" i="6"/>
  <c r="H7273" i="6"/>
  <c r="I7273" i="6"/>
  <c r="E7274" i="6"/>
  <c r="F7274" i="6"/>
  <c r="G7274" i="6"/>
  <c r="H7274" i="6"/>
  <c r="I7274" i="6"/>
  <c r="E7275" i="6"/>
  <c r="F7275" i="6"/>
  <c r="G7275" i="6"/>
  <c r="H7275" i="6"/>
  <c r="I7275" i="6"/>
  <c r="E7276" i="6"/>
  <c r="F7276" i="6"/>
  <c r="G7276" i="6"/>
  <c r="H7276" i="6"/>
  <c r="I7276" i="6"/>
  <c r="E7277" i="6"/>
  <c r="F7277" i="6"/>
  <c r="G7277" i="6"/>
  <c r="H7277" i="6"/>
  <c r="I7277" i="6"/>
  <c r="E7278" i="6"/>
  <c r="F7278" i="6"/>
  <c r="G7278" i="6"/>
  <c r="H7278" i="6"/>
  <c r="I7278" i="6"/>
  <c r="E7279" i="6"/>
  <c r="F7279" i="6"/>
  <c r="G7279" i="6"/>
  <c r="H7279" i="6"/>
  <c r="I7279" i="6"/>
  <c r="E7280" i="6"/>
  <c r="F7280" i="6"/>
  <c r="G7280" i="6"/>
  <c r="H7280" i="6"/>
  <c r="I7280" i="6"/>
  <c r="E7281" i="6"/>
  <c r="F7281" i="6"/>
  <c r="G7281" i="6"/>
  <c r="H7281" i="6"/>
  <c r="I7281" i="6"/>
  <c r="E7282" i="6"/>
  <c r="F7282" i="6"/>
  <c r="G7282" i="6"/>
  <c r="H7282" i="6"/>
  <c r="I7282" i="6"/>
  <c r="E7283" i="6"/>
  <c r="F7283" i="6"/>
  <c r="G7283" i="6"/>
  <c r="H7283" i="6"/>
  <c r="I7283" i="6"/>
  <c r="E7284" i="6"/>
  <c r="F7284" i="6"/>
  <c r="G7284" i="6"/>
  <c r="H7284" i="6"/>
  <c r="I7284" i="6"/>
  <c r="E7285" i="6"/>
  <c r="F7285" i="6"/>
  <c r="G7285" i="6"/>
  <c r="H7285" i="6"/>
  <c r="I7285" i="6"/>
  <c r="E7286" i="6"/>
  <c r="F7286" i="6"/>
  <c r="G7286" i="6"/>
  <c r="H7286" i="6"/>
  <c r="I7286" i="6"/>
  <c r="E7287" i="6"/>
  <c r="F7287" i="6"/>
  <c r="G7287" i="6"/>
  <c r="H7287" i="6"/>
  <c r="I7287" i="6"/>
  <c r="E7288" i="6"/>
  <c r="F7288" i="6"/>
  <c r="G7288" i="6"/>
  <c r="H7288" i="6"/>
  <c r="I7288" i="6"/>
  <c r="E7289" i="6"/>
  <c r="F7289" i="6"/>
  <c r="G7289" i="6"/>
  <c r="H7289" i="6"/>
  <c r="I7289" i="6"/>
  <c r="E7290" i="6"/>
  <c r="F7290" i="6"/>
  <c r="G7290" i="6"/>
  <c r="H7290" i="6"/>
  <c r="I7290" i="6"/>
  <c r="E7291" i="6"/>
  <c r="F7291" i="6"/>
  <c r="G7291" i="6"/>
  <c r="H7291" i="6"/>
  <c r="I7291" i="6"/>
  <c r="E7292" i="6"/>
  <c r="F7292" i="6"/>
  <c r="G7292" i="6"/>
  <c r="H7292" i="6"/>
  <c r="I7292" i="6"/>
  <c r="E7293" i="6"/>
  <c r="F7293" i="6"/>
  <c r="G7293" i="6"/>
  <c r="H7293" i="6"/>
  <c r="I7293" i="6"/>
  <c r="E7294" i="6"/>
  <c r="F7294" i="6"/>
  <c r="G7294" i="6"/>
  <c r="H7294" i="6"/>
  <c r="I7294" i="6"/>
  <c r="E7295" i="6"/>
  <c r="F7295" i="6"/>
  <c r="G7295" i="6"/>
  <c r="H7295" i="6"/>
  <c r="I7295" i="6"/>
  <c r="E7296" i="6"/>
  <c r="F7296" i="6"/>
  <c r="G7296" i="6"/>
  <c r="H7296" i="6"/>
  <c r="I7296" i="6"/>
  <c r="E7297" i="6"/>
  <c r="F7297" i="6"/>
  <c r="G7297" i="6"/>
  <c r="H7297" i="6"/>
  <c r="I7297" i="6"/>
  <c r="E7298" i="6"/>
  <c r="F7298" i="6"/>
  <c r="G7298" i="6"/>
  <c r="H7298" i="6"/>
  <c r="I7298" i="6"/>
  <c r="E7299" i="6"/>
  <c r="F7299" i="6"/>
  <c r="G7299" i="6"/>
  <c r="H7299" i="6"/>
  <c r="I7299" i="6"/>
  <c r="E7300" i="6"/>
  <c r="F7300" i="6"/>
  <c r="G7300" i="6"/>
  <c r="H7300" i="6"/>
  <c r="I7300" i="6"/>
  <c r="E7301" i="6"/>
  <c r="F7301" i="6"/>
  <c r="G7301" i="6"/>
  <c r="H7301" i="6"/>
  <c r="I7301" i="6"/>
  <c r="E7302" i="6"/>
  <c r="F7302" i="6"/>
  <c r="G7302" i="6"/>
  <c r="H7302" i="6"/>
  <c r="I7302" i="6"/>
  <c r="E7303" i="6"/>
  <c r="F7303" i="6"/>
  <c r="G7303" i="6"/>
  <c r="H7303" i="6"/>
  <c r="I7303" i="6"/>
  <c r="E7304" i="6"/>
  <c r="F7304" i="6"/>
  <c r="G7304" i="6"/>
  <c r="H7304" i="6"/>
  <c r="I7304" i="6"/>
  <c r="E7305" i="6"/>
  <c r="F7305" i="6"/>
  <c r="G7305" i="6"/>
  <c r="H7305" i="6"/>
  <c r="I7305" i="6"/>
  <c r="E7306" i="6"/>
  <c r="F7306" i="6"/>
  <c r="G7306" i="6"/>
  <c r="H7306" i="6"/>
  <c r="I7306" i="6"/>
  <c r="E7307" i="6"/>
  <c r="F7307" i="6"/>
  <c r="G7307" i="6"/>
  <c r="H7307" i="6"/>
  <c r="I7307" i="6"/>
  <c r="E7308" i="6"/>
  <c r="F7308" i="6"/>
  <c r="G7308" i="6"/>
  <c r="H7308" i="6"/>
  <c r="I7308" i="6"/>
  <c r="E7309" i="6"/>
  <c r="F7309" i="6"/>
  <c r="G7309" i="6"/>
  <c r="H7309" i="6"/>
  <c r="I7309" i="6"/>
  <c r="E7310" i="6"/>
  <c r="F7310" i="6"/>
  <c r="G7310" i="6"/>
  <c r="H7310" i="6"/>
  <c r="I7310" i="6"/>
  <c r="E7311" i="6"/>
  <c r="F7311" i="6"/>
  <c r="G7311" i="6"/>
  <c r="H7311" i="6"/>
  <c r="I7311" i="6"/>
  <c r="E7312" i="6"/>
  <c r="F7312" i="6"/>
  <c r="G7312" i="6"/>
  <c r="H7312" i="6"/>
  <c r="I7312" i="6"/>
  <c r="E7313" i="6"/>
  <c r="F7313" i="6"/>
  <c r="G7313" i="6"/>
  <c r="H7313" i="6"/>
  <c r="I7313" i="6"/>
  <c r="E7314" i="6"/>
  <c r="F7314" i="6"/>
  <c r="G7314" i="6"/>
  <c r="H7314" i="6"/>
  <c r="I7314" i="6"/>
  <c r="E7315" i="6"/>
  <c r="F7315" i="6"/>
  <c r="G7315" i="6"/>
  <c r="H7315" i="6"/>
  <c r="I7315" i="6"/>
  <c r="E7316" i="6"/>
  <c r="F7316" i="6"/>
  <c r="G7316" i="6"/>
  <c r="H7316" i="6"/>
  <c r="I7316" i="6"/>
  <c r="E7317" i="6"/>
  <c r="F7317" i="6"/>
  <c r="G7317" i="6"/>
  <c r="H7317" i="6"/>
  <c r="I7317" i="6"/>
  <c r="E7318" i="6"/>
  <c r="F7318" i="6"/>
  <c r="G7318" i="6"/>
  <c r="H7318" i="6"/>
  <c r="I7318" i="6"/>
  <c r="E7319" i="6"/>
  <c r="F7319" i="6"/>
  <c r="G7319" i="6"/>
  <c r="H7319" i="6"/>
  <c r="I7319" i="6"/>
  <c r="E7320" i="6"/>
  <c r="F7320" i="6"/>
  <c r="G7320" i="6"/>
  <c r="H7320" i="6"/>
  <c r="I7320" i="6"/>
  <c r="E7321" i="6"/>
  <c r="F7321" i="6"/>
  <c r="G7321" i="6"/>
  <c r="H7321" i="6"/>
  <c r="I7321" i="6"/>
  <c r="E7322" i="6"/>
  <c r="F7322" i="6"/>
  <c r="G7322" i="6"/>
  <c r="H7322" i="6"/>
  <c r="I7322" i="6"/>
  <c r="E7323" i="6"/>
  <c r="F7323" i="6"/>
  <c r="G7323" i="6"/>
  <c r="H7323" i="6"/>
  <c r="I7323" i="6"/>
  <c r="E7324" i="6"/>
  <c r="F7324" i="6"/>
  <c r="G7324" i="6"/>
  <c r="H7324" i="6"/>
  <c r="I7324" i="6"/>
  <c r="E7325" i="6"/>
  <c r="F7325" i="6"/>
  <c r="G7325" i="6"/>
  <c r="H7325" i="6"/>
  <c r="I7325" i="6"/>
  <c r="E7326" i="6"/>
  <c r="F7326" i="6"/>
  <c r="G7326" i="6"/>
  <c r="H7326" i="6"/>
  <c r="I7326" i="6"/>
  <c r="E7327" i="6"/>
  <c r="F7327" i="6"/>
  <c r="G7327" i="6"/>
  <c r="H7327" i="6"/>
  <c r="I7327" i="6"/>
  <c r="E7328" i="6"/>
  <c r="F7328" i="6"/>
  <c r="G7328" i="6"/>
  <c r="H7328" i="6"/>
  <c r="I7328" i="6"/>
  <c r="E7329" i="6"/>
  <c r="F7329" i="6"/>
  <c r="G7329" i="6"/>
  <c r="H7329" i="6"/>
  <c r="I7329" i="6"/>
  <c r="E7330" i="6"/>
  <c r="F7330" i="6"/>
  <c r="G7330" i="6"/>
  <c r="H7330" i="6"/>
  <c r="I7330" i="6"/>
  <c r="E7331" i="6"/>
  <c r="F7331" i="6"/>
  <c r="G7331" i="6"/>
  <c r="H7331" i="6"/>
  <c r="I7331" i="6"/>
  <c r="E7332" i="6"/>
  <c r="F7332" i="6"/>
  <c r="G7332" i="6"/>
  <c r="H7332" i="6"/>
  <c r="I7332" i="6"/>
  <c r="E7333" i="6"/>
  <c r="F7333" i="6"/>
  <c r="G7333" i="6"/>
  <c r="H7333" i="6"/>
  <c r="I7333" i="6"/>
  <c r="E7334" i="6"/>
  <c r="F7334" i="6"/>
  <c r="G7334" i="6"/>
  <c r="H7334" i="6"/>
  <c r="I7334" i="6"/>
  <c r="E7335" i="6"/>
  <c r="F7335" i="6"/>
  <c r="G7335" i="6"/>
  <c r="H7335" i="6"/>
  <c r="I7335" i="6"/>
  <c r="E7336" i="6"/>
  <c r="F7336" i="6"/>
  <c r="G7336" i="6"/>
  <c r="H7336" i="6"/>
  <c r="I7336" i="6"/>
  <c r="E7337" i="6"/>
  <c r="F7337" i="6"/>
  <c r="G7337" i="6"/>
  <c r="H7337" i="6"/>
  <c r="I7337" i="6"/>
  <c r="E7338" i="6"/>
  <c r="F7338" i="6"/>
  <c r="G7338" i="6"/>
  <c r="H7338" i="6"/>
  <c r="I7338" i="6"/>
  <c r="E7339" i="6"/>
  <c r="F7339" i="6"/>
  <c r="G7339" i="6"/>
  <c r="H7339" i="6"/>
  <c r="I7339" i="6"/>
  <c r="E7340" i="6"/>
  <c r="F7340" i="6"/>
  <c r="G7340" i="6"/>
  <c r="H7340" i="6"/>
  <c r="I7340" i="6"/>
  <c r="E7341" i="6"/>
  <c r="F7341" i="6"/>
  <c r="G7341" i="6"/>
  <c r="H7341" i="6"/>
  <c r="I7341" i="6"/>
  <c r="E7342" i="6"/>
  <c r="F7342" i="6"/>
  <c r="G7342" i="6"/>
  <c r="H7342" i="6"/>
  <c r="I7342" i="6"/>
  <c r="E7343" i="6"/>
  <c r="F7343" i="6"/>
  <c r="G7343" i="6"/>
  <c r="H7343" i="6"/>
  <c r="I7343" i="6"/>
  <c r="E7344" i="6"/>
  <c r="F7344" i="6"/>
  <c r="G7344" i="6"/>
  <c r="H7344" i="6"/>
  <c r="I7344" i="6"/>
  <c r="E7345" i="6"/>
  <c r="F7345" i="6"/>
  <c r="G7345" i="6"/>
  <c r="H7345" i="6"/>
  <c r="I7345" i="6"/>
  <c r="E7346" i="6"/>
  <c r="F7346" i="6"/>
  <c r="G7346" i="6"/>
  <c r="H7346" i="6"/>
  <c r="I7346" i="6"/>
  <c r="E7347" i="6"/>
  <c r="F7347" i="6"/>
  <c r="G7347" i="6"/>
  <c r="H7347" i="6"/>
  <c r="I7347" i="6"/>
  <c r="E7348" i="6"/>
  <c r="F7348" i="6"/>
  <c r="G7348" i="6"/>
  <c r="H7348" i="6"/>
  <c r="I7348" i="6"/>
  <c r="E7349" i="6"/>
  <c r="F7349" i="6"/>
  <c r="G7349" i="6"/>
  <c r="H7349" i="6"/>
  <c r="I7349" i="6"/>
  <c r="E7350" i="6"/>
  <c r="F7350" i="6"/>
  <c r="G7350" i="6"/>
  <c r="H7350" i="6"/>
  <c r="I7350" i="6"/>
  <c r="E7351" i="6"/>
  <c r="F7351" i="6"/>
  <c r="G7351" i="6"/>
  <c r="H7351" i="6"/>
  <c r="I7351" i="6"/>
  <c r="E7352" i="6"/>
  <c r="F7352" i="6"/>
  <c r="G7352" i="6"/>
  <c r="H7352" i="6"/>
  <c r="I7352" i="6"/>
  <c r="E7353" i="6"/>
  <c r="F7353" i="6"/>
  <c r="G7353" i="6"/>
  <c r="H7353" i="6"/>
  <c r="I7353" i="6"/>
  <c r="E7354" i="6"/>
  <c r="F7354" i="6"/>
  <c r="G7354" i="6"/>
  <c r="H7354" i="6"/>
  <c r="I7354" i="6"/>
  <c r="E7355" i="6"/>
  <c r="F7355" i="6"/>
  <c r="G7355" i="6"/>
  <c r="H7355" i="6"/>
  <c r="I7355" i="6"/>
  <c r="E7356" i="6"/>
  <c r="F7356" i="6"/>
  <c r="G7356" i="6"/>
  <c r="H7356" i="6"/>
  <c r="I7356" i="6"/>
  <c r="E7357" i="6"/>
  <c r="F7357" i="6"/>
  <c r="G7357" i="6"/>
  <c r="H7357" i="6"/>
  <c r="I7357" i="6"/>
  <c r="E7358" i="6"/>
  <c r="F7358" i="6"/>
  <c r="G7358" i="6"/>
  <c r="H7358" i="6"/>
  <c r="I7358" i="6"/>
  <c r="E7359" i="6"/>
  <c r="F7359" i="6"/>
  <c r="G7359" i="6"/>
  <c r="H7359" i="6"/>
  <c r="I7359" i="6"/>
  <c r="E7360" i="6"/>
  <c r="F7360" i="6"/>
  <c r="G7360" i="6"/>
  <c r="H7360" i="6"/>
  <c r="I7360" i="6"/>
  <c r="E7361" i="6"/>
  <c r="F7361" i="6"/>
  <c r="G7361" i="6"/>
  <c r="H7361" i="6"/>
  <c r="I7361" i="6"/>
  <c r="E7362" i="6"/>
  <c r="F7362" i="6"/>
  <c r="G7362" i="6"/>
  <c r="H7362" i="6"/>
  <c r="I7362" i="6"/>
  <c r="E7363" i="6"/>
  <c r="F7363" i="6"/>
  <c r="G7363" i="6"/>
  <c r="H7363" i="6"/>
  <c r="I7363" i="6"/>
  <c r="E7364" i="6"/>
  <c r="F7364" i="6"/>
  <c r="G7364" i="6"/>
  <c r="H7364" i="6"/>
  <c r="I7364" i="6"/>
  <c r="E7365" i="6"/>
  <c r="F7365" i="6"/>
  <c r="G7365" i="6"/>
  <c r="H7365" i="6"/>
  <c r="I7365" i="6"/>
  <c r="E7366" i="6"/>
  <c r="F7366" i="6"/>
  <c r="G7366" i="6"/>
  <c r="H7366" i="6"/>
  <c r="I7366" i="6"/>
  <c r="E7367" i="6"/>
  <c r="F7367" i="6"/>
  <c r="G7367" i="6"/>
  <c r="H7367" i="6"/>
  <c r="I7367" i="6"/>
  <c r="E7368" i="6"/>
  <c r="F7368" i="6"/>
  <c r="G7368" i="6"/>
  <c r="H7368" i="6"/>
  <c r="I7368" i="6"/>
  <c r="E7369" i="6"/>
  <c r="F7369" i="6"/>
  <c r="G7369" i="6"/>
  <c r="H7369" i="6"/>
  <c r="I7369" i="6"/>
  <c r="E7370" i="6"/>
  <c r="F7370" i="6"/>
  <c r="G7370" i="6"/>
  <c r="H7370" i="6"/>
  <c r="I7370" i="6"/>
  <c r="E7371" i="6"/>
  <c r="F7371" i="6"/>
  <c r="G7371" i="6"/>
  <c r="H7371" i="6"/>
  <c r="I7371" i="6"/>
  <c r="E7372" i="6"/>
  <c r="F7372" i="6"/>
  <c r="G7372" i="6"/>
  <c r="H7372" i="6"/>
  <c r="I7372" i="6"/>
  <c r="E7373" i="6"/>
  <c r="F7373" i="6"/>
  <c r="G7373" i="6"/>
  <c r="H7373" i="6"/>
  <c r="I7373" i="6"/>
  <c r="E7374" i="6"/>
  <c r="F7374" i="6"/>
  <c r="G7374" i="6"/>
  <c r="H7374" i="6"/>
  <c r="I7374" i="6"/>
  <c r="E7375" i="6"/>
  <c r="F7375" i="6"/>
  <c r="G7375" i="6"/>
  <c r="H7375" i="6"/>
  <c r="I7375" i="6"/>
  <c r="E7376" i="6"/>
  <c r="F7376" i="6"/>
  <c r="G7376" i="6"/>
  <c r="H7376" i="6"/>
  <c r="I7376" i="6"/>
  <c r="E7377" i="6"/>
  <c r="F7377" i="6"/>
  <c r="G7377" i="6"/>
  <c r="H7377" i="6"/>
  <c r="I7377" i="6"/>
  <c r="E7378" i="6"/>
  <c r="F7378" i="6"/>
  <c r="G7378" i="6"/>
  <c r="H7378" i="6"/>
  <c r="I7378" i="6"/>
  <c r="E7379" i="6"/>
  <c r="F7379" i="6"/>
  <c r="G7379" i="6"/>
  <c r="H7379" i="6"/>
  <c r="I7379" i="6"/>
  <c r="E7380" i="6"/>
  <c r="F7380" i="6"/>
  <c r="G7380" i="6"/>
  <c r="H7380" i="6"/>
  <c r="I7380" i="6"/>
  <c r="E7381" i="6"/>
  <c r="F7381" i="6"/>
  <c r="G7381" i="6"/>
  <c r="H7381" i="6"/>
  <c r="I7381" i="6"/>
  <c r="E7382" i="6"/>
  <c r="F7382" i="6"/>
  <c r="G7382" i="6"/>
  <c r="H7382" i="6"/>
  <c r="I7382" i="6"/>
  <c r="E7383" i="6"/>
  <c r="F7383" i="6"/>
  <c r="G7383" i="6"/>
  <c r="H7383" i="6"/>
  <c r="I7383" i="6"/>
  <c r="E7384" i="6"/>
  <c r="F7384" i="6"/>
  <c r="G7384" i="6"/>
  <c r="H7384" i="6"/>
  <c r="I7384" i="6"/>
  <c r="E7385" i="6"/>
  <c r="F7385" i="6"/>
  <c r="G7385" i="6"/>
  <c r="H7385" i="6"/>
  <c r="I7385" i="6"/>
  <c r="E7386" i="6"/>
  <c r="F7386" i="6"/>
  <c r="G7386" i="6"/>
  <c r="H7386" i="6"/>
  <c r="I7386" i="6"/>
  <c r="E7387" i="6"/>
  <c r="F7387" i="6"/>
  <c r="G7387" i="6"/>
  <c r="H7387" i="6"/>
  <c r="I7387" i="6"/>
  <c r="E7388" i="6"/>
  <c r="F7388" i="6"/>
  <c r="G7388" i="6"/>
  <c r="H7388" i="6"/>
  <c r="I7388" i="6"/>
  <c r="E7389" i="6"/>
  <c r="F7389" i="6"/>
  <c r="G7389" i="6"/>
  <c r="H7389" i="6"/>
  <c r="I7389" i="6"/>
  <c r="E7390" i="6"/>
  <c r="F7390" i="6"/>
  <c r="G7390" i="6"/>
  <c r="H7390" i="6"/>
  <c r="I7390" i="6"/>
  <c r="E7391" i="6"/>
  <c r="F7391" i="6"/>
  <c r="G7391" i="6"/>
  <c r="H7391" i="6"/>
  <c r="I7391" i="6"/>
  <c r="E7392" i="6"/>
  <c r="F7392" i="6"/>
  <c r="G7392" i="6"/>
  <c r="H7392" i="6"/>
  <c r="I7392" i="6"/>
  <c r="E7393" i="6"/>
  <c r="F7393" i="6"/>
  <c r="G7393" i="6"/>
  <c r="H7393" i="6"/>
  <c r="I7393" i="6"/>
  <c r="E7394" i="6"/>
  <c r="F7394" i="6"/>
  <c r="G7394" i="6"/>
  <c r="H7394" i="6"/>
  <c r="I7394" i="6"/>
  <c r="E7395" i="6"/>
  <c r="F7395" i="6"/>
  <c r="G7395" i="6"/>
  <c r="H7395" i="6"/>
  <c r="I7395" i="6"/>
  <c r="E7396" i="6"/>
  <c r="F7396" i="6"/>
  <c r="G7396" i="6"/>
  <c r="H7396" i="6"/>
  <c r="I7396" i="6"/>
  <c r="E7397" i="6"/>
  <c r="F7397" i="6"/>
  <c r="G7397" i="6"/>
  <c r="H7397" i="6"/>
  <c r="I7397" i="6"/>
  <c r="E7398" i="6"/>
  <c r="F7398" i="6"/>
  <c r="G7398" i="6"/>
  <c r="H7398" i="6"/>
  <c r="I7398" i="6"/>
  <c r="E7399" i="6"/>
  <c r="F7399" i="6"/>
  <c r="G7399" i="6"/>
  <c r="H7399" i="6"/>
  <c r="I7399" i="6"/>
  <c r="E7400" i="6"/>
  <c r="F7400" i="6"/>
  <c r="G7400" i="6"/>
  <c r="H7400" i="6"/>
  <c r="I7400" i="6"/>
  <c r="E7401" i="6"/>
  <c r="F7401" i="6"/>
  <c r="G7401" i="6"/>
  <c r="H7401" i="6"/>
  <c r="I7401" i="6"/>
  <c r="E7402" i="6"/>
  <c r="F7402" i="6"/>
  <c r="G7402" i="6"/>
  <c r="H7402" i="6"/>
  <c r="I7402" i="6"/>
  <c r="E7403" i="6"/>
  <c r="F7403" i="6"/>
  <c r="G7403" i="6"/>
  <c r="H7403" i="6"/>
  <c r="I7403" i="6"/>
  <c r="E7404" i="6"/>
  <c r="F7404" i="6"/>
  <c r="G7404" i="6"/>
  <c r="H7404" i="6"/>
  <c r="I7404" i="6"/>
  <c r="E7405" i="6"/>
  <c r="F7405" i="6"/>
  <c r="G7405" i="6"/>
  <c r="H7405" i="6"/>
  <c r="I7405" i="6"/>
  <c r="E7406" i="6"/>
  <c r="F7406" i="6"/>
  <c r="G7406" i="6"/>
  <c r="H7406" i="6"/>
  <c r="I7406" i="6"/>
  <c r="E7407" i="6"/>
  <c r="F7407" i="6"/>
  <c r="G7407" i="6"/>
  <c r="H7407" i="6"/>
  <c r="I7407" i="6"/>
  <c r="E7408" i="6"/>
  <c r="F7408" i="6"/>
  <c r="G7408" i="6"/>
  <c r="H7408" i="6"/>
  <c r="I7408" i="6"/>
  <c r="E7409" i="6"/>
  <c r="F7409" i="6"/>
  <c r="G7409" i="6"/>
  <c r="H7409" i="6"/>
  <c r="I7409" i="6"/>
  <c r="E7410" i="6"/>
  <c r="F7410" i="6"/>
  <c r="G7410" i="6"/>
  <c r="H7410" i="6"/>
  <c r="I7410" i="6"/>
  <c r="E7411" i="6"/>
  <c r="F7411" i="6"/>
  <c r="G7411" i="6"/>
  <c r="H7411" i="6"/>
  <c r="I7411" i="6"/>
  <c r="E7412" i="6"/>
  <c r="F7412" i="6"/>
  <c r="G7412" i="6"/>
  <c r="H7412" i="6"/>
  <c r="I7412" i="6"/>
  <c r="E7413" i="6"/>
  <c r="F7413" i="6"/>
  <c r="G7413" i="6"/>
  <c r="H7413" i="6"/>
  <c r="I7413" i="6"/>
  <c r="E7414" i="6"/>
  <c r="F7414" i="6"/>
  <c r="G7414" i="6"/>
  <c r="H7414" i="6"/>
  <c r="I7414" i="6"/>
  <c r="E7415" i="6"/>
  <c r="F7415" i="6"/>
  <c r="G7415" i="6"/>
  <c r="H7415" i="6"/>
  <c r="I7415" i="6"/>
  <c r="E7416" i="6"/>
  <c r="F7416" i="6"/>
  <c r="G7416" i="6"/>
  <c r="H7416" i="6"/>
  <c r="I7416" i="6"/>
  <c r="E7417" i="6"/>
  <c r="F7417" i="6"/>
  <c r="G7417" i="6"/>
  <c r="H7417" i="6"/>
  <c r="I7417" i="6"/>
  <c r="E7418" i="6"/>
  <c r="F7418" i="6"/>
  <c r="G7418" i="6"/>
  <c r="H7418" i="6"/>
  <c r="I7418" i="6"/>
  <c r="E7419" i="6"/>
  <c r="F7419" i="6"/>
  <c r="G7419" i="6"/>
  <c r="H7419" i="6"/>
  <c r="I7419" i="6"/>
  <c r="E7420" i="6"/>
  <c r="F7420" i="6"/>
  <c r="G7420" i="6"/>
  <c r="H7420" i="6"/>
  <c r="I7420" i="6"/>
  <c r="E7421" i="6"/>
  <c r="F7421" i="6"/>
  <c r="G7421" i="6"/>
  <c r="H7421" i="6"/>
  <c r="I7421" i="6"/>
  <c r="E7422" i="6"/>
  <c r="F7422" i="6"/>
  <c r="G7422" i="6"/>
  <c r="H7422" i="6"/>
  <c r="I7422" i="6"/>
  <c r="E7423" i="6"/>
  <c r="F7423" i="6"/>
  <c r="G7423" i="6"/>
  <c r="H7423" i="6"/>
  <c r="I7423" i="6"/>
  <c r="E7424" i="6"/>
  <c r="F7424" i="6"/>
  <c r="G7424" i="6"/>
  <c r="H7424" i="6"/>
  <c r="I7424" i="6"/>
  <c r="E7425" i="6"/>
  <c r="F7425" i="6"/>
  <c r="G7425" i="6"/>
  <c r="H7425" i="6"/>
  <c r="I7425" i="6"/>
  <c r="E7426" i="6"/>
  <c r="F7426" i="6"/>
  <c r="G7426" i="6"/>
  <c r="H7426" i="6"/>
  <c r="I7426" i="6"/>
  <c r="E7427" i="6"/>
  <c r="F7427" i="6"/>
  <c r="G7427" i="6"/>
  <c r="H7427" i="6"/>
  <c r="I7427" i="6"/>
  <c r="E7428" i="6"/>
  <c r="F7428" i="6"/>
  <c r="G7428" i="6"/>
  <c r="H7428" i="6"/>
  <c r="I7428" i="6"/>
  <c r="E7429" i="6"/>
  <c r="F7429" i="6"/>
  <c r="G7429" i="6"/>
  <c r="H7429" i="6"/>
  <c r="I7429" i="6"/>
  <c r="E7430" i="6"/>
  <c r="F7430" i="6"/>
  <c r="G7430" i="6"/>
  <c r="H7430" i="6"/>
  <c r="I7430" i="6"/>
  <c r="E7431" i="6"/>
  <c r="F7431" i="6"/>
  <c r="G7431" i="6"/>
  <c r="H7431" i="6"/>
  <c r="I7431" i="6"/>
  <c r="E7432" i="6"/>
  <c r="F7432" i="6"/>
  <c r="G7432" i="6"/>
  <c r="H7432" i="6"/>
  <c r="I7432" i="6"/>
  <c r="E7433" i="6"/>
  <c r="F7433" i="6"/>
  <c r="G7433" i="6"/>
  <c r="H7433" i="6"/>
  <c r="I7433" i="6"/>
  <c r="E7434" i="6"/>
  <c r="F7434" i="6"/>
  <c r="G7434" i="6"/>
  <c r="H7434" i="6"/>
  <c r="I7434" i="6"/>
  <c r="E7435" i="6"/>
  <c r="F7435" i="6"/>
  <c r="G7435" i="6"/>
  <c r="H7435" i="6"/>
  <c r="I7435" i="6"/>
  <c r="E7436" i="6"/>
  <c r="F7436" i="6"/>
  <c r="G7436" i="6"/>
  <c r="H7436" i="6"/>
  <c r="I7436" i="6"/>
  <c r="E7437" i="6"/>
  <c r="F7437" i="6"/>
  <c r="G7437" i="6"/>
  <c r="H7437" i="6"/>
  <c r="I7437" i="6"/>
  <c r="E7438" i="6"/>
  <c r="F7438" i="6"/>
  <c r="G7438" i="6"/>
  <c r="H7438" i="6"/>
  <c r="I7438" i="6"/>
  <c r="E7439" i="6"/>
  <c r="F7439" i="6"/>
  <c r="G7439" i="6"/>
  <c r="H7439" i="6"/>
  <c r="I7439" i="6"/>
  <c r="E7440" i="6"/>
  <c r="F7440" i="6"/>
  <c r="G7440" i="6"/>
  <c r="H7440" i="6"/>
  <c r="I7440" i="6"/>
  <c r="E7441" i="6"/>
  <c r="F7441" i="6"/>
  <c r="G7441" i="6"/>
  <c r="H7441" i="6"/>
  <c r="I7441" i="6"/>
  <c r="E7442" i="6"/>
  <c r="F7442" i="6"/>
  <c r="G7442" i="6"/>
  <c r="H7442" i="6"/>
  <c r="I7442" i="6"/>
  <c r="E7443" i="6"/>
  <c r="F7443" i="6"/>
  <c r="G7443" i="6"/>
  <c r="H7443" i="6"/>
  <c r="I7443" i="6"/>
  <c r="E7444" i="6"/>
  <c r="F7444" i="6"/>
  <c r="G7444" i="6"/>
  <c r="H7444" i="6"/>
  <c r="I7444" i="6"/>
  <c r="E7445" i="6"/>
  <c r="F7445" i="6"/>
  <c r="G7445" i="6"/>
  <c r="H7445" i="6"/>
  <c r="I7445" i="6"/>
  <c r="E7446" i="6"/>
  <c r="F7446" i="6"/>
  <c r="G7446" i="6"/>
  <c r="H7446" i="6"/>
  <c r="I7446" i="6"/>
  <c r="E7447" i="6"/>
  <c r="F7447" i="6"/>
  <c r="G7447" i="6"/>
  <c r="H7447" i="6"/>
  <c r="I7447" i="6"/>
  <c r="E7448" i="6"/>
  <c r="F7448" i="6"/>
  <c r="G7448" i="6"/>
  <c r="H7448" i="6"/>
  <c r="I7448" i="6"/>
  <c r="E7449" i="6"/>
  <c r="F7449" i="6"/>
  <c r="G7449" i="6"/>
  <c r="H7449" i="6"/>
  <c r="I7449" i="6"/>
  <c r="E7450" i="6"/>
  <c r="F7450" i="6"/>
  <c r="G7450" i="6"/>
  <c r="H7450" i="6"/>
  <c r="I7450" i="6"/>
  <c r="E7451" i="6"/>
  <c r="F7451" i="6"/>
  <c r="G7451" i="6"/>
  <c r="H7451" i="6"/>
  <c r="I7451" i="6"/>
  <c r="E7452" i="6"/>
  <c r="F7452" i="6"/>
  <c r="G7452" i="6"/>
  <c r="H7452" i="6"/>
  <c r="I7452" i="6"/>
  <c r="E7453" i="6"/>
  <c r="F7453" i="6"/>
  <c r="G7453" i="6"/>
  <c r="H7453" i="6"/>
  <c r="I7453" i="6"/>
  <c r="E7454" i="6"/>
  <c r="F7454" i="6"/>
  <c r="G7454" i="6"/>
  <c r="H7454" i="6"/>
  <c r="I7454" i="6"/>
  <c r="E7455" i="6"/>
  <c r="F7455" i="6"/>
  <c r="G7455" i="6"/>
  <c r="H7455" i="6"/>
  <c r="I7455" i="6"/>
  <c r="E7456" i="6"/>
  <c r="F7456" i="6"/>
  <c r="G7456" i="6"/>
  <c r="H7456" i="6"/>
  <c r="I7456" i="6"/>
  <c r="E7457" i="6"/>
  <c r="F7457" i="6"/>
  <c r="G7457" i="6"/>
  <c r="H7457" i="6"/>
  <c r="I7457" i="6"/>
  <c r="E7458" i="6"/>
  <c r="F7458" i="6"/>
  <c r="G7458" i="6"/>
  <c r="H7458" i="6"/>
  <c r="I7458" i="6"/>
  <c r="E7459" i="6"/>
  <c r="F7459" i="6"/>
  <c r="G7459" i="6"/>
  <c r="H7459" i="6"/>
  <c r="I7459" i="6"/>
  <c r="E7460" i="6"/>
  <c r="F7460" i="6"/>
  <c r="G7460" i="6"/>
  <c r="H7460" i="6"/>
  <c r="I7460" i="6"/>
  <c r="E7461" i="6"/>
  <c r="F7461" i="6"/>
  <c r="G7461" i="6"/>
  <c r="H7461" i="6"/>
  <c r="I7461" i="6"/>
  <c r="E7462" i="6"/>
  <c r="F7462" i="6"/>
  <c r="G7462" i="6"/>
  <c r="H7462" i="6"/>
  <c r="I7462" i="6"/>
  <c r="E7463" i="6"/>
  <c r="F7463" i="6"/>
  <c r="G7463" i="6"/>
  <c r="H7463" i="6"/>
  <c r="I7463" i="6"/>
  <c r="E7464" i="6"/>
  <c r="F7464" i="6"/>
  <c r="G7464" i="6"/>
  <c r="H7464" i="6"/>
  <c r="I7464" i="6"/>
  <c r="E7465" i="6"/>
  <c r="F7465" i="6"/>
  <c r="G7465" i="6"/>
  <c r="H7465" i="6"/>
  <c r="I7465" i="6"/>
  <c r="E7466" i="6"/>
  <c r="F7466" i="6"/>
  <c r="G7466" i="6"/>
  <c r="H7466" i="6"/>
  <c r="I7466" i="6"/>
  <c r="E7467" i="6"/>
  <c r="F7467" i="6"/>
  <c r="G7467" i="6"/>
  <c r="H7467" i="6"/>
  <c r="I7467" i="6"/>
  <c r="E7468" i="6"/>
  <c r="F7468" i="6"/>
  <c r="G7468" i="6"/>
  <c r="H7468" i="6"/>
  <c r="I7468" i="6"/>
  <c r="E7469" i="6"/>
  <c r="F7469" i="6"/>
  <c r="G7469" i="6"/>
  <c r="H7469" i="6"/>
  <c r="I7469" i="6"/>
  <c r="E7470" i="6"/>
  <c r="F7470" i="6"/>
  <c r="G7470" i="6"/>
  <c r="H7470" i="6"/>
  <c r="I7470" i="6"/>
  <c r="E7471" i="6"/>
  <c r="F7471" i="6"/>
  <c r="G7471" i="6"/>
  <c r="H7471" i="6"/>
  <c r="I7471" i="6"/>
  <c r="E7472" i="6"/>
  <c r="F7472" i="6"/>
  <c r="G7472" i="6"/>
  <c r="H7472" i="6"/>
  <c r="I7472" i="6"/>
  <c r="E7473" i="6"/>
  <c r="F7473" i="6"/>
  <c r="G7473" i="6"/>
  <c r="H7473" i="6"/>
  <c r="I7473" i="6"/>
  <c r="E7474" i="6"/>
  <c r="F7474" i="6"/>
  <c r="G7474" i="6"/>
  <c r="H7474" i="6"/>
  <c r="I7474" i="6"/>
  <c r="E7475" i="6"/>
  <c r="F7475" i="6"/>
  <c r="G7475" i="6"/>
  <c r="H7475" i="6"/>
  <c r="I7475" i="6"/>
  <c r="E7476" i="6"/>
  <c r="F7476" i="6"/>
  <c r="G7476" i="6"/>
  <c r="H7476" i="6"/>
  <c r="I7476" i="6"/>
  <c r="E7477" i="6"/>
  <c r="F7477" i="6"/>
  <c r="G7477" i="6"/>
  <c r="H7477" i="6"/>
  <c r="I7477" i="6"/>
  <c r="E7478" i="6"/>
  <c r="F7478" i="6"/>
  <c r="G7478" i="6"/>
  <c r="H7478" i="6"/>
  <c r="I7478" i="6"/>
  <c r="E7479" i="6"/>
  <c r="F7479" i="6"/>
  <c r="G7479" i="6"/>
  <c r="H7479" i="6"/>
  <c r="I7479" i="6"/>
  <c r="E7480" i="6"/>
  <c r="F7480" i="6"/>
  <c r="G7480" i="6"/>
  <c r="H7480" i="6"/>
  <c r="I7480" i="6"/>
  <c r="E7481" i="6"/>
  <c r="F7481" i="6"/>
  <c r="G7481" i="6"/>
  <c r="H7481" i="6"/>
  <c r="I7481" i="6"/>
  <c r="E7482" i="6"/>
  <c r="F7482" i="6"/>
  <c r="G7482" i="6"/>
  <c r="H7482" i="6"/>
  <c r="I7482" i="6"/>
  <c r="E7483" i="6"/>
  <c r="F7483" i="6"/>
  <c r="G7483" i="6"/>
  <c r="H7483" i="6"/>
  <c r="I7483" i="6"/>
  <c r="E7484" i="6"/>
  <c r="F7484" i="6"/>
  <c r="G7484" i="6"/>
  <c r="H7484" i="6"/>
  <c r="I7484" i="6"/>
  <c r="E7485" i="6"/>
  <c r="F7485" i="6"/>
  <c r="G7485" i="6"/>
  <c r="H7485" i="6"/>
  <c r="I7485" i="6"/>
  <c r="E7486" i="6"/>
  <c r="F7486" i="6"/>
  <c r="G7486" i="6"/>
  <c r="H7486" i="6"/>
  <c r="I7486" i="6"/>
  <c r="E7487" i="6"/>
  <c r="F7487" i="6"/>
  <c r="G7487" i="6"/>
  <c r="H7487" i="6"/>
  <c r="I7487" i="6"/>
  <c r="E7488" i="6"/>
  <c r="F7488" i="6"/>
  <c r="G7488" i="6"/>
  <c r="H7488" i="6"/>
  <c r="I7488" i="6"/>
  <c r="E7489" i="6"/>
  <c r="F7489" i="6"/>
  <c r="G7489" i="6"/>
  <c r="H7489" i="6"/>
  <c r="I7489" i="6"/>
  <c r="E7490" i="6"/>
  <c r="F7490" i="6"/>
  <c r="G7490" i="6"/>
  <c r="H7490" i="6"/>
  <c r="I7490" i="6"/>
  <c r="E7491" i="6"/>
  <c r="F7491" i="6"/>
  <c r="G7491" i="6"/>
  <c r="H7491" i="6"/>
  <c r="I7491" i="6"/>
  <c r="E7492" i="6"/>
  <c r="F7492" i="6"/>
  <c r="G7492" i="6"/>
  <c r="H7492" i="6"/>
  <c r="I7492" i="6"/>
  <c r="E7493" i="6"/>
  <c r="F7493" i="6"/>
  <c r="G7493" i="6"/>
  <c r="H7493" i="6"/>
  <c r="I7493" i="6"/>
  <c r="E7494" i="6"/>
  <c r="F7494" i="6"/>
  <c r="G7494" i="6"/>
  <c r="H7494" i="6"/>
  <c r="I7494" i="6"/>
  <c r="E7495" i="6"/>
  <c r="F7495" i="6"/>
  <c r="G7495" i="6"/>
  <c r="H7495" i="6"/>
  <c r="I7495" i="6"/>
  <c r="E7496" i="6"/>
  <c r="F7496" i="6"/>
  <c r="G7496" i="6"/>
  <c r="H7496" i="6"/>
  <c r="I7496" i="6"/>
  <c r="E7497" i="6"/>
  <c r="F7497" i="6"/>
  <c r="G7497" i="6"/>
  <c r="H7497" i="6"/>
  <c r="I7497" i="6"/>
  <c r="E7498" i="6"/>
  <c r="F7498" i="6"/>
  <c r="G7498" i="6"/>
  <c r="H7498" i="6"/>
  <c r="I7498" i="6"/>
  <c r="E7499" i="6"/>
  <c r="F7499" i="6"/>
  <c r="G7499" i="6"/>
  <c r="H7499" i="6"/>
  <c r="I7499" i="6"/>
  <c r="E7500" i="6"/>
  <c r="F7500" i="6"/>
  <c r="G7500" i="6"/>
  <c r="H7500" i="6"/>
  <c r="I7500" i="6"/>
  <c r="E7501" i="6"/>
  <c r="F7501" i="6"/>
  <c r="G7501" i="6"/>
  <c r="H7501" i="6"/>
  <c r="I7501" i="6"/>
  <c r="E7502" i="6"/>
  <c r="F7502" i="6"/>
  <c r="G7502" i="6"/>
  <c r="H7502" i="6"/>
  <c r="I7502" i="6"/>
  <c r="E7503" i="6"/>
  <c r="F7503" i="6"/>
  <c r="G7503" i="6"/>
  <c r="H7503" i="6"/>
  <c r="I7503" i="6"/>
  <c r="E7504" i="6"/>
  <c r="F7504" i="6"/>
  <c r="G7504" i="6"/>
  <c r="H7504" i="6"/>
  <c r="I7504" i="6"/>
  <c r="E7505" i="6"/>
  <c r="F7505" i="6"/>
  <c r="G7505" i="6"/>
  <c r="H7505" i="6"/>
  <c r="I7505" i="6"/>
  <c r="E7506" i="6"/>
  <c r="F7506" i="6"/>
  <c r="G7506" i="6"/>
  <c r="H7506" i="6"/>
  <c r="I7506" i="6"/>
  <c r="E7507" i="6"/>
  <c r="F7507" i="6"/>
  <c r="G7507" i="6"/>
  <c r="H7507" i="6"/>
  <c r="I7507" i="6"/>
  <c r="E7508" i="6"/>
  <c r="F7508" i="6"/>
  <c r="G7508" i="6"/>
  <c r="H7508" i="6"/>
  <c r="I7508" i="6"/>
  <c r="E7509" i="6"/>
  <c r="F7509" i="6"/>
  <c r="G7509" i="6"/>
  <c r="H7509" i="6"/>
  <c r="I7509" i="6"/>
  <c r="E7510" i="6"/>
  <c r="F7510" i="6"/>
  <c r="G7510" i="6"/>
  <c r="H7510" i="6"/>
  <c r="I7510" i="6"/>
  <c r="E7511" i="6"/>
  <c r="F7511" i="6"/>
  <c r="G7511" i="6"/>
  <c r="H7511" i="6"/>
  <c r="I7511" i="6"/>
  <c r="E7512" i="6"/>
  <c r="F7512" i="6"/>
  <c r="G7512" i="6"/>
  <c r="H7512" i="6"/>
  <c r="I7512" i="6"/>
  <c r="E7513" i="6"/>
  <c r="F7513" i="6"/>
  <c r="G7513" i="6"/>
  <c r="H7513" i="6"/>
  <c r="I7513" i="6"/>
  <c r="E7514" i="6"/>
  <c r="F7514" i="6"/>
  <c r="G7514" i="6"/>
  <c r="H7514" i="6"/>
  <c r="I7514" i="6"/>
  <c r="E7515" i="6"/>
  <c r="F7515" i="6"/>
  <c r="G7515" i="6"/>
  <c r="H7515" i="6"/>
  <c r="I7515" i="6"/>
  <c r="E7516" i="6"/>
  <c r="F7516" i="6"/>
  <c r="G7516" i="6"/>
  <c r="H7516" i="6"/>
  <c r="I7516" i="6"/>
  <c r="E7517" i="6"/>
  <c r="F7517" i="6"/>
  <c r="G7517" i="6"/>
  <c r="H7517" i="6"/>
  <c r="I7517" i="6"/>
  <c r="E7518" i="6"/>
  <c r="F7518" i="6"/>
  <c r="G7518" i="6"/>
  <c r="H7518" i="6"/>
  <c r="I7518" i="6"/>
  <c r="E7519" i="6"/>
  <c r="F7519" i="6"/>
  <c r="G7519" i="6"/>
  <c r="H7519" i="6"/>
  <c r="I7519" i="6"/>
  <c r="E7520" i="6"/>
  <c r="F7520" i="6"/>
  <c r="G7520" i="6"/>
  <c r="H7520" i="6"/>
  <c r="I7520" i="6"/>
  <c r="E7521" i="6"/>
  <c r="F7521" i="6"/>
  <c r="G7521" i="6"/>
  <c r="H7521" i="6"/>
  <c r="I7521" i="6"/>
  <c r="E7522" i="6"/>
  <c r="F7522" i="6"/>
  <c r="G7522" i="6"/>
  <c r="H7522" i="6"/>
  <c r="I7522" i="6"/>
  <c r="E7523" i="6"/>
  <c r="F7523" i="6"/>
  <c r="G7523" i="6"/>
  <c r="H7523" i="6"/>
  <c r="I7523" i="6"/>
  <c r="E7524" i="6"/>
  <c r="F7524" i="6"/>
  <c r="G7524" i="6"/>
  <c r="H7524" i="6"/>
  <c r="I7524" i="6"/>
  <c r="E7525" i="6"/>
  <c r="F7525" i="6"/>
  <c r="G7525" i="6"/>
  <c r="H7525" i="6"/>
  <c r="I7525" i="6"/>
  <c r="E7526" i="6"/>
  <c r="F7526" i="6"/>
  <c r="G7526" i="6"/>
  <c r="H7526" i="6"/>
  <c r="I7526" i="6"/>
  <c r="E7527" i="6"/>
  <c r="F7527" i="6"/>
  <c r="G7527" i="6"/>
  <c r="H7527" i="6"/>
  <c r="I7527" i="6"/>
  <c r="E7528" i="6"/>
  <c r="F7528" i="6"/>
  <c r="G7528" i="6"/>
  <c r="H7528" i="6"/>
  <c r="I7528" i="6"/>
  <c r="E7529" i="6"/>
  <c r="F7529" i="6"/>
  <c r="G7529" i="6"/>
  <c r="H7529" i="6"/>
  <c r="I7529" i="6"/>
  <c r="E7530" i="6"/>
  <c r="F7530" i="6"/>
  <c r="G7530" i="6"/>
  <c r="H7530" i="6"/>
  <c r="I7530" i="6"/>
  <c r="E7531" i="6"/>
  <c r="F7531" i="6"/>
  <c r="G7531" i="6"/>
  <c r="H7531" i="6"/>
  <c r="I7531" i="6"/>
  <c r="E7532" i="6"/>
  <c r="F7532" i="6"/>
  <c r="G7532" i="6"/>
  <c r="H7532" i="6"/>
  <c r="I7532" i="6"/>
  <c r="E7533" i="6"/>
  <c r="F7533" i="6"/>
  <c r="G7533" i="6"/>
  <c r="H7533" i="6"/>
  <c r="I7533" i="6"/>
  <c r="E7534" i="6"/>
  <c r="F7534" i="6"/>
  <c r="G7534" i="6"/>
  <c r="H7534" i="6"/>
  <c r="I7534" i="6"/>
  <c r="E7535" i="6"/>
  <c r="F7535" i="6"/>
  <c r="G7535" i="6"/>
  <c r="H7535" i="6"/>
  <c r="I7535" i="6"/>
  <c r="E7536" i="6"/>
  <c r="F7536" i="6"/>
  <c r="G7536" i="6"/>
  <c r="H7536" i="6"/>
  <c r="I7536" i="6"/>
  <c r="E7537" i="6"/>
  <c r="F7537" i="6"/>
  <c r="G7537" i="6"/>
  <c r="H7537" i="6"/>
  <c r="I7537" i="6"/>
  <c r="E7538" i="6"/>
  <c r="F7538" i="6"/>
  <c r="G7538" i="6"/>
  <c r="H7538" i="6"/>
  <c r="I7538" i="6"/>
  <c r="E7539" i="6"/>
  <c r="F7539" i="6"/>
  <c r="G7539" i="6"/>
  <c r="H7539" i="6"/>
  <c r="I7539" i="6"/>
  <c r="E7540" i="6"/>
  <c r="F7540" i="6"/>
  <c r="G7540" i="6"/>
  <c r="H7540" i="6"/>
  <c r="I7540" i="6"/>
  <c r="E7541" i="6"/>
  <c r="F7541" i="6"/>
  <c r="G7541" i="6"/>
  <c r="H7541" i="6"/>
  <c r="I7541" i="6"/>
  <c r="E7542" i="6"/>
  <c r="F7542" i="6"/>
  <c r="G7542" i="6"/>
  <c r="H7542" i="6"/>
  <c r="I7542" i="6"/>
  <c r="E7543" i="6"/>
  <c r="F7543" i="6"/>
  <c r="G7543" i="6"/>
  <c r="H7543" i="6"/>
  <c r="I7543" i="6"/>
  <c r="E7544" i="6"/>
  <c r="F7544" i="6"/>
  <c r="G7544" i="6"/>
  <c r="H7544" i="6"/>
  <c r="I7544" i="6"/>
  <c r="E7545" i="6"/>
  <c r="F7545" i="6"/>
  <c r="G7545" i="6"/>
  <c r="H7545" i="6"/>
  <c r="I7545" i="6"/>
  <c r="E7546" i="6"/>
  <c r="F7546" i="6"/>
  <c r="G7546" i="6"/>
  <c r="H7546" i="6"/>
  <c r="I7546" i="6"/>
  <c r="E7547" i="6"/>
  <c r="F7547" i="6"/>
  <c r="G7547" i="6"/>
  <c r="H7547" i="6"/>
  <c r="I7547" i="6"/>
  <c r="E7548" i="6"/>
  <c r="F7548" i="6"/>
  <c r="G7548" i="6"/>
  <c r="H7548" i="6"/>
  <c r="I7548" i="6"/>
  <c r="E7549" i="6"/>
  <c r="F7549" i="6"/>
  <c r="G7549" i="6"/>
  <c r="H7549" i="6"/>
  <c r="I7549" i="6"/>
  <c r="E7550" i="6"/>
  <c r="F7550" i="6"/>
  <c r="G7550" i="6"/>
  <c r="H7550" i="6"/>
  <c r="I7550" i="6"/>
  <c r="E7551" i="6"/>
  <c r="F7551" i="6"/>
  <c r="G7551" i="6"/>
  <c r="H7551" i="6"/>
  <c r="I7551" i="6"/>
  <c r="E7552" i="6"/>
  <c r="F7552" i="6"/>
  <c r="G7552" i="6"/>
  <c r="H7552" i="6"/>
  <c r="I7552" i="6"/>
  <c r="E7553" i="6"/>
  <c r="F7553" i="6"/>
  <c r="G7553" i="6"/>
  <c r="H7553" i="6"/>
  <c r="I7553" i="6"/>
  <c r="E7554" i="6"/>
  <c r="F7554" i="6"/>
  <c r="G7554" i="6"/>
  <c r="H7554" i="6"/>
  <c r="I7554" i="6"/>
  <c r="E7555" i="6"/>
  <c r="F7555" i="6"/>
  <c r="G7555" i="6"/>
  <c r="H7555" i="6"/>
  <c r="I7555" i="6"/>
  <c r="E7556" i="6"/>
  <c r="F7556" i="6"/>
  <c r="G7556" i="6"/>
  <c r="H7556" i="6"/>
  <c r="I7556" i="6"/>
  <c r="E7557" i="6"/>
  <c r="F7557" i="6"/>
  <c r="G7557" i="6"/>
  <c r="H7557" i="6"/>
  <c r="I7557" i="6"/>
  <c r="E7558" i="6"/>
  <c r="F7558" i="6"/>
  <c r="G7558" i="6"/>
  <c r="H7558" i="6"/>
  <c r="I7558" i="6"/>
  <c r="E7559" i="6"/>
  <c r="F7559" i="6"/>
  <c r="G7559" i="6"/>
  <c r="H7559" i="6"/>
  <c r="I7559" i="6"/>
  <c r="E7560" i="6"/>
  <c r="F7560" i="6"/>
  <c r="G7560" i="6"/>
  <c r="H7560" i="6"/>
  <c r="I7560" i="6"/>
  <c r="E7561" i="6"/>
  <c r="F7561" i="6"/>
  <c r="G7561" i="6"/>
  <c r="H7561" i="6"/>
  <c r="I7561" i="6"/>
  <c r="E7562" i="6"/>
  <c r="F7562" i="6"/>
  <c r="G7562" i="6"/>
  <c r="H7562" i="6"/>
  <c r="I7562" i="6"/>
  <c r="E7563" i="6"/>
  <c r="F7563" i="6"/>
  <c r="G7563" i="6"/>
  <c r="H7563" i="6"/>
  <c r="I7563" i="6"/>
  <c r="E7564" i="6"/>
  <c r="F7564" i="6"/>
  <c r="G7564" i="6"/>
  <c r="H7564" i="6"/>
  <c r="I7564" i="6"/>
  <c r="E7565" i="6"/>
  <c r="F7565" i="6"/>
  <c r="G7565" i="6"/>
  <c r="H7565" i="6"/>
  <c r="I7565" i="6"/>
  <c r="E7566" i="6"/>
  <c r="F7566" i="6"/>
  <c r="G7566" i="6"/>
  <c r="H7566" i="6"/>
  <c r="I7566" i="6"/>
  <c r="E7567" i="6"/>
  <c r="F7567" i="6"/>
  <c r="G7567" i="6"/>
  <c r="H7567" i="6"/>
  <c r="I7567" i="6"/>
  <c r="E7568" i="6"/>
  <c r="F7568" i="6"/>
  <c r="G7568" i="6"/>
  <c r="H7568" i="6"/>
  <c r="I7568" i="6"/>
  <c r="E7569" i="6"/>
  <c r="F7569" i="6"/>
  <c r="G7569" i="6"/>
  <c r="H7569" i="6"/>
  <c r="I7569" i="6"/>
  <c r="E7570" i="6"/>
  <c r="F7570" i="6"/>
  <c r="G7570" i="6"/>
  <c r="H7570" i="6"/>
  <c r="I7570" i="6"/>
  <c r="E7571" i="6"/>
  <c r="F7571" i="6"/>
  <c r="G7571" i="6"/>
  <c r="H7571" i="6"/>
  <c r="I7571" i="6"/>
  <c r="E7572" i="6"/>
  <c r="F7572" i="6"/>
  <c r="G7572" i="6"/>
  <c r="H7572" i="6"/>
  <c r="I7572" i="6"/>
  <c r="E7573" i="6"/>
  <c r="F7573" i="6"/>
  <c r="G7573" i="6"/>
  <c r="H7573" i="6"/>
  <c r="I7573" i="6"/>
  <c r="E7574" i="6"/>
  <c r="F7574" i="6"/>
  <c r="G7574" i="6"/>
  <c r="H7574" i="6"/>
  <c r="I7574" i="6"/>
  <c r="E7575" i="6"/>
  <c r="F7575" i="6"/>
  <c r="G7575" i="6"/>
  <c r="H7575" i="6"/>
  <c r="I7575" i="6"/>
  <c r="E7576" i="6"/>
  <c r="F7576" i="6"/>
  <c r="G7576" i="6"/>
  <c r="H7576" i="6"/>
  <c r="I7576" i="6"/>
  <c r="E7577" i="6"/>
  <c r="F7577" i="6"/>
  <c r="G7577" i="6"/>
  <c r="H7577" i="6"/>
  <c r="I7577" i="6"/>
  <c r="E7578" i="6"/>
  <c r="F7578" i="6"/>
  <c r="G7578" i="6"/>
  <c r="H7578" i="6"/>
  <c r="I7578" i="6"/>
  <c r="E7579" i="6"/>
  <c r="F7579" i="6"/>
  <c r="G7579" i="6"/>
  <c r="H7579" i="6"/>
  <c r="I7579" i="6"/>
  <c r="E7580" i="6"/>
  <c r="F7580" i="6"/>
  <c r="G7580" i="6"/>
  <c r="H7580" i="6"/>
  <c r="I7580" i="6"/>
  <c r="E7581" i="6"/>
  <c r="F7581" i="6"/>
  <c r="G7581" i="6"/>
  <c r="H7581" i="6"/>
  <c r="I7581" i="6"/>
  <c r="E7582" i="6"/>
  <c r="F7582" i="6"/>
  <c r="G7582" i="6"/>
  <c r="H7582" i="6"/>
  <c r="I7582" i="6"/>
  <c r="E7583" i="6"/>
  <c r="F7583" i="6"/>
  <c r="G7583" i="6"/>
  <c r="H7583" i="6"/>
  <c r="I7583" i="6"/>
  <c r="E7584" i="6"/>
  <c r="F7584" i="6"/>
  <c r="G7584" i="6"/>
  <c r="H7584" i="6"/>
  <c r="I7584" i="6"/>
  <c r="E7585" i="6"/>
  <c r="F7585" i="6"/>
  <c r="G7585" i="6"/>
  <c r="H7585" i="6"/>
  <c r="I7585" i="6"/>
  <c r="E7586" i="6"/>
  <c r="F7586" i="6"/>
  <c r="G7586" i="6"/>
  <c r="H7586" i="6"/>
  <c r="I7586" i="6"/>
  <c r="E7587" i="6"/>
  <c r="F7587" i="6"/>
  <c r="G7587" i="6"/>
  <c r="H7587" i="6"/>
  <c r="I7587" i="6"/>
  <c r="E7588" i="6"/>
  <c r="F7588" i="6"/>
  <c r="G7588" i="6"/>
  <c r="H7588" i="6"/>
  <c r="I7588" i="6"/>
  <c r="E7589" i="6"/>
  <c r="F7589" i="6"/>
  <c r="G7589" i="6"/>
  <c r="H7589" i="6"/>
  <c r="I7589" i="6"/>
  <c r="E7590" i="6"/>
  <c r="F7590" i="6"/>
  <c r="G7590" i="6"/>
  <c r="H7590" i="6"/>
  <c r="I7590" i="6"/>
  <c r="E7591" i="6"/>
  <c r="F7591" i="6"/>
  <c r="G7591" i="6"/>
  <c r="H7591" i="6"/>
  <c r="I7591" i="6"/>
  <c r="E7592" i="6"/>
  <c r="F7592" i="6"/>
  <c r="G7592" i="6"/>
  <c r="H7592" i="6"/>
  <c r="I7592" i="6"/>
  <c r="E7593" i="6"/>
  <c r="F7593" i="6"/>
  <c r="G7593" i="6"/>
  <c r="H7593" i="6"/>
  <c r="I7593" i="6"/>
  <c r="E7594" i="6"/>
  <c r="F7594" i="6"/>
  <c r="G7594" i="6"/>
  <c r="H7594" i="6"/>
  <c r="I7594" i="6"/>
  <c r="E7595" i="6"/>
  <c r="F7595" i="6"/>
  <c r="G7595" i="6"/>
  <c r="H7595" i="6"/>
  <c r="I7595" i="6"/>
  <c r="E7596" i="6"/>
  <c r="F7596" i="6"/>
  <c r="G7596" i="6"/>
  <c r="H7596" i="6"/>
  <c r="I7596" i="6"/>
  <c r="E7597" i="6"/>
  <c r="F7597" i="6"/>
  <c r="G7597" i="6"/>
  <c r="H7597" i="6"/>
  <c r="I7597" i="6"/>
  <c r="E7598" i="6"/>
  <c r="F7598" i="6"/>
  <c r="G7598" i="6"/>
  <c r="H7598" i="6"/>
  <c r="I7598" i="6"/>
  <c r="E7599" i="6"/>
  <c r="F7599" i="6"/>
  <c r="G7599" i="6"/>
  <c r="H7599" i="6"/>
  <c r="I7599" i="6"/>
  <c r="E7600" i="6"/>
  <c r="F7600" i="6"/>
  <c r="G7600" i="6"/>
  <c r="H7600" i="6"/>
  <c r="I7600" i="6"/>
  <c r="E7601" i="6"/>
  <c r="F7601" i="6"/>
  <c r="G7601" i="6"/>
  <c r="H7601" i="6"/>
  <c r="I7601" i="6"/>
  <c r="E7602" i="6"/>
  <c r="F7602" i="6"/>
  <c r="G7602" i="6"/>
  <c r="H7602" i="6"/>
  <c r="I7602" i="6"/>
  <c r="E7603" i="6"/>
  <c r="F7603" i="6"/>
  <c r="G7603" i="6"/>
  <c r="H7603" i="6"/>
  <c r="I7603" i="6"/>
  <c r="E7604" i="6"/>
  <c r="F7604" i="6"/>
  <c r="G7604" i="6"/>
  <c r="H7604" i="6"/>
  <c r="I7604" i="6"/>
  <c r="E7605" i="6"/>
  <c r="F7605" i="6"/>
  <c r="G7605" i="6"/>
  <c r="H7605" i="6"/>
  <c r="I7605" i="6"/>
  <c r="E7606" i="6"/>
  <c r="F7606" i="6"/>
  <c r="G7606" i="6"/>
  <c r="H7606" i="6"/>
  <c r="I7606" i="6"/>
  <c r="E7607" i="6"/>
  <c r="F7607" i="6"/>
  <c r="G7607" i="6"/>
  <c r="H7607" i="6"/>
  <c r="I7607" i="6"/>
  <c r="E7608" i="6"/>
  <c r="F7608" i="6"/>
  <c r="G7608" i="6"/>
  <c r="H7608" i="6"/>
  <c r="I7608" i="6"/>
  <c r="E7609" i="6"/>
  <c r="F7609" i="6"/>
  <c r="G7609" i="6"/>
  <c r="H7609" i="6"/>
  <c r="I7609" i="6"/>
  <c r="E7610" i="6"/>
  <c r="F7610" i="6"/>
  <c r="G7610" i="6"/>
  <c r="H7610" i="6"/>
  <c r="I7610" i="6"/>
  <c r="E7611" i="6"/>
  <c r="F7611" i="6"/>
  <c r="G7611" i="6"/>
  <c r="H7611" i="6"/>
  <c r="I7611" i="6"/>
  <c r="E7612" i="6"/>
  <c r="F7612" i="6"/>
  <c r="G7612" i="6"/>
  <c r="H7612" i="6"/>
  <c r="I7612" i="6"/>
  <c r="E7613" i="6"/>
  <c r="F7613" i="6"/>
  <c r="G7613" i="6"/>
  <c r="H7613" i="6"/>
  <c r="I7613" i="6"/>
  <c r="E7614" i="6"/>
  <c r="F7614" i="6"/>
  <c r="G7614" i="6"/>
  <c r="H7614" i="6"/>
  <c r="I7614" i="6"/>
  <c r="E7615" i="6"/>
  <c r="F7615" i="6"/>
  <c r="G7615" i="6"/>
  <c r="H7615" i="6"/>
  <c r="I7615" i="6"/>
  <c r="E7616" i="6"/>
  <c r="F7616" i="6"/>
  <c r="G7616" i="6"/>
  <c r="H7616" i="6"/>
  <c r="I7616" i="6"/>
  <c r="E7617" i="6"/>
  <c r="F7617" i="6"/>
  <c r="G7617" i="6"/>
  <c r="H7617" i="6"/>
  <c r="I7617" i="6"/>
  <c r="E7618" i="6"/>
  <c r="F7618" i="6"/>
  <c r="G7618" i="6"/>
  <c r="H7618" i="6"/>
  <c r="I7618" i="6"/>
  <c r="E7619" i="6"/>
  <c r="F7619" i="6"/>
  <c r="G7619" i="6"/>
  <c r="H7619" i="6"/>
  <c r="I7619" i="6"/>
  <c r="E7620" i="6"/>
  <c r="F7620" i="6"/>
  <c r="G7620" i="6"/>
  <c r="H7620" i="6"/>
  <c r="I7620" i="6"/>
  <c r="E7621" i="6"/>
  <c r="F7621" i="6"/>
  <c r="G7621" i="6"/>
  <c r="H7621" i="6"/>
  <c r="I7621" i="6"/>
  <c r="E7622" i="6"/>
  <c r="F7622" i="6"/>
  <c r="G7622" i="6"/>
  <c r="H7622" i="6"/>
  <c r="I7622" i="6"/>
  <c r="E7623" i="6"/>
  <c r="F7623" i="6"/>
  <c r="G7623" i="6"/>
  <c r="H7623" i="6"/>
  <c r="I7623" i="6"/>
  <c r="E7624" i="6"/>
  <c r="F7624" i="6"/>
  <c r="G7624" i="6"/>
  <c r="H7624" i="6"/>
  <c r="I7624" i="6"/>
  <c r="E7625" i="6"/>
  <c r="F7625" i="6"/>
  <c r="G7625" i="6"/>
  <c r="H7625" i="6"/>
  <c r="I7625" i="6"/>
  <c r="E7626" i="6"/>
  <c r="F7626" i="6"/>
  <c r="G7626" i="6"/>
  <c r="H7626" i="6"/>
  <c r="I7626" i="6"/>
  <c r="E7627" i="6"/>
  <c r="F7627" i="6"/>
  <c r="G7627" i="6"/>
  <c r="H7627" i="6"/>
  <c r="I7627" i="6"/>
  <c r="E7628" i="6"/>
  <c r="F7628" i="6"/>
  <c r="G7628" i="6"/>
  <c r="H7628" i="6"/>
  <c r="I7628" i="6"/>
  <c r="E7629" i="6"/>
  <c r="F7629" i="6"/>
  <c r="G7629" i="6"/>
  <c r="H7629" i="6"/>
  <c r="I7629" i="6"/>
  <c r="E7630" i="6"/>
  <c r="F7630" i="6"/>
  <c r="G7630" i="6"/>
  <c r="H7630" i="6"/>
  <c r="I7630" i="6"/>
  <c r="E7631" i="6"/>
  <c r="F7631" i="6"/>
  <c r="G7631" i="6"/>
  <c r="H7631" i="6"/>
  <c r="I7631" i="6"/>
  <c r="E7632" i="6"/>
  <c r="F7632" i="6"/>
  <c r="G7632" i="6"/>
  <c r="H7632" i="6"/>
  <c r="I7632" i="6"/>
  <c r="E7633" i="6"/>
  <c r="F7633" i="6"/>
  <c r="G7633" i="6"/>
  <c r="H7633" i="6"/>
  <c r="I7633" i="6"/>
  <c r="E7634" i="6"/>
  <c r="F7634" i="6"/>
  <c r="G7634" i="6"/>
  <c r="H7634" i="6"/>
  <c r="I7634" i="6"/>
  <c r="E7635" i="6"/>
  <c r="F7635" i="6"/>
  <c r="G7635" i="6"/>
  <c r="H7635" i="6"/>
  <c r="I7635" i="6"/>
  <c r="E7636" i="6"/>
  <c r="F7636" i="6"/>
  <c r="G7636" i="6"/>
  <c r="H7636" i="6"/>
  <c r="I7636" i="6"/>
  <c r="E7637" i="6"/>
  <c r="F7637" i="6"/>
  <c r="G7637" i="6"/>
  <c r="H7637" i="6"/>
  <c r="I7637" i="6"/>
  <c r="E7638" i="6"/>
  <c r="F7638" i="6"/>
  <c r="G7638" i="6"/>
  <c r="H7638" i="6"/>
  <c r="I7638" i="6"/>
  <c r="E7639" i="6"/>
  <c r="F7639" i="6"/>
  <c r="G7639" i="6"/>
  <c r="H7639" i="6"/>
  <c r="I7639" i="6"/>
  <c r="E7640" i="6"/>
  <c r="F7640" i="6"/>
  <c r="G7640" i="6"/>
  <c r="H7640" i="6"/>
  <c r="I7640" i="6"/>
  <c r="E7641" i="6"/>
  <c r="F7641" i="6"/>
  <c r="G7641" i="6"/>
  <c r="H7641" i="6"/>
  <c r="I7641" i="6"/>
  <c r="E7642" i="6"/>
  <c r="F7642" i="6"/>
  <c r="G7642" i="6"/>
  <c r="H7642" i="6"/>
  <c r="I7642" i="6"/>
  <c r="E7643" i="6"/>
  <c r="F7643" i="6"/>
  <c r="G7643" i="6"/>
  <c r="H7643" i="6"/>
  <c r="I7643" i="6"/>
  <c r="E7644" i="6"/>
  <c r="F7644" i="6"/>
  <c r="G7644" i="6"/>
  <c r="H7644" i="6"/>
  <c r="I7644" i="6"/>
  <c r="E7645" i="6"/>
  <c r="F7645" i="6"/>
  <c r="G7645" i="6"/>
  <c r="H7645" i="6"/>
  <c r="I7645" i="6"/>
  <c r="E7646" i="6"/>
  <c r="F7646" i="6"/>
  <c r="G7646" i="6"/>
  <c r="H7646" i="6"/>
  <c r="I7646" i="6"/>
  <c r="E7647" i="6"/>
  <c r="F7647" i="6"/>
  <c r="G7647" i="6"/>
  <c r="H7647" i="6"/>
  <c r="I7647" i="6"/>
  <c r="E7648" i="6"/>
  <c r="F7648" i="6"/>
  <c r="G7648" i="6"/>
  <c r="H7648" i="6"/>
  <c r="I7648" i="6"/>
  <c r="E7649" i="6"/>
  <c r="F7649" i="6"/>
  <c r="G7649" i="6"/>
  <c r="H7649" i="6"/>
  <c r="I7649" i="6"/>
  <c r="E7650" i="6"/>
  <c r="F7650" i="6"/>
  <c r="G7650" i="6"/>
  <c r="H7650" i="6"/>
  <c r="I7650" i="6"/>
  <c r="E7651" i="6"/>
  <c r="F7651" i="6"/>
  <c r="G7651" i="6"/>
  <c r="H7651" i="6"/>
  <c r="I7651" i="6"/>
  <c r="E7652" i="6"/>
  <c r="F7652" i="6"/>
  <c r="G7652" i="6"/>
  <c r="H7652" i="6"/>
  <c r="I7652" i="6"/>
  <c r="E7653" i="6"/>
  <c r="F7653" i="6"/>
  <c r="G7653" i="6"/>
  <c r="H7653" i="6"/>
  <c r="I7653" i="6"/>
  <c r="E7654" i="6"/>
  <c r="F7654" i="6"/>
  <c r="G7654" i="6"/>
  <c r="H7654" i="6"/>
  <c r="I7654" i="6"/>
  <c r="E7655" i="6"/>
  <c r="F7655" i="6"/>
  <c r="G7655" i="6"/>
  <c r="H7655" i="6"/>
  <c r="I7655" i="6"/>
  <c r="E7656" i="6"/>
  <c r="F7656" i="6"/>
  <c r="G7656" i="6"/>
  <c r="H7656" i="6"/>
  <c r="I7656" i="6"/>
  <c r="E7657" i="6"/>
  <c r="F7657" i="6"/>
  <c r="G7657" i="6"/>
  <c r="H7657" i="6"/>
  <c r="I7657" i="6"/>
  <c r="E7658" i="6"/>
  <c r="F7658" i="6"/>
  <c r="G7658" i="6"/>
  <c r="H7658" i="6"/>
  <c r="I7658" i="6"/>
  <c r="E7659" i="6"/>
  <c r="F7659" i="6"/>
  <c r="G7659" i="6"/>
  <c r="H7659" i="6"/>
  <c r="I7659" i="6"/>
  <c r="E7660" i="6"/>
  <c r="F7660" i="6"/>
  <c r="G7660" i="6"/>
  <c r="H7660" i="6"/>
  <c r="I7660" i="6"/>
  <c r="E7661" i="6"/>
  <c r="F7661" i="6"/>
  <c r="G7661" i="6"/>
  <c r="H7661" i="6"/>
  <c r="I7661" i="6"/>
  <c r="E7662" i="6"/>
  <c r="F7662" i="6"/>
  <c r="G7662" i="6"/>
  <c r="H7662" i="6"/>
  <c r="I7662" i="6"/>
  <c r="E7663" i="6"/>
  <c r="F7663" i="6"/>
  <c r="G7663" i="6"/>
  <c r="H7663" i="6"/>
  <c r="I7663" i="6"/>
  <c r="E7664" i="6"/>
  <c r="F7664" i="6"/>
  <c r="G7664" i="6"/>
  <c r="H7664" i="6"/>
  <c r="I7664" i="6"/>
  <c r="E7665" i="6"/>
  <c r="F7665" i="6"/>
  <c r="G7665" i="6"/>
  <c r="H7665" i="6"/>
  <c r="I7665" i="6"/>
  <c r="E7666" i="6"/>
  <c r="F7666" i="6"/>
  <c r="G7666" i="6"/>
  <c r="H7666" i="6"/>
  <c r="I7666" i="6"/>
  <c r="E7667" i="6"/>
  <c r="F7667" i="6"/>
  <c r="G7667" i="6"/>
  <c r="H7667" i="6"/>
  <c r="I7667" i="6"/>
  <c r="E7668" i="6"/>
  <c r="F7668" i="6"/>
  <c r="G7668" i="6"/>
  <c r="H7668" i="6"/>
  <c r="I7668" i="6"/>
  <c r="E7669" i="6"/>
  <c r="F7669" i="6"/>
  <c r="G7669" i="6"/>
  <c r="H7669" i="6"/>
  <c r="I7669" i="6"/>
  <c r="E7670" i="6"/>
  <c r="F7670" i="6"/>
  <c r="G7670" i="6"/>
  <c r="H7670" i="6"/>
  <c r="I7670" i="6"/>
  <c r="E7671" i="6"/>
  <c r="F7671" i="6"/>
  <c r="G7671" i="6"/>
  <c r="H7671" i="6"/>
  <c r="I7671" i="6"/>
  <c r="E7672" i="6"/>
  <c r="F7672" i="6"/>
  <c r="G7672" i="6"/>
  <c r="H7672" i="6"/>
  <c r="I7672" i="6"/>
  <c r="E7673" i="6"/>
  <c r="F7673" i="6"/>
  <c r="G7673" i="6"/>
  <c r="H7673" i="6"/>
  <c r="I7673" i="6"/>
  <c r="E7674" i="6"/>
  <c r="F7674" i="6"/>
  <c r="G7674" i="6"/>
  <c r="H7674" i="6"/>
  <c r="I7674" i="6"/>
  <c r="E7675" i="6"/>
  <c r="F7675" i="6"/>
  <c r="G7675" i="6"/>
  <c r="H7675" i="6"/>
  <c r="I7675" i="6"/>
  <c r="E7676" i="6"/>
  <c r="F7676" i="6"/>
  <c r="G7676" i="6"/>
  <c r="H7676" i="6"/>
  <c r="I7676" i="6"/>
  <c r="E7677" i="6"/>
  <c r="F7677" i="6"/>
  <c r="G7677" i="6"/>
  <c r="H7677" i="6"/>
  <c r="I7677" i="6"/>
  <c r="E7678" i="6"/>
  <c r="F7678" i="6"/>
  <c r="G7678" i="6"/>
  <c r="H7678" i="6"/>
  <c r="I7678" i="6"/>
  <c r="E7679" i="6"/>
  <c r="F7679" i="6"/>
  <c r="G7679" i="6"/>
  <c r="H7679" i="6"/>
  <c r="I7679" i="6"/>
  <c r="E7680" i="6"/>
  <c r="F7680" i="6"/>
  <c r="G7680" i="6"/>
  <c r="H7680" i="6"/>
  <c r="I7680" i="6"/>
  <c r="E7681" i="6"/>
  <c r="F7681" i="6"/>
  <c r="G7681" i="6"/>
  <c r="H7681" i="6"/>
  <c r="I7681" i="6"/>
  <c r="E7682" i="6"/>
  <c r="F7682" i="6"/>
  <c r="G7682" i="6"/>
  <c r="H7682" i="6"/>
  <c r="I7682" i="6"/>
  <c r="E7683" i="6"/>
  <c r="F7683" i="6"/>
  <c r="G7683" i="6"/>
  <c r="H7683" i="6"/>
  <c r="I7683" i="6"/>
  <c r="E7684" i="6"/>
  <c r="F7684" i="6"/>
  <c r="G7684" i="6"/>
  <c r="H7684" i="6"/>
  <c r="I7684" i="6"/>
  <c r="E7685" i="6"/>
  <c r="F7685" i="6"/>
  <c r="G7685" i="6"/>
  <c r="H7685" i="6"/>
  <c r="I7685" i="6"/>
  <c r="E7686" i="6"/>
  <c r="F7686" i="6"/>
  <c r="G7686" i="6"/>
  <c r="H7686" i="6"/>
  <c r="I7686" i="6"/>
  <c r="E7687" i="6"/>
  <c r="F7687" i="6"/>
  <c r="G7687" i="6"/>
  <c r="H7687" i="6"/>
  <c r="I7687" i="6"/>
  <c r="E7688" i="6"/>
  <c r="F7688" i="6"/>
  <c r="G7688" i="6"/>
  <c r="H7688" i="6"/>
  <c r="I7688" i="6"/>
  <c r="E7689" i="6"/>
  <c r="F7689" i="6"/>
  <c r="G7689" i="6"/>
  <c r="H7689" i="6"/>
  <c r="I7689" i="6"/>
  <c r="E7690" i="6"/>
  <c r="F7690" i="6"/>
  <c r="G7690" i="6"/>
  <c r="H7690" i="6"/>
  <c r="I7690" i="6"/>
  <c r="E7691" i="6"/>
  <c r="F7691" i="6"/>
  <c r="G7691" i="6"/>
  <c r="H7691" i="6"/>
  <c r="I7691" i="6"/>
  <c r="E7692" i="6"/>
  <c r="F7692" i="6"/>
  <c r="G7692" i="6"/>
  <c r="H7692" i="6"/>
  <c r="I7692" i="6"/>
  <c r="E7693" i="6"/>
  <c r="F7693" i="6"/>
  <c r="G7693" i="6"/>
  <c r="H7693" i="6"/>
  <c r="I7693" i="6"/>
  <c r="E7694" i="6"/>
  <c r="F7694" i="6"/>
  <c r="G7694" i="6"/>
  <c r="H7694" i="6"/>
  <c r="I7694" i="6"/>
  <c r="E7695" i="6"/>
  <c r="F7695" i="6"/>
  <c r="G7695" i="6"/>
  <c r="H7695" i="6"/>
  <c r="I7695" i="6"/>
  <c r="E7696" i="6"/>
  <c r="F7696" i="6"/>
  <c r="G7696" i="6"/>
  <c r="H7696" i="6"/>
  <c r="I7696" i="6"/>
  <c r="E7697" i="6"/>
  <c r="F7697" i="6"/>
  <c r="G7697" i="6"/>
  <c r="H7697" i="6"/>
  <c r="I7697" i="6"/>
  <c r="E7698" i="6"/>
  <c r="F7698" i="6"/>
  <c r="G7698" i="6"/>
  <c r="H7698" i="6"/>
  <c r="I7698" i="6"/>
  <c r="E7699" i="6"/>
  <c r="F7699" i="6"/>
  <c r="G7699" i="6"/>
  <c r="H7699" i="6"/>
  <c r="I7699" i="6"/>
  <c r="E7700" i="6"/>
  <c r="F7700" i="6"/>
  <c r="G7700" i="6"/>
  <c r="H7700" i="6"/>
  <c r="I7700" i="6"/>
  <c r="E7701" i="6"/>
  <c r="F7701" i="6"/>
  <c r="G7701" i="6"/>
  <c r="H7701" i="6"/>
  <c r="I7701" i="6"/>
  <c r="E7702" i="6"/>
  <c r="F7702" i="6"/>
  <c r="G7702" i="6"/>
  <c r="H7702" i="6"/>
  <c r="I7702" i="6"/>
  <c r="E7703" i="6"/>
  <c r="F7703" i="6"/>
  <c r="G7703" i="6"/>
  <c r="H7703" i="6"/>
  <c r="I7703" i="6"/>
  <c r="E7704" i="6"/>
  <c r="F7704" i="6"/>
  <c r="G7704" i="6"/>
  <c r="H7704" i="6"/>
  <c r="I7704" i="6"/>
  <c r="E7705" i="6"/>
  <c r="F7705" i="6"/>
  <c r="G7705" i="6"/>
  <c r="H7705" i="6"/>
  <c r="I7705" i="6"/>
  <c r="E7706" i="6"/>
  <c r="F7706" i="6"/>
  <c r="G7706" i="6"/>
  <c r="H7706" i="6"/>
  <c r="I7706" i="6"/>
  <c r="E7707" i="6"/>
  <c r="F7707" i="6"/>
  <c r="G7707" i="6"/>
  <c r="H7707" i="6"/>
  <c r="I7707" i="6"/>
  <c r="E7708" i="6"/>
  <c r="F7708" i="6"/>
  <c r="G7708" i="6"/>
  <c r="H7708" i="6"/>
  <c r="I7708" i="6"/>
  <c r="E7709" i="6"/>
  <c r="F7709" i="6"/>
  <c r="G7709" i="6"/>
  <c r="H7709" i="6"/>
  <c r="I7709" i="6"/>
  <c r="E7710" i="6"/>
  <c r="F7710" i="6"/>
  <c r="G7710" i="6"/>
  <c r="H7710" i="6"/>
  <c r="I7710" i="6"/>
  <c r="E7711" i="6"/>
  <c r="F7711" i="6"/>
  <c r="G7711" i="6"/>
  <c r="H7711" i="6"/>
  <c r="I7711" i="6"/>
  <c r="E7712" i="6"/>
  <c r="F7712" i="6"/>
  <c r="G7712" i="6"/>
  <c r="H7712" i="6"/>
  <c r="I7712" i="6"/>
  <c r="E7713" i="6"/>
  <c r="F7713" i="6"/>
  <c r="G7713" i="6"/>
  <c r="H7713" i="6"/>
  <c r="I7713" i="6"/>
  <c r="E7714" i="6"/>
  <c r="F7714" i="6"/>
  <c r="G7714" i="6"/>
  <c r="H7714" i="6"/>
  <c r="I7714" i="6"/>
  <c r="E7715" i="6"/>
  <c r="F7715" i="6"/>
  <c r="G7715" i="6"/>
  <c r="H7715" i="6"/>
  <c r="I7715" i="6"/>
  <c r="E7716" i="6"/>
  <c r="F7716" i="6"/>
  <c r="G7716" i="6"/>
  <c r="H7716" i="6"/>
  <c r="I7716" i="6"/>
  <c r="E7717" i="6"/>
  <c r="F7717" i="6"/>
  <c r="G7717" i="6"/>
  <c r="H7717" i="6"/>
  <c r="I7717" i="6"/>
  <c r="E7718" i="6"/>
  <c r="F7718" i="6"/>
  <c r="G7718" i="6"/>
  <c r="H7718" i="6"/>
  <c r="I7718" i="6"/>
  <c r="E7719" i="6"/>
  <c r="F7719" i="6"/>
  <c r="G7719" i="6"/>
  <c r="H7719" i="6"/>
  <c r="I7719" i="6"/>
  <c r="E7720" i="6"/>
  <c r="F7720" i="6"/>
  <c r="G7720" i="6"/>
  <c r="H7720" i="6"/>
  <c r="I7720" i="6"/>
  <c r="E7721" i="6"/>
  <c r="F7721" i="6"/>
  <c r="G7721" i="6"/>
  <c r="H7721" i="6"/>
  <c r="I7721" i="6"/>
  <c r="E7722" i="6"/>
  <c r="F7722" i="6"/>
  <c r="G7722" i="6"/>
  <c r="H7722" i="6"/>
  <c r="I7722" i="6"/>
  <c r="E7723" i="6"/>
  <c r="F7723" i="6"/>
  <c r="G7723" i="6"/>
  <c r="H7723" i="6"/>
  <c r="I7723" i="6"/>
  <c r="E7724" i="6"/>
  <c r="F7724" i="6"/>
  <c r="G7724" i="6"/>
  <c r="H7724" i="6"/>
  <c r="I7724" i="6"/>
  <c r="E7725" i="6"/>
  <c r="F7725" i="6"/>
  <c r="G7725" i="6"/>
  <c r="H7725" i="6"/>
  <c r="I7725" i="6"/>
  <c r="E7726" i="6"/>
  <c r="F7726" i="6"/>
  <c r="G7726" i="6"/>
  <c r="H7726" i="6"/>
  <c r="I7726" i="6"/>
  <c r="E7727" i="6"/>
  <c r="F7727" i="6"/>
  <c r="G7727" i="6"/>
  <c r="H7727" i="6"/>
  <c r="I7727" i="6"/>
  <c r="E7728" i="6"/>
  <c r="F7728" i="6"/>
  <c r="G7728" i="6"/>
  <c r="H7728" i="6"/>
  <c r="I7728" i="6"/>
  <c r="E7729" i="6"/>
  <c r="F7729" i="6"/>
  <c r="G7729" i="6"/>
  <c r="H7729" i="6"/>
  <c r="I7729" i="6"/>
  <c r="E7730" i="6"/>
  <c r="F7730" i="6"/>
  <c r="G7730" i="6"/>
  <c r="H7730" i="6"/>
  <c r="I7730" i="6"/>
  <c r="E7731" i="6"/>
  <c r="F7731" i="6"/>
  <c r="G7731" i="6"/>
  <c r="H7731" i="6"/>
  <c r="I7731" i="6"/>
  <c r="E7732" i="6"/>
  <c r="F7732" i="6"/>
  <c r="G7732" i="6"/>
  <c r="H7732" i="6"/>
  <c r="I7732" i="6"/>
  <c r="E7733" i="6"/>
  <c r="F7733" i="6"/>
  <c r="G7733" i="6"/>
  <c r="H7733" i="6"/>
  <c r="I7733" i="6"/>
  <c r="E7734" i="6"/>
  <c r="F7734" i="6"/>
  <c r="G7734" i="6"/>
  <c r="H7734" i="6"/>
  <c r="I7734" i="6"/>
  <c r="E7735" i="6"/>
  <c r="F7735" i="6"/>
  <c r="G7735" i="6"/>
  <c r="H7735" i="6"/>
  <c r="I7735" i="6"/>
  <c r="E7736" i="6"/>
  <c r="F7736" i="6"/>
  <c r="G7736" i="6"/>
  <c r="H7736" i="6"/>
  <c r="I7736" i="6"/>
  <c r="E7737" i="6"/>
  <c r="F7737" i="6"/>
  <c r="G7737" i="6"/>
  <c r="H7737" i="6"/>
  <c r="I7737" i="6"/>
  <c r="E7738" i="6"/>
  <c r="F7738" i="6"/>
  <c r="G7738" i="6"/>
  <c r="H7738" i="6"/>
  <c r="I7738" i="6"/>
  <c r="E7739" i="6"/>
  <c r="F7739" i="6"/>
  <c r="G7739" i="6"/>
  <c r="H7739" i="6"/>
  <c r="I7739" i="6"/>
  <c r="E7740" i="6"/>
  <c r="F7740" i="6"/>
  <c r="G7740" i="6"/>
  <c r="H7740" i="6"/>
  <c r="I7740" i="6"/>
  <c r="E7741" i="6"/>
  <c r="F7741" i="6"/>
  <c r="G7741" i="6"/>
  <c r="H7741" i="6"/>
  <c r="I7741" i="6"/>
  <c r="E7742" i="6"/>
  <c r="F7742" i="6"/>
  <c r="G7742" i="6"/>
  <c r="H7742" i="6"/>
  <c r="I7742" i="6"/>
  <c r="E7743" i="6"/>
  <c r="F7743" i="6"/>
  <c r="G7743" i="6"/>
  <c r="H7743" i="6"/>
  <c r="I7743" i="6"/>
  <c r="E7744" i="6"/>
  <c r="F7744" i="6"/>
  <c r="G7744" i="6"/>
  <c r="H7744" i="6"/>
  <c r="I7744" i="6"/>
  <c r="E7745" i="6"/>
  <c r="F7745" i="6"/>
  <c r="G7745" i="6"/>
  <c r="H7745" i="6"/>
  <c r="I7745" i="6"/>
  <c r="E7746" i="6"/>
  <c r="F7746" i="6"/>
  <c r="G7746" i="6"/>
  <c r="H7746" i="6"/>
  <c r="I7746" i="6"/>
  <c r="E7747" i="6"/>
  <c r="F7747" i="6"/>
  <c r="G7747" i="6"/>
  <c r="H7747" i="6"/>
  <c r="I7747" i="6"/>
  <c r="E7748" i="6"/>
  <c r="F7748" i="6"/>
  <c r="G7748" i="6"/>
  <c r="H7748" i="6"/>
  <c r="I7748" i="6"/>
  <c r="E7749" i="6"/>
  <c r="F7749" i="6"/>
  <c r="G7749" i="6"/>
  <c r="H7749" i="6"/>
  <c r="I7749" i="6"/>
  <c r="E7750" i="6"/>
  <c r="F7750" i="6"/>
  <c r="G7750" i="6"/>
  <c r="H7750" i="6"/>
  <c r="I7750" i="6"/>
  <c r="E7751" i="6"/>
  <c r="F7751" i="6"/>
  <c r="G7751" i="6"/>
  <c r="H7751" i="6"/>
  <c r="I7751" i="6"/>
  <c r="E7752" i="6"/>
  <c r="F7752" i="6"/>
  <c r="G7752" i="6"/>
  <c r="H7752" i="6"/>
  <c r="I7752" i="6"/>
  <c r="E7753" i="6"/>
  <c r="F7753" i="6"/>
  <c r="G7753" i="6"/>
  <c r="H7753" i="6"/>
  <c r="I7753" i="6"/>
  <c r="E7754" i="6"/>
  <c r="F7754" i="6"/>
  <c r="G7754" i="6"/>
  <c r="H7754" i="6"/>
  <c r="I7754" i="6"/>
  <c r="E7755" i="6"/>
  <c r="F7755" i="6"/>
  <c r="G7755" i="6"/>
  <c r="H7755" i="6"/>
  <c r="I7755" i="6"/>
  <c r="E7756" i="6"/>
  <c r="F7756" i="6"/>
  <c r="G7756" i="6"/>
  <c r="H7756" i="6"/>
  <c r="I7756" i="6"/>
  <c r="E7757" i="6"/>
  <c r="F7757" i="6"/>
  <c r="G7757" i="6"/>
  <c r="H7757" i="6"/>
  <c r="I7757" i="6"/>
  <c r="E7758" i="6"/>
  <c r="F7758" i="6"/>
  <c r="G7758" i="6"/>
  <c r="H7758" i="6"/>
  <c r="I7758" i="6"/>
  <c r="E7759" i="6"/>
  <c r="F7759" i="6"/>
  <c r="G7759" i="6"/>
  <c r="H7759" i="6"/>
  <c r="I7759" i="6"/>
  <c r="E7760" i="6"/>
  <c r="F7760" i="6"/>
  <c r="G7760" i="6"/>
  <c r="H7760" i="6"/>
  <c r="I7760" i="6"/>
  <c r="E7761" i="6"/>
  <c r="F7761" i="6"/>
  <c r="G7761" i="6"/>
  <c r="H7761" i="6"/>
  <c r="I7761" i="6"/>
  <c r="E7762" i="6"/>
  <c r="F7762" i="6"/>
  <c r="G7762" i="6"/>
  <c r="H7762" i="6"/>
  <c r="I7762" i="6"/>
  <c r="E7763" i="6"/>
  <c r="F7763" i="6"/>
  <c r="G7763" i="6"/>
  <c r="H7763" i="6"/>
  <c r="I7763" i="6"/>
  <c r="E7764" i="6"/>
  <c r="F7764" i="6"/>
  <c r="G7764" i="6"/>
  <c r="H7764" i="6"/>
  <c r="I7764" i="6"/>
  <c r="E7765" i="6"/>
  <c r="F7765" i="6"/>
  <c r="G7765" i="6"/>
  <c r="H7765" i="6"/>
  <c r="I7765" i="6"/>
  <c r="E7766" i="6"/>
  <c r="F7766" i="6"/>
  <c r="G7766" i="6"/>
  <c r="H7766" i="6"/>
  <c r="I7766" i="6"/>
  <c r="E7767" i="6"/>
  <c r="F7767" i="6"/>
  <c r="G7767" i="6"/>
  <c r="H7767" i="6"/>
  <c r="I7767" i="6"/>
  <c r="E7768" i="6"/>
  <c r="F7768" i="6"/>
  <c r="G7768" i="6"/>
  <c r="H7768" i="6"/>
  <c r="I7768" i="6"/>
  <c r="E7769" i="6"/>
  <c r="F7769" i="6"/>
  <c r="G7769" i="6"/>
  <c r="H7769" i="6"/>
  <c r="I7769" i="6"/>
  <c r="E7770" i="6"/>
  <c r="F7770" i="6"/>
  <c r="G7770" i="6"/>
  <c r="H7770" i="6"/>
  <c r="I7770" i="6"/>
  <c r="E7771" i="6"/>
  <c r="F7771" i="6"/>
  <c r="G7771" i="6"/>
  <c r="H7771" i="6"/>
  <c r="I7771" i="6"/>
  <c r="E7772" i="6"/>
  <c r="F7772" i="6"/>
  <c r="G7772" i="6"/>
  <c r="H7772" i="6"/>
  <c r="I7772" i="6"/>
  <c r="E7773" i="6"/>
  <c r="F7773" i="6"/>
  <c r="G7773" i="6"/>
  <c r="H7773" i="6"/>
  <c r="I7773" i="6"/>
  <c r="E7774" i="6"/>
  <c r="F7774" i="6"/>
  <c r="G7774" i="6"/>
  <c r="H7774" i="6"/>
  <c r="I7774" i="6"/>
  <c r="E7775" i="6"/>
  <c r="F7775" i="6"/>
  <c r="G7775" i="6"/>
  <c r="H7775" i="6"/>
  <c r="I7775" i="6"/>
  <c r="E7776" i="6"/>
  <c r="F7776" i="6"/>
  <c r="G7776" i="6"/>
  <c r="H7776" i="6"/>
  <c r="I7776" i="6"/>
  <c r="E7777" i="6"/>
  <c r="F7777" i="6"/>
  <c r="G7777" i="6"/>
  <c r="H7777" i="6"/>
  <c r="I7777" i="6"/>
  <c r="E7778" i="6"/>
  <c r="F7778" i="6"/>
  <c r="G7778" i="6"/>
  <c r="H7778" i="6"/>
  <c r="I7778" i="6"/>
  <c r="E7779" i="6"/>
  <c r="F7779" i="6"/>
  <c r="G7779" i="6"/>
  <c r="H7779" i="6"/>
  <c r="I7779" i="6"/>
  <c r="E7780" i="6"/>
  <c r="F7780" i="6"/>
  <c r="G7780" i="6"/>
  <c r="H7780" i="6"/>
  <c r="I7780" i="6"/>
  <c r="E7781" i="6"/>
  <c r="F7781" i="6"/>
  <c r="G7781" i="6"/>
  <c r="H7781" i="6"/>
  <c r="I7781" i="6"/>
  <c r="E7782" i="6"/>
  <c r="F7782" i="6"/>
  <c r="G7782" i="6"/>
  <c r="H7782" i="6"/>
  <c r="I7782" i="6"/>
  <c r="E7783" i="6"/>
  <c r="F7783" i="6"/>
  <c r="G7783" i="6"/>
  <c r="H7783" i="6"/>
  <c r="I7783" i="6"/>
  <c r="E7784" i="6"/>
  <c r="F7784" i="6"/>
  <c r="G7784" i="6"/>
  <c r="H7784" i="6"/>
  <c r="I7784" i="6"/>
  <c r="E7785" i="6"/>
  <c r="F7785" i="6"/>
  <c r="G7785" i="6"/>
  <c r="H7785" i="6"/>
  <c r="I7785" i="6"/>
  <c r="E7786" i="6"/>
  <c r="F7786" i="6"/>
  <c r="G7786" i="6"/>
  <c r="H7786" i="6"/>
  <c r="I7786" i="6"/>
  <c r="E7787" i="6"/>
  <c r="F7787" i="6"/>
  <c r="G7787" i="6"/>
  <c r="H7787" i="6"/>
  <c r="I7787" i="6"/>
  <c r="E7788" i="6"/>
  <c r="F7788" i="6"/>
  <c r="G7788" i="6"/>
  <c r="H7788" i="6"/>
  <c r="I7788" i="6"/>
  <c r="E7789" i="6"/>
  <c r="F7789" i="6"/>
  <c r="G7789" i="6"/>
  <c r="H7789" i="6"/>
  <c r="I7789" i="6"/>
  <c r="E7790" i="6"/>
  <c r="F7790" i="6"/>
  <c r="G7790" i="6"/>
  <c r="H7790" i="6"/>
  <c r="I7790" i="6"/>
  <c r="E7791" i="6"/>
  <c r="F7791" i="6"/>
  <c r="G7791" i="6"/>
  <c r="H7791" i="6"/>
  <c r="I7791" i="6"/>
  <c r="E7792" i="6"/>
  <c r="F7792" i="6"/>
  <c r="G7792" i="6"/>
  <c r="H7792" i="6"/>
  <c r="I7792" i="6"/>
  <c r="E7793" i="6"/>
  <c r="F7793" i="6"/>
  <c r="G7793" i="6"/>
  <c r="H7793" i="6"/>
  <c r="I7793" i="6"/>
  <c r="E7794" i="6"/>
  <c r="F7794" i="6"/>
  <c r="G7794" i="6"/>
  <c r="H7794" i="6"/>
  <c r="I7794" i="6"/>
  <c r="E7795" i="6"/>
  <c r="F7795" i="6"/>
  <c r="G7795" i="6"/>
  <c r="H7795" i="6"/>
  <c r="I7795" i="6"/>
  <c r="E7796" i="6"/>
  <c r="F7796" i="6"/>
  <c r="G7796" i="6"/>
  <c r="H7796" i="6"/>
  <c r="I7796" i="6"/>
  <c r="E7797" i="6"/>
  <c r="F7797" i="6"/>
  <c r="G7797" i="6"/>
  <c r="H7797" i="6"/>
  <c r="I7797" i="6"/>
  <c r="E7798" i="6"/>
  <c r="F7798" i="6"/>
  <c r="G7798" i="6"/>
  <c r="H7798" i="6"/>
  <c r="I7798" i="6"/>
  <c r="E7799" i="6"/>
  <c r="F7799" i="6"/>
  <c r="G7799" i="6"/>
  <c r="H7799" i="6"/>
  <c r="I7799" i="6"/>
  <c r="E7800" i="6"/>
  <c r="F7800" i="6"/>
  <c r="G7800" i="6"/>
  <c r="H7800" i="6"/>
  <c r="I7800" i="6"/>
  <c r="E7801" i="6"/>
  <c r="F7801" i="6"/>
  <c r="G7801" i="6"/>
  <c r="H7801" i="6"/>
  <c r="I7801" i="6"/>
  <c r="E7802" i="6"/>
  <c r="F7802" i="6"/>
  <c r="G7802" i="6"/>
  <c r="H7802" i="6"/>
  <c r="I7802" i="6"/>
  <c r="E7803" i="6"/>
  <c r="F7803" i="6"/>
  <c r="G7803" i="6"/>
  <c r="H7803" i="6"/>
  <c r="I7803" i="6"/>
  <c r="E7804" i="6"/>
  <c r="F7804" i="6"/>
  <c r="G7804" i="6"/>
  <c r="H7804" i="6"/>
  <c r="I7804" i="6"/>
  <c r="E7805" i="6"/>
  <c r="F7805" i="6"/>
  <c r="G7805" i="6"/>
  <c r="H7805" i="6"/>
  <c r="I7805" i="6"/>
  <c r="E7806" i="6"/>
  <c r="F7806" i="6"/>
  <c r="G7806" i="6"/>
  <c r="H7806" i="6"/>
  <c r="I7806" i="6"/>
  <c r="E7807" i="6"/>
  <c r="F7807" i="6"/>
  <c r="G7807" i="6"/>
  <c r="H7807" i="6"/>
  <c r="I7807" i="6"/>
  <c r="E7808" i="6"/>
  <c r="F7808" i="6"/>
  <c r="G7808" i="6"/>
  <c r="H7808" i="6"/>
  <c r="I7808" i="6"/>
  <c r="E7809" i="6"/>
  <c r="F7809" i="6"/>
  <c r="G7809" i="6"/>
  <c r="H7809" i="6"/>
  <c r="I7809" i="6"/>
  <c r="E7810" i="6"/>
  <c r="F7810" i="6"/>
  <c r="G7810" i="6"/>
  <c r="H7810" i="6"/>
  <c r="I7810" i="6"/>
  <c r="E7811" i="6"/>
  <c r="F7811" i="6"/>
  <c r="G7811" i="6"/>
  <c r="H7811" i="6"/>
  <c r="I7811" i="6"/>
  <c r="E7812" i="6"/>
  <c r="F7812" i="6"/>
  <c r="G7812" i="6"/>
  <c r="H7812" i="6"/>
  <c r="I7812" i="6"/>
  <c r="E7813" i="6"/>
  <c r="F7813" i="6"/>
  <c r="G7813" i="6"/>
  <c r="H7813" i="6"/>
  <c r="I7813" i="6"/>
  <c r="E7814" i="6"/>
  <c r="F7814" i="6"/>
  <c r="G7814" i="6"/>
  <c r="H7814" i="6"/>
  <c r="I7814" i="6"/>
  <c r="E7815" i="6"/>
  <c r="F7815" i="6"/>
  <c r="G7815" i="6"/>
  <c r="H7815" i="6"/>
  <c r="I7815" i="6"/>
  <c r="E7816" i="6"/>
  <c r="F7816" i="6"/>
  <c r="G7816" i="6"/>
  <c r="H7816" i="6"/>
  <c r="I7816" i="6"/>
  <c r="E7817" i="6"/>
  <c r="F7817" i="6"/>
  <c r="G7817" i="6"/>
  <c r="H7817" i="6"/>
  <c r="I7817" i="6"/>
  <c r="E7818" i="6"/>
  <c r="F7818" i="6"/>
  <c r="G7818" i="6"/>
  <c r="H7818" i="6"/>
  <c r="I7818" i="6"/>
  <c r="E7819" i="6"/>
  <c r="F7819" i="6"/>
  <c r="G7819" i="6"/>
  <c r="H7819" i="6"/>
  <c r="I7819" i="6"/>
  <c r="E7820" i="6"/>
  <c r="F7820" i="6"/>
  <c r="G7820" i="6"/>
  <c r="H7820" i="6"/>
  <c r="I7820" i="6"/>
  <c r="E7821" i="6"/>
  <c r="F7821" i="6"/>
  <c r="G7821" i="6"/>
  <c r="H7821" i="6"/>
  <c r="I7821" i="6"/>
  <c r="E7822" i="6"/>
  <c r="F7822" i="6"/>
  <c r="G7822" i="6"/>
  <c r="H7822" i="6"/>
  <c r="I7822" i="6"/>
  <c r="E7823" i="6"/>
  <c r="F7823" i="6"/>
  <c r="G7823" i="6"/>
  <c r="H7823" i="6"/>
  <c r="I7823" i="6"/>
  <c r="E7824" i="6"/>
  <c r="F7824" i="6"/>
  <c r="G7824" i="6"/>
  <c r="H7824" i="6"/>
  <c r="I7824" i="6"/>
  <c r="E7825" i="6"/>
  <c r="F7825" i="6"/>
  <c r="G7825" i="6"/>
  <c r="H7825" i="6"/>
  <c r="I7825" i="6"/>
  <c r="E7826" i="6"/>
  <c r="F7826" i="6"/>
  <c r="G7826" i="6"/>
  <c r="H7826" i="6"/>
  <c r="I7826" i="6"/>
  <c r="E7827" i="6"/>
  <c r="F7827" i="6"/>
  <c r="G7827" i="6"/>
  <c r="H7827" i="6"/>
  <c r="I7827" i="6"/>
  <c r="E7828" i="6"/>
  <c r="F7828" i="6"/>
  <c r="G7828" i="6"/>
  <c r="H7828" i="6"/>
  <c r="I7828" i="6"/>
  <c r="E7829" i="6"/>
  <c r="F7829" i="6"/>
  <c r="G7829" i="6"/>
  <c r="H7829" i="6"/>
  <c r="I7829" i="6"/>
  <c r="E7830" i="6"/>
  <c r="F7830" i="6"/>
  <c r="G7830" i="6"/>
  <c r="H7830" i="6"/>
  <c r="I7830" i="6"/>
  <c r="E7831" i="6"/>
  <c r="F7831" i="6"/>
  <c r="G7831" i="6"/>
  <c r="H7831" i="6"/>
  <c r="I7831" i="6"/>
  <c r="E7832" i="6"/>
  <c r="F7832" i="6"/>
  <c r="G7832" i="6"/>
  <c r="H7832" i="6"/>
  <c r="I7832" i="6"/>
  <c r="E7833" i="6"/>
  <c r="F7833" i="6"/>
  <c r="G7833" i="6"/>
  <c r="H7833" i="6"/>
  <c r="I7833" i="6"/>
  <c r="E7834" i="6"/>
  <c r="F7834" i="6"/>
  <c r="G7834" i="6"/>
  <c r="H7834" i="6"/>
  <c r="I7834" i="6"/>
  <c r="E7835" i="6"/>
  <c r="F7835" i="6"/>
  <c r="G7835" i="6"/>
  <c r="H7835" i="6"/>
  <c r="I7835" i="6"/>
  <c r="E7836" i="6"/>
  <c r="F7836" i="6"/>
  <c r="G7836" i="6"/>
  <c r="H7836" i="6"/>
  <c r="I7836" i="6"/>
  <c r="E7837" i="6"/>
  <c r="F7837" i="6"/>
  <c r="G7837" i="6"/>
  <c r="H7837" i="6"/>
  <c r="I7837" i="6"/>
  <c r="E7838" i="6"/>
  <c r="F7838" i="6"/>
  <c r="G7838" i="6"/>
  <c r="H7838" i="6"/>
  <c r="I7838" i="6"/>
  <c r="E7839" i="6"/>
  <c r="F7839" i="6"/>
  <c r="G7839" i="6"/>
  <c r="H7839" i="6"/>
  <c r="I7839" i="6"/>
  <c r="E7840" i="6"/>
  <c r="F7840" i="6"/>
  <c r="G7840" i="6"/>
  <c r="H7840" i="6"/>
  <c r="I7840" i="6"/>
  <c r="E7841" i="6"/>
  <c r="F7841" i="6"/>
  <c r="G7841" i="6"/>
  <c r="H7841" i="6"/>
  <c r="I7841" i="6"/>
  <c r="E7842" i="6"/>
  <c r="F7842" i="6"/>
  <c r="G7842" i="6"/>
  <c r="H7842" i="6"/>
  <c r="I7842" i="6"/>
  <c r="E7843" i="6"/>
  <c r="F7843" i="6"/>
  <c r="G7843" i="6"/>
  <c r="H7843" i="6"/>
  <c r="I7843" i="6"/>
  <c r="E7844" i="6"/>
  <c r="F7844" i="6"/>
  <c r="G7844" i="6"/>
  <c r="H7844" i="6"/>
  <c r="I7844" i="6"/>
  <c r="E7845" i="6"/>
  <c r="F7845" i="6"/>
  <c r="G7845" i="6"/>
  <c r="H7845" i="6"/>
  <c r="I7845" i="6"/>
  <c r="E7846" i="6"/>
  <c r="F7846" i="6"/>
  <c r="G7846" i="6"/>
  <c r="H7846" i="6"/>
  <c r="I7846" i="6"/>
  <c r="E7847" i="6"/>
  <c r="F7847" i="6"/>
  <c r="G7847" i="6"/>
  <c r="H7847" i="6"/>
  <c r="I7847" i="6"/>
  <c r="E7848" i="6"/>
  <c r="F7848" i="6"/>
  <c r="G7848" i="6"/>
  <c r="H7848" i="6"/>
  <c r="I7848" i="6"/>
  <c r="E7849" i="6"/>
  <c r="F7849" i="6"/>
  <c r="G7849" i="6"/>
  <c r="H7849" i="6"/>
  <c r="I7849" i="6"/>
  <c r="E7850" i="6"/>
  <c r="F7850" i="6"/>
  <c r="G7850" i="6"/>
  <c r="H7850" i="6"/>
  <c r="I7850" i="6"/>
  <c r="E7851" i="6"/>
  <c r="F7851" i="6"/>
  <c r="G7851" i="6"/>
  <c r="H7851" i="6"/>
  <c r="I7851" i="6"/>
  <c r="E7852" i="6"/>
  <c r="F7852" i="6"/>
  <c r="G7852" i="6"/>
  <c r="H7852" i="6"/>
  <c r="I7852" i="6"/>
  <c r="E7853" i="6"/>
  <c r="F7853" i="6"/>
  <c r="G7853" i="6"/>
  <c r="H7853" i="6"/>
  <c r="I7853" i="6"/>
  <c r="E7854" i="6"/>
  <c r="F7854" i="6"/>
  <c r="G7854" i="6"/>
  <c r="H7854" i="6"/>
  <c r="I7854" i="6"/>
  <c r="E7855" i="6"/>
  <c r="F7855" i="6"/>
  <c r="G7855" i="6"/>
  <c r="H7855" i="6"/>
  <c r="I7855" i="6"/>
  <c r="E7856" i="6"/>
  <c r="F7856" i="6"/>
  <c r="G7856" i="6"/>
  <c r="H7856" i="6"/>
  <c r="I7856" i="6"/>
  <c r="E7857" i="6"/>
  <c r="F7857" i="6"/>
  <c r="G7857" i="6"/>
  <c r="H7857" i="6"/>
  <c r="I7857" i="6"/>
  <c r="E7858" i="6"/>
  <c r="F7858" i="6"/>
  <c r="G7858" i="6"/>
  <c r="H7858" i="6"/>
  <c r="I7858" i="6"/>
  <c r="E7859" i="6"/>
  <c r="F7859" i="6"/>
  <c r="G7859" i="6"/>
  <c r="H7859" i="6"/>
  <c r="I7859" i="6"/>
  <c r="E7860" i="6"/>
  <c r="F7860" i="6"/>
  <c r="G7860" i="6"/>
  <c r="H7860" i="6"/>
  <c r="I7860" i="6"/>
  <c r="E7861" i="6"/>
  <c r="F7861" i="6"/>
  <c r="G7861" i="6"/>
  <c r="H7861" i="6"/>
  <c r="I7861" i="6"/>
  <c r="E7862" i="6"/>
  <c r="F7862" i="6"/>
  <c r="G7862" i="6"/>
  <c r="H7862" i="6"/>
  <c r="I7862" i="6"/>
  <c r="E7863" i="6"/>
  <c r="F7863" i="6"/>
  <c r="G7863" i="6"/>
  <c r="H7863" i="6"/>
  <c r="I7863" i="6"/>
  <c r="E7864" i="6"/>
  <c r="F7864" i="6"/>
  <c r="G7864" i="6"/>
  <c r="H7864" i="6"/>
  <c r="I7864" i="6"/>
  <c r="E7865" i="6"/>
  <c r="F7865" i="6"/>
  <c r="G7865" i="6"/>
  <c r="H7865" i="6"/>
  <c r="I7865" i="6"/>
  <c r="E7866" i="6"/>
  <c r="F7866" i="6"/>
  <c r="G7866" i="6"/>
  <c r="H7866" i="6"/>
  <c r="I7866" i="6"/>
  <c r="E7867" i="6"/>
  <c r="F7867" i="6"/>
  <c r="G7867" i="6"/>
  <c r="H7867" i="6"/>
  <c r="I7867" i="6"/>
  <c r="E7868" i="6"/>
  <c r="F7868" i="6"/>
  <c r="G7868" i="6"/>
  <c r="H7868" i="6"/>
  <c r="I7868" i="6"/>
  <c r="E7869" i="6"/>
  <c r="F7869" i="6"/>
  <c r="G7869" i="6"/>
  <c r="H7869" i="6"/>
  <c r="I7869" i="6"/>
  <c r="E7870" i="6"/>
  <c r="F7870" i="6"/>
  <c r="G7870" i="6"/>
  <c r="H7870" i="6"/>
  <c r="I7870" i="6"/>
  <c r="E7871" i="6"/>
  <c r="F7871" i="6"/>
  <c r="G7871" i="6"/>
  <c r="H7871" i="6"/>
  <c r="I7871" i="6"/>
  <c r="E7872" i="6"/>
  <c r="F7872" i="6"/>
  <c r="G7872" i="6"/>
  <c r="H7872" i="6"/>
  <c r="I7872" i="6"/>
  <c r="E7873" i="6"/>
  <c r="F7873" i="6"/>
  <c r="G7873" i="6"/>
  <c r="H7873" i="6"/>
  <c r="I7873" i="6"/>
  <c r="E7874" i="6"/>
  <c r="F7874" i="6"/>
  <c r="G7874" i="6"/>
  <c r="H7874" i="6"/>
  <c r="I7874" i="6"/>
  <c r="E7875" i="6"/>
  <c r="F7875" i="6"/>
  <c r="G7875" i="6"/>
  <c r="H7875" i="6"/>
  <c r="I7875" i="6"/>
  <c r="E7876" i="6"/>
  <c r="F7876" i="6"/>
  <c r="G7876" i="6"/>
  <c r="H7876" i="6"/>
  <c r="I7876" i="6"/>
  <c r="E7877" i="6"/>
  <c r="F7877" i="6"/>
  <c r="G7877" i="6"/>
  <c r="H7877" i="6"/>
  <c r="I7877" i="6"/>
  <c r="E7878" i="6"/>
  <c r="F7878" i="6"/>
  <c r="G7878" i="6"/>
  <c r="H7878" i="6"/>
  <c r="I7878" i="6"/>
  <c r="E7879" i="6"/>
  <c r="F7879" i="6"/>
  <c r="G7879" i="6"/>
  <c r="H7879" i="6"/>
  <c r="I7879" i="6"/>
  <c r="E7880" i="6"/>
  <c r="F7880" i="6"/>
  <c r="G7880" i="6"/>
  <c r="H7880" i="6"/>
  <c r="I7880" i="6"/>
  <c r="E7881" i="6"/>
  <c r="F7881" i="6"/>
  <c r="G7881" i="6"/>
  <c r="H7881" i="6"/>
  <c r="I7881" i="6"/>
  <c r="E7882" i="6"/>
  <c r="F7882" i="6"/>
  <c r="G7882" i="6"/>
  <c r="H7882" i="6"/>
  <c r="I7882" i="6"/>
  <c r="E7883" i="6"/>
  <c r="F7883" i="6"/>
  <c r="G7883" i="6"/>
  <c r="H7883" i="6"/>
  <c r="I7883" i="6"/>
  <c r="E7884" i="6"/>
  <c r="F7884" i="6"/>
  <c r="G7884" i="6"/>
  <c r="H7884" i="6"/>
  <c r="I7884" i="6"/>
  <c r="E7885" i="6"/>
  <c r="F7885" i="6"/>
  <c r="G7885" i="6"/>
  <c r="H7885" i="6"/>
  <c r="I7885" i="6"/>
  <c r="E7886" i="6"/>
  <c r="F7886" i="6"/>
  <c r="G7886" i="6"/>
  <c r="H7886" i="6"/>
  <c r="I7886" i="6"/>
  <c r="E7887" i="6"/>
  <c r="F7887" i="6"/>
  <c r="G7887" i="6"/>
  <c r="H7887" i="6"/>
  <c r="I7887" i="6"/>
  <c r="E7888" i="6"/>
  <c r="F7888" i="6"/>
  <c r="G7888" i="6"/>
  <c r="H7888" i="6"/>
  <c r="I7888" i="6"/>
  <c r="E7889" i="6"/>
  <c r="F7889" i="6"/>
  <c r="G7889" i="6"/>
  <c r="H7889" i="6"/>
  <c r="I7889" i="6"/>
  <c r="E7890" i="6"/>
  <c r="F7890" i="6"/>
  <c r="G7890" i="6"/>
  <c r="H7890" i="6"/>
  <c r="I7890" i="6"/>
  <c r="E7891" i="6"/>
  <c r="F7891" i="6"/>
  <c r="G7891" i="6"/>
  <c r="H7891" i="6"/>
  <c r="I7891" i="6"/>
  <c r="E7892" i="6"/>
  <c r="F7892" i="6"/>
  <c r="G7892" i="6"/>
  <c r="H7892" i="6"/>
  <c r="I7892" i="6"/>
  <c r="E7893" i="6"/>
  <c r="F7893" i="6"/>
  <c r="G7893" i="6"/>
  <c r="H7893" i="6"/>
  <c r="I7893" i="6"/>
  <c r="E7894" i="6"/>
  <c r="F7894" i="6"/>
  <c r="G7894" i="6"/>
  <c r="H7894" i="6"/>
  <c r="I7894" i="6"/>
  <c r="E7895" i="6"/>
  <c r="F7895" i="6"/>
  <c r="G7895" i="6"/>
  <c r="H7895" i="6"/>
  <c r="I7895" i="6"/>
  <c r="E7896" i="6"/>
  <c r="F7896" i="6"/>
  <c r="G7896" i="6"/>
  <c r="H7896" i="6"/>
  <c r="I7896" i="6"/>
  <c r="E7897" i="6"/>
  <c r="F7897" i="6"/>
  <c r="G7897" i="6"/>
  <c r="H7897" i="6"/>
  <c r="I7897" i="6"/>
  <c r="E7898" i="6"/>
  <c r="F7898" i="6"/>
  <c r="G7898" i="6"/>
  <c r="H7898" i="6"/>
  <c r="I7898" i="6"/>
  <c r="E7899" i="6"/>
  <c r="F7899" i="6"/>
  <c r="G7899" i="6"/>
  <c r="H7899" i="6"/>
  <c r="I7899" i="6"/>
  <c r="E7900" i="6"/>
  <c r="F7900" i="6"/>
  <c r="G7900" i="6"/>
  <c r="H7900" i="6"/>
  <c r="I7900" i="6"/>
  <c r="E7901" i="6"/>
  <c r="F7901" i="6"/>
  <c r="G7901" i="6"/>
  <c r="H7901" i="6"/>
  <c r="I7901" i="6"/>
  <c r="E7902" i="6"/>
  <c r="F7902" i="6"/>
  <c r="G7902" i="6"/>
  <c r="H7902" i="6"/>
  <c r="I7902" i="6"/>
  <c r="E7903" i="6"/>
  <c r="F7903" i="6"/>
  <c r="G7903" i="6"/>
  <c r="H7903" i="6"/>
  <c r="I7903" i="6"/>
  <c r="E7904" i="6"/>
  <c r="F7904" i="6"/>
  <c r="G7904" i="6"/>
  <c r="H7904" i="6"/>
  <c r="I7904" i="6"/>
  <c r="E7905" i="6"/>
  <c r="F7905" i="6"/>
  <c r="G7905" i="6"/>
  <c r="H7905" i="6"/>
  <c r="I7905" i="6"/>
  <c r="E7906" i="6"/>
  <c r="F7906" i="6"/>
  <c r="G7906" i="6"/>
  <c r="H7906" i="6"/>
  <c r="I7906" i="6"/>
  <c r="E7907" i="6"/>
  <c r="F7907" i="6"/>
  <c r="G7907" i="6"/>
  <c r="H7907" i="6"/>
  <c r="I7907" i="6"/>
  <c r="E7908" i="6"/>
  <c r="F7908" i="6"/>
  <c r="G7908" i="6"/>
  <c r="H7908" i="6"/>
  <c r="I7908" i="6"/>
  <c r="E7909" i="6"/>
  <c r="F7909" i="6"/>
  <c r="G7909" i="6"/>
  <c r="H7909" i="6"/>
  <c r="I7909" i="6"/>
  <c r="E7910" i="6"/>
  <c r="F7910" i="6"/>
  <c r="G7910" i="6"/>
  <c r="H7910" i="6"/>
  <c r="I7910" i="6"/>
  <c r="E7911" i="6"/>
  <c r="F7911" i="6"/>
  <c r="G7911" i="6"/>
  <c r="H7911" i="6"/>
  <c r="I7911" i="6"/>
  <c r="E7912" i="6"/>
  <c r="F7912" i="6"/>
  <c r="G7912" i="6"/>
  <c r="H7912" i="6"/>
  <c r="I7912" i="6"/>
  <c r="E7913" i="6"/>
  <c r="F7913" i="6"/>
  <c r="G7913" i="6"/>
  <c r="H7913" i="6"/>
  <c r="I7913" i="6"/>
  <c r="E7914" i="6"/>
  <c r="F7914" i="6"/>
  <c r="G7914" i="6"/>
  <c r="H7914" i="6"/>
  <c r="I7914" i="6"/>
  <c r="E7915" i="6"/>
  <c r="F7915" i="6"/>
  <c r="G7915" i="6"/>
  <c r="H7915" i="6"/>
  <c r="I7915" i="6"/>
  <c r="E7916" i="6"/>
  <c r="F7916" i="6"/>
  <c r="G7916" i="6"/>
  <c r="H7916" i="6"/>
  <c r="I7916" i="6"/>
  <c r="E7917" i="6"/>
  <c r="F7917" i="6"/>
  <c r="G7917" i="6"/>
  <c r="H7917" i="6"/>
  <c r="I7917" i="6"/>
  <c r="E7918" i="6"/>
  <c r="F7918" i="6"/>
  <c r="G7918" i="6"/>
  <c r="H7918" i="6"/>
  <c r="I7918" i="6"/>
  <c r="E7919" i="6"/>
  <c r="F7919" i="6"/>
  <c r="G7919" i="6"/>
  <c r="H7919" i="6"/>
  <c r="I7919" i="6"/>
  <c r="E7920" i="6"/>
  <c r="F7920" i="6"/>
  <c r="G7920" i="6"/>
  <c r="H7920" i="6"/>
  <c r="I7920" i="6"/>
  <c r="E7921" i="6"/>
  <c r="F7921" i="6"/>
  <c r="G7921" i="6"/>
  <c r="H7921" i="6"/>
  <c r="I7921" i="6"/>
  <c r="E7922" i="6"/>
  <c r="F7922" i="6"/>
  <c r="G7922" i="6"/>
  <c r="H7922" i="6"/>
  <c r="I7922" i="6"/>
  <c r="E7923" i="6"/>
  <c r="F7923" i="6"/>
  <c r="G7923" i="6"/>
  <c r="H7923" i="6"/>
  <c r="I7923" i="6"/>
  <c r="E7924" i="6"/>
  <c r="F7924" i="6"/>
  <c r="G7924" i="6"/>
  <c r="H7924" i="6"/>
  <c r="I7924" i="6"/>
  <c r="E7925" i="6"/>
  <c r="F7925" i="6"/>
  <c r="G7925" i="6"/>
  <c r="H7925" i="6"/>
  <c r="I7925" i="6"/>
  <c r="E7926" i="6"/>
  <c r="F7926" i="6"/>
  <c r="G7926" i="6"/>
  <c r="H7926" i="6"/>
  <c r="I7926" i="6"/>
  <c r="E7927" i="6"/>
  <c r="F7927" i="6"/>
  <c r="G7927" i="6"/>
  <c r="H7927" i="6"/>
  <c r="I7927" i="6"/>
  <c r="E7928" i="6"/>
  <c r="F7928" i="6"/>
  <c r="G7928" i="6"/>
  <c r="H7928" i="6"/>
  <c r="I7928" i="6"/>
  <c r="E7929" i="6"/>
  <c r="F7929" i="6"/>
  <c r="G7929" i="6"/>
  <c r="H7929" i="6"/>
  <c r="I7929" i="6"/>
  <c r="E7930" i="6"/>
  <c r="F7930" i="6"/>
  <c r="G7930" i="6"/>
  <c r="H7930" i="6"/>
  <c r="I7930" i="6"/>
  <c r="E7931" i="6"/>
  <c r="F7931" i="6"/>
  <c r="G7931" i="6"/>
  <c r="H7931" i="6"/>
  <c r="I7931" i="6"/>
  <c r="E7932" i="6"/>
  <c r="F7932" i="6"/>
  <c r="G7932" i="6"/>
  <c r="H7932" i="6"/>
  <c r="I7932" i="6"/>
  <c r="E7933" i="6"/>
  <c r="F7933" i="6"/>
  <c r="G7933" i="6"/>
  <c r="H7933" i="6"/>
  <c r="I7933" i="6"/>
  <c r="E7934" i="6"/>
  <c r="F7934" i="6"/>
  <c r="G7934" i="6"/>
  <c r="H7934" i="6"/>
  <c r="I7934" i="6"/>
  <c r="E7935" i="6"/>
  <c r="F7935" i="6"/>
  <c r="G7935" i="6"/>
  <c r="H7935" i="6"/>
  <c r="I7935" i="6"/>
  <c r="E7936" i="6"/>
  <c r="F7936" i="6"/>
  <c r="G7936" i="6"/>
  <c r="H7936" i="6"/>
  <c r="I7936" i="6"/>
  <c r="E7937" i="6"/>
  <c r="F7937" i="6"/>
  <c r="G7937" i="6"/>
  <c r="H7937" i="6"/>
  <c r="I7937" i="6"/>
  <c r="E7938" i="6"/>
  <c r="F7938" i="6"/>
  <c r="G7938" i="6"/>
  <c r="H7938" i="6"/>
  <c r="I7938" i="6"/>
  <c r="E7939" i="6"/>
  <c r="F7939" i="6"/>
  <c r="G7939" i="6"/>
  <c r="H7939" i="6"/>
  <c r="I7939" i="6"/>
  <c r="E7940" i="6"/>
  <c r="F7940" i="6"/>
  <c r="G7940" i="6"/>
  <c r="H7940" i="6"/>
  <c r="I7940" i="6"/>
  <c r="E7941" i="6"/>
  <c r="F7941" i="6"/>
  <c r="G7941" i="6"/>
  <c r="H7941" i="6"/>
  <c r="I7941" i="6"/>
  <c r="E7942" i="6"/>
  <c r="F7942" i="6"/>
  <c r="G7942" i="6"/>
  <c r="H7942" i="6"/>
  <c r="I7942" i="6"/>
  <c r="E7943" i="6"/>
  <c r="F7943" i="6"/>
  <c r="G7943" i="6"/>
  <c r="H7943" i="6"/>
  <c r="I7943" i="6"/>
  <c r="E7944" i="6"/>
  <c r="F7944" i="6"/>
  <c r="G7944" i="6"/>
  <c r="H7944" i="6"/>
  <c r="I7944" i="6"/>
  <c r="E7945" i="6"/>
  <c r="F7945" i="6"/>
  <c r="G7945" i="6"/>
  <c r="H7945" i="6"/>
  <c r="I7945" i="6"/>
  <c r="E7946" i="6"/>
  <c r="F7946" i="6"/>
  <c r="G7946" i="6"/>
  <c r="H7946" i="6"/>
  <c r="I7946" i="6"/>
  <c r="E7947" i="6"/>
  <c r="F7947" i="6"/>
  <c r="G7947" i="6"/>
  <c r="H7947" i="6"/>
  <c r="I7947" i="6"/>
  <c r="E7948" i="6"/>
  <c r="F7948" i="6"/>
  <c r="G7948" i="6"/>
  <c r="H7948" i="6"/>
  <c r="I7948" i="6"/>
  <c r="E7949" i="6"/>
  <c r="F7949" i="6"/>
  <c r="G7949" i="6"/>
  <c r="H7949" i="6"/>
  <c r="I7949" i="6"/>
  <c r="E7950" i="6"/>
  <c r="F7950" i="6"/>
  <c r="G7950" i="6"/>
  <c r="H7950" i="6"/>
  <c r="I7950" i="6"/>
  <c r="E7951" i="6"/>
  <c r="F7951" i="6"/>
  <c r="G7951" i="6"/>
  <c r="H7951" i="6"/>
  <c r="I7951" i="6"/>
  <c r="E7952" i="6"/>
  <c r="F7952" i="6"/>
  <c r="G7952" i="6"/>
  <c r="H7952" i="6"/>
  <c r="I7952" i="6"/>
  <c r="E7953" i="6"/>
  <c r="F7953" i="6"/>
  <c r="G7953" i="6"/>
  <c r="H7953" i="6"/>
  <c r="I7953" i="6"/>
  <c r="E7954" i="6"/>
  <c r="F7954" i="6"/>
  <c r="G7954" i="6"/>
  <c r="H7954" i="6"/>
  <c r="I7954" i="6"/>
  <c r="E7955" i="6"/>
  <c r="F7955" i="6"/>
  <c r="G7955" i="6"/>
  <c r="H7955" i="6"/>
  <c r="I7955" i="6"/>
  <c r="E7956" i="6"/>
  <c r="F7956" i="6"/>
  <c r="G7956" i="6"/>
  <c r="H7956" i="6"/>
  <c r="I7956" i="6"/>
  <c r="E7957" i="6"/>
  <c r="F7957" i="6"/>
  <c r="G7957" i="6"/>
  <c r="H7957" i="6"/>
  <c r="I7957" i="6"/>
  <c r="E7958" i="6"/>
  <c r="F7958" i="6"/>
  <c r="G7958" i="6"/>
  <c r="H7958" i="6"/>
  <c r="I7958" i="6"/>
  <c r="E7959" i="6"/>
  <c r="F7959" i="6"/>
  <c r="G7959" i="6"/>
  <c r="H7959" i="6"/>
  <c r="I7959" i="6"/>
  <c r="E7960" i="6"/>
  <c r="F7960" i="6"/>
  <c r="G7960" i="6"/>
  <c r="H7960" i="6"/>
  <c r="I7960" i="6"/>
  <c r="E7961" i="6"/>
  <c r="F7961" i="6"/>
  <c r="G7961" i="6"/>
  <c r="H7961" i="6"/>
  <c r="I7961" i="6"/>
  <c r="E7962" i="6"/>
  <c r="F7962" i="6"/>
  <c r="G7962" i="6"/>
  <c r="H7962" i="6"/>
  <c r="I7962" i="6"/>
  <c r="E7963" i="6"/>
  <c r="F7963" i="6"/>
  <c r="G7963" i="6"/>
  <c r="H7963" i="6"/>
  <c r="I7963" i="6"/>
  <c r="E7964" i="6"/>
  <c r="F7964" i="6"/>
  <c r="G7964" i="6"/>
  <c r="H7964" i="6"/>
  <c r="I7964" i="6"/>
  <c r="E7965" i="6"/>
  <c r="F7965" i="6"/>
  <c r="G7965" i="6"/>
  <c r="H7965" i="6"/>
  <c r="I7965" i="6"/>
  <c r="E7966" i="6"/>
  <c r="F7966" i="6"/>
  <c r="G7966" i="6"/>
  <c r="H7966" i="6"/>
  <c r="I7966" i="6"/>
  <c r="E7967" i="6"/>
  <c r="F7967" i="6"/>
  <c r="G7967" i="6"/>
  <c r="H7967" i="6"/>
  <c r="I7967" i="6"/>
  <c r="E7968" i="6"/>
  <c r="F7968" i="6"/>
  <c r="G7968" i="6"/>
  <c r="H7968" i="6"/>
  <c r="I7968" i="6"/>
  <c r="E7969" i="6"/>
  <c r="F7969" i="6"/>
  <c r="G7969" i="6"/>
  <c r="H7969" i="6"/>
  <c r="I7969" i="6"/>
  <c r="E7970" i="6"/>
  <c r="F7970" i="6"/>
  <c r="G7970" i="6"/>
  <c r="H7970" i="6"/>
  <c r="I7970" i="6"/>
  <c r="E7971" i="6"/>
  <c r="F7971" i="6"/>
  <c r="G7971" i="6"/>
  <c r="H7971" i="6"/>
  <c r="I7971" i="6"/>
  <c r="E7972" i="6"/>
  <c r="F7972" i="6"/>
  <c r="G7972" i="6"/>
  <c r="H7972" i="6"/>
  <c r="I7972" i="6"/>
  <c r="E7973" i="6"/>
  <c r="F7973" i="6"/>
  <c r="G7973" i="6"/>
  <c r="H7973" i="6"/>
  <c r="I7973" i="6"/>
  <c r="E7974" i="6"/>
  <c r="F7974" i="6"/>
  <c r="G7974" i="6"/>
  <c r="H7974" i="6"/>
  <c r="I7974" i="6"/>
  <c r="E7975" i="6"/>
  <c r="F7975" i="6"/>
  <c r="G7975" i="6"/>
  <c r="H7975" i="6"/>
  <c r="I7975" i="6"/>
  <c r="E7976" i="6"/>
  <c r="F7976" i="6"/>
  <c r="G7976" i="6"/>
  <c r="H7976" i="6"/>
  <c r="I7976" i="6"/>
  <c r="E7977" i="6"/>
  <c r="F7977" i="6"/>
  <c r="G7977" i="6"/>
  <c r="H7977" i="6"/>
  <c r="I7977" i="6"/>
  <c r="E7978" i="6"/>
  <c r="F7978" i="6"/>
  <c r="G7978" i="6"/>
  <c r="H7978" i="6"/>
  <c r="I7978" i="6"/>
  <c r="E7979" i="6"/>
  <c r="F7979" i="6"/>
  <c r="G7979" i="6"/>
  <c r="H7979" i="6"/>
  <c r="I7979" i="6"/>
  <c r="E7980" i="6"/>
  <c r="F7980" i="6"/>
  <c r="G7980" i="6"/>
  <c r="H7980" i="6"/>
  <c r="I7980" i="6"/>
  <c r="E7981" i="6"/>
  <c r="F7981" i="6"/>
  <c r="G7981" i="6"/>
  <c r="H7981" i="6"/>
  <c r="I7981" i="6"/>
  <c r="E7982" i="6"/>
  <c r="F7982" i="6"/>
  <c r="G7982" i="6"/>
  <c r="H7982" i="6"/>
  <c r="I7982" i="6"/>
  <c r="E7983" i="6"/>
  <c r="F7983" i="6"/>
  <c r="G7983" i="6"/>
  <c r="H7983" i="6"/>
  <c r="I7983" i="6"/>
  <c r="E7984" i="6"/>
  <c r="F7984" i="6"/>
  <c r="G7984" i="6"/>
  <c r="H7984" i="6"/>
  <c r="I7984" i="6"/>
  <c r="E7985" i="6"/>
  <c r="F7985" i="6"/>
  <c r="G7985" i="6"/>
  <c r="H7985" i="6"/>
  <c r="I7985" i="6"/>
  <c r="E7986" i="6"/>
  <c r="F7986" i="6"/>
  <c r="G7986" i="6"/>
  <c r="H7986" i="6"/>
  <c r="I7986" i="6"/>
  <c r="E7987" i="6"/>
  <c r="F7987" i="6"/>
  <c r="G7987" i="6"/>
  <c r="H7987" i="6"/>
  <c r="I7987" i="6"/>
  <c r="E7988" i="6"/>
  <c r="F7988" i="6"/>
  <c r="G7988" i="6"/>
  <c r="H7988" i="6"/>
  <c r="I7988" i="6"/>
  <c r="E7989" i="6"/>
  <c r="F7989" i="6"/>
  <c r="G7989" i="6"/>
  <c r="H7989" i="6"/>
  <c r="I7989" i="6"/>
  <c r="E7990" i="6"/>
  <c r="F7990" i="6"/>
  <c r="G7990" i="6"/>
  <c r="H7990" i="6"/>
  <c r="I7990" i="6"/>
  <c r="E7991" i="6"/>
  <c r="F7991" i="6"/>
  <c r="G7991" i="6"/>
  <c r="H7991" i="6"/>
  <c r="I7991" i="6"/>
  <c r="E7992" i="6"/>
  <c r="F7992" i="6"/>
  <c r="G7992" i="6"/>
  <c r="H7992" i="6"/>
  <c r="I7992" i="6"/>
  <c r="E7993" i="6"/>
  <c r="F7993" i="6"/>
  <c r="G7993" i="6"/>
  <c r="H7993" i="6"/>
  <c r="I7993" i="6"/>
  <c r="E7994" i="6"/>
  <c r="F7994" i="6"/>
  <c r="G7994" i="6"/>
  <c r="H7994" i="6"/>
  <c r="I7994" i="6"/>
  <c r="E7995" i="6"/>
  <c r="F7995" i="6"/>
  <c r="G7995" i="6"/>
  <c r="H7995" i="6"/>
  <c r="I7995" i="6"/>
  <c r="E7996" i="6"/>
  <c r="F7996" i="6"/>
  <c r="G7996" i="6"/>
  <c r="H7996" i="6"/>
  <c r="I7996" i="6"/>
  <c r="E7997" i="6"/>
  <c r="F7997" i="6"/>
  <c r="G7997" i="6"/>
  <c r="H7997" i="6"/>
  <c r="I7997" i="6"/>
  <c r="E7998" i="6"/>
  <c r="F7998" i="6"/>
  <c r="G7998" i="6"/>
  <c r="H7998" i="6"/>
  <c r="I7998" i="6"/>
  <c r="E7999" i="6"/>
  <c r="F7999" i="6"/>
  <c r="G7999" i="6"/>
  <c r="H7999" i="6"/>
  <c r="I7999" i="6"/>
  <c r="E8000" i="6"/>
  <c r="F8000" i="6"/>
  <c r="G8000" i="6"/>
  <c r="H8000" i="6"/>
  <c r="I8000" i="6"/>
  <c r="E8001" i="6"/>
  <c r="F8001" i="6"/>
  <c r="G8001" i="6"/>
  <c r="H8001" i="6"/>
  <c r="I8001" i="6"/>
  <c r="E8002" i="6"/>
  <c r="F8002" i="6"/>
  <c r="G8002" i="6"/>
  <c r="H8002" i="6"/>
  <c r="I8002" i="6"/>
  <c r="E8003" i="6"/>
  <c r="F8003" i="6"/>
  <c r="G8003" i="6"/>
  <c r="H8003" i="6"/>
  <c r="I8003" i="6"/>
  <c r="E8004" i="6"/>
  <c r="F8004" i="6"/>
  <c r="G8004" i="6"/>
  <c r="H8004" i="6"/>
  <c r="I8004" i="6"/>
  <c r="E8005" i="6"/>
  <c r="F8005" i="6"/>
  <c r="G8005" i="6"/>
  <c r="H8005" i="6"/>
  <c r="I8005" i="6"/>
  <c r="E8006" i="6"/>
  <c r="F8006" i="6"/>
  <c r="G8006" i="6"/>
  <c r="H8006" i="6"/>
  <c r="I8006" i="6"/>
  <c r="E8007" i="6"/>
  <c r="F8007" i="6"/>
  <c r="G8007" i="6"/>
  <c r="H8007" i="6"/>
  <c r="I8007" i="6"/>
  <c r="E8008" i="6"/>
  <c r="F8008" i="6"/>
  <c r="G8008" i="6"/>
  <c r="H8008" i="6"/>
  <c r="I8008" i="6"/>
  <c r="E8009" i="6"/>
  <c r="F8009" i="6"/>
  <c r="G8009" i="6"/>
  <c r="H8009" i="6"/>
  <c r="I8009" i="6"/>
  <c r="E8010" i="6"/>
  <c r="F8010" i="6"/>
  <c r="G8010" i="6"/>
  <c r="H8010" i="6"/>
  <c r="I8010" i="6"/>
  <c r="E8011" i="6"/>
  <c r="F8011" i="6"/>
  <c r="G8011" i="6"/>
  <c r="H8011" i="6"/>
  <c r="I8011" i="6"/>
  <c r="E8012" i="6"/>
  <c r="F8012" i="6"/>
  <c r="G8012" i="6"/>
  <c r="H8012" i="6"/>
  <c r="I8012" i="6"/>
  <c r="E8013" i="6"/>
  <c r="F8013" i="6"/>
  <c r="G8013" i="6"/>
  <c r="H8013" i="6"/>
  <c r="I8013" i="6"/>
  <c r="E8014" i="6"/>
  <c r="F8014" i="6"/>
  <c r="G8014" i="6"/>
  <c r="H8014" i="6"/>
  <c r="I8014" i="6"/>
  <c r="E8015" i="6"/>
  <c r="F8015" i="6"/>
  <c r="G8015" i="6"/>
  <c r="H8015" i="6"/>
  <c r="I8015" i="6"/>
  <c r="E8016" i="6"/>
  <c r="F8016" i="6"/>
  <c r="G8016" i="6"/>
  <c r="H8016" i="6"/>
  <c r="I8016" i="6"/>
  <c r="E8017" i="6"/>
  <c r="F8017" i="6"/>
  <c r="G8017" i="6"/>
  <c r="H8017" i="6"/>
  <c r="I8017" i="6"/>
  <c r="E8018" i="6"/>
  <c r="F8018" i="6"/>
  <c r="G8018" i="6"/>
  <c r="H8018" i="6"/>
  <c r="I8018" i="6"/>
  <c r="E8019" i="6"/>
  <c r="F8019" i="6"/>
  <c r="G8019" i="6"/>
  <c r="H8019" i="6"/>
  <c r="I8019" i="6"/>
  <c r="E8020" i="6"/>
  <c r="F8020" i="6"/>
  <c r="G8020" i="6"/>
  <c r="H8020" i="6"/>
  <c r="I8020" i="6"/>
  <c r="E8021" i="6"/>
  <c r="F8021" i="6"/>
  <c r="G8021" i="6"/>
  <c r="H8021" i="6"/>
  <c r="I8021" i="6"/>
  <c r="E8022" i="6"/>
  <c r="F8022" i="6"/>
  <c r="G8022" i="6"/>
  <c r="H8022" i="6"/>
  <c r="I8022" i="6"/>
  <c r="E8023" i="6"/>
  <c r="F8023" i="6"/>
  <c r="G8023" i="6"/>
  <c r="H8023" i="6"/>
  <c r="I8023" i="6"/>
  <c r="E8024" i="6"/>
  <c r="F8024" i="6"/>
  <c r="G8024" i="6"/>
  <c r="H8024" i="6"/>
  <c r="I8024" i="6"/>
  <c r="E8025" i="6"/>
  <c r="F8025" i="6"/>
  <c r="G8025" i="6"/>
  <c r="H8025" i="6"/>
  <c r="I8025" i="6"/>
  <c r="E8026" i="6"/>
  <c r="F8026" i="6"/>
  <c r="G8026" i="6"/>
  <c r="H8026" i="6"/>
  <c r="I8026" i="6"/>
  <c r="E8027" i="6"/>
  <c r="F8027" i="6"/>
  <c r="G8027" i="6"/>
  <c r="H8027" i="6"/>
  <c r="I8027" i="6"/>
  <c r="E8028" i="6"/>
  <c r="F8028" i="6"/>
  <c r="G8028" i="6"/>
  <c r="H8028" i="6"/>
  <c r="I8028" i="6"/>
  <c r="E8029" i="6"/>
  <c r="F8029" i="6"/>
  <c r="G8029" i="6"/>
  <c r="H8029" i="6"/>
  <c r="I8029" i="6"/>
  <c r="E8030" i="6"/>
  <c r="F8030" i="6"/>
  <c r="G8030" i="6"/>
  <c r="H8030" i="6"/>
  <c r="I8030" i="6"/>
  <c r="E8031" i="6"/>
  <c r="F8031" i="6"/>
  <c r="G8031" i="6"/>
  <c r="H8031" i="6"/>
  <c r="I8031" i="6"/>
  <c r="E8032" i="6"/>
  <c r="F8032" i="6"/>
  <c r="G8032" i="6"/>
  <c r="H8032" i="6"/>
  <c r="I8032" i="6"/>
  <c r="E8033" i="6"/>
  <c r="F8033" i="6"/>
  <c r="G8033" i="6"/>
  <c r="H8033" i="6"/>
  <c r="I8033" i="6"/>
  <c r="E8034" i="6"/>
  <c r="F8034" i="6"/>
  <c r="G8034" i="6"/>
  <c r="H8034" i="6"/>
  <c r="I8034" i="6"/>
  <c r="E8035" i="6"/>
  <c r="F8035" i="6"/>
  <c r="G8035" i="6"/>
  <c r="H8035" i="6"/>
  <c r="I8035" i="6"/>
  <c r="E8036" i="6"/>
  <c r="F8036" i="6"/>
  <c r="G8036" i="6"/>
  <c r="H8036" i="6"/>
  <c r="I8036" i="6"/>
  <c r="E8037" i="6"/>
  <c r="F8037" i="6"/>
  <c r="G8037" i="6"/>
  <c r="H8037" i="6"/>
  <c r="I8037" i="6"/>
  <c r="E8038" i="6"/>
  <c r="F8038" i="6"/>
  <c r="G8038" i="6"/>
  <c r="H8038" i="6"/>
  <c r="I8038" i="6"/>
  <c r="E8039" i="6"/>
  <c r="F8039" i="6"/>
  <c r="G8039" i="6"/>
  <c r="H8039" i="6"/>
  <c r="I8039" i="6"/>
  <c r="E8040" i="6"/>
  <c r="F8040" i="6"/>
  <c r="G8040" i="6"/>
  <c r="H8040" i="6"/>
  <c r="I8040" i="6"/>
  <c r="E8041" i="6"/>
  <c r="F8041" i="6"/>
  <c r="G8041" i="6"/>
  <c r="H8041" i="6"/>
  <c r="I8041" i="6"/>
  <c r="E8042" i="6"/>
  <c r="F8042" i="6"/>
  <c r="G8042" i="6"/>
  <c r="H8042" i="6"/>
  <c r="I8042" i="6"/>
  <c r="E8043" i="6"/>
  <c r="F8043" i="6"/>
  <c r="G8043" i="6"/>
  <c r="H8043" i="6"/>
  <c r="I8043" i="6"/>
  <c r="E8044" i="6"/>
  <c r="F8044" i="6"/>
  <c r="G8044" i="6"/>
  <c r="H8044" i="6"/>
  <c r="I8044" i="6"/>
  <c r="E8045" i="6"/>
  <c r="F8045" i="6"/>
  <c r="G8045" i="6"/>
  <c r="H8045" i="6"/>
  <c r="I8045" i="6"/>
  <c r="E8046" i="6"/>
  <c r="F8046" i="6"/>
  <c r="G8046" i="6"/>
  <c r="H8046" i="6"/>
  <c r="I8046" i="6"/>
  <c r="E8047" i="6"/>
  <c r="F8047" i="6"/>
  <c r="G8047" i="6"/>
  <c r="H8047" i="6"/>
  <c r="I8047" i="6"/>
  <c r="E8048" i="6"/>
  <c r="F8048" i="6"/>
  <c r="G8048" i="6"/>
  <c r="H8048" i="6"/>
  <c r="I8048" i="6"/>
  <c r="E8049" i="6"/>
  <c r="F8049" i="6"/>
  <c r="G8049" i="6"/>
  <c r="H8049" i="6"/>
  <c r="I8049" i="6"/>
  <c r="E8050" i="6"/>
  <c r="F8050" i="6"/>
  <c r="G8050" i="6"/>
  <c r="H8050" i="6"/>
  <c r="I8050" i="6"/>
  <c r="E8051" i="6"/>
  <c r="F8051" i="6"/>
  <c r="G8051" i="6"/>
  <c r="H8051" i="6"/>
  <c r="I8051" i="6"/>
  <c r="E8052" i="6"/>
  <c r="F8052" i="6"/>
  <c r="G8052" i="6"/>
  <c r="H8052" i="6"/>
  <c r="I8052" i="6"/>
  <c r="E8053" i="6"/>
  <c r="F8053" i="6"/>
  <c r="G8053" i="6"/>
  <c r="H8053" i="6"/>
  <c r="I8053" i="6"/>
  <c r="E8054" i="6"/>
  <c r="F8054" i="6"/>
  <c r="G8054" i="6"/>
  <c r="H8054" i="6"/>
  <c r="I8054" i="6"/>
  <c r="E8055" i="6"/>
  <c r="F8055" i="6"/>
  <c r="G8055" i="6"/>
  <c r="H8055" i="6"/>
  <c r="I8055" i="6"/>
  <c r="E8056" i="6"/>
  <c r="F8056" i="6"/>
  <c r="G8056" i="6"/>
  <c r="H8056" i="6"/>
  <c r="I8056" i="6"/>
  <c r="E8057" i="6"/>
  <c r="F8057" i="6"/>
  <c r="G8057" i="6"/>
  <c r="H8057" i="6"/>
  <c r="I8057" i="6"/>
  <c r="E8058" i="6"/>
  <c r="F8058" i="6"/>
  <c r="G8058" i="6"/>
  <c r="H8058" i="6"/>
  <c r="I8058" i="6"/>
  <c r="E8059" i="6"/>
  <c r="F8059" i="6"/>
  <c r="G8059" i="6"/>
  <c r="H8059" i="6"/>
  <c r="I8059" i="6"/>
  <c r="E8060" i="6"/>
  <c r="F8060" i="6"/>
  <c r="G8060" i="6"/>
  <c r="H8060" i="6"/>
  <c r="I8060" i="6"/>
  <c r="E8061" i="6"/>
  <c r="F8061" i="6"/>
  <c r="G8061" i="6"/>
  <c r="H8061" i="6"/>
  <c r="I8061" i="6"/>
  <c r="E8062" i="6"/>
  <c r="F8062" i="6"/>
  <c r="G8062" i="6"/>
  <c r="H8062" i="6"/>
  <c r="I8062" i="6"/>
  <c r="E8063" i="6"/>
  <c r="F8063" i="6"/>
  <c r="G8063" i="6"/>
  <c r="H8063" i="6"/>
  <c r="I8063" i="6"/>
  <c r="E8064" i="6"/>
  <c r="F8064" i="6"/>
  <c r="G8064" i="6"/>
  <c r="H8064" i="6"/>
  <c r="I8064" i="6"/>
  <c r="E8065" i="6"/>
  <c r="F8065" i="6"/>
  <c r="G8065" i="6"/>
  <c r="H8065" i="6"/>
  <c r="I8065" i="6"/>
  <c r="E8066" i="6"/>
  <c r="F8066" i="6"/>
  <c r="G8066" i="6"/>
  <c r="H8066" i="6"/>
  <c r="I8066" i="6"/>
  <c r="E8067" i="6"/>
  <c r="F8067" i="6"/>
  <c r="G8067" i="6"/>
  <c r="H8067" i="6"/>
  <c r="I8067" i="6"/>
  <c r="E8068" i="6"/>
  <c r="F8068" i="6"/>
  <c r="G8068" i="6"/>
  <c r="H8068" i="6"/>
  <c r="I8068" i="6"/>
  <c r="E8069" i="6"/>
  <c r="F8069" i="6"/>
  <c r="G8069" i="6"/>
  <c r="H8069" i="6"/>
  <c r="I8069" i="6"/>
  <c r="E8070" i="6"/>
  <c r="F8070" i="6"/>
  <c r="G8070" i="6"/>
  <c r="H8070" i="6"/>
  <c r="I8070" i="6"/>
  <c r="E8071" i="6"/>
  <c r="F8071" i="6"/>
  <c r="G8071" i="6"/>
  <c r="H8071" i="6"/>
  <c r="I8071" i="6"/>
  <c r="E8072" i="6"/>
  <c r="F8072" i="6"/>
  <c r="G8072" i="6"/>
  <c r="H8072" i="6"/>
  <c r="I8072" i="6"/>
  <c r="E8073" i="6"/>
  <c r="F8073" i="6"/>
  <c r="G8073" i="6"/>
  <c r="H8073" i="6"/>
  <c r="I8073" i="6"/>
  <c r="E8074" i="6"/>
  <c r="F8074" i="6"/>
  <c r="G8074" i="6"/>
  <c r="H8074" i="6"/>
  <c r="I8074" i="6"/>
  <c r="E8075" i="6"/>
  <c r="F8075" i="6"/>
  <c r="G8075" i="6"/>
  <c r="H8075" i="6"/>
  <c r="I8075" i="6"/>
  <c r="E8076" i="6"/>
  <c r="F8076" i="6"/>
  <c r="G8076" i="6"/>
  <c r="H8076" i="6"/>
  <c r="I8076" i="6"/>
  <c r="E8077" i="6"/>
  <c r="F8077" i="6"/>
  <c r="G8077" i="6"/>
  <c r="H8077" i="6"/>
  <c r="I8077" i="6"/>
  <c r="E8078" i="6"/>
  <c r="F8078" i="6"/>
  <c r="G8078" i="6"/>
  <c r="H8078" i="6"/>
  <c r="I8078" i="6"/>
  <c r="E8079" i="6"/>
  <c r="F8079" i="6"/>
  <c r="G8079" i="6"/>
  <c r="H8079" i="6"/>
  <c r="I8079" i="6"/>
  <c r="E8080" i="6"/>
  <c r="F8080" i="6"/>
  <c r="G8080" i="6"/>
  <c r="H8080" i="6"/>
  <c r="I8080" i="6"/>
  <c r="E8081" i="6"/>
  <c r="F8081" i="6"/>
  <c r="G8081" i="6"/>
  <c r="H8081" i="6"/>
  <c r="I8081" i="6"/>
  <c r="E8082" i="6"/>
  <c r="F8082" i="6"/>
  <c r="G8082" i="6"/>
  <c r="H8082" i="6"/>
  <c r="I8082" i="6"/>
  <c r="E8083" i="6"/>
  <c r="F8083" i="6"/>
  <c r="G8083" i="6"/>
  <c r="H8083" i="6"/>
  <c r="I8083" i="6"/>
  <c r="E8084" i="6"/>
  <c r="F8084" i="6"/>
  <c r="G8084" i="6"/>
  <c r="H8084" i="6"/>
  <c r="I8084" i="6"/>
  <c r="E8085" i="6"/>
  <c r="F8085" i="6"/>
  <c r="G8085" i="6"/>
  <c r="H8085" i="6"/>
  <c r="I8085" i="6"/>
  <c r="E8086" i="6"/>
  <c r="F8086" i="6"/>
  <c r="G8086" i="6"/>
  <c r="H8086" i="6"/>
  <c r="I8086" i="6"/>
  <c r="E8087" i="6"/>
  <c r="F8087" i="6"/>
  <c r="G8087" i="6"/>
  <c r="H8087" i="6"/>
  <c r="I8087" i="6"/>
  <c r="E8088" i="6"/>
  <c r="F8088" i="6"/>
  <c r="G8088" i="6"/>
  <c r="H8088" i="6"/>
  <c r="I8088" i="6"/>
  <c r="E8089" i="6"/>
  <c r="F8089" i="6"/>
  <c r="G8089" i="6"/>
  <c r="H8089" i="6"/>
  <c r="I8089" i="6"/>
  <c r="E8090" i="6"/>
  <c r="F8090" i="6"/>
  <c r="G8090" i="6"/>
  <c r="H8090" i="6"/>
  <c r="I8090" i="6"/>
  <c r="E8091" i="6"/>
  <c r="F8091" i="6"/>
  <c r="G8091" i="6"/>
  <c r="H8091" i="6"/>
  <c r="I8091" i="6"/>
  <c r="E8092" i="6"/>
  <c r="F8092" i="6"/>
  <c r="G8092" i="6"/>
  <c r="H8092" i="6"/>
  <c r="I8092" i="6"/>
  <c r="E8093" i="6"/>
  <c r="F8093" i="6"/>
  <c r="G8093" i="6"/>
  <c r="H8093" i="6"/>
  <c r="I8093" i="6"/>
  <c r="E8094" i="6"/>
  <c r="F8094" i="6"/>
  <c r="G8094" i="6"/>
  <c r="H8094" i="6"/>
  <c r="I8094" i="6"/>
  <c r="E8095" i="6"/>
  <c r="F8095" i="6"/>
  <c r="G8095" i="6"/>
  <c r="H8095" i="6"/>
  <c r="I8095" i="6"/>
  <c r="E8096" i="6"/>
  <c r="F8096" i="6"/>
  <c r="G8096" i="6"/>
  <c r="H8096" i="6"/>
  <c r="I8096" i="6"/>
  <c r="E8097" i="6"/>
  <c r="F8097" i="6"/>
  <c r="G8097" i="6"/>
  <c r="H8097" i="6"/>
  <c r="I8097" i="6"/>
  <c r="E8098" i="6"/>
  <c r="F8098" i="6"/>
  <c r="G8098" i="6"/>
  <c r="H8098" i="6"/>
  <c r="I8098" i="6"/>
  <c r="E8099" i="6"/>
  <c r="F8099" i="6"/>
  <c r="G8099" i="6"/>
  <c r="H8099" i="6"/>
  <c r="I8099" i="6"/>
  <c r="E8100" i="6"/>
  <c r="F8100" i="6"/>
  <c r="G8100" i="6"/>
  <c r="H8100" i="6"/>
  <c r="I8100" i="6"/>
  <c r="E8101" i="6"/>
  <c r="F8101" i="6"/>
  <c r="G8101" i="6"/>
  <c r="H8101" i="6"/>
  <c r="I8101" i="6"/>
  <c r="E8102" i="6"/>
  <c r="F8102" i="6"/>
  <c r="G8102" i="6"/>
  <c r="H8102" i="6"/>
  <c r="I8102" i="6"/>
  <c r="E8103" i="6"/>
  <c r="F8103" i="6"/>
  <c r="G8103" i="6"/>
  <c r="H8103" i="6"/>
  <c r="I8103" i="6"/>
  <c r="E8104" i="6"/>
  <c r="F8104" i="6"/>
  <c r="G8104" i="6"/>
  <c r="H8104" i="6"/>
  <c r="I8104" i="6"/>
  <c r="E8105" i="6"/>
  <c r="F8105" i="6"/>
  <c r="G8105" i="6"/>
  <c r="H8105" i="6"/>
  <c r="I8105" i="6"/>
  <c r="E8106" i="6"/>
  <c r="F8106" i="6"/>
  <c r="G8106" i="6"/>
  <c r="H8106" i="6"/>
  <c r="I8106" i="6"/>
  <c r="E8107" i="6"/>
  <c r="F8107" i="6"/>
  <c r="G8107" i="6"/>
  <c r="H8107" i="6"/>
  <c r="I8107" i="6"/>
  <c r="E8108" i="6"/>
  <c r="F8108" i="6"/>
  <c r="G8108" i="6"/>
  <c r="H8108" i="6"/>
  <c r="I8108" i="6"/>
  <c r="E8109" i="6"/>
  <c r="F8109" i="6"/>
  <c r="G8109" i="6"/>
  <c r="H8109" i="6"/>
  <c r="I8109" i="6"/>
  <c r="E8110" i="6"/>
  <c r="F8110" i="6"/>
  <c r="G8110" i="6"/>
  <c r="H8110" i="6"/>
  <c r="I8110" i="6"/>
  <c r="E8111" i="6"/>
  <c r="F8111" i="6"/>
  <c r="G8111" i="6"/>
  <c r="H8111" i="6"/>
  <c r="I8111" i="6"/>
  <c r="E8112" i="6"/>
  <c r="F8112" i="6"/>
  <c r="G8112" i="6"/>
  <c r="H8112" i="6"/>
  <c r="I8112" i="6"/>
  <c r="E8113" i="6"/>
  <c r="F8113" i="6"/>
  <c r="G8113" i="6"/>
  <c r="H8113" i="6"/>
  <c r="I8113" i="6"/>
  <c r="E8114" i="6"/>
  <c r="F8114" i="6"/>
  <c r="G8114" i="6"/>
  <c r="H8114" i="6"/>
  <c r="I8114" i="6"/>
  <c r="E8115" i="6"/>
  <c r="F8115" i="6"/>
  <c r="G8115" i="6"/>
  <c r="H8115" i="6"/>
  <c r="I8115" i="6"/>
  <c r="E8116" i="6"/>
  <c r="F8116" i="6"/>
  <c r="G8116" i="6"/>
  <c r="H8116" i="6"/>
  <c r="I8116" i="6"/>
  <c r="E8117" i="6"/>
  <c r="F8117" i="6"/>
  <c r="G8117" i="6"/>
  <c r="H8117" i="6"/>
  <c r="I8117" i="6"/>
  <c r="E8118" i="6"/>
  <c r="F8118" i="6"/>
  <c r="G8118" i="6"/>
  <c r="H8118" i="6"/>
  <c r="I8118" i="6"/>
  <c r="E8119" i="6"/>
  <c r="F8119" i="6"/>
  <c r="G8119" i="6"/>
  <c r="H8119" i="6"/>
  <c r="I8119" i="6"/>
  <c r="E8120" i="6"/>
  <c r="F8120" i="6"/>
  <c r="G8120" i="6"/>
  <c r="H8120" i="6"/>
  <c r="I8120" i="6"/>
  <c r="E8121" i="6"/>
  <c r="F8121" i="6"/>
  <c r="G8121" i="6"/>
  <c r="H8121" i="6"/>
  <c r="I8121" i="6"/>
  <c r="E8122" i="6"/>
  <c r="F8122" i="6"/>
  <c r="G8122" i="6"/>
  <c r="H8122" i="6"/>
  <c r="I8122" i="6"/>
  <c r="E8123" i="6"/>
  <c r="F8123" i="6"/>
  <c r="G8123" i="6"/>
  <c r="H8123" i="6"/>
  <c r="I8123" i="6"/>
  <c r="E8124" i="6"/>
  <c r="F8124" i="6"/>
  <c r="G8124" i="6"/>
  <c r="H8124" i="6"/>
  <c r="I8124" i="6"/>
  <c r="E8125" i="6"/>
  <c r="F8125" i="6"/>
  <c r="G8125" i="6"/>
  <c r="H8125" i="6"/>
  <c r="I8125" i="6"/>
  <c r="E8126" i="6"/>
  <c r="F8126" i="6"/>
  <c r="G8126" i="6"/>
  <c r="H8126" i="6"/>
  <c r="I8126" i="6"/>
  <c r="E8127" i="6"/>
  <c r="F8127" i="6"/>
  <c r="G8127" i="6"/>
  <c r="H8127" i="6"/>
  <c r="I8127" i="6"/>
  <c r="E8128" i="6"/>
  <c r="F8128" i="6"/>
  <c r="G8128" i="6"/>
  <c r="H8128" i="6"/>
  <c r="I8128" i="6"/>
  <c r="E8129" i="6"/>
  <c r="F8129" i="6"/>
  <c r="G8129" i="6"/>
  <c r="H8129" i="6"/>
  <c r="I8129" i="6"/>
  <c r="E8130" i="6"/>
  <c r="F8130" i="6"/>
  <c r="G8130" i="6"/>
  <c r="H8130" i="6"/>
  <c r="I8130" i="6"/>
  <c r="E8131" i="6"/>
  <c r="F8131" i="6"/>
  <c r="G8131" i="6"/>
  <c r="H8131" i="6"/>
  <c r="I8131" i="6"/>
  <c r="E8132" i="6"/>
  <c r="F8132" i="6"/>
  <c r="G8132" i="6"/>
  <c r="H8132" i="6"/>
  <c r="I8132" i="6"/>
  <c r="E8133" i="6"/>
  <c r="F8133" i="6"/>
  <c r="G8133" i="6"/>
  <c r="H8133" i="6"/>
  <c r="I8133" i="6"/>
  <c r="E8134" i="6"/>
  <c r="F8134" i="6"/>
  <c r="G8134" i="6"/>
  <c r="H8134" i="6"/>
  <c r="I8134" i="6"/>
  <c r="E8135" i="6"/>
  <c r="F8135" i="6"/>
  <c r="G8135" i="6"/>
  <c r="H8135" i="6"/>
  <c r="I8135" i="6"/>
  <c r="E8136" i="6"/>
  <c r="F8136" i="6"/>
  <c r="G8136" i="6"/>
  <c r="H8136" i="6"/>
  <c r="I8136" i="6"/>
  <c r="E8137" i="6"/>
  <c r="F8137" i="6"/>
  <c r="G8137" i="6"/>
  <c r="H8137" i="6"/>
  <c r="I8137" i="6"/>
  <c r="E8138" i="6"/>
  <c r="F8138" i="6"/>
  <c r="G8138" i="6"/>
  <c r="H8138" i="6"/>
  <c r="I8138" i="6"/>
  <c r="E8139" i="6"/>
  <c r="F8139" i="6"/>
  <c r="G8139" i="6"/>
  <c r="H8139" i="6"/>
  <c r="I8139" i="6"/>
  <c r="E8140" i="6"/>
  <c r="F8140" i="6"/>
  <c r="G8140" i="6"/>
  <c r="H8140" i="6"/>
  <c r="I8140" i="6"/>
  <c r="E8141" i="6"/>
  <c r="F8141" i="6"/>
  <c r="G8141" i="6"/>
  <c r="H8141" i="6"/>
  <c r="I8141" i="6"/>
  <c r="E8142" i="6"/>
  <c r="F8142" i="6"/>
  <c r="G8142" i="6"/>
  <c r="H8142" i="6"/>
  <c r="I8142" i="6"/>
  <c r="E8143" i="6"/>
  <c r="F8143" i="6"/>
  <c r="G8143" i="6"/>
  <c r="H8143" i="6"/>
  <c r="I8143" i="6"/>
  <c r="E8144" i="6"/>
  <c r="F8144" i="6"/>
  <c r="G8144" i="6"/>
  <c r="H8144" i="6"/>
  <c r="I8144" i="6"/>
  <c r="E8145" i="6"/>
  <c r="F8145" i="6"/>
  <c r="G8145" i="6"/>
  <c r="H8145" i="6"/>
  <c r="I8145" i="6"/>
  <c r="E8146" i="6"/>
  <c r="F8146" i="6"/>
  <c r="G8146" i="6"/>
  <c r="H8146" i="6"/>
  <c r="I8146" i="6"/>
  <c r="E8147" i="6"/>
  <c r="F8147" i="6"/>
  <c r="G8147" i="6"/>
  <c r="H8147" i="6"/>
  <c r="I8147" i="6"/>
  <c r="E8148" i="6"/>
  <c r="F8148" i="6"/>
  <c r="G8148" i="6"/>
  <c r="H8148" i="6"/>
  <c r="I8148" i="6"/>
  <c r="E8149" i="6"/>
  <c r="F8149" i="6"/>
  <c r="G8149" i="6"/>
  <c r="H8149" i="6"/>
  <c r="I8149" i="6"/>
  <c r="E8150" i="6"/>
  <c r="F8150" i="6"/>
  <c r="G8150" i="6"/>
  <c r="H8150" i="6"/>
  <c r="I8150" i="6"/>
  <c r="E8151" i="6"/>
  <c r="F8151" i="6"/>
  <c r="G8151" i="6"/>
  <c r="H8151" i="6"/>
  <c r="I8151" i="6"/>
  <c r="E8152" i="6"/>
  <c r="F8152" i="6"/>
  <c r="G8152" i="6"/>
  <c r="H8152" i="6"/>
  <c r="I8152" i="6"/>
  <c r="E8153" i="6"/>
  <c r="F8153" i="6"/>
  <c r="G8153" i="6"/>
  <c r="H8153" i="6"/>
  <c r="I8153" i="6"/>
  <c r="E8154" i="6"/>
  <c r="F8154" i="6"/>
  <c r="G8154" i="6"/>
  <c r="H8154" i="6"/>
  <c r="I8154" i="6"/>
  <c r="E8155" i="6"/>
  <c r="F8155" i="6"/>
  <c r="G8155" i="6"/>
  <c r="H8155" i="6"/>
  <c r="I8155" i="6"/>
  <c r="E8156" i="6"/>
  <c r="F8156" i="6"/>
  <c r="G8156" i="6"/>
  <c r="H8156" i="6"/>
  <c r="I8156" i="6"/>
  <c r="E8157" i="6"/>
  <c r="F8157" i="6"/>
  <c r="G8157" i="6"/>
  <c r="H8157" i="6"/>
  <c r="I8157" i="6"/>
  <c r="E8158" i="6"/>
  <c r="F8158" i="6"/>
  <c r="G8158" i="6"/>
  <c r="H8158" i="6"/>
  <c r="I8158" i="6"/>
  <c r="E8159" i="6"/>
  <c r="F8159" i="6"/>
  <c r="G8159" i="6"/>
  <c r="H8159" i="6"/>
  <c r="I8159" i="6"/>
  <c r="E8160" i="6"/>
  <c r="F8160" i="6"/>
  <c r="G8160" i="6"/>
  <c r="H8160" i="6"/>
  <c r="I8160" i="6"/>
  <c r="E8161" i="6"/>
  <c r="F8161" i="6"/>
  <c r="G8161" i="6"/>
  <c r="H8161" i="6"/>
  <c r="I8161" i="6"/>
  <c r="E8162" i="6"/>
  <c r="F8162" i="6"/>
  <c r="G8162" i="6"/>
  <c r="H8162" i="6"/>
  <c r="I8162" i="6"/>
  <c r="E8163" i="6"/>
  <c r="F8163" i="6"/>
  <c r="G8163" i="6"/>
  <c r="H8163" i="6"/>
  <c r="I8163" i="6"/>
  <c r="E8164" i="6"/>
  <c r="F8164" i="6"/>
  <c r="G8164" i="6"/>
  <c r="H8164" i="6"/>
  <c r="I8164" i="6"/>
  <c r="E8165" i="6"/>
  <c r="F8165" i="6"/>
  <c r="G8165" i="6"/>
  <c r="H8165" i="6"/>
  <c r="I8165" i="6"/>
  <c r="E8166" i="6"/>
  <c r="F8166" i="6"/>
  <c r="G8166" i="6"/>
  <c r="H8166" i="6"/>
  <c r="I8166" i="6"/>
  <c r="E8167" i="6"/>
  <c r="F8167" i="6"/>
  <c r="G8167" i="6"/>
  <c r="H8167" i="6"/>
  <c r="I8167" i="6"/>
  <c r="E8168" i="6"/>
  <c r="F8168" i="6"/>
  <c r="G8168" i="6"/>
  <c r="H8168" i="6"/>
  <c r="I8168" i="6"/>
  <c r="E8169" i="6"/>
  <c r="F8169" i="6"/>
  <c r="G8169" i="6"/>
  <c r="H8169" i="6"/>
  <c r="I8169" i="6"/>
  <c r="E8170" i="6"/>
  <c r="F8170" i="6"/>
  <c r="G8170" i="6"/>
  <c r="H8170" i="6"/>
  <c r="I8170" i="6"/>
  <c r="E8171" i="6"/>
  <c r="F8171" i="6"/>
  <c r="G8171" i="6"/>
  <c r="H8171" i="6"/>
  <c r="I8171" i="6"/>
  <c r="E8172" i="6"/>
  <c r="F8172" i="6"/>
  <c r="G8172" i="6"/>
  <c r="H8172" i="6"/>
  <c r="I8172" i="6"/>
  <c r="E8173" i="6"/>
  <c r="F8173" i="6"/>
  <c r="G8173" i="6"/>
  <c r="H8173" i="6"/>
  <c r="I8173" i="6"/>
  <c r="E8174" i="6"/>
  <c r="F8174" i="6"/>
  <c r="G8174" i="6"/>
  <c r="H8174" i="6"/>
  <c r="I8174" i="6"/>
  <c r="E8175" i="6"/>
  <c r="F8175" i="6"/>
  <c r="G8175" i="6"/>
  <c r="H8175" i="6"/>
  <c r="I8175" i="6"/>
  <c r="E8176" i="6"/>
  <c r="F8176" i="6"/>
  <c r="G8176" i="6"/>
  <c r="H8176" i="6"/>
  <c r="I8176" i="6"/>
  <c r="E8177" i="6"/>
  <c r="F8177" i="6"/>
  <c r="G8177" i="6"/>
  <c r="H8177" i="6"/>
  <c r="I8177" i="6"/>
  <c r="E8178" i="6"/>
  <c r="F8178" i="6"/>
  <c r="G8178" i="6"/>
  <c r="H8178" i="6"/>
  <c r="I8178" i="6"/>
  <c r="E8179" i="6"/>
  <c r="F8179" i="6"/>
  <c r="G8179" i="6"/>
  <c r="H8179" i="6"/>
  <c r="I8179" i="6"/>
  <c r="E8180" i="6"/>
  <c r="F8180" i="6"/>
  <c r="G8180" i="6"/>
  <c r="H8180" i="6"/>
  <c r="I8180" i="6"/>
  <c r="E8181" i="6"/>
  <c r="F8181" i="6"/>
  <c r="G8181" i="6"/>
  <c r="H8181" i="6"/>
  <c r="I8181" i="6"/>
  <c r="E8182" i="6"/>
  <c r="F8182" i="6"/>
  <c r="G8182" i="6"/>
  <c r="H8182" i="6"/>
  <c r="I8182" i="6"/>
  <c r="E8183" i="6"/>
  <c r="F8183" i="6"/>
  <c r="G8183" i="6"/>
  <c r="H8183" i="6"/>
  <c r="I8183" i="6"/>
  <c r="E8184" i="6"/>
  <c r="F8184" i="6"/>
  <c r="G8184" i="6"/>
  <c r="H8184" i="6"/>
  <c r="I8184" i="6"/>
  <c r="E8185" i="6"/>
  <c r="F8185" i="6"/>
  <c r="G8185" i="6"/>
  <c r="H8185" i="6"/>
  <c r="I8185" i="6"/>
  <c r="E8186" i="6"/>
  <c r="F8186" i="6"/>
  <c r="G8186" i="6"/>
  <c r="H8186" i="6"/>
  <c r="I8186" i="6"/>
  <c r="E8187" i="6"/>
  <c r="F8187" i="6"/>
  <c r="G8187" i="6"/>
  <c r="H8187" i="6"/>
  <c r="I8187" i="6"/>
  <c r="E8188" i="6"/>
  <c r="F8188" i="6"/>
  <c r="G8188" i="6"/>
  <c r="H8188" i="6"/>
  <c r="I8188" i="6"/>
  <c r="E8189" i="6"/>
  <c r="F8189" i="6"/>
  <c r="G8189" i="6"/>
  <c r="H8189" i="6"/>
  <c r="I8189" i="6"/>
  <c r="E8190" i="6"/>
  <c r="F8190" i="6"/>
  <c r="G8190" i="6"/>
  <c r="H8190" i="6"/>
  <c r="I8190" i="6"/>
  <c r="E8191" i="6"/>
  <c r="F8191" i="6"/>
  <c r="G8191" i="6"/>
  <c r="H8191" i="6"/>
  <c r="I8191" i="6"/>
  <c r="E8192" i="6"/>
  <c r="F8192" i="6"/>
  <c r="G8192" i="6"/>
  <c r="H8192" i="6"/>
  <c r="I8192" i="6"/>
  <c r="E8193" i="6"/>
  <c r="F8193" i="6"/>
  <c r="G8193" i="6"/>
  <c r="H8193" i="6"/>
  <c r="I8193" i="6"/>
  <c r="E8194" i="6"/>
  <c r="F8194" i="6"/>
  <c r="G8194" i="6"/>
  <c r="H8194" i="6"/>
  <c r="I8194" i="6"/>
  <c r="E8195" i="6"/>
  <c r="F8195" i="6"/>
  <c r="G8195" i="6"/>
  <c r="H8195" i="6"/>
  <c r="I8195" i="6"/>
  <c r="E8196" i="6"/>
  <c r="F8196" i="6"/>
  <c r="G8196" i="6"/>
  <c r="H8196" i="6"/>
  <c r="I8196" i="6"/>
  <c r="E8197" i="6"/>
  <c r="F8197" i="6"/>
  <c r="G8197" i="6"/>
  <c r="H8197" i="6"/>
  <c r="I8197" i="6"/>
  <c r="E8198" i="6"/>
  <c r="F8198" i="6"/>
  <c r="G8198" i="6"/>
  <c r="H8198" i="6"/>
  <c r="I8198" i="6"/>
  <c r="E8199" i="6"/>
  <c r="F8199" i="6"/>
  <c r="G8199" i="6"/>
  <c r="H8199" i="6"/>
  <c r="I8199" i="6"/>
  <c r="E8200" i="6"/>
  <c r="F8200" i="6"/>
  <c r="G8200" i="6"/>
  <c r="H8200" i="6"/>
  <c r="I8200" i="6"/>
  <c r="E8201" i="6"/>
  <c r="F8201" i="6"/>
  <c r="G8201" i="6"/>
  <c r="H8201" i="6"/>
  <c r="I8201" i="6"/>
  <c r="E8202" i="6"/>
  <c r="F8202" i="6"/>
  <c r="G8202" i="6"/>
  <c r="H8202" i="6"/>
  <c r="I8202" i="6"/>
  <c r="E8203" i="6"/>
  <c r="F8203" i="6"/>
  <c r="G8203" i="6"/>
  <c r="H8203" i="6"/>
  <c r="I8203" i="6"/>
  <c r="E8204" i="6"/>
  <c r="F8204" i="6"/>
  <c r="G8204" i="6"/>
  <c r="H8204" i="6"/>
  <c r="I8204" i="6"/>
  <c r="E8205" i="6"/>
  <c r="F8205" i="6"/>
  <c r="G8205" i="6"/>
  <c r="H8205" i="6"/>
  <c r="I8205" i="6"/>
  <c r="E8206" i="6"/>
  <c r="F8206" i="6"/>
  <c r="G8206" i="6"/>
  <c r="H8206" i="6"/>
  <c r="I8206" i="6"/>
  <c r="E8207" i="6"/>
  <c r="F8207" i="6"/>
  <c r="G8207" i="6"/>
  <c r="H8207" i="6"/>
  <c r="I8207" i="6"/>
  <c r="E8208" i="6"/>
  <c r="F8208" i="6"/>
  <c r="G8208" i="6"/>
  <c r="H8208" i="6"/>
  <c r="I8208" i="6"/>
  <c r="E8209" i="6"/>
  <c r="F8209" i="6"/>
  <c r="G8209" i="6"/>
  <c r="H8209" i="6"/>
  <c r="I8209" i="6"/>
  <c r="E8210" i="6"/>
  <c r="F8210" i="6"/>
  <c r="G8210" i="6"/>
  <c r="H8210" i="6"/>
  <c r="I8210" i="6"/>
  <c r="E8211" i="6"/>
  <c r="F8211" i="6"/>
  <c r="G8211" i="6"/>
  <c r="H8211" i="6"/>
  <c r="I8211" i="6"/>
  <c r="E8212" i="6"/>
  <c r="F8212" i="6"/>
  <c r="G8212" i="6"/>
  <c r="H8212" i="6"/>
  <c r="I8212" i="6"/>
  <c r="E8213" i="6"/>
  <c r="F8213" i="6"/>
  <c r="G8213" i="6"/>
  <c r="H8213" i="6"/>
  <c r="I8213" i="6"/>
  <c r="E8214" i="6"/>
  <c r="F8214" i="6"/>
  <c r="G8214" i="6"/>
  <c r="H8214" i="6"/>
  <c r="I8214" i="6"/>
  <c r="E8215" i="6"/>
  <c r="F8215" i="6"/>
  <c r="G8215" i="6"/>
  <c r="H8215" i="6"/>
  <c r="I8215" i="6"/>
  <c r="E8216" i="6"/>
  <c r="F8216" i="6"/>
  <c r="G8216" i="6"/>
  <c r="H8216" i="6"/>
  <c r="I8216" i="6"/>
  <c r="E8217" i="6"/>
  <c r="F8217" i="6"/>
  <c r="G8217" i="6"/>
  <c r="H8217" i="6"/>
  <c r="I8217" i="6"/>
  <c r="E8218" i="6"/>
  <c r="F8218" i="6"/>
  <c r="G8218" i="6"/>
  <c r="H8218" i="6"/>
  <c r="I8218" i="6"/>
  <c r="E8219" i="6"/>
  <c r="F8219" i="6"/>
  <c r="G8219" i="6"/>
  <c r="H8219" i="6"/>
  <c r="I8219" i="6"/>
  <c r="E8220" i="6"/>
  <c r="F8220" i="6"/>
  <c r="G8220" i="6"/>
  <c r="H8220" i="6"/>
  <c r="I8220" i="6"/>
  <c r="E8221" i="6"/>
  <c r="F8221" i="6"/>
  <c r="G8221" i="6"/>
  <c r="H8221" i="6"/>
  <c r="I8221" i="6"/>
  <c r="E8222" i="6"/>
  <c r="F8222" i="6"/>
  <c r="G8222" i="6"/>
  <c r="H8222" i="6"/>
  <c r="I8222" i="6"/>
  <c r="E8223" i="6"/>
  <c r="F8223" i="6"/>
  <c r="G8223" i="6"/>
  <c r="H8223" i="6"/>
  <c r="I8223" i="6"/>
  <c r="E8224" i="6"/>
  <c r="F8224" i="6"/>
  <c r="G8224" i="6"/>
  <c r="H8224" i="6"/>
  <c r="I8224" i="6"/>
  <c r="E8225" i="6"/>
  <c r="F8225" i="6"/>
  <c r="G8225" i="6"/>
  <c r="H8225" i="6"/>
  <c r="I8225" i="6"/>
  <c r="E8226" i="6"/>
  <c r="F8226" i="6"/>
  <c r="G8226" i="6"/>
  <c r="H8226" i="6"/>
  <c r="I8226" i="6"/>
  <c r="E8227" i="6"/>
  <c r="F8227" i="6"/>
  <c r="G8227" i="6"/>
  <c r="H8227" i="6"/>
  <c r="I8227" i="6"/>
  <c r="E8228" i="6"/>
  <c r="F8228" i="6"/>
  <c r="G8228" i="6"/>
  <c r="H8228" i="6"/>
  <c r="I8228" i="6"/>
  <c r="E8229" i="6"/>
  <c r="F8229" i="6"/>
  <c r="G8229" i="6"/>
  <c r="H8229" i="6"/>
  <c r="I8229" i="6"/>
  <c r="E8230" i="6"/>
  <c r="F8230" i="6"/>
  <c r="G8230" i="6"/>
  <c r="H8230" i="6"/>
  <c r="I8230" i="6"/>
  <c r="E8231" i="6"/>
  <c r="F8231" i="6"/>
  <c r="G8231" i="6"/>
  <c r="H8231" i="6"/>
  <c r="I8231" i="6"/>
  <c r="E8232" i="6"/>
  <c r="F8232" i="6"/>
  <c r="G8232" i="6"/>
  <c r="H8232" i="6"/>
  <c r="I8232" i="6"/>
  <c r="E8233" i="6"/>
  <c r="F8233" i="6"/>
  <c r="G8233" i="6"/>
  <c r="H8233" i="6"/>
  <c r="I8233" i="6"/>
  <c r="E8234" i="6"/>
  <c r="F8234" i="6"/>
  <c r="G8234" i="6"/>
  <c r="H8234" i="6"/>
  <c r="I8234" i="6"/>
  <c r="E8235" i="6"/>
  <c r="F8235" i="6"/>
  <c r="G8235" i="6"/>
  <c r="H8235" i="6"/>
  <c r="I8235" i="6"/>
  <c r="E8236" i="6"/>
  <c r="F8236" i="6"/>
  <c r="G8236" i="6"/>
  <c r="H8236" i="6"/>
  <c r="I8236" i="6"/>
  <c r="E8237" i="6"/>
  <c r="F8237" i="6"/>
  <c r="G8237" i="6"/>
  <c r="H8237" i="6"/>
  <c r="I8237" i="6"/>
  <c r="E8238" i="6"/>
  <c r="F8238" i="6"/>
  <c r="G8238" i="6"/>
  <c r="H8238" i="6"/>
  <c r="I8238" i="6"/>
  <c r="E8239" i="6"/>
  <c r="F8239" i="6"/>
  <c r="G8239" i="6"/>
  <c r="H8239" i="6"/>
  <c r="I8239" i="6"/>
  <c r="E8240" i="6"/>
  <c r="F8240" i="6"/>
  <c r="G8240" i="6"/>
  <c r="H8240" i="6"/>
  <c r="I8240" i="6"/>
  <c r="E8241" i="6"/>
  <c r="F8241" i="6"/>
  <c r="G8241" i="6"/>
  <c r="H8241" i="6"/>
  <c r="I8241" i="6"/>
  <c r="E8242" i="6"/>
  <c r="F8242" i="6"/>
  <c r="G8242" i="6"/>
  <c r="H8242" i="6"/>
  <c r="I8242" i="6"/>
  <c r="E8243" i="6"/>
  <c r="F8243" i="6"/>
  <c r="G8243" i="6"/>
  <c r="H8243" i="6"/>
  <c r="I8243" i="6"/>
  <c r="E8244" i="6"/>
  <c r="F8244" i="6"/>
  <c r="G8244" i="6"/>
  <c r="H8244" i="6"/>
  <c r="I8244" i="6"/>
  <c r="E8245" i="6"/>
  <c r="F8245" i="6"/>
  <c r="G8245" i="6"/>
  <c r="H8245" i="6"/>
  <c r="I8245" i="6"/>
  <c r="E8246" i="6"/>
  <c r="F8246" i="6"/>
  <c r="G8246" i="6"/>
  <c r="H8246" i="6"/>
  <c r="I8246" i="6"/>
  <c r="E8247" i="6"/>
  <c r="F8247" i="6"/>
  <c r="G8247" i="6"/>
  <c r="H8247" i="6"/>
  <c r="I8247" i="6"/>
  <c r="E8248" i="6"/>
  <c r="F8248" i="6"/>
  <c r="G8248" i="6"/>
  <c r="H8248" i="6"/>
  <c r="I8248" i="6"/>
  <c r="E8249" i="6"/>
  <c r="F8249" i="6"/>
  <c r="G8249" i="6"/>
  <c r="H8249" i="6"/>
  <c r="I8249" i="6"/>
  <c r="E8250" i="6"/>
  <c r="F8250" i="6"/>
  <c r="G8250" i="6"/>
  <c r="H8250" i="6"/>
  <c r="I8250" i="6"/>
  <c r="E8251" i="6"/>
  <c r="F8251" i="6"/>
  <c r="G8251" i="6"/>
  <c r="H8251" i="6"/>
  <c r="I8251" i="6"/>
  <c r="E8252" i="6"/>
  <c r="F8252" i="6"/>
  <c r="G8252" i="6"/>
  <c r="H8252" i="6"/>
  <c r="I8252" i="6"/>
  <c r="E8253" i="6"/>
  <c r="F8253" i="6"/>
  <c r="G8253" i="6"/>
  <c r="H8253" i="6"/>
  <c r="I8253" i="6"/>
  <c r="E8254" i="6"/>
  <c r="F8254" i="6"/>
  <c r="G8254" i="6"/>
  <c r="H8254" i="6"/>
  <c r="I8254" i="6"/>
  <c r="E8255" i="6"/>
  <c r="F8255" i="6"/>
  <c r="G8255" i="6"/>
  <c r="H8255" i="6"/>
  <c r="I8255" i="6"/>
  <c r="E8256" i="6"/>
  <c r="F8256" i="6"/>
  <c r="G8256" i="6"/>
  <c r="H8256" i="6"/>
  <c r="I8256" i="6"/>
  <c r="E8257" i="6"/>
  <c r="F8257" i="6"/>
  <c r="G8257" i="6"/>
  <c r="H8257" i="6"/>
  <c r="I8257" i="6"/>
  <c r="E8258" i="6"/>
  <c r="F8258" i="6"/>
  <c r="G8258" i="6"/>
  <c r="H8258" i="6"/>
  <c r="I8258" i="6"/>
  <c r="E8259" i="6"/>
  <c r="F8259" i="6"/>
  <c r="G8259" i="6"/>
  <c r="H8259" i="6"/>
  <c r="I8259" i="6"/>
  <c r="E8260" i="6"/>
  <c r="F8260" i="6"/>
  <c r="G8260" i="6"/>
  <c r="H8260" i="6"/>
  <c r="I8260" i="6"/>
  <c r="E8261" i="6"/>
  <c r="F8261" i="6"/>
  <c r="G8261" i="6"/>
  <c r="H8261" i="6"/>
  <c r="I8261" i="6"/>
  <c r="E8262" i="6"/>
  <c r="F8262" i="6"/>
  <c r="G8262" i="6"/>
  <c r="H8262" i="6"/>
  <c r="I8262" i="6"/>
  <c r="E8263" i="6"/>
  <c r="F8263" i="6"/>
  <c r="G8263" i="6"/>
  <c r="H8263" i="6"/>
  <c r="I8263" i="6"/>
  <c r="E8264" i="6"/>
  <c r="F8264" i="6"/>
  <c r="G8264" i="6"/>
  <c r="H8264" i="6"/>
  <c r="I8264" i="6"/>
  <c r="E8265" i="6"/>
  <c r="F8265" i="6"/>
  <c r="G8265" i="6"/>
  <c r="H8265" i="6"/>
  <c r="I8265" i="6"/>
  <c r="E8266" i="6"/>
  <c r="F8266" i="6"/>
  <c r="G8266" i="6"/>
  <c r="H8266" i="6"/>
  <c r="I8266" i="6"/>
  <c r="E8267" i="6"/>
  <c r="F8267" i="6"/>
  <c r="G8267" i="6"/>
  <c r="H8267" i="6"/>
  <c r="I8267" i="6"/>
  <c r="E8268" i="6"/>
  <c r="F8268" i="6"/>
  <c r="G8268" i="6"/>
  <c r="H8268" i="6"/>
  <c r="I8268" i="6"/>
  <c r="E8269" i="6"/>
  <c r="F8269" i="6"/>
  <c r="G8269" i="6"/>
  <c r="H8269" i="6"/>
  <c r="I8269" i="6"/>
  <c r="E8270" i="6"/>
  <c r="F8270" i="6"/>
  <c r="G8270" i="6"/>
  <c r="H8270" i="6"/>
  <c r="I8270" i="6"/>
  <c r="E8271" i="6"/>
  <c r="F8271" i="6"/>
  <c r="G8271" i="6"/>
  <c r="H8271" i="6"/>
  <c r="I8271" i="6"/>
  <c r="E8272" i="6"/>
  <c r="F8272" i="6"/>
  <c r="G8272" i="6"/>
  <c r="H8272" i="6"/>
  <c r="I8272" i="6"/>
  <c r="E8273" i="6"/>
  <c r="F8273" i="6"/>
  <c r="G8273" i="6"/>
  <c r="H8273" i="6"/>
  <c r="I8273" i="6"/>
  <c r="E8274" i="6"/>
  <c r="F8274" i="6"/>
  <c r="G8274" i="6"/>
  <c r="H8274" i="6"/>
  <c r="I8274" i="6"/>
  <c r="E8275" i="6"/>
  <c r="F8275" i="6"/>
  <c r="G8275" i="6"/>
  <c r="H8275" i="6"/>
  <c r="I8275" i="6"/>
  <c r="E8276" i="6"/>
  <c r="F8276" i="6"/>
  <c r="G8276" i="6"/>
  <c r="H8276" i="6"/>
  <c r="I8276" i="6"/>
  <c r="E8277" i="6"/>
  <c r="F8277" i="6"/>
  <c r="G8277" i="6"/>
  <c r="H8277" i="6"/>
  <c r="I8277" i="6"/>
  <c r="E8278" i="6"/>
  <c r="F8278" i="6"/>
  <c r="G8278" i="6"/>
  <c r="H8278" i="6"/>
  <c r="I8278" i="6"/>
  <c r="E8279" i="6"/>
  <c r="F8279" i="6"/>
  <c r="G8279" i="6"/>
  <c r="H8279" i="6"/>
  <c r="I8279" i="6"/>
  <c r="E8280" i="6"/>
  <c r="F8280" i="6"/>
  <c r="G8280" i="6"/>
  <c r="H8280" i="6"/>
  <c r="I8280" i="6"/>
  <c r="E8281" i="6"/>
  <c r="F8281" i="6"/>
  <c r="G8281" i="6"/>
  <c r="H8281" i="6"/>
  <c r="I8281" i="6"/>
  <c r="E8282" i="6"/>
  <c r="F8282" i="6"/>
  <c r="G8282" i="6"/>
  <c r="H8282" i="6"/>
  <c r="I8282" i="6"/>
  <c r="E8283" i="6"/>
  <c r="F8283" i="6"/>
  <c r="G8283" i="6"/>
  <c r="H8283" i="6"/>
  <c r="I8283" i="6"/>
  <c r="E8284" i="6"/>
  <c r="F8284" i="6"/>
  <c r="G8284" i="6"/>
  <c r="H8284" i="6"/>
  <c r="I8284" i="6"/>
  <c r="E8285" i="6"/>
  <c r="F8285" i="6"/>
  <c r="G8285" i="6"/>
  <c r="H8285" i="6"/>
  <c r="I8285" i="6"/>
  <c r="E8286" i="6"/>
  <c r="F8286" i="6"/>
  <c r="G8286" i="6"/>
  <c r="H8286" i="6"/>
  <c r="I8286" i="6"/>
  <c r="E8287" i="6"/>
  <c r="F8287" i="6"/>
  <c r="G8287" i="6"/>
  <c r="H8287" i="6"/>
  <c r="I8287" i="6"/>
  <c r="E8288" i="6"/>
  <c r="F8288" i="6"/>
  <c r="G8288" i="6"/>
  <c r="H8288" i="6"/>
  <c r="I8288" i="6"/>
  <c r="E8289" i="6"/>
  <c r="F8289" i="6"/>
  <c r="G8289" i="6"/>
  <c r="H8289" i="6"/>
  <c r="I8289" i="6"/>
  <c r="E8290" i="6"/>
  <c r="F8290" i="6"/>
  <c r="G8290" i="6"/>
  <c r="H8290" i="6"/>
  <c r="I8290" i="6"/>
  <c r="E8291" i="6"/>
  <c r="F8291" i="6"/>
  <c r="G8291" i="6"/>
  <c r="H8291" i="6"/>
  <c r="I8291" i="6"/>
  <c r="E8292" i="6"/>
  <c r="F8292" i="6"/>
  <c r="G8292" i="6"/>
  <c r="H8292" i="6"/>
  <c r="I8292" i="6"/>
  <c r="E8293" i="6"/>
  <c r="F8293" i="6"/>
  <c r="G8293" i="6"/>
  <c r="H8293" i="6"/>
  <c r="I8293" i="6"/>
  <c r="E8294" i="6"/>
  <c r="F8294" i="6"/>
  <c r="G8294" i="6"/>
  <c r="H8294" i="6"/>
  <c r="I8294" i="6"/>
  <c r="E8295" i="6"/>
  <c r="F8295" i="6"/>
  <c r="G8295" i="6"/>
  <c r="H8295" i="6"/>
  <c r="I8295" i="6"/>
  <c r="E8296" i="6"/>
  <c r="F8296" i="6"/>
  <c r="G8296" i="6"/>
  <c r="H8296" i="6"/>
  <c r="I8296" i="6"/>
  <c r="E8297" i="6"/>
  <c r="F8297" i="6"/>
  <c r="G8297" i="6"/>
  <c r="H8297" i="6"/>
  <c r="I8297" i="6"/>
  <c r="E8298" i="6"/>
  <c r="F8298" i="6"/>
  <c r="G8298" i="6"/>
  <c r="H8298" i="6"/>
  <c r="I8298" i="6"/>
  <c r="E8299" i="6"/>
  <c r="F8299" i="6"/>
  <c r="G8299" i="6"/>
  <c r="H8299" i="6"/>
  <c r="I8299" i="6"/>
  <c r="E8300" i="6"/>
  <c r="F8300" i="6"/>
  <c r="G8300" i="6"/>
  <c r="H8300" i="6"/>
  <c r="I8300" i="6"/>
  <c r="E8301" i="6"/>
  <c r="F8301" i="6"/>
  <c r="G8301" i="6"/>
  <c r="H8301" i="6"/>
  <c r="I8301" i="6"/>
  <c r="E8302" i="6"/>
  <c r="F8302" i="6"/>
  <c r="G8302" i="6"/>
  <c r="H8302" i="6"/>
  <c r="I8302" i="6"/>
  <c r="E8303" i="6"/>
  <c r="F8303" i="6"/>
  <c r="G8303" i="6"/>
  <c r="H8303" i="6"/>
  <c r="I8303" i="6"/>
  <c r="E8304" i="6"/>
  <c r="F8304" i="6"/>
  <c r="G8304" i="6"/>
  <c r="H8304" i="6"/>
  <c r="I8304" i="6"/>
  <c r="E8305" i="6"/>
  <c r="F8305" i="6"/>
  <c r="G8305" i="6"/>
  <c r="H8305" i="6"/>
  <c r="I8305" i="6"/>
  <c r="E8306" i="6"/>
  <c r="F8306" i="6"/>
  <c r="G8306" i="6"/>
  <c r="H8306" i="6"/>
  <c r="I8306" i="6"/>
  <c r="E8307" i="6"/>
  <c r="F8307" i="6"/>
  <c r="G8307" i="6"/>
  <c r="H8307" i="6"/>
  <c r="I8307" i="6"/>
  <c r="E8308" i="6"/>
  <c r="F8308" i="6"/>
  <c r="G8308" i="6"/>
  <c r="H8308" i="6"/>
  <c r="I8308" i="6"/>
  <c r="E8309" i="6"/>
  <c r="F8309" i="6"/>
  <c r="G8309" i="6"/>
  <c r="H8309" i="6"/>
  <c r="I8309" i="6"/>
  <c r="E8310" i="6"/>
  <c r="F8310" i="6"/>
  <c r="G8310" i="6"/>
  <c r="H8310" i="6"/>
  <c r="I8310" i="6"/>
  <c r="E8311" i="6"/>
  <c r="F8311" i="6"/>
  <c r="G8311" i="6"/>
  <c r="H8311" i="6"/>
  <c r="I8311" i="6"/>
  <c r="E8312" i="6"/>
  <c r="F8312" i="6"/>
  <c r="G8312" i="6"/>
  <c r="H8312" i="6"/>
  <c r="I8312" i="6"/>
  <c r="E8313" i="6"/>
  <c r="F8313" i="6"/>
  <c r="G8313" i="6"/>
  <c r="H8313" i="6"/>
  <c r="I8313" i="6"/>
  <c r="E8314" i="6"/>
  <c r="F8314" i="6"/>
  <c r="G8314" i="6"/>
  <c r="H8314" i="6"/>
  <c r="I8314" i="6"/>
  <c r="E8315" i="6"/>
  <c r="F8315" i="6"/>
  <c r="G8315" i="6"/>
  <c r="H8315" i="6"/>
  <c r="I8315" i="6"/>
  <c r="E8316" i="6"/>
  <c r="F8316" i="6"/>
  <c r="G8316" i="6"/>
  <c r="H8316" i="6"/>
  <c r="I8316" i="6"/>
  <c r="E8317" i="6"/>
  <c r="F8317" i="6"/>
  <c r="G8317" i="6"/>
  <c r="H8317" i="6"/>
  <c r="I8317" i="6"/>
  <c r="E8318" i="6"/>
  <c r="F8318" i="6"/>
  <c r="G8318" i="6"/>
  <c r="H8318" i="6"/>
  <c r="I8318" i="6"/>
  <c r="E8319" i="6"/>
  <c r="F8319" i="6"/>
  <c r="G8319" i="6"/>
  <c r="H8319" i="6"/>
  <c r="I8319" i="6"/>
  <c r="E8320" i="6"/>
  <c r="F8320" i="6"/>
  <c r="G8320" i="6"/>
  <c r="H8320" i="6"/>
  <c r="I8320" i="6"/>
  <c r="E8321" i="6"/>
  <c r="F8321" i="6"/>
  <c r="G8321" i="6"/>
  <c r="H8321" i="6"/>
  <c r="I8321" i="6"/>
  <c r="E8322" i="6"/>
  <c r="F8322" i="6"/>
  <c r="G8322" i="6"/>
  <c r="H8322" i="6"/>
  <c r="I8322" i="6"/>
  <c r="E8323" i="6"/>
  <c r="F8323" i="6"/>
  <c r="G8323" i="6"/>
  <c r="H8323" i="6"/>
  <c r="I8323" i="6"/>
  <c r="E8324" i="6"/>
  <c r="F8324" i="6"/>
  <c r="G8324" i="6"/>
  <c r="H8324" i="6"/>
  <c r="I8324" i="6"/>
  <c r="E8325" i="6"/>
  <c r="F8325" i="6"/>
  <c r="G8325" i="6"/>
  <c r="H8325" i="6"/>
  <c r="I8325" i="6"/>
  <c r="E8326" i="6"/>
  <c r="F8326" i="6"/>
  <c r="G8326" i="6"/>
  <c r="H8326" i="6"/>
  <c r="I8326" i="6"/>
  <c r="E8327" i="6"/>
  <c r="F8327" i="6"/>
  <c r="G8327" i="6"/>
  <c r="H8327" i="6"/>
  <c r="I8327" i="6"/>
  <c r="E8328" i="6"/>
  <c r="F8328" i="6"/>
  <c r="G8328" i="6"/>
  <c r="H8328" i="6"/>
  <c r="I8328" i="6"/>
  <c r="E8329" i="6"/>
  <c r="F8329" i="6"/>
  <c r="G8329" i="6"/>
  <c r="H8329" i="6"/>
  <c r="I8329" i="6"/>
  <c r="E8330" i="6"/>
  <c r="F8330" i="6"/>
  <c r="G8330" i="6"/>
  <c r="H8330" i="6"/>
  <c r="I8330" i="6"/>
  <c r="E8331" i="6"/>
  <c r="F8331" i="6"/>
  <c r="G8331" i="6"/>
  <c r="H8331" i="6"/>
  <c r="I8331" i="6"/>
  <c r="E8332" i="6"/>
  <c r="F8332" i="6"/>
  <c r="G8332" i="6"/>
  <c r="H8332" i="6"/>
  <c r="I8332" i="6"/>
  <c r="E8333" i="6"/>
  <c r="F8333" i="6"/>
  <c r="G8333" i="6"/>
  <c r="H8333" i="6"/>
  <c r="I8333" i="6"/>
  <c r="E8334" i="6"/>
  <c r="F8334" i="6"/>
  <c r="G8334" i="6"/>
  <c r="H8334" i="6"/>
  <c r="I8334" i="6"/>
  <c r="E8335" i="6"/>
  <c r="F8335" i="6"/>
  <c r="G8335" i="6"/>
  <c r="H8335" i="6"/>
  <c r="I8335" i="6"/>
  <c r="E8336" i="6"/>
  <c r="F8336" i="6"/>
  <c r="G8336" i="6"/>
  <c r="H8336" i="6"/>
  <c r="I8336" i="6"/>
  <c r="E8337" i="6"/>
  <c r="F8337" i="6"/>
  <c r="G8337" i="6"/>
  <c r="H8337" i="6"/>
  <c r="I8337" i="6"/>
  <c r="E8338" i="6"/>
  <c r="F8338" i="6"/>
  <c r="G8338" i="6"/>
  <c r="H8338" i="6"/>
  <c r="I8338" i="6"/>
  <c r="E8339" i="6"/>
  <c r="F8339" i="6"/>
  <c r="G8339" i="6"/>
  <c r="H8339" i="6"/>
  <c r="I8339" i="6"/>
  <c r="E8340" i="6"/>
  <c r="F8340" i="6"/>
  <c r="G8340" i="6"/>
  <c r="H8340" i="6"/>
  <c r="I8340" i="6"/>
  <c r="E8341" i="6"/>
  <c r="F8341" i="6"/>
  <c r="G8341" i="6"/>
  <c r="H8341" i="6"/>
  <c r="I8341" i="6"/>
  <c r="E8342" i="6"/>
  <c r="F8342" i="6"/>
  <c r="G8342" i="6"/>
  <c r="H8342" i="6"/>
  <c r="I8342" i="6"/>
  <c r="E8343" i="6"/>
  <c r="F8343" i="6"/>
  <c r="G8343" i="6"/>
  <c r="H8343" i="6"/>
  <c r="I8343" i="6"/>
  <c r="E8344" i="6"/>
  <c r="F8344" i="6"/>
  <c r="G8344" i="6"/>
  <c r="H8344" i="6"/>
  <c r="I8344" i="6"/>
  <c r="E8345" i="6"/>
  <c r="F8345" i="6"/>
  <c r="G8345" i="6"/>
  <c r="H8345" i="6"/>
  <c r="I8345" i="6"/>
  <c r="E8346" i="6"/>
  <c r="F8346" i="6"/>
  <c r="G8346" i="6"/>
  <c r="H8346" i="6"/>
  <c r="I8346" i="6"/>
  <c r="E8347" i="6"/>
  <c r="F8347" i="6"/>
  <c r="G8347" i="6"/>
  <c r="H8347" i="6"/>
  <c r="I8347" i="6"/>
  <c r="E8348" i="6"/>
  <c r="F8348" i="6"/>
  <c r="G8348" i="6"/>
  <c r="H8348" i="6"/>
  <c r="I8348" i="6"/>
  <c r="E8349" i="6"/>
  <c r="F8349" i="6"/>
  <c r="G8349" i="6"/>
  <c r="H8349" i="6"/>
  <c r="I8349" i="6"/>
  <c r="E8350" i="6"/>
  <c r="F8350" i="6"/>
  <c r="G8350" i="6"/>
  <c r="H8350" i="6"/>
  <c r="I8350" i="6"/>
  <c r="E8351" i="6"/>
  <c r="F8351" i="6"/>
  <c r="G8351" i="6"/>
  <c r="H8351" i="6"/>
  <c r="I8351" i="6"/>
  <c r="E8352" i="6"/>
  <c r="F8352" i="6"/>
  <c r="G8352" i="6"/>
  <c r="H8352" i="6"/>
  <c r="I8352" i="6"/>
  <c r="E8353" i="6"/>
  <c r="F8353" i="6"/>
  <c r="G8353" i="6"/>
  <c r="H8353" i="6"/>
  <c r="I8353" i="6"/>
  <c r="E8354" i="6"/>
  <c r="F8354" i="6"/>
  <c r="G8354" i="6"/>
  <c r="H8354" i="6"/>
  <c r="I8354" i="6"/>
  <c r="E8355" i="6"/>
  <c r="F8355" i="6"/>
  <c r="G8355" i="6"/>
  <c r="H8355" i="6"/>
  <c r="I8355" i="6"/>
  <c r="E8356" i="6"/>
  <c r="F8356" i="6"/>
  <c r="G8356" i="6"/>
  <c r="H8356" i="6"/>
  <c r="I8356" i="6"/>
  <c r="E8357" i="6"/>
  <c r="F8357" i="6"/>
  <c r="G8357" i="6"/>
  <c r="H8357" i="6"/>
  <c r="I8357" i="6"/>
  <c r="E8358" i="6"/>
  <c r="F8358" i="6"/>
  <c r="G8358" i="6"/>
  <c r="H8358" i="6"/>
  <c r="I8358" i="6"/>
  <c r="E8359" i="6"/>
  <c r="F8359" i="6"/>
  <c r="G8359" i="6"/>
  <c r="H8359" i="6"/>
  <c r="I8359" i="6"/>
  <c r="E8360" i="6"/>
  <c r="F8360" i="6"/>
  <c r="G8360" i="6"/>
  <c r="H8360" i="6"/>
  <c r="I8360" i="6"/>
  <c r="E8361" i="6"/>
  <c r="F8361" i="6"/>
  <c r="G8361" i="6"/>
  <c r="H8361" i="6"/>
  <c r="I8361" i="6"/>
  <c r="E8362" i="6"/>
  <c r="F8362" i="6"/>
  <c r="G8362" i="6"/>
  <c r="H8362" i="6"/>
  <c r="I8362" i="6"/>
  <c r="E8363" i="6"/>
  <c r="F8363" i="6"/>
  <c r="G8363" i="6"/>
  <c r="H8363" i="6"/>
  <c r="I8363" i="6"/>
  <c r="E8364" i="6"/>
  <c r="F8364" i="6"/>
  <c r="G8364" i="6"/>
  <c r="H8364" i="6"/>
  <c r="I8364" i="6"/>
  <c r="E8365" i="6"/>
  <c r="F8365" i="6"/>
  <c r="G8365" i="6"/>
  <c r="H8365" i="6"/>
  <c r="I8365" i="6"/>
  <c r="E8366" i="6"/>
  <c r="F8366" i="6"/>
  <c r="G8366" i="6"/>
  <c r="H8366" i="6"/>
  <c r="I8366" i="6"/>
  <c r="E8367" i="6"/>
  <c r="F8367" i="6"/>
  <c r="G8367" i="6"/>
  <c r="H8367" i="6"/>
  <c r="I8367" i="6"/>
  <c r="E8368" i="6"/>
  <c r="F8368" i="6"/>
  <c r="G8368" i="6"/>
  <c r="H8368" i="6"/>
  <c r="I8368" i="6"/>
  <c r="E8369" i="6"/>
  <c r="F8369" i="6"/>
  <c r="G8369" i="6"/>
  <c r="H8369" i="6"/>
  <c r="I8369" i="6"/>
  <c r="E8370" i="6"/>
  <c r="F8370" i="6"/>
  <c r="G8370" i="6"/>
  <c r="H8370" i="6"/>
  <c r="I8370" i="6"/>
  <c r="E8371" i="6"/>
  <c r="F8371" i="6"/>
  <c r="G8371" i="6"/>
  <c r="H8371" i="6"/>
  <c r="I8371" i="6"/>
  <c r="E8372" i="6"/>
  <c r="F8372" i="6"/>
  <c r="G8372" i="6"/>
  <c r="H8372" i="6"/>
  <c r="I8372" i="6"/>
  <c r="E8373" i="6"/>
  <c r="F8373" i="6"/>
  <c r="G8373" i="6"/>
  <c r="H8373" i="6"/>
  <c r="I8373" i="6"/>
  <c r="E8374" i="6"/>
  <c r="F8374" i="6"/>
  <c r="G8374" i="6"/>
  <c r="H8374" i="6"/>
  <c r="I8374" i="6"/>
  <c r="E8375" i="6"/>
  <c r="F8375" i="6"/>
  <c r="G8375" i="6"/>
  <c r="H8375" i="6"/>
  <c r="I8375" i="6"/>
  <c r="E8376" i="6"/>
  <c r="F8376" i="6"/>
  <c r="G8376" i="6"/>
  <c r="H8376" i="6"/>
  <c r="I8376" i="6"/>
  <c r="E8377" i="6"/>
  <c r="F8377" i="6"/>
  <c r="G8377" i="6"/>
  <c r="H8377" i="6"/>
  <c r="I8377" i="6"/>
  <c r="E8378" i="6"/>
  <c r="F8378" i="6"/>
  <c r="G8378" i="6"/>
  <c r="H8378" i="6"/>
  <c r="I8378" i="6"/>
  <c r="E8379" i="6"/>
  <c r="F8379" i="6"/>
  <c r="G8379" i="6"/>
  <c r="H8379" i="6"/>
  <c r="I8379" i="6"/>
  <c r="E8380" i="6"/>
  <c r="F8380" i="6"/>
  <c r="G8380" i="6"/>
  <c r="H8380" i="6"/>
  <c r="I8380" i="6"/>
  <c r="E8381" i="6"/>
  <c r="F8381" i="6"/>
  <c r="G8381" i="6"/>
  <c r="H8381" i="6"/>
  <c r="I8381" i="6"/>
  <c r="E8382" i="6"/>
  <c r="F8382" i="6"/>
  <c r="G8382" i="6"/>
  <c r="H8382" i="6"/>
  <c r="I8382" i="6"/>
  <c r="E8383" i="6"/>
  <c r="F8383" i="6"/>
  <c r="G8383" i="6"/>
  <c r="H8383" i="6"/>
  <c r="I8383" i="6"/>
  <c r="E8384" i="6"/>
  <c r="F8384" i="6"/>
  <c r="G8384" i="6"/>
  <c r="H8384" i="6"/>
  <c r="I8384" i="6"/>
  <c r="E8385" i="6"/>
  <c r="F8385" i="6"/>
  <c r="G8385" i="6"/>
  <c r="H8385" i="6"/>
  <c r="I8385" i="6"/>
  <c r="E8386" i="6"/>
  <c r="F8386" i="6"/>
  <c r="G8386" i="6"/>
  <c r="H8386" i="6"/>
  <c r="I8386" i="6"/>
  <c r="E8387" i="6"/>
  <c r="F8387" i="6"/>
  <c r="G8387" i="6"/>
  <c r="H8387" i="6"/>
  <c r="I8387" i="6"/>
  <c r="E8388" i="6"/>
  <c r="F8388" i="6"/>
  <c r="G8388" i="6"/>
  <c r="H8388" i="6"/>
  <c r="I8388" i="6"/>
  <c r="E8389" i="6"/>
  <c r="F8389" i="6"/>
  <c r="G8389" i="6"/>
  <c r="H8389" i="6"/>
  <c r="I8389" i="6"/>
  <c r="E8390" i="6"/>
  <c r="F8390" i="6"/>
  <c r="G8390" i="6"/>
  <c r="H8390" i="6"/>
  <c r="I8390" i="6"/>
  <c r="E8391" i="6"/>
  <c r="F8391" i="6"/>
  <c r="G8391" i="6"/>
  <c r="H8391" i="6"/>
  <c r="I8391" i="6"/>
  <c r="E8392" i="6"/>
  <c r="F8392" i="6"/>
  <c r="G8392" i="6"/>
  <c r="H8392" i="6"/>
  <c r="I8392" i="6"/>
  <c r="E8393" i="6"/>
  <c r="F8393" i="6"/>
  <c r="G8393" i="6"/>
  <c r="H8393" i="6"/>
  <c r="I8393" i="6"/>
  <c r="E8394" i="6"/>
  <c r="F8394" i="6"/>
  <c r="G8394" i="6"/>
  <c r="H8394" i="6"/>
  <c r="I8394" i="6"/>
  <c r="E8395" i="6"/>
  <c r="F8395" i="6"/>
  <c r="G8395" i="6"/>
  <c r="H8395" i="6"/>
  <c r="I8395" i="6"/>
  <c r="E8396" i="6"/>
  <c r="F8396" i="6"/>
  <c r="G8396" i="6"/>
  <c r="H8396" i="6"/>
  <c r="I8396" i="6"/>
  <c r="E8397" i="6"/>
  <c r="F8397" i="6"/>
  <c r="G8397" i="6"/>
  <c r="H8397" i="6"/>
  <c r="I8397" i="6"/>
  <c r="E8398" i="6"/>
  <c r="F8398" i="6"/>
  <c r="G8398" i="6"/>
  <c r="H8398" i="6"/>
  <c r="I8398" i="6"/>
  <c r="E8399" i="6"/>
  <c r="F8399" i="6"/>
  <c r="G8399" i="6"/>
  <c r="H8399" i="6"/>
  <c r="I8399" i="6"/>
  <c r="E8400" i="6"/>
  <c r="F8400" i="6"/>
  <c r="G8400" i="6"/>
  <c r="H8400" i="6"/>
  <c r="I8400" i="6"/>
  <c r="E8401" i="6"/>
  <c r="F8401" i="6"/>
  <c r="G8401" i="6"/>
  <c r="H8401" i="6"/>
  <c r="I8401" i="6"/>
  <c r="E8402" i="6"/>
  <c r="F8402" i="6"/>
  <c r="G8402" i="6"/>
  <c r="H8402" i="6"/>
  <c r="I8402" i="6"/>
  <c r="E8403" i="6"/>
  <c r="F8403" i="6"/>
  <c r="G8403" i="6"/>
  <c r="H8403" i="6"/>
  <c r="I8403" i="6"/>
  <c r="E8404" i="6"/>
  <c r="F8404" i="6"/>
  <c r="G8404" i="6"/>
  <c r="H8404" i="6"/>
  <c r="I8404" i="6"/>
  <c r="E8405" i="6"/>
  <c r="F8405" i="6"/>
  <c r="G8405" i="6"/>
  <c r="H8405" i="6"/>
  <c r="I8405" i="6"/>
  <c r="E8406" i="6"/>
  <c r="F8406" i="6"/>
  <c r="G8406" i="6"/>
  <c r="H8406" i="6"/>
  <c r="I8406" i="6"/>
  <c r="E8407" i="6"/>
  <c r="F8407" i="6"/>
  <c r="G8407" i="6"/>
  <c r="H8407" i="6"/>
  <c r="I8407" i="6"/>
  <c r="E8408" i="6"/>
  <c r="F8408" i="6"/>
  <c r="G8408" i="6"/>
  <c r="H8408" i="6"/>
  <c r="I8408" i="6"/>
  <c r="E8409" i="6"/>
  <c r="F8409" i="6"/>
  <c r="G8409" i="6"/>
  <c r="H8409" i="6"/>
  <c r="I8409" i="6"/>
  <c r="E8410" i="6"/>
  <c r="F8410" i="6"/>
  <c r="G8410" i="6"/>
  <c r="H8410" i="6"/>
  <c r="I8410" i="6"/>
  <c r="E8411" i="6"/>
  <c r="F8411" i="6"/>
  <c r="G8411" i="6"/>
  <c r="H8411" i="6"/>
  <c r="I8411" i="6"/>
  <c r="E8412" i="6"/>
  <c r="F8412" i="6"/>
  <c r="G8412" i="6"/>
  <c r="H8412" i="6"/>
  <c r="I8412" i="6"/>
  <c r="E8413" i="6"/>
  <c r="F8413" i="6"/>
  <c r="G8413" i="6"/>
  <c r="H8413" i="6"/>
  <c r="I8413" i="6"/>
  <c r="E8414" i="6"/>
  <c r="F8414" i="6"/>
  <c r="G8414" i="6"/>
  <c r="H8414" i="6"/>
  <c r="I8414" i="6"/>
  <c r="E8415" i="6"/>
  <c r="F8415" i="6"/>
  <c r="G8415" i="6"/>
  <c r="H8415" i="6"/>
  <c r="I8415" i="6"/>
  <c r="E8416" i="6"/>
  <c r="F8416" i="6"/>
  <c r="G8416" i="6"/>
  <c r="H8416" i="6"/>
  <c r="I8416" i="6"/>
  <c r="E8417" i="6"/>
  <c r="F8417" i="6"/>
  <c r="G8417" i="6"/>
  <c r="H8417" i="6"/>
  <c r="I8417" i="6"/>
  <c r="E8418" i="6"/>
  <c r="F8418" i="6"/>
  <c r="G8418" i="6"/>
  <c r="H8418" i="6"/>
  <c r="I8418" i="6"/>
  <c r="E8419" i="6"/>
  <c r="F8419" i="6"/>
  <c r="G8419" i="6"/>
  <c r="H8419" i="6"/>
  <c r="I8419" i="6"/>
  <c r="E8420" i="6"/>
  <c r="F8420" i="6"/>
  <c r="G8420" i="6"/>
  <c r="H8420" i="6"/>
  <c r="I8420" i="6"/>
  <c r="E8421" i="6"/>
  <c r="F8421" i="6"/>
  <c r="G8421" i="6"/>
  <c r="H8421" i="6"/>
  <c r="I8421" i="6"/>
  <c r="E8422" i="6"/>
  <c r="F8422" i="6"/>
  <c r="G8422" i="6"/>
  <c r="H8422" i="6"/>
  <c r="I8422" i="6"/>
  <c r="E8423" i="6"/>
  <c r="F8423" i="6"/>
  <c r="G8423" i="6"/>
  <c r="H8423" i="6"/>
  <c r="I8423" i="6"/>
  <c r="E8424" i="6"/>
  <c r="F8424" i="6"/>
  <c r="G8424" i="6"/>
  <c r="H8424" i="6"/>
  <c r="I8424" i="6"/>
  <c r="E8425" i="6"/>
  <c r="F8425" i="6"/>
  <c r="G8425" i="6"/>
  <c r="H8425" i="6"/>
  <c r="I8425" i="6"/>
  <c r="E8426" i="6"/>
  <c r="F8426" i="6"/>
  <c r="G8426" i="6"/>
  <c r="H8426" i="6"/>
  <c r="I8426" i="6"/>
  <c r="E8427" i="6"/>
  <c r="F8427" i="6"/>
  <c r="G8427" i="6"/>
  <c r="H8427" i="6"/>
  <c r="I8427" i="6"/>
  <c r="E8428" i="6"/>
  <c r="F8428" i="6"/>
  <c r="G8428" i="6"/>
  <c r="H8428" i="6"/>
  <c r="I8428" i="6"/>
  <c r="E8429" i="6"/>
  <c r="F8429" i="6"/>
  <c r="G8429" i="6"/>
  <c r="H8429" i="6"/>
  <c r="I8429" i="6"/>
  <c r="E8430" i="6"/>
  <c r="F8430" i="6"/>
  <c r="G8430" i="6"/>
  <c r="H8430" i="6"/>
  <c r="I8430" i="6"/>
  <c r="E8431" i="6"/>
  <c r="F8431" i="6"/>
  <c r="G8431" i="6"/>
  <c r="H8431" i="6"/>
  <c r="I8431" i="6"/>
  <c r="E8432" i="6"/>
  <c r="F8432" i="6"/>
  <c r="G8432" i="6"/>
  <c r="H8432" i="6"/>
  <c r="I8432" i="6"/>
  <c r="E8433" i="6"/>
  <c r="F8433" i="6"/>
  <c r="G8433" i="6"/>
  <c r="H8433" i="6"/>
  <c r="I8433" i="6"/>
  <c r="E8434" i="6"/>
  <c r="F8434" i="6"/>
  <c r="G8434" i="6"/>
  <c r="H8434" i="6"/>
  <c r="I8434" i="6"/>
  <c r="E8435" i="6"/>
  <c r="F8435" i="6"/>
  <c r="G8435" i="6"/>
  <c r="H8435" i="6"/>
  <c r="I8435" i="6"/>
  <c r="E8436" i="6"/>
  <c r="F8436" i="6"/>
  <c r="G8436" i="6"/>
  <c r="H8436" i="6"/>
  <c r="I8436" i="6"/>
  <c r="E8437" i="6"/>
  <c r="F8437" i="6"/>
  <c r="G8437" i="6"/>
  <c r="H8437" i="6"/>
  <c r="I8437" i="6"/>
  <c r="E8438" i="6"/>
  <c r="F8438" i="6"/>
  <c r="G8438" i="6"/>
  <c r="H8438" i="6"/>
  <c r="I8438" i="6"/>
  <c r="E8439" i="6"/>
  <c r="F8439" i="6"/>
  <c r="G8439" i="6"/>
  <c r="H8439" i="6"/>
  <c r="I8439" i="6"/>
  <c r="E8440" i="6"/>
  <c r="F8440" i="6"/>
  <c r="G8440" i="6"/>
  <c r="H8440" i="6"/>
  <c r="I8440" i="6"/>
  <c r="E8441" i="6"/>
  <c r="F8441" i="6"/>
  <c r="G8441" i="6"/>
  <c r="H8441" i="6"/>
  <c r="I8441" i="6"/>
  <c r="E8442" i="6"/>
  <c r="F8442" i="6"/>
  <c r="G8442" i="6"/>
  <c r="H8442" i="6"/>
  <c r="I8442" i="6"/>
  <c r="E8443" i="6"/>
  <c r="F8443" i="6"/>
  <c r="G8443" i="6"/>
  <c r="H8443" i="6"/>
  <c r="I8443" i="6"/>
  <c r="E8444" i="6"/>
  <c r="F8444" i="6"/>
  <c r="G8444" i="6"/>
  <c r="H8444" i="6"/>
  <c r="I8444" i="6"/>
  <c r="E8445" i="6"/>
  <c r="F8445" i="6"/>
  <c r="G8445" i="6"/>
  <c r="H8445" i="6"/>
  <c r="I8445" i="6"/>
  <c r="E8446" i="6"/>
  <c r="F8446" i="6"/>
  <c r="G8446" i="6"/>
  <c r="H8446" i="6"/>
  <c r="I8446" i="6"/>
  <c r="E8447" i="6"/>
  <c r="F8447" i="6"/>
  <c r="G8447" i="6"/>
  <c r="H8447" i="6"/>
  <c r="I8447" i="6"/>
  <c r="E8448" i="6"/>
  <c r="F8448" i="6"/>
  <c r="G8448" i="6"/>
  <c r="H8448" i="6"/>
  <c r="I8448" i="6"/>
  <c r="E8449" i="6"/>
  <c r="F8449" i="6"/>
  <c r="G8449" i="6"/>
  <c r="H8449" i="6"/>
  <c r="I8449" i="6"/>
  <c r="E8450" i="6"/>
  <c r="F8450" i="6"/>
  <c r="G8450" i="6"/>
  <c r="H8450" i="6"/>
  <c r="I8450" i="6"/>
  <c r="E8451" i="6"/>
  <c r="F8451" i="6"/>
  <c r="G8451" i="6"/>
  <c r="H8451" i="6"/>
  <c r="I8451" i="6"/>
  <c r="E8452" i="6"/>
  <c r="F8452" i="6"/>
  <c r="G8452" i="6"/>
  <c r="H8452" i="6"/>
  <c r="I8452" i="6"/>
  <c r="E8453" i="6"/>
  <c r="F8453" i="6"/>
  <c r="G8453" i="6"/>
  <c r="H8453" i="6"/>
  <c r="I8453" i="6"/>
  <c r="E8454" i="6"/>
  <c r="F8454" i="6"/>
  <c r="G8454" i="6"/>
  <c r="H8454" i="6"/>
  <c r="I8454" i="6"/>
  <c r="E8455" i="6"/>
  <c r="F8455" i="6"/>
  <c r="G8455" i="6"/>
  <c r="H8455" i="6"/>
  <c r="I8455" i="6"/>
  <c r="E8456" i="6"/>
  <c r="F8456" i="6"/>
  <c r="G8456" i="6"/>
  <c r="H8456" i="6"/>
  <c r="I8456" i="6"/>
  <c r="E8457" i="6"/>
  <c r="F8457" i="6"/>
  <c r="G8457" i="6"/>
  <c r="H8457" i="6"/>
  <c r="I8457" i="6"/>
  <c r="E8458" i="6"/>
  <c r="F8458" i="6"/>
  <c r="G8458" i="6"/>
  <c r="H8458" i="6"/>
  <c r="I8458" i="6"/>
  <c r="E8459" i="6"/>
  <c r="F8459" i="6"/>
  <c r="G8459" i="6"/>
  <c r="H8459" i="6"/>
  <c r="I8459" i="6"/>
  <c r="E8460" i="6"/>
  <c r="F8460" i="6"/>
  <c r="G8460" i="6"/>
  <c r="H8460" i="6"/>
  <c r="I8460" i="6"/>
  <c r="E8461" i="6"/>
  <c r="F8461" i="6"/>
  <c r="G8461" i="6"/>
  <c r="H8461" i="6"/>
  <c r="I8461" i="6"/>
  <c r="E8462" i="6"/>
  <c r="F8462" i="6"/>
  <c r="G8462" i="6"/>
  <c r="H8462" i="6"/>
  <c r="I8462" i="6"/>
  <c r="E8463" i="6"/>
  <c r="F8463" i="6"/>
  <c r="G8463" i="6"/>
  <c r="H8463" i="6"/>
  <c r="I8463" i="6"/>
  <c r="E8464" i="6"/>
  <c r="F8464" i="6"/>
  <c r="G8464" i="6"/>
  <c r="H8464" i="6"/>
  <c r="I8464" i="6"/>
  <c r="E8465" i="6"/>
  <c r="F8465" i="6"/>
  <c r="G8465" i="6"/>
  <c r="H8465" i="6"/>
  <c r="I8465" i="6"/>
  <c r="E8466" i="6"/>
  <c r="F8466" i="6"/>
  <c r="G8466" i="6"/>
  <c r="H8466" i="6"/>
  <c r="I8466" i="6"/>
  <c r="E8467" i="6"/>
  <c r="F8467" i="6"/>
  <c r="G8467" i="6"/>
  <c r="H8467" i="6"/>
  <c r="I8467" i="6"/>
  <c r="E8468" i="6"/>
  <c r="F8468" i="6"/>
  <c r="G8468" i="6"/>
  <c r="H8468" i="6"/>
  <c r="I8468" i="6"/>
  <c r="E8469" i="6"/>
  <c r="F8469" i="6"/>
  <c r="G8469" i="6"/>
  <c r="H8469" i="6"/>
  <c r="I8469" i="6"/>
  <c r="E8470" i="6"/>
  <c r="F8470" i="6"/>
  <c r="G8470" i="6"/>
  <c r="H8470" i="6"/>
  <c r="I8470" i="6"/>
  <c r="E8471" i="6"/>
  <c r="F8471" i="6"/>
  <c r="G8471" i="6"/>
  <c r="H8471" i="6"/>
  <c r="I8471" i="6"/>
  <c r="E8472" i="6"/>
  <c r="F8472" i="6"/>
  <c r="G8472" i="6"/>
  <c r="H8472" i="6"/>
  <c r="I8472" i="6"/>
  <c r="E8473" i="6"/>
  <c r="F8473" i="6"/>
  <c r="G8473" i="6"/>
  <c r="H8473" i="6"/>
  <c r="I8473" i="6"/>
  <c r="E8474" i="6"/>
  <c r="F8474" i="6"/>
  <c r="G8474" i="6"/>
  <c r="H8474" i="6"/>
  <c r="I8474" i="6"/>
  <c r="E8475" i="6"/>
  <c r="F8475" i="6"/>
  <c r="G8475" i="6"/>
  <c r="H8475" i="6"/>
  <c r="I8475" i="6"/>
  <c r="E8476" i="6"/>
  <c r="F8476" i="6"/>
  <c r="G8476" i="6"/>
  <c r="H8476" i="6"/>
  <c r="I8476" i="6"/>
  <c r="E8477" i="6"/>
  <c r="F8477" i="6"/>
  <c r="G8477" i="6"/>
  <c r="H8477" i="6"/>
  <c r="I8477" i="6"/>
  <c r="E8478" i="6"/>
  <c r="F8478" i="6"/>
  <c r="G8478" i="6"/>
  <c r="H8478" i="6"/>
  <c r="I8478" i="6"/>
  <c r="E8479" i="6"/>
  <c r="F8479" i="6"/>
  <c r="G8479" i="6"/>
  <c r="H8479" i="6"/>
  <c r="I8479" i="6"/>
  <c r="E8480" i="6"/>
  <c r="F8480" i="6"/>
  <c r="G8480" i="6"/>
  <c r="H8480" i="6"/>
  <c r="I8480" i="6"/>
  <c r="E8481" i="6"/>
  <c r="F8481" i="6"/>
  <c r="G8481" i="6"/>
  <c r="H8481" i="6"/>
  <c r="I8481" i="6"/>
  <c r="E8482" i="6"/>
  <c r="F8482" i="6"/>
  <c r="G8482" i="6"/>
  <c r="H8482" i="6"/>
  <c r="I8482" i="6"/>
  <c r="E8483" i="6"/>
  <c r="F8483" i="6"/>
  <c r="G8483" i="6"/>
  <c r="H8483" i="6"/>
  <c r="I8483" i="6"/>
  <c r="E8484" i="6"/>
  <c r="F8484" i="6"/>
  <c r="G8484" i="6"/>
  <c r="H8484" i="6"/>
  <c r="I8484" i="6"/>
  <c r="E8485" i="6"/>
  <c r="F8485" i="6"/>
  <c r="G8485" i="6"/>
  <c r="H8485" i="6"/>
  <c r="I8485" i="6"/>
  <c r="E8486" i="6"/>
  <c r="F8486" i="6"/>
  <c r="G8486" i="6"/>
  <c r="H8486" i="6"/>
  <c r="I8486" i="6"/>
  <c r="E8487" i="6"/>
  <c r="F8487" i="6"/>
  <c r="G8487" i="6"/>
  <c r="H8487" i="6"/>
  <c r="I8487" i="6"/>
  <c r="E8488" i="6"/>
  <c r="F8488" i="6"/>
  <c r="G8488" i="6"/>
  <c r="H8488" i="6"/>
  <c r="I8488" i="6"/>
  <c r="E8489" i="6"/>
  <c r="F8489" i="6"/>
  <c r="G8489" i="6"/>
  <c r="H8489" i="6"/>
  <c r="I8489" i="6"/>
  <c r="E8490" i="6"/>
  <c r="F8490" i="6"/>
  <c r="G8490" i="6"/>
  <c r="H8490" i="6"/>
  <c r="I8490" i="6"/>
  <c r="E8491" i="6"/>
  <c r="F8491" i="6"/>
  <c r="G8491" i="6"/>
  <c r="H8491" i="6"/>
  <c r="I8491" i="6"/>
  <c r="E8492" i="6"/>
  <c r="F8492" i="6"/>
  <c r="G8492" i="6"/>
  <c r="H8492" i="6"/>
  <c r="I8492" i="6"/>
  <c r="E8493" i="6"/>
  <c r="F8493" i="6"/>
  <c r="G8493" i="6"/>
  <c r="H8493" i="6"/>
  <c r="I8493" i="6"/>
  <c r="E8494" i="6"/>
  <c r="F8494" i="6"/>
  <c r="G8494" i="6"/>
  <c r="H8494" i="6"/>
  <c r="I8494" i="6"/>
  <c r="E8495" i="6"/>
  <c r="F8495" i="6"/>
  <c r="G8495" i="6"/>
  <c r="H8495" i="6"/>
  <c r="I8495" i="6"/>
  <c r="E8496" i="6"/>
  <c r="F8496" i="6"/>
  <c r="G8496" i="6"/>
  <c r="H8496" i="6"/>
  <c r="I8496" i="6"/>
  <c r="E8497" i="6"/>
  <c r="F8497" i="6"/>
  <c r="G8497" i="6"/>
  <c r="H8497" i="6"/>
  <c r="I8497" i="6"/>
  <c r="E8498" i="6"/>
  <c r="F8498" i="6"/>
  <c r="G8498" i="6"/>
  <c r="H8498" i="6"/>
  <c r="I8498" i="6"/>
  <c r="E8499" i="6"/>
  <c r="F8499" i="6"/>
  <c r="G8499" i="6"/>
  <c r="H8499" i="6"/>
  <c r="I8499" i="6"/>
  <c r="E8500" i="6"/>
  <c r="F8500" i="6"/>
  <c r="G8500" i="6"/>
  <c r="H8500" i="6"/>
  <c r="I8500" i="6"/>
  <c r="E8501" i="6"/>
  <c r="F8501" i="6"/>
  <c r="G8501" i="6"/>
  <c r="H8501" i="6"/>
  <c r="I8501" i="6"/>
  <c r="E8502" i="6"/>
  <c r="F8502" i="6"/>
  <c r="G8502" i="6"/>
  <c r="H8502" i="6"/>
  <c r="I8502" i="6"/>
  <c r="E8503" i="6"/>
  <c r="F8503" i="6"/>
  <c r="G8503" i="6"/>
  <c r="H8503" i="6"/>
  <c r="I8503" i="6"/>
  <c r="E8504" i="6"/>
  <c r="F8504" i="6"/>
  <c r="G8504" i="6"/>
  <c r="H8504" i="6"/>
  <c r="I8504" i="6"/>
  <c r="E8505" i="6"/>
  <c r="F8505" i="6"/>
  <c r="G8505" i="6"/>
  <c r="H8505" i="6"/>
  <c r="I8505" i="6"/>
  <c r="E8506" i="6"/>
  <c r="F8506" i="6"/>
  <c r="G8506" i="6"/>
  <c r="H8506" i="6"/>
  <c r="I8506" i="6"/>
  <c r="E8507" i="6"/>
  <c r="F8507" i="6"/>
  <c r="G8507" i="6"/>
  <c r="H8507" i="6"/>
  <c r="I8507" i="6"/>
  <c r="E8508" i="6"/>
  <c r="F8508" i="6"/>
  <c r="G8508" i="6"/>
  <c r="H8508" i="6"/>
  <c r="I8508" i="6"/>
  <c r="E8509" i="6"/>
  <c r="F8509" i="6"/>
  <c r="G8509" i="6"/>
  <c r="H8509" i="6"/>
  <c r="I8509" i="6"/>
  <c r="E8510" i="6"/>
  <c r="F8510" i="6"/>
  <c r="G8510" i="6"/>
  <c r="H8510" i="6"/>
  <c r="I8510" i="6"/>
  <c r="E8511" i="6"/>
  <c r="F8511" i="6"/>
  <c r="G8511" i="6"/>
  <c r="H8511" i="6"/>
  <c r="I8511" i="6"/>
  <c r="E8512" i="6"/>
  <c r="F8512" i="6"/>
  <c r="G8512" i="6"/>
  <c r="H8512" i="6"/>
  <c r="I8512" i="6"/>
  <c r="E8513" i="6"/>
  <c r="F8513" i="6"/>
  <c r="G8513" i="6"/>
  <c r="H8513" i="6"/>
  <c r="I8513" i="6"/>
  <c r="E8514" i="6"/>
  <c r="F8514" i="6"/>
  <c r="G8514" i="6"/>
  <c r="H8514" i="6"/>
  <c r="I8514" i="6"/>
  <c r="E8515" i="6"/>
  <c r="F8515" i="6"/>
  <c r="G8515" i="6"/>
  <c r="H8515" i="6"/>
  <c r="I8515" i="6"/>
  <c r="E8516" i="6"/>
  <c r="F8516" i="6"/>
  <c r="G8516" i="6"/>
  <c r="H8516" i="6"/>
  <c r="I8516" i="6"/>
  <c r="E8517" i="6"/>
  <c r="F8517" i="6"/>
  <c r="G8517" i="6"/>
  <c r="H8517" i="6"/>
  <c r="I8517" i="6"/>
  <c r="E8518" i="6"/>
  <c r="F8518" i="6"/>
  <c r="G8518" i="6"/>
  <c r="H8518" i="6"/>
  <c r="I8518" i="6"/>
  <c r="E8519" i="6"/>
  <c r="F8519" i="6"/>
  <c r="G8519" i="6"/>
  <c r="H8519" i="6"/>
  <c r="I8519" i="6"/>
  <c r="E8520" i="6"/>
  <c r="F8520" i="6"/>
  <c r="G8520" i="6"/>
  <c r="H8520" i="6"/>
  <c r="I8520" i="6"/>
  <c r="E8521" i="6"/>
  <c r="F8521" i="6"/>
  <c r="G8521" i="6"/>
  <c r="H8521" i="6"/>
  <c r="I8521" i="6"/>
  <c r="E8522" i="6"/>
  <c r="F8522" i="6"/>
  <c r="G8522" i="6"/>
  <c r="H8522" i="6"/>
  <c r="I8522" i="6"/>
  <c r="E8523" i="6"/>
  <c r="F8523" i="6"/>
  <c r="G8523" i="6"/>
  <c r="H8523" i="6"/>
  <c r="I8523" i="6"/>
  <c r="E8524" i="6"/>
  <c r="F8524" i="6"/>
  <c r="G8524" i="6"/>
  <c r="H8524" i="6"/>
  <c r="I8524" i="6"/>
  <c r="E8525" i="6"/>
  <c r="F8525" i="6"/>
  <c r="G8525" i="6"/>
  <c r="H8525" i="6"/>
  <c r="I8525" i="6"/>
  <c r="E8526" i="6"/>
  <c r="F8526" i="6"/>
  <c r="G8526" i="6"/>
  <c r="H8526" i="6"/>
  <c r="I8526" i="6"/>
  <c r="E8527" i="6"/>
  <c r="F8527" i="6"/>
  <c r="G8527" i="6"/>
  <c r="H8527" i="6"/>
  <c r="I8527" i="6"/>
  <c r="E8528" i="6"/>
  <c r="F8528" i="6"/>
  <c r="G8528" i="6"/>
  <c r="H8528" i="6"/>
  <c r="I8528" i="6"/>
  <c r="E8529" i="6"/>
  <c r="F8529" i="6"/>
  <c r="G8529" i="6"/>
  <c r="H8529" i="6"/>
  <c r="I8529" i="6"/>
  <c r="E8530" i="6"/>
  <c r="F8530" i="6"/>
  <c r="G8530" i="6"/>
  <c r="H8530" i="6"/>
  <c r="I8530" i="6"/>
  <c r="E8531" i="6"/>
  <c r="F8531" i="6"/>
  <c r="G8531" i="6"/>
  <c r="H8531" i="6"/>
  <c r="I8531" i="6"/>
  <c r="E8532" i="6"/>
  <c r="F8532" i="6"/>
  <c r="G8532" i="6"/>
  <c r="H8532" i="6"/>
  <c r="I8532" i="6"/>
  <c r="E8533" i="6"/>
  <c r="F8533" i="6"/>
  <c r="G8533" i="6"/>
  <c r="H8533" i="6"/>
  <c r="I8533" i="6"/>
  <c r="E8534" i="6"/>
  <c r="F8534" i="6"/>
  <c r="G8534" i="6"/>
  <c r="H8534" i="6"/>
  <c r="I8534" i="6"/>
  <c r="E8535" i="6"/>
  <c r="F8535" i="6"/>
  <c r="G8535" i="6"/>
  <c r="H8535" i="6"/>
  <c r="I8535" i="6"/>
  <c r="E8536" i="6"/>
  <c r="F8536" i="6"/>
  <c r="G8536" i="6"/>
  <c r="H8536" i="6"/>
  <c r="I8536" i="6"/>
  <c r="E8537" i="6"/>
  <c r="F8537" i="6"/>
  <c r="G8537" i="6"/>
  <c r="H8537" i="6"/>
  <c r="I8537" i="6"/>
  <c r="E8538" i="6"/>
  <c r="F8538" i="6"/>
  <c r="G8538" i="6"/>
  <c r="H8538" i="6"/>
  <c r="I8538" i="6"/>
  <c r="E8539" i="6"/>
  <c r="F8539" i="6"/>
  <c r="G8539" i="6"/>
  <c r="H8539" i="6"/>
  <c r="I8539" i="6"/>
  <c r="E8540" i="6"/>
  <c r="F8540" i="6"/>
  <c r="G8540" i="6"/>
  <c r="H8540" i="6"/>
  <c r="I8540" i="6"/>
  <c r="E8541" i="6"/>
  <c r="F8541" i="6"/>
  <c r="G8541" i="6"/>
  <c r="H8541" i="6"/>
  <c r="I8541" i="6"/>
  <c r="E8542" i="6"/>
  <c r="F8542" i="6"/>
  <c r="G8542" i="6"/>
  <c r="H8542" i="6"/>
  <c r="I8542" i="6"/>
  <c r="E8543" i="6"/>
  <c r="F8543" i="6"/>
  <c r="G8543" i="6"/>
  <c r="H8543" i="6"/>
  <c r="I8543" i="6"/>
  <c r="E8544" i="6"/>
  <c r="F8544" i="6"/>
  <c r="G8544" i="6"/>
  <c r="H8544" i="6"/>
  <c r="I8544" i="6"/>
  <c r="E8545" i="6"/>
  <c r="F8545" i="6"/>
  <c r="G8545" i="6"/>
  <c r="H8545" i="6"/>
  <c r="I8545" i="6"/>
  <c r="E8546" i="6"/>
  <c r="F8546" i="6"/>
  <c r="G8546" i="6"/>
  <c r="H8546" i="6"/>
  <c r="I8546" i="6"/>
  <c r="E8547" i="6"/>
  <c r="F8547" i="6"/>
  <c r="G8547" i="6"/>
  <c r="H8547" i="6"/>
  <c r="I8547" i="6"/>
  <c r="E8548" i="6"/>
  <c r="F8548" i="6"/>
  <c r="G8548" i="6"/>
  <c r="H8548" i="6"/>
  <c r="I8548" i="6"/>
  <c r="E8549" i="6"/>
  <c r="F8549" i="6"/>
  <c r="G8549" i="6"/>
  <c r="H8549" i="6"/>
  <c r="I8549" i="6"/>
  <c r="E8550" i="6"/>
  <c r="F8550" i="6"/>
  <c r="G8550" i="6"/>
  <c r="H8550" i="6"/>
  <c r="I8550" i="6"/>
  <c r="E8551" i="6"/>
  <c r="F8551" i="6"/>
  <c r="G8551" i="6"/>
  <c r="H8551" i="6"/>
  <c r="I8551" i="6"/>
  <c r="E8552" i="6"/>
  <c r="F8552" i="6"/>
  <c r="G8552" i="6"/>
  <c r="H8552" i="6"/>
  <c r="I8552" i="6"/>
  <c r="E8553" i="6"/>
  <c r="F8553" i="6"/>
  <c r="G8553" i="6"/>
  <c r="H8553" i="6"/>
  <c r="I8553" i="6"/>
  <c r="E8554" i="6"/>
  <c r="F8554" i="6"/>
  <c r="G8554" i="6"/>
  <c r="H8554" i="6"/>
  <c r="I8554" i="6"/>
  <c r="E8555" i="6"/>
  <c r="F8555" i="6"/>
  <c r="G8555" i="6"/>
  <c r="H8555" i="6"/>
  <c r="I8555" i="6"/>
  <c r="E8556" i="6"/>
  <c r="F8556" i="6"/>
  <c r="G8556" i="6"/>
  <c r="H8556" i="6"/>
  <c r="I8556" i="6"/>
  <c r="E8557" i="6"/>
  <c r="F8557" i="6"/>
  <c r="G8557" i="6"/>
  <c r="H8557" i="6"/>
  <c r="I8557" i="6"/>
  <c r="E8558" i="6"/>
  <c r="F8558" i="6"/>
  <c r="G8558" i="6"/>
  <c r="H8558" i="6"/>
  <c r="I8558" i="6"/>
  <c r="E8559" i="6"/>
  <c r="F8559" i="6"/>
  <c r="G8559" i="6"/>
  <c r="H8559" i="6"/>
  <c r="I8559" i="6"/>
  <c r="E8560" i="6"/>
  <c r="F8560" i="6"/>
  <c r="G8560" i="6"/>
  <c r="H8560" i="6"/>
  <c r="I8560" i="6"/>
  <c r="E8561" i="6"/>
  <c r="F8561" i="6"/>
  <c r="G8561" i="6"/>
  <c r="H8561" i="6"/>
  <c r="I8561" i="6"/>
  <c r="E8562" i="6"/>
  <c r="F8562" i="6"/>
  <c r="G8562" i="6"/>
  <c r="H8562" i="6"/>
  <c r="I8562" i="6"/>
  <c r="E8563" i="6"/>
  <c r="F8563" i="6"/>
  <c r="G8563" i="6"/>
  <c r="H8563" i="6"/>
  <c r="I8563" i="6"/>
  <c r="E8564" i="6"/>
  <c r="F8564" i="6"/>
  <c r="G8564" i="6"/>
  <c r="H8564" i="6"/>
  <c r="I8564" i="6"/>
  <c r="E8565" i="6"/>
  <c r="F8565" i="6"/>
  <c r="G8565" i="6"/>
  <c r="H8565" i="6"/>
  <c r="I8565" i="6"/>
  <c r="E8566" i="6"/>
  <c r="F8566" i="6"/>
  <c r="G8566" i="6"/>
  <c r="H8566" i="6"/>
  <c r="I8566" i="6"/>
  <c r="E8567" i="6"/>
  <c r="F8567" i="6"/>
  <c r="G8567" i="6"/>
  <c r="H8567" i="6"/>
  <c r="I8567" i="6"/>
  <c r="E8568" i="6"/>
  <c r="F8568" i="6"/>
  <c r="G8568" i="6"/>
  <c r="H8568" i="6"/>
  <c r="I8568" i="6"/>
  <c r="E8569" i="6"/>
  <c r="F8569" i="6"/>
  <c r="G8569" i="6"/>
  <c r="H8569" i="6"/>
  <c r="I8569" i="6"/>
  <c r="E8570" i="6"/>
  <c r="F8570" i="6"/>
  <c r="G8570" i="6"/>
  <c r="H8570" i="6"/>
  <c r="I8570" i="6"/>
  <c r="E8571" i="6"/>
  <c r="F8571" i="6"/>
  <c r="G8571" i="6"/>
  <c r="H8571" i="6"/>
  <c r="I8571" i="6"/>
  <c r="E8572" i="6"/>
  <c r="F8572" i="6"/>
  <c r="G8572" i="6"/>
  <c r="H8572" i="6"/>
  <c r="I8572" i="6"/>
  <c r="E8573" i="6"/>
  <c r="F8573" i="6"/>
  <c r="G8573" i="6"/>
  <c r="H8573" i="6"/>
  <c r="I8573" i="6"/>
  <c r="E8574" i="6"/>
  <c r="F8574" i="6"/>
  <c r="G8574" i="6"/>
  <c r="H8574" i="6"/>
  <c r="I8574" i="6"/>
  <c r="E8575" i="6"/>
  <c r="F8575" i="6"/>
  <c r="G8575" i="6"/>
  <c r="H8575" i="6"/>
  <c r="I8575" i="6"/>
  <c r="E8576" i="6"/>
  <c r="F8576" i="6"/>
  <c r="G8576" i="6"/>
  <c r="H8576" i="6"/>
  <c r="I8576" i="6"/>
  <c r="E8577" i="6"/>
  <c r="F8577" i="6"/>
  <c r="G8577" i="6"/>
  <c r="H8577" i="6"/>
  <c r="I8577" i="6"/>
  <c r="E8578" i="6"/>
  <c r="F8578" i="6"/>
  <c r="G8578" i="6"/>
  <c r="H8578" i="6"/>
  <c r="I8578" i="6"/>
  <c r="E8579" i="6"/>
  <c r="F8579" i="6"/>
  <c r="G8579" i="6"/>
  <c r="H8579" i="6"/>
  <c r="I8579" i="6"/>
  <c r="E8580" i="6"/>
  <c r="F8580" i="6"/>
  <c r="G8580" i="6"/>
  <c r="H8580" i="6"/>
  <c r="I8580" i="6"/>
  <c r="E8581" i="6"/>
  <c r="F8581" i="6"/>
  <c r="G8581" i="6"/>
  <c r="H8581" i="6"/>
  <c r="I8581" i="6"/>
  <c r="E8582" i="6"/>
  <c r="F8582" i="6"/>
  <c r="G8582" i="6"/>
  <c r="H8582" i="6"/>
  <c r="I8582" i="6"/>
  <c r="E8583" i="6"/>
  <c r="F8583" i="6"/>
  <c r="G8583" i="6"/>
  <c r="H8583" i="6"/>
  <c r="I8583" i="6"/>
  <c r="E8584" i="6"/>
  <c r="F8584" i="6"/>
  <c r="G8584" i="6"/>
  <c r="H8584" i="6"/>
  <c r="I8584" i="6"/>
  <c r="E8585" i="6"/>
  <c r="F8585" i="6"/>
  <c r="G8585" i="6"/>
  <c r="H8585" i="6"/>
  <c r="I8585" i="6"/>
  <c r="E8586" i="6"/>
  <c r="F8586" i="6"/>
  <c r="G8586" i="6"/>
  <c r="H8586" i="6"/>
  <c r="I8586" i="6"/>
  <c r="E8587" i="6"/>
  <c r="F8587" i="6"/>
  <c r="G8587" i="6"/>
  <c r="H8587" i="6"/>
  <c r="I8587" i="6"/>
  <c r="E8588" i="6"/>
  <c r="F8588" i="6"/>
  <c r="G8588" i="6"/>
  <c r="H8588" i="6"/>
  <c r="I8588" i="6"/>
  <c r="E8589" i="6"/>
  <c r="F8589" i="6"/>
  <c r="G8589" i="6"/>
  <c r="H8589" i="6"/>
  <c r="I8589" i="6"/>
  <c r="E8590" i="6"/>
  <c r="F8590" i="6"/>
  <c r="G8590" i="6"/>
  <c r="H8590" i="6"/>
  <c r="I8590" i="6"/>
  <c r="E8591" i="6"/>
  <c r="F8591" i="6"/>
  <c r="G8591" i="6"/>
  <c r="H8591" i="6"/>
  <c r="I8591" i="6"/>
  <c r="E8592" i="6"/>
  <c r="F8592" i="6"/>
  <c r="G8592" i="6"/>
  <c r="H8592" i="6"/>
  <c r="I8592" i="6"/>
  <c r="E8593" i="6"/>
  <c r="F8593" i="6"/>
  <c r="G8593" i="6"/>
  <c r="H8593" i="6"/>
  <c r="I8593" i="6"/>
  <c r="E8594" i="6"/>
  <c r="F8594" i="6"/>
  <c r="G8594" i="6"/>
  <c r="H8594" i="6"/>
  <c r="I8594" i="6"/>
  <c r="E8595" i="6"/>
  <c r="F8595" i="6"/>
  <c r="G8595" i="6"/>
  <c r="H8595" i="6"/>
  <c r="I8595" i="6"/>
  <c r="E8596" i="6"/>
  <c r="F8596" i="6"/>
  <c r="G8596" i="6"/>
  <c r="H8596" i="6"/>
  <c r="I8596" i="6"/>
  <c r="E8597" i="6"/>
  <c r="F8597" i="6"/>
  <c r="G8597" i="6"/>
  <c r="H8597" i="6"/>
  <c r="I8597" i="6"/>
  <c r="E8598" i="6"/>
  <c r="F8598" i="6"/>
  <c r="G8598" i="6"/>
  <c r="H8598" i="6"/>
  <c r="I8598" i="6"/>
  <c r="E8599" i="6"/>
  <c r="F8599" i="6"/>
  <c r="G8599" i="6"/>
  <c r="H8599" i="6"/>
  <c r="I8599" i="6"/>
  <c r="E8600" i="6"/>
  <c r="F8600" i="6"/>
  <c r="G8600" i="6"/>
  <c r="H8600" i="6"/>
  <c r="I8600" i="6"/>
  <c r="E8601" i="6"/>
  <c r="F8601" i="6"/>
  <c r="G8601" i="6"/>
  <c r="H8601" i="6"/>
  <c r="I8601" i="6"/>
  <c r="E8602" i="6"/>
  <c r="F8602" i="6"/>
  <c r="G8602" i="6"/>
  <c r="H8602" i="6"/>
  <c r="I8602" i="6"/>
  <c r="E8603" i="6"/>
  <c r="F8603" i="6"/>
  <c r="G8603" i="6"/>
  <c r="H8603" i="6"/>
  <c r="I8603" i="6"/>
  <c r="E8604" i="6"/>
  <c r="F8604" i="6"/>
  <c r="G8604" i="6"/>
  <c r="H8604" i="6"/>
  <c r="I8604" i="6"/>
  <c r="E8605" i="6"/>
  <c r="F8605" i="6"/>
  <c r="G8605" i="6"/>
  <c r="H8605" i="6"/>
  <c r="I8605" i="6"/>
  <c r="E8606" i="6"/>
  <c r="F8606" i="6"/>
  <c r="G8606" i="6"/>
  <c r="H8606" i="6"/>
  <c r="I8606" i="6"/>
  <c r="E8607" i="6"/>
  <c r="F8607" i="6"/>
  <c r="G8607" i="6"/>
  <c r="H8607" i="6"/>
  <c r="I8607" i="6"/>
  <c r="E8608" i="6"/>
  <c r="F8608" i="6"/>
  <c r="G8608" i="6"/>
  <c r="H8608" i="6"/>
  <c r="I8608" i="6"/>
  <c r="E8609" i="6"/>
  <c r="F8609" i="6"/>
  <c r="G8609" i="6"/>
  <c r="H8609" i="6"/>
  <c r="I8609" i="6"/>
  <c r="E8610" i="6"/>
  <c r="F8610" i="6"/>
  <c r="G8610" i="6"/>
  <c r="H8610" i="6"/>
  <c r="I8610" i="6"/>
  <c r="E8611" i="6"/>
  <c r="F8611" i="6"/>
  <c r="G8611" i="6"/>
  <c r="H8611" i="6"/>
  <c r="I8611" i="6"/>
  <c r="E8612" i="6"/>
  <c r="F8612" i="6"/>
  <c r="G8612" i="6"/>
  <c r="H8612" i="6"/>
  <c r="I8612" i="6"/>
  <c r="E8613" i="6"/>
  <c r="F8613" i="6"/>
  <c r="G8613" i="6"/>
  <c r="H8613" i="6"/>
  <c r="I8613" i="6"/>
  <c r="E8614" i="6"/>
  <c r="F8614" i="6"/>
  <c r="G8614" i="6"/>
  <c r="H8614" i="6"/>
  <c r="I8614" i="6"/>
  <c r="E8615" i="6"/>
  <c r="F8615" i="6"/>
  <c r="G8615" i="6"/>
  <c r="H8615" i="6"/>
  <c r="I8615" i="6"/>
  <c r="E8616" i="6"/>
  <c r="F8616" i="6"/>
  <c r="G8616" i="6"/>
  <c r="H8616" i="6"/>
  <c r="I8616" i="6"/>
  <c r="E8617" i="6"/>
  <c r="F8617" i="6"/>
  <c r="G8617" i="6"/>
  <c r="H8617" i="6"/>
  <c r="I8617" i="6"/>
  <c r="E8618" i="6"/>
  <c r="F8618" i="6"/>
  <c r="G8618" i="6"/>
  <c r="H8618" i="6"/>
  <c r="I8618" i="6"/>
  <c r="E8619" i="6"/>
  <c r="F8619" i="6"/>
  <c r="G8619" i="6"/>
  <c r="H8619" i="6"/>
  <c r="I8619" i="6"/>
  <c r="E8620" i="6"/>
  <c r="F8620" i="6"/>
  <c r="G8620" i="6"/>
  <c r="H8620" i="6"/>
  <c r="I8620" i="6"/>
  <c r="E8621" i="6"/>
  <c r="F8621" i="6"/>
  <c r="G8621" i="6"/>
  <c r="H8621" i="6"/>
  <c r="I8621" i="6"/>
  <c r="E8622" i="6"/>
  <c r="F8622" i="6"/>
  <c r="G8622" i="6"/>
  <c r="H8622" i="6"/>
  <c r="I8622" i="6"/>
  <c r="E8623" i="6"/>
  <c r="F8623" i="6"/>
  <c r="G8623" i="6"/>
  <c r="H8623" i="6"/>
  <c r="I8623" i="6"/>
  <c r="E8624" i="6"/>
  <c r="F8624" i="6"/>
  <c r="G8624" i="6"/>
  <c r="H8624" i="6"/>
  <c r="I8624" i="6"/>
  <c r="E8625" i="6"/>
  <c r="F8625" i="6"/>
  <c r="G8625" i="6"/>
  <c r="H8625" i="6"/>
  <c r="I8625" i="6"/>
  <c r="E8626" i="6"/>
  <c r="F8626" i="6"/>
  <c r="G8626" i="6"/>
  <c r="H8626" i="6"/>
  <c r="I8626" i="6"/>
  <c r="E8627" i="6"/>
  <c r="F8627" i="6"/>
  <c r="G8627" i="6"/>
  <c r="H8627" i="6"/>
  <c r="I8627" i="6"/>
  <c r="E8628" i="6"/>
  <c r="F8628" i="6"/>
  <c r="G8628" i="6"/>
  <c r="H8628" i="6"/>
  <c r="I8628" i="6"/>
  <c r="E8629" i="6"/>
  <c r="F8629" i="6"/>
  <c r="G8629" i="6"/>
  <c r="H8629" i="6"/>
  <c r="I8629" i="6"/>
  <c r="E8630" i="6"/>
  <c r="F8630" i="6"/>
  <c r="G8630" i="6"/>
  <c r="H8630" i="6"/>
  <c r="I8630" i="6"/>
  <c r="E8631" i="6"/>
  <c r="F8631" i="6"/>
  <c r="G8631" i="6"/>
  <c r="H8631" i="6"/>
  <c r="I8631" i="6"/>
  <c r="E8632" i="6"/>
  <c r="F8632" i="6"/>
  <c r="G8632" i="6"/>
  <c r="H8632" i="6"/>
  <c r="I8632" i="6"/>
  <c r="E8633" i="6"/>
  <c r="F8633" i="6"/>
  <c r="G8633" i="6"/>
  <c r="H8633" i="6"/>
  <c r="I8633" i="6"/>
  <c r="E8634" i="6"/>
  <c r="F8634" i="6"/>
  <c r="G8634" i="6"/>
  <c r="H8634" i="6"/>
  <c r="I8634" i="6"/>
  <c r="E8635" i="6"/>
  <c r="F8635" i="6"/>
  <c r="G8635" i="6"/>
  <c r="H8635" i="6"/>
  <c r="I8635" i="6"/>
  <c r="E8636" i="6"/>
  <c r="F8636" i="6"/>
  <c r="G8636" i="6"/>
  <c r="H8636" i="6"/>
  <c r="I8636" i="6"/>
  <c r="E8637" i="6"/>
  <c r="F8637" i="6"/>
  <c r="G8637" i="6"/>
  <c r="H8637" i="6"/>
  <c r="I8637" i="6"/>
  <c r="E8638" i="6"/>
  <c r="F8638" i="6"/>
  <c r="G8638" i="6"/>
  <c r="H8638" i="6"/>
  <c r="I8638" i="6"/>
  <c r="E8639" i="6"/>
  <c r="F8639" i="6"/>
  <c r="G8639" i="6"/>
  <c r="H8639" i="6"/>
  <c r="I8639" i="6"/>
  <c r="E8640" i="6"/>
  <c r="F8640" i="6"/>
  <c r="G8640" i="6"/>
  <c r="H8640" i="6"/>
  <c r="I8640" i="6"/>
  <c r="E8641" i="6"/>
  <c r="F8641" i="6"/>
  <c r="G8641" i="6"/>
  <c r="H8641" i="6"/>
  <c r="I8641" i="6"/>
  <c r="E8642" i="6"/>
  <c r="F8642" i="6"/>
  <c r="G8642" i="6"/>
  <c r="H8642" i="6"/>
  <c r="I8642" i="6"/>
  <c r="E8643" i="6"/>
  <c r="F8643" i="6"/>
  <c r="G8643" i="6"/>
  <c r="H8643" i="6"/>
  <c r="I8643" i="6"/>
  <c r="E8644" i="6"/>
  <c r="F8644" i="6"/>
  <c r="G8644" i="6"/>
  <c r="H8644" i="6"/>
  <c r="I8644" i="6"/>
  <c r="E8645" i="6"/>
  <c r="F8645" i="6"/>
  <c r="G8645" i="6"/>
  <c r="H8645" i="6"/>
  <c r="I8645" i="6"/>
  <c r="E8646" i="6"/>
  <c r="F8646" i="6"/>
  <c r="G8646" i="6"/>
  <c r="H8646" i="6"/>
  <c r="I8646" i="6"/>
  <c r="E8647" i="6"/>
  <c r="F8647" i="6"/>
  <c r="G8647" i="6"/>
  <c r="H8647" i="6"/>
  <c r="I8647" i="6"/>
  <c r="E8648" i="6"/>
  <c r="F8648" i="6"/>
  <c r="G8648" i="6"/>
  <c r="H8648" i="6"/>
  <c r="I8648" i="6"/>
  <c r="E8649" i="6"/>
  <c r="F8649" i="6"/>
  <c r="G8649" i="6"/>
  <c r="H8649" i="6"/>
  <c r="I8649" i="6"/>
  <c r="E8650" i="6"/>
  <c r="F8650" i="6"/>
  <c r="G8650" i="6"/>
  <c r="H8650" i="6"/>
  <c r="I8650" i="6"/>
  <c r="E8651" i="6"/>
  <c r="F8651" i="6"/>
  <c r="G8651" i="6"/>
  <c r="H8651" i="6"/>
  <c r="I8651" i="6"/>
  <c r="E8652" i="6"/>
  <c r="F8652" i="6"/>
  <c r="G8652" i="6"/>
  <c r="H8652" i="6"/>
  <c r="I8652" i="6"/>
  <c r="E8653" i="6"/>
  <c r="F8653" i="6"/>
  <c r="G8653" i="6"/>
  <c r="H8653" i="6"/>
  <c r="I8653" i="6"/>
  <c r="E8654" i="6"/>
  <c r="F8654" i="6"/>
  <c r="G8654" i="6"/>
  <c r="H8654" i="6"/>
  <c r="I8654" i="6"/>
  <c r="E8655" i="6"/>
  <c r="F8655" i="6"/>
  <c r="G8655" i="6"/>
  <c r="H8655" i="6"/>
  <c r="I8655" i="6"/>
  <c r="E8656" i="6"/>
  <c r="F8656" i="6"/>
  <c r="G8656" i="6"/>
  <c r="H8656" i="6"/>
  <c r="I8656" i="6"/>
  <c r="E8657" i="6"/>
  <c r="F8657" i="6"/>
  <c r="G8657" i="6"/>
  <c r="H8657" i="6"/>
  <c r="I8657" i="6"/>
  <c r="E8658" i="6"/>
  <c r="F8658" i="6"/>
  <c r="G8658" i="6"/>
  <c r="H8658" i="6"/>
  <c r="I8658" i="6"/>
  <c r="E8659" i="6"/>
  <c r="F8659" i="6"/>
  <c r="G8659" i="6"/>
  <c r="H8659" i="6"/>
  <c r="I8659" i="6"/>
  <c r="E8660" i="6"/>
  <c r="F8660" i="6"/>
  <c r="G8660" i="6"/>
  <c r="H8660" i="6"/>
  <c r="I8660" i="6"/>
  <c r="E8661" i="6"/>
  <c r="F8661" i="6"/>
  <c r="G8661" i="6"/>
  <c r="H8661" i="6"/>
  <c r="I8661" i="6"/>
  <c r="E8662" i="6"/>
  <c r="F8662" i="6"/>
  <c r="G8662" i="6"/>
  <c r="H8662" i="6"/>
  <c r="I8662" i="6"/>
  <c r="E8663" i="6"/>
  <c r="F8663" i="6"/>
  <c r="G8663" i="6"/>
  <c r="H8663" i="6"/>
  <c r="I8663" i="6"/>
  <c r="E8664" i="6"/>
  <c r="F8664" i="6"/>
  <c r="G8664" i="6"/>
  <c r="H8664" i="6"/>
  <c r="I8664" i="6"/>
  <c r="E8665" i="6"/>
  <c r="F8665" i="6"/>
  <c r="G8665" i="6"/>
  <c r="H8665" i="6"/>
  <c r="I8665" i="6"/>
  <c r="E8666" i="6"/>
  <c r="F8666" i="6"/>
  <c r="G8666" i="6"/>
  <c r="H8666" i="6"/>
  <c r="I8666" i="6"/>
  <c r="E8667" i="6"/>
  <c r="F8667" i="6"/>
  <c r="G8667" i="6"/>
  <c r="H8667" i="6"/>
  <c r="I8667" i="6"/>
  <c r="E8668" i="6"/>
  <c r="F8668" i="6"/>
  <c r="G8668" i="6"/>
  <c r="H8668" i="6"/>
  <c r="I8668" i="6"/>
  <c r="E8669" i="6"/>
  <c r="F8669" i="6"/>
  <c r="G8669" i="6"/>
  <c r="H8669" i="6"/>
  <c r="I8669" i="6"/>
  <c r="E8670" i="6"/>
  <c r="F8670" i="6"/>
  <c r="G8670" i="6"/>
  <c r="H8670" i="6"/>
  <c r="I8670" i="6"/>
  <c r="E8671" i="6"/>
  <c r="F8671" i="6"/>
  <c r="G8671" i="6"/>
  <c r="H8671" i="6"/>
  <c r="I8671" i="6"/>
  <c r="E8672" i="6"/>
  <c r="F8672" i="6"/>
  <c r="G8672" i="6"/>
  <c r="H8672" i="6"/>
  <c r="I8672" i="6"/>
  <c r="E8673" i="6"/>
  <c r="F8673" i="6"/>
  <c r="G8673" i="6"/>
  <c r="H8673" i="6"/>
  <c r="I8673" i="6"/>
  <c r="E8674" i="6"/>
  <c r="F8674" i="6"/>
  <c r="G8674" i="6"/>
  <c r="H8674" i="6"/>
  <c r="I8674" i="6"/>
  <c r="E8675" i="6"/>
  <c r="F8675" i="6"/>
  <c r="G8675" i="6"/>
  <c r="H8675" i="6"/>
  <c r="I8675" i="6"/>
  <c r="E8676" i="6"/>
  <c r="F8676" i="6"/>
  <c r="G8676" i="6"/>
  <c r="H8676" i="6"/>
  <c r="I8676" i="6"/>
  <c r="E8677" i="6"/>
  <c r="F8677" i="6"/>
  <c r="G8677" i="6"/>
  <c r="H8677" i="6"/>
  <c r="I8677" i="6"/>
  <c r="E8678" i="6"/>
  <c r="F8678" i="6"/>
  <c r="G8678" i="6"/>
  <c r="H8678" i="6"/>
  <c r="I8678" i="6"/>
  <c r="E8679" i="6"/>
  <c r="F8679" i="6"/>
  <c r="G8679" i="6"/>
  <c r="H8679" i="6"/>
  <c r="I8679" i="6"/>
  <c r="E8680" i="6"/>
  <c r="F8680" i="6"/>
  <c r="G8680" i="6"/>
  <c r="H8680" i="6"/>
  <c r="I8680" i="6"/>
  <c r="E8681" i="6"/>
  <c r="F8681" i="6"/>
  <c r="G8681" i="6"/>
  <c r="H8681" i="6"/>
  <c r="I8681" i="6"/>
  <c r="E8682" i="6"/>
  <c r="F8682" i="6"/>
  <c r="G8682" i="6"/>
  <c r="H8682" i="6"/>
  <c r="I8682" i="6"/>
  <c r="E8683" i="6"/>
  <c r="F8683" i="6"/>
  <c r="G8683" i="6"/>
  <c r="H8683" i="6"/>
  <c r="I8683" i="6"/>
  <c r="E8684" i="6"/>
  <c r="F8684" i="6"/>
  <c r="G8684" i="6"/>
  <c r="H8684" i="6"/>
  <c r="I8684" i="6"/>
  <c r="E8685" i="6"/>
  <c r="F8685" i="6"/>
  <c r="G8685" i="6"/>
  <c r="H8685" i="6"/>
  <c r="I8685" i="6"/>
  <c r="E8686" i="6"/>
  <c r="F8686" i="6"/>
  <c r="G8686" i="6"/>
  <c r="H8686" i="6"/>
  <c r="I8686" i="6"/>
  <c r="E8687" i="6"/>
  <c r="F8687" i="6"/>
  <c r="G8687" i="6"/>
  <c r="H8687" i="6"/>
  <c r="I8687" i="6"/>
  <c r="E8688" i="6"/>
  <c r="F8688" i="6"/>
  <c r="G8688" i="6"/>
  <c r="H8688" i="6"/>
  <c r="I8688" i="6"/>
  <c r="E8689" i="6"/>
  <c r="F8689" i="6"/>
  <c r="G8689" i="6"/>
  <c r="H8689" i="6"/>
  <c r="I8689" i="6"/>
  <c r="E8690" i="6"/>
  <c r="F8690" i="6"/>
  <c r="G8690" i="6"/>
  <c r="H8690" i="6"/>
  <c r="I8690" i="6"/>
  <c r="E8691" i="6"/>
  <c r="F8691" i="6"/>
  <c r="G8691" i="6"/>
  <c r="H8691" i="6"/>
  <c r="I8691" i="6"/>
  <c r="E8692" i="6"/>
  <c r="F8692" i="6"/>
  <c r="G8692" i="6"/>
  <c r="H8692" i="6"/>
  <c r="I8692" i="6"/>
  <c r="E8693" i="6"/>
  <c r="F8693" i="6"/>
  <c r="G8693" i="6"/>
  <c r="H8693" i="6"/>
  <c r="I8693" i="6"/>
  <c r="E8694" i="6"/>
  <c r="F8694" i="6"/>
  <c r="G8694" i="6"/>
  <c r="H8694" i="6"/>
  <c r="I8694" i="6"/>
  <c r="E8695" i="6"/>
  <c r="F8695" i="6"/>
  <c r="G8695" i="6"/>
  <c r="H8695" i="6"/>
  <c r="I8695" i="6"/>
  <c r="E8696" i="6"/>
  <c r="F8696" i="6"/>
  <c r="G8696" i="6"/>
  <c r="H8696" i="6"/>
  <c r="I8696" i="6"/>
  <c r="E8697" i="6"/>
  <c r="F8697" i="6"/>
  <c r="G8697" i="6"/>
  <c r="H8697" i="6"/>
  <c r="I8697" i="6"/>
  <c r="E8698" i="6"/>
  <c r="F8698" i="6"/>
  <c r="G8698" i="6"/>
  <c r="H8698" i="6"/>
  <c r="I8698" i="6"/>
  <c r="E8699" i="6"/>
  <c r="F8699" i="6"/>
  <c r="G8699" i="6"/>
  <c r="H8699" i="6"/>
  <c r="I8699" i="6"/>
  <c r="E8700" i="6"/>
  <c r="F8700" i="6"/>
  <c r="G8700" i="6"/>
  <c r="H8700" i="6"/>
  <c r="I8700" i="6"/>
  <c r="E8701" i="6"/>
  <c r="F8701" i="6"/>
  <c r="G8701" i="6"/>
  <c r="H8701" i="6"/>
  <c r="I8701" i="6"/>
  <c r="E8702" i="6"/>
  <c r="F8702" i="6"/>
  <c r="G8702" i="6"/>
  <c r="H8702" i="6"/>
  <c r="I8702" i="6"/>
  <c r="E8703" i="6"/>
  <c r="F8703" i="6"/>
  <c r="G8703" i="6"/>
  <c r="H8703" i="6"/>
  <c r="I8703" i="6"/>
  <c r="E8704" i="6"/>
  <c r="F8704" i="6"/>
  <c r="G8704" i="6"/>
  <c r="H8704" i="6"/>
  <c r="I8704" i="6"/>
  <c r="E8705" i="6"/>
  <c r="F8705" i="6"/>
  <c r="G8705" i="6"/>
  <c r="H8705" i="6"/>
  <c r="I8705" i="6"/>
  <c r="E8706" i="6"/>
  <c r="F8706" i="6"/>
  <c r="G8706" i="6"/>
  <c r="H8706" i="6"/>
  <c r="I8706" i="6"/>
  <c r="E8707" i="6"/>
  <c r="F8707" i="6"/>
  <c r="G8707" i="6"/>
  <c r="H8707" i="6"/>
  <c r="I8707" i="6"/>
  <c r="E8708" i="6"/>
  <c r="F8708" i="6"/>
  <c r="G8708" i="6"/>
  <c r="H8708" i="6"/>
  <c r="I8708" i="6"/>
  <c r="E8709" i="6"/>
  <c r="F8709" i="6"/>
  <c r="G8709" i="6"/>
  <c r="H8709" i="6"/>
  <c r="I8709" i="6"/>
  <c r="E8710" i="6"/>
  <c r="F8710" i="6"/>
  <c r="G8710" i="6"/>
  <c r="H8710" i="6"/>
  <c r="I8710" i="6"/>
  <c r="E8711" i="6"/>
  <c r="F8711" i="6"/>
  <c r="G8711" i="6"/>
  <c r="H8711" i="6"/>
  <c r="I8711" i="6"/>
  <c r="E8712" i="6"/>
  <c r="F8712" i="6"/>
  <c r="G8712" i="6"/>
  <c r="H8712" i="6"/>
  <c r="I8712" i="6"/>
  <c r="E8713" i="6"/>
  <c r="F8713" i="6"/>
  <c r="G8713" i="6"/>
  <c r="H8713" i="6"/>
  <c r="I8713" i="6"/>
  <c r="E8714" i="6"/>
  <c r="F8714" i="6"/>
  <c r="G8714" i="6"/>
  <c r="H8714" i="6"/>
  <c r="I8714" i="6"/>
  <c r="E8715" i="6"/>
  <c r="F8715" i="6"/>
  <c r="G8715" i="6"/>
  <c r="H8715" i="6"/>
  <c r="I8715" i="6"/>
  <c r="E8716" i="6"/>
  <c r="F8716" i="6"/>
  <c r="G8716" i="6"/>
  <c r="H8716" i="6"/>
  <c r="I8716" i="6"/>
  <c r="E8717" i="6"/>
  <c r="F8717" i="6"/>
  <c r="G8717" i="6"/>
  <c r="H8717" i="6"/>
  <c r="I8717" i="6"/>
  <c r="E8718" i="6"/>
  <c r="F8718" i="6"/>
  <c r="G8718" i="6"/>
  <c r="H8718" i="6"/>
  <c r="I8718" i="6"/>
  <c r="E8719" i="6"/>
  <c r="F8719" i="6"/>
  <c r="G8719" i="6"/>
  <c r="H8719" i="6"/>
  <c r="I8719" i="6"/>
  <c r="E8720" i="6"/>
  <c r="F8720" i="6"/>
  <c r="G8720" i="6"/>
  <c r="H8720" i="6"/>
  <c r="I8720" i="6"/>
  <c r="E8721" i="6"/>
  <c r="F8721" i="6"/>
  <c r="G8721" i="6"/>
  <c r="H8721" i="6"/>
  <c r="I8721" i="6"/>
  <c r="E8722" i="6"/>
  <c r="F8722" i="6"/>
  <c r="G8722" i="6"/>
  <c r="H8722" i="6"/>
  <c r="I8722" i="6"/>
  <c r="E8723" i="6"/>
  <c r="F8723" i="6"/>
  <c r="G8723" i="6"/>
  <c r="H8723" i="6"/>
  <c r="I8723" i="6"/>
  <c r="E8724" i="6"/>
  <c r="F8724" i="6"/>
  <c r="G8724" i="6"/>
  <c r="H8724" i="6"/>
  <c r="I8724" i="6"/>
  <c r="E8725" i="6"/>
  <c r="F8725" i="6"/>
  <c r="G8725" i="6"/>
  <c r="H8725" i="6"/>
  <c r="I8725" i="6"/>
  <c r="E8726" i="6"/>
  <c r="F8726" i="6"/>
  <c r="G8726" i="6"/>
  <c r="H8726" i="6"/>
  <c r="I8726" i="6"/>
  <c r="E8727" i="6"/>
  <c r="F8727" i="6"/>
  <c r="G8727" i="6"/>
  <c r="H8727" i="6"/>
  <c r="I8727" i="6"/>
  <c r="E8728" i="6"/>
  <c r="F8728" i="6"/>
  <c r="G8728" i="6"/>
  <c r="H8728" i="6"/>
  <c r="I8728" i="6"/>
  <c r="E8729" i="6"/>
  <c r="F8729" i="6"/>
  <c r="G8729" i="6"/>
  <c r="H8729" i="6"/>
  <c r="I8729" i="6"/>
  <c r="E8730" i="6"/>
  <c r="F8730" i="6"/>
  <c r="G8730" i="6"/>
  <c r="H8730" i="6"/>
  <c r="I8730" i="6"/>
  <c r="E8731" i="6"/>
  <c r="F8731" i="6"/>
  <c r="G8731" i="6"/>
  <c r="H8731" i="6"/>
  <c r="I8731" i="6"/>
  <c r="E8732" i="6"/>
  <c r="F8732" i="6"/>
  <c r="G8732" i="6"/>
  <c r="H8732" i="6"/>
  <c r="I8732" i="6"/>
  <c r="E8733" i="6"/>
  <c r="F8733" i="6"/>
  <c r="G8733" i="6"/>
  <c r="H8733" i="6"/>
  <c r="I8733" i="6"/>
  <c r="E8734" i="6"/>
  <c r="F8734" i="6"/>
  <c r="G8734" i="6"/>
  <c r="H8734" i="6"/>
  <c r="I8734" i="6"/>
  <c r="E8735" i="6"/>
  <c r="F8735" i="6"/>
  <c r="G8735" i="6"/>
  <c r="H8735" i="6"/>
  <c r="I8735" i="6"/>
  <c r="E8736" i="6"/>
  <c r="F8736" i="6"/>
  <c r="G8736" i="6"/>
  <c r="H8736" i="6"/>
  <c r="I8736" i="6"/>
  <c r="E8737" i="6"/>
  <c r="F8737" i="6"/>
  <c r="G8737" i="6"/>
  <c r="H8737" i="6"/>
  <c r="I8737" i="6"/>
  <c r="E8738" i="6"/>
  <c r="F8738" i="6"/>
  <c r="G8738" i="6"/>
  <c r="H8738" i="6"/>
  <c r="I8738" i="6"/>
  <c r="E8739" i="6"/>
  <c r="F8739" i="6"/>
  <c r="G8739" i="6"/>
  <c r="H8739" i="6"/>
  <c r="I8739" i="6"/>
  <c r="E8740" i="6"/>
  <c r="F8740" i="6"/>
  <c r="G8740" i="6"/>
  <c r="H8740" i="6"/>
  <c r="I8740" i="6"/>
  <c r="E8741" i="6"/>
  <c r="F8741" i="6"/>
  <c r="G8741" i="6"/>
  <c r="H8741" i="6"/>
  <c r="I8741" i="6"/>
  <c r="E8742" i="6"/>
  <c r="F8742" i="6"/>
  <c r="G8742" i="6"/>
  <c r="H8742" i="6"/>
  <c r="I8742" i="6"/>
  <c r="E8743" i="6"/>
  <c r="F8743" i="6"/>
  <c r="G8743" i="6"/>
  <c r="H8743" i="6"/>
  <c r="I8743" i="6"/>
  <c r="E8744" i="6"/>
  <c r="F8744" i="6"/>
  <c r="G8744" i="6"/>
  <c r="H8744" i="6"/>
  <c r="I8744" i="6"/>
  <c r="E8745" i="6"/>
  <c r="F8745" i="6"/>
  <c r="G8745" i="6"/>
  <c r="H8745" i="6"/>
  <c r="I8745" i="6"/>
  <c r="E8746" i="6"/>
  <c r="F8746" i="6"/>
  <c r="G8746" i="6"/>
  <c r="H8746" i="6"/>
  <c r="I8746" i="6"/>
  <c r="E8747" i="6"/>
  <c r="F8747" i="6"/>
  <c r="G8747" i="6"/>
  <c r="H8747" i="6"/>
  <c r="I8747" i="6"/>
  <c r="E8748" i="6"/>
  <c r="F8748" i="6"/>
  <c r="G8748" i="6"/>
  <c r="H8748" i="6"/>
  <c r="I8748" i="6"/>
  <c r="E8749" i="6"/>
  <c r="F8749" i="6"/>
  <c r="G8749" i="6"/>
  <c r="H8749" i="6"/>
  <c r="I8749" i="6"/>
  <c r="E8750" i="6"/>
  <c r="F8750" i="6"/>
  <c r="G8750" i="6"/>
  <c r="H8750" i="6"/>
  <c r="I8750" i="6"/>
  <c r="E8751" i="6"/>
  <c r="F8751" i="6"/>
  <c r="G8751" i="6"/>
  <c r="H8751" i="6"/>
  <c r="I8751" i="6"/>
  <c r="E8752" i="6"/>
  <c r="F8752" i="6"/>
  <c r="G8752" i="6"/>
  <c r="H8752" i="6"/>
  <c r="I8752" i="6"/>
  <c r="E8753" i="6"/>
  <c r="F8753" i="6"/>
  <c r="G8753" i="6"/>
  <c r="H8753" i="6"/>
  <c r="I8753" i="6"/>
  <c r="E8754" i="6"/>
  <c r="F8754" i="6"/>
  <c r="G8754" i="6"/>
  <c r="H8754" i="6"/>
  <c r="I8754" i="6"/>
  <c r="E8755" i="6"/>
  <c r="F8755" i="6"/>
  <c r="G8755" i="6"/>
  <c r="H8755" i="6"/>
  <c r="I8755" i="6"/>
  <c r="E8756" i="6"/>
  <c r="F8756" i="6"/>
  <c r="G8756" i="6"/>
  <c r="H8756" i="6"/>
  <c r="I8756" i="6"/>
  <c r="E8757" i="6"/>
  <c r="F8757" i="6"/>
  <c r="G8757" i="6"/>
  <c r="H8757" i="6"/>
  <c r="I8757" i="6"/>
  <c r="E8758" i="6"/>
  <c r="F8758" i="6"/>
  <c r="G8758" i="6"/>
  <c r="H8758" i="6"/>
  <c r="I8758" i="6"/>
  <c r="E8759" i="6"/>
  <c r="F8759" i="6"/>
  <c r="G8759" i="6"/>
  <c r="H8759" i="6"/>
  <c r="I8759" i="6"/>
  <c r="E8760" i="6"/>
  <c r="F8760" i="6"/>
  <c r="G8760" i="6"/>
  <c r="H8760" i="6"/>
  <c r="I8760" i="6"/>
  <c r="E8761" i="6"/>
  <c r="F8761" i="6"/>
  <c r="G8761" i="6"/>
  <c r="H8761" i="6"/>
  <c r="I8761" i="6"/>
  <c r="E8762" i="6"/>
  <c r="F8762" i="6"/>
  <c r="G8762" i="6"/>
  <c r="H8762" i="6"/>
  <c r="I8762" i="6"/>
  <c r="E8763" i="6"/>
  <c r="F8763" i="6"/>
  <c r="G8763" i="6"/>
  <c r="H8763" i="6"/>
  <c r="I8763" i="6"/>
  <c r="E8764" i="6"/>
  <c r="F8764" i="6"/>
  <c r="G8764" i="6"/>
  <c r="H8764" i="6"/>
  <c r="I8764" i="6"/>
  <c r="E8765" i="6"/>
  <c r="F8765" i="6"/>
  <c r="G8765" i="6"/>
  <c r="H8765" i="6"/>
  <c r="I8765" i="6"/>
  <c r="E8766" i="6"/>
  <c r="F8766" i="6"/>
  <c r="G8766" i="6"/>
  <c r="H8766" i="6"/>
  <c r="I8766" i="6"/>
  <c r="E8767" i="6"/>
  <c r="F8767" i="6"/>
  <c r="G8767" i="6"/>
  <c r="H8767" i="6"/>
  <c r="I8767" i="6"/>
  <c r="E8768" i="6"/>
  <c r="F8768" i="6"/>
  <c r="G8768" i="6"/>
  <c r="H8768" i="6"/>
  <c r="I8768" i="6"/>
  <c r="E8769" i="6"/>
  <c r="F8769" i="6"/>
  <c r="G8769" i="6"/>
  <c r="H8769" i="6"/>
  <c r="I8769" i="6"/>
  <c r="E8770" i="6"/>
  <c r="F8770" i="6"/>
  <c r="G8770" i="6"/>
  <c r="H8770" i="6"/>
  <c r="I8770" i="6"/>
  <c r="E8771" i="6"/>
  <c r="F8771" i="6"/>
  <c r="G8771" i="6"/>
  <c r="H8771" i="6"/>
  <c r="I8771" i="6"/>
  <c r="E8772" i="6"/>
  <c r="F8772" i="6"/>
  <c r="G8772" i="6"/>
  <c r="H8772" i="6"/>
  <c r="I8772" i="6"/>
  <c r="E8773" i="6"/>
  <c r="F8773" i="6"/>
  <c r="G8773" i="6"/>
  <c r="H8773" i="6"/>
  <c r="I8773" i="6"/>
  <c r="E8774" i="6"/>
  <c r="F8774" i="6"/>
  <c r="G8774" i="6"/>
  <c r="H8774" i="6"/>
  <c r="I8774" i="6"/>
  <c r="E8775" i="6"/>
  <c r="F8775" i="6"/>
  <c r="G8775" i="6"/>
  <c r="H8775" i="6"/>
  <c r="I8775" i="6"/>
  <c r="E8776" i="6"/>
  <c r="F8776" i="6"/>
  <c r="G8776" i="6"/>
  <c r="H8776" i="6"/>
  <c r="I8776" i="6"/>
  <c r="E8777" i="6"/>
  <c r="F8777" i="6"/>
  <c r="G8777" i="6"/>
  <c r="H8777" i="6"/>
  <c r="I8777" i="6"/>
  <c r="E8778" i="6"/>
  <c r="F8778" i="6"/>
  <c r="G8778" i="6"/>
  <c r="H8778" i="6"/>
  <c r="I8778" i="6"/>
  <c r="E8779" i="6"/>
  <c r="F8779" i="6"/>
  <c r="G8779" i="6"/>
  <c r="H8779" i="6"/>
  <c r="I8779" i="6"/>
  <c r="E8780" i="6"/>
  <c r="F8780" i="6"/>
  <c r="G8780" i="6"/>
  <c r="H8780" i="6"/>
  <c r="I8780" i="6"/>
  <c r="E8781" i="6"/>
  <c r="F8781" i="6"/>
  <c r="G8781" i="6"/>
  <c r="H8781" i="6"/>
  <c r="I8781" i="6"/>
  <c r="E8782" i="6"/>
  <c r="F8782" i="6"/>
  <c r="G8782" i="6"/>
  <c r="H8782" i="6"/>
  <c r="I8782" i="6"/>
  <c r="E8783" i="6"/>
  <c r="F8783" i="6"/>
  <c r="G8783" i="6"/>
  <c r="H8783" i="6"/>
  <c r="I8783" i="6"/>
  <c r="E8784" i="6"/>
  <c r="F8784" i="6"/>
  <c r="G8784" i="6"/>
  <c r="H8784" i="6"/>
  <c r="I8784" i="6"/>
  <c r="E8785" i="6"/>
  <c r="F8785" i="6"/>
  <c r="G8785" i="6"/>
  <c r="H8785" i="6"/>
  <c r="I8785" i="6"/>
  <c r="E8786" i="6"/>
  <c r="F8786" i="6"/>
  <c r="G8786" i="6"/>
  <c r="H8786" i="6"/>
  <c r="I8786" i="6"/>
  <c r="E8787" i="6"/>
  <c r="F8787" i="6"/>
  <c r="G8787" i="6"/>
  <c r="H8787" i="6"/>
  <c r="I8787" i="6"/>
  <c r="E8788" i="6"/>
  <c r="F8788" i="6"/>
  <c r="G8788" i="6"/>
  <c r="H8788" i="6"/>
  <c r="I8788" i="6"/>
  <c r="E8789" i="6"/>
  <c r="F8789" i="6"/>
  <c r="G8789" i="6"/>
  <c r="H8789" i="6"/>
  <c r="I8789" i="6"/>
  <c r="E8790" i="6"/>
  <c r="F8790" i="6"/>
  <c r="G8790" i="6"/>
  <c r="H8790" i="6"/>
  <c r="I8790" i="6"/>
  <c r="E8791" i="6"/>
  <c r="F8791" i="6"/>
  <c r="G8791" i="6"/>
  <c r="H8791" i="6"/>
  <c r="I8791" i="6"/>
  <c r="E8792" i="6"/>
  <c r="F8792" i="6"/>
  <c r="G8792" i="6"/>
  <c r="H8792" i="6"/>
  <c r="I8792" i="6"/>
  <c r="E8793" i="6"/>
  <c r="F8793" i="6"/>
  <c r="G8793" i="6"/>
  <c r="H8793" i="6"/>
  <c r="I8793" i="6"/>
  <c r="E8794" i="6"/>
  <c r="F8794" i="6"/>
  <c r="G8794" i="6"/>
  <c r="H8794" i="6"/>
  <c r="I8794" i="6"/>
  <c r="E8795" i="6"/>
  <c r="F8795" i="6"/>
  <c r="G8795" i="6"/>
  <c r="H8795" i="6"/>
  <c r="I8795" i="6"/>
  <c r="E8796" i="6"/>
  <c r="F8796" i="6"/>
  <c r="G8796" i="6"/>
  <c r="H8796" i="6"/>
  <c r="I8796" i="6"/>
  <c r="E8797" i="6"/>
  <c r="F8797" i="6"/>
  <c r="G8797" i="6"/>
  <c r="H8797" i="6"/>
  <c r="I8797" i="6"/>
  <c r="E8798" i="6"/>
  <c r="F8798" i="6"/>
  <c r="G8798" i="6"/>
  <c r="H8798" i="6"/>
  <c r="I8798" i="6"/>
  <c r="E8799" i="6"/>
  <c r="F8799" i="6"/>
  <c r="G8799" i="6"/>
  <c r="H8799" i="6"/>
  <c r="I8799" i="6"/>
  <c r="E8800" i="6"/>
  <c r="F8800" i="6"/>
  <c r="G8800" i="6"/>
  <c r="H8800" i="6"/>
  <c r="I8800" i="6"/>
  <c r="E8801" i="6"/>
  <c r="F8801" i="6"/>
  <c r="G8801" i="6"/>
  <c r="H8801" i="6"/>
  <c r="I8801" i="6"/>
  <c r="E8802" i="6"/>
  <c r="F8802" i="6"/>
  <c r="G8802" i="6"/>
  <c r="H8802" i="6"/>
  <c r="I8802" i="6"/>
  <c r="E8803" i="6"/>
  <c r="F8803" i="6"/>
  <c r="G8803" i="6"/>
  <c r="H8803" i="6"/>
  <c r="I8803" i="6"/>
  <c r="E8804" i="6"/>
  <c r="F8804" i="6"/>
  <c r="G8804" i="6"/>
  <c r="H8804" i="6"/>
  <c r="I8804" i="6"/>
  <c r="E8805" i="6"/>
  <c r="F8805" i="6"/>
  <c r="G8805" i="6"/>
  <c r="H8805" i="6"/>
  <c r="I8805" i="6"/>
  <c r="E8806" i="6"/>
  <c r="F8806" i="6"/>
  <c r="G8806" i="6"/>
  <c r="H8806" i="6"/>
  <c r="I8806" i="6"/>
  <c r="E8807" i="6"/>
  <c r="F8807" i="6"/>
  <c r="G8807" i="6"/>
  <c r="H8807" i="6"/>
  <c r="I8807" i="6"/>
  <c r="E8808" i="6"/>
  <c r="F8808" i="6"/>
  <c r="G8808" i="6"/>
  <c r="H8808" i="6"/>
  <c r="I8808" i="6"/>
  <c r="E8809" i="6"/>
  <c r="F8809" i="6"/>
  <c r="G8809" i="6"/>
  <c r="H8809" i="6"/>
  <c r="I8809" i="6"/>
  <c r="E8810" i="6"/>
  <c r="F8810" i="6"/>
  <c r="G8810" i="6"/>
  <c r="H8810" i="6"/>
  <c r="I8810" i="6"/>
  <c r="E8811" i="6"/>
  <c r="F8811" i="6"/>
  <c r="G8811" i="6"/>
  <c r="H8811" i="6"/>
  <c r="I8811" i="6"/>
  <c r="E8812" i="6"/>
  <c r="F8812" i="6"/>
  <c r="G8812" i="6"/>
  <c r="H8812" i="6"/>
  <c r="I8812" i="6"/>
  <c r="E8813" i="6"/>
  <c r="F8813" i="6"/>
  <c r="G8813" i="6"/>
  <c r="H8813" i="6"/>
  <c r="I8813" i="6"/>
  <c r="E8814" i="6"/>
  <c r="F8814" i="6"/>
  <c r="G8814" i="6"/>
  <c r="H8814" i="6"/>
  <c r="I8814" i="6"/>
  <c r="E8815" i="6"/>
  <c r="F8815" i="6"/>
  <c r="G8815" i="6"/>
  <c r="H8815" i="6"/>
  <c r="I8815" i="6"/>
  <c r="E8816" i="6"/>
  <c r="F8816" i="6"/>
  <c r="G8816" i="6"/>
  <c r="H8816" i="6"/>
  <c r="I8816" i="6"/>
  <c r="E8817" i="6"/>
  <c r="F8817" i="6"/>
  <c r="G8817" i="6"/>
  <c r="H8817" i="6"/>
  <c r="I8817" i="6"/>
  <c r="E8818" i="6"/>
  <c r="F8818" i="6"/>
  <c r="G8818" i="6"/>
  <c r="H8818" i="6"/>
  <c r="I8818" i="6"/>
  <c r="E8819" i="6"/>
  <c r="F8819" i="6"/>
  <c r="G8819" i="6"/>
  <c r="H8819" i="6"/>
  <c r="I8819" i="6"/>
  <c r="E8820" i="6"/>
  <c r="F8820" i="6"/>
  <c r="G8820" i="6"/>
  <c r="H8820" i="6"/>
  <c r="I8820" i="6"/>
  <c r="E8821" i="6"/>
  <c r="F8821" i="6"/>
  <c r="G8821" i="6"/>
  <c r="H8821" i="6"/>
  <c r="I8821" i="6"/>
  <c r="E8822" i="6"/>
  <c r="F8822" i="6"/>
  <c r="G8822" i="6"/>
  <c r="H8822" i="6"/>
  <c r="I8822" i="6"/>
  <c r="E8823" i="6"/>
  <c r="F8823" i="6"/>
  <c r="G8823" i="6"/>
  <c r="H8823" i="6"/>
  <c r="I8823" i="6"/>
  <c r="E8824" i="6"/>
  <c r="F8824" i="6"/>
  <c r="G8824" i="6"/>
  <c r="H8824" i="6"/>
  <c r="I8824" i="6"/>
  <c r="E8825" i="6"/>
  <c r="F8825" i="6"/>
  <c r="G8825" i="6"/>
  <c r="H8825" i="6"/>
  <c r="I8825" i="6"/>
  <c r="E8826" i="6"/>
  <c r="F8826" i="6"/>
  <c r="G8826" i="6"/>
  <c r="H8826" i="6"/>
  <c r="I8826" i="6"/>
  <c r="E8827" i="6"/>
  <c r="F8827" i="6"/>
  <c r="G8827" i="6"/>
  <c r="H8827" i="6"/>
  <c r="I8827" i="6"/>
  <c r="E8828" i="6"/>
  <c r="F8828" i="6"/>
  <c r="G8828" i="6"/>
  <c r="H8828" i="6"/>
  <c r="I8828" i="6"/>
  <c r="E8829" i="6"/>
  <c r="F8829" i="6"/>
  <c r="G8829" i="6"/>
  <c r="H8829" i="6"/>
  <c r="I8829" i="6"/>
  <c r="E8830" i="6"/>
  <c r="F8830" i="6"/>
  <c r="G8830" i="6"/>
  <c r="H8830" i="6"/>
  <c r="I8830" i="6"/>
  <c r="E8831" i="6"/>
  <c r="F8831" i="6"/>
  <c r="G8831" i="6"/>
  <c r="H8831" i="6"/>
  <c r="I8831" i="6"/>
  <c r="E8832" i="6"/>
  <c r="F8832" i="6"/>
  <c r="G8832" i="6"/>
  <c r="H8832" i="6"/>
  <c r="I8832" i="6"/>
  <c r="E8833" i="6"/>
  <c r="F8833" i="6"/>
  <c r="G8833" i="6"/>
  <c r="H8833" i="6"/>
  <c r="I8833" i="6"/>
  <c r="E8834" i="6"/>
  <c r="F8834" i="6"/>
  <c r="G8834" i="6"/>
  <c r="H8834" i="6"/>
  <c r="I8834" i="6"/>
  <c r="E8835" i="6"/>
  <c r="F8835" i="6"/>
  <c r="G8835" i="6"/>
  <c r="H8835" i="6"/>
  <c r="I8835" i="6"/>
  <c r="E8836" i="6"/>
  <c r="F8836" i="6"/>
  <c r="G8836" i="6"/>
  <c r="H8836" i="6"/>
  <c r="I8836" i="6"/>
  <c r="E8837" i="6"/>
  <c r="F8837" i="6"/>
  <c r="G8837" i="6"/>
  <c r="H8837" i="6"/>
  <c r="I8837" i="6"/>
  <c r="E8838" i="6"/>
  <c r="F8838" i="6"/>
  <c r="G8838" i="6"/>
  <c r="H8838" i="6"/>
  <c r="I8838" i="6"/>
  <c r="E8839" i="6"/>
  <c r="F8839" i="6"/>
  <c r="G8839" i="6"/>
  <c r="H8839" i="6"/>
  <c r="I8839" i="6"/>
  <c r="E8840" i="6"/>
  <c r="F8840" i="6"/>
  <c r="G8840" i="6"/>
  <c r="H8840" i="6"/>
  <c r="I8840" i="6"/>
  <c r="E8841" i="6"/>
  <c r="F8841" i="6"/>
  <c r="G8841" i="6"/>
  <c r="H8841" i="6"/>
  <c r="I8841" i="6"/>
  <c r="E8842" i="6"/>
  <c r="F8842" i="6"/>
  <c r="G8842" i="6"/>
  <c r="H8842" i="6"/>
  <c r="I8842" i="6"/>
  <c r="E8843" i="6"/>
  <c r="F8843" i="6"/>
  <c r="G8843" i="6"/>
  <c r="H8843" i="6"/>
  <c r="I8843" i="6"/>
  <c r="E8844" i="6"/>
  <c r="F8844" i="6"/>
  <c r="G8844" i="6"/>
  <c r="H8844" i="6"/>
  <c r="I8844" i="6"/>
  <c r="E8845" i="6"/>
  <c r="F8845" i="6"/>
  <c r="G8845" i="6"/>
  <c r="H8845" i="6"/>
  <c r="I8845" i="6"/>
  <c r="E8846" i="6"/>
  <c r="F8846" i="6"/>
  <c r="G8846" i="6"/>
  <c r="H8846" i="6"/>
  <c r="I8846" i="6"/>
  <c r="E8847" i="6"/>
  <c r="F8847" i="6"/>
  <c r="G8847" i="6"/>
  <c r="H8847" i="6"/>
  <c r="I8847" i="6"/>
  <c r="E8848" i="6"/>
  <c r="F8848" i="6"/>
  <c r="G8848" i="6"/>
  <c r="H8848" i="6"/>
  <c r="I8848" i="6"/>
  <c r="E8849" i="6"/>
  <c r="F8849" i="6"/>
  <c r="G8849" i="6"/>
  <c r="H8849" i="6"/>
  <c r="I8849" i="6"/>
  <c r="E8850" i="6"/>
  <c r="F8850" i="6"/>
  <c r="G8850" i="6"/>
  <c r="H8850" i="6"/>
  <c r="I8850" i="6"/>
  <c r="E8851" i="6"/>
  <c r="F8851" i="6"/>
  <c r="G8851" i="6"/>
  <c r="H8851" i="6"/>
  <c r="I8851" i="6"/>
  <c r="E8852" i="6"/>
  <c r="F8852" i="6"/>
  <c r="G8852" i="6"/>
  <c r="H8852" i="6"/>
  <c r="I8852" i="6"/>
  <c r="E8853" i="6"/>
  <c r="F8853" i="6"/>
  <c r="G8853" i="6"/>
  <c r="H8853" i="6"/>
  <c r="I8853" i="6"/>
  <c r="E8854" i="6"/>
  <c r="F8854" i="6"/>
  <c r="G8854" i="6"/>
  <c r="H8854" i="6"/>
  <c r="I8854" i="6"/>
  <c r="E8855" i="6"/>
  <c r="F8855" i="6"/>
  <c r="G8855" i="6"/>
  <c r="H8855" i="6"/>
  <c r="I8855" i="6"/>
  <c r="E8856" i="6"/>
  <c r="F8856" i="6"/>
  <c r="G8856" i="6"/>
  <c r="H8856" i="6"/>
  <c r="I8856" i="6"/>
  <c r="E8857" i="6"/>
  <c r="F8857" i="6"/>
  <c r="G8857" i="6"/>
  <c r="H8857" i="6"/>
  <c r="I8857" i="6"/>
  <c r="E8858" i="6"/>
  <c r="F8858" i="6"/>
  <c r="G8858" i="6"/>
  <c r="H8858" i="6"/>
  <c r="I8858" i="6"/>
  <c r="E8859" i="6"/>
  <c r="F8859" i="6"/>
  <c r="G8859" i="6"/>
  <c r="H8859" i="6"/>
  <c r="I8859" i="6"/>
  <c r="E8860" i="6"/>
  <c r="F8860" i="6"/>
  <c r="G8860" i="6"/>
  <c r="H8860" i="6"/>
  <c r="I8860" i="6"/>
  <c r="E8861" i="6"/>
  <c r="F8861" i="6"/>
  <c r="G8861" i="6"/>
  <c r="H8861" i="6"/>
  <c r="I8861" i="6"/>
  <c r="E8862" i="6"/>
  <c r="F8862" i="6"/>
  <c r="G8862" i="6"/>
  <c r="H8862" i="6"/>
  <c r="I8862" i="6"/>
  <c r="E8863" i="6"/>
  <c r="F8863" i="6"/>
  <c r="G8863" i="6"/>
  <c r="H8863" i="6"/>
  <c r="I8863" i="6"/>
  <c r="E8864" i="6"/>
  <c r="F8864" i="6"/>
  <c r="G8864" i="6"/>
  <c r="H8864" i="6"/>
  <c r="I8864" i="6"/>
  <c r="E8865" i="6"/>
  <c r="F8865" i="6"/>
  <c r="G8865" i="6"/>
  <c r="H8865" i="6"/>
  <c r="I8865" i="6"/>
  <c r="E8866" i="6"/>
  <c r="F8866" i="6"/>
  <c r="G8866" i="6"/>
  <c r="H8866" i="6"/>
  <c r="I8866" i="6"/>
  <c r="E8867" i="6"/>
  <c r="F8867" i="6"/>
  <c r="G8867" i="6"/>
  <c r="H8867" i="6"/>
  <c r="I8867" i="6"/>
  <c r="E8868" i="6"/>
  <c r="F8868" i="6"/>
  <c r="G8868" i="6"/>
  <c r="H8868" i="6"/>
  <c r="I8868" i="6"/>
  <c r="E8869" i="6"/>
  <c r="F8869" i="6"/>
  <c r="G8869" i="6"/>
  <c r="H8869" i="6"/>
  <c r="I8869" i="6"/>
  <c r="E8870" i="6"/>
  <c r="F8870" i="6"/>
  <c r="G8870" i="6"/>
  <c r="H8870" i="6"/>
  <c r="I8870" i="6"/>
  <c r="E8871" i="6"/>
  <c r="F8871" i="6"/>
  <c r="G8871" i="6"/>
  <c r="H8871" i="6"/>
  <c r="I8871" i="6"/>
  <c r="E8872" i="6"/>
  <c r="F8872" i="6"/>
  <c r="G8872" i="6"/>
  <c r="H8872" i="6"/>
  <c r="I8872" i="6"/>
  <c r="E8873" i="6"/>
  <c r="F8873" i="6"/>
  <c r="G8873" i="6"/>
  <c r="H8873" i="6"/>
  <c r="I8873" i="6"/>
  <c r="E8874" i="6"/>
  <c r="F8874" i="6"/>
  <c r="G8874" i="6"/>
  <c r="H8874" i="6"/>
  <c r="I8874" i="6"/>
  <c r="E8875" i="6"/>
  <c r="F8875" i="6"/>
  <c r="G8875" i="6"/>
  <c r="H8875" i="6"/>
  <c r="I8875" i="6"/>
  <c r="E8876" i="6"/>
  <c r="F8876" i="6"/>
  <c r="G8876" i="6"/>
  <c r="H8876" i="6"/>
  <c r="I8876" i="6"/>
  <c r="E8877" i="6"/>
  <c r="F8877" i="6"/>
  <c r="G8877" i="6"/>
  <c r="H8877" i="6"/>
  <c r="I8877" i="6"/>
  <c r="E8878" i="6"/>
  <c r="F8878" i="6"/>
  <c r="G8878" i="6"/>
  <c r="H8878" i="6"/>
  <c r="I8878" i="6"/>
  <c r="E8879" i="6"/>
  <c r="F8879" i="6"/>
  <c r="G8879" i="6"/>
  <c r="H8879" i="6"/>
  <c r="I8879" i="6"/>
  <c r="E8880" i="6"/>
  <c r="F8880" i="6"/>
  <c r="G8880" i="6"/>
  <c r="H8880" i="6"/>
  <c r="I8880" i="6"/>
  <c r="E8881" i="6"/>
  <c r="F8881" i="6"/>
  <c r="G8881" i="6"/>
  <c r="H8881" i="6"/>
  <c r="I8881" i="6"/>
  <c r="E8882" i="6"/>
  <c r="F8882" i="6"/>
  <c r="G8882" i="6"/>
  <c r="H8882" i="6"/>
  <c r="I8882" i="6"/>
  <c r="E8883" i="6"/>
  <c r="F8883" i="6"/>
  <c r="G8883" i="6"/>
  <c r="H8883" i="6"/>
  <c r="I8883" i="6"/>
  <c r="E8884" i="6"/>
  <c r="F8884" i="6"/>
  <c r="G8884" i="6"/>
  <c r="H8884" i="6"/>
  <c r="I8884" i="6"/>
  <c r="E8885" i="6"/>
  <c r="F8885" i="6"/>
  <c r="G8885" i="6"/>
  <c r="H8885" i="6"/>
  <c r="I8885" i="6"/>
  <c r="E8886" i="6"/>
  <c r="F8886" i="6"/>
  <c r="G8886" i="6"/>
  <c r="H8886" i="6"/>
  <c r="I8886" i="6"/>
  <c r="E8887" i="6"/>
  <c r="F8887" i="6"/>
  <c r="G8887" i="6"/>
  <c r="H8887" i="6"/>
  <c r="I8887" i="6"/>
  <c r="E8888" i="6"/>
  <c r="F8888" i="6"/>
  <c r="G8888" i="6"/>
  <c r="H8888" i="6"/>
  <c r="I8888" i="6"/>
  <c r="E8889" i="6"/>
  <c r="F8889" i="6"/>
  <c r="G8889" i="6"/>
  <c r="H8889" i="6"/>
  <c r="I8889" i="6"/>
  <c r="E8890" i="6"/>
  <c r="F8890" i="6"/>
  <c r="G8890" i="6"/>
  <c r="H8890" i="6"/>
  <c r="I8890" i="6"/>
  <c r="E8891" i="6"/>
  <c r="F8891" i="6"/>
  <c r="G8891" i="6"/>
  <c r="H8891" i="6"/>
  <c r="I8891" i="6"/>
  <c r="E8892" i="6"/>
  <c r="F8892" i="6"/>
  <c r="G8892" i="6"/>
  <c r="H8892" i="6"/>
  <c r="I8892" i="6"/>
  <c r="E8893" i="6"/>
  <c r="F8893" i="6"/>
  <c r="G8893" i="6"/>
  <c r="H8893" i="6"/>
  <c r="I8893" i="6"/>
  <c r="E8894" i="6"/>
  <c r="F8894" i="6"/>
  <c r="G8894" i="6"/>
  <c r="H8894" i="6"/>
  <c r="I8894" i="6"/>
  <c r="E8895" i="6"/>
  <c r="F8895" i="6"/>
  <c r="G8895" i="6"/>
  <c r="H8895" i="6"/>
  <c r="I8895" i="6"/>
  <c r="E8896" i="6"/>
  <c r="F8896" i="6"/>
  <c r="G8896" i="6"/>
  <c r="H8896" i="6"/>
  <c r="I8896" i="6"/>
  <c r="E8897" i="6"/>
  <c r="F8897" i="6"/>
  <c r="G8897" i="6"/>
  <c r="H8897" i="6"/>
  <c r="I8897" i="6"/>
  <c r="E8898" i="6"/>
  <c r="F8898" i="6"/>
  <c r="G8898" i="6"/>
  <c r="H8898" i="6"/>
  <c r="I8898" i="6"/>
  <c r="E8899" i="6"/>
  <c r="F8899" i="6"/>
  <c r="G8899" i="6"/>
  <c r="H8899" i="6"/>
  <c r="I8899" i="6"/>
  <c r="E8900" i="6"/>
  <c r="F8900" i="6"/>
  <c r="G8900" i="6"/>
  <c r="H8900" i="6"/>
  <c r="I8900" i="6"/>
  <c r="E8901" i="6"/>
  <c r="F8901" i="6"/>
  <c r="G8901" i="6"/>
  <c r="H8901" i="6"/>
  <c r="I8901" i="6"/>
  <c r="E8902" i="6"/>
  <c r="F8902" i="6"/>
  <c r="G8902" i="6"/>
  <c r="H8902" i="6"/>
  <c r="I8902" i="6"/>
  <c r="E8903" i="6"/>
  <c r="F8903" i="6"/>
  <c r="G8903" i="6"/>
  <c r="H8903" i="6"/>
  <c r="I8903" i="6"/>
  <c r="E8904" i="6"/>
  <c r="F8904" i="6"/>
  <c r="G8904" i="6"/>
  <c r="H8904" i="6"/>
  <c r="I8904" i="6"/>
  <c r="E8905" i="6"/>
  <c r="F8905" i="6"/>
  <c r="G8905" i="6"/>
  <c r="H8905" i="6"/>
  <c r="I8905" i="6"/>
  <c r="E8906" i="6"/>
  <c r="F8906" i="6"/>
  <c r="G8906" i="6"/>
  <c r="H8906" i="6"/>
  <c r="I8906" i="6"/>
  <c r="E8907" i="6"/>
  <c r="F8907" i="6"/>
  <c r="G8907" i="6"/>
  <c r="H8907" i="6"/>
  <c r="I8907" i="6"/>
  <c r="E8908" i="6"/>
  <c r="F8908" i="6"/>
  <c r="G8908" i="6"/>
  <c r="H8908" i="6"/>
  <c r="I8908" i="6"/>
  <c r="E8909" i="6"/>
  <c r="F8909" i="6"/>
  <c r="G8909" i="6"/>
  <c r="H8909" i="6"/>
  <c r="I8909" i="6"/>
  <c r="E8910" i="6"/>
  <c r="F8910" i="6"/>
  <c r="G8910" i="6"/>
  <c r="H8910" i="6"/>
  <c r="I8910" i="6"/>
  <c r="E8911" i="6"/>
  <c r="F8911" i="6"/>
  <c r="G8911" i="6"/>
  <c r="H8911" i="6"/>
  <c r="I8911" i="6"/>
  <c r="E8912" i="6"/>
  <c r="F8912" i="6"/>
  <c r="G8912" i="6"/>
  <c r="H8912" i="6"/>
  <c r="I8912" i="6"/>
  <c r="E8913" i="6"/>
  <c r="F8913" i="6"/>
  <c r="G8913" i="6"/>
  <c r="H8913" i="6"/>
  <c r="I8913" i="6"/>
  <c r="E8914" i="6"/>
  <c r="F8914" i="6"/>
  <c r="G8914" i="6"/>
  <c r="H8914" i="6"/>
  <c r="I8914" i="6"/>
  <c r="E8915" i="6"/>
  <c r="F8915" i="6"/>
  <c r="G8915" i="6"/>
  <c r="H8915" i="6"/>
  <c r="I8915" i="6"/>
  <c r="E8916" i="6"/>
  <c r="F8916" i="6"/>
  <c r="G8916" i="6"/>
  <c r="H8916" i="6"/>
  <c r="I8916" i="6"/>
  <c r="E8917" i="6"/>
  <c r="F8917" i="6"/>
  <c r="G8917" i="6"/>
  <c r="H8917" i="6"/>
  <c r="I8917" i="6"/>
  <c r="E8918" i="6"/>
  <c r="F8918" i="6"/>
  <c r="G8918" i="6"/>
  <c r="H8918" i="6"/>
  <c r="I8918" i="6"/>
  <c r="E8919" i="6"/>
  <c r="F8919" i="6"/>
  <c r="G8919" i="6"/>
  <c r="H8919" i="6"/>
  <c r="I8919" i="6"/>
  <c r="E8920" i="6"/>
  <c r="F8920" i="6"/>
  <c r="G8920" i="6"/>
  <c r="H8920" i="6"/>
  <c r="I8920" i="6"/>
  <c r="E8921" i="6"/>
  <c r="F8921" i="6"/>
  <c r="G8921" i="6"/>
  <c r="H8921" i="6"/>
  <c r="I8921" i="6"/>
  <c r="E8922" i="6"/>
  <c r="F8922" i="6"/>
  <c r="G8922" i="6"/>
  <c r="H8922" i="6"/>
  <c r="I8922" i="6"/>
  <c r="E8923" i="6"/>
  <c r="F8923" i="6"/>
  <c r="G8923" i="6"/>
  <c r="H8923" i="6"/>
  <c r="I8923" i="6"/>
  <c r="E8924" i="6"/>
  <c r="F8924" i="6"/>
  <c r="G8924" i="6"/>
  <c r="H8924" i="6"/>
  <c r="I8924" i="6"/>
  <c r="E8925" i="6"/>
  <c r="F8925" i="6"/>
  <c r="G8925" i="6"/>
  <c r="H8925" i="6"/>
  <c r="I8925" i="6"/>
  <c r="E8926" i="6"/>
  <c r="F8926" i="6"/>
  <c r="G8926" i="6"/>
  <c r="H8926" i="6"/>
  <c r="I8926" i="6"/>
  <c r="E8927" i="6"/>
  <c r="F8927" i="6"/>
  <c r="G8927" i="6"/>
  <c r="H8927" i="6"/>
  <c r="I8927" i="6"/>
  <c r="E8928" i="6"/>
  <c r="F8928" i="6"/>
  <c r="G8928" i="6"/>
  <c r="H8928" i="6"/>
  <c r="I8928" i="6"/>
  <c r="E8929" i="6"/>
  <c r="F8929" i="6"/>
  <c r="G8929" i="6"/>
  <c r="H8929" i="6"/>
  <c r="I8929" i="6"/>
  <c r="E8930" i="6"/>
  <c r="F8930" i="6"/>
  <c r="G8930" i="6"/>
  <c r="H8930" i="6"/>
  <c r="I8930" i="6"/>
  <c r="E8931" i="6"/>
  <c r="F8931" i="6"/>
  <c r="G8931" i="6"/>
  <c r="H8931" i="6"/>
  <c r="I8931" i="6"/>
  <c r="E8932" i="6"/>
  <c r="F8932" i="6"/>
  <c r="G8932" i="6"/>
  <c r="H8932" i="6"/>
  <c r="I8932" i="6"/>
  <c r="E8933" i="6"/>
  <c r="F8933" i="6"/>
  <c r="G8933" i="6"/>
  <c r="H8933" i="6"/>
  <c r="I8933" i="6"/>
  <c r="E8934" i="6"/>
  <c r="F8934" i="6"/>
  <c r="G8934" i="6"/>
  <c r="H8934" i="6"/>
  <c r="I8934" i="6"/>
  <c r="E8935" i="6"/>
  <c r="F8935" i="6"/>
  <c r="G8935" i="6"/>
  <c r="H8935" i="6"/>
  <c r="I8935" i="6"/>
  <c r="E8936" i="6"/>
  <c r="F8936" i="6"/>
  <c r="G8936" i="6"/>
  <c r="H8936" i="6"/>
  <c r="I8936" i="6"/>
  <c r="E8937" i="6"/>
  <c r="F8937" i="6"/>
  <c r="G8937" i="6"/>
  <c r="H8937" i="6"/>
  <c r="I8937" i="6"/>
  <c r="E8938" i="6"/>
  <c r="F8938" i="6"/>
  <c r="G8938" i="6"/>
  <c r="H8938" i="6"/>
  <c r="I8938" i="6"/>
  <c r="E8939" i="6"/>
  <c r="F8939" i="6"/>
  <c r="G8939" i="6"/>
  <c r="H8939" i="6"/>
  <c r="I8939" i="6"/>
  <c r="E8940" i="6"/>
  <c r="F8940" i="6"/>
  <c r="G8940" i="6"/>
  <c r="H8940" i="6"/>
  <c r="I8940" i="6"/>
  <c r="E8941" i="6"/>
  <c r="F8941" i="6"/>
  <c r="G8941" i="6"/>
  <c r="H8941" i="6"/>
  <c r="I8941" i="6"/>
  <c r="E8942" i="6"/>
  <c r="F8942" i="6"/>
  <c r="G8942" i="6"/>
  <c r="H8942" i="6"/>
  <c r="I8942" i="6"/>
  <c r="E8943" i="6"/>
  <c r="F8943" i="6"/>
  <c r="G8943" i="6"/>
  <c r="H8943" i="6"/>
  <c r="I8943" i="6"/>
  <c r="E8944" i="6"/>
  <c r="F8944" i="6"/>
  <c r="G8944" i="6"/>
  <c r="H8944" i="6"/>
  <c r="I8944" i="6"/>
  <c r="E8945" i="6"/>
  <c r="F8945" i="6"/>
  <c r="G8945" i="6"/>
  <c r="H8945" i="6"/>
  <c r="I8945" i="6"/>
  <c r="E8946" i="6"/>
  <c r="F8946" i="6"/>
  <c r="G8946" i="6"/>
  <c r="H8946" i="6"/>
  <c r="I8946" i="6"/>
  <c r="E8947" i="6"/>
  <c r="F8947" i="6"/>
  <c r="G8947" i="6"/>
  <c r="H8947" i="6"/>
  <c r="I8947" i="6"/>
  <c r="E8948" i="6"/>
  <c r="F8948" i="6"/>
  <c r="G8948" i="6"/>
  <c r="H8948" i="6"/>
  <c r="I8948" i="6"/>
  <c r="E8949" i="6"/>
  <c r="F8949" i="6"/>
  <c r="G8949" i="6"/>
  <c r="H8949" i="6"/>
  <c r="I8949" i="6"/>
  <c r="E8950" i="6"/>
  <c r="F8950" i="6"/>
  <c r="G8950" i="6"/>
  <c r="H8950" i="6"/>
  <c r="I8950" i="6"/>
  <c r="E8951" i="6"/>
  <c r="F8951" i="6"/>
  <c r="G8951" i="6"/>
  <c r="H8951" i="6"/>
  <c r="I8951" i="6"/>
  <c r="E8952" i="6"/>
  <c r="F8952" i="6"/>
  <c r="G8952" i="6"/>
  <c r="H8952" i="6"/>
  <c r="I8952" i="6"/>
  <c r="E8953" i="6"/>
  <c r="F8953" i="6"/>
  <c r="G8953" i="6"/>
  <c r="H8953" i="6"/>
  <c r="I8953" i="6"/>
  <c r="E8954" i="6"/>
  <c r="F8954" i="6"/>
  <c r="G8954" i="6"/>
  <c r="H8954" i="6"/>
  <c r="I8954" i="6"/>
  <c r="E8955" i="6"/>
  <c r="F8955" i="6"/>
  <c r="G8955" i="6"/>
  <c r="H8955" i="6"/>
  <c r="I8955" i="6"/>
  <c r="E8956" i="6"/>
  <c r="F8956" i="6"/>
  <c r="G8956" i="6"/>
  <c r="H8956" i="6"/>
  <c r="I8956" i="6"/>
  <c r="E8957" i="6"/>
  <c r="F8957" i="6"/>
  <c r="G8957" i="6"/>
  <c r="H8957" i="6"/>
  <c r="I8957" i="6"/>
  <c r="E8958" i="6"/>
  <c r="F8958" i="6"/>
  <c r="G8958" i="6"/>
  <c r="H8958" i="6"/>
  <c r="I8958" i="6"/>
  <c r="E8959" i="6"/>
  <c r="F8959" i="6"/>
  <c r="G8959" i="6"/>
  <c r="H8959" i="6"/>
  <c r="I8959" i="6"/>
  <c r="E8960" i="6"/>
  <c r="F8960" i="6"/>
  <c r="G8960" i="6"/>
  <c r="H8960" i="6"/>
  <c r="I8960" i="6"/>
  <c r="E8961" i="6"/>
  <c r="F8961" i="6"/>
  <c r="G8961" i="6"/>
  <c r="H8961" i="6"/>
  <c r="I8961" i="6"/>
  <c r="E8962" i="6"/>
  <c r="F8962" i="6"/>
  <c r="G8962" i="6"/>
  <c r="H8962" i="6"/>
  <c r="I8962" i="6"/>
  <c r="E8963" i="6"/>
  <c r="F8963" i="6"/>
  <c r="G8963" i="6"/>
  <c r="H8963" i="6"/>
  <c r="I8963" i="6"/>
  <c r="E8964" i="6"/>
  <c r="F8964" i="6"/>
  <c r="G8964" i="6"/>
  <c r="H8964" i="6"/>
  <c r="I8964" i="6"/>
  <c r="E8965" i="6"/>
  <c r="F8965" i="6"/>
  <c r="G8965" i="6"/>
  <c r="H8965" i="6"/>
  <c r="I8965" i="6"/>
  <c r="E8966" i="6"/>
  <c r="F8966" i="6"/>
  <c r="G8966" i="6"/>
  <c r="H8966" i="6"/>
  <c r="I8966" i="6"/>
  <c r="E8967" i="6"/>
  <c r="F8967" i="6"/>
  <c r="G8967" i="6"/>
  <c r="H8967" i="6"/>
  <c r="I8967" i="6"/>
  <c r="E8968" i="6"/>
  <c r="F8968" i="6"/>
  <c r="G8968" i="6"/>
  <c r="H8968" i="6"/>
  <c r="I8968" i="6"/>
  <c r="E8969" i="6"/>
  <c r="F8969" i="6"/>
  <c r="G8969" i="6"/>
  <c r="H8969" i="6"/>
  <c r="I8969" i="6"/>
  <c r="E8970" i="6"/>
  <c r="F8970" i="6"/>
  <c r="G8970" i="6"/>
  <c r="H8970" i="6"/>
  <c r="I8970" i="6"/>
  <c r="E8971" i="6"/>
  <c r="F8971" i="6"/>
  <c r="G8971" i="6"/>
  <c r="H8971" i="6"/>
  <c r="I8971" i="6"/>
  <c r="E8972" i="6"/>
  <c r="F8972" i="6"/>
  <c r="G8972" i="6"/>
  <c r="H8972" i="6"/>
  <c r="I8972" i="6"/>
  <c r="E8973" i="6"/>
  <c r="F8973" i="6"/>
  <c r="G8973" i="6"/>
  <c r="H8973" i="6"/>
  <c r="I8973" i="6"/>
  <c r="E8974" i="6"/>
  <c r="F8974" i="6"/>
  <c r="G8974" i="6"/>
  <c r="H8974" i="6"/>
  <c r="I8974" i="6"/>
  <c r="E8975" i="6"/>
  <c r="F8975" i="6"/>
  <c r="G8975" i="6"/>
  <c r="H8975" i="6"/>
  <c r="I8975" i="6"/>
  <c r="E8976" i="6"/>
  <c r="F8976" i="6"/>
  <c r="G8976" i="6"/>
  <c r="H8976" i="6"/>
  <c r="I8976" i="6"/>
  <c r="E8977" i="6"/>
  <c r="F8977" i="6"/>
  <c r="G8977" i="6"/>
  <c r="H8977" i="6"/>
  <c r="I8977" i="6"/>
  <c r="E8978" i="6"/>
  <c r="F8978" i="6"/>
  <c r="G8978" i="6"/>
  <c r="H8978" i="6"/>
  <c r="I8978" i="6"/>
  <c r="E8979" i="6"/>
  <c r="F8979" i="6"/>
  <c r="G8979" i="6"/>
  <c r="H8979" i="6"/>
  <c r="I8979" i="6"/>
  <c r="E8980" i="6"/>
  <c r="F8980" i="6"/>
  <c r="G8980" i="6"/>
  <c r="H8980" i="6"/>
  <c r="I8980" i="6"/>
  <c r="E8981" i="6"/>
  <c r="F8981" i="6"/>
  <c r="G8981" i="6"/>
  <c r="H8981" i="6"/>
  <c r="I8981" i="6"/>
  <c r="E8982" i="6"/>
  <c r="F8982" i="6"/>
  <c r="G8982" i="6"/>
  <c r="H8982" i="6"/>
  <c r="I8982" i="6"/>
  <c r="E8983" i="6"/>
  <c r="F8983" i="6"/>
  <c r="G8983" i="6"/>
  <c r="H8983" i="6"/>
  <c r="I8983" i="6"/>
  <c r="E8984" i="6"/>
  <c r="F8984" i="6"/>
  <c r="G8984" i="6"/>
  <c r="H8984" i="6"/>
  <c r="I8984" i="6"/>
  <c r="E8985" i="6"/>
  <c r="F8985" i="6"/>
  <c r="G8985" i="6"/>
  <c r="H8985" i="6"/>
  <c r="I8985" i="6"/>
  <c r="E8986" i="6"/>
  <c r="F8986" i="6"/>
  <c r="G8986" i="6"/>
  <c r="H8986" i="6"/>
  <c r="I8986" i="6"/>
  <c r="E8987" i="6"/>
  <c r="F8987" i="6"/>
  <c r="G8987" i="6"/>
  <c r="H8987" i="6"/>
  <c r="I8987" i="6"/>
  <c r="E8988" i="6"/>
  <c r="F8988" i="6"/>
  <c r="G8988" i="6"/>
  <c r="H8988" i="6"/>
  <c r="I8988" i="6"/>
  <c r="E8989" i="6"/>
  <c r="F8989" i="6"/>
  <c r="G8989" i="6"/>
  <c r="H8989" i="6"/>
  <c r="I8989" i="6"/>
  <c r="E8990" i="6"/>
  <c r="F8990" i="6"/>
  <c r="G8990" i="6"/>
  <c r="H8990" i="6"/>
  <c r="I8990" i="6"/>
  <c r="E8991" i="6"/>
  <c r="F8991" i="6"/>
  <c r="G8991" i="6"/>
  <c r="H8991" i="6"/>
  <c r="I8991" i="6"/>
  <c r="E8992" i="6"/>
  <c r="F8992" i="6"/>
  <c r="G8992" i="6"/>
  <c r="H8992" i="6"/>
  <c r="I8992" i="6"/>
  <c r="E8993" i="6"/>
  <c r="F8993" i="6"/>
  <c r="G8993" i="6"/>
  <c r="H8993" i="6"/>
  <c r="I8993" i="6"/>
  <c r="E8994" i="6"/>
  <c r="F8994" i="6"/>
  <c r="G8994" i="6"/>
  <c r="H8994" i="6"/>
  <c r="I8994" i="6"/>
  <c r="E8995" i="6"/>
  <c r="F8995" i="6"/>
  <c r="G8995" i="6"/>
  <c r="H8995" i="6"/>
  <c r="I8995" i="6"/>
  <c r="E8996" i="6"/>
  <c r="F8996" i="6"/>
  <c r="G8996" i="6"/>
  <c r="H8996" i="6"/>
  <c r="I8996" i="6"/>
  <c r="E8997" i="6"/>
  <c r="F8997" i="6"/>
  <c r="G8997" i="6"/>
  <c r="H8997" i="6"/>
  <c r="I8997" i="6"/>
  <c r="E8998" i="6"/>
  <c r="F8998" i="6"/>
  <c r="G8998" i="6"/>
  <c r="H8998" i="6"/>
  <c r="I8998" i="6"/>
  <c r="E8999" i="6"/>
  <c r="F8999" i="6"/>
  <c r="G8999" i="6"/>
  <c r="H8999" i="6"/>
  <c r="I8999" i="6"/>
  <c r="E9000" i="6"/>
  <c r="F9000" i="6"/>
  <c r="G9000" i="6"/>
  <c r="H9000" i="6"/>
  <c r="I9000" i="6"/>
  <c r="E9001" i="6"/>
  <c r="F9001" i="6"/>
  <c r="G9001" i="6"/>
  <c r="H9001" i="6"/>
  <c r="I9001" i="6"/>
  <c r="E9002" i="6"/>
  <c r="F9002" i="6"/>
  <c r="G9002" i="6"/>
  <c r="H9002" i="6"/>
  <c r="I9002" i="6"/>
  <c r="E9003" i="6"/>
  <c r="F9003" i="6"/>
  <c r="G9003" i="6"/>
  <c r="H9003" i="6"/>
  <c r="I9003" i="6"/>
  <c r="E9004" i="6"/>
  <c r="F9004" i="6"/>
  <c r="G9004" i="6"/>
  <c r="H9004" i="6"/>
  <c r="I9004" i="6"/>
  <c r="E9005" i="6"/>
  <c r="F9005" i="6"/>
  <c r="G9005" i="6"/>
  <c r="H9005" i="6"/>
  <c r="I9005" i="6"/>
  <c r="E9006" i="6"/>
  <c r="F9006" i="6"/>
  <c r="G9006" i="6"/>
  <c r="H9006" i="6"/>
  <c r="I9006" i="6"/>
  <c r="E9007" i="6"/>
  <c r="F9007" i="6"/>
  <c r="G9007" i="6"/>
  <c r="H9007" i="6"/>
  <c r="I9007" i="6"/>
  <c r="E9008" i="6"/>
  <c r="F9008" i="6"/>
  <c r="G9008" i="6"/>
  <c r="H9008" i="6"/>
  <c r="I9008" i="6"/>
  <c r="E9009" i="6"/>
  <c r="F9009" i="6"/>
  <c r="G9009" i="6"/>
  <c r="H9009" i="6"/>
  <c r="I9009" i="6"/>
  <c r="E9010" i="6"/>
  <c r="F9010" i="6"/>
  <c r="G9010" i="6"/>
  <c r="H9010" i="6"/>
  <c r="I9010" i="6"/>
  <c r="E9011" i="6"/>
  <c r="F9011" i="6"/>
  <c r="G9011" i="6"/>
  <c r="H9011" i="6"/>
  <c r="I9011" i="6"/>
  <c r="E9012" i="6"/>
  <c r="F9012" i="6"/>
  <c r="G9012" i="6"/>
  <c r="H9012" i="6"/>
  <c r="I9012" i="6"/>
  <c r="E9013" i="6"/>
  <c r="F9013" i="6"/>
  <c r="G9013" i="6"/>
  <c r="H9013" i="6"/>
  <c r="I9013" i="6"/>
  <c r="E9014" i="6"/>
  <c r="F9014" i="6"/>
  <c r="G9014" i="6"/>
  <c r="H9014" i="6"/>
  <c r="I9014" i="6"/>
  <c r="E9015" i="6"/>
  <c r="F9015" i="6"/>
  <c r="G9015" i="6"/>
  <c r="H9015" i="6"/>
  <c r="I9015" i="6"/>
  <c r="E9016" i="6"/>
  <c r="F9016" i="6"/>
  <c r="G9016" i="6"/>
  <c r="H9016" i="6"/>
  <c r="I9016" i="6"/>
  <c r="E9017" i="6"/>
  <c r="F9017" i="6"/>
  <c r="G9017" i="6"/>
  <c r="H9017" i="6"/>
  <c r="I9017" i="6"/>
  <c r="E9018" i="6"/>
  <c r="F9018" i="6"/>
  <c r="G9018" i="6"/>
  <c r="H9018" i="6"/>
  <c r="I9018" i="6"/>
  <c r="E9019" i="6"/>
  <c r="F9019" i="6"/>
  <c r="G9019" i="6"/>
  <c r="H9019" i="6"/>
  <c r="I9019" i="6"/>
  <c r="E9020" i="6"/>
  <c r="F9020" i="6"/>
  <c r="G9020" i="6"/>
  <c r="H9020" i="6"/>
  <c r="I9020" i="6"/>
  <c r="E9021" i="6"/>
  <c r="F9021" i="6"/>
  <c r="G9021" i="6"/>
  <c r="H9021" i="6"/>
  <c r="I9021" i="6"/>
  <c r="E9022" i="6"/>
  <c r="F9022" i="6"/>
  <c r="G9022" i="6"/>
  <c r="H9022" i="6"/>
  <c r="I9022" i="6"/>
  <c r="E9023" i="6"/>
  <c r="F9023" i="6"/>
  <c r="G9023" i="6"/>
  <c r="H9023" i="6"/>
  <c r="I9023" i="6"/>
  <c r="E9024" i="6"/>
  <c r="F9024" i="6"/>
  <c r="G9024" i="6"/>
  <c r="H9024" i="6"/>
  <c r="I9024" i="6"/>
  <c r="E9025" i="6"/>
  <c r="F9025" i="6"/>
  <c r="G9025" i="6"/>
  <c r="H9025" i="6"/>
  <c r="I9025" i="6"/>
  <c r="E9026" i="6"/>
  <c r="F9026" i="6"/>
  <c r="G9026" i="6"/>
  <c r="H9026" i="6"/>
  <c r="I9026" i="6"/>
  <c r="E9027" i="6"/>
  <c r="F9027" i="6"/>
  <c r="G9027" i="6"/>
  <c r="H9027" i="6"/>
  <c r="I9027" i="6"/>
  <c r="E9028" i="6"/>
  <c r="F9028" i="6"/>
  <c r="G9028" i="6"/>
  <c r="H9028" i="6"/>
  <c r="I9028" i="6"/>
  <c r="E9029" i="6"/>
  <c r="F9029" i="6"/>
  <c r="G9029" i="6"/>
  <c r="H9029" i="6"/>
  <c r="I9029" i="6"/>
  <c r="E9030" i="6"/>
  <c r="F9030" i="6"/>
  <c r="G9030" i="6"/>
  <c r="H9030" i="6"/>
  <c r="I9030" i="6"/>
  <c r="E9031" i="6"/>
  <c r="F9031" i="6"/>
  <c r="G9031" i="6"/>
  <c r="H9031" i="6"/>
  <c r="I9031" i="6"/>
  <c r="E9032" i="6"/>
  <c r="F9032" i="6"/>
  <c r="G9032" i="6"/>
  <c r="H9032" i="6"/>
  <c r="I9032" i="6"/>
  <c r="E9033" i="6"/>
  <c r="F9033" i="6"/>
  <c r="G9033" i="6"/>
  <c r="H9033" i="6"/>
  <c r="I9033" i="6"/>
  <c r="E9034" i="6"/>
  <c r="F9034" i="6"/>
  <c r="G9034" i="6"/>
  <c r="H9034" i="6"/>
  <c r="I9034" i="6"/>
  <c r="E9035" i="6"/>
  <c r="F9035" i="6"/>
  <c r="G9035" i="6"/>
  <c r="H9035" i="6"/>
  <c r="I9035" i="6"/>
  <c r="E9036" i="6"/>
  <c r="F9036" i="6"/>
  <c r="G9036" i="6"/>
  <c r="H9036" i="6"/>
  <c r="I9036" i="6"/>
  <c r="E9037" i="6"/>
  <c r="F9037" i="6"/>
  <c r="G9037" i="6"/>
  <c r="H9037" i="6"/>
  <c r="I9037" i="6"/>
  <c r="E9038" i="6"/>
  <c r="F9038" i="6"/>
  <c r="G9038" i="6"/>
  <c r="H9038" i="6"/>
  <c r="I9038" i="6"/>
  <c r="E9039" i="6"/>
  <c r="F9039" i="6"/>
  <c r="G9039" i="6"/>
  <c r="H9039" i="6"/>
  <c r="I9039" i="6"/>
  <c r="E9040" i="6"/>
  <c r="F9040" i="6"/>
  <c r="G9040" i="6"/>
  <c r="H9040" i="6"/>
  <c r="I9040" i="6"/>
  <c r="E9041" i="6"/>
  <c r="F9041" i="6"/>
  <c r="G9041" i="6"/>
  <c r="H9041" i="6"/>
  <c r="I9041" i="6"/>
  <c r="E9042" i="6"/>
  <c r="F9042" i="6"/>
  <c r="G9042" i="6"/>
  <c r="H9042" i="6"/>
  <c r="I9042" i="6"/>
  <c r="E9043" i="6"/>
  <c r="F9043" i="6"/>
  <c r="G9043" i="6"/>
  <c r="H9043" i="6"/>
  <c r="I9043" i="6"/>
  <c r="E9044" i="6"/>
  <c r="F9044" i="6"/>
  <c r="G9044" i="6"/>
  <c r="H9044" i="6"/>
  <c r="I9044" i="6"/>
  <c r="E9045" i="6"/>
  <c r="F9045" i="6"/>
  <c r="G9045" i="6"/>
  <c r="H9045" i="6"/>
  <c r="I9045" i="6"/>
  <c r="E9046" i="6"/>
  <c r="F9046" i="6"/>
  <c r="G9046" i="6"/>
  <c r="H9046" i="6"/>
  <c r="I9046" i="6"/>
  <c r="E9047" i="6"/>
  <c r="F9047" i="6"/>
  <c r="G9047" i="6"/>
  <c r="H9047" i="6"/>
  <c r="I9047" i="6"/>
  <c r="E9048" i="6"/>
  <c r="F9048" i="6"/>
  <c r="G9048" i="6"/>
  <c r="H9048" i="6"/>
  <c r="I9048" i="6"/>
  <c r="E9049" i="6"/>
  <c r="F9049" i="6"/>
  <c r="G9049" i="6"/>
  <c r="H9049" i="6"/>
  <c r="I9049" i="6"/>
  <c r="E9050" i="6"/>
  <c r="F9050" i="6"/>
  <c r="G9050" i="6"/>
  <c r="H9050" i="6"/>
  <c r="I9050" i="6"/>
  <c r="E9051" i="6"/>
  <c r="F9051" i="6"/>
  <c r="G9051" i="6"/>
  <c r="H9051" i="6"/>
  <c r="I9051" i="6"/>
  <c r="E9052" i="6"/>
  <c r="F9052" i="6"/>
  <c r="G9052" i="6"/>
  <c r="H9052" i="6"/>
  <c r="I9052" i="6"/>
  <c r="E9053" i="6"/>
  <c r="F9053" i="6"/>
  <c r="G9053" i="6"/>
  <c r="H9053" i="6"/>
  <c r="I9053" i="6"/>
  <c r="E9054" i="6"/>
  <c r="F9054" i="6"/>
  <c r="G9054" i="6"/>
  <c r="H9054" i="6"/>
  <c r="I9054" i="6"/>
  <c r="E9055" i="6"/>
  <c r="F9055" i="6"/>
  <c r="G9055" i="6"/>
  <c r="H9055" i="6"/>
  <c r="I9055" i="6"/>
  <c r="E9056" i="6"/>
  <c r="F9056" i="6"/>
  <c r="G9056" i="6"/>
  <c r="H9056" i="6"/>
  <c r="I9056" i="6"/>
  <c r="E9057" i="6"/>
  <c r="F9057" i="6"/>
  <c r="G9057" i="6"/>
  <c r="H9057" i="6"/>
  <c r="I9057" i="6"/>
  <c r="E9058" i="6"/>
  <c r="F9058" i="6"/>
  <c r="G9058" i="6"/>
  <c r="H9058" i="6"/>
  <c r="I9058" i="6"/>
  <c r="E9059" i="6"/>
  <c r="F9059" i="6"/>
  <c r="G9059" i="6"/>
  <c r="H9059" i="6"/>
  <c r="I9059" i="6"/>
  <c r="E9060" i="6"/>
  <c r="F9060" i="6"/>
  <c r="G9060" i="6"/>
  <c r="H9060" i="6"/>
  <c r="I9060" i="6"/>
  <c r="E9061" i="6"/>
  <c r="F9061" i="6"/>
  <c r="G9061" i="6"/>
  <c r="H9061" i="6"/>
  <c r="I9061" i="6"/>
  <c r="E9062" i="6"/>
  <c r="F9062" i="6"/>
  <c r="G9062" i="6"/>
  <c r="H9062" i="6"/>
  <c r="I9062" i="6"/>
  <c r="E9063" i="6"/>
  <c r="F9063" i="6"/>
  <c r="G9063" i="6"/>
  <c r="H9063" i="6"/>
  <c r="I9063" i="6"/>
  <c r="E9064" i="6"/>
  <c r="F9064" i="6"/>
  <c r="G9064" i="6"/>
  <c r="H9064" i="6"/>
  <c r="I9064" i="6"/>
  <c r="E9065" i="6"/>
  <c r="F9065" i="6"/>
  <c r="G9065" i="6"/>
  <c r="H9065" i="6"/>
  <c r="I9065" i="6"/>
  <c r="E9066" i="6"/>
  <c r="F9066" i="6"/>
  <c r="G9066" i="6"/>
  <c r="H9066" i="6"/>
  <c r="I9066" i="6"/>
  <c r="E9067" i="6"/>
  <c r="F9067" i="6"/>
  <c r="G9067" i="6"/>
  <c r="H9067" i="6"/>
  <c r="I9067" i="6"/>
  <c r="E9068" i="6"/>
  <c r="F9068" i="6"/>
  <c r="G9068" i="6"/>
  <c r="H9068" i="6"/>
  <c r="I9068" i="6"/>
  <c r="E9069" i="6"/>
  <c r="F9069" i="6"/>
  <c r="G9069" i="6"/>
  <c r="H9069" i="6"/>
  <c r="I9069" i="6"/>
  <c r="E9070" i="6"/>
  <c r="F9070" i="6"/>
  <c r="G9070" i="6"/>
  <c r="H9070" i="6"/>
  <c r="I9070" i="6"/>
  <c r="E9071" i="6"/>
  <c r="F9071" i="6"/>
  <c r="G9071" i="6"/>
  <c r="H9071" i="6"/>
  <c r="I9071" i="6"/>
  <c r="E9072" i="6"/>
  <c r="F9072" i="6"/>
  <c r="G9072" i="6"/>
  <c r="H9072" i="6"/>
  <c r="I9072" i="6"/>
  <c r="E9073" i="6"/>
  <c r="F9073" i="6"/>
  <c r="G9073" i="6"/>
  <c r="H9073" i="6"/>
  <c r="I9073" i="6"/>
  <c r="E9074" i="6"/>
  <c r="F9074" i="6"/>
  <c r="G9074" i="6"/>
  <c r="H9074" i="6"/>
  <c r="I9074" i="6"/>
  <c r="E9075" i="6"/>
  <c r="F9075" i="6"/>
  <c r="G9075" i="6"/>
  <c r="H9075" i="6"/>
  <c r="I9075" i="6"/>
  <c r="E9076" i="6"/>
  <c r="F9076" i="6"/>
  <c r="G9076" i="6"/>
  <c r="H9076" i="6"/>
  <c r="I9076" i="6"/>
  <c r="E9077" i="6"/>
  <c r="F9077" i="6"/>
  <c r="G9077" i="6"/>
  <c r="H9077" i="6"/>
  <c r="I9077" i="6"/>
  <c r="E9078" i="6"/>
  <c r="F9078" i="6"/>
  <c r="G9078" i="6"/>
  <c r="H9078" i="6"/>
  <c r="I9078" i="6"/>
  <c r="E9079" i="6"/>
  <c r="F9079" i="6"/>
  <c r="G9079" i="6"/>
  <c r="H9079" i="6"/>
  <c r="I9079" i="6"/>
  <c r="E9080" i="6"/>
  <c r="F9080" i="6"/>
  <c r="G9080" i="6"/>
  <c r="H9080" i="6"/>
  <c r="I9080" i="6"/>
  <c r="E9081" i="6"/>
  <c r="F9081" i="6"/>
  <c r="G9081" i="6"/>
  <c r="H9081" i="6"/>
  <c r="I9081" i="6"/>
  <c r="E9082" i="6"/>
  <c r="F9082" i="6"/>
  <c r="G9082" i="6"/>
  <c r="H9082" i="6"/>
  <c r="I9082" i="6"/>
  <c r="E9083" i="6"/>
  <c r="F9083" i="6"/>
  <c r="G9083" i="6"/>
  <c r="H9083" i="6"/>
  <c r="I9083" i="6"/>
  <c r="E9084" i="6"/>
  <c r="F9084" i="6"/>
  <c r="G9084" i="6"/>
  <c r="H9084" i="6"/>
  <c r="I9084" i="6"/>
  <c r="E9085" i="6"/>
  <c r="F9085" i="6"/>
  <c r="G9085" i="6"/>
  <c r="H9085" i="6"/>
  <c r="I9085" i="6"/>
  <c r="E9086" i="6"/>
  <c r="F9086" i="6"/>
  <c r="G9086" i="6"/>
  <c r="H9086" i="6"/>
  <c r="I9086" i="6"/>
  <c r="E9087" i="6"/>
  <c r="F9087" i="6"/>
  <c r="G9087" i="6"/>
  <c r="H9087" i="6"/>
  <c r="I9087" i="6"/>
  <c r="E9088" i="6"/>
  <c r="F9088" i="6"/>
  <c r="G9088" i="6"/>
  <c r="H9088" i="6"/>
  <c r="I9088" i="6"/>
  <c r="E9089" i="6"/>
  <c r="F9089" i="6"/>
  <c r="G9089" i="6"/>
  <c r="H9089" i="6"/>
  <c r="I9089" i="6"/>
  <c r="E9090" i="6"/>
  <c r="F9090" i="6"/>
  <c r="G9090" i="6"/>
  <c r="H9090" i="6"/>
  <c r="I9090" i="6"/>
  <c r="E9091" i="6"/>
  <c r="F9091" i="6"/>
  <c r="G9091" i="6"/>
  <c r="H9091" i="6"/>
  <c r="I9091" i="6"/>
  <c r="E9092" i="6"/>
  <c r="F9092" i="6"/>
  <c r="G9092" i="6"/>
  <c r="H9092" i="6"/>
  <c r="I9092" i="6"/>
  <c r="E9093" i="6"/>
  <c r="F9093" i="6"/>
  <c r="G9093" i="6"/>
  <c r="H9093" i="6"/>
  <c r="I9093" i="6"/>
  <c r="E9094" i="6"/>
  <c r="F9094" i="6"/>
  <c r="G9094" i="6"/>
  <c r="H9094" i="6"/>
  <c r="I9094" i="6"/>
  <c r="E9095" i="6"/>
  <c r="F9095" i="6"/>
  <c r="G9095" i="6"/>
  <c r="H9095" i="6"/>
  <c r="I9095" i="6"/>
  <c r="E9096" i="6"/>
  <c r="F9096" i="6"/>
  <c r="G9096" i="6"/>
  <c r="H9096" i="6"/>
  <c r="I9096" i="6"/>
  <c r="E9097" i="6"/>
  <c r="F9097" i="6"/>
  <c r="G9097" i="6"/>
  <c r="H9097" i="6"/>
  <c r="I9097" i="6"/>
  <c r="E9098" i="6"/>
  <c r="F9098" i="6"/>
  <c r="G9098" i="6"/>
  <c r="H9098" i="6"/>
  <c r="I9098" i="6"/>
  <c r="E9099" i="6"/>
  <c r="F9099" i="6"/>
  <c r="G9099" i="6"/>
  <c r="H9099" i="6"/>
  <c r="I9099" i="6"/>
  <c r="E9100" i="6"/>
  <c r="F9100" i="6"/>
  <c r="G9100" i="6"/>
  <c r="H9100" i="6"/>
  <c r="I9100" i="6"/>
  <c r="E9101" i="6"/>
  <c r="F9101" i="6"/>
  <c r="G9101" i="6"/>
  <c r="H9101" i="6"/>
  <c r="I9101" i="6"/>
  <c r="E9102" i="6"/>
  <c r="F9102" i="6"/>
  <c r="G9102" i="6"/>
  <c r="H9102" i="6"/>
  <c r="I9102" i="6"/>
  <c r="E9103" i="6"/>
  <c r="F9103" i="6"/>
  <c r="G9103" i="6"/>
  <c r="H9103" i="6"/>
  <c r="I9103" i="6"/>
  <c r="E9104" i="6"/>
  <c r="F9104" i="6"/>
  <c r="G9104" i="6"/>
  <c r="H9104" i="6"/>
  <c r="I9104" i="6"/>
  <c r="E9105" i="6"/>
  <c r="F9105" i="6"/>
  <c r="G9105" i="6"/>
  <c r="H9105" i="6"/>
  <c r="I9105" i="6"/>
  <c r="E9106" i="6"/>
  <c r="F9106" i="6"/>
  <c r="G9106" i="6"/>
  <c r="H9106" i="6"/>
  <c r="I9106" i="6"/>
  <c r="E9107" i="6"/>
  <c r="F9107" i="6"/>
  <c r="G9107" i="6"/>
  <c r="H9107" i="6"/>
  <c r="I9107" i="6"/>
  <c r="E9108" i="6"/>
  <c r="F9108" i="6"/>
  <c r="G9108" i="6"/>
  <c r="H9108" i="6"/>
  <c r="I9108" i="6"/>
  <c r="E9109" i="6"/>
  <c r="F9109" i="6"/>
  <c r="G9109" i="6"/>
  <c r="H9109" i="6"/>
  <c r="I9109" i="6"/>
  <c r="E9110" i="6"/>
  <c r="F9110" i="6"/>
  <c r="G9110" i="6"/>
  <c r="H9110" i="6"/>
  <c r="I9110" i="6"/>
  <c r="E9111" i="6"/>
  <c r="F9111" i="6"/>
  <c r="G9111" i="6"/>
  <c r="H9111" i="6"/>
  <c r="I9111" i="6"/>
  <c r="E9112" i="6"/>
  <c r="F9112" i="6"/>
  <c r="G9112" i="6"/>
  <c r="H9112" i="6"/>
  <c r="I9112" i="6"/>
  <c r="E9113" i="6"/>
  <c r="F9113" i="6"/>
  <c r="G9113" i="6"/>
  <c r="H9113" i="6"/>
  <c r="I9113" i="6"/>
  <c r="E9114" i="6"/>
  <c r="F9114" i="6"/>
  <c r="G9114" i="6"/>
  <c r="H9114" i="6"/>
  <c r="I9114" i="6"/>
  <c r="E9115" i="6"/>
  <c r="F9115" i="6"/>
  <c r="G9115" i="6"/>
  <c r="H9115" i="6"/>
  <c r="I9115" i="6"/>
  <c r="E9116" i="6"/>
  <c r="F9116" i="6"/>
  <c r="G9116" i="6"/>
  <c r="H9116" i="6"/>
  <c r="I9116" i="6"/>
  <c r="E9117" i="6"/>
  <c r="F9117" i="6"/>
  <c r="G9117" i="6"/>
  <c r="H9117" i="6"/>
  <c r="I9117" i="6"/>
  <c r="E9118" i="6"/>
  <c r="F9118" i="6"/>
  <c r="G9118" i="6"/>
  <c r="H9118" i="6"/>
  <c r="I9118" i="6"/>
  <c r="E9119" i="6"/>
  <c r="F9119" i="6"/>
  <c r="G9119" i="6"/>
  <c r="H9119" i="6"/>
  <c r="I9119" i="6"/>
  <c r="E9120" i="6"/>
  <c r="F9120" i="6"/>
  <c r="G9120" i="6"/>
  <c r="H9120" i="6"/>
  <c r="I9120" i="6"/>
  <c r="E9121" i="6"/>
  <c r="F9121" i="6"/>
  <c r="G9121" i="6"/>
  <c r="H9121" i="6"/>
  <c r="I9121" i="6"/>
  <c r="E9122" i="6"/>
  <c r="F9122" i="6"/>
  <c r="G9122" i="6"/>
  <c r="H9122" i="6"/>
  <c r="I9122" i="6"/>
  <c r="E9123" i="6"/>
  <c r="F9123" i="6"/>
  <c r="G9123" i="6"/>
  <c r="H9123" i="6"/>
  <c r="I9123" i="6"/>
  <c r="E9124" i="6"/>
  <c r="F9124" i="6"/>
  <c r="G9124" i="6"/>
  <c r="H9124" i="6"/>
  <c r="I9124" i="6"/>
  <c r="E9125" i="6"/>
  <c r="F9125" i="6"/>
  <c r="G9125" i="6"/>
  <c r="H9125" i="6"/>
  <c r="I9125" i="6"/>
  <c r="E9126" i="6"/>
  <c r="F9126" i="6"/>
  <c r="G9126" i="6"/>
  <c r="H9126" i="6"/>
  <c r="I9126" i="6"/>
  <c r="E9127" i="6"/>
  <c r="F9127" i="6"/>
  <c r="G9127" i="6"/>
  <c r="H9127" i="6"/>
  <c r="I9127" i="6"/>
  <c r="E9128" i="6"/>
  <c r="F9128" i="6"/>
  <c r="G9128" i="6"/>
  <c r="H9128" i="6"/>
  <c r="I9128" i="6"/>
  <c r="E9129" i="6"/>
  <c r="F9129" i="6"/>
  <c r="G9129" i="6"/>
  <c r="H9129" i="6"/>
  <c r="I9129" i="6"/>
  <c r="E9130" i="6"/>
  <c r="F9130" i="6"/>
  <c r="G9130" i="6"/>
  <c r="H9130" i="6"/>
  <c r="I9130" i="6"/>
  <c r="E9131" i="6"/>
  <c r="F9131" i="6"/>
  <c r="G9131" i="6"/>
  <c r="H9131" i="6"/>
  <c r="I9131" i="6"/>
  <c r="E9132" i="6"/>
  <c r="F9132" i="6"/>
  <c r="G9132" i="6"/>
  <c r="H9132" i="6"/>
  <c r="I9132" i="6"/>
  <c r="E9133" i="6"/>
  <c r="F9133" i="6"/>
  <c r="G9133" i="6"/>
  <c r="H9133" i="6"/>
  <c r="I9133" i="6"/>
  <c r="E9134" i="6"/>
  <c r="F9134" i="6"/>
  <c r="G9134" i="6"/>
  <c r="H9134" i="6"/>
  <c r="I9134" i="6"/>
  <c r="E9135" i="6"/>
  <c r="F9135" i="6"/>
  <c r="G9135" i="6"/>
  <c r="H9135" i="6"/>
  <c r="I9135" i="6"/>
  <c r="E9136" i="6"/>
  <c r="F9136" i="6"/>
  <c r="G9136" i="6"/>
  <c r="H9136" i="6"/>
  <c r="I9136" i="6"/>
  <c r="E9137" i="6"/>
  <c r="F9137" i="6"/>
  <c r="G9137" i="6"/>
  <c r="H9137" i="6"/>
  <c r="I9137" i="6"/>
  <c r="E9138" i="6"/>
  <c r="F9138" i="6"/>
  <c r="G9138" i="6"/>
  <c r="H9138" i="6"/>
  <c r="I9138" i="6"/>
  <c r="E9139" i="6"/>
  <c r="F9139" i="6"/>
  <c r="G9139" i="6"/>
  <c r="H9139" i="6"/>
  <c r="I9139" i="6"/>
  <c r="E9140" i="6"/>
  <c r="F9140" i="6"/>
  <c r="G9140" i="6"/>
  <c r="H9140" i="6"/>
  <c r="I9140" i="6"/>
  <c r="E9141" i="6"/>
  <c r="F9141" i="6"/>
  <c r="G9141" i="6"/>
  <c r="H9141" i="6"/>
  <c r="I9141" i="6"/>
  <c r="E9142" i="6"/>
  <c r="F9142" i="6"/>
  <c r="G9142" i="6"/>
  <c r="H9142" i="6"/>
  <c r="I9142" i="6"/>
  <c r="E9143" i="6"/>
  <c r="F9143" i="6"/>
  <c r="G9143" i="6"/>
  <c r="H9143" i="6"/>
  <c r="I9143" i="6"/>
  <c r="E9144" i="6"/>
  <c r="F9144" i="6"/>
  <c r="G9144" i="6"/>
  <c r="H9144" i="6"/>
  <c r="I9144" i="6"/>
  <c r="E9145" i="6"/>
  <c r="F9145" i="6"/>
  <c r="G9145" i="6"/>
  <c r="H9145" i="6"/>
  <c r="I9145" i="6"/>
  <c r="E9146" i="6"/>
  <c r="F9146" i="6"/>
  <c r="G9146" i="6"/>
  <c r="H9146" i="6"/>
  <c r="I9146" i="6"/>
  <c r="E9147" i="6"/>
  <c r="F9147" i="6"/>
  <c r="G9147" i="6"/>
  <c r="H9147" i="6"/>
  <c r="I9147" i="6"/>
  <c r="E9148" i="6"/>
  <c r="F9148" i="6"/>
  <c r="G9148" i="6"/>
  <c r="H9148" i="6"/>
  <c r="I9148" i="6"/>
  <c r="E9149" i="6"/>
  <c r="F9149" i="6"/>
  <c r="G9149" i="6"/>
  <c r="H9149" i="6"/>
  <c r="I9149" i="6"/>
  <c r="E9150" i="6"/>
  <c r="F9150" i="6"/>
  <c r="G9150" i="6"/>
  <c r="H9150" i="6"/>
  <c r="I9150" i="6"/>
  <c r="E9151" i="6"/>
  <c r="F9151" i="6"/>
  <c r="G9151" i="6"/>
  <c r="H9151" i="6"/>
  <c r="I9151" i="6"/>
  <c r="E9152" i="6"/>
  <c r="F9152" i="6"/>
  <c r="G9152" i="6"/>
  <c r="H9152" i="6"/>
  <c r="I9152" i="6"/>
  <c r="E9153" i="6"/>
  <c r="F9153" i="6"/>
  <c r="G9153" i="6"/>
  <c r="H9153" i="6"/>
  <c r="I9153" i="6"/>
  <c r="E9154" i="6"/>
  <c r="F9154" i="6"/>
  <c r="G9154" i="6"/>
  <c r="H9154" i="6"/>
  <c r="I9154" i="6"/>
  <c r="E9155" i="6"/>
  <c r="F9155" i="6"/>
  <c r="G9155" i="6"/>
  <c r="H9155" i="6"/>
  <c r="I9155" i="6"/>
  <c r="E9156" i="6"/>
  <c r="F9156" i="6"/>
  <c r="G9156" i="6"/>
  <c r="H9156" i="6"/>
  <c r="I9156" i="6"/>
  <c r="E9157" i="6"/>
  <c r="F9157" i="6"/>
  <c r="G9157" i="6"/>
  <c r="H9157" i="6"/>
  <c r="I9157" i="6"/>
  <c r="E9158" i="6"/>
  <c r="F9158" i="6"/>
  <c r="G9158" i="6"/>
  <c r="H9158" i="6"/>
  <c r="I9158" i="6"/>
  <c r="E9159" i="6"/>
  <c r="F9159" i="6"/>
  <c r="G9159" i="6"/>
  <c r="H9159" i="6"/>
  <c r="I9159" i="6"/>
  <c r="E9160" i="6"/>
  <c r="F9160" i="6"/>
  <c r="G9160" i="6"/>
  <c r="H9160" i="6"/>
  <c r="I9160" i="6"/>
  <c r="E9161" i="6"/>
  <c r="F9161" i="6"/>
  <c r="G9161" i="6"/>
  <c r="H9161" i="6"/>
  <c r="I9161" i="6"/>
  <c r="E9162" i="6"/>
  <c r="F9162" i="6"/>
  <c r="G9162" i="6"/>
  <c r="H9162" i="6"/>
  <c r="I9162" i="6"/>
  <c r="E9163" i="6"/>
  <c r="F9163" i="6"/>
  <c r="G9163" i="6"/>
  <c r="H9163" i="6"/>
  <c r="I9163" i="6"/>
  <c r="E9164" i="6"/>
  <c r="F9164" i="6"/>
  <c r="G9164" i="6"/>
  <c r="H9164" i="6"/>
  <c r="I9164" i="6"/>
  <c r="E9165" i="6"/>
  <c r="F9165" i="6"/>
  <c r="G9165" i="6"/>
  <c r="H9165" i="6"/>
  <c r="I9165" i="6"/>
  <c r="E9166" i="6"/>
  <c r="F9166" i="6"/>
  <c r="G9166" i="6"/>
  <c r="H9166" i="6"/>
  <c r="I9166" i="6"/>
  <c r="E9167" i="6"/>
  <c r="F9167" i="6"/>
  <c r="G9167" i="6"/>
  <c r="H9167" i="6"/>
  <c r="I9167" i="6"/>
  <c r="E9168" i="6"/>
  <c r="F9168" i="6"/>
  <c r="G9168" i="6"/>
  <c r="H9168" i="6"/>
  <c r="I9168" i="6"/>
  <c r="E9169" i="6"/>
  <c r="F9169" i="6"/>
  <c r="G9169" i="6"/>
  <c r="H9169" i="6"/>
  <c r="I9169" i="6"/>
  <c r="E9170" i="6"/>
  <c r="F9170" i="6"/>
  <c r="G9170" i="6"/>
  <c r="H9170" i="6"/>
  <c r="I9170" i="6"/>
  <c r="E9171" i="6"/>
  <c r="F9171" i="6"/>
  <c r="G9171" i="6"/>
  <c r="H9171" i="6"/>
  <c r="I9171" i="6"/>
  <c r="E9172" i="6"/>
  <c r="F9172" i="6"/>
  <c r="G9172" i="6"/>
  <c r="H9172" i="6"/>
  <c r="I9172" i="6"/>
  <c r="E9173" i="6"/>
  <c r="F9173" i="6"/>
  <c r="G9173" i="6"/>
  <c r="H9173" i="6"/>
  <c r="I9173" i="6"/>
  <c r="E9174" i="6"/>
  <c r="F9174" i="6"/>
  <c r="G9174" i="6"/>
  <c r="H9174" i="6"/>
  <c r="I9174" i="6"/>
  <c r="E9175" i="6"/>
  <c r="F9175" i="6"/>
  <c r="G9175" i="6"/>
  <c r="H9175" i="6"/>
  <c r="I9175" i="6"/>
  <c r="E9176" i="6"/>
  <c r="F9176" i="6"/>
  <c r="G9176" i="6"/>
  <c r="H9176" i="6"/>
  <c r="I9176" i="6"/>
  <c r="E9177" i="6"/>
  <c r="F9177" i="6"/>
  <c r="G9177" i="6"/>
  <c r="H9177" i="6"/>
  <c r="I9177" i="6"/>
  <c r="E9178" i="6"/>
  <c r="F9178" i="6"/>
  <c r="G9178" i="6"/>
  <c r="H9178" i="6"/>
  <c r="I9178" i="6"/>
  <c r="E9179" i="6"/>
  <c r="F9179" i="6"/>
  <c r="G9179" i="6"/>
  <c r="H9179" i="6"/>
  <c r="I9179" i="6"/>
  <c r="E9180" i="6"/>
  <c r="F9180" i="6"/>
  <c r="G9180" i="6"/>
  <c r="H9180" i="6"/>
  <c r="I9180" i="6"/>
  <c r="E9181" i="6"/>
  <c r="F9181" i="6"/>
  <c r="G9181" i="6"/>
  <c r="H9181" i="6"/>
  <c r="I9181" i="6"/>
  <c r="E9182" i="6"/>
  <c r="F9182" i="6"/>
  <c r="G9182" i="6"/>
  <c r="H9182" i="6"/>
  <c r="I9182" i="6"/>
  <c r="E9183" i="6"/>
  <c r="F9183" i="6"/>
  <c r="G9183" i="6"/>
  <c r="H9183" i="6"/>
  <c r="I9183" i="6"/>
  <c r="E9184" i="6"/>
  <c r="F9184" i="6"/>
  <c r="G9184" i="6"/>
  <c r="H9184" i="6"/>
  <c r="I9184" i="6"/>
  <c r="E9185" i="6"/>
  <c r="F9185" i="6"/>
  <c r="G9185" i="6"/>
  <c r="H9185" i="6"/>
  <c r="I9185" i="6"/>
  <c r="E9186" i="6"/>
  <c r="F9186" i="6"/>
  <c r="G9186" i="6"/>
  <c r="H9186" i="6"/>
  <c r="I9186" i="6"/>
  <c r="E9187" i="6"/>
  <c r="F9187" i="6"/>
  <c r="G9187" i="6"/>
  <c r="H9187" i="6"/>
  <c r="I9187" i="6"/>
  <c r="E9188" i="6"/>
  <c r="F9188" i="6"/>
  <c r="G9188" i="6"/>
  <c r="H9188" i="6"/>
  <c r="I9188" i="6"/>
  <c r="E9189" i="6"/>
  <c r="F9189" i="6"/>
  <c r="G9189" i="6"/>
  <c r="H9189" i="6"/>
  <c r="I9189" i="6"/>
  <c r="E9190" i="6"/>
  <c r="F9190" i="6"/>
  <c r="G9190" i="6"/>
  <c r="H9190" i="6"/>
  <c r="I9190" i="6"/>
  <c r="E9191" i="6"/>
  <c r="F9191" i="6"/>
  <c r="G9191" i="6"/>
  <c r="H9191" i="6"/>
  <c r="I9191" i="6"/>
  <c r="E9192" i="6"/>
  <c r="F9192" i="6"/>
  <c r="G9192" i="6"/>
  <c r="H9192" i="6"/>
  <c r="I9192" i="6"/>
  <c r="E9193" i="6"/>
  <c r="F9193" i="6"/>
  <c r="G9193" i="6"/>
  <c r="H9193" i="6"/>
  <c r="I9193" i="6"/>
  <c r="E9194" i="6"/>
  <c r="F9194" i="6"/>
  <c r="G9194" i="6"/>
  <c r="H9194" i="6"/>
  <c r="I9194" i="6"/>
  <c r="E9195" i="6"/>
  <c r="F9195" i="6"/>
  <c r="G9195" i="6"/>
  <c r="H9195" i="6"/>
  <c r="I9195" i="6"/>
  <c r="E9196" i="6"/>
  <c r="F9196" i="6"/>
  <c r="G9196" i="6"/>
  <c r="H9196" i="6"/>
  <c r="I9196" i="6"/>
  <c r="E9197" i="6"/>
  <c r="F9197" i="6"/>
  <c r="G9197" i="6"/>
  <c r="H9197" i="6"/>
  <c r="I9197" i="6"/>
  <c r="E9198" i="6"/>
  <c r="F9198" i="6"/>
  <c r="G9198" i="6"/>
  <c r="H9198" i="6"/>
  <c r="I9198" i="6"/>
  <c r="E9199" i="6"/>
  <c r="F9199" i="6"/>
  <c r="G9199" i="6"/>
  <c r="H9199" i="6"/>
  <c r="I9199" i="6"/>
  <c r="E9200" i="6"/>
  <c r="F9200" i="6"/>
  <c r="G9200" i="6"/>
  <c r="H9200" i="6"/>
  <c r="I9200" i="6"/>
  <c r="E9201" i="6"/>
  <c r="F9201" i="6"/>
  <c r="G9201" i="6"/>
  <c r="H9201" i="6"/>
  <c r="I9201" i="6"/>
  <c r="E9202" i="6"/>
  <c r="F9202" i="6"/>
  <c r="G9202" i="6"/>
  <c r="H9202" i="6"/>
  <c r="I9202" i="6"/>
  <c r="E9203" i="6"/>
  <c r="F9203" i="6"/>
  <c r="G9203" i="6"/>
  <c r="H9203" i="6"/>
  <c r="I9203" i="6"/>
  <c r="E9204" i="6"/>
  <c r="F9204" i="6"/>
  <c r="G9204" i="6"/>
  <c r="H9204" i="6"/>
  <c r="I9204" i="6"/>
  <c r="E9205" i="6"/>
  <c r="F9205" i="6"/>
  <c r="G9205" i="6"/>
  <c r="H9205" i="6"/>
  <c r="I9205" i="6"/>
  <c r="E9206" i="6"/>
  <c r="F9206" i="6"/>
  <c r="G9206" i="6"/>
  <c r="H9206" i="6"/>
  <c r="I9206" i="6"/>
  <c r="E9207" i="6"/>
  <c r="F9207" i="6"/>
  <c r="G9207" i="6"/>
  <c r="H9207" i="6"/>
  <c r="I9207" i="6"/>
  <c r="E9208" i="6"/>
  <c r="F9208" i="6"/>
  <c r="G9208" i="6"/>
  <c r="H9208" i="6"/>
  <c r="I9208" i="6"/>
  <c r="E9209" i="6"/>
  <c r="F9209" i="6"/>
  <c r="G9209" i="6"/>
  <c r="H9209" i="6"/>
  <c r="I9209" i="6"/>
  <c r="E9210" i="6"/>
  <c r="F9210" i="6"/>
  <c r="G9210" i="6"/>
  <c r="H9210" i="6"/>
  <c r="I9210" i="6"/>
  <c r="E9211" i="6"/>
  <c r="F9211" i="6"/>
  <c r="G9211" i="6"/>
  <c r="H9211" i="6"/>
  <c r="I9211" i="6"/>
  <c r="E9212" i="6"/>
  <c r="F9212" i="6"/>
  <c r="G9212" i="6"/>
  <c r="H9212" i="6"/>
  <c r="I9212" i="6"/>
  <c r="E9213" i="6"/>
  <c r="F9213" i="6"/>
  <c r="G9213" i="6"/>
  <c r="H9213" i="6"/>
  <c r="I9213" i="6"/>
  <c r="E9214" i="6"/>
  <c r="F9214" i="6"/>
  <c r="G9214" i="6"/>
  <c r="H9214" i="6"/>
  <c r="I9214" i="6"/>
  <c r="E9215" i="6"/>
  <c r="F9215" i="6"/>
  <c r="G9215" i="6"/>
  <c r="H9215" i="6"/>
  <c r="I9215" i="6"/>
  <c r="E9216" i="6"/>
  <c r="F9216" i="6"/>
  <c r="G9216" i="6"/>
  <c r="H9216" i="6"/>
  <c r="I9216" i="6"/>
  <c r="E9217" i="6"/>
  <c r="F9217" i="6"/>
  <c r="G9217" i="6"/>
  <c r="H9217" i="6"/>
  <c r="I9217" i="6"/>
  <c r="E9218" i="6"/>
  <c r="F9218" i="6"/>
  <c r="G9218" i="6"/>
  <c r="H9218" i="6"/>
  <c r="I9218" i="6"/>
  <c r="E9219" i="6"/>
  <c r="F9219" i="6"/>
  <c r="G9219" i="6"/>
  <c r="H9219" i="6"/>
  <c r="I9219" i="6"/>
  <c r="E9220" i="6"/>
  <c r="F9220" i="6"/>
  <c r="G9220" i="6"/>
  <c r="H9220" i="6"/>
  <c r="I9220" i="6"/>
  <c r="E9221" i="6"/>
  <c r="F9221" i="6"/>
  <c r="G9221" i="6"/>
  <c r="H9221" i="6"/>
  <c r="I9221" i="6"/>
  <c r="E9222" i="6"/>
  <c r="F9222" i="6"/>
  <c r="G9222" i="6"/>
  <c r="H9222" i="6"/>
  <c r="I9222" i="6"/>
  <c r="E9223" i="6"/>
  <c r="F9223" i="6"/>
  <c r="G9223" i="6"/>
  <c r="H9223" i="6"/>
  <c r="I9223" i="6"/>
  <c r="E9224" i="6"/>
  <c r="F9224" i="6"/>
  <c r="G9224" i="6"/>
  <c r="H9224" i="6"/>
  <c r="I9224" i="6"/>
  <c r="E9225" i="6"/>
  <c r="F9225" i="6"/>
  <c r="G9225" i="6"/>
  <c r="H9225" i="6"/>
  <c r="I9225" i="6"/>
  <c r="E9226" i="6"/>
  <c r="F9226" i="6"/>
  <c r="G9226" i="6"/>
  <c r="H9226" i="6"/>
  <c r="I9226" i="6"/>
  <c r="E9227" i="6"/>
  <c r="F9227" i="6"/>
  <c r="G9227" i="6"/>
  <c r="H9227" i="6"/>
  <c r="I9227" i="6"/>
  <c r="E9228" i="6"/>
  <c r="F9228" i="6"/>
  <c r="G9228" i="6"/>
  <c r="H9228" i="6"/>
  <c r="I9228" i="6"/>
  <c r="E9229" i="6"/>
  <c r="F9229" i="6"/>
  <c r="G9229" i="6"/>
  <c r="H9229" i="6"/>
  <c r="I9229" i="6"/>
  <c r="E9230" i="6"/>
  <c r="F9230" i="6"/>
  <c r="G9230" i="6"/>
  <c r="H9230" i="6"/>
  <c r="I9230" i="6"/>
  <c r="E9231" i="6"/>
  <c r="F9231" i="6"/>
  <c r="G9231" i="6"/>
  <c r="H9231" i="6"/>
  <c r="I9231" i="6"/>
  <c r="E9232" i="6"/>
  <c r="F9232" i="6"/>
  <c r="G9232" i="6"/>
  <c r="H9232" i="6"/>
  <c r="I9232" i="6"/>
  <c r="E9233" i="6"/>
  <c r="F9233" i="6"/>
  <c r="G9233" i="6"/>
  <c r="H9233" i="6"/>
  <c r="I9233" i="6"/>
  <c r="E9234" i="6"/>
  <c r="F9234" i="6"/>
  <c r="G9234" i="6"/>
  <c r="H9234" i="6"/>
  <c r="I9234" i="6"/>
  <c r="E9235" i="6"/>
  <c r="F9235" i="6"/>
  <c r="G9235" i="6"/>
  <c r="H9235" i="6"/>
  <c r="I9235" i="6"/>
  <c r="E9236" i="6"/>
  <c r="F9236" i="6"/>
  <c r="G9236" i="6"/>
  <c r="H9236" i="6"/>
  <c r="I9236" i="6"/>
  <c r="E9237" i="6"/>
  <c r="F9237" i="6"/>
  <c r="G9237" i="6"/>
  <c r="H9237" i="6"/>
  <c r="I9237" i="6"/>
  <c r="E9238" i="6"/>
  <c r="F9238" i="6"/>
  <c r="G9238" i="6"/>
  <c r="H9238" i="6"/>
  <c r="I9238" i="6"/>
  <c r="E9239" i="6"/>
  <c r="F9239" i="6"/>
  <c r="G9239" i="6"/>
  <c r="H9239" i="6"/>
  <c r="I9239" i="6"/>
  <c r="E9240" i="6"/>
  <c r="F9240" i="6"/>
  <c r="G9240" i="6"/>
  <c r="H9240" i="6"/>
  <c r="I9240" i="6"/>
  <c r="E9241" i="6"/>
  <c r="F9241" i="6"/>
  <c r="G9241" i="6"/>
  <c r="H9241" i="6"/>
  <c r="I9241" i="6"/>
  <c r="E9242" i="6"/>
  <c r="F9242" i="6"/>
  <c r="G9242" i="6"/>
  <c r="H9242" i="6"/>
  <c r="I9242" i="6"/>
  <c r="E9243" i="6"/>
  <c r="F9243" i="6"/>
  <c r="G9243" i="6"/>
  <c r="H9243" i="6"/>
  <c r="I9243" i="6"/>
  <c r="E9244" i="6"/>
  <c r="F9244" i="6"/>
  <c r="G9244" i="6"/>
  <c r="H9244" i="6"/>
  <c r="I9244" i="6"/>
  <c r="E9245" i="6"/>
  <c r="F9245" i="6"/>
  <c r="G9245" i="6"/>
  <c r="H9245" i="6"/>
  <c r="I9245" i="6"/>
  <c r="E9246" i="6"/>
  <c r="F9246" i="6"/>
  <c r="G9246" i="6"/>
  <c r="H9246" i="6"/>
  <c r="I9246" i="6"/>
  <c r="E9247" i="6"/>
  <c r="F9247" i="6"/>
  <c r="G9247" i="6"/>
  <c r="H9247" i="6"/>
  <c r="I9247" i="6"/>
  <c r="E9248" i="6"/>
  <c r="F9248" i="6"/>
  <c r="G9248" i="6"/>
  <c r="H9248" i="6"/>
  <c r="I9248" i="6"/>
  <c r="E9249" i="6"/>
  <c r="F9249" i="6"/>
  <c r="G9249" i="6"/>
  <c r="H9249" i="6"/>
  <c r="I9249" i="6"/>
  <c r="E9250" i="6"/>
  <c r="F9250" i="6"/>
  <c r="G9250" i="6"/>
  <c r="H9250" i="6"/>
  <c r="I9250" i="6"/>
  <c r="E9251" i="6"/>
  <c r="F9251" i="6"/>
  <c r="G9251" i="6"/>
  <c r="H9251" i="6"/>
  <c r="I9251" i="6"/>
  <c r="E9252" i="6"/>
  <c r="F9252" i="6"/>
  <c r="G9252" i="6"/>
  <c r="H9252" i="6"/>
  <c r="I9252" i="6"/>
  <c r="E9253" i="6"/>
  <c r="F9253" i="6"/>
  <c r="G9253" i="6"/>
  <c r="H9253" i="6"/>
  <c r="I9253" i="6"/>
  <c r="E9254" i="6"/>
  <c r="F9254" i="6"/>
  <c r="G9254" i="6"/>
  <c r="H9254" i="6"/>
  <c r="I9254" i="6"/>
  <c r="E9255" i="6"/>
  <c r="F9255" i="6"/>
  <c r="G9255" i="6"/>
  <c r="H9255" i="6"/>
  <c r="I9255" i="6"/>
  <c r="E9256" i="6"/>
  <c r="F9256" i="6"/>
  <c r="G9256" i="6"/>
  <c r="H9256" i="6"/>
  <c r="I9256" i="6"/>
  <c r="E9257" i="6"/>
  <c r="F9257" i="6"/>
  <c r="G9257" i="6"/>
  <c r="H9257" i="6"/>
  <c r="I9257" i="6"/>
  <c r="E9258" i="6"/>
  <c r="F9258" i="6"/>
  <c r="G9258" i="6"/>
  <c r="H9258" i="6"/>
  <c r="I9258" i="6"/>
  <c r="E9259" i="6"/>
  <c r="F9259" i="6"/>
  <c r="G9259" i="6"/>
  <c r="H9259" i="6"/>
  <c r="I9259" i="6"/>
  <c r="E9260" i="6"/>
  <c r="F9260" i="6"/>
  <c r="G9260" i="6"/>
  <c r="H9260" i="6"/>
  <c r="I9260" i="6"/>
  <c r="E9261" i="6"/>
  <c r="F9261" i="6"/>
  <c r="G9261" i="6"/>
  <c r="H9261" i="6"/>
  <c r="I9261" i="6"/>
  <c r="E9262" i="6"/>
  <c r="F9262" i="6"/>
  <c r="G9262" i="6"/>
  <c r="H9262" i="6"/>
  <c r="I9262" i="6"/>
  <c r="E9263" i="6"/>
  <c r="F9263" i="6"/>
  <c r="G9263" i="6"/>
  <c r="H9263" i="6"/>
  <c r="I9263" i="6"/>
  <c r="E9264" i="6"/>
  <c r="F9264" i="6"/>
  <c r="G9264" i="6"/>
  <c r="H9264" i="6"/>
  <c r="I9264" i="6"/>
  <c r="E9265" i="6"/>
  <c r="F9265" i="6"/>
  <c r="G9265" i="6"/>
  <c r="H9265" i="6"/>
  <c r="I9265" i="6"/>
  <c r="E9266" i="6"/>
  <c r="F9266" i="6"/>
  <c r="G9266" i="6"/>
  <c r="H9266" i="6"/>
  <c r="I9266" i="6"/>
  <c r="E9267" i="6"/>
  <c r="F9267" i="6"/>
  <c r="G9267" i="6"/>
  <c r="H9267" i="6"/>
  <c r="I9267" i="6"/>
  <c r="E9268" i="6"/>
  <c r="F9268" i="6"/>
  <c r="G9268" i="6"/>
  <c r="H9268" i="6"/>
  <c r="I9268" i="6"/>
  <c r="E9269" i="6"/>
  <c r="F9269" i="6"/>
  <c r="G9269" i="6"/>
  <c r="H9269" i="6"/>
  <c r="I9269" i="6"/>
  <c r="E9270" i="6"/>
  <c r="F9270" i="6"/>
  <c r="G9270" i="6"/>
  <c r="H9270" i="6"/>
  <c r="I9270" i="6"/>
  <c r="E9271" i="6"/>
  <c r="F9271" i="6"/>
  <c r="G9271" i="6"/>
  <c r="H9271" i="6"/>
  <c r="I9271" i="6"/>
  <c r="E9272" i="6"/>
  <c r="F9272" i="6"/>
  <c r="G9272" i="6"/>
  <c r="H9272" i="6"/>
  <c r="I9272" i="6"/>
  <c r="E9273" i="6"/>
  <c r="F9273" i="6"/>
  <c r="G9273" i="6"/>
  <c r="H9273" i="6"/>
  <c r="I9273" i="6"/>
  <c r="E9274" i="6"/>
  <c r="F9274" i="6"/>
  <c r="G9274" i="6"/>
  <c r="H9274" i="6"/>
  <c r="I9274" i="6"/>
  <c r="E9275" i="6"/>
  <c r="F9275" i="6"/>
  <c r="G9275" i="6"/>
  <c r="H9275" i="6"/>
  <c r="I9275" i="6"/>
  <c r="E9276" i="6"/>
  <c r="F9276" i="6"/>
  <c r="G9276" i="6"/>
  <c r="H9276" i="6"/>
  <c r="I9276" i="6"/>
  <c r="E9277" i="6"/>
  <c r="F9277" i="6"/>
  <c r="G9277" i="6"/>
  <c r="H9277" i="6"/>
  <c r="I9277" i="6"/>
  <c r="E9278" i="6"/>
  <c r="F9278" i="6"/>
  <c r="G9278" i="6"/>
  <c r="H9278" i="6"/>
  <c r="I9278" i="6"/>
  <c r="E9279" i="6"/>
  <c r="F9279" i="6"/>
  <c r="G9279" i="6"/>
  <c r="H9279" i="6"/>
  <c r="I9279" i="6"/>
  <c r="E9280" i="6"/>
  <c r="F9280" i="6"/>
  <c r="G9280" i="6"/>
  <c r="H9280" i="6"/>
  <c r="I9280" i="6"/>
  <c r="E9281" i="6"/>
  <c r="F9281" i="6"/>
  <c r="G9281" i="6"/>
  <c r="H9281" i="6"/>
  <c r="I9281" i="6"/>
  <c r="E9282" i="6"/>
  <c r="F9282" i="6"/>
  <c r="G9282" i="6"/>
  <c r="H9282" i="6"/>
  <c r="I9282" i="6"/>
  <c r="E9283" i="6"/>
  <c r="F9283" i="6"/>
  <c r="G9283" i="6"/>
  <c r="H9283" i="6"/>
  <c r="I9283" i="6"/>
  <c r="E9284" i="6"/>
  <c r="F9284" i="6"/>
  <c r="G9284" i="6"/>
  <c r="H9284" i="6"/>
  <c r="I9284" i="6"/>
  <c r="E9285" i="6"/>
  <c r="F9285" i="6"/>
  <c r="G9285" i="6"/>
  <c r="H9285" i="6"/>
  <c r="I9285" i="6"/>
  <c r="E9286" i="6"/>
  <c r="F9286" i="6"/>
  <c r="G9286" i="6"/>
  <c r="H9286" i="6"/>
  <c r="I9286" i="6"/>
  <c r="E9287" i="6"/>
  <c r="F9287" i="6"/>
  <c r="G9287" i="6"/>
  <c r="H9287" i="6"/>
  <c r="I9287" i="6"/>
  <c r="E9288" i="6"/>
  <c r="F9288" i="6"/>
  <c r="G9288" i="6"/>
  <c r="H9288" i="6"/>
  <c r="I9288" i="6"/>
  <c r="E9289" i="6"/>
  <c r="F9289" i="6"/>
  <c r="G9289" i="6"/>
  <c r="H9289" i="6"/>
  <c r="I9289" i="6"/>
  <c r="E9290" i="6"/>
  <c r="F9290" i="6"/>
  <c r="G9290" i="6"/>
  <c r="H9290" i="6"/>
  <c r="I9290" i="6"/>
  <c r="E9291" i="6"/>
  <c r="F9291" i="6"/>
  <c r="G9291" i="6"/>
  <c r="H9291" i="6"/>
  <c r="I9291" i="6"/>
  <c r="E9292" i="6"/>
  <c r="F9292" i="6"/>
  <c r="G9292" i="6"/>
  <c r="H9292" i="6"/>
  <c r="I9292" i="6"/>
  <c r="E9293" i="6"/>
  <c r="F9293" i="6"/>
  <c r="G9293" i="6"/>
  <c r="H9293" i="6"/>
  <c r="I9293" i="6"/>
  <c r="E9294" i="6"/>
  <c r="F9294" i="6"/>
  <c r="G9294" i="6"/>
  <c r="H9294" i="6"/>
  <c r="I9294" i="6"/>
  <c r="E9295" i="6"/>
  <c r="F9295" i="6"/>
  <c r="G9295" i="6"/>
  <c r="H9295" i="6"/>
  <c r="I9295" i="6"/>
  <c r="E9296" i="6"/>
  <c r="F9296" i="6"/>
  <c r="G9296" i="6"/>
  <c r="H9296" i="6"/>
  <c r="I9296" i="6"/>
  <c r="E9297" i="6"/>
  <c r="F9297" i="6"/>
  <c r="G9297" i="6"/>
  <c r="H9297" i="6"/>
  <c r="I9297" i="6"/>
  <c r="E9298" i="6"/>
  <c r="F9298" i="6"/>
  <c r="G9298" i="6"/>
  <c r="H9298" i="6"/>
  <c r="I9298" i="6"/>
  <c r="E9299" i="6"/>
  <c r="F9299" i="6"/>
  <c r="G9299" i="6"/>
  <c r="H9299" i="6"/>
  <c r="I9299" i="6"/>
  <c r="E9300" i="6"/>
  <c r="F9300" i="6"/>
  <c r="G9300" i="6"/>
  <c r="H9300" i="6"/>
  <c r="I9300" i="6"/>
  <c r="E9301" i="6"/>
  <c r="F9301" i="6"/>
  <c r="G9301" i="6"/>
  <c r="H9301" i="6"/>
  <c r="I9301" i="6"/>
  <c r="E9302" i="6"/>
  <c r="F9302" i="6"/>
  <c r="G9302" i="6"/>
  <c r="H9302" i="6"/>
  <c r="I9302" i="6"/>
  <c r="E9303" i="6"/>
  <c r="F9303" i="6"/>
  <c r="G9303" i="6"/>
  <c r="H9303" i="6"/>
  <c r="I9303" i="6"/>
  <c r="E9304" i="6"/>
  <c r="F9304" i="6"/>
  <c r="G9304" i="6"/>
  <c r="H9304" i="6"/>
  <c r="I9304" i="6"/>
  <c r="E9305" i="6"/>
  <c r="F9305" i="6"/>
  <c r="G9305" i="6"/>
  <c r="H9305" i="6"/>
  <c r="I9305" i="6"/>
  <c r="E9306" i="6"/>
  <c r="F9306" i="6"/>
  <c r="G9306" i="6"/>
  <c r="H9306" i="6"/>
  <c r="I9306" i="6"/>
  <c r="E9307" i="6"/>
  <c r="F9307" i="6"/>
  <c r="G9307" i="6"/>
  <c r="H9307" i="6"/>
  <c r="I9307" i="6"/>
  <c r="E9308" i="6"/>
  <c r="F9308" i="6"/>
  <c r="G9308" i="6"/>
  <c r="H9308" i="6"/>
  <c r="I9308" i="6"/>
  <c r="E9309" i="6"/>
  <c r="F9309" i="6"/>
  <c r="G9309" i="6"/>
  <c r="H9309" i="6"/>
  <c r="I9309" i="6"/>
  <c r="E9310" i="6"/>
  <c r="F9310" i="6"/>
  <c r="G9310" i="6"/>
  <c r="H9310" i="6"/>
  <c r="I9310" i="6"/>
  <c r="E9311" i="6"/>
  <c r="F9311" i="6"/>
  <c r="G9311" i="6"/>
  <c r="H9311" i="6"/>
  <c r="I9311" i="6"/>
  <c r="E9312" i="6"/>
  <c r="F9312" i="6"/>
  <c r="G9312" i="6"/>
  <c r="H9312" i="6"/>
  <c r="I9312" i="6"/>
  <c r="E9313" i="6"/>
  <c r="F9313" i="6"/>
  <c r="G9313" i="6"/>
  <c r="H9313" i="6"/>
  <c r="I9313" i="6"/>
  <c r="E9314" i="6"/>
  <c r="F9314" i="6"/>
  <c r="G9314" i="6"/>
  <c r="H9314" i="6"/>
  <c r="I9314" i="6"/>
  <c r="E9315" i="6"/>
  <c r="F9315" i="6"/>
  <c r="G9315" i="6"/>
  <c r="H9315" i="6"/>
  <c r="I9315" i="6"/>
  <c r="E9316" i="6"/>
  <c r="F9316" i="6"/>
  <c r="G9316" i="6"/>
  <c r="H9316" i="6"/>
  <c r="I9316" i="6"/>
  <c r="E9317" i="6"/>
  <c r="F9317" i="6"/>
  <c r="G9317" i="6"/>
  <c r="H9317" i="6"/>
  <c r="I9317" i="6"/>
  <c r="E9318" i="6"/>
  <c r="F9318" i="6"/>
  <c r="G9318" i="6"/>
  <c r="H9318" i="6"/>
  <c r="I9318" i="6"/>
  <c r="E9319" i="6"/>
  <c r="F9319" i="6"/>
  <c r="G9319" i="6"/>
  <c r="H9319" i="6"/>
  <c r="I9319" i="6"/>
  <c r="E9320" i="6"/>
  <c r="F9320" i="6"/>
  <c r="G9320" i="6"/>
  <c r="H9320" i="6"/>
  <c r="I9320" i="6"/>
  <c r="E9321" i="6"/>
  <c r="F9321" i="6"/>
  <c r="G9321" i="6"/>
  <c r="H9321" i="6"/>
  <c r="I9321" i="6"/>
  <c r="E9322" i="6"/>
  <c r="F9322" i="6"/>
  <c r="G9322" i="6"/>
  <c r="H9322" i="6"/>
  <c r="I9322" i="6"/>
  <c r="E9323" i="6"/>
  <c r="F9323" i="6"/>
  <c r="G9323" i="6"/>
  <c r="H9323" i="6"/>
  <c r="I9323" i="6"/>
  <c r="E9324" i="6"/>
  <c r="F9324" i="6"/>
  <c r="G9324" i="6"/>
  <c r="H9324" i="6"/>
  <c r="I9324" i="6"/>
  <c r="E9325" i="6"/>
  <c r="F9325" i="6"/>
  <c r="G9325" i="6"/>
  <c r="H9325" i="6"/>
  <c r="I9325" i="6"/>
  <c r="E9326" i="6"/>
  <c r="F9326" i="6"/>
  <c r="G9326" i="6"/>
  <c r="H9326" i="6"/>
  <c r="I9326" i="6"/>
  <c r="E9327" i="6"/>
  <c r="F9327" i="6"/>
  <c r="G9327" i="6"/>
  <c r="H9327" i="6"/>
  <c r="I9327" i="6"/>
  <c r="E9328" i="6"/>
  <c r="F9328" i="6"/>
  <c r="G9328" i="6"/>
  <c r="H9328" i="6"/>
  <c r="I9328" i="6"/>
  <c r="E9329" i="6"/>
  <c r="F9329" i="6"/>
  <c r="G9329" i="6"/>
  <c r="H9329" i="6"/>
  <c r="I9329" i="6"/>
  <c r="E9330" i="6"/>
  <c r="F9330" i="6"/>
  <c r="G9330" i="6"/>
  <c r="H9330" i="6"/>
  <c r="I9330" i="6"/>
  <c r="E9331" i="6"/>
  <c r="F9331" i="6"/>
  <c r="G9331" i="6"/>
  <c r="H9331" i="6"/>
  <c r="I9331" i="6"/>
  <c r="E9332" i="6"/>
  <c r="F9332" i="6"/>
  <c r="G9332" i="6"/>
  <c r="H9332" i="6"/>
  <c r="I9332" i="6"/>
  <c r="E9333" i="6"/>
  <c r="F9333" i="6"/>
  <c r="G9333" i="6"/>
  <c r="H9333" i="6"/>
  <c r="I9333" i="6"/>
  <c r="E9334" i="6"/>
  <c r="F9334" i="6"/>
  <c r="G9334" i="6"/>
  <c r="H9334" i="6"/>
  <c r="I9334" i="6"/>
  <c r="E9335" i="6"/>
  <c r="F9335" i="6"/>
  <c r="G9335" i="6"/>
  <c r="H9335" i="6"/>
  <c r="I9335" i="6"/>
  <c r="E9336" i="6"/>
  <c r="F9336" i="6"/>
  <c r="G9336" i="6"/>
  <c r="H9336" i="6"/>
  <c r="I9336" i="6"/>
  <c r="E9337" i="6"/>
  <c r="F9337" i="6"/>
  <c r="G9337" i="6"/>
  <c r="H9337" i="6"/>
  <c r="I9337" i="6"/>
  <c r="E9338" i="6"/>
  <c r="F9338" i="6"/>
  <c r="G9338" i="6"/>
  <c r="H9338" i="6"/>
  <c r="I9338" i="6"/>
  <c r="E9339" i="6"/>
  <c r="F9339" i="6"/>
  <c r="G9339" i="6"/>
  <c r="H9339" i="6"/>
  <c r="I9339" i="6"/>
  <c r="E9340" i="6"/>
  <c r="F9340" i="6"/>
  <c r="G9340" i="6"/>
  <c r="H9340" i="6"/>
  <c r="I9340" i="6"/>
  <c r="E9341" i="6"/>
  <c r="F9341" i="6"/>
  <c r="G9341" i="6"/>
  <c r="H9341" i="6"/>
  <c r="I9341" i="6"/>
  <c r="E9342" i="6"/>
  <c r="F9342" i="6"/>
  <c r="G9342" i="6"/>
  <c r="H9342" i="6"/>
  <c r="I9342" i="6"/>
  <c r="E9343" i="6"/>
  <c r="F9343" i="6"/>
  <c r="G9343" i="6"/>
  <c r="H9343" i="6"/>
  <c r="I9343" i="6"/>
  <c r="E9344" i="6"/>
  <c r="F9344" i="6"/>
  <c r="G9344" i="6"/>
  <c r="H9344" i="6"/>
  <c r="I9344" i="6"/>
  <c r="E9345" i="6"/>
  <c r="F9345" i="6"/>
  <c r="G9345" i="6"/>
  <c r="H9345" i="6"/>
  <c r="I9345" i="6"/>
  <c r="E9346" i="6"/>
  <c r="F9346" i="6"/>
  <c r="G9346" i="6"/>
  <c r="H9346" i="6"/>
  <c r="I9346" i="6"/>
  <c r="E9347" i="6"/>
  <c r="F9347" i="6"/>
  <c r="G9347" i="6"/>
  <c r="H9347" i="6"/>
  <c r="I9347" i="6"/>
  <c r="E9348" i="6"/>
  <c r="F9348" i="6"/>
  <c r="G9348" i="6"/>
  <c r="H9348" i="6"/>
  <c r="I9348" i="6"/>
  <c r="E9349" i="6"/>
  <c r="F9349" i="6"/>
  <c r="G9349" i="6"/>
  <c r="H9349" i="6"/>
  <c r="I9349" i="6"/>
  <c r="E9350" i="6"/>
  <c r="F9350" i="6"/>
  <c r="G9350" i="6"/>
  <c r="H9350" i="6"/>
  <c r="I9350" i="6"/>
  <c r="E9351" i="6"/>
  <c r="F9351" i="6"/>
  <c r="G9351" i="6"/>
  <c r="H9351" i="6"/>
  <c r="I9351" i="6"/>
  <c r="E9352" i="6"/>
  <c r="F9352" i="6"/>
  <c r="G9352" i="6"/>
  <c r="H9352" i="6"/>
  <c r="I9352" i="6"/>
  <c r="E9353" i="6"/>
  <c r="F9353" i="6"/>
  <c r="G9353" i="6"/>
  <c r="H9353" i="6"/>
  <c r="I9353" i="6"/>
  <c r="E9354" i="6"/>
  <c r="F9354" i="6"/>
  <c r="G9354" i="6"/>
  <c r="H9354" i="6"/>
  <c r="I9354" i="6"/>
  <c r="E9355" i="6"/>
  <c r="F9355" i="6"/>
  <c r="G9355" i="6"/>
  <c r="H9355" i="6"/>
  <c r="I9355" i="6"/>
  <c r="E9356" i="6"/>
  <c r="F9356" i="6"/>
  <c r="G9356" i="6"/>
  <c r="H9356" i="6"/>
  <c r="I9356" i="6"/>
  <c r="E9357" i="6"/>
  <c r="F9357" i="6"/>
  <c r="G9357" i="6"/>
  <c r="H9357" i="6"/>
  <c r="I9357" i="6"/>
  <c r="E9358" i="6"/>
  <c r="F9358" i="6"/>
  <c r="G9358" i="6"/>
  <c r="H9358" i="6"/>
  <c r="I9358" i="6"/>
  <c r="E9359" i="6"/>
  <c r="F9359" i="6"/>
  <c r="G9359" i="6"/>
  <c r="H9359" i="6"/>
  <c r="I9359" i="6"/>
  <c r="E9360" i="6"/>
  <c r="F9360" i="6"/>
  <c r="G9360" i="6"/>
  <c r="H9360" i="6"/>
  <c r="I9360" i="6"/>
  <c r="E9361" i="6"/>
  <c r="F9361" i="6"/>
  <c r="G9361" i="6"/>
  <c r="H9361" i="6"/>
  <c r="I9361" i="6"/>
  <c r="E9362" i="6"/>
  <c r="F9362" i="6"/>
  <c r="G9362" i="6"/>
  <c r="H9362" i="6"/>
  <c r="I9362" i="6"/>
  <c r="E9363" i="6"/>
  <c r="F9363" i="6"/>
  <c r="G9363" i="6"/>
  <c r="H9363" i="6"/>
  <c r="I9363" i="6"/>
  <c r="E9364" i="6"/>
  <c r="F9364" i="6"/>
  <c r="G9364" i="6"/>
  <c r="H9364" i="6"/>
  <c r="I9364" i="6"/>
  <c r="E9365" i="6"/>
  <c r="F9365" i="6"/>
  <c r="G9365" i="6"/>
  <c r="H9365" i="6"/>
  <c r="I9365" i="6"/>
  <c r="E9366" i="6"/>
  <c r="F9366" i="6"/>
  <c r="G9366" i="6"/>
  <c r="H9366" i="6"/>
  <c r="I9366" i="6"/>
  <c r="E9367" i="6"/>
  <c r="F9367" i="6"/>
  <c r="G9367" i="6"/>
  <c r="H9367" i="6"/>
  <c r="I9367" i="6"/>
  <c r="E9368" i="6"/>
  <c r="F9368" i="6"/>
  <c r="G9368" i="6"/>
  <c r="H9368" i="6"/>
  <c r="I9368" i="6"/>
  <c r="E9369" i="6"/>
  <c r="F9369" i="6"/>
  <c r="G9369" i="6"/>
  <c r="H9369" i="6"/>
  <c r="I9369" i="6"/>
  <c r="E9370" i="6"/>
  <c r="F9370" i="6"/>
  <c r="G9370" i="6"/>
  <c r="H9370" i="6"/>
  <c r="I9370" i="6"/>
  <c r="E9371" i="6"/>
  <c r="F9371" i="6"/>
  <c r="G9371" i="6"/>
  <c r="H9371" i="6"/>
  <c r="I9371" i="6"/>
  <c r="E9372" i="6"/>
  <c r="F9372" i="6"/>
  <c r="G9372" i="6"/>
  <c r="H9372" i="6"/>
  <c r="I9372" i="6"/>
  <c r="E9373" i="6"/>
  <c r="F9373" i="6"/>
  <c r="G9373" i="6"/>
  <c r="H9373" i="6"/>
  <c r="I9373" i="6"/>
  <c r="E9374" i="6"/>
  <c r="F9374" i="6"/>
  <c r="G9374" i="6"/>
  <c r="H9374" i="6"/>
  <c r="I9374" i="6"/>
  <c r="E9375" i="6"/>
  <c r="F9375" i="6"/>
  <c r="G9375" i="6"/>
  <c r="H9375" i="6"/>
  <c r="I9375" i="6"/>
  <c r="E9376" i="6"/>
  <c r="F9376" i="6"/>
  <c r="G9376" i="6"/>
  <c r="H9376" i="6"/>
  <c r="I9376" i="6"/>
  <c r="E9377" i="6"/>
  <c r="F9377" i="6"/>
  <c r="G9377" i="6"/>
  <c r="H9377" i="6"/>
  <c r="I9377" i="6"/>
  <c r="E9378" i="6"/>
  <c r="F9378" i="6"/>
  <c r="G9378" i="6"/>
  <c r="H9378" i="6"/>
  <c r="I9378" i="6"/>
  <c r="E9379" i="6"/>
  <c r="F9379" i="6"/>
  <c r="G9379" i="6"/>
  <c r="H9379" i="6"/>
  <c r="I9379" i="6"/>
  <c r="E9380" i="6"/>
  <c r="F9380" i="6"/>
  <c r="G9380" i="6"/>
  <c r="H9380" i="6"/>
  <c r="I9380" i="6"/>
  <c r="E9381" i="6"/>
  <c r="F9381" i="6"/>
  <c r="G9381" i="6"/>
  <c r="H9381" i="6"/>
  <c r="I9381" i="6"/>
  <c r="E9382" i="6"/>
  <c r="F9382" i="6"/>
  <c r="G9382" i="6"/>
  <c r="H9382" i="6"/>
  <c r="I9382" i="6"/>
  <c r="E9383" i="6"/>
  <c r="F9383" i="6"/>
  <c r="G9383" i="6"/>
  <c r="H9383" i="6"/>
  <c r="I9383" i="6"/>
  <c r="E9384" i="6"/>
  <c r="F9384" i="6"/>
  <c r="G9384" i="6"/>
  <c r="H9384" i="6"/>
  <c r="I9384" i="6"/>
  <c r="E9385" i="6"/>
  <c r="F9385" i="6"/>
  <c r="G9385" i="6"/>
  <c r="H9385" i="6"/>
  <c r="I9385" i="6"/>
  <c r="E9386" i="6"/>
  <c r="F9386" i="6"/>
  <c r="G9386" i="6"/>
  <c r="H9386" i="6"/>
  <c r="I9386" i="6"/>
  <c r="E9387" i="6"/>
  <c r="F9387" i="6"/>
  <c r="G9387" i="6"/>
  <c r="H9387" i="6"/>
  <c r="I9387" i="6"/>
  <c r="E9388" i="6"/>
  <c r="F9388" i="6"/>
  <c r="G9388" i="6"/>
  <c r="H9388" i="6"/>
  <c r="I9388" i="6"/>
  <c r="E9389" i="6"/>
  <c r="F9389" i="6"/>
  <c r="G9389" i="6"/>
  <c r="H9389" i="6"/>
  <c r="I9389" i="6"/>
  <c r="E9390" i="6"/>
  <c r="F9390" i="6"/>
  <c r="G9390" i="6"/>
  <c r="H9390" i="6"/>
  <c r="I9390" i="6"/>
  <c r="E9391" i="6"/>
  <c r="F9391" i="6"/>
  <c r="G9391" i="6"/>
  <c r="H9391" i="6"/>
  <c r="I9391" i="6"/>
  <c r="E9392" i="6"/>
  <c r="F9392" i="6"/>
  <c r="G9392" i="6"/>
  <c r="H9392" i="6"/>
  <c r="I9392" i="6"/>
  <c r="E9393" i="6"/>
  <c r="F9393" i="6"/>
  <c r="G9393" i="6"/>
  <c r="H9393" i="6"/>
  <c r="I9393" i="6"/>
  <c r="E9394" i="6"/>
  <c r="F9394" i="6"/>
  <c r="G9394" i="6"/>
  <c r="H9394" i="6"/>
  <c r="I9394" i="6"/>
  <c r="E9395" i="6"/>
  <c r="F9395" i="6"/>
  <c r="G9395" i="6"/>
  <c r="H9395" i="6"/>
  <c r="I9395" i="6"/>
  <c r="E9396" i="6"/>
  <c r="F9396" i="6"/>
  <c r="G9396" i="6"/>
  <c r="H9396" i="6"/>
  <c r="I9396" i="6"/>
  <c r="E9397" i="6"/>
  <c r="F9397" i="6"/>
  <c r="G9397" i="6"/>
  <c r="H9397" i="6"/>
  <c r="I9397" i="6"/>
  <c r="E9398" i="6"/>
  <c r="F9398" i="6"/>
  <c r="G9398" i="6"/>
  <c r="H9398" i="6"/>
  <c r="I9398" i="6"/>
  <c r="E9399" i="6"/>
  <c r="F9399" i="6"/>
  <c r="G9399" i="6"/>
  <c r="H9399" i="6"/>
  <c r="I9399" i="6"/>
  <c r="E9400" i="6"/>
  <c r="F9400" i="6"/>
  <c r="G9400" i="6"/>
  <c r="H9400" i="6"/>
  <c r="I9400" i="6"/>
  <c r="E9401" i="6"/>
  <c r="F9401" i="6"/>
  <c r="G9401" i="6"/>
  <c r="H9401" i="6"/>
  <c r="I9401" i="6"/>
  <c r="E9402" i="6"/>
  <c r="F9402" i="6"/>
  <c r="G9402" i="6"/>
  <c r="H9402" i="6"/>
  <c r="I9402" i="6"/>
  <c r="E9403" i="6"/>
  <c r="F9403" i="6"/>
  <c r="G9403" i="6"/>
  <c r="H9403" i="6"/>
  <c r="I9403" i="6"/>
  <c r="E9404" i="6"/>
  <c r="F9404" i="6"/>
  <c r="G9404" i="6"/>
  <c r="H9404" i="6"/>
  <c r="I9404" i="6"/>
  <c r="E9405" i="6"/>
  <c r="F9405" i="6"/>
  <c r="G9405" i="6"/>
  <c r="H9405" i="6"/>
  <c r="I9405" i="6"/>
  <c r="E9406" i="6"/>
  <c r="F9406" i="6"/>
  <c r="G9406" i="6"/>
  <c r="H9406" i="6"/>
  <c r="I9406" i="6"/>
  <c r="E9407" i="6"/>
  <c r="F9407" i="6"/>
  <c r="G9407" i="6"/>
  <c r="H9407" i="6"/>
  <c r="I9407" i="6"/>
  <c r="E9408" i="6"/>
  <c r="F9408" i="6"/>
  <c r="G9408" i="6"/>
  <c r="H9408" i="6"/>
  <c r="I9408" i="6"/>
  <c r="E9409" i="6"/>
  <c r="F9409" i="6"/>
  <c r="G9409" i="6"/>
  <c r="H9409" i="6"/>
  <c r="I9409" i="6"/>
  <c r="E9410" i="6"/>
  <c r="F9410" i="6"/>
  <c r="G9410" i="6"/>
  <c r="H9410" i="6"/>
  <c r="I9410" i="6"/>
  <c r="E9411" i="6"/>
  <c r="F9411" i="6"/>
  <c r="G9411" i="6"/>
  <c r="H9411" i="6"/>
  <c r="I9411" i="6"/>
  <c r="E9412" i="6"/>
  <c r="F9412" i="6"/>
  <c r="G9412" i="6"/>
  <c r="H9412" i="6"/>
  <c r="I9412" i="6"/>
  <c r="E9413" i="6"/>
  <c r="F9413" i="6"/>
  <c r="G9413" i="6"/>
  <c r="H9413" i="6"/>
  <c r="I9413" i="6"/>
  <c r="E9414" i="6"/>
  <c r="F9414" i="6"/>
  <c r="G9414" i="6"/>
  <c r="H9414" i="6"/>
  <c r="I9414" i="6"/>
  <c r="E9415" i="6"/>
  <c r="F9415" i="6"/>
  <c r="G9415" i="6"/>
  <c r="H9415" i="6"/>
  <c r="I9415" i="6"/>
  <c r="E9416" i="6"/>
  <c r="F9416" i="6"/>
  <c r="G9416" i="6"/>
  <c r="H9416" i="6"/>
  <c r="I9416" i="6"/>
  <c r="E9417" i="6"/>
  <c r="F9417" i="6"/>
  <c r="G9417" i="6"/>
  <c r="H9417" i="6"/>
  <c r="I9417" i="6"/>
  <c r="E9418" i="6"/>
  <c r="F9418" i="6"/>
  <c r="G9418" i="6"/>
  <c r="H9418" i="6"/>
  <c r="I9418" i="6"/>
  <c r="E9419" i="6"/>
  <c r="F9419" i="6"/>
  <c r="G9419" i="6"/>
  <c r="H9419" i="6"/>
  <c r="I9419" i="6"/>
  <c r="E9420" i="6"/>
  <c r="F9420" i="6"/>
  <c r="G9420" i="6"/>
  <c r="H9420" i="6"/>
  <c r="I9420" i="6"/>
  <c r="E9421" i="6"/>
  <c r="F9421" i="6"/>
  <c r="G9421" i="6"/>
  <c r="H9421" i="6"/>
  <c r="I9421" i="6"/>
  <c r="E9422" i="6"/>
  <c r="F9422" i="6"/>
  <c r="G9422" i="6"/>
  <c r="H9422" i="6"/>
  <c r="I9422" i="6"/>
  <c r="E9423" i="6"/>
  <c r="F9423" i="6"/>
  <c r="G9423" i="6"/>
  <c r="H9423" i="6"/>
  <c r="I9423" i="6"/>
  <c r="E9424" i="6"/>
  <c r="F9424" i="6"/>
  <c r="G9424" i="6"/>
  <c r="H9424" i="6"/>
  <c r="I9424" i="6"/>
  <c r="E9425" i="6"/>
  <c r="F9425" i="6"/>
  <c r="G9425" i="6"/>
  <c r="H9425" i="6"/>
  <c r="I9425" i="6"/>
  <c r="E9426" i="6"/>
  <c r="F9426" i="6"/>
  <c r="G9426" i="6"/>
  <c r="H9426" i="6"/>
  <c r="I9426" i="6"/>
  <c r="E9427" i="6"/>
  <c r="F9427" i="6"/>
  <c r="G9427" i="6"/>
  <c r="H9427" i="6"/>
  <c r="I9427" i="6"/>
  <c r="E9428" i="6"/>
  <c r="F9428" i="6"/>
  <c r="G9428" i="6"/>
  <c r="H9428" i="6"/>
  <c r="I9428" i="6"/>
  <c r="E9429" i="6"/>
  <c r="F9429" i="6"/>
  <c r="G9429" i="6"/>
  <c r="H9429" i="6"/>
  <c r="I9429" i="6"/>
  <c r="E9430" i="6"/>
  <c r="F9430" i="6"/>
  <c r="G9430" i="6"/>
  <c r="H9430" i="6"/>
  <c r="I9430" i="6"/>
  <c r="E9431" i="6"/>
  <c r="F9431" i="6"/>
  <c r="G9431" i="6"/>
  <c r="H9431" i="6"/>
  <c r="I9431" i="6"/>
  <c r="E9432" i="6"/>
  <c r="F9432" i="6"/>
  <c r="G9432" i="6"/>
  <c r="H9432" i="6"/>
  <c r="I9432" i="6"/>
  <c r="E9433" i="6"/>
  <c r="F9433" i="6"/>
  <c r="G9433" i="6"/>
  <c r="H9433" i="6"/>
  <c r="I9433" i="6"/>
  <c r="E9434" i="6"/>
  <c r="F9434" i="6"/>
  <c r="G9434" i="6"/>
  <c r="H9434" i="6"/>
  <c r="I9434" i="6"/>
  <c r="E9435" i="6"/>
  <c r="F9435" i="6"/>
  <c r="G9435" i="6"/>
  <c r="H9435" i="6"/>
  <c r="I9435" i="6"/>
  <c r="E9436" i="6"/>
  <c r="F9436" i="6"/>
  <c r="G9436" i="6"/>
  <c r="H9436" i="6"/>
  <c r="I9436" i="6"/>
  <c r="E9437" i="6"/>
  <c r="F9437" i="6"/>
  <c r="G9437" i="6"/>
  <c r="H9437" i="6"/>
  <c r="I9437" i="6"/>
  <c r="E9438" i="6"/>
  <c r="F9438" i="6"/>
  <c r="G9438" i="6"/>
  <c r="H9438" i="6"/>
  <c r="I9438" i="6"/>
  <c r="E9439" i="6"/>
  <c r="F9439" i="6"/>
  <c r="G9439" i="6"/>
  <c r="H9439" i="6"/>
  <c r="I9439" i="6"/>
  <c r="E9440" i="6"/>
  <c r="F9440" i="6"/>
  <c r="G9440" i="6"/>
  <c r="H9440" i="6"/>
  <c r="I9440" i="6"/>
  <c r="E9441" i="6"/>
  <c r="F9441" i="6"/>
  <c r="G9441" i="6"/>
  <c r="H9441" i="6"/>
  <c r="I9441" i="6"/>
  <c r="E9442" i="6"/>
  <c r="F9442" i="6"/>
  <c r="G9442" i="6"/>
  <c r="H9442" i="6"/>
  <c r="I9442" i="6"/>
  <c r="E9443" i="6"/>
  <c r="F9443" i="6"/>
  <c r="G9443" i="6"/>
  <c r="H9443" i="6"/>
  <c r="I9443" i="6"/>
  <c r="E9444" i="6"/>
  <c r="F9444" i="6"/>
  <c r="G9444" i="6"/>
  <c r="H9444" i="6"/>
  <c r="I9444" i="6"/>
  <c r="E9445" i="6"/>
  <c r="F9445" i="6"/>
  <c r="G9445" i="6"/>
  <c r="H9445" i="6"/>
  <c r="I9445" i="6"/>
  <c r="E9446" i="6"/>
  <c r="F9446" i="6"/>
  <c r="G9446" i="6"/>
  <c r="H9446" i="6"/>
  <c r="I9446" i="6"/>
  <c r="E9447" i="6"/>
  <c r="F9447" i="6"/>
  <c r="G9447" i="6"/>
  <c r="H9447" i="6"/>
  <c r="I9447" i="6"/>
  <c r="E9448" i="6"/>
  <c r="F9448" i="6"/>
  <c r="G9448" i="6"/>
  <c r="H9448" i="6"/>
  <c r="I9448" i="6"/>
  <c r="E9449" i="6"/>
  <c r="F9449" i="6"/>
  <c r="G9449" i="6"/>
  <c r="H9449" i="6"/>
  <c r="I9449" i="6"/>
  <c r="E9450" i="6"/>
  <c r="F9450" i="6"/>
  <c r="G9450" i="6"/>
  <c r="H9450" i="6"/>
  <c r="I9450" i="6"/>
  <c r="E9451" i="6"/>
  <c r="F9451" i="6"/>
  <c r="G9451" i="6"/>
  <c r="H9451" i="6"/>
  <c r="I9451" i="6"/>
  <c r="E9452" i="6"/>
  <c r="F9452" i="6"/>
  <c r="G9452" i="6"/>
  <c r="H9452" i="6"/>
  <c r="I9452" i="6"/>
  <c r="E9453" i="6"/>
  <c r="F9453" i="6"/>
  <c r="G9453" i="6"/>
  <c r="H9453" i="6"/>
  <c r="I9453" i="6"/>
  <c r="E9454" i="6"/>
  <c r="F9454" i="6"/>
  <c r="G9454" i="6"/>
  <c r="H9454" i="6"/>
  <c r="I9454" i="6"/>
  <c r="E9455" i="6"/>
  <c r="F9455" i="6"/>
  <c r="G9455" i="6"/>
  <c r="H9455" i="6"/>
  <c r="I9455" i="6"/>
  <c r="E9456" i="6"/>
  <c r="F9456" i="6"/>
  <c r="G9456" i="6"/>
  <c r="H9456" i="6"/>
  <c r="I9456" i="6"/>
  <c r="E9457" i="6"/>
  <c r="F9457" i="6"/>
  <c r="G9457" i="6"/>
  <c r="H9457" i="6"/>
  <c r="I9457" i="6"/>
  <c r="E9458" i="6"/>
  <c r="F9458" i="6"/>
  <c r="G9458" i="6"/>
  <c r="H9458" i="6"/>
  <c r="I9458" i="6"/>
  <c r="E9459" i="6"/>
  <c r="F9459" i="6"/>
  <c r="G9459" i="6"/>
  <c r="H9459" i="6"/>
  <c r="I9459" i="6"/>
  <c r="E9460" i="6"/>
  <c r="F9460" i="6"/>
  <c r="G9460" i="6"/>
  <c r="H9460" i="6"/>
  <c r="I9460" i="6"/>
  <c r="E9461" i="6"/>
  <c r="F9461" i="6"/>
  <c r="G9461" i="6"/>
  <c r="H9461" i="6"/>
  <c r="I9461" i="6"/>
  <c r="E9462" i="6"/>
  <c r="F9462" i="6"/>
  <c r="G9462" i="6"/>
  <c r="H9462" i="6"/>
  <c r="I9462" i="6"/>
  <c r="E9463" i="6"/>
  <c r="F9463" i="6"/>
  <c r="G9463" i="6"/>
  <c r="H9463" i="6"/>
  <c r="I9463" i="6"/>
  <c r="E9464" i="6"/>
  <c r="F9464" i="6"/>
  <c r="G9464" i="6"/>
  <c r="H9464" i="6"/>
  <c r="I9464" i="6"/>
  <c r="E9465" i="6"/>
  <c r="F9465" i="6"/>
  <c r="G9465" i="6"/>
  <c r="H9465" i="6"/>
  <c r="I9465" i="6"/>
  <c r="E9466" i="6"/>
  <c r="F9466" i="6"/>
  <c r="G9466" i="6"/>
  <c r="H9466" i="6"/>
  <c r="I9466" i="6"/>
  <c r="E9467" i="6"/>
  <c r="F9467" i="6"/>
  <c r="G9467" i="6"/>
  <c r="H9467" i="6"/>
  <c r="I9467" i="6"/>
  <c r="E9468" i="6"/>
  <c r="F9468" i="6"/>
  <c r="G9468" i="6"/>
  <c r="H9468" i="6"/>
  <c r="I9468" i="6"/>
  <c r="E9469" i="6"/>
  <c r="F9469" i="6"/>
  <c r="G9469" i="6"/>
  <c r="H9469" i="6"/>
  <c r="I9469" i="6"/>
  <c r="E9470" i="6"/>
  <c r="F9470" i="6"/>
  <c r="G9470" i="6"/>
  <c r="H9470" i="6"/>
  <c r="I9470" i="6"/>
  <c r="E9471" i="6"/>
  <c r="F9471" i="6"/>
  <c r="G9471" i="6"/>
  <c r="H9471" i="6"/>
  <c r="I9471" i="6"/>
  <c r="E9472" i="6"/>
  <c r="F9472" i="6"/>
  <c r="G9472" i="6"/>
  <c r="H9472" i="6"/>
  <c r="I9472" i="6"/>
  <c r="E9473" i="6"/>
  <c r="F9473" i="6"/>
  <c r="G9473" i="6"/>
  <c r="H9473" i="6"/>
  <c r="I9473" i="6"/>
  <c r="E9474" i="6"/>
  <c r="F9474" i="6"/>
  <c r="G9474" i="6"/>
  <c r="H9474" i="6"/>
  <c r="I9474" i="6"/>
  <c r="E9475" i="6"/>
  <c r="F9475" i="6"/>
  <c r="G9475" i="6"/>
  <c r="H9475" i="6"/>
  <c r="I9475" i="6"/>
  <c r="E9476" i="6"/>
  <c r="F9476" i="6"/>
  <c r="G9476" i="6"/>
  <c r="H9476" i="6"/>
  <c r="I9476" i="6"/>
  <c r="E9477" i="6"/>
  <c r="F9477" i="6"/>
  <c r="G9477" i="6"/>
  <c r="H9477" i="6"/>
  <c r="I9477" i="6"/>
  <c r="E9478" i="6"/>
  <c r="F9478" i="6"/>
  <c r="G9478" i="6"/>
  <c r="H9478" i="6"/>
  <c r="I9478" i="6"/>
  <c r="E9479" i="6"/>
  <c r="F9479" i="6"/>
  <c r="G9479" i="6"/>
  <c r="H9479" i="6"/>
  <c r="I9479" i="6"/>
  <c r="E9480" i="6"/>
  <c r="F9480" i="6"/>
  <c r="G9480" i="6"/>
  <c r="H9480" i="6"/>
  <c r="I9480" i="6"/>
  <c r="E9481" i="6"/>
  <c r="F9481" i="6"/>
  <c r="G9481" i="6"/>
  <c r="H9481" i="6"/>
  <c r="I9481" i="6"/>
  <c r="E9482" i="6"/>
  <c r="F9482" i="6"/>
  <c r="G9482" i="6"/>
  <c r="H9482" i="6"/>
  <c r="I9482" i="6"/>
  <c r="E9483" i="6"/>
  <c r="F9483" i="6"/>
  <c r="G9483" i="6"/>
  <c r="H9483" i="6"/>
  <c r="I9483" i="6"/>
  <c r="E9484" i="6"/>
  <c r="F9484" i="6"/>
  <c r="G9484" i="6"/>
  <c r="H9484" i="6"/>
  <c r="I9484" i="6"/>
  <c r="E9485" i="6"/>
  <c r="F9485" i="6"/>
  <c r="G9485" i="6"/>
  <c r="H9485" i="6"/>
  <c r="I9485" i="6"/>
  <c r="E9486" i="6"/>
  <c r="F9486" i="6"/>
  <c r="G9486" i="6"/>
  <c r="H9486" i="6"/>
  <c r="I9486" i="6"/>
  <c r="E9487" i="6"/>
  <c r="F9487" i="6"/>
  <c r="G9487" i="6"/>
  <c r="H9487" i="6"/>
  <c r="I9487" i="6"/>
  <c r="E9488" i="6"/>
  <c r="F9488" i="6"/>
  <c r="G9488" i="6"/>
  <c r="H9488" i="6"/>
  <c r="I9488" i="6"/>
  <c r="E9489" i="6"/>
  <c r="F9489" i="6"/>
  <c r="G9489" i="6"/>
  <c r="H9489" i="6"/>
  <c r="I9489" i="6"/>
  <c r="E9490" i="6"/>
  <c r="F9490" i="6"/>
  <c r="G9490" i="6"/>
  <c r="H9490" i="6"/>
  <c r="I9490" i="6"/>
  <c r="E9491" i="6"/>
  <c r="F9491" i="6"/>
  <c r="G9491" i="6"/>
  <c r="H9491" i="6"/>
  <c r="I9491" i="6"/>
  <c r="E9492" i="6"/>
  <c r="F9492" i="6"/>
  <c r="G9492" i="6"/>
  <c r="H9492" i="6"/>
  <c r="I9492" i="6"/>
  <c r="E9493" i="6"/>
  <c r="F9493" i="6"/>
  <c r="G9493" i="6"/>
  <c r="H9493" i="6"/>
  <c r="I9493" i="6"/>
  <c r="E9494" i="6"/>
  <c r="F9494" i="6"/>
  <c r="G9494" i="6"/>
  <c r="H9494" i="6"/>
  <c r="I9494" i="6"/>
  <c r="E9495" i="6"/>
  <c r="F9495" i="6"/>
  <c r="G9495" i="6"/>
  <c r="H9495" i="6"/>
  <c r="I9495" i="6"/>
  <c r="E9496" i="6"/>
  <c r="F9496" i="6"/>
  <c r="G9496" i="6"/>
  <c r="H9496" i="6"/>
  <c r="I9496" i="6"/>
  <c r="E9497" i="6"/>
  <c r="F9497" i="6"/>
  <c r="G9497" i="6"/>
  <c r="H9497" i="6"/>
  <c r="I9497" i="6"/>
  <c r="E9498" i="6"/>
  <c r="F9498" i="6"/>
  <c r="G9498" i="6"/>
  <c r="H9498" i="6"/>
  <c r="I9498" i="6"/>
  <c r="E9499" i="6"/>
  <c r="F9499" i="6"/>
  <c r="G9499" i="6"/>
  <c r="H9499" i="6"/>
  <c r="I9499" i="6"/>
  <c r="E9500" i="6"/>
  <c r="F9500" i="6"/>
  <c r="G9500" i="6"/>
  <c r="H9500" i="6"/>
  <c r="I9500" i="6"/>
  <c r="E9501" i="6"/>
  <c r="F9501" i="6"/>
  <c r="G9501" i="6"/>
  <c r="H9501" i="6"/>
  <c r="I9501" i="6"/>
  <c r="E9502" i="6"/>
  <c r="F9502" i="6"/>
  <c r="G9502" i="6"/>
  <c r="H9502" i="6"/>
  <c r="I9502" i="6"/>
  <c r="E9503" i="6"/>
  <c r="F9503" i="6"/>
  <c r="G9503" i="6"/>
  <c r="H9503" i="6"/>
  <c r="I9503" i="6"/>
  <c r="E9504" i="6"/>
  <c r="F9504" i="6"/>
  <c r="G9504" i="6"/>
  <c r="H9504" i="6"/>
  <c r="I9504" i="6"/>
  <c r="E9505" i="6"/>
  <c r="F9505" i="6"/>
  <c r="G9505" i="6"/>
  <c r="H9505" i="6"/>
  <c r="I9505" i="6"/>
  <c r="E9506" i="6"/>
  <c r="F9506" i="6"/>
  <c r="G9506" i="6"/>
  <c r="H9506" i="6"/>
  <c r="I9506" i="6"/>
  <c r="E9507" i="6"/>
  <c r="F9507" i="6"/>
  <c r="G9507" i="6"/>
  <c r="H9507" i="6"/>
  <c r="I9507" i="6"/>
  <c r="E9508" i="6"/>
  <c r="F9508" i="6"/>
  <c r="G9508" i="6"/>
  <c r="H9508" i="6"/>
  <c r="I9508" i="6"/>
  <c r="E9509" i="6"/>
  <c r="F9509" i="6"/>
  <c r="G9509" i="6"/>
  <c r="H9509" i="6"/>
  <c r="I9509" i="6"/>
  <c r="E9510" i="6"/>
  <c r="F9510" i="6"/>
  <c r="G9510" i="6"/>
  <c r="H9510" i="6"/>
  <c r="I9510" i="6"/>
  <c r="E9511" i="6"/>
  <c r="F9511" i="6"/>
  <c r="G9511" i="6"/>
  <c r="H9511" i="6"/>
  <c r="I9511" i="6"/>
  <c r="E9512" i="6"/>
  <c r="F9512" i="6"/>
  <c r="G9512" i="6"/>
  <c r="H9512" i="6"/>
  <c r="I9512" i="6"/>
  <c r="E9513" i="6"/>
  <c r="F9513" i="6"/>
  <c r="G9513" i="6"/>
  <c r="H9513" i="6"/>
  <c r="I9513" i="6"/>
  <c r="E9514" i="6"/>
  <c r="F9514" i="6"/>
  <c r="G9514" i="6"/>
  <c r="H9514" i="6"/>
  <c r="I9514" i="6"/>
  <c r="E9515" i="6"/>
  <c r="F9515" i="6"/>
  <c r="G9515" i="6"/>
  <c r="H9515" i="6"/>
  <c r="I9515" i="6"/>
  <c r="E9516" i="6"/>
  <c r="F9516" i="6"/>
  <c r="G9516" i="6"/>
  <c r="H9516" i="6"/>
  <c r="I9516" i="6"/>
  <c r="E9517" i="6"/>
  <c r="F9517" i="6"/>
  <c r="G9517" i="6"/>
  <c r="H9517" i="6"/>
  <c r="I9517" i="6"/>
  <c r="E9518" i="6"/>
  <c r="F9518" i="6"/>
  <c r="G9518" i="6"/>
  <c r="H9518" i="6"/>
  <c r="I9518" i="6"/>
  <c r="E9519" i="6"/>
  <c r="F9519" i="6"/>
  <c r="G9519" i="6"/>
  <c r="H9519" i="6"/>
  <c r="I9519" i="6"/>
  <c r="E9520" i="6"/>
  <c r="F9520" i="6"/>
  <c r="G9520" i="6"/>
  <c r="H9520" i="6"/>
  <c r="I9520" i="6"/>
  <c r="E9521" i="6"/>
  <c r="F9521" i="6"/>
  <c r="G9521" i="6"/>
  <c r="H9521" i="6"/>
  <c r="I9521" i="6"/>
  <c r="E9522" i="6"/>
  <c r="F9522" i="6"/>
  <c r="G9522" i="6"/>
  <c r="H9522" i="6"/>
  <c r="I9522" i="6"/>
  <c r="E9523" i="6"/>
  <c r="F9523" i="6"/>
  <c r="G9523" i="6"/>
  <c r="H9523" i="6"/>
  <c r="I9523" i="6"/>
  <c r="E9524" i="6"/>
  <c r="F9524" i="6"/>
  <c r="G9524" i="6"/>
  <c r="H9524" i="6"/>
  <c r="I9524" i="6"/>
  <c r="E9525" i="6"/>
  <c r="F9525" i="6"/>
  <c r="G9525" i="6"/>
  <c r="H9525" i="6"/>
  <c r="I9525" i="6"/>
  <c r="E9526" i="6"/>
  <c r="F9526" i="6"/>
  <c r="G9526" i="6"/>
  <c r="H9526" i="6"/>
  <c r="I9526" i="6"/>
  <c r="E9527" i="6"/>
  <c r="F9527" i="6"/>
  <c r="G9527" i="6"/>
  <c r="H9527" i="6"/>
  <c r="I9527" i="6"/>
  <c r="E9528" i="6"/>
  <c r="F9528" i="6"/>
  <c r="G9528" i="6"/>
  <c r="H9528" i="6"/>
  <c r="I9528" i="6"/>
  <c r="E9529" i="6"/>
  <c r="F9529" i="6"/>
  <c r="G9529" i="6"/>
  <c r="H9529" i="6"/>
  <c r="I9529" i="6"/>
  <c r="E9530" i="6"/>
  <c r="F9530" i="6"/>
  <c r="G9530" i="6"/>
  <c r="H9530" i="6"/>
  <c r="I9530" i="6"/>
  <c r="E9531" i="6"/>
  <c r="F9531" i="6"/>
  <c r="G9531" i="6"/>
  <c r="H9531" i="6"/>
  <c r="I9531" i="6"/>
  <c r="E9532" i="6"/>
  <c r="F9532" i="6"/>
  <c r="G9532" i="6"/>
  <c r="H9532" i="6"/>
  <c r="I9532" i="6"/>
  <c r="E9533" i="6"/>
  <c r="F9533" i="6"/>
  <c r="G9533" i="6"/>
  <c r="H9533" i="6"/>
  <c r="I9533" i="6"/>
  <c r="E9534" i="6"/>
  <c r="F9534" i="6"/>
  <c r="G9534" i="6"/>
  <c r="H9534" i="6"/>
  <c r="I9534" i="6"/>
  <c r="E9535" i="6"/>
  <c r="F9535" i="6"/>
  <c r="G9535" i="6"/>
  <c r="H9535" i="6"/>
  <c r="I9535" i="6"/>
  <c r="E9536" i="6"/>
  <c r="F9536" i="6"/>
  <c r="G9536" i="6"/>
  <c r="H9536" i="6"/>
  <c r="I9536" i="6"/>
  <c r="E9537" i="6"/>
  <c r="F9537" i="6"/>
  <c r="G9537" i="6"/>
  <c r="H9537" i="6"/>
  <c r="I9537" i="6"/>
  <c r="E9538" i="6"/>
  <c r="F9538" i="6"/>
  <c r="G9538" i="6"/>
  <c r="H9538" i="6"/>
  <c r="I9538" i="6"/>
  <c r="E9539" i="6"/>
  <c r="F9539" i="6"/>
  <c r="G9539" i="6"/>
  <c r="H9539" i="6"/>
  <c r="I9539" i="6"/>
  <c r="E9540" i="6"/>
  <c r="F9540" i="6"/>
  <c r="G9540" i="6"/>
  <c r="H9540" i="6"/>
  <c r="I9540" i="6"/>
  <c r="E9541" i="6"/>
  <c r="F9541" i="6"/>
  <c r="G9541" i="6"/>
  <c r="H9541" i="6"/>
  <c r="I9541" i="6"/>
  <c r="E9542" i="6"/>
  <c r="F9542" i="6"/>
  <c r="G9542" i="6"/>
  <c r="H9542" i="6"/>
  <c r="I9542" i="6"/>
  <c r="E9543" i="6"/>
  <c r="F9543" i="6"/>
  <c r="G9543" i="6"/>
  <c r="H9543" i="6"/>
  <c r="I9543" i="6"/>
  <c r="E9544" i="6"/>
  <c r="F9544" i="6"/>
  <c r="G9544" i="6"/>
  <c r="H9544" i="6"/>
  <c r="I9544" i="6"/>
  <c r="E9545" i="6"/>
  <c r="F9545" i="6"/>
  <c r="G9545" i="6"/>
  <c r="H9545" i="6"/>
  <c r="I9545" i="6"/>
  <c r="E9546" i="6"/>
  <c r="F9546" i="6"/>
  <c r="G9546" i="6"/>
  <c r="H9546" i="6"/>
  <c r="I9546" i="6"/>
  <c r="E9547" i="6"/>
  <c r="F9547" i="6"/>
  <c r="G9547" i="6"/>
  <c r="H9547" i="6"/>
  <c r="I9547" i="6"/>
  <c r="E9548" i="6"/>
  <c r="F9548" i="6"/>
  <c r="G9548" i="6"/>
  <c r="H9548" i="6"/>
  <c r="I9548" i="6"/>
  <c r="E9549" i="6"/>
  <c r="F9549" i="6"/>
  <c r="G9549" i="6"/>
  <c r="H9549" i="6"/>
  <c r="I9549" i="6"/>
  <c r="E9550" i="6"/>
  <c r="F9550" i="6"/>
  <c r="G9550" i="6"/>
  <c r="H9550" i="6"/>
  <c r="I9550" i="6"/>
  <c r="E9551" i="6"/>
  <c r="F9551" i="6"/>
  <c r="G9551" i="6"/>
  <c r="H9551" i="6"/>
  <c r="I9551" i="6"/>
  <c r="E9552" i="6"/>
  <c r="F9552" i="6"/>
  <c r="G9552" i="6"/>
  <c r="H9552" i="6"/>
  <c r="I9552" i="6"/>
  <c r="E9553" i="6"/>
  <c r="F9553" i="6"/>
  <c r="G9553" i="6"/>
  <c r="H9553" i="6"/>
  <c r="I9553" i="6"/>
  <c r="E9554" i="6"/>
  <c r="F9554" i="6"/>
  <c r="G9554" i="6"/>
  <c r="H9554" i="6"/>
  <c r="I9554" i="6"/>
  <c r="E9555" i="6"/>
  <c r="F9555" i="6"/>
  <c r="G9555" i="6"/>
  <c r="H9555" i="6"/>
  <c r="I9555" i="6"/>
  <c r="E9556" i="6"/>
  <c r="F9556" i="6"/>
  <c r="G9556" i="6"/>
  <c r="H9556" i="6"/>
  <c r="I9556" i="6"/>
  <c r="E9557" i="6"/>
  <c r="F9557" i="6"/>
  <c r="G9557" i="6"/>
  <c r="H9557" i="6"/>
  <c r="I9557" i="6"/>
  <c r="E9558" i="6"/>
  <c r="F9558" i="6"/>
  <c r="G9558" i="6"/>
  <c r="H9558" i="6"/>
  <c r="I9558" i="6"/>
  <c r="E9559" i="6"/>
  <c r="F9559" i="6"/>
  <c r="G9559" i="6"/>
  <c r="H9559" i="6"/>
  <c r="I9559" i="6"/>
  <c r="E9560" i="6"/>
  <c r="F9560" i="6"/>
  <c r="G9560" i="6"/>
  <c r="H9560" i="6"/>
  <c r="I9560" i="6"/>
  <c r="E9561" i="6"/>
  <c r="F9561" i="6"/>
  <c r="G9561" i="6"/>
  <c r="H9561" i="6"/>
  <c r="I9561" i="6"/>
  <c r="E9562" i="6"/>
  <c r="F9562" i="6"/>
  <c r="G9562" i="6"/>
  <c r="H9562" i="6"/>
  <c r="I9562" i="6"/>
  <c r="E9563" i="6"/>
  <c r="F9563" i="6"/>
  <c r="G9563" i="6"/>
  <c r="H9563" i="6"/>
  <c r="I9563" i="6"/>
  <c r="E9564" i="6"/>
  <c r="F9564" i="6"/>
  <c r="G9564" i="6"/>
  <c r="H9564" i="6"/>
  <c r="I9564" i="6"/>
  <c r="E9565" i="6"/>
  <c r="F9565" i="6"/>
  <c r="G9565" i="6"/>
  <c r="H9565" i="6"/>
  <c r="I9565" i="6"/>
  <c r="E9566" i="6"/>
  <c r="F9566" i="6"/>
  <c r="G9566" i="6"/>
  <c r="H9566" i="6"/>
  <c r="I9566" i="6"/>
  <c r="E9567" i="6"/>
  <c r="F9567" i="6"/>
  <c r="G9567" i="6"/>
  <c r="H9567" i="6"/>
  <c r="I9567" i="6"/>
  <c r="E9568" i="6"/>
  <c r="F9568" i="6"/>
  <c r="G9568" i="6"/>
  <c r="H9568" i="6"/>
  <c r="I9568" i="6"/>
  <c r="E9569" i="6"/>
  <c r="F9569" i="6"/>
  <c r="G9569" i="6"/>
  <c r="H9569" i="6"/>
  <c r="I9569" i="6"/>
  <c r="E9570" i="6"/>
  <c r="F9570" i="6"/>
  <c r="G9570" i="6"/>
  <c r="H9570" i="6"/>
  <c r="I9570" i="6"/>
  <c r="E9571" i="6"/>
  <c r="F9571" i="6"/>
  <c r="G9571" i="6"/>
  <c r="H9571" i="6"/>
  <c r="I9571" i="6"/>
  <c r="E9572" i="6"/>
  <c r="F9572" i="6"/>
  <c r="G9572" i="6"/>
  <c r="H9572" i="6"/>
  <c r="I9572" i="6"/>
  <c r="E9573" i="6"/>
  <c r="F9573" i="6"/>
  <c r="G9573" i="6"/>
  <c r="H9573" i="6"/>
  <c r="I9573" i="6"/>
  <c r="E9574" i="6"/>
  <c r="F9574" i="6"/>
  <c r="G9574" i="6"/>
  <c r="H9574" i="6"/>
  <c r="I9574" i="6"/>
  <c r="E9575" i="6"/>
  <c r="F9575" i="6"/>
  <c r="G9575" i="6"/>
  <c r="H9575" i="6"/>
  <c r="I9575" i="6"/>
  <c r="E9576" i="6"/>
  <c r="F9576" i="6"/>
  <c r="G9576" i="6"/>
  <c r="H9576" i="6"/>
  <c r="I9576" i="6"/>
  <c r="E9577" i="6"/>
  <c r="F9577" i="6"/>
  <c r="G9577" i="6"/>
  <c r="H9577" i="6"/>
  <c r="I9577" i="6"/>
  <c r="E9578" i="6"/>
  <c r="F9578" i="6"/>
  <c r="G9578" i="6"/>
  <c r="H9578" i="6"/>
  <c r="I9578" i="6"/>
  <c r="E9579" i="6"/>
  <c r="F9579" i="6"/>
  <c r="G9579" i="6"/>
  <c r="H9579" i="6"/>
  <c r="I9579" i="6"/>
  <c r="E9580" i="6"/>
  <c r="F9580" i="6"/>
  <c r="G9580" i="6"/>
  <c r="H9580" i="6"/>
  <c r="I9580" i="6"/>
  <c r="E9581" i="6"/>
  <c r="F9581" i="6"/>
  <c r="G9581" i="6"/>
  <c r="H9581" i="6"/>
  <c r="I9581" i="6"/>
  <c r="E9582" i="6"/>
  <c r="F9582" i="6"/>
  <c r="G9582" i="6"/>
  <c r="H9582" i="6"/>
  <c r="I9582" i="6"/>
  <c r="E9583" i="6"/>
  <c r="F9583" i="6"/>
  <c r="G9583" i="6"/>
  <c r="H9583" i="6"/>
  <c r="I9583" i="6"/>
  <c r="E9584" i="6"/>
  <c r="F9584" i="6"/>
  <c r="G9584" i="6"/>
  <c r="H9584" i="6"/>
  <c r="I9584" i="6"/>
  <c r="E9585" i="6"/>
  <c r="F9585" i="6"/>
  <c r="G9585" i="6"/>
  <c r="H9585" i="6"/>
  <c r="I9585" i="6"/>
  <c r="E9586" i="6"/>
  <c r="F9586" i="6"/>
  <c r="G9586" i="6"/>
  <c r="H9586" i="6"/>
  <c r="I9586" i="6"/>
  <c r="E9587" i="6"/>
  <c r="F9587" i="6"/>
  <c r="G9587" i="6"/>
  <c r="H9587" i="6"/>
  <c r="I9587" i="6"/>
  <c r="E9588" i="6"/>
  <c r="F9588" i="6"/>
  <c r="G9588" i="6"/>
  <c r="H9588" i="6"/>
  <c r="I9588" i="6"/>
  <c r="E9589" i="6"/>
  <c r="F9589" i="6"/>
  <c r="G9589" i="6"/>
  <c r="H9589" i="6"/>
  <c r="I9589" i="6"/>
  <c r="E9590" i="6"/>
  <c r="F9590" i="6"/>
  <c r="G9590" i="6"/>
  <c r="H9590" i="6"/>
  <c r="I9590" i="6"/>
  <c r="E9591" i="6"/>
  <c r="F9591" i="6"/>
  <c r="G9591" i="6"/>
  <c r="H9591" i="6"/>
  <c r="I9591" i="6"/>
  <c r="E9592" i="6"/>
  <c r="F9592" i="6"/>
  <c r="G9592" i="6"/>
  <c r="H9592" i="6"/>
  <c r="I9592" i="6"/>
  <c r="E9593" i="6"/>
  <c r="F9593" i="6"/>
  <c r="G9593" i="6"/>
  <c r="H9593" i="6"/>
  <c r="I9593" i="6"/>
  <c r="E9594" i="6"/>
  <c r="F9594" i="6"/>
  <c r="G9594" i="6"/>
  <c r="H9594" i="6"/>
  <c r="I9594" i="6"/>
  <c r="E9595" i="6"/>
  <c r="F9595" i="6"/>
  <c r="G9595" i="6"/>
  <c r="H9595" i="6"/>
  <c r="I9595" i="6"/>
  <c r="E9596" i="6"/>
  <c r="F9596" i="6"/>
  <c r="G9596" i="6"/>
  <c r="H9596" i="6"/>
  <c r="I9596" i="6"/>
  <c r="E9597" i="6"/>
  <c r="F9597" i="6"/>
  <c r="G9597" i="6"/>
  <c r="H9597" i="6"/>
  <c r="I9597" i="6"/>
  <c r="E9598" i="6"/>
  <c r="F9598" i="6"/>
  <c r="G9598" i="6"/>
  <c r="H9598" i="6"/>
  <c r="I9598" i="6"/>
  <c r="E9599" i="6"/>
  <c r="F9599" i="6"/>
  <c r="G9599" i="6"/>
  <c r="H9599" i="6"/>
  <c r="I9599" i="6"/>
  <c r="E9600" i="6"/>
  <c r="F9600" i="6"/>
  <c r="G9600" i="6"/>
  <c r="H9600" i="6"/>
  <c r="I9600" i="6"/>
  <c r="E9601" i="6"/>
  <c r="F9601" i="6"/>
  <c r="G9601" i="6"/>
  <c r="H9601" i="6"/>
  <c r="I9601" i="6"/>
  <c r="E9602" i="6"/>
  <c r="F9602" i="6"/>
  <c r="G9602" i="6"/>
  <c r="H9602" i="6"/>
  <c r="I9602" i="6"/>
  <c r="E9603" i="6"/>
  <c r="F9603" i="6"/>
  <c r="G9603" i="6"/>
  <c r="H9603" i="6"/>
  <c r="I9603" i="6"/>
  <c r="E9604" i="6"/>
  <c r="F9604" i="6"/>
  <c r="G9604" i="6"/>
  <c r="H9604" i="6"/>
  <c r="I9604" i="6"/>
  <c r="E9605" i="6"/>
  <c r="F9605" i="6"/>
  <c r="G9605" i="6"/>
  <c r="H9605" i="6"/>
  <c r="I9605" i="6"/>
  <c r="E9606" i="6"/>
  <c r="F9606" i="6"/>
  <c r="G9606" i="6"/>
  <c r="H9606" i="6"/>
  <c r="I9606" i="6"/>
  <c r="E9607" i="6"/>
  <c r="F9607" i="6"/>
  <c r="G9607" i="6"/>
  <c r="H9607" i="6"/>
  <c r="I9607" i="6"/>
  <c r="E9608" i="6"/>
  <c r="F9608" i="6"/>
  <c r="G9608" i="6"/>
  <c r="H9608" i="6"/>
  <c r="I9608" i="6"/>
  <c r="E9609" i="6"/>
  <c r="F9609" i="6"/>
  <c r="G9609" i="6"/>
  <c r="H9609" i="6"/>
  <c r="I9609" i="6"/>
  <c r="E9610" i="6"/>
  <c r="F9610" i="6"/>
  <c r="G9610" i="6"/>
  <c r="H9610" i="6"/>
  <c r="I9610" i="6"/>
  <c r="E9611" i="6"/>
  <c r="F9611" i="6"/>
  <c r="G9611" i="6"/>
  <c r="H9611" i="6"/>
  <c r="I9611" i="6"/>
  <c r="E9612" i="6"/>
  <c r="F9612" i="6"/>
  <c r="G9612" i="6"/>
  <c r="H9612" i="6"/>
  <c r="I9612" i="6"/>
  <c r="E9613" i="6"/>
  <c r="F9613" i="6"/>
  <c r="G9613" i="6"/>
  <c r="H9613" i="6"/>
  <c r="I9613" i="6"/>
  <c r="E9614" i="6"/>
  <c r="F9614" i="6"/>
  <c r="G9614" i="6"/>
  <c r="H9614" i="6"/>
  <c r="I9614" i="6"/>
  <c r="E9615" i="6"/>
  <c r="F9615" i="6"/>
  <c r="G9615" i="6"/>
  <c r="H9615" i="6"/>
  <c r="I9615" i="6"/>
  <c r="E9616" i="6"/>
  <c r="F9616" i="6"/>
  <c r="G9616" i="6"/>
  <c r="H9616" i="6"/>
  <c r="I9616" i="6"/>
  <c r="E9617" i="6"/>
  <c r="F9617" i="6"/>
  <c r="G9617" i="6"/>
  <c r="H9617" i="6"/>
  <c r="I9617" i="6"/>
  <c r="E9618" i="6"/>
  <c r="F9618" i="6"/>
  <c r="G9618" i="6"/>
  <c r="H9618" i="6"/>
  <c r="I9618" i="6"/>
  <c r="E9619" i="6"/>
  <c r="F9619" i="6"/>
  <c r="G9619" i="6"/>
  <c r="H9619" i="6"/>
  <c r="I9619" i="6"/>
  <c r="E9620" i="6"/>
  <c r="F9620" i="6"/>
  <c r="G9620" i="6"/>
  <c r="H9620" i="6"/>
  <c r="I9620" i="6"/>
  <c r="E9621" i="6"/>
  <c r="F9621" i="6"/>
  <c r="G9621" i="6"/>
  <c r="H9621" i="6"/>
  <c r="I9621" i="6"/>
  <c r="E9622" i="6"/>
  <c r="F9622" i="6"/>
  <c r="G9622" i="6"/>
  <c r="H9622" i="6"/>
  <c r="I9622" i="6"/>
  <c r="E9623" i="6"/>
  <c r="F9623" i="6"/>
  <c r="G9623" i="6"/>
  <c r="H9623" i="6"/>
  <c r="I9623" i="6"/>
  <c r="E9624" i="6"/>
  <c r="F9624" i="6"/>
  <c r="G9624" i="6"/>
  <c r="H9624" i="6"/>
  <c r="I9624" i="6"/>
  <c r="E9625" i="6"/>
  <c r="F9625" i="6"/>
  <c r="G9625" i="6"/>
  <c r="H9625" i="6"/>
  <c r="I9625" i="6"/>
  <c r="E9626" i="6"/>
  <c r="F9626" i="6"/>
  <c r="G9626" i="6"/>
  <c r="H9626" i="6"/>
  <c r="I9626" i="6"/>
  <c r="E9627" i="6"/>
  <c r="F9627" i="6"/>
  <c r="G9627" i="6"/>
  <c r="H9627" i="6"/>
  <c r="I9627" i="6"/>
  <c r="E9628" i="6"/>
  <c r="F9628" i="6"/>
  <c r="G9628" i="6"/>
  <c r="H9628" i="6"/>
  <c r="I9628" i="6"/>
  <c r="E9629" i="6"/>
  <c r="F9629" i="6"/>
  <c r="G9629" i="6"/>
  <c r="H9629" i="6"/>
  <c r="I9629" i="6"/>
  <c r="E9630" i="6"/>
  <c r="F9630" i="6"/>
  <c r="G9630" i="6"/>
  <c r="H9630" i="6"/>
  <c r="I9630" i="6"/>
  <c r="E9631" i="6"/>
  <c r="F9631" i="6"/>
  <c r="G9631" i="6"/>
  <c r="H9631" i="6"/>
  <c r="I9631" i="6"/>
  <c r="E9632" i="6"/>
  <c r="F9632" i="6"/>
  <c r="G9632" i="6"/>
  <c r="H9632" i="6"/>
  <c r="I9632" i="6"/>
  <c r="E9633" i="6"/>
  <c r="F9633" i="6"/>
  <c r="G9633" i="6"/>
  <c r="H9633" i="6"/>
  <c r="I9633" i="6"/>
  <c r="E9634" i="6"/>
  <c r="F9634" i="6"/>
  <c r="G9634" i="6"/>
  <c r="H9634" i="6"/>
  <c r="I9634" i="6"/>
  <c r="E9635" i="6"/>
  <c r="F9635" i="6"/>
  <c r="G9635" i="6"/>
  <c r="H9635" i="6"/>
  <c r="I9635" i="6"/>
  <c r="E9636" i="6"/>
  <c r="F9636" i="6"/>
  <c r="G9636" i="6"/>
  <c r="H9636" i="6"/>
  <c r="I9636" i="6"/>
  <c r="E9637" i="6"/>
  <c r="F9637" i="6"/>
  <c r="G9637" i="6"/>
  <c r="H9637" i="6"/>
  <c r="I9637" i="6"/>
  <c r="E9638" i="6"/>
  <c r="F9638" i="6"/>
  <c r="G9638" i="6"/>
  <c r="H9638" i="6"/>
  <c r="I9638" i="6"/>
  <c r="E9639" i="6"/>
  <c r="F9639" i="6"/>
  <c r="G9639" i="6"/>
  <c r="H9639" i="6"/>
  <c r="I9639" i="6"/>
  <c r="E9640" i="6"/>
  <c r="F9640" i="6"/>
  <c r="G9640" i="6"/>
  <c r="H9640" i="6"/>
  <c r="I9640" i="6"/>
  <c r="E9641" i="6"/>
  <c r="F9641" i="6"/>
  <c r="G9641" i="6"/>
  <c r="H9641" i="6"/>
  <c r="I9641" i="6"/>
  <c r="E9642" i="6"/>
  <c r="F9642" i="6"/>
  <c r="G9642" i="6"/>
  <c r="H9642" i="6"/>
  <c r="I9642" i="6"/>
  <c r="E9643" i="6"/>
  <c r="F9643" i="6"/>
  <c r="G9643" i="6"/>
  <c r="H9643" i="6"/>
  <c r="I9643" i="6"/>
  <c r="E9644" i="6"/>
  <c r="F9644" i="6"/>
  <c r="G9644" i="6"/>
  <c r="H9644" i="6"/>
  <c r="I9644" i="6"/>
  <c r="E9645" i="6"/>
  <c r="F9645" i="6"/>
  <c r="G9645" i="6"/>
  <c r="H9645" i="6"/>
  <c r="I9645" i="6"/>
  <c r="E9646" i="6"/>
  <c r="F9646" i="6"/>
  <c r="G9646" i="6"/>
  <c r="H9646" i="6"/>
  <c r="I9646" i="6"/>
  <c r="E9647" i="6"/>
  <c r="F9647" i="6"/>
  <c r="G9647" i="6"/>
  <c r="H9647" i="6"/>
  <c r="I9647" i="6"/>
  <c r="E9648" i="6"/>
  <c r="F9648" i="6"/>
  <c r="G9648" i="6"/>
  <c r="H9648" i="6"/>
  <c r="I9648" i="6"/>
  <c r="E9649" i="6"/>
  <c r="F9649" i="6"/>
  <c r="G9649" i="6"/>
  <c r="H9649" i="6"/>
  <c r="I9649" i="6"/>
  <c r="E9650" i="6"/>
  <c r="F9650" i="6"/>
  <c r="G9650" i="6"/>
  <c r="H9650" i="6"/>
  <c r="I9650" i="6"/>
  <c r="E9651" i="6"/>
  <c r="F9651" i="6"/>
  <c r="G9651" i="6"/>
  <c r="H9651" i="6"/>
  <c r="I9651" i="6"/>
  <c r="E9652" i="6"/>
  <c r="F9652" i="6"/>
  <c r="G9652" i="6"/>
  <c r="H9652" i="6"/>
  <c r="I9652" i="6"/>
  <c r="E9653" i="6"/>
  <c r="F9653" i="6"/>
  <c r="G9653" i="6"/>
  <c r="H9653" i="6"/>
  <c r="I9653" i="6"/>
  <c r="E9654" i="6"/>
  <c r="F9654" i="6"/>
  <c r="G9654" i="6"/>
  <c r="H9654" i="6"/>
  <c r="I9654" i="6"/>
  <c r="E9655" i="6"/>
  <c r="F9655" i="6"/>
  <c r="G9655" i="6"/>
  <c r="H9655" i="6"/>
  <c r="I9655" i="6"/>
  <c r="E9656" i="6"/>
  <c r="F9656" i="6"/>
  <c r="G9656" i="6"/>
  <c r="H9656" i="6"/>
  <c r="I9656" i="6"/>
  <c r="E9657" i="6"/>
  <c r="F9657" i="6"/>
  <c r="G9657" i="6"/>
  <c r="H9657" i="6"/>
  <c r="I9657" i="6"/>
  <c r="E9658" i="6"/>
  <c r="F9658" i="6"/>
  <c r="G9658" i="6"/>
  <c r="H9658" i="6"/>
  <c r="I9658" i="6"/>
  <c r="E9659" i="6"/>
  <c r="F9659" i="6"/>
  <c r="G9659" i="6"/>
  <c r="H9659" i="6"/>
  <c r="I9659" i="6"/>
  <c r="E9660" i="6"/>
  <c r="F9660" i="6"/>
  <c r="G9660" i="6"/>
  <c r="H9660" i="6"/>
  <c r="I9660" i="6"/>
  <c r="E9661" i="6"/>
  <c r="F9661" i="6"/>
  <c r="G9661" i="6"/>
  <c r="H9661" i="6"/>
  <c r="I9661" i="6"/>
  <c r="E9662" i="6"/>
  <c r="F9662" i="6"/>
  <c r="G9662" i="6"/>
  <c r="H9662" i="6"/>
  <c r="I9662" i="6"/>
  <c r="E9663" i="6"/>
  <c r="F9663" i="6"/>
  <c r="G9663" i="6"/>
  <c r="H9663" i="6"/>
  <c r="I9663" i="6"/>
  <c r="E9664" i="6"/>
  <c r="F9664" i="6"/>
  <c r="G9664" i="6"/>
  <c r="H9664" i="6"/>
  <c r="I9664" i="6"/>
  <c r="E9665" i="6"/>
  <c r="F9665" i="6"/>
  <c r="G9665" i="6"/>
  <c r="H9665" i="6"/>
  <c r="I9665" i="6"/>
  <c r="E9666" i="6"/>
  <c r="F9666" i="6"/>
  <c r="G9666" i="6"/>
  <c r="H9666" i="6"/>
  <c r="I9666" i="6"/>
  <c r="E9667" i="6"/>
  <c r="F9667" i="6"/>
  <c r="G9667" i="6"/>
  <c r="H9667" i="6"/>
  <c r="I9667" i="6"/>
  <c r="E9668" i="6"/>
  <c r="F9668" i="6"/>
  <c r="G9668" i="6"/>
  <c r="H9668" i="6"/>
  <c r="I9668" i="6"/>
  <c r="E9669" i="6"/>
  <c r="F9669" i="6"/>
  <c r="G9669" i="6"/>
  <c r="H9669" i="6"/>
  <c r="I9669" i="6"/>
  <c r="E9670" i="6"/>
  <c r="F9670" i="6"/>
  <c r="G9670" i="6"/>
  <c r="H9670" i="6"/>
  <c r="I9670" i="6"/>
  <c r="E9671" i="6"/>
  <c r="F9671" i="6"/>
  <c r="G9671" i="6"/>
  <c r="H9671" i="6"/>
  <c r="I9671" i="6"/>
  <c r="E9672" i="6"/>
  <c r="F9672" i="6"/>
  <c r="G9672" i="6"/>
  <c r="H9672" i="6"/>
  <c r="I9672" i="6"/>
  <c r="E9673" i="6"/>
  <c r="F9673" i="6"/>
  <c r="G9673" i="6"/>
  <c r="H9673" i="6"/>
  <c r="I9673" i="6"/>
  <c r="E9674" i="6"/>
  <c r="F9674" i="6"/>
  <c r="G9674" i="6"/>
  <c r="H9674" i="6"/>
  <c r="I9674" i="6"/>
  <c r="E9675" i="6"/>
  <c r="F9675" i="6"/>
  <c r="G9675" i="6"/>
  <c r="H9675" i="6"/>
  <c r="I9675" i="6"/>
  <c r="E9676" i="6"/>
  <c r="F9676" i="6"/>
  <c r="G9676" i="6"/>
  <c r="H9676" i="6"/>
  <c r="I9676" i="6"/>
  <c r="E9677" i="6"/>
  <c r="F9677" i="6"/>
  <c r="G9677" i="6"/>
  <c r="H9677" i="6"/>
  <c r="I9677" i="6"/>
  <c r="E9678" i="6"/>
  <c r="F9678" i="6"/>
  <c r="G9678" i="6"/>
  <c r="H9678" i="6"/>
  <c r="I9678" i="6"/>
  <c r="E9679" i="6"/>
  <c r="F9679" i="6"/>
  <c r="G9679" i="6"/>
  <c r="H9679" i="6"/>
  <c r="I9679" i="6"/>
  <c r="E9680" i="6"/>
  <c r="F9680" i="6"/>
  <c r="G9680" i="6"/>
  <c r="H9680" i="6"/>
  <c r="I9680" i="6"/>
  <c r="E9681" i="6"/>
  <c r="F9681" i="6"/>
  <c r="G9681" i="6"/>
  <c r="H9681" i="6"/>
  <c r="I9681" i="6"/>
  <c r="E9682" i="6"/>
  <c r="F9682" i="6"/>
  <c r="G9682" i="6"/>
  <c r="H9682" i="6"/>
  <c r="I9682" i="6"/>
  <c r="E9683" i="6"/>
  <c r="F9683" i="6"/>
  <c r="G9683" i="6"/>
  <c r="H9683" i="6"/>
  <c r="I9683" i="6"/>
  <c r="E9684" i="6"/>
  <c r="F9684" i="6"/>
  <c r="G9684" i="6"/>
  <c r="H9684" i="6"/>
  <c r="I9684" i="6"/>
  <c r="E9685" i="6"/>
  <c r="F9685" i="6"/>
  <c r="G9685" i="6"/>
  <c r="H9685" i="6"/>
  <c r="I9685" i="6"/>
  <c r="E9686" i="6"/>
  <c r="F9686" i="6"/>
  <c r="G9686" i="6"/>
  <c r="H9686" i="6"/>
  <c r="I9686" i="6"/>
  <c r="E9687" i="6"/>
  <c r="F9687" i="6"/>
  <c r="G9687" i="6"/>
  <c r="H9687" i="6"/>
  <c r="I9687" i="6"/>
  <c r="E9688" i="6"/>
  <c r="F9688" i="6"/>
  <c r="G9688" i="6"/>
  <c r="H9688" i="6"/>
  <c r="I9688" i="6"/>
  <c r="E9689" i="6"/>
  <c r="F9689" i="6"/>
  <c r="G9689" i="6"/>
  <c r="H9689" i="6"/>
  <c r="I9689" i="6"/>
  <c r="E9690" i="6"/>
  <c r="F9690" i="6"/>
  <c r="G9690" i="6"/>
  <c r="H9690" i="6"/>
  <c r="I9690" i="6"/>
  <c r="E9691" i="6"/>
  <c r="F9691" i="6"/>
  <c r="G9691" i="6"/>
  <c r="H9691" i="6"/>
  <c r="I9691" i="6"/>
  <c r="E9692" i="6"/>
  <c r="F9692" i="6"/>
  <c r="G9692" i="6"/>
  <c r="H9692" i="6"/>
  <c r="I9692" i="6"/>
  <c r="E9693" i="6"/>
  <c r="F9693" i="6"/>
  <c r="G9693" i="6"/>
  <c r="H9693" i="6"/>
  <c r="I9693" i="6"/>
  <c r="E9694" i="6"/>
  <c r="F9694" i="6"/>
  <c r="G9694" i="6"/>
  <c r="H9694" i="6"/>
  <c r="I9694" i="6"/>
  <c r="E9695" i="6"/>
  <c r="F9695" i="6"/>
  <c r="G9695" i="6"/>
  <c r="H9695" i="6"/>
  <c r="I9695" i="6"/>
  <c r="E9696" i="6"/>
  <c r="F9696" i="6"/>
  <c r="G9696" i="6"/>
  <c r="H9696" i="6"/>
  <c r="I9696" i="6"/>
  <c r="E9697" i="6"/>
  <c r="F9697" i="6"/>
  <c r="G9697" i="6"/>
  <c r="H9697" i="6"/>
  <c r="I9697" i="6"/>
  <c r="E9698" i="6"/>
  <c r="F9698" i="6"/>
  <c r="G9698" i="6"/>
  <c r="H9698" i="6"/>
  <c r="I9698" i="6"/>
  <c r="E9699" i="6"/>
  <c r="F9699" i="6"/>
  <c r="G9699" i="6"/>
  <c r="H9699" i="6"/>
  <c r="I9699" i="6"/>
  <c r="E9700" i="6"/>
  <c r="F9700" i="6"/>
  <c r="G9700" i="6"/>
  <c r="H9700" i="6"/>
  <c r="I9700" i="6"/>
  <c r="E9701" i="6"/>
  <c r="F9701" i="6"/>
  <c r="G9701" i="6"/>
  <c r="H9701" i="6"/>
  <c r="I9701" i="6"/>
  <c r="E9702" i="6"/>
  <c r="F9702" i="6"/>
  <c r="G9702" i="6"/>
  <c r="H9702" i="6"/>
  <c r="I9702" i="6"/>
  <c r="E9703" i="6"/>
  <c r="F9703" i="6"/>
  <c r="G9703" i="6"/>
  <c r="H9703" i="6"/>
  <c r="I9703" i="6"/>
  <c r="E9704" i="6"/>
  <c r="F9704" i="6"/>
  <c r="G9704" i="6"/>
  <c r="H9704" i="6"/>
  <c r="I9704" i="6"/>
  <c r="E9705" i="6"/>
  <c r="F9705" i="6"/>
  <c r="G9705" i="6"/>
  <c r="H9705" i="6"/>
  <c r="I9705" i="6"/>
  <c r="E9706" i="6"/>
  <c r="F9706" i="6"/>
  <c r="G9706" i="6"/>
  <c r="H9706" i="6"/>
  <c r="I9706" i="6"/>
  <c r="E9707" i="6"/>
  <c r="F9707" i="6"/>
  <c r="G9707" i="6"/>
  <c r="H9707" i="6"/>
  <c r="I9707" i="6"/>
  <c r="E9708" i="6"/>
  <c r="F9708" i="6"/>
  <c r="G9708" i="6"/>
  <c r="H9708" i="6"/>
  <c r="I9708" i="6"/>
  <c r="E9709" i="6"/>
  <c r="F9709" i="6"/>
  <c r="G9709" i="6"/>
  <c r="H9709" i="6"/>
  <c r="I9709" i="6"/>
  <c r="E9710" i="6"/>
  <c r="F9710" i="6"/>
  <c r="G9710" i="6"/>
  <c r="H9710" i="6"/>
  <c r="I9710" i="6"/>
  <c r="E9711" i="6"/>
  <c r="F9711" i="6"/>
  <c r="G9711" i="6"/>
  <c r="H9711" i="6"/>
  <c r="I9711" i="6"/>
  <c r="E9712" i="6"/>
  <c r="F9712" i="6"/>
  <c r="G9712" i="6"/>
  <c r="H9712" i="6"/>
  <c r="I9712" i="6"/>
  <c r="E9713" i="6"/>
  <c r="F9713" i="6"/>
  <c r="G9713" i="6"/>
  <c r="H9713" i="6"/>
  <c r="I9713" i="6"/>
  <c r="E9714" i="6"/>
  <c r="F9714" i="6"/>
  <c r="G9714" i="6"/>
  <c r="H9714" i="6"/>
  <c r="I9714" i="6"/>
  <c r="E9715" i="6"/>
  <c r="F9715" i="6"/>
  <c r="G9715" i="6"/>
  <c r="H9715" i="6"/>
  <c r="I9715" i="6"/>
  <c r="E9716" i="6"/>
  <c r="F9716" i="6"/>
  <c r="G9716" i="6"/>
  <c r="H9716" i="6"/>
  <c r="I9716" i="6"/>
  <c r="E9717" i="6"/>
  <c r="F9717" i="6"/>
  <c r="G9717" i="6"/>
  <c r="H9717" i="6"/>
  <c r="I9717" i="6"/>
  <c r="E9718" i="6"/>
  <c r="F9718" i="6"/>
  <c r="G9718" i="6"/>
  <c r="H9718" i="6"/>
  <c r="I9718" i="6"/>
  <c r="E9719" i="6"/>
  <c r="F9719" i="6"/>
  <c r="G9719" i="6"/>
  <c r="H9719" i="6"/>
  <c r="I9719" i="6"/>
  <c r="E9720" i="6"/>
  <c r="F9720" i="6"/>
  <c r="G9720" i="6"/>
  <c r="H9720" i="6"/>
  <c r="I9720" i="6"/>
  <c r="E9721" i="6"/>
  <c r="F9721" i="6"/>
  <c r="G9721" i="6"/>
  <c r="H9721" i="6"/>
  <c r="I9721" i="6"/>
  <c r="E9722" i="6"/>
  <c r="F9722" i="6"/>
  <c r="G9722" i="6"/>
  <c r="H9722" i="6"/>
  <c r="I9722" i="6"/>
  <c r="E9723" i="6"/>
  <c r="F9723" i="6"/>
  <c r="G9723" i="6"/>
  <c r="H9723" i="6"/>
  <c r="I9723" i="6"/>
  <c r="E9724" i="6"/>
  <c r="F9724" i="6"/>
  <c r="G9724" i="6"/>
  <c r="H9724" i="6"/>
  <c r="I9724" i="6"/>
  <c r="E9725" i="6"/>
  <c r="F9725" i="6"/>
  <c r="G9725" i="6"/>
  <c r="H9725" i="6"/>
  <c r="I9725" i="6"/>
  <c r="E9726" i="6"/>
  <c r="F9726" i="6"/>
  <c r="G9726" i="6"/>
  <c r="H9726" i="6"/>
  <c r="I9726" i="6"/>
  <c r="E9727" i="6"/>
  <c r="F9727" i="6"/>
  <c r="G9727" i="6"/>
  <c r="H9727" i="6"/>
  <c r="I9727" i="6"/>
  <c r="E9728" i="6"/>
  <c r="F9728" i="6"/>
  <c r="G9728" i="6"/>
  <c r="H9728" i="6"/>
  <c r="I9728" i="6"/>
  <c r="E9729" i="6"/>
  <c r="F9729" i="6"/>
  <c r="G9729" i="6"/>
  <c r="H9729" i="6"/>
  <c r="I9729" i="6"/>
  <c r="E9730" i="6"/>
  <c r="F9730" i="6"/>
  <c r="G9730" i="6"/>
  <c r="H9730" i="6"/>
  <c r="I9730" i="6"/>
  <c r="E9731" i="6"/>
  <c r="F9731" i="6"/>
  <c r="G9731" i="6"/>
  <c r="H9731" i="6"/>
  <c r="I9731" i="6"/>
  <c r="E9732" i="6"/>
  <c r="F9732" i="6"/>
  <c r="G9732" i="6"/>
  <c r="H9732" i="6"/>
  <c r="I9732" i="6"/>
  <c r="E9733" i="6"/>
  <c r="F9733" i="6"/>
  <c r="G9733" i="6"/>
  <c r="H9733" i="6"/>
  <c r="I9733" i="6"/>
  <c r="E9734" i="6"/>
  <c r="F9734" i="6"/>
  <c r="G9734" i="6"/>
  <c r="H9734" i="6"/>
  <c r="I9734" i="6"/>
  <c r="E9735" i="6"/>
  <c r="F9735" i="6"/>
  <c r="G9735" i="6"/>
  <c r="H9735" i="6"/>
  <c r="I9735" i="6"/>
  <c r="E9736" i="6"/>
  <c r="F9736" i="6"/>
  <c r="G9736" i="6"/>
  <c r="H9736" i="6"/>
  <c r="I9736" i="6"/>
  <c r="E9737" i="6"/>
  <c r="F9737" i="6"/>
  <c r="G9737" i="6"/>
  <c r="H9737" i="6"/>
  <c r="I9737" i="6"/>
  <c r="E9738" i="6"/>
  <c r="F9738" i="6"/>
  <c r="G9738" i="6"/>
  <c r="H9738" i="6"/>
  <c r="I9738" i="6"/>
  <c r="E9739" i="6"/>
  <c r="F9739" i="6"/>
  <c r="G9739" i="6"/>
  <c r="H9739" i="6"/>
  <c r="I9739" i="6"/>
  <c r="E9740" i="6"/>
  <c r="F9740" i="6"/>
  <c r="G9740" i="6"/>
  <c r="H9740" i="6"/>
  <c r="I9740" i="6"/>
  <c r="E9741" i="6"/>
  <c r="F9741" i="6"/>
  <c r="G9741" i="6"/>
  <c r="H9741" i="6"/>
  <c r="I9741" i="6"/>
  <c r="E9742" i="6"/>
  <c r="F9742" i="6"/>
  <c r="G9742" i="6"/>
  <c r="H9742" i="6"/>
  <c r="I9742" i="6"/>
  <c r="E9743" i="6"/>
  <c r="F9743" i="6"/>
  <c r="G9743" i="6"/>
  <c r="H9743" i="6"/>
  <c r="I9743" i="6"/>
  <c r="E9744" i="6"/>
  <c r="F9744" i="6"/>
  <c r="G9744" i="6"/>
  <c r="H9744" i="6"/>
  <c r="I9744" i="6"/>
  <c r="E9745" i="6"/>
  <c r="F9745" i="6"/>
  <c r="G9745" i="6"/>
  <c r="H9745" i="6"/>
  <c r="I9745" i="6"/>
  <c r="E9746" i="6"/>
  <c r="F9746" i="6"/>
  <c r="G9746" i="6"/>
  <c r="H9746" i="6"/>
  <c r="I9746" i="6"/>
  <c r="E9747" i="6"/>
  <c r="F9747" i="6"/>
  <c r="G9747" i="6"/>
  <c r="H9747" i="6"/>
  <c r="I9747" i="6"/>
  <c r="E9748" i="6"/>
  <c r="F9748" i="6"/>
  <c r="G9748" i="6"/>
  <c r="H9748" i="6"/>
  <c r="I9748" i="6"/>
  <c r="E9749" i="6"/>
  <c r="F9749" i="6"/>
  <c r="G9749" i="6"/>
  <c r="H9749" i="6"/>
  <c r="I9749" i="6"/>
  <c r="E9750" i="6"/>
  <c r="F9750" i="6"/>
  <c r="G9750" i="6"/>
  <c r="H9750" i="6"/>
  <c r="I9750" i="6"/>
  <c r="E9751" i="6"/>
  <c r="F9751" i="6"/>
  <c r="G9751" i="6"/>
  <c r="H9751" i="6"/>
  <c r="I9751" i="6"/>
  <c r="E9752" i="6"/>
  <c r="F9752" i="6"/>
  <c r="G9752" i="6"/>
  <c r="H9752" i="6"/>
  <c r="I9752" i="6"/>
  <c r="E9753" i="6"/>
  <c r="F9753" i="6"/>
  <c r="G9753" i="6"/>
  <c r="H9753" i="6"/>
  <c r="I9753" i="6"/>
  <c r="E9754" i="6"/>
  <c r="F9754" i="6"/>
  <c r="G9754" i="6"/>
  <c r="H9754" i="6"/>
  <c r="I9754" i="6"/>
  <c r="E9755" i="6"/>
  <c r="F9755" i="6"/>
  <c r="G9755" i="6"/>
  <c r="H9755" i="6"/>
  <c r="I9755" i="6"/>
  <c r="E9756" i="6"/>
  <c r="F9756" i="6"/>
  <c r="G9756" i="6"/>
  <c r="H9756" i="6"/>
  <c r="I9756" i="6"/>
  <c r="E9757" i="6"/>
  <c r="F9757" i="6"/>
  <c r="G9757" i="6"/>
  <c r="H9757" i="6"/>
  <c r="I9757" i="6"/>
  <c r="E9758" i="6"/>
  <c r="F9758" i="6"/>
  <c r="G9758" i="6"/>
  <c r="H9758" i="6"/>
  <c r="I9758" i="6"/>
  <c r="E9759" i="6"/>
  <c r="F9759" i="6"/>
  <c r="G9759" i="6"/>
  <c r="H9759" i="6"/>
  <c r="I9759" i="6"/>
  <c r="E9760" i="6"/>
  <c r="F9760" i="6"/>
  <c r="G9760" i="6"/>
  <c r="H9760" i="6"/>
  <c r="I9760" i="6"/>
  <c r="E9761" i="6"/>
  <c r="F9761" i="6"/>
  <c r="G9761" i="6"/>
  <c r="H9761" i="6"/>
  <c r="I9761" i="6"/>
  <c r="E9762" i="6"/>
  <c r="F9762" i="6"/>
  <c r="G9762" i="6"/>
  <c r="H9762" i="6"/>
  <c r="I9762" i="6"/>
  <c r="E9763" i="6"/>
  <c r="F9763" i="6"/>
  <c r="G9763" i="6"/>
  <c r="H9763" i="6"/>
  <c r="I9763" i="6"/>
  <c r="E9764" i="6"/>
  <c r="F9764" i="6"/>
  <c r="G9764" i="6"/>
  <c r="H9764" i="6"/>
  <c r="I9764" i="6"/>
  <c r="E9765" i="6"/>
  <c r="F9765" i="6"/>
  <c r="G9765" i="6"/>
  <c r="H9765" i="6"/>
  <c r="I9765" i="6"/>
  <c r="E9766" i="6"/>
  <c r="F9766" i="6"/>
  <c r="G9766" i="6"/>
  <c r="H9766" i="6"/>
  <c r="I9766" i="6"/>
  <c r="E9767" i="6"/>
  <c r="F9767" i="6"/>
  <c r="G9767" i="6"/>
  <c r="H9767" i="6"/>
  <c r="I9767" i="6"/>
  <c r="E9768" i="6"/>
  <c r="F9768" i="6"/>
  <c r="G9768" i="6"/>
  <c r="H9768" i="6"/>
  <c r="I9768" i="6"/>
  <c r="E9769" i="6"/>
  <c r="F9769" i="6"/>
  <c r="G9769" i="6"/>
  <c r="H9769" i="6"/>
  <c r="I9769" i="6"/>
  <c r="E9770" i="6"/>
  <c r="F9770" i="6"/>
  <c r="G9770" i="6"/>
  <c r="H9770" i="6"/>
  <c r="I9770" i="6"/>
  <c r="E9771" i="6"/>
  <c r="F9771" i="6"/>
  <c r="G9771" i="6"/>
  <c r="H9771" i="6"/>
  <c r="I9771" i="6"/>
  <c r="E9772" i="6"/>
  <c r="F9772" i="6"/>
  <c r="G9772" i="6"/>
  <c r="H9772" i="6"/>
  <c r="I9772" i="6"/>
  <c r="E9773" i="6"/>
  <c r="F9773" i="6"/>
  <c r="G9773" i="6"/>
  <c r="H9773" i="6"/>
  <c r="I9773" i="6"/>
  <c r="E9774" i="6"/>
  <c r="F9774" i="6"/>
  <c r="G9774" i="6"/>
  <c r="H9774" i="6"/>
  <c r="I9774" i="6"/>
  <c r="E9775" i="6"/>
  <c r="F9775" i="6"/>
  <c r="G9775" i="6"/>
  <c r="H9775" i="6"/>
  <c r="I9775" i="6"/>
  <c r="E9776" i="6"/>
  <c r="F9776" i="6"/>
  <c r="G9776" i="6"/>
  <c r="H9776" i="6"/>
  <c r="I9776" i="6"/>
  <c r="E9777" i="6"/>
  <c r="F9777" i="6"/>
  <c r="G9777" i="6"/>
  <c r="H9777" i="6"/>
  <c r="I9777" i="6"/>
  <c r="E9778" i="6"/>
  <c r="F9778" i="6"/>
  <c r="G9778" i="6"/>
  <c r="H9778" i="6"/>
  <c r="I9778" i="6"/>
  <c r="E9779" i="6"/>
  <c r="F9779" i="6"/>
  <c r="G9779" i="6"/>
  <c r="H9779" i="6"/>
  <c r="I9779" i="6"/>
  <c r="E9780" i="6"/>
  <c r="F9780" i="6"/>
  <c r="G9780" i="6"/>
  <c r="H9780" i="6"/>
  <c r="I9780" i="6"/>
  <c r="E9781" i="6"/>
  <c r="F9781" i="6"/>
  <c r="G9781" i="6"/>
  <c r="H9781" i="6"/>
  <c r="I9781" i="6"/>
  <c r="E9782" i="6"/>
  <c r="F9782" i="6"/>
  <c r="G9782" i="6"/>
  <c r="H9782" i="6"/>
  <c r="I9782" i="6"/>
  <c r="E9783" i="6"/>
  <c r="F9783" i="6"/>
  <c r="G9783" i="6"/>
  <c r="H9783" i="6"/>
  <c r="I9783" i="6"/>
  <c r="E9784" i="6"/>
  <c r="F9784" i="6"/>
  <c r="G9784" i="6"/>
  <c r="H9784" i="6"/>
  <c r="I9784" i="6"/>
  <c r="E9785" i="6"/>
  <c r="F9785" i="6"/>
  <c r="G9785" i="6"/>
  <c r="H9785" i="6"/>
  <c r="I9785" i="6"/>
  <c r="E9786" i="6"/>
  <c r="F9786" i="6"/>
  <c r="G9786" i="6"/>
  <c r="H9786" i="6"/>
  <c r="I9786" i="6"/>
  <c r="E9787" i="6"/>
  <c r="F9787" i="6"/>
  <c r="G9787" i="6"/>
  <c r="H9787" i="6"/>
  <c r="I9787" i="6"/>
  <c r="E9788" i="6"/>
  <c r="F9788" i="6"/>
  <c r="G9788" i="6"/>
  <c r="H9788" i="6"/>
  <c r="I9788" i="6"/>
  <c r="E9789" i="6"/>
  <c r="F9789" i="6"/>
  <c r="G9789" i="6"/>
  <c r="H9789" i="6"/>
  <c r="I9789" i="6"/>
  <c r="E9790" i="6"/>
  <c r="F9790" i="6"/>
  <c r="G9790" i="6"/>
  <c r="H9790" i="6"/>
  <c r="I9790" i="6"/>
  <c r="E9791" i="6"/>
  <c r="F9791" i="6"/>
  <c r="G9791" i="6"/>
  <c r="H9791" i="6"/>
  <c r="I9791" i="6"/>
  <c r="E9792" i="6"/>
  <c r="F9792" i="6"/>
  <c r="G9792" i="6"/>
  <c r="H9792" i="6"/>
  <c r="I9792" i="6"/>
  <c r="E9793" i="6"/>
  <c r="F9793" i="6"/>
  <c r="G9793" i="6"/>
  <c r="H9793" i="6"/>
  <c r="I9793" i="6"/>
  <c r="E9794" i="6"/>
  <c r="F9794" i="6"/>
  <c r="G9794" i="6"/>
  <c r="H9794" i="6"/>
  <c r="I9794" i="6"/>
  <c r="E9795" i="6"/>
  <c r="F9795" i="6"/>
  <c r="G9795" i="6"/>
  <c r="H9795" i="6"/>
  <c r="I9795" i="6"/>
  <c r="E9796" i="6"/>
  <c r="F9796" i="6"/>
  <c r="G9796" i="6"/>
  <c r="H9796" i="6"/>
  <c r="I9796" i="6"/>
  <c r="E9797" i="6"/>
  <c r="F9797" i="6"/>
  <c r="G9797" i="6"/>
  <c r="H9797" i="6"/>
  <c r="I9797" i="6"/>
  <c r="E9798" i="6"/>
  <c r="F9798" i="6"/>
  <c r="G9798" i="6"/>
  <c r="H9798" i="6"/>
  <c r="I9798" i="6"/>
  <c r="E9799" i="6"/>
  <c r="F9799" i="6"/>
  <c r="G9799" i="6"/>
  <c r="H9799" i="6"/>
  <c r="I9799" i="6"/>
  <c r="E9800" i="6"/>
  <c r="F9800" i="6"/>
  <c r="G9800" i="6"/>
  <c r="H9800" i="6"/>
  <c r="I9800" i="6"/>
  <c r="E9801" i="6"/>
  <c r="F9801" i="6"/>
  <c r="G9801" i="6"/>
  <c r="H9801" i="6"/>
  <c r="I9801" i="6"/>
  <c r="E9802" i="6"/>
  <c r="F9802" i="6"/>
  <c r="G9802" i="6"/>
  <c r="H9802" i="6"/>
  <c r="I9802" i="6"/>
  <c r="E9803" i="6"/>
  <c r="F9803" i="6"/>
  <c r="G9803" i="6"/>
  <c r="H9803" i="6"/>
  <c r="I9803" i="6"/>
  <c r="E9804" i="6"/>
  <c r="F9804" i="6"/>
  <c r="G9804" i="6"/>
  <c r="H9804" i="6"/>
  <c r="I9804" i="6"/>
  <c r="E9805" i="6"/>
  <c r="F9805" i="6"/>
  <c r="G9805" i="6"/>
  <c r="H9805" i="6"/>
  <c r="I9805" i="6"/>
  <c r="E9806" i="6"/>
  <c r="F9806" i="6"/>
  <c r="G9806" i="6"/>
  <c r="H9806" i="6"/>
  <c r="I9806" i="6"/>
  <c r="E9807" i="6"/>
  <c r="F9807" i="6"/>
  <c r="G9807" i="6"/>
  <c r="H9807" i="6"/>
  <c r="I9807" i="6"/>
  <c r="E9808" i="6"/>
  <c r="F9808" i="6"/>
  <c r="G9808" i="6"/>
  <c r="H9808" i="6"/>
  <c r="I9808" i="6"/>
  <c r="E9809" i="6"/>
  <c r="F9809" i="6"/>
  <c r="G9809" i="6"/>
  <c r="H9809" i="6"/>
  <c r="I9809" i="6"/>
  <c r="E9810" i="6"/>
  <c r="F9810" i="6"/>
  <c r="G9810" i="6"/>
  <c r="H9810" i="6"/>
  <c r="I9810" i="6"/>
  <c r="E9811" i="6"/>
  <c r="F9811" i="6"/>
  <c r="G9811" i="6"/>
  <c r="H9811" i="6"/>
  <c r="I9811" i="6"/>
  <c r="E9812" i="6"/>
  <c r="F9812" i="6"/>
  <c r="G9812" i="6"/>
  <c r="H9812" i="6"/>
  <c r="I9812" i="6"/>
  <c r="E9813" i="6"/>
  <c r="F9813" i="6"/>
  <c r="G9813" i="6"/>
  <c r="H9813" i="6"/>
  <c r="I9813" i="6"/>
  <c r="E9814" i="6"/>
  <c r="F9814" i="6"/>
  <c r="G9814" i="6"/>
  <c r="H9814" i="6"/>
  <c r="I9814" i="6"/>
  <c r="E9815" i="6"/>
  <c r="F9815" i="6"/>
  <c r="G9815" i="6"/>
  <c r="H9815" i="6"/>
  <c r="I9815" i="6"/>
  <c r="E9816" i="6"/>
  <c r="F9816" i="6"/>
  <c r="G9816" i="6"/>
  <c r="H9816" i="6"/>
  <c r="I9816" i="6"/>
  <c r="E9817" i="6"/>
  <c r="F9817" i="6"/>
  <c r="G9817" i="6"/>
  <c r="H9817" i="6"/>
  <c r="I9817" i="6"/>
  <c r="E9818" i="6"/>
  <c r="F9818" i="6"/>
  <c r="G9818" i="6"/>
  <c r="H9818" i="6"/>
  <c r="I9818" i="6"/>
  <c r="E9819" i="6"/>
  <c r="F9819" i="6"/>
  <c r="G9819" i="6"/>
  <c r="H9819" i="6"/>
  <c r="I9819" i="6"/>
  <c r="E9820" i="6"/>
  <c r="F9820" i="6"/>
  <c r="G9820" i="6"/>
  <c r="H9820" i="6"/>
  <c r="I9820" i="6"/>
  <c r="E9821" i="6"/>
  <c r="F9821" i="6"/>
  <c r="G9821" i="6"/>
  <c r="H9821" i="6"/>
  <c r="I9821" i="6"/>
  <c r="E9822" i="6"/>
  <c r="F9822" i="6"/>
  <c r="G9822" i="6"/>
  <c r="H9822" i="6"/>
  <c r="I9822" i="6"/>
  <c r="E9823" i="6"/>
  <c r="F9823" i="6"/>
  <c r="G9823" i="6"/>
  <c r="H9823" i="6"/>
  <c r="I9823" i="6"/>
  <c r="E9824" i="6"/>
  <c r="F9824" i="6"/>
  <c r="G9824" i="6"/>
  <c r="H9824" i="6"/>
  <c r="I9824" i="6"/>
  <c r="E9825" i="6"/>
  <c r="F9825" i="6"/>
  <c r="G9825" i="6"/>
  <c r="H9825" i="6"/>
  <c r="I9825" i="6"/>
  <c r="E9826" i="6"/>
  <c r="F9826" i="6"/>
  <c r="G9826" i="6"/>
  <c r="H9826" i="6"/>
  <c r="I9826" i="6"/>
  <c r="E9827" i="6"/>
  <c r="F9827" i="6"/>
  <c r="G9827" i="6"/>
  <c r="H9827" i="6"/>
  <c r="I9827" i="6"/>
  <c r="E9828" i="6"/>
  <c r="F9828" i="6"/>
  <c r="G9828" i="6"/>
  <c r="H9828" i="6"/>
  <c r="I9828" i="6"/>
  <c r="E9829" i="6"/>
  <c r="F9829" i="6"/>
  <c r="G9829" i="6"/>
  <c r="H9829" i="6"/>
  <c r="I9829" i="6"/>
  <c r="E9830" i="6"/>
  <c r="F9830" i="6"/>
  <c r="G9830" i="6"/>
  <c r="H9830" i="6"/>
  <c r="I9830" i="6"/>
  <c r="E9831" i="6"/>
  <c r="F9831" i="6"/>
  <c r="G9831" i="6"/>
  <c r="H9831" i="6"/>
  <c r="I9831" i="6"/>
  <c r="E9832" i="6"/>
  <c r="F9832" i="6"/>
  <c r="G9832" i="6"/>
  <c r="H9832" i="6"/>
  <c r="I9832" i="6"/>
  <c r="E9833" i="6"/>
  <c r="F9833" i="6"/>
  <c r="G9833" i="6"/>
  <c r="H9833" i="6"/>
  <c r="I9833" i="6"/>
  <c r="E9834" i="6"/>
  <c r="F9834" i="6"/>
  <c r="G9834" i="6"/>
  <c r="H9834" i="6"/>
  <c r="I9834" i="6"/>
  <c r="E9835" i="6"/>
  <c r="F9835" i="6"/>
  <c r="G9835" i="6"/>
  <c r="H9835" i="6"/>
  <c r="I9835" i="6"/>
  <c r="E9836" i="6"/>
  <c r="F9836" i="6"/>
  <c r="G9836" i="6"/>
  <c r="H9836" i="6"/>
  <c r="I9836" i="6"/>
  <c r="E9837" i="6"/>
  <c r="F9837" i="6"/>
  <c r="G9837" i="6"/>
  <c r="H9837" i="6"/>
  <c r="I9837" i="6"/>
  <c r="E9838" i="6"/>
  <c r="F9838" i="6"/>
  <c r="G9838" i="6"/>
  <c r="H9838" i="6"/>
  <c r="I9838" i="6"/>
  <c r="E9839" i="6"/>
  <c r="F9839" i="6"/>
  <c r="G9839" i="6"/>
  <c r="H9839" i="6"/>
  <c r="I9839" i="6"/>
  <c r="E9840" i="6"/>
  <c r="F9840" i="6"/>
  <c r="G9840" i="6"/>
  <c r="H9840" i="6"/>
  <c r="I9840" i="6"/>
  <c r="E9841" i="6"/>
  <c r="F9841" i="6"/>
  <c r="G9841" i="6"/>
  <c r="H9841" i="6"/>
  <c r="I9841" i="6"/>
  <c r="E9842" i="6"/>
  <c r="F9842" i="6"/>
  <c r="G9842" i="6"/>
  <c r="H9842" i="6"/>
  <c r="I9842" i="6"/>
  <c r="E9843" i="6"/>
  <c r="F9843" i="6"/>
  <c r="G9843" i="6"/>
  <c r="H9843" i="6"/>
  <c r="I9843" i="6"/>
  <c r="E9844" i="6"/>
  <c r="F9844" i="6"/>
  <c r="G9844" i="6"/>
  <c r="H9844" i="6"/>
  <c r="I9844" i="6"/>
  <c r="E9845" i="6"/>
  <c r="F9845" i="6"/>
  <c r="G9845" i="6"/>
  <c r="H9845" i="6"/>
  <c r="I9845" i="6"/>
  <c r="E9846" i="6"/>
  <c r="F9846" i="6"/>
  <c r="G9846" i="6"/>
  <c r="H9846" i="6"/>
  <c r="I9846" i="6"/>
  <c r="E9847" i="6"/>
  <c r="F9847" i="6"/>
  <c r="G9847" i="6"/>
  <c r="H9847" i="6"/>
  <c r="I9847" i="6"/>
  <c r="E9848" i="6"/>
  <c r="F9848" i="6"/>
  <c r="G9848" i="6"/>
  <c r="H9848" i="6"/>
  <c r="I9848" i="6"/>
  <c r="E9849" i="6"/>
  <c r="F9849" i="6"/>
  <c r="G9849" i="6"/>
  <c r="H9849" i="6"/>
  <c r="I9849" i="6"/>
  <c r="E9850" i="6"/>
  <c r="F9850" i="6"/>
  <c r="G9850" i="6"/>
  <c r="H9850" i="6"/>
  <c r="I9850" i="6"/>
  <c r="E9851" i="6"/>
  <c r="F9851" i="6"/>
  <c r="G9851" i="6"/>
  <c r="H9851" i="6"/>
  <c r="I9851" i="6"/>
  <c r="E9852" i="6"/>
  <c r="F9852" i="6"/>
  <c r="G9852" i="6"/>
  <c r="H9852" i="6"/>
  <c r="I9852" i="6"/>
  <c r="E9853" i="6"/>
  <c r="F9853" i="6"/>
  <c r="G9853" i="6"/>
  <c r="H9853" i="6"/>
  <c r="I9853" i="6"/>
  <c r="E9854" i="6"/>
  <c r="F9854" i="6"/>
  <c r="G9854" i="6"/>
  <c r="H9854" i="6"/>
  <c r="I9854" i="6"/>
  <c r="E9855" i="6"/>
  <c r="F9855" i="6"/>
  <c r="G9855" i="6"/>
  <c r="H9855" i="6"/>
  <c r="I9855" i="6"/>
  <c r="E9856" i="6"/>
  <c r="F9856" i="6"/>
  <c r="G9856" i="6"/>
  <c r="H9856" i="6"/>
  <c r="I9856" i="6"/>
  <c r="E9857" i="6"/>
  <c r="F9857" i="6"/>
  <c r="G9857" i="6"/>
  <c r="H9857" i="6"/>
  <c r="I9857" i="6"/>
  <c r="E9858" i="6"/>
  <c r="F9858" i="6"/>
  <c r="G9858" i="6"/>
  <c r="H9858" i="6"/>
  <c r="I9858" i="6"/>
  <c r="E9859" i="6"/>
  <c r="F9859" i="6"/>
  <c r="G9859" i="6"/>
  <c r="H9859" i="6"/>
  <c r="I9859" i="6"/>
  <c r="E9860" i="6"/>
  <c r="F9860" i="6"/>
  <c r="G9860" i="6"/>
  <c r="H9860" i="6"/>
  <c r="I9860" i="6"/>
  <c r="E9861" i="6"/>
  <c r="F9861" i="6"/>
  <c r="G9861" i="6"/>
  <c r="H9861" i="6"/>
  <c r="I9861" i="6"/>
  <c r="E9862" i="6"/>
  <c r="F9862" i="6"/>
  <c r="G9862" i="6"/>
  <c r="H9862" i="6"/>
  <c r="I9862" i="6"/>
  <c r="E9863" i="6"/>
  <c r="F9863" i="6"/>
  <c r="G9863" i="6"/>
  <c r="H9863" i="6"/>
  <c r="I9863" i="6"/>
  <c r="E9864" i="6"/>
  <c r="F9864" i="6"/>
  <c r="G9864" i="6"/>
  <c r="H9864" i="6"/>
  <c r="I9864" i="6"/>
  <c r="E9865" i="6"/>
  <c r="F9865" i="6"/>
  <c r="G9865" i="6"/>
  <c r="H9865" i="6"/>
  <c r="I9865" i="6"/>
  <c r="E9866" i="6"/>
  <c r="F9866" i="6"/>
  <c r="G9866" i="6"/>
  <c r="H9866" i="6"/>
  <c r="I9866" i="6"/>
  <c r="E9867" i="6"/>
  <c r="F9867" i="6"/>
  <c r="G9867" i="6"/>
  <c r="H9867" i="6"/>
  <c r="I9867" i="6"/>
  <c r="E9868" i="6"/>
  <c r="F9868" i="6"/>
  <c r="G9868" i="6"/>
  <c r="H9868" i="6"/>
  <c r="I9868" i="6"/>
  <c r="E9869" i="6"/>
  <c r="F9869" i="6"/>
  <c r="G9869" i="6"/>
  <c r="H9869" i="6"/>
  <c r="I9869" i="6"/>
  <c r="E9870" i="6"/>
  <c r="F9870" i="6"/>
  <c r="G9870" i="6"/>
  <c r="H9870" i="6"/>
  <c r="I9870" i="6"/>
  <c r="E9871" i="6"/>
  <c r="F9871" i="6"/>
  <c r="G9871" i="6"/>
  <c r="H9871" i="6"/>
  <c r="I9871" i="6"/>
  <c r="E9872" i="6"/>
  <c r="F9872" i="6"/>
  <c r="G9872" i="6"/>
  <c r="H9872" i="6"/>
  <c r="I9872" i="6"/>
  <c r="E9873" i="6"/>
  <c r="F9873" i="6"/>
  <c r="G9873" i="6"/>
  <c r="H9873" i="6"/>
  <c r="I9873" i="6"/>
  <c r="E9874" i="6"/>
  <c r="F9874" i="6"/>
  <c r="G9874" i="6"/>
  <c r="H9874" i="6"/>
  <c r="I9874" i="6"/>
  <c r="E9875" i="6"/>
  <c r="F9875" i="6"/>
  <c r="G9875" i="6"/>
  <c r="H9875" i="6"/>
  <c r="I9875" i="6"/>
  <c r="E9876" i="6"/>
  <c r="F9876" i="6"/>
  <c r="G9876" i="6"/>
  <c r="H9876" i="6"/>
  <c r="I9876" i="6"/>
  <c r="E9877" i="6"/>
  <c r="F9877" i="6"/>
  <c r="G9877" i="6"/>
  <c r="H9877" i="6"/>
  <c r="I9877" i="6"/>
  <c r="E9878" i="6"/>
  <c r="F9878" i="6"/>
  <c r="G9878" i="6"/>
  <c r="H9878" i="6"/>
  <c r="I9878" i="6"/>
  <c r="E9879" i="6"/>
  <c r="F9879" i="6"/>
  <c r="G9879" i="6"/>
  <c r="H9879" i="6"/>
  <c r="I9879" i="6"/>
  <c r="E9880" i="6"/>
  <c r="F9880" i="6"/>
  <c r="G9880" i="6"/>
  <c r="H9880" i="6"/>
  <c r="I9880" i="6"/>
  <c r="E9881" i="6"/>
  <c r="F9881" i="6"/>
  <c r="G9881" i="6"/>
  <c r="H9881" i="6"/>
  <c r="I9881" i="6"/>
  <c r="E9882" i="6"/>
  <c r="F9882" i="6"/>
  <c r="G9882" i="6"/>
  <c r="H9882" i="6"/>
  <c r="I9882" i="6"/>
  <c r="E9883" i="6"/>
  <c r="F9883" i="6"/>
  <c r="G9883" i="6"/>
  <c r="H9883" i="6"/>
  <c r="I9883" i="6"/>
  <c r="E9884" i="6"/>
  <c r="F9884" i="6"/>
  <c r="G9884" i="6"/>
  <c r="H9884" i="6"/>
  <c r="I9884" i="6"/>
  <c r="E9885" i="6"/>
  <c r="F9885" i="6"/>
  <c r="G9885" i="6"/>
  <c r="H9885" i="6"/>
  <c r="I9885" i="6"/>
  <c r="E9886" i="6"/>
  <c r="F9886" i="6"/>
  <c r="G9886" i="6"/>
  <c r="H9886" i="6"/>
  <c r="I9886" i="6"/>
  <c r="E9887" i="6"/>
  <c r="F9887" i="6"/>
  <c r="G9887" i="6"/>
  <c r="H9887" i="6"/>
  <c r="I9887" i="6"/>
  <c r="E9888" i="6"/>
  <c r="F9888" i="6"/>
  <c r="G9888" i="6"/>
  <c r="H9888" i="6"/>
  <c r="I9888" i="6"/>
  <c r="E9889" i="6"/>
  <c r="F9889" i="6"/>
  <c r="G9889" i="6"/>
  <c r="H9889" i="6"/>
  <c r="I9889" i="6"/>
  <c r="E9890" i="6"/>
  <c r="F9890" i="6"/>
  <c r="G9890" i="6"/>
  <c r="H9890" i="6"/>
  <c r="I9890" i="6"/>
  <c r="E9891" i="6"/>
  <c r="F9891" i="6"/>
  <c r="G9891" i="6"/>
  <c r="H9891" i="6"/>
  <c r="I9891" i="6"/>
  <c r="E9892" i="6"/>
  <c r="F9892" i="6"/>
  <c r="G9892" i="6"/>
  <c r="H9892" i="6"/>
  <c r="I9892" i="6"/>
  <c r="E9893" i="6"/>
  <c r="F9893" i="6"/>
  <c r="G9893" i="6"/>
  <c r="H9893" i="6"/>
  <c r="I9893" i="6"/>
  <c r="E9894" i="6"/>
  <c r="F9894" i="6"/>
  <c r="G9894" i="6"/>
  <c r="H9894" i="6"/>
  <c r="I9894" i="6"/>
  <c r="E9895" i="6"/>
  <c r="F9895" i="6"/>
  <c r="G9895" i="6"/>
  <c r="H9895" i="6"/>
  <c r="I9895" i="6"/>
  <c r="E9896" i="6"/>
  <c r="F9896" i="6"/>
  <c r="G9896" i="6"/>
  <c r="H9896" i="6"/>
  <c r="I9896" i="6"/>
  <c r="E9897" i="6"/>
  <c r="F9897" i="6"/>
  <c r="G9897" i="6"/>
  <c r="H9897" i="6"/>
  <c r="I9897" i="6"/>
  <c r="E9898" i="6"/>
  <c r="F9898" i="6"/>
  <c r="G9898" i="6"/>
  <c r="H9898" i="6"/>
  <c r="I9898" i="6"/>
  <c r="E9899" i="6"/>
  <c r="F9899" i="6"/>
  <c r="G9899" i="6"/>
  <c r="H9899" i="6"/>
  <c r="I9899" i="6"/>
  <c r="E9900" i="6"/>
  <c r="F9900" i="6"/>
  <c r="G9900" i="6"/>
  <c r="H9900" i="6"/>
  <c r="I9900" i="6"/>
  <c r="E9901" i="6"/>
  <c r="F9901" i="6"/>
  <c r="G9901" i="6"/>
  <c r="H9901" i="6"/>
  <c r="I9901" i="6"/>
  <c r="E9902" i="6"/>
  <c r="F9902" i="6"/>
  <c r="G9902" i="6"/>
  <c r="H9902" i="6"/>
  <c r="I9902" i="6"/>
  <c r="E9903" i="6"/>
  <c r="F9903" i="6"/>
  <c r="G9903" i="6"/>
  <c r="H9903" i="6"/>
  <c r="I9903" i="6"/>
  <c r="E9904" i="6"/>
  <c r="F9904" i="6"/>
  <c r="G9904" i="6"/>
  <c r="H9904" i="6"/>
  <c r="I9904" i="6"/>
  <c r="E9905" i="6"/>
  <c r="F9905" i="6"/>
  <c r="G9905" i="6"/>
  <c r="H9905" i="6"/>
  <c r="I9905" i="6"/>
  <c r="E9906" i="6"/>
  <c r="F9906" i="6"/>
  <c r="G9906" i="6"/>
  <c r="H9906" i="6"/>
  <c r="I9906" i="6"/>
  <c r="E9907" i="6"/>
  <c r="F9907" i="6"/>
  <c r="G9907" i="6"/>
  <c r="H9907" i="6"/>
  <c r="I9907" i="6"/>
  <c r="E9908" i="6"/>
  <c r="F9908" i="6"/>
  <c r="G9908" i="6"/>
  <c r="H9908" i="6"/>
  <c r="I9908" i="6"/>
  <c r="E9909" i="6"/>
  <c r="F9909" i="6"/>
  <c r="G9909" i="6"/>
  <c r="H9909" i="6"/>
  <c r="I9909" i="6"/>
  <c r="E9910" i="6"/>
  <c r="F9910" i="6"/>
  <c r="G9910" i="6"/>
  <c r="H9910" i="6"/>
  <c r="I9910" i="6"/>
  <c r="E9911" i="6"/>
  <c r="F9911" i="6"/>
  <c r="G9911" i="6"/>
  <c r="H9911" i="6"/>
  <c r="I9911" i="6"/>
  <c r="E9912" i="6"/>
  <c r="F9912" i="6"/>
  <c r="G9912" i="6"/>
  <c r="H9912" i="6"/>
  <c r="I9912" i="6"/>
  <c r="E9913" i="6"/>
  <c r="F9913" i="6"/>
  <c r="G9913" i="6"/>
  <c r="H9913" i="6"/>
  <c r="I9913" i="6"/>
  <c r="E9914" i="6"/>
  <c r="F9914" i="6"/>
  <c r="G9914" i="6"/>
  <c r="H9914" i="6"/>
  <c r="I9914" i="6"/>
  <c r="E9915" i="6"/>
  <c r="F9915" i="6"/>
  <c r="G9915" i="6"/>
  <c r="H9915" i="6"/>
  <c r="I9915" i="6"/>
  <c r="E9916" i="6"/>
  <c r="F9916" i="6"/>
  <c r="G9916" i="6"/>
  <c r="H9916" i="6"/>
  <c r="I9916" i="6"/>
  <c r="E9917" i="6"/>
  <c r="F9917" i="6"/>
  <c r="G9917" i="6"/>
  <c r="H9917" i="6"/>
  <c r="I9917" i="6"/>
  <c r="E9918" i="6"/>
  <c r="F9918" i="6"/>
  <c r="G9918" i="6"/>
  <c r="H9918" i="6"/>
  <c r="I9918" i="6"/>
  <c r="E9919" i="6"/>
  <c r="F9919" i="6"/>
  <c r="G9919" i="6"/>
  <c r="H9919" i="6"/>
  <c r="I9919" i="6"/>
  <c r="E9920" i="6"/>
  <c r="F9920" i="6"/>
  <c r="G9920" i="6"/>
  <c r="H9920" i="6"/>
  <c r="I9920" i="6"/>
  <c r="E9921" i="6"/>
  <c r="F9921" i="6"/>
  <c r="G9921" i="6"/>
  <c r="H9921" i="6"/>
  <c r="I9921" i="6"/>
  <c r="E9922" i="6"/>
  <c r="F9922" i="6"/>
  <c r="G9922" i="6"/>
  <c r="H9922" i="6"/>
  <c r="I9922" i="6"/>
  <c r="E9923" i="6"/>
  <c r="F9923" i="6"/>
  <c r="G9923" i="6"/>
  <c r="H9923" i="6"/>
  <c r="I9923" i="6"/>
  <c r="E9924" i="6"/>
  <c r="F9924" i="6"/>
  <c r="G9924" i="6"/>
  <c r="H9924" i="6"/>
  <c r="I9924" i="6"/>
  <c r="E9925" i="6"/>
  <c r="F9925" i="6"/>
  <c r="G9925" i="6"/>
  <c r="H9925" i="6"/>
  <c r="I9925" i="6"/>
  <c r="E9926" i="6"/>
  <c r="F9926" i="6"/>
  <c r="G9926" i="6"/>
  <c r="H9926" i="6"/>
  <c r="I9926" i="6"/>
  <c r="E9927" i="6"/>
  <c r="F9927" i="6"/>
  <c r="G9927" i="6"/>
  <c r="H9927" i="6"/>
  <c r="I9927" i="6"/>
  <c r="E9928" i="6"/>
  <c r="F9928" i="6"/>
  <c r="G9928" i="6"/>
  <c r="H9928" i="6"/>
  <c r="I9928" i="6"/>
  <c r="E9929" i="6"/>
  <c r="F9929" i="6"/>
  <c r="G9929" i="6"/>
  <c r="H9929" i="6"/>
  <c r="I9929" i="6"/>
  <c r="E9930" i="6"/>
  <c r="F9930" i="6"/>
  <c r="G9930" i="6"/>
  <c r="H9930" i="6"/>
  <c r="I9930" i="6"/>
  <c r="E9931" i="6"/>
  <c r="F9931" i="6"/>
  <c r="G9931" i="6"/>
  <c r="H9931" i="6"/>
  <c r="I9931" i="6"/>
  <c r="E9932" i="6"/>
  <c r="F9932" i="6"/>
  <c r="G9932" i="6"/>
  <c r="H9932" i="6"/>
  <c r="I9932" i="6"/>
  <c r="E9933" i="6"/>
  <c r="F9933" i="6"/>
  <c r="G9933" i="6"/>
  <c r="H9933" i="6"/>
  <c r="I9933" i="6"/>
  <c r="E9934" i="6"/>
  <c r="F9934" i="6"/>
  <c r="G9934" i="6"/>
  <c r="H9934" i="6"/>
  <c r="I9934" i="6"/>
  <c r="E9935" i="6"/>
  <c r="F9935" i="6"/>
  <c r="G9935" i="6"/>
  <c r="H9935" i="6"/>
  <c r="I9935" i="6"/>
  <c r="E9936" i="6"/>
  <c r="F9936" i="6"/>
  <c r="G9936" i="6"/>
  <c r="H9936" i="6"/>
  <c r="I9936" i="6"/>
  <c r="E9937" i="6"/>
  <c r="F9937" i="6"/>
  <c r="G9937" i="6"/>
  <c r="H9937" i="6"/>
  <c r="I9937" i="6"/>
  <c r="E9938" i="6"/>
  <c r="F9938" i="6"/>
  <c r="G9938" i="6"/>
  <c r="H9938" i="6"/>
  <c r="I9938" i="6"/>
  <c r="E9939" i="6"/>
  <c r="F9939" i="6"/>
  <c r="G9939" i="6"/>
  <c r="H9939" i="6"/>
  <c r="I9939" i="6"/>
  <c r="E9940" i="6"/>
  <c r="F9940" i="6"/>
  <c r="G9940" i="6"/>
  <c r="H9940" i="6"/>
  <c r="I9940" i="6"/>
  <c r="E9941" i="6"/>
  <c r="F9941" i="6"/>
  <c r="G9941" i="6"/>
  <c r="H9941" i="6"/>
  <c r="I9941" i="6"/>
  <c r="E9942" i="6"/>
  <c r="F9942" i="6"/>
  <c r="G9942" i="6"/>
  <c r="H9942" i="6"/>
  <c r="I9942" i="6"/>
  <c r="E9943" i="6"/>
  <c r="F9943" i="6"/>
  <c r="G9943" i="6"/>
  <c r="H9943" i="6"/>
  <c r="I9943" i="6"/>
  <c r="E9944" i="6"/>
  <c r="F9944" i="6"/>
  <c r="G9944" i="6"/>
  <c r="H9944" i="6"/>
  <c r="I9944" i="6"/>
  <c r="E9945" i="6"/>
  <c r="F9945" i="6"/>
  <c r="G9945" i="6"/>
  <c r="H9945" i="6"/>
  <c r="I9945" i="6"/>
  <c r="E9946" i="6"/>
  <c r="F9946" i="6"/>
  <c r="G9946" i="6"/>
  <c r="H9946" i="6"/>
  <c r="I9946" i="6"/>
  <c r="E9947" i="6"/>
  <c r="F9947" i="6"/>
  <c r="G9947" i="6"/>
  <c r="H9947" i="6"/>
  <c r="I9947" i="6"/>
  <c r="E9948" i="6"/>
  <c r="F9948" i="6"/>
  <c r="G9948" i="6"/>
  <c r="H9948" i="6"/>
  <c r="I9948" i="6"/>
  <c r="E9949" i="6"/>
  <c r="F9949" i="6"/>
  <c r="G9949" i="6"/>
  <c r="H9949" i="6"/>
  <c r="I9949" i="6"/>
  <c r="E9950" i="6"/>
  <c r="F9950" i="6"/>
  <c r="G9950" i="6"/>
  <c r="H9950" i="6"/>
  <c r="I9950" i="6"/>
  <c r="E9951" i="6"/>
  <c r="F9951" i="6"/>
  <c r="G9951" i="6"/>
  <c r="H9951" i="6"/>
  <c r="I9951" i="6"/>
  <c r="E9952" i="6"/>
  <c r="F9952" i="6"/>
  <c r="G9952" i="6"/>
  <c r="H9952" i="6"/>
  <c r="I9952" i="6"/>
  <c r="E9953" i="6"/>
  <c r="F9953" i="6"/>
  <c r="G9953" i="6"/>
  <c r="H9953" i="6"/>
  <c r="I9953" i="6"/>
  <c r="E9954" i="6"/>
  <c r="F9954" i="6"/>
  <c r="G9954" i="6"/>
  <c r="H9954" i="6"/>
  <c r="I9954" i="6"/>
  <c r="E9955" i="6"/>
  <c r="F9955" i="6"/>
  <c r="G9955" i="6"/>
  <c r="H9955" i="6"/>
  <c r="I9955" i="6"/>
  <c r="E9956" i="6"/>
  <c r="F9956" i="6"/>
  <c r="G9956" i="6"/>
  <c r="H9956" i="6"/>
  <c r="I9956" i="6"/>
  <c r="E9957" i="6"/>
  <c r="F9957" i="6"/>
  <c r="G9957" i="6"/>
  <c r="H9957" i="6"/>
  <c r="I9957" i="6"/>
  <c r="E9958" i="6"/>
  <c r="F9958" i="6"/>
  <c r="G9958" i="6"/>
  <c r="H9958" i="6"/>
  <c r="I9958" i="6"/>
  <c r="E9959" i="6"/>
  <c r="F9959" i="6"/>
  <c r="G9959" i="6"/>
  <c r="H9959" i="6"/>
  <c r="I9959" i="6"/>
  <c r="E9960" i="6"/>
  <c r="F9960" i="6"/>
  <c r="G9960" i="6"/>
  <c r="H9960" i="6"/>
  <c r="I9960" i="6"/>
  <c r="E9961" i="6"/>
  <c r="F9961" i="6"/>
  <c r="G9961" i="6"/>
  <c r="H9961" i="6"/>
  <c r="I9961" i="6"/>
  <c r="E9962" i="6"/>
  <c r="F9962" i="6"/>
  <c r="G9962" i="6"/>
  <c r="H9962" i="6"/>
  <c r="I9962" i="6"/>
  <c r="E9963" i="6"/>
  <c r="F9963" i="6"/>
  <c r="G9963" i="6"/>
  <c r="H9963" i="6"/>
  <c r="I9963" i="6"/>
  <c r="E9964" i="6"/>
  <c r="F9964" i="6"/>
  <c r="G9964" i="6"/>
  <c r="H9964" i="6"/>
  <c r="I9964" i="6"/>
  <c r="E9965" i="6"/>
  <c r="F9965" i="6"/>
  <c r="G9965" i="6"/>
  <c r="H9965" i="6"/>
  <c r="I9965" i="6"/>
  <c r="E9966" i="6"/>
  <c r="F9966" i="6"/>
  <c r="G9966" i="6"/>
  <c r="H9966" i="6"/>
  <c r="I9966" i="6"/>
  <c r="E9967" i="6"/>
  <c r="F9967" i="6"/>
  <c r="G9967" i="6"/>
  <c r="H9967" i="6"/>
  <c r="I9967" i="6"/>
  <c r="E9968" i="6"/>
  <c r="F9968" i="6"/>
  <c r="G9968" i="6"/>
  <c r="H9968" i="6"/>
  <c r="I9968" i="6"/>
  <c r="E9969" i="6"/>
  <c r="F9969" i="6"/>
  <c r="G9969" i="6"/>
  <c r="H9969" i="6"/>
  <c r="I9969" i="6"/>
  <c r="E9970" i="6"/>
  <c r="F9970" i="6"/>
  <c r="G9970" i="6"/>
  <c r="H9970" i="6"/>
  <c r="I9970" i="6"/>
  <c r="E9971" i="6"/>
  <c r="F9971" i="6"/>
  <c r="G9971" i="6"/>
  <c r="H9971" i="6"/>
  <c r="I9971" i="6"/>
  <c r="E9972" i="6"/>
  <c r="F9972" i="6"/>
  <c r="G9972" i="6"/>
  <c r="H9972" i="6"/>
  <c r="I9972" i="6"/>
  <c r="E9973" i="6"/>
  <c r="F9973" i="6"/>
  <c r="G9973" i="6"/>
  <c r="H9973" i="6"/>
  <c r="I9973" i="6"/>
  <c r="E9974" i="6"/>
  <c r="F9974" i="6"/>
  <c r="G9974" i="6"/>
  <c r="H9974" i="6"/>
  <c r="I9974" i="6"/>
  <c r="E9975" i="6"/>
  <c r="F9975" i="6"/>
  <c r="G9975" i="6"/>
  <c r="H9975" i="6"/>
  <c r="I9975" i="6"/>
  <c r="E9976" i="6"/>
  <c r="F9976" i="6"/>
  <c r="G9976" i="6"/>
  <c r="H9976" i="6"/>
  <c r="I9976" i="6"/>
  <c r="E9977" i="6"/>
  <c r="F9977" i="6"/>
  <c r="G9977" i="6"/>
  <c r="H9977" i="6"/>
  <c r="I9977" i="6"/>
  <c r="E9978" i="6"/>
  <c r="F9978" i="6"/>
  <c r="G9978" i="6"/>
  <c r="H9978" i="6"/>
  <c r="I9978" i="6"/>
  <c r="E9979" i="6"/>
  <c r="F9979" i="6"/>
  <c r="G9979" i="6"/>
  <c r="H9979" i="6"/>
  <c r="I9979" i="6"/>
  <c r="E9980" i="6"/>
  <c r="F9980" i="6"/>
  <c r="G9980" i="6"/>
  <c r="H9980" i="6"/>
  <c r="I9980" i="6"/>
  <c r="E9981" i="6"/>
  <c r="F9981" i="6"/>
  <c r="G9981" i="6"/>
  <c r="H9981" i="6"/>
  <c r="I9981" i="6"/>
  <c r="E9982" i="6"/>
  <c r="F9982" i="6"/>
  <c r="G9982" i="6"/>
  <c r="H9982" i="6"/>
  <c r="I9982" i="6"/>
  <c r="E9983" i="6"/>
  <c r="F9983" i="6"/>
  <c r="G9983" i="6"/>
  <c r="H9983" i="6"/>
  <c r="I9983" i="6"/>
  <c r="E9984" i="6"/>
  <c r="F9984" i="6"/>
  <c r="G9984" i="6"/>
  <c r="H9984" i="6"/>
  <c r="I9984" i="6"/>
  <c r="E9985" i="6"/>
  <c r="F9985" i="6"/>
  <c r="G9985" i="6"/>
  <c r="H9985" i="6"/>
  <c r="I9985" i="6"/>
  <c r="E9986" i="6"/>
  <c r="F9986" i="6"/>
  <c r="G9986" i="6"/>
  <c r="H9986" i="6"/>
  <c r="I9986" i="6"/>
  <c r="E9987" i="6"/>
  <c r="F9987" i="6"/>
  <c r="G9987" i="6"/>
  <c r="H9987" i="6"/>
  <c r="I9987" i="6"/>
  <c r="E9988" i="6"/>
  <c r="F9988" i="6"/>
  <c r="G9988" i="6"/>
  <c r="H9988" i="6"/>
  <c r="I9988" i="6"/>
  <c r="E9989" i="6"/>
  <c r="F9989" i="6"/>
  <c r="G9989" i="6"/>
  <c r="H9989" i="6"/>
  <c r="I9989" i="6"/>
  <c r="E9990" i="6"/>
  <c r="F9990" i="6"/>
  <c r="G9990" i="6"/>
  <c r="H9990" i="6"/>
  <c r="I9990" i="6"/>
  <c r="E9991" i="6"/>
  <c r="F9991" i="6"/>
  <c r="G9991" i="6"/>
  <c r="H9991" i="6"/>
  <c r="I9991" i="6"/>
  <c r="E9992" i="6"/>
  <c r="F9992" i="6"/>
  <c r="G9992" i="6"/>
  <c r="H9992" i="6"/>
  <c r="I9992" i="6"/>
  <c r="E9993" i="6"/>
  <c r="F9993" i="6"/>
  <c r="G9993" i="6"/>
  <c r="H9993" i="6"/>
  <c r="I9993" i="6"/>
  <c r="E9994" i="6"/>
  <c r="F9994" i="6"/>
  <c r="G9994" i="6"/>
  <c r="H9994" i="6"/>
  <c r="I9994" i="6"/>
  <c r="E9995" i="6"/>
  <c r="F9995" i="6"/>
  <c r="G9995" i="6"/>
  <c r="H9995" i="6"/>
  <c r="I9995" i="6"/>
  <c r="E9996" i="6"/>
  <c r="F9996" i="6"/>
  <c r="G9996" i="6"/>
  <c r="H9996" i="6"/>
  <c r="I9996" i="6"/>
  <c r="E9997" i="6"/>
  <c r="F9997" i="6"/>
  <c r="G9997" i="6"/>
  <c r="H9997" i="6"/>
  <c r="I9997" i="6"/>
  <c r="E9998" i="6"/>
  <c r="F9998" i="6"/>
  <c r="G9998" i="6"/>
  <c r="H9998" i="6"/>
  <c r="I9998" i="6"/>
  <c r="E9999" i="6"/>
  <c r="F9999" i="6"/>
  <c r="G9999" i="6"/>
  <c r="H9999" i="6"/>
  <c r="I9999" i="6"/>
  <c r="E10000" i="6"/>
  <c r="F10000" i="6"/>
  <c r="G10000" i="6"/>
  <c r="H10000" i="6"/>
  <c r="I10000" i="6"/>
  <c r="E10001" i="6"/>
  <c r="F10001" i="6"/>
  <c r="G10001" i="6"/>
  <c r="H10001" i="6"/>
  <c r="I10001" i="6"/>
  <c r="E10002" i="6"/>
  <c r="F10002" i="6"/>
  <c r="G10002" i="6"/>
  <c r="H10002" i="6"/>
  <c r="I10002" i="6"/>
  <c r="E10003" i="6"/>
  <c r="F10003" i="6"/>
  <c r="G10003" i="6"/>
  <c r="H10003" i="6"/>
  <c r="I10003" i="6"/>
  <c r="E10004" i="6"/>
  <c r="F10004" i="6"/>
  <c r="G10004" i="6"/>
  <c r="H10004" i="6"/>
  <c r="I10004" i="6"/>
  <c r="E10005" i="6"/>
  <c r="F10005" i="6"/>
  <c r="G10005" i="6"/>
  <c r="H10005" i="6"/>
  <c r="I10005" i="6"/>
  <c r="E10006" i="6"/>
  <c r="F10006" i="6"/>
  <c r="G10006" i="6"/>
  <c r="H10006" i="6"/>
  <c r="I10006" i="6"/>
  <c r="E10007" i="6"/>
  <c r="F10007" i="6"/>
  <c r="G10007" i="6"/>
  <c r="H10007" i="6"/>
  <c r="I10007" i="6"/>
  <c r="E10008" i="6"/>
  <c r="F10008" i="6"/>
  <c r="G10008" i="6"/>
  <c r="H10008" i="6"/>
  <c r="I10008" i="6"/>
  <c r="E10009" i="6"/>
  <c r="F10009" i="6"/>
  <c r="G10009" i="6"/>
  <c r="H10009" i="6"/>
  <c r="I10009" i="6"/>
  <c r="E10010" i="6"/>
  <c r="F10010" i="6"/>
  <c r="G10010" i="6"/>
  <c r="H10010" i="6"/>
  <c r="I10010" i="6"/>
  <c r="E10011" i="6"/>
  <c r="F10011" i="6"/>
  <c r="G10011" i="6"/>
  <c r="H10011" i="6"/>
  <c r="I10011" i="6"/>
  <c r="E10012" i="6"/>
  <c r="F10012" i="6"/>
  <c r="G10012" i="6"/>
  <c r="H10012" i="6"/>
  <c r="I10012" i="6"/>
  <c r="E10013" i="6"/>
  <c r="F10013" i="6"/>
  <c r="G10013" i="6"/>
  <c r="H10013" i="6"/>
  <c r="I10013" i="6"/>
  <c r="E10014" i="6"/>
  <c r="F10014" i="6"/>
  <c r="G10014" i="6"/>
  <c r="H10014" i="6"/>
  <c r="I10014" i="6"/>
  <c r="E10015" i="6"/>
  <c r="F10015" i="6"/>
  <c r="G10015" i="6"/>
  <c r="H10015" i="6"/>
  <c r="I10015" i="6"/>
  <c r="E10016" i="6"/>
  <c r="F10016" i="6"/>
  <c r="G10016" i="6"/>
  <c r="H10016" i="6"/>
  <c r="I10016" i="6"/>
  <c r="E10017" i="6"/>
  <c r="F10017" i="6"/>
  <c r="G10017" i="6"/>
  <c r="H10017" i="6"/>
  <c r="I10017" i="6"/>
  <c r="E10018" i="6"/>
  <c r="F10018" i="6"/>
  <c r="G10018" i="6"/>
  <c r="H10018" i="6"/>
  <c r="I10018" i="6"/>
  <c r="E10019" i="6"/>
  <c r="F10019" i="6"/>
  <c r="G10019" i="6"/>
  <c r="H10019" i="6"/>
  <c r="I10019" i="6"/>
  <c r="E10020" i="6"/>
  <c r="F10020" i="6"/>
  <c r="G10020" i="6"/>
  <c r="H10020" i="6"/>
  <c r="I10020" i="6"/>
  <c r="E10021" i="6"/>
  <c r="F10021" i="6"/>
  <c r="G10021" i="6"/>
  <c r="H10021" i="6"/>
  <c r="I10021" i="6"/>
  <c r="E10022" i="6"/>
  <c r="F10022" i="6"/>
  <c r="G10022" i="6"/>
  <c r="H10022" i="6"/>
  <c r="I10022" i="6"/>
  <c r="E10023" i="6"/>
  <c r="F10023" i="6"/>
  <c r="G10023" i="6"/>
  <c r="H10023" i="6"/>
  <c r="I10023" i="6"/>
  <c r="E10024" i="6"/>
  <c r="F10024" i="6"/>
  <c r="G10024" i="6"/>
  <c r="H10024" i="6"/>
  <c r="I10024" i="6"/>
  <c r="E10025" i="6"/>
  <c r="F10025" i="6"/>
  <c r="G10025" i="6"/>
  <c r="H10025" i="6"/>
  <c r="I10025" i="6"/>
  <c r="E10026" i="6"/>
  <c r="F10026" i="6"/>
  <c r="G10026" i="6"/>
  <c r="H10026" i="6"/>
  <c r="I10026" i="6"/>
  <c r="E10027" i="6"/>
  <c r="F10027" i="6"/>
  <c r="G10027" i="6"/>
  <c r="H10027" i="6"/>
  <c r="I10027" i="6"/>
  <c r="E10028" i="6"/>
  <c r="F10028" i="6"/>
  <c r="G10028" i="6"/>
  <c r="H10028" i="6"/>
  <c r="I10028" i="6"/>
  <c r="E10029" i="6"/>
  <c r="F10029" i="6"/>
  <c r="G10029" i="6"/>
  <c r="H10029" i="6"/>
  <c r="I10029" i="6"/>
  <c r="E10030" i="6"/>
  <c r="F10030" i="6"/>
  <c r="G10030" i="6"/>
  <c r="H10030" i="6"/>
  <c r="I10030" i="6"/>
  <c r="E10031" i="6"/>
  <c r="F10031" i="6"/>
  <c r="G10031" i="6"/>
  <c r="H10031" i="6"/>
  <c r="I10031" i="6"/>
  <c r="E10032" i="6"/>
  <c r="F10032" i="6"/>
  <c r="G10032" i="6"/>
  <c r="H10032" i="6"/>
  <c r="I10032" i="6"/>
  <c r="E10033" i="6"/>
  <c r="F10033" i="6"/>
  <c r="G10033" i="6"/>
  <c r="H10033" i="6"/>
  <c r="I10033" i="6"/>
  <c r="E10034" i="6"/>
  <c r="F10034" i="6"/>
  <c r="G10034" i="6"/>
  <c r="H10034" i="6"/>
  <c r="I10034" i="6"/>
  <c r="E10035" i="6"/>
  <c r="F10035" i="6"/>
  <c r="G10035" i="6"/>
  <c r="H10035" i="6"/>
  <c r="I10035" i="6"/>
  <c r="E10036" i="6"/>
  <c r="F10036" i="6"/>
  <c r="G10036" i="6"/>
  <c r="H10036" i="6"/>
  <c r="I10036" i="6"/>
  <c r="E10037" i="6"/>
  <c r="F10037" i="6"/>
  <c r="G10037" i="6"/>
  <c r="H10037" i="6"/>
  <c r="I10037" i="6"/>
  <c r="E10038" i="6"/>
  <c r="F10038" i="6"/>
  <c r="G10038" i="6"/>
  <c r="H10038" i="6"/>
  <c r="I10038" i="6"/>
  <c r="E10039" i="6"/>
  <c r="F10039" i="6"/>
  <c r="G10039" i="6"/>
  <c r="H10039" i="6"/>
  <c r="I10039" i="6"/>
  <c r="E10040" i="6"/>
  <c r="F10040" i="6"/>
  <c r="G10040" i="6"/>
  <c r="H10040" i="6"/>
  <c r="I10040" i="6"/>
  <c r="E10041" i="6"/>
  <c r="F10041" i="6"/>
  <c r="G10041" i="6"/>
  <c r="H10041" i="6"/>
  <c r="I10041" i="6"/>
  <c r="E10042" i="6"/>
  <c r="F10042" i="6"/>
  <c r="G10042" i="6"/>
  <c r="H10042" i="6"/>
  <c r="I10042" i="6"/>
  <c r="E10043" i="6"/>
  <c r="F10043" i="6"/>
  <c r="G10043" i="6"/>
  <c r="H10043" i="6"/>
  <c r="I10043" i="6"/>
  <c r="E10044" i="6"/>
  <c r="F10044" i="6"/>
  <c r="G10044" i="6"/>
  <c r="H10044" i="6"/>
  <c r="I10044" i="6"/>
  <c r="E10045" i="6"/>
  <c r="F10045" i="6"/>
  <c r="G10045" i="6"/>
  <c r="H10045" i="6"/>
  <c r="I10045" i="6"/>
  <c r="E10046" i="6"/>
  <c r="F10046" i="6"/>
  <c r="G10046" i="6"/>
  <c r="H10046" i="6"/>
  <c r="I10046" i="6"/>
  <c r="E10047" i="6"/>
  <c r="F10047" i="6"/>
  <c r="G10047" i="6"/>
  <c r="H10047" i="6"/>
  <c r="I10047" i="6"/>
  <c r="E10048" i="6"/>
  <c r="F10048" i="6"/>
  <c r="G10048" i="6"/>
  <c r="H10048" i="6"/>
  <c r="I10048" i="6"/>
  <c r="E10049" i="6"/>
  <c r="F10049" i="6"/>
  <c r="G10049" i="6"/>
  <c r="H10049" i="6"/>
  <c r="I10049" i="6"/>
  <c r="E10050" i="6"/>
  <c r="F10050" i="6"/>
  <c r="G10050" i="6"/>
  <c r="H10050" i="6"/>
  <c r="I10050" i="6"/>
  <c r="E10051" i="6"/>
  <c r="F10051" i="6"/>
  <c r="G10051" i="6"/>
  <c r="H10051" i="6"/>
  <c r="I10051" i="6"/>
  <c r="E10052" i="6"/>
  <c r="F10052" i="6"/>
  <c r="G10052" i="6"/>
  <c r="H10052" i="6"/>
  <c r="I10052" i="6"/>
  <c r="E10053" i="6"/>
  <c r="F10053" i="6"/>
  <c r="G10053" i="6"/>
  <c r="H10053" i="6"/>
  <c r="I10053" i="6"/>
  <c r="E10054" i="6"/>
  <c r="F10054" i="6"/>
  <c r="G10054" i="6"/>
  <c r="H10054" i="6"/>
  <c r="I10054" i="6"/>
  <c r="E10055" i="6"/>
  <c r="F10055" i="6"/>
  <c r="G10055" i="6"/>
  <c r="H10055" i="6"/>
  <c r="I10055" i="6"/>
  <c r="E10056" i="6"/>
  <c r="F10056" i="6"/>
  <c r="G10056" i="6"/>
  <c r="H10056" i="6"/>
  <c r="I10056" i="6"/>
  <c r="E10057" i="6"/>
  <c r="F10057" i="6"/>
  <c r="G10057" i="6"/>
  <c r="H10057" i="6"/>
  <c r="I10057" i="6"/>
  <c r="E10058" i="6"/>
  <c r="F10058" i="6"/>
  <c r="G10058" i="6"/>
  <c r="H10058" i="6"/>
  <c r="I10058" i="6"/>
  <c r="E10059" i="6"/>
  <c r="F10059" i="6"/>
  <c r="G10059" i="6"/>
  <c r="H10059" i="6"/>
  <c r="I10059" i="6"/>
  <c r="E10060" i="6"/>
  <c r="F10060" i="6"/>
  <c r="G10060" i="6"/>
  <c r="H10060" i="6"/>
  <c r="I10060" i="6"/>
  <c r="E10061" i="6"/>
  <c r="F10061" i="6"/>
  <c r="G10061" i="6"/>
  <c r="H10061" i="6"/>
  <c r="I10061" i="6"/>
  <c r="E10062" i="6"/>
  <c r="F10062" i="6"/>
  <c r="G10062" i="6"/>
  <c r="H10062" i="6"/>
  <c r="I10062" i="6"/>
  <c r="E10063" i="6"/>
  <c r="F10063" i="6"/>
  <c r="G10063" i="6"/>
  <c r="H10063" i="6"/>
  <c r="I10063" i="6"/>
  <c r="E10064" i="6"/>
  <c r="F10064" i="6"/>
  <c r="G10064" i="6"/>
  <c r="H10064" i="6"/>
  <c r="I10064" i="6"/>
  <c r="E10065" i="6"/>
  <c r="F10065" i="6"/>
  <c r="G10065" i="6"/>
  <c r="H10065" i="6"/>
  <c r="I10065" i="6"/>
  <c r="E10066" i="6"/>
  <c r="F10066" i="6"/>
  <c r="G10066" i="6"/>
  <c r="H10066" i="6"/>
  <c r="I10066" i="6"/>
  <c r="E10067" i="6"/>
  <c r="F10067" i="6"/>
  <c r="G10067" i="6"/>
  <c r="H10067" i="6"/>
  <c r="I10067" i="6"/>
  <c r="E10068" i="6"/>
  <c r="F10068" i="6"/>
  <c r="G10068" i="6"/>
  <c r="H10068" i="6"/>
  <c r="I10068" i="6"/>
  <c r="E10069" i="6"/>
  <c r="F10069" i="6"/>
  <c r="G10069" i="6"/>
  <c r="H10069" i="6"/>
  <c r="I10069" i="6"/>
  <c r="E10070" i="6"/>
  <c r="F10070" i="6"/>
  <c r="G10070" i="6"/>
  <c r="H10070" i="6"/>
  <c r="I10070" i="6"/>
  <c r="E10071" i="6"/>
  <c r="F10071" i="6"/>
  <c r="G10071" i="6"/>
  <c r="H10071" i="6"/>
  <c r="I10071" i="6"/>
  <c r="E10072" i="6"/>
  <c r="F10072" i="6"/>
  <c r="G10072" i="6"/>
  <c r="H10072" i="6"/>
  <c r="I10072" i="6"/>
  <c r="E10073" i="6"/>
  <c r="F10073" i="6"/>
  <c r="G10073" i="6"/>
  <c r="H10073" i="6"/>
  <c r="I10073" i="6"/>
  <c r="E10074" i="6"/>
  <c r="F10074" i="6"/>
  <c r="G10074" i="6"/>
  <c r="H10074" i="6"/>
  <c r="I10074" i="6"/>
  <c r="E10075" i="6"/>
  <c r="F10075" i="6"/>
  <c r="G10075" i="6"/>
  <c r="H10075" i="6"/>
  <c r="I10075" i="6"/>
  <c r="E10076" i="6"/>
  <c r="F10076" i="6"/>
  <c r="G10076" i="6"/>
  <c r="H10076" i="6"/>
  <c r="I10076" i="6"/>
  <c r="E10077" i="6"/>
  <c r="F10077" i="6"/>
  <c r="G10077" i="6"/>
  <c r="H10077" i="6"/>
  <c r="I10077" i="6"/>
  <c r="E10078" i="6"/>
  <c r="F10078" i="6"/>
  <c r="G10078" i="6"/>
  <c r="H10078" i="6"/>
  <c r="I10078" i="6"/>
  <c r="E10079" i="6"/>
  <c r="F10079" i="6"/>
  <c r="G10079" i="6"/>
  <c r="H10079" i="6"/>
  <c r="I10079" i="6"/>
  <c r="E10080" i="6"/>
  <c r="F10080" i="6"/>
  <c r="G10080" i="6"/>
  <c r="H10080" i="6"/>
  <c r="I10080" i="6"/>
  <c r="E10081" i="6"/>
  <c r="F10081" i="6"/>
  <c r="G10081" i="6"/>
  <c r="H10081" i="6"/>
  <c r="I10081" i="6"/>
  <c r="E10082" i="6"/>
  <c r="F10082" i="6"/>
  <c r="G10082" i="6"/>
  <c r="H10082" i="6"/>
  <c r="I10082" i="6"/>
  <c r="E10083" i="6"/>
  <c r="F10083" i="6"/>
  <c r="G10083" i="6"/>
  <c r="H10083" i="6"/>
  <c r="I10083" i="6"/>
  <c r="E10084" i="6"/>
  <c r="F10084" i="6"/>
  <c r="G10084" i="6"/>
  <c r="H10084" i="6"/>
  <c r="I10084" i="6"/>
  <c r="E10085" i="6"/>
  <c r="F10085" i="6"/>
  <c r="G10085" i="6"/>
  <c r="H10085" i="6"/>
  <c r="I10085" i="6"/>
  <c r="E10086" i="6"/>
  <c r="F10086" i="6"/>
  <c r="G10086" i="6"/>
  <c r="H10086" i="6"/>
  <c r="I10086" i="6"/>
  <c r="E10087" i="6"/>
  <c r="F10087" i="6"/>
  <c r="G10087" i="6"/>
  <c r="H10087" i="6"/>
  <c r="I10087" i="6"/>
  <c r="E10088" i="6"/>
  <c r="F10088" i="6"/>
  <c r="G10088" i="6"/>
  <c r="H10088" i="6"/>
  <c r="I10088" i="6"/>
  <c r="E10089" i="6"/>
  <c r="F10089" i="6"/>
  <c r="G10089" i="6"/>
  <c r="H10089" i="6"/>
  <c r="I10089" i="6"/>
  <c r="E10090" i="6"/>
  <c r="F10090" i="6"/>
  <c r="G10090" i="6"/>
  <c r="H10090" i="6"/>
  <c r="I10090" i="6"/>
  <c r="E10091" i="6"/>
  <c r="F10091" i="6"/>
  <c r="G10091" i="6"/>
  <c r="H10091" i="6"/>
  <c r="I10091" i="6"/>
  <c r="E10092" i="6"/>
  <c r="F10092" i="6"/>
  <c r="G10092" i="6"/>
  <c r="H10092" i="6"/>
  <c r="I10092" i="6"/>
  <c r="E10093" i="6"/>
  <c r="F10093" i="6"/>
  <c r="G10093" i="6"/>
  <c r="H10093" i="6"/>
  <c r="I10093" i="6"/>
  <c r="E10094" i="6"/>
  <c r="F10094" i="6"/>
  <c r="G10094" i="6"/>
  <c r="H10094" i="6"/>
  <c r="I10094" i="6"/>
  <c r="E10095" i="6"/>
  <c r="F10095" i="6"/>
  <c r="G10095" i="6"/>
  <c r="H10095" i="6"/>
  <c r="I10095" i="6"/>
  <c r="E10096" i="6"/>
  <c r="F10096" i="6"/>
  <c r="G10096" i="6"/>
  <c r="H10096" i="6"/>
  <c r="I10096" i="6"/>
  <c r="E10097" i="6"/>
  <c r="F10097" i="6"/>
  <c r="G10097" i="6"/>
  <c r="H10097" i="6"/>
  <c r="I10097" i="6"/>
  <c r="E10098" i="6"/>
  <c r="F10098" i="6"/>
  <c r="G10098" i="6"/>
  <c r="H10098" i="6"/>
  <c r="I10098" i="6"/>
  <c r="E10099" i="6"/>
  <c r="F10099" i="6"/>
  <c r="G10099" i="6"/>
  <c r="H10099" i="6"/>
  <c r="I10099" i="6"/>
  <c r="E10100" i="6"/>
  <c r="F10100" i="6"/>
  <c r="G10100" i="6"/>
  <c r="H10100" i="6"/>
  <c r="I10100" i="6"/>
  <c r="E10101" i="6"/>
  <c r="F10101" i="6"/>
  <c r="G10101" i="6"/>
  <c r="H10101" i="6"/>
  <c r="I10101" i="6"/>
  <c r="E10102" i="6"/>
  <c r="F10102" i="6"/>
  <c r="G10102" i="6"/>
  <c r="H10102" i="6"/>
  <c r="I10102" i="6"/>
  <c r="E10103" i="6"/>
  <c r="F10103" i="6"/>
  <c r="G10103" i="6"/>
  <c r="H10103" i="6"/>
  <c r="I10103" i="6"/>
  <c r="E10104" i="6"/>
  <c r="F10104" i="6"/>
  <c r="G10104" i="6"/>
  <c r="H10104" i="6"/>
  <c r="I10104" i="6"/>
  <c r="E10105" i="6"/>
  <c r="F10105" i="6"/>
  <c r="G10105" i="6"/>
  <c r="H10105" i="6"/>
  <c r="I10105" i="6"/>
  <c r="E10106" i="6"/>
  <c r="F10106" i="6"/>
  <c r="G10106" i="6"/>
  <c r="H10106" i="6"/>
  <c r="I10106" i="6"/>
  <c r="E10107" i="6"/>
  <c r="F10107" i="6"/>
  <c r="G10107" i="6"/>
  <c r="H10107" i="6"/>
  <c r="I10107" i="6"/>
  <c r="E10108" i="6"/>
  <c r="F10108" i="6"/>
  <c r="G10108" i="6"/>
  <c r="H10108" i="6"/>
  <c r="I10108" i="6"/>
  <c r="E10109" i="6"/>
  <c r="F10109" i="6"/>
  <c r="G10109" i="6"/>
  <c r="H10109" i="6"/>
  <c r="I10109" i="6"/>
  <c r="E10110" i="6"/>
  <c r="F10110" i="6"/>
  <c r="G10110" i="6"/>
  <c r="H10110" i="6"/>
  <c r="I10110" i="6"/>
  <c r="E10111" i="6"/>
  <c r="F10111" i="6"/>
  <c r="G10111" i="6"/>
  <c r="H10111" i="6"/>
  <c r="I10111" i="6"/>
  <c r="E10112" i="6"/>
  <c r="F10112" i="6"/>
  <c r="G10112" i="6"/>
  <c r="H10112" i="6"/>
  <c r="I10112" i="6"/>
  <c r="E10113" i="6"/>
  <c r="F10113" i="6"/>
  <c r="G10113" i="6"/>
  <c r="H10113" i="6"/>
  <c r="I10113" i="6"/>
  <c r="E10114" i="6"/>
  <c r="F10114" i="6"/>
  <c r="G10114" i="6"/>
  <c r="H10114" i="6"/>
  <c r="I10114" i="6"/>
  <c r="E10115" i="6"/>
  <c r="F10115" i="6"/>
  <c r="G10115" i="6"/>
  <c r="H10115" i="6"/>
  <c r="I10115" i="6"/>
  <c r="E10116" i="6"/>
  <c r="F10116" i="6"/>
  <c r="G10116" i="6"/>
  <c r="H10116" i="6"/>
  <c r="I10116" i="6"/>
  <c r="E10117" i="6"/>
  <c r="F10117" i="6"/>
  <c r="G10117" i="6"/>
  <c r="H10117" i="6"/>
  <c r="I10117" i="6"/>
  <c r="E10118" i="6"/>
  <c r="F10118" i="6"/>
  <c r="G10118" i="6"/>
  <c r="H10118" i="6"/>
  <c r="I10118" i="6"/>
  <c r="E10119" i="6"/>
  <c r="F10119" i="6"/>
  <c r="G10119" i="6"/>
  <c r="H10119" i="6"/>
  <c r="I10119" i="6"/>
  <c r="E10120" i="6"/>
  <c r="F10120" i="6"/>
  <c r="G10120" i="6"/>
  <c r="H10120" i="6"/>
  <c r="I10120" i="6"/>
  <c r="E10121" i="6"/>
  <c r="F10121" i="6"/>
  <c r="G10121" i="6"/>
  <c r="H10121" i="6"/>
  <c r="I10121" i="6"/>
  <c r="E10122" i="6"/>
  <c r="F10122" i="6"/>
  <c r="G10122" i="6"/>
  <c r="H10122" i="6"/>
  <c r="I10122" i="6"/>
  <c r="E10123" i="6"/>
  <c r="F10123" i="6"/>
  <c r="G10123" i="6"/>
  <c r="H10123" i="6"/>
  <c r="I10123" i="6"/>
  <c r="E10124" i="6"/>
  <c r="F10124" i="6"/>
  <c r="G10124" i="6"/>
  <c r="H10124" i="6"/>
  <c r="I10124" i="6"/>
  <c r="E10125" i="6"/>
  <c r="F10125" i="6"/>
  <c r="G10125" i="6"/>
  <c r="H10125" i="6"/>
  <c r="I10125" i="6"/>
  <c r="E10126" i="6"/>
  <c r="F10126" i="6"/>
  <c r="G10126" i="6"/>
  <c r="H10126" i="6"/>
  <c r="I10126" i="6"/>
  <c r="E10127" i="6"/>
  <c r="F10127" i="6"/>
  <c r="G10127" i="6"/>
  <c r="H10127" i="6"/>
  <c r="I10127" i="6"/>
  <c r="E10128" i="6"/>
  <c r="F10128" i="6"/>
  <c r="G10128" i="6"/>
  <c r="H10128" i="6"/>
  <c r="I10128" i="6"/>
  <c r="E10129" i="6"/>
  <c r="F10129" i="6"/>
  <c r="G10129" i="6"/>
  <c r="H10129" i="6"/>
  <c r="I10129" i="6"/>
  <c r="E10130" i="6"/>
  <c r="F10130" i="6"/>
  <c r="G10130" i="6"/>
  <c r="H10130" i="6"/>
  <c r="I10130" i="6"/>
  <c r="E10131" i="6"/>
  <c r="F10131" i="6"/>
  <c r="G10131" i="6"/>
  <c r="H10131" i="6"/>
  <c r="I10131" i="6"/>
  <c r="E10132" i="6"/>
  <c r="F10132" i="6"/>
  <c r="G10132" i="6"/>
  <c r="H10132" i="6"/>
  <c r="I10132" i="6"/>
  <c r="E10133" i="6"/>
  <c r="F10133" i="6"/>
  <c r="G10133" i="6"/>
  <c r="H10133" i="6"/>
  <c r="I10133" i="6"/>
  <c r="E10134" i="6"/>
  <c r="F10134" i="6"/>
  <c r="G10134" i="6"/>
  <c r="H10134" i="6"/>
  <c r="I10134" i="6"/>
  <c r="E10135" i="6"/>
  <c r="F10135" i="6"/>
  <c r="G10135" i="6"/>
  <c r="H10135" i="6"/>
  <c r="I10135" i="6"/>
  <c r="E10136" i="6"/>
  <c r="F10136" i="6"/>
  <c r="G10136" i="6"/>
  <c r="H10136" i="6"/>
  <c r="I10136" i="6"/>
  <c r="E10137" i="6"/>
  <c r="F10137" i="6"/>
  <c r="G10137" i="6"/>
  <c r="H10137" i="6"/>
  <c r="I10137" i="6"/>
  <c r="E10138" i="6"/>
  <c r="F10138" i="6"/>
  <c r="G10138" i="6"/>
  <c r="H10138" i="6"/>
  <c r="I10138" i="6"/>
  <c r="E10139" i="6"/>
  <c r="F10139" i="6"/>
  <c r="G10139" i="6"/>
  <c r="H10139" i="6"/>
  <c r="I10139" i="6"/>
  <c r="E10140" i="6"/>
  <c r="F10140" i="6"/>
  <c r="G10140" i="6"/>
  <c r="H10140" i="6"/>
  <c r="I10140" i="6"/>
  <c r="E10141" i="6"/>
  <c r="F10141" i="6"/>
  <c r="G10141" i="6"/>
  <c r="H10141" i="6"/>
  <c r="I10141" i="6"/>
  <c r="E10142" i="6"/>
  <c r="F10142" i="6"/>
  <c r="G10142" i="6"/>
  <c r="H10142" i="6"/>
  <c r="I10142" i="6"/>
  <c r="E10143" i="6"/>
  <c r="F10143" i="6"/>
  <c r="G10143" i="6"/>
  <c r="H10143" i="6"/>
  <c r="I10143" i="6"/>
  <c r="E10144" i="6"/>
  <c r="F10144" i="6"/>
  <c r="G10144" i="6"/>
  <c r="H10144" i="6"/>
  <c r="I10144" i="6"/>
  <c r="E10145" i="6"/>
  <c r="F10145" i="6"/>
  <c r="G10145" i="6"/>
  <c r="H10145" i="6"/>
  <c r="I10145" i="6"/>
  <c r="E10146" i="6"/>
  <c r="F10146" i="6"/>
  <c r="G10146" i="6"/>
  <c r="H10146" i="6"/>
  <c r="I10146" i="6"/>
  <c r="E10147" i="6"/>
  <c r="F10147" i="6"/>
  <c r="G10147" i="6"/>
  <c r="H10147" i="6"/>
  <c r="I10147" i="6"/>
  <c r="E10148" i="6"/>
  <c r="F10148" i="6"/>
  <c r="G10148" i="6"/>
  <c r="H10148" i="6"/>
  <c r="I10148" i="6"/>
  <c r="E10149" i="6"/>
  <c r="F10149" i="6"/>
  <c r="G10149" i="6"/>
  <c r="H10149" i="6"/>
  <c r="I10149" i="6"/>
  <c r="E10150" i="6"/>
  <c r="F10150" i="6"/>
  <c r="G10150" i="6"/>
  <c r="H10150" i="6"/>
  <c r="I10150" i="6"/>
  <c r="E10151" i="6"/>
  <c r="F10151" i="6"/>
  <c r="G10151" i="6"/>
  <c r="H10151" i="6"/>
  <c r="I10151" i="6"/>
  <c r="E10152" i="6"/>
  <c r="F10152" i="6"/>
  <c r="G10152" i="6"/>
  <c r="H10152" i="6"/>
  <c r="I10152" i="6"/>
  <c r="E10153" i="6"/>
  <c r="F10153" i="6"/>
  <c r="G10153" i="6"/>
  <c r="H10153" i="6"/>
  <c r="I10153" i="6"/>
  <c r="E10154" i="6"/>
  <c r="F10154" i="6"/>
  <c r="G10154" i="6"/>
  <c r="H10154" i="6"/>
  <c r="I10154" i="6"/>
  <c r="E10155" i="6"/>
  <c r="F10155" i="6"/>
  <c r="G10155" i="6"/>
  <c r="H10155" i="6"/>
  <c r="I10155" i="6"/>
  <c r="E10156" i="6"/>
  <c r="F10156" i="6"/>
  <c r="G10156" i="6"/>
  <c r="H10156" i="6"/>
  <c r="I10156" i="6"/>
  <c r="E10157" i="6"/>
  <c r="F10157" i="6"/>
  <c r="G10157" i="6"/>
  <c r="H10157" i="6"/>
  <c r="I10157" i="6"/>
  <c r="E10158" i="6"/>
  <c r="F10158" i="6"/>
  <c r="G10158" i="6"/>
  <c r="H10158" i="6"/>
  <c r="I10158" i="6"/>
  <c r="E10159" i="6"/>
  <c r="F10159" i="6"/>
  <c r="G10159" i="6"/>
  <c r="H10159" i="6"/>
  <c r="I10159" i="6"/>
  <c r="E10160" i="6"/>
  <c r="F10160" i="6"/>
  <c r="G10160" i="6"/>
  <c r="H10160" i="6"/>
  <c r="I10160" i="6"/>
  <c r="E10161" i="6"/>
  <c r="F10161" i="6"/>
  <c r="G10161" i="6"/>
  <c r="H10161" i="6"/>
  <c r="I10161" i="6"/>
  <c r="E10162" i="6"/>
  <c r="F10162" i="6"/>
  <c r="G10162" i="6"/>
  <c r="H10162" i="6"/>
  <c r="I10162" i="6"/>
  <c r="E10163" i="6"/>
  <c r="F10163" i="6"/>
  <c r="G10163" i="6"/>
  <c r="H10163" i="6"/>
  <c r="I10163" i="6"/>
  <c r="E10164" i="6"/>
  <c r="F10164" i="6"/>
  <c r="G10164" i="6"/>
  <c r="H10164" i="6"/>
  <c r="I10164" i="6"/>
  <c r="E10165" i="6"/>
  <c r="F10165" i="6"/>
  <c r="G10165" i="6"/>
  <c r="H10165" i="6"/>
  <c r="I10165" i="6"/>
  <c r="E10166" i="6"/>
  <c r="F10166" i="6"/>
  <c r="G10166" i="6"/>
  <c r="H10166" i="6"/>
  <c r="I10166" i="6"/>
  <c r="E10167" i="6"/>
  <c r="F10167" i="6"/>
  <c r="G10167" i="6"/>
  <c r="H10167" i="6"/>
  <c r="I10167" i="6"/>
  <c r="E10168" i="6"/>
  <c r="F10168" i="6"/>
  <c r="G10168" i="6"/>
  <c r="H10168" i="6"/>
  <c r="I10168" i="6"/>
  <c r="E10169" i="6"/>
  <c r="F10169" i="6"/>
  <c r="G10169" i="6"/>
  <c r="H10169" i="6"/>
  <c r="I10169" i="6"/>
  <c r="E10170" i="6"/>
  <c r="F10170" i="6"/>
  <c r="G10170" i="6"/>
  <c r="H10170" i="6"/>
  <c r="I10170" i="6"/>
  <c r="E10171" i="6"/>
  <c r="F10171" i="6"/>
  <c r="G10171" i="6"/>
  <c r="H10171" i="6"/>
  <c r="I10171" i="6"/>
  <c r="E10172" i="6"/>
  <c r="F10172" i="6"/>
  <c r="G10172" i="6"/>
  <c r="H10172" i="6"/>
  <c r="I10172" i="6"/>
  <c r="E10173" i="6"/>
  <c r="F10173" i="6"/>
  <c r="G10173" i="6"/>
  <c r="H10173" i="6"/>
  <c r="I10173" i="6"/>
  <c r="E10174" i="6"/>
  <c r="F10174" i="6"/>
  <c r="G10174" i="6"/>
  <c r="H10174" i="6"/>
  <c r="I10174" i="6"/>
  <c r="E10175" i="6"/>
  <c r="F10175" i="6"/>
  <c r="G10175" i="6"/>
  <c r="H10175" i="6"/>
  <c r="I10175" i="6"/>
  <c r="E10176" i="6"/>
  <c r="F10176" i="6"/>
  <c r="G10176" i="6"/>
  <c r="H10176" i="6"/>
  <c r="I10176" i="6"/>
  <c r="E10177" i="6"/>
  <c r="F10177" i="6"/>
  <c r="G10177" i="6"/>
  <c r="H10177" i="6"/>
  <c r="I10177" i="6"/>
  <c r="E10178" i="6"/>
  <c r="F10178" i="6"/>
  <c r="G10178" i="6"/>
  <c r="H10178" i="6"/>
  <c r="I10178" i="6"/>
  <c r="E10179" i="6"/>
  <c r="F10179" i="6"/>
  <c r="G10179" i="6"/>
  <c r="H10179" i="6"/>
  <c r="I10179" i="6"/>
  <c r="E10180" i="6"/>
  <c r="F10180" i="6"/>
  <c r="G10180" i="6"/>
  <c r="H10180" i="6"/>
  <c r="I10180" i="6"/>
  <c r="E10181" i="6"/>
  <c r="F10181" i="6"/>
  <c r="G10181" i="6"/>
  <c r="H10181" i="6"/>
  <c r="I10181" i="6"/>
  <c r="E10182" i="6"/>
  <c r="F10182" i="6"/>
  <c r="G10182" i="6"/>
  <c r="H10182" i="6"/>
  <c r="I10182" i="6"/>
  <c r="E10183" i="6"/>
  <c r="F10183" i="6"/>
  <c r="G10183" i="6"/>
  <c r="H10183" i="6"/>
  <c r="I10183" i="6"/>
  <c r="E10184" i="6"/>
  <c r="F10184" i="6"/>
  <c r="G10184" i="6"/>
  <c r="H10184" i="6"/>
  <c r="I10184" i="6"/>
  <c r="E10185" i="6"/>
  <c r="F10185" i="6"/>
  <c r="G10185" i="6"/>
  <c r="H10185" i="6"/>
  <c r="I10185" i="6"/>
  <c r="E10186" i="6"/>
  <c r="F10186" i="6"/>
  <c r="G10186" i="6"/>
  <c r="H10186" i="6"/>
  <c r="I10186" i="6"/>
  <c r="E10187" i="6"/>
  <c r="F10187" i="6"/>
  <c r="G10187" i="6"/>
  <c r="H10187" i="6"/>
  <c r="I10187" i="6"/>
  <c r="E10188" i="6"/>
  <c r="F10188" i="6"/>
  <c r="G10188" i="6"/>
  <c r="H10188" i="6"/>
  <c r="I10188" i="6"/>
  <c r="E10189" i="6"/>
  <c r="F10189" i="6"/>
  <c r="G10189" i="6"/>
  <c r="H10189" i="6"/>
  <c r="I10189" i="6"/>
  <c r="E10190" i="6"/>
  <c r="F10190" i="6"/>
  <c r="G10190" i="6"/>
  <c r="H10190" i="6"/>
  <c r="I10190" i="6"/>
  <c r="E10191" i="6"/>
  <c r="F10191" i="6"/>
  <c r="G10191" i="6"/>
  <c r="H10191" i="6"/>
  <c r="I10191" i="6"/>
  <c r="E10192" i="6"/>
  <c r="F10192" i="6"/>
  <c r="G10192" i="6"/>
  <c r="H10192" i="6"/>
  <c r="I10192" i="6"/>
  <c r="E10193" i="6"/>
  <c r="F10193" i="6"/>
  <c r="G10193" i="6"/>
  <c r="H10193" i="6"/>
  <c r="I10193" i="6"/>
  <c r="E10194" i="6"/>
  <c r="F10194" i="6"/>
  <c r="G10194" i="6"/>
  <c r="H10194" i="6"/>
  <c r="I10194" i="6"/>
  <c r="E10195" i="6"/>
  <c r="F10195" i="6"/>
  <c r="G10195" i="6"/>
  <c r="H10195" i="6"/>
  <c r="I10195" i="6"/>
  <c r="E10196" i="6"/>
  <c r="F10196" i="6"/>
  <c r="G10196" i="6"/>
  <c r="H10196" i="6"/>
  <c r="I10196" i="6"/>
  <c r="E10197" i="6"/>
  <c r="F10197" i="6"/>
  <c r="G10197" i="6"/>
  <c r="H10197" i="6"/>
  <c r="I10197" i="6"/>
  <c r="E10198" i="6"/>
  <c r="F10198" i="6"/>
  <c r="G10198" i="6"/>
  <c r="H10198" i="6"/>
  <c r="I10198" i="6"/>
  <c r="E10199" i="6"/>
  <c r="F10199" i="6"/>
  <c r="G10199" i="6"/>
  <c r="H10199" i="6"/>
  <c r="I10199" i="6"/>
  <c r="E10200" i="6"/>
  <c r="F10200" i="6"/>
  <c r="G10200" i="6"/>
  <c r="H10200" i="6"/>
  <c r="I10200" i="6"/>
  <c r="E10201" i="6"/>
  <c r="F10201" i="6"/>
  <c r="G10201" i="6"/>
  <c r="H10201" i="6"/>
  <c r="I10201" i="6"/>
  <c r="E10202" i="6"/>
  <c r="F10202" i="6"/>
  <c r="G10202" i="6"/>
  <c r="H10202" i="6"/>
  <c r="I10202" i="6"/>
  <c r="E10203" i="6"/>
  <c r="F10203" i="6"/>
  <c r="G10203" i="6"/>
  <c r="H10203" i="6"/>
  <c r="I10203" i="6"/>
  <c r="E10204" i="6"/>
  <c r="F10204" i="6"/>
  <c r="G10204" i="6"/>
  <c r="H10204" i="6"/>
  <c r="I10204" i="6"/>
  <c r="E10205" i="6"/>
  <c r="F10205" i="6"/>
  <c r="G10205" i="6"/>
  <c r="H10205" i="6"/>
  <c r="I10205" i="6"/>
  <c r="E10206" i="6"/>
  <c r="F10206" i="6"/>
  <c r="G10206" i="6"/>
  <c r="H10206" i="6"/>
  <c r="I10206" i="6"/>
  <c r="E10207" i="6"/>
  <c r="F10207" i="6"/>
  <c r="G10207" i="6"/>
  <c r="H10207" i="6"/>
  <c r="I10207" i="6"/>
  <c r="E10208" i="6"/>
  <c r="F10208" i="6"/>
  <c r="G10208" i="6"/>
  <c r="H10208" i="6"/>
  <c r="I10208" i="6"/>
  <c r="E10209" i="6"/>
  <c r="F10209" i="6"/>
  <c r="G10209" i="6"/>
  <c r="H10209" i="6"/>
  <c r="I10209" i="6"/>
  <c r="E10210" i="6"/>
  <c r="F10210" i="6"/>
  <c r="G10210" i="6"/>
  <c r="H10210" i="6"/>
  <c r="I10210" i="6"/>
  <c r="E10211" i="6"/>
  <c r="F10211" i="6"/>
  <c r="G10211" i="6"/>
  <c r="H10211" i="6"/>
  <c r="I10211" i="6"/>
  <c r="E10212" i="6"/>
  <c r="F10212" i="6"/>
  <c r="G10212" i="6"/>
  <c r="H10212" i="6"/>
  <c r="I10212" i="6"/>
  <c r="E10213" i="6"/>
  <c r="F10213" i="6"/>
  <c r="G10213" i="6"/>
  <c r="H10213" i="6"/>
  <c r="I10213" i="6"/>
  <c r="E10214" i="6"/>
  <c r="F10214" i="6"/>
  <c r="G10214" i="6"/>
  <c r="H10214" i="6"/>
  <c r="I10214" i="6"/>
  <c r="E10215" i="6"/>
  <c r="F10215" i="6"/>
  <c r="G10215" i="6"/>
  <c r="H10215" i="6"/>
  <c r="I10215" i="6"/>
  <c r="E10216" i="6"/>
  <c r="F10216" i="6"/>
  <c r="G10216" i="6"/>
  <c r="H10216" i="6"/>
  <c r="I10216" i="6"/>
  <c r="E10217" i="6"/>
  <c r="F10217" i="6"/>
  <c r="G10217" i="6"/>
  <c r="H10217" i="6"/>
  <c r="I10217" i="6"/>
  <c r="E10218" i="6"/>
  <c r="F10218" i="6"/>
  <c r="G10218" i="6"/>
  <c r="H10218" i="6"/>
  <c r="I10218" i="6"/>
  <c r="E10219" i="6"/>
  <c r="F10219" i="6"/>
  <c r="G10219" i="6"/>
  <c r="H10219" i="6"/>
  <c r="I10219" i="6"/>
  <c r="E10220" i="6"/>
  <c r="F10220" i="6"/>
  <c r="G10220" i="6"/>
  <c r="H10220" i="6"/>
  <c r="I10220" i="6"/>
  <c r="E10221" i="6"/>
  <c r="F10221" i="6"/>
  <c r="G10221" i="6"/>
  <c r="H10221" i="6"/>
  <c r="I10221" i="6"/>
  <c r="E10222" i="6"/>
  <c r="F10222" i="6"/>
  <c r="G10222" i="6"/>
  <c r="H10222" i="6"/>
  <c r="I10222" i="6"/>
  <c r="E10223" i="6"/>
  <c r="F10223" i="6"/>
  <c r="G10223" i="6"/>
  <c r="H10223" i="6"/>
  <c r="I10223" i="6"/>
  <c r="E10224" i="6"/>
  <c r="F10224" i="6"/>
  <c r="G10224" i="6"/>
  <c r="H10224" i="6"/>
  <c r="I10224" i="6"/>
  <c r="E10225" i="6"/>
  <c r="F10225" i="6"/>
  <c r="G10225" i="6"/>
  <c r="H10225" i="6"/>
  <c r="I10225" i="6"/>
  <c r="E10226" i="6"/>
  <c r="F10226" i="6"/>
  <c r="G10226" i="6"/>
  <c r="H10226" i="6"/>
  <c r="I10226" i="6"/>
  <c r="E10227" i="6"/>
  <c r="F10227" i="6"/>
  <c r="G10227" i="6"/>
  <c r="H10227" i="6"/>
  <c r="I10227" i="6"/>
  <c r="E10228" i="6"/>
  <c r="F10228" i="6"/>
  <c r="G10228" i="6"/>
  <c r="H10228" i="6"/>
  <c r="I10228" i="6"/>
  <c r="E10229" i="6"/>
  <c r="F10229" i="6"/>
  <c r="G10229" i="6"/>
  <c r="H10229" i="6"/>
  <c r="I10229" i="6"/>
  <c r="E10230" i="6"/>
  <c r="F10230" i="6"/>
  <c r="G10230" i="6"/>
  <c r="H10230" i="6"/>
  <c r="I10230" i="6"/>
  <c r="E10231" i="6"/>
  <c r="F10231" i="6"/>
  <c r="G10231" i="6"/>
  <c r="H10231" i="6"/>
  <c r="I10231" i="6"/>
  <c r="E10232" i="6"/>
  <c r="F10232" i="6"/>
  <c r="G10232" i="6"/>
  <c r="H10232" i="6"/>
  <c r="I10232" i="6"/>
  <c r="E10233" i="6"/>
  <c r="F10233" i="6"/>
  <c r="G10233" i="6"/>
  <c r="H10233" i="6"/>
  <c r="I10233" i="6"/>
  <c r="E10234" i="6"/>
  <c r="F10234" i="6"/>
  <c r="G10234" i="6"/>
  <c r="H10234" i="6"/>
  <c r="I10234" i="6"/>
  <c r="E10235" i="6"/>
  <c r="F10235" i="6"/>
  <c r="G10235" i="6"/>
  <c r="H10235" i="6"/>
  <c r="I10235" i="6"/>
  <c r="E10236" i="6"/>
  <c r="F10236" i="6"/>
  <c r="G10236" i="6"/>
  <c r="H10236" i="6"/>
  <c r="I10236" i="6"/>
  <c r="E10237" i="6"/>
  <c r="F10237" i="6"/>
  <c r="G10237" i="6"/>
  <c r="H10237" i="6"/>
  <c r="I10237" i="6"/>
  <c r="E10238" i="6"/>
  <c r="F10238" i="6"/>
  <c r="G10238" i="6"/>
  <c r="H10238" i="6"/>
  <c r="I10238" i="6"/>
  <c r="E10239" i="6"/>
  <c r="F10239" i="6"/>
  <c r="G10239" i="6"/>
  <c r="H10239" i="6"/>
  <c r="I10239" i="6"/>
  <c r="E10240" i="6"/>
  <c r="F10240" i="6"/>
  <c r="G10240" i="6"/>
  <c r="H10240" i="6"/>
  <c r="I10240" i="6"/>
  <c r="E10241" i="6"/>
  <c r="F10241" i="6"/>
  <c r="G10241" i="6"/>
  <c r="H10241" i="6"/>
  <c r="I10241" i="6"/>
  <c r="E10242" i="6"/>
  <c r="F10242" i="6"/>
  <c r="G10242" i="6"/>
  <c r="H10242" i="6"/>
  <c r="I10242" i="6"/>
  <c r="E10243" i="6"/>
  <c r="F10243" i="6"/>
  <c r="G10243" i="6"/>
  <c r="H10243" i="6"/>
  <c r="I10243" i="6"/>
  <c r="E10244" i="6"/>
  <c r="F10244" i="6"/>
  <c r="G10244" i="6"/>
  <c r="H10244" i="6"/>
  <c r="I10244" i="6"/>
  <c r="E10245" i="6"/>
  <c r="F10245" i="6"/>
  <c r="G10245" i="6"/>
  <c r="H10245" i="6"/>
  <c r="I10245" i="6"/>
  <c r="E10246" i="6"/>
  <c r="F10246" i="6"/>
  <c r="G10246" i="6"/>
  <c r="H10246" i="6"/>
  <c r="I10246" i="6"/>
  <c r="E10247" i="6"/>
  <c r="F10247" i="6"/>
  <c r="G10247" i="6"/>
  <c r="H10247" i="6"/>
  <c r="I10247" i="6"/>
  <c r="E10248" i="6"/>
  <c r="F10248" i="6"/>
  <c r="G10248" i="6"/>
  <c r="H10248" i="6"/>
  <c r="I10248" i="6"/>
  <c r="E10249" i="6"/>
  <c r="F10249" i="6"/>
  <c r="G10249" i="6"/>
  <c r="H10249" i="6"/>
  <c r="I10249" i="6"/>
  <c r="E10250" i="6"/>
  <c r="F10250" i="6"/>
  <c r="G10250" i="6"/>
  <c r="H10250" i="6"/>
  <c r="I10250" i="6"/>
  <c r="E10251" i="6"/>
  <c r="F10251" i="6"/>
  <c r="G10251" i="6"/>
  <c r="H10251" i="6"/>
  <c r="I10251" i="6"/>
  <c r="E10252" i="6"/>
  <c r="F10252" i="6"/>
  <c r="G10252" i="6"/>
  <c r="H10252" i="6"/>
  <c r="I10252" i="6"/>
  <c r="E10253" i="6"/>
  <c r="F10253" i="6"/>
  <c r="G10253" i="6"/>
  <c r="H10253" i="6"/>
  <c r="I10253" i="6"/>
  <c r="E10254" i="6"/>
  <c r="F10254" i="6"/>
  <c r="G10254" i="6"/>
  <c r="H10254" i="6"/>
  <c r="I10254" i="6"/>
  <c r="E10255" i="6"/>
  <c r="F10255" i="6"/>
  <c r="G10255" i="6"/>
  <c r="H10255" i="6"/>
  <c r="I10255" i="6"/>
  <c r="E10256" i="6"/>
  <c r="F10256" i="6"/>
  <c r="G10256" i="6"/>
  <c r="H10256" i="6"/>
  <c r="I10256" i="6"/>
  <c r="E10257" i="6"/>
  <c r="F10257" i="6"/>
  <c r="G10257" i="6"/>
  <c r="H10257" i="6"/>
  <c r="I10257" i="6"/>
  <c r="E10258" i="6"/>
  <c r="F10258" i="6"/>
  <c r="G10258" i="6"/>
  <c r="H10258" i="6"/>
  <c r="I10258" i="6"/>
  <c r="E10259" i="6"/>
  <c r="F10259" i="6"/>
  <c r="G10259" i="6"/>
  <c r="H10259" i="6"/>
  <c r="I10259" i="6"/>
  <c r="E10260" i="6"/>
  <c r="F10260" i="6"/>
  <c r="G10260" i="6"/>
  <c r="H10260" i="6"/>
  <c r="I10260" i="6"/>
  <c r="E10261" i="6"/>
  <c r="F10261" i="6"/>
  <c r="G10261" i="6"/>
  <c r="H10261" i="6"/>
  <c r="I10261" i="6"/>
  <c r="E10262" i="6"/>
  <c r="F10262" i="6"/>
  <c r="G10262" i="6"/>
  <c r="H10262" i="6"/>
  <c r="I10262" i="6"/>
  <c r="E10263" i="6"/>
  <c r="F10263" i="6"/>
  <c r="G10263" i="6"/>
  <c r="H10263" i="6"/>
  <c r="I10263" i="6"/>
  <c r="E10264" i="6"/>
  <c r="F10264" i="6"/>
  <c r="G10264" i="6"/>
  <c r="H10264" i="6"/>
  <c r="I10264" i="6"/>
  <c r="E10265" i="6"/>
  <c r="F10265" i="6"/>
  <c r="G10265" i="6"/>
  <c r="H10265" i="6"/>
  <c r="I10265" i="6"/>
  <c r="E10266" i="6"/>
  <c r="F10266" i="6"/>
  <c r="G10266" i="6"/>
  <c r="H10266" i="6"/>
  <c r="I10266" i="6"/>
  <c r="E10267" i="6"/>
  <c r="F10267" i="6"/>
  <c r="G10267" i="6"/>
  <c r="H10267" i="6"/>
  <c r="I10267" i="6"/>
  <c r="E10268" i="6"/>
  <c r="F10268" i="6"/>
  <c r="G10268" i="6"/>
  <c r="H10268" i="6"/>
  <c r="I10268" i="6"/>
  <c r="E10269" i="6"/>
  <c r="F10269" i="6"/>
  <c r="G10269" i="6"/>
  <c r="H10269" i="6"/>
  <c r="I10269" i="6"/>
  <c r="E10270" i="6"/>
  <c r="F10270" i="6"/>
  <c r="G10270" i="6"/>
  <c r="H10270" i="6"/>
  <c r="I10270" i="6"/>
  <c r="E10271" i="6"/>
  <c r="F10271" i="6"/>
  <c r="G10271" i="6"/>
  <c r="H10271" i="6"/>
  <c r="I10271" i="6"/>
  <c r="E10272" i="6"/>
  <c r="F10272" i="6"/>
  <c r="G10272" i="6"/>
  <c r="H10272" i="6"/>
  <c r="I10272" i="6"/>
  <c r="E10273" i="6"/>
  <c r="F10273" i="6"/>
  <c r="G10273" i="6"/>
  <c r="H10273" i="6"/>
  <c r="I10273" i="6"/>
  <c r="E10274" i="6"/>
  <c r="F10274" i="6"/>
  <c r="G10274" i="6"/>
  <c r="H10274" i="6"/>
  <c r="I10274" i="6"/>
  <c r="E10275" i="6"/>
  <c r="F10275" i="6"/>
  <c r="G10275" i="6"/>
  <c r="H10275" i="6"/>
  <c r="I10275" i="6"/>
  <c r="E10276" i="6"/>
  <c r="F10276" i="6"/>
  <c r="G10276" i="6"/>
  <c r="H10276" i="6"/>
  <c r="I10276" i="6"/>
  <c r="E10277" i="6"/>
  <c r="F10277" i="6"/>
  <c r="G10277" i="6"/>
  <c r="H10277" i="6"/>
  <c r="I10277" i="6"/>
  <c r="E10278" i="6"/>
  <c r="F10278" i="6"/>
  <c r="G10278" i="6"/>
  <c r="H10278" i="6"/>
  <c r="I10278" i="6"/>
  <c r="E10279" i="6"/>
  <c r="F10279" i="6"/>
  <c r="G10279" i="6"/>
  <c r="H10279" i="6"/>
  <c r="I10279" i="6"/>
  <c r="E10280" i="6"/>
  <c r="F10280" i="6"/>
  <c r="G10280" i="6"/>
  <c r="H10280" i="6"/>
  <c r="I10280" i="6"/>
  <c r="E10281" i="6"/>
  <c r="F10281" i="6"/>
  <c r="G10281" i="6"/>
  <c r="H10281" i="6"/>
  <c r="I10281" i="6"/>
  <c r="E10282" i="6"/>
  <c r="F10282" i="6"/>
  <c r="G10282" i="6"/>
  <c r="H10282" i="6"/>
  <c r="I10282" i="6"/>
  <c r="E10283" i="6"/>
  <c r="F10283" i="6"/>
  <c r="G10283" i="6"/>
  <c r="H10283" i="6"/>
  <c r="I10283" i="6"/>
  <c r="E10284" i="6"/>
  <c r="F10284" i="6"/>
  <c r="G10284" i="6"/>
  <c r="H10284" i="6"/>
  <c r="I10284" i="6"/>
  <c r="E10285" i="6"/>
  <c r="F10285" i="6"/>
  <c r="G10285" i="6"/>
  <c r="H10285" i="6"/>
  <c r="I10285" i="6"/>
  <c r="E10286" i="6"/>
  <c r="F10286" i="6"/>
  <c r="G10286" i="6"/>
  <c r="H10286" i="6"/>
  <c r="I10286" i="6"/>
  <c r="E10287" i="6"/>
  <c r="F10287" i="6"/>
  <c r="G10287" i="6"/>
  <c r="H10287" i="6"/>
  <c r="I10287" i="6"/>
  <c r="E10288" i="6"/>
  <c r="F10288" i="6"/>
  <c r="G10288" i="6"/>
  <c r="H10288" i="6"/>
  <c r="I10288" i="6"/>
  <c r="E10289" i="6"/>
  <c r="F10289" i="6"/>
  <c r="G10289" i="6"/>
  <c r="H10289" i="6"/>
  <c r="I10289" i="6"/>
  <c r="E10290" i="6"/>
  <c r="F10290" i="6"/>
  <c r="G10290" i="6"/>
  <c r="H10290" i="6"/>
  <c r="I10290" i="6"/>
  <c r="E10291" i="6"/>
  <c r="F10291" i="6"/>
  <c r="G10291" i="6"/>
  <c r="H10291" i="6"/>
  <c r="I10291" i="6"/>
  <c r="E10292" i="6"/>
  <c r="F10292" i="6"/>
  <c r="G10292" i="6"/>
  <c r="H10292" i="6"/>
  <c r="I10292" i="6"/>
  <c r="E10293" i="6"/>
  <c r="F10293" i="6"/>
  <c r="G10293" i="6"/>
  <c r="H10293" i="6"/>
  <c r="I10293" i="6"/>
  <c r="E10294" i="6"/>
  <c r="F10294" i="6"/>
  <c r="G10294" i="6"/>
  <c r="H10294" i="6"/>
  <c r="I10294" i="6"/>
  <c r="E10295" i="6"/>
  <c r="F10295" i="6"/>
  <c r="G10295" i="6"/>
  <c r="H10295" i="6"/>
  <c r="I10295" i="6"/>
  <c r="E10296" i="6"/>
  <c r="F10296" i="6"/>
  <c r="G10296" i="6"/>
  <c r="H10296" i="6"/>
  <c r="I10296" i="6"/>
  <c r="E10297" i="6"/>
  <c r="F10297" i="6"/>
  <c r="G10297" i="6"/>
  <c r="H10297" i="6"/>
  <c r="I10297" i="6"/>
  <c r="E10298" i="6"/>
  <c r="F10298" i="6"/>
  <c r="G10298" i="6"/>
  <c r="H10298" i="6"/>
  <c r="I10298" i="6"/>
  <c r="E10299" i="6"/>
  <c r="F10299" i="6"/>
  <c r="G10299" i="6"/>
  <c r="H10299" i="6"/>
  <c r="I10299" i="6"/>
  <c r="E10300" i="6"/>
  <c r="F10300" i="6"/>
  <c r="G10300" i="6"/>
  <c r="H10300" i="6"/>
  <c r="I10300" i="6"/>
  <c r="E10301" i="6"/>
  <c r="F10301" i="6"/>
  <c r="G10301" i="6"/>
  <c r="H10301" i="6"/>
  <c r="I10301" i="6"/>
  <c r="E10302" i="6"/>
  <c r="F10302" i="6"/>
  <c r="G10302" i="6"/>
  <c r="H10302" i="6"/>
  <c r="I10302" i="6"/>
  <c r="E10303" i="6"/>
  <c r="F10303" i="6"/>
  <c r="G10303" i="6"/>
  <c r="H10303" i="6"/>
  <c r="I10303" i="6"/>
  <c r="E10304" i="6"/>
  <c r="F10304" i="6"/>
  <c r="G10304" i="6"/>
  <c r="H10304" i="6"/>
  <c r="I10304" i="6"/>
  <c r="E10305" i="6"/>
  <c r="F10305" i="6"/>
  <c r="G10305" i="6"/>
  <c r="H10305" i="6"/>
  <c r="I10305" i="6"/>
  <c r="E10306" i="6"/>
  <c r="F10306" i="6"/>
  <c r="G10306" i="6"/>
  <c r="H10306" i="6"/>
  <c r="I10306" i="6"/>
  <c r="E10307" i="6"/>
  <c r="F10307" i="6"/>
  <c r="G10307" i="6"/>
  <c r="H10307" i="6"/>
  <c r="I10307" i="6"/>
  <c r="E10308" i="6"/>
  <c r="F10308" i="6"/>
  <c r="G10308" i="6"/>
  <c r="H10308" i="6"/>
  <c r="I10308" i="6"/>
  <c r="E10309" i="6"/>
  <c r="F10309" i="6"/>
  <c r="G10309" i="6"/>
  <c r="H10309" i="6"/>
  <c r="I10309" i="6"/>
  <c r="E10310" i="6"/>
  <c r="F10310" i="6"/>
  <c r="G10310" i="6"/>
  <c r="H10310" i="6"/>
  <c r="I10310" i="6"/>
  <c r="E10311" i="6"/>
  <c r="F10311" i="6"/>
  <c r="G10311" i="6"/>
  <c r="H10311" i="6"/>
  <c r="I10311" i="6"/>
  <c r="E10312" i="6"/>
  <c r="F10312" i="6"/>
  <c r="G10312" i="6"/>
  <c r="H10312" i="6"/>
  <c r="I10312" i="6"/>
  <c r="E10313" i="6"/>
  <c r="F10313" i="6"/>
  <c r="G10313" i="6"/>
  <c r="H10313" i="6"/>
  <c r="I10313" i="6"/>
  <c r="E10314" i="6"/>
  <c r="F10314" i="6"/>
  <c r="G10314" i="6"/>
  <c r="H10314" i="6"/>
  <c r="I10314" i="6"/>
  <c r="E10315" i="6"/>
  <c r="F10315" i="6"/>
  <c r="G10315" i="6"/>
  <c r="H10315" i="6"/>
  <c r="I10315" i="6"/>
  <c r="E10316" i="6"/>
  <c r="F10316" i="6"/>
  <c r="G10316" i="6"/>
  <c r="H10316" i="6"/>
  <c r="I10316" i="6"/>
  <c r="E10317" i="6"/>
  <c r="F10317" i="6"/>
  <c r="G10317" i="6"/>
  <c r="H10317" i="6"/>
  <c r="I10317" i="6"/>
  <c r="E10318" i="6"/>
  <c r="F10318" i="6"/>
  <c r="G10318" i="6"/>
  <c r="H10318" i="6"/>
  <c r="I10318" i="6"/>
  <c r="E10319" i="6"/>
  <c r="F10319" i="6"/>
  <c r="G10319" i="6"/>
  <c r="H10319" i="6"/>
  <c r="I10319" i="6"/>
  <c r="E10320" i="6"/>
  <c r="F10320" i="6"/>
  <c r="G10320" i="6"/>
  <c r="H10320" i="6"/>
  <c r="I10320" i="6"/>
  <c r="E10321" i="6"/>
  <c r="F10321" i="6"/>
  <c r="G10321" i="6"/>
  <c r="H10321" i="6"/>
  <c r="I10321" i="6"/>
  <c r="E10322" i="6"/>
  <c r="F10322" i="6"/>
  <c r="G10322" i="6"/>
  <c r="H10322" i="6"/>
  <c r="I10322" i="6"/>
  <c r="E10323" i="6"/>
  <c r="F10323" i="6"/>
  <c r="G10323" i="6"/>
  <c r="H10323" i="6"/>
  <c r="I10323" i="6"/>
  <c r="E10324" i="6"/>
  <c r="F10324" i="6"/>
  <c r="G10324" i="6"/>
  <c r="H10324" i="6"/>
  <c r="I10324" i="6"/>
  <c r="E10325" i="6"/>
  <c r="F10325" i="6"/>
  <c r="G10325" i="6"/>
  <c r="H10325" i="6"/>
  <c r="I10325" i="6"/>
  <c r="E10326" i="6"/>
  <c r="F10326" i="6"/>
  <c r="G10326" i="6"/>
  <c r="H10326" i="6"/>
  <c r="I10326" i="6"/>
  <c r="E10327" i="6"/>
  <c r="F10327" i="6"/>
  <c r="G10327" i="6"/>
  <c r="H10327" i="6"/>
  <c r="I10327" i="6"/>
  <c r="E10328" i="6"/>
  <c r="F10328" i="6"/>
  <c r="G10328" i="6"/>
  <c r="H10328" i="6"/>
  <c r="I10328" i="6"/>
  <c r="E10329" i="6"/>
  <c r="F10329" i="6"/>
  <c r="G10329" i="6"/>
  <c r="H10329" i="6"/>
  <c r="I10329" i="6"/>
  <c r="E10330" i="6"/>
  <c r="F10330" i="6"/>
  <c r="G10330" i="6"/>
  <c r="H10330" i="6"/>
  <c r="I10330" i="6"/>
  <c r="E10331" i="6"/>
  <c r="F10331" i="6"/>
  <c r="G10331" i="6"/>
  <c r="H10331" i="6"/>
  <c r="I10331" i="6"/>
  <c r="E10332" i="6"/>
  <c r="F10332" i="6"/>
  <c r="G10332" i="6"/>
  <c r="H10332" i="6"/>
  <c r="I10332" i="6"/>
  <c r="E10333" i="6"/>
  <c r="F10333" i="6"/>
  <c r="G10333" i="6"/>
  <c r="H10333" i="6"/>
  <c r="I10333" i="6"/>
  <c r="E10334" i="6"/>
  <c r="F10334" i="6"/>
  <c r="G10334" i="6"/>
  <c r="H10334" i="6"/>
  <c r="I10334" i="6"/>
  <c r="E10335" i="6"/>
  <c r="F10335" i="6"/>
  <c r="G10335" i="6"/>
  <c r="H10335" i="6"/>
  <c r="I10335" i="6"/>
  <c r="E10336" i="6"/>
  <c r="F10336" i="6"/>
  <c r="G10336" i="6"/>
  <c r="H10336" i="6"/>
  <c r="I10336" i="6"/>
  <c r="E10337" i="6"/>
  <c r="F10337" i="6"/>
  <c r="G10337" i="6"/>
  <c r="H10337" i="6"/>
  <c r="I10337" i="6"/>
  <c r="E10338" i="6"/>
  <c r="F10338" i="6"/>
  <c r="G10338" i="6"/>
  <c r="H10338" i="6"/>
  <c r="I10338" i="6"/>
  <c r="E10339" i="6"/>
  <c r="F10339" i="6"/>
  <c r="G10339" i="6"/>
  <c r="H10339" i="6"/>
  <c r="I10339" i="6"/>
  <c r="E10340" i="6"/>
  <c r="F10340" i="6"/>
  <c r="G10340" i="6"/>
  <c r="H10340" i="6"/>
  <c r="I10340" i="6"/>
  <c r="E10341" i="6"/>
  <c r="F10341" i="6"/>
  <c r="G10341" i="6"/>
  <c r="H10341" i="6"/>
  <c r="I10341" i="6"/>
  <c r="E10342" i="6"/>
  <c r="F10342" i="6"/>
  <c r="G10342" i="6"/>
  <c r="H10342" i="6"/>
  <c r="I10342" i="6"/>
  <c r="E10343" i="6"/>
  <c r="F10343" i="6"/>
  <c r="G10343" i="6"/>
  <c r="H10343" i="6"/>
  <c r="I10343" i="6"/>
  <c r="E10344" i="6"/>
  <c r="F10344" i="6"/>
  <c r="G10344" i="6"/>
  <c r="H10344" i="6"/>
  <c r="I10344" i="6"/>
  <c r="E10345" i="6"/>
  <c r="F10345" i="6"/>
  <c r="G10345" i="6"/>
  <c r="H10345" i="6"/>
  <c r="I10345" i="6"/>
  <c r="E10346" i="6"/>
  <c r="F10346" i="6"/>
  <c r="G10346" i="6"/>
  <c r="H10346" i="6"/>
  <c r="I10346" i="6"/>
  <c r="E10347" i="6"/>
  <c r="F10347" i="6"/>
  <c r="G10347" i="6"/>
  <c r="H10347" i="6"/>
  <c r="I10347" i="6"/>
  <c r="E10348" i="6"/>
  <c r="F10348" i="6"/>
  <c r="G10348" i="6"/>
  <c r="H10348" i="6"/>
  <c r="I10348" i="6"/>
  <c r="E10349" i="6"/>
  <c r="F10349" i="6"/>
  <c r="G10349" i="6"/>
  <c r="H10349" i="6"/>
  <c r="I10349" i="6"/>
  <c r="E10350" i="6"/>
  <c r="F10350" i="6"/>
  <c r="G10350" i="6"/>
  <c r="H10350" i="6"/>
  <c r="I10350" i="6"/>
  <c r="E10351" i="6"/>
  <c r="F10351" i="6"/>
  <c r="G10351" i="6"/>
  <c r="H10351" i="6"/>
  <c r="I10351" i="6"/>
  <c r="E10352" i="6"/>
  <c r="F10352" i="6"/>
  <c r="G10352" i="6"/>
  <c r="H10352" i="6"/>
  <c r="I10352" i="6"/>
  <c r="E10353" i="6"/>
  <c r="F10353" i="6"/>
  <c r="G10353" i="6"/>
  <c r="H10353" i="6"/>
  <c r="I10353" i="6"/>
  <c r="E10354" i="6"/>
  <c r="F10354" i="6"/>
  <c r="G10354" i="6"/>
  <c r="H10354" i="6"/>
  <c r="I10354" i="6"/>
  <c r="E10355" i="6"/>
  <c r="F10355" i="6"/>
  <c r="G10355" i="6"/>
  <c r="H10355" i="6"/>
  <c r="I10355" i="6"/>
  <c r="E10356" i="6"/>
  <c r="F10356" i="6"/>
  <c r="G10356" i="6"/>
  <c r="H10356" i="6"/>
  <c r="I10356" i="6"/>
  <c r="E10357" i="6"/>
  <c r="F10357" i="6"/>
  <c r="G10357" i="6"/>
  <c r="H10357" i="6"/>
  <c r="I10357" i="6"/>
  <c r="E10358" i="6"/>
  <c r="F10358" i="6"/>
  <c r="G10358" i="6"/>
  <c r="H10358" i="6"/>
  <c r="I10358" i="6"/>
  <c r="E10359" i="6"/>
  <c r="F10359" i="6"/>
  <c r="G10359" i="6"/>
  <c r="H10359" i="6"/>
  <c r="I10359" i="6"/>
  <c r="E10360" i="6"/>
  <c r="F10360" i="6"/>
  <c r="G10360" i="6"/>
  <c r="H10360" i="6"/>
  <c r="I10360" i="6"/>
  <c r="E10361" i="6"/>
  <c r="F10361" i="6"/>
  <c r="G10361" i="6"/>
  <c r="H10361" i="6"/>
  <c r="I10361" i="6"/>
  <c r="E10362" i="6"/>
  <c r="F10362" i="6"/>
  <c r="G10362" i="6"/>
  <c r="H10362" i="6"/>
  <c r="I10362" i="6"/>
  <c r="E10363" i="6"/>
  <c r="F10363" i="6"/>
  <c r="G10363" i="6"/>
  <c r="H10363" i="6"/>
  <c r="I10363" i="6"/>
  <c r="E10364" i="6"/>
  <c r="F10364" i="6"/>
  <c r="G10364" i="6"/>
  <c r="H10364" i="6"/>
  <c r="I10364" i="6"/>
  <c r="E10365" i="6"/>
  <c r="F10365" i="6"/>
  <c r="G10365" i="6"/>
  <c r="H10365" i="6"/>
  <c r="I10365" i="6"/>
  <c r="E10366" i="6"/>
  <c r="F10366" i="6"/>
  <c r="G10366" i="6"/>
  <c r="H10366" i="6"/>
  <c r="I10366" i="6"/>
  <c r="E10367" i="6"/>
  <c r="F10367" i="6"/>
  <c r="G10367" i="6"/>
  <c r="H10367" i="6"/>
  <c r="I10367" i="6"/>
  <c r="E10368" i="6"/>
  <c r="F10368" i="6"/>
  <c r="G10368" i="6"/>
  <c r="H10368" i="6"/>
  <c r="I10368" i="6"/>
  <c r="E10369" i="6"/>
  <c r="F10369" i="6"/>
  <c r="G10369" i="6"/>
  <c r="H10369" i="6"/>
  <c r="I10369" i="6"/>
  <c r="E10370" i="6"/>
  <c r="F10370" i="6"/>
  <c r="G10370" i="6"/>
  <c r="H10370" i="6"/>
  <c r="I10370" i="6"/>
  <c r="E10371" i="6"/>
  <c r="F10371" i="6"/>
  <c r="G10371" i="6"/>
  <c r="H10371" i="6"/>
  <c r="I10371" i="6"/>
  <c r="E10372" i="6"/>
  <c r="F10372" i="6"/>
  <c r="G10372" i="6"/>
  <c r="H10372" i="6"/>
  <c r="I10372" i="6"/>
  <c r="E10373" i="6"/>
  <c r="F10373" i="6"/>
  <c r="G10373" i="6"/>
  <c r="H10373" i="6"/>
  <c r="I10373" i="6"/>
  <c r="E10374" i="6"/>
  <c r="F10374" i="6"/>
  <c r="G10374" i="6"/>
  <c r="H10374" i="6"/>
  <c r="I10374" i="6"/>
  <c r="E10375" i="6"/>
  <c r="F10375" i="6"/>
  <c r="G10375" i="6"/>
  <c r="H10375" i="6"/>
  <c r="I10375" i="6"/>
  <c r="E10376" i="6"/>
  <c r="F10376" i="6"/>
  <c r="G10376" i="6"/>
  <c r="H10376" i="6"/>
  <c r="I10376" i="6"/>
  <c r="E10377" i="6"/>
  <c r="F10377" i="6"/>
  <c r="G10377" i="6"/>
  <c r="H10377" i="6"/>
  <c r="I10377" i="6"/>
  <c r="E10378" i="6"/>
  <c r="F10378" i="6"/>
  <c r="G10378" i="6"/>
  <c r="H10378" i="6"/>
  <c r="I10378" i="6"/>
  <c r="E10379" i="6"/>
  <c r="F10379" i="6"/>
  <c r="G10379" i="6"/>
  <c r="H10379" i="6"/>
  <c r="I10379" i="6"/>
  <c r="E10380" i="6"/>
  <c r="F10380" i="6"/>
  <c r="G10380" i="6"/>
  <c r="H10380" i="6"/>
  <c r="I10380" i="6"/>
  <c r="E10381" i="6"/>
  <c r="F10381" i="6"/>
  <c r="G10381" i="6"/>
  <c r="H10381" i="6"/>
  <c r="I10381" i="6"/>
  <c r="E10382" i="6"/>
  <c r="F10382" i="6"/>
  <c r="G10382" i="6"/>
  <c r="H10382" i="6"/>
  <c r="I10382" i="6"/>
  <c r="E10383" i="6"/>
  <c r="F10383" i="6"/>
  <c r="G10383" i="6"/>
  <c r="H10383" i="6"/>
  <c r="I10383" i="6"/>
  <c r="E10384" i="6"/>
  <c r="F10384" i="6"/>
  <c r="G10384" i="6"/>
  <c r="H10384" i="6"/>
  <c r="I10384" i="6"/>
  <c r="E10385" i="6"/>
  <c r="F10385" i="6"/>
  <c r="G10385" i="6"/>
  <c r="H10385" i="6"/>
  <c r="I10385" i="6"/>
  <c r="E10386" i="6"/>
  <c r="F10386" i="6"/>
  <c r="G10386" i="6"/>
  <c r="H10386" i="6"/>
  <c r="I10386" i="6"/>
  <c r="E10387" i="6"/>
  <c r="F10387" i="6"/>
  <c r="G10387" i="6"/>
  <c r="H10387" i="6"/>
  <c r="I10387" i="6"/>
  <c r="E10388" i="6"/>
  <c r="F10388" i="6"/>
  <c r="G10388" i="6"/>
  <c r="H10388" i="6"/>
  <c r="I10388" i="6"/>
  <c r="E10389" i="6"/>
  <c r="F10389" i="6"/>
  <c r="G10389" i="6"/>
  <c r="H10389" i="6"/>
  <c r="I10389" i="6"/>
  <c r="E10390" i="6"/>
  <c r="F10390" i="6"/>
  <c r="G10390" i="6"/>
  <c r="H10390" i="6"/>
  <c r="I10390" i="6"/>
  <c r="E10391" i="6"/>
  <c r="F10391" i="6"/>
  <c r="G10391" i="6"/>
  <c r="H10391" i="6"/>
  <c r="I10391" i="6"/>
  <c r="E10392" i="6"/>
  <c r="F10392" i="6"/>
  <c r="G10392" i="6"/>
  <c r="H10392" i="6"/>
  <c r="I10392" i="6"/>
  <c r="E10393" i="6"/>
  <c r="F10393" i="6"/>
  <c r="G10393" i="6"/>
  <c r="H10393" i="6"/>
  <c r="I10393" i="6"/>
  <c r="E10394" i="6"/>
  <c r="F10394" i="6"/>
  <c r="G10394" i="6"/>
  <c r="H10394" i="6"/>
  <c r="I10394" i="6"/>
  <c r="E10395" i="6"/>
  <c r="F10395" i="6"/>
  <c r="G10395" i="6"/>
  <c r="H10395" i="6"/>
  <c r="I10395" i="6"/>
  <c r="E10396" i="6"/>
  <c r="F10396" i="6"/>
  <c r="G10396" i="6"/>
  <c r="H10396" i="6"/>
  <c r="I10396" i="6"/>
  <c r="E10397" i="6"/>
  <c r="F10397" i="6"/>
  <c r="G10397" i="6"/>
  <c r="H10397" i="6"/>
  <c r="I10397" i="6"/>
  <c r="E10398" i="6"/>
  <c r="F10398" i="6"/>
  <c r="G10398" i="6"/>
  <c r="H10398" i="6"/>
  <c r="I10398" i="6"/>
  <c r="E10399" i="6"/>
  <c r="F10399" i="6"/>
  <c r="G10399" i="6"/>
  <c r="H10399" i="6"/>
  <c r="I10399" i="6"/>
  <c r="E10400" i="6"/>
  <c r="F10400" i="6"/>
  <c r="G10400" i="6"/>
  <c r="H10400" i="6"/>
  <c r="I10400" i="6"/>
  <c r="E10401" i="6"/>
  <c r="F10401" i="6"/>
  <c r="G10401" i="6"/>
  <c r="H10401" i="6"/>
  <c r="I10401" i="6"/>
  <c r="E10402" i="6"/>
  <c r="F10402" i="6"/>
  <c r="G10402" i="6"/>
  <c r="H10402" i="6"/>
  <c r="I10402" i="6"/>
  <c r="E10403" i="6"/>
  <c r="F10403" i="6"/>
  <c r="G10403" i="6"/>
  <c r="H10403" i="6"/>
  <c r="I10403" i="6"/>
  <c r="E10404" i="6"/>
  <c r="F10404" i="6"/>
  <c r="G10404" i="6"/>
  <c r="H10404" i="6"/>
  <c r="I10404" i="6"/>
  <c r="E10405" i="6"/>
  <c r="F10405" i="6"/>
  <c r="G10405" i="6"/>
  <c r="H10405" i="6"/>
  <c r="I10405" i="6"/>
  <c r="E10406" i="6"/>
  <c r="F10406" i="6"/>
  <c r="G10406" i="6"/>
  <c r="H10406" i="6"/>
  <c r="I10406" i="6"/>
  <c r="E10407" i="6"/>
  <c r="F10407" i="6"/>
  <c r="G10407" i="6"/>
  <c r="H10407" i="6"/>
  <c r="I10407" i="6"/>
  <c r="E10408" i="6"/>
  <c r="F10408" i="6"/>
  <c r="G10408" i="6"/>
  <c r="H10408" i="6"/>
  <c r="I10408" i="6"/>
  <c r="E10409" i="6"/>
  <c r="F10409" i="6"/>
  <c r="G10409" i="6"/>
  <c r="H10409" i="6"/>
  <c r="I10409" i="6"/>
  <c r="E10410" i="6"/>
  <c r="F10410" i="6"/>
  <c r="G10410" i="6"/>
  <c r="H10410" i="6"/>
  <c r="I10410" i="6"/>
  <c r="E10411" i="6"/>
  <c r="F10411" i="6"/>
  <c r="G10411" i="6"/>
  <c r="H10411" i="6"/>
  <c r="I10411" i="6"/>
  <c r="E10412" i="6"/>
  <c r="F10412" i="6"/>
  <c r="G10412" i="6"/>
  <c r="H10412" i="6"/>
  <c r="I10412" i="6"/>
  <c r="E10413" i="6"/>
  <c r="F10413" i="6"/>
  <c r="G10413" i="6"/>
  <c r="H10413" i="6"/>
  <c r="I10413" i="6"/>
  <c r="E10414" i="6"/>
  <c r="F10414" i="6"/>
  <c r="G10414" i="6"/>
  <c r="H10414" i="6"/>
  <c r="I10414" i="6"/>
  <c r="E10415" i="6"/>
  <c r="F10415" i="6"/>
  <c r="G10415" i="6"/>
  <c r="H10415" i="6"/>
  <c r="I10415" i="6"/>
  <c r="E10416" i="6"/>
  <c r="F10416" i="6"/>
  <c r="G10416" i="6"/>
  <c r="H10416" i="6"/>
  <c r="I10416" i="6"/>
  <c r="E10417" i="6"/>
  <c r="F10417" i="6"/>
  <c r="G10417" i="6"/>
  <c r="H10417" i="6"/>
  <c r="I10417" i="6"/>
  <c r="E10418" i="6"/>
  <c r="F10418" i="6"/>
  <c r="G10418" i="6"/>
  <c r="H10418" i="6"/>
  <c r="I10418" i="6"/>
  <c r="E10419" i="6"/>
  <c r="F10419" i="6"/>
  <c r="G10419" i="6"/>
  <c r="H10419" i="6"/>
  <c r="I10419" i="6"/>
  <c r="E10420" i="6"/>
  <c r="F10420" i="6"/>
  <c r="G10420" i="6"/>
  <c r="H10420" i="6"/>
  <c r="I10420" i="6"/>
  <c r="E10421" i="6"/>
  <c r="F10421" i="6"/>
  <c r="G10421" i="6"/>
  <c r="H10421" i="6"/>
  <c r="I10421" i="6"/>
  <c r="E10422" i="6"/>
  <c r="F10422" i="6"/>
  <c r="G10422" i="6"/>
  <c r="H10422" i="6"/>
  <c r="I10422" i="6"/>
  <c r="E10423" i="6"/>
  <c r="F10423" i="6"/>
  <c r="G10423" i="6"/>
  <c r="H10423" i="6"/>
  <c r="I10423" i="6"/>
  <c r="E10424" i="6"/>
  <c r="F10424" i="6"/>
  <c r="G10424" i="6"/>
  <c r="H10424" i="6"/>
  <c r="I10424" i="6"/>
  <c r="E10425" i="6"/>
  <c r="F10425" i="6"/>
  <c r="G10425" i="6"/>
  <c r="H10425" i="6"/>
  <c r="I10425" i="6"/>
  <c r="E10426" i="6"/>
  <c r="F10426" i="6"/>
  <c r="G10426" i="6"/>
  <c r="H10426" i="6"/>
  <c r="I10426" i="6"/>
  <c r="E10427" i="6"/>
  <c r="F10427" i="6"/>
  <c r="G10427" i="6"/>
  <c r="H10427" i="6"/>
  <c r="I10427" i="6"/>
  <c r="E10428" i="6"/>
  <c r="F10428" i="6"/>
  <c r="G10428" i="6"/>
  <c r="H10428" i="6"/>
  <c r="I10428" i="6"/>
  <c r="E10429" i="6"/>
  <c r="F10429" i="6"/>
  <c r="G10429" i="6"/>
  <c r="H10429" i="6"/>
  <c r="I10429" i="6"/>
  <c r="E10430" i="6"/>
  <c r="F10430" i="6"/>
  <c r="G10430" i="6"/>
  <c r="H10430" i="6"/>
  <c r="I10430" i="6"/>
  <c r="E10431" i="6"/>
  <c r="F10431" i="6"/>
  <c r="G10431" i="6"/>
  <c r="H10431" i="6"/>
  <c r="I10431" i="6"/>
  <c r="E10432" i="6"/>
  <c r="F10432" i="6"/>
  <c r="G10432" i="6"/>
  <c r="H10432" i="6"/>
  <c r="I10432" i="6"/>
  <c r="E10433" i="6"/>
  <c r="F10433" i="6"/>
  <c r="G10433" i="6"/>
  <c r="H10433" i="6"/>
  <c r="I10433" i="6"/>
  <c r="E10434" i="6"/>
  <c r="F10434" i="6"/>
  <c r="G10434" i="6"/>
  <c r="H10434" i="6"/>
  <c r="I10434" i="6"/>
  <c r="E10435" i="6"/>
  <c r="F10435" i="6"/>
  <c r="G10435" i="6"/>
  <c r="H10435" i="6"/>
  <c r="I10435" i="6"/>
  <c r="E10436" i="6"/>
  <c r="F10436" i="6"/>
  <c r="G10436" i="6"/>
  <c r="H10436" i="6"/>
  <c r="I10436" i="6"/>
  <c r="E10437" i="6"/>
  <c r="F10437" i="6"/>
  <c r="G10437" i="6"/>
  <c r="H10437" i="6"/>
  <c r="I10437" i="6"/>
  <c r="E10438" i="6"/>
  <c r="F10438" i="6"/>
  <c r="G10438" i="6"/>
  <c r="H10438" i="6"/>
  <c r="I10438" i="6"/>
  <c r="E10439" i="6"/>
  <c r="F10439" i="6"/>
  <c r="G10439" i="6"/>
  <c r="H10439" i="6"/>
  <c r="I10439" i="6"/>
  <c r="E10440" i="6"/>
  <c r="F10440" i="6"/>
  <c r="G10440" i="6"/>
  <c r="H10440" i="6"/>
  <c r="I10440" i="6"/>
  <c r="E10441" i="6"/>
  <c r="F10441" i="6"/>
  <c r="G10441" i="6"/>
  <c r="H10441" i="6"/>
  <c r="I10441" i="6"/>
  <c r="E10442" i="6"/>
  <c r="F10442" i="6"/>
  <c r="G10442" i="6"/>
  <c r="H10442" i="6"/>
  <c r="I10442" i="6"/>
  <c r="E10443" i="6"/>
  <c r="F10443" i="6"/>
  <c r="G10443" i="6"/>
  <c r="H10443" i="6"/>
  <c r="I10443" i="6"/>
  <c r="E10444" i="6"/>
  <c r="F10444" i="6"/>
  <c r="G10444" i="6"/>
  <c r="H10444" i="6"/>
  <c r="I10444" i="6"/>
  <c r="E10445" i="6"/>
  <c r="F10445" i="6"/>
  <c r="G10445" i="6"/>
  <c r="H10445" i="6"/>
  <c r="I10445" i="6"/>
  <c r="E10446" i="6"/>
  <c r="F10446" i="6"/>
  <c r="G10446" i="6"/>
  <c r="H10446" i="6"/>
  <c r="I10446" i="6"/>
  <c r="E10447" i="6"/>
  <c r="F10447" i="6"/>
  <c r="G10447" i="6"/>
  <c r="H10447" i="6"/>
  <c r="I10447" i="6"/>
  <c r="E10448" i="6"/>
  <c r="F10448" i="6"/>
  <c r="G10448" i="6"/>
  <c r="H10448" i="6"/>
  <c r="I10448" i="6"/>
  <c r="E10449" i="6"/>
  <c r="F10449" i="6"/>
  <c r="G10449" i="6"/>
  <c r="H10449" i="6"/>
  <c r="I10449" i="6"/>
  <c r="E10450" i="6"/>
  <c r="F10450" i="6"/>
  <c r="G10450" i="6"/>
  <c r="H10450" i="6"/>
  <c r="I10450" i="6"/>
  <c r="E10451" i="6"/>
  <c r="F10451" i="6"/>
  <c r="G10451" i="6"/>
  <c r="H10451" i="6"/>
  <c r="I10451" i="6"/>
  <c r="E10452" i="6"/>
  <c r="F10452" i="6"/>
  <c r="G10452" i="6"/>
  <c r="H10452" i="6"/>
  <c r="I10452" i="6"/>
  <c r="E10453" i="6"/>
  <c r="F10453" i="6"/>
  <c r="G10453" i="6"/>
  <c r="H10453" i="6"/>
  <c r="I10453" i="6"/>
  <c r="E10454" i="6"/>
  <c r="F10454" i="6"/>
  <c r="G10454" i="6"/>
  <c r="H10454" i="6"/>
  <c r="I10454" i="6"/>
  <c r="E10455" i="6"/>
  <c r="F10455" i="6"/>
  <c r="G10455" i="6"/>
  <c r="H10455" i="6"/>
  <c r="I10455" i="6"/>
  <c r="E10456" i="6"/>
  <c r="F10456" i="6"/>
  <c r="G10456" i="6"/>
  <c r="H10456" i="6"/>
  <c r="I10456" i="6"/>
  <c r="E10457" i="6"/>
  <c r="F10457" i="6"/>
  <c r="G10457" i="6"/>
  <c r="H10457" i="6"/>
  <c r="I10457" i="6"/>
  <c r="E10458" i="6"/>
  <c r="F10458" i="6"/>
  <c r="G10458" i="6"/>
  <c r="H10458" i="6"/>
  <c r="I10458" i="6"/>
  <c r="E10459" i="6"/>
  <c r="F10459" i="6"/>
  <c r="G10459" i="6"/>
  <c r="H10459" i="6"/>
  <c r="I10459" i="6"/>
  <c r="E10460" i="6"/>
  <c r="F10460" i="6"/>
  <c r="G10460" i="6"/>
  <c r="H10460" i="6"/>
  <c r="I10460" i="6"/>
  <c r="E10461" i="6"/>
  <c r="F10461" i="6"/>
  <c r="G10461" i="6"/>
  <c r="H10461" i="6"/>
  <c r="I10461" i="6"/>
  <c r="E10462" i="6"/>
  <c r="F10462" i="6"/>
  <c r="G10462" i="6"/>
  <c r="H10462" i="6"/>
  <c r="I10462" i="6"/>
  <c r="E10463" i="6"/>
  <c r="F10463" i="6"/>
  <c r="G10463" i="6"/>
  <c r="H10463" i="6"/>
  <c r="I10463" i="6"/>
  <c r="E10464" i="6"/>
  <c r="F10464" i="6"/>
  <c r="G10464" i="6"/>
  <c r="H10464" i="6"/>
  <c r="I10464" i="6"/>
  <c r="E10465" i="6"/>
  <c r="F10465" i="6"/>
  <c r="G10465" i="6"/>
  <c r="H10465" i="6"/>
  <c r="I10465" i="6"/>
  <c r="E10466" i="6"/>
  <c r="F10466" i="6"/>
  <c r="G10466" i="6"/>
  <c r="H10466" i="6"/>
  <c r="I10466" i="6"/>
  <c r="E10467" i="6"/>
  <c r="F10467" i="6"/>
  <c r="G10467" i="6"/>
  <c r="H10467" i="6"/>
  <c r="I10467" i="6"/>
  <c r="E10468" i="6"/>
  <c r="F10468" i="6"/>
  <c r="G10468" i="6"/>
  <c r="H10468" i="6"/>
  <c r="I10468" i="6"/>
  <c r="E10469" i="6"/>
  <c r="F10469" i="6"/>
  <c r="G10469" i="6"/>
  <c r="H10469" i="6"/>
  <c r="I10469" i="6"/>
  <c r="E10470" i="6"/>
  <c r="F10470" i="6"/>
  <c r="G10470" i="6"/>
  <c r="H10470" i="6"/>
  <c r="I10470" i="6"/>
  <c r="E10471" i="6"/>
  <c r="F10471" i="6"/>
  <c r="G10471" i="6"/>
  <c r="H10471" i="6"/>
  <c r="I10471" i="6"/>
  <c r="E10472" i="6"/>
  <c r="F10472" i="6"/>
  <c r="G10472" i="6"/>
  <c r="H10472" i="6"/>
  <c r="I10472" i="6"/>
  <c r="E10473" i="6"/>
  <c r="F10473" i="6"/>
  <c r="G10473" i="6"/>
  <c r="H10473" i="6"/>
  <c r="I10473" i="6"/>
  <c r="E10474" i="6"/>
  <c r="F10474" i="6"/>
  <c r="G10474" i="6"/>
  <c r="H10474" i="6"/>
  <c r="I10474" i="6"/>
  <c r="E10475" i="6"/>
  <c r="F10475" i="6"/>
  <c r="G10475" i="6"/>
  <c r="H10475" i="6"/>
  <c r="I10475" i="6"/>
  <c r="E10476" i="6"/>
  <c r="F10476" i="6"/>
  <c r="G10476" i="6"/>
  <c r="H10476" i="6"/>
  <c r="I10476" i="6"/>
  <c r="E10477" i="6"/>
  <c r="F10477" i="6"/>
  <c r="G10477" i="6"/>
  <c r="H10477" i="6"/>
  <c r="I10477" i="6"/>
  <c r="E10478" i="6"/>
  <c r="F10478" i="6"/>
  <c r="G10478" i="6"/>
  <c r="H10478" i="6"/>
  <c r="I10478" i="6"/>
  <c r="E10479" i="6"/>
  <c r="F10479" i="6"/>
  <c r="G10479" i="6"/>
  <c r="H10479" i="6"/>
  <c r="I10479" i="6"/>
  <c r="E10480" i="6"/>
  <c r="F10480" i="6"/>
  <c r="G10480" i="6"/>
  <c r="H10480" i="6"/>
  <c r="I10480" i="6"/>
  <c r="E10481" i="6"/>
  <c r="F10481" i="6"/>
  <c r="G10481" i="6"/>
  <c r="H10481" i="6"/>
  <c r="I10481" i="6"/>
  <c r="E10482" i="6"/>
  <c r="F10482" i="6"/>
  <c r="G10482" i="6"/>
  <c r="H10482" i="6"/>
  <c r="I10482" i="6"/>
  <c r="E10483" i="6"/>
  <c r="F10483" i="6"/>
  <c r="G10483" i="6"/>
  <c r="H10483" i="6"/>
  <c r="I10483" i="6"/>
  <c r="E10484" i="6"/>
  <c r="F10484" i="6"/>
  <c r="G10484" i="6"/>
  <c r="H10484" i="6"/>
  <c r="I10484" i="6"/>
  <c r="E10485" i="6"/>
  <c r="F10485" i="6"/>
  <c r="G10485" i="6"/>
  <c r="H10485" i="6"/>
  <c r="I10485" i="6"/>
  <c r="E10486" i="6"/>
  <c r="F10486" i="6"/>
  <c r="G10486" i="6"/>
  <c r="H10486" i="6"/>
  <c r="I10486" i="6"/>
  <c r="E10487" i="6"/>
  <c r="F10487" i="6"/>
  <c r="G10487" i="6"/>
  <c r="H10487" i="6"/>
  <c r="I10487" i="6"/>
  <c r="E10488" i="6"/>
  <c r="F10488" i="6"/>
  <c r="G10488" i="6"/>
  <c r="H10488" i="6"/>
  <c r="I10488" i="6"/>
  <c r="E10489" i="6"/>
  <c r="F10489" i="6"/>
  <c r="G10489" i="6"/>
  <c r="H10489" i="6"/>
  <c r="I10489" i="6"/>
  <c r="E10490" i="6"/>
  <c r="F10490" i="6"/>
  <c r="G10490" i="6"/>
  <c r="H10490" i="6"/>
  <c r="I10490" i="6"/>
  <c r="E10491" i="6"/>
  <c r="F10491" i="6"/>
  <c r="G10491" i="6"/>
  <c r="H10491" i="6"/>
  <c r="I10491" i="6"/>
  <c r="E10492" i="6"/>
  <c r="F10492" i="6"/>
  <c r="G10492" i="6"/>
  <c r="H10492" i="6"/>
  <c r="I10492" i="6"/>
  <c r="E10493" i="6"/>
  <c r="F10493" i="6"/>
  <c r="G10493" i="6"/>
  <c r="H10493" i="6"/>
  <c r="I10493" i="6"/>
  <c r="E10494" i="6"/>
  <c r="F10494" i="6"/>
  <c r="G10494" i="6"/>
  <c r="H10494" i="6"/>
  <c r="I10494" i="6"/>
  <c r="E10495" i="6"/>
  <c r="F10495" i="6"/>
  <c r="G10495" i="6"/>
  <c r="H10495" i="6"/>
  <c r="I10495" i="6"/>
  <c r="E10496" i="6"/>
  <c r="F10496" i="6"/>
  <c r="G10496" i="6"/>
  <c r="H10496" i="6"/>
  <c r="I10496" i="6"/>
  <c r="E10497" i="6"/>
  <c r="F10497" i="6"/>
  <c r="G10497" i="6"/>
  <c r="H10497" i="6"/>
  <c r="I10497" i="6"/>
  <c r="E10498" i="6"/>
  <c r="F10498" i="6"/>
  <c r="G10498" i="6"/>
  <c r="H10498" i="6"/>
  <c r="I10498" i="6"/>
  <c r="E10499" i="6"/>
  <c r="F10499" i="6"/>
  <c r="G10499" i="6"/>
  <c r="H10499" i="6"/>
  <c r="I10499" i="6"/>
  <c r="E10500" i="6"/>
  <c r="F10500" i="6"/>
  <c r="G10500" i="6"/>
  <c r="H10500" i="6"/>
  <c r="I10500" i="6"/>
  <c r="E10501" i="6"/>
  <c r="F10501" i="6"/>
  <c r="G10501" i="6"/>
  <c r="H10501" i="6"/>
  <c r="I10501" i="6"/>
  <c r="E10502" i="6"/>
  <c r="F10502" i="6"/>
  <c r="G10502" i="6"/>
  <c r="H10502" i="6"/>
  <c r="I10502" i="6"/>
  <c r="E10503" i="6"/>
  <c r="F10503" i="6"/>
  <c r="G10503" i="6"/>
  <c r="H10503" i="6"/>
  <c r="I10503" i="6"/>
  <c r="E10504" i="6"/>
  <c r="F10504" i="6"/>
  <c r="G10504" i="6"/>
  <c r="H10504" i="6"/>
  <c r="I10504" i="6"/>
  <c r="E10505" i="6"/>
  <c r="F10505" i="6"/>
  <c r="G10505" i="6"/>
  <c r="H10505" i="6"/>
  <c r="I10505" i="6"/>
  <c r="E10506" i="6"/>
  <c r="F10506" i="6"/>
  <c r="G10506" i="6"/>
  <c r="H10506" i="6"/>
  <c r="I10506" i="6"/>
  <c r="E10507" i="6"/>
  <c r="F10507" i="6"/>
  <c r="G10507" i="6"/>
  <c r="H10507" i="6"/>
  <c r="I10507" i="6"/>
  <c r="E10508" i="6"/>
  <c r="F10508" i="6"/>
  <c r="G10508" i="6"/>
  <c r="H10508" i="6"/>
  <c r="I10508" i="6"/>
  <c r="E10509" i="6"/>
  <c r="F10509" i="6"/>
  <c r="G10509" i="6"/>
  <c r="H10509" i="6"/>
  <c r="I10509" i="6"/>
  <c r="E10510" i="6"/>
  <c r="F10510" i="6"/>
  <c r="G10510" i="6"/>
  <c r="H10510" i="6"/>
  <c r="I10510" i="6"/>
  <c r="E10511" i="6"/>
  <c r="F10511" i="6"/>
  <c r="G10511" i="6"/>
  <c r="H10511" i="6"/>
  <c r="I10511" i="6"/>
  <c r="E10512" i="6"/>
  <c r="F10512" i="6"/>
  <c r="G10512" i="6"/>
  <c r="H10512" i="6"/>
  <c r="I10512" i="6"/>
  <c r="E10513" i="6"/>
  <c r="F10513" i="6"/>
  <c r="G10513" i="6"/>
  <c r="H10513" i="6"/>
  <c r="I10513" i="6"/>
  <c r="E10514" i="6"/>
  <c r="F10514" i="6"/>
  <c r="G10514" i="6"/>
  <c r="H10514" i="6"/>
  <c r="I10514" i="6"/>
  <c r="E10515" i="6"/>
  <c r="F10515" i="6"/>
  <c r="G10515" i="6"/>
  <c r="H10515" i="6"/>
  <c r="I10515" i="6"/>
  <c r="E10516" i="6"/>
  <c r="F10516" i="6"/>
  <c r="G10516" i="6"/>
  <c r="H10516" i="6"/>
  <c r="I10516" i="6"/>
  <c r="E10517" i="6"/>
  <c r="F10517" i="6"/>
  <c r="G10517" i="6"/>
  <c r="H10517" i="6"/>
  <c r="I10517" i="6"/>
  <c r="E10518" i="6"/>
  <c r="F10518" i="6"/>
  <c r="G10518" i="6"/>
  <c r="H10518" i="6"/>
  <c r="I10518" i="6"/>
  <c r="E10519" i="6"/>
  <c r="F10519" i="6"/>
  <c r="G10519" i="6"/>
  <c r="H10519" i="6"/>
  <c r="I10519" i="6"/>
  <c r="E10520" i="6"/>
  <c r="F10520" i="6"/>
  <c r="G10520" i="6"/>
  <c r="H10520" i="6"/>
  <c r="I10520" i="6"/>
  <c r="E10521" i="6"/>
  <c r="F10521" i="6"/>
  <c r="G10521" i="6"/>
  <c r="H10521" i="6"/>
  <c r="I10521" i="6"/>
  <c r="E10522" i="6"/>
  <c r="F10522" i="6"/>
  <c r="G10522" i="6"/>
  <c r="H10522" i="6"/>
  <c r="I10522" i="6"/>
  <c r="E10523" i="6"/>
  <c r="F10523" i="6"/>
  <c r="G10523" i="6"/>
  <c r="H10523" i="6"/>
  <c r="I10523" i="6"/>
  <c r="E10524" i="6"/>
  <c r="F10524" i="6"/>
  <c r="G10524" i="6"/>
  <c r="H10524" i="6"/>
  <c r="I10524" i="6"/>
  <c r="E10525" i="6"/>
  <c r="F10525" i="6"/>
  <c r="G10525" i="6"/>
  <c r="H10525" i="6"/>
  <c r="I10525" i="6"/>
  <c r="E10526" i="6"/>
  <c r="F10526" i="6"/>
  <c r="G10526" i="6"/>
  <c r="H10526" i="6"/>
  <c r="I10526" i="6"/>
  <c r="E10527" i="6"/>
  <c r="F10527" i="6"/>
  <c r="G10527" i="6"/>
  <c r="H10527" i="6"/>
  <c r="I10527" i="6"/>
  <c r="E10528" i="6"/>
  <c r="F10528" i="6"/>
  <c r="G10528" i="6"/>
  <c r="H10528" i="6"/>
  <c r="I10528" i="6"/>
  <c r="E10529" i="6"/>
  <c r="F10529" i="6"/>
  <c r="G10529" i="6"/>
  <c r="H10529" i="6"/>
  <c r="I10529" i="6"/>
  <c r="E10530" i="6"/>
  <c r="F10530" i="6"/>
  <c r="G10530" i="6"/>
  <c r="H10530" i="6"/>
  <c r="I10530" i="6"/>
  <c r="E10531" i="6"/>
  <c r="F10531" i="6"/>
  <c r="G10531" i="6"/>
  <c r="H10531" i="6"/>
  <c r="I10531" i="6"/>
  <c r="E10532" i="6"/>
  <c r="F10532" i="6"/>
  <c r="G10532" i="6"/>
  <c r="H10532" i="6"/>
  <c r="I10532" i="6"/>
  <c r="E10533" i="6"/>
  <c r="F10533" i="6"/>
  <c r="G10533" i="6"/>
  <c r="H10533" i="6"/>
  <c r="I10533" i="6"/>
  <c r="E10534" i="6"/>
  <c r="F10534" i="6"/>
  <c r="G10534" i="6"/>
  <c r="H10534" i="6"/>
  <c r="I10534" i="6"/>
  <c r="E10535" i="6"/>
  <c r="F10535" i="6"/>
  <c r="G10535" i="6"/>
  <c r="H10535" i="6"/>
  <c r="I10535" i="6"/>
  <c r="E10536" i="6"/>
  <c r="F10536" i="6"/>
  <c r="G10536" i="6"/>
  <c r="H10536" i="6"/>
  <c r="I10536" i="6"/>
  <c r="E10537" i="6"/>
  <c r="F10537" i="6"/>
  <c r="G10537" i="6"/>
  <c r="H10537" i="6"/>
  <c r="I10537" i="6"/>
  <c r="E10538" i="6"/>
  <c r="F10538" i="6"/>
  <c r="G10538" i="6"/>
  <c r="H10538" i="6"/>
  <c r="I10538" i="6"/>
  <c r="E10539" i="6"/>
  <c r="F10539" i="6"/>
  <c r="G10539" i="6"/>
  <c r="H10539" i="6"/>
  <c r="I10539" i="6"/>
  <c r="E10540" i="6"/>
  <c r="F10540" i="6"/>
  <c r="G10540" i="6"/>
  <c r="H10540" i="6"/>
  <c r="I10540" i="6"/>
  <c r="E10541" i="6"/>
  <c r="F10541" i="6"/>
  <c r="G10541" i="6"/>
  <c r="H10541" i="6"/>
  <c r="I10541" i="6"/>
  <c r="E10542" i="6"/>
  <c r="F10542" i="6"/>
  <c r="G10542" i="6"/>
  <c r="H10542" i="6"/>
  <c r="I10542" i="6"/>
  <c r="E10543" i="6"/>
  <c r="F10543" i="6"/>
  <c r="G10543" i="6"/>
  <c r="H10543" i="6"/>
  <c r="I10543" i="6"/>
  <c r="E10544" i="6"/>
  <c r="F10544" i="6"/>
  <c r="G10544" i="6"/>
  <c r="H10544" i="6"/>
  <c r="I10544" i="6"/>
  <c r="E10545" i="6"/>
  <c r="F10545" i="6"/>
  <c r="G10545" i="6"/>
  <c r="H10545" i="6"/>
  <c r="I10545" i="6"/>
  <c r="E10546" i="6"/>
  <c r="F10546" i="6"/>
  <c r="G10546" i="6"/>
  <c r="H10546" i="6"/>
  <c r="I10546" i="6"/>
  <c r="E10547" i="6"/>
  <c r="F10547" i="6"/>
  <c r="G10547" i="6"/>
  <c r="H10547" i="6"/>
  <c r="I10547" i="6"/>
  <c r="E10548" i="6"/>
  <c r="F10548" i="6"/>
  <c r="G10548" i="6"/>
  <c r="H10548" i="6"/>
  <c r="I10548" i="6"/>
  <c r="E10549" i="6"/>
  <c r="F10549" i="6"/>
  <c r="G10549" i="6"/>
  <c r="H10549" i="6"/>
  <c r="I10549" i="6"/>
  <c r="E10550" i="6"/>
  <c r="F10550" i="6"/>
  <c r="G10550" i="6"/>
  <c r="H10550" i="6"/>
  <c r="I10550" i="6"/>
  <c r="E10551" i="6"/>
  <c r="F10551" i="6"/>
  <c r="G10551" i="6"/>
  <c r="H10551" i="6"/>
  <c r="I10551" i="6"/>
  <c r="E10552" i="6"/>
  <c r="F10552" i="6"/>
  <c r="G10552" i="6"/>
  <c r="H10552" i="6"/>
  <c r="I10552" i="6"/>
  <c r="E10553" i="6"/>
  <c r="F10553" i="6"/>
  <c r="G10553" i="6"/>
  <c r="H10553" i="6"/>
  <c r="I10553" i="6"/>
  <c r="E10554" i="6"/>
  <c r="F10554" i="6"/>
  <c r="G10554" i="6"/>
  <c r="H10554" i="6"/>
  <c r="I10554" i="6"/>
  <c r="E10555" i="6"/>
  <c r="F10555" i="6"/>
  <c r="G10555" i="6"/>
  <c r="H10555" i="6"/>
  <c r="I10555" i="6"/>
  <c r="E10556" i="6"/>
  <c r="F10556" i="6"/>
  <c r="G10556" i="6"/>
  <c r="H10556" i="6"/>
  <c r="I10556" i="6"/>
  <c r="E10557" i="6"/>
  <c r="F10557" i="6"/>
  <c r="G10557" i="6"/>
  <c r="H10557" i="6"/>
  <c r="I10557" i="6"/>
  <c r="E10558" i="6"/>
  <c r="F10558" i="6"/>
  <c r="G10558" i="6"/>
  <c r="H10558" i="6"/>
  <c r="I10558" i="6"/>
  <c r="E10559" i="6"/>
  <c r="F10559" i="6"/>
  <c r="G10559" i="6"/>
  <c r="H10559" i="6"/>
  <c r="I10559" i="6"/>
  <c r="E10560" i="6"/>
  <c r="F10560" i="6"/>
  <c r="G10560" i="6"/>
  <c r="H10560" i="6"/>
  <c r="I10560" i="6"/>
  <c r="E10561" i="6"/>
  <c r="F10561" i="6"/>
  <c r="G10561" i="6"/>
  <c r="H10561" i="6"/>
  <c r="I10561" i="6"/>
  <c r="E10562" i="6"/>
  <c r="F10562" i="6"/>
  <c r="G10562" i="6"/>
  <c r="H10562" i="6"/>
  <c r="I10562" i="6"/>
  <c r="E10563" i="6"/>
  <c r="F10563" i="6"/>
  <c r="G10563" i="6"/>
  <c r="H10563" i="6"/>
  <c r="I10563" i="6"/>
  <c r="E10564" i="6"/>
  <c r="F10564" i="6"/>
  <c r="G10564" i="6"/>
  <c r="H10564" i="6"/>
  <c r="I10564" i="6"/>
  <c r="E10565" i="6"/>
  <c r="F10565" i="6"/>
  <c r="G10565" i="6"/>
  <c r="H10565" i="6"/>
  <c r="I10565" i="6"/>
  <c r="E10566" i="6"/>
  <c r="F10566" i="6"/>
  <c r="G10566" i="6"/>
  <c r="H10566" i="6"/>
  <c r="I10566" i="6"/>
  <c r="E10567" i="6"/>
  <c r="F10567" i="6"/>
  <c r="G10567" i="6"/>
  <c r="H10567" i="6"/>
  <c r="I10567" i="6"/>
  <c r="E10568" i="6"/>
  <c r="F10568" i="6"/>
  <c r="G10568" i="6"/>
  <c r="H10568" i="6"/>
  <c r="I10568" i="6"/>
  <c r="E10569" i="6"/>
  <c r="F10569" i="6"/>
  <c r="G10569" i="6"/>
  <c r="H10569" i="6"/>
  <c r="I10569" i="6"/>
  <c r="E10570" i="6"/>
  <c r="F10570" i="6"/>
  <c r="G10570" i="6"/>
  <c r="H10570" i="6"/>
  <c r="I10570" i="6"/>
  <c r="E10571" i="6"/>
  <c r="F10571" i="6"/>
  <c r="G10571" i="6"/>
  <c r="H10571" i="6"/>
  <c r="I10571" i="6"/>
  <c r="E10572" i="6"/>
  <c r="F10572" i="6"/>
  <c r="G10572" i="6"/>
  <c r="H10572" i="6"/>
  <c r="I10572" i="6"/>
  <c r="E10573" i="6"/>
  <c r="F10573" i="6"/>
  <c r="G10573" i="6"/>
  <c r="H10573" i="6"/>
  <c r="I10573" i="6"/>
  <c r="E10574" i="6"/>
  <c r="F10574" i="6"/>
  <c r="G10574" i="6"/>
  <c r="H10574" i="6"/>
  <c r="I10574" i="6"/>
  <c r="E10575" i="6"/>
  <c r="F10575" i="6"/>
  <c r="G10575" i="6"/>
  <c r="H10575" i="6"/>
  <c r="I10575" i="6"/>
  <c r="E10576" i="6"/>
  <c r="F10576" i="6"/>
  <c r="G10576" i="6"/>
  <c r="H10576" i="6"/>
  <c r="I10576" i="6"/>
  <c r="E10577" i="6"/>
  <c r="F10577" i="6"/>
  <c r="G10577" i="6"/>
  <c r="H10577" i="6"/>
  <c r="I10577" i="6"/>
  <c r="E10578" i="6"/>
  <c r="F10578" i="6"/>
  <c r="G10578" i="6"/>
  <c r="H10578" i="6"/>
  <c r="I10578" i="6"/>
  <c r="E10579" i="6"/>
  <c r="F10579" i="6"/>
  <c r="G10579" i="6"/>
  <c r="H10579" i="6"/>
  <c r="I10579" i="6"/>
  <c r="E10580" i="6"/>
  <c r="F10580" i="6"/>
  <c r="G10580" i="6"/>
  <c r="H10580" i="6"/>
  <c r="I10580" i="6"/>
  <c r="E10581" i="6"/>
  <c r="F10581" i="6"/>
  <c r="G10581" i="6"/>
  <c r="H10581" i="6"/>
  <c r="I10581" i="6"/>
  <c r="E10582" i="6"/>
  <c r="F10582" i="6"/>
  <c r="G10582" i="6"/>
  <c r="H10582" i="6"/>
  <c r="I10582" i="6"/>
  <c r="E10583" i="6"/>
  <c r="F10583" i="6"/>
  <c r="G10583" i="6"/>
  <c r="H10583" i="6"/>
  <c r="I10583" i="6"/>
  <c r="E10584" i="6"/>
  <c r="F10584" i="6"/>
  <c r="G10584" i="6"/>
  <c r="H10584" i="6"/>
  <c r="I10584" i="6"/>
  <c r="E10585" i="6"/>
  <c r="F10585" i="6"/>
  <c r="G10585" i="6"/>
  <c r="H10585" i="6"/>
  <c r="I10585" i="6"/>
  <c r="E10586" i="6"/>
  <c r="F10586" i="6"/>
  <c r="G10586" i="6"/>
  <c r="H10586" i="6"/>
  <c r="I10586" i="6"/>
  <c r="E10587" i="6"/>
  <c r="F10587" i="6"/>
  <c r="G10587" i="6"/>
  <c r="H10587" i="6"/>
  <c r="I10587" i="6"/>
  <c r="E10588" i="6"/>
  <c r="F10588" i="6"/>
  <c r="G10588" i="6"/>
  <c r="H10588" i="6"/>
  <c r="I10588" i="6"/>
  <c r="E10589" i="6"/>
  <c r="F10589" i="6"/>
  <c r="G10589" i="6"/>
  <c r="H10589" i="6"/>
  <c r="I10589" i="6"/>
  <c r="E10590" i="6"/>
  <c r="F10590" i="6"/>
  <c r="G10590" i="6"/>
  <c r="H10590" i="6"/>
  <c r="I10590" i="6"/>
  <c r="E10591" i="6"/>
  <c r="F10591" i="6"/>
  <c r="G10591" i="6"/>
  <c r="H10591" i="6"/>
  <c r="I10591" i="6"/>
  <c r="E10592" i="6"/>
  <c r="F10592" i="6"/>
  <c r="G10592" i="6"/>
  <c r="H10592" i="6"/>
  <c r="I10592" i="6"/>
  <c r="E10593" i="6"/>
  <c r="F10593" i="6"/>
  <c r="G10593" i="6"/>
  <c r="H10593" i="6"/>
  <c r="I10593" i="6"/>
  <c r="E10594" i="6"/>
  <c r="F10594" i="6"/>
  <c r="G10594" i="6"/>
  <c r="H10594" i="6"/>
  <c r="I10594" i="6"/>
  <c r="E10595" i="6"/>
  <c r="F10595" i="6"/>
  <c r="G10595" i="6"/>
  <c r="H10595" i="6"/>
  <c r="I10595" i="6"/>
  <c r="E10596" i="6"/>
  <c r="F10596" i="6"/>
  <c r="G10596" i="6"/>
  <c r="H10596" i="6"/>
  <c r="I10596" i="6"/>
  <c r="E10597" i="6"/>
  <c r="F10597" i="6"/>
  <c r="G10597" i="6"/>
  <c r="H10597" i="6"/>
  <c r="I10597" i="6"/>
  <c r="E10598" i="6"/>
  <c r="F10598" i="6"/>
  <c r="G10598" i="6"/>
  <c r="H10598" i="6"/>
  <c r="I10598" i="6"/>
  <c r="E10599" i="6"/>
  <c r="F10599" i="6"/>
  <c r="G10599" i="6"/>
  <c r="H10599" i="6"/>
  <c r="I10599" i="6"/>
  <c r="E10600" i="6"/>
  <c r="F10600" i="6"/>
  <c r="G10600" i="6"/>
  <c r="H10600" i="6"/>
  <c r="I10600" i="6"/>
  <c r="E10601" i="6"/>
  <c r="F10601" i="6"/>
  <c r="G10601" i="6"/>
  <c r="H10601" i="6"/>
  <c r="I10601" i="6"/>
  <c r="E10602" i="6"/>
  <c r="F10602" i="6"/>
  <c r="G10602" i="6"/>
  <c r="H10602" i="6"/>
  <c r="I10602" i="6"/>
  <c r="E10603" i="6"/>
  <c r="F10603" i="6"/>
  <c r="G10603" i="6"/>
  <c r="H10603" i="6"/>
  <c r="I10603" i="6"/>
  <c r="E10604" i="6"/>
  <c r="F10604" i="6"/>
  <c r="G10604" i="6"/>
  <c r="H10604" i="6"/>
  <c r="I10604" i="6"/>
  <c r="E10605" i="6"/>
  <c r="F10605" i="6"/>
  <c r="G10605" i="6"/>
  <c r="H10605" i="6"/>
  <c r="I10605" i="6"/>
  <c r="E10606" i="6"/>
  <c r="F10606" i="6"/>
  <c r="G10606" i="6"/>
  <c r="H10606" i="6"/>
  <c r="I10606" i="6"/>
  <c r="E10607" i="6"/>
  <c r="F10607" i="6"/>
  <c r="G10607" i="6"/>
  <c r="H10607" i="6"/>
  <c r="I10607" i="6"/>
  <c r="E10608" i="6"/>
  <c r="F10608" i="6"/>
  <c r="G10608" i="6"/>
  <c r="H10608" i="6"/>
  <c r="I10608" i="6"/>
  <c r="E10609" i="6"/>
  <c r="F10609" i="6"/>
  <c r="G10609" i="6"/>
  <c r="H10609" i="6"/>
  <c r="I10609" i="6"/>
  <c r="E10610" i="6"/>
  <c r="F10610" i="6"/>
  <c r="G10610" i="6"/>
  <c r="H10610" i="6"/>
  <c r="I10610" i="6"/>
  <c r="E10611" i="6"/>
  <c r="F10611" i="6"/>
  <c r="G10611" i="6"/>
  <c r="H10611" i="6"/>
  <c r="I10611" i="6"/>
  <c r="E10612" i="6"/>
  <c r="F10612" i="6"/>
  <c r="G10612" i="6"/>
  <c r="H10612" i="6"/>
  <c r="I10612" i="6"/>
  <c r="E10613" i="6"/>
  <c r="F10613" i="6"/>
  <c r="G10613" i="6"/>
  <c r="H10613" i="6"/>
  <c r="I10613" i="6"/>
  <c r="E10614" i="6"/>
  <c r="F10614" i="6"/>
  <c r="G10614" i="6"/>
  <c r="H10614" i="6"/>
  <c r="I10614" i="6"/>
  <c r="E10615" i="6"/>
  <c r="F10615" i="6"/>
  <c r="G10615" i="6"/>
  <c r="H10615" i="6"/>
  <c r="I10615" i="6"/>
  <c r="E10616" i="6"/>
  <c r="F10616" i="6"/>
  <c r="G10616" i="6"/>
  <c r="H10616" i="6"/>
  <c r="I10616" i="6"/>
  <c r="E10617" i="6"/>
  <c r="F10617" i="6"/>
  <c r="G10617" i="6"/>
  <c r="H10617" i="6"/>
  <c r="I10617" i="6"/>
  <c r="E10618" i="6"/>
  <c r="F10618" i="6"/>
  <c r="G10618" i="6"/>
  <c r="H10618" i="6"/>
  <c r="I10618" i="6"/>
  <c r="E10619" i="6"/>
  <c r="F10619" i="6"/>
  <c r="G10619" i="6"/>
  <c r="H10619" i="6"/>
  <c r="I10619" i="6"/>
  <c r="E10620" i="6"/>
  <c r="F10620" i="6"/>
  <c r="G10620" i="6"/>
  <c r="H10620" i="6"/>
  <c r="I10620" i="6"/>
  <c r="E10621" i="6"/>
  <c r="F10621" i="6"/>
  <c r="G10621" i="6"/>
  <c r="H10621" i="6"/>
  <c r="I10621" i="6"/>
  <c r="E10622" i="6"/>
  <c r="F10622" i="6"/>
  <c r="G10622" i="6"/>
  <c r="H10622" i="6"/>
  <c r="I10622" i="6"/>
  <c r="E10623" i="6"/>
  <c r="F10623" i="6"/>
  <c r="G10623" i="6"/>
  <c r="H10623" i="6"/>
  <c r="I10623" i="6"/>
  <c r="E10624" i="6"/>
  <c r="F10624" i="6"/>
  <c r="G10624" i="6"/>
  <c r="H10624" i="6"/>
  <c r="I10624" i="6"/>
  <c r="E10625" i="6"/>
  <c r="F10625" i="6"/>
  <c r="G10625" i="6"/>
  <c r="H10625" i="6"/>
  <c r="I10625" i="6"/>
  <c r="E10626" i="6"/>
  <c r="F10626" i="6"/>
  <c r="G10626" i="6"/>
  <c r="H10626" i="6"/>
  <c r="I10626" i="6"/>
  <c r="E10627" i="6"/>
  <c r="F10627" i="6"/>
  <c r="G10627" i="6"/>
  <c r="H10627" i="6"/>
  <c r="I10627" i="6"/>
  <c r="E10628" i="6"/>
  <c r="F10628" i="6"/>
  <c r="G10628" i="6"/>
  <c r="H10628" i="6"/>
  <c r="I10628" i="6"/>
  <c r="E10629" i="6"/>
  <c r="F10629" i="6"/>
  <c r="G10629" i="6"/>
  <c r="H10629" i="6"/>
  <c r="I10629" i="6"/>
  <c r="E10630" i="6"/>
  <c r="F10630" i="6"/>
  <c r="G10630" i="6"/>
  <c r="H10630" i="6"/>
  <c r="I10630" i="6"/>
  <c r="E10631" i="6"/>
  <c r="F10631" i="6"/>
  <c r="G10631" i="6"/>
  <c r="H10631" i="6"/>
  <c r="I10631" i="6"/>
  <c r="E10632" i="6"/>
  <c r="F10632" i="6"/>
  <c r="G10632" i="6"/>
  <c r="H10632" i="6"/>
  <c r="I10632" i="6"/>
  <c r="E10633" i="6"/>
  <c r="F10633" i="6"/>
  <c r="G10633" i="6"/>
  <c r="H10633" i="6"/>
  <c r="I10633" i="6"/>
  <c r="E10634" i="6"/>
  <c r="F10634" i="6"/>
  <c r="G10634" i="6"/>
  <c r="H10634" i="6"/>
  <c r="I10634" i="6"/>
  <c r="E10635" i="6"/>
  <c r="F10635" i="6"/>
  <c r="G10635" i="6"/>
  <c r="H10635" i="6"/>
  <c r="I10635" i="6"/>
  <c r="E10636" i="6"/>
  <c r="F10636" i="6"/>
  <c r="G10636" i="6"/>
  <c r="H10636" i="6"/>
  <c r="I10636" i="6"/>
  <c r="E10637" i="6"/>
  <c r="F10637" i="6"/>
  <c r="G10637" i="6"/>
  <c r="H10637" i="6"/>
  <c r="I10637" i="6"/>
  <c r="E10638" i="6"/>
  <c r="F10638" i="6"/>
  <c r="G10638" i="6"/>
  <c r="H10638" i="6"/>
  <c r="I10638" i="6"/>
  <c r="E10639" i="6"/>
  <c r="F10639" i="6"/>
  <c r="G10639" i="6"/>
  <c r="H10639" i="6"/>
  <c r="I10639" i="6"/>
  <c r="E10640" i="6"/>
  <c r="F10640" i="6"/>
  <c r="G10640" i="6"/>
  <c r="H10640" i="6"/>
  <c r="I10640" i="6"/>
  <c r="E10641" i="6"/>
  <c r="F10641" i="6"/>
  <c r="G10641" i="6"/>
  <c r="H10641" i="6"/>
  <c r="I10641" i="6"/>
  <c r="E10642" i="6"/>
  <c r="F10642" i="6"/>
  <c r="G10642" i="6"/>
  <c r="H10642" i="6"/>
  <c r="I10642" i="6"/>
  <c r="E10643" i="6"/>
  <c r="F10643" i="6"/>
  <c r="G10643" i="6"/>
  <c r="H10643" i="6"/>
  <c r="I10643" i="6"/>
  <c r="E10644" i="6"/>
  <c r="F10644" i="6"/>
  <c r="G10644" i="6"/>
  <c r="H10644" i="6"/>
  <c r="I10644" i="6"/>
  <c r="E10645" i="6"/>
  <c r="F10645" i="6"/>
  <c r="G10645" i="6"/>
  <c r="H10645" i="6"/>
  <c r="I10645" i="6"/>
  <c r="E10646" i="6"/>
  <c r="F10646" i="6"/>
  <c r="G10646" i="6"/>
  <c r="H10646" i="6"/>
  <c r="I10646" i="6"/>
  <c r="E10647" i="6"/>
  <c r="F10647" i="6"/>
  <c r="G10647" i="6"/>
  <c r="H10647" i="6"/>
  <c r="I10647" i="6"/>
  <c r="E10648" i="6"/>
  <c r="F10648" i="6"/>
  <c r="G10648" i="6"/>
  <c r="H10648" i="6"/>
  <c r="I10648" i="6"/>
  <c r="E10649" i="6"/>
  <c r="F10649" i="6"/>
  <c r="G10649" i="6"/>
  <c r="H10649" i="6"/>
  <c r="I10649" i="6"/>
  <c r="E10650" i="6"/>
  <c r="F10650" i="6"/>
  <c r="G10650" i="6"/>
  <c r="H10650" i="6"/>
  <c r="I10650" i="6"/>
  <c r="E10651" i="6"/>
  <c r="F10651" i="6"/>
  <c r="G10651" i="6"/>
  <c r="H10651" i="6"/>
  <c r="I10651" i="6"/>
  <c r="E10652" i="6"/>
  <c r="F10652" i="6"/>
  <c r="G10652" i="6"/>
  <c r="H10652" i="6"/>
  <c r="I10652" i="6"/>
  <c r="E10653" i="6"/>
  <c r="F10653" i="6"/>
  <c r="G10653" i="6"/>
  <c r="H10653" i="6"/>
  <c r="I10653" i="6"/>
  <c r="E10654" i="6"/>
  <c r="F10654" i="6"/>
  <c r="G10654" i="6"/>
  <c r="H10654" i="6"/>
  <c r="I10654" i="6"/>
  <c r="E10655" i="6"/>
  <c r="F10655" i="6"/>
  <c r="G10655" i="6"/>
  <c r="H10655" i="6"/>
  <c r="I10655" i="6"/>
  <c r="E10656" i="6"/>
  <c r="F10656" i="6"/>
  <c r="G10656" i="6"/>
  <c r="H10656" i="6"/>
  <c r="I10656" i="6"/>
  <c r="E10657" i="6"/>
  <c r="F10657" i="6"/>
  <c r="G10657" i="6"/>
  <c r="H10657" i="6"/>
  <c r="I10657" i="6"/>
  <c r="E10658" i="6"/>
  <c r="F10658" i="6"/>
  <c r="G10658" i="6"/>
  <c r="H10658" i="6"/>
  <c r="I10658" i="6"/>
  <c r="E10659" i="6"/>
  <c r="F10659" i="6"/>
  <c r="G10659" i="6"/>
  <c r="H10659" i="6"/>
  <c r="I10659" i="6"/>
  <c r="E10660" i="6"/>
  <c r="F10660" i="6"/>
  <c r="G10660" i="6"/>
  <c r="H10660" i="6"/>
  <c r="I10660" i="6"/>
  <c r="E10661" i="6"/>
  <c r="F10661" i="6"/>
  <c r="G10661" i="6"/>
  <c r="H10661" i="6"/>
  <c r="I10661" i="6"/>
  <c r="E10662" i="6"/>
  <c r="F10662" i="6"/>
  <c r="G10662" i="6"/>
  <c r="H10662" i="6"/>
  <c r="I10662" i="6"/>
  <c r="E10663" i="6"/>
  <c r="F10663" i="6"/>
  <c r="G10663" i="6"/>
  <c r="H10663" i="6"/>
  <c r="I10663" i="6"/>
  <c r="E10664" i="6"/>
  <c r="F10664" i="6"/>
  <c r="G10664" i="6"/>
  <c r="H10664" i="6"/>
  <c r="I10664" i="6"/>
  <c r="E10665" i="6"/>
  <c r="F10665" i="6"/>
  <c r="G10665" i="6"/>
  <c r="H10665" i="6"/>
  <c r="I10665" i="6"/>
  <c r="E10666" i="6"/>
  <c r="F10666" i="6"/>
  <c r="G10666" i="6"/>
  <c r="H10666" i="6"/>
  <c r="I10666" i="6"/>
  <c r="E10667" i="6"/>
  <c r="F10667" i="6"/>
  <c r="G10667" i="6"/>
  <c r="H10667" i="6"/>
  <c r="I10667" i="6"/>
  <c r="E10668" i="6"/>
  <c r="F10668" i="6"/>
  <c r="G10668" i="6"/>
  <c r="H10668" i="6"/>
  <c r="I10668" i="6"/>
  <c r="E10669" i="6"/>
  <c r="F10669" i="6"/>
  <c r="G10669" i="6"/>
  <c r="H10669" i="6"/>
  <c r="I10669" i="6"/>
  <c r="E10670" i="6"/>
  <c r="F10670" i="6"/>
  <c r="G10670" i="6"/>
  <c r="H10670" i="6"/>
  <c r="I10670" i="6"/>
  <c r="E10671" i="6"/>
  <c r="F10671" i="6"/>
  <c r="G10671" i="6"/>
  <c r="H10671" i="6"/>
  <c r="I10671" i="6"/>
  <c r="E10672" i="6"/>
  <c r="F10672" i="6"/>
  <c r="G10672" i="6"/>
  <c r="H10672" i="6"/>
  <c r="I10672" i="6"/>
  <c r="E10673" i="6"/>
  <c r="F10673" i="6"/>
  <c r="G10673" i="6"/>
  <c r="H10673" i="6"/>
  <c r="I10673" i="6"/>
  <c r="E10674" i="6"/>
  <c r="F10674" i="6"/>
  <c r="G10674" i="6"/>
  <c r="H10674" i="6"/>
  <c r="I10674" i="6"/>
  <c r="E10675" i="6"/>
  <c r="F10675" i="6"/>
  <c r="G10675" i="6"/>
  <c r="H10675" i="6"/>
  <c r="I10675" i="6"/>
  <c r="E10676" i="6"/>
  <c r="F10676" i="6"/>
  <c r="G10676" i="6"/>
  <c r="H10676" i="6"/>
  <c r="I10676" i="6"/>
  <c r="E10677" i="6"/>
  <c r="F10677" i="6"/>
  <c r="G10677" i="6"/>
  <c r="H10677" i="6"/>
  <c r="I10677" i="6"/>
  <c r="E10678" i="6"/>
  <c r="F10678" i="6"/>
  <c r="G10678" i="6"/>
  <c r="H10678" i="6"/>
  <c r="I10678" i="6"/>
  <c r="E10679" i="6"/>
  <c r="F10679" i="6"/>
  <c r="G10679" i="6"/>
  <c r="H10679" i="6"/>
  <c r="I10679" i="6"/>
  <c r="E10680" i="6"/>
  <c r="F10680" i="6"/>
  <c r="G10680" i="6"/>
  <c r="H10680" i="6"/>
  <c r="I10680" i="6"/>
  <c r="E10681" i="6"/>
  <c r="F10681" i="6"/>
  <c r="G10681" i="6"/>
  <c r="H10681" i="6"/>
  <c r="I10681" i="6"/>
  <c r="E10682" i="6"/>
  <c r="F10682" i="6"/>
  <c r="G10682" i="6"/>
  <c r="H10682" i="6"/>
  <c r="I10682" i="6"/>
  <c r="E10683" i="6"/>
  <c r="F10683" i="6"/>
  <c r="G10683" i="6"/>
  <c r="H10683" i="6"/>
  <c r="I10683" i="6"/>
  <c r="E10684" i="6"/>
  <c r="F10684" i="6"/>
  <c r="G10684" i="6"/>
  <c r="H10684" i="6"/>
  <c r="I10684" i="6"/>
  <c r="E10685" i="6"/>
  <c r="F10685" i="6"/>
  <c r="G10685" i="6"/>
  <c r="H10685" i="6"/>
  <c r="I10685" i="6"/>
  <c r="E10686" i="6"/>
  <c r="F10686" i="6"/>
  <c r="G10686" i="6"/>
  <c r="H10686" i="6"/>
  <c r="I10686" i="6"/>
  <c r="E10687" i="6"/>
  <c r="F10687" i="6"/>
  <c r="G10687" i="6"/>
  <c r="H10687" i="6"/>
  <c r="I10687" i="6"/>
  <c r="E10688" i="6"/>
  <c r="F10688" i="6"/>
  <c r="G10688" i="6"/>
  <c r="H10688" i="6"/>
  <c r="I10688" i="6"/>
  <c r="E10689" i="6"/>
  <c r="F10689" i="6"/>
  <c r="G10689" i="6"/>
  <c r="H10689" i="6"/>
  <c r="I10689" i="6"/>
  <c r="E10690" i="6"/>
  <c r="F10690" i="6"/>
  <c r="G10690" i="6"/>
  <c r="H10690" i="6"/>
  <c r="I10690" i="6"/>
  <c r="E10691" i="6"/>
  <c r="F10691" i="6"/>
  <c r="G10691" i="6"/>
  <c r="H10691" i="6"/>
  <c r="I10691" i="6"/>
  <c r="E10692" i="6"/>
  <c r="F10692" i="6"/>
  <c r="G10692" i="6"/>
  <c r="H10692" i="6"/>
  <c r="I10692" i="6"/>
  <c r="E10693" i="6"/>
  <c r="F10693" i="6"/>
  <c r="G10693" i="6"/>
  <c r="H10693" i="6"/>
  <c r="I10693" i="6"/>
  <c r="E10694" i="6"/>
  <c r="F10694" i="6"/>
  <c r="G10694" i="6"/>
  <c r="H10694" i="6"/>
  <c r="I10694" i="6"/>
  <c r="E10695" i="6"/>
  <c r="F10695" i="6"/>
  <c r="G10695" i="6"/>
  <c r="H10695" i="6"/>
  <c r="I10695" i="6"/>
  <c r="E10696" i="6"/>
  <c r="F10696" i="6"/>
  <c r="G10696" i="6"/>
  <c r="H10696" i="6"/>
  <c r="I10696" i="6"/>
  <c r="E10697" i="6"/>
  <c r="F10697" i="6"/>
  <c r="G10697" i="6"/>
  <c r="H10697" i="6"/>
  <c r="I10697" i="6"/>
  <c r="E10698" i="6"/>
  <c r="F10698" i="6"/>
  <c r="G10698" i="6"/>
  <c r="H10698" i="6"/>
  <c r="I10698" i="6"/>
  <c r="E10699" i="6"/>
  <c r="F10699" i="6"/>
  <c r="G10699" i="6"/>
  <c r="H10699" i="6"/>
  <c r="I10699" i="6"/>
  <c r="E10700" i="6"/>
  <c r="F10700" i="6"/>
  <c r="G10700" i="6"/>
  <c r="H10700" i="6"/>
  <c r="I10700" i="6"/>
  <c r="E10701" i="6"/>
  <c r="F10701" i="6"/>
  <c r="G10701" i="6"/>
  <c r="H10701" i="6"/>
  <c r="I10701" i="6"/>
  <c r="E10702" i="6"/>
  <c r="F10702" i="6"/>
  <c r="G10702" i="6"/>
  <c r="H10702" i="6"/>
  <c r="I10702" i="6"/>
  <c r="E10703" i="6"/>
  <c r="F10703" i="6"/>
  <c r="G10703" i="6"/>
  <c r="H10703" i="6"/>
  <c r="I10703" i="6"/>
  <c r="E10704" i="6"/>
  <c r="F10704" i="6"/>
  <c r="G10704" i="6"/>
  <c r="H10704" i="6"/>
  <c r="I10704" i="6"/>
  <c r="E10705" i="6"/>
  <c r="F10705" i="6"/>
  <c r="G10705" i="6"/>
  <c r="H10705" i="6"/>
  <c r="I10705" i="6"/>
  <c r="E10706" i="6"/>
  <c r="F10706" i="6"/>
  <c r="G10706" i="6"/>
  <c r="H10706" i="6"/>
  <c r="I10706" i="6"/>
  <c r="E10707" i="6"/>
  <c r="F10707" i="6"/>
  <c r="G10707" i="6"/>
  <c r="H10707" i="6"/>
  <c r="I10707" i="6"/>
  <c r="E10708" i="6"/>
  <c r="F10708" i="6"/>
  <c r="G10708" i="6"/>
  <c r="H10708" i="6"/>
  <c r="I10708" i="6"/>
  <c r="E10709" i="6"/>
  <c r="F10709" i="6"/>
  <c r="G10709" i="6"/>
  <c r="H10709" i="6"/>
  <c r="I10709" i="6"/>
  <c r="E10710" i="6"/>
  <c r="F10710" i="6"/>
  <c r="G10710" i="6"/>
  <c r="H10710" i="6"/>
  <c r="I10710" i="6"/>
  <c r="E10711" i="6"/>
  <c r="F10711" i="6"/>
  <c r="G10711" i="6"/>
  <c r="H10711" i="6"/>
  <c r="I10711" i="6"/>
  <c r="E10712" i="6"/>
  <c r="F10712" i="6"/>
  <c r="G10712" i="6"/>
  <c r="H10712" i="6"/>
  <c r="I10712" i="6"/>
  <c r="E10713" i="6"/>
  <c r="F10713" i="6"/>
  <c r="G10713" i="6"/>
  <c r="H10713" i="6"/>
  <c r="I10713" i="6"/>
  <c r="E10714" i="6"/>
  <c r="F10714" i="6"/>
  <c r="G10714" i="6"/>
  <c r="H10714" i="6"/>
  <c r="I10714" i="6"/>
  <c r="E10715" i="6"/>
  <c r="F10715" i="6"/>
  <c r="G10715" i="6"/>
  <c r="H10715" i="6"/>
  <c r="I10715" i="6"/>
  <c r="E10716" i="6"/>
  <c r="F10716" i="6"/>
  <c r="G10716" i="6"/>
  <c r="H10716" i="6"/>
  <c r="I10716" i="6"/>
  <c r="E10717" i="6"/>
  <c r="F10717" i="6"/>
  <c r="G10717" i="6"/>
  <c r="H10717" i="6"/>
  <c r="I10717" i="6"/>
  <c r="E10718" i="6"/>
  <c r="F10718" i="6"/>
  <c r="G10718" i="6"/>
  <c r="H10718" i="6"/>
  <c r="I10718" i="6"/>
  <c r="E10719" i="6"/>
  <c r="F10719" i="6"/>
  <c r="G10719" i="6"/>
  <c r="H10719" i="6"/>
  <c r="I10719" i="6"/>
  <c r="E10720" i="6"/>
  <c r="F10720" i="6"/>
  <c r="G10720" i="6"/>
  <c r="H10720" i="6"/>
  <c r="I10720" i="6"/>
  <c r="E10721" i="6"/>
  <c r="F10721" i="6"/>
  <c r="G10721" i="6"/>
  <c r="H10721" i="6"/>
  <c r="I10721" i="6"/>
  <c r="E10722" i="6"/>
  <c r="F10722" i="6"/>
  <c r="G10722" i="6"/>
  <c r="H10722" i="6"/>
  <c r="I10722" i="6"/>
  <c r="E10723" i="6"/>
  <c r="F10723" i="6"/>
  <c r="G10723" i="6"/>
  <c r="H10723" i="6"/>
  <c r="I10723" i="6"/>
  <c r="E10724" i="6"/>
  <c r="F10724" i="6"/>
  <c r="G10724" i="6"/>
  <c r="H10724" i="6"/>
  <c r="I10724" i="6"/>
  <c r="E10725" i="6"/>
  <c r="F10725" i="6"/>
  <c r="G10725" i="6"/>
  <c r="H10725" i="6"/>
  <c r="I10725" i="6"/>
  <c r="E10726" i="6"/>
  <c r="F10726" i="6"/>
  <c r="G10726" i="6"/>
  <c r="H10726" i="6"/>
  <c r="I10726" i="6"/>
  <c r="E10727" i="6"/>
  <c r="F10727" i="6"/>
  <c r="G10727" i="6"/>
  <c r="H10727" i="6"/>
  <c r="I10727" i="6"/>
  <c r="E10728" i="6"/>
  <c r="F10728" i="6"/>
  <c r="G10728" i="6"/>
  <c r="H10728" i="6"/>
  <c r="I10728" i="6"/>
  <c r="E10729" i="6"/>
  <c r="F10729" i="6"/>
  <c r="G10729" i="6"/>
  <c r="H10729" i="6"/>
  <c r="I10729" i="6"/>
  <c r="E10730" i="6"/>
  <c r="F10730" i="6"/>
  <c r="G10730" i="6"/>
  <c r="H10730" i="6"/>
  <c r="I10730" i="6"/>
  <c r="E10731" i="6"/>
  <c r="F10731" i="6"/>
  <c r="G10731" i="6"/>
  <c r="H10731" i="6"/>
  <c r="I10731" i="6"/>
  <c r="E10732" i="6"/>
  <c r="F10732" i="6"/>
  <c r="G10732" i="6"/>
  <c r="H10732" i="6"/>
  <c r="I10732" i="6"/>
  <c r="E10733" i="6"/>
  <c r="F10733" i="6"/>
  <c r="G10733" i="6"/>
  <c r="H10733" i="6"/>
  <c r="I10733" i="6"/>
  <c r="E10734" i="6"/>
  <c r="F10734" i="6"/>
  <c r="G10734" i="6"/>
  <c r="H10734" i="6"/>
  <c r="I10734" i="6"/>
  <c r="E10735" i="6"/>
  <c r="F10735" i="6"/>
  <c r="G10735" i="6"/>
  <c r="H10735" i="6"/>
  <c r="I10735" i="6"/>
  <c r="E10736" i="6"/>
  <c r="F10736" i="6"/>
  <c r="G10736" i="6"/>
  <c r="H10736" i="6"/>
  <c r="I10736" i="6"/>
  <c r="E10737" i="6"/>
  <c r="F10737" i="6"/>
  <c r="G10737" i="6"/>
  <c r="H10737" i="6"/>
  <c r="I10737" i="6"/>
  <c r="E10738" i="6"/>
  <c r="F10738" i="6"/>
  <c r="G10738" i="6"/>
  <c r="H10738" i="6"/>
  <c r="I10738" i="6"/>
  <c r="E10739" i="6"/>
  <c r="F10739" i="6"/>
  <c r="G10739" i="6"/>
  <c r="H10739" i="6"/>
  <c r="I10739" i="6"/>
  <c r="E10740" i="6"/>
  <c r="F10740" i="6"/>
  <c r="G10740" i="6"/>
  <c r="H10740" i="6"/>
  <c r="I10740" i="6"/>
  <c r="E10741" i="6"/>
  <c r="F10741" i="6"/>
  <c r="G10741" i="6"/>
  <c r="H10741" i="6"/>
  <c r="I10741" i="6"/>
  <c r="E10742" i="6"/>
  <c r="F10742" i="6"/>
  <c r="G10742" i="6"/>
  <c r="H10742" i="6"/>
  <c r="I10742" i="6"/>
  <c r="E10743" i="6"/>
  <c r="F10743" i="6"/>
  <c r="G10743" i="6"/>
  <c r="H10743" i="6"/>
  <c r="I10743" i="6"/>
  <c r="E10744" i="6"/>
  <c r="F10744" i="6"/>
  <c r="G10744" i="6"/>
  <c r="H10744" i="6"/>
  <c r="I10744" i="6"/>
  <c r="E10745" i="6"/>
  <c r="F10745" i="6"/>
  <c r="G10745" i="6"/>
  <c r="H10745" i="6"/>
  <c r="I10745" i="6"/>
  <c r="E10746" i="6"/>
  <c r="F10746" i="6"/>
  <c r="G10746" i="6"/>
  <c r="H10746" i="6"/>
  <c r="I10746" i="6"/>
  <c r="E10747" i="6"/>
  <c r="F10747" i="6"/>
  <c r="G10747" i="6"/>
  <c r="H10747" i="6"/>
  <c r="I10747" i="6"/>
  <c r="E10748" i="6"/>
  <c r="F10748" i="6"/>
  <c r="G10748" i="6"/>
  <c r="H10748" i="6"/>
  <c r="I10748" i="6"/>
  <c r="E10749" i="6"/>
  <c r="F10749" i="6"/>
  <c r="G10749" i="6"/>
  <c r="H10749" i="6"/>
  <c r="I10749" i="6"/>
  <c r="E10750" i="6"/>
  <c r="F10750" i="6"/>
  <c r="G10750" i="6"/>
  <c r="H10750" i="6"/>
  <c r="I10750" i="6"/>
  <c r="E10751" i="6"/>
  <c r="F10751" i="6"/>
  <c r="G10751" i="6"/>
  <c r="H10751" i="6"/>
  <c r="I10751" i="6"/>
  <c r="E10752" i="6"/>
  <c r="F10752" i="6"/>
  <c r="G10752" i="6"/>
  <c r="H10752" i="6"/>
  <c r="I10752" i="6"/>
  <c r="E10753" i="6"/>
  <c r="F10753" i="6"/>
  <c r="G10753" i="6"/>
  <c r="H10753" i="6"/>
  <c r="I10753" i="6"/>
  <c r="E10754" i="6"/>
  <c r="F10754" i="6"/>
  <c r="G10754" i="6"/>
  <c r="H10754" i="6"/>
  <c r="I10754" i="6"/>
  <c r="E10755" i="6"/>
  <c r="F10755" i="6"/>
  <c r="G10755" i="6"/>
  <c r="H10755" i="6"/>
  <c r="I10755" i="6"/>
  <c r="E10756" i="6"/>
  <c r="F10756" i="6"/>
  <c r="G10756" i="6"/>
  <c r="H10756" i="6"/>
  <c r="I10756" i="6"/>
  <c r="E10757" i="6"/>
  <c r="F10757" i="6"/>
  <c r="G10757" i="6"/>
  <c r="H10757" i="6"/>
  <c r="I10757" i="6"/>
  <c r="E10758" i="6"/>
  <c r="F10758" i="6"/>
  <c r="G10758" i="6"/>
  <c r="H10758" i="6"/>
  <c r="I10758" i="6"/>
  <c r="E10759" i="6"/>
  <c r="F10759" i="6"/>
  <c r="G10759" i="6"/>
  <c r="H10759" i="6"/>
  <c r="I10759" i="6"/>
  <c r="E10760" i="6"/>
  <c r="F10760" i="6"/>
  <c r="G10760" i="6"/>
  <c r="H10760" i="6"/>
  <c r="I10760" i="6"/>
  <c r="E10761" i="6"/>
  <c r="F10761" i="6"/>
  <c r="G10761" i="6"/>
  <c r="H10761" i="6"/>
  <c r="I10761" i="6"/>
  <c r="E10762" i="6"/>
  <c r="F10762" i="6"/>
  <c r="G10762" i="6"/>
  <c r="H10762" i="6"/>
  <c r="I10762" i="6"/>
  <c r="E10763" i="6"/>
  <c r="F10763" i="6"/>
  <c r="G10763" i="6"/>
  <c r="H10763" i="6"/>
  <c r="I10763" i="6"/>
  <c r="E10764" i="6"/>
  <c r="F10764" i="6"/>
  <c r="G10764" i="6"/>
  <c r="H10764" i="6"/>
  <c r="I10764" i="6"/>
  <c r="E10765" i="6"/>
  <c r="F10765" i="6"/>
  <c r="G10765" i="6"/>
  <c r="H10765" i="6"/>
  <c r="I10765" i="6"/>
  <c r="E10766" i="6"/>
  <c r="F10766" i="6"/>
  <c r="G10766" i="6"/>
  <c r="H10766" i="6"/>
  <c r="I10766" i="6"/>
  <c r="E10767" i="6"/>
  <c r="F10767" i="6"/>
  <c r="G10767" i="6"/>
  <c r="H10767" i="6"/>
  <c r="I10767" i="6"/>
  <c r="E10768" i="6"/>
  <c r="F10768" i="6"/>
  <c r="G10768" i="6"/>
  <c r="H10768" i="6"/>
  <c r="I10768" i="6"/>
  <c r="E10769" i="6"/>
  <c r="F10769" i="6"/>
  <c r="G10769" i="6"/>
  <c r="H10769" i="6"/>
  <c r="I10769" i="6"/>
  <c r="E10770" i="6"/>
  <c r="F10770" i="6"/>
  <c r="G10770" i="6"/>
  <c r="H10770" i="6"/>
  <c r="I10770" i="6"/>
  <c r="E10771" i="6"/>
  <c r="F10771" i="6"/>
  <c r="G10771" i="6"/>
  <c r="H10771" i="6"/>
  <c r="I10771" i="6"/>
  <c r="E10772" i="6"/>
  <c r="F10772" i="6"/>
  <c r="G10772" i="6"/>
  <c r="H10772" i="6"/>
  <c r="I10772" i="6"/>
  <c r="E10773" i="6"/>
  <c r="F10773" i="6"/>
  <c r="G10773" i="6"/>
  <c r="H10773" i="6"/>
  <c r="I10773" i="6"/>
  <c r="E10774" i="6"/>
  <c r="F10774" i="6"/>
  <c r="G10774" i="6"/>
  <c r="H10774" i="6"/>
  <c r="I10774" i="6"/>
  <c r="E10775" i="6"/>
  <c r="F10775" i="6"/>
  <c r="G10775" i="6"/>
  <c r="H10775" i="6"/>
  <c r="I10775" i="6"/>
  <c r="E10776" i="6"/>
  <c r="F10776" i="6"/>
  <c r="G10776" i="6"/>
  <c r="H10776" i="6"/>
  <c r="I10776" i="6"/>
  <c r="E10777" i="6"/>
  <c r="F10777" i="6"/>
  <c r="G10777" i="6"/>
  <c r="H10777" i="6"/>
  <c r="I10777" i="6"/>
  <c r="E10778" i="6"/>
  <c r="F10778" i="6"/>
  <c r="G10778" i="6"/>
  <c r="H10778" i="6"/>
  <c r="I10778" i="6"/>
  <c r="E10779" i="6"/>
  <c r="F10779" i="6"/>
  <c r="G10779" i="6"/>
  <c r="H10779" i="6"/>
  <c r="I10779" i="6"/>
  <c r="E10780" i="6"/>
  <c r="F10780" i="6"/>
  <c r="G10780" i="6"/>
  <c r="H10780" i="6"/>
  <c r="I10780" i="6"/>
  <c r="E10781" i="6"/>
  <c r="F10781" i="6"/>
  <c r="G10781" i="6"/>
  <c r="H10781" i="6"/>
  <c r="I10781" i="6"/>
  <c r="E10782" i="6"/>
  <c r="F10782" i="6"/>
  <c r="G10782" i="6"/>
  <c r="H10782" i="6"/>
  <c r="I10782" i="6"/>
  <c r="E10783" i="6"/>
  <c r="F10783" i="6"/>
  <c r="G10783" i="6"/>
  <c r="H10783" i="6"/>
  <c r="I10783" i="6"/>
  <c r="E10784" i="6"/>
  <c r="F10784" i="6"/>
  <c r="G10784" i="6"/>
  <c r="H10784" i="6"/>
  <c r="I10784" i="6"/>
  <c r="E10785" i="6"/>
  <c r="F10785" i="6"/>
  <c r="G10785" i="6"/>
  <c r="H10785" i="6"/>
  <c r="I10785" i="6"/>
  <c r="E10786" i="6"/>
  <c r="F10786" i="6"/>
  <c r="G10786" i="6"/>
  <c r="H10786" i="6"/>
  <c r="I10786" i="6"/>
  <c r="E10787" i="6"/>
  <c r="F10787" i="6"/>
  <c r="G10787" i="6"/>
  <c r="H10787" i="6"/>
  <c r="I10787" i="6"/>
  <c r="E10788" i="6"/>
  <c r="F10788" i="6"/>
  <c r="G10788" i="6"/>
  <c r="H10788" i="6"/>
  <c r="I10788" i="6"/>
  <c r="E10789" i="6"/>
  <c r="F10789" i="6"/>
  <c r="G10789" i="6"/>
  <c r="H10789" i="6"/>
  <c r="I10789" i="6"/>
  <c r="E10790" i="6"/>
  <c r="F10790" i="6"/>
  <c r="G10790" i="6"/>
  <c r="H10790" i="6"/>
  <c r="I10790" i="6"/>
  <c r="E10791" i="6"/>
  <c r="F10791" i="6"/>
  <c r="G10791" i="6"/>
  <c r="H10791" i="6"/>
  <c r="I10791" i="6"/>
  <c r="E10792" i="6"/>
  <c r="F10792" i="6"/>
  <c r="G10792" i="6"/>
  <c r="H10792" i="6"/>
  <c r="I10792" i="6"/>
  <c r="E10793" i="6"/>
  <c r="F10793" i="6"/>
  <c r="G10793" i="6"/>
  <c r="H10793" i="6"/>
  <c r="I10793" i="6"/>
  <c r="E10794" i="6"/>
  <c r="F10794" i="6"/>
  <c r="G10794" i="6"/>
  <c r="H10794" i="6"/>
  <c r="I10794" i="6"/>
  <c r="E10795" i="6"/>
  <c r="F10795" i="6"/>
  <c r="G10795" i="6"/>
  <c r="H10795" i="6"/>
  <c r="I10795" i="6"/>
  <c r="E10796" i="6"/>
  <c r="F10796" i="6"/>
  <c r="G10796" i="6"/>
  <c r="H10796" i="6"/>
  <c r="I10796" i="6"/>
  <c r="E10797" i="6"/>
  <c r="F10797" i="6"/>
  <c r="G10797" i="6"/>
  <c r="H10797" i="6"/>
  <c r="I10797" i="6"/>
  <c r="E10798" i="6"/>
  <c r="F10798" i="6"/>
  <c r="G10798" i="6"/>
  <c r="H10798" i="6"/>
  <c r="I10798" i="6"/>
  <c r="E10799" i="6"/>
  <c r="F10799" i="6"/>
  <c r="G10799" i="6"/>
  <c r="H10799" i="6"/>
  <c r="I10799" i="6"/>
  <c r="E10800" i="6"/>
  <c r="F10800" i="6"/>
  <c r="G10800" i="6"/>
  <c r="H10800" i="6"/>
  <c r="I10800" i="6"/>
  <c r="E10801" i="6"/>
  <c r="F10801" i="6"/>
  <c r="G10801" i="6"/>
  <c r="H10801" i="6"/>
  <c r="I10801" i="6"/>
  <c r="E10802" i="6"/>
  <c r="F10802" i="6"/>
  <c r="G10802" i="6"/>
  <c r="H10802" i="6"/>
  <c r="I10802" i="6"/>
  <c r="E10803" i="6"/>
  <c r="F10803" i="6"/>
  <c r="G10803" i="6"/>
  <c r="H10803" i="6"/>
  <c r="I10803" i="6"/>
  <c r="E10804" i="6"/>
  <c r="F10804" i="6"/>
  <c r="G10804" i="6"/>
  <c r="H10804" i="6"/>
  <c r="I10804" i="6"/>
  <c r="E10805" i="6"/>
  <c r="F10805" i="6"/>
  <c r="G10805" i="6"/>
  <c r="H10805" i="6"/>
  <c r="I10805" i="6"/>
  <c r="E10806" i="6"/>
  <c r="F10806" i="6"/>
  <c r="G10806" i="6"/>
  <c r="H10806" i="6"/>
  <c r="I10806" i="6"/>
  <c r="E10807" i="6"/>
  <c r="F10807" i="6"/>
  <c r="G10807" i="6"/>
  <c r="H10807" i="6"/>
  <c r="I10807" i="6"/>
  <c r="E10808" i="6"/>
  <c r="F10808" i="6"/>
  <c r="G10808" i="6"/>
  <c r="H10808" i="6"/>
  <c r="I10808" i="6"/>
  <c r="E10809" i="6"/>
  <c r="F10809" i="6"/>
  <c r="G10809" i="6"/>
  <c r="H10809" i="6"/>
  <c r="I10809" i="6"/>
  <c r="E10810" i="6"/>
  <c r="F10810" i="6"/>
  <c r="G10810" i="6"/>
  <c r="H10810" i="6"/>
  <c r="I10810" i="6"/>
  <c r="E10811" i="6"/>
  <c r="F10811" i="6"/>
  <c r="G10811" i="6"/>
  <c r="H10811" i="6"/>
  <c r="I10811" i="6"/>
  <c r="E10812" i="6"/>
  <c r="F10812" i="6"/>
  <c r="G10812" i="6"/>
  <c r="H10812" i="6"/>
  <c r="I10812" i="6"/>
  <c r="E10813" i="6"/>
  <c r="F10813" i="6"/>
  <c r="G10813" i="6"/>
  <c r="H10813" i="6"/>
  <c r="I10813" i="6"/>
  <c r="E10814" i="6"/>
  <c r="F10814" i="6"/>
  <c r="G10814" i="6"/>
  <c r="H10814" i="6"/>
  <c r="I10814" i="6"/>
  <c r="E10815" i="6"/>
  <c r="F10815" i="6"/>
  <c r="G10815" i="6"/>
  <c r="H10815" i="6"/>
  <c r="I10815" i="6"/>
  <c r="E10816" i="6"/>
  <c r="F10816" i="6"/>
  <c r="G10816" i="6"/>
  <c r="H10816" i="6"/>
  <c r="I10816" i="6"/>
  <c r="E10817" i="6"/>
  <c r="F10817" i="6"/>
  <c r="G10817" i="6"/>
  <c r="H10817" i="6"/>
  <c r="I10817" i="6"/>
  <c r="E10818" i="6"/>
  <c r="F10818" i="6"/>
  <c r="G10818" i="6"/>
  <c r="H10818" i="6"/>
  <c r="I10818" i="6"/>
  <c r="E10819" i="6"/>
  <c r="F10819" i="6"/>
  <c r="G10819" i="6"/>
  <c r="H10819" i="6"/>
  <c r="I10819" i="6"/>
  <c r="E10820" i="6"/>
  <c r="F10820" i="6"/>
  <c r="G10820" i="6"/>
  <c r="H10820" i="6"/>
  <c r="I10820" i="6"/>
  <c r="E10821" i="6"/>
  <c r="F10821" i="6"/>
  <c r="G10821" i="6"/>
  <c r="H10821" i="6"/>
  <c r="I10821" i="6"/>
  <c r="E10822" i="6"/>
  <c r="F10822" i="6"/>
  <c r="G10822" i="6"/>
  <c r="H10822" i="6"/>
  <c r="I10822" i="6"/>
  <c r="E10823" i="6"/>
  <c r="F10823" i="6"/>
  <c r="G10823" i="6"/>
  <c r="H10823" i="6"/>
  <c r="I10823" i="6"/>
  <c r="E10824" i="6"/>
  <c r="F10824" i="6"/>
  <c r="G10824" i="6"/>
  <c r="H10824" i="6"/>
  <c r="I10824" i="6"/>
  <c r="E10825" i="6"/>
  <c r="F10825" i="6"/>
  <c r="G10825" i="6"/>
  <c r="H10825" i="6"/>
  <c r="I10825" i="6"/>
  <c r="E10826" i="6"/>
  <c r="F10826" i="6"/>
  <c r="G10826" i="6"/>
  <c r="H10826" i="6"/>
  <c r="I10826" i="6"/>
  <c r="E10827" i="6"/>
  <c r="F10827" i="6"/>
  <c r="G10827" i="6"/>
  <c r="H10827" i="6"/>
  <c r="I10827" i="6"/>
  <c r="E10828" i="6"/>
  <c r="F10828" i="6"/>
  <c r="G10828" i="6"/>
  <c r="H10828" i="6"/>
  <c r="I10828" i="6"/>
  <c r="E10829" i="6"/>
  <c r="F10829" i="6"/>
  <c r="G10829" i="6"/>
  <c r="H10829" i="6"/>
  <c r="I10829" i="6"/>
  <c r="E10830" i="6"/>
  <c r="F10830" i="6"/>
  <c r="G10830" i="6"/>
  <c r="H10830" i="6"/>
  <c r="I10830" i="6"/>
  <c r="E10831" i="6"/>
  <c r="F10831" i="6"/>
  <c r="G10831" i="6"/>
  <c r="H10831" i="6"/>
  <c r="I10831" i="6"/>
  <c r="E10832" i="6"/>
  <c r="F10832" i="6"/>
  <c r="G10832" i="6"/>
  <c r="H10832" i="6"/>
  <c r="I10832" i="6"/>
  <c r="E10833" i="6"/>
  <c r="F10833" i="6"/>
  <c r="G10833" i="6"/>
  <c r="H10833" i="6"/>
  <c r="I10833" i="6"/>
  <c r="E10834" i="6"/>
  <c r="F10834" i="6"/>
  <c r="G10834" i="6"/>
  <c r="H10834" i="6"/>
  <c r="I10834" i="6"/>
  <c r="E10835" i="6"/>
  <c r="F10835" i="6"/>
  <c r="G10835" i="6"/>
  <c r="H10835" i="6"/>
  <c r="I10835" i="6"/>
  <c r="E10836" i="6"/>
  <c r="F10836" i="6"/>
  <c r="G10836" i="6"/>
  <c r="H10836" i="6"/>
  <c r="I10836" i="6"/>
  <c r="E10837" i="6"/>
  <c r="F10837" i="6"/>
  <c r="G10837" i="6"/>
  <c r="H10837" i="6"/>
  <c r="I10837" i="6"/>
  <c r="E10838" i="6"/>
  <c r="F10838" i="6"/>
  <c r="G10838" i="6"/>
  <c r="H10838" i="6"/>
  <c r="I10838" i="6"/>
  <c r="E10839" i="6"/>
  <c r="F10839" i="6"/>
  <c r="G10839" i="6"/>
  <c r="H10839" i="6"/>
  <c r="I10839" i="6"/>
  <c r="E10840" i="6"/>
  <c r="F10840" i="6"/>
  <c r="G10840" i="6"/>
  <c r="H10840" i="6"/>
  <c r="I10840" i="6"/>
  <c r="E10841" i="6"/>
  <c r="F10841" i="6"/>
  <c r="G10841" i="6"/>
  <c r="H10841" i="6"/>
  <c r="I10841" i="6"/>
  <c r="E10842" i="6"/>
  <c r="F10842" i="6"/>
  <c r="G10842" i="6"/>
  <c r="H10842" i="6"/>
  <c r="I10842" i="6"/>
  <c r="E10843" i="6"/>
  <c r="F10843" i="6"/>
  <c r="G10843" i="6"/>
  <c r="H10843" i="6"/>
  <c r="I10843" i="6"/>
  <c r="E10844" i="6"/>
  <c r="F10844" i="6"/>
  <c r="G10844" i="6"/>
  <c r="H10844" i="6"/>
  <c r="I10844" i="6"/>
  <c r="E10845" i="6"/>
  <c r="F10845" i="6"/>
  <c r="G10845" i="6"/>
  <c r="H10845" i="6"/>
  <c r="I10845" i="6"/>
  <c r="E10846" i="6"/>
  <c r="F10846" i="6"/>
  <c r="G10846" i="6"/>
  <c r="H10846" i="6"/>
  <c r="I10846" i="6"/>
  <c r="E10847" i="6"/>
  <c r="F10847" i="6"/>
  <c r="G10847" i="6"/>
  <c r="H10847" i="6"/>
  <c r="I10847" i="6"/>
  <c r="E10848" i="6"/>
  <c r="F10848" i="6"/>
  <c r="G10848" i="6"/>
  <c r="H10848" i="6"/>
  <c r="I10848" i="6"/>
  <c r="E10849" i="6"/>
  <c r="F10849" i="6"/>
  <c r="G10849" i="6"/>
  <c r="H10849" i="6"/>
  <c r="I10849" i="6"/>
  <c r="E10850" i="6"/>
  <c r="F10850" i="6"/>
  <c r="G10850" i="6"/>
  <c r="H10850" i="6"/>
  <c r="I10850" i="6"/>
  <c r="E10851" i="6"/>
  <c r="F10851" i="6"/>
  <c r="G10851" i="6"/>
  <c r="H10851" i="6"/>
  <c r="I10851" i="6"/>
  <c r="E10852" i="6"/>
  <c r="F10852" i="6"/>
  <c r="G10852" i="6"/>
  <c r="H10852" i="6"/>
  <c r="I10852" i="6"/>
  <c r="E10853" i="6"/>
  <c r="F10853" i="6"/>
  <c r="G10853" i="6"/>
  <c r="H10853" i="6"/>
  <c r="I10853" i="6"/>
  <c r="E10854" i="6"/>
  <c r="F10854" i="6"/>
  <c r="G10854" i="6"/>
  <c r="H10854" i="6"/>
  <c r="I10854" i="6"/>
  <c r="E10855" i="6"/>
  <c r="F10855" i="6"/>
  <c r="G10855" i="6"/>
  <c r="H10855" i="6"/>
  <c r="I10855" i="6"/>
  <c r="E10856" i="6"/>
  <c r="F10856" i="6"/>
  <c r="G10856" i="6"/>
  <c r="H10856" i="6"/>
  <c r="I10856" i="6"/>
  <c r="E10857" i="6"/>
  <c r="F10857" i="6"/>
  <c r="G10857" i="6"/>
  <c r="H10857" i="6"/>
  <c r="I10857" i="6"/>
  <c r="E10858" i="6"/>
  <c r="F10858" i="6"/>
  <c r="G10858" i="6"/>
  <c r="H10858" i="6"/>
  <c r="I10858" i="6"/>
  <c r="E10859" i="6"/>
  <c r="F10859" i="6"/>
  <c r="G10859" i="6"/>
  <c r="H10859" i="6"/>
  <c r="I10859" i="6"/>
  <c r="E10860" i="6"/>
  <c r="F10860" i="6"/>
  <c r="G10860" i="6"/>
  <c r="H10860" i="6"/>
  <c r="I10860" i="6"/>
  <c r="E10861" i="6"/>
  <c r="F10861" i="6"/>
  <c r="G10861" i="6"/>
  <c r="H10861" i="6"/>
  <c r="I10861" i="6"/>
  <c r="E10862" i="6"/>
  <c r="F10862" i="6"/>
  <c r="G10862" i="6"/>
  <c r="H10862" i="6"/>
  <c r="I10862" i="6"/>
  <c r="E10863" i="6"/>
  <c r="F10863" i="6"/>
  <c r="G10863" i="6"/>
  <c r="H10863" i="6"/>
  <c r="I10863" i="6"/>
  <c r="E10864" i="6"/>
  <c r="F10864" i="6"/>
  <c r="G10864" i="6"/>
  <c r="H10864" i="6"/>
  <c r="I10864" i="6"/>
  <c r="E10865" i="6"/>
  <c r="F10865" i="6"/>
  <c r="G10865" i="6"/>
  <c r="H10865" i="6"/>
  <c r="I10865" i="6"/>
  <c r="E10866" i="6"/>
  <c r="F10866" i="6"/>
  <c r="G10866" i="6"/>
  <c r="H10866" i="6"/>
  <c r="I10866" i="6"/>
  <c r="E10867" i="6"/>
  <c r="F10867" i="6"/>
  <c r="G10867" i="6"/>
  <c r="H10867" i="6"/>
  <c r="I10867" i="6"/>
  <c r="E10868" i="6"/>
  <c r="F10868" i="6"/>
  <c r="G10868" i="6"/>
  <c r="H10868" i="6"/>
  <c r="I10868" i="6"/>
  <c r="E10869" i="6"/>
  <c r="F10869" i="6"/>
  <c r="G10869" i="6"/>
  <c r="H10869" i="6"/>
  <c r="I10869" i="6"/>
  <c r="E10870" i="6"/>
  <c r="F10870" i="6"/>
  <c r="G10870" i="6"/>
  <c r="H10870" i="6"/>
  <c r="I10870" i="6"/>
  <c r="E10871" i="6"/>
  <c r="F10871" i="6"/>
  <c r="G10871" i="6"/>
  <c r="H10871" i="6"/>
  <c r="I10871" i="6"/>
  <c r="E10872" i="6"/>
  <c r="F10872" i="6"/>
  <c r="G10872" i="6"/>
  <c r="H10872" i="6"/>
  <c r="I10872" i="6"/>
  <c r="E10873" i="6"/>
  <c r="F10873" i="6"/>
  <c r="G10873" i="6"/>
  <c r="H10873" i="6"/>
  <c r="I10873" i="6"/>
  <c r="E10874" i="6"/>
  <c r="F10874" i="6"/>
  <c r="G10874" i="6"/>
  <c r="H10874" i="6"/>
  <c r="I10874" i="6"/>
  <c r="E10875" i="6"/>
  <c r="F10875" i="6"/>
  <c r="G10875" i="6"/>
  <c r="H10875" i="6"/>
  <c r="I10875" i="6"/>
  <c r="E10876" i="6"/>
  <c r="F10876" i="6"/>
  <c r="G10876" i="6"/>
  <c r="H10876" i="6"/>
  <c r="I10876" i="6"/>
  <c r="E10877" i="6"/>
  <c r="F10877" i="6"/>
  <c r="G10877" i="6"/>
  <c r="H10877" i="6"/>
  <c r="I10877" i="6"/>
  <c r="E10878" i="6"/>
  <c r="F10878" i="6"/>
  <c r="G10878" i="6"/>
  <c r="H10878" i="6"/>
  <c r="I10878" i="6"/>
  <c r="E10879" i="6"/>
  <c r="F10879" i="6"/>
  <c r="G10879" i="6"/>
  <c r="H10879" i="6"/>
  <c r="I10879" i="6"/>
  <c r="E10880" i="6"/>
  <c r="F10880" i="6"/>
  <c r="G10880" i="6"/>
  <c r="H10880" i="6"/>
  <c r="I10880" i="6"/>
  <c r="E10881" i="6"/>
  <c r="F10881" i="6"/>
  <c r="G10881" i="6"/>
  <c r="H10881" i="6"/>
  <c r="I10881" i="6"/>
  <c r="E10882" i="6"/>
  <c r="F10882" i="6"/>
  <c r="G10882" i="6"/>
  <c r="H10882" i="6"/>
  <c r="I10882" i="6"/>
  <c r="E10883" i="6"/>
  <c r="F10883" i="6"/>
  <c r="G10883" i="6"/>
  <c r="H10883" i="6"/>
  <c r="I10883" i="6"/>
  <c r="E10884" i="6"/>
  <c r="F10884" i="6"/>
  <c r="G10884" i="6"/>
  <c r="H10884" i="6"/>
  <c r="I10884" i="6"/>
  <c r="E10885" i="6"/>
  <c r="F10885" i="6"/>
  <c r="G10885" i="6"/>
  <c r="H10885" i="6"/>
  <c r="I10885" i="6"/>
  <c r="E10886" i="6"/>
  <c r="F10886" i="6"/>
  <c r="G10886" i="6"/>
  <c r="H10886" i="6"/>
  <c r="I10886" i="6"/>
  <c r="E10887" i="6"/>
  <c r="F10887" i="6"/>
  <c r="G10887" i="6"/>
  <c r="H10887" i="6"/>
  <c r="I10887" i="6"/>
  <c r="E10888" i="6"/>
  <c r="F10888" i="6"/>
  <c r="G10888" i="6"/>
  <c r="H10888" i="6"/>
  <c r="I10888" i="6"/>
  <c r="E10889" i="6"/>
  <c r="F10889" i="6"/>
  <c r="G10889" i="6"/>
  <c r="H10889" i="6"/>
  <c r="I10889" i="6"/>
  <c r="E10890" i="6"/>
  <c r="F10890" i="6"/>
  <c r="G10890" i="6"/>
  <c r="H10890" i="6"/>
  <c r="I10890" i="6"/>
  <c r="E10891" i="6"/>
  <c r="F10891" i="6"/>
  <c r="G10891" i="6"/>
  <c r="H10891" i="6"/>
  <c r="I10891" i="6"/>
  <c r="E10892" i="6"/>
  <c r="F10892" i="6"/>
  <c r="G10892" i="6"/>
  <c r="H10892" i="6"/>
  <c r="I10892" i="6"/>
  <c r="E10893" i="6"/>
  <c r="F10893" i="6"/>
  <c r="G10893" i="6"/>
  <c r="H10893" i="6"/>
  <c r="I10893" i="6"/>
  <c r="E10894" i="6"/>
  <c r="F10894" i="6"/>
  <c r="G10894" i="6"/>
  <c r="H10894" i="6"/>
  <c r="I10894" i="6"/>
  <c r="E10895" i="6"/>
  <c r="F10895" i="6"/>
  <c r="G10895" i="6"/>
  <c r="H10895" i="6"/>
  <c r="I10895" i="6"/>
  <c r="E10896" i="6"/>
  <c r="F10896" i="6"/>
  <c r="G10896" i="6"/>
  <c r="H10896" i="6"/>
  <c r="I10896" i="6"/>
  <c r="E10897" i="6"/>
  <c r="F10897" i="6"/>
  <c r="G10897" i="6"/>
  <c r="H10897" i="6"/>
  <c r="I10897" i="6"/>
  <c r="E10898" i="6"/>
  <c r="F10898" i="6"/>
  <c r="G10898" i="6"/>
  <c r="H10898" i="6"/>
  <c r="I10898" i="6"/>
  <c r="E10899" i="6"/>
  <c r="F10899" i="6"/>
  <c r="G10899" i="6"/>
  <c r="H10899" i="6"/>
  <c r="I10899" i="6"/>
  <c r="E10900" i="6"/>
  <c r="F10900" i="6"/>
  <c r="G10900" i="6"/>
  <c r="H10900" i="6"/>
  <c r="I10900" i="6"/>
  <c r="E10901" i="6"/>
  <c r="F10901" i="6"/>
  <c r="G10901" i="6"/>
  <c r="H10901" i="6"/>
  <c r="I10901" i="6"/>
  <c r="E10902" i="6"/>
  <c r="F10902" i="6"/>
  <c r="G10902" i="6"/>
  <c r="H10902" i="6"/>
  <c r="I10902" i="6"/>
  <c r="E10903" i="6"/>
  <c r="F10903" i="6"/>
  <c r="G10903" i="6"/>
  <c r="H10903" i="6"/>
  <c r="I10903" i="6"/>
  <c r="E10904" i="6"/>
  <c r="F10904" i="6"/>
  <c r="G10904" i="6"/>
  <c r="H10904" i="6"/>
  <c r="I10904" i="6"/>
  <c r="E10905" i="6"/>
  <c r="F10905" i="6"/>
  <c r="G10905" i="6"/>
  <c r="H10905" i="6"/>
  <c r="I10905" i="6"/>
  <c r="E10906" i="6"/>
  <c r="F10906" i="6"/>
  <c r="G10906" i="6"/>
  <c r="H10906" i="6"/>
  <c r="I10906" i="6"/>
  <c r="E10907" i="6"/>
  <c r="F10907" i="6"/>
  <c r="G10907" i="6"/>
  <c r="H10907" i="6"/>
  <c r="I10907" i="6"/>
  <c r="E10908" i="6"/>
  <c r="F10908" i="6"/>
  <c r="G10908" i="6"/>
  <c r="H10908" i="6"/>
  <c r="I10908" i="6"/>
  <c r="E10909" i="6"/>
  <c r="F10909" i="6"/>
  <c r="G10909" i="6"/>
  <c r="H10909" i="6"/>
  <c r="I10909" i="6"/>
  <c r="E10910" i="6"/>
  <c r="F10910" i="6"/>
  <c r="G10910" i="6"/>
  <c r="H10910" i="6"/>
  <c r="I10910" i="6"/>
  <c r="E10911" i="6"/>
  <c r="F10911" i="6"/>
  <c r="G10911" i="6"/>
  <c r="H10911" i="6"/>
  <c r="I10911" i="6"/>
  <c r="E10912" i="6"/>
  <c r="F10912" i="6"/>
  <c r="G10912" i="6"/>
  <c r="H10912" i="6"/>
  <c r="I10912" i="6"/>
  <c r="E10913" i="6"/>
  <c r="F10913" i="6"/>
  <c r="G10913" i="6"/>
  <c r="H10913" i="6"/>
  <c r="I10913" i="6"/>
  <c r="E10914" i="6"/>
  <c r="F10914" i="6"/>
  <c r="G10914" i="6"/>
  <c r="H10914" i="6"/>
  <c r="I10914" i="6"/>
  <c r="E10915" i="6"/>
  <c r="F10915" i="6"/>
  <c r="G10915" i="6"/>
  <c r="H10915" i="6"/>
  <c r="I10915" i="6"/>
  <c r="E10916" i="6"/>
  <c r="F10916" i="6"/>
  <c r="G10916" i="6"/>
  <c r="H10916" i="6"/>
  <c r="I10916" i="6"/>
  <c r="E10917" i="6"/>
  <c r="F10917" i="6"/>
  <c r="G10917" i="6"/>
  <c r="H10917" i="6"/>
  <c r="I10917" i="6"/>
  <c r="E10918" i="6"/>
  <c r="F10918" i="6"/>
  <c r="G10918" i="6"/>
  <c r="H10918" i="6"/>
  <c r="I10918" i="6"/>
  <c r="E10919" i="6"/>
  <c r="F10919" i="6"/>
  <c r="G10919" i="6"/>
  <c r="H10919" i="6"/>
  <c r="I10919" i="6"/>
  <c r="E10920" i="6"/>
  <c r="F10920" i="6"/>
  <c r="G10920" i="6"/>
  <c r="H10920" i="6"/>
  <c r="I10920" i="6"/>
  <c r="E10921" i="6"/>
  <c r="F10921" i="6"/>
  <c r="G10921" i="6"/>
  <c r="H10921" i="6"/>
  <c r="I10921" i="6"/>
  <c r="E10922" i="6"/>
  <c r="F10922" i="6"/>
  <c r="G10922" i="6"/>
  <c r="H10922" i="6"/>
  <c r="I10922" i="6"/>
  <c r="E10923" i="6"/>
  <c r="F10923" i="6"/>
  <c r="G10923" i="6"/>
  <c r="H10923" i="6"/>
  <c r="I10923" i="6"/>
  <c r="E10924" i="6"/>
  <c r="F10924" i="6"/>
  <c r="G10924" i="6"/>
  <c r="H10924" i="6"/>
  <c r="I10924" i="6"/>
  <c r="E10925" i="6"/>
  <c r="F10925" i="6"/>
  <c r="G10925" i="6"/>
  <c r="H10925" i="6"/>
  <c r="I10925" i="6"/>
  <c r="E10926" i="6"/>
  <c r="F10926" i="6"/>
  <c r="G10926" i="6"/>
  <c r="H10926" i="6"/>
  <c r="I10926" i="6"/>
  <c r="E10927" i="6"/>
  <c r="F10927" i="6"/>
  <c r="G10927" i="6"/>
  <c r="H10927" i="6"/>
  <c r="I10927" i="6"/>
  <c r="E10928" i="6"/>
  <c r="F10928" i="6"/>
  <c r="G10928" i="6"/>
  <c r="H10928" i="6"/>
  <c r="I10928" i="6"/>
  <c r="E10929" i="6"/>
  <c r="F10929" i="6"/>
  <c r="G10929" i="6"/>
  <c r="H10929" i="6"/>
  <c r="I10929" i="6"/>
  <c r="E10930" i="6"/>
  <c r="F10930" i="6"/>
  <c r="G10930" i="6"/>
  <c r="H10930" i="6"/>
  <c r="I10930" i="6"/>
  <c r="E10931" i="6"/>
  <c r="F10931" i="6"/>
  <c r="G10931" i="6"/>
  <c r="H10931" i="6"/>
  <c r="I10931" i="6"/>
  <c r="E10932" i="6"/>
  <c r="F10932" i="6"/>
  <c r="G10932" i="6"/>
  <c r="H10932" i="6"/>
  <c r="I10932" i="6"/>
  <c r="E10933" i="6"/>
  <c r="F10933" i="6"/>
  <c r="G10933" i="6"/>
  <c r="H10933" i="6"/>
  <c r="I10933" i="6"/>
  <c r="E10934" i="6"/>
  <c r="F10934" i="6"/>
  <c r="G10934" i="6"/>
  <c r="H10934" i="6"/>
  <c r="I10934" i="6"/>
  <c r="E10935" i="6"/>
  <c r="F10935" i="6"/>
  <c r="G10935" i="6"/>
  <c r="H10935" i="6"/>
  <c r="I10935" i="6"/>
  <c r="E10936" i="6"/>
  <c r="F10936" i="6"/>
  <c r="G10936" i="6"/>
  <c r="H10936" i="6"/>
  <c r="I10936" i="6"/>
  <c r="E10937" i="6"/>
  <c r="F10937" i="6"/>
  <c r="G10937" i="6"/>
  <c r="H10937" i="6"/>
  <c r="I10937" i="6"/>
  <c r="E10938" i="6"/>
  <c r="F10938" i="6"/>
  <c r="G10938" i="6"/>
  <c r="H10938" i="6"/>
  <c r="I10938" i="6"/>
  <c r="E10939" i="6"/>
  <c r="F10939" i="6"/>
  <c r="G10939" i="6"/>
  <c r="H10939" i="6"/>
  <c r="I10939" i="6"/>
  <c r="E10940" i="6"/>
  <c r="F10940" i="6"/>
  <c r="G10940" i="6"/>
  <c r="H10940" i="6"/>
  <c r="I10940" i="6"/>
  <c r="E10941" i="6"/>
  <c r="F10941" i="6"/>
  <c r="G10941" i="6"/>
  <c r="H10941" i="6"/>
  <c r="I10941" i="6"/>
  <c r="E10942" i="6"/>
  <c r="F10942" i="6"/>
  <c r="G10942" i="6"/>
  <c r="H10942" i="6"/>
  <c r="I10942" i="6"/>
  <c r="E10943" i="6"/>
  <c r="F10943" i="6"/>
  <c r="G10943" i="6"/>
  <c r="H10943" i="6"/>
  <c r="I10943" i="6"/>
  <c r="E10944" i="6"/>
  <c r="F10944" i="6"/>
  <c r="G10944" i="6"/>
  <c r="H10944" i="6"/>
  <c r="I10944" i="6"/>
  <c r="E10945" i="6"/>
  <c r="F10945" i="6"/>
  <c r="G10945" i="6"/>
  <c r="H10945" i="6"/>
  <c r="I10945" i="6"/>
  <c r="E10946" i="6"/>
  <c r="F10946" i="6"/>
  <c r="G10946" i="6"/>
  <c r="H10946" i="6"/>
  <c r="I10946" i="6"/>
  <c r="E10947" i="6"/>
  <c r="F10947" i="6"/>
  <c r="G10947" i="6"/>
  <c r="H10947" i="6"/>
  <c r="I10947" i="6"/>
  <c r="E10948" i="6"/>
  <c r="F10948" i="6"/>
  <c r="G10948" i="6"/>
  <c r="H10948" i="6"/>
  <c r="I10948" i="6"/>
  <c r="E10949" i="6"/>
  <c r="F10949" i="6"/>
  <c r="G10949" i="6"/>
  <c r="H10949" i="6"/>
  <c r="I10949" i="6"/>
  <c r="E10950" i="6"/>
  <c r="F10950" i="6"/>
  <c r="G10950" i="6"/>
  <c r="H10950" i="6"/>
  <c r="I10950" i="6"/>
  <c r="E10951" i="6"/>
  <c r="F10951" i="6"/>
  <c r="G10951" i="6"/>
  <c r="H10951" i="6"/>
  <c r="I10951" i="6"/>
  <c r="E10952" i="6"/>
  <c r="F10952" i="6"/>
  <c r="G10952" i="6"/>
  <c r="H10952" i="6"/>
  <c r="I10952" i="6"/>
  <c r="E10953" i="6"/>
  <c r="F10953" i="6"/>
  <c r="G10953" i="6"/>
  <c r="H10953" i="6"/>
  <c r="I10953" i="6"/>
  <c r="E10954" i="6"/>
  <c r="F10954" i="6"/>
  <c r="G10954" i="6"/>
  <c r="H10954" i="6"/>
  <c r="I10954" i="6"/>
  <c r="E10955" i="6"/>
  <c r="F10955" i="6"/>
  <c r="G10955" i="6"/>
  <c r="H10955" i="6"/>
  <c r="I10955" i="6"/>
  <c r="E10956" i="6"/>
  <c r="F10956" i="6"/>
  <c r="G10956" i="6"/>
  <c r="H10956" i="6"/>
  <c r="I10956" i="6"/>
  <c r="E10957" i="6"/>
  <c r="F10957" i="6"/>
  <c r="G10957" i="6"/>
  <c r="H10957" i="6"/>
  <c r="I10957" i="6"/>
  <c r="E10958" i="6"/>
  <c r="F10958" i="6"/>
  <c r="G10958" i="6"/>
  <c r="H10958" i="6"/>
  <c r="I10958" i="6"/>
  <c r="E10959" i="6"/>
  <c r="F10959" i="6"/>
  <c r="G10959" i="6"/>
  <c r="H10959" i="6"/>
  <c r="I10959" i="6"/>
  <c r="E10960" i="6"/>
  <c r="F10960" i="6"/>
  <c r="G10960" i="6"/>
  <c r="H10960" i="6"/>
  <c r="I10960" i="6"/>
  <c r="E10961" i="6"/>
  <c r="F10961" i="6"/>
  <c r="G10961" i="6"/>
  <c r="H10961" i="6"/>
  <c r="I10961" i="6"/>
  <c r="E10962" i="6"/>
  <c r="F10962" i="6"/>
  <c r="G10962" i="6"/>
  <c r="H10962" i="6"/>
  <c r="I10962" i="6"/>
  <c r="E10963" i="6"/>
  <c r="F10963" i="6"/>
  <c r="G10963" i="6"/>
  <c r="H10963" i="6"/>
  <c r="I10963" i="6"/>
  <c r="E10964" i="6"/>
  <c r="F10964" i="6"/>
  <c r="G10964" i="6"/>
  <c r="H10964" i="6"/>
  <c r="I10964" i="6"/>
  <c r="E10965" i="6"/>
  <c r="F10965" i="6"/>
  <c r="G10965" i="6"/>
  <c r="H10965" i="6"/>
  <c r="I10965" i="6"/>
  <c r="E10966" i="6"/>
  <c r="F10966" i="6"/>
  <c r="G10966" i="6"/>
  <c r="H10966" i="6"/>
  <c r="I10966" i="6"/>
  <c r="E10967" i="6"/>
  <c r="F10967" i="6"/>
  <c r="G10967" i="6"/>
  <c r="H10967" i="6"/>
  <c r="I10967" i="6"/>
  <c r="E10968" i="6"/>
  <c r="F10968" i="6"/>
  <c r="G10968" i="6"/>
  <c r="H10968" i="6"/>
  <c r="I10968" i="6"/>
  <c r="E10969" i="6"/>
  <c r="F10969" i="6"/>
  <c r="G10969" i="6"/>
  <c r="H10969" i="6"/>
  <c r="I10969" i="6"/>
  <c r="E10970" i="6"/>
  <c r="F10970" i="6"/>
  <c r="G10970" i="6"/>
  <c r="H10970" i="6"/>
  <c r="I10970" i="6"/>
  <c r="E10971" i="6"/>
  <c r="F10971" i="6"/>
  <c r="G10971" i="6"/>
  <c r="H10971" i="6"/>
  <c r="I10971" i="6"/>
  <c r="E10972" i="6"/>
  <c r="F10972" i="6"/>
  <c r="G10972" i="6"/>
  <c r="H10972" i="6"/>
  <c r="I10972" i="6"/>
  <c r="E10973" i="6"/>
  <c r="F10973" i="6"/>
  <c r="G10973" i="6"/>
  <c r="H10973" i="6"/>
  <c r="I10973" i="6"/>
  <c r="E10974" i="6"/>
  <c r="F10974" i="6"/>
  <c r="G10974" i="6"/>
  <c r="H10974" i="6"/>
  <c r="I10974" i="6"/>
  <c r="E10975" i="6"/>
  <c r="F10975" i="6"/>
  <c r="G10975" i="6"/>
  <c r="H10975" i="6"/>
  <c r="I10975" i="6"/>
  <c r="E10976" i="6"/>
  <c r="F10976" i="6"/>
  <c r="G10976" i="6"/>
  <c r="H10976" i="6"/>
  <c r="I10976" i="6"/>
  <c r="E10977" i="6"/>
  <c r="F10977" i="6"/>
  <c r="G10977" i="6"/>
  <c r="H10977" i="6"/>
  <c r="I10977" i="6"/>
  <c r="E10978" i="6"/>
  <c r="F10978" i="6"/>
  <c r="G10978" i="6"/>
  <c r="H10978" i="6"/>
  <c r="I10978" i="6"/>
  <c r="E10979" i="6"/>
  <c r="F10979" i="6"/>
  <c r="G10979" i="6"/>
  <c r="H10979" i="6"/>
  <c r="I10979" i="6"/>
  <c r="E10980" i="6"/>
  <c r="F10980" i="6"/>
  <c r="G10980" i="6"/>
  <c r="H10980" i="6"/>
  <c r="I10980" i="6"/>
  <c r="E10981" i="6"/>
  <c r="F10981" i="6"/>
  <c r="G10981" i="6"/>
  <c r="H10981" i="6"/>
  <c r="I10981" i="6"/>
  <c r="E10982" i="6"/>
  <c r="F10982" i="6"/>
  <c r="G10982" i="6"/>
  <c r="H10982" i="6"/>
  <c r="I10982" i="6"/>
  <c r="E10983" i="6"/>
  <c r="F10983" i="6"/>
  <c r="G10983" i="6"/>
  <c r="H10983" i="6"/>
  <c r="I10983" i="6"/>
  <c r="E10984" i="6"/>
  <c r="F10984" i="6"/>
  <c r="G10984" i="6"/>
  <c r="H10984" i="6"/>
  <c r="I10984" i="6"/>
  <c r="E10985" i="6"/>
  <c r="F10985" i="6"/>
  <c r="G10985" i="6"/>
  <c r="H10985" i="6"/>
  <c r="I10985" i="6"/>
  <c r="E10986" i="6"/>
  <c r="F10986" i="6"/>
  <c r="G10986" i="6"/>
  <c r="H10986" i="6"/>
  <c r="I10986" i="6"/>
  <c r="E10987" i="6"/>
  <c r="F10987" i="6"/>
  <c r="G10987" i="6"/>
  <c r="H10987" i="6"/>
  <c r="I10987" i="6"/>
  <c r="E10988" i="6"/>
  <c r="F10988" i="6"/>
  <c r="G10988" i="6"/>
  <c r="H10988" i="6"/>
  <c r="I10988" i="6"/>
  <c r="E10989" i="6"/>
  <c r="F10989" i="6"/>
  <c r="G10989" i="6"/>
  <c r="H10989" i="6"/>
  <c r="I10989" i="6"/>
  <c r="E10990" i="6"/>
  <c r="F10990" i="6"/>
  <c r="G10990" i="6"/>
  <c r="H10990" i="6"/>
  <c r="I10990" i="6"/>
  <c r="E10991" i="6"/>
  <c r="F10991" i="6"/>
  <c r="G10991" i="6"/>
  <c r="H10991" i="6"/>
  <c r="I10991" i="6"/>
  <c r="E10992" i="6"/>
  <c r="F10992" i="6"/>
  <c r="G10992" i="6"/>
  <c r="H10992" i="6"/>
  <c r="I10992" i="6"/>
  <c r="E10993" i="6"/>
  <c r="F10993" i="6"/>
  <c r="G10993" i="6"/>
  <c r="H10993" i="6"/>
  <c r="I10993" i="6"/>
  <c r="E10994" i="6"/>
  <c r="F10994" i="6"/>
  <c r="G10994" i="6"/>
  <c r="H10994" i="6"/>
  <c r="I10994" i="6"/>
  <c r="E10995" i="6"/>
  <c r="F10995" i="6"/>
  <c r="G10995" i="6"/>
  <c r="H10995" i="6"/>
  <c r="I10995" i="6"/>
  <c r="E10996" i="6"/>
  <c r="F10996" i="6"/>
  <c r="G10996" i="6"/>
  <c r="H10996" i="6"/>
  <c r="I10996" i="6"/>
  <c r="E10997" i="6"/>
  <c r="F10997" i="6"/>
  <c r="G10997" i="6"/>
  <c r="H10997" i="6"/>
  <c r="I10997" i="6"/>
  <c r="E10998" i="6"/>
  <c r="F10998" i="6"/>
  <c r="G10998" i="6"/>
  <c r="H10998" i="6"/>
  <c r="I10998" i="6"/>
  <c r="E10999" i="6"/>
  <c r="F10999" i="6"/>
  <c r="G10999" i="6"/>
  <c r="H10999" i="6"/>
  <c r="I10999" i="6"/>
  <c r="E11000" i="6"/>
  <c r="F11000" i="6"/>
  <c r="G11000" i="6"/>
  <c r="H11000" i="6"/>
  <c r="I11000" i="6"/>
  <c r="E11001" i="6"/>
  <c r="F11001" i="6"/>
  <c r="G11001" i="6"/>
  <c r="H11001" i="6"/>
  <c r="I11001" i="6"/>
  <c r="E11002" i="6"/>
  <c r="F11002" i="6"/>
  <c r="G11002" i="6"/>
  <c r="H11002" i="6"/>
  <c r="I11002" i="6"/>
  <c r="E11003" i="6"/>
  <c r="F11003" i="6"/>
  <c r="G11003" i="6"/>
  <c r="H11003" i="6"/>
  <c r="I11003" i="6"/>
  <c r="E11004" i="6"/>
  <c r="F11004" i="6"/>
  <c r="G11004" i="6"/>
  <c r="H11004" i="6"/>
  <c r="I11004" i="6"/>
  <c r="E11005" i="6"/>
  <c r="F11005" i="6"/>
  <c r="G11005" i="6"/>
  <c r="H11005" i="6"/>
  <c r="I11005" i="6"/>
  <c r="E11006" i="6"/>
  <c r="F11006" i="6"/>
  <c r="G11006" i="6"/>
  <c r="H11006" i="6"/>
  <c r="I11006" i="6"/>
  <c r="E11007" i="6"/>
  <c r="F11007" i="6"/>
  <c r="G11007" i="6"/>
  <c r="H11007" i="6"/>
  <c r="I11007" i="6"/>
  <c r="E11008" i="6"/>
  <c r="F11008" i="6"/>
  <c r="G11008" i="6"/>
  <c r="H11008" i="6"/>
  <c r="I11008" i="6"/>
  <c r="E11009" i="6"/>
  <c r="F11009" i="6"/>
  <c r="G11009" i="6"/>
  <c r="H11009" i="6"/>
  <c r="I11009" i="6"/>
  <c r="E11010" i="6"/>
  <c r="F11010" i="6"/>
  <c r="G11010" i="6"/>
  <c r="H11010" i="6"/>
  <c r="I11010" i="6"/>
  <c r="E11011" i="6"/>
  <c r="F11011" i="6"/>
  <c r="G11011" i="6"/>
  <c r="H11011" i="6"/>
  <c r="I11011" i="6"/>
  <c r="E11012" i="6"/>
  <c r="F11012" i="6"/>
  <c r="G11012" i="6"/>
  <c r="H11012" i="6"/>
  <c r="I11012" i="6"/>
  <c r="E11013" i="6"/>
  <c r="F11013" i="6"/>
  <c r="G11013" i="6"/>
  <c r="H11013" i="6"/>
  <c r="I11013" i="6"/>
  <c r="E11014" i="6"/>
  <c r="F11014" i="6"/>
  <c r="G11014" i="6"/>
  <c r="H11014" i="6"/>
  <c r="I11014" i="6"/>
  <c r="E11015" i="6"/>
  <c r="F11015" i="6"/>
  <c r="G11015" i="6"/>
  <c r="H11015" i="6"/>
  <c r="I11015" i="6"/>
  <c r="E11016" i="6"/>
  <c r="F11016" i="6"/>
  <c r="G11016" i="6"/>
  <c r="H11016" i="6"/>
  <c r="I11016" i="6"/>
  <c r="E11017" i="6"/>
  <c r="F11017" i="6"/>
  <c r="G11017" i="6"/>
  <c r="H11017" i="6"/>
  <c r="I11017" i="6"/>
  <c r="E11018" i="6"/>
  <c r="F11018" i="6"/>
  <c r="G11018" i="6"/>
  <c r="H11018" i="6"/>
  <c r="I11018" i="6"/>
  <c r="E11019" i="6"/>
  <c r="F11019" i="6"/>
  <c r="G11019" i="6"/>
  <c r="H11019" i="6"/>
  <c r="I11019" i="6"/>
  <c r="E11020" i="6"/>
  <c r="F11020" i="6"/>
  <c r="G11020" i="6"/>
  <c r="H11020" i="6"/>
  <c r="I11020" i="6"/>
  <c r="E11021" i="6"/>
  <c r="F11021" i="6"/>
  <c r="G11021" i="6"/>
  <c r="H11021" i="6"/>
  <c r="I11021" i="6"/>
  <c r="E11022" i="6"/>
  <c r="F11022" i="6"/>
  <c r="G11022" i="6"/>
  <c r="H11022" i="6"/>
  <c r="I11022" i="6"/>
  <c r="E11023" i="6"/>
  <c r="F11023" i="6"/>
  <c r="G11023" i="6"/>
  <c r="H11023" i="6"/>
  <c r="I11023" i="6"/>
  <c r="E11024" i="6"/>
  <c r="F11024" i="6"/>
  <c r="G11024" i="6"/>
  <c r="H11024" i="6"/>
  <c r="I11024" i="6"/>
  <c r="E11025" i="6"/>
  <c r="F11025" i="6"/>
  <c r="G11025" i="6"/>
  <c r="H11025" i="6"/>
  <c r="I11025" i="6"/>
  <c r="E11026" i="6"/>
  <c r="F11026" i="6"/>
  <c r="G11026" i="6"/>
  <c r="H11026" i="6"/>
  <c r="I11026" i="6"/>
  <c r="E11027" i="6"/>
  <c r="F11027" i="6"/>
  <c r="G11027" i="6"/>
  <c r="H11027" i="6"/>
  <c r="I11027" i="6"/>
  <c r="E11028" i="6"/>
  <c r="F11028" i="6"/>
  <c r="G11028" i="6"/>
  <c r="H11028" i="6"/>
  <c r="I11028" i="6"/>
  <c r="E11029" i="6"/>
  <c r="F11029" i="6"/>
  <c r="G11029" i="6"/>
  <c r="H11029" i="6"/>
  <c r="I11029" i="6"/>
  <c r="E11030" i="6"/>
  <c r="F11030" i="6"/>
  <c r="G11030" i="6"/>
  <c r="H11030" i="6"/>
  <c r="I11030" i="6"/>
  <c r="E11031" i="6"/>
  <c r="F11031" i="6"/>
  <c r="G11031" i="6"/>
  <c r="H11031" i="6"/>
  <c r="I11031" i="6"/>
  <c r="E11032" i="6"/>
  <c r="F11032" i="6"/>
  <c r="G11032" i="6"/>
  <c r="H11032" i="6"/>
  <c r="I11032" i="6"/>
  <c r="E11033" i="6"/>
  <c r="F11033" i="6"/>
  <c r="G11033" i="6"/>
  <c r="H11033" i="6"/>
  <c r="I11033" i="6"/>
  <c r="E11034" i="6"/>
  <c r="F11034" i="6"/>
  <c r="G11034" i="6"/>
  <c r="H11034" i="6"/>
  <c r="I11034" i="6"/>
  <c r="E11035" i="6"/>
  <c r="F11035" i="6"/>
  <c r="G11035" i="6"/>
  <c r="H11035" i="6"/>
  <c r="I11035" i="6"/>
  <c r="E11036" i="6"/>
  <c r="F11036" i="6"/>
  <c r="G11036" i="6"/>
  <c r="H11036" i="6"/>
  <c r="I11036" i="6"/>
  <c r="E11037" i="6"/>
  <c r="F11037" i="6"/>
  <c r="G11037" i="6"/>
  <c r="H11037" i="6"/>
  <c r="I11037" i="6"/>
  <c r="E11038" i="6"/>
  <c r="F11038" i="6"/>
  <c r="G11038" i="6"/>
  <c r="H11038" i="6"/>
  <c r="I11038" i="6"/>
  <c r="E11039" i="6"/>
  <c r="F11039" i="6"/>
  <c r="G11039" i="6"/>
  <c r="H11039" i="6"/>
  <c r="I11039" i="6"/>
  <c r="E11040" i="6"/>
  <c r="F11040" i="6"/>
  <c r="G11040" i="6"/>
  <c r="H11040" i="6"/>
  <c r="I11040" i="6"/>
  <c r="E11041" i="6"/>
  <c r="F11041" i="6"/>
  <c r="G11041" i="6"/>
  <c r="H11041" i="6"/>
  <c r="I11041" i="6"/>
  <c r="E11042" i="6"/>
  <c r="F11042" i="6"/>
  <c r="G11042" i="6"/>
  <c r="H11042" i="6"/>
  <c r="I11042" i="6"/>
  <c r="E11043" i="6"/>
  <c r="F11043" i="6"/>
  <c r="G11043" i="6"/>
  <c r="H11043" i="6"/>
  <c r="I11043" i="6"/>
  <c r="E11044" i="6"/>
  <c r="F11044" i="6"/>
  <c r="G11044" i="6"/>
  <c r="H11044" i="6"/>
  <c r="I11044" i="6"/>
  <c r="E11045" i="6"/>
  <c r="F11045" i="6"/>
  <c r="G11045" i="6"/>
  <c r="H11045" i="6"/>
  <c r="I11045" i="6"/>
  <c r="E11046" i="6"/>
  <c r="F11046" i="6"/>
  <c r="G11046" i="6"/>
  <c r="H11046" i="6"/>
  <c r="I11046" i="6"/>
  <c r="E11047" i="6"/>
  <c r="F11047" i="6"/>
  <c r="G11047" i="6"/>
  <c r="H11047" i="6"/>
  <c r="I11047" i="6"/>
  <c r="E11048" i="6"/>
  <c r="F11048" i="6"/>
  <c r="G11048" i="6"/>
  <c r="H11048" i="6"/>
  <c r="I11048" i="6"/>
  <c r="E11049" i="6"/>
  <c r="F11049" i="6"/>
  <c r="G11049" i="6"/>
  <c r="H11049" i="6"/>
  <c r="I11049" i="6"/>
  <c r="E11050" i="6"/>
  <c r="F11050" i="6"/>
  <c r="G11050" i="6"/>
  <c r="H11050" i="6"/>
  <c r="I11050" i="6"/>
  <c r="E11051" i="6"/>
  <c r="F11051" i="6"/>
  <c r="G11051" i="6"/>
  <c r="H11051" i="6"/>
  <c r="I11051" i="6"/>
  <c r="E11052" i="6"/>
  <c r="F11052" i="6"/>
  <c r="G11052" i="6"/>
  <c r="H11052" i="6"/>
  <c r="I11052" i="6"/>
  <c r="E11053" i="6"/>
  <c r="F11053" i="6"/>
  <c r="G11053" i="6"/>
  <c r="H11053" i="6"/>
  <c r="I11053" i="6"/>
  <c r="E11054" i="6"/>
  <c r="F11054" i="6"/>
  <c r="G11054" i="6"/>
  <c r="H11054" i="6"/>
  <c r="I11054" i="6"/>
  <c r="E11055" i="6"/>
  <c r="F11055" i="6"/>
  <c r="G11055" i="6"/>
  <c r="H11055" i="6"/>
  <c r="I11055" i="6"/>
  <c r="E11056" i="6"/>
  <c r="F11056" i="6"/>
  <c r="G11056" i="6"/>
  <c r="H11056" i="6"/>
  <c r="I11056" i="6"/>
  <c r="E11057" i="6"/>
  <c r="F11057" i="6"/>
  <c r="G11057" i="6"/>
  <c r="H11057" i="6"/>
  <c r="I11057" i="6"/>
  <c r="E11058" i="6"/>
  <c r="F11058" i="6"/>
  <c r="G11058" i="6"/>
  <c r="H11058" i="6"/>
  <c r="I11058" i="6"/>
  <c r="E11059" i="6"/>
  <c r="F11059" i="6"/>
  <c r="G11059" i="6"/>
  <c r="H11059" i="6"/>
  <c r="I11059" i="6"/>
  <c r="E11060" i="6"/>
  <c r="F11060" i="6"/>
  <c r="G11060" i="6"/>
  <c r="H11060" i="6"/>
  <c r="I11060" i="6"/>
  <c r="E11061" i="6"/>
  <c r="F11061" i="6"/>
  <c r="G11061" i="6"/>
  <c r="H11061" i="6"/>
  <c r="I11061" i="6"/>
  <c r="E11062" i="6"/>
  <c r="F11062" i="6"/>
  <c r="G11062" i="6"/>
  <c r="H11062" i="6"/>
  <c r="I11062" i="6"/>
  <c r="E11063" i="6"/>
  <c r="F11063" i="6"/>
  <c r="G11063" i="6"/>
  <c r="H11063" i="6"/>
  <c r="I11063" i="6"/>
  <c r="E11064" i="6"/>
  <c r="F11064" i="6"/>
  <c r="G11064" i="6"/>
  <c r="H11064" i="6"/>
  <c r="I11064" i="6"/>
  <c r="E11065" i="6"/>
  <c r="F11065" i="6"/>
  <c r="G11065" i="6"/>
  <c r="H11065" i="6"/>
  <c r="I11065" i="6"/>
  <c r="E11066" i="6"/>
  <c r="F11066" i="6"/>
  <c r="G11066" i="6"/>
  <c r="H11066" i="6"/>
  <c r="I11066" i="6"/>
  <c r="E11067" i="6"/>
  <c r="F11067" i="6"/>
  <c r="G11067" i="6"/>
  <c r="H11067" i="6"/>
  <c r="I11067" i="6"/>
  <c r="E11068" i="6"/>
  <c r="F11068" i="6"/>
  <c r="G11068" i="6"/>
  <c r="H11068" i="6"/>
  <c r="I11068" i="6"/>
  <c r="E11069" i="6"/>
  <c r="F11069" i="6"/>
  <c r="G11069" i="6"/>
  <c r="H11069" i="6"/>
  <c r="I11069" i="6"/>
  <c r="E11070" i="6"/>
  <c r="F11070" i="6"/>
  <c r="G11070" i="6"/>
  <c r="H11070" i="6"/>
  <c r="I11070" i="6"/>
  <c r="E11071" i="6"/>
  <c r="F11071" i="6"/>
  <c r="G11071" i="6"/>
  <c r="H11071" i="6"/>
  <c r="I11071" i="6"/>
  <c r="E11072" i="6"/>
  <c r="F11072" i="6"/>
  <c r="G11072" i="6"/>
  <c r="H11072" i="6"/>
  <c r="I11072" i="6"/>
  <c r="E11073" i="6"/>
  <c r="F11073" i="6"/>
  <c r="G11073" i="6"/>
  <c r="H11073" i="6"/>
  <c r="I11073" i="6"/>
  <c r="E11074" i="6"/>
  <c r="F11074" i="6"/>
  <c r="G11074" i="6"/>
  <c r="H11074" i="6"/>
  <c r="I11074" i="6"/>
  <c r="E11075" i="6"/>
  <c r="F11075" i="6"/>
  <c r="G11075" i="6"/>
  <c r="H11075" i="6"/>
  <c r="I11075" i="6"/>
  <c r="E11076" i="6"/>
  <c r="F11076" i="6"/>
  <c r="G11076" i="6"/>
  <c r="H11076" i="6"/>
  <c r="I11076" i="6"/>
  <c r="E11077" i="6"/>
  <c r="F11077" i="6"/>
  <c r="G11077" i="6"/>
  <c r="H11077" i="6"/>
  <c r="I11077" i="6"/>
  <c r="E11078" i="6"/>
  <c r="F11078" i="6"/>
  <c r="G11078" i="6"/>
  <c r="H11078" i="6"/>
  <c r="I11078" i="6"/>
  <c r="E11079" i="6"/>
  <c r="F11079" i="6"/>
  <c r="G11079" i="6"/>
  <c r="H11079" i="6"/>
  <c r="I11079" i="6"/>
  <c r="E11080" i="6"/>
  <c r="F11080" i="6"/>
  <c r="G11080" i="6"/>
  <c r="H11080" i="6"/>
  <c r="I11080" i="6"/>
  <c r="E11081" i="6"/>
  <c r="F11081" i="6"/>
  <c r="G11081" i="6"/>
  <c r="H11081" i="6"/>
  <c r="I11081" i="6"/>
  <c r="E11082" i="6"/>
  <c r="F11082" i="6"/>
  <c r="G11082" i="6"/>
  <c r="H11082" i="6"/>
  <c r="I11082" i="6"/>
  <c r="E11083" i="6"/>
  <c r="F11083" i="6"/>
  <c r="G11083" i="6"/>
  <c r="H11083" i="6"/>
  <c r="I11083" i="6"/>
  <c r="E11084" i="6"/>
  <c r="F11084" i="6"/>
  <c r="G11084" i="6"/>
  <c r="H11084" i="6"/>
  <c r="I11084" i="6"/>
  <c r="E11085" i="6"/>
  <c r="F11085" i="6"/>
  <c r="G11085" i="6"/>
  <c r="H11085" i="6"/>
  <c r="I11085" i="6"/>
  <c r="E11086" i="6"/>
  <c r="F11086" i="6"/>
  <c r="G11086" i="6"/>
  <c r="H11086" i="6"/>
  <c r="I11086" i="6"/>
  <c r="E11087" i="6"/>
  <c r="F11087" i="6"/>
  <c r="G11087" i="6"/>
  <c r="H11087" i="6"/>
  <c r="I11087" i="6"/>
  <c r="E11088" i="6"/>
  <c r="F11088" i="6"/>
  <c r="G11088" i="6"/>
  <c r="H11088" i="6"/>
  <c r="I11088" i="6"/>
  <c r="E11089" i="6"/>
  <c r="F11089" i="6"/>
  <c r="G11089" i="6"/>
  <c r="H11089" i="6"/>
  <c r="I11089" i="6"/>
  <c r="E11090" i="6"/>
  <c r="F11090" i="6"/>
  <c r="G11090" i="6"/>
  <c r="H11090" i="6"/>
  <c r="I11090" i="6"/>
  <c r="E11091" i="6"/>
  <c r="F11091" i="6"/>
  <c r="G11091" i="6"/>
  <c r="H11091" i="6"/>
  <c r="I11091" i="6"/>
  <c r="E11092" i="6"/>
  <c r="F11092" i="6"/>
  <c r="G11092" i="6"/>
  <c r="H11092" i="6"/>
  <c r="I11092" i="6"/>
  <c r="E11093" i="6"/>
  <c r="F11093" i="6"/>
  <c r="G11093" i="6"/>
  <c r="H11093" i="6"/>
  <c r="I11093" i="6"/>
  <c r="E11094" i="6"/>
  <c r="F11094" i="6"/>
  <c r="G11094" i="6"/>
  <c r="H11094" i="6"/>
  <c r="I11094" i="6"/>
  <c r="E11095" i="6"/>
  <c r="F11095" i="6"/>
  <c r="G11095" i="6"/>
  <c r="H11095" i="6"/>
  <c r="I11095" i="6"/>
  <c r="E11096" i="6"/>
  <c r="F11096" i="6"/>
  <c r="G11096" i="6"/>
  <c r="H11096" i="6"/>
  <c r="I11096" i="6"/>
  <c r="E11097" i="6"/>
  <c r="F11097" i="6"/>
  <c r="G11097" i="6"/>
  <c r="H11097" i="6"/>
  <c r="I11097" i="6"/>
  <c r="E11098" i="6"/>
  <c r="F11098" i="6"/>
  <c r="G11098" i="6"/>
  <c r="H11098" i="6"/>
  <c r="I11098" i="6"/>
  <c r="E11099" i="6"/>
  <c r="F11099" i="6"/>
  <c r="G11099" i="6"/>
  <c r="H11099" i="6"/>
  <c r="I11099" i="6"/>
  <c r="E11100" i="6"/>
  <c r="F11100" i="6"/>
  <c r="G11100" i="6"/>
  <c r="H11100" i="6"/>
  <c r="I11100" i="6"/>
  <c r="E11101" i="6"/>
  <c r="F11101" i="6"/>
  <c r="G11101" i="6"/>
  <c r="H11101" i="6"/>
  <c r="I11101" i="6"/>
  <c r="E11102" i="6"/>
  <c r="F11102" i="6"/>
  <c r="G11102" i="6"/>
  <c r="H11102" i="6"/>
  <c r="I11102" i="6"/>
  <c r="E11103" i="6"/>
  <c r="F11103" i="6"/>
  <c r="G11103" i="6"/>
  <c r="H11103" i="6"/>
  <c r="I11103" i="6"/>
  <c r="E11104" i="6"/>
  <c r="F11104" i="6"/>
  <c r="G11104" i="6"/>
  <c r="H11104" i="6"/>
  <c r="I11104" i="6"/>
  <c r="E11105" i="6"/>
  <c r="F11105" i="6"/>
  <c r="G11105" i="6"/>
  <c r="H11105" i="6"/>
  <c r="I11105" i="6"/>
  <c r="E11106" i="6"/>
  <c r="F11106" i="6"/>
  <c r="G11106" i="6"/>
  <c r="H11106" i="6"/>
  <c r="I11106" i="6"/>
  <c r="E11107" i="6"/>
  <c r="F11107" i="6"/>
  <c r="G11107" i="6"/>
  <c r="H11107" i="6"/>
  <c r="I11107" i="6"/>
  <c r="E11108" i="6"/>
  <c r="F11108" i="6"/>
  <c r="G11108" i="6"/>
  <c r="H11108" i="6"/>
  <c r="I11108" i="6"/>
  <c r="E11109" i="6"/>
  <c r="F11109" i="6"/>
  <c r="G11109" i="6"/>
  <c r="H11109" i="6"/>
  <c r="I11109" i="6"/>
  <c r="E11110" i="6"/>
  <c r="F11110" i="6"/>
  <c r="G11110" i="6"/>
  <c r="H11110" i="6"/>
  <c r="I11110" i="6"/>
  <c r="E11111" i="6"/>
  <c r="F11111" i="6"/>
  <c r="G11111" i="6"/>
  <c r="H11111" i="6"/>
  <c r="I11111" i="6"/>
  <c r="E11112" i="6"/>
  <c r="F11112" i="6"/>
  <c r="G11112" i="6"/>
  <c r="H11112" i="6"/>
  <c r="I11112" i="6"/>
  <c r="E11113" i="6"/>
  <c r="F11113" i="6"/>
  <c r="G11113" i="6"/>
  <c r="H11113" i="6"/>
  <c r="I11113" i="6"/>
  <c r="E11114" i="6"/>
  <c r="F11114" i="6"/>
  <c r="G11114" i="6"/>
  <c r="H11114" i="6"/>
  <c r="I11114" i="6"/>
  <c r="E11115" i="6"/>
  <c r="F11115" i="6"/>
  <c r="G11115" i="6"/>
  <c r="H11115" i="6"/>
  <c r="I11115" i="6"/>
  <c r="E11116" i="6"/>
  <c r="F11116" i="6"/>
  <c r="G11116" i="6"/>
  <c r="H11116" i="6"/>
  <c r="I11116" i="6"/>
  <c r="E11117" i="6"/>
  <c r="F11117" i="6"/>
  <c r="G11117" i="6"/>
  <c r="H11117" i="6"/>
  <c r="I11117" i="6"/>
  <c r="E11118" i="6"/>
  <c r="F11118" i="6"/>
  <c r="G11118" i="6"/>
  <c r="H11118" i="6"/>
  <c r="I11118" i="6"/>
  <c r="E11119" i="6"/>
  <c r="F11119" i="6"/>
  <c r="G11119" i="6"/>
  <c r="H11119" i="6"/>
  <c r="I11119" i="6"/>
  <c r="E11120" i="6"/>
  <c r="F11120" i="6"/>
  <c r="G11120" i="6"/>
  <c r="H11120" i="6"/>
  <c r="I11120" i="6"/>
  <c r="E11121" i="6"/>
  <c r="F11121" i="6"/>
  <c r="G11121" i="6"/>
  <c r="H11121" i="6"/>
  <c r="I11121" i="6"/>
  <c r="E11122" i="6"/>
  <c r="F11122" i="6"/>
  <c r="G11122" i="6"/>
  <c r="H11122" i="6"/>
  <c r="I11122" i="6"/>
  <c r="E11123" i="6"/>
  <c r="F11123" i="6"/>
  <c r="G11123" i="6"/>
  <c r="H11123" i="6"/>
  <c r="I11123" i="6"/>
  <c r="E11124" i="6"/>
  <c r="F11124" i="6"/>
  <c r="G11124" i="6"/>
  <c r="H11124" i="6"/>
  <c r="I11124" i="6"/>
  <c r="E11125" i="6"/>
  <c r="F11125" i="6"/>
  <c r="G11125" i="6"/>
  <c r="H11125" i="6"/>
  <c r="I11125" i="6"/>
  <c r="E11126" i="6"/>
  <c r="F11126" i="6"/>
  <c r="G11126" i="6"/>
  <c r="H11126" i="6"/>
  <c r="I11126" i="6"/>
  <c r="E11127" i="6"/>
  <c r="F11127" i="6"/>
  <c r="G11127" i="6"/>
  <c r="H11127" i="6"/>
  <c r="I11127" i="6"/>
  <c r="E11128" i="6"/>
  <c r="F11128" i="6"/>
  <c r="G11128" i="6"/>
  <c r="H11128" i="6"/>
  <c r="I11128" i="6"/>
  <c r="E11129" i="6"/>
  <c r="F11129" i="6"/>
  <c r="G11129" i="6"/>
  <c r="H11129" i="6"/>
  <c r="I11129" i="6"/>
  <c r="E11130" i="6"/>
  <c r="F11130" i="6"/>
  <c r="G11130" i="6"/>
  <c r="H11130" i="6"/>
  <c r="I11130" i="6"/>
  <c r="E11131" i="6"/>
  <c r="F11131" i="6"/>
  <c r="G11131" i="6"/>
  <c r="H11131" i="6"/>
  <c r="I11131" i="6"/>
  <c r="E11132" i="6"/>
  <c r="F11132" i="6"/>
  <c r="G11132" i="6"/>
  <c r="H11132" i="6"/>
  <c r="I11132" i="6"/>
  <c r="E11133" i="6"/>
  <c r="F11133" i="6"/>
  <c r="G11133" i="6"/>
  <c r="H11133" i="6"/>
  <c r="I11133" i="6"/>
  <c r="E11134" i="6"/>
  <c r="F11134" i="6"/>
  <c r="G11134" i="6"/>
  <c r="H11134" i="6"/>
  <c r="I11134" i="6"/>
  <c r="E11135" i="6"/>
  <c r="F11135" i="6"/>
  <c r="G11135" i="6"/>
  <c r="H11135" i="6"/>
  <c r="I11135" i="6"/>
  <c r="E11136" i="6"/>
  <c r="F11136" i="6"/>
  <c r="G11136" i="6"/>
  <c r="H11136" i="6"/>
  <c r="I11136" i="6"/>
  <c r="E11137" i="6"/>
  <c r="F11137" i="6"/>
  <c r="G11137" i="6"/>
  <c r="H11137" i="6"/>
  <c r="I11137" i="6"/>
  <c r="E11138" i="6"/>
  <c r="F11138" i="6"/>
  <c r="G11138" i="6"/>
  <c r="H11138" i="6"/>
  <c r="I11138" i="6"/>
  <c r="E11139" i="6"/>
  <c r="F11139" i="6"/>
  <c r="G11139" i="6"/>
  <c r="H11139" i="6"/>
  <c r="I11139" i="6"/>
  <c r="E11140" i="6"/>
  <c r="F11140" i="6"/>
  <c r="G11140" i="6"/>
  <c r="H11140" i="6"/>
  <c r="I11140" i="6"/>
  <c r="E11141" i="6"/>
  <c r="F11141" i="6"/>
  <c r="G11141" i="6"/>
  <c r="H11141" i="6"/>
  <c r="I11141" i="6"/>
  <c r="E11142" i="6"/>
  <c r="F11142" i="6"/>
  <c r="G11142" i="6"/>
  <c r="H11142" i="6"/>
  <c r="I11142" i="6"/>
  <c r="E11143" i="6"/>
  <c r="F11143" i="6"/>
  <c r="G11143" i="6"/>
  <c r="H11143" i="6"/>
  <c r="I11143" i="6"/>
  <c r="E11144" i="6"/>
  <c r="F11144" i="6"/>
  <c r="G11144" i="6"/>
  <c r="H11144" i="6"/>
  <c r="I11144" i="6"/>
  <c r="E11145" i="6"/>
  <c r="F11145" i="6"/>
  <c r="G11145" i="6"/>
  <c r="H11145" i="6"/>
  <c r="I11145" i="6"/>
  <c r="E11146" i="6"/>
  <c r="F11146" i="6"/>
  <c r="G11146" i="6"/>
  <c r="H11146" i="6"/>
  <c r="I11146" i="6"/>
  <c r="E11147" i="6"/>
  <c r="F11147" i="6"/>
  <c r="G11147" i="6"/>
  <c r="H11147" i="6"/>
  <c r="I11147" i="6"/>
  <c r="E11148" i="6"/>
  <c r="F11148" i="6"/>
  <c r="G11148" i="6"/>
  <c r="H11148" i="6"/>
  <c r="I11148" i="6"/>
  <c r="E11149" i="6"/>
  <c r="F11149" i="6"/>
  <c r="G11149" i="6"/>
  <c r="H11149" i="6"/>
  <c r="I11149" i="6"/>
  <c r="E11150" i="6"/>
  <c r="F11150" i="6"/>
  <c r="G11150" i="6"/>
  <c r="H11150" i="6"/>
  <c r="I11150" i="6"/>
  <c r="E11151" i="6"/>
  <c r="F11151" i="6"/>
  <c r="G11151" i="6"/>
  <c r="H11151" i="6"/>
  <c r="I11151" i="6"/>
  <c r="E11152" i="6"/>
  <c r="F11152" i="6"/>
  <c r="G11152" i="6"/>
  <c r="H11152" i="6"/>
  <c r="I11152" i="6"/>
  <c r="E11153" i="6"/>
  <c r="F11153" i="6"/>
  <c r="G11153" i="6"/>
  <c r="H11153" i="6"/>
  <c r="I11153" i="6"/>
  <c r="E11154" i="6"/>
  <c r="F11154" i="6"/>
  <c r="G11154" i="6"/>
  <c r="H11154" i="6"/>
  <c r="I11154" i="6"/>
  <c r="E11155" i="6"/>
  <c r="F11155" i="6"/>
  <c r="G11155" i="6"/>
  <c r="H11155" i="6"/>
  <c r="I11155" i="6"/>
  <c r="E11156" i="6"/>
  <c r="F11156" i="6"/>
  <c r="G11156" i="6"/>
  <c r="H11156" i="6"/>
  <c r="I11156" i="6"/>
  <c r="E11157" i="6"/>
  <c r="F11157" i="6"/>
  <c r="G11157" i="6"/>
  <c r="H11157" i="6"/>
  <c r="I11157" i="6"/>
  <c r="E11158" i="6"/>
  <c r="F11158" i="6"/>
  <c r="G11158" i="6"/>
  <c r="H11158" i="6"/>
  <c r="I11158" i="6"/>
  <c r="E11159" i="6"/>
  <c r="F11159" i="6"/>
  <c r="G11159" i="6"/>
  <c r="H11159" i="6"/>
  <c r="I11159" i="6"/>
  <c r="E11160" i="6"/>
  <c r="F11160" i="6"/>
  <c r="G11160" i="6"/>
  <c r="H11160" i="6"/>
  <c r="I11160" i="6"/>
  <c r="E11161" i="6"/>
  <c r="F11161" i="6"/>
  <c r="G11161" i="6"/>
  <c r="H11161" i="6"/>
  <c r="I11161" i="6"/>
  <c r="E11162" i="6"/>
  <c r="F11162" i="6"/>
  <c r="G11162" i="6"/>
  <c r="H11162" i="6"/>
  <c r="I11162" i="6"/>
  <c r="E11163" i="6"/>
  <c r="F11163" i="6"/>
  <c r="G11163" i="6"/>
  <c r="H11163" i="6"/>
  <c r="I11163" i="6"/>
  <c r="E11164" i="6"/>
  <c r="F11164" i="6"/>
  <c r="G11164" i="6"/>
  <c r="H11164" i="6"/>
  <c r="I11164" i="6"/>
  <c r="E11165" i="6"/>
  <c r="F11165" i="6"/>
  <c r="G11165" i="6"/>
  <c r="H11165" i="6"/>
  <c r="I11165" i="6"/>
  <c r="E11166" i="6"/>
  <c r="F11166" i="6"/>
  <c r="G11166" i="6"/>
  <c r="H11166" i="6"/>
  <c r="I11166" i="6"/>
  <c r="E11167" i="6"/>
  <c r="F11167" i="6"/>
  <c r="G11167" i="6"/>
  <c r="H11167" i="6"/>
  <c r="I11167" i="6"/>
  <c r="E11168" i="6"/>
  <c r="F11168" i="6"/>
  <c r="G11168" i="6"/>
  <c r="H11168" i="6"/>
  <c r="I11168" i="6"/>
  <c r="E11169" i="6"/>
  <c r="F11169" i="6"/>
  <c r="G11169" i="6"/>
  <c r="H11169" i="6"/>
  <c r="I11169" i="6"/>
  <c r="E11170" i="6"/>
  <c r="F11170" i="6"/>
  <c r="G11170" i="6"/>
  <c r="H11170" i="6"/>
  <c r="I11170" i="6"/>
  <c r="E11171" i="6"/>
  <c r="F11171" i="6"/>
  <c r="G11171" i="6"/>
  <c r="H11171" i="6"/>
  <c r="I11171" i="6"/>
  <c r="E11172" i="6"/>
  <c r="F11172" i="6"/>
  <c r="G11172" i="6"/>
  <c r="H11172" i="6"/>
  <c r="I11172" i="6"/>
  <c r="E11173" i="6"/>
  <c r="F11173" i="6"/>
  <c r="G11173" i="6"/>
  <c r="H11173" i="6"/>
  <c r="I11173" i="6"/>
  <c r="E11174" i="6"/>
  <c r="F11174" i="6"/>
  <c r="G11174" i="6"/>
  <c r="H11174" i="6"/>
  <c r="I11174" i="6"/>
  <c r="E11175" i="6"/>
  <c r="F11175" i="6"/>
  <c r="G11175" i="6"/>
  <c r="H11175" i="6"/>
  <c r="I11175" i="6"/>
  <c r="E11176" i="6"/>
  <c r="F11176" i="6"/>
  <c r="G11176" i="6"/>
  <c r="H11176" i="6"/>
  <c r="I11176" i="6"/>
  <c r="E11177" i="6"/>
  <c r="F11177" i="6"/>
  <c r="G11177" i="6"/>
  <c r="H11177" i="6"/>
  <c r="I11177" i="6"/>
  <c r="E11178" i="6"/>
  <c r="F11178" i="6"/>
  <c r="G11178" i="6"/>
  <c r="H11178" i="6"/>
  <c r="I11178" i="6"/>
  <c r="E11179" i="6"/>
  <c r="F11179" i="6"/>
  <c r="G11179" i="6"/>
  <c r="H11179" i="6"/>
  <c r="I11179" i="6"/>
  <c r="E11180" i="6"/>
  <c r="F11180" i="6"/>
  <c r="G11180" i="6"/>
  <c r="H11180" i="6"/>
  <c r="I11180" i="6"/>
  <c r="E11181" i="6"/>
  <c r="F11181" i="6"/>
  <c r="G11181" i="6"/>
  <c r="H11181" i="6"/>
  <c r="I11181" i="6"/>
  <c r="E11182" i="6"/>
  <c r="F11182" i="6"/>
  <c r="G11182" i="6"/>
  <c r="H11182" i="6"/>
  <c r="I11182" i="6"/>
  <c r="E11183" i="6"/>
  <c r="F11183" i="6"/>
  <c r="G11183" i="6"/>
  <c r="H11183" i="6"/>
  <c r="I11183" i="6"/>
  <c r="E11184" i="6"/>
  <c r="F11184" i="6"/>
  <c r="G11184" i="6"/>
  <c r="H11184" i="6"/>
  <c r="I11184" i="6"/>
  <c r="E11185" i="6"/>
  <c r="F11185" i="6"/>
  <c r="G11185" i="6"/>
  <c r="H11185" i="6"/>
  <c r="I11185" i="6"/>
  <c r="E11186" i="6"/>
  <c r="F11186" i="6"/>
  <c r="G11186" i="6"/>
  <c r="H11186" i="6"/>
  <c r="I11186" i="6"/>
  <c r="E11187" i="6"/>
  <c r="F11187" i="6"/>
  <c r="G11187" i="6"/>
  <c r="H11187" i="6"/>
  <c r="I11187" i="6"/>
  <c r="E11188" i="6"/>
  <c r="F11188" i="6"/>
  <c r="G11188" i="6"/>
  <c r="H11188" i="6"/>
  <c r="I11188" i="6"/>
  <c r="E11189" i="6"/>
  <c r="F11189" i="6"/>
  <c r="G11189" i="6"/>
  <c r="H11189" i="6"/>
  <c r="I11189" i="6"/>
  <c r="E11190" i="6"/>
  <c r="F11190" i="6"/>
  <c r="G11190" i="6"/>
  <c r="H11190" i="6"/>
  <c r="I11190" i="6"/>
  <c r="E11191" i="6"/>
  <c r="F11191" i="6"/>
  <c r="G11191" i="6"/>
  <c r="H11191" i="6"/>
  <c r="I11191" i="6"/>
  <c r="E11192" i="6"/>
  <c r="F11192" i="6"/>
  <c r="G11192" i="6"/>
  <c r="H11192" i="6"/>
  <c r="I11192" i="6"/>
  <c r="E11193" i="6"/>
  <c r="F11193" i="6"/>
  <c r="G11193" i="6"/>
  <c r="H11193" i="6"/>
  <c r="I11193" i="6"/>
  <c r="E11194" i="6"/>
  <c r="F11194" i="6"/>
  <c r="G11194" i="6"/>
  <c r="H11194" i="6"/>
  <c r="I11194" i="6"/>
  <c r="E11195" i="6"/>
  <c r="F11195" i="6"/>
  <c r="G11195" i="6"/>
  <c r="H11195" i="6"/>
  <c r="I11195" i="6"/>
  <c r="E11196" i="6"/>
  <c r="F11196" i="6"/>
  <c r="G11196" i="6"/>
  <c r="H11196" i="6"/>
  <c r="I11196" i="6"/>
  <c r="E11197" i="6"/>
  <c r="F11197" i="6"/>
  <c r="G11197" i="6"/>
  <c r="H11197" i="6"/>
  <c r="I11197" i="6"/>
  <c r="E11198" i="6"/>
  <c r="F11198" i="6"/>
  <c r="G11198" i="6"/>
  <c r="H11198" i="6"/>
  <c r="I11198" i="6"/>
  <c r="E11199" i="6"/>
  <c r="F11199" i="6"/>
  <c r="G11199" i="6"/>
  <c r="H11199" i="6"/>
  <c r="I11199" i="6"/>
  <c r="E11200" i="6"/>
  <c r="F11200" i="6"/>
  <c r="G11200" i="6"/>
  <c r="H11200" i="6"/>
  <c r="I11200" i="6"/>
  <c r="E11201" i="6"/>
  <c r="F11201" i="6"/>
  <c r="G11201" i="6"/>
  <c r="H11201" i="6"/>
  <c r="I11201" i="6"/>
  <c r="E11202" i="6"/>
  <c r="F11202" i="6"/>
  <c r="G11202" i="6"/>
  <c r="H11202" i="6"/>
  <c r="I11202" i="6"/>
  <c r="E11203" i="6"/>
  <c r="F11203" i="6"/>
  <c r="G11203" i="6"/>
  <c r="H11203" i="6"/>
  <c r="I11203" i="6"/>
  <c r="E11204" i="6"/>
  <c r="F11204" i="6"/>
  <c r="G11204" i="6"/>
  <c r="H11204" i="6"/>
  <c r="I11204" i="6"/>
  <c r="E11205" i="6"/>
  <c r="F11205" i="6"/>
  <c r="G11205" i="6"/>
  <c r="H11205" i="6"/>
  <c r="I11205" i="6"/>
  <c r="E11206" i="6"/>
  <c r="F11206" i="6"/>
  <c r="G11206" i="6"/>
  <c r="H11206" i="6"/>
  <c r="I11206" i="6"/>
  <c r="E11207" i="6"/>
  <c r="F11207" i="6"/>
  <c r="G11207" i="6"/>
  <c r="H11207" i="6"/>
  <c r="I11207" i="6"/>
  <c r="E11208" i="6"/>
  <c r="F11208" i="6"/>
  <c r="G11208" i="6"/>
  <c r="H11208" i="6"/>
  <c r="I11208" i="6"/>
  <c r="E11209" i="6"/>
  <c r="F11209" i="6"/>
  <c r="G11209" i="6"/>
  <c r="H11209" i="6"/>
  <c r="I11209" i="6"/>
  <c r="E11210" i="6"/>
  <c r="F11210" i="6"/>
  <c r="G11210" i="6"/>
  <c r="H11210" i="6"/>
  <c r="I11210" i="6"/>
  <c r="E11211" i="6"/>
  <c r="F11211" i="6"/>
  <c r="G11211" i="6"/>
  <c r="H11211" i="6"/>
  <c r="I11211" i="6"/>
  <c r="E11212" i="6"/>
  <c r="F11212" i="6"/>
  <c r="G11212" i="6"/>
  <c r="H11212" i="6"/>
  <c r="I11212" i="6"/>
  <c r="E11213" i="6"/>
  <c r="F11213" i="6"/>
  <c r="G11213" i="6"/>
  <c r="H11213" i="6"/>
  <c r="I11213" i="6"/>
  <c r="E11214" i="6"/>
  <c r="F11214" i="6"/>
  <c r="G11214" i="6"/>
  <c r="H11214" i="6"/>
  <c r="I11214" i="6"/>
  <c r="E11215" i="6"/>
  <c r="F11215" i="6"/>
  <c r="G11215" i="6"/>
  <c r="H11215" i="6"/>
  <c r="I11215" i="6"/>
  <c r="E11216" i="6"/>
  <c r="F11216" i="6"/>
  <c r="G11216" i="6"/>
  <c r="H11216" i="6"/>
  <c r="I11216" i="6"/>
  <c r="E11217" i="6"/>
  <c r="F11217" i="6"/>
  <c r="G11217" i="6"/>
  <c r="H11217" i="6"/>
  <c r="I11217" i="6"/>
  <c r="E11218" i="6"/>
  <c r="F11218" i="6"/>
  <c r="G11218" i="6"/>
  <c r="H11218" i="6"/>
  <c r="I11218" i="6"/>
  <c r="E11219" i="6"/>
  <c r="F11219" i="6"/>
  <c r="G11219" i="6"/>
  <c r="H11219" i="6"/>
  <c r="I11219" i="6"/>
  <c r="E11220" i="6"/>
  <c r="F11220" i="6"/>
  <c r="G11220" i="6"/>
  <c r="H11220" i="6"/>
  <c r="I11220" i="6"/>
  <c r="E11221" i="6"/>
  <c r="F11221" i="6"/>
  <c r="G11221" i="6"/>
  <c r="H11221" i="6"/>
  <c r="I11221" i="6"/>
  <c r="E11222" i="6"/>
  <c r="F11222" i="6"/>
  <c r="G11222" i="6"/>
  <c r="H11222" i="6"/>
  <c r="I11222" i="6"/>
  <c r="E11223" i="6"/>
  <c r="F11223" i="6"/>
  <c r="G11223" i="6"/>
  <c r="H11223" i="6"/>
  <c r="I11223" i="6"/>
  <c r="E11224" i="6"/>
  <c r="F11224" i="6"/>
  <c r="G11224" i="6"/>
  <c r="H11224" i="6"/>
  <c r="I11224" i="6"/>
  <c r="E11225" i="6"/>
  <c r="F11225" i="6"/>
  <c r="G11225" i="6"/>
  <c r="H11225" i="6"/>
  <c r="I11225" i="6"/>
  <c r="E11226" i="6"/>
  <c r="F11226" i="6"/>
  <c r="G11226" i="6"/>
  <c r="H11226" i="6"/>
  <c r="I11226" i="6"/>
  <c r="E11227" i="6"/>
  <c r="F11227" i="6"/>
  <c r="G11227" i="6"/>
  <c r="H11227" i="6"/>
  <c r="I11227" i="6"/>
  <c r="E11228" i="6"/>
  <c r="F11228" i="6"/>
  <c r="G11228" i="6"/>
  <c r="H11228" i="6"/>
  <c r="I11228" i="6"/>
  <c r="E11229" i="6"/>
  <c r="F11229" i="6"/>
  <c r="G11229" i="6"/>
  <c r="H11229" i="6"/>
  <c r="I11229" i="6"/>
  <c r="E11230" i="6"/>
  <c r="F11230" i="6"/>
  <c r="G11230" i="6"/>
  <c r="H11230" i="6"/>
  <c r="I11230" i="6"/>
  <c r="E11231" i="6"/>
  <c r="F11231" i="6"/>
  <c r="G11231" i="6"/>
  <c r="H11231" i="6"/>
  <c r="I11231" i="6"/>
  <c r="E11232" i="6"/>
  <c r="F11232" i="6"/>
  <c r="G11232" i="6"/>
  <c r="H11232" i="6"/>
  <c r="I11232" i="6"/>
  <c r="E11233" i="6"/>
  <c r="F11233" i="6"/>
  <c r="G11233" i="6"/>
  <c r="H11233" i="6"/>
  <c r="I11233" i="6"/>
  <c r="E11234" i="6"/>
  <c r="F11234" i="6"/>
  <c r="G11234" i="6"/>
  <c r="H11234" i="6"/>
  <c r="I11234" i="6"/>
  <c r="E11235" i="6"/>
  <c r="F11235" i="6"/>
  <c r="G11235" i="6"/>
  <c r="H11235" i="6"/>
  <c r="I11235" i="6"/>
  <c r="E11236" i="6"/>
  <c r="F11236" i="6"/>
  <c r="G11236" i="6"/>
  <c r="H11236" i="6"/>
  <c r="I11236" i="6"/>
  <c r="E11237" i="6"/>
  <c r="F11237" i="6"/>
  <c r="G11237" i="6"/>
  <c r="H11237" i="6"/>
  <c r="I11237" i="6"/>
  <c r="E11238" i="6"/>
  <c r="F11238" i="6"/>
  <c r="G11238" i="6"/>
  <c r="H11238" i="6"/>
  <c r="I11238" i="6"/>
  <c r="E11239" i="6"/>
  <c r="F11239" i="6"/>
  <c r="G11239" i="6"/>
  <c r="H11239" i="6"/>
  <c r="I11239" i="6"/>
  <c r="E11240" i="6"/>
  <c r="F11240" i="6"/>
  <c r="G11240" i="6"/>
  <c r="H11240" i="6"/>
  <c r="I11240" i="6"/>
  <c r="E11241" i="6"/>
  <c r="F11241" i="6"/>
  <c r="G11241" i="6"/>
  <c r="H11241" i="6"/>
  <c r="I11241" i="6"/>
  <c r="E11242" i="6"/>
  <c r="F11242" i="6"/>
  <c r="G11242" i="6"/>
  <c r="H11242" i="6"/>
  <c r="I11242" i="6"/>
  <c r="E11243" i="6"/>
  <c r="F11243" i="6"/>
  <c r="G11243" i="6"/>
  <c r="H11243" i="6"/>
  <c r="I11243" i="6"/>
  <c r="E11244" i="6"/>
  <c r="F11244" i="6"/>
  <c r="G11244" i="6"/>
  <c r="H11244" i="6"/>
  <c r="I11244" i="6"/>
  <c r="E11245" i="6"/>
  <c r="F11245" i="6"/>
  <c r="G11245" i="6"/>
  <c r="H11245" i="6"/>
  <c r="I11245" i="6"/>
  <c r="E11246" i="6"/>
  <c r="F11246" i="6"/>
  <c r="G11246" i="6"/>
  <c r="H11246" i="6"/>
  <c r="I11246" i="6"/>
  <c r="E11247" i="6"/>
  <c r="F11247" i="6"/>
  <c r="G11247" i="6"/>
  <c r="H11247" i="6"/>
  <c r="I11247" i="6"/>
  <c r="E11248" i="6"/>
  <c r="F11248" i="6"/>
  <c r="G11248" i="6"/>
  <c r="H11248" i="6"/>
  <c r="I11248" i="6"/>
  <c r="E11249" i="6"/>
  <c r="F11249" i="6"/>
  <c r="G11249" i="6"/>
  <c r="H11249" i="6"/>
  <c r="I11249" i="6"/>
  <c r="E11250" i="6"/>
  <c r="F11250" i="6"/>
  <c r="G11250" i="6"/>
  <c r="H11250" i="6"/>
  <c r="I11250" i="6"/>
  <c r="E11251" i="6"/>
  <c r="F11251" i="6"/>
  <c r="G11251" i="6"/>
  <c r="H11251" i="6"/>
  <c r="I11251" i="6"/>
  <c r="E11252" i="6"/>
  <c r="F11252" i="6"/>
  <c r="G11252" i="6"/>
  <c r="H11252" i="6"/>
  <c r="I11252" i="6"/>
  <c r="E11253" i="6"/>
  <c r="F11253" i="6"/>
  <c r="G11253" i="6"/>
  <c r="H11253" i="6"/>
  <c r="I11253" i="6"/>
  <c r="E11254" i="6"/>
  <c r="F11254" i="6"/>
  <c r="G11254" i="6"/>
  <c r="H11254" i="6"/>
  <c r="I11254" i="6"/>
  <c r="E11255" i="6"/>
  <c r="F11255" i="6"/>
  <c r="G11255" i="6"/>
  <c r="H11255" i="6"/>
  <c r="I11255" i="6"/>
  <c r="E11256" i="6"/>
  <c r="F11256" i="6"/>
  <c r="G11256" i="6"/>
  <c r="H11256" i="6"/>
  <c r="I11256" i="6"/>
  <c r="E11257" i="6"/>
  <c r="F11257" i="6"/>
  <c r="G11257" i="6"/>
  <c r="H11257" i="6"/>
  <c r="I11257" i="6"/>
  <c r="E11258" i="6"/>
  <c r="F11258" i="6"/>
  <c r="G11258" i="6"/>
  <c r="H11258" i="6"/>
  <c r="I11258" i="6"/>
  <c r="E11259" i="6"/>
  <c r="F11259" i="6"/>
  <c r="G11259" i="6"/>
  <c r="H11259" i="6"/>
  <c r="I11259" i="6"/>
  <c r="E11260" i="6"/>
  <c r="F11260" i="6"/>
  <c r="G11260" i="6"/>
  <c r="H11260" i="6"/>
  <c r="I11260" i="6"/>
  <c r="E11261" i="6"/>
  <c r="F11261" i="6"/>
  <c r="G11261" i="6"/>
  <c r="H11261" i="6"/>
  <c r="I11261" i="6"/>
  <c r="E11262" i="6"/>
  <c r="F11262" i="6"/>
  <c r="G11262" i="6"/>
  <c r="H11262" i="6"/>
  <c r="I11262" i="6"/>
  <c r="E11263" i="6"/>
  <c r="F11263" i="6"/>
  <c r="G11263" i="6"/>
  <c r="H11263" i="6"/>
  <c r="I11263" i="6"/>
  <c r="E11264" i="6"/>
  <c r="F11264" i="6"/>
  <c r="G11264" i="6"/>
  <c r="H11264" i="6"/>
  <c r="I11264" i="6"/>
  <c r="E11265" i="6"/>
  <c r="F11265" i="6"/>
  <c r="G11265" i="6"/>
  <c r="H11265" i="6"/>
  <c r="I11265" i="6"/>
  <c r="E11266" i="6"/>
  <c r="F11266" i="6"/>
  <c r="G11266" i="6"/>
  <c r="H11266" i="6"/>
  <c r="I11266" i="6"/>
  <c r="E11267" i="6"/>
  <c r="F11267" i="6"/>
  <c r="G11267" i="6"/>
  <c r="H11267" i="6"/>
  <c r="I11267" i="6"/>
  <c r="E11268" i="6"/>
  <c r="F11268" i="6"/>
  <c r="G11268" i="6"/>
  <c r="H11268" i="6"/>
  <c r="I11268" i="6"/>
  <c r="E11269" i="6"/>
  <c r="F11269" i="6"/>
  <c r="G11269" i="6"/>
  <c r="H11269" i="6"/>
  <c r="I11269" i="6"/>
  <c r="E11270" i="6"/>
  <c r="F11270" i="6"/>
  <c r="G11270" i="6"/>
  <c r="H11270" i="6"/>
  <c r="I11270" i="6"/>
  <c r="E11271" i="6"/>
  <c r="F11271" i="6"/>
  <c r="G11271" i="6"/>
  <c r="H11271" i="6"/>
  <c r="I11271" i="6"/>
  <c r="E11272" i="6"/>
  <c r="F11272" i="6"/>
  <c r="G11272" i="6"/>
  <c r="H11272" i="6"/>
  <c r="I11272" i="6"/>
  <c r="E11273" i="6"/>
  <c r="F11273" i="6"/>
  <c r="G11273" i="6"/>
  <c r="H11273" i="6"/>
  <c r="I11273" i="6"/>
  <c r="E11274" i="6"/>
  <c r="F11274" i="6"/>
  <c r="G11274" i="6"/>
  <c r="H11274" i="6"/>
  <c r="I11274" i="6"/>
  <c r="E11275" i="6"/>
  <c r="F11275" i="6"/>
  <c r="G11275" i="6"/>
  <c r="H11275" i="6"/>
  <c r="I11275" i="6"/>
  <c r="E11276" i="6"/>
  <c r="F11276" i="6"/>
  <c r="G11276" i="6"/>
  <c r="H11276" i="6"/>
  <c r="I11276" i="6"/>
  <c r="E11277" i="6"/>
  <c r="F11277" i="6"/>
  <c r="G11277" i="6"/>
  <c r="H11277" i="6"/>
  <c r="I11277" i="6"/>
  <c r="E11278" i="6"/>
  <c r="F11278" i="6"/>
  <c r="G11278" i="6"/>
  <c r="H11278" i="6"/>
  <c r="I11278" i="6"/>
  <c r="E11279" i="6"/>
  <c r="F11279" i="6"/>
  <c r="G11279" i="6"/>
  <c r="H11279" i="6"/>
  <c r="I11279" i="6"/>
  <c r="E11280" i="6"/>
  <c r="F11280" i="6"/>
  <c r="G11280" i="6"/>
  <c r="H11280" i="6"/>
  <c r="I11280" i="6"/>
  <c r="E11281" i="6"/>
  <c r="F11281" i="6"/>
  <c r="G11281" i="6"/>
  <c r="H11281" i="6"/>
  <c r="I11281" i="6"/>
  <c r="E11282" i="6"/>
  <c r="F11282" i="6"/>
  <c r="G11282" i="6"/>
  <c r="H11282" i="6"/>
  <c r="I11282" i="6"/>
  <c r="E11283" i="6"/>
  <c r="F11283" i="6"/>
  <c r="G11283" i="6"/>
  <c r="H11283" i="6"/>
  <c r="I11283" i="6"/>
  <c r="E11284" i="6"/>
  <c r="F11284" i="6"/>
  <c r="G11284" i="6"/>
  <c r="H11284" i="6"/>
  <c r="I11284" i="6"/>
  <c r="E11285" i="6"/>
  <c r="F11285" i="6"/>
  <c r="G11285" i="6"/>
  <c r="H11285" i="6"/>
  <c r="I11285" i="6"/>
  <c r="E11286" i="6"/>
  <c r="F11286" i="6"/>
  <c r="G11286" i="6"/>
  <c r="H11286" i="6"/>
  <c r="I11286" i="6"/>
  <c r="E11287" i="6"/>
  <c r="F11287" i="6"/>
  <c r="G11287" i="6"/>
  <c r="H11287" i="6"/>
  <c r="I11287" i="6"/>
  <c r="E11288" i="6"/>
  <c r="F11288" i="6"/>
  <c r="G11288" i="6"/>
  <c r="H11288" i="6"/>
  <c r="I11288" i="6"/>
  <c r="E11289" i="6"/>
  <c r="F11289" i="6"/>
  <c r="G11289" i="6"/>
  <c r="H11289" i="6"/>
  <c r="I11289" i="6"/>
  <c r="E11290" i="6"/>
  <c r="F11290" i="6"/>
  <c r="G11290" i="6"/>
  <c r="H11290" i="6"/>
  <c r="I11290" i="6"/>
  <c r="E11291" i="6"/>
  <c r="F11291" i="6"/>
  <c r="G11291" i="6"/>
  <c r="H11291" i="6"/>
  <c r="I11291" i="6"/>
  <c r="E11292" i="6"/>
  <c r="F11292" i="6"/>
  <c r="G11292" i="6"/>
  <c r="H11292" i="6"/>
  <c r="I11292" i="6"/>
  <c r="E11293" i="6"/>
  <c r="F11293" i="6"/>
  <c r="G11293" i="6"/>
  <c r="H11293" i="6"/>
  <c r="I11293" i="6"/>
  <c r="E11294" i="6"/>
  <c r="F11294" i="6"/>
  <c r="G11294" i="6"/>
  <c r="H11294" i="6"/>
  <c r="I11294" i="6"/>
  <c r="E11295" i="6"/>
  <c r="F11295" i="6"/>
  <c r="G11295" i="6"/>
  <c r="H11295" i="6"/>
  <c r="I11295" i="6"/>
  <c r="E11296" i="6"/>
  <c r="F11296" i="6"/>
  <c r="G11296" i="6"/>
  <c r="H11296" i="6"/>
  <c r="I11296" i="6"/>
  <c r="E11297" i="6"/>
  <c r="F11297" i="6"/>
  <c r="G11297" i="6"/>
  <c r="H11297" i="6"/>
  <c r="I11297" i="6"/>
  <c r="E11298" i="6"/>
  <c r="F11298" i="6"/>
  <c r="G11298" i="6"/>
  <c r="H11298" i="6"/>
  <c r="I11298" i="6"/>
  <c r="E11299" i="6"/>
  <c r="F11299" i="6"/>
  <c r="G11299" i="6"/>
  <c r="H11299" i="6"/>
  <c r="I11299" i="6"/>
  <c r="E11300" i="6"/>
  <c r="F11300" i="6"/>
  <c r="G11300" i="6"/>
  <c r="H11300" i="6"/>
  <c r="I11300" i="6"/>
  <c r="E11301" i="6"/>
  <c r="F11301" i="6"/>
  <c r="G11301" i="6"/>
  <c r="H11301" i="6"/>
  <c r="I11301" i="6"/>
  <c r="E11302" i="6"/>
  <c r="F11302" i="6"/>
  <c r="G11302" i="6"/>
  <c r="H11302" i="6"/>
  <c r="I11302" i="6"/>
  <c r="E11303" i="6"/>
  <c r="F11303" i="6"/>
  <c r="G11303" i="6"/>
  <c r="H11303" i="6"/>
  <c r="I11303" i="6"/>
  <c r="E11304" i="6"/>
  <c r="F11304" i="6"/>
  <c r="G11304" i="6"/>
  <c r="H11304" i="6"/>
  <c r="I11304" i="6"/>
  <c r="E11305" i="6"/>
  <c r="F11305" i="6"/>
  <c r="G11305" i="6"/>
  <c r="H11305" i="6"/>
  <c r="I11305" i="6"/>
  <c r="E11306" i="6"/>
  <c r="F11306" i="6"/>
  <c r="G11306" i="6"/>
  <c r="H11306" i="6"/>
  <c r="I11306" i="6"/>
  <c r="E11307" i="6"/>
  <c r="F11307" i="6"/>
  <c r="G11307" i="6"/>
  <c r="H11307" i="6"/>
  <c r="I11307" i="6"/>
  <c r="E11308" i="6"/>
  <c r="F11308" i="6"/>
  <c r="G11308" i="6"/>
  <c r="H11308" i="6"/>
  <c r="I11308" i="6"/>
  <c r="E11309" i="6"/>
  <c r="F11309" i="6"/>
  <c r="G11309" i="6"/>
  <c r="H11309" i="6"/>
  <c r="I11309" i="6"/>
  <c r="E11310" i="6"/>
  <c r="F11310" i="6"/>
  <c r="G11310" i="6"/>
  <c r="H11310" i="6"/>
  <c r="I11310" i="6"/>
  <c r="E11311" i="6"/>
  <c r="F11311" i="6"/>
  <c r="G11311" i="6"/>
  <c r="H11311" i="6"/>
  <c r="I11311" i="6"/>
  <c r="E11312" i="6"/>
  <c r="F11312" i="6"/>
  <c r="G11312" i="6"/>
  <c r="H11312" i="6"/>
  <c r="I11312" i="6"/>
  <c r="E11313" i="6"/>
  <c r="F11313" i="6"/>
  <c r="G11313" i="6"/>
  <c r="H11313" i="6"/>
  <c r="I11313" i="6"/>
  <c r="E11314" i="6"/>
  <c r="F11314" i="6"/>
  <c r="G11314" i="6"/>
  <c r="H11314" i="6"/>
  <c r="I11314" i="6"/>
  <c r="E11315" i="6"/>
  <c r="F11315" i="6"/>
  <c r="G11315" i="6"/>
  <c r="H11315" i="6"/>
  <c r="I11315" i="6"/>
  <c r="E11316" i="6"/>
  <c r="F11316" i="6"/>
  <c r="G11316" i="6"/>
  <c r="H11316" i="6"/>
  <c r="I11316" i="6"/>
  <c r="E11317" i="6"/>
  <c r="F11317" i="6"/>
  <c r="G11317" i="6"/>
  <c r="H11317" i="6"/>
  <c r="I11317" i="6"/>
  <c r="E11318" i="6"/>
  <c r="F11318" i="6"/>
  <c r="G11318" i="6"/>
  <c r="H11318" i="6"/>
  <c r="I11318" i="6"/>
  <c r="E11319" i="6"/>
  <c r="F11319" i="6"/>
  <c r="G11319" i="6"/>
  <c r="H11319" i="6"/>
  <c r="I11319" i="6"/>
  <c r="E11320" i="6"/>
  <c r="F11320" i="6"/>
  <c r="G11320" i="6"/>
  <c r="H11320" i="6"/>
  <c r="I11320" i="6"/>
  <c r="E11321" i="6"/>
  <c r="F11321" i="6"/>
  <c r="G11321" i="6"/>
  <c r="H11321" i="6"/>
  <c r="I11321" i="6"/>
  <c r="E11322" i="6"/>
  <c r="F11322" i="6"/>
  <c r="G11322" i="6"/>
  <c r="H11322" i="6"/>
  <c r="I11322" i="6"/>
  <c r="E11323" i="6"/>
  <c r="F11323" i="6"/>
  <c r="G11323" i="6"/>
  <c r="H11323" i="6"/>
  <c r="I11323" i="6"/>
  <c r="E11324" i="6"/>
  <c r="F11324" i="6"/>
  <c r="G11324" i="6"/>
  <c r="H11324" i="6"/>
  <c r="I11324" i="6"/>
  <c r="E11325" i="6"/>
  <c r="F11325" i="6"/>
  <c r="G11325" i="6"/>
  <c r="H11325" i="6"/>
  <c r="I11325" i="6"/>
  <c r="E11326" i="6"/>
  <c r="F11326" i="6"/>
  <c r="G11326" i="6"/>
  <c r="H11326" i="6"/>
  <c r="I11326" i="6"/>
  <c r="E11327" i="6"/>
  <c r="F11327" i="6"/>
  <c r="G11327" i="6"/>
  <c r="H11327" i="6"/>
  <c r="I11327" i="6"/>
  <c r="E11328" i="6"/>
  <c r="F11328" i="6"/>
  <c r="G11328" i="6"/>
  <c r="H11328" i="6"/>
  <c r="I11328" i="6"/>
  <c r="E11329" i="6"/>
  <c r="F11329" i="6"/>
  <c r="G11329" i="6"/>
  <c r="H11329" i="6"/>
  <c r="I11329" i="6"/>
  <c r="E11330" i="6"/>
  <c r="F11330" i="6"/>
  <c r="G11330" i="6"/>
  <c r="H11330" i="6"/>
  <c r="I11330" i="6"/>
  <c r="E11331" i="6"/>
  <c r="F11331" i="6"/>
  <c r="G11331" i="6"/>
  <c r="H11331" i="6"/>
  <c r="I11331" i="6"/>
  <c r="E11332" i="6"/>
  <c r="F11332" i="6"/>
  <c r="G11332" i="6"/>
  <c r="H11332" i="6"/>
  <c r="I11332" i="6"/>
  <c r="E11333" i="6"/>
  <c r="F11333" i="6"/>
  <c r="G11333" i="6"/>
  <c r="H11333" i="6"/>
  <c r="I11333" i="6"/>
  <c r="E11334" i="6"/>
  <c r="F11334" i="6"/>
  <c r="G11334" i="6"/>
  <c r="H11334" i="6"/>
  <c r="I11334" i="6"/>
  <c r="E11335" i="6"/>
  <c r="F11335" i="6"/>
  <c r="G11335" i="6"/>
  <c r="H11335" i="6"/>
  <c r="I11335" i="6"/>
  <c r="E11336" i="6"/>
  <c r="F11336" i="6"/>
  <c r="G11336" i="6"/>
  <c r="H11336" i="6"/>
  <c r="I11336" i="6"/>
  <c r="E11337" i="6"/>
  <c r="F11337" i="6"/>
  <c r="G11337" i="6"/>
  <c r="H11337" i="6"/>
  <c r="I11337" i="6"/>
  <c r="E11338" i="6"/>
  <c r="F11338" i="6"/>
  <c r="G11338" i="6"/>
  <c r="H11338" i="6"/>
  <c r="I11338" i="6"/>
  <c r="E11339" i="6"/>
  <c r="F11339" i="6"/>
  <c r="G11339" i="6"/>
  <c r="H11339" i="6"/>
  <c r="I11339" i="6"/>
  <c r="E11340" i="6"/>
  <c r="F11340" i="6"/>
  <c r="G11340" i="6"/>
  <c r="H11340" i="6"/>
  <c r="I11340" i="6"/>
  <c r="E11341" i="6"/>
  <c r="F11341" i="6"/>
  <c r="G11341" i="6"/>
  <c r="H11341" i="6"/>
  <c r="I11341" i="6"/>
  <c r="E11342" i="6"/>
  <c r="F11342" i="6"/>
  <c r="G11342" i="6"/>
  <c r="H11342" i="6"/>
  <c r="I11342" i="6"/>
  <c r="E11343" i="6"/>
  <c r="F11343" i="6"/>
  <c r="G11343" i="6"/>
  <c r="H11343" i="6"/>
  <c r="I11343" i="6"/>
  <c r="E11344" i="6"/>
  <c r="F11344" i="6"/>
  <c r="G11344" i="6"/>
  <c r="H11344" i="6"/>
  <c r="I11344" i="6"/>
  <c r="E11345" i="6"/>
  <c r="F11345" i="6"/>
  <c r="G11345" i="6"/>
  <c r="H11345" i="6"/>
  <c r="I11345" i="6"/>
  <c r="E11346" i="6"/>
  <c r="F11346" i="6"/>
  <c r="G11346" i="6"/>
  <c r="H11346" i="6"/>
  <c r="I11346" i="6"/>
  <c r="E11347" i="6"/>
  <c r="F11347" i="6"/>
  <c r="G11347" i="6"/>
  <c r="H11347" i="6"/>
  <c r="I11347" i="6"/>
  <c r="E11348" i="6"/>
  <c r="F11348" i="6"/>
  <c r="G11348" i="6"/>
  <c r="H11348" i="6"/>
  <c r="I11348" i="6"/>
  <c r="E11349" i="6"/>
  <c r="F11349" i="6"/>
  <c r="G11349" i="6"/>
  <c r="H11349" i="6"/>
  <c r="I11349" i="6"/>
  <c r="E11350" i="6"/>
  <c r="F11350" i="6"/>
  <c r="G11350" i="6"/>
  <c r="H11350" i="6"/>
  <c r="I11350" i="6"/>
  <c r="E11351" i="6"/>
  <c r="F11351" i="6"/>
  <c r="G11351" i="6"/>
  <c r="H11351" i="6"/>
  <c r="I11351" i="6"/>
  <c r="E11352" i="6"/>
  <c r="F11352" i="6"/>
  <c r="G11352" i="6"/>
  <c r="H11352" i="6"/>
  <c r="I11352" i="6"/>
  <c r="E11353" i="6"/>
  <c r="F11353" i="6"/>
  <c r="G11353" i="6"/>
  <c r="H11353" i="6"/>
  <c r="I11353" i="6"/>
  <c r="E11354" i="6"/>
  <c r="F11354" i="6"/>
  <c r="G11354" i="6"/>
  <c r="H11354" i="6"/>
  <c r="I11354" i="6"/>
  <c r="E11355" i="6"/>
  <c r="F11355" i="6"/>
  <c r="G11355" i="6"/>
  <c r="H11355" i="6"/>
  <c r="I11355" i="6"/>
  <c r="E11356" i="6"/>
  <c r="F11356" i="6"/>
  <c r="G11356" i="6"/>
  <c r="H11356" i="6"/>
  <c r="I11356" i="6"/>
  <c r="E11357" i="6"/>
  <c r="F11357" i="6"/>
  <c r="G11357" i="6"/>
  <c r="H11357" i="6"/>
  <c r="I11357" i="6"/>
  <c r="E11358" i="6"/>
  <c r="F11358" i="6"/>
  <c r="G11358" i="6"/>
  <c r="H11358" i="6"/>
  <c r="I11358" i="6"/>
  <c r="E11359" i="6"/>
  <c r="F11359" i="6"/>
  <c r="G11359" i="6"/>
  <c r="H11359" i="6"/>
  <c r="I11359" i="6"/>
  <c r="E11360" i="6"/>
  <c r="F11360" i="6"/>
  <c r="G11360" i="6"/>
  <c r="H11360" i="6"/>
  <c r="I11360" i="6"/>
  <c r="E11361" i="6"/>
  <c r="F11361" i="6"/>
  <c r="G11361" i="6"/>
  <c r="H11361" i="6"/>
  <c r="I11361" i="6"/>
  <c r="E11362" i="6"/>
  <c r="F11362" i="6"/>
  <c r="G11362" i="6"/>
  <c r="H11362" i="6"/>
  <c r="I11362" i="6"/>
  <c r="E11363" i="6"/>
  <c r="F11363" i="6"/>
  <c r="G11363" i="6"/>
  <c r="H11363" i="6"/>
  <c r="I11363" i="6"/>
  <c r="E11364" i="6"/>
  <c r="F11364" i="6"/>
  <c r="G11364" i="6"/>
  <c r="H11364" i="6"/>
  <c r="I11364" i="6"/>
  <c r="E11365" i="6"/>
  <c r="F11365" i="6"/>
  <c r="G11365" i="6"/>
  <c r="H11365" i="6"/>
  <c r="I11365" i="6"/>
  <c r="E11366" i="6"/>
  <c r="F11366" i="6"/>
  <c r="G11366" i="6"/>
  <c r="H11366" i="6"/>
  <c r="I11366" i="6"/>
  <c r="E11367" i="6"/>
  <c r="F11367" i="6"/>
  <c r="G11367" i="6"/>
  <c r="H11367" i="6"/>
  <c r="I11367" i="6"/>
  <c r="E11368" i="6"/>
  <c r="F11368" i="6"/>
  <c r="G11368" i="6"/>
  <c r="H11368" i="6"/>
  <c r="I11368" i="6"/>
  <c r="E11369" i="6"/>
  <c r="F11369" i="6"/>
  <c r="G11369" i="6"/>
  <c r="H11369" i="6"/>
  <c r="I11369" i="6"/>
  <c r="E11370" i="6"/>
  <c r="F11370" i="6"/>
  <c r="G11370" i="6"/>
  <c r="H11370" i="6"/>
  <c r="I11370" i="6"/>
  <c r="E11371" i="6"/>
  <c r="F11371" i="6"/>
  <c r="G11371" i="6"/>
  <c r="H11371" i="6"/>
  <c r="I11371" i="6"/>
  <c r="E11372" i="6"/>
  <c r="F11372" i="6"/>
  <c r="G11372" i="6"/>
  <c r="H11372" i="6"/>
  <c r="I11372" i="6"/>
  <c r="E11373" i="6"/>
  <c r="F11373" i="6"/>
  <c r="G11373" i="6"/>
  <c r="H11373" i="6"/>
  <c r="I11373" i="6"/>
  <c r="E11374" i="6"/>
  <c r="F11374" i="6"/>
  <c r="G11374" i="6"/>
  <c r="H11374" i="6"/>
  <c r="I11374" i="6"/>
  <c r="E11375" i="6"/>
  <c r="F11375" i="6"/>
  <c r="G11375" i="6"/>
  <c r="H11375" i="6"/>
  <c r="I11375" i="6"/>
  <c r="E11376" i="6"/>
  <c r="F11376" i="6"/>
  <c r="G11376" i="6"/>
  <c r="H11376" i="6"/>
  <c r="I11376" i="6"/>
  <c r="E11377" i="6"/>
  <c r="F11377" i="6"/>
  <c r="G11377" i="6"/>
  <c r="H11377" i="6"/>
  <c r="I11377" i="6"/>
  <c r="E11378" i="6"/>
  <c r="F11378" i="6"/>
  <c r="G11378" i="6"/>
  <c r="H11378" i="6"/>
  <c r="I11378" i="6"/>
  <c r="E11379" i="6"/>
  <c r="F11379" i="6"/>
  <c r="G11379" i="6"/>
  <c r="H11379" i="6"/>
  <c r="I11379" i="6"/>
  <c r="E11380" i="6"/>
  <c r="F11380" i="6"/>
  <c r="G11380" i="6"/>
  <c r="H11380" i="6"/>
  <c r="I11380" i="6"/>
  <c r="E11381" i="6"/>
  <c r="F11381" i="6"/>
  <c r="G11381" i="6"/>
  <c r="H11381" i="6"/>
  <c r="I11381" i="6"/>
  <c r="E11382" i="6"/>
  <c r="F11382" i="6"/>
  <c r="G11382" i="6"/>
  <c r="H11382" i="6"/>
  <c r="I11382" i="6"/>
  <c r="E11383" i="6"/>
  <c r="F11383" i="6"/>
  <c r="G11383" i="6"/>
  <c r="H11383" i="6"/>
  <c r="I11383" i="6"/>
  <c r="E11384" i="6"/>
  <c r="F11384" i="6"/>
  <c r="G11384" i="6"/>
  <c r="H11384" i="6"/>
  <c r="I11384" i="6"/>
  <c r="E11385" i="6"/>
  <c r="F11385" i="6"/>
  <c r="G11385" i="6"/>
  <c r="H11385" i="6"/>
  <c r="I11385" i="6"/>
  <c r="E11386" i="6"/>
  <c r="F11386" i="6"/>
  <c r="G11386" i="6"/>
  <c r="H11386" i="6"/>
  <c r="I11386" i="6"/>
  <c r="E11387" i="6"/>
  <c r="F11387" i="6"/>
  <c r="G11387" i="6"/>
  <c r="H11387" i="6"/>
  <c r="I11387" i="6"/>
  <c r="E11388" i="6"/>
  <c r="F11388" i="6"/>
  <c r="G11388" i="6"/>
  <c r="H11388" i="6"/>
  <c r="I11388" i="6"/>
  <c r="E11389" i="6"/>
  <c r="F11389" i="6"/>
  <c r="G11389" i="6"/>
  <c r="H11389" i="6"/>
  <c r="I11389" i="6"/>
  <c r="E11390" i="6"/>
  <c r="F11390" i="6"/>
  <c r="G11390" i="6"/>
  <c r="H11390" i="6"/>
  <c r="I11390" i="6"/>
  <c r="E11391" i="6"/>
  <c r="F11391" i="6"/>
  <c r="G11391" i="6"/>
  <c r="H11391" i="6"/>
  <c r="I11391" i="6"/>
  <c r="E11392" i="6"/>
  <c r="F11392" i="6"/>
  <c r="G11392" i="6"/>
  <c r="H11392" i="6"/>
  <c r="I11392" i="6"/>
  <c r="E11393" i="6"/>
  <c r="F11393" i="6"/>
  <c r="G11393" i="6"/>
  <c r="H11393" i="6"/>
  <c r="I11393" i="6"/>
  <c r="E11394" i="6"/>
  <c r="F11394" i="6"/>
  <c r="G11394" i="6"/>
  <c r="H11394" i="6"/>
  <c r="I11394" i="6"/>
  <c r="E11395" i="6"/>
  <c r="F11395" i="6"/>
  <c r="G11395" i="6"/>
  <c r="H11395" i="6"/>
  <c r="I11395" i="6"/>
  <c r="E11396" i="6"/>
  <c r="F11396" i="6"/>
  <c r="G11396" i="6"/>
  <c r="H11396" i="6"/>
  <c r="I11396" i="6"/>
  <c r="E11397" i="6"/>
  <c r="F11397" i="6"/>
  <c r="G11397" i="6"/>
  <c r="H11397" i="6"/>
  <c r="I11397" i="6"/>
  <c r="E11398" i="6"/>
  <c r="F11398" i="6"/>
  <c r="G11398" i="6"/>
  <c r="H11398" i="6"/>
  <c r="I11398" i="6"/>
  <c r="E11399" i="6"/>
  <c r="F11399" i="6"/>
  <c r="G11399" i="6"/>
  <c r="H11399" i="6"/>
  <c r="I11399" i="6"/>
  <c r="E11400" i="6"/>
  <c r="F11400" i="6"/>
  <c r="G11400" i="6"/>
  <c r="H11400" i="6"/>
  <c r="I11400" i="6"/>
  <c r="E11401" i="6"/>
  <c r="F11401" i="6"/>
  <c r="G11401" i="6"/>
  <c r="H11401" i="6"/>
  <c r="I11401" i="6"/>
  <c r="E11402" i="6"/>
  <c r="F11402" i="6"/>
  <c r="G11402" i="6"/>
  <c r="H11402" i="6"/>
  <c r="I11402" i="6"/>
  <c r="E11403" i="6"/>
  <c r="F11403" i="6"/>
  <c r="G11403" i="6"/>
  <c r="H11403" i="6"/>
  <c r="I11403" i="6"/>
  <c r="E11404" i="6"/>
  <c r="F11404" i="6"/>
  <c r="G11404" i="6"/>
  <c r="H11404" i="6"/>
  <c r="I11404" i="6"/>
  <c r="E11405" i="6"/>
  <c r="F11405" i="6"/>
  <c r="G11405" i="6"/>
  <c r="H11405" i="6"/>
  <c r="I11405" i="6"/>
  <c r="E11406" i="6"/>
  <c r="F11406" i="6"/>
  <c r="G11406" i="6"/>
  <c r="H11406" i="6"/>
  <c r="I11406" i="6"/>
  <c r="E11407" i="6"/>
  <c r="F11407" i="6"/>
  <c r="G11407" i="6"/>
  <c r="H11407" i="6"/>
  <c r="I11407" i="6"/>
  <c r="E11408" i="6"/>
  <c r="F11408" i="6"/>
  <c r="G11408" i="6"/>
  <c r="H11408" i="6"/>
  <c r="I11408" i="6"/>
  <c r="E11409" i="6"/>
  <c r="F11409" i="6"/>
  <c r="G11409" i="6"/>
  <c r="H11409" i="6"/>
  <c r="I11409" i="6"/>
  <c r="E11410" i="6"/>
  <c r="F11410" i="6"/>
  <c r="G11410" i="6"/>
  <c r="H11410" i="6"/>
  <c r="I11410" i="6"/>
  <c r="E11411" i="6"/>
  <c r="F11411" i="6"/>
  <c r="G11411" i="6"/>
  <c r="H11411" i="6"/>
  <c r="I11411" i="6"/>
  <c r="E11412" i="6"/>
  <c r="F11412" i="6"/>
  <c r="G11412" i="6"/>
  <c r="H11412" i="6"/>
  <c r="I11412" i="6"/>
  <c r="E11413" i="6"/>
  <c r="F11413" i="6"/>
  <c r="G11413" i="6"/>
  <c r="H11413" i="6"/>
  <c r="I11413" i="6"/>
  <c r="E11414" i="6"/>
  <c r="F11414" i="6"/>
  <c r="G11414" i="6"/>
  <c r="H11414" i="6"/>
  <c r="I11414" i="6"/>
  <c r="E11415" i="6"/>
  <c r="F11415" i="6"/>
  <c r="G11415" i="6"/>
  <c r="H11415" i="6"/>
  <c r="I11415" i="6"/>
  <c r="E11416" i="6"/>
  <c r="F11416" i="6"/>
  <c r="G11416" i="6"/>
  <c r="H11416" i="6"/>
  <c r="I11416" i="6"/>
  <c r="E11417" i="6"/>
  <c r="F11417" i="6"/>
  <c r="G11417" i="6"/>
  <c r="H11417" i="6"/>
  <c r="I11417" i="6"/>
  <c r="E11418" i="6"/>
  <c r="F11418" i="6"/>
  <c r="G11418" i="6"/>
  <c r="H11418" i="6"/>
  <c r="I11418" i="6"/>
  <c r="E11419" i="6"/>
  <c r="F11419" i="6"/>
  <c r="G11419" i="6"/>
  <c r="H11419" i="6"/>
  <c r="I11419" i="6"/>
  <c r="E11420" i="6"/>
  <c r="F11420" i="6"/>
  <c r="G11420" i="6"/>
  <c r="H11420" i="6"/>
  <c r="I11420" i="6"/>
  <c r="E11421" i="6"/>
  <c r="F11421" i="6"/>
  <c r="G11421" i="6"/>
  <c r="H11421" i="6"/>
  <c r="I11421" i="6"/>
  <c r="E11422" i="6"/>
  <c r="F11422" i="6"/>
  <c r="G11422" i="6"/>
  <c r="H11422" i="6"/>
  <c r="I11422" i="6"/>
  <c r="E11423" i="6"/>
  <c r="F11423" i="6"/>
  <c r="G11423" i="6"/>
  <c r="H11423" i="6"/>
  <c r="I11423" i="6"/>
  <c r="E11424" i="6"/>
  <c r="F11424" i="6"/>
  <c r="G11424" i="6"/>
  <c r="H11424" i="6"/>
  <c r="I11424" i="6"/>
  <c r="E11425" i="6"/>
  <c r="F11425" i="6"/>
  <c r="G11425" i="6"/>
  <c r="H11425" i="6"/>
  <c r="I11425" i="6"/>
  <c r="E11426" i="6"/>
  <c r="F11426" i="6"/>
  <c r="G11426" i="6"/>
  <c r="H11426" i="6"/>
  <c r="I11426" i="6"/>
  <c r="E11427" i="6"/>
  <c r="F11427" i="6"/>
  <c r="G11427" i="6"/>
  <c r="H11427" i="6"/>
  <c r="I11427" i="6"/>
  <c r="E11428" i="6"/>
  <c r="F11428" i="6"/>
  <c r="G11428" i="6"/>
  <c r="H11428" i="6"/>
  <c r="I11428" i="6"/>
  <c r="E11429" i="6"/>
  <c r="F11429" i="6"/>
  <c r="G11429" i="6"/>
  <c r="H11429" i="6"/>
  <c r="I11429" i="6"/>
  <c r="E11430" i="6"/>
  <c r="F11430" i="6"/>
  <c r="G11430" i="6"/>
  <c r="H11430" i="6"/>
  <c r="I11430" i="6"/>
  <c r="E11431" i="6"/>
  <c r="F11431" i="6"/>
  <c r="G11431" i="6"/>
  <c r="H11431" i="6"/>
  <c r="I11431" i="6"/>
  <c r="E11432" i="6"/>
  <c r="F11432" i="6"/>
  <c r="G11432" i="6"/>
  <c r="H11432" i="6"/>
  <c r="I11432" i="6"/>
  <c r="E11433" i="6"/>
  <c r="F11433" i="6"/>
  <c r="G11433" i="6"/>
  <c r="H11433" i="6"/>
  <c r="I11433" i="6"/>
  <c r="E11434" i="6"/>
  <c r="F11434" i="6"/>
  <c r="G11434" i="6"/>
  <c r="H11434" i="6"/>
  <c r="I11434" i="6"/>
  <c r="E11435" i="6"/>
  <c r="F11435" i="6"/>
  <c r="G11435" i="6"/>
  <c r="H11435" i="6"/>
  <c r="I11435" i="6"/>
  <c r="E11436" i="6"/>
  <c r="F11436" i="6"/>
  <c r="G11436" i="6"/>
  <c r="H11436" i="6"/>
  <c r="I11436" i="6"/>
  <c r="E11437" i="6"/>
  <c r="F11437" i="6"/>
  <c r="G11437" i="6"/>
  <c r="H11437" i="6"/>
  <c r="I11437" i="6"/>
  <c r="E11438" i="6"/>
  <c r="F11438" i="6"/>
  <c r="G11438" i="6"/>
  <c r="H11438" i="6"/>
  <c r="I11438" i="6"/>
  <c r="E11439" i="6"/>
  <c r="F11439" i="6"/>
  <c r="G11439" i="6"/>
  <c r="H11439" i="6"/>
  <c r="I11439" i="6"/>
  <c r="E11440" i="6"/>
  <c r="F11440" i="6"/>
  <c r="G11440" i="6"/>
  <c r="H11440" i="6"/>
  <c r="I11440" i="6"/>
  <c r="E11441" i="6"/>
  <c r="F11441" i="6"/>
  <c r="G11441" i="6"/>
  <c r="H11441" i="6"/>
  <c r="I11441" i="6"/>
  <c r="E11442" i="6"/>
  <c r="F11442" i="6"/>
  <c r="G11442" i="6"/>
  <c r="H11442" i="6"/>
  <c r="I11442" i="6"/>
  <c r="E11443" i="6"/>
  <c r="F11443" i="6"/>
  <c r="G11443" i="6"/>
  <c r="H11443" i="6"/>
  <c r="I11443" i="6"/>
  <c r="E11444" i="6"/>
  <c r="F11444" i="6"/>
  <c r="G11444" i="6"/>
  <c r="H11444" i="6"/>
  <c r="I11444" i="6"/>
  <c r="E11445" i="6"/>
  <c r="F11445" i="6"/>
  <c r="G11445" i="6"/>
  <c r="H11445" i="6"/>
  <c r="I11445" i="6"/>
  <c r="E11446" i="6"/>
  <c r="F11446" i="6"/>
  <c r="G11446" i="6"/>
  <c r="H11446" i="6"/>
  <c r="I11446" i="6"/>
  <c r="E11447" i="6"/>
  <c r="F11447" i="6"/>
  <c r="G11447" i="6"/>
  <c r="H11447" i="6"/>
  <c r="I11447" i="6"/>
  <c r="E11448" i="6"/>
  <c r="F11448" i="6"/>
  <c r="G11448" i="6"/>
  <c r="H11448" i="6"/>
  <c r="I11448" i="6"/>
  <c r="E11449" i="6"/>
  <c r="F11449" i="6"/>
  <c r="G11449" i="6"/>
  <c r="H11449" i="6"/>
  <c r="I11449" i="6"/>
  <c r="E11450" i="6"/>
  <c r="F11450" i="6"/>
  <c r="G11450" i="6"/>
  <c r="H11450" i="6"/>
  <c r="I11450" i="6"/>
  <c r="E11451" i="6"/>
  <c r="F11451" i="6"/>
  <c r="G11451" i="6"/>
  <c r="H11451" i="6"/>
  <c r="I11451" i="6"/>
  <c r="E11452" i="6"/>
  <c r="F11452" i="6"/>
  <c r="G11452" i="6"/>
  <c r="H11452" i="6"/>
  <c r="I11452" i="6"/>
  <c r="E11453" i="6"/>
  <c r="F11453" i="6"/>
  <c r="G11453" i="6"/>
  <c r="H11453" i="6"/>
  <c r="I11453" i="6"/>
  <c r="E11454" i="6"/>
  <c r="F11454" i="6"/>
  <c r="G11454" i="6"/>
  <c r="H11454" i="6"/>
  <c r="I11454" i="6"/>
  <c r="E11455" i="6"/>
  <c r="F11455" i="6"/>
  <c r="G11455" i="6"/>
  <c r="H11455" i="6"/>
  <c r="I11455" i="6"/>
  <c r="E11456" i="6"/>
  <c r="F11456" i="6"/>
  <c r="G11456" i="6"/>
  <c r="H11456" i="6"/>
  <c r="I11456" i="6"/>
  <c r="E11457" i="6"/>
  <c r="F11457" i="6"/>
  <c r="G11457" i="6"/>
  <c r="H11457" i="6"/>
  <c r="I11457" i="6"/>
  <c r="E11458" i="6"/>
  <c r="F11458" i="6"/>
  <c r="G11458" i="6"/>
  <c r="H11458" i="6"/>
  <c r="I11458" i="6"/>
  <c r="E11459" i="6"/>
  <c r="F11459" i="6"/>
  <c r="G11459" i="6"/>
  <c r="H11459" i="6"/>
  <c r="I11459" i="6"/>
  <c r="E11460" i="6"/>
  <c r="F11460" i="6"/>
  <c r="G11460" i="6"/>
  <c r="H11460" i="6"/>
  <c r="I11460" i="6"/>
  <c r="E11461" i="6"/>
  <c r="F11461" i="6"/>
  <c r="G11461" i="6"/>
  <c r="H11461" i="6"/>
  <c r="I11461" i="6"/>
  <c r="E11462" i="6"/>
  <c r="F11462" i="6"/>
  <c r="G11462" i="6"/>
  <c r="H11462" i="6"/>
  <c r="I11462" i="6"/>
  <c r="E11463" i="6"/>
  <c r="F11463" i="6"/>
  <c r="G11463" i="6"/>
  <c r="H11463" i="6"/>
  <c r="I11463" i="6"/>
  <c r="E11464" i="6"/>
  <c r="F11464" i="6"/>
  <c r="G11464" i="6"/>
  <c r="H11464" i="6"/>
  <c r="I11464" i="6"/>
  <c r="E11465" i="6"/>
  <c r="F11465" i="6"/>
  <c r="G11465" i="6"/>
  <c r="H11465" i="6"/>
  <c r="I11465" i="6"/>
  <c r="E11466" i="6"/>
  <c r="F11466" i="6"/>
  <c r="G11466" i="6"/>
  <c r="H11466" i="6"/>
  <c r="I11466" i="6"/>
  <c r="E11467" i="6"/>
  <c r="F11467" i="6"/>
  <c r="G11467" i="6"/>
  <c r="H11467" i="6"/>
  <c r="I11467" i="6"/>
  <c r="E11468" i="6"/>
  <c r="F11468" i="6"/>
  <c r="G11468" i="6"/>
  <c r="H11468" i="6"/>
  <c r="I11468" i="6"/>
  <c r="E11469" i="6"/>
  <c r="F11469" i="6"/>
  <c r="G11469" i="6"/>
  <c r="H11469" i="6"/>
  <c r="I11469" i="6"/>
  <c r="E11470" i="6"/>
  <c r="F11470" i="6"/>
  <c r="G11470" i="6"/>
  <c r="H11470" i="6"/>
  <c r="I11470" i="6"/>
  <c r="E11471" i="6"/>
  <c r="F11471" i="6"/>
  <c r="G11471" i="6"/>
  <c r="H11471" i="6"/>
  <c r="I11471" i="6"/>
  <c r="E11472" i="6"/>
  <c r="F11472" i="6"/>
  <c r="G11472" i="6"/>
  <c r="H11472" i="6"/>
  <c r="I11472" i="6"/>
  <c r="E11473" i="6"/>
  <c r="F11473" i="6"/>
  <c r="G11473" i="6"/>
  <c r="H11473" i="6"/>
  <c r="I11473" i="6"/>
  <c r="E11474" i="6"/>
  <c r="F11474" i="6"/>
  <c r="G11474" i="6"/>
  <c r="H11474" i="6"/>
  <c r="I11474" i="6"/>
  <c r="E11475" i="6"/>
  <c r="F11475" i="6"/>
  <c r="G11475" i="6"/>
  <c r="H11475" i="6"/>
  <c r="I11475" i="6"/>
  <c r="E11476" i="6"/>
  <c r="F11476" i="6"/>
  <c r="G11476" i="6"/>
  <c r="H11476" i="6"/>
  <c r="I11476" i="6"/>
  <c r="E11477" i="6"/>
  <c r="F11477" i="6"/>
  <c r="G11477" i="6"/>
  <c r="H11477" i="6"/>
  <c r="I11477" i="6"/>
  <c r="E11478" i="6"/>
  <c r="F11478" i="6"/>
  <c r="G11478" i="6"/>
  <c r="H11478" i="6"/>
  <c r="I11478" i="6"/>
  <c r="E11479" i="6"/>
  <c r="F11479" i="6"/>
  <c r="G11479" i="6"/>
  <c r="H11479" i="6"/>
  <c r="I11479" i="6"/>
  <c r="E11480" i="6"/>
  <c r="F11480" i="6"/>
  <c r="G11480" i="6"/>
  <c r="H11480" i="6"/>
  <c r="I11480" i="6"/>
  <c r="E11481" i="6"/>
  <c r="F11481" i="6"/>
  <c r="G11481" i="6"/>
  <c r="H11481" i="6"/>
  <c r="I11481" i="6"/>
  <c r="E11482" i="6"/>
  <c r="F11482" i="6"/>
  <c r="G11482" i="6"/>
  <c r="H11482" i="6"/>
  <c r="I11482" i="6"/>
  <c r="E11483" i="6"/>
  <c r="F11483" i="6"/>
  <c r="G11483" i="6"/>
  <c r="H11483" i="6"/>
  <c r="I11483" i="6"/>
  <c r="E11484" i="6"/>
  <c r="F11484" i="6"/>
  <c r="G11484" i="6"/>
  <c r="H11484" i="6"/>
  <c r="I11484" i="6"/>
  <c r="E11485" i="6"/>
  <c r="F11485" i="6"/>
  <c r="G11485" i="6"/>
  <c r="H11485" i="6"/>
  <c r="I11485" i="6"/>
  <c r="E11486" i="6"/>
  <c r="F11486" i="6"/>
  <c r="G11486" i="6"/>
  <c r="H11486" i="6"/>
  <c r="I11486" i="6"/>
  <c r="E11487" i="6"/>
  <c r="F11487" i="6"/>
  <c r="G11487" i="6"/>
  <c r="H11487" i="6"/>
  <c r="I11487" i="6"/>
  <c r="E11488" i="6"/>
  <c r="F11488" i="6"/>
  <c r="G11488" i="6"/>
  <c r="H11488" i="6"/>
  <c r="I11488" i="6"/>
  <c r="E11489" i="6"/>
  <c r="F11489" i="6"/>
  <c r="G11489" i="6"/>
  <c r="H11489" i="6"/>
  <c r="I11489" i="6"/>
  <c r="E11490" i="6"/>
  <c r="F11490" i="6"/>
  <c r="G11490" i="6"/>
  <c r="H11490" i="6"/>
  <c r="I11490" i="6"/>
  <c r="E11491" i="6"/>
  <c r="F11491" i="6"/>
  <c r="G11491" i="6"/>
  <c r="H11491" i="6"/>
  <c r="I11491" i="6"/>
  <c r="E11492" i="6"/>
  <c r="F11492" i="6"/>
  <c r="G11492" i="6"/>
  <c r="H11492" i="6"/>
  <c r="I11492" i="6"/>
  <c r="E11493" i="6"/>
  <c r="F11493" i="6"/>
  <c r="G11493" i="6"/>
  <c r="H11493" i="6"/>
  <c r="I11493" i="6"/>
  <c r="E11494" i="6"/>
  <c r="F11494" i="6"/>
  <c r="G11494" i="6"/>
  <c r="H11494" i="6"/>
  <c r="I11494" i="6"/>
  <c r="E11495" i="6"/>
  <c r="F11495" i="6"/>
  <c r="G11495" i="6"/>
  <c r="H11495" i="6"/>
  <c r="I11495" i="6"/>
  <c r="E11496" i="6"/>
  <c r="F11496" i="6"/>
  <c r="G11496" i="6"/>
  <c r="H11496" i="6"/>
  <c r="I11496" i="6"/>
  <c r="E11497" i="6"/>
  <c r="F11497" i="6"/>
  <c r="G11497" i="6"/>
  <c r="H11497" i="6"/>
  <c r="I11497" i="6"/>
  <c r="E11498" i="6"/>
  <c r="F11498" i="6"/>
  <c r="G11498" i="6"/>
  <c r="H11498" i="6"/>
  <c r="I11498" i="6"/>
  <c r="E11499" i="6"/>
  <c r="F11499" i="6"/>
  <c r="G11499" i="6"/>
  <c r="H11499" i="6"/>
  <c r="I11499" i="6"/>
  <c r="E11500" i="6"/>
  <c r="F11500" i="6"/>
  <c r="G11500" i="6"/>
  <c r="H11500" i="6"/>
  <c r="I11500" i="6"/>
  <c r="E11501" i="6"/>
  <c r="F11501" i="6"/>
  <c r="G11501" i="6"/>
  <c r="H11501" i="6"/>
  <c r="I11501" i="6"/>
  <c r="E11502" i="6"/>
  <c r="F11502" i="6"/>
  <c r="G11502" i="6"/>
  <c r="H11502" i="6"/>
  <c r="I11502" i="6"/>
  <c r="E11503" i="6"/>
  <c r="F11503" i="6"/>
  <c r="G11503" i="6"/>
  <c r="H11503" i="6"/>
  <c r="I11503" i="6"/>
  <c r="E11504" i="6"/>
  <c r="F11504" i="6"/>
  <c r="G11504" i="6"/>
  <c r="H11504" i="6"/>
  <c r="I11504" i="6"/>
  <c r="E11505" i="6"/>
  <c r="F11505" i="6"/>
  <c r="G11505" i="6"/>
  <c r="H11505" i="6"/>
  <c r="I11505" i="6"/>
  <c r="E11506" i="6"/>
  <c r="F11506" i="6"/>
  <c r="G11506" i="6"/>
  <c r="H11506" i="6"/>
  <c r="I11506" i="6"/>
  <c r="E11507" i="6"/>
  <c r="F11507" i="6"/>
  <c r="G11507" i="6"/>
  <c r="H11507" i="6"/>
  <c r="I11507" i="6"/>
  <c r="E11508" i="6"/>
  <c r="F11508" i="6"/>
  <c r="G11508" i="6"/>
  <c r="H11508" i="6"/>
  <c r="I11508" i="6"/>
  <c r="E11509" i="6"/>
  <c r="F11509" i="6"/>
  <c r="G11509" i="6"/>
  <c r="H11509" i="6"/>
  <c r="I11509" i="6"/>
  <c r="E11510" i="6"/>
  <c r="F11510" i="6"/>
  <c r="G11510" i="6"/>
  <c r="H11510" i="6"/>
  <c r="I11510" i="6"/>
  <c r="E11511" i="6"/>
  <c r="F11511" i="6"/>
  <c r="G11511" i="6"/>
  <c r="H11511" i="6"/>
  <c r="I11511" i="6"/>
  <c r="E11512" i="6"/>
  <c r="F11512" i="6"/>
  <c r="G11512" i="6"/>
  <c r="H11512" i="6"/>
  <c r="I11512" i="6"/>
  <c r="E11513" i="6"/>
  <c r="F11513" i="6"/>
  <c r="G11513" i="6"/>
  <c r="H11513" i="6"/>
  <c r="I11513" i="6"/>
  <c r="E11514" i="6"/>
  <c r="F11514" i="6"/>
  <c r="G11514" i="6"/>
  <c r="H11514" i="6"/>
  <c r="I11514" i="6"/>
  <c r="E11515" i="6"/>
  <c r="F11515" i="6"/>
  <c r="G11515" i="6"/>
  <c r="H11515" i="6"/>
  <c r="I11515" i="6"/>
  <c r="E11516" i="6"/>
  <c r="F11516" i="6"/>
  <c r="G11516" i="6"/>
  <c r="H11516" i="6"/>
  <c r="I11516" i="6"/>
  <c r="E11517" i="6"/>
  <c r="F11517" i="6"/>
  <c r="G11517" i="6"/>
  <c r="H11517" i="6"/>
  <c r="I11517" i="6"/>
  <c r="E11518" i="6"/>
  <c r="F11518" i="6"/>
  <c r="G11518" i="6"/>
  <c r="H11518" i="6"/>
  <c r="I11518" i="6"/>
  <c r="E11519" i="6"/>
  <c r="F11519" i="6"/>
  <c r="G11519" i="6"/>
  <c r="H11519" i="6"/>
  <c r="I11519" i="6"/>
  <c r="E11520" i="6"/>
  <c r="F11520" i="6"/>
  <c r="G11520" i="6"/>
  <c r="H11520" i="6"/>
  <c r="I11520" i="6"/>
  <c r="E11521" i="6"/>
  <c r="F11521" i="6"/>
  <c r="G11521" i="6"/>
  <c r="H11521" i="6"/>
  <c r="I11521" i="6"/>
  <c r="E11522" i="6"/>
  <c r="F11522" i="6"/>
  <c r="G11522" i="6"/>
  <c r="H11522" i="6"/>
  <c r="I11522" i="6"/>
  <c r="E11523" i="6"/>
  <c r="F11523" i="6"/>
  <c r="G11523" i="6"/>
  <c r="H11523" i="6"/>
  <c r="I11523" i="6"/>
  <c r="E11524" i="6"/>
  <c r="F11524" i="6"/>
  <c r="G11524" i="6"/>
  <c r="H11524" i="6"/>
  <c r="I11524" i="6"/>
  <c r="E11525" i="6"/>
  <c r="F11525" i="6"/>
  <c r="G11525" i="6"/>
  <c r="H11525" i="6"/>
  <c r="I11525" i="6"/>
  <c r="E11526" i="6"/>
  <c r="F11526" i="6"/>
  <c r="G11526" i="6"/>
  <c r="H11526" i="6"/>
  <c r="I11526" i="6"/>
  <c r="E11527" i="6"/>
  <c r="F11527" i="6"/>
  <c r="G11527" i="6"/>
  <c r="H11527" i="6"/>
  <c r="I11527" i="6"/>
  <c r="E11528" i="6"/>
  <c r="F11528" i="6"/>
  <c r="G11528" i="6"/>
  <c r="H11528" i="6"/>
  <c r="I11528" i="6"/>
  <c r="E11529" i="6"/>
  <c r="F11529" i="6"/>
  <c r="G11529" i="6"/>
  <c r="H11529" i="6"/>
  <c r="I11529" i="6"/>
  <c r="E11530" i="6"/>
  <c r="F11530" i="6"/>
  <c r="G11530" i="6"/>
  <c r="H11530" i="6"/>
  <c r="I11530" i="6"/>
  <c r="E11531" i="6"/>
  <c r="F11531" i="6"/>
  <c r="G11531" i="6"/>
  <c r="H11531" i="6"/>
  <c r="I11531" i="6"/>
  <c r="E11532" i="6"/>
  <c r="F11532" i="6"/>
  <c r="G11532" i="6"/>
  <c r="H11532" i="6"/>
  <c r="I11532" i="6"/>
  <c r="E11533" i="6"/>
  <c r="F11533" i="6"/>
  <c r="G11533" i="6"/>
  <c r="H11533" i="6"/>
  <c r="I11533" i="6"/>
  <c r="E11534" i="6"/>
  <c r="F11534" i="6"/>
  <c r="G11534" i="6"/>
  <c r="H11534" i="6"/>
  <c r="I11534" i="6"/>
  <c r="E11535" i="6"/>
  <c r="F11535" i="6"/>
  <c r="G11535" i="6"/>
  <c r="H11535" i="6"/>
  <c r="I11535" i="6"/>
  <c r="E11536" i="6"/>
  <c r="F11536" i="6"/>
  <c r="G11536" i="6"/>
  <c r="H11536" i="6"/>
  <c r="I11536" i="6"/>
  <c r="E11537" i="6"/>
  <c r="F11537" i="6"/>
  <c r="G11537" i="6"/>
  <c r="H11537" i="6"/>
  <c r="I11537" i="6"/>
  <c r="E11538" i="6"/>
  <c r="F11538" i="6"/>
  <c r="G11538" i="6"/>
  <c r="H11538" i="6"/>
  <c r="I11538" i="6"/>
  <c r="E11539" i="6"/>
  <c r="F11539" i="6"/>
  <c r="G11539" i="6"/>
  <c r="H11539" i="6"/>
  <c r="I11539" i="6"/>
  <c r="E11540" i="6"/>
  <c r="F11540" i="6"/>
  <c r="G11540" i="6"/>
  <c r="H11540" i="6"/>
  <c r="I11540" i="6"/>
  <c r="E11541" i="6"/>
  <c r="F11541" i="6"/>
  <c r="G11541" i="6"/>
  <c r="H11541" i="6"/>
  <c r="I11541" i="6"/>
  <c r="E11542" i="6"/>
  <c r="F11542" i="6"/>
  <c r="G11542" i="6"/>
  <c r="H11542" i="6"/>
  <c r="I11542" i="6"/>
  <c r="E11543" i="6"/>
  <c r="F11543" i="6"/>
  <c r="G11543" i="6"/>
  <c r="H11543" i="6"/>
  <c r="I11543" i="6"/>
  <c r="E11544" i="6"/>
  <c r="F11544" i="6"/>
  <c r="G11544" i="6"/>
  <c r="H11544" i="6"/>
  <c r="I11544" i="6"/>
  <c r="E11545" i="6"/>
  <c r="F11545" i="6"/>
  <c r="G11545" i="6"/>
  <c r="H11545" i="6"/>
  <c r="I11545" i="6"/>
  <c r="E11546" i="6"/>
  <c r="F11546" i="6"/>
  <c r="G11546" i="6"/>
  <c r="H11546" i="6"/>
  <c r="I11546" i="6"/>
  <c r="E11547" i="6"/>
  <c r="F11547" i="6"/>
  <c r="G11547" i="6"/>
  <c r="H11547" i="6"/>
  <c r="I11547" i="6"/>
  <c r="E11548" i="6"/>
  <c r="F11548" i="6"/>
  <c r="G11548" i="6"/>
  <c r="H11548" i="6"/>
  <c r="I11548" i="6"/>
  <c r="E11549" i="6"/>
  <c r="F11549" i="6"/>
  <c r="G11549" i="6"/>
  <c r="H11549" i="6"/>
  <c r="I11549" i="6"/>
  <c r="E11550" i="6"/>
  <c r="F11550" i="6"/>
  <c r="G11550" i="6"/>
  <c r="H11550" i="6"/>
  <c r="I11550" i="6"/>
  <c r="E11551" i="6"/>
  <c r="F11551" i="6"/>
  <c r="G11551" i="6"/>
  <c r="H11551" i="6"/>
  <c r="I11551" i="6"/>
  <c r="E11552" i="6"/>
  <c r="F11552" i="6"/>
  <c r="G11552" i="6"/>
  <c r="H11552" i="6"/>
  <c r="I11552" i="6"/>
  <c r="E11553" i="6"/>
  <c r="F11553" i="6"/>
  <c r="G11553" i="6"/>
  <c r="H11553" i="6"/>
  <c r="I11553" i="6"/>
  <c r="E11554" i="6"/>
  <c r="F11554" i="6"/>
  <c r="G11554" i="6"/>
  <c r="H11554" i="6"/>
  <c r="I11554" i="6"/>
  <c r="E11555" i="6"/>
  <c r="F11555" i="6"/>
  <c r="G11555" i="6"/>
  <c r="H11555" i="6"/>
  <c r="I11555" i="6"/>
  <c r="E11556" i="6"/>
  <c r="F11556" i="6"/>
  <c r="G11556" i="6"/>
  <c r="H11556" i="6"/>
  <c r="I11556" i="6"/>
  <c r="E11557" i="6"/>
  <c r="F11557" i="6"/>
  <c r="G11557" i="6"/>
  <c r="H11557" i="6"/>
  <c r="I11557" i="6"/>
  <c r="E11558" i="6"/>
  <c r="F11558" i="6"/>
  <c r="G11558" i="6"/>
  <c r="H11558" i="6"/>
  <c r="I11558" i="6"/>
  <c r="E11559" i="6"/>
  <c r="F11559" i="6"/>
  <c r="G11559" i="6"/>
  <c r="H11559" i="6"/>
  <c r="I11559" i="6"/>
  <c r="E11560" i="6"/>
  <c r="F11560" i="6"/>
  <c r="G11560" i="6"/>
  <c r="H11560" i="6"/>
  <c r="I11560" i="6"/>
  <c r="E11561" i="6"/>
  <c r="F11561" i="6"/>
  <c r="G11561" i="6"/>
  <c r="H11561" i="6"/>
  <c r="I11561" i="6"/>
  <c r="E11562" i="6"/>
  <c r="F11562" i="6"/>
  <c r="G11562" i="6"/>
  <c r="H11562" i="6"/>
  <c r="I11562" i="6"/>
  <c r="E11563" i="6"/>
  <c r="F11563" i="6"/>
  <c r="G11563" i="6"/>
  <c r="H11563" i="6"/>
  <c r="I11563" i="6"/>
  <c r="E11564" i="6"/>
  <c r="F11564" i="6"/>
  <c r="G11564" i="6"/>
  <c r="H11564" i="6"/>
  <c r="I11564" i="6"/>
  <c r="E11565" i="6"/>
  <c r="F11565" i="6"/>
  <c r="G11565" i="6"/>
  <c r="H11565" i="6"/>
  <c r="I11565" i="6"/>
  <c r="E11566" i="6"/>
  <c r="F11566" i="6"/>
  <c r="G11566" i="6"/>
  <c r="H11566" i="6"/>
  <c r="I11566" i="6"/>
  <c r="E11567" i="6"/>
  <c r="F11567" i="6"/>
  <c r="G11567" i="6"/>
  <c r="H11567" i="6"/>
  <c r="I11567" i="6"/>
  <c r="E11568" i="6"/>
  <c r="F11568" i="6"/>
  <c r="G11568" i="6"/>
  <c r="H11568" i="6"/>
  <c r="I11568" i="6"/>
  <c r="E11569" i="6"/>
  <c r="F11569" i="6"/>
  <c r="G11569" i="6"/>
  <c r="H11569" i="6"/>
  <c r="I11569" i="6"/>
  <c r="E11570" i="6"/>
  <c r="F11570" i="6"/>
  <c r="G11570" i="6"/>
  <c r="H11570" i="6"/>
  <c r="I11570" i="6"/>
  <c r="E11571" i="6"/>
  <c r="F11571" i="6"/>
  <c r="G11571" i="6"/>
  <c r="H11571" i="6"/>
  <c r="I11571" i="6"/>
  <c r="E11572" i="6"/>
  <c r="F11572" i="6"/>
  <c r="G11572" i="6"/>
  <c r="H11572" i="6"/>
  <c r="I11572" i="6"/>
  <c r="E11573" i="6"/>
  <c r="F11573" i="6"/>
  <c r="G11573" i="6"/>
  <c r="H11573" i="6"/>
  <c r="I11573" i="6"/>
  <c r="E11574" i="6"/>
  <c r="F11574" i="6"/>
  <c r="G11574" i="6"/>
  <c r="H11574" i="6"/>
  <c r="I11574" i="6"/>
  <c r="E11575" i="6"/>
  <c r="F11575" i="6"/>
  <c r="G11575" i="6"/>
  <c r="H11575" i="6"/>
  <c r="I11575" i="6"/>
  <c r="E11576" i="6"/>
  <c r="F11576" i="6"/>
  <c r="G11576" i="6"/>
  <c r="H11576" i="6"/>
  <c r="I11576" i="6"/>
  <c r="E11577" i="6"/>
  <c r="F11577" i="6"/>
  <c r="G11577" i="6"/>
  <c r="H11577" i="6"/>
  <c r="I11577" i="6"/>
  <c r="E11578" i="6"/>
  <c r="F11578" i="6"/>
  <c r="G11578" i="6"/>
  <c r="H11578" i="6"/>
  <c r="I11578" i="6"/>
  <c r="E11579" i="6"/>
  <c r="F11579" i="6"/>
  <c r="G11579" i="6"/>
  <c r="H11579" i="6"/>
  <c r="I11579" i="6"/>
  <c r="E11580" i="6"/>
  <c r="F11580" i="6"/>
  <c r="G11580" i="6"/>
  <c r="H11580" i="6"/>
  <c r="I11580" i="6"/>
  <c r="E11581" i="6"/>
  <c r="F11581" i="6"/>
  <c r="G11581" i="6"/>
  <c r="H11581" i="6"/>
  <c r="I11581" i="6"/>
  <c r="E11582" i="6"/>
  <c r="F11582" i="6"/>
  <c r="G11582" i="6"/>
  <c r="H11582" i="6"/>
  <c r="I11582" i="6"/>
  <c r="E11583" i="6"/>
  <c r="F11583" i="6"/>
  <c r="G11583" i="6"/>
  <c r="H11583" i="6"/>
  <c r="I11583" i="6"/>
  <c r="E11584" i="6"/>
  <c r="F11584" i="6"/>
  <c r="G11584" i="6"/>
  <c r="H11584" i="6"/>
  <c r="I11584" i="6"/>
  <c r="E11585" i="6"/>
  <c r="F11585" i="6"/>
  <c r="G11585" i="6"/>
  <c r="H11585" i="6"/>
  <c r="I11585" i="6"/>
  <c r="E11586" i="6"/>
  <c r="F11586" i="6"/>
  <c r="G11586" i="6"/>
  <c r="H11586" i="6"/>
  <c r="I11586" i="6"/>
  <c r="E11587" i="6"/>
  <c r="F11587" i="6"/>
  <c r="G11587" i="6"/>
  <c r="H11587" i="6"/>
  <c r="I11587" i="6"/>
  <c r="E11588" i="6"/>
  <c r="F11588" i="6"/>
  <c r="G11588" i="6"/>
  <c r="H11588" i="6"/>
  <c r="I11588" i="6"/>
  <c r="E11589" i="6"/>
  <c r="F11589" i="6"/>
  <c r="G11589" i="6"/>
  <c r="H11589" i="6"/>
  <c r="I11589" i="6"/>
  <c r="E11590" i="6"/>
  <c r="F11590" i="6"/>
  <c r="G11590" i="6"/>
  <c r="H11590" i="6"/>
  <c r="I11590" i="6"/>
  <c r="E11591" i="6"/>
  <c r="F11591" i="6"/>
  <c r="G11591" i="6"/>
  <c r="H11591" i="6"/>
  <c r="I11591" i="6"/>
  <c r="E11592" i="6"/>
  <c r="F11592" i="6"/>
  <c r="G11592" i="6"/>
  <c r="H11592" i="6"/>
  <c r="I11592" i="6"/>
  <c r="E11593" i="6"/>
  <c r="F11593" i="6"/>
  <c r="G11593" i="6"/>
  <c r="H11593" i="6"/>
  <c r="I11593" i="6"/>
  <c r="E11594" i="6"/>
  <c r="F11594" i="6"/>
  <c r="G11594" i="6"/>
  <c r="H11594" i="6"/>
  <c r="I11594" i="6"/>
  <c r="E11595" i="6"/>
  <c r="F11595" i="6"/>
  <c r="G11595" i="6"/>
  <c r="H11595" i="6"/>
  <c r="I11595" i="6"/>
  <c r="E11596" i="6"/>
  <c r="F11596" i="6"/>
  <c r="G11596" i="6"/>
  <c r="H11596" i="6"/>
  <c r="I11596" i="6"/>
  <c r="E11597" i="6"/>
  <c r="F11597" i="6"/>
  <c r="G11597" i="6"/>
  <c r="H11597" i="6"/>
  <c r="I11597" i="6"/>
  <c r="E11598" i="6"/>
  <c r="F11598" i="6"/>
  <c r="G11598" i="6"/>
  <c r="H11598" i="6"/>
  <c r="I11598" i="6"/>
  <c r="E11599" i="6"/>
  <c r="F11599" i="6"/>
  <c r="G11599" i="6"/>
  <c r="H11599" i="6"/>
  <c r="I11599" i="6"/>
  <c r="E11600" i="6"/>
  <c r="F11600" i="6"/>
  <c r="G11600" i="6"/>
  <c r="H11600" i="6"/>
  <c r="I11600" i="6"/>
  <c r="E11601" i="6"/>
  <c r="F11601" i="6"/>
  <c r="G11601" i="6"/>
  <c r="H11601" i="6"/>
  <c r="I11601" i="6"/>
  <c r="E11602" i="6"/>
  <c r="F11602" i="6"/>
  <c r="G11602" i="6"/>
  <c r="H11602" i="6"/>
  <c r="I11602" i="6"/>
  <c r="E11603" i="6"/>
  <c r="F11603" i="6"/>
  <c r="G11603" i="6"/>
  <c r="H11603" i="6"/>
  <c r="I11603" i="6"/>
  <c r="E11604" i="6"/>
  <c r="F11604" i="6"/>
  <c r="G11604" i="6"/>
  <c r="H11604" i="6"/>
  <c r="I11604" i="6"/>
  <c r="E11605" i="6"/>
  <c r="F11605" i="6"/>
  <c r="G11605" i="6"/>
  <c r="H11605" i="6"/>
  <c r="I11605" i="6"/>
  <c r="E11606" i="6"/>
  <c r="F11606" i="6"/>
  <c r="G11606" i="6"/>
  <c r="H11606" i="6"/>
  <c r="I11606" i="6"/>
  <c r="E11607" i="6"/>
  <c r="F11607" i="6"/>
  <c r="G11607" i="6"/>
  <c r="H11607" i="6"/>
  <c r="I11607" i="6"/>
  <c r="E11608" i="6"/>
  <c r="F11608" i="6"/>
  <c r="G11608" i="6"/>
  <c r="H11608" i="6"/>
  <c r="I11608" i="6"/>
  <c r="E11609" i="6"/>
  <c r="F11609" i="6"/>
  <c r="G11609" i="6"/>
  <c r="H11609" i="6"/>
  <c r="I11609" i="6"/>
  <c r="E11610" i="6"/>
  <c r="F11610" i="6"/>
  <c r="G11610" i="6"/>
  <c r="H11610" i="6"/>
  <c r="I11610" i="6"/>
  <c r="E11611" i="6"/>
  <c r="F11611" i="6"/>
  <c r="G11611" i="6"/>
  <c r="H11611" i="6"/>
  <c r="I11611" i="6"/>
  <c r="E11612" i="6"/>
  <c r="F11612" i="6"/>
  <c r="G11612" i="6"/>
  <c r="H11612" i="6"/>
  <c r="I11612" i="6"/>
  <c r="E11613" i="6"/>
  <c r="F11613" i="6"/>
  <c r="G11613" i="6"/>
  <c r="H11613" i="6"/>
  <c r="I11613" i="6"/>
  <c r="E11614" i="6"/>
  <c r="F11614" i="6"/>
  <c r="G11614" i="6"/>
  <c r="H11614" i="6"/>
  <c r="I11614" i="6"/>
  <c r="E11615" i="6"/>
  <c r="F11615" i="6"/>
  <c r="G11615" i="6"/>
  <c r="H11615" i="6"/>
  <c r="I11615" i="6"/>
  <c r="E11616" i="6"/>
  <c r="F11616" i="6"/>
  <c r="G11616" i="6"/>
  <c r="H11616" i="6"/>
  <c r="I11616" i="6"/>
  <c r="E11617" i="6"/>
  <c r="F11617" i="6"/>
  <c r="G11617" i="6"/>
  <c r="H11617" i="6"/>
  <c r="I11617" i="6"/>
  <c r="E11618" i="6"/>
  <c r="F11618" i="6"/>
  <c r="G11618" i="6"/>
  <c r="H11618" i="6"/>
  <c r="I11618" i="6"/>
  <c r="E11619" i="6"/>
  <c r="F11619" i="6"/>
  <c r="G11619" i="6"/>
  <c r="H11619" i="6"/>
  <c r="I11619" i="6"/>
  <c r="E11620" i="6"/>
  <c r="F11620" i="6"/>
  <c r="G11620" i="6"/>
  <c r="H11620" i="6"/>
  <c r="I11620" i="6"/>
  <c r="E11621" i="6"/>
  <c r="F11621" i="6"/>
  <c r="G11621" i="6"/>
  <c r="H11621" i="6"/>
  <c r="I11621" i="6"/>
  <c r="E11622" i="6"/>
  <c r="F11622" i="6"/>
  <c r="G11622" i="6"/>
  <c r="H11622" i="6"/>
  <c r="I11622" i="6"/>
  <c r="E11623" i="6"/>
  <c r="F11623" i="6"/>
  <c r="G11623" i="6"/>
  <c r="H11623" i="6"/>
  <c r="I11623" i="6"/>
  <c r="E11624" i="6"/>
  <c r="F11624" i="6"/>
  <c r="G11624" i="6"/>
  <c r="H11624" i="6"/>
  <c r="I11624" i="6"/>
  <c r="E11625" i="6"/>
  <c r="F11625" i="6"/>
  <c r="G11625" i="6"/>
  <c r="H11625" i="6"/>
  <c r="I11625" i="6"/>
  <c r="E11626" i="6"/>
  <c r="F11626" i="6"/>
  <c r="G11626" i="6"/>
  <c r="H11626" i="6"/>
  <c r="I11626" i="6"/>
  <c r="E11627" i="6"/>
  <c r="F11627" i="6"/>
  <c r="G11627" i="6"/>
  <c r="H11627" i="6"/>
  <c r="I11627" i="6"/>
  <c r="E11628" i="6"/>
  <c r="F11628" i="6"/>
  <c r="G11628" i="6"/>
  <c r="H11628" i="6"/>
  <c r="I11628" i="6"/>
  <c r="E11629" i="6"/>
  <c r="F11629" i="6"/>
  <c r="G11629" i="6"/>
  <c r="H11629" i="6"/>
  <c r="I11629" i="6"/>
  <c r="E11630" i="6"/>
  <c r="F11630" i="6"/>
  <c r="G11630" i="6"/>
  <c r="H11630" i="6"/>
  <c r="I11630" i="6"/>
  <c r="E11631" i="6"/>
  <c r="F11631" i="6"/>
  <c r="G11631" i="6"/>
  <c r="H11631" i="6"/>
  <c r="I11631" i="6"/>
  <c r="E11632" i="6"/>
  <c r="F11632" i="6"/>
  <c r="G11632" i="6"/>
  <c r="H11632" i="6"/>
  <c r="I11632" i="6"/>
  <c r="E11633" i="6"/>
  <c r="F11633" i="6"/>
  <c r="G11633" i="6"/>
  <c r="H11633" i="6"/>
  <c r="I11633" i="6"/>
  <c r="E11634" i="6"/>
  <c r="F11634" i="6"/>
  <c r="G11634" i="6"/>
  <c r="H11634" i="6"/>
  <c r="I11634" i="6"/>
  <c r="E11635" i="6"/>
  <c r="F11635" i="6"/>
  <c r="G11635" i="6"/>
  <c r="H11635" i="6"/>
  <c r="I11635" i="6"/>
  <c r="E11636" i="6"/>
  <c r="F11636" i="6"/>
  <c r="G11636" i="6"/>
  <c r="H11636" i="6"/>
  <c r="I11636" i="6"/>
  <c r="E11637" i="6"/>
  <c r="F11637" i="6"/>
  <c r="G11637" i="6"/>
  <c r="H11637" i="6"/>
  <c r="I11637" i="6"/>
  <c r="E11638" i="6"/>
  <c r="F11638" i="6"/>
  <c r="G11638" i="6"/>
  <c r="H11638" i="6"/>
  <c r="I11638" i="6"/>
  <c r="E11639" i="6"/>
  <c r="F11639" i="6"/>
  <c r="G11639" i="6"/>
  <c r="H11639" i="6"/>
  <c r="I11639" i="6"/>
  <c r="E11640" i="6"/>
  <c r="F11640" i="6"/>
  <c r="G11640" i="6"/>
  <c r="H11640" i="6"/>
  <c r="I11640" i="6"/>
  <c r="E11641" i="6"/>
  <c r="F11641" i="6"/>
  <c r="G11641" i="6"/>
  <c r="H11641" i="6"/>
  <c r="I11641" i="6"/>
  <c r="E11642" i="6"/>
  <c r="F11642" i="6"/>
  <c r="G11642" i="6"/>
  <c r="H11642" i="6"/>
  <c r="I11642" i="6"/>
  <c r="E11643" i="6"/>
  <c r="F11643" i="6"/>
  <c r="G11643" i="6"/>
  <c r="H11643" i="6"/>
  <c r="I11643" i="6"/>
  <c r="E11644" i="6"/>
  <c r="F11644" i="6"/>
  <c r="G11644" i="6"/>
  <c r="H11644" i="6"/>
  <c r="I11644" i="6"/>
  <c r="E11645" i="6"/>
  <c r="F11645" i="6"/>
  <c r="G11645" i="6"/>
  <c r="H11645" i="6"/>
  <c r="I11645" i="6"/>
  <c r="E11646" i="6"/>
  <c r="F11646" i="6"/>
  <c r="G11646" i="6"/>
  <c r="H11646" i="6"/>
  <c r="I11646" i="6"/>
  <c r="E11647" i="6"/>
  <c r="F11647" i="6"/>
  <c r="G11647" i="6"/>
  <c r="H11647" i="6"/>
  <c r="I11647" i="6"/>
  <c r="E11648" i="6"/>
  <c r="F11648" i="6"/>
  <c r="G11648" i="6"/>
  <c r="H11648" i="6"/>
  <c r="I11648" i="6"/>
  <c r="E11649" i="6"/>
  <c r="F11649" i="6"/>
  <c r="G11649" i="6"/>
  <c r="H11649" i="6"/>
  <c r="I11649" i="6"/>
  <c r="E11650" i="6"/>
  <c r="F11650" i="6"/>
  <c r="G11650" i="6"/>
  <c r="H11650" i="6"/>
  <c r="I11650" i="6"/>
  <c r="E11651" i="6"/>
  <c r="F11651" i="6"/>
  <c r="G11651" i="6"/>
  <c r="H11651" i="6"/>
  <c r="I11651" i="6"/>
  <c r="E11652" i="6"/>
  <c r="F11652" i="6"/>
  <c r="G11652" i="6"/>
  <c r="H11652" i="6"/>
  <c r="I11652" i="6"/>
  <c r="E11653" i="6"/>
  <c r="F11653" i="6"/>
  <c r="G11653" i="6"/>
  <c r="H11653" i="6"/>
  <c r="I11653" i="6"/>
  <c r="E11654" i="6"/>
  <c r="F11654" i="6"/>
  <c r="G11654" i="6"/>
  <c r="H11654" i="6"/>
  <c r="I11654" i="6"/>
  <c r="E11655" i="6"/>
  <c r="F11655" i="6"/>
  <c r="G11655" i="6"/>
  <c r="H11655" i="6"/>
  <c r="I11655" i="6"/>
  <c r="E11656" i="6"/>
  <c r="F11656" i="6"/>
  <c r="G11656" i="6"/>
  <c r="H11656" i="6"/>
  <c r="I11656" i="6"/>
  <c r="E11657" i="6"/>
  <c r="F11657" i="6"/>
  <c r="G11657" i="6"/>
  <c r="H11657" i="6"/>
  <c r="I11657" i="6"/>
  <c r="E11658" i="6"/>
  <c r="F11658" i="6"/>
  <c r="G11658" i="6"/>
  <c r="H11658" i="6"/>
  <c r="I11658" i="6"/>
  <c r="E11659" i="6"/>
  <c r="F11659" i="6"/>
  <c r="G11659" i="6"/>
  <c r="H11659" i="6"/>
  <c r="I11659" i="6"/>
  <c r="E11660" i="6"/>
  <c r="F11660" i="6"/>
  <c r="G11660" i="6"/>
  <c r="H11660" i="6"/>
  <c r="I11660" i="6"/>
  <c r="E11661" i="6"/>
  <c r="F11661" i="6"/>
  <c r="G11661" i="6"/>
  <c r="H11661" i="6"/>
  <c r="I11661" i="6"/>
  <c r="E11662" i="6"/>
  <c r="F11662" i="6"/>
  <c r="G11662" i="6"/>
  <c r="H11662" i="6"/>
  <c r="I11662" i="6"/>
  <c r="E11663" i="6"/>
  <c r="F11663" i="6"/>
  <c r="G11663" i="6"/>
  <c r="H11663" i="6"/>
  <c r="I11663" i="6"/>
  <c r="E11664" i="6"/>
  <c r="F11664" i="6"/>
  <c r="G11664" i="6"/>
  <c r="H11664" i="6"/>
  <c r="I11664" i="6"/>
  <c r="E11665" i="6"/>
  <c r="F11665" i="6"/>
  <c r="G11665" i="6"/>
  <c r="H11665" i="6"/>
  <c r="I11665" i="6"/>
  <c r="E11666" i="6"/>
  <c r="F11666" i="6"/>
  <c r="G11666" i="6"/>
  <c r="H11666" i="6"/>
  <c r="I11666" i="6"/>
  <c r="E11667" i="6"/>
  <c r="F11667" i="6"/>
  <c r="G11667" i="6"/>
  <c r="H11667" i="6"/>
  <c r="I11667" i="6"/>
  <c r="E11668" i="6"/>
  <c r="F11668" i="6"/>
  <c r="G11668" i="6"/>
  <c r="H11668" i="6"/>
  <c r="I11668" i="6"/>
  <c r="E11669" i="6"/>
  <c r="F11669" i="6"/>
  <c r="G11669" i="6"/>
  <c r="H11669" i="6"/>
  <c r="I11669" i="6"/>
  <c r="E11670" i="6"/>
  <c r="F11670" i="6"/>
  <c r="G11670" i="6"/>
  <c r="H11670" i="6"/>
  <c r="I11670" i="6"/>
  <c r="E11671" i="6"/>
  <c r="F11671" i="6"/>
  <c r="G11671" i="6"/>
  <c r="H11671" i="6"/>
  <c r="I11671" i="6"/>
  <c r="E11672" i="6"/>
  <c r="F11672" i="6"/>
  <c r="G11672" i="6"/>
  <c r="H11672" i="6"/>
  <c r="I11672" i="6"/>
  <c r="E11673" i="6"/>
  <c r="F11673" i="6"/>
  <c r="G11673" i="6"/>
  <c r="H11673" i="6"/>
  <c r="I11673" i="6"/>
  <c r="E11674" i="6"/>
  <c r="F11674" i="6"/>
  <c r="G11674" i="6"/>
  <c r="H11674" i="6"/>
  <c r="I11674" i="6"/>
  <c r="E11675" i="6"/>
  <c r="F11675" i="6"/>
  <c r="G11675" i="6"/>
  <c r="H11675" i="6"/>
  <c r="I11675" i="6"/>
  <c r="E11676" i="6"/>
  <c r="F11676" i="6"/>
  <c r="G11676" i="6"/>
  <c r="H11676" i="6"/>
  <c r="I11676" i="6"/>
  <c r="E11677" i="6"/>
  <c r="F11677" i="6"/>
  <c r="G11677" i="6"/>
  <c r="H11677" i="6"/>
  <c r="I11677" i="6"/>
  <c r="E11678" i="6"/>
  <c r="F11678" i="6"/>
  <c r="G11678" i="6"/>
  <c r="H11678" i="6"/>
  <c r="I11678" i="6"/>
  <c r="E11679" i="6"/>
  <c r="F11679" i="6"/>
  <c r="G11679" i="6"/>
  <c r="H11679" i="6"/>
  <c r="I11679" i="6"/>
  <c r="E11680" i="6"/>
  <c r="F11680" i="6"/>
  <c r="G11680" i="6"/>
  <c r="H11680" i="6"/>
  <c r="I11680" i="6"/>
  <c r="E11681" i="6"/>
  <c r="F11681" i="6"/>
  <c r="G11681" i="6"/>
  <c r="H11681" i="6"/>
  <c r="I11681" i="6"/>
  <c r="E11682" i="6"/>
  <c r="F11682" i="6"/>
  <c r="G11682" i="6"/>
  <c r="H11682" i="6"/>
  <c r="I11682" i="6"/>
  <c r="E11683" i="6"/>
  <c r="F11683" i="6"/>
  <c r="G11683" i="6"/>
  <c r="H11683" i="6"/>
  <c r="I11683" i="6"/>
  <c r="E11684" i="6"/>
  <c r="F11684" i="6"/>
  <c r="G11684" i="6"/>
  <c r="H11684" i="6"/>
  <c r="I11684" i="6"/>
  <c r="E11685" i="6"/>
  <c r="F11685" i="6"/>
  <c r="G11685" i="6"/>
  <c r="H11685" i="6"/>
  <c r="I11685" i="6"/>
  <c r="E11686" i="6"/>
  <c r="F11686" i="6"/>
  <c r="G11686" i="6"/>
  <c r="H11686" i="6"/>
  <c r="I11686" i="6"/>
  <c r="E11687" i="6"/>
  <c r="F11687" i="6"/>
  <c r="G11687" i="6"/>
  <c r="H11687" i="6"/>
  <c r="I11687" i="6"/>
  <c r="E11688" i="6"/>
  <c r="F11688" i="6"/>
  <c r="G11688" i="6"/>
  <c r="H11688" i="6"/>
  <c r="I11688" i="6"/>
  <c r="E11689" i="6"/>
  <c r="F11689" i="6"/>
  <c r="G11689" i="6"/>
  <c r="H11689" i="6"/>
  <c r="I11689" i="6"/>
  <c r="E11690" i="6"/>
  <c r="F11690" i="6"/>
  <c r="G11690" i="6"/>
  <c r="H11690" i="6"/>
  <c r="I11690" i="6"/>
  <c r="E11691" i="6"/>
  <c r="F11691" i="6"/>
  <c r="G11691" i="6"/>
  <c r="H11691" i="6"/>
  <c r="I11691" i="6"/>
  <c r="E11692" i="6"/>
  <c r="F11692" i="6"/>
  <c r="G11692" i="6"/>
  <c r="H11692" i="6"/>
  <c r="I11692" i="6"/>
  <c r="E11693" i="6"/>
  <c r="F11693" i="6"/>
  <c r="G11693" i="6"/>
  <c r="H11693" i="6"/>
  <c r="I11693" i="6"/>
  <c r="E11694" i="6"/>
  <c r="F11694" i="6"/>
  <c r="G11694" i="6"/>
  <c r="H11694" i="6"/>
  <c r="I11694" i="6"/>
  <c r="E11695" i="6"/>
  <c r="F11695" i="6"/>
  <c r="G11695" i="6"/>
  <c r="H11695" i="6"/>
  <c r="I11695" i="6"/>
  <c r="E11696" i="6"/>
  <c r="F11696" i="6"/>
  <c r="G11696" i="6"/>
  <c r="H11696" i="6"/>
  <c r="I11696" i="6"/>
  <c r="E11697" i="6"/>
  <c r="F11697" i="6"/>
  <c r="G11697" i="6"/>
  <c r="H11697" i="6"/>
  <c r="I11697" i="6"/>
  <c r="E11698" i="6"/>
  <c r="F11698" i="6"/>
  <c r="G11698" i="6"/>
  <c r="H11698" i="6"/>
  <c r="I11698" i="6"/>
  <c r="E11699" i="6"/>
  <c r="F11699" i="6"/>
  <c r="G11699" i="6"/>
  <c r="H11699" i="6"/>
  <c r="I11699" i="6"/>
  <c r="E11700" i="6"/>
  <c r="F11700" i="6"/>
  <c r="G11700" i="6"/>
  <c r="H11700" i="6"/>
  <c r="I11700" i="6"/>
  <c r="E11701" i="6"/>
  <c r="F11701" i="6"/>
  <c r="G11701" i="6"/>
  <c r="H11701" i="6"/>
  <c r="I11701" i="6"/>
  <c r="E11702" i="6"/>
  <c r="F11702" i="6"/>
  <c r="G11702" i="6"/>
  <c r="H11702" i="6"/>
  <c r="I11702" i="6"/>
  <c r="E11703" i="6"/>
  <c r="F11703" i="6"/>
  <c r="G11703" i="6"/>
  <c r="H11703" i="6"/>
  <c r="I11703" i="6"/>
  <c r="E11704" i="6"/>
  <c r="F11704" i="6"/>
  <c r="G11704" i="6"/>
  <c r="H11704" i="6"/>
  <c r="I11704" i="6"/>
  <c r="E11705" i="6"/>
  <c r="F11705" i="6"/>
  <c r="G11705" i="6"/>
  <c r="H11705" i="6"/>
  <c r="I11705" i="6"/>
  <c r="E11706" i="6"/>
  <c r="F11706" i="6"/>
  <c r="G11706" i="6"/>
  <c r="H11706" i="6"/>
  <c r="I11706" i="6"/>
  <c r="E11707" i="6"/>
  <c r="F11707" i="6"/>
  <c r="G11707" i="6"/>
  <c r="H11707" i="6"/>
  <c r="I11707" i="6"/>
  <c r="E11708" i="6"/>
  <c r="F11708" i="6"/>
  <c r="G11708" i="6"/>
  <c r="H11708" i="6"/>
  <c r="I11708" i="6"/>
  <c r="E11709" i="6"/>
  <c r="F11709" i="6"/>
  <c r="G11709" i="6"/>
  <c r="H11709" i="6"/>
  <c r="I11709" i="6"/>
  <c r="E11710" i="6"/>
  <c r="F11710" i="6"/>
  <c r="G11710" i="6"/>
  <c r="H11710" i="6"/>
  <c r="I11710" i="6"/>
  <c r="E11711" i="6"/>
  <c r="F11711" i="6"/>
  <c r="G11711" i="6"/>
  <c r="H11711" i="6"/>
  <c r="I11711" i="6"/>
  <c r="E11712" i="6"/>
  <c r="F11712" i="6"/>
  <c r="G11712" i="6"/>
  <c r="H11712" i="6"/>
  <c r="I11712" i="6"/>
  <c r="E11713" i="6"/>
  <c r="F11713" i="6"/>
  <c r="G11713" i="6"/>
  <c r="H11713" i="6"/>
  <c r="I11713" i="6"/>
  <c r="E11714" i="6"/>
  <c r="F11714" i="6"/>
  <c r="G11714" i="6"/>
  <c r="H11714" i="6"/>
  <c r="I11714" i="6"/>
  <c r="E11715" i="6"/>
  <c r="F11715" i="6"/>
  <c r="G11715" i="6"/>
  <c r="H11715" i="6"/>
  <c r="I11715" i="6"/>
  <c r="E11716" i="6"/>
  <c r="F11716" i="6"/>
  <c r="G11716" i="6"/>
  <c r="H11716" i="6"/>
  <c r="I11716" i="6"/>
  <c r="E11717" i="6"/>
  <c r="F11717" i="6"/>
  <c r="G11717" i="6"/>
  <c r="H11717" i="6"/>
  <c r="I11717" i="6"/>
  <c r="E11718" i="6"/>
  <c r="F11718" i="6"/>
  <c r="G11718" i="6"/>
  <c r="H11718" i="6"/>
  <c r="I11718" i="6"/>
  <c r="E11719" i="6"/>
  <c r="F11719" i="6"/>
  <c r="G11719" i="6"/>
  <c r="H11719" i="6"/>
  <c r="I11719" i="6"/>
  <c r="E11720" i="6"/>
  <c r="F11720" i="6"/>
  <c r="G11720" i="6"/>
  <c r="H11720" i="6"/>
  <c r="I11720" i="6"/>
  <c r="E11721" i="6"/>
  <c r="F11721" i="6"/>
  <c r="G11721" i="6"/>
  <c r="H11721" i="6"/>
  <c r="I11721" i="6"/>
  <c r="E11722" i="6"/>
  <c r="F11722" i="6"/>
  <c r="G11722" i="6"/>
  <c r="H11722" i="6"/>
  <c r="I11722" i="6"/>
  <c r="E11723" i="6"/>
  <c r="F11723" i="6"/>
  <c r="G11723" i="6"/>
  <c r="H11723" i="6"/>
  <c r="I11723" i="6"/>
  <c r="E11724" i="6"/>
  <c r="F11724" i="6"/>
  <c r="G11724" i="6"/>
  <c r="H11724" i="6"/>
  <c r="I11724" i="6"/>
  <c r="E11725" i="6"/>
  <c r="F11725" i="6"/>
  <c r="G11725" i="6"/>
  <c r="H11725" i="6"/>
  <c r="I11725" i="6"/>
  <c r="E11726" i="6"/>
  <c r="F11726" i="6"/>
  <c r="G11726" i="6"/>
  <c r="H11726" i="6"/>
  <c r="I11726" i="6"/>
  <c r="E11727" i="6"/>
  <c r="F11727" i="6"/>
  <c r="G11727" i="6"/>
  <c r="H11727" i="6"/>
  <c r="I11727" i="6"/>
  <c r="E11728" i="6"/>
  <c r="F11728" i="6"/>
  <c r="G11728" i="6"/>
  <c r="H11728" i="6"/>
  <c r="I11728" i="6"/>
  <c r="E11729" i="6"/>
  <c r="F11729" i="6"/>
  <c r="G11729" i="6"/>
  <c r="H11729" i="6"/>
  <c r="I11729" i="6"/>
  <c r="E11730" i="6"/>
  <c r="F11730" i="6"/>
  <c r="G11730" i="6"/>
  <c r="H11730" i="6"/>
  <c r="I11730" i="6"/>
  <c r="E11731" i="6"/>
  <c r="F11731" i="6"/>
  <c r="G11731" i="6"/>
  <c r="H11731" i="6"/>
  <c r="I11731" i="6"/>
  <c r="E11732" i="6"/>
  <c r="F11732" i="6"/>
  <c r="G11732" i="6"/>
  <c r="H11732" i="6"/>
  <c r="I11732" i="6"/>
  <c r="E11733" i="6"/>
  <c r="F11733" i="6"/>
  <c r="G11733" i="6"/>
  <c r="H11733" i="6"/>
  <c r="I11733" i="6"/>
  <c r="E11734" i="6"/>
  <c r="F11734" i="6"/>
  <c r="G11734" i="6"/>
  <c r="H11734" i="6"/>
  <c r="I11734" i="6"/>
  <c r="E11735" i="6"/>
  <c r="F11735" i="6"/>
  <c r="G11735" i="6"/>
  <c r="H11735" i="6"/>
  <c r="I11735" i="6"/>
  <c r="E11736" i="6"/>
  <c r="F11736" i="6"/>
  <c r="G11736" i="6"/>
  <c r="H11736" i="6"/>
  <c r="I11736" i="6"/>
  <c r="E11737" i="6"/>
  <c r="F11737" i="6"/>
  <c r="G11737" i="6"/>
  <c r="H11737" i="6"/>
  <c r="I11737" i="6"/>
  <c r="E11738" i="6"/>
  <c r="F11738" i="6"/>
  <c r="G11738" i="6"/>
  <c r="H11738" i="6"/>
  <c r="I11738" i="6"/>
  <c r="E11739" i="6"/>
  <c r="F11739" i="6"/>
  <c r="G11739" i="6"/>
  <c r="H11739" i="6"/>
  <c r="I11739" i="6"/>
  <c r="E11740" i="6"/>
  <c r="F11740" i="6"/>
  <c r="G11740" i="6"/>
  <c r="H11740" i="6"/>
  <c r="I11740" i="6"/>
  <c r="E11741" i="6"/>
  <c r="F11741" i="6"/>
  <c r="G11741" i="6"/>
  <c r="H11741" i="6"/>
  <c r="I11741" i="6"/>
  <c r="E11742" i="6"/>
  <c r="F11742" i="6"/>
  <c r="G11742" i="6"/>
  <c r="H11742" i="6"/>
  <c r="I11742" i="6"/>
  <c r="E11743" i="6"/>
  <c r="F11743" i="6"/>
  <c r="G11743" i="6"/>
  <c r="H11743" i="6"/>
  <c r="I11743" i="6"/>
  <c r="E11744" i="6"/>
  <c r="F11744" i="6"/>
  <c r="G11744" i="6"/>
  <c r="H11744" i="6"/>
  <c r="I11744" i="6"/>
  <c r="E11745" i="6"/>
  <c r="F11745" i="6"/>
  <c r="G11745" i="6"/>
  <c r="H11745" i="6"/>
  <c r="I11745" i="6"/>
  <c r="E11746" i="6"/>
  <c r="F11746" i="6"/>
  <c r="G11746" i="6"/>
  <c r="H11746" i="6"/>
  <c r="I11746" i="6"/>
  <c r="E11747" i="6"/>
  <c r="F11747" i="6"/>
  <c r="G11747" i="6"/>
  <c r="H11747" i="6"/>
  <c r="I11747" i="6"/>
  <c r="E11748" i="6"/>
  <c r="F11748" i="6"/>
  <c r="G11748" i="6"/>
  <c r="H11748" i="6"/>
  <c r="I11748" i="6"/>
  <c r="E11749" i="6"/>
  <c r="F11749" i="6"/>
  <c r="G11749" i="6"/>
  <c r="H11749" i="6"/>
  <c r="I11749" i="6"/>
  <c r="E11750" i="6"/>
  <c r="F11750" i="6"/>
  <c r="G11750" i="6"/>
  <c r="H11750" i="6"/>
  <c r="I11750" i="6"/>
  <c r="E11751" i="6"/>
  <c r="F11751" i="6"/>
  <c r="G11751" i="6"/>
  <c r="H11751" i="6"/>
  <c r="I11751" i="6"/>
  <c r="E11752" i="6"/>
  <c r="F11752" i="6"/>
  <c r="G11752" i="6"/>
  <c r="H11752" i="6"/>
  <c r="I11752" i="6"/>
  <c r="E11753" i="6"/>
  <c r="F11753" i="6"/>
  <c r="G11753" i="6"/>
  <c r="H11753" i="6"/>
  <c r="I11753" i="6"/>
  <c r="E11754" i="6"/>
  <c r="F11754" i="6"/>
  <c r="G11754" i="6"/>
  <c r="H11754" i="6"/>
  <c r="I11754" i="6"/>
  <c r="E11755" i="6"/>
  <c r="F11755" i="6"/>
  <c r="G11755" i="6"/>
  <c r="H11755" i="6"/>
  <c r="I11755" i="6"/>
  <c r="E11756" i="6"/>
  <c r="F11756" i="6"/>
  <c r="G11756" i="6"/>
  <c r="H11756" i="6"/>
  <c r="I11756" i="6"/>
  <c r="E11757" i="6"/>
  <c r="F11757" i="6"/>
  <c r="G11757" i="6"/>
  <c r="H11757" i="6"/>
  <c r="I11757" i="6"/>
  <c r="E11758" i="6"/>
  <c r="F11758" i="6"/>
  <c r="G11758" i="6"/>
  <c r="H11758" i="6"/>
  <c r="I11758" i="6"/>
  <c r="E11759" i="6"/>
  <c r="F11759" i="6"/>
  <c r="G11759" i="6"/>
  <c r="H11759" i="6"/>
  <c r="I11759" i="6"/>
  <c r="E11760" i="6"/>
  <c r="F11760" i="6"/>
  <c r="G11760" i="6"/>
  <c r="H11760" i="6"/>
  <c r="I11760" i="6"/>
  <c r="E11761" i="6"/>
  <c r="F11761" i="6"/>
  <c r="G11761" i="6"/>
  <c r="H11761" i="6"/>
  <c r="I11761" i="6"/>
  <c r="E11762" i="6"/>
  <c r="F11762" i="6"/>
  <c r="G11762" i="6"/>
  <c r="H11762" i="6"/>
  <c r="I11762" i="6"/>
  <c r="E11763" i="6"/>
  <c r="F11763" i="6"/>
  <c r="G11763" i="6"/>
  <c r="H11763" i="6"/>
  <c r="I11763" i="6"/>
  <c r="E11764" i="6"/>
  <c r="F11764" i="6"/>
  <c r="G11764" i="6"/>
  <c r="H11764" i="6"/>
  <c r="I11764" i="6"/>
  <c r="E11765" i="6"/>
  <c r="F11765" i="6"/>
  <c r="G11765" i="6"/>
  <c r="H11765" i="6"/>
  <c r="I11765" i="6"/>
  <c r="E11766" i="6"/>
  <c r="F11766" i="6"/>
  <c r="G11766" i="6"/>
  <c r="H11766" i="6"/>
  <c r="I11766" i="6"/>
  <c r="E11767" i="6"/>
  <c r="F11767" i="6"/>
  <c r="G11767" i="6"/>
  <c r="H11767" i="6"/>
  <c r="I11767" i="6"/>
  <c r="E11768" i="6"/>
  <c r="F11768" i="6"/>
  <c r="G11768" i="6"/>
  <c r="H11768" i="6"/>
  <c r="I11768" i="6"/>
  <c r="E11769" i="6"/>
  <c r="F11769" i="6"/>
  <c r="G11769" i="6"/>
  <c r="H11769" i="6"/>
  <c r="I11769" i="6"/>
  <c r="E11770" i="6"/>
  <c r="F11770" i="6"/>
  <c r="G11770" i="6"/>
  <c r="H11770" i="6"/>
  <c r="I11770" i="6"/>
  <c r="E11771" i="6"/>
  <c r="F11771" i="6"/>
  <c r="G11771" i="6"/>
  <c r="H11771" i="6"/>
  <c r="I11771" i="6"/>
  <c r="E11772" i="6"/>
  <c r="F11772" i="6"/>
  <c r="G11772" i="6"/>
  <c r="H11772" i="6"/>
  <c r="I11772" i="6"/>
  <c r="E11773" i="6"/>
  <c r="F11773" i="6"/>
  <c r="G11773" i="6"/>
  <c r="H11773" i="6"/>
  <c r="I11773" i="6"/>
  <c r="E11774" i="6"/>
  <c r="F11774" i="6"/>
  <c r="G11774" i="6"/>
  <c r="H11774" i="6"/>
  <c r="I11774" i="6"/>
  <c r="E11775" i="6"/>
  <c r="F11775" i="6"/>
  <c r="G11775" i="6"/>
  <c r="H11775" i="6"/>
  <c r="I11775" i="6"/>
  <c r="E11776" i="6"/>
  <c r="F11776" i="6"/>
  <c r="G11776" i="6"/>
  <c r="H11776" i="6"/>
  <c r="I11776" i="6"/>
  <c r="E11777" i="6"/>
  <c r="F11777" i="6"/>
  <c r="G11777" i="6"/>
  <c r="H11777" i="6"/>
  <c r="I11777" i="6"/>
  <c r="E11778" i="6"/>
  <c r="F11778" i="6"/>
  <c r="G11778" i="6"/>
  <c r="H11778" i="6"/>
  <c r="I11778" i="6"/>
  <c r="E11779" i="6"/>
  <c r="F11779" i="6"/>
  <c r="G11779" i="6"/>
  <c r="H11779" i="6"/>
  <c r="I11779" i="6"/>
  <c r="E11780" i="6"/>
  <c r="F11780" i="6"/>
  <c r="G11780" i="6"/>
  <c r="H11780" i="6"/>
  <c r="I11780" i="6"/>
  <c r="E11781" i="6"/>
  <c r="F11781" i="6"/>
  <c r="G11781" i="6"/>
  <c r="H11781" i="6"/>
  <c r="I11781" i="6"/>
  <c r="E11782" i="6"/>
  <c r="F11782" i="6"/>
  <c r="G11782" i="6"/>
  <c r="H11782" i="6"/>
  <c r="I11782" i="6"/>
  <c r="E11783" i="6"/>
  <c r="F11783" i="6"/>
  <c r="G11783" i="6"/>
  <c r="H11783" i="6"/>
  <c r="I11783" i="6"/>
  <c r="E11784" i="6"/>
  <c r="F11784" i="6"/>
  <c r="G11784" i="6"/>
  <c r="H11784" i="6"/>
  <c r="I11784" i="6"/>
  <c r="E11785" i="6"/>
  <c r="F11785" i="6"/>
  <c r="G11785" i="6"/>
  <c r="H11785" i="6"/>
  <c r="I11785" i="6"/>
  <c r="E11786" i="6"/>
  <c r="F11786" i="6"/>
  <c r="G11786" i="6"/>
  <c r="H11786" i="6"/>
  <c r="I11786" i="6"/>
  <c r="E11787" i="6"/>
  <c r="F11787" i="6"/>
  <c r="G11787" i="6"/>
  <c r="H11787" i="6"/>
  <c r="I11787" i="6"/>
  <c r="E11788" i="6"/>
  <c r="F11788" i="6"/>
  <c r="G11788" i="6"/>
  <c r="H11788" i="6"/>
  <c r="I11788" i="6"/>
  <c r="E11789" i="6"/>
  <c r="F11789" i="6"/>
  <c r="G11789" i="6"/>
  <c r="H11789" i="6"/>
  <c r="I11789" i="6"/>
  <c r="E11790" i="6"/>
  <c r="F11790" i="6"/>
  <c r="G11790" i="6"/>
  <c r="H11790" i="6"/>
  <c r="I11790" i="6"/>
  <c r="E11791" i="6"/>
  <c r="F11791" i="6"/>
  <c r="G11791" i="6"/>
  <c r="H11791" i="6"/>
  <c r="I11791" i="6"/>
  <c r="E11792" i="6"/>
  <c r="F11792" i="6"/>
  <c r="G11792" i="6"/>
  <c r="H11792" i="6"/>
  <c r="I11792" i="6"/>
  <c r="E11793" i="6"/>
  <c r="F11793" i="6"/>
  <c r="G11793" i="6"/>
  <c r="H11793" i="6"/>
  <c r="I11793" i="6"/>
  <c r="E11794" i="6"/>
  <c r="F11794" i="6"/>
  <c r="G11794" i="6"/>
  <c r="H11794" i="6"/>
  <c r="I11794" i="6"/>
  <c r="E11795" i="6"/>
  <c r="F11795" i="6"/>
  <c r="G11795" i="6"/>
  <c r="H11795" i="6"/>
  <c r="I11795" i="6"/>
  <c r="E11796" i="6"/>
  <c r="F11796" i="6"/>
  <c r="G11796" i="6"/>
  <c r="H11796" i="6"/>
  <c r="I11796" i="6"/>
  <c r="E11797" i="6"/>
  <c r="F11797" i="6"/>
  <c r="G11797" i="6"/>
  <c r="H11797" i="6"/>
  <c r="I11797" i="6"/>
  <c r="E11798" i="6"/>
  <c r="F11798" i="6"/>
  <c r="G11798" i="6"/>
  <c r="H11798" i="6"/>
  <c r="I11798" i="6"/>
  <c r="E11799" i="6"/>
  <c r="F11799" i="6"/>
  <c r="G11799" i="6"/>
  <c r="H11799" i="6"/>
  <c r="I11799" i="6"/>
  <c r="E11800" i="6"/>
  <c r="F11800" i="6"/>
  <c r="G11800" i="6"/>
  <c r="H11800" i="6"/>
  <c r="I11800" i="6"/>
  <c r="E11801" i="6"/>
  <c r="F11801" i="6"/>
  <c r="G11801" i="6"/>
  <c r="H11801" i="6"/>
  <c r="I11801" i="6"/>
  <c r="E11802" i="6"/>
  <c r="F11802" i="6"/>
  <c r="G11802" i="6"/>
  <c r="H11802" i="6"/>
  <c r="I11802" i="6"/>
  <c r="E11803" i="6"/>
  <c r="F11803" i="6"/>
  <c r="G11803" i="6"/>
  <c r="H11803" i="6"/>
  <c r="I11803" i="6"/>
  <c r="E11804" i="6"/>
  <c r="F11804" i="6"/>
  <c r="G11804" i="6"/>
  <c r="H11804" i="6"/>
  <c r="I11804" i="6"/>
  <c r="E11805" i="6"/>
  <c r="F11805" i="6"/>
  <c r="G11805" i="6"/>
  <c r="H11805" i="6"/>
  <c r="I11805" i="6"/>
  <c r="E11806" i="6"/>
  <c r="F11806" i="6"/>
  <c r="G11806" i="6"/>
  <c r="H11806" i="6"/>
  <c r="I11806" i="6"/>
  <c r="E11807" i="6"/>
  <c r="F11807" i="6"/>
  <c r="G11807" i="6"/>
  <c r="H11807" i="6"/>
  <c r="I11807" i="6"/>
  <c r="E11808" i="6"/>
  <c r="F11808" i="6"/>
  <c r="G11808" i="6"/>
  <c r="H11808" i="6"/>
  <c r="I11808" i="6"/>
  <c r="E11809" i="6"/>
  <c r="F11809" i="6"/>
  <c r="G11809" i="6"/>
  <c r="H11809" i="6"/>
  <c r="I11809" i="6"/>
  <c r="E11810" i="6"/>
  <c r="F11810" i="6"/>
  <c r="G11810" i="6"/>
  <c r="H11810" i="6"/>
  <c r="I11810" i="6"/>
  <c r="E11811" i="6"/>
  <c r="F11811" i="6"/>
  <c r="G11811" i="6"/>
  <c r="H11811" i="6"/>
  <c r="I11811" i="6"/>
  <c r="E11812" i="6"/>
  <c r="F11812" i="6"/>
  <c r="G11812" i="6"/>
  <c r="H11812" i="6"/>
  <c r="I11812" i="6"/>
  <c r="E11813" i="6"/>
  <c r="F11813" i="6"/>
  <c r="G11813" i="6"/>
  <c r="H11813" i="6"/>
  <c r="I11813" i="6"/>
  <c r="E11814" i="6"/>
  <c r="F11814" i="6"/>
  <c r="G11814" i="6"/>
  <c r="H11814" i="6"/>
  <c r="I11814" i="6"/>
  <c r="E11815" i="6"/>
  <c r="F11815" i="6"/>
  <c r="G11815" i="6"/>
  <c r="H11815" i="6"/>
  <c r="I11815" i="6"/>
  <c r="E11816" i="6"/>
  <c r="F11816" i="6"/>
  <c r="G11816" i="6"/>
  <c r="H11816" i="6"/>
  <c r="I11816" i="6"/>
  <c r="E11817" i="6"/>
  <c r="F11817" i="6"/>
  <c r="G11817" i="6"/>
  <c r="H11817" i="6"/>
  <c r="I11817" i="6"/>
  <c r="E11818" i="6"/>
  <c r="F11818" i="6"/>
  <c r="G11818" i="6"/>
  <c r="H11818" i="6"/>
  <c r="I11818" i="6"/>
  <c r="E11819" i="6"/>
  <c r="F11819" i="6"/>
  <c r="G11819" i="6"/>
  <c r="H11819" i="6"/>
  <c r="I11819" i="6"/>
  <c r="E11820" i="6"/>
  <c r="F11820" i="6"/>
  <c r="G11820" i="6"/>
  <c r="H11820" i="6"/>
  <c r="I11820" i="6"/>
  <c r="E11821" i="6"/>
  <c r="F11821" i="6"/>
  <c r="G11821" i="6"/>
  <c r="H11821" i="6"/>
  <c r="I11821" i="6"/>
  <c r="E11822" i="6"/>
  <c r="F11822" i="6"/>
  <c r="G11822" i="6"/>
  <c r="H11822" i="6"/>
  <c r="I11822" i="6"/>
  <c r="E11823" i="6"/>
  <c r="F11823" i="6"/>
  <c r="G11823" i="6"/>
  <c r="H11823" i="6"/>
  <c r="I11823" i="6"/>
  <c r="E11824" i="6"/>
  <c r="F11824" i="6"/>
  <c r="G11824" i="6"/>
  <c r="H11824" i="6"/>
  <c r="I11824" i="6"/>
  <c r="E11825" i="6"/>
  <c r="F11825" i="6"/>
  <c r="G11825" i="6"/>
  <c r="H11825" i="6"/>
  <c r="I11825" i="6"/>
  <c r="E11826" i="6"/>
  <c r="F11826" i="6"/>
  <c r="G11826" i="6"/>
  <c r="H11826" i="6"/>
  <c r="I11826" i="6"/>
  <c r="E11827" i="6"/>
  <c r="F11827" i="6"/>
  <c r="G11827" i="6"/>
  <c r="H11827" i="6"/>
  <c r="I11827" i="6"/>
  <c r="E11828" i="6"/>
  <c r="F11828" i="6"/>
  <c r="G11828" i="6"/>
  <c r="H11828" i="6"/>
  <c r="I11828" i="6"/>
  <c r="E11829" i="6"/>
  <c r="F11829" i="6"/>
  <c r="G11829" i="6"/>
  <c r="H11829" i="6"/>
  <c r="I11829" i="6"/>
  <c r="E11830" i="6"/>
  <c r="F11830" i="6"/>
  <c r="G11830" i="6"/>
  <c r="H11830" i="6"/>
  <c r="I11830" i="6"/>
  <c r="E11831" i="6"/>
  <c r="F11831" i="6"/>
  <c r="G11831" i="6"/>
  <c r="H11831" i="6"/>
  <c r="I11831" i="6"/>
  <c r="E11832" i="6"/>
  <c r="F11832" i="6"/>
  <c r="G11832" i="6"/>
  <c r="H11832" i="6"/>
  <c r="I11832" i="6"/>
  <c r="E11833" i="6"/>
  <c r="F11833" i="6"/>
  <c r="G11833" i="6"/>
  <c r="H11833" i="6"/>
  <c r="I11833" i="6"/>
  <c r="E11834" i="6"/>
  <c r="F11834" i="6"/>
  <c r="G11834" i="6"/>
  <c r="H11834" i="6"/>
  <c r="I11834" i="6"/>
  <c r="E11835" i="6"/>
  <c r="F11835" i="6"/>
  <c r="G11835" i="6"/>
  <c r="H11835" i="6"/>
  <c r="I11835" i="6"/>
  <c r="E11836" i="6"/>
  <c r="F11836" i="6"/>
  <c r="G11836" i="6"/>
  <c r="H11836" i="6"/>
  <c r="I11836" i="6"/>
  <c r="E11837" i="6"/>
  <c r="F11837" i="6"/>
  <c r="G11837" i="6"/>
  <c r="H11837" i="6"/>
  <c r="I11837" i="6"/>
  <c r="E11838" i="6"/>
  <c r="F11838" i="6"/>
  <c r="G11838" i="6"/>
  <c r="H11838" i="6"/>
  <c r="I11838" i="6"/>
  <c r="E11839" i="6"/>
  <c r="F11839" i="6"/>
  <c r="G11839" i="6"/>
  <c r="H11839" i="6"/>
  <c r="I11839" i="6"/>
  <c r="E11840" i="6"/>
  <c r="F11840" i="6"/>
  <c r="G11840" i="6"/>
  <c r="H11840" i="6"/>
  <c r="I11840" i="6"/>
  <c r="E11841" i="6"/>
  <c r="F11841" i="6"/>
  <c r="G11841" i="6"/>
  <c r="H11841" i="6"/>
  <c r="I11841" i="6"/>
  <c r="E11842" i="6"/>
  <c r="F11842" i="6"/>
  <c r="G11842" i="6"/>
  <c r="H11842" i="6"/>
  <c r="I11842" i="6"/>
  <c r="E11843" i="6"/>
  <c r="F11843" i="6"/>
  <c r="G11843" i="6"/>
  <c r="H11843" i="6"/>
  <c r="I11843" i="6"/>
  <c r="E11844" i="6"/>
  <c r="F11844" i="6"/>
  <c r="G11844" i="6"/>
  <c r="H11844" i="6"/>
  <c r="I11844" i="6"/>
  <c r="E11845" i="6"/>
  <c r="F11845" i="6"/>
  <c r="G11845" i="6"/>
  <c r="H11845" i="6"/>
  <c r="I11845" i="6"/>
  <c r="E11846" i="6"/>
  <c r="F11846" i="6"/>
  <c r="G11846" i="6"/>
  <c r="H11846" i="6"/>
  <c r="I11846" i="6"/>
  <c r="E11847" i="6"/>
  <c r="F11847" i="6"/>
  <c r="G11847" i="6"/>
  <c r="H11847" i="6"/>
  <c r="I11847" i="6"/>
  <c r="E11848" i="6"/>
  <c r="F11848" i="6"/>
  <c r="G11848" i="6"/>
  <c r="H11848" i="6"/>
  <c r="I11848" i="6"/>
  <c r="E11849" i="6"/>
  <c r="F11849" i="6"/>
  <c r="G11849" i="6"/>
  <c r="H11849" i="6"/>
  <c r="I11849" i="6"/>
  <c r="E11850" i="6"/>
  <c r="F11850" i="6"/>
  <c r="G11850" i="6"/>
  <c r="H11850" i="6"/>
  <c r="I11850" i="6"/>
  <c r="E11851" i="6"/>
  <c r="F11851" i="6"/>
  <c r="G11851" i="6"/>
  <c r="H11851" i="6"/>
  <c r="I11851" i="6"/>
  <c r="E11852" i="6"/>
  <c r="F11852" i="6"/>
  <c r="G11852" i="6"/>
  <c r="H11852" i="6"/>
  <c r="I11852" i="6"/>
  <c r="E11853" i="6"/>
  <c r="F11853" i="6"/>
  <c r="G11853" i="6"/>
  <c r="H11853" i="6"/>
  <c r="I11853" i="6"/>
  <c r="E11854" i="6"/>
  <c r="F11854" i="6"/>
  <c r="G11854" i="6"/>
  <c r="H11854" i="6"/>
  <c r="I11854" i="6"/>
  <c r="E11855" i="6"/>
  <c r="F11855" i="6"/>
  <c r="G11855" i="6"/>
  <c r="H11855" i="6"/>
  <c r="I11855" i="6"/>
  <c r="E11856" i="6"/>
  <c r="F11856" i="6"/>
  <c r="G11856" i="6"/>
  <c r="H11856" i="6"/>
  <c r="I11856" i="6"/>
  <c r="E11857" i="6"/>
  <c r="F11857" i="6"/>
  <c r="G11857" i="6"/>
  <c r="H11857" i="6"/>
  <c r="I11857" i="6"/>
  <c r="E11858" i="6"/>
  <c r="F11858" i="6"/>
  <c r="G11858" i="6"/>
  <c r="H11858" i="6"/>
  <c r="I11858" i="6"/>
  <c r="E11859" i="6"/>
  <c r="F11859" i="6"/>
  <c r="G11859" i="6"/>
  <c r="H11859" i="6"/>
  <c r="I11859" i="6"/>
  <c r="E11860" i="6"/>
  <c r="F11860" i="6"/>
  <c r="G11860" i="6"/>
  <c r="H11860" i="6"/>
  <c r="I11860" i="6"/>
  <c r="E11861" i="6"/>
  <c r="F11861" i="6"/>
  <c r="G11861" i="6"/>
  <c r="H11861" i="6"/>
  <c r="I11861" i="6"/>
  <c r="E11862" i="6"/>
  <c r="F11862" i="6"/>
  <c r="G11862" i="6"/>
  <c r="H11862" i="6"/>
  <c r="I11862" i="6"/>
  <c r="E11863" i="6"/>
  <c r="F11863" i="6"/>
  <c r="G11863" i="6"/>
  <c r="H11863" i="6"/>
  <c r="I11863" i="6"/>
  <c r="E11864" i="6"/>
  <c r="F11864" i="6"/>
  <c r="G11864" i="6"/>
  <c r="H11864" i="6"/>
  <c r="I11864" i="6"/>
  <c r="E11865" i="6"/>
  <c r="F11865" i="6"/>
  <c r="G11865" i="6"/>
  <c r="H11865" i="6"/>
  <c r="I11865" i="6"/>
  <c r="E11866" i="6"/>
  <c r="F11866" i="6"/>
  <c r="G11866" i="6"/>
  <c r="H11866" i="6"/>
  <c r="I11866" i="6"/>
  <c r="E11867" i="6"/>
  <c r="F11867" i="6"/>
  <c r="G11867" i="6"/>
  <c r="H11867" i="6"/>
  <c r="I11867" i="6"/>
  <c r="E11868" i="6"/>
  <c r="F11868" i="6"/>
  <c r="G11868" i="6"/>
  <c r="H11868" i="6"/>
  <c r="I11868" i="6"/>
  <c r="E11869" i="6"/>
  <c r="F11869" i="6"/>
  <c r="G11869" i="6"/>
  <c r="H11869" i="6"/>
  <c r="I11869" i="6"/>
  <c r="E11870" i="6"/>
  <c r="F11870" i="6"/>
  <c r="G11870" i="6"/>
  <c r="H11870" i="6"/>
  <c r="I11870" i="6"/>
  <c r="E11871" i="6"/>
  <c r="F11871" i="6"/>
  <c r="G11871" i="6"/>
  <c r="H11871" i="6"/>
  <c r="I11871" i="6"/>
  <c r="E11872" i="6"/>
  <c r="F11872" i="6"/>
  <c r="G11872" i="6"/>
  <c r="H11872" i="6"/>
  <c r="I11872" i="6"/>
  <c r="E11873" i="6"/>
  <c r="F11873" i="6"/>
  <c r="G11873" i="6"/>
  <c r="H11873" i="6"/>
  <c r="I11873" i="6"/>
  <c r="E11874" i="6"/>
  <c r="F11874" i="6"/>
  <c r="G11874" i="6"/>
  <c r="H11874" i="6"/>
  <c r="I11874" i="6"/>
  <c r="E11875" i="6"/>
  <c r="F11875" i="6"/>
  <c r="G11875" i="6"/>
  <c r="H11875" i="6"/>
  <c r="I11875" i="6"/>
  <c r="E11876" i="6"/>
  <c r="F11876" i="6"/>
  <c r="G11876" i="6"/>
  <c r="H11876" i="6"/>
  <c r="I11876" i="6"/>
  <c r="E11877" i="6"/>
  <c r="F11877" i="6"/>
  <c r="G11877" i="6"/>
  <c r="H11877" i="6"/>
  <c r="I11877" i="6"/>
  <c r="E11878" i="6"/>
  <c r="F11878" i="6"/>
  <c r="G11878" i="6"/>
  <c r="H11878" i="6"/>
  <c r="I11878" i="6"/>
  <c r="E11879" i="6"/>
  <c r="F11879" i="6"/>
  <c r="G11879" i="6"/>
  <c r="H11879" i="6"/>
  <c r="I11879" i="6"/>
  <c r="E11880" i="6"/>
  <c r="F11880" i="6"/>
  <c r="G11880" i="6"/>
  <c r="H11880" i="6"/>
  <c r="I11880" i="6"/>
  <c r="E11881" i="6"/>
  <c r="F11881" i="6"/>
  <c r="G11881" i="6"/>
  <c r="H11881" i="6"/>
  <c r="I11881" i="6"/>
  <c r="E11882" i="6"/>
  <c r="F11882" i="6"/>
  <c r="G11882" i="6"/>
  <c r="H11882" i="6"/>
  <c r="I11882" i="6"/>
  <c r="E11883" i="6"/>
  <c r="F11883" i="6"/>
  <c r="G11883" i="6"/>
  <c r="H11883" i="6"/>
  <c r="I11883" i="6"/>
  <c r="E11884" i="6"/>
  <c r="F11884" i="6"/>
  <c r="G11884" i="6"/>
  <c r="H11884" i="6"/>
  <c r="I11884" i="6"/>
  <c r="E11885" i="6"/>
  <c r="F11885" i="6"/>
  <c r="G11885" i="6"/>
  <c r="H11885" i="6"/>
  <c r="I11885" i="6"/>
  <c r="E11886" i="6"/>
  <c r="F11886" i="6"/>
  <c r="G11886" i="6"/>
  <c r="H11886" i="6"/>
  <c r="I11886" i="6"/>
  <c r="E11887" i="6"/>
  <c r="F11887" i="6"/>
  <c r="G11887" i="6"/>
  <c r="H11887" i="6"/>
  <c r="I11887" i="6"/>
  <c r="E11888" i="6"/>
  <c r="F11888" i="6"/>
  <c r="G11888" i="6"/>
  <c r="H11888" i="6"/>
  <c r="I11888" i="6"/>
  <c r="E11889" i="6"/>
  <c r="F11889" i="6"/>
  <c r="G11889" i="6"/>
  <c r="H11889" i="6"/>
  <c r="I11889" i="6"/>
  <c r="E11890" i="6"/>
  <c r="F11890" i="6"/>
  <c r="G11890" i="6"/>
  <c r="H11890" i="6"/>
  <c r="I11890" i="6"/>
  <c r="E11891" i="6"/>
  <c r="F11891" i="6"/>
  <c r="G11891" i="6"/>
  <c r="H11891" i="6"/>
  <c r="I11891" i="6"/>
  <c r="E11892" i="6"/>
  <c r="F11892" i="6"/>
  <c r="G11892" i="6"/>
  <c r="H11892" i="6"/>
  <c r="I11892" i="6"/>
  <c r="E11893" i="6"/>
  <c r="F11893" i="6"/>
  <c r="G11893" i="6"/>
  <c r="H11893" i="6"/>
  <c r="I11893" i="6"/>
  <c r="E11894" i="6"/>
  <c r="F11894" i="6"/>
  <c r="G11894" i="6"/>
  <c r="H11894" i="6"/>
  <c r="I11894" i="6"/>
  <c r="E11895" i="6"/>
  <c r="F11895" i="6"/>
  <c r="G11895" i="6"/>
  <c r="H11895" i="6"/>
  <c r="I11895" i="6"/>
  <c r="E11896" i="6"/>
  <c r="F11896" i="6"/>
  <c r="G11896" i="6"/>
  <c r="H11896" i="6"/>
  <c r="I11896" i="6"/>
  <c r="E11897" i="6"/>
  <c r="F11897" i="6"/>
  <c r="G11897" i="6"/>
  <c r="H11897" i="6"/>
  <c r="I11897" i="6"/>
  <c r="E11898" i="6"/>
  <c r="F11898" i="6"/>
  <c r="G11898" i="6"/>
  <c r="H11898" i="6"/>
  <c r="I11898" i="6"/>
  <c r="E11899" i="6"/>
  <c r="F11899" i="6"/>
  <c r="G11899" i="6"/>
  <c r="H11899" i="6"/>
  <c r="I11899" i="6"/>
  <c r="E11900" i="6"/>
  <c r="F11900" i="6"/>
  <c r="G11900" i="6"/>
  <c r="H11900" i="6"/>
  <c r="I11900" i="6"/>
  <c r="E11901" i="6"/>
  <c r="F11901" i="6"/>
  <c r="G11901" i="6"/>
  <c r="H11901" i="6"/>
  <c r="I11901" i="6"/>
  <c r="E11902" i="6"/>
  <c r="F11902" i="6"/>
  <c r="G11902" i="6"/>
  <c r="H11902" i="6"/>
  <c r="I11902" i="6"/>
  <c r="E11903" i="6"/>
  <c r="F11903" i="6"/>
  <c r="G11903" i="6"/>
  <c r="H11903" i="6"/>
  <c r="I11903" i="6"/>
  <c r="E11904" i="6"/>
  <c r="F11904" i="6"/>
  <c r="G11904" i="6"/>
  <c r="H11904" i="6"/>
  <c r="I11904" i="6"/>
  <c r="E11905" i="6"/>
  <c r="F11905" i="6"/>
  <c r="G11905" i="6"/>
  <c r="H11905" i="6"/>
  <c r="I11905" i="6"/>
  <c r="E11906" i="6"/>
  <c r="F11906" i="6"/>
  <c r="G11906" i="6"/>
  <c r="H11906" i="6"/>
  <c r="I11906" i="6"/>
  <c r="E11907" i="6"/>
  <c r="F11907" i="6"/>
  <c r="G11907" i="6"/>
  <c r="H11907" i="6"/>
  <c r="I11907" i="6"/>
  <c r="E11908" i="6"/>
  <c r="F11908" i="6"/>
  <c r="G11908" i="6"/>
  <c r="H11908" i="6"/>
  <c r="I11908" i="6"/>
  <c r="E11909" i="6"/>
  <c r="F11909" i="6"/>
  <c r="G11909" i="6"/>
  <c r="H11909" i="6"/>
  <c r="I11909" i="6"/>
  <c r="E11910" i="6"/>
  <c r="F11910" i="6"/>
  <c r="G11910" i="6"/>
  <c r="H11910" i="6"/>
  <c r="I11910" i="6"/>
  <c r="E11911" i="6"/>
  <c r="F11911" i="6"/>
  <c r="G11911" i="6"/>
  <c r="H11911" i="6"/>
  <c r="I11911" i="6"/>
  <c r="E11912" i="6"/>
  <c r="F11912" i="6"/>
  <c r="G11912" i="6"/>
  <c r="H11912" i="6"/>
  <c r="I11912" i="6"/>
  <c r="E11913" i="6"/>
  <c r="F11913" i="6"/>
  <c r="G11913" i="6"/>
  <c r="H11913" i="6"/>
  <c r="I11913" i="6"/>
  <c r="E11914" i="6"/>
  <c r="F11914" i="6"/>
  <c r="G11914" i="6"/>
  <c r="H11914" i="6"/>
  <c r="I11914" i="6"/>
  <c r="E11915" i="6"/>
  <c r="F11915" i="6"/>
  <c r="G11915" i="6"/>
  <c r="H11915" i="6"/>
  <c r="I11915" i="6"/>
  <c r="E11916" i="6"/>
  <c r="F11916" i="6"/>
  <c r="G11916" i="6"/>
  <c r="H11916" i="6"/>
  <c r="I11916" i="6"/>
  <c r="E11917" i="6"/>
  <c r="F11917" i="6"/>
  <c r="G11917" i="6"/>
  <c r="H11917" i="6"/>
  <c r="I11917" i="6"/>
  <c r="E11918" i="6"/>
  <c r="F11918" i="6"/>
  <c r="G11918" i="6"/>
  <c r="H11918" i="6"/>
  <c r="I11918" i="6"/>
  <c r="E11919" i="6"/>
  <c r="F11919" i="6"/>
  <c r="G11919" i="6"/>
  <c r="H11919" i="6"/>
  <c r="I11919" i="6"/>
  <c r="E11920" i="6"/>
  <c r="F11920" i="6"/>
  <c r="G11920" i="6"/>
  <c r="H11920" i="6"/>
  <c r="I11920" i="6"/>
  <c r="E11921" i="6"/>
  <c r="F11921" i="6"/>
  <c r="G11921" i="6"/>
  <c r="H11921" i="6"/>
  <c r="I11921" i="6"/>
  <c r="E11922" i="6"/>
  <c r="F11922" i="6"/>
  <c r="G11922" i="6"/>
  <c r="H11922" i="6"/>
  <c r="I11922" i="6"/>
  <c r="E11923" i="6"/>
  <c r="F11923" i="6"/>
  <c r="G11923" i="6"/>
  <c r="H11923" i="6"/>
  <c r="I11923" i="6"/>
  <c r="E11924" i="6"/>
  <c r="F11924" i="6"/>
  <c r="G11924" i="6"/>
  <c r="H11924" i="6"/>
  <c r="I11924" i="6"/>
  <c r="E11925" i="6"/>
  <c r="F11925" i="6"/>
  <c r="G11925" i="6"/>
  <c r="H11925" i="6"/>
  <c r="I11925" i="6"/>
  <c r="E11926" i="6"/>
  <c r="F11926" i="6"/>
  <c r="G11926" i="6"/>
  <c r="H11926" i="6"/>
  <c r="I11926" i="6"/>
  <c r="E11927" i="6"/>
  <c r="F11927" i="6"/>
  <c r="G11927" i="6"/>
  <c r="H11927" i="6"/>
  <c r="I11927" i="6"/>
  <c r="E11928" i="6"/>
  <c r="F11928" i="6"/>
  <c r="G11928" i="6"/>
  <c r="H11928" i="6"/>
  <c r="I11928" i="6"/>
  <c r="E11929" i="6"/>
  <c r="F11929" i="6"/>
  <c r="G11929" i="6"/>
  <c r="H11929" i="6"/>
  <c r="I11929" i="6"/>
  <c r="E11930" i="6"/>
  <c r="F11930" i="6"/>
  <c r="G11930" i="6"/>
  <c r="H11930" i="6"/>
  <c r="I11930" i="6"/>
  <c r="E11931" i="6"/>
  <c r="F11931" i="6"/>
  <c r="G11931" i="6"/>
  <c r="H11931" i="6"/>
  <c r="I11931" i="6"/>
  <c r="E11932" i="6"/>
  <c r="F11932" i="6"/>
  <c r="G11932" i="6"/>
  <c r="H11932" i="6"/>
  <c r="I11932" i="6"/>
  <c r="E11933" i="6"/>
  <c r="F11933" i="6"/>
  <c r="G11933" i="6"/>
  <c r="H11933" i="6"/>
  <c r="I11933" i="6"/>
  <c r="E11934" i="6"/>
  <c r="F11934" i="6"/>
  <c r="G11934" i="6"/>
  <c r="H11934" i="6"/>
  <c r="I11934" i="6"/>
  <c r="E11935" i="6"/>
  <c r="F11935" i="6"/>
  <c r="G11935" i="6"/>
  <c r="H11935" i="6"/>
  <c r="I11935" i="6"/>
  <c r="E11936" i="6"/>
  <c r="F11936" i="6"/>
  <c r="G11936" i="6"/>
  <c r="H11936" i="6"/>
  <c r="I11936" i="6"/>
  <c r="E11937" i="6"/>
  <c r="F11937" i="6"/>
  <c r="G11937" i="6"/>
  <c r="H11937" i="6"/>
  <c r="I11937" i="6"/>
  <c r="E11938" i="6"/>
  <c r="F11938" i="6"/>
  <c r="G11938" i="6"/>
  <c r="H11938" i="6"/>
  <c r="I11938" i="6"/>
  <c r="E11939" i="6"/>
  <c r="F11939" i="6"/>
  <c r="G11939" i="6"/>
  <c r="H11939" i="6"/>
  <c r="I11939" i="6"/>
  <c r="E11940" i="6"/>
  <c r="F11940" i="6"/>
  <c r="G11940" i="6"/>
  <c r="H11940" i="6"/>
  <c r="I11940" i="6"/>
  <c r="E11941" i="6"/>
  <c r="F11941" i="6"/>
  <c r="G11941" i="6"/>
  <c r="H11941" i="6"/>
  <c r="I11941" i="6"/>
  <c r="E11942" i="6"/>
  <c r="F11942" i="6"/>
  <c r="G11942" i="6"/>
  <c r="H11942" i="6"/>
  <c r="I11942" i="6"/>
  <c r="E11943" i="6"/>
  <c r="F11943" i="6"/>
  <c r="G11943" i="6"/>
  <c r="H11943" i="6"/>
  <c r="I11943" i="6"/>
  <c r="E11944" i="6"/>
  <c r="F11944" i="6"/>
  <c r="G11944" i="6"/>
  <c r="H11944" i="6"/>
  <c r="I11944" i="6"/>
  <c r="E11945" i="6"/>
  <c r="F11945" i="6"/>
  <c r="G11945" i="6"/>
  <c r="H11945" i="6"/>
  <c r="I11945" i="6"/>
  <c r="E11946" i="6"/>
  <c r="F11946" i="6"/>
  <c r="G11946" i="6"/>
  <c r="H11946" i="6"/>
  <c r="I11946" i="6"/>
  <c r="E11947" i="6"/>
  <c r="F11947" i="6"/>
  <c r="G11947" i="6"/>
  <c r="H11947" i="6"/>
  <c r="I11947" i="6"/>
  <c r="E11948" i="6"/>
  <c r="F11948" i="6"/>
  <c r="G11948" i="6"/>
  <c r="H11948" i="6"/>
  <c r="I11948" i="6"/>
  <c r="E11949" i="6"/>
  <c r="F11949" i="6"/>
  <c r="G11949" i="6"/>
  <c r="H11949" i="6"/>
  <c r="I11949" i="6"/>
  <c r="E11950" i="6"/>
  <c r="F11950" i="6"/>
  <c r="G11950" i="6"/>
  <c r="H11950" i="6"/>
  <c r="I11950" i="6"/>
  <c r="E11951" i="6"/>
  <c r="F11951" i="6"/>
  <c r="G11951" i="6"/>
  <c r="H11951" i="6"/>
  <c r="I11951" i="6"/>
  <c r="E11952" i="6"/>
  <c r="F11952" i="6"/>
  <c r="G11952" i="6"/>
  <c r="H11952" i="6"/>
  <c r="I11952" i="6"/>
  <c r="E11953" i="6"/>
  <c r="F11953" i="6"/>
  <c r="G11953" i="6"/>
  <c r="H11953" i="6"/>
  <c r="I11953" i="6"/>
  <c r="E11954" i="6"/>
  <c r="F11954" i="6"/>
  <c r="G11954" i="6"/>
  <c r="H11954" i="6"/>
  <c r="I11954" i="6"/>
  <c r="E11955" i="6"/>
  <c r="F11955" i="6"/>
  <c r="G11955" i="6"/>
  <c r="H11955" i="6"/>
  <c r="I11955" i="6"/>
  <c r="E11956" i="6"/>
  <c r="F11956" i="6"/>
  <c r="G11956" i="6"/>
  <c r="H11956" i="6"/>
  <c r="I11956" i="6"/>
  <c r="E11957" i="6"/>
  <c r="F11957" i="6"/>
  <c r="G11957" i="6"/>
  <c r="H11957" i="6"/>
  <c r="I11957" i="6"/>
  <c r="E11958" i="6"/>
  <c r="F11958" i="6"/>
  <c r="G11958" i="6"/>
  <c r="H11958" i="6"/>
  <c r="I11958" i="6"/>
  <c r="E11959" i="6"/>
  <c r="F11959" i="6"/>
  <c r="G11959" i="6"/>
  <c r="H11959" i="6"/>
  <c r="I11959" i="6"/>
  <c r="E11960" i="6"/>
  <c r="F11960" i="6"/>
  <c r="G11960" i="6"/>
  <c r="H11960" i="6"/>
  <c r="I11960" i="6"/>
  <c r="E11961" i="6"/>
  <c r="F11961" i="6"/>
  <c r="G11961" i="6"/>
  <c r="H11961" i="6"/>
  <c r="I11961" i="6"/>
  <c r="E11962" i="6"/>
  <c r="F11962" i="6"/>
  <c r="G11962" i="6"/>
  <c r="H11962" i="6"/>
  <c r="I11962" i="6"/>
  <c r="E11963" i="6"/>
  <c r="F11963" i="6"/>
  <c r="G11963" i="6"/>
  <c r="H11963" i="6"/>
  <c r="I11963" i="6"/>
  <c r="E11964" i="6"/>
  <c r="F11964" i="6"/>
  <c r="G11964" i="6"/>
  <c r="H11964" i="6"/>
  <c r="I11964" i="6"/>
  <c r="E11965" i="6"/>
  <c r="F11965" i="6"/>
  <c r="G11965" i="6"/>
  <c r="H11965" i="6"/>
  <c r="I11965" i="6"/>
  <c r="E11966" i="6"/>
  <c r="F11966" i="6"/>
  <c r="G11966" i="6"/>
  <c r="H11966" i="6"/>
  <c r="I11966" i="6"/>
  <c r="E11967" i="6"/>
  <c r="F11967" i="6"/>
  <c r="G11967" i="6"/>
  <c r="H11967" i="6"/>
  <c r="I11967" i="6"/>
  <c r="E11968" i="6"/>
  <c r="F11968" i="6"/>
  <c r="G11968" i="6"/>
  <c r="H11968" i="6"/>
  <c r="I11968" i="6"/>
  <c r="E11969" i="6"/>
  <c r="F11969" i="6"/>
  <c r="G11969" i="6"/>
  <c r="H11969" i="6"/>
  <c r="I11969" i="6"/>
  <c r="E11970" i="6"/>
  <c r="F11970" i="6"/>
  <c r="G11970" i="6"/>
  <c r="H11970" i="6"/>
  <c r="I11970" i="6"/>
  <c r="E11971" i="6"/>
  <c r="F11971" i="6"/>
  <c r="G11971" i="6"/>
  <c r="H11971" i="6"/>
  <c r="I11971" i="6"/>
  <c r="E11972" i="6"/>
  <c r="F11972" i="6"/>
  <c r="G11972" i="6"/>
  <c r="H11972" i="6"/>
  <c r="I11972" i="6"/>
  <c r="E11973" i="6"/>
  <c r="F11973" i="6"/>
  <c r="G11973" i="6"/>
  <c r="H11973" i="6"/>
  <c r="I11973" i="6"/>
  <c r="E11974" i="6"/>
  <c r="F11974" i="6"/>
  <c r="G11974" i="6"/>
  <c r="H11974" i="6"/>
  <c r="I11974" i="6"/>
  <c r="E11975" i="6"/>
  <c r="F11975" i="6"/>
  <c r="G11975" i="6"/>
  <c r="H11975" i="6"/>
  <c r="I11975" i="6"/>
  <c r="E11976" i="6"/>
  <c r="F11976" i="6"/>
  <c r="G11976" i="6"/>
  <c r="H11976" i="6"/>
  <c r="I11976" i="6"/>
  <c r="E11977" i="6"/>
  <c r="F11977" i="6"/>
  <c r="G11977" i="6"/>
  <c r="H11977" i="6"/>
  <c r="I11977" i="6"/>
  <c r="E11978" i="6"/>
  <c r="F11978" i="6"/>
  <c r="G11978" i="6"/>
  <c r="H11978" i="6"/>
  <c r="I11978" i="6"/>
  <c r="E11979" i="6"/>
  <c r="F11979" i="6"/>
  <c r="G11979" i="6"/>
  <c r="H11979" i="6"/>
  <c r="I11979" i="6"/>
  <c r="E11980" i="6"/>
  <c r="F11980" i="6"/>
  <c r="G11980" i="6"/>
  <c r="H11980" i="6"/>
  <c r="I11980" i="6"/>
  <c r="E11981" i="6"/>
  <c r="F11981" i="6"/>
  <c r="G11981" i="6"/>
  <c r="H11981" i="6"/>
  <c r="I11981" i="6"/>
  <c r="E11982" i="6"/>
  <c r="F11982" i="6"/>
  <c r="G11982" i="6"/>
  <c r="H11982" i="6"/>
  <c r="I11982" i="6"/>
  <c r="E11983" i="6"/>
  <c r="F11983" i="6"/>
  <c r="G11983" i="6"/>
  <c r="H11983" i="6"/>
  <c r="I11983" i="6"/>
  <c r="E11984" i="6"/>
  <c r="F11984" i="6"/>
  <c r="G11984" i="6"/>
  <c r="H11984" i="6"/>
  <c r="I11984" i="6"/>
  <c r="E11985" i="6"/>
  <c r="F11985" i="6"/>
  <c r="G11985" i="6"/>
  <c r="H11985" i="6"/>
  <c r="I11985" i="6"/>
  <c r="E11986" i="6"/>
  <c r="F11986" i="6"/>
  <c r="G11986" i="6"/>
  <c r="H11986" i="6"/>
  <c r="I11986" i="6"/>
  <c r="E11987" i="6"/>
  <c r="F11987" i="6"/>
  <c r="G11987" i="6"/>
  <c r="H11987" i="6"/>
  <c r="I11987" i="6"/>
  <c r="E11988" i="6"/>
  <c r="F11988" i="6"/>
  <c r="G11988" i="6"/>
  <c r="H11988" i="6"/>
  <c r="I11988" i="6"/>
  <c r="E11989" i="6"/>
  <c r="F11989" i="6"/>
  <c r="G11989" i="6"/>
  <c r="H11989" i="6"/>
  <c r="I11989" i="6"/>
  <c r="E11990" i="6"/>
  <c r="F11990" i="6"/>
  <c r="G11990" i="6"/>
  <c r="H11990" i="6"/>
  <c r="I11990" i="6"/>
  <c r="E11991" i="6"/>
  <c r="F11991" i="6"/>
  <c r="G11991" i="6"/>
  <c r="H11991" i="6"/>
  <c r="I11991" i="6"/>
  <c r="E11992" i="6"/>
  <c r="F11992" i="6"/>
  <c r="G11992" i="6"/>
  <c r="H11992" i="6"/>
  <c r="I11992" i="6"/>
  <c r="E11993" i="6"/>
  <c r="F11993" i="6"/>
  <c r="G11993" i="6"/>
  <c r="H11993" i="6"/>
  <c r="I11993" i="6"/>
  <c r="E11994" i="6"/>
  <c r="F11994" i="6"/>
  <c r="G11994" i="6"/>
  <c r="H11994" i="6"/>
  <c r="I11994" i="6"/>
  <c r="E11995" i="6"/>
  <c r="F11995" i="6"/>
  <c r="G11995" i="6"/>
  <c r="H11995" i="6"/>
  <c r="I11995" i="6"/>
  <c r="E11996" i="6"/>
  <c r="F11996" i="6"/>
  <c r="G11996" i="6"/>
  <c r="H11996" i="6"/>
  <c r="I11996" i="6"/>
  <c r="E11997" i="6"/>
  <c r="F11997" i="6"/>
  <c r="G11997" i="6"/>
  <c r="H11997" i="6"/>
  <c r="I11997" i="6"/>
  <c r="E11998" i="6"/>
  <c r="F11998" i="6"/>
  <c r="G11998" i="6"/>
  <c r="H11998" i="6"/>
  <c r="I11998" i="6"/>
  <c r="E11999" i="6"/>
  <c r="F11999" i="6"/>
  <c r="G11999" i="6"/>
  <c r="H11999" i="6"/>
  <c r="I11999" i="6"/>
  <c r="E12000" i="6"/>
  <c r="F12000" i="6"/>
  <c r="G12000" i="6"/>
  <c r="H12000" i="6"/>
  <c r="I12000" i="6"/>
  <c r="E12001" i="6"/>
  <c r="F12001" i="6"/>
  <c r="G12001" i="6"/>
  <c r="H12001" i="6"/>
  <c r="I12001" i="6"/>
  <c r="E12002" i="6"/>
  <c r="F12002" i="6"/>
  <c r="G12002" i="6"/>
  <c r="H12002" i="6"/>
  <c r="I12002" i="6"/>
  <c r="E12003" i="6"/>
  <c r="F12003" i="6"/>
  <c r="G12003" i="6"/>
  <c r="H12003" i="6"/>
  <c r="I12003" i="6"/>
  <c r="E12004" i="6"/>
  <c r="F12004" i="6"/>
  <c r="G12004" i="6"/>
  <c r="H12004" i="6"/>
  <c r="I12004" i="6"/>
  <c r="E12005" i="6"/>
  <c r="F12005" i="6"/>
  <c r="G12005" i="6"/>
  <c r="H12005" i="6"/>
  <c r="I12005" i="6"/>
  <c r="E12006" i="6"/>
  <c r="F12006" i="6"/>
  <c r="G12006" i="6"/>
  <c r="H12006" i="6"/>
  <c r="I12006" i="6"/>
  <c r="E12007" i="6"/>
  <c r="F12007" i="6"/>
  <c r="G12007" i="6"/>
  <c r="H12007" i="6"/>
  <c r="I12007" i="6"/>
  <c r="E12008" i="6"/>
  <c r="F12008" i="6"/>
  <c r="G12008" i="6"/>
  <c r="H12008" i="6"/>
  <c r="I12008" i="6"/>
  <c r="E12009" i="6"/>
  <c r="F12009" i="6"/>
  <c r="G12009" i="6"/>
  <c r="H12009" i="6"/>
  <c r="I12009" i="6"/>
  <c r="E12010" i="6"/>
  <c r="F12010" i="6"/>
  <c r="G12010" i="6"/>
  <c r="H12010" i="6"/>
  <c r="I12010" i="6"/>
  <c r="E12011" i="6"/>
  <c r="F12011" i="6"/>
  <c r="G12011" i="6"/>
  <c r="H12011" i="6"/>
  <c r="I12011" i="6"/>
  <c r="E12012" i="6"/>
  <c r="F12012" i="6"/>
  <c r="G12012" i="6"/>
  <c r="H12012" i="6"/>
  <c r="I12012" i="6"/>
  <c r="E12013" i="6"/>
  <c r="F12013" i="6"/>
  <c r="G12013" i="6"/>
  <c r="H12013" i="6"/>
  <c r="I12013" i="6"/>
  <c r="E12014" i="6"/>
  <c r="F12014" i="6"/>
  <c r="G12014" i="6"/>
  <c r="H12014" i="6"/>
  <c r="I12014" i="6"/>
  <c r="E12015" i="6"/>
  <c r="F12015" i="6"/>
  <c r="G12015" i="6"/>
  <c r="H12015" i="6"/>
  <c r="I12015" i="6"/>
  <c r="E12016" i="6"/>
  <c r="F12016" i="6"/>
  <c r="G12016" i="6"/>
  <c r="H12016" i="6"/>
  <c r="I12016" i="6"/>
  <c r="E12017" i="6"/>
  <c r="F12017" i="6"/>
  <c r="G12017" i="6"/>
  <c r="H12017" i="6"/>
  <c r="I12017" i="6"/>
  <c r="E12018" i="6"/>
  <c r="F12018" i="6"/>
  <c r="G12018" i="6"/>
  <c r="H12018" i="6"/>
  <c r="I12018" i="6"/>
  <c r="E12019" i="6"/>
  <c r="F12019" i="6"/>
  <c r="G12019" i="6"/>
  <c r="H12019" i="6"/>
  <c r="I12019" i="6"/>
  <c r="E12020" i="6"/>
  <c r="F12020" i="6"/>
  <c r="G12020" i="6"/>
  <c r="H12020" i="6"/>
  <c r="I12020" i="6"/>
  <c r="E12021" i="6"/>
  <c r="F12021" i="6"/>
  <c r="G12021" i="6"/>
  <c r="H12021" i="6"/>
  <c r="I12021" i="6"/>
  <c r="E12022" i="6"/>
  <c r="F12022" i="6"/>
  <c r="G12022" i="6"/>
  <c r="H12022" i="6"/>
  <c r="I12022" i="6"/>
  <c r="E12023" i="6"/>
  <c r="F12023" i="6"/>
  <c r="G12023" i="6"/>
  <c r="H12023" i="6"/>
  <c r="I12023" i="6"/>
  <c r="E12024" i="6"/>
  <c r="F12024" i="6"/>
  <c r="G12024" i="6"/>
  <c r="H12024" i="6"/>
  <c r="I12024" i="6"/>
  <c r="E12025" i="6"/>
  <c r="F12025" i="6"/>
  <c r="G12025" i="6"/>
  <c r="H12025" i="6"/>
  <c r="I12025" i="6"/>
  <c r="E12026" i="6"/>
  <c r="F12026" i="6"/>
  <c r="G12026" i="6"/>
  <c r="H12026" i="6"/>
  <c r="I12026" i="6"/>
  <c r="E12027" i="6"/>
  <c r="F12027" i="6"/>
  <c r="G12027" i="6"/>
  <c r="H12027" i="6"/>
  <c r="I12027" i="6"/>
  <c r="E12028" i="6"/>
  <c r="F12028" i="6"/>
  <c r="G12028" i="6"/>
  <c r="H12028" i="6"/>
  <c r="I12028" i="6"/>
  <c r="E12029" i="6"/>
  <c r="F12029" i="6"/>
  <c r="G12029" i="6"/>
  <c r="H12029" i="6"/>
  <c r="I12029" i="6"/>
  <c r="E12030" i="6"/>
  <c r="F12030" i="6"/>
  <c r="G12030" i="6"/>
  <c r="H12030" i="6"/>
  <c r="I12030" i="6"/>
  <c r="E12031" i="6"/>
  <c r="F12031" i="6"/>
  <c r="G12031" i="6"/>
  <c r="H12031" i="6"/>
  <c r="I12031" i="6"/>
  <c r="E12032" i="6"/>
  <c r="F12032" i="6"/>
  <c r="G12032" i="6"/>
  <c r="H12032" i="6"/>
  <c r="I12032" i="6"/>
  <c r="E12033" i="6"/>
  <c r="F12033" i="6"/>
  <c r="G12033" i="6"/>
  <c r="H12033" i="6"/>
  <c r="I12033" i="6"/>
  <c r="E12034" i="6"/>
  <c r="F12034" i="6"/>
  <c r="G12034" i="6"/>
  <c r="H12034" i="6"/>
  <c r="I12034" i="6"/>
  <c r="E12035" i="6"/>
  <c r="F12035" i="6"/>
  <c r="G12035" i="6"/>
  <c r="H12035" i="6"/>
  <c r="I12035" i="6"/>
  <c r="E12036" i="6"/>
  <c r="F12036" i="6"/>
  <c r="G12036" i="6"/>
  <c r="H12036" i="6"/>
  <c r="I12036" i="6"/>
  <c r="E12037" i="6"/>
  <c r="F12037" i="6"/>
  <c r="G12037" i="6"/>
  <c r="H12037" i="6"/>
  <c r="I12037" i="6"/>
  <c r="E12038" i="6"/>
  <c r="F12038" i="6"/>
  <c r="G12038" i="6"/>
  <c r="H12038" i="6"/>
  <c r="I12038" i="6"/>
  <c r="E12039" i="6"/>
  <c r="F12039" i="6"/>
  <c r="G12039" i="6"/>
  <c r="H12039" i="6"/>
  <c r="I12039" i="6"/>
  <c r="E12040" i="6"/>
  <c r="F12040" i="6"/>
  <c r="G12040" i="6"/>
  <c r="H12040" i="6"/>
  <c r="I12040" i="6"/>
  <c r="E12041" i="6"/>
  <c r="F12041" i="6"/>
  <c r="G12041" i="6"/>
  <c r="H12041" i="6"/>
  <c r="I12041" i="6"/>
  <c r="E12042" i="6"/>
  <c r="F12042" i="6"/>
  <c r="G12042" i="6"/>
  <c r="H12042" i="6"/>
  <c r="I12042" i="6"/>
  <c r="E12043" i="6"/>
  <c r="F12043" i="6"/>
  <c r="G12043" i="6"/>
  <c r="H12043" i="6"/>
  <c r="I12043" i="6"/>
  <c r="E12044" i="6"/>
  <c r="F12044" i="6"/>
  <c r="G12044" i="6"/>
  <c r="H12044" i="6"/>
  <c r="I12044" i="6"/>
  <c r="E12045" i="6"/>
  <c r="F12045" i="6"/>
  <c r="G12045" i="6"/>
  <c r="H12045" i="6"/>
  <c r="I12045" i="6"/>
  <c r="E12046" i="6"/>
  <c r="F12046" i="6"/>
  <c r="G12046" i="6"/>
  <c r="H12046" i="6"/>
  <c r="I12046" i="6"/>
  <c r="E12047" i="6"/>
  <c r="F12047" i="6"/>
  <c r="G12047" i="6"/>
  <c r="H12047" i="6"/>
  <c r="I12047" i="6"/>
  <c r="E12048" i="6"/>
  <c r="F12048" i="6"/>
  <c r="G12048" i="6"/>
  <c r="H12048" i="6"/>
  <c r="I12048" i="6"/>
  <c r="E12049" i="6"/>
  <c r="F12049" i="6"/>
  <c r="G12049" i="6"/>
  <c r="H12049" i="6"/>
  <c r="I12049" i="6"/>
  <c r="E12050" i="6"/>
  <c r="F12050" i="6"/>
  <c r="G12050" i="6"/>
  <c r="H12050" i="6"/>
  <c r="I12050" i="6"/>
  <c r="E12051" i="6"/>
  <c r="F12051" i="6"/>
  <c r="G12051" i="6"/>
  <c r="H12051" i="6"/>
  <c r="I12051" i="6"/>
  <c r="E12052" i="6"/>
  <c r="F12052" i="6"/>
  <c r="G12052" i="6"/>
  <c r="H12052" i="6"/>
  <c r="I12052" i="6"/>
  <c r="E12053" i="6"/>
  <c r="F12053" i="6"/>
  <c r="G12053" i="6"/>
  <c r="H12053" i="6"/>
  <c r="I12053" i="6"/>
  <c r="E12054" i="6"/>
  <c r="F12054" i="6"/>
  <c r="G12054" i="6"/>
  <c r="H12054" i="6"/>
  <c r="I12054" i="6"/>
  <c r="E12055" i="6"/>
  <c r="F12055" i="6"/>
  <c r="G12055" i="6"/>
  <c r="H12055" i="6"/>
  <c r="I12055" i="6"/>
  <c r="E12056" i="6"/>
  <c r="F12056" i="6"/>
  <c r="G12056" i="6"/>
  <c r="H12056" i="6"/>
  <c r="I12056" i="6"/>
  <c r="E12057" i="6"/>
  <c r="F12057" i="6"/>
  <c r="G12057" i="6"/>
  <c r="H12057" i="6"/>
  <c r="I12057" i="6"/>
  <c r="E12058" i="6"/>
  <c r="F12058" i="6"/>
  <c r="G12058" i="6"/>
  <c r="H12058" i="6"/>
  <c r="I12058" i="6"/>
  <c r="E12059" i="6"/>
  <c r="F12059" i="6"/>
  <c r="G12059" i="6"/>
  <c r="H12059" i="6"/>
  <c r="I12059" i="6"/>
  <c r="E12060" i="6"/>
  <c r="F12060" i="6"/>
  <c r="G12060" i="6"/>
  <c r="H12060" i="6"/>
  <c r="I12060" i="6"/>
  <c r="E12061" i="6"/>
  <c r="F12061" i="6"/>
  <c r="G12061" i="6"/>
  <c r="H12061" i="6"/>
  <c r="I12061" i="6"/>
  <c r="E12062" i="6"/>
  <c r="F12062" i="6"/>
  <c r="G12062" i="6"/>
  <c r="H12062" i="6"/>
  <c r="I12062" i="6"/>
  <c r="E12063" i="6"/>
  <c r="F12063" i="6"/>
  <c r="G12063" i="6"/>
  <c r="H12063" i="6"/>
  <c r="I12063" i="6"/>
  <c r="E12064" i="6"/>
  <c r="F12064" i="6"/>
  <c r="G12064" i="6"/>
  <c r="H12064" i="6"/>
  <c r="I12064" i="6"/>
  <c r="E12065" i="6"/>
  <c r="F12065" i="6"/>
  <c r="G12065" i="6"/>
  <c r="H12065" i="6"/>
  <c r="I12065" i="6"/>
  <c r="E12066" i="6"/>
  <c r="F12066" i="6"/>
  <c r="G12066" i="6"/>
  <c r="H12066" i="6"/>
  <c r="I12066" i="6"/>
  <c r="E12067" i="6"/>
  <c r="F12067" i="6"/>
  <c r="G12067" i="6"/>
  <c r="H12067" i="6"/>
  <c r="I12067" i="6"/>
  <c r="E12068" i="6"/>
  <c r="F12068" i="6"/>
  <c r="G12068" i="6"/>
  <c r="H12068" i="6"/>
  <c r="I12068" i="6"/>
  <c r="E12069" i="6"/>
  <c r="F12069" i="6"/>
  <c r="G12069" i="6"/>
  <c r="H12069" i="6"/>
  <c r="I12069" i="6"/>
  <c r="E12070" i="6"/>
  <c r="F12070" i="6"/>
  <c r="G12070" i="6"/>
  <c r="H12070" i="6"/>
  <c r="I12070" i="6"/>
  <c r="E12071" i="6"/>
  <c r="F12071" i="6"/>
  <c r="G12071" i="6"/>
  <c r="H12071" i="6"/>
  <c r="I12071" i="6"/>
  <c r="E12072" i="6"/>
  <c r="F12072" i="6"/>
  <c r="G12072" i="6"/>
  <c r="H12072" i="6"/>
  <c r="I12072" i="6"/>
  <c r="E12073" i="6"/>
  <c r="F12073" i="6"/>
  <c r="G12073" i="6"/>
  <c r="H12073" i="6"/>
  <c r="I12073" i="6"/>
  <c r="E12074" i="6"/>
  <c r="F12074" i="6"/>
  <c r="G12074" i="6"/>
  <c r="H12074" i="6"/>
  <c r="I12074" i="6"/>
  <c r="E12075" i="6"/>
  <c r="F12075" i="6"/>
  <c r="G12075" i="6"/>
  <c r="H12075" i="6"/>
  <c r="I12075" i="6"/>
  <c r="E12076" i="6"/>
  <c r="F12076" i="6"/>
  <c r="G12076" i="6"/>
  <c r="H12076" i="6"/>
  <c r="I12076" i="6"/>
  <c r="E12077" i="6"/>
  <c r="F12077" i="6"/>
  <c r="G12077" i="6"/>
  <c r="H12077" i="6"/>
  <c r="I12077" i="6"/>
  <c r="E12078" i="6"/>
  <c r="F12078" i="6"/>
  <c r="G12078" i="6"/>
  <c r="H12078" i="6"/>
  <c r="I12078" i="6"/>
  <c r="E12079" i="6"/>
  <c r="F12079" i="6"/>
  <c r="G12079" i="6"/>
  <c r="H12079" i="6"/>
  <c r="I12079" i="6"/>
  <c r="E12080" i="6"/>
  <c r="F12080" i="6"/>
  <c r="G12080" i="6"/>
  <c r="H12080" i="6"/>
  <c r="I12080" i="6"/>
  <c r="E12081" i="6"/>
  <c r="F12081" i="6"/>
  <c r="G12081" i="6"/>
  <c r="H12081" i="6"/>
  <c r="I12081" i="6"/>
  <c r="E12082" i="6"/>
  <c r="F12082" i="6"/>
  <c r="G12082" i="6"/>
  <c r="H12082" i="6"/>
  <c r="I12082" i="6"/>
  <c r="E12083" i="6"/>
  <c r="F12083" i="6"/>
  <c r="G12083" i="6"/>
  <c r="H12083" i="6"/>
  <c r="I12083" i="6"/>
  <c r="E12084" i="6"/>
  <c r="F12084" i="6"/>
  <c r="G12084" i="6"/>
  <c r="H12084" i="6"/>
  <c r="I12084" i="6"/>
  <c r="E12085" i="6"/>
  <c r="F12085" i="6"/>
  <c r="G12085" i="6"/>
  <c r="H12085" i="6"/>
  <c r="I12085" i="6"/>
  <c r="E12086" i="6"/>
  <c r="F12086" i="6"/>
  <c r="G12086" i="6"/>
  <c r="H12086" i="6"/>
  <c r="I12086" i="6"/>
  <c r="E12087" i="6"/>
  <c r="F12087" i="6"/>
  <c r="G12087" i="6"/>
  <c r="H12087" i="6"/>
  <c r="I12087" i="6"/>
  <c r="E12088" i="6"/>
  <c r="F12088" i="6"/>
  <c r="G12088" i="6"/>
  <c r="H12088" i="6"/>
  <c r="I12088" i="6"/>
  <c r="E12089" i="6"/>
  <c r="F12089" i="6"/>
  <c r="G12089" i="6"/>
  <c r="H12089" i="6"/>
  <c r="I12089" i="6"/>
  <c r="E12090" i="6"/>
  <c r="F12090" i="6"/>
  <c r="G12090" i="6"/>
  <c r="H12090" i="6"/>
  <c r="I12090" i="6"/>
  <c r="E12091" i="6"/>
  <c r="F12091" i="6"/>
  <c r="G12091" i="6"/>
  <c r="H12091" i="6"/>
  <c r="I12091" i="6"/>
  <c r="E12092" i="6"/>
  <c r="F12092" i="6"/>
  <c r="G12092" i="6"/>
  <c r="H12092" i="6"/>
  <c r="I12092" i="6"/>
  <c r="E12093" i="6"/>
  <c r="F12093" i="6"/>
  <c r="G12093" i="6"/>
  <c r="H12093" i="6"/>
  <c r="I12093" i="6"/>
  <c r="E12094" i="6"/>
  <c r="F12094" i="6"/>
  <c r="G12094" i="6"/>
  <c r="H12094" i="6"/>
  <c r="I12094" i="6"/>
  <c r="E12095" i="6"/>
  <c r="F12095" i="6"/>
  <c r="G12095" i="6"/>
  <c r="H12095" i="6"/>
  <c r="I12095" i="6"/>
  <c r="E12096" i="6"/>
  <c r="F12096" i="6"/>
  <c r="G12096" i="6"/>
  <c r="H12096" i="6"/>
  <c r="I12096" i="6"/>
  <c r="E12097" i="6"/>
  <c r="F12097" i="6"/>
  <c r="G12097" i="6"/>
  <c r="H12097" i="6"/>
  <c r="I12097" i="6"/>
  <c r="E12098" i="6"/>
  <c r="F12098" i="6"/>
  <c r="G12098" i="6"/>
  <c r="H12098" i="6"/>
  <c r="I12098" i="6"/>
  <c r="E12099" i="6"/>
  <c r="F12099" i="6"/>
  <c r="G12099" i="6"/>
  <c r="H12099" i="6"/>
  <c r="I12099" i="6"/>
  <c r="E12100" i="6"/>
  <c r="F12100" i="6"/>
  <c r="G12100" i="6"/>
  <c r="H12100" i="6"/>
  <c r="I12100" i="6"/>
  <c r="E12101" i="6"/>
  <c r="F12101" i="6"/>
  <c r="G12101" i="6"/>
  <c r="H12101" i="6"/>
  <c r="I12101" i="6"/>
  <c r="E12102" i="6"/>
  <c r="F12102" i="6"/>
  <c r="G12102" i="6"/>
  <c r="H12102" i="6"/>
  <c r="I12102" i="6"/>
  <c r="E12103" i="6"/>
  <c r="F12103" i="6"/>
  <c r="G12103" i="6"/>
  <c r="H12103" i="6"/>
  <c r="I12103" i="6"/>
  <c r="E12104" i="6"/>
  <c r="F12104" i="6"/>
  <c r="G12104" i="6"/>
  <c r="H12104" i="6"/>
  <c r="I12104" i="6"/>
  <c r="E12105" i="6"/>
  <c r="F12105" i="6"/>
  <c r="G12105" i="6"/>
  <c r="H12105" i="6"/>
  <c r="I12105" i="6"/>
  <c r="E12106" i="6"/>
  <c r="F12106" i="6"/>
  <c r="G12106" i="6"/>
  <c r="H12106" i="6"/>
  <c r="I12106" i="6"/>
  <c r="E12107" i="6"/>
  <c r="F12107" i="6"/>
  <c r="G12107" i="6"/>
  <c r="H12107" i="6"/>
  <c r="I12107" i="6"/>
  <c r="E12108" i="6"/>
  <c r="F12108" i="6"/>
  <c r="G12108" i="6"/>
  <c r="H12108" i="6"/>
  <c r="I12108" i="6"/>
  <c r="E12109" i="6"/>
  <c r="F12109" i="6"/>
  <c r="G12109" i="6"/>
  <c r="H12109" i="6"/>
  <c r="I12109" i="6"/>
  <c r="E12110" i="6"/>
  <c r="F12110" i="6"/>
  <c r="G12110" i="6"/>
  <c r="H12110" i="6"/>
  <c r="I12110" i="6"/>
  <c r="E12111" i="6"/>
  <c r="F12111" i="6"/>
  <c r="G12111" i="6"/>
  <c r="H12111" i="6"/>
  <c r="I12111" i="6"/>
  <c r="E12112" i="6"/>
  <c r="F12112" i="6"/>
  <c r="G12112" i="6"/>
  <c r="H12112" i="6"/>
  <c r="I12112" i="6"/>
  <c r="E12113" i="6"/>
  <c r="F12113" i="6"/>
  <c r="G12113" i="6"/>
  <c r="H12113" i="6"/>
  <c r="I12113" i="6"/>
  <c r="E12114" i="6"/>
  <c r="F12114" i="6"/>
  <c r="G12114" i="6"/>
  <c r="H12114" i="6"/>
  <c r="I12114" i="6"/>
  <c r="E12115" i="6"/>
  <c r="F12115" i="6"/>
  <c r="G12115" i="6"/>
  <c r="H12115" i="6"/>
  <c r="I12115" i="6"/>
  <c r="E12116" i="6"/>
  <c r="F12116" i="6"/>
  <c r="G12116" i="6"/>
  <c r="H12116" i="6"/>
  <c r="I12116" i="6"/>
  <c r="E12117" i="6"/>
  <c r="F12117" i="6"/>
  <c r="G12117" i="6"/>
  <c r="H12117" i="6"/>
  <c r="I12117" i="6"/>
  <c r="E12118" i="6"/>
  <c r="F12118" i="6"/>
  <c r="G12118" i="6"/>
  <c r="H12118" i="6"/>
  <c r="I12118" i="6"/>
  <c r="E12119" i="6"/>
  <c r="F12119" i="6"/>
  <c r="G12119" i="6"/>
  <c r="H12119" i="6"/>
  <c r="I12119" i="6"/>
  <c r="E12120" i="6"/>
  <c r="F12120" i="6"/>
  <c r="G12120" i="6"/>
  <c r="H12120" i="6"/>
  <c r="I12120" i="6"/>
  <c r="E12121" i="6"/>
  <c r="F12121" i="6"/>
  <c r="G12121" i="6"/>
  <c r="H12121" i="6"/>
  <c r="I12121" i="6"/>
  <c r="E12122" i="6"/>
  <c r="F12122" i="6"/>
  <c r="G12122" i="6"/>
  <c r="H12122" i="6"/>
  <c r="I12122" i="6"/>
  <c r="E12123" i="6"/>
  <c r="F12123" i="6"/>
  <c r="G12123" i="6"/>
  <c r="H12123" i="6"/>
  <c r="I12123" i="6"/>
  <c r="E12124" i="6"/>
  <c r="F12124" i="6"/>
  <c r="G12124" i="6"/>
  <c r="H12124" i="6"/>
  <c r="I12124" i="6"/>
  <c r="E12125" i="6"/>
  <c r="F12125" i="6"/>
  <c r="G12125" i="6"/>
  <c r="H12125" i="6"/>
  <c r="I12125" i="6"/>
  <c r="E12126" i="6"/>
  <c r="F12126" i="6"/>
  <c r="G12126" i="6"/>
  <c r="H12126" i="6"/>
  <c r="I12126" i="6"/>
  <c r="E12127" i="6"/>
  <c r="F12127" i="6"/>
  <c r="G12127" i="6"/>
  <c r="H12127" i="6"/>
  <c r="I12127" i="6"/>
  <c r="E12128" i="6"/>
  <c r="F12128" i="6"/>
  <c r="G12128" i="6"/>
  <c r="H12128" i="6"/>
  <c r="I12128" i="6"/>
  <c r="E12129" i="6"/>
  <c r="F12129" i="6"/>
  <c r="G12129" i="6"/>
  <c r="H12129" i="6"/>
  <c r="I12129" i="6"/>
  <c r="E12130" i="6"/>
  <c r="F12130" i="6"/>
  <c r="G12130" i="6"/>
  <c r="H12130" i="6"/>
  <c r="I12130" i="6"/>
  <c r="E12131" i="6"/>
  <c r="F12131" i="6"/>
  <c r="G12131" i="6"/>
  <c r="H12131" i="6"/>
  <c r="I12131" i="6"/>
  <c r="E12132" i="6"/>
  <c r="F12132" i="6"/>
  <c r="G12132" i="6"/>
  <c r="H12132" i="6"/>
  <c r="I12132" i="6"/>
  <c r="E12133" i="6"/>
  <c r="F12133" i="6"/>
  <c r="G12133" i="6"/>
  <c r="H12133" i="6"/>
  <c r="I12133" i="6"/>
  <c r="E12134" i="6"/>
  <c r="F12134" i="6"/>
  <c r="G12134" i="6"/>
  <c r="H12134" i="6"/>
  <c r="I12134" i="6"/>
  <c r="E12135" i="6"/>
  <c r="F12135" i="6"/>
  <c r="G12135" i="6"/>
  <c r="H12135" i="6"/>
  <c r="I12135" i="6"/>
  <c r="E12136" i="6"/>
  <c r="F12136" i="6"/>
  <c r="G12136" i="6"/>
  <c r="H12136" i="6"/>
  <c r="I12136" i="6"/>
  <c r="E12137" i="6"/>
  <c r="F12137" i="6"/>
  <c r="G12137" i="6"/>
  <c r="H12137" i="6"/>
  <c r="I12137" i="6"/>
  <c r="E12138" i="6"/>
  <c r="F12138" i="6"/>
  <c r="G12138" i="6"/>
  <c r="H12138" i="6"/>
  <c r="I12138" i="6"/>
  <c r="E12139" i="6"/>
  <c r="F12139" i="6"/>
  <c r="G12139" i="6"/>
  <c r="H12139" i="6"/>
  <c r="I12139" i="6"/>
  <c r="E12140" i="6"/>
  <c r="F12140" i="6"/>
  <c r="G12140" i="6"/>
  <c r="H12140" i="6"/>
  <c r="I12140" i="6"/>
  <c r="E12141" i="6"/>
  <c r="F12141" i="6"/>
  <c r="G12141" i="6"/>
  <c r="H12141" i="6"/>
  <c r="I12141" i="6"/>
  <c r="E12142" i="6"/>
  <c r="F12142" i="6"/>
  <c r="G12142" i="6"/>
  <c r="H12142" i="6"/>
  <c r="I12142" i="6"/>
  <c r="E12143" i="6"/>
  <c r="F12143" i="6"/>
  <c r="G12143" i="6"/>
  <c r="H12143" i="6"/>
  <c r="I12143" i="6"/>
  <c r="E12144" i="6"/>
  <c r="F12144" i="6"/>
  <c r="G12144" i="6"/>
  <c r="H12144" i="6"/>
  <c r="I12144" i="6"/>
  <c r="E12145" i="6"/>
  <c r="F12145" i="6"/>
  <c r="G12145" i="6"/>
  <c r="H12145" i="6"/>
  <c r="I12145" i="6"/>
  <c r="E12146" i="6"/>
  <c r="F12146" i="6"/>
  <c r="G12146" i="6"/>
  <c r="H12146" i="6"/>
  <c r="I12146" i="6"/>
  <c r="E12147" i="6"/>
  <c r="F12147" i="6"/>
  <c r="G12147" i="6"/>
  <c r="H12147" i="6"/>
  <c r="I12147" i="6"/>
  <c r="E12148" i="6"/>
  <c r="F12148" i="6"/>
  <c r="G12148" i="6"/>
  <c r="H12148" i="6"/>
  <c r="I12148" i="6"/>
  <c r="E12149" i="6"/>
  <c r="F12149" i="6"/>
  <c r="G12149" i="6"/>
  <c r="H12149" i="6"/>
  <c r="I12149" i="6"/>
  <c r="E12150" i="6"/>
  <c r="F12150" i="6"/>
  <c r="G12150" i="6"/>
  <c r="H12150" i="6"/>
  <c r="I12150" i="6"/>
  <c r="E12151" i="6"/>
  <c r="F12151" i="6"/>
  <c r="G12151" i="6"/>
  <c r="H12151" i="6"/>
  <c r="I12151" i="6"/>
  <c r="E12152" i="6"/>
  <c r="F12152" i="6"/>
  <c r="G12152" i="6"/>
  <c r="H12152" i="6"/>
  <c r="I12152" i="6"/>
  <c r="E12153" i="6"/>
  <c r="F12153" i="6"/>
  <c r="G12153" i="6"/>
  <c r="H12153" i="6"/>
  <c r="I12153" i="6"/>
  <c r="E12154" i="6"/>
  <c r="F12154" i="6"/>
  <c r="G12154" i="6"/>
  <c r="H12154" i="6"/>
  <c r="I12154" i="6"/>
  <c r="E12155" i="6"/>
  <c r="F12155" i="6"/>
  <c r="G12155" i="6"/>
  <c r="H12155" i="6"/>
  <c r="I12155" i="6"/>
  <c r="E12156" i="6"/>
  <c r="F12156" i="6"/>
  <c r="G12156" i="6"/>
  <c r="H12156" i="6"/>
  <c r="I12156" i="6"/>
  <c r="E12157" i="6"/>
  <c r="F12157" i="6"/>
  <c r="G12157" i="6"/>
  <c r="H12157" i="6"/>
  <c r="I12157" i="6"/>
  <c r="E12158" i="6"/>
  <c r="F12158" i="6"/>
  <c r="G12158" i="6"/>
  <c r="H12158" i="6"/>
  <c r="I12158" i="6"/>
  <c r="E12159" i="6"/>
  <c r="F12159" i="6"/>
  <c r="G12159" i="6"/>
  <c r="H12159" i="6"/>
  <c r="I12159" i="6"/>
  <c r="E12160" i="6"/>
  <c r="F12160" i="6"/>
  <c r="G12160" i="6"/>
  <c r="H12160" i="6"/>
  <c r="I12160" i="6"/>
  <c r="E12161" i="6"/>
  <c r="F12161" i="6"/>
  <c r="G12161" i="6"/>
  <c r="H12161" i="6"/>
  <c r="I12161" i="6"/>
  <c r="E12162" i="6"/>
  <c r="F12162" i="6"/>
  <c r="G12162" i="6"/>
  <c r="H12162" i="6"/>
  <c r="I12162" i="6"/>
  <c r="E12163" i="6"/>
  <c r="F12163" i="6"/>
  <c r="G12163" i="6"/>
  <c r="H12163" i="6"/>
  <c r="I12163" i="6"/>
  <c r="E12164" i="6"/>
  <c r="F12164" i="6"/>
  <c r="G12164" i="6"/>
  <c r="H12164" i="6"/>
  <c r="I12164" i="6"/>
  <c r="E12165" i="6"/>
  <c r="F12165" i="6"/>
  <c r="G12165" i="6"/>
  <c r="H12165" i="6"/>
  <c r="I12165" i="6"/>
  <c r="E12166" i="6"/>
  <c r="F12166" i="6"/>
  <c r="G12166" i="6"/>
  <c r="H12166" i="6"/>
  <c r="I12166" i="6"/>
  <c r="E12167" i="6"/>
  <c r="F12167" i="6"/>
  <c r="G12167" i="6"/>
  <c r="H12167" i="6"/>
  <c r="I12167" i="6"/>
  <c r="E12168" i="6"/>
  <c r="F12168" i="6"/>
  <c r="G12168" i="6"/>
  <c r="H12168" i="6"/>
  <c r="I12168" i="6"/>
  <c r="E12169" i="6"/>
  <c r="F12169" i="6"/>
  <c r="G12169" i="6"/>
  <c r="H12169" i="6"/>
  <c r="I12169" i="6"/>
  <c r="E12170" i="6"/>
  <c r="F12170" i="6"/>
  <c r="G12170" i="6"/>
  <c r="H12170" i="6"/>
  <c r="I12170" i="6"/>
  <c r="E12171" i="6"/>
  <c r="F12171" i="6"/>
  <c r="G12171" i="6"/>
  <c r="H12171" i="6"/>
  <c r="I12171" i="6"/>
  <c r="E12172" i="6"/>
  <c r="F12172" i="6"/>
  <c r="G12172" i="6"/>
  <c r="H12172" i="6"/>
  <c r="I12172" i="6"/>
  <c r="E12173" i="6"/>
  <c r="F12173" i="6"/>
  <c r="G12173" i="6"/>
  <c r="H12173" i="6"/>
  <c r="I12173" i="6"/>
  <c r="E12174" i="6"/>
  <c r="F12174" i="6"/>
  <c r="G12174" i="6"/>
  <c r="H12174" i="6"/>
  <c r="I12174" i="6"/>
  <c r="E12175" i="6"/>
  <c r="F12175" i="6"/>
  <c r="G12175" i="6"/>
  <c r="H12175" i="6"/>
  <c r="I12175" i="6"/>
  <c r="E12176" i="6"/>
  <c r="F12176" i="6"/>
  <c r="G12176" i="6"/>
  <c r="H12176" i="6"/>
  <c r="I12176" i="6"/>
  <c r="E12177" i="6"/>
  <c r="F12177" i="6"/>
  <c r="G12177" i="6"/>
  <c r="H12177" i="6"/>
  <c r="I12177" i="6"/>
  <c r="E12178" i="6"/>
  <c r="F12178" i="6"/>
  <c r="G12178" i="6"/>
  <c r="H12178" i="6"/>
  <c r="I12178" i="6"/>
  <c r="E12179" i="6"/>
  <c r="F12179" i="6"/>
  <c r="G12179" i="6"/>
  <c r="H12179" i="6"/>
  <c r="I12179" i="6"/>
  <c r="E12180" i="6"/>
  <c r="F12180" i="6"/>
  <c r="G12180" i="6"/>
  <c r="H12180" i="6"/>
  <c r="I12180" i="6"/>
  <c r="E12181" i="6"/>
  <c r="F12181" i="6"/>
  <c r="G12181" i="6"/>
  <c r="H12181" i="6"/>
  <c r="I12181" i="6"/>
  <c r="E12182" i="6"/>
  <c r="F12182" i="6"/>
  <c r="G12182" i="6"/>
  <c r="H12182" i="6"/>
  <c r="I12182" i="6"/>
  <c r="E12183" i="6"/>
  <c r="F12183" i="6"/>
  <c r="G12183" i="6"/>
  <c r="H12183" i="6"/>
  <c r="I12183" i="6"/>
  <c r="E12184" i="6"/>
  <c r="F12184" i="6"/>
  <c r="G12184" i="6"/>
  <c r="H12184" i="6"/>
  <c r="I12184" i="6"/>
  <c r="E12185" i="6"/>
  <c r="F12185" i="6"/>
  <c r="G12185" i="6"/>
  <c r="H12185" i="6"/>
  <c r="I12185" i="6"/>
  <c r="E12186" i="6"/>
  <c r="F12186" i="6"/>
  <c r="G12186" i="6"/>
  <c r="H12186" i="6"/>
  <c r="I12186" i="6"/>
  <c r="E12187" i="6"/>
  <c r="F12187" i="6"/>
  <c r="G12187" i="6"/>
  <c r="H12187" i="6"/>
  <c r="I12187" i="6"/>
  <c r="E12188" i="6"/>
  <c r="F12188" i="6"/>
  <c r="G12188" i="6"/>
  <c r="H12188" i="6"/>
  <c r="I12188" i="6"/>
  <c r="E12189" i="6"/>
  <c r="F12189" i="6"/>
  <c r="G12189" i="6"/>
  <c r="H12189" i="6"/>
  <c r="I12189" i="6"/>
  <c r="E12190" i="6"/>
  <c r="F12190" i="6"/>
  <c r="G12190" i="6"/>
  <c r="H12190" i="6"/>
  <c r="I12190" i="6"/>
  <c r="E12191" i="6"/>
  <c r="F12191" i="6"/>
  <c r="G12191" i="6"/>
  <c r="H12191" i="6"/>
  <c r="I12191" i="6"/>
  <c r="E12192" i="6"/>
  <c r="F12192" i="6"/>
  <c r="G12192" i="6"/>
  <c r="H12192" i="6"/>
  <c r="I12192" i="6"/>
  <c r="E12193" i="6"/>
  <c r="F12193" i="6"/>
  <c r="G12193" i="6"/>
  <c r="H12193" i="6"/>
  <c r="I12193" i="6"/>
  <c r="E12194" i="6"/>
  <c r="F12194" i="6"/>
  <c r="G12194" i="6"/>
  <c r="H12194" i="6"/>
  <c r="I12194" i="6"/>
  <c r="E12195" i="6"/>
  <c r="F12195" i="6"/>
  <c r="G12195" i="6"/>
  <c r="H12195" i="6"/>
  <c r="I12195" i="6"/>
  <c r="E12196" i="6"/>
  <c r="F12196" i="6"/>
  <c r="G12196" i="6"/>
  <c r="H12196" i="6"/>
  <c r="I12196" i="6"/>
  <c r="E12197" i="6"/>
  <c r="F12197" i="6"/>
  <c r="G12197" i="6"/>
  <c r="H12197" i="6"/>
  <c r="I12197" i="6"/>
  <c r="E12198" i="6"/>
  <c r="F12198" i="6"/>
  <c r="G12198" i="6"/>
  <c r="H12198" i="6"/>
  <c r="I12198" i="6"/>
  <c r="E12199" i="6"/>
  <c r="F12199" i="6"/>
  <c r="G12199" i="6"/>
  <c r="H12199" i="6"/>
  <c r="I12199" i="6"/>
  <c r="E12200" i="6"/>
  <c r="F12200" i="6"/>
  <c r="G12200" i="6"/>
  <c r="H12200" i="6"/>
  <c r="I12200" i="6"/>
  <c r="E12201" i="6"/>
  <c r="F12201" i="6"/>
  <c r="G12201" i="6"/>
  <c r="H12201" i="6"/>
  <c r="I12201" i="6"/>
  <c r="E12202" i="6"/>
  <c r="F12202" i="6"/>
  <c r="G12202" i="6"/>
  <c r="H12202" i="6"/>
  <c r="I12202" i="6"/>
  <c r="E12203" i="6"/>
  <c r="F12203" i="6"/>
  <c r="G12203" i="6"/>
  <c r="H12203" i="6"/>
  <c r="I12203" i="6"/>
  <c r="E12204" i="6"/>
  <c r="F12204" i="6"/>
  <c r="G12204" i="6"/>
  <c r="H12204" i="6"/>
  <c r="I12204" i="6"/>
  <c r="E12205" i="6"/>
  <c r="F12205" i="6"/>
  <c r="G12205" i="6"/>
  <c r="H12205" i="6"/>
  <c r="I12205" i="6"/>
  <c r="E12206" i="6"/>
  <c r="F12206" i="6"/>
  <c r="G12206" i="6"/>
  <c r="H12206" i="6"/>
  <c r="I12206" i="6"/>
  <c r="E12207" i="6"/>
  <c r="F12207" i="6"/>
  <c r="G12207" i="6"/>
  <c r="H12207" i="6"/>
  <c r="I12207" i="6"/>
  <c r="E12208" i="6"/>
  <c r="F12208" i="6"/>
  <c r="G12208" i="6"/>
  <c r="H12208" i="6"/>
  <c r="I12208" i="6"/>
  <c r="E12209" i="6"/>
  <c r="F12209" i="6"/>
  <c r="G12209" i="6"/>
  <c r="H12209" i="6"/>
  <c r="I12209" i="6"/>
  <c r="E12210" i="6"/>
  <c r="F12210" i="6"/>
  <c r="G12210" i="6"/>
  <c r="H12210" i="6"/>
  <c r="I12210" i="6"/>
  <c r="E12211" i="6"/>
  <c r="F12211" i="6"/>
  <c r="G12211" i="6"/>
  <c r="H12211" i="6"/>
  <c r="I12211" i="6"/>
  <c r="E12212" i="6"/>
  <c r="F12212" i="6"/>
  <c r="G12212" i="6"/>
  <c r="H12212" i="6"/>
  <c r="I12212" i="6"/>
  <c r="E12213" i="6"/>
  <c r="F12213" i="6"/>
  <c r="G12213" i="6"/>
  <c r="H12213" i="6"/>
  <c r="I12213" i="6"/>
  <c r="E12214" i="6"/>
  <c r="F12214" i="6"/>
  <c r="G12214" i="6"/>
  <c r="H12214" i="6"/>
  <c r="I12214" i="6"/>
  <c r="E12215" i="6"/>
  <c r="F12215" i="6"/>
  <c r="G12215" i="6"/>
  <c r="H12215" i="6"/>
  <c r="I12215" i="6"/>
  <c r="E12216" i="6"/>
  <c r="F12216" i="6"/>
  <c r="G12216" i="6"/>
  <c r="H12216" i="6"/>
  <c r="I12216" i="6"/>
  <c r="E12217" i="6"/>
  <c r="F12217" i="6"/>
  <c r="G12217" i="6"/>
  <c r="H12217" i="6"/>
  <c r="I12217" i="6"/>
  <c r="E12218" i="6"/>
  <c r="F12218" i="6"/>
  <c r="G12218" i="6"/>
  <c r="H12218" i="6"/>
  <c r="I12218" i="6"/>
  <c r="E12219" i="6"/>
  <c r="F12219" i="6"/>
  <c r="G12219" i="6"/>
  <c r="H12219" i="6"/>
  <c r="I12219" i="6"/>
  <c r="E12220" i="6"/>
  <c r="F12220" i="6"/>
  <c r="G12220" i="6"/>
  <c r="H12220" i="6"/>
  <c r="I12220" i="6"/>
  <c r="E12221" i="6"/>
  <c r="F12221" i="6"/>
  <c r="G12221" i="6"/>
  <c r="H12221" i="6"/>
  <c r="I12221" i="6"/>
  <c r="E12222" i="6"/>
  <c r="F12222" i="6"/>
  <c r="G12222" i="6"/>
  <c r="H12222" i="6"/>
  <c r="I12222" i="6"/>
  <c r="E12223" i="6"/>
  <c r="F12223" i="6"/>
  <c r="G12223" i="6"/>
  <c r="H12223" i="6"/>
  <c r="I12223" i="6"/>
  <c r="E12224" i="6"/>
  <c r="F12224" i="6"/>
  <c r="G12224" i="6"/>
  <c r="H12224" i="6"/>
  <c r="I12224" i="6"/>
  <c r="E12225" i="6"/>
  <c r="F12225" i="6"/>
  <c r="G12225" i="6"/>
  <c r="H12225" i="6"/>
  <c r="I12225" i="6"/>
  <c r="E12226" i="6"/>
  <c r="F12226" i="6"/>
  <c r="G12226" i="6"/>
  <c r="H12226" i="6"/>
  <c r="I12226" i="6"/>
  <c r="E12227" i="6"/>
  <c r="F12227" i="6"/>
  <c r="G12227" i="6"/>
  <c r="H12227" i="6"/>
  <c r="I12227" i="6"/>
  <c r="E12228" i="6"/>
  <c r="F12228" i="6"/>
  <c r="G12228" i="6"/>
  <c r="H12228" i="6"/>
  <c r="I12228" i="6"/>
  <c r="E12229" i="6"/>
  <c r="F12229" i="6"/>
  <c r="G12229" i="6"/>
  <c r="H12229" i="6"/>
  <c r="I12229" i="6"/>
  <c r="E12230" i="6"/>
  <c r="F12230" i="6"/>
  <c r="G12230" i="6"/>
  <c r="H12230" i="6"/>
  <c r="I12230" i="6"/>
  <c r="E12231" i="6"/>
  <c r="F12231" i="6"/>
  <c r="G12231" i="6"/>
  <c r="H12231" i="6"/>
  <c r="I12231" i="6"/>
  <c r="E12232" i="6"/>
  <c r="F12232" i="6"/>
  <c r="G12232" i="6"/>
  <c r="H12232" i="6"/>
  <c r="I12232" i="6"/>
  <c r="E12233" i="6"/>
  <c r="F12233" i="6"/>
  <c r="G12233" i="6"/>
  <c r="H12233" i="6"/>
  <c r="I12233" i="6"/>
  <c r="E12234" i="6"/>
  <c r="F12234" i="6"/>
  <c r="G12234" i="6"/>
  <c r="H12234" i="6"/>
  <c r="I12234" i="6"/>
  <c r="E12235" i="6"/>
  <c r="F12235" i="6"/>
  <c r="G12235" i="6"/>
  <c r="H12235" i="6"/>
  <c r="I12235" i="6"/>
  <c r="E12236" i="6"/>
  <c r="F12236" i="6"/>
  <c r="G12236" i="6"/>
  <c r="H12236" i="6"/>
  <c r="I12236" i="6"/>
  <c r="E12237" i="6"/>
  <c r="F12237" i="6"/>
  <c r="G12237" i="6"/>
  <c r="H12237" i="6"/>
  <c r="I12237" i="6"/>
  <c r="E12238" i="6"/>
  <c r="F12238" i="6"/>
  <c r="G12238" i="6"/>
  <c r="H12238" i="6"/>
  <c r="I12238" i="6"/>
  <c r="E12239" i="6"/>
  <c r="F12239" i="6"/>
  <c r="G12239" i="6"/>
  <c r="H12239" i="6"/>
  <c r="I12239" i="6"/>
  <c r="E12240" i="6"/>
  <c r="F12240" i="6"/>
  <c r="G12240" i="6"/>
  <c r="H12240" i="6"/>
  <c r="I12240" i="6"/>
  <c r="E12241" i="6"/>
  <c r="F12241" i="6"/>
  <c r="G12241" i="6"/>
  <c r="H12241" i="6"/>
  <c r="I12241" i="6"/>
  <c r="E12242" i="6"/>
  <c r="F12242" i="6"/>
  <c r="G12242" i="6"/>
  <c r="H12242" i="6"/>
  <c r="I12242" i="6"/>
  <c r="E12243" i="6"/>
  <c r="F12243" i="6"/>
  <c r="G12243" i="6"/>
  <c r="H12243" i="6"/>
  <c r="I12243" i="6"/>
  <c r="E12244" i="6"/>
  <c r="F12244" i="6"/>
  <c r="G12244" i="6"/>
  <c r="H12244" i="6"/>
  <c r="I12244" i="6"/>
  <c r="E12245" i="6"/>
  <c r="F12245" i="6"/>
  <c r="G12245" i="6"/>
  <c r="H12245" i="6"/>
  <c r="I12245" i="6"/>
  <c r="E12246" i="6"/>
  <c r="F12246" i="6"/>
  <c r="G12246" i="6"/>
  <c r="H12246" i="6"/>
  <c r="I12246" i="6"/>
  <c r="E12247" i="6"/>
  <c r="F12247" i="6"/>
  <c r="G12247" i="6"/>
  <c r="H12247" i="6"/>
  <c r="I12247" i="6"/>
  <c r="E12248" i="6"/>
  <c r="F12248" i="6"/>
  <c r="G12248" i="6"/>
  <c r="H12248" i="6"/>
  <c r="I12248" i="6"/>
  <c r="E12249" i="6"/>
  <c r="F12249" i="6"/>
  <c r="G12249" i="6"/>
  <c r="H12249" i="6"/>
  <c r="I12249" i="6"/>
  <c r="E12250" i="6"/>
  <c r="F12250" i="6"/>
  <c r="G12250" i="6"/>
  <c r="H12250" i="6"/>
  <c r="I12250" i="6"/>
  <c r="E12251" i="6"/>
  <c r="F12251" i="6"/>
  <c r="G12251" i="6"/>
  <c r="H12251" i="6"/>
  <c r="I12251" i="6"/>
  <c r="E12252" i="6"/>
  <c r="F12252" i="6"/>
  <c r="G12252" i="6"/>
  <c r="H12252" i="6"/>
  <c r="I12252" i="6"/>
  <c r="E12253" i="6"/>
  <c r="F12253" i="6"/>
  <c r="G12253" i="6"/>
  <c r="H12253" i="6"/>
  <c r="I12253" i="6"/>
  <c r="E12254" i="6"/>
  <c r="F12254" i="6"/>
  <c r="G12254" i="6"/>
  <c r="H12254" i="6"/>
  <c r="I12254" i="6"/>
  <c r="E12255" i="6"/>
  <c r="F12255" i="6"/>
  <c r="G12255" i="6"/>
  <c r="H12255" i="6"/>
  <c r="I12255" i="6"/>
  <c r="E12256" i="6"/>
  <c r="F12256" i="6"/>
  <c r="G12256" i="6"/>
  <c r="H12256" i="6"/>
  <c r="I12256" i="6"/>
  <c r="E12257" i="6"/>
  <c r="F12257" i="6"/>
  <c r="G12257" i="6"/>
  <c r="H12257" i="6"/>
  <c r="I12257" i="6"/>
  <c r="E12258" i="6"/>
  <c r="F12258" i="6"/>
  <c r="G12258" i="6"/>
  <c r="H12258" i="6"/>
  <c r="I12258" i="6"/>
  <c r="E12259" i="6"/>
  <c r="F12259" i="6"/>
  <c r="G12259" i="6"/>
  <c r="H12259" i="6"/>
  <c r="I12259" i="6"/>
  <c r="E12260" i="6"/>
  <c r="F12260" i="6"/>
  <c r="G12260" i="6"/>
  <c r="H12260" i="6"/>
  <c r="I12260" i="6"/>
  <c r="E12261" i="6"/>
  <c r="F12261" i="6"/>
  <c r="G12261" i="6"/>
  <c r="H12261" i="6"/>
  <c r="I12261" i="6"/>
  <c r="E12262" i="6"/>
  <c r="F12262" i="6"/>
  <c r="G12262" i="6"/>
  <c r="H12262" i="6"/>
  <c r="I12262" i="6"/>
  <c r="E12263" i="6"/>
  <c r="F12263" i="6"/>
  <c r="G12263" i="6"/>
  <c r="H12263" i="6"/>
  <c r="I12263" i="6"/>
  <c r="E12264" i="6"/>
  <c r="F12264" i="6"/>
  <c r="G12264" i="6"/>
  <c r="H12264" i="6"/>
  <c r="I12264" i="6"/>
  <c r="E12265" i="6"/>
  <c r="F12265" i="6"/>
  <c r="G12265" i="6"/>
  <c r="H12265" i="6"/>
  <c r="I12265" i="6"/>
  <c r="E12266" i="6"/>
  <c r="F12266" i="6"/>
  <c r="G12266" i="6"/>
  <c r="H12266" i="6"/>
  <c r="I12266" i="6"/>
  <c r="E12267" i="6"/>
  <c r="F12267" i="6"/>
  <c r="G12267" i="6"/>
  <c r="H12267" i="6"/>
  <c r="I12267" i="6"/>
  <c r="E12268" i="6"/>
  <c r="F12268" i="6"/>
  <c r="G12268" i="6"/>
  <c r="H12268" i="6"/>
  <c r="I12268" i="6"/>
  <c r="E12269" i="6"/>
  <c r="F12269" i="6"/>
  <c r="G12269" i="6"/>
  <c r="H12269" i="6"/>
  <c r="I12269" i="6"/>
  <c r="E12270" i="6"/>
  <c r="F12270" i="6"/>
  <c r="G12270" i="6"/>
  <c r="H12270" i="6"/>
  <c r="I12270" i="6"/>
  <c r="E12271" i="6"/>
  <c r="F12271" i="6"/>
  <c r="G12271" i="6"/>
  <c r="H12271" i="6"/>
  <c r="I12271" i="6"/>
  <c r="E12272" i="6"/>
  <c r="F12272" i="6"/>
  <c r="G12272" i="6"/>
  <c r="H12272" i="6"/>
  <c r="I12272" i="6"/>
  <c r="E12273" i="6"/>
  <c r="F12273" i="6"/>
  <c r="G12273" i="6"/>
  <c r="H12273" i="6"/>
  <c r="I12273" i="6"/>
  <c r="E12274" i="6"/>
  <c r="F12274" i="6"/>
  <c r="G12274" i="6"/>
  <c r="H12274" i="6"/>
  <c r="I12274" i="6"/>
  <c r="E12275" i="6"/>
  <c r="F12275" i="6"/>
  <c r="G12275" i="6"/>
  <c r="H12275" i="6"/>
  <c r="I12275" i="6"/>
  <c r="E12276" i="6"/>
  <c r="F12276" i="6"/>
  <c r="G12276" i="6"/>
  <c r="H12276" i="6"/>
  <c r="I12276" i="6"/>
  <c r="E12277" i="6"/>
  <c r="F12277" i="6"/>
  <c r="G12277" i="6"/>
  <c r="H12277" i="6"/>
  <c r="I12277" i="6"/>
  <c r="E12278" i="6"/>
  <c r="F12278" i="6"/>
  <c r="G12278" i="6"/>
  <c r="H12278" i="6"/>
  <c r="I12278" i="6"/>
  <c r="E12279" i="6"/>
  <c r="F12279" i="6"/>
  <c r="G12279" i="6"/>
  <c r="H12279" i="6"/>
  <c r="I12279" i="6"/>
  <c r="E12280" i="6"/>
  <c r="F12280" i="6"/>
  <c r="G12280" i="6"/>
  <c r="H12280" i="6"/>
  <c r="I12280" i="6"/>
  <c r="E12281" i="6"/>
  <c r="F12281" i="6"/>
  <c r="G12281" i="6"/>
  <c r="H12281" i="6"/>
  <c r="I12281" i="6"/>
  <c r="E12282" i="6"/>
  <c r="F12282" i="6"/>
  <c r="G12282" i="6"/>
  <c r="H12282" i="6"/>
  <c r="I12282" i="6"/>
  <c r="E12283" i="6"/>
  <c r="F12283" i="6"/>
  <c r="G12283" i="6"/>
  <c r="H12283" i="6"/>
  <c r="I12283" i="6"/>
  <c r="E12284" i="6"/>
  <c r="F12284" i="6"/>
  <c r="G12284" i="6"/>
  <c r="H12284" i="6"/>
  <c r="I12284" i="6"/>
  <c r="E12285" i="6"/>
  <c r="F12285" i="6"/>
  <c r="G12285" i="6"/>
  <c r="H12285" i="6"/>
  <c r="I12285" i="6"/>
  <c r="E12286" i="6"/>
  <c r="F12286" i="6"/>
  <c r="G12286" i="6"/>
  <c r="H12286" i="6"/>
  <c r="I12286" i="6"/>
  <c r="E12287" i="6"/>
  <c r="F12287" i="6"/>
  <c r="G12287" i="6"/>
  <c r="H12287" i="6"/>
  <c r="I12287" i="6"/>
  <c r="E12288" i="6"/>
  <c r="F12288" i="6"/>
  <c r="G12288" i="6"/>
  <c r="H12288" i="6"/>
  <c r="I12288" i="6"/>
  <c r="E12289" i="6"/>
  <c r="F12289" i="6"/>
  <c r="G12289" i="6"/>
  <c r="H12289" i="6"/>
  <c r="I12289" i="6"/>
  <c r="E12290" i="6"/>
  <c r="F12290" i="6"/>
  <c r="G12290" i="6"/>
  <c r="H12290" i="6"/>
  <c r="I12290" i="6"/>
  <c r="E12291" i="6"/>
  <c r="F12291" i="6"/>
  <c r="G12291" i="6"/>
  <c r="H12291" i="6"/>
  <c r="I12291" i="6"/>
  <c r="E12292" i="6"/>
  <c r="F12292" i="6"/>
  <c r="G12292" i="6"/>
  <c r="H12292" i="6"/>
  <c r="I12292" i="6"/>
  <c r="E12293" i="6"/>
  <c r="F12293" i="6"/>
  <c r="G12293" i="6"/>
  <c r="H12293" i="6"/>
  <c r="I12293" i="6"/>
  <c r="E12294" i="6"/>
  <c r="F12294" i="6"/>
  <c r="G12294" i="6"/>
  <c r="H12294" i="6"/>
  <c r="I12294" i="6"/>
  <c r="E12295" i="6"/>
  <c r="F12295" i="6"/>
  <c r="G12295" i="6"/>
  <c r="H12295" i="6"/>
  <c r="I12295" i="6"/>
  <c r="E12296" i="6"/>
  <c r="F12296" i="6"/>
  <c r="G12296" i="6"/>
  <c r="H12296" i="6"/>
  <c r="I12296" i="6"/>
  <c r="E12297" i="6"/>
  <c r="F12297" i="6"/>
  <c r="G12297" i="6"/>
  <c r="H12297" i="6"/>
  <c r="I12297" i="6"/>
  <c r="E12298" i="6"/>
  <c r="F12298" i="6"/>
  <c r="G12298" i="6"/>
  <c r="H12298" i="6"/>
  <c r="I12298" i="6"/>
  <c r="E12299" i="6"/>
  <c r="F12299" i="6"/>
  <c r="G12299" i="6"/>
  <c r="H12299" i="6"/>
  <c r="I12299" i="6"/>
  <c r="E12300" i="6"/>
  <c r="F12300" i="6"/>
  <c r="G12300" i="6"/>
  <c r="H12300" i="6"/>
  <c r="I12300" i="6"/>
  <c r="E12301" i="6"/>
  <c r="F12301" i="6"/>
  <c r="G12301" i="6"/>
  <c r="H12301" i="6"/>
  <c r="I12301" i="6"/>
  <c r="E12302" i="6"/>
  <c r="F12302" i="6"/>
  <c r="G12302" i="6"/>
  <c r="H12302" i="6"/>
  <c r="I12302" i="6"/>
  <c r="E12303" i="6"/>
  <c r="F12303" i="6"/>
  <c r="G12303" i="6"/>
  <c r="H12303" i="6"/>
  <c r="I12303" i="6"/>
  <c r="E12304" i="6"/>
  <c r="F12304" i="6"/>
  <c r="G12304" i="6"/>
  <c r="H12304" i="6"/>
  <c r="I12304" i="6"/>
  <c r="E12305" i="6"/>
  <c r="F12305" i="6"/>
  <c r="G12305" i="6"/>
  <c r="H12305" i="6"/>
  <c r="I12305" i="6"/>
  <c r="E12306" i="6"/>
  <c r="F12306" i="6"/>
  <c r="G12306" i="6"/>
  <c r="H12306" i="6"/>
  <c r="I12306" i="6"/>
  <c r="E12307" i="6"/>
  <c r="F12307" i="6"/>
  <c r="G12307" i="6"/>
  <c r="H12307" i="6"/>
  <c r="I12307" i="6"/>
  <c r="E12308" i="6"/>
  <c r="F12308" i="6"/>
  <c r="G12308" i="6"/>
  <c r="H12308" i="6"/>
  <c r="I12308" i="6"/>
  <c r="E12309" i="6"/>
  <c r="F12309" i="6"/>
  <c r="G12309" i="6"/>
  <c r="H12309" i="6"/>
  <c r="I12309" i="6"/>
  <c r="E12310" i="6"/>
  <c r="F12310" i="6"/>
  <c r="G12310" i="6"/>
  <c r="H12310" i="6"/>
  <c r="I12310" i="6"/>
  <c r="E12311" i="6"/>
  <c r="F12311" i="6"/>
  <c r="G12311" i="6"/>
  <c r="H12311" i="6"/>
  <c r="I12311" i="6"/>
  <c r="E12312" i="6"/>
  <c r="F12312" i="6"/>
  <c r="G12312" i="6"/>
  <c r="H12312" i="6"/>
  <c r="I12312" i="6"/>
  <c r="E12313" i="6"/>
  <c r="F12313" i="6"/>
  <c r="G12313" i="6"/>
  <c r="H12313" i="6"/>
  <c r="I12313" i="6"/>
  <c r="E12314" i="6"/>
  <c r="F12314" i="6"/>
  <c r="G12314" i="6"/>
  <c r="H12314" i="6"/>
  <c r="I12314" i="6"/>
  <c r="E12315" i="6"/>
  <c r="F12315" i="6"/>
  <c r="G12315" i="6"/>
  <c r="H12315" i="6"/>
  <c r="I12315" i="6"/>
  <c r="E12316" i="6"/>
  <c r="F12316" i="6"/>
  <c r="G12316" i="6"/>
  <c r="H12316" i="6"/>
  <c r="I12316" i="6"/>
  <c r="E12317" i="6"/>
  <c r="F12317" i="6"/>
  <c r="G12317" i="6"/>
  <c r="H12317" i="6"/>
  <c r="I12317" i="6"/>
  <c r="E12318" i="6"/>
  <c r="F12318" i="6"/>
  <c r="G12318" i="6"/>
  <c r="H12318" i="6"/>
  <c r="I12318" i="6"/>
  <c r="E12319" i="6"/>
  <c r="F12319" i="6"/>
  <c r="G12319" i="6"/>
  <c r="H12319" i="6"/>
  <c r="I12319" i="6"/>
  <c r="E12320" i="6"/>
  <c r="F12320" i="6"/>
  <c r="G12320" i="6"/>
  <c r="H12320" i="6"/>
  <c r="I12320" i="6"/>
  <c r="E12321" i="6"/>
  <c r="F12321" i="6"/>
  <c r="G12321" i="6"/>
  <c r="H12321" i="6"/>
  <c r="I12321" i="6"/>
  <c r="E12322" i="6"/>
  <c r="F12322" i="6"/>
  <c r="G12322" i="6"/>
  <c r="H12322" i="6"/>
  <c r="I12322" i="6"/>
  <c r="E12323" i="6"/>
  <c r="F12323" i="6"/>
  <c r="G12323" i="6"/>
  <c r="H12323" i="6"/>
  <c r="I12323" i="6"/>
  <c r="E12324" i="6"/>
  <c r="F12324" i="6"/>
  <c r="G12324" i="6"/>
  <c r="H12324" i="6"/>
  <c r="I12324" i="6"/>
  <c r="E12325" i="6"/>
  <c r="F12325" i="6"/>
  <c r="G12325" i="6"/>
  <c r="H12325" i="6"/>
  <c r="I12325" i="6"/>
  <c r="E12326" i="6"/>
  <c r="F12326" i="6"/>
  <c r="G12326" i="6"/>
  <c r="H12326" i="6"/>
  <c r="I12326" i="6"/>
  <c r="E12327" i="6"/>
  <c r="F12327" i="6"/>
  <c r="G12327" i="6"/>
  <c r="H12327" i="6"/>
  <c r="I12327" i="6"/>
  <c r="E12328" i="6"/>
  <c r="F12328" i="6"/>
  <c r="G12328" i="6"/>
  <c r="H12328" i="6"/>
  <c r="I12328" i="6"/>
  <c r="E12329" i="6"/>
  <c r="F12329" i="6"/>
  <c r="G12329" i="6"/>
  <c r="H12329" i="6"/>
  <c r="I12329" i="6"/>
  <c r="E12330" i="6"/>
  <c r="F12330" i="6"/>
  <c r="G12330" i="6"/>
  <c r="H12330" i="6"/>
  <c r="I12330" i="6"/>
  <c r="E12331" i="6"/>
  <c r="F12331" i="6"/>
  <c r="G12331" i="6"/>
  <c r="H12331" i="6"/>
  <c r="I12331" i="6"/>
  <c r="E12332" i="6"/>
  <c r="F12332" i="6"/>
  <c r="G12332" i="6"/>
  <c r="H12332" i="6"/>
  <c r="I12332" i="6"/>
  <c r="E12333" i="6"/>
  <c r="F12333" i="6"/>
  <c r="G12333" i="6"/>
  <c r="H12333" i="6"/>
  <c r="I12333" i="6"/>
  <c r="E12334" i="6"/>
  <c r="F12334" i="6"/>
  <c r="G12334" i="6"/>
  <c r="H12334" i="6"/>
  <c r="I12334" i="6"/>
  <c r="E12335" i="6"/>
  <c r="F12335" i="6"/>
  <c r="G12335" i="6"/>
  <c r="H12335" i="6"/>
  <c r="I12335" i="6"/>
  <c r="E12336" i="6"/>
  <c r="F12336" i="6"/>
  <c r="G12336" i="6"/>
  <c r="H12336" i="6"/>
  <c r="I12336" i="6"/>
  <c r="E12337" i="6"/>
  <c r="F12337" i="6"/>
  <c r="G12337" i="6"/>
  <c r="H12337" i="6"/>
  <c r="I12337" i="6"/>
  <c r="E12338" i="6"/>
  <c r="F12338" i="6"/>
  <c r="G12338" i="6"/>
  <c r="H12338" i="6"/>
  <c r="I12338" i="6"/>
  <c r="E12339" i="6"/>
  <c r="F12339" i="6"/>
  <c r="G12339" i="6"/>
  <c r="H12339" i="6"/>
  <c r="I12339" i="6"/>
  <c r="E12340" i="6"/>
  <c r="F12340" i="6"/>
  <c r="G12340" i="6"/>
  <c r="H12340" i="6"/>
  <c r="I12340" i="6"/>
  <c r="E12341" i="6"/>
  <c r="F12341" i="6"/>
  <c r="G12341" i="6"/>
  <c r="H12341" i="6"/>
  <c r="I12341" i="6"/>
  <c r="E12342" i="6"/>
  <c r="F12342" i="6"/>
  <c r="G12342" i="6"/>
  <c r="H12342" i="6"/>
  <c r="I12342" i="6"/>
  <c r="E12343" i="6"/>
  <c r="F12343" i="6"/>
  <c r="G12343" i="6"/>
  <c r="H12343" i="6"/>
  <c r="I12343" i="6"/>
  <c r="E12344" i="6"/>
  <c r="F12344" i="6"/>
  <c r="G12344" i="6"/>
  <c r="H12344" i="6"/>
  <c r="I12344" i="6"/>
  <c r="E12345" i="6"/>
  <c r="F12345" i="6"/>
  <c r="G12345" i="6"/>
  <c r="H12345" i="6"/>
  <c r="I12345" i="6"/>
  <c r="E12346" i="6"/>
  <c r="F12346" i="6"/>
  <c r="G12346" i="6"/>
  <c r="H12346" i="6"/>
  <c r="I12346" i="6"/>
  <c r="E12347" i="6"/>
  <c r="F12347" i="6"/>
  <c r="G12347" i="6"/>
  <c r="H12347" i="6"/>
  <c r="I12347" i="6"/>
  <c r="E12348" i="6"/>
  <c r="F12348" i="6"/>
  <c r="G12348" i="6"/>
  <c r="H12348" i="6"/>
  <c r="I12348" i="6"/>
  <c r="E12349" i="6"/>
  <c r="F12349" i="6"/>
  <c r="G12349" i="6"/>
  <c r="H12349" i="6"/>
  <c r="I12349" i="6"/>
  <c r="E12350" i="6"/>
  <c r="F12350" i="6"/>
  <c r="G12350" i="6"/>
  <c r="H12350" i="6"/>
  <c r="I12350" i="6"/>
  <c r="E12351" i="6"/>
  <c r="F12351" i="6"/>
  <c r="G12351" i="6"/>
  <c r="H12351" i="6"/>
  <c r="I12351" i="6"/>
  <c r="E12352" i="6"/>
  <c r="F12352" i="6"/>
  <c r="G12352" i="6"/>
  <c r="H12352" i="6"/>
  <c r="I12352" i="6"/>
  <c r="E12353" i="6"/>
  <c r="F12353" i="6"/>
  <c r="G12353" i="6"/>
  <c r="H12353" i="6"/>
  <c r="I12353" i="6"/>
  <c r="E12354" i="6"/>
  <c r="F12354" i="6"/>
  <c r="G12354" i="6"/>
  <c r="H12354" i="6"/>
  <c r="I12354" i="6"/>
  <c r="E12355" i="6"/>
  <c r="F12355" i="6"/>
  <c r="G12355" i="6"/>
  <c r="H12355" i="6"/>
  <c r="I12355" i="6"/>
  <c r="E12356" i="6"/>
  <c r="F12356" i="6"/>
  <c r="G12356" i="6"/>
  <c r="H12356" i="6"/>
  <c r="I12356" i="6"/>
  <c r="E12357" i="6"/>
  <c r="F12357" i="6"/>
  <c r="G12357" i="6"/>
  <c r="H12357" i="6"/>
  <c r="I12357" i="6"/>
  <c r="E12358" i="6"/>
  <c r="F12358" i="6"/>
  <c r="G12358" i="6"/>
  <c r="H12358" i="6"/>
  <c r="I12358" i="6"/>
  <c r="E12359" i="6"/>
  <c r="F12359" i="6"/>
  <c r="G12359" i="6"/>
  <c r="H12359" i="6"/>
  <c r="I12359" i="6"/>
  <c r="E12360" i="6"/>
  <c r="F12360" i="6"/>
  <c r="G12360" i="6"/>
  <c r="H12360" i="6"/>
  <c r="I12360" i="6"/>
  <c r="E12361" i="6"/>
  <c r="F12361" i="6"/>
  <c r="G12361" i="6"/>
  <c r="H12361" i="6"/>
  <c r="I12361" i="6"/>
  <c r="E12362" i="6"/>
  <c r="F12362" i="6"/>
  <c r="G12362" i="6"/>
  <c r="H12362" i="6"/>
  <c r="I12362" i="6"/>
  <c r="E12363" i="6"/>
  <c r="F12363" i="6"/>
  <c r="G12363" i="6"/>
  <c r="H12363" i="6"/>
  <c r="I12363" i="6"/>
  <c r="E12364" i="6"/>
  <c r="F12364" i="6"/>
  <c r="G12364" i="6"/>
  <c r="H12364" i="6"/>
  <c r="I12364" i="6"/>
  <c r="E12365" i="6"/>
  <c r="F12365" i="6"/>
  <c r="G12365" i="6"/>
  <c r="H12365" i="6"/>
  <c r="I12365" i="6"/>
  <c r="E12366" i="6"/>
  <c r="F12366" i="6"/>
  <c r="G12366" i="6"/>
  <c r="H12366" i="6"/>
  <c r="I12366" i="6"/>
  <c r="E12367" i="6"/>
  <c r="F12367" i="6"/>
  <c r="G12367" i="6"/>
  <c r="H12367" i="6"/>
  <c r="I12367" i="6"/>
  <c r="E12368" i="6"/>
  <c r="F12368" i="6"/>
  <c r="G12368" i="6"/>
  <c r="H12368" i="6"/>
  <c r="I12368" i="6"/>
  <c r="E12369" i="6"/>
  <c r="F12369" i="6"/>
  <c r="G12369" i="6"/>
  <c r="H12369" i="6"/>
  <c r="I12369" i="6"/>
  <c r="E12370" i="6"/>
  <c r="F12370" i="6"/>
  <c r="G12370" i="6"/>
  <c r="H12370" i="6"/>
  <c r="I12370" i="6"/>
  <c r="E12371" i="6"/>
  <c r="F12371" i="6"/>
  <c r="G12371" i="6"/>
  <c r="H12371" i="6"/>
  <c r="I12371" i="6"/>
  <c r="E12372" i="6"/>
  <c r="F12372" i="6"/>
  <c r="G12372" i="6"/>
  <c r="H12372" i="6"/>
  <c r="I12372" i="6"/>
  <c r="E12373" i="6"/>
  <c r="F12373" i="6"/>
  <c r="G12373" i="6"/>
  <c r="H12373" i="6"/>
  <c r="I12373" i="6"/>
  <c r="E12374" i="6"/>
  <c r="F12374" i="6"/>
  <c r="G12374" i="6"/>
  <c r="H12374" i="6"/>
  <c r="I12374" i="6"/>
  <c r="E12375" i="6"/>
  <c r="F12375" i="6"/>
  <c r="G12375" i="6"/>
  <c r="H12375" i="6"/>
  <c r="I12375" i="6"/>
  <c r="E12376" i="6"/>
  <c r="F12376" i="6"/>
  <c r="G12376" i="6"/>
  <c r="H12376" i="6"/>
  <c r="I12376" i="6"/>
  <c r="E12377" i="6"/>
  <c r="F12377" i="6"/>
  <c r="G12377" i="6"/>
  <c r="H12377" i="6"/>
  <c r="I12377" i="6"/>
  <c r="E12378" i="6"/>
  <c r="F12378" i="6"/>
  <c r="G12378" i="6"/>
  <c r="H12378" i="6"/>
  <c r="I12378" i="6"/>
  <c r="E12379" i="6"/>
  <c r="F12379" i="6"/>
  <c r="G12379" i="6"/>
  <c r="H12379" i="6"/>
  <c r="I12379" i="6"/>
  <c r="E12380" i="6"/>
  <c r="F12380" i="6"/>
  <c r="G12380" i="6"/>
  <c r="H12380" i="6"/>
  <c r="I12380" i="6"/>
  <c r="E12381" i="6"/>
  <c r="F12381" i="6"/>
  <c r="G12381" i="6"/>
  <c r="H12381" i="6"/>
  <c r="I12381" i="6"/>
  <c r="E12382" i="6"/>
  <c r="F12382" i="6"/>
  <c r="G12382" i="6"/>
  <c r="H12382" i="6"/>
  <c r="I12382" i="6"/>
  <c r="E12383" i="6"/>
  <c r="F12383" i="6"/>
  <c r="G12383" i="6"/>
  <c r="H12383" i="6"/>
  <c r="I12383" i="6"/>
  <c r="E12384" i="6"/>
  <c r="F12384" i="6"/>
  <c r="G12384" i="6"/>
  <c r="H12384" i="6"/>
  <c r="I12384" i="6"/>
  <c r="E12385" i="6"/>
  <c r="F12385" i="6"/>
  <c r="G12385" i="6"/>
  <c r="H12385" i="6"/>
  <c r="I12385" i="6"/>
  <c r="E12386" i="6"/>
  <c r="F12386" i="6"/>
  <c r="G12386" i="6"/>
  <c r="H12386" i="6"/>
  <c r="I12386" i="6"/>
  <c r="E12387" i="6"/>
  <c r="F12387" i="6"/>
  <c r="G12387" i="6"/>
  <c r="H12387" i="6"/>
  <c r="I12387" i="6"/>
  <c r="E12388" i="6"/>
  <c r="F12388" i="6"/>
  <c r="G12388" i="6"/>
  <c r="H12388" i="6"/>
  <c r="I12388" i="6"/>
  <c r="E12389" i="6"/>
  <c r="F12389" i="6"/>
  <c r="G12389" i="6"/>
  <c r="H12389" i="6"/>
  <c r="I12389" i="6"/>
  <c r="E12390" i="6"/>
  <c r="F12390" i="6"/>
  <c r="G12390" i="6"/>
  <c r="H12390" i="6"/>
  <c r="I12390" i="6"/>
  <c r="E12391" i="6"/>
  <c r="F12391" i="6"/>
  <c r="G12391" i="6"/>
  <c r="H12391" i="6"/>
  <c r="I12391" i="6"/>
  <c r="E12392" i="6"/>
  <c r="F12392" i="6"/>
  <c r="G12392" i="6"/>
  <c r="H12392" i="6"/>
  <c r="I12392" i="6"/>
  <c r="E12393" i="6"/>
  <c r="F12393" i="6"/>
  <c r="G12393" i="6"/>
  <c r="H12393" i="6"/>
  <c r="I12393" i="6"/>
  <c r="E12394" i="6"/>
  <c r="F12394" i="6"/>
  <c r="G12394" i="6"/>
  <c r="H12394" i="6"/>
  <c r="I12394" i="6"/>
  <c r="E12395" i="6"/>
  <c r="F12395" i="6"/>
  <c r="G12395" i="6"/>
  <c r="H12395" i="6"/>
  <c r="I12395" i="6"/>
  <c r="E12396" i="6"/>
  <c r="F12396" i="6"/>
  <c r="G12396" i="6"/>
  <c r="H12396" i="6"/>
  <c r="I12396" i="6"/>
  <c r="E12397" i="6"/>
  <c r="F12397" i="6"/>
  <c r="G12397" i="6"/>
  <c r="H12397" i="6"/>
  <c r="I12397" i="6"/>
  <c r="E12398" i="6"/>
  <c r="F12398" i="6"/>
  <c r="G12398" i="6"/>
  <c r="H12398" i="6"/>
  <c r="I12398" i="6"/>
  <c r="E12399" i="6"/>
  <c r="F12399" i="6"/>
  <c r="G12399" i="6"/>
  <c r="H12399" i="6"/>
  <c r="I12399" i="6"/>
  <c r="E12400" i="6"/>
  <c r="F12400" i="6"/>
  <c r="G12400" i="6"/>
  <c r="H12400" i="6"/>
  <c r="I12400" i="6"/>
  <c r="E12401" i="6"/>
  <c r="F12401" i="6"/>
  <c r="G12401" i="6"/>
  <c r="H12401" i="6"/>
  <c r="I12401" i="6"/>
  <c r="E12402" i="6"/>
  <c r="F12402" i="6"/>
  <c r="G12402" i="6"/>
  <c r="H12402" i="6"/>
  <c r="I12402" i="6"/>
  <c r="E12403" i="6"/>
  <c r="F12403" i="6"/>
  <c r="G12403" i="6"/>
  <c r="H12403" i="6"/>
  <c r="I12403" i="6"/>
  <c r="E12404" i="6"/>
  <c r="F12404" i="6"/>
  <c r="G12404" i="6"/>
  <c r="H12404" i="6"/>
  <c r="I12404" i="6"/>
  <c r="E12405" i="6"/>
  <c r="F12405" i="6"/>
  <c r="G12405" i="6"/>
  <c r="H12405" i="6"/>
  <c r="I12405" i="6"/>
  <c r="E12406" i="6"/>
  <c r="F12406" i="6"/>
  <c r="G12406" i="6"/>
  <c r="H12406" i="6"/>
  <c r="I12406" i="6"/>
  <c r="E12407" i="6"/>
  <c r="F12407" i="6"/>
  <c r="G12407" i="6"/>
  <c r="H12407" i="6"/>
  <c r="I12407" i="6"/>
  <c r="E12408" i="6"/>
  <c r="F12408" i="6"/>
  <c r="G12408" i="6"/>
  <c r="H12408" i="6"/>
  <c r="I12408" i="6"/>
  <c r="E12409" i="6"/>
  <c r="F12409" i="6"/>
  <c r="G12409" i="6"/>
  <c r="H12409" i="6"/>
  <c r="I12409" i="6"/>
  <c r="E12410" i="6"/>
  <c r="F12410" i="6"/>
  <c r="G12410" i="6"/>
  <c r="H12410" i="6"/>
  <c r="I12410" i="6"/>
  <c r="E12411" i="6"/>
  <c r="F12411" i="6"/>
  <c r="G12411" i="6"/>
  <c r="H12411" i="6"/>
  <c r="I12411" i="6"/>
  <c r="E12412" i="6"/>
  <c r="F12412" i="6"/>
  <c r="G12412" i="6"/>
  <c r="H12412" i="6"/>
  <c r="I12412" i="6"/>
  <c r="E12413" i="6"/>
  <c r="F12413" i="6"/>
  <c r="G12413" i="6"/>
  <c r="H12413" i="6"/>
  <c r="I12413" i="6"/>
  <c r="E12414" i="6"/>
  <c r="F12414" i="6"/>
  <c r="G12414" i="6"/>
  <c r="H12414" i="6"/>
  <c r="I12414" i="6"/>
  <c r="E12415" i="6"/>
  <c r="F12415" i="6"/>
  <c r="G12415" i="6"/>
  <c r="H12415" i="6"/>
  <c r="I12415" i="6"/>
  <c r="E12416" i="6"/>
  <c r="F12416" i="6"/>
  <c r="G12416" i="6"/>
  <c r="H12416" i="6"/>
  <c r="I12416" i="6"/>
  <c r="E12417" i="6"/>
  <c r="F12417" i="6"/>
  <c r="G12417" i="6"/>
  <c r="H12417" i="6"/>
  <c r="I12417" i="6"/>
  <c r="E12418" i="6"/>
  <c r="F12418" i="6"/>
  <c r="G12418" i="6"/>
  <c r="H12418" i="6"/>
  <c r="I12418" i="6"/>
  <c r="E12419" i="6"/>
  <c r="F12419" i="6"/>
  <c r="G12419" i="6"/>
  <c r="H12419" i="6"/>
  <c r="I12419" i="6"/>
  <c r="E12420" i="6"/>
  <c r="F12420" i="6"/>
  <c r="G12420" i="6"/>
  <c r="H12420" i="6"/>
  <c r="I12420" i="6"/>
  <c r="E12421" i="6"/>
  <c r="F12421" i="6"/>
  <c r="G12421" i="6"/>
  <c r="H12421" i="6"/>
  <c r="I12421" i="6"/>
  <c r="E12422" i="6"/>
  <c r="F12422" i="6"/>
  <c r="G12422" i="6"/>
  <c r="H12422" i="6"/>
  <c r="I12422" i="6"/>
  <c r="E12423" i="6"/>
  <c r="F12423" i="6"/>
  <c r="G12423" i="6"/>
  <c r="H12423" i="6"/>
  <c r="I12423" i="6"/>
  <c r="E12424" i="6"/>
  <c r="F12424" i="6"/>
  <c r="G12424" i="6"/>
  <c r="H12424" i="6"/>
  <c r="I12424" i="6"/>
  <c r="E12425" i="6"/>
  <c r="F12425" i="6"/>
  <c r="G12425" i="6"/>
  <c r="H12425" i="6"/>
  <c r="I12425" i="6"/>
  <c r="E12426" i="6"/>
  <c r="F12426" i="6"/>
  <c r="G12426" i="6"/>
  <c r="H12426" i="6"/>
  <c r="I12426" i="6"/>
  <c r="E12427" i="6"/>
  <c r="F12427" i="6"/>
  <c r="G12427" i="6"/>
  <c r="H12427" i="6"/>
  <c r="I12427" i="6"/>
  <c r="E12428" i="6"/>
  <c r="F12428" i="6"/>
  <c r="G12428" i="6"/>
  <c r="H12428" i="6"/>
  <c r="I12428" i="6"/>
  <c r="E12429" i="6"/>
  <c r="F12429" i="6"/>
  <c r="G12429" i="6"/>
  <c r="H12429" i="6"/>
  <c r="I12429" i="6"/>
  <c r="E12430" i="6"/>
  <c r="F12430" i="6"/>
  <c r="G12430" i="6"/>
  <c r="H12430" i="6"/>
  <c r="I12430" i="6"/>
  <c r="E12431" i="6"/>
  <c r="F12431" i="6"/>
  <c r="G12431" i="6"/>
  <c r="H12431" i="6"/>
  <c r="I12431" i="6"/>
  <c r="E12432" i="6"/>
  <c r="F12432" i="6"/>
  <c r="G12432" i="6"/>
  <c r="H12432" i="6"/>
  <c r="I12432" i="6"/>
  <c r="E12433" i="6"/>
  <c r="F12433" i="6"/>
  <c r="G12433" i="6"/>
  <c r="H12433" i="6"/>
  <c r="I12433" i="6"/>
  <c r="E12434" i="6"/>
  <c r="F12434" i="6"/>
  <c r="G12434" i="6"/>
  <c r="H12434" i="6"/>
  <c r="I12434" i="6"/>
  <c r="E12435" i="6"/>
  <c r="F12435" i="6"/>
  <c r="G12435" i="6"/>
  <c r="H12435" i="6"/>
  <c r="I12435" i="6"/>
  <c r="E12436" i="6"/>
  <c r="F12436" i="6"/>
  <c r="G12436" i="6"/>
  <c r="H12436" i="6"/>
  <c r="I12436" i="6"/>
  <c r="E12437" i="6"/>
  <c r="F12437" i="6"/>
  <c r="G12437" i="6"/>
  <c r="H12437" i="6"/>
  <c r="I12437" i="6"/>
  <c r="E12438" i="6"/>
  <c r="F12438" i="6"/>
  <c r="G12438" i="6"/>
  <c r="H12438" i="6"/>
  <c r="I12438" i="6"/>
  <c r="E12439" i="6"/>
  <c r="F12439" i="6"/>
  <c r="G12439" i="6"/>
  <c r="H12439" i="6"/>
  <c r="I12439" i="6"/>
  <c r="E12440" i="6"/>
  <c r="F12440" i="6"/>
  <c r="G12440" i="6"/>
  <c r="H12440" i="6"/>
  <c r="I12440" i="6"/>
  <c r="E12441" i="6"/>
  <c r="F12441" i="6"/>
  <c r="G12441" i="6"/>
  <c r="H12441" i="6"/>
  <c r="I12441" i="6"/>
  <c r="E12442" i="6"/>
  <c r="F12442" i="6"/>
  <c r="G12442" i="6"/>
  <c r="H12442" i="6"/>
  <c r="I12442" i="6"/>
  <c r="E12443" i="6"/>
  <c r="F12443" i="6"/>
  <c r="G12443" i="6"/>
  <c r="H12443" i="6"/>
  <c r="I12443" i="6"/>
  <c r="E12444" i="6"/>
  <c r="F12444" i="6"/>
  <c r="G12444" i="6"/>
  <c r="H12444" i="6"/>
  <c r="I12444" i="6"/>
  <c r="E12445" i="6"/>
  <c r="F12445" i="6"/>
  <c r="G12445" i="6"/>
  <c r="H12445" i="6"/>
  <c r="I12445" i="6"/>
  <c r="E12446" i="6"/>
  <c r="F12446" i="6"/>
  <c r="G12446" i="6"/>
  <c r="H12446" i="6"/>
  <c r="I12446" i="6"/>
  <c r="E12447" i="6"/>
  <c r="F12447" i="6"/>
  <c r="G12447" i="6"/>
  <c r="H12447" i="6"/>
  <c r="I12447" i="6"/>
  <c r="E12448" i="6"/>
  <c r="F12448" i="6"/>
  <c r="G12448" i="6"/>
  <c r="H12448" i="6"/>
  <c r="I12448" i="6"/>
  <c r="E12449" i="6"/>
  <c r="F12449" i="6"/>
  <c r="G12449" i="6"/>
  <c r="H12449" i="6"/>
  <c r="I12449" i="6"/>
  <c r="E12450" i="6"/>
  <c r="F12450" i="6"/>
  <c r="G12450" i="6"/>
  <c r="H12450" i="6"/>
  <c r="I12450" i="6"/>
  <c r="E12451" i="6"/>
  <c r="F12451" i="6"/>
  <c r="G12451" i="6"/>
  <c r="H12451" i="6"/>
  <c r="I12451" i="6"/>
  <c r="E12452" i="6"/>
  <c r="F12452" i="6"/>
  <c r="G12452" i="6"/>
  <c r="H12452" i="6"/>
  <c r="I12452" i="6"/>
  <c r="E12453" i="6"/>
  <c r="F12453" i="6"/>
  <c r="G12453" i="6"/>
  <c r="H12453" i="6"/>
  <c r="I12453" i="6"/>
  <c r="E12454" i="6"/>
  <c r="F12454" i="6"/>
  <c r="G12454" i="6"/>
  <c r="H12454" i="6"/>
  <c r="I12454" i="6"/>
  <c r="E12455" i="6"/>
  <c r="F12455" i="6"/>
  <c r="G12455" i="6"/>
  <c r="H12455" i="6"/>
  <c r="I12455" i="6"/>
  <c r="E12456" i="6"/>
  <c r="F12456" i="6"/>
  <c r="G12456" i="6"/>
  <c r="H12456" i="6"/>
  <c r="I12456" i="6"/>
  <c r="E12457" i="6"/>
  <c r="F12457" i="6"/>
  <c r="G12457" i="6"/>
  <c r="H12457" i="6"/>
  <c r="I12457" i="6"/>
  <c r="E12458" i="6"/>
  <c r="F12458" i="6"/>
  <c r="G12458" i="6"/>
  <c r="H12458" i="6"/>
  <c r="I12458" i="6"/>
  <c r="E12459" i="6"/>
  <c r="F12459" i="6"/>
  <c r="G12459" i="6"/>
  <c r="H12459" i="6"/>
  <c r="I12459" i="6"/>
  <c r="E12460" i="6"/>
  <c r="F12460" i="6"/>
  <c r="G12460" i="6"/>
  <c r="H12460" i="6"/>
  <c r="I12460" i="6"/>
  <c r="E12461" i="6"/>
  <c r="F12461" i="6"/>
  <c r="G12461" i="6"/>
  <c r="H12461" i="6"/>
  <c r="I12461" i="6"/>
  <c r="E12462" i="6"/>
  <c r="F12462" i="6"/>
  <c r="G12462" i="6"/>
  <c r="H12462" i="6"/>
  <c r="I12462" i="6"/>
  <c r="E12463" i="6"/>
  <c r="F12463" i="6"/>
  <c r="G12463" i="6"/>
  <c r="H12463" i="6"/>
  <c r="I12463" i="6"/>
  <c r="E12464" i="6"/>
  <c r="F12464" i="6"/>
  <c r="G12464" i="6"/>
  <c r="H12464" i="6"/>
  <c r="I12464" i="6"/>
  <c r="E12465" i="6"/>
  <c r="F12465" i="6"/>
  <c r="G12465" i="6"/>
  <c r="H12465" i="6"/>
  <c r="I12465" i="6"/>
  <c r="E12466" i="6"/>
  <c r="F12466" i="6"/>
  <c r="G12466" i="6"/>
  <c r="H12466" i="6"/>
  <c r="I12466" i="6"/>
  <c r="E12467" i="6"/>
  <c r="F12467" i="6"/>
  <c r="G12467" i="6"/>
  <c r="H12467" i="6"/>
  <c r="I12467" i="6"/>
  <c r="E12468" i="6"/>
  <c r="F12468" i="6"/>
  <c r="G12468" i="6"/>
  <c r="H12468" i="6"/>
  <c r="I12468" i="6"/>
  <c r="E12469" i="6"/>
  <c r="F12469" i="6"/>
  <c r="G12469" i="6"/>
  <c r="H12469" i="6"/>
  <c r="I12469" i="6"/>
  <c r="E12470" i="6"/>
  <c r="F12470" i="6"/>
  <c r="G12470" i="6"/>
  <c r="H12470" i="6"/>
  <c r="I12470" i="6"/>
  <c r="E12471" i="6"/>
  <c r="F12471" i="6"/>
  <c r="G12471" i="6"/>
  <c r="H12471" i="6"/>
  <c r="I12471" i="6"/>
  <c r="E12472" i="6"/>
  <c r="F12472" i="6"/>
  <c r="G12472" i="6"/>
  <c r="H12472" i="6"/>
  <c r="I12472" i="6"/>
  <c r="E12473" i="6"/>
  <c r="F12473" i="6"/>
  <c r="G12473" i="6"/>
  <c r="H12473" i="6"/>
  <c r="I12473" i="6"/>
  <c r="E12474" i="6"/>
  <c r="F12474" i="6"/>
  <c r="G12474" i="6"/>
  <c r="H12474" i="6"/>
  <c r="I12474" i="6"/>
  <c r="E12475" i="6"/>
  <c r="F12475" i="6"/>
  <c r="G12475" i="6"/>
  <c r="H12475" i="6"/>
  <c r="I12475" i="6"/>
  <c r="E12476" i="6"/>
  <c r="F12476" i="6"/>
  <c r="G12476" i="6"/>
  <c r="H12476" i="6"/>
  <c r="I12476" i="6"/>
  <c r="E12477" i="6"/>
  <c r="F12477" i="6"/>
  <c r="G12477" i="6"/>
  <c r="H12477" i="6"/>
  <c r="I12477" i="6"/>
  <c r="E12478" i="6"/>
  <c r="F12478" i="6"/>
  <c r="G12478" i="6"/>
  <c r="H12478" i="6"/>
  <c r="I12478" i="6"/>
  <c r="E12479" i="6"/>
  <c r="F12479" i="6"/>
  <c r="G12479" i="6"/>
  <c r="H12479" i="6"/>
  <c r="I12479" i="6"/>
  <c r="E12480" i="6"/>
  <c r="F12480" i="6"/>
  <c r="G12480" i="6"/>
  <c r="H12480" i="6"/>
  <c r="I12480" i="6"/>
  <c r="E12481" i="6"/>
  <c r="F12481" i="6"/>
  <c r="G12481" i="6"/>
  <c r="H12481" i="6"/>
  <c r="I12481" i="6"/>
  <c r="E12482" i="6"/>
  <c r="F12482" i="6"/>
  <c r="G12482" i="6"/>
  <c r="H12482" i="6"/>
  <c r="I12482" i="6"/>
  <c r="E12483" i="6"/>
  <c r="F12483" i="6"/>
  <c r="G12483" i="6"/>
  <c r="H12483" i="6"/>
  <c r="I12483" i="6"/>
  <c r="E12484" i="6"/>
  <c r="F12484" i="6"/>
  <c r="G12484" i="6"/>
  <c r="H12484" i="6"/>
  <c r="I12484" i="6"/>
  <c r="E12485" i="6"/>
  <c r="F12485" i="6"/>
  <c r="G12485" i="6"/>
  <c r="H12485" i="6"/>
  <c r="I12485" i="6"/>
  <c r="E12486" i="6"/>
  <c r="F12486" i="6"/>
  <c r="G12486" i="6"/>
  <c r="H12486" i="6"/>
  <c r="I12486" i="6"/>
  <c r="E12487" i="6"/>
  <c r="F12487" i="6"/>
  <c r="G12487" i="6"/>
  <c r="H12487" i="6"/>
  <c r="I12487" i="6"/>
  <c r="E12488" i="6"/>
  <c r="F12488" i="6"/>
  <c r="G12488" i="6"/>
  <c r="H12488" i="6"/>
  <c r="I12488" i="6"/>
  <c r="E12489" i="6"/>
  <c r="F12489" i="6"/>
  <c r="G12489" i="6"/>
  <c r="H12489" i="6"/>
  <c r="I12489" i="6"/>
  <c r="E12490" i="6"/>
  <c r="F12490" i="6"/>
  <c r="G12490" i="6"/>
  <c r="H12490" i="6"/>
  <c r="I12490" i="6"/>
  <c r="E12491" i="6"/>
  <c r="F12491" i="6"/>
  <c r="G12491" i="6"/>
  <c r="H12491" i="6"/>
  <c r="I12491" i="6"/>
  <c r="E12492" i="6"/>
  <c r="F12492" i="6"/>
  <c r="G12492" i="6"/>
  <c r="H12492" i="6"/>
  <c r="I12492" i="6"/>
  <c r="E12493" i="6"/>
  <c r="F12493" i="6"/>
  <c r="G12493" i="6"/>
  <c r="H12493" i="6"/>
  <c r="I12493" i="6"/>
  <c r="E12494" i="6"/>
  <c r="F12494" i="6"/>
  <c r="G12494" i="6"/>
  <c r="H12494" i="6"/>
  <c r="I12494" i="6"/>
  <c r="E12495" i="6"/>
  <c r="F12495" i="6"/>
  <c r="G12495" i="6"/>
  <c r="H12495" i="6"/>
  <c r="I12495" i="6"/>
  <c r="E12496" i="6"/>
  <c r="F12496" i="6"/>
  <c r="G12496" i="6"/>
  <c r="H12496" i="6"/>
  <c r="I12496" i="6"/>
  <c r="E12497" i="6"/>
  <c r="F12497" i="6"/>
  <c r="G12497" i="6"/>
  <c r="H12497" i="6"/>
  <c r="I12497" i="6"/>
  <c r="E12498" i="6"/>
  <c r="F12498" i="6"/>
  <c r="G12498" i="6"/>
  <c r="H12498" i="6"/>
  <c r="I12498" i="6"/>
  <c r="E12499" i="6"/>
  <c r="F12499" i="6"/>
  <c r="G12499" i="6"/>
  <c r="H12499" i="6"/>
  <c r="I12499" i="6"/>
  <c r="E12500" i="6"/>
  <c r="F12500" i="6"/>
  <c r="G12500" i="6"/>
  <c r="H12500" i="6"/>
  <c r="I12500" i="6"/>
  <c r="E12501" i="6"/>
  <c r="F12501" i="6"/>
  <c r="G12501" i="6"/>
  <c r="H12501" i="6"/>
  <c r="I12501" i="6"/>
  <c r="E12502" i="6"/>
  <c r="F12502" i="6"/>
  <c r="G12502" i="6"/>
  <c r="H12502" i="6"/>
  <c r="I12502" i="6"/>
  <c r="E12503" i="6"/>
  <c r="F12503" i="6"/>
  <c r="G12503" i="6"/>
  <c r="H12503" i="6"/>
  <c r="I12503" i="6"/>
  <c r="E12504" i="6"/>
  <c r="F12504" i="6"/>
  <c r="G12504" i="6"/>
  <c r="H12504" i="6"/>
  <c r="I12504" i="6"/>
  <c r="E12505" i="6"/>
  <c r="F12505" i="6"/>
  <c r="G12505" i="6"/>
  <c r="H12505" i="6"/>
  <c r="I12505" i="6"/>
  <c r="E12506" i="6"/>
  <c r="F12506" i="6"/>
  <c r="G12506" i="6"/>
  <c r="H12506" i="6"/>
  <c r="I12506" i="6"/>
  <c r="E12507" i="6"/>
  <c r="F12507" i="6"/>
  <c r="G12507" i="6"/>
  <c r="H12507" i="6"/>
  <c r="I12507" i="6"/>
  <c r="E12508" i="6"/>
  <c r="F12508" i="6"/>
  <c r="G12508" i="6"/>
  <c r="H12508" i="6"/>
  <c r="I12508" i="6"/>
  <c r="E12509" i="6"/>
  <c r="F12509" i="6"/>
  <c r="G12509" i="6"/>
  <c r="H12509" i="6"/>
  <c r="I12509" i="6"/>
  <c r="E12510" i="6"/>
  <c r="F12510" i="6"/>
  <c r="G12510" i="6"/>
  <c r="H12510" i="6"/>
  <c r="I12510" i="6"/>
  <c r="E12511" i="6"/>
  <c r="F12511" i="6"/>
  <c r="G12511" i="6"/>
  <c r="H12511" i="6"/>
  <c r="I12511" i="6"/>
  <c r="E12512" i="6"/>
  <c r="F12512" i="6"/>
  <c r="G12512" i="6"/>
  <c r="H12512" i="6"/>
  <c r="I12512" i="6"/>
  <c r="E12513" i="6"/>
  <c r="F12513" i="6"/>
  <c r="G12513" i="6"/>
  <c r="H12513" i="6"/>
  <c r="I12513" i="6"/>
  <c r="E12514" i="6"/>
  <c r="F12514" i="6"/>
  <c r="G12514" i="6"/>
  <c r="H12514" i="6"/>
  <c r="I12514" i="6"/>
  <c r="E12515" i="6"/>
  <c r="F12515" i="6"/>
  <c r="G12515" i="6"/>
  <c r="H12515" i="6"/>
  <c r="I12515" i="6"/>
  <c r="E12516" i="6"/>
  <c r="F12516" i="6"/>
  <c r="G12516" i="6"/>
  <c r="H12516" i="6"/>
  <c r="I12516" i="6"/>
  <c r="E12517" i="6"/>
  <c r="F12517" i="6"/>
  <c r="G12517" i="6"/>
  <c r="H12517" i="6"/>
  <c r="I12517" i="6"/>
  <c r="E12518" i="6"/>
  <c r="F12518" i="6"/>
  <c r="G12518" i="6"/>
  <c r="H12518" i="6"/>
  <c r="I12518" i="6"/>
  <c r="E12519" i="6"/>
  <c r="F12519" i="6"/>
  <c r="G12519" i="6"/>
  <c r="H12519" i="6"/>
  <c r="I12519" i="6"/>
  <c r="E12520" i="6"/>
  <c r="F12520" i="6"/>
  <c r="G12520" i="6"/>
  <c r="H12520" i="6"/>
  <c r="I12520" i="6"/>
  <c r="E12521" i="6"/>
  <c r="F12521" i="6"/>
  <c r="G12521" i="6"/>
  <c r="H12521" i="6"/>
  <c r="I12521" i="6"/>
  <c r="E12522" i="6"/>
  <c r="F12522" i="6"/>
  <c r="G12522" i="6"/>
  <c r="H12522" i="6"/>
  <c r="I12522" i="6"/>
  <c r="E12523" i="6"/>
  <c r="F12523" i="6"/>
  <c r="G12523" i="6"/>
  <c r="H12523" i="6"/>
  <c r="I12523" i="6"/>
  <c r="E12524" i="6"/>
  <c r="F12524" i="6"/>
  <c r="G12524" i="6"/>
  <c r="H12524" i="6"/>
  <c r="I12524" i="6"/>
  <c r="E12525" i="6"/>
  <c r="F12525" i="6"/>
  <c r="G12525" i="6"/>
  <c r="H12525" i="6"/>
  <c r="I12525" i="6"/>
  <c r="E12526" i="6"/>
  <c r="F12526" i="6"/>
  <c r="G12526" i="6"/>
  <c r="H12526" i="6"/>
  <c r="I12526" i="6"/>
  <c r="E12527" i="6"/>
  <c r="F12527" i="6"/>
  <c r="G12527" i="6"/>
  <c r="H12527" i="6"/>
  <c r="I12527" i="6"/>
  <c r="E12528" i="6"/>
  <c r="F12528" i="6"/>
  <c r="G12528" i="6"/>
  <c r="H12528" i="6"/>
  <c r="I12528" i="6"/>
  <c r="E12529" i="6"/>
  <c r="F12529" i="6"/>
  <c r="G12529" i="6"/>
  <c r="H12529" i="6"/>
  <c r="I12529" i="6"/>
  <c r="E12530" i="6"/>
  <c r="F12530" i="6"/>
  <c r="G12530" i="6"/>
  <c r="H12530" i="6"/>
  <c r="I12530" i="6"/>
  <c r="E12531" i="6"/>
  <c r="F12531" i="6"/>
  <c r="G12531" i="6"/>
  <c r="H12531" i="6"/>
  <c r="I12531" i="6"/>
  <c r="E12532" i="6"/>
  <c r="F12532" i="6"/>
  <c r="G12532" i="6"/>
  <c r="H12532" i="6"/>
  <c r="I12532" i="6"/>
  <c r="E12533" i="6"/>
  <c r="F12533" i="6"/>
  <c r="G12533" i="6"/>
  <c r="H12533" i="6"/>
  <c r="I12533" i="6"/>
  <c r="E12534" i="6"/>
  <c r="F12534" i="6"/>
  <c r="G12534" i="6"/>
  <c r="H12534" i="6"/>
  <c r="I12534" i="6"/>
  <c r="E12535" i="6"/>
  <c r="F12535" i="6"/>
  <c r="G12535" i="6"/>
  <c r="H12535" i="6"/>
  <c r="I12535" i="6"/>
  <c r="E12536" i="6"/>
  <c r="F12536" i="6"/>
  <c r="G12536" i="6"/>
  <c r="H12536" i="6"/>
  <c r="I12536" i="6"/>
  <c r="E12537" i="6"/>
  <c r="F12537" i="6"/>
  <c r="G12537" i="6"/>
  <c r="H12537" i="6"/>
  <c r="I12537" i="6"/>
  <c r="E12538" i="6"/>
  <c r="F12538" i="6"/>
  <c r="G12538" i="6"/>
  <c r="H12538" i="6"/>
  <c r="I12538" i="6"/>
  <c r="E12539" i="6"/>
  <c r="F12539" i="6"/>
  <c r="G12539" i="6"/>
  <c r="H12539" i="6"/>
  <c r="I12539" i="6"/>
  <c r="E12540" i="6"/>
  <c r="F12540" i="6"/>
  <c r="G12540" i="6"/>
  <c r="H12540" i="6"/>
  <c r="I12540" i="6"/>
  <c r="E12541" i="6"/>
  <c r="F12541" i="6"/>
  <c r="G12541" i="6"/>
  <c r="H12541" i="6"/>
  <c r="I12541" i="6"/>
  <c r="E12542" i="6"/>
  <c r="F12542" i="6"/>
  <c r="G12542" i="6"/>
  <c r="H12542" i="6"/>
  <c r="I12542" i="6"/>
  <c r="E12543" i="6"/>
  <c r="F12543" i="6"/>
  <c r="G12543" i="6"/>
  <c r="H12543" i="6"/>
  <c r="I12543" i="6"/>
  <c r="E12544" i="6"/>
  <c r="F12544" i="6"/>
  <c r="G12544" i="6"/>
  <c r="H12544" i="6"/>
  <c r="I12544" i="6"/>
  <c r="E12545" i="6"/>
  <c r="F12545" i="6"/>
  <c r="G12545" i="6"/>
  <c r="H12545" i="6"/>
  <c r="I12545" i="6"/>
  <c r="E12546" i="6"/>
  <c r="F12546" i="6"/>
  <c r="G12546" i="6"/>
  <c r="H12546" i="6"/>
  <c r="I12546" i="6"/>
  <c r="E12547" i="6"/>
  <c r="F12547" i="6"/>
  <c r="G12547" i="6"/>
  <c r="H12547" i="6"/>
  <c r="I12547" i="6"/>
  <c r="E12548" i="6"/>
  <c r="F12548" i="6"/>
  <c r="G12548" i="6"/>
  <c r="H12548" i="6"/>
  <c r="I12548" i="6"/>
  <c r="E12549" i="6"/>
  <c r="F12549" i="6"/>
  <c r="G12549" i="6"/>
  <c r="H12549" i="6"/>
  <c r="I12549" i="6"/>
  <c r="E12550" i="6"/>
  <c r="F12550" i="6"/>
  <c r="G12550" i="6"/>
  <c r="H12550" i="6"/>
  <c r="I12550" i="6"/>
  <c r="E12551" i="6"/>
  <c r="F12551" i="6"/>
  <c r="G12551" i="6"/>
  <c r="H12551" i="6"/>
  <c r="I12551" i="6"/>
  <c r="E12552" i="6"/>
  <c r="F12552" i="6"/>
  <c r="G12552" i="6"/>
  <c r="H12552" i="6"/>
  <c r="I12552" i="6"/>
  <c r="E12553" i="6"/>
  <c r="F12553" i="6"/>
  <c r="G12553" i="6"/>
  <c r="H12553" i="6"/>
  <c r="I12553" i="6"/>
  <c r="E12554" i="6"/>
  <c r="F12554" i="6"/>
  <c r="G12554" i="6"/>
  <c r="H12554" i="6"/>
  <c r="I12554" i="6"/>
  <c r="E12555" i="6"/>
  <c r="F12555" i="6"/>
  <c r="G12555" i="6"/>
  <c r="H12555" i="6"/>
  <c r="I12555" i="6"/>
  <c r="E12556" i="6"/>
  <c r="F12556" i="6"/>
  <c r="G12556" i="6"/>
  <c r="H12556" i="6"/>
  <c r="I12556" i="6"/>
  <c r="E12557" i="6"/>
  <c r="F12557" i="6"/>
  <c r="G12557" i="6"/>
  <c r="H12557" i="6"/>
  <c r="I12557" i="6"/>
  <c r="E12558" i="6"/>
  <c r="F12558" i="6"/>
  <c r="G12558" i="6"/>
  <c r="H12558" i="6"/>
  <c r="I12558" i="6"/>
  <c r="E12559" i="6"/>
  <c r="F12559" i="6"/>
  <c r="G12559" i="6"/>
  <c r="H12559" i="6"/>
  <c r="I12559" i="6"/>
  <c r="E12560" i="6"/>
  <c r="F12560" i="6"/>
  <c r="G12560" i="6"/>
  <c r="H12560" i="6"/>
  <c r="I12560" i="6"/>
  <c r="E12561" i="6"/>
  <c r="F12561" i="6"/>
  <c r="G12561" i="6"/>
  <c r="H12561" i="6"/>
  <c r="I12561" i="6"/>
  <c r="E12562" i="6"/>
  <c r="F12562" i="6"/>
  <c r="G12562" i="6"/>
  <c r="H12562" i="6"/>
  <c r="I12562" i="6"/>
  <c r="E12563" i="6"/>
  <c r="F12563" i="6"/>
  <c r="G12563" i="6"/>
  <c r="H12563" i="6"/>
  <c r="I12563" i="6"/>
  <c r="E12564" i="6"/>
  <c r="F12564" i="6"/>
  <c r="G12564" i="6"/>
  <c r="H12564" i="6"/>
  <c r="I12564" i="6"/>
  <c r="E12565" i="6"/>
  <c r="F12565" i="6"/>
  <c r="G12565" i="6"/>
  <c r="H12565" i="6"/>
  <c r="I12565" i="6"/>
  <c r="E12566" i="6"/>
  <c r="F12566" i="6"/>
  <c r="G12566" i="6"/>
  <c r="H12566" i="6"/>
  <c r="I12566" i="6"/>
  <c r="E12567" i="6"/>
  <c r="F12567" i="6"/>
  <c r="G12567" i="6"/>
  <c r="H12567" i="6"/>
  <c r="I12567" i="6"/>
  <c r="E12568" i="6"/>
  <c r="F12568" i="6"/>
  <c r="G12568" i="6"/>
  <c r="H12568" i="6"/>
  <c r="I12568" i="6"/>
  <c r="E12569" i="6"/>
  <c r="F12569" i="6"/>
  <c r="G12569" i="6"/>
  <c r="H12569" i="6"/>
  <c r="I12569" i="6"/>
  <c r="E12570" i="6"/>
  <c r="F12570" i="6"/>
  <c r="G12570" i="6"/>
  <c r="H12570" i="6"/>
  <c r="I12570" i="6"/>
  <c r="E12571" i="6"/>
  <c r="F12571" i="6"/>
  <c r="G12571" i="6"/>
  <c r="H12571" i="6"/>
  <c r="I12571" i="6"/>
  <c r="E12572" i="6"/>
  <c r="F12572" i="6"/>
  <c r="G12572" i="6"/>
  <c r="H12572" i="6"/>
  <c r="I12572" i="6"/>
  <c r="E12573" i="6"/>
  <c r="F12573" i="6"/>
  <c r="G12573" i="6"/>
  <c r="H12573" i="6"/>
  <c r="I12573" i="6"/>
  <c r="E12574" i="6"/>
  <c r="F12574" i="6"/>
  <c r="G12574" i="6"/>
  <c r="H12574" i="6"/>
  <c r="I12574" i="6"/>
  <c r="E12575" i="6"/>
  <c r="F12575" i="6"/>
  <c r="G12575" i="6"/>
  <c r="H12575" i="6"/>
  <c r="I12575" i="6"/>
  <c r="E12576" i="6"/>
  <c r="F12576" i="6"/>
  <c r="G12576" i="6"/>
  <c r="H12576" i="6"/>
  <c r="I12576" i="6"/>
  <c r="E12577" i="6"/>
  <c r="F12577" i="6"/>
  <c r="G12577" i="6"/>
  <c r="H12577" i="6"/>
  <c r="I12577" i="6"/>
  <c r="E12578" i="6"/>
  <c r="F12578" i="6"/>
  <c r="G12578" i="6"/>
  <c r="H12578" i="6"/>
  <c r="I12578" i="6"/>
  <c r="E12579" i="6"/>
  <c r="F12579" i="6"/>
  <c r="G12579" i="6"/>
  <c r="H12579" i="6"/>
  <c r="I12579" i="6"/>
  <c r="E12580" i="6"/>
  <c r="F12580" i="6"/>
  <c r="G12580" i="6"/>
  <c r="H12580" i="6"/>
  <c r="I12580" i="6"/>
  <c r="E12581" i="6"/>
  <c r="F12581" i="6"/>
  <c r="G12581" i="6"/>
  <c r="H12581" i="6"/>
  <c r="I12581" i="6"/>
  <c r="E12582" i="6"/>
  <c r="F12582" i="6"/>
  <c r="G12582" i="6"/>
  <c r="H12582" i="6"/>
  <c r="I12582" i="6"/>
  <c r="E12583" i="6"/>
  <c r="F12583" i="6"/>
  <c r="G12583" i="6"/>
  <c r="H12583" i="6"/>
  <c r="I12583" i="6"/>
  <c r="E12584" i="6"/>
  <c r="F12584" i="6"/>
  <c r="G12584" i="6"/>
  <c r="H12584" i="6"/>
  <c r="I12584" i="6"/>
  <c r="E12585" i="6"/>
  <c r="F12585" i="6"/>
  <c r="G12585" i="6"/>
  <c r="H12585" i="6"/>
  <c r="I12585" i="6"/>
  <c r="E12586" i="6"/>
  <c r="F12586" i="6"/>
  <c r="G12586" i="6"/>
  <c r="H12586" i="6"/>
  <c r="I12586" i="6"/>
  <c r="E12587" i="6"/>
  <c r="F12587" i="6"/>
  <c r="G12587" i="6"/>
  <c r="H12587" i="6"/>
  <c r="I12587" i="6"/>
  <c r="E12588" i="6"/>
  <c r="F12588" i="6"/>
  <c r="G12588" i="6"/>
  <c r="H12588" i="6"/>
  <c r="I12588" i="6"/>
  <c r="E12589" i="6"/>
  <c r="F12589" i="6"/>
  <c r="G12589" i="6"/>
  <c r="H12589" i="6"/>
  <c r="I12589" i="6"/>
  <c r="E12590" i="6"/>
  <c r="F12590" i="6"/>
  <c r="G12590" i="6"/>
  <c r="H12590" i="6"/>
  <c r="I12590" i="6"/>
  <c r="E12591" i="6"/>
  <c r="F12591" i="6"/>
  <c r="G12591" i="6"/>
  <c r="H12591" i="6"/>
  <c r="I12591" i="6"/>
  <c r="E12592" i="6"/>
  <c r="F12592" i="6"/>
  <c r="G12592" i="6"/>
  <c r="H12592" i="6"/>
  <c r="I12592" i="6"/>
  <c r="E12593" i="6"/>
  <c r="F12593" i="6"/>
  <c r="G12593" i="6"/>
  <c r="H12593" i="6"/>
  <c r="I12593" i="6"/>
  <c r="E12594" i="6"/>
  <c r="F12594" i="6"/>
  <c r="G12594" i="6"/>
  <c r="H12594" i="6"/>
  <c r="I12594" i="6"/>
  <c r="E12595" i="6"/>
  <c r="F12595" i="6"/>
  <c r="G12595" i="6"/>
  <c r="H12595" i="6"/>
  <c r="I12595" i="6"/>
  <c r="E12596" i="6"/>
  <c r="F12596" i="6"/>
  <c r="G12596" i="6"/>
  <c r="H12596" i="6"/>
  <c r="I12596" i="6"/>
  <c r="E12597" i="6"/>
  <c r="F12597" i="6"/>
  <c r="G12597" i="6"/>
  <c r="H12597" i="6"/>
  <c r="I12597" i="6"/>
  <c r="E12598" i="6"/>
  <c r="F12598" i="6"/>
  <c r="G12598" i="6"/>
  <c r="H12598" i="6"/>
  <c r="I12598" i="6"/>
  <c r="E12599" i="6"/>
  <c r="F12599" i="6"/>
  <c r="G12599" i="6"/>
  <c r="H12599" i="6"/>
  <c r="I12599" i="6"/>
  <c r="E12600" i="6"/>
  <c r="F12600" i="6"/>
  <c r="G12600" i="6"/>
  <c r="H12600" i="6"/>
  <c r="I12600" i="6"/>
  <c r="E12601" i="6"/>
  <c r="F12601" i="6"/>
  <c r="G12601" i="6"/>
  <c r="H12601" i="6"/>
  <c r="I12601" i="6"/>
  <c r="E12602" i="6"/>
  <c r="F12602" i="6"/>
  <c r="G12602" i="6"/>
  <c r="H12602" i="6"/>
  <c r="I12602" i="6"/>
  <c r="E12603" i="6"/>
  <c r="F12603" i="6"/>
  <c r="G12603" i="6"/>
  <c r="H12603" i="6"/>
  <c r="I12603" i="6"/>
  <c r="E12604" i="6"/>
  <c r="F12604" i="6"/>
  <c r="G12604" i="6"/>
  <c r="H12604" i="6"/>
  <c r="I12604" i="6"/>
  <c r="E12605" i="6"/>
  <c r="F12605" i="6"/>
  <c r="G12605" i="6"/>
  <c r="H12605" i="6"/>
  <c r="I12605" i="6"/>
  <c r="E12606" i="6"/>
  <c r="F12606" i="6"/>
  <c r="G12606" i="6"/>
  <c r="H12606" i="6"/>
  <c r="I12606" i="6"/>
  <c r="E12607" i="6"/>
  <c r="F12607" i="6"/>
  <c r="G12607" i="6"/>
  <c r="H12607" i="6"/>
  <c r="I12607" i="6"/>
  <c r="E12608" i="6"/>
  <c r="F12608" i="6"/>
  <c r="G12608" i="6"/>
  <c r="H12608" i="6"/>
  <c r="I12608" i="6"/>
  <c r="E12609" i="6"/>
  <c r="F12609" i="6"/>
  <c r="G12609" i="6"/>
  <c r="H12609" i="6"/>
  <c r="I12609" i="6"/>
  <c r="E12610" i="6"/>
  <c r="F12610" i="6"/>
  <c r="G12610" i="6"/>
  <c r="H12610" i="6"/>
  <c r="I12610" i="6"/>
  <c r="E12611" i="6"/>
  <c r="F12611" i="6"/>
  <c r="G12611" i="6"/>
  <c r="H12611" i="6"/>
  <c r="I12611" i="6"/>
  <c r="E12612" i="6"/>
  <c r="F12612" i="6"/>
  <c r="G12612" i="6"/>
  <c r="H12612" i="6"/>
  <c r="I12612" i="6"/>
  <c r="E12613" i="6"/>
  <c r="F12613" i="6"/>
  <c r="G12613" i="6"/>
  <c r="H12613" i="6"/>
  <c r="I12613" i="6"/>
  <c r="E12614" i="6"/>
  <c r="F12614" i="6"/>
  <c r="G12614" i="6"/>
  <c r="H12614" i="6"/>
  <c r="I12614" i="6"/>
  <c r="E12615" i="6"/>
  <c r="F12615" i="6"/>
  <c r="G12615" i="6"/>
  <c r="H12615" i="6"/>
  <c r="I12615" i="6"/>
  <c r="E12616" i="6"/>
  <c r="F12616" i="6"/>
  <c r="G12616" i="6"/>
  <c r="H12616" i="6"/>
  <c r="I12616" i="6"/>
  <c r="E12617" i="6"/>
  <c r="F12617" i="6"/>
  <c r="G12617" i="6"/>
  <c r="H12617" i="6"/>
  <c r="I12617" i="6"/>
  <c r="E12618" i="6"/>
  <c r="F12618" i="6"/>
  <c r="G12618" i="6"/>
  <c r="H12618" i="6"/>
  <c r="I12618" i="6"/>
  <c r="E12619" i="6"/>
  <c r="F12619" i="6"/>
  <c r="G12619" i="6"/>
  <c r="H12619" i="6"/>
  <c r="I12619" i="6"/>
  <c r="E12620" i="6"/>
  <c r="F12620" i="6"/>
  <c r="G12620" i="6"/>
  <c r="H12620" i="6"/>
  <c r="I12620" i="6"/>
  <c r="E12621" i="6"/>
  <c r="F12621" i="6"/>
  <c r="G12621" i="6"/>
  <c r="H12621" i="6"/>
  <c r="I12621" i="6"/>
  <c r="E12622" i="6"/>
  <c r="F12622" i="6"/>
  <c r="G12622" i="6"/>
  <c r="H12622" i="6"/>
  <c r="I12622" i="6"/>
  <c r="E12623" i="6"/>
  <c r="F12623" i="6"/>
  <c r="G12623" i="6"/>
  <c r="H12623" i="6"/>
  <c r="I12623" i="6"/>
  <c r="E12624" i="6"/>
  <c r="F12624" i="6"/>
  <c r="G12624" i="6"/>
  <c r="H12624" i="6"/>
  <c r="I12624" i="6"/>
  <c r="E12625" i="6"/>
  <c r="F12625" i="6"/>
  <c r="G12625" i="6"/>
  <c r="H12625" i="6"/>
  <c r="I12625" i="6"/>
  <c r="E12626" i="6"/>
  <c r="F12626" i="6"/>
  <c r="G12626" i="6"/>
  <c r="H12626" i="6"/>
  <c r="I12626" i="6"/>
  <c r="E12627" i="6"/>
  <c r="F12627" i="6"/>
  <c r="G12627" i="6"/>
  <c r="H12627" i="6"/>
  <c r="I12627" i="6"/>
  <c r="E12628" i="6"/>
  <c r="F12628" i="6"/>
  <c r="G12628" i="6"/>
  <c r="H12628" i="6"/>
  <c r="I12628" i="6"/>
  <c r="E12629" i="6"/>
  <c r="F12629" i="6"/>
  <c r="G12629" i="6"/>
  <c r="H12629" i="6"/>
  <c r="I12629" i="6"/>
  <c r="E12630" i="6"/>
  <c r="F12630" i="6"/>
  <c r="G12630" i="6"/>
  <c r="H12630" i="6"/>
  <c r="I12630" i="6"/>
  <c r="E12631" i="6"/>
  <c r="F12631" i="6"/>
  <c r="G12631" i="6"/>
  <c r="H12631" i="6"/>
  <c r="I12631" i="6"/>
  <c r="E12632" i="6"/>
  <c r="F12632" i="6"/>
  <c r="G12632" i="6"/>
  <c r="H12632" i="6"/>
  <c r="I12632" i="6"/>
  <c r="E12633" i="6"/>
  <c r="F12633" i="6"/>
  <c r="G12633" i="6"/>
  <c r="H12633" i="6"/>
  <c r="I12633" i="6"/>
  <c r="E12634" i="6"/>
  <c r="F12634" i="6"/>
  <c r="G12634" i="6"/>
  <c r="H12634" i="6"/>
  <c r="I12634" i="6"/>
  <c r="E12635" i="6"/>
  <c r="F12635" i="6"/>
  <c r="G12635" i="6"/>
  <c r="H12635" i="6"/>
  <c r="I12635" i="6"/>
  <c r="E12636" i="6"/>
  <c r="F12636" i="6"/>
  <c r="G12636" i="6"/>
  <c r="H12636" i="6"/>
  <c r="I12636" i="6"/>
  <c r="E12637" i="6"/>
  <c r="F12637" i="6"/>
  <c r="G12637" i="6"/>
  <c r="H12637" i="6"/>
  <c r="I12637" i="6"/>
  <c r="E12638" i="6"/>
  <c r="F12638" i="6"/>
  <c r="G12638" i="6"/>
  <c r="H12638" i="6"/>
  <c r="I12638" i="6"/>
  <c r="E12639" i="6"/>
  <c r="F12639" i="6"/>
  <c r="G12639" i="6"/>
  <c r="H12639" i="6"/>
  <c r="I12639" i="6"/>
  <c r="E12640" i="6"/>
  <c r="F12640" i="6"/>
  <c r="G12640" i="6"/>
  <c r="H12640" i="6"/>
  <c r="I12640" i="6"/>
  <c r="E12641" i="6"/>
  <c r="F12641" i="6"/>
  <c r="G12641" i="6"/>
  <c r="H12641" i="6"/>
  <c r="I12641" i="6"/>
  <c r="E12642" i="6"/>
  <c r="F12642" i="6"/>
  <c r="G12642" i="6"/>
  <c r="H12642" i="6"/>
  <c r="I12642" i="6"/>
  <c r="E12643" i="6"/>
  <c r="F12643" i="6"/>
  <c r="G12643" i="6"/>
  <c r="H12643" i="6"/>
  <c r="I12643" i="6"/>
  <c r="E12644" i="6"/>
  <c r="F12644" i="6"/>
  <c r="G12644" i="6"/>
  <c r="H12644" i="6"/>
  <c r="I12644" i="6"/>
  <c r="E12645" i="6"/>
  <c r="F12645" i="6"/>
  <c r="G12645" i="6"/>
  <c r="H12645" i="6"/>
  <c r="I12645" i="6"/>
  <c r="E12646" i="6"/>
  <c r="F12646" i="6"/>
  <c r="G12646" i="6"/>
  <c r="H12646" i="6"/>
  <c r="I12646" i="6"/>
  <c r="E12647" i="6"/>
  <c r="F12647" i="6"/>
  <c r="G12647" i="6"/>
  <c r="H12647" i="6"/>
  <c r="I12647" i="6"/>
  <c r="E12648" i="6"/>
  <c r="F12648" i="6"/>
  <c r="G12648" i="6"/>
  <c r="H12648" i="6"/>
  <c r="I12648" i="6"/>
  <c r="E12649" i="6"/>
  <c r="F12649" i="6"/>
  <c r="G12649" i="6"/>
  <c r="H12649" i="6"/>
  <c r="I12649" i="6"/>
  <c r="E12650" i="6"/>
  <c r="F12650" i="6"/>
  <c r="G12650" i="6"/>
  <c r="H12650" i="6"/>
  <c r="I12650" i="6"/>
  <c r="E12651" i="6"/>
  <c r="F12651" i="6"/>
  <c r="G12651" i="6"/>
  <c r="H12651" i="6"/>
  <c r="I12651" i="6"/>
  <c r="E12652" i="6"/>
  <c r="F12652" i="6"/>
  <c r="G12652" i="6"/>
  <c r="H12652" i="6"/>
  <c r="I12652" i="6"/>
  <c r="E12653" i="6"/>
  <c r="F12653" i="6"/>
  <c r="G12653" i="6"/>
  <c r="H12653" i="6"/>
  <c r="I12653" i="6"/>
  <c r="E12654" i="6"/>
  <c r="F12654" i="6"/>
  <c r="G12654" i="6"/>
  <c r="H12654" i="6"/>
  <c r="I12654" i="6"/>
  <c r="E12655" i="6"/>
  <c r="F12655" i="6"/>
  <c r="G12655" i="6"/>
  <c r="H12655" i="6"/>
  <c r="I12655" i="6"/>
  <c r="E12656" i="6"/>
  <c r="F12656" i="6"/>
  <c r="G12656" i="6"/>
  <c r="H12656" i="6"/>
  <c r="I12656" i="6"/>
  <c r="E12657" i="6"/>
  <c r="F12657" i="6"/>
  <c r="G12657" i="6"/>
  <c r="H12657" i="6"/>
  <c r="I12657" i="6"/>
  <c r="E12658" i="6"/>
  <c r="F12658" i="6"/>
  <c r="G12658" i="6"/>
  <c r="H12658" i="6"/>
  <c r="I12658" i="6"/>
  <c r="E12659" i="6"/>
  <c r="F12659" i="6"/>
  <c r="G12659" i="6"/>
  <c r="H12659" i="6"/>
  <c r="I12659" i="6"/>
  <c r="E12660" i="6"/>
  <c r="F12660" i="6"/>
  <c r="G12660" i="6"/>
  <c r="H12660" i="6"/>
  <c r="I12660" i="6"/>
  <c r="E12661" i="6"/>
  <c r="F12661" i="6"/>
  <c r="G12661" i="6"/>
  <c r="H12661" i="6"/>
  <c r="I12661" i="6"/>
  <c r="E12662" i="6"/>
  <c r="F12662" i="6"/>
  <c r="G12662" i="6"/>
  <c r="H12662" i="6"/>
  <c r="I12662" i="6"/>
  <c r="E12663" i="6"/>
  <c r="F12663" i="6"/>
  <c r="G12663" i="6"/>
  <c r="H12663" i="6"/>
  <c r="I12663" i="6"/>
  <c r="E12664" i="6"/>
  <c r="F12664" i="6"/>
  <c r="G12664" i="6"/>
  <c r="H12664" i="6"/>
  <c r="I12664" i="6"/>
  <c r="E12665" i="6"/>
  <c r="F12665" i="6"/>
  <c r="G12665" i="6"/>
  <c r="H12665" i="6"/>
  <c r="I12665" i="6"/>
  <c r="E12666" i="6"/>
  <c r="F12666" i="6"/>
  <c r="G12666" i="6"/>
  <c r="H12666" i="6"/>
  <c r="I12666" i="6"/>
  <c r="E12667" i="6"/>
  <c r="F12667" i="6"/>
  <c r="G12667" i="6"/>
  <c r="H12667" i="6"/>
  <c r="I12667" i="6"/>
  <c r="E12668" i="6"/>
  <c r="F12668" i="6"/>
  <c r="G12668" i="6"/>
  <c r="H12668" i="6"/>
  <c r="I12668" i="6"/>
  <c r="E12669" i="6"/>
  <c r="F12669" i="6"/>
  <c r="G12669" i="6"/>
  <c r="H12669" i="6"/>
  <c r="I12669" i="6"/>
  <c r="E12670" i="6"/>
  <c r="F12670" i="6"/>
  <c r="G12670" i="6"/>
  <c r="H12670" i="6"/>
  <c r="I12670" i="6"/>
  <c r="E12671" i="6"/>
  <c r="F12671" i="6"/>
  <c r="G12671" i="6"/>
  <c r="H12671" i="6"/>
  <c r="I12671" i="6"/>
  <c r="E12672" i="6"/>
  <c r="F12672" i="6"/>
  <c r="G12672" i="6"/>
  <c r="H12672" i="6"/>
  <c r="I12672" i="6"/>
  <c r="E12673" i="6"/>
  <c r="F12673" i="6"/>
  <c r="G12673" i="6"/>
  <c r="H12673" i="6"/>
  <c r="I12673" i="6"/>
  <c r="E12674" i="6"/>
  <c r="F12674" i="6"/>
  <c r="G12674" i="6"/>
  <c r="H12674" i="6"/>
  <c r="I12674" i="6"/>
  <c r="E12675" i="6"/>
  <c r="F12675" i="6"/>
  <c r="G12675" i="6"/>
  <c r="H12675" i="6"/>
  <c r="I12675" i="6"/>
  <c r="E12676" i="6"/>
  <c r="F12676" i="6"/>
  <c r="G12676" i="6"/>
  <c r="H12676" i="6"/>
  <c r="I12676" i="6"/>
  <c r="E12677" i="6"/>
  <c r="F12677" i="6"/>
  <c r="G12677" i="6"/>
  <c r="H12677" i="6"/>
  <c r="I12677" i="6"/>
  <c r="E12678" i="6"/>
  <c r="F12678" i="6"/>
  <c r="G12678" i="6"/>
  <c r="H12678" i="6"/>
  <c r="I12678" i="6"/>
  <c r="E12679" i="6"/>
  <c r="F12679" i="6"/>
  <c r="G12679" i="6"/>
  <c r="H12679" i="6"/>
  <c r="I12679" i="6"/>
  <c r="E12680" i="6"/>
  <c r="F12680" i="6"/>
  <c r="G12680" i="6"/>
  <c r="H12680" i="6"/>
  <c r="I12680" i="6"/>
  <c r="E12681" i="6"/>
  <c r="F12681" i="6"/>
  <c r="G12681" i="6"/>
  <c r="H12681" i="6"/>
  <c r="I12681" i="6"/>
  <c r="E12682" i="6"/>
  <c r="F12682" i="6"/>
  <c r="G12682" i="6"/>
  <c r="H12682" i="6"/>
  <c r="I12682" i="6"/>
  <c r="E12683" i="6"/>
  <c r="F12683" i="6"/>
  <c r="G12683" i="6"/>
  <c r="H12683" i="6"/>
  <c r="I12683" i="6"/>
  <c r="E12684" i="6"/>
  <c r="F12684" i="6"/>
  <c r="G12684" i="6"/>
  <c r="H12684" i="6"/>
  <c r="I12684" i="6"/>
  <c r="E12685" i="6"/>
  <c r="F12685" i="6"/>
  <c r="G12685" i="6"/>
  <c r="H12685" i="6"/>
  <c r="I12685" i="6"/>
  <c r="E12686" i="6"/>
  <c r="F12686" i="6"/>
  <c r="G12686" i="6"/>
  <c r="H12686" i="6"/>
  <c r="I12686" i="6"/>
  <c r="E12687" i="6"/>
  <c r="F12687" i="6"/>
  <c r="G12687" i="6"/>
  <c r="H12687" i="6"/>
  <c r="I12687" i="6"/>
  <c r="E12688" i="6"/>
  <c r="F12688" i="6"/>
  <c r="G12688" i="6"/>
  <c r="H12688" i="6"/>
  <c r="I12688" i="6"/>
  <c r="E12689" i="6"/>
  <c r="F12689" i="6"/>
  <c r="G12689" i="6"/>
  <c r="H12689" i="6"/>
  <c r="I12689" i="6"/>
  <c r="E12690" i="6"/>
  <c r="F12690" i="6"/>
  <c r="G12690" i="6"/>
  <c r="H12690" i="6"/>
  <c r="I12690" i="6"/>
  <c r="E12691" i="6"/>
  <c r="F12691" i="6"/>
  <c r="G12691" i="6"/>
  <c r="H12691" i="6"/>
  <c r="I12691" i="6"/>
  <c r="E12692" i="6"/>
  <c r="F12692" i="6"/>
  <c r="G12692" i="6"/>
  <c r="H12692" i="6"/>
  <c r="I12692" i="6"/>
  <c r="E12693" i="6"/>
  <c r="F12693" i="6"/>
  <c r="G12693" i="6"/>
  <c r="H12693" i="6"/>
  <c r="I12693" i="6"/>
  <c r="E12694" i="6"/>
  <c r="F12694" i="6"/>
  <c r="G12694" i="6"/>
  <c r="H12694" i="6"/>
  <c r="I12694" i="6"/>
  <c r="E12695" i="6"/>
  <c r="F12695" i="6"/>
  <c r="G12695" i="6"/>
  <c r="H12695" i="6"/>
  <c r="I12695" i="6"/>
  <c r="E12696" i="6"/>
  <c r="F12696" i="6"/>
  <c r="G12696" i="6"/>
  <c r="H12696" i="6"/>
  <c r="I12696" i="6"/>
  <c r="E12697" i="6"/>
  <c r="F12697" i="6"/>
  <c r="G12697" i="6"/>
  <c r="H12697" i="6"/>
  <c r="I12697" i="6"/>
  <c r="E12698" i="6"/>
  <c r="F12698" i="6"/>
  <c r="G12698" i="6"/>
  <c r="H12698" i="6"/>
  <c r="I12698" i="6"/>
  <c r="E12699" i="6"/>
  <c r="F12699" i="6"/>
  <c r="G12699" i="6"/>
  <c r="H12699" i="6"/>
  <c r="I12699" i="6"/>
  <c r="E12700" i="6"/>
  <c r="F12700" i="6"/>
  <c r="G12700" i="6"/>
  <c r="H12700" i="6"/>
  <c r="I12700" i="6"/>
  <c r="E12701" i="6"/>
  <c r="F12701" i="6"/>
  <c r="G12701" i="6"/>
  <c r="H12701" i="6"/>
  <c r="I12701" i="6"/>
  <c r="E12702" i="6"/>
  <c r="F12702" i="6"/>
  <c r="G12702" i="6"/>
  <c r="H12702" i="6"/>
  <c r="I12702" i="6"/>
  <c r="E12703" i="6"/>
  <c r="F12703" i="6"/>
  <c r="G12703" i="6"/>
  <c r="H12703" i="6"/>
  <c r="I12703" i="6"/>
  <c r="E12704" i="6"/>
  <c r="F12704" i="6"/>
  <c r="G12704" i="6"/>
  <c r="H12704" i="6"/>
  <c r="I12704" i="6"/>
  <c r="E12705" i="6"/>
  <c r="F12705" i="6"/>
  <c r="G12705" i="6"/>
  <c r="H12705" i="6"/>
  <c r="I12705" i="6"/>
  <c r="E12706" i="6"/>
  <c r="F12706" i="6"/>
  <c r="G12706" i="6"/>
  <c r="H12706" i="6"/>
  <c r="I12706" i="6"/>
  <c r="E12707" i="6"/>
  <c r="F12707" i="6"/>
  <c r="G12707" i="6"/>
  <c r="H12707" i="6"/>
  <c r="I12707" i="6"/>
  <c r="E12708" i="6"/>
  <c r="F12708" i="6"/>
  <c r="G12708" i="6"/>
  <c r="H12708" i="6"/>
  <c r="I12708" i="6"/>
  <c r="E12709" i="6"/>
  <c r="F12709" i="6"/>
  <c r="G12709" i="6"/>
  <c r="H12709" i="6"/>
  <c r="I12709" i="6"/>
  <c r="E12710" i="6"/>
  <c r="F12710" i="6"/>
  <c r="G12710" i="6"/>
  <c r="H12710" i="6"/>
  <c r="I12710" i="6"/>
  <c r="E12711" i="6"/>
  <c r="F12711" i="6"/>
  <c r="G12711" i="6"/>
  <c r="H12711" i="6"/>
  <c r="I12711" i="6"/>
  <c r="E12712" i="6"/>
  <c r="F12712" i="6"/>
  <c r="G12712" i="6"/>
  <c r="H12712" i="6"/>
  <c r="I12712" i="6"/>
  <c r="E12713" i="6"/>
  <c r="F12713" i="6"/>
  <c r="G12713" i="6"/>
  <c r="H12713" i="6"/>
  <c r="I12713" i="6"/>
  <c r="E12714" i="6"/>
  <c r="F12714" i="6"/>
  <c r="G12714" i="6"/>
  <c r="H12714" i="6"/>
  <c r="I12714" i="6"/>
  <c r="E12715" i="6"/>
  <c r="F12715" i="6"/>
  <c r="G12715" i="6"/>
  <c r="H12715" i="6"/>
  <c r="I12715" i="6"/>
  <c r="E12716" i="6"/>
  <c r="F12716" i="6"/>
  <c r="G12716" i="6"/>
  <c r="H12716" i="6"/>
  <c r="I12716" i="6"/>
  <c r="E12717" i="6"/>
  <c r="F12717" i="6"/>
  <c r="G12717" i="6"/>
  <c r="H12717" i="6"/>
  <c r="I12717" i="6"/>
  <c r="E12718" i="6"/>
  <c r="F12718" i="6"/>
  <c r="G12718" i="6"/>
  <c r="H12718" i="6"/>
  <c r="I12718" i="6"/>
  <c r="E12719" i="6"/>
  <c r="F12719" i="6"/>
  <c r="G12719" i="6"/>
  <c r="H12719" i="6"/>
  <c r="I12719" i="6"/>
  <c r="E12720" i="6"/>
  <c r="F12720" i="6"/>
  <c r="G12720" i="6"/>
  <c r="H12720" i="6"/>
  <c r="I12720" i="6"/>
  <c r="E12721" i="6"/>
  <c r="F12721" i="6"/>
  <c r="G12721" i="6"/>
  <c r="H12721" i="6"/>
  <c r="I12721" i="6"/>
  <c r="E12722" i="6"/>
  <c r="F12722" i="6"/>
  <c r="G12722" i="6"/>
  <c r="H12722" i="6"/>
  <c r="I12722" i="6"/>
  <c r="E12723" i="6"/>
  <c r="F12723" i="6"/>
  <c r="G12723" i="6"/>
  <c r="H12723" i="6"/>
  <c r="I12723" i="6"/>
  <c r="E12724" i="6"/>
  <c r="F12724" i="6"/>
  <c r="G12724" i="6"/>
  <c r="H12724" i="6"/>
  <c r="I12724" i="6"/>
  <c r="E12725" i="6"/>
  <c r="F12725" i="6"/>
  <c r="G12725" i="6"/>
  <c r="H12725" i="6"/>
  <c r="I12725" i="6"/>
  <c r="E12726" i="6"/>
  <c r="F12726" i="6"/>
  <c r="G12726" i="6"/>
  <c r="H12726" i="6"/>
  <c r="I12726" i="6"/>
  <c r="E12727" i="6"/>
  <c r="F12727" i="6"/>
  <c r="G12727" i="6"/>
  <c r="H12727" i="6"/>
  <c r="I12727" i="6"/>
  <c r="E12728" i="6"/>
  <c r="F12728" i="6"/>
  <c r="G12728" i="6"/>
  <c r="H12728" i="6"/>
  <c r="I12728" i="6"/>
  <c r="E12729" i="6"/>
  <c r="F12729" i="6"/>
  <c r="G12729" i="6"/>
  <c r="H12729" i="6"/>
  <c r="I12729" i="6"/>
  <c r="E12730" i="6"/>
  <c r="F12730" i="6"/>
  <c r="G12730" i="6"/>
  <c r="H12730" i="6"/>
  <c r="I12730" i="6"/>
  <c r="E12731" i="6"/>
  <c r="F12731" i="6"/>
  <c r="G12731" i="6"/>
  <c r="H12731" i="6"/>
  <c r="I12731" i="6"/>
  <c r="E12732" i="6"/>
  <c r="F12732" i="6"/>
  <c r="G12732" i="6"/>
  <c r="H12732" i="6"/>
  <c r="I12732" i="6"/>
  <c r="E12733" i="6"/>
  <c r="F12733" i="6"/>
  <c r="G12733" i="6"/>
  <c r="H12733" i="6"/>
  <c r="I12733" i="6"/>
  <c r="E12734" i="6"/>
  <c r="F12734" i="6"/>
  <c r="G12734" i="6"/>
  <c r="H12734" i="6"/>
  <c r="I12734" i="6"/>
  <c r="E12735" i="6"/>
  <c r="F12735" i="6"/>
  <c r="G12735" i="6"/>
  <c r="H12735" i="6"/>
  <c r="I12735" i="6"/>
  <c r="E12736" i="6"/>
  <c r="F12736" i="6"/>
  <c r="G12736" i="6"/>
  <c r="H12736" i="6"/>
  <c r="I12736" i="6"/>
  <c r="E12737" i="6"/>
  <c r="F12737" i="6"/>
  <c r="G12737" i="6"/>
  <c r="H12737" i="6"/>
  <c r="I12737" i="6"/>
  <c r="E12738" i="6"/>
  <c r="F12738" i="6"/>
  <c r="G12738" i="6"/>
  <c r="H12738" i="6"/>
  <c r="I12738" i="6"/>
  <c r="E12739" i="6"/>
  <c r="F12739" i="6"/>
  <c r="G12739" i="6"/>
  <c r="H12739" i="6"/>
  <c r="I12739" i="6"/>
  <c r="E12740" i="6"/>
  <c r="F12740" i="6"/>
  <c r="G12740" i="6"/>
  <c r="H12740" i="6"/>
  <c r="I12740" i="6"/>
  <c r="E12741" i="6"/>
  <c r="F12741" i="6"/>
  <c r="G12741" i="6"/>
  <c r="H12741" i="6"/>
  <c r="I12741" i="6"/>
  <c r="E12742" i="6"/>
  <c r="F12742" i="6"/>
  <c r="G12742" i="6"/>
  <c r="H12742" i="6"/>
  <c r="I12742" i="6"/>
  <c r="E12743" i="6"/>
  <c r="F12743" i="6"/>
  <c r="G12743" i="6"/>
  <c r="H12743" i="6"/>
  <c r="I12743" i="6"/>
  <c r="E12744" i="6"/>
  <c r="F12744" i="6"/>
  <c r="G12744" i="6"/>
  <c r="H12744" i="6"/>
  <c r="I12744" i="6"/>
  <c r="E12745" i="6"/>
  <c r="F12745" i="6"/>
  <c r="G12745" i="6"/>
  <c r="H12745" i="6"/>
  <c r="I12745" i="6"/>
  <c r="E12746" i="6"/>
  <c r="F12746" i="6"/>
  <c r="G12746" i="6"/>
  <c r="H12746" i="6"/>
  <c r="I12746" i="6"/>
  <c r="E12747" i="6"/>
  <c r="F12747" i="6"/>
  <c r="G12747" i="6"/>
  <c r="H12747" i="6"/>
  <c r="I12747" i="6"/>
  <c r="E12748" i="6"/>
  <c r="F12748" i="6"/>
  <c r="G12748" i="6"/>
  <c r="H12748" i="6"/>
  <c r="I12748" i="6"/>
  <c r="E12749" i="6"/>
  <c r="F12749" i="6"/>
  <c r="G12749" i="6"/>
  <c r="H12749" i="6"/>
  <c r="I12749" i="6"/>
  <c r="E12750" i="6"/>
  <c r="F12750" i="6"/>
  <c r="G12750" i="6"/>
  <c r="H12750" i="6"/>
  <c r="I12750" i="6"/>
  <c r="E12751" i="6"/>
  <c r="F12751" i="6"/>
  <c r="G12751" i="6"/>
  <c r="H12751" i="6"/>
  <c r="I12751" i="6"/>
  <c r="E12752" i="6"/>
  <c r="F12752" i="6"/>
  <c r="G12752" i="6"/>
  <c r="H12752" i="6"/>
  <c r="I12752" i="6"/>
  <c r="E12753" i="6"/>
  <c r="F12753" i="6"/>
  <c r="G12753" i="6"/>
  <c r="H12753" i="6"/>
  <c r="I12753" i="6"/>
  <c r="E12754" i="6"/>
  <c r="F12754" i="6"/>
  <c r="G12754" i="6"/>
  <c r="H12754" i="6"/>
  <c r="I12754" i="6"/>
  <c r="E12755" i="6"/>
  <c r="F12755" i="6"/>
  <c r="G12755" i="6"/>
  <c r="H12755" i="6"/>
  <c r="I12755" i="6"/>
  <c r="E12756" i="6"/>
  <c r="F12756" i="6"/>
  <c r="G12756" i="6"/>
  <c r="H12756" i="6"/>
  <c r="I12756" i="6"/>
  <c r="E12757" i="6"/>
  <c r="F12757" i="6"/>
  <c r="G12757" i="6"/>
  <c r="H12757" i="6"/>
  <c r="I12757" i="6"/>
  <c r="E12758" i="6"/>
  <c r="F12758" i="6"/>
  <c r="G12758" i="6"/>
  <c r="H12758" i="6"/>
  <c r="I12758" i="6"/>
  <c r="E12759" i="6"/>
  <c r="F12759" i="6"/>
  <c r="G12759" i="6"/>
  <c r="H12759" i="6"/>
  <c r="I12759" i="6"/>
  <c r="E12760" i="6"/>
  <c r="F12760" i="6"/>
  <c r="G12760" i="6"/>
  <c r="H12760" i="6"/>
  <c r="I12760" i="6"/>
  <c r="E12761" i="6"/>
  <c r="F12761" i="6"/>
  <c r="G12761" i="6"/>
  <c r="H12761" i="6"/>
  <c r="I12761" i="6"/>
  <c r="E12762" i="6"/>
  <c r="F12762" i="6"/>
  <c r="G12762" i="6"/>
  <c r="H12762" i="6"/>
  <c r="I12762" i="6"/>
  <c r="E12763" i="6"/>
  <c r="F12763" i="6"/>
  <c r="G12763" i="6"/>
  <c r="H12763" i="6"/>
  <c r="I12763" i="6"/>
  <c r="E12764" i="6"/>
  <c r="F12764" i="6"/>
  <c r="G12764" i="6"/>
  <c r="H12764" i="6"/>
  <c r="I12764" i="6"/>
  <c r="E12765" i="6"/>
  <c r="F12765" i="6"/>
  <c r="G12765" i="6"/>
  <c r="H12765" i="6"/>
  <c r="I12765" i="6"/>
  <c r="E12766" i="6"/>
  <c r="F12766" i="6"/>
  <c r="G12766" i="6"/>
  <c r="H12766" i="6"/>
  <c r="I12766" i="6"/>
  <c r="E12767" i="6"/>
  <c r="F12767" i="6"/>
  <c r="G12767" i="6"/>
  <c r="H12767" i="6"/>
  <c r="I12767" i="6"/>
  <c r="E12768" i="6"/>
  <c r="F12768" i="6"/>
  <c r="G12768" i="6"/>
  <c r="H12768" i="6"/>
  <c r="I12768" i="6"/>
  <c r="E12769" i="6"/>
  <c r="F12769" i="6"/>
  <c r="G12769" i="6"/>
  <c r="H12769" i="6"/>
  <c r="I12769" i="6"/>
  <c r="E12770" i="6"/>
  <c r="F12770" i="6"/>
  <c r="G12770" i="6"/>
  <c r="H12770" i="6"/>
  <c r="I12770" i="6"/>
  <c r="E12771" i="6"/>
  <c r="F12771" i="6"/>
  <c r="G12771" i="6"/>
  <c r="H12771" i="6"/>
  <c r="I12771" i="6"/>
  <c r="E12772" i="6"/>
  <c r="F12772" i="6"/>
  <c r="G12772" i="6"/>
  <c r="H12772" i="6"/>
  <c r="I12772" i="6"/>
  <c r="E12773" i="6"/>
  <c r="F12773" i="6"/>
  <c r="G12773" i="6"/>
  <c r="H12773" i="6"/>
  <c r="I12773" i="6"/>
  <c r="E12774" i="6"/>
  <c r="F12774" i="6"/>
  <c r="G12774" i="6"/>
  <c r="H12774" i="6"/>
  <c r="I12774" i="6"/>
  <c r="E12775" i="6"/>
  <c r="F12775" i="6"/>
  <c r="G12775" i="6"/>
  <c r="H12775" i="6"/>
  <c r="I12775" i="6"/>
  <c r="E12776" i="6"/>
  <c r="F12776" i="6"/>
  <c r="G12776" i="6"/>
  <c r="H12776" i="6"/>
  <c r="I12776" i="6"/>
  <c r="E12777" i="6"/>
  <c r="F12777" i="6"/>
  <c r="G12777" i="6"/>
  <c r="H12777" i="6"/>
  <c r="I12777" i="6"/>
  <c r="E12778" i="6"/>
  <c r="F12778" i="6"/>
  <c r="G12778" i="6"/>
  <c r="H12778" i="6"/>
  <c r="I12778" i="6"/>
  <c r="E12779" i="6"/>
  <c r="F12779" i="6"/>
  <c r="G12779" i="6"/>
  <c r="H12779" i="6"/>
  <c r="I12779" i="6"/>
  <c r="E12780" i="6"/>
  <c r="F12780" i="6"/>
  <c r="G12780" i="6"/>
  <c r="H12780" i="6"/>
  <c r="I12780" i="6"/>
  <c r="E12781" i="6"/>
  <c r="F12781" i="6"/>
  <c r="G12781" i="6"/>
  <c r="H12781" i="6"/>
  <c r="I12781" i="6"/>
  <c r="E12782" i="6"/>
  <c r="F12782" i="6"/>
  <c r="G12782" i="6"/>
  <c r="H12782" i="6"/>
  <c r="I12782" i="6"/>
  <c r="E12783" i="6"/>
  <c r="F12783" i="6"/>
  <c r="G12783" i="6"/>
  <c r="H12783" i="6"/>
  <c r="I12783" i="6"/>
  <c r="E12784" i="6"/>
  <c r="F12784" i="6"/>
  <c r="G12784" i="6"/>
  <c r="H12784" i="6"/>
  <c r="I12784" i="6"/>
  <c r="E12785" i="6"/>
  <c r="F12785" i="6"/>
  <c r="G12785" i="6"/>
  <c r="H12785" i="6"/>
  <c r="I12785" i="6"/>
  <c r="E12786" i="6"/>
  <c r="F12786" i="6"/>
  <c r="G12786" i="6"/>
  <c r="H12786" i="6"/>
  <c r="I12786" i="6"/>
  <c r="E12787" i="6"/>
  <c r="F12787" i="6"/>
  <c r="G12787" i="6"/>
  <c r="H12787" i="6"/>
  <c r="I12787" i="6"/>
  <c r="E12788" i="6"/>
  <c r="F12788" i="6"/>
  <c r="G12788" i="6"/>
  <c r="H12788" i="6"/>
  <c r="I12788" i="6"/>
  <c r="E12789" i="6"/>
  <c r="F12789" i="6"/>
  <c r="G12789" i="6"/>
  <c r="H12789" i="6"/>
  <c r="I12789" i="6"/>
  <c r="E12790" i="6"/>
  <c r="F12790" i="6"/>
  <c r="G12790" i="6"/>
  <c r="H12790" i="6"/>
  <c r="I12790" i="6"/>
  <c r="E12791" i="6"/>
  <c r="F12791" i="6"/>
  <c r="G12791" i="6"/>
  <c r="H12791" i="6"/>
  <c r="I12791" i="6"/>
  <c r="E12792" i="6"/>
  <c r="F12792" i="6"/>
  <c r="G12792" i="6"/>
  <c r="H12792" i="6"/>
  <c r="I12792" i="6"/>
  <c r="E12793" i="6"/>
  <c r="F12793" i="6"/>
  <c r="G12793" i="6"/>
  <c r="H12793" i="6"/>
  <c r="I12793" i="6"/>
  <c r="E12794" i="6"/>
  <c r="F12794" i="6"/>
  <c r="G12794" i="6"/>
  <c r="H12794" i="6"/>
  <c r="I12794" i="6"/>
  <c r="E12795" i="6"/>
  <c r="F12795" i="6"/>
  <c r="G12795" i="6"/>
  <c r="H12795" i="6"/>
  <c r="I12795" i="6"/>
  <c r="E12796" i="6"/>
  <c r="F12796" i="6"/>
  <c r="G12796" i="6"/>
  <c r="H12796" i="6"/>
  <c r="I12796" i="6"/>
  <c r="E12797" i="6"/>
  <c r="F12797" i="6"/>
  <c r="G12797" i="6"/>
  <c r="H12797" i="6"/>
  <c r="I12797" i="6"/>
  <c r="E12798" i="6"/>
  <c r="F12798" i="6"/>
  <c r="G12798" i="6"/>
  <c r="H12798" i="6"/>
  <c r="I12798" i="6"/>
  <c r="E12799" i="6"/>
  <c r="F12799" i="6"/>
  <c r="G12799" i="6"/>
  <c r="H12799" i="6"/>
  <c r="I12799" i="6"/>
  <c r="E12800" i="6"/>
  <c r="F12800" i="6"/>
  <c r="G12800" i="6"/>
  <c r="H12800" i="6"/>
  <c r="I12800" i="6"/>
  <c r="E12801" i="6"/>
  <c r="F12801" i="6"/>
  <c r="G12801" i="6"/>
  <c r="H12801" i="6"/>
  <c r="I12801" i="6"/>
  <c r="E12802" i="6"/>
  <c r="F12802" i="6"/>
  <c r="G12802" i="6"/>
  <c r="H12802" i="6"/>
  <c r="I12802" i="6"/>
  <c r="E12803" i="6"/>
  <c r="F12803" i="6"/>
  <c r="G12803" i="6"/>
  <c r="H12803" i="6"/>
  <c r="I12803" i="6"/>
  <c r="E12804" i="6"/>
  <c r="F12804" i="6"/>
  <c r="G12804" i="6"/>
  <c r="H12804" i="6"/>
  <c r="I12804" i="6"/>
  <c r="E12805" i="6"/>
  <c r="F12805" i="6"/>
  <c r="G12805" i="6"/>
  <c r="H12805" i="6"/>
  <c r="I12805" i="6"/>
  <c r="E12806" i="6"/>
  <c r="F12806" i="6"/>
  <c r="G12806" i="6"/>
  <c r="H12806" i="6"/>
  <c r="I12806" i="6"/>
  <c r="E12807" i="6"/>
  <c r="F12807" i="6"/>
  <c r="G12807" i="6"/>
  <c r="H12807" i="6"/>
  <c r="I12807" i="6"/>
  <c r="E12808" i="6"/>
  <c r="F12808" i="6"/>
  <c r="G12808" i="6"/>
  <c r="H12808" i="6"/>
  <c r="I12808" i="6"/>
  <c r="E12809" i="6"/>
  <c r="F12809" i="6"/>
  <c r="G12809" i="6"/>
  <c r="H12809" i="6"/>
  <c r="I12809" i="6"/>
  <c r="E12810" i="6"/>
  <c r="F12810" i="6"/>
  <c r="G12810" i="6"/>
  <c r="H12810" i="6"/>
  <c r="I12810" i="6"/>
  <c r="E12811" i="6"/>
  <c r="F12811" i="6"/>
  <c r="G12811" i="6"/>
  <c r="H12811" i="6"/>
  <c r="I12811" i="6"/>
  <c r="E12812" i="6"/>
  <c r="F12812" i="6"/>
  <c r="G12812" i="6"/>
  <c r="H12812" i="6"/>
  <c r="I12812" i="6"/>
  <c r="E12813" i="6"/>
  <c r="F12813" i="6"/>
  <c r="G12813" i="6"/>
  <c r="H12813" i="6"/>
  <c r="I12813" i="6"/>
  <c r="E12814" i="6"/>
  <c r="F12814" i="6"/>
  <c r="G12814" i="6"/>
  <c r="H12814" i="6"/>
  <c r="I12814" i="6"/>
  <c r="E12815" i="6"/>
  <c r="F12815" i="6"/>
  <c r="G12815" i="6"/>
  <c r="H12815" i="6"/>
  <c r="I12815" i="6"/>
  <c r="E12816" i="6"/>
  <c r="F12816" i="6"/>
  <c r="G12816" i="6"/>
  <c r="H12816" i="6"/>
  <c r="I12816" i="6"/>
  <c r="E12817" i="6"/>
  <c r="F12817" i="6"/>
  <c r="G12817" i="6"/>
  <c r="H12817" i="6"/>
  <c r="I12817" i="6"/>
  <c r="E12818" i="6"/>
  <c r="F12818" i="6"/>
  <c r="G12818" i="6"/>
  <c r="H12818" i="6"/>
  <c r="I12818" i="6"/>
  <c r="E12819" i="6"/>
  <c r="F12819" i="6"/>
  <c r="G12819" i="6"/>
  <c r="H12819" i="6"/>
  <c r="I12819" i="6"/>
  <c r="E12820" i="6"/>
  <c r="F12820" i="6"/>
  <c r="G12820" i="6"/>
  <c r="H12820" i="6"/>
  <c r="I12820" i="6"/>
  <c r="E12821" i="6"/>
  <c r="F12821" i="6"/>
  <c r="G12821" i="6"/>
  <c r="H12821" i="6"/>
  <c r="I12821" i="6"/>
  <c r="E12822" i="6"/>
  <c r="F12822" i="6"/>
  <c r="G12822" i="6"/>
  <c r="H12822" i="6"/>
  <c r="I12822" i="6"/>
  <c r="E12823" i="6"/>
  <c r="F12823" i="6"/>
  <c r="G12823" i="6"/>
  <c r="H12823" i="6"/>
  <c r="I12823" i="6"/>
  <c r="E12824" i="6"/>
  <c r="F12824" i="6"/>
  <c r="G12824" i="6"/>
  <c r="H12824" i="6"/>
  <c r="I12824" i="6"/>
  <c r="E12825" i="6"/>
  <c r="F12825" i="6"/>
  <c r="G12825" i="6"/>
  <c r="H12825" i="6"/>
  <c r="I12825" i="6"/>
  <c r="E12826" i="6"/>
  <c r="F12826" i="6"/>
  <c r="G12826" i="6"/>
  <c r="H12826" i="6"/>
  <c r="I12826" i="6"/>
  <c r="E12827" i="6"/>
  <c r="F12827" i="6"/>
  <c r="G12827" i="6"/>
  <c r="H12827" i="6"/>
  <c r="I12827" i="6"/>
  <c r="E12828" i="6"/>
  <c r="F12828" i="6"/>
  <c r="G12828" i="6"/>
  <c r="H12828" i="6"/>
  <c r="I12828" i="6"/>
  <c r="E12829" i="6"/>
  <c r="F12829" i="6"/>
  <c r="G12829" i="6"/>
  <c r="H12829" i="6"/>
  <c r="I12829" i="6"/>
  <c r="E12830" i="6"/>
  <c r="F12830" i="6"/>
  <c r="G12830" i="6"/>
  <c r="H12830" i="6"/>
  <c r="I12830" i="6"/>
  <c r="E12831" i="6"/>
  <c r="F12831" i="6"/>
  <c r="G12831" i="6"/>
  <c r="H12831" i="6"/>
  <c r="I12831" i="6"/>
  <c r="E12832" i="6"/>
  <c r="F12832" i="6"/>
  <c r="G12832" i="6"/>
  <c r="H12832" i="6"/>
  <c r="I12832" i="6"/>
  <c r="E12833" i="6"/>
  <c r="F12833" i="6"/>
  <c r="G12833" i="6"/>
  <c r="H12833" i="6"/>
  <c r="I12833" i="6"/>
  <c r="E12834" i="6"/>
  <c r="F12834" i="6"/>
  <c r="G12834" i="6"/>
  <c r="H12834" i="6"/>
  <c r="I12834" i="6"/>
  <c r="E12835" i="6"/>
  <c r="F12835" i="6"/>
  <c r="G12835" i="6"/>
  <c r="H12835" i="6"/>
  <c r="I12835" i="6"/>
  <c r="E12836" i="6"/>
  <c r="F12836" i="6"/>
  <c r="G12836" i="6"/>
  <c r="H12836" i="6"/>
  <c r="I12836" i="6"/>
  <c r="E12837" i="6"/>
  <c r="F12837" i="6"/>
  <c r="G12837" i="6"/>
  <c r="H12837" i="6"/>
  <c r="I12837" i="6"/>
  <c r="E12838" i="6"/>
  <c r="F12838" i="6"/>
  <c r="G12838" i="6"/>
  <c r="H12838" i="6"/>
  <c r="I12838" i="6"/>
  <c r="E12839" i="6"/>
  <c r="F12839" i="6"/>
  <c r="G12839" i="6"/>
  <c r="H12839" i="6"/>
  <c r="I12839" i="6"/>
  <c r="E12840" i="6"/>
  <c r="F12840" i="6"/>
  <c r="G12840" i="6"/>
  <c r="H12840" i="6"/>
  <c r="I12840" i="6"/>
  <c r="E12841" i="6"/>
  <c r="F12841" i="6"/>
  <c r="G12841" i="6"/>
  <c r="H12841" i="6"/>
  <c r="I12841" i="6"/>
  <c r="E12842" i="6"/>
  <c r="F12842" i="6"/>
  <c r="G12842" i="6"/>
  <c r="H12842" i="6"/>
  <c r="I12842" i="6"/>
  <c r="E12843" i="6"/>
  <c r="F12843" i="6"/>
  <c r="G12843" i="6"/>
  <c r="H12843" i="6"/>
  <c r="I12843" i="6"/>
  <c r="E12844" i="6"/>
  <c r="F12844" i="6"/>
  <c r="G12844" i="6"/>
  <c r="H12844" i="6"/>
  <c r="I12844" i="6"/>
  <c r="E12845" i="6"/>
  <c r="F12845" i="6"/>
  <c r="G12845" i="6"/>
  <c r="H12845" i="6"/>
  <c r="I12845" i="6"/>
  <c r="E12846" i="6"/>
  <c r="F12846" i="6"/>
  <c r="G12846" i="6"/>
  <c r="H12846" i="6"/>
  <c r="I12846" i="6"/>
  <c r="E12847" i="6"/>
  <c r="F12847" i="6"/>
  <c r="G12847" i="6"/>
  <c r="H12847" i="6"/>
  <c r="I12847" i="6"/>
  <c r="E12848" i="6"/>
  <c r="F12848" i="6"/>
  <c r="G12848" i="6"/>
  <c r="H12848" i="6"/>
  <c r="I12848" i="6"/>
  <c r="E12849" i="6"/>
  <c r="F12849" i="6"/>
  <c r="G12849" i="6"/>
  <c r="H12849" i="6"/>
  <c r="I12849" i="6"/>
  <c r="E12850" i="6"/>
  <c r="F12850" i="6"/>
  <c r="G12850" i="6"/>
  <c r="H12850" i="6"/>
  <c r="I12850" i="6"/>
  <c r="E12851" i="6"/>
  <c r="F12851" i="6"/>
  <c r="G12851" i="6"/>
  <c r="H12851" i="6"/>
  <c r="I12851" i="6"/>
  <c r="E12852" i="6"/>
  <c r="F12852" i="6"/>
  <c r="G12852" i="6"/>
  <c r="H12852" i="6"/>
  <c r="I12852" i="6"/>
  <c r="E12853" i="6"/>
  <c r="F12853" i="6"/>
  <c r="G12853" i="6"/>
  <c r="H12853" i="6"/>
  <c r="I12853" i="6"/>
  <c r="E12854" i="6"/>
  <c r="F12854" i="6"/>
  <c r="G12854" i="6"/>
  <c r="H12854" i="6"/>
  <c r="I12854" i="6"/>
  <c r="E12855" i="6"/>
  <c r="F12855" i="6"/>
  <c r="G12855" i="6"/>
  <c r="H12855" i="6"/>
  <c r="I12855" i="6"/>
  <c r="E12856" i="6"/>
  <c r="F12856" i="6"/>
  <c r="G12856" i="6"/>
  <c r="H12856" i="6"/>
  <c r="I12856" i="6"/>
  <c r="E12857" i="6"/>
  <c r="F12857" i="6"/>
  <c r="G12857" i="6"/>
  <c r="H12857" i="6"/>
  <c r="I12857" i="6"/>
  <c r="E12858" i="6"/>
  <c r="F12858" i="6"/>
  <c r="G12858" i="6"/>
  <c r="H12858" i="6"/>
  <c r="I12858" i="6"/>
  <c r="E12859" i="6"/>
  <c r="F12859" i="6"/>
  <c r="G12859" i="6"/>
  <c r="H12859" i="6"/>
  <c r="I12859" i="6"/>
  <c r="E12860" i="6"/>
  <c r="F12860" i="6"/>
  <c r="G12860" i="6"/>
  <c r="H12860" i="6"/>
  <c r="I12860" i="6"/>
  <c r="E12861" i="6"/>
  <c r="F12861" i="6"/>
  <c r="G12861" i="6"/>
  <c r="H12861" i="6"/>
  <c r="I12861" i="6"/>
  <c r="E12862" i="6"/>
  <c r="F12862" i="6"/>
  <c r="G12862" i="6"/>
  <c r="H12862" i="6"/>
  <c r="I12862" i="6"/>
  <c r="E12863" i="6"/>
  <c r="F12863" i="6"/>
  <c r="G12863" i="6"/>
  <c r="H12863" i="6"/>
  <c r="I12863" i="6"/>
  <c r="E12864" i="6"/>
  <c r="F12864" i="6"/>
  <c r="G12864" i="6"/>
  <c r="H12864" i="6"/>
  <c r="I12864" i="6"/>
  <c r="E12865" i="6"/>
  <c r="F12865" i="6"/>
  <c r="G12865" i="6"/>
  <c r="H12865" i="6"/>
  <c r="I12865" i="6"/>
  <c r="E12866" i="6"/>
  <c r="F12866" i="6"/>
  <c r="G12866" i="6"/>
  <c r="H12866" i="6"/>
  <c r="I12866" i="6"/>
  <c r="E12867" i="6"/>
  <c r="F12867" i="6"/>
  <c r="G12867" i="6"/>
  <c r="H12867" i="6"/>
  <c r="I12867" i="6"/>
  <c r="E12868" i="6"/>
  <c r="F12868" i="6"/>
  <c r="G12868" i="6"/>
  <c r="H12868" i="6"/>
  <c r="I12868" i="6"/>
  <c r="E12869" i="6"/>
  <c r="F12869" i="6"/>
  <c r="G12869" i="6"/>
  <c r="H12869" i="6"/>
  <c r="I12869" i="6"/>
  <c r="E12870" i="6"/>
  <c r="F12870" i="6"/>
  <c r="G12870" i="6"/>
  <c r="H12870" i="6"/>
  <c r="I12870" i="6"/>
  <c r="E12871" i="6"/>
  <c r="F12871" i="6"/>
  <c r="G12871" i="6"/>
  <c r="H12871" i="6"/>
  <c r="I12871" i="6"/>
  <c r="E12872" i="6"/>
  <c r="F12872" i="6"/>
  <c r="G12872" i="6"/>
  <c r="H12872" i="6"/>
  <c r="I12872" i="6"/>
  <c r="E12873" i="6"/>
  <c r="F12873" i="6"/>
  <c r="G12873" i="6"/>
  <c r="H12873" i="6"/>
  <c r="I12873" i="6"/>
  <c r="E12874" i="6"/>
  <c r="F12874" i="6"/>
  <c r="G12874" i="6"/>
  <c r="H12874" i="6"/>
  <c r="I12874" i="6"/>
  <c r="E12875" i="6"/>
  <c r="F12875" i="6"/>
  <c r="G12875" i="6"/>
  <c r="H12875" i="6"/>
  <c r="I12875" i="6"/>
  <c r="E12876" i="6"/>
  <c r="F12876" i="6"/>
  <c r="G12876" i="6"/>
  <c r="H12876" i="6"/>
  <c r="I12876" i="6"/>
  <c r="E12877" i="6"/>
  <c r="F12877" i="6"/>
  <c r="G12877" i="6"/>
  <c r="H12877" i="6"/>
  <c r="I12877" i="6"/>
  <c r="E12878" i="6"/>
  <c r="F12878" i="6"/>
  <c r="G12878" i="6"/>
  <c r="H12878" i="6"/>
  <c r="I12878" i="6"/>
  <c r="E12879" i="6"/>
  <c r="F12879" i="6"/>
  <c r="G12879" i="6"/>
  <c r="H12879" i="6"/>
  <c r="I12879" i="6"/>
  <c r="E12880" i="6"/>
  <c r="F12880" i="6"/>
  <c r="G12880" i="6"/>
  <c r="H12880" i="6"/>
  <c r="I12880" i="6"/>
  <c r="E12881" i="6"/>
  <c r="F12881" i="6"/>
  <c r="G12881" i="6"/>
  <c r="H12881" i="6"/>
  <c r="I12881" i="6"/>
  <c r="E12882" i="6"/>
  <c r="F12882" i="6"/>
  <c r="G12882" i="6"/>
  <c r="H12882" i="6"/>
  <c r="I12882" i="6"/>
  <c r="E12883" i="6"/>
  <c r="F12883" i="6"/>
  <c r="G12883" i="6"/>
  <c r="H12883" i="6"/>
  <c r="I12883" i="6"/>
  <c r="E12884" i="6"/>
  <c r="F12884" i="6"/>
  <c r="G12884" i="6"/>
  <c r="H12884" i="6"/>
  <c r="I12884" i="6"/>
  <c r="E12885" i="6"/>
  <c r="F12885" i="6"/>
  <c r="G12885" i="6"/>
  <c r="H12885" i="6"/>
  <c r="I12885" i="6"/>
  <c r="E12886" i="6"/>
  <c r="F12886" i="6"/>
  <c r="G12886" i="6"/>
  <c r="H12886" i="6"/>
  <c r="I12886" i="6"/>
  <c r="E12887" i="6"/>
  <c r="F12887" i="6"/>
  <c r="G12887" i="6"/>
  <c r="H12887" i="6"/>
  <c r="I12887" i="6"/>
  <c r="E12888" i="6"/>
  <c r="F12888" i="6"/>
  <c r="G12888" i="6"/>
  <c r="H12888" i="6"/>
  <c r="I12888" i="6"/>
  <c r="E12889" i="6"/>
  <c r="F12889" i="6"/>
  <c r="G12889" i="6"/>
  <c r="H12889" i="6"/>
  <c r="I12889" i="6"/>
  <c r="E12890" i="6"/>
  <c r="F12890" i="6"/>
  <c r="G12890" i="6"/>
  <c r="H12890" i="6"/>
  <c r="I12890" i="6"/>
  <c r="E12891" i="6"/>
  <c r="F12891" i="6"/>
  <c r="G12891" i="6"/>
  <c r="H12891" i="6"/>
  <c r="I12891" i="6"/>
  <c r="E12892" i="6"/>
  <c r="F12892" i="6"/>
  <c r="G12892" i="6"/>
  <c r="H12892" i="6"/>
  <c r="I12892" i="6"/>
  <c r="E12893" i="6"/>
  <c r="F12893" i="6"/>
  <c r="G12893" i="6"/>
  <c r="H12893" i="6"/>
  <c r="I12893" i="6"/>
  <c r="E12894" i="6"/>
  <c r="F12894" i="6"/>
  <c r="G12894" i="6"/>
  <c r="H12894" i="6"/>
  <c r="I12894" i="6"/>
  <c r="E12895" i="6"/>
  <c r="F12895" i="6"/>
  <c r="G12895" i="6"/>
  <c r="H12895" i="6"/>
  <c r="I12895" i="6"/>
  <c r="E12896" i="6"/>
  <c r="F12896" i="6"/>
  <c r="G12896" i="6"/>
  <c r="H12896" i="6"/>
  <c r="I12896" i="6"/>
  <c r="E12897" i="6"/>
  <c r="F12897" i="6"/>
  <c r="G12897" i="6"/>
  <c r="H12897" i="6"/>
  <c r="I12897" i="6"/>
  <c r="E12898" i="6"/>
  <c r="F12898" i="6"/>
  <c r="G12898" i="6"/>
  <c r="H12898" i="6"/>
  <c r="I12898" i="6"/>
  <c r="E12899" i="6"/>
  <c r="F12899" i="6"/>
  <c r="G12899" i="6"/>
  <c r="H12899" i="6"/>
  <c r="I12899" i="6"/>
  <c r="E12900" i="6"/>
  <c r="F12900" i="6"/>
  <c r="G12900" i="6"/>
  <c r="H12900" i="6"/>
  <c r="I12900" i="6"/>
  <c r="E12901" i="6"/>
  <c r="F12901" i="6"/>
  <c r="G12901" i="6"/>
  <c r="H12901" i="6"/>
  <c r="I12901" i="6"/>
  <c r="E12902" i="6"/>
  <c r="F12902" i="6"/>
  <c r="G12902" i="6"/>
  <c r="H12902" i="6"/>
  <c r="I12902" i="6"/>
  <c r="E12903" i="6"/>
  <c r="F12903" i="6"/>
  <c r="G12903" i="6"/>
  <c r="H12903" i="6"/>
  <c r="I12903" i="6"/>
  <c r="E12904" i="6"/>
  <c r="F12904" i="6"/>
  <c r="G12904" i="6"/>
  <c r="H12904" i="6"/>
  <c r="I12904" i="6"/>
  <c r="E12905" i="6"/>
  <c r="F12905" i="6"/>
  <c r="G12905" i="6"/>
  <c r="H12905" i="6"/>
  <c r="I12905" i="6"/>
  <c r="E12906" i="6"/>
  <c r="F12906" i="6"/>
  <c r="G12906" i="6"/>
  <c r="H12906" i="6"/>
  <c r="I12906" i="6"/>
  <c r="E12907" i="6"/>
  <c r="F12907" i="6"/>
  <c r="G12907" i="6"/>
  <c r="H12907" i="6"/>
  <c r="I12907" i="6"/>
  <c r="E12908" i="6"/>
  <c r="F12908" i="6"/>
  <c r="G12908" i="6"/>
  <c r="H12908" i="6"/>
  <c r="I12908" i="6"/>
  <c r="E12909" i="6"/>
  <c r="F12909" i="6"/>
  <c r="G12909" i="6"/>
  <c r="H12909" i="6"/>
  <c r="I12909" i="6"/>
  <c r="E12910" i="6"/>
  <c r="F12910" i="6"/>
  <c r="G12910" i="6"/>
  <c r="H12910" i="6"/>
  <c r="I12910" i="6"/>
  <c r="E12911" i="6"/>
  <c r="F12911" i="6"/>
  <c r="G12911" i="6"/>
  <c r="H12911" i="6"/>
  <c r="I12911" i="6"/>
  <c r="E12912" i="6"/>
  <c r="F12912" i="6"/>
  <c r="G12912" i="6"/>
  <c r="H12912" i="6"/>
  <c r="I12912" i="6"/>
  <c r="E12913" i="6"/>
  <c r="F12913" i="6"/>
  <c r="G12913" i="6"/>
  <c r="H12913" i="6"/>
  <c r="I12913" i="6"/>
  <c r="E12914" i="6"/>
  <c r="F12914" i="6"/>
  <c r="G12914" i="6"/>
  <c r="H12914" i="6"/>
  <c r="I12914" i="6"/>
  <c r="E12915" i="6"/>
  <c r="F12915" i="6"/>
  <c r="G12915" i="6"/>
  <c r="H12915" i="6"/>
  <c r="I12915" i="6"/>
  <c r="E12916" i="6"/>
  <c r="F12916" i="6"/>
  <c r="G12916" i="6"/>
  <c r="H12916" i="6"/>
  <c r="I12916" i="6"/>
  <c r="E12917" i="6"/>
  <c r="F12917" i="6"/>
  <c r="G12917" i="6"/>
  <c r="H12917" i="6"/>
  <c r="I12917" i="6"/>
  <c r="E12918" i="6"/>
  <c r="F12918" i="6"/>
  <c r="G12918" i="6"/>
  <c r="H12918" i="6"/>
  <c r="I12918" i="6"/>
  <c r="E12919" i="6"/>
  <c r="F12919" i="6"/>
  <c r="G12919" i="6"/>
  <c r="H12919" i="6"/>
  <c r="I12919" i="6"/>
  <c r="E12920" i="6"/>
  <c r="F12920" i="6"/>
  <c r="G12920" i="6"/>
  <c r="H12920" i="6"/>
  <c r="I12920" i="6"/>
  <c r="E12921" i="6"/>
  <c r="F12921" i="6"/>
  <c r="G12921" i="6"/>
  <c r="H12921" i="6"/>
  <c r="I12921" i="6"/>
  <c r="E12922" i="6"/>
  <c r="F12922" i="6"/>
  <c r="G12922" i="6"/>
  <c r="H12922" i="6"/>
  <c r="I12922" i="6"/>
  <c r="E12923" i="6"/>
  <c r="F12923" i="6"/>
  <c r="G12923" i="6"/>
  <c r="H12923" i="6"/>
  <c r="I12923" i="6"/>
  <c r="E12924" i="6"/>
  <c r="F12924" i="6"/>
  <c r="G12924" i="6"/>
  <c r="H12924" i="6"/>
  <c r="I12924" i="6"/>
  <c r="E12925" i="6"/>
  <c r="F12925" i="6"/>
  <c r="G12925" i="6"/>
  <c r="H12925" i="6"/>
  <c r="I12925" i="6"/>
  <c r="E12926" i="6"/>
  <c r="F12926" i="6"/>
  <c r="G12926" i="6"/>
  <c r="H12926" i="6"/>
  <c r="I12926" i="6"/>
  <c r="E12927" i="6"/>
  <c r="F12927" i="6"/>
  <c r="G12927" i="6"/>
  <c r="H12927" i="6"/>
  <c r="I12927" i="6"/>
  <c r="E12928" i="6"/>
  <c r="F12928" i="6"/>
  <c r="G12928" i="6"/>
  <c r="H12928" i="6"/>
  <c r="I12928" i="6"/>
  <c r="E12929" i="6"/>
  <c r="F12929" i="6"/>
  <c r="G12929" i="6"/>
  <c r="H12929" i="6"/>
  <c r="I12929" i="6"/>
  <c r="E12930" i="6"/>
  <c r="F12930" i="6"/>
  <c r="G12930" i="6"/>
  <c r="H12930" i="6"/>
  <c r="I12930" i="6"/>
  <c r="E12931" i="6"/>
  <c r="F12931" i="6"/>
  <c r="G12931" i="6"/>
  <c r="H12931" i="6"/>
  <c r="I12931" i="6"/>
  <c r="E12932" i="6"/>
  <c r="F12932" i="6"/>
  <c r="G12932" i="6"/>
  <c r="H12932" i="6"/>
  <c r="I12932" i="6"/>
  <c r="E12933" i="6"/>
  <c r="F12933" i="6"/>
  <c r="G12933" i="6"/>
  <c r="H12933" i="6"/>
  <c r="I12933" i="6"/>
  <c r="E12934" i="6"/>
  <c r="F12934" i="6"/>
  <c r="G12934" i="6"/>
  <c r="H12934" i="6"/>
  <c r="I12934" i="6"/>
  <c r="E12935" i="6"/>
  <c r="F12935" i="6"/>
  <c r="G12935" i="6"/>
  <c r="H12935" i="6"/>
  <c r="I12935" i="6"/>
  <c r="E12936" i="6"/>
  <c r="F12936" i="6"/>
  <c r="G12936" i="6"/>
  <c r="H12936" i="6"/>
  <c r="I12936" i="6"/>
  <c r="E12937" i="6"/>
  <c r="F12937" i="6"/>
  <c r="G12937" i="6"/>
  <c r="H12937" i="6"/>
  <c r="I12937" i="6"/>
  <c r="E12938" i="6"/>
  <c r="F12938" i="6"/>
  <c r="G12938" i="6"/>
  <c r="H12938" i="6"/>
  <c r="I12938" i="6"/>
  <c r="E12939" i="6"/>
  <c r="F12939" i="6"/>
  <c r="G12939" i="6"/>
  <c r="H12939" i="6"/>
  <c r="I12939" i="6"/>
  <c r="E12940" i="6"/>
  <c r="F12940" i="6"/>
  <c r="G12940" i="6"/>
  <c r="H12940" i="6"/>
  <c r="I12940" i="6"/>
  <c r="E12941" i="6"/>
  <c r="F12941" i="6"/>
  <c r="G12941" i="6"/>
  <c r="H12941" i="6"/>
  <c r="I12941" i="6"/>
  <c r="E12942" i="6"/>
  <c r="F12942" i="6"/>
  <c r="G12942" i="6"/>
  <c r="H12942" i="6"/>
  <c r="I12942" i="6"/>
  <c r="E12943" i="6"/>
  <c r="F12943" i="6"/>
  <c r="G12943" i="6"/>
  <c r="H12943" i="6"/>
  <c r="I12943" i="6"/>
  <c r="E12944" i="6"/>
  <c r="F12944" i="6"/>
  <c r="G12944" i="6"/>
  <c r="H12944" i="6"/>
  <c r="I12944" i="6"/>
  <c r="E12945" i="6"/>
  <c r="F12945" i="6"/>
  <c r="G12945" i="6"/>
  <c r="H12945" i="6"/>
  <c r="I12945" i="6"/>
  <c r="E12946" i="6"/>
  <c r="F12946" i="6"/>
  <c r="G12946" i="6"/>
  <c r="H12946" i="6"/>
  <c r="I12946" i="6"/>
  <c r="E12947" i="6"/>
  <c r="F12947" i="6"/>
  <c r="G12947" i="6"/>
  <c r="H12947" i="6"/>
  <c r="I12947" i="6"/>
  <c r="E12948" i="6"/>
  <c r="F12948" i="6"/>
  <c r="G12948" i="6"/>
  <c r="H12948" i="6"/>
  <c r="I12948" i="6"/>
  <c r="E12949" i="6"/>
  <c r="F12949" i="6"/>
  <c r="G12949" i="6"/>
  <c r="H12949" i="6"/>
  <c r="I12949" i="6"/>
  <c r="E12950" i="6"/>
  <c r="F12950" i="6"/>
  <c r="G12950" i="6"/>
  <c r="H12950" i="6"/>
  <c r="I12950" i="6"/>
  <c r="E12951" i="6"/>
  <c r="F12951" i="6"/>
  <c r="G12951" i="6"/>
  <c r="H12951" i="6"/>
  <c r="I12951" i="6"/>
  <c r="E12952" i="6"/>
  <c r="F12952" i="6"/>
  <c r="G12952" i="6"/>
  <c r="H12952" i="6"/>
  <c r="I12952" i="6"/>
  <c r="E12953" i="6"/>
  <c r="F12953" i="6"/>
  <c r="G12953" i="6"/>
  <c r="H12953" i="6"/>
  <c r="I12953" i="6"/>
  <c r="E12954" i="6"/>
  <c r="F12954" i="6"/>
  <c r="G12954" i="6"/>
  <c r="H12954" i="6"/>
  <c r="I12954" i="6"/>
  <c r="E12955" i="6"/>
  <c r="F12955" i="6"/>
  <c r="G12955" i="6"/>
  <c r="H12955" i="6"/>
  <c r="I12955" i="6"/>
  <c r="E12956" i="6"/>
  <c r="F12956" i="6"/>
  <c r="G12956" i="6"/>
  <c r="H12956" i="6"/>
  <c r="I12956" i="6"/>
  <c r="E12957" i="6"/>
  <c r="F12957" i="6"/>
  <c r="G12957" i="6"/>
  <c r="H12957" i="6"/>
  <c r="I12957" i="6"/>
  <c r="E12958" i="6"/>
  <c r="F12958" i="6"/>
  <c r="G12958" i="6"/>
  <c r="H12958" i="6"/>
  <c r="I12958" i="6"/>
  <c r="E12959" i="6"/>
  <c r="F12959" i="6"/>
  <c r="G12959" i="6"/>
  <c r="H12959" i="6"/>
  <c r="I12959" i="6"/>
  <c r="E12960" i="6"/>
  <c r="F12960" i="6"/>
  <c r="G12960" i="6"/>
  <c r="H12960" i="6"/>
  <c r="I12960" i="6"/>
  <c r="E12961" i="6"/>
  <c r="F12961" i="6"/>
  <c r="G12961" i="6"/>
  <c r="H12961" i="6"/>
  <c r="I12961" i="6"/>
  <c r="E12962" i="6"/>
  <c r="F12962" i="6"/>
  <c r="G12962" i="6"/>
  <c r="H12962" i="6"/>
  <c r="I12962" i="6"/>
  <c r="E12963" i="6"/>
  <c r="F12963" i="6"/>
  <c r="G12963" i="6"/>
  <c r="H12963" i="6"/>
  <c r="I12963" i="6"/>
  <c r="E12964" i="6"/>
  <c r="F12964" i="6"/>
  <c r="G12964" i="6"/>
  <c r="H12964" i="6"/>
  <c r="I12964" i="6"/>
  <c r="E12965" i="6"/>
  <c r="F12965" i="6"/>
  <c r="G12965" i="6"/>
  <c r="H12965" i="6"/>
  <c r="I12965" i="6"/>
  <c r="E12966" i="6"/>
  <c r="F12966" i="6"/>
  <c r="G12966" i="6"/>
  <c r="H12966" i="6"/>
  <c r="I12966" i="6"/>
  <c r="E12967" i="6"/>
  <c r="F12967" i="6"/>
  <c r="G12967" i="6"/>
  <c r="H12967" i="6"/>
  <c r="I12967" i="6"/>
  <c r="E12968" i="6"/>
  <c r="F12968" i="6"/>
  <c r="G12968" i="6"/>
  <c r="H12968" i="6"/>
  <c r="I12968" i="6"/>
  <c r="E12969" i="6"/>
  <c r="F12969" i="6"/>
  <c r="G12969" i="6"/>
  <c r="H12969" i="6"/>
  <c r="I12969" i="6"/>
  <c r="E12970" i="6"/>
  <c r="F12970" i="6"/>
  <c r="G12970" i="6"/>
  <c r="H12970" i="6"/>
  <c r="I12970" i="6"/>
  <c r="E12971" i="6"/>
  <c r="F12971" i="6"/>
  <c r="G12971" i="6"/>
  <c r="H12971" i="6"/>
  <c r="I12971" i="6"/>
  <c r="E12972" i="6"/>
  <c r="F12972" i="6"/>
  <c r="G12972" i="6"/>
  <c r="H12972" i="6"/>
  <c r="I12972" i="6"/>
  <c r="E12973" i="6"/>
  <c r="F12973" i="6"/>
  <c r="G12973" i="6"/>
  <c r="H12973" i="6"/>
  <c r="I12973" i="6"/>
  <c r="E12974" i="6"/>
  <c r="F12974" i="6"/>
  <c r="G12974" i="6"/>
  <c r="H12974" i="6"/>
  <c r="I12974" i="6"/>
  <c r="E12975" i="6"/>
  <c r="F12975" i="6"/>
  <c r="G12975" i="6"/>
  <c r="H12975" i="6"/>
  <c r="I12975" i="6"/>
  <c r="E12976" i="6"/>
  <c r="F12976" i="6"/>
  <c r="G12976" i="6"/>
  <c r="H12976" i="6"/>
  <c r="I12976" i="6"/>
  <c r="E12977" i="6"/>
  <c r="F12977" i="6"/>
  <c r="G12977" i="6"/>
  <c r="H12977" i="6"/>
  <c r="I12977" i="6"/>
  <c r="E12978" i="6"/>
  <c r="F12978" i="6"/>
  <c r="G12978" i="6"/>
  <c r="H12978" i="6"/>
  <c r="I12978" i="6"/>
  <c r="E12979" i="6"/>
  <c r="F12979" i="6"/>
  <c r="G12979" i="6"/>
  <c r="H12979" i="6"/>
  <c r="I12979" i="6"/>
  <c r="E12980" i="6"/>
  <c r="F12980" i="6"/>
  <c r="G12980" i="6"/>
  <c r="H12980" i="6"/>
  <c r="I12980" i="6"/>
  <c r="E12981" i="6"/>
  <c r="F12981" i="6"/>
  <c r="G12981" i="6"/>
  <c r="H12981" i="6"/>
  <c r="I12981" i="6"/>
  <c r="E12982" i="6"/>
  <c r="F12982" i="6"/>
  <c r="G12982" i="6"/>
  <c r="H12982" i="6"/>
  <c r="I12982" i="6"/>
  <c r="E12983" i="6"/>
  <c r="F12983" i="6"/>
  <c r="G12983" i="6"/>
  <c r="H12983" i="6"/>
  <c r="I12983" i="6"/>
  <c r="E12984" i="6"/>
  <c r="F12984" i="6"/>
  <c r="G12984" i="6"/>
  <c r="H12984" i="6"/>
  <c r="I12984" i="6"/>
  <c r="E12985" i="6"/>
  <c r="F12985" i="6"/>
  <c r="G12985" i="6"/>
  <c r="H12985" i="6"/>
  <c r="I12985" i="6"/>
  <c r="E12986" i="6"/>
  <c r="F12986" i="6"/>
  <c r="G12986" i="6"/>
  <c r="H12986" i="6"/>
  <c r="I12986" i="6"/>
  <c r="E12987" i="6"/>
  <c r="F12987" i="6"/>
  <c r="G12987" i="6"/>
  <c r="H12987" i="6"/>
  <c r="I12987" i="6"/>
  <c r="E12988" i="6"/>
  <c r="F12988" i="6"/>
  <c r="G12988" i="6"/>
  <c r="H12988" i="6"/>
  <c r="I12988" i="6"/>
  <c r="E12989" i="6"/>
  <c r="F12989" i="6"/>
  <c r="G12989" i="6"/>
  <c r="H12989" i="6"/>
  <c r="I12989" i="6"/>
  <c r="E12990" i="6"/>
  <c r="F12990" i="6"/>
  <c r="G12990" i="6"/>
  <c r="H12990" i="6"/>
  <c r="I12990" i="6"/>
  <c r="E12991" i="6"/>
  <c r="F12991" i="6"/>
  <c r="G12991" i="6"/>
  <c r="H12991" i="6"/>
  <c r="I12991" i="6"/>
  <c r="E12992" i="6"/>
  <c r="F12992" i="6"/>
  <c r="G12992" i="6"/>
  <c r="H12992" i="6"/>
  <c r="I12992" i="6"/>
  <c r="E12993" i="6"/>
  <c r="F12993" i="6"/>
  <c r="G12993" i="6"/>
  <c r="H12993" i="6"/>
  <c r="I12993" i="6"/>
  <c r="E12994" i="6"/>
  <c r="F12994" i="6"/>
  <c r="G12994" i="6"/>
  <c r="H12994" i="6"/>
  <c r="I12994" i="6"/>
  <c r="E12995" i="6"/>
  <c r="F12995" i="6"/>
  <c r="G12995" i="6"/>
  <c r="H12995" i="6"/>
  <c r="I12995" i="6"/>
  <c r="E12996" i="6"/>
  <c r="F12996" i="6"/>
  <c r="G12996" i="6"/>
  <c r="H12996" i="6"/>
  <c r="I12996" i="6"/>
  <c r="E12997" i="6"/>
  <c r="F12997" i="6"/>
  <c r="G12997" i="6"/>
  <c r="H12997" i="6"/>
  <c r="I12997" i="6"/>
  <c r="E12998" i="6"/>
  <c r="F12998" i="6"/>
  <c r="G12998" i="6"/>
  <c r="H12998" i="6"/>
  <c r="I12998" i="6"/>
  <c r="E12999" i="6"/>
  <c r="F12999" i="6"/>
  <c r="G12999" i="6"/>
  <c r="H12999" i="6"/>
  <c r="I12999" i="6"/>
  <c r="E13000" i="6"/>
  <c r="F13000" i="6"/>
  <c r="G13000" i="6"/>
  <c r="H13000" i="6"/>
  <c r="I13000" i="6"/>
  <c r="E13001" i="6"/>
  <c r="F13001" i="6"/>
  <c r="G13001" i="6"/>
  <c r="H13001" i="6"/>
  <c r="I13001" i="6"/>
  <c r="E13002" i="6"/>
  <c r="F13002" i="6"/>
  <c r="G13002" i="6"/>
  <c r="H13002" i="6"/>
  <c r="I13002" i="6"/>
  <c r="E13003" i="6"/>
  <c r="F13003" i="6"/>
  <c r="G13003" i="6"/>
  <c r="H13003" i="6"/>
  <c r="I13003" i="6"/>
  <c r="E13004" i="6"/>
  <c r="F13004" i="6"/>
  <c r="G13004" i="6"/>
  <c r="H13004" i="6"/>
  <c r="I13004" i="6"/>
  <c r="E13005" i="6"/>
  <c r="F13005" i="6"/>
  <c r="G13005" i="6"/>
  <c r="H13005" i="6"/>
  <c r="I13005" i="6"/>
  <c r="E13006" i="6"/>
  <c r="F13006" i="6"/>
  <c r="G13006" i="6"/>
  <c r="H13006" i="6"/>
  <c r="I13006" i="6"/>
  <c r="E13007" i="6"/>
  <c r="F13007" i="6"/>
  <c r="G13007" i="6"/>
  <c r="H13007" i="6"/>
  <c r="I13007" i="6"/>
  <c r="E13008" i="6"/>
  <c r="F13008" i="6"/>
  <c r="G13008" i="6"/>
  <c r="H13008" i="6"/>
  <c r="I13008" i="6"/>
  <c r="E13009" i="6"/>
  <c r="F13009" i="6"/>
  <c r="G13009" i="6"/>
  <c r="H13009" i="6"/>
  <c r="I13009" i="6"/>
  <c r="E13010" i="6"/>
  <c r="F13010" i="6"/>
  <c r="G13010" i="6"/>
  <c r="H13010" i="6"/>
  <c r="I13010" i="6"/>
  <c r="E13011" i="6"/>
  <c r="F13011" i="6"/>
  <c r="G13011" i="6"/>
  <c r="H13011" i="6"/>
  <c r="I13011" i="6"/>
  <c r="E13012" i="6"/>
  <c r="F13012" i="6"/>
  <c r="G13012" i="6"/>
  <c r="H13012" i="6"/>
  <c r="I13012" i="6"/>
  <c r="E13013" i="6"/>
  <c r="F13013" i="6"/>
  <c r="G13013" i="6"/>
  <c r="H13013" i="6"/>
  <c r="I13013" i="6"/>
  <c r="E13014" i="6"/>
  <c r="F13014" i="6"/>
  <c r="G13014" i="6"/>
  <c r="H13014" i="6"/>
  <c r="I13014" i="6"/>
  <c r="E13015" i="6"/>
  <c r="F13015" i="6"/>
  <c r="G13015" i="6"/>
  <c r="H13015" i="6"/>
  <c r="I13015" i="6"/>
  <c r="E13016" i="6"/>
  <c r="F13016" i="6"/>
  <c r="G13016" i="6"/>
  <c r="H13016" i="6"/>
  <c r="I13016" i="6"/>
  <c r="E13017" i="6"/>
  <c r="F13017" i="6"/>
  <c r="G13017" i="6"/>
  <c r="H13017" i="6"/>
  <c r="I13017" i="6"/>
  <c r="E13018" i="6"/>
  <c r="F13018" i="6"/>
  <c r="G13018" i="6"/>
  <c r="H13018" i="6"/>
  <c r="I13018" i="6"/>
  <c r="E13019" i="6"/>
  <c r="F13019" i="6"/>
  <c r="G13019" i="6"/>
  <c r="H13019" i="6"/>
  <c r="I13019" i="6"/>
  <c r="E13020" i="6"/>
  <c r="F13020" i="6"/>
  <c r="G13020" i="6"/>
  <c r="H13020" i="6"/>
  <c r="I13020" i="6"/>
  <c r="E13021" i="6"/>
  <c r="F13021" i="6"/>
  <c r="G13021" i="6"/>
  <c r="H13021" i="6"/>
  <c r="I13021" i="6"/>
  <c r="E13022" i="6"/>
  <c r="F13022" i="6"/>
  <c r="G13022" i="6"/>
  <c r="H13022" i="6"/>
  <c r="I13022" i="6"/>
  <c r="E13023" i="6"/>
  <c r="F13023" i="6"/>
  <c r="G13023" i="6"/>
  <c r="H13023" i="6"/>
  <c r="I13023" i="6"/>
  <c r="E13024" i="6"/>
  <c r="F13024" i="6"/>
  <c r="G13024" i="6"/>
  <c r="H13024" i="6"/>
  <c r="I13024" i="6"/>
  <c r="E13025" i="6"/>
  <c r="F13025" i="6"/>
  <c r="G13025" i="6"/>
  <c r="H13025" i="6"/>
  <c r="I13025" i="6"/>
  <c r="E13026" i="6"/>
  <c r="F13026" i="6"/>
  <c r="G13026" i="6"/>
  <c r="H13026" i="6"/>
  <c r="I13026" i="6"/>
  <c r="E13027" i="6"/>
  <c r="F13027" i="6"/>
  <c r="G13027" i="6"/>
  <c r="H13027" i="6"/>
  <c r="I13027" i="6"/>
  <c r="E13028" i="6"/>
  <c r="F13028" i="6"/>
  <c r="G13028" i="6"/>
  <c r="H13028" i="6"/>
  <c r="I13028" i="6"/>
  <c r="E13029" i="6"/>
  <c r="F13029" i="6"/>
  <c r="G13029" i="6"/>
  <c r="H13029" i="6"/>
  <c r="I13029" i="6"/>
  <c r="E13030" i="6"/>
  <c r="F13030" i="6"/>
  <c r="G13030" i="6"/>
  <c r="H13030" i="6"/>
  <c r="I13030" i="6"/>
  <c r="E13031" i="6"/>
  <c r="F13031" i="6"/>
  <c r="G13031" i="6"/>
  <c r="H13031" i="6"/>
  <c r="I13031" i="6"/>
  <c r="E13032" i="6"/>
  <c r="F13032" i="6"/>
  <c r="G13032" i="6"/>
  <c r="H13032" i="6"/>
  <c r="I13032" i="6"/>
  <c r="E13033" i="6"/>
  <c r="F13033" i="6"/>
  <c r="G13033" i="6"/>
  <c r="H13033" i="6"/>
  <c r="I13033" i="6"/>
  <c r="E13034" i="6"/>
  <c r="F13034" i="6"/>
  <c r="G13034" i="6"/>
  <c r="H13034" i="6"/>
  <c r="I13034" i="6"/>
  <c r="E13035" i="6"/>
  <c r="F13035" i="6"/>
  <c r="G13035" i="6"/>
  <c r="H13035" i="6"/>
  <c r="I13035" i="6"/>
  <c r="E13036" i="6"/>
  <c r="F13036" i="6"/>
  <c r="G13036" i="6"/>
  <c r="H13036" i="6"/>
  <c r="I13036" i="6"/>
  <c r="E13037" i="6"/>
  <c r="F13037" i="6"/>
  <c r="G13037" i="6"/>
  <c r="H13037" i="6"/>
  <c r="I13037" i="6"/>
  <c r="E13038" i="6"/>
  <c r="F13038" i="6"/>
  <c r="G13038" i="6"/>
  <c r="H13038" i="6"/>
  <c r="I13038" i="6"/>
  <c r="E13039" i="6"/>
  <c r="F13039" i="6"/>
  <c r="G13039" i="6"/>
  <c r="H13039" i="6"/>
  <c r="I13039" i="6"/>
  <c r="E13040" i="6"/>
  <c r="F13040" i="6"/>
  <c r="G13040" i="6"/>
  <c r="H13040" i="6"/>
  <c r="I13040" i="6"/>
  <c r="E13041" i="6"/>
  <c r="F13041" i="6"/>
  <c r="G13041" i="6"/>
  <c r="H13041" i="6"/>
  <c r="I13041" i="6"/>
  <c r="E13042" i="6"/>
  <c r="F13042" i="6"/>
  <c r="G13042" i="6"/>
  <c r="H13042" i="6"/>
  <c r="I13042" i="6"/>
  <c r="E13043" i="6"/>
  <c r="F13043" i="6"/>
  <c r="G13043" i="6"/>
  <c r="H13043" i="6"/>
  <c r="I13043" i="6"/>
  <c r="E13044" i="6"/>
  <c r="F13044" i="6"/>
  <c r="G13044" i="6"/>
  <c r="H13044" i="6"/>
  <c r="I13044" i="6"/>
  <c r="E13045" i="6"/>
  <c r="F13045" i="6"/>
  <c r="G13045" i="6"/>
  <c r="H13045" i="6"/>
  <c r="I13045" i="6"/>
  <c r="E13046" i="6"/>
  <c r="F13046" i="6"/>
  <c r="G13046" i="6"/>
  <c r="H13046" i="6"/>
  <c r="I13046" i="6"/>
  <c r="E13047" i="6"/>
  <c r="F13047" i="6"/>
  <c r="G13047" i="6"/>
  <c r="H13047" i="6"/>
  <c r="I13047" i="6"/>
  <c r="E13048" i="6"/>
  <c r="F13048" i="6"/>
  <c r="G13048" i="6"/>
  <c r="H13048" i="6"/>
  <c r="I13048" i="6"/>
  <c r="E13049" i="6"/>
  <c r="F13049" i="6"/>
  <c r="G13049" i="6"/>
  <c r="H13049" i="6"/>
  <c r="I13049" i="6"/>
  <c r="E13050" i="6"/>
  <c r="F13050" i="6"/>
  <c r="G13050" i="6"/>
  <c r="H13050" i="6"/>
  <c r="I13050" i="6"/>
  <c r="E13051" i="6"/>
  <c r="F13051" i="6"/>
  <c r="G13051" i="6"/>
  <c r="H13051" i="6"/>
  <c r="I13051" i="6"/>
  <c r="E13052" i="6"/>
  <c r="F13052" i="6"/>
  <c r="G13052" i="6"/>
  <c r="H13052" i="6"/>
  <c r="I13052" i="6"/>
  <c r="E13053" i="6"/>
  <c r="F13053" i="6"/>
  <c r="G13053" i="6"/>
  <c r="H13053" i="6"/>
  <c r="I13053" i="6"/>
  <c r="E13054" i="6"/>
  <c r="F13054" i="6"/>
  <c r="G13054" i="6"/>
  <c r="H13054" i="6"/>
  <c r="I13054" i="6"/>
  <c r="E13055" i="6"/>
  <c r="F13055" i="6"/>
  <c r="G13055" i="6"/>
  <c r="H13055" i="6"/>
  <c r="I13055" i="6"/>
  <c r="E13056" i="6"/>
  <c r="F13056" i="6"/>
  <c r="G13056" i="6"/>
  <c r="H13056" i="6"/>
  <c r="I13056" i="6"/>
  <c r="E13057" i="6"/>
  <c r="F13057" i="6"/>
  <c r="G13057" i="6"/>
  <c r="H13057" i="6"/>
  <c r="I13057" i="6"/>
  <c r="E13058" i="6"/>
  <c r="F13058" i="6"/>
  <c r="G13058" i="6"/>
  <c r="H13058" i="6"/>
  <c r="I13058" i="6"/>
  <c r="E13059" i="6"/>
  <c r="F13059" i="6"/>
  <c r="G13059" i="6"/>
  <c r="H13059" i="6"/>
  <c r="I13059" i="6"/>
  <c r="E13060" i="6"/>
  <c r="F13060" i="6"/>
  <c r="G13060" i="6"/>
  <c r="H13060" i="6"/>
  <c r="I13060" i="6"/>
  <c r="E13061" i="6"/>
  <c r="F13061" i="6"/>
  <c r="G13061" i="6"/>
  <c r="H13061" i="6"/>
  <c r="I13061" i="6"/>
  <c r="E13062" i="6"/>
  <c r="F13062" i="6"/>
  <c r="G13062" i="6"/>
  <c r="H13062" i="6"/>
  <c r="I13062" i="6"/>
  <c r="E13063" i="6"/>
  <c r="F13063" i="6"/>
  <c r="G13063" i="6"/>
  <c r="H13063" i="6"/>
  <c r="I13063" i="6"/>
  <c r="E13064" i="6"/>
  <c r="F13064" i="6"/>
  <c r="G13064" i="6"/>
  <c r="H13064" i="6"/>
  <c r="I13064" i="6"/>
  <c r="E13065" i="6"/>
  <c r="F13065" i="6"/>
  <c r="G13065" i="6"/>
  <c r="H13065" i="6"/>
  <c r="I13065" i="6"/>
  <c r="E13066" i="6"/>
  <c r="F13066" i="6"/>
  <c r="G13066" i="6"/>
  <c r="H13066" i="6"/>
  <c r="I13066" i="6"/>
  <c r="E13067" i="6"/>
  <c r="F13067" i="6"/>
  <c r="G13067" i="6"/>
  <c r="H13067" i="6"/>
  <c r="I13067" i="6"/>
  <c r="E13068" i="6"/>
  <c r="F13068" i="6"/>
  <c r="G13068" i="6"/>
  <c r="H13068" i="6"/>
  <c r="I13068" i="6"/>
  <c r="E13069" i="6"/>
  <c r="F13069" i="6"/>
  <c r="G13069" i="6"/>
  <c r="H13069" i="6"/>
  <c r="I13069" i="6"/>
  <c r="E13070" i="6"/>
  <c r="F13070" i="6"/>
  <c r="G13070" i="6"/>
  <c r="H13070" i="6"/>
  <c r="I13070" i="6"/>
  <c r="E13071" i="6"/>
  <c r="F13071" i="6"/>
  <c r="G13071" i="6"/>
  <c r="H13071" i="6"/>
  <c r="I13071" i="6"/>
  <c r="E13072" i="6"/>
  <c r="F13072" i="6"/>
  <c r="G13072" i="6"/>
  <c r="H13072" i="6"/>
  <c r="I13072" i="6"/>
  <c r="E13073" i="6"/>
  <c r="F13073" i="6"/>
  <c r="G13073" i="6"/>
  <c r="H13073" i="6"/>
  <c r="I13073" i="6"/>
  <c r="E13074" i="6"/>
  <c r="F13074" i="6"/>
  <c r="G13074" i="6"/>
  <c r="H13074" i="6"/>
  <c r="I13074" i="6"/>
  <c r="E13075" i="6"/>
  <c r="F13075" i="6"/>
  <c r="G13075" i="6"/>
  <c r="H13075" i="6"/>
  <c r="I13075" i="6"/>
  <c r="E13076" i="6"/>
  <c r="F13076" i="6"/>
  <c r="G13076" i="6"/>
  <c r="H13076" i="6"/>
  <c r="I13076" i="6"/>
  <c r="E13077" i="6"/>
  <c r="F13077" i="6"/>
  <c r="G13077" i="6"/>
  <c r="H13077" i="6"/>
  <c r="I13077" i="6"/>
  <c r="E13078" i="6"/>
  <c r="F13078" i="6"/>
  <c r="G13078" i="6"/>
  <c r="H13078" i="6"/>
  <c r="I13078" i="6"/>
  <c r="E13079" i="6"/>
  <c r="F13079" i="6"/>
  <c r="G13079" i="6"/>
  <c r="H13079" i="6"/>
  <c r="I13079" i="6"/>
  <c r="E13080" i="6"/>
  <c r="F13080" i="6"/>
  <c r="G13080" i="6"/>
  <c r="H13080" i="6"/>
  <c r="I13080" i="6"/>
  <c r="E13081" i="6"/>
  <c r="F13081" i="6"/>
  <c r="G13081" i="6"/>
  <c r="H13081" i="6"/>
  <c r="I13081" i="6"/>
  <c r="E13082" i="6"/>
  <c r="F13082" i="6"/>
  <c r="G13082" i="6"/>
  <c r="H13082" i="6"/>
  <c r="I13082" i="6"/>
  <c r="E13083" i="6"/>
  <c r="F13083" i="6"/>
  <c r="G13083" i="6"/>
  <c r="H13083" i="6"/>
  <c r="I13083" i="6"/>
  <c r="E13084" i="6"/>
  <c r="F13084" i="6"/>
  <c r="G13084" i="6"/>
  <c r="H13084" i="6"/>
  <c r="I13084" i="6"/>
  <c r="E13085" i="6"/>
  <c r="F13085" i="6"/>
  <c r="G13085" i="6"/>
  <c r="H13085" i="6"/>
  <c r="I13085" i="6"/>
  <c r="E13086" i="6"/>
  <c r="F13086" i="6"/>
  <c r="G13086" i="6"/>
  <c r="H13086" i="6"/>
  <c r="I13086" i="6"/>
  <c r="E13087" i="6"/>
  <c r="F13087" i="6"/>
  <c r="G13087" i="6"/>
  <c r="H13087" i="6"/>
  <c r="I13087" i="6"/>
  <c r="E13088" i="6"/>
  <c r="F13088" i="6"/>
  <c r="G13088" i="6"/>
  <c r="H13088" i="6"/>
  <c r="I13088" i="6"/>
  <c r="E13089" i="6"/>
  <c r="F13089" i="6"/>
  <c r="G13089" i="6"/>
  <c r="H13089" i="6"/>
  <c r="I13089" i="6"/>
  <c r="E13090" i="6"/>
  <c r="F13090" i="6"/>
  <c r="G13090" i="6"/>
  <c r="H13090" i="6"/>
  <c r="I13090" i="6"/>
  <c r="E13091" i="6"/>
  <c r="F13091" i="6"/>
  <c r="G13091" i="6"/>
  <c r="H13091" i="6"/>
  <c r="I13091" i="6"/>
  <c r="E13092" i="6"/>
  <c r="F13092" i="6"/>
  <c r="G13092" i="6"/>
  <c r="H13092" i="6"/>
  <c r="I13092" i="6"/>
  <c r="E13093" i="6"/>
  <c r="F13093" i="6"/>
  <c r="G13093" i="6"/>
  <c r="H13093" i="6"/>
  <c r="I13093" i="6"/>
  <c r="E13094" i="6"/>
  <c r="F13094" i="6"/>
  <c r="G13094" i="6"/>
  <c r="H13094" i="6"/>
  <c r="I13094" i="6"/>
  <c r="E13095" i="6"/>
  <c r="F13095" i="6"/>
  <c r="G13095" i="6"/>
  <c r="H13095" i="6"/>
  <c r="I13095" i="6"/>
  <c r="E13096" i="6"/>
  <c r="F13096" i="6"/>
  <c r="G13096" i="6"/>
  <c r="H13096" i="6"/>
  <c r="I13096" i="6"/>
  <c r="E13097" i="6"/>
  <c r="F13097" i="6"/>
  <c r="G13097" i="6"/>
  <c r="H13097" i="6"/>
  <c r="I13097" i="6"/>
  <c r="E13098" i="6"/>
  <c r="F13098" i="6"/>
  <c r="G13098" i="6"/>
  <c r="H13098" i="6"/>
  <c r="I13098" i="6"/>
  <c r="E13099" i="6"/>
  <c r="F13099" i="6"/>
  <c r="G13099" i="6"/>
  <c r="H13099" i="6"/>
  <c r="I13099" i="6"/>
  <c r="E13100" i="6"/>
  <c r="F13100" i="6"/>
  <c r="G13100" i="6"/>
  <c r="H13100" i="6"/>
  <c r="I13100" i="6"/>
  <c r="E13101" i="6"/>
  <c r="F13101" i="6"/>
  <c r="G13101" i="6"/>
  <c r="H13101" i="6"/>
  <c r="I13101" i="6"/>
  <c r="E13102" i="6"/>
  <c r="F13102" i="6"/>
  <c r="G13102" i="6"/>
  <c r="H13102" i="6"/>
  <c r="I13102" i="6"/>
  <c r="E13103" i="6"/>
  <c r="F13103" i="6"/>
  <c r="G13103" i="6"/>
  <c r="H13103" i="6"/>
  <c r="I13103" i="6"/>
  <c r="E13104" i="6"/>
  <c r="F13104" i="6"/>
  <c r="G13104" i="6"/>
  <c r="H13104" i="6"/>
  <c r="I13104" i="6"/>
  <c r="E13105" i="6"/>
  <c r="F13105" i="6"/>
  <c r="G13105" i="6"/>
  <c r="H13105" i="6"/>
  <c r="I13105" i="6"/>
  <c r="E13106" i="6"/>
  <c r="F13106" i="6"/>
  <c r="G13106" i="6"/>
  <c r="H13106" i="6"/>
  <c r="I13106" i="6"/>
  <c r="E13107" i="6"/>
  <c r="F13107" i="6"/>
  <c r="G13107" i="6"/>
  <c r="H13107" i="6"/>
  <c r="I13107" i="6"/>
  <c r="E13108" i="6"/>
  <c r="F13108" i="6"/>
  <c r="G13108" i="6"/>
  <c r="H13108" i="6"/>
  <c r="I13108" i="6"/>
  <c r="E13109" i="6"/>
  <c r="F13109" i="6"/>
  <c r="G13109" i="6"/>
  <c r="H13109" i="6"/>
  <c r="I13109" i="6"/>
  <c r="E13110" i="6"/>
  <c r="F13110" i="6"/>
  <c r="G13110" i="6"/>
  <c r="H13110" i="6"/>
  <c r="I13110" i="6"/>
  <c r="E13111" i="6"/>
  <c r="F13111" i="6"/>
  <c r="G13111" i="6"/>
  <c r="H13111" i="6"/>
  <c r="I13111" i="6"/>
  <c r="E13112" i="6"/>
  <c r="F13112" i="6"/>
  <c r="G13112" i="6"/>
  <c r="H13112" i="6"/>
  <c r="I13112" i="6"/>
  <c r="E13113" i="6"/>
  <c r="F13113" i="6"/>
  <c r="G13113" i="6"/>
  <c r="H13113" i="6"/>
  <c r="I13113" i="6"/>
  <c r="E13114" i="6"/>
  <c r="F13114" i="6"/>
  <c r="G13114" i="6"/>
  <c r="H13114" i="6"/>
  <c r="I13114" i="6"/>
  <c r="E13115" i="6"/>
  <c r="F13115" i="6"/>
  <c r="G13115" i="6"/>
  <c r="H13115" i="6"/>
  <c r="I13115" i="6"/>
  <c r="E13116" i="6"/>
  <c r="F13116" i="6"/>
  <c r="G13116" i="6"/>
  <c r="H13116" i="6"/>
  <c r="I13116" i="6"/>
  <c r="E13117" i="6"/>
  <c r="F13117" i="6"/>
  <c r="G13117" i="6"/>
  <c r="H13117" i="6"/>
  <c r="I13117" i="6"/>
  <c r="E13118" i="6"/>
  <c r="F13118" i="6"/>
  <c r="G13118" i="6"/>
  <c r="H13118" i="6"/>
  <c r="I13118" i="6"/>
  <c r="E13119" i="6"/>
  <c r="F13119" i="6"/>
  <c r="G13119" i="6"/>
  <c r="H13119" i="6"/>
  <c r="I13119" i="6"/>
  <c r="E13120" i="6"/>
  <c r="F13120" i="6"/>
  <c r="G13120" i="6"/>
  <c r="H13120" i="6"/>
  <c r="I13120" i="6"/>
  <c r="E13121" i="6"/>
  <c r="F13121" i="6"/>
  <c r="G13121" i="6"/>
  <c r="H13121" i="6"/>
  <c r="I13121" i="6"/>
  <c r="E13122" i="6"/>
  <c r="F13122" i="6"/>
  <c r="G13122" i="6"/>
  <c r="H13122" i="6"/>
  <c r="I13122" i="6"/>
  <c r="E13123" i="6"/>
  <c r="F13123" i="6"/>
  <c r="G13123" i="6"/>
  <c r="H13123" i="6"/>
  <c r="I13123" i="6"/>
  <c r="E13124" i="6"/>
  <c r="F13124" i="6"/>
  <c r="G13124" i="6"/>
  <c r="H13124" i="6"/>
  <c r="I13124" i="6"/>
  <c r="E13125" i="6"/>
  <c r="F13125" i="6"/>
  <c r="G13125" i="6"/>
  <c r="H13125" i="6"/>
  <c r="I13125" i="6"/>
  <c r="E13126" i="6"/>
  <c r="F13126" i="6"/>
  <c r="G13126" i="6"/>
  <c r="H13126" i="6"/>
  <c r="I13126" i="6"/>
  <c r="E13127" i="6"/>
  <c r="F13127" i="6"/>
  <c r="G13127" i="6"/>
  <c r="H13127" i="6"/>
  <c r="I13127" i="6"/>
  <c r="E13128" i="6"/>
  <c r="F13128" i="6"/>
  <c r="G13128" i="6"/>
  <c r="H13128" i="6"/>
  <c r="I13128" i="6"/>
  <c r="E13129" i="6"/>
  <c r="F13129" i="6"/>
  <c r="G13129" i="6"/>
  <c r="H13129" i="6"/>
  <c r="I13129" i="6"/>
  <c r="E13130" i="6"/>
  <c r="F13130" i="6"/>
  <c r="G13130" i="6"/>
  <c r="H13130" i="6"/>
  <c r="I13130" i="6"/>
  <c r="E13131" i="6"/>
  <c r="F13131" i="6"/>
  <c r="G13131" i="6"/>
  <c r="H13131" i="6"/>
  <c r="I13131" i="6"/>
  <c r="E13132" i="6"/>
  <c r="F13132" i="6"/>
  <c r="G13132" i="6"/>
  <c r="H13132" i="6"/>
  <c r="I13132" i="6"/>
  <c r="E13133" i="6"/>
  <c r="F13133" i="6"/>
  <c r="G13133" i="6"/>
  <c r="H13133" i="6"/>
  <c r="I13133" i="6"/>
  <c r="E13134" i="6"/>
  <c r="F13134" i="6"/>
  <c r="G13134" i="6"/>
  <c r="H13134" i="6"/>
  <c r="I13134" i="6"/>
  <c r="E13135" i="6"/>
  <c r="F13135" i="6"/>
  <c r="G13135" i="6"/>
  <c r="H13135" i="6"/>
  <c r="I13135" i="6"/>
  <c r="E13136" i="6"/>
  <c r="F13136" i="6"/>
  <c r="G13136" i="6"/>
  <c r="H13136" i="6"/>
  <c r="I13136" i="6"/>
  <c r="E13137" i="6"/>
  <c r="F13137" i="6"/>
  <c r="G13137" i="6"/>
  <c r="H13137" i="6"/>
  <c r="I13137" i="6"/>
  <c r="E13138" i="6"/>
  <c r="F13138" i="6"/>
  <c r="G13138" i="6"/>
  <c r="H13138" i="6"/>
  <c r="I13138" i="6"/>
  <c r="E13139" i="6"/>
  <c r="F13139" i="6"/>
  <c r="G13139" i="6"/>
  <c r="H13139" i="6"/>
  <c r="I13139" i="6"/>
  <c r="E13140" i="6"/>
  <c r="F13140" i="6"/>
  <c r="G13140" i="6"/>
  <c r="H13140" i="6"/>
  <c r="I13140" i="6"/>
  <c r="E13141" i="6"/>
  <c r="F13141" i="6"/>
  <c r="G13141" i="6"/>
  <c r="H13141" i="6"/>
  <c r="I13141" i="6"/>
  <c r="E13142" i="6"/>
  <c r="F13142" i="6"/>
  <c r="G13142" i="6"/>
  <c r="H13142" i="6"/>
  <c r="I13142" i="6"/>
  <c r="E13143" i="6"/>
  <c r="F13143" i="6"/>
  <c r="G13143" i="6"/>
  <c r="H13143" i="6"/>
  <c r="I13143" i="6"/>
  <c r="E13144" i="6"/>
  <c r="F13144" i="6"/>
  <c r="G13144" i="6"/>
  <c r="H13144" i="6"/>
  <c r="I13144" i="6"/>
  <c r="E13145" i="6"/>
  <c r="F13145" i="6"/>
  <c r="G13145" i="6"/>
  <c r="H13145" i="6"/>
  <c r="I13145" i="6"/>
  <c r="E13146" i="6"/>
  <c r="F13146" i="6"/>
  <c r="G13146" i="6"/>
  <c r="H13146" i="6"/>
  <c r="I13146" i="6"/>
  <c r="E13147" i="6"/>
  <c r="F13147" i="6"/>
  <c r="G13147" i="6"/>
  <c r="H13147" i="6"/>
  <c r="I13147" i="6"/>
  <c r="E13148" i="6"/>
  <c r="F13148" i="6"/>
  <c r="G13148" i="6"/>
  <c r="H13148" i="6"/>
  <c r="I13148" i="6"/>
  <c r="E13149" i="6"/>
  <c r="F13149" i="6"/>
  <c r="G13149" i="6"/>
  <c r="H13149" i="6"/>
  <c r="I13149" i="6"/>
  <c r="E13150" i="6"/>
  <c r="F13150" i="6"/>
  <c r="G13150" i="6"/>
  <c r="H13150" i="6"/>
  <c r="I13150" i="6"/>
  <c r="E13151" i="6"/>
  <c r="F13151" i="6"/>
  <c r="G13151" i="6"/>
  <c r="H13151" i="6"/>
  <c r="I13151" i="6"/>
  <c r="E13152" i="6"/>
  <c r="F13152" i="6"/>
  <c r="G13152" i="6"/>
  <c r="H13152" i="6"/>
  <c r="I13152" i="6"/>
  <c r="E13153" i="6"/>
  <c r="F13153" i="6"/>
  <c r="G13153" i="6"/>
  <c r="H13153" i="6"/>
  <c r="I13153" i="6"/>
  <c r="E13154" i="6"/>
  <c r="F13154" i="6"/>
  <c r="G13154" i="6"/>
  <c r="H13154" i="6"/>
  <c r="I13154" i="6"/>
  <c r="E13155" i="6"/>
  <c r="F13155" i="6"/>
  <c r="G13155" i="6"/>
  <c r="H13155" i="6"/>
  <c r="I13155" i="6"/>
  <c r="E13156" i="6"/>
  <c r="F13156" i="6"/>
  <c r="G13156" i="6"/>
  <c r="H13156" i="6"/>
  <c r="I13156" i="6"/>
  <c r="E13157" i="6"/>
  <c r="F13157" i="6"/>
  <c r="G13157" i="6"/>
  <c r="H13157" i="6"/>
  <c r="I13157" i="6"/>
  <c r="E13158" i="6"/>
  <c r="F13158" i="6"/>
  <c r="G13158" i="6"/>
  <c r="H13158" i="6"/>
  <c r="I13158" i="6"/>
  <c r="E13159" i="6"/>
  <c r="F13159" i="6"/>
  <c r="G13159" i="6"/>
  <c r="H13159" i="6"/>
  <c r="I13159" i="6"/>
  <c r="E13160" i="6"/>
  <c r="F13160" i="6"/>
  <c r="G13160" i="6"/>
  <c r="H13160" i="6"/>
  <c r="I13160" i="6"/>
  <c r="E13161" i="6"/>
  <c r="F13161" i="6"/>
  <c r="G13161" i="6"/>
  <c r="H13161" i="6"/>
  <c r="I13161" i="6"/>
  <c r="E13162" i="6"/>
  <c r="F13162" i="6"/>
  <c r="G13162" i="6"/>
  <c r="H13162" i="6"/>
  <c r="I13162" i="6"/>
  <c r="E13163" i="6"/>
  <c r="F13163" i="6"/>
  <c r="G13163" i="6"/>
  <c r="H13163" i="6"/>
  <c r="I13163" i="6"/>
  <c r="E13164" i="6"/>
  <c r="F13164" i="6"/>
  <c r="G13164" i="6"/>
  <c r="H13164" i="6"/>
  <c r="I13164" i="6"/>
  <c r="E13165" i="6"/>
  <c r="F13165" i="6"/>
  <c r="G13165" i="6"/>
  <c r="H13165" i="6"/>
  <c r="I13165" i="6"/>
  <c r="E13166" i="6"/>
  <c r="F13166" i="6"/>
  <c r="G13166" i="6"/>
  <c r="H13166" i="6"/>
  <c r="I13166" i="6"/>
  <c r="E13167" i="6"/>
  <c r="F13167" i="6"/>
  <c r="G13167" i="6"/>
  <c r="H13167" i="6"/>
  <c r="I13167" i="6"/>
  <c r="E13168" i="6"/>
  <c r="F13168" i="6"/>
  <c r="G13168" i="6"/>
  <c r="H13168" i="6"/>
  <c r="I13168" i="6"/>
  <c r="E13169" i="6"/>
  <c r="F13169" i="6"/>
  <c r="G13169" i="6"/>
  <c r="H13169" i="6"/>
  <c r="I13169" i="6"/>
  <c r="E13170" i="6"/>
  <c r="F13170" i="6"/>
  <c r="G13170" i="6"/>
  <c r="H13170" i="6"/>
  <c r="I13170" i="6"/>
  <c r="E13171" i="6"/>
  <c r="F13171" i="6"/>
  <c r="G13171" i="6"/>
  <c r="H13171" i="6"/>
  <c r="I13171" i="6"/>
  <c r="E13172" i="6"/>
  <c r="F13172" i="6"/>
  <c r="G13172" i="6"/>
  <c r="H13172" i="6"/>
  <c r="I13172" i="6"/>
  <c r="E13173" i="6"/>
  <c r="F13173" i="6"/>
  <c r="G13173" i="6"/>
  <c r="H13173" i="6"/>
  <c r="I13173" i="6"/>
  <c r="E13174" i="6"/>
  <c r="F13174" i="6"/>
  <c r="G13174" i="6"/>
  <c r="H13174" i="6"/>
  <c r="I13174" i="6"/>
  <c r="E13175" i="6"/>
  <c r="F13175" i="6"/>
  <c r="G13175" i="6"/>
  <c r="H13175" i="6"/>
  <c r="I13175" i="6"/>
  <c r="E13176" i="6"/>
  <c r="F13176" i="6"/>
  <c r="G13176" i="6"/>
  <c r="H13176" i="6"/>
  <c r="I13176" i="6"/>
  <c r="E13177" i="6"/>
  <c r="F13177" i="6"/>
  <c r="G13177" i="6"/>
  <c r="H13177" i="6"/>
  <c r="I13177" i="6"/>
  <c r="E13178" i="6"/>
  <c r="F13178" i="6"/>
  <c r="G13178" i="6"/>
  <c r="H13178" i="6"/>
  <c r="I13178" i="6"/>
  <c r="E13179" i="6"/>
  <c r="F13179" i="6"/>
  <c r="G13179" i="6"/>
  <c r="H13179" i="6"/>
  <c r="I13179" i="6"/>
  <c r="E13180" i="6"/>
  <c r="F13180" i="6"/>
  <c r="G13180" i="6"/>
  <c r="H13180" i="6"/>
  <c r="I13180" i="6"/>
  <c r="E13181" i="6"/>
  <c r="F13181" i="6"/>
  <c r="G13181" i="6"/>
  <c r="H13181" i="6"/>
  <c r="I13181" i="6"/>
  <c r="E13182" i="6"/>
  <c r="F13182" i="6"/>
  <c r="G13182" i="6"/>
  <c r="H13182" i="6"/>
  <c r="I13182" i="6"/>
  <c r="E13183" i="6"/>
  <c r="F13183" i="6"/>
  <c r="G13183" i="6"/>
  <c r="H13183" i="6"/>
  <c r="I13183" i="6"/>
  <c r="E13184" i="6"/>
  <c r="F13184" i="6"/>
  <c r="G13184" i="6"/>
  <c r="H13184" i="6"/>
  <c r="I13184" i="6"/>
  <c r="E13185" i="6"/>
  <c r="F13185" i="6"/>
  <c r="G13185" i="6"/>
  <c r="H13185" i="6"/>
  <c r="I13185" i="6"/>
  <c r="E13186" i="6"/>
  <c r="F13186" i="6"/>
  <c r="G13186" i="6"/>
  <c r="H13186" i="6"/>
  <c r="I13186" i="6"/>
  <c r="E13187" i="6"/>
  <c r="F13187" i="6"/>
  <c r="G13187" i="6"/>
  <c r="H13187" i="6"/>
  <c r="I13187" i="6"/>
  <c r="E13188" i="6"/>
  <c r="F13188" i="6"/>
  <c r="G13188" i="6"/>
  <c r="H13188" i="6"/>
  <c r="I13188" i="6"/>
  <c r="E13189" i="6"/>
  <c r="F13189" i="6"/>
  <c r="G13189" i="6"/>
  <c r="H13189" i="6"/>
  <c r="I13189" i="6"/>
  <c r="E13190" i="6"/>
  <c r="F13190" i="6"/>
  <c r="G13190" i="6"/>
  <c r="H13190" i="6"/>
  <c r="I13190" i="6"/>
  <c r="E13191" i="6"/>
  <c r="F13191" i="6"/>
  <c r="G13191" i="6"/>
  <c r="H13191" i="6"/>
  <c r="I13191" i="6"/>
  <c r="E13192" i="6"/>
  <c r="F13192" i="6"/>
  <c r="G13192" i="6"/>
  <c r="H13192" i="6"/>
  <c r="I13192" i="6"/>
  <c r="E13193" i="6"/>
  <c r="F13193" i="6"/>
  <c r="G13193" i="6"/>
  <c r="H13193" i="6"/>
  <c r="I13193" i="6"/>
  <c r="E13194" i="6"/>
  <c r="F13194" i="6"/>
  <c r="G13194" i="6"/>
  <c r="H13194" i="6"/>
  <c r="I13194" i="6"/>
  <c r="E13195" i="6"/>
  <c r="F13195" i="6"/>
  <c r="G13195" i="6"/>
  <c r="H13195" i="6"/>
  <c r="I13195" i="6"/>
  <c r="E13196" i="6"/>
  <c r="F13196" i="6"/>
  <c r="G13196" i="6"/>
  <c r="H13196" i="6"/>
  <c r="I13196" i="6"/>
  <c r="E13197" i="6"/>
  <c r="F13197" i="6"/>
  <c r="G13197" i="6"/>
  <c r="H13197" i="6"/>
  <c r="I13197" i="6"/>
  <c r="E13198" i="6"/>
  <c r="F13198" i="6"/>
  <c r="G13198" i="6"/>
  <c r="H13198" i="6"/>
  <c r="I13198" i="6"/>
  <c r="E13199" i="6"/>
  <c r="F13199" i="6"/>
  <c r="G13199" i="6"/>
  <c r="H13199" i="6"/>
  <c r="I13199" i="6"/>
  <c r="E13200" i="6"/>
  <c r="F13200" i="6"/>
  <c r="G13200" i="6"/>
  <c r="H13200" i="6"/>
  <c r="I13200" i="6"/>
  <c r="E13201" i="6"/>
  <c r="F13201" i="6"/>
  <c r="G13201" i="6"/>
  <c r="H13201" i="6"/>
  <c r="I13201" i="6"/>
  <c r="E13202" i="6"/>
  <c r="F13202" i="6"/>
  <c r="G13202" i="6"/>
  <c r="H13202" i="6"/>
  <c r="I13202" i="6"/>
  <c r="E13203" i="6"/>
  <c r="F13203" i="6"/>
  <c r="G13203" i="6"/>
  <c r="H13203" i="6"/>
  <c r="I13203" i="6"/>
  <c r="E13204" i="6"/>
  <c r="F13204" i="6"/>
  <c r="G13204" i="6"/>
  <c r="H13204" i="6"/>
  <c r="I13204" i="6"/>
  <c r="E13205" i="6"/>
  <c r="F13205" i="6"/>
  <c r="G13205" i="6"/>
  <c r="H13205" i="6"/>
  <c r="I13205" i="6"/>
  <c r="E13206" i="6"/>
  <c r="F13206" i="6"/>
  <c r="G13206" i="6"/>
  <c r="H13206" i="6"/>
  <c r="I13206" i="6"/>
  <c r="E13207" i="6"/>
  <c r="F13207" i="6"/>
  <c r="G13207" i="6"/>
  <c r="H13207" i="6"/>
  <c r="I13207" i="6"/>
  <c r="E13208" i="6"/>
  <c r="F13208" i="6"/>
  <c r="G13208" i="6"/>
  <c r="H13208" i="6"/>
  <c r="I13208" i="6"/>
  <c r="E13209" i="6"/>
  <c r="F13209" i="6"/>
  <c r="G13209" i="6"/>
  <c r="H13209" i="6"/>
  <c r="I13209" i="6"/>
  <c r="E13210" i="6"/>
  <c r="F13210" i="6"/>
  <c r="G13210" i="6"/>
  <c r="H13210" i="6"/>
  <c r="I13210" i="6"/>
  <c r="E13211" i="6"/>
  <c r="F13211" i="6"/>
  <c r="G13211" i="6"/>
  <c r="H13211" i="6"/>
  <c r="I13211" i="6"/>
  <c r="E13212" i="6"/>
  <c r="F13212" i="6"/>
  <c r="G13212" i="6"/>
  <c r="H13212" i="6"/>
  <c r="I13212" i="6"/>
  <c r="E13213" i="6"/>
  <c r="F13213" i="6"/>
  <c r="G13213" i="6"/>
  <c r="H13213" i="6"/>
  <c r="I13213" i="6"/>
  <c r="E13214" i="6"/>
  <c r="F13214" i="6"/>
  <c r="G13214" i="6"/>
  <c r="H13214" i="6"/>
  <c r="I13214" i="6"/>
  <c r="E13215" i="6"/>
  <c r="F13215" i="6"/>
  <c r="G13215" i="6"/>
  <c r="H13215" i="6"/>
  <c r="I13215" i="6"/>
  <c r="E13216" i="6"/>
  <c r="F13216" i="6"/>
  <c r="G13216" i="6"/>
  <c r="H13216" i="6"/>
  <c r="I13216" i="6"/>
  <c r="E13217" i="6"/>
  <c r="F13217" i="6"/>
  <c r="G13217" i="6"/>
  <c r="H13217" i="6"/>
  <c r="I13217" i="6"/>
  <c r="E13218" i="6"/>
  <c r="F13218" i="6"/>
  <c r="G13218" i="6"/>
  <c r="H13218" i="6"/>
  <c r="I13218" i="6"/>
  <c r="E13219" i="6"/>
  <c r="F13219" i="6"/>
  <c r="G13219" i="6"/>
  <c r="H13219" i="6"/>
  <c r="I13219" i="6"/>
  <c r="E13220" i="6"/>
  <c r="F13220" i="6"/>
  <c r="G13220" i="6"/>
  <c r="H13220" i="6"/>
  <c r="I13220" i="6"/>
  <c r="E13221" i="6"/>
  <c r="F13221" i="6"/>
  <c r="G13221" i="6"/>
  <c r="H13221" i="6"/>
  <c r="I13221" i="6"/>
  <c r="E13222" i="6"/>
  <c r="F13222" i="6"/>
  <c r="G13222" i="6"/>
  <c r="H13222" i="6"/>
  <c r="I13222" i="6"/>
  <c r="E13223" i="6"/>
  <c r="F13223" i="6"/>
  <c r="G13223" i="6"/>
  <c r="H13223" i="6"/>
  <c r="I13223" i="6"/>
  <c r="E13224" i="6"/>
  <c r="F13224" i="6"/>
  <c r="G13224" i="6"/>
  <c r="H13224" i="6"/>
  <c r="I13224" i="6"/>
  <c r="E13225" i="6"/>
  <c r="F13225" i="6"/>
  <c r="G13225" i="6"/>
  <c r="H13225" i="6"/>
  <c r="I13225" i="6"/>
  <c r="E13226" i="6"/>
  <c r="F13226" i="6"/>
  <c r="G13226" i="6"/>
  <c r="H13226" i="6"/>
  <c r="I13226" i="6"/>
  <c r="E13227" i="6"/>
  <c r="F13227" i="6"/>
  <c r="G13227" i="6"/>
  <c r="H13227" i="6"/>
  <c r="I13227" i="6"/>
  <c r="E13228" i="6"/>
  <c r="F13228" i="6"/>
  <c r="G13228" i="6"/>
  <c r="H13228" i="6"/>
  <c r="I13228" i="6"/>
  <c r="E13229" i="6"/>
  <c r="F13229" i="6"/>
  <c r="G13229" i="6"/>
  <c r="H13229" i="6"/>
  <c r="I13229" i="6"/>
  <c r="E13230" i="6"/>
  <c r="F13230" i="6"/>
  <c r="G13230" i="6"/>
  <c r="H13230" i="6"/>
  <c r="I13230" i="6"/>
  <c r="E13231" i="6"/>
  <c r="F13231" i="6"/>
  <c r="G13231" i="6"/>
  <c r="H13231" i="6"/>
  <c r="I13231" i="6"/>
  <c r="E13232" i="6"/>
  <c r="F13232" i="6"/>
  <c r="G13232" i="6"/>
  <c r="H13232" i="6"/>
  <c r="I13232" i="6"/>
  <c r="E13233" i="6"/>
  <c r="F13233" i="6"/>
  <c r="G13233" i="6"/>
  <c r="H13233" i="6"/>
  <c r="I13233" i="6"/>
  <c r="E13234" i="6"/>
  <c r="F13234" i="6"/>
  <c r="G13234" i="6"/>
  <c r="H13234" i="6"/>
  <c r="I13234" i="6"/>
  <c r="E13235" i="6"/>
  <c r="F13235" i="6"/>
  <c r="G13235" i="6"/>
  <c r="H13235" i="6"/>
  <c r="I13235" i="6"/>
  <c r="E13236" i="6"/>
  <c r="F13236" i="6"/>
  <c r="G13236" i="6"/>
  <c r="H13236" i="6"/>
  <c r="I13236" i="6"/>
  <c r="E13237" i="6"/>
  <c r="F13237" i="6"/>
  <c r="G13237" i="6"/>
  <c r="H13237" i="6"/>
  <c r="I13237" i="6"/>
  <c r="E13238" i="6"/>
  <c r="F13238" i="6"/>
  <c r="G13238" i="6"/>
  <c r="H13238" i="6"/>
  <c r="I13238" i="6"/>
  <c r="E13239" i="6"/>
  <c r="F13239" i="6"/>
  <c r="G13239" i="6"/>
  <c r="H13239" i="6"/>
  <c r="I13239" i="6"/>
  <c r="E13240" i="6"/>
  <c r="F13240" i="6"/>
  <c r="G13240" i="6"/>
  <c r="H13240" i="6"/>
  <c r="I13240" i="6"/>
  <c r="E13241" i="6"/>
  <c r="F13241" i="6"/>
  <c r="G13241" i="6"/>
  <c r="H13241" i="6"/>
  <c r="I13241" i="6"/>
  <c r="E13242" i="6"/>
  <c r="F13242" i="6"/>
  <c r="G13242" i="6"/>
  <c r="H13242" i="6"/>
  <c r="I13242" i="6"/>
  <c r="E13243" i="6"/>
  <c r="F13243" i="6"/>
  <c r="G13243" i="6"/>
  <c r="H13243" i="6"/>
  <c r="I13243" i="6"/>
  <c r="E13244" i="6"/>
  <c r="F13244" i="6"/>
  <c r="G13244" i="6"/>
  <c r="H13244" i="6"/>
  <c r="I13244" i="6"/>
  <c r="E13245" i="6"/>
  <c r="F13245" i="6"/>
  <c r="G13245" i="6"/>
  <c r="H13245" i="6"/>
  <c r="I13245" i="6"/>
  <c r="E13246" i="6"/>
  <c r="F13246" i="6"/>
  <c r="G13246" i="6"/>
  <c r="H13246" i="6"/>
  <c r="I13246" i="6"/>
  <c r="E13247" i="6"/>
  <c r="F13247" i="6"/>
  <c r="G13247" i="6"/>
  <c r="H13247" i="6"/>
  <c r="I13247" i="6"/>
  <c r="E13248" i="6"/>
  <c r="F13248" i="6"/>
  <c r="G13248" i="6"/>
  <c r="H13248" i="6"/>
  <c r="I13248" i="6"/>
  <c r="E13249" i="6"/>
  <c r="F13249" i="6"/>
  <c r="G13249" i="6"/>
  <c r="H13249" i="6"/>
  <c r="I13249" i="6"/>
  <c r="E13250" i="6"/>
  <c r="F13250" i="6"/>
  <c r="G13250" i="6"/>
  <c r="H13250" i="6"/>
  <c r="I13250" i="6"/>
  <c r="E13251" i="6"/>
  <c r="F13251" i="6"/>
  <c r="G13251" i="6"/>
  <c r="H13251" i="6"/>
  <c r="I13251" i="6"/>
  <c r="E13252" i="6"/>
  <c r="F13252" i="6"/>
  <c r="G13252" i="6"/>
  <c r="H13252" i="6"/>
  <c r="I13252" i="6"/>
  <c r="E13253" i="6"/>
  <c r="F13253" i="6"/>
  <c r="G13253" i="6"/>
  <c r="H13253" i="6"/>
  <c r="I13253" i="6"/>
  <c r="E13254" i="6"/>
  <c r="F13254" i="6"/>
  <c r="G13254" i="6"/>
  <c r="H13254" i="6"/>
  <c r="I13254" i="6"/>
  <c r="E13255" i="6"/>
  <c r="F13255" i="6"/>
  <c r="G13255" i="6"/>
  <c r="H13255" i="6"/>
  <c r="I13255" i="6"/>
  <c r="E13256" i="6"/>
  <c r="F13256" i="6"/>
  <c r="G13256" i="6"/>
  <c r="H13256" i="6"/>
  <c r="I13256" i="6"/>
  <c r="E13257" i="6"/>
  <c r="F13257" i="6"/>
  <c r="G13257" i="6"/>
  <c r="H13257" i="6"/>
  <c r="I13257" i="6"/>
  <c r="E13258" i="6"/>
  <c r="F13258" i="6"/>
  <c r="G13258" i="6"/>
  <c r="H13258" i="6"/>
  <c r="I13258" i="6"/>
  <c r="E13259" i="6"/>
  <c r="F13259" i="6"/>
  <c r="G13259" i="6"/>
  <c r="H13259" i="6"/>
  <c r="I13259" i="6"/>
  <c r="E13260" i="6"/>
  <c r="F13260" i="6"/>
  <c r="G13260" i="6"/>
  <c r="H13260" i="6"/>
  <c r="I13260" i="6"/>
  <c r="E13261" i="6"/>
  <c r="F13261" i="6"/>
  <c r="G13261" i="6"/>
  <c r="H13261" i="6"/>
  <c r="I13261" i="6"/>
  <c r="E13262" i="6"/>
  <c r="F13262" i="6"/>
  <c r="G13262" i="6"/>
  <c r="H13262" i="6"/>
  <c r="I13262" i="6"/>
  <c r="E13263" i="6"/>
  <c r="F13263" i="6"/>
  <c r="G13263" i="6"/>
  <c r="H13263" i="6"/>
  <c r="I13263" i="6"/>
  <c r="E13264" i="6"/>
  <c r="F13264" i="6"/>
  <c r="G13264" i="6"/>
  <c r="H13264" i="6"/>
  <c r="I13264" i="6"/>
  <c r="E13265" i="6"/>
  <c r="F13265" i="6"/>
  <c r="G13265" i="6"/>
  <c r="H13265" i="6"/>
  <c r="I13265" i="6"/>
  <c r="E13266" i="6"/>
  <c r="F13266" i="6"/>
  <c r="G13266" i="6"/>
  <c r="H13266" i="6"/>
  <c r="I13266" i="6"/>
  <c r="E13267" i="6"/>
  <c r="F13267" i="6"/>
  <c r="G13267" i="6"/>
  <c r="H13267" i="6"/>
  <c r="I13267" i="6"/>
  <c r="E13268" i="6"/>
  <c r="F13268" i="6"/>
  <c r="G13268" i="6"/>
  <c r="H13268" i="6"/>
  <c r="I13268" i="6"/>
  <c r="E13269" i="6"/>
  <c r="F13269" i="6"/>
  <c r="G13269" i="6"/>
  <c r="H13269" i="6"/>
  <c r="I13269" i="6"/>
  <c r="E13270" i="6"/>
  <c r="F13270" i="6"/>
  <c r="G13270" i="6"/>
  <c r="H13270" i="6"/>
  <c r="I13270" i="6"/>
  <c r="E13271" i="6"/>
  <c r="F13271" i="6"/>
  <c r="G13271" i="6"/>
  <c r="H13271" i="6"/>
  <c r="I13271" i="6"/>
  <c r="E13272" i="6"/>
  <c r="F13272" i="6"/>
  <c r="G13272" i="6"/>
  <c r="H13272" i="6"/>
  <c r="I13272" i="6"/>
  <c r="E13273" i="6"/>
  <c r="F13273" i="6"/>
  <c r="G13273" i="6"/>
  <c r="H13273" i="6"/>
  <c r="I13273" i="6"/>
  <c r="E13274" i="6"/>
  <c r="F13274" i="6"/>
  <c r="G13274" i="6"/>
  <c r="H13274" i="6"/>
  <c r="I13274" i="6"/>
  <c r="E13275" i="6"/>
  <c r="F13275" i="6"/>
  <c r="G13275" i="6"/>
  <c r="H13275" i="6"/>
  <c r="I13275" i="6"/>
  <c r="E13276" i="6"/>
  <c r="F13276" i="6"/>
  <c r="G13276" i="6"/>
  <c r="H13276" i="6"/>
  <c r="I13276" i="6"/>
  <c r="E13277" i="6"/>
  <c r="F13277" i="6"/>
  <c r="G13277" i="6"/>
  <c r="H13277" i="6"/>
  <c r="I13277" i="6"/>
  <c r="E13278" i="6"/>
  <c r="F13278" i="6"/>
  <c r="G13278" i="6"/>
  <c r="H13278" i="6"/>
  <c r="I13278" i="6"/>
  <c r="E13279" i="6"/>
  <c r="F13279" i="6"/>
  <c r="G13279" i="6"/>
  <c r="H13279" i="6"/>
  <c r="I13279" i="6"/>
  <c r="E13280" i="6"/>
  <c r="F13280" i="6"/>
  <c r="G13280" i="6"/>
  <c r="H13280" i="6"/>
  <c r="I13280" i="6"/>
  <c r="E13281" i="6"/>
  <c r="F13281" i="6"/>
  <c r="G13281" i="6"/>
  <c r="H13281" i="6"/>
  <c r="I13281" i="6"/>
  <c r="E13282" i="6"/>
  <c r="F13282" i="6"/>
  <c r="G13282" i="6"/>
  <c r="H13282" i="6"/>
  <c r="I13282" i="6"/>
  <c r="E13283" i="6"/>
  <c r="F13283" i="6"/>
  <c r="G13283" i="6"/>
  <c r="H13283" i="6"/>
  <c r="I13283" i="6"/>
  <c r="E13284" i="6"/>
  <c r="F13284" i="6"/>
  <c r="G13284" i="6"/>
  <c r="H13284" i="6"/>
  <c r="I13284" i="6"/>
  <c r="E13285" i="6"/>
  <c r="F13285" i="6"/>
  <c r="G13285" i="6"/>
  <c r="H13285" i="6"/>
  <c r="I13285" i="6"/>
  <c r="E13286" i="6"/>
  <c r="F13286" i="6"/>
  <c r="G13286" i="6"/>
  <c r="H13286" i="6"/>
  <c r="I13286" i="6"/>
  <c r="E13287" i="6"/>
  <c r="F13287" i="6"/>
  <c r="G13287" i="6"/>
  <c r="H13287" i="6"/>
  <c r="I13287" i="6"/>
  <c r="E13288" i="6"/>
  <c r="F13288" i="6"/>
  <c r="G13288" i="6"/>
  <c r="H13288" i="6"/>
  <c r="I13288" i="6"/>
  <c r="E13289" i="6"/>
  <c r="F13289" i="6"/>
  <c r="G13289" i="6"/>
  <c r="H13289" i="6"/>
  <c r="I13289" i="6"/>
  <c r="E13290" i="6"/>
  <c r="F13290" i="6"/>
  <c r="G13290" i="6"/>
  <c r="H13290" i="6"/>
  <c r="I13290" i="6"/>
  <c r="E13291" i="6"/>
  <c r="F13291" i="6"/>
  <c r="G13291" i="6"/>
  <c r="H13291" i="6"/>
  <c r="I13291" i="6"/>
  <c r="E13292" i="6"/>
  <c r="F13292" i="6"/>
  <c r="G13292" i="6"/>
  <c r="H13292" i="6"/>
  <c r="I13292" i="6"/>
  <c r="E13293" i="6"/>
  <c r="F13293" i="6"/>
  <c r="G13293" i="6"/>
  <c r="H13293" i="6"/>
  <c r="I13293" i="6"/>
  <c r="E13294" i="6"/>
  <c r="F13294" i="6"/>
  <c r="G13294" i="6"/>
  <c r="H13294" i="6"/>
  <c r="I13294" i="6"/>
  <c r="E13295" i="6"/>
  <c r="F13295" i="6"/>
  <c r="G13295" i="6"/>
  <c r="H13295" i="6"/>
  <c r="I13295" i="6"/>
  <c r="E13296" i="6"/>
  <c r="F13296" i="6"/>
  <c r="G13296" i="6"/>
  <c r="H13296" i="6"/>
  <c r="I13296" i="6"/>
  <c r="E13297" i="6"/>
  <c r="F13297" i="6"/>
  <c r="G13297" i="6"/>
  <c r="H13297" i="6"/>
  <c r="I13297" i="6"/>
  <c r="E13298" i="6"/>
  <c r="F13298" i="6"/>
  <c r="G13298" i="6"/>
  <c r="H13298" i="6"/>
  <c r="I13298" i="6"/>
  <c r="E13299" i="6"/>
  <c r="F13299" i="6"/>
  <c r="G13299" i="6"/>
  <c r="H13299" i="6"/>
  <c r="I13299" i="6"/>
  <c r="E13300" i="6"/>
  <c r="F13300" i="6"/>
  <c r="G13300" i="6"/>
  <c r="H13300" i="6"/>
  <c r="I13300" i="6"/>
  <c r="E13301" i="6"/>
  <c r="F13301" i="6"/>
  <c r="G13301" i="6"/>
  <c r="H13301" i="6"/>
  <c r="I13301" i="6"/>
  <c r="E13302" i="6"/>
  <c r="F13302" i="6"/>
  <c r="G13302" i="6"/>
  <c r="H13302" i="6"/>
  <c r="I13302" i="6"/>
  <c r="E13303" i="6"/>
  <c r="F13303" i="6"/>
  <c r="G13303" i="6"/>
  <c r="H13303" i="6"/>
  <c r="I13303" i="6"/>
  <c r="E13304" i="6"/>
  <c r="F13304" i="6"/>
  <c r="G13304" i="6"/>
  <c r="H13304" i="6"/>
  <c r="I13304" i="6"/>
  <c r="E13305" i="6"/>
  <c r="F13305" i="6"/>
  <c r="G13305" i="6"/>
  <c r="H13305" i="6"/>
  <c r="I13305" i="6"/>
  <c r="E13306" i="6"/>
  <c r="F13306" i="6"/>
  <c r="G13306" i="6"/>
  <c r="H13306" i="6"/>
  <c r="I13306" i="6"/>
  <c r="E13307" i="6"/>
  <c r="F13307" i="6"/>
  <c r="G13307" i="6"/>
  <c r="H13307" i="6"/>
  <c r="I13307" i="6"/>
  <c r="E13308" i="6"/>
  <c r="F13308" i="6"/>
  <c r="G13308" i="6"/>
  <c r="H13308" i="6"/>
  <c r="I13308" i="6"/>
  <c r="E13309" i="6"/>
  <c r="F13309" i="6"/>
  <c r="G13309" i="6"/>
  <c r="H13309" i="6"/>
  <c r="I13309" i="6"/>
  <c r="E13310" i="6"/>
  <c r="F13310" i="6"/>
  <c r="G13310" i="6"/>
  <c r="H13310" i="6"/>
  <c r="I13310" i="6"/>
  <c r="E13311" i="6"/>
  <c r="F13311" i="6"/>
  <c r="G13311" i="6"/>
  <c r="H13311" i="6"/>
  <c r="I13311" i="6"/>
  <c r="E13312" i="6"/>
  <c r="F13312" i="6"/>
  <c r="G13312" i="6"/>
  <c r="H13312" i="6"/>
  <c r="I13312" i="6"/>
  <c r="E13313" i="6"/>
  <c r="F13313" i="6"/>
  <c r="G13313" i="6"/>
  <c r="H13313" i="6"/>
  <c r="I13313" i="6"/>
  <c r="E13314" i="6"/>
  <c r="F13314" i="6"/>
  <c r="G13314" i="6"/>
  <c r="H13314" i="6"/>
  <c r="I13314" i="6"/>
  <c r="E13315" i="6"/>
  <c r="F13315" i="6"/>
  <c r="G13315" i="6"/>
  <c r="H13315" i="6"/>
  <c r="I13315" i="6"/>
  <c r="E13316" i="6"/>
  <c r="F13316" i="6"/>
  <c r="G13316" i="6"/>
  <c r="H13316" i="6"/>
  <c r="I13316" i="6"/>
  <c r="E13317" i="6"/>
  <c r="F13317" i="6"/>
  <c r="G13317" i="6"/>
  <c r="H13317" i="6"/>
  <c r="I13317" i="6"/>
  <c r="E13318" i="6"/>
  <c r="F13318" i="6"/>
  <c r="G13318" i="6"/>
  <c r="H13318" i="6"/>
  <c r="I13318" i="6"/>
  <c r="E13319" i="6"/>
  <c r="F13319" i="6"/>
  <c r="G13319" i="6"/>
  <c r="H13319" i="6"/>
  <c r="I13319" i="6"/>
  <c r="E13320" i="6"/>
  <c r="F13320" i="6"/>
  <c r="G13320" i="6"/>
  <c r="H13320" i="6"/>
  <c r="I13320" i="6"/>
  <c r="E13321" i="6"/>
  <c r="F13321" i="6"/>
  <c r="G13321" i="6"/>
  <c r="H13321" i="6"/>
  <c r="I13321" i="6"/>
  <c r="E13322" i="6"/>
  <c r="F13322" i="6"/>
  <c r="G13322" i="6"/>
  <c r="H13322" i="6"/>
  <c r="I13322" i="6"/>
  <c r="E13323" i="6"/>
  <c r="F13323" i="6"/>
  <c r="G13323" i="6"/>
  <c r="H13323" i="6"/>
  <c r="I13323" i="6"/>
  <c r="E13324" i="6"/>
  <c r="F13324" i="6"/>
  <c r="G13324" i="6"/>
  <c r="H13324" i="6"/>
  <c r="I13324" i="6"/>
  <c r="E13325" i="6"/>
  <c r="F13325" i="6"/>
  <c r="G13325" i="6"/>
  <c r="H13325" i="6"/>
  <c r="I13325" i="6"/>
  <c r="E13326" i="6"/>
  <c r="F13326" i="6"/>
  <c r="G13326" i="6"/>
  <c r="H13326" i="6"/>
  <c r="I13326" i="6"/>
  <c r="E13327" i="6"/>
  <c r="F13327" i="6"/>
  <c r="G13327" i="6"/>
  <c r="H13327" i="6"/>
  <c r="I13327" i="6"/>
  <c r="E13328" i="6"/>
  <c r="F13328" i="6"/>
  <c r="G13328" i="6"/>
  <c r="H13328" i="6"/>
  <c r="I13328" i="6"/>
  <c r="E13329" i="6"/>
  <c r="F13329" i="6"/>
  <c r="G13329" i="6"/>
  <c r="H13329" i="6"/>
  <c r="I13329" i="6"/>
  <c r="E13330" i="6"/>
  <c r="F13330" i="6"/>
  <c r="G13330" i="6"/>
  <c r="H13330" i="6"/>
  <c r="I13330" i="6"/>
  <c r="E13331" i="6"/>
  <c r="F13331" i="6"/>
  <c r="G13331" i="6"/>
  <c r="H13331" i="6"/>
  <c r="I13331" i="6"/>
  <c r="E13332" i="6"/>
  <c r="F13332" i="6"/>
  <c r="G13332" i="6"/>
  <c r="H13332" i="6"/>
  <c r="I13332" i="6"/>
  <c r="E13333" i="6"/>
  <c r="F13333" i="6"/>
  <c r="G13333" i="6"/>
  <c r="H13333" i="6"/>
  <c r="I13333" i="6"/>
  <c r="E13334" i="6"/>
  <c r="F13334" i="6"/>
  <c r="G13334" i="6"/>
  <c r="H13334" i="6"/>
  <c r="I13334" i="6"/>
  <c r="E13335" i="6"/>
  <c r="F13335" i="6"/>
  <c r="G13335" i="6"/>
  <c r="H13335" i="6"/>
  <c r="I13335" i="6"/>
  <c r="E13336" i="6"/>
  <c r="F13336" i="6"/>
  <c r="G13336" i="6"/>
  <c r="H13336" i="6"/>
  <c r="I13336" i="6"/>
  <c r="E13337" i="6"/>
  <c r="F13337" i="6"/>
  <c r="G13337" i="6"/>
  <c r="H13337" i="6"/>
  <c r="I13337" i="6"/>
  <c r="E13338" i="6"/>
  <c r="F13338" i="6"/>
  <c r="G13338" i="6"/>
  <c r="H13338" i="6"/>
  <c r="I13338" i="6"/>
  <c r="E13339" i="6"/>
  <c r="F13339" i="6"/>
  <c r="G13339" i="6"/>
  <c r="H13339" i="6"/>
  <c r="I13339" i="6"/>
  <c r="E13340" i="6"/>
  <c r="F13340" i="6"/>
  <c r="G13340" i="6"/>
  <c r="H13340" i="6"/>
  <c r="I13340" i="6"/>
  <c r="E13341" i="6"/>
  <c r="F13341" i="6"/>
  <c r="G13341" i="6"/>
  <c r="H13341" i="6"/>
  <c r="I13341" i="6"/>
  <c r="E13342" i="6"/>
  <c r="F13342" i="6"/>
  <c r="G13342" i="6"/>
  <c r="H13342" i="6"/>
  <c r="I13342" i="6"/>
  <c r="E13343" i="6"/>
  <c r="F13343" i="6"/>
  <c r="G13343" i="6"/>
  <c r="H13343" i="6"/>
  <c r="I13343" i="6"/>
  <c r="E13344" i="6"/>
  <c r="F13344" i="6"/>
  <c r="G13344" i="6"/>
  <c r="H13344" i="6"/>
  <c r="I13344" i="6"/>
  <c r="E13345" i="6"/>
  <c r="F13345" i="6"/>
  <c r="G13345" i="6"/>
  <c r="H13345" i="6"/>
  <c r="I13345" i="6"/>
  <c r="E13346" i="6"/>
  <c r="F13346" i="6"/>
  <c r="G13346" i="6"/>
  <c r="H13346" i="6"/>
  <c r="I13346" i="6"/>
  <c r="E13347" i="6"/>
  <c r="F13347" i="6"/>
  <c r="G13347" i="6"/>
  <c r="H13347" i="6"/>
  <c r="I13347" i="6"/>
  <c r="E13348" i="6"/>
  <c r="F13348" i="6"/>
  <c r="G13348" i="6"/>
  <c r="H13348" i="6"/>
  <c r="I13348" i="6"/>
  <c r="E13349" i="6"/>
  <c r="F13349" i="6"/>
  <c r="G13349" i="6"/>
  <c r="H13349" i="6"/>
  <c r="I13349" i="6"/>
  <c r="E13350" i="6"/>
  <c r="F13350" i="6"/>
  <c r="G13350" i="6"/>
  <c r="H13350" i="6"/>
  <c r="I13350" i="6"/>
  <c r="E13351" i="6"/>
  <c r="F13351" i="6"/>
  <c r="G13351" i="6"/>
  <c r="H13351" i="6"/>
  <c r="I13351" i="6"/>
  <c r="E13352" i="6"/>
  <c r="F13352" i="6"/>
  <c r="G13352" i="6"/>
  <c r="H13352" i="6"/>
  <c r="I13352" i="6"/>
  <c r="E13353" i="6"/>
  <c r="F13353" i="6"/>
  <c r="G13353" i="6"/>
  <c r="H13353" i="6"/>
  <c r="I13353" i="6"/>
  <c r="E13354" i="6"/>
  <c r="F13354" i="6"/>
  <c r="G13354" i="6"/>
  <c r="H13354" i="6"/>
  <c r="I13354" i="6"/>
  <c r="E13355" i="6"/>
  <c r="F13355" i="6"/>
  <c r="G13355" i="6"/>
  <c r="H13355" i="6"/>
  <c r="I13355" i="6"/>
  <c r="E13356" i="6"/>
  <c r="F13356" i="6"/>
  <c r="G13356" i="6"/>
  <c r="H13356" i="6"/>
  <c r="I13356" i="6"/>
  <c r="E13357" i="6"/>
  <c r="F13357" i="6"/>
  <c r="G13357" i="6"/>
  <c r="H13357" i="6"/>
  <c r="I13357" i="6"/>
  <c r="E13358" i="6"/>
  <c r="F13358" i="6"/>
  <c r="G13358" i="6"/>
  <c r="H13358" i="6"/>
  <c r="I13358" i="6"/>
  <c r="E13359" i="6"/>
  <c r="F13359" i="6"/>
  <c r="G13359" i="6"/>
  <c r="H13359" i="6"/>
  <c r="I13359" i="6"/>
  <c r="E13360" i="6"/>
  <c r="F13360" i="6"/>
  <c r="G13360" i="6"/>
  <c r="H13360" i="6"/>
  <c r="I13360" i="6"/>
  <c r="E13361" i="6"/>
  <c r="F13361" i="6"/>
  <c r="G13361" i="6"/>
  <c r="H13361" i="6"/>
  <c r="I13361" i="6"/>
  <c r="E13362" i="6"/>
  <c r="F13362" i="6"/>
  <c r="G13362" i="6"/>
  <c r="H13362" i="6"/>
  <c r="I13362" i="6"/>
  <c r="E13363" i="6"/>
  <c r="F13363" i="6"/>
  <c r="G13363" i="6"/>
  <c r="H13363" i="6"/>
  <c r="I13363" i="6"/>
  <c r="E13364" i="6"/>
  <c r="F13364" i="6"/>
  <c r="G13364" i="6"/>
  <c r="H13364" i="6"/>
  <c r="I13364" i="6"/>
  <c r="E13365" i="6"/>
  <c r="F13365" i="6"/>
  <c r="G13365" i="6"/>
  <c r="H13365" i="6"/>
  <c r="I13365" i="6"/>
  <c r="E13366" i="6"/>
  <c r="F13366" i="6"/>
  <c r="G13366" i="6"/>
  <c r="H13366" i="6"/>
  <c r="I13366" i="6"/>
  <c r="E13367" i="6"/>
  <c r="F13367" i="6"/>
  <c r="G13367" i="6"/>
  <c r="H13367" i="6"/>
  <c r="I13367" i="6"/>
  <c r="E13368" i="6"/>
  <c r="F13368" i="6"/>
  <c r="G13368" i="6"/>
  <c r="H13368" i="6"/>
  <c r="I13368" i="6"/>
  <c r="E13369" i="6"/>
  <c r="F13369" i="6"/>
  <c r="G13369" i="6"/>
  <c r="H13369" i="6"/>
  <c r="I13369" i="6"/>
  <c r="E13370" i="6"/>
  <c r="F13370" i="6"/>
  <c r="G13370" i="6"/>
  <c r="H13370" i="6"/>
  <c r="I13370" i="6"/>
  <c r="E13371" i="6"/>
  <c r="F13371" i="6"/>
  <c r="G13371" i="6"/>
  <c r="H13371" i="6"/>
  <c r="I13371" i="6"/>
  <c r="E13372" i="6"/>
  <c r="F13372" i="6"/>
  <c r="G13372" i="6"/>
  <c r="H13372" i="6"/>
  <c r="I13372" i="6"/>
  <c r="E13373" i="6"/>
  <c r="F13373" i="6"/>
  <c r="G13373" i="6"/>
  <c r="H13373" i="6"/>
  <c r="I13373" i="6"/>
  <c r="E13374" i="6"/>
  <c r="F13374" i="6"/>
  <c r="G13374" i="6"/>
  <c r="H13374" i="6"/>
  <c r="I13374" i="6"/>
  <c r="E13375" i="6"/>
  <c r="F13375" i="6"/>
  <c r="G13375" i="6"/>
  <c r="H13375" i="6"/>
  <c r="I13375" i="6"/>
  <c r="E13376" i="6"/>
  <c r="F13376" i="6"/>
  <c r="G13376" i="6"/>
  <c r="H13376" i="6"/>
  <c r="I13376" i="6"/>
  <c r="E13377" i="6"/>
  <c r="F13377" i="6"/>
  <c r="G13377" i="6"/>
  <c r="H13377" i="6"/>
  <c r="I13377" i="6"/>
  <c r="E13378" i="6"/>
  <c r="F13378" i="6"/>
  <c r="G13378" i="6"/>
  <c r="H13378" i="6"/>
  <c r="I13378" i="6"/>
  <c r="E13379" i="6"/>
  <c r="F13379" i="6"/>
  <c r="G13379" i="6"/>
  <c r="H13379" i="6"/>
  <c r="I13379" i="6"/>
  <c r="E13380" i="6"/>
  <c r="F13380" i="6"/>
  <c r="G13380" i="6"/>
  <c r="H13380" i="6"/>
  <c r="I13380" i="6"/>
  <c r="E13381" i="6"/>
  <c r="F13381" i="6"/>
  <c r="G13381" i="6"/>
  <c r="H13381" i="6"/>
  <c r="I13381" i="6"/>
  <c r="E13382" i="6"/>
  <c r="F13382" i="6"/>
  <c r="G13382" i="6"/>
  <c r="H13382" i="6"/>
  <c r="I13382" i="6"/>
  <c r="E13383" i="6"/>
  <c r="F13383" i="6"/>
  <c r="G13383" i="6"/>
  <c r="H13383" i="6"/>
  <c r="I13383" i="6"/>
  <c r="E13384" i="6"/>
  <c r="F13384" i="6"/>
  <c r="G13384" i="6"/>
  <c r="H13384" i="6"/>
  <c r="I13384" i="6"/>
  <c r="E13385" i="6"/>
  <c r="F13385" i="6"/>
  <c r="G13385" i="6"/>
  <c r="H13385" i="6"/>
  <c r="I13385" i="6"/>
  <c r="E13386" i="6"/>
  <c r="F13386" i="6"/>
  <c r="G13386" i="6"/>
  <c r="H13386" i="6"/>
  <c r="I13386" i="6"/>
  <c r="E13387" i="6"/>
  <c r="F13387" i="6"/>
  <c r="G13387" i="6"/>
  <c r="H13387" i="6"/>
  <c r="I13387" i="6"/>
  <c r="E13388" i="6"/>
  <c r="F13388" i="6"/>
  <c r="G13388" i="6"/>
  <c r="H13388" i="6"/>
  <c r="I13388" i="6"/>
  <c r="E13389" i="6"/>
  <c r="F13389" i="6"/>
  <c r="G13389" i="6"/>
  <c r="H13389" i="6"/>
  <c r="I13389" i="6"/>
  <c r="E13390" i="6"/>
  <c r="F13390" i="6"/>
  <c r="G13390" i="6"/>
  <c r="H13390" i="6"/>
  <c r="I13390" i="6"/>
  <c r="E13391" i="6"/>
  <c r="F13391" i="6"/>
  <c r="G13391" i="6"/>
  <c r="H13391" i="6"/>
  <c r="I13391" i="6"/>
  <c r="E13392" i="6"/>
  <c r="F13392" i="6"/>
  <c r="G13392" i="6"/>
  <c r="H13392" i="6"/>
  <c r="I13392" i="6"/>
  <c r="E13393" i="6"/>
  <c r="F13393" i="6"/>
  <c r="G13393" i="6"/>
  <c r="H13393" i="6"/>
  <c r="I13393" i="6"/>
  <c r="E13394" i="6"/>
  <c r="F13394" i="6"/>
  <c r="G13394" i="6"/>
  <c r="H13394" i="6"/>
  <c r="I13394" i="6"/>
  <c r="E13395" i="6"/>
  <c r="F13395" i="6"/>
  <c r="G13395" i="6"/>
  <c r="H13395" i="6"/>
  <c r="I13395" i="6"/>
  <c r="E13396" i="6"/>
  <c r="F13396" i="6"/>
  <c r="G13396" i="6"/>
  <c r="H13396" i="6"/>
  <c r="I13396" i="6"/>
  <c r="E13397" i="6"/>
  <c r="F13397" i="6"/>
  <c r="G13397" i="6"/>
  <c r="H13397" i="6"/>
  <c r="I13397" i="6"/>
  <c r="E13398" i="6"/>
  <c r="F13398" i="6"/>
  <c r="G13398" i="6"/>
  <c r="H13398" i="6"/>
  <c r="I13398" i="6"/>
  <c r="E13399" i="6"/>
  <c r="F13399" i="6"/>
  <c r="G13399" i="6"/>
  <c r="H13399" i="6"/>
  <c r="I13399" i="6"/>
  <c r="E13400" i="6"/>
  <c r="F13400" i="6"/>
  <c r="G13400" i="6"/>
  <c r="H13400" i="6"/>
  <c r="I13400" i="6"/>
  <c r="E13401" i="6"/>
  <c r="F13401" i="6"/>
  <c r="G13401" i="6"/>
  <c r="H13401" i="6"/>
  <c r="I13401" i="6"/>
  <c r="E13402" i="6"/>
  <c r="F13402" i="6"/>
  <c r="G13402" i="6"/>
  <c r="H13402" i="6"/>
  <c r="I13402" i="6"/>
  <c r="E13403" i="6"/>
  <c r="F13403" i="6"/>
  <c r="G13403" i="6"/>
  <c r="H13403" i="6"/>
  <c r="I13403" i="6"/>
  <c r="E13404" i="6"/>
  <c r="F13404" i="6"/>
  <c r="G13404" i="6"/>
  <c r="H13404" i="6"/>
  <c r="I13404" i="6"/>
  <c r="E13405" i="6"/>
  <c r="F13405" i="6"/>
  <c r="G13405" i="6"/>
  <c r="H13405" i="6"/>
  <c r="I13405" i="6"/>
  <c r="E13406" i="6"/>
  <c r="F13406" i="6"/>
  <c r="G13406" i="6"/>
  <c r="H13406" i="6"/>
  <c r="I13406" i="6"/>
  <c r="E13407" i="6"/>
  <c r="F13407" i="6"/>
  <c r="G13407" i="6"/>
  <c r="H13407" i="6"/>
  <c r="I13407" i="6"/>
  <c r="E13408" i="6"/>
  <c r="F13408" i="6"/>
  <c r="G13408" i="6"/>
  <c r="H13408" i="6"/>
  <c r="I13408" i="6"/>
  <c r="E13409" i="6"/>
  <c r="F13409" i="6"/>
  <c r="G13409" i="6"/>
  <c r="H13409" i="6"/>
  <c r="I13409" i="6"/>
  <c r="E13410" i="6"/>
  <c r="F13410" i="6"/>
  <c r="G13410" i="6"/>
  <c r="H13410" i="6"/>
  <c r="I13410" i="6"/>
  <c r="E13411" i="6"/>
  <c r="F13411" i="6"/>
  <c r="G13411" i="6"/>
  <c r="H13411" i="6"/>
  <c r="I13411" i="6"/>
  <c r="E13412" i="6"/>
  <c r="F13412" i="6"/>
  <c r="G13412" i="6"/>
  <c r="H13412" i="6"/>
  <c r="I13412" i="6"/>
  <c r="E13413" i="6"/>
  <c r="F13413" i="6"/>
  <c r="G13413" i="6"/>
  <c r="H13413" i="6"/>
  <c r="I13413" i="6"/>
  <c r="E13414" i="6"/>
  <c r="F13414" i="6"/>
  <c r="G13414" i="6"/>
  <c r="H13414" i="6"/>
  <c r="I13414" i="6"/>
  <c r="E13415" i="6"/>
  <c r="F13415" i="6"/>
  <c r="G13415" i="6"/>
  <c r="H13415" i="6"/>
  <c r="I13415" i="6"/>
  <c r="E13416" i="6"/>
  <c r="F13416" i="6"/>
  <c r="G13416" i="6"/>
  <c r="H13416" i="6"/>
  <c r="I13416" i="6"/>
  <c r="E13417" i="6"/>
  <c r="F13417" i="6"/>
  <c r="G13417" i="6"/>
  <c r="H13417" i="6"/>
  <c r="I13417" i="6"/>
  <c r="E13418" i="6"/>
  <c r="F13418" i="6"/>
  <c r="G13418" i="6"/>
  <c r="H13418" i="6"/>
  <c r="I13418" i="6"/>
  <c r="E13419" i="6"/>
  <c r="F13419" i="6"/>
  <c r="G13419" i="6"/>
  <c r="H13419" i="6"/>
  <c r="I13419" i="6"/>
  <c r="E13420" i="6"/>
  <c r="F13420" i="6"/>
  <c r="G13420" i="6"/>
  <c r="H13420" i="6"/>
  <c r="I13420" i="6"/>
  <c r="E13421" i="6"/>
  <c r="F13421" i="6"/>
  <c r="G13421" i="6"/>
  <c r="H13421" i="6"/>
  <c r="I13421" i="6"/>
  <c r="E13422" i="6"/>
  <c r="F13422" i="6"/>
  <c r="G13422" i="6"/>
  <c r="H13422" i="6"/>
  <c r="I13422" i="6"/>
  <c r="E13423" i="6"/>
  <c r="F13423" i="6"/>
  <c r="G13423" i="6"/>
  <c r="H13423" i="6"/>
  <c r="I13423" i="6"/>
  <c r="E13424" i="6"/>
  <c r="F13424" i="6"/>
  <c r="G13424" i="6"/>
  <c r="H13424" i="6"/>
  <c r="I13424" i="6"/>
  <c r="E13425" i="6"/>
  <c r="F13425" i="6"/>
  <c r="G13425" i="6"/>
  <c r="H13425" i="6"/>
  <c r="I13425" i="6"/>
  <c r="E13426" i="6"/>
  <c r="F13426" i="6"/>
  <c r="G13426" i="6"/>
  <c r="H13426" i="6"/>
  <c r="I13426" i="6"/>
  <c r="E13427" i="6"/>
  <c r="F13427" i="6"/>
  <c r="G13427" i="6"/>
  <c r="H13427" i="6"/>
  <c r="I13427" i="6"/>
  <c r="E13428" i="6"/>
  <c r="F13428" i="6"/>
  <c r="G13428" i="6"/>
  <c r="H13428" i="6"/>
  <c r="I13428" i="6"/>
  <c r="E13429" i="6"/>
  <c r="F13429" i="6"/>
  <c r="G13429" i="6"/>
  <c r="H13429" i="6"/>
  <c r="I13429" i="6"/>
  <c r="E13430" i="6"/>
  <c r="F13430" i="6"/>
  <c r="G13430" i="6"/>
  <c r="H13430" i="6"/>
  <c r="I13430" i="6"/>
  <c r="E13431" i="6"/>
  <c r="F13431" i="6"/>
  <c r="G13431" i="6"/>
  <c r="H13431" i="6"/>
  <c r="I13431" i="6"/>
  <c r="E13432" i="6"/>
  <c r="F13432" i="6"/>
  <c r="G13432" i="6"/>
  <c r="H13432" i="6"/>
  <c r="I13432" i="6"/>
  <c r="E13433" i="6"/>
  <c r="F13433" i="6"/>
  <c r="G13433" i="6"/>
  <c r="H13433" i="6"/>
  <c r="I13433" i="6"/>
  <c r="E13434" i="6"/>
  <c r="F13434" i="6"/>
  <c r="G13434" i="6"/>
  <c r="H13434" i="6"/>
  <c r="I13434" i="6"/>
  <c r="E13435" i="6"/>
  <c r="F13435" i="6"/>
  <c r="G13435" i="6"/>
  <c r="H13435" i="6"/>
  <c r="I13435" i="6"/>
  <c r="E13436" i="6"/>
  <c r="F13436" i="6"/>
  <c r="G13436" i="6"/>
  <c r="H13436" i="6"/>
  <c r="I13436" i="6"/>
  <c r="E13437" i="6"/>
  <c r="F13437" i="6"/>
  <c r="G13437" i="6"/>
  <c r="H13437" i="6"/>
  <c r="I13437" i="6"/>
  <c r="E13438" i="6"/>
  <c r="F13438" i="6"/>
  <c r="G13438" i="6"/>
  <c r="H13438" i="6"/>
  <c r="I13438" i="6"/>
  <c r="E13439" i="6"/>
  <c r="F13439" i="6"/>
  <c r="G13439" i="6"/>
  <c r="H13439" i="6"/>
  <c r="I13439" i="6"/>
  <c r="E13440" i="6"/>
  <c r="F13440" i="6"/>
  <c r="G13440" i="6"/>
  <c r="H13440" i="6"/>
  <c r="I13440" i="6"/>
  <c r="E13441" i="6"/>
  <c r="F13441" i="6"/>
  <c r="G13441" i="6"/>
  <c r="H13441" i="6"/>
  <c r="I13441" i="6"/>
  <c r="E13442" i="6"/>
  <c r="F13442" i="6"/>
  <c r="G13442" i="6"/>
  <c r="H13442" i="6"/>
  <c r="I13442" i="6"/>
  <c r="E13443" i="6"/>
  <c r="F13443" i="6"/>
  <c r="G13443" i="6"/>
  <c r="H13443" i="6"/>
  <c r="I13443" i="6"/>
  <c r="E13444" i="6"/>
  <c r="F13444" i="6"/>
  <c r="G13444" i="6"/>
  <c r="H13444" i="6"/>
  <c r="I13444" i="6"/>
  <c r="E13445" i="6"/>
  <c r="F13445" i="6"/>
  <c r="G13445" i="6"/>
  <c r="H13445" i="6"/>
  <c r="I13445" i="6"/>
  <c r="E13446" i="6"/>
  <c r="F13446" i="6"/>
  <c r="G13446" i="6"/>
  <c r="H13446" i="6"/>
  <c r="I13446" i="6"/>
  <c r="E13447" i="6"/>
  <c r="F13447" i="6"/>
  <c r="G13447" i="6"/>
  <c r="H13447" i="6"/>
  <c r="I13447" i="6"/>
  <c r="E13448" i="6"/>
  <c r="F13448" i="6"/>
  <c r="G13448" i="6"/>
  <c r="H13448" i="6"/>
  <c r="I13448" i="6"/>
  <c r="E13449" i="6"/>
  <c r="F13449" i="6"/>
  <c r="G13449" i="6"/>
  <c r="H13449" i="6"/>
  <c r="I13449" i="6"/>
  <c r="E13450" i="6"/>
  <c r="F13450" i="6"/>
  <c r="G13450" i="6"/>
  <c r="H13450" i="6"/>
  <c r="I13450" i="6"/>
  <c r="E13451" i="6"/>
  <c r="F13451" i="6"/>
  <c r="G13451" i="6"/>
  <c r="H13451" i="6"/>
  <c r="I13451" i="6"/>
  <c r="E13452" i="6"/>
  <c r="F13452" i="6"/>
  <c r="G13452" i="6"/>
  <c r="H13452" i="6"/>
  <c r="I13452" i="6"/>
  <c r="E13453" i="6"/>
  <c r="F13453" i="6"/>
  <c r="G13453" i="6"/>
  <c r="H13453" i="6"/>
  <c r="I13453" i="6"/>
  <c r="E13454" i="6"/>
  <c r="F13454" i="6"/>
  <c r="G13454" i="6"/>
  <c r="H13454" i="6"/>
  <c r="I13454" i="6"/>
  <c r="E13455" i="6"/>
  <c r="F13455" i="6"/>
  <c r="G13455" i="6"/>
  <c r="H13455" i="6"/>
  <c r="I13455" i="6"/>
  <c r="E13456" i="6"/>
  <c r="F13456" i="6"/>
  <c r="G13456" i="6"/>
  <c r="H13456" i="6"/>
  <c r="I13456" i="6"/>
  <c r="E13457" i="6"/>
  <c r="F13457" i="6"/>
  <c r="G13457" i="6"/>
  <c r="H13457" i="6"/>
  <c r="I13457" i="6"/>
  <c r="E13458" i="6"/>
  <c r="F13458" i="6"/>
  <c r="G13458" i="6"/>
  <c r="H13458" i="6"/>
  <c r="I13458" i="6"/>
  <c r="E13459" i="6"/>
  <c r="F13459" i="6"/>
  <c r="G13459" i="6"/>
  <c r="H13459" i="6"/>
  <c r="I13459" i="6"/>
  <c r="E13460" i="6"/>
  <c r="F13460" i="6"/>
  <c r="G13460" i="6"/>
  <c r="H13460" i="6"/>
  <c r="I13460" i="6"/>
  <c r="E13461" i="6"/>
  <c r="F13461" i="6"/>
  <c r="G13461" i="6"/>
  <c r="H13461" i="6"/>
  <c r="I13461" i="6"/>
  <c r="E13462" i="6"/>
  <c r="F13462" i="6"/>
  <c r="G13462" i="6"/>
  <c r="H13462" i="6"/>
  <c r="I13462" i="6"/>
  <c r="E13463" i="6"/>
  <c r="F13463" i="6"/>
  <c r="G13463" i="6"/>
  <c r="H13463" i="6"/>
  <c r="I13463" i="6"/>
  <c r="E13464" i="6"/>
  <c r="F13464" i="6"/>
  <c r="G13464" i="6"/>
  <c r="H13464" i="6"/>
  <c r="I13464" i="6"/>
  <c r="E13465" i="6"/>
  <c r="F13465" i="6"/>
  <c r="G13465" i="6"/>
  <c r="H13465" i="6"/>
  <c r="I13465" i="6"/>
  <c r="E13466" i="6"/>
  <c r="F13466" i="6"/>
  <c r="G13466" i="6"/>
  <c r="H13466" i="6"/>
  <c r="I13466" i="6"/>
  <c r="E13467" i="6"/>
  <c r="F13467" i="6"/>
  <c r="G13467" i="6"/>
  <c r="H13467" i="6"/>
  <c r="I13467" i="6"/>
  <c r="E13468" i="6"/>
  <c r="F13468" i="6"/>
  <c r="G13468" i="6"/>
  <c r="H13468" i="6"/>
  <c r="I13468" i="6"/>
  <c r="E13469" i="6"/>
  <c r="F13469" i="6"/>
  <c r="G13469" i="6"/>
  <c r="H13469" i="6"/>
  <c r="I13469" i="6"/>
  <c r="E13470" i="6"/>
  <c r="F13470" i="6"/>
  <c r="G13470" i="6"/>
  <c r="H13470" i="6"/>
  <c r="I13470" i="6"/>
  <c r="E13471" i="6"/>
  <c r="F13471" i="6"/>
  <c r="G13471" i="6"/>
  <c r="H13471" i="6"/>
  <c r="I13471" i="6"/>
  <c r="E13472" i="6"/>
  <c r="F13472" i="6"/>
  <c r="G13472" i="6"/>
  <c r="H13472" i="6"/>
  <c r="I13472" i="6"/>
  <c r="E13473" i="6"/>
  <c r="F13473" i="6"/>
  <c r="G13473" i="6"/>
  <c r="H13473" i="6"/>
  <c r="I13473" i="6"/>
  <c r="E13474" i="6"/>
  <c r="F13474" i="6"/>
  <c r="G13474" i="6"/>
  <c r="H13474" i="6"/>
  <c r="I13474" i="6"/>
  <c r="E13475" i="6"/>
  <c r="F13475" i="6"/>
  <c r="G13475" i="6"/>
  <c r="H13475" i="6"/>
  <c r="I13475" i="6"/>
  <c r="E13476" i="6"/>
  <c r="F13476" i="6"/>
  <c r="G13476" i="6"/>
  <c r="H13476" i="6"/>
  <c r="I13476" i="6"/>
  <c r="E13477" i="6"/>
  <c r="F13477" i="6"/>
  <c r="G13477" i="6"/>
  <c r="H13477" i="6"/>
  <c r="I13477" i="6"/>
  <c r="E13478" i="6"/>
  <c r="F13478" i="6"/>
  <c r="G13478" i="6"/>
  <c r="H13478" i="6"/>
  <c r="I13478" i="6"/>
  <c r="E13479" i="6"/>
  <c r="F13479" i="6"/>
  <c r="G13479" i="6"/>
  <c r="H13479" i="6"/>
  <c r="I13479" i="6"/>
  <c r="E13480" i="6"/>
  <c r="F13480" i="6"/>
  <c r="G13480" i="6"/>
  <c r="H13480" i="6"/>
  <c r="I13480" i="6"/>
  <c r="E13481" i="6"/>
  <c r="F13481" i="6"/>
  <c r="G13481" i="6"/>
  <c r="H13481" i="6"/>
  <c r="I13481" i="6"/>
  <c r="E13482" i="6"/>
  <c r="F13482" i="6"/>
  <c r="G13482" i="6"/>
  <c r="H13482" i="6"/>
  <c r="I13482" i="6"/>
  <c r="E13483" i="6"/>
  <c r="F13483" i="6"/>
  <c r="G13483" i="6"/>
  <c r="H13483" i="6"/>
  <c r="I13483" i="6"/>
  <c r="E13484" i="6"/>
  <c r="F13484" i="6"/>
  <c r="G13484" i="6"/>
  <c r="H13484" i="6"/>
  <c r="I13484" i="6"/>
  <c r="E13485" i="6"/>
  <c r="F13485" i="6"/>
  <c r="G13485" i="6"/>
  <c r="H13485" i="6"/>
  <c r="I13485" i="6"/>
  <c r="E13486" i="6"/>
  <c r="F13486" i="6"/>
  <c r="G13486" i="6"/>
  <c r="H13486" i="6"/>
  <c r="I13486" i="6"/>
  <c r="E13487" i="6"/>
  <c r="F13487" i="6"/>
  <c r="G13487" i="6"/>
  <c r="H13487" i="6"/>
  <c r="I13487" i="6"/>
  <c r="E13488" i="6"/>
  <c r="F13488" i="6"/>
  <c r="G13488" i="6"/>
  <c r="H13488" i="6"/>
  <c r="I13488" i="6"/>
  <c r="E13489" i="6"/>
  <c r="F13489" i="6"/>
  <c r="G13489" i="6"/>
  <c r="H13489" i="6"/>
  <c r="I13489" i="6"/>
  <c r="E13490" i="6"/>
  <c r="F13490" i="6"/>
  <c r="G13490" i="6"/>
  <c r="H13490" i="6"/>
  <c r="I13490" i="6"/>
  <c r="E13491" i="6"/>
  <c r="F13491" i="6"/>
  <c r="G13491" i="6"/>
  <c r="H13491" i="6"/>
  <c r="I13491" i="6"/>
  <c r="E13492" i="6"/>
  <c r="F13492" i="6"/>
  <c r="G13492" i="6"/>
  <c r="H13492" i="6"/>
  <c r="I13492" i="6"/>
  <c r="E13493" i="6"/>
  <c r="F13493" i="6"/>
  <c r="G13493" i="6"/>
  <c r="H13493" i="6"/>
  <c r="I13493" i="6"/>
  <c r="E13494" i="6"/>
  <c r="F13494" i="6"/>
  <c r="G13494" i="6"/>
  <c r="H13494" i="6"/>
  <c r="I13494" i="6"/>
  <c r="E13495" i="6"/>
  <c r="F13495" i="6"/>
  <c r="G13495" i="6"/>
  <c r="H13495" i="6"/>
  <c r="I13495" i="6"/>
  <c r="E13496" i="6"/>
  <c r="F13496" i="6"/>
  <c r="G13496" i="6"/>
  <c r="H13496" i="6"/>
  <c r="I13496" i="6"/>
  <c r="E13497" i="6"/>
  <c r="F13497" i="6"/>
  <c r="G13497" i="6"/>
  <c r="H13497" i="6"/>
  <c r="I13497" i="6"/>
  <c r="E13498" i="6"/>
  <c r="F13498" i="6"/>
  <c r="G13498" i="6"/>
  <c r="H13498" i="6"/>
  <c r="I13498" i="6"/>
  <c r="E13499" i="6"/>
  <c r="F13499" i="6"/>
  <c r="G13499" i="6"/>
  <c r="H13499" i="6"/>
  <c r="I13499" i="6"/>
  <c r="E13500" i="6"/>
  <c r="F13500" i="6"/>
  <c r="G13500" i="6"/>
  <c r="H13500" i="6"/>
  <c r="I13500" i="6"/>
  <c r="E13501" i="6"/>
  <c r="F13501" i="6"/>
  <c r="G13501" i="6"/>
  <c r="H13501" i="6"/>
  <c r="I13501" i="6"/>
  <c r="E13502" i="6"/>
  <c r="F13502" i="6"/>
  <c r="G13502" i="6"/>
  <c r="H13502" i="6"/>
  <c r="I13502" i="6"/>
  <c r="E13503" i="6"/>
  <c r="F13503" i="6"/>
  <c r="G13503" i="6"/>
  <c r="H13503" i="6"/>
  <c r="I13503" i="6"/>
  <c r="E13504" i="6"/>
  <c r="F13504" i="6"/>
  <c r="G13504" i="6"/>
  <c r="H13504" i="6"/>
  <c r="I13504" i="6"/>
  <c r="E13505" i="6"/>
  <c r="F13505" i="6"/>
  <c r="G13505" i="6"/>
  <c r="H13505" i="6"/>
  <c r="I13505" i="6"/>
  <c r="E13506" i="6"/>
  <c r="F13506" i="6"/>
  <c r="G13506" i="6"/>
  <c r="H13506" i="6"/>
  <c r="I13506" i="6"/>
  <c r="E13507" i="6"/>
  <c r="F13507" i="6"/>
  <c r="G13507" i="6"/>
  <c r="H13507" i="6"/>
  <c r="I13507" i="6"/>
  <c r="E13508" i="6"/>
  <c r="F13508" i="6"/>
  <c r="G13508" i="6"/>
  <c r="H13508" i="6"/>
  <c r="I13508" i="6"/>
  <c r="E13509" i="6"/>
  <c r="F13509" i="6"/>
  <c r="G13509" i="6"/>
  <c r="H13509" i="6"/>
  <c r="I13509" i="6"/>
  <c r="E13510" i="6"/>
  <c r="F13510" i="6"/>
  <c r="G13510" i="6"/>
  <c r="H13510" i="6"/>
  <c r="I13510" i="6"/>
  <c r="E13511" i="6"/>
  <c r="F13511" i="6"/>
  <c r="G13511" i="6"/>
  <c r="H13511" i="6"/>
  <c r="I13511" i="6"/>
  <c r="E13512" i="6"/>
  <c r="F13512" i="6"/>
  <c r="G13512" i="6"/>
  <c r="H13512" i="6"/>
  <c r="I13512" i="6"/>
  <c r="E13513" i="6"/>
  <c r="F13513" i="6"/>
  <c r="G13513" i="6"/>
  <c r="H13513" i="6"/>
  <c r="I13513" i="6"/>
  <c r="E13514" i="6"/>
  <c r="F13514" i="6"/>
  <c r="G13514" i="6"/>
  <c r="H13514" i="6"/>
  <c r="I13514" i="6"/>
  <c r="E13515" i="6"/>
  <c r="F13515" i="6"/>
  <c r="G13515" i="6"/>
  <c r="H13515" i="6"/>
  <c r="I13515" i="6"/>
  <c r="E13516" i="6"/>
  <c r="F13516" i="6"/>
  <c r="G13516" i="6"/>
  <c r="H13516" i="6"/>
  <c r="I13516" i="6"/>
  <c r="E13517" i="6"/>
  <c r="F13517" i="6"/>
  <c r="G13517" i="6"/>
  <c r="H13517" i="6"/>
  <c r="I13517" i="6"/>
  <c r="E13518" i="6"/>
  <c r="F13518" i="6"/>
  <c r="G13518" i="6"/>
  <c r="H13518" i="6"/>
  <c r="I13518" i="6"/>
  <c r="E13519" i="6"/>
  <c r="F13519" i="6"/>
  <c r="G13519" i="6"/>
  <c r="H13519" i="6"/>
  <c r="I13519" i="6"/>
  <c r="E13520" i="6"/>
  <c r="F13520" i="6"/>
  <c r="G13520" i="6"/>
  <c r="H13520" i="6"/>
  <c r="I13520" i="6"/>
  <c r="E13521" i="6"/>
  <c r="F13521" i="6"/>
  <c r="G13521" i="6"/>
  <c r="H13521" i="6"/>
  <c r="I13521" i="6"/>
  <c r="E13522" i="6"/>
  <c r="F13522" i="6"/>
  <c r="G13522" i="6"/>
  <c r="H13522" i="6"/>
  <c r="I13522" i="6"/>
  <c r="E13523" i="6"/>
  <c r="F13523" i="6"/>
  <c r="G13523" i="6"/>
  <c r="H13523" i="6"/>
  <c r="I13523" i="6"/>
  <c r="E13524" i="6"/>
  <c r="F13524" i="6"/>
  <c r="G13524" i="6"/>
  <c r="H13524" i="6"/>
  <c r="I13524" i="6"/>
  <c r="E13525" i="6"/>
  <c r="F13525" i="6"/>
  <c r="G13525" i="6"/>
  <c r="H13525" i="6"/>
  <c r="I13525" i="6"/>
  <c r="E13526" i="6"/>
  <c r="F13526" i="6"/>
  <c r="G13526" i="6"/>
  <c r="H13526" i="6"/>
  <c r="I13526" i="6"/>
  <c r="E13527" i="6"/>
  <c r="F13527" i="6"/>
  <c r="G13527" i="6"/>
  <c r="H13527" i="6"/>
  <c r="I13527" i="6"/>
  <c r="E13528" i="6"/>
  <c r="F13528" i="6"/>
  <c r="G13528" i="6"/>
  <c r="H13528" i="6"/>
  <c r="I13528" i="6"/>
  <c r="E13529" i="6"/>
  <c r="F13529" i="6"/>
  <c r="G13529" i="6"/>
  <c r="H13529" i="6"/>
  <c r="I13529" i="6"/>
  <c r="E13530" i="6"/>
  <c r="F13530" i="6"/>
  <c r="G13530" i="6"/>
  <c r="H13530" i="6"/>
  <c r="I13530" i="6"/>
  <c r="E13531" i="6"/>
  <c r="F13531" i="6"/>
  <c r="G13531" i="6"/>
  <c r="H13531" i="6"/>
  <c r="I13531" i="6"/>
  <c r="E13532" i="6"/>
  <c r="F13532" i="6"/>
  <c r="G13532" i="6"/>
  <c r="H13532" i="6"/>
  <c r="I13532" i="6"/>
  <c r="E13533" i="6"/>
  <c r="F13533" i="6"/>
  <c r="G13533" i="6"/>
  <c r="H13533" i="6"/>
  <c r="I13533" i="6"/>
  <c r="E13534" i="6"/>
  <c r="F13534" i="6"/>
  <c r="G13534" i="6"/>
  <c r="H13534" i="6"/>
  <c r="I13534" i="6"/>
  <c r="E13535" i="6"/>
  <c r="F13535" i="6"/>
  <c r="G13535" i="6"/>
  <c r="H13535" i="6"/>
  <c r="I13535" i="6"/>
  <c r="E13536" i="6"/>
  <c r="F13536" i="6"/>
  <c r="G13536" i="6"/>
  <c r="H13536" i="6"/>
  <c r="I13536" i="6"/>
  <c r="E13537" i="6"/>
  <c r="F13537" i="6"/>
  <c r="G13537" i="6"/>
  <c r="H13537" i="6"/>
  <c r="I13537" i="6"/>
  <c r="E13538" i="6"/>
  <c r="F13538" i="6"/>
  <c r="G13538" i="6"/>
  <c r="H13538" i="6"/>
  <c r="I13538" i="6"/>
  <c r="E13539" i="6"/>
  <c r="F13539" i="6"/>
  <c r="G13539" i="6"/>
  <c r="H13539" i="6"/>
  <c r="I13539" i="6"/>
  <c r="E13540" i="6"/>
  <c r="F13540" i="6"/>
  <c r="G13540" i="6"/>
  <c r="H13540" i="6"/>
  <c r="I13540" i="6"/>
  <c r="E13541" i="6"/>
  <c r="F13541" i="6"/>
  <c r="G13541" i="6"/>
  <c r="H13541" i="6"/>
  <c r="I13541" i="6"/>
  <c r="E13542" i="6"/>
  <c r="F13542" i="6"/>
  <c r="G13542" i="6"/>
  <c r="H13542" i="6"/>
  <c r="I13542" i="6"/>
  <c r="E13543" i="6"/>
  <c r="F13543" i="6"/>
  <c r="G13543" i="6"/>
  <c r="H13543" i="6"/>
  <c r="I13543" i="6"/>
  <c r="E13544" i="6"/>
  <c r="F13544" i="6"/>
  <c r="G13544" i="6"/>
  <c r="H13544" i="6"/>
  <c r="I13544" i="6"/>
  <c r="E13545" i="6"/>
  <c r="F13545" i="6"/>
  <c r="G13545" i="6"/>
  <c r="H13545" i="6"/>
  <c r="I13545" i="6"/>
  <c r="E13546" i="6"/>
  <c r="F13546" i="6"/>
  <c r="G13546" i="6"/>
  <c r="H13546" i="6"/>
  <c r="I13546" i="6"/>
  <c r="E13547" i="6"/>
  <c r="F13547" i="6"/>
  <c r="G13547" i="6"/>
  <c r="H13547" i="6"/>
  <c r="I13547" i="6"/>
  <c r="E13548" i="6"/>
  <c r="F13548" i="6"/>
  <c r="G13548" i="6"/>
  <c r="H13548" i="6"/>
  <c r="I13548" i="6"/>
  <c r="E13549" i="6"/>
  <c r="F13549" i="6"/>
  <c r="G13549" i="6"/>
  <c r="H13549" i="6"/>
  <c r="I13549" i="6"/>
  <c r="E13550" i="6"/>
  <c r="F13550" i="6"/>
  <c r="G13550" i="6"/>
  <c r="H13550" i="6"/>
  <c r="I13550" i="6"/>
  <c r="E13551" i="6"/>
  <c r="F13551" i="6"/>
  <c r="G13551" i="6"/>
  <c r="H13551" i="6"/>
  <c r="I13551" i="6"/>
  <c r="E13552" i="6"/>
  <c r="F13552" i="6"/>
  <c r="G13552" i="6"/>
  <c r="H13552" i="6"/>
  <c r="I13552" i="6"/>
  <c r="E13553" i="6"/>
  <c r="F13553" i="6"/>
  <c r="G13553" i="6"/>
  <c r="H13553" i="6"/>
  <c r="I13553" i="6"/>
  <c r="E13554" i="6"/>
  <c r="F13554" i="6"/>
  <c r="G13554" i="6"/>
  <c r="H13554" i="6"/>
  <c r="I13554" i="6"/>
  <c r="E13555" i="6"/>
  <c r="F13555" i="6"/>
  <c r="G13555" i="6"/>
  <c r="H13555" i="6"/>
  <c r="I13555" i="6"/>
  <c r="E13556" i="6"/>
  <c r="F13556" i="6"/>
  <c r="G13556" i="6"/>
  <c r="H13556" i="6"/>
  <c r="I13556" i="6"/>
  <c r="E13557" i="6"/>
  <c r="F13557" i="6"/>
  <c r="G13557" i="6"/>
  <c r="H13557" i="6"/>
  <c r="I13557" i="6"/>
  <c r="E13558" i="6"/>
  <c r="F13558" i="6"/>
  <c r="G13558" i="6"/>
  <c r="H13558" i="6"/>
  <c r="I13558" i="6"/>
  <c r="E13559" i="6"/>
  <c r="F13559" i="6"/>
  <c r="G13559" i="6"/>
  <c r="H13559" i="6"/>
  <c r="I13559" i="6"/>
  <c r="E13560" i="6"/>
  <c r="F13560" i="6"/>
  <c r="G13560" i="6"/>
  <c r="H13560" i="6"/>
  <c r="I13560" i="6"/>
  <c r="E13561" i="6"/>
  <c r="F13561" i="6"/>
  <c r="G13561" i="6"/>
  <c r="H13561" i="6"/>
  <c r="I13561" i="6"/>
  <c r="E13562" i="6"/>
  <c r="F13562" i="6"/>
  <c r="G13562" i="6"/>
  <c r="H13562" i="6"/>
  <c r="I13562" i="6"/>
  <c r="E13563" i="6"/>
  <c r="F13563" i="6"/>
  <c r="G13563" i="6"/>
  <c r="H13563" i="6"/>
  <c r="I13563" i="6"/>
  <c r="E13564" i="6"/>
  <c r="F13564" i="6"/>
  <c r="G13564" i="6"/>
  <c r="H13564" i="6"/>
  <c r="I13564" i="6"/>
  <c r="E13565" i="6"/>
  <c r="F13565" i="6"/>
  <c r="G13565" i="6"/>
  <c r="H13565" i="6"/>
  <c r="I13565" i="6"/>
  <c r="E13566" i="6"/>
  <c r="F13566" i="6"/>
  <c r="G13566" i="6"/>
  <c r="H13566" i="6"/>
  <c r="I13566" i="6"/>
  <c r="E13567" i="6"/>
  <c r="F13567" i="6"/>
  <c r="G13567" i="6"/>
  <c r="H13567" i="6"/>
  <c r="I13567" i="6"/>
  <c r="E13568" i="6"/>
  <c r="F13568" i="6"/>
  <c r="G13568" i="6"/>
  <c r="H13568" i="6"/>
  <c r="I13568" i="6"/>
  <c r="E13569" i="6"/>
  <c r="F13569" i="6"/>
  <c r="G13569" i="6"/>
  <c r="H13569" i="6"/>
  <c r="I13569" i="6"/>
  <c r="E13570" i="6"/>
  <c r="F13570" i="6"/>
  <c r="G13570" i="6"/>
  <c r="H13570" i="6"/>
  <c r="I13570" i="6"/>
  <c r="E13571" i="6"/>
  <c r="F13571" i="6"/>
  <c r="G13571" i="6"/>
  <c r="H13571" i="6"/>
  <c r="I13571" i="6"/>
  <c r="E13572" i="6"/>
  <c r="F13572" i="6"/>
  <c r="G13572" i="6"/>
  <c r="H13572" i="6"/>
  <c r="I13572" i="6"/>
  <c r="E13573" i="6"/>
  <c r="F13573" i="6"/>
  <c r="G13573" i="6"/>
  <c r="H13573" i="6"/>
  <c r="I13573" i="6"/>
  <c r="E13574" i="6"/>
  <c r="F13574" i="6"/>
  <c r="G13574" i="6"/>
  <c r="H13574" i="6"/>
  <c r="I13574" i="6"/>
  <c r="E13575" i="6"/>
  <c r="F13575" i="6"/>
  <c r="G13575" i="6"/>
  <c r="H13575" i="6"/>
  <c r="I13575" i="6"/>
  <c r="E13576" i="6"/>
  <c r="F13576" i="6"/>
  <c r="G13576" i="6"/>
  <c r="H13576" i="6"/>
  <c r="I13576" i="6"/>
  <c r="E13577" i="6"/>
  <c r="F13577" i="6"/>
  <c r="G13577" i="6"/>
  <c r="H13577" i="6"/>
  <c r="I13577" i="6"/>
  <c r="E13578" i="6"/>
  <c r="F13578" i="6"/>
  <c r="G13578" i="6"/>
  <c r="H13578" i="6"/>
  <c r="I13578" i="6"/>
  <c r="E13579" i="6"/>
  <c r="F13579" i="6"/>
  <c r="G13579" i="6"/>
  <c r="H13579" i="6"/>
  <c r="I13579" i="6"/>
  <c r="E13580" i="6"/>
  <c r="F13580" i="6"/>
  <c r="G13580" i="6"/>
  <c r="H13580" i="6"/>
  <c r="I13580" i="6"/>
  <c r="E13581" i="6"/>
  <c r="F13581" i="6"/>
  <c r="G13581" i="6"/>
  <c r="H13581" i="6"/>
  <c r="I13581" i="6"/>
  <c r="E13582" i="6"/>
  <c r="F13582" i="6"/>
  <c r="G13582" i="6"/>
  <c r="H13582" i="6"/>
  <c r="I13582" i="6"/>
  <c r="E13583" i="6"/>
  <c r="F13583" i="6"/>
  <c r="G13583" i="6"/>
  <c r="H13583" i="6"/>
  <c r="I13583" i="6"/>
  <c r="E13584" i="6"/>
  <c r="F13584" i="6"/>
  <c r="G13584" i="6"/>
  <c r="H13584" i="6"/>
  <c r="I13584" i="6"/>
  <c r="E13585" i="6"/>
  <c r="F13585" i="6"/>
  <c r="G13585" i="6"/>
  <c r="H13585" i="6"/>
  <c r="I13585" i="6"/>
  <c r="E13586" i="6"/>
  <c r="F13586" i="6"/>
  <c r="G13586" i="6"/>
  <c r="H13586" i="6"/>
  <c r="I13586" i="6"/>
  <c r="E13587" i="6"/>
  <c r="F13587" i="6"/>
  <c r="G13587" i="6"/>
  <c r="H13587" i="6"/>
  <c r="I13587" i="6"/>
  <c r="E13588" i="6"/>
  <c r="F13588" i="6"/>
  <c r="G13588" i="6"/>
  <c r="H13588" i="6"/>
  <c r="I13588" i="6"/>
  <c r="E13589" i="6"/>
  <c r="F13589" i="6"/>
  <c r="G13589" i="6"/>
  <c r="H13589" i="6"/>
  <c r="I13589" i="6"/>
  <c r="E13590" i="6"/>
  <c r="F13590" i="6"/>
  <c r="G13590" i="6"/>
  <c r="H13590" i="6"/>
  <c r="I13590" i="6"/>
  <c r="E13591" i="6"/>
  <c r="F13591" i="6"/>
  <c r="G13591" i="6"/>
  <c r="H13591" i="6"/>
  <c r="I13591" i="6"/>
  <c r="E13592" i="6"/>
  <c r="F13592" i="6"/>
  <c r="G13592" i="6"/>
  <c r="H13592" i="6"/>
  <c r="I13592" i="6"/>
  <c r="E13593" i="6"/>
  <c r="F13593" i="6"/>
  <c r="G13593" i="6"/>
  <c r="H13593" i="6"/>
  <c r="I13593" i="6"/>
  <c r="E13594" i="6"/>
  <c r="F13594" i="6"/>
  <c r="G13594" i="6"/>
  <c r="H13594" i="6"/>
  <c r="I13594" i="6"/>
  <c r="E13595" i="6"/>
  <c r="F13595" i="6"/>
  <c r="G13595" i="6"/>
  <c r="H13595" i="6"/>
  <c r="I13595" i="6"/>
  <c r="E13596" i="6"/>
  <c r="F13596" i="6"/>
  <c r="G13596" i="6"/>
  <c r="H13596" i="6"/>
  <c r="I13596" i="6"/>
  <c r="E13597" i="6"/>
  <c r="F13597" i="6"/>
  <c r="G13597" i="6"/>
  <c r="H13597" i="6"/>
  <c r="I13597" i="6"/>
  <c r="E13598" i="6"/>
  <c r="F13598" i="6"/>
  <c r="G13598" i="6"/>
  <c r="H13598" i="6"/>
  <c r="I13598" i="6"/>
  <c r="E13599" i="6"/>
  <c r="F13599" i="6"/>
  <c r="G13599" i="6"/>
  <c r="H13599" i="6"/>
  <c r="I13599" i="6"/>
  <c r="E13600" i="6"/>
  <c r="F13600" i="6"/>
  <c r="G13600" i="6"/>
  <c r="H13600" i="6"/>
  <c r="I13600" i="6"/>
  <c r="E13601" i="6"/>
  <c r="F13601" i="6"/>
  <c r="G13601" i="6"/>
  <c r="H13601" i="6"/>
  <c r="I13601" i="6"/>
  <c r="E13602" i="6"/>
  <c r="F13602" i="6"/>
  <c r="G13602" i="6"/>
  <c r="H13602" i="6"/>
  <c r="I13602" i="6"/>
  <c r="E13603" i="6"/>
  <c r="F13603" i="6"/>
  <c r="G13603" i="6"/>
  <c r="H13603" i="6"/>
  <c r="I13603" i="6"/>
  <c r="E13604" i="6"/>
  <c r="F13604" i="6"/>
  <c r="G13604" i="6"/>
  <c r="H13604" i="6"/>
  <c r="I13604" i="6"/>
  <c r="E13605" i="6"/>
  <c r="F13605" i="6"/>
  <c r="G13605" i="6"/>
  <c r="H13605" i="6"/>
  <c r="I13605" i="6"/>
  <c r="E13606" i="6"/>
  <c r="F13606" i="6"/>
  <c r="G13606" i="6"/>
  <c r="H13606" i="6"/>
  <c r="I13606" i="6"/>
  <c r="E13607" i="6"/>
  <c r="F13607" i="6"/>
  <c r="G13607" i="6"/>
  <c r="H13607" i="6"/>
  <c r="I13607" i="6"/>
  <c r="E13608" i="6"/>
  <c r="F13608" i="6"/>
  <c r="G13608" i="6"/>
  <c r="H13608" i="6"/>
  <c r="I13608" i="6"/>
  <c r="E13609" i="6"/>
  <c r="F13609" i="6"/>
  <c r="G13609" i="6"/>
  <c r="H13609" i="6"/>
  <c r="I13609" i="6"/>
  <c r="E13610" i="6"/>
  <c r="F13610" i="6"/>
  <c r="G13610" i="6"/>
  <c r="H13610" i="6"/>
  <c r="I13610" i="6"/>
  <c r="E13611" i="6"/>
  <c r="F13611" i="6"/>
  <c r="G13611" i="6"/>
  <c r="H13611" i="6"/>
  <c r="I13611" i="6"/>
  <c r="E13612" i="6"/>
  <c r="F13612" i="6"/>
  <c r="G13612" i="6"/>
  <c r="H13612" i="6"/>
  <c r="I13612" i="6"/>
  <c r="E13613" i="6"/>
  <c r="F13613" i="6"/>
  <c r="G13613" i="6"/>
  <c r="H13613" i="6"/>
  <c r="I13613" i="6"/>
  <c r="E13614" i="6"/>
  <c r="F13614" i="6"/>
  <c r="G13614" i="6"/>
  <c r="H13614" i="6"/>
  <c r="I13614" i="6"/>
  <c r="E13615" i="6"/>
  <c r="F13615" i="6"/>
  <c r="G13615" i="6"/>
  <c r="H13615" i="6"/>
  <c r="I13615" i="6"/>
  <c r="E13616" i="6"/>
  <c r="F13616" i="6"/>
  <c r="G13616" i="6"/>
  <c r="H13616" i="6"/>
  <c r="I13616" i="6"/>
  <c r="E13617" i="6"/>
  <c r="F13617" i="6"/>
  <c r="G13617" i="6"/>
  <c r="H13617" i="6"/>
  <c r="I13617" i="6"/>
  <c r="E13618" i="6"/>
  <c r="F13618" i="6"/>
  <c r="G13618" i="6"/>
  <c r="H13618" i="6"/>
  <c r="I13618" i="6"/>
  <c r="E13619" i="6"/>
  <c r="F13619" i="6"/>
  <c r="G13619" i="6"/>
  <c r="H13619" i="6"/>
  <c r="I13619" i="6"/>
  <c r="E13620" i="6"/>
  <c r="F13620" i="6"/>
  <c r="G13620" i="6"/>
  <c r="H13620" i="6"/>
  <c r="I13620" i="6"/>
  <c r="E13621" i="6"/>
  <c r="F13621" i="6"/>
  <c r="G13621" i="6"/>
  <c r="H13621" i="6"/>
  <c r="I13621" i="6"/>
  <c r="E13622" i="6"/>
  <c r="F13622" i="6"/>
  <c r="G13622" i="6"/>
  <c r="H13622" i="6"/>
  <c r="I13622" i="6"/>
  <c r="E13623" i="6"/>
  <c r="F13623" i="6"/>
  <c r="G13623" i="6"/>
  <c r="H13623" i="6"/>
  <c r="I13623" i="6"/>
  <c r="E13624" i="6"/>
  <c r="F13624" i="6"/>
  <c r="G13624" i="6"/>
  <c r="H13624" i="6"/>
  <c r="I13624" i="6"/>
  <c r="E13625" i="6"/>
  <c r="F13625" i="6"/>
  <c r="G13625" i="6"/>
  <c r="H13625" i="6"/>
  <c r="I13625" i="6"/>
  <c r="E13626" i="6"/>
  <c r="F13626" i="6"/>
  <c r="G13626" i="6"/>
  <c r="H13626" i="6"/>
  <c r="I13626" i="6"/>
  <c r="E13627" i="6"/>
  <c r="F13627" i="6"/>
  <c r="G13627" i="6"/>
  <c r="H13627" i="6"/>
  <c r="I13627" i="6"/>
  <c r="E13628" i="6"/>
  <c r="F13628" i="6"/>
  <c r="G13628" i="6"/>
  <c r="H13628" i="6"/>
  <c r="I13628" i="6"/>
  <c r="E13629" i="6"/>
  <c r="F13629" i="6"/>
  <c r="G13629" i="6"/>
  <c r="H13629" i="6"/>
  <c r="I13629" i="6"/>
  <c r="E13630" i="6"/>
  <c r="F13630" i="6"/>
  <c r="G13630" i="6"/>
  <c r="H13630" i="6"/>
  <c r="I13630" i="6"/>
  <c r="E13631" i="6"/>
  <c r="F13631" i="6"/>
  <c r="G13631" i="6"/>
  <c r="H13631" i="6"/>
  <c r="I13631" i="6"/>
  <c r="E13632" i="6"/>
  <c r="F13632" i="6"/>
  <c r="G13632" i="6"/>
  <c r="H13632" i="6"/>
  <c r="I13632" i="6"/>
  <c r="E13633" i="6"/>
  <c r="F13633" i="6"/>
  <c r="G13633" i="6"/>
  <c r="H13633" i="6"/>
  <c r="I13633" i="6"/>
  <c r="E13634" i="6"/>
  <c r="F13634" i="6"/>
  <c r="G13634" i="6"/>
  <c r="H13634" i="6"/>
  <c r="I13634" i="6"/>
  <c r="E13635" i="6"/>
  <c r="F13635" i="6"/>
  <c r="G13635" i="6"/>
  <c r="H13635" i="6"/>
  <c r="I13635" i="6"/>
  <c r="E13636" i="6"/>
  <c r="F13636" i="6"/>
  <c r="G13636" i="6"/>
  <c r="H13636" i="6"/>
  <c r="I13636" i="6"/>
  <c r="E13637" i="6"/>
  <c r="F13637" i="6"/>
  <c r="G13637" i="6"/>
  <c r="H13637" i="6"/>
  <c r="I13637" i="6"/>
  <c r="E13638" i="6"/>
  <c r="F13638" i="6"/>
  <c r="G13638" i="6"/>
  <c r="H13638" i="6"/>
  <c r="I13638" i="6"/>
  <c r="E13639" i="6"/>
  <c r="F13639" i="6"/>
  <c r="G13639" i="6"/>
  <c r="H13639" i="6"/>
  <c r="I13639" i="6"/>
  <c r="E13640" i="6"/>
  <c r="F13640" i="6"/>
  <c r="G13640" i="6"/>
  <c r="H13640" i="6"/>
  <c r="I13640" i="6"/>
  <c r="E13641" i="6"/>
  <c r="F13641" i="6"/>
  <c r="G13641" i="6"/>
  <c r="H13641" i="6"/>
  <c r="I13641" i="6"/>
  <c r="E13642" i="6"/>
  <c r="F13642" i="6"/>
  <c r="G13642" i="6"/>
  <c r="H13642" i="6"/>
  <c r="I13642" i="6"/>
  <c r="E13643" i="6"/>
  <c r="F13643" i="6"/>
  <c r="G13643" i="6"/>
  <c r="H13643" i="6"/>
  <c r="I13643" i="6"/>
  <c r="E13644" i="6"/>
  <c r="F13644" i="6"/>
  <c r="G13644" i="6"/>
  <c r="H13644" i="6"/>
  <c r="I13644" i="6"/>
  <c r="E13645" i="6"/>
  <c r="F13645" i="6"/>
  <c r="G13645" i="6"/>
  <c r="H13645" i="6"/>
  <c r="I13645" i="6"/>
  <c r="E13646" i="6"/>
  <c r="F13646" i="6"/>
  <c r="G13646" i="6"/>
  <c r="H13646" i="6"/>
  <c r="I13646" i="6"/>
  <c r="E13647" i="6"/>
  <c r="F13647" i="6"/>
  <c r="G13647" i="6"/>
  <c r="H13647" i="6"/>
  <c r="I13647" i="6"/>
  <c r="E13648" i="6"/>
  <c r="F13648" i="6"/>
  <c r="G13648" i="6"/>
  <c r="H13648" i="6"/>
  <c r="I13648" i="6"/>
  <c r="E13649" i="6"/>
  <c r="F13649" i="6"/>
  <c r="G13649" i="6"/>
  <c r="H13649" i="6"/>
  <c r="I13649" i="6"/>
  <c r="E13650" i="6"/>
  <c r="F13650" i="6"/>
  <c r="G13650" i="6"/>
  <c r="H13650" i="6"/>
  <c r="I13650" i="6"/>
  <c r="E13651" i="6"/>
  <c r="F13651" i="6"/>
  <c r="G13651" i="6"/>
  <c r="H13651" i="6"/>
  <c r="I13651" i="6"/>
  <c r="E13652" i="6"/>
  <c r="F13652" i="6"/>
  <c r="G13652" i="6"/>
  <c r="H13652" i="6"/>
  <c r="I13652" i="6"/>
  <c r="E13653" i="6"/>
  <c r="F13653" i="6"/>
  <c r="G13653" i="6"/>
  <c r="H13653" i="6"/>
  <c r="I13653" i="6"/>
  <c r="E13654" i="6"/>
  <c r="F13654" i="6"/>
  <c r="G13654" i="6"/>
  <c r="H13654" i="6"/>
  <c r="I13654" i="6"/>
  <c r="E13655" i="6"/>
  <c r="F13655" i="6"/>
  <c r="G13655" i="6"/>
  <c r="H13655" i="6"/>
  <c r="I13655" i="6"/>
  <c r="E13656" i="6"/>
  <c r="F13656" i="6"/>
  <c r="G13656" i="6"/>
  <c r="H13656" i="6"/>
  <c r="I13656" i="6"/>
  <c r="E13657" i="6"/>
  <c r="F13657" i="6"/>
  <c r="G13657" i="6"/>
  <c r="H13657" i="6"/>
  <c r="I13657" i="6"/>
  <c r="E13658" i="6"/>
  <c r="F13658" i="6"/>
  <c r="G13658" i="6"/>
  <c r="H13658" i="6"/>
  <c r="I13658" i="6"/>
  <c r="E13659" i="6"/>
  <c r="F13659" i="6"/>
  <c r="G13659" i="6"/>
  <c r="H13659" i="6"/>
  <c r="I13659" i="6"/>
  <c r="E13660" i="6"/>
  <c r="F13660" i="6"/>
  <c r="G13660" i="6"/>
  <c r="H13660" i="6"/>
  <c r="I13660" i="6"/>
  <c r="E13661" i="6"/>
  <c r="F13661" i="6"/>
  <c r="G13661" i="6"/>
  <c r="H13661" i="6"/>
  <c r="I13661" i="6"/>
  <c r="E13662" i="6"/>
  <c r="F13662" i="6"/>
  <c r="G13662" i="6"/>
  <c r="H13662" i="6"/>
  <c r="I13662" i="6"/>
  <c r="E13663" i="6"/>
  <c r="F13663" i="6"/>
  <c r="G13663" i="6"/>
  <c r="H13663" i="6"/>
  <c r="I13663" i="6"/>
  <c r="E13664" i="6"/>
  <c r="F13664" i="6"/>
  <c r="G13664" i="6"/>
  <c r="H13664" i="6"/>
  <c r="I13664" i="6"/>
  <c r="E13665" i="6"/>
  <c r="F13665" i="6"/>
  <c r="G13665" i="6"/>
  <c r="H13665" i="6"/>
  <c r="I13665" i="6"/>
  <c r="E13666" i="6"/>
  <c r="F13666" i="6"/>
  <c r="G13666" i="6"/>
  <c r="H13666" i="6"/>
  <c r="I13666" i="6"/>
  <c r="E13667" i="6"/>
  <c r="F13667" i="6"/>
  <c r="G13667" i="6"/>
  <c r="H13667" i="6"/>
  <c r="I13667" i="6"/>
  <c r="E13668" i="6"/>
  <c r="F13668" i="6"/>
  <c r="G13668" i="6"/>
  <c r="H13668" i="6"/>
  <c r="I13668" i="6"/>
  <c r="E13669" i="6"/>
  <c r="F13669" i="6"/>
  <c r="G13669" i="6"/>
  <c r="H13669" i="6"/>
  <c r="I13669" i="6"/>
  <c r="E13670" i="6"/>
  <c r="F13670" i="6"/>
  <c r="G13670" i="6"/>
  <c r="H13670" i="6"/>
  <c r="I13670" i="6"/>
  <c r="E13671" i="6"/>
  <c r="F13671" i="6"/>
  <c r="G13671" i="6"/>
  <c r="H13671" i="6"/>
  <c r="I13671" i="6"/>
  <c r="E13672" i="6"/>
  <c r="F13672" i="6"/>
  <c r="G13672" i="6"/>
  <c r="H13672" i="6"/>
  <c r="I13672" i="6"/>
  <c r="E13673" i="6"/>
  <c r="F13673" i="6"/>
  <c r="G13673" i="6"/>
  <c r="H13673" i="6"/>
  <c r="I13673" i="6"/>
  <c r="E13674" i="6"/>
  <c r="F13674" i="6"/>
  <c r="G13674" i="6"/>
  <c r="H13674" i="6"/>
  <c r="I13674" i="6"/>
  <c r="E13675" i="6"/>
  <c r="F13675" i="6"/>
  <c r="G13675" i="6"/>
  <c r="H13675" i="6"/>
  <c r="I13675" i="6"/>
  <c r="E13676" i="6"/>
  <c r="F13676" i="6"/>
  <c r="G13676" i="6"/>
  <c r="H13676" i="6"/>
  <c r="I13676" i="6"/>
  <c r="E13677" i="6"/>
  <c r="F13677" i="6"/>
  <c r="G13677" i="6"/>
  <c r="H13677" i="6"/>
  <c r="I13677" i="6"/>
  <c r="E13678" i="6"/>
  <c r="F13678" i="6"/>
  <c r="G13678" i="6"/>
  <c r="H13678" i="6"/>
  <c r="I13678" i="6"/>
  <c r="E13679" i="6"/>
  <c r="F13679" i="6"/>
  <c r="G13679" i="6"/>
  <c r="H13679" i="6"/>
  <c r="I13679" i="6"/>
  <c r="E13680" i="6"/>
  <c r="F13680" i="6"/>
  <c r="G13680" i="6"/>
  <c r="H13680" i="6"/>
  <c r="I13680" i="6"/>
  <c r="E13681" i="6"/>
  <c r="F13681" i="6"/>
  <c r="G13681" i="6"/>
  <c r="H13681" i="6"/>
  <c r="I13681" i="6"/>
  <c r="E13682" i="6"/>
  <c r="F13682" i="6"/>
  <c r="G13682" i="6"/>
  <c r="H13682" i="6"/>
  <c r="I13682" i="6"/>
  <c r="E13683" i="6"/>
  <c r="F13683" i="6"/>
  <c r="G13683" i="6"/>
  <c r="H13683" i="6"/>
  <c r="I13683" i="6"/>
  <c r="E13684" i="6"/>
  <c r="F13684" i="6"/>
  <c r="G13684" i="6"/>
  <c r="H13684" i="6"/>
  <c r="I13684" i="6"/>
  <c r="E13685" i="6"/>
  <c r="F13685" i="6"/>
  <c r="G13685" i="6"/>
  <c r="H13685" i="6"/>
  <c r="I13685" i="6"/>
  <c r="E13686" i="6"/>
  <c r="F13686" i="6"/>
  <c r="G13686" i="6"/>
  <c r="H13686" i="6"/>
  <c r="I13686" i="6"/>
  <c r="E13687" i="6"/>
  <c r="F13687" i="6"/>
  <c r="G13687" i="6"/>
  <c r="H13687" i="6"/>
  <c r="I13687" i="6"/>
  <c r="E13688" i="6"/>
  <c r="F13688" i="6"/>
  <c r="G13688" i="6"/>
  <c r="H13688" i="6"/>
  <c r="I13688" i="6"/>
  <c r="E13689" i="6"/>
  <c r="F13689" i="6"/>
  <c r="G13689" i="6"/>
  <c r="H13689" i="6"/>
  <c r="I13689" i="6"/>
  <c r="E13690" i="6"/>
  <c r="F13690" i="6"/>
  <c r="G13690" i="6"/>
  <c r="H13690" i="6"/>
  <c r="I13690" i="6"/>
  <c r="E13691" i="6"/>
  <c r="F13691" i="6"/>
  <c r="G13691" i="6"/>
  <c r="H13691" i="6"/>
  <c r="I13691" i="6"/>
  <c r="E13692" i="6"/>
  <c r="F13692" i="6"/>
  <c r="G13692" i="6"/>
  <c r="H13692" i="6"/>
  <c r="I13692" i="6"/>
  <c r="E13693" i="6"/>
  <c r="F13693" i="6"/>
  <c r="G13693" i="6"/>
  <c r="H13693" i="6"/>
  <c r="I13693" i="6"/>
  <c r="E13694" i="6"/>
  <c r="F13694" i="6"/>
  <c r="G13694" i="6"/>
  <c r="H13694" i="6"/>
  <c r="I13694" i="6"/>
  <c r="E13695" i="6"/>
  <c r="F13695" i="6"/>
  <c r="G13695" i="6"/>
  <c r="H13695" i="6"/>
  <c r="I13695" i="6"/>
  <c r="E13696" i="6"/>
  <c r="F13696" i="6"/>
  <c r="G13696" i="6"/>
  <c r="H13696" i="6"/>
  <c r="I13696" i="6"/>
  <c r="E13697" i="6"/>
  <c r="F13697" i="6"/>
  <c r="G13697" i="6"/>
  <c r="H13697" i="6"/>
  <c r="I13697" i="6"/>
  <c r="E13698" i="6"/>
  <c r="F13698" i="6"/>
  <c r="G13698" i="6"/>
  <c r="H13698" i="6"/>
  <c r="I13698" i="6"/>
  <c r="E13699" i="6"/>
  <c r="F13699" i="6"/>
  <c r="G13699" i="6"/>
  <c r="H13699" i="6"/>
  <c r="I13699" i="6"/>
  <c r="E13700" i="6"/>
  <c r="F13700" i="6"/>
  <c r="G13700" i="6"/>
  <c r="H13700" i="6"/>
  <c r="I13700" i="6"/>
  <c r="E13701" i="6"/>
  <c r="F13701" i="6"/>
  <c r="G13701" i="6"/>
  <c r="H13701" i="6"/>
  <c r="I13701" i="6"/>
  <c r="E13702" i="6"/>
  <c r="F13702" i="6"/>
  <c r="G13702" i="6"/>
  <c r="H13702" i="6"/>
  <c r="I13702" i="6"/>
  <c r="E13703" i="6"/>
  <c r="F13703" i="6"/>
  <c r="G13703" i="6"/>
  <c r="H13703" i="6"/>
  <c r="I13703" i="6"/>
  <c r="E13704" i="6"/>
  <c r="F13704" i="6"/>
  <c r="G13704" i="6"/>
  <c r="H13704" i="6"/>
  <c r="I13704" i="6"/>
  <c r="E13705" i="6"/>
  <c r="F13705" i="6"/>
  <c r="G13705" i="6"/>
  <c r="H13705" i="6"/>
  <c r="I13705" i="6"/>
  <c r="E13706" i="6"/>
  <c r="F13706" i="6"/>
  <c r="G13706" i="6"/>
  <c r="H13706" i="6"/>
  <c r="I13706" i="6"/>
  <c r="E13707" i="6"/>
  <c r="F13707" i="6"/>
  <c r="G13707" i="6"/>
  <c r="H13707" i="6"/>
  <c r="I13707" i="6"/>
  <c r="E13708" i="6"/>
  <c r="F13708" i="6"/>
  <c r="G13708" i="6"/>
  <c r="H13708" i="6"/>
  <c r="I13708" i="6"/>
  <c r="E13709" i="6"/>
  <c r="F13709" i="6"/>
  <c r="G13709" i="6"/>
  <c r="H13709" i="6"/>
  <c r="I13709" i="6"/>
  <c r="E13710" i="6"/>
  <c r="F13710" i="6"/>
  <c r="G13710" i="6"/>
  <c r="H13710" i="6"/>
  <c r="I13710" i="6"/>
  <c r="E13711" i="6"/>
  <c r="F13711" i="6"/>
  <c r="G13711" i="6"/>
  <c r="H13711" i="6"/>
  <c r="I13711" i="6"/>
  <c r="E13712" i="6"/>
  <c r="F13712" i="6"/>
  <c r="G13712" i="6"/>
  <c r="H13712" i="6"/>
  <c r="I13712" i="6"/>
  <c r="E13713" i="6"/>
  <c r="F13713" i="6"/>
  <c r="G13713" i="6"/>
  <c r="H13713" i="6"/>
  <c r="I13713" i="6"/>
  <c r="E13714" i="6"/>
  <c r="F13714" i="6"/>
  <c r="G13714" i="6"/>
  <c r="H13714" i="6"/>
  <c r="I13714" i="6"/>
  <c r="E13715" i="6"/>
  <c r="F13715" i="6"/>
  <c r="G13715" i="6"/>
  <c r="H13715" i="6"/>
  <c r="I13715" i="6"/>
  <c r="E13716" i="6"/>
  <c r="F13716" i="6"/>
  <c r="G13716" i="6"/>
  <c r="H13716" i="6"/>
  <c r="I13716" i="6"/>
  <c r="E13717" i="6"/>
  <c r="F13717" i="6"/>
  <c r="G13717" i="6"/>
  <c r="H13717" i="6"/>
  <c r="I13717" i="6"/>
  <c r="E13718" i="6"/>
  <c r="F13718" i="6"/>
  <c r="G13718" i="6"/>
  <c r="H13718" i="6"/>
  <c r="I13718" i="6"/>
  <c r="E13719" i="6"/>
  <c r="F13719" i="6"/>
  <c r="G13719" i="6"/>
  <c r="H13719" i="6"/>
  <c r="I13719" i="6"/>
  <c r="E13720" i="6"/>
  <c r="F13720" i="6"/>
  <c r="G13720" i="6"/>
  <c r="H13720" i="6"/>
  <c r="I13720" i="6"/>
  <c r="E13721" i="6"/>
  <c r="F13721" i="6"/>
  <c r="G13721" i="6"/>
  <c r="H13721" i="6"/>
  <c r="I13721" i="6"/>
  <c r="E13722" i="6"/>
  <c r="F13722" i="6"/>
  <c r="G13722" i="6"/>
  <c r="H13722" i="6"/>
  <c r="I13722" i="6"/>
  <c r="E13723" i="6"/>
  <c r="F13723" i="6"/>
  <c r="G13723" i="6"/>
  <c r="H13723" i="6"/>
  <c r="I13723" i="6"/>
  <c r="E13724" i="6"/>
  <c r="F13724" i="6"/>
  <c r="G13724" i="6"/>
  <c r="H13724" i="6"/>
  <c r="I13724" i="6"/>
  <c r="E13725" i="6"/>
  <c r="F13725" i="6"/>
  <c r="G13725" i="6"/>
  <c r="H13725" i="6"/>
  <c r="I13725" i="6"/>
  <c r="E13726" i="6"/>
  <c r="F13726" i="6"/>
  <c r="G13726" i="6"/>
  <c r="H13726" i="6"/>
  <c r="I13726" i="6"/>
  <c r="E13727" i="6"/>
  <c r="F13727" i="6"/>
  <c r="G13727" i="6"/>
  <c r="H13727" i="6"/>
  <c r="I13727" i="6"/>
  <c r="E13728" i="6"/>
  <c r="F13728" i="6"/>
  <c r="G13728" i="6"/>
  <c r="H13728" i="6"/>
  <c r="I13728" i="6"/>
  <c r="E13729" i="6"/>
  <c r="F13729" i="6"/>
  <c r="G13729" i="6"/>
  <c r="H13729" i="6"/>
  <c r="I13729" i="6"/>
  <c r="E13730" i="6"/>
  <c r="F13730" i="6"/>
  <c r="G13730" i="6"/>
  <c r="H13730" i="6"/>
  <c r="I13730" i="6"/>
  <c r="E13731" i="6"/>
  <c r="F13731" i="6"/>
  <c r="G13731" i="6"/>
  <c r="H13731" i="6"/>
  <c r="I13731" i="6"/>
  <c r="E13732" i="6"/>
  <c r="F13732" i="6"/>
  <c r="G13732" i="6"/>
  <c r="H13732" i="6"/>
  <c r="I13732" i="6"/>
  <c r="E13733" i="6"/>
  <c r="F13733" i="6"/>
  <c r="G13733" i="6"/>
  <c r="H13733" i="6"/>
  <c r="I13733" i="6"/>
  <c r="E13734" i="6"/>
  <c r="F13734" i="6"/>
  <c r="G13734" i="6"/>
  <c r="H13734" i="6"/>
  <c r="I13734" i="6"/>
  <c r="E13735" i="6"/>
  <c r="F13735" i="6"/>
  <c r="G13735" i="6"/>
  <c r="H13735" i="6"/>
  <c r="I13735" i="6"/>
  <c r="E13736" i="6"/>
  <c r="F13736" i="6"/>
  <c r="G13736" i="6"/>
  <c r="H13736" i="6"/>
  <c r="I13736" i="6"/>
  <c r="E13737" i="6"/>
  <c r="F13737" i="6"/>
  <c r="G13737" i="6"/>
  <c r="H13737" i="6"/>
  <c r="I13737" i="6"/>
  <c r="E13738" i="6"/>
  <c r="F13738" i="6"/>
  <c r="G13738" i="6"/>
  <c r="H13738" i="6"/>
  <c r="I13738" i="6"/>
  <c r="E13739" i="6"/>
  <c r="F13739" i="6"/>
  <c r="G13739" i="6"/>
  <c r="H13739" i="6"/>
  <c r="I13739" i="6"/>
  <c r="E13740" i="6"/>
  <c r="F13740" i="6"/>
  <c r="G13740" i="6"/>
  <c r="H13740" i="6"/>
  <c r="I13740" i="6"/>
  <c r="E13741" i="6"/>
  <c r="F13741" i="6"/>
  <c r="G13741" i="6"/>
  <c r="H13741" i="6"/>
  <c r="I13741" i="6"/>
  <c r="E13742" i="6"/>
  <c r="F13742" i="6"/>
  <c r="G13742" i="6"/>
  <c r="H13742" i="6"/>
  <c r="I13742" i="6"/>
  <c r="E13743" i="6"/>
  <c r="F13743" i="6"/>
  <c r="G13743" i="6"/>
  <c r="H13743" i="6"/>
  <c r="I13743" i="6"/>
  <c r="E13744" i="6"/>
  <c r="F13744" i="6"/>
  <c r="G13744" i="6"/>
  <c r="H13744" i="6"/>
  <c r="I13744" i="6"/>
  <c r="E13745" i="6"/>
  <c r="F13745" i="6"/>
  <c r="G13745" i="6"/>
  <c r="H13745" i="6"/>
  <c r="I13745" i="6"/>
  <c r="E13746" i="6"/>
  <c r="F13746" i="6"/>
  <c r="G13746" i="6"/>
  <c r="H13746" i="6"/>
  <c r="I13746" i="6"/>
  <c r="E13747" i="6"/>
  <c r="F13747" i="6"/>
  <c r="G13747" i="6"/>
  <c r="H13747" i="6"/>
  <c r="I13747" i="6"/>
  <c r="E13748" i="6"/>
  <c r="F13748" i="6"/>
  <c r="G13748" i="6"/>
  <c r="H13748" i="6"/>
  <c r="I13748" i="6"/>
  <c r="E13749" i="6"/>
  <c r="F13749" i="6"/>
  <c r="G13749" i="6"/>
  <c r="H13749" i="6"/>
  <c r="I13749" i="6"/>
  <c r="E13750" i="6"/>
  <c r="F13750" i="6"/>
  <c r="G13750" i="6"/>
  <c r="H13750" i="6"/>
  <c r="I13750" i="6"/>
  <c r="E13751" i="6"/>
  <c r="F13751" i="6"/>
  <c r="G13751" i="6"/>
  <c r="H13751" i="6"/>
  <c r="I13751" i="6"/>
  <c r="E13752" i="6"/>
  <c r="F13752" i="6"/>
  <c r="G13752" i="6"/>
  <c r="H13752" i="6"/>
  <c r="I13752" i="6"/>
  <c r="E13753" i="6"/>
  <c r="F13753" i="6"/>
  <c r="G13753" i="6"/>
  <c r="H13753" i="6"/>
  <c r="I13753" i="6"/>
  <c r="E13754" i="6"/>
  <c r="F13754" i="6"/>
  <c r="G13754" i="6"/>
  <c r="H13754" i="6"/>
  <c r="I13754" i="6"/>
  <c r="E13755" i="6"/>
  <c r="F13755" i="6"/>
  <c r="G13755" i="6"/>
  <c r="H13755" i="6"/>
  <c r="I13755" i="6"/>
  <c r="E13756" i="6"/>
  <c r="F13756" i="6"/>
  <c r="G13756" i="6"/>
  <c r="H13756" i="6"/>
  <c r="I13756" i="6"/>
  <c r="E13757" i="6"/>
  <c r="F13757" i="6"/>
  <c r="G13757" i="6"/>
  <c r="H13757" i="6"/>
  <c r="I13757" i="6"/>
  <c r="E13758" i="6"/>
  <c r="F13758" i="6"/>
  <c r="G13758" i="6"/>
  <c r="H13758" i="6"/>
  <c r="I13758" i="6"/>
  <c r="E13759" i="6"/>
  <c r="F13759" i="6"/>
  <c r="G13759" i="6"/>
  <c r="H13759" i="6"/>
  <c r="I13759" i="6"/>
  <c r="E13760" i="6"/>
  <c r="F13760" i="6"/>
  <c r="G13760" i="6"/>
  <c r="H13760" i="6"/>
  <c r="I13760" i="6"/>
  <c r="E13761" i="6"/>
  <c r="F13761" i="6"/>
  <c r="G13761" i="6"/>
  <c r="H13761" i="6"/>
  <c r="I13761" i="6"/>
  <c r="E13762" i="6"/>
  <c r="F13762" i="6"/>
  <c r="G13762" i="6"/>
  <c r="H13762" i="6"/>
  <c r="I13762" i="6"/>
  <c r="E13763" i="6"/>
  <c r="F13763" i="6"/>
  <c r="G13763" i="6"/>
  <c r="H13763" i="6"/>
  <c r="I13763" i="6"/>
  <c r="E13764" i="6"/>
  <c r="F13764" i="6"/>
  <c r="G13764" i="6"/>
  <c r="H13764" i="6"/>
  <c r="I13764" i="6"/>
  <c r="E13765" i="6"/>
  <c r="F13765" i="6"/>
  <c r="G13765" i="6"/>
  <c r="H13765" i="6"/>
  <c r="I13765" i="6"/>
  <c r="E13766" i="6"/>
  <c r="F13766" i="6"/>
  <c r="G13766" i="6"/>
  <c r="H13766" i="6"/>
  <c r="I13766" i="6"/>
  <c r="E13767" i="6"/>
  <c r="F13767" i="6"/>
  <c r="G13767" i="6"/>
  <c r="H13767" i="6"/>
  <c r="I13767" i="6"/>
  <c r="E13768" i="6"/>
  <c r="F13768" i="6"/>
  <c r="G13768" i="6"/>
  <c r="H13768" i="6"/>
  <c r="I13768" i="6"/>
  <c r="E13769" i="6"/>
  <c r="F13769" i="6"/>
  <c r="G13769" i="6"/>
  <c r="H13769" i="6"/>
  <c r="I13769" i="6"/>
  <c r="E13770" i="6"/>
  <c r="F13770" i="6"/>
  <c r="G13770" i="6"/>
  <c r="H13770" i="6"/>
  <c r="I13770" i="6"/>
  <c r="E13771" i="6"/>
  <c r="F13771" i="6"/>
  <c r="G13771" i="6"/>
  <c r="H13771" i="6"/>
  <c r="I13771" i="6"/>
  <c r="E13772" i="6"/>
  <c r="F13772" i="6"/>
  <c r="G13772" i="6"/>
  <c r="H13772" i="6"/>
  <c r="I13772" i="6"/>
  <c r="E13773" i="6"/>
  <c r="F13773" i="6"/>
  <c r="G13773" i="6"/>
  <c r="H13773" i="6"/>
  <c r="I13773" i="6"/>
  <c r="E13774" i="6"/>
  <c r="F13774" i="6"/>
  <c r="G13774" i="6"/>
  <c r="H13774" i="6"/>
  <c r="I13774" i="6"/>
  <c r="E13775" i="6"/>
  <c r="F13775" i="6"/>
  <c r="G13775" i="6"/>
  <c r="H13775" i="6"/>
  <c r="I13775" i="6"/>
  <c r="E13776" i="6"/>
  <c r="F13776" i="6"/>
  <c r="G13776" i="6"/>
  <c r="H13776" i="6"/>
  <c r="I13776" i="6"/>
  <c r="E13777" i="6"/>
  <c r="F13777" i="6"/>
  <c r="G13777" i="6"/>
  <c r="H13777" i="6"/>
  <c r="I13777" i="6"/>
  <c r="E13778" i="6"/>
  <c r="F13778" i="6"/>
  <c r="G13778" i="6"/>
  <c r="H13778" i="6"/>
  <c r="I13778" i="6"/>
  <c r="E13779" i="6"/>
  <c r="F13779" i="6"/>
  <c r="G13779" i="6"/>
  <c r="H13779" i="6"/>
  <c r="I13779" i="6"/>
  <c r="E13780" i="6"/>
  <c r="F13780" i="6"/>
  <c r="G13780" i="6"/>
  <c r="H13780" i="6"/>
  <c r="I13780" i="6"/>
  <c r="E13781" i="6"/>
  <c r="F13781" i="6"/>
  <c r="G13781" i="6"/>
  <c r="H13781" i="6"/>
  <c r="I13781" i="6"/>
  <c r="E13782" i="6"/>
  <c r="F13782" i="6"/>
  <c r="G13782" i="6"/>
  <c r="H13782" i="6"/>
  <c r="I13782" i="6"/>
  <c r="E13783" i="6"/>
  <c r="F13783" i="6"/>
  <c r="G13783" i="6"/>
  <c r="H13783" i="6"/>
  <c r="I13783" i="6"/>
  <c r="E13784" i="6"/>
  <c r="F13784" i="6"/>
  <c r="G13784" i="6"/>
  <c r="H13784" i="6"/>
  <c r="I13784" i="6"/>
  <c r="E13785" i="6"/>
  <c r="F13785" i="6"/>
  <c r="G13785" i="6"/>
  <c r="H13785" i="6"/>
  <c r="I13785" i="6"/>
  <c r="E13786" i="6"/>
  <c r="F13786" i="6"/>
  <c r="G13786" i="6"/>
  <c r="H13786" i="6"/>
  <c r="I13786" i="6"/>
  <c r="E13787" i="6"/>
  <c r="F13787" i="6"/>
  <c r="G13787" i="6"/>
  <c r="H13787" i="6"/>
  <c r="I13787" i="6"/>
  <c r="E13788" i="6"/>
  <c r="F13788" i="6"/>
  <c r="G13788" i="6"/>
  <c r="H13788" i="6"/>
  <c r="I13788" i="6"/>
  <c r="E13789" i="6"/>
  <c r="F13789" i="6"/>
  <c r="G13789" i="6"/>
  <c r="H13789" i="6"/>
  <c r="I13789" i="6"/>
  <c r="E13790" i="6"/>
  <c r="F13790" i="6"/>
  <c r="G13790" i="6"/>
  <c r="H13790" i="6"/>
  <c r="I13790" i="6"/>
  <c r="E13791" i="6"/>
  <c r="F13791" i="6"/>
  <c r="G13791" i="6"/>
  <c r="H13791" i="6"/>
  <c r="I13791" i="6"/>
  <c r="E13792" i="6"/>
  <c r="F13792" i="6"/>
  <c r="G13792" i="6"/>
  <c r="H13792" i="6"/>
  <c r="I13792" i="6"/>
  <c r="E13793" i="6"/>
  <c r="F13793" i="6"/>
  <c r="G13793" i="6"/>
  <c r="H13793" i="6"/>
  <c r="I13793" i="6"/>
  <c r="E13794" i="6"/>
  <c r="F13794" i="6"/>
  <c r="G13794" i="6"/>
  <c r="H13794" i="6"/>
  <c r="I13794" i="6"/>
  <c r="E13795" i="6"/>
  <c r="F13795" i="6"/>
  <c r="G13795" i="6"/>
  <c r="H13795" i="6"/>
  <c r="I13795" i="6"/>
  <c r="E13796" i="6"/>
  <c r="F13796" i="6"/>
  <c r="G13796" i="6"/>
  <c r="H13796" i="6"/>
  <c r="I13796" i="6"/>
  <c r="E13797" i="6"/>
  <c r="F13797" i="6"/>
  <c r="G13797" i="6"/>
  <c r="H13797" i="6"/>
  <c r="I13797" i="6"/>
  <c r="E13798" i="6"/>
  <c r="F13798" i="6"/>
  <c r="G13798" i="6"/>
  <c r="H13798" i="6"/>
  <c r="I13798" i="6"/>
  <c r="E13799" i="6"/>
  <c r="F13799" i="6"/>
  <c r="G13799" i="6"/>
  <c r="H13799" i="6"/>
  <c r="I13799" i="6"/>
  <c r="E13800" i="6"/>
  <c r="F13800" i="6"/>
  <c r="G13800" i="6"/>
  <c r="H13800" i="6"/>
  <c r="I13800" i="6"/>
  <c r="E13801" i="6"/>
  <c r="F13801" i="6"/>
  <c r="G13801" i="6"/>
  <c r="H13801" i="6"/>
  <c r="I13801" i="6"/>
  <c r="E13802" i="6"/>
  <c r="F13802" i="6"/>
  <c r="G13802" i="6"/>
  <c r="H13802" i="6"/>
  <c r="I13802" i="6"/>
  <c r="E13803" i="6"/>
  <c r="F13803" i="6"/>
  <c r="G13803" i="6"/>
  <c r="H13803" i="6"/>
  <c r="I13803" i="6"/>
  <c r="E13804" i="6"/>
  <c r="F13804" i="6"/>
  <c r="G13804" i="6"/>
  <c r="H13804" i="6"/>
  <c r="I13804" i="6"/>
  <c r="E13805" i="6"/>
  <c r="F13805" i="6"/>
  <c r="G13805" i="6"/>
  <c r="H13805" i="6"/>
  <c r="I13805" i="6"/>
  <c r="E13806" i="6"/>
  <c r="F13806" i="6"/>
  <c r="G13806" i="6"/>
  <c r="H13806" i="6"/>
  <c r="I13806" i="6"/>
  <c r="E13807" i="6"/>
  <c r="F13807" i="6"/>
  <c r="G13807" i="6"/>
  <c r="H13807" i="6"/>
  <c r="I13807" i="6"/>
  <c r="E13808" i="6"/>
  <c r="F13808" i="6"/>
  <c r="G13808" i="6"/>
  <c r="H13808" i="6"/>
  <c r="I13808" i="6"/>
  <c r="E13809" i="6"/>
  <c r="F13809" i="6"/>
  <c r="G13809" i="6"/>
  <c r="H13809" i="6"/>
  <c r="I13809" i="6"/>
  <c r="E13810" i="6"/>
  <c r="F13810" i="6"/>
  <c r="G13810" i="6"/>
  <c r="H13810" i="6"/>
  <c r="I13810" i="6"/>
  <c r="E13811" i="6"/>
  <c r="F13811" i="6"/>
  <c r="G13811" i="6"/>
  <c r="H13811" i="6"/>
  <c r="I13811" i="6"/>
  <c r="E13812" i="6"/>
  <c r="F13812" i="6"/>
  <c r="G13812" i="6"/>
  <c r="H13812" i="6"/>
  <c r="I13812" i="6"/>
  <c r="E13813" i="6"/>
  <c r="F13813" i="6"/>
  <c r="G13813" i="6"/>
  <c r="H13813" i="6"/>
  <c r="I13813" i="6"/>
  <c r="E13814" i="6"/>
  <c r="F13814" i="6"/>
  <c r="G13814" i="6"/>
  <c r="H13814" i="6"/>
  <c r="I13814" i="6"/>
  <c r="E13815" i="6"/>
  <c r="F13815" i="6"/>
  <c r="G13815" i="6"/>
  <c r="H13815" i="6"/>
  <c r="I13815" i="6"/>
  <c r="E13816" i="6"/>
  <c r="F13816" i="6"/>
  <c r="G13816" i="6"/>
  <c r="H13816" i="6"/>
  <c r="I13816" i="6"/>
  <c r="E13817" i="6"/>
  <c r="F13817" i="6"/>
  <c r="G13817" i="6"/>
  <c r="H13817" i="6"/>
  <c r="I13817" i="6"/>
  <c r="E13818" i="6"/>
  <c r="F13818" i="6"/>
  <c r="G13818" i="6"/>
  <c r="H13818" i="6"/>
  <c r="I13818" i="6"/>
  <c r="E13819" i="6"/>
  <c r="F13819" i="6"/>
  <c r="G13819" i="6"/>
  <c r="H13819" i="6"/>
  <c r="I13819" i="6"/>
  <c r="E13820" i="6"/>
  <c r="F13820" i="6"/>
  <c r="G13820" i="6"/>
  <c r="H13820" i="6"/>
  <c r="I13820" i="6"/>
  <c r="E13821" i="6"/>
  <c r="F13821" i="6"/>
  <c r="G13821" i="6"/>
  <c r="H13821" i="6"/>
  <c r="I13821" i="6"/>
  <c r="E13822" i="6"/>
  <c r="F13822" i="6"/>
  <c r="G13822" i="6"/>
  <c r="H13822" i="6"/>
  <c r="I13822" i="6"/>
  <c r="E13823" i="6"/>
  <c r="F13823" i="6"/>
  <c r="G13823" i="6"/>
  <c r="H13823" i="6"/>
  <c r="I13823" i="6"/>
  <c r="E13824" i="6"/>
  <c r="F13824" i="6"/>
  <c r="G13824" i="6"/>
  <c r="H13824" i="6"/>
  <c r="I13824" i="6"/>
  <c r="E13825" i="6"/>
  <c r="F13825" i="6"/>
  <c r="G13825" i="6"/>
  <c r="H13825" i="6"/>
  <c r="I13825" i="6"/>
  <c r="E13826" i="6"/>
  <c r="F13826" i="6"/>
  <c r="G13826" i="6"/>
  <c r="H13826" i="6"/>
  <c r="I13826" i="6"/>
  <c r="E13827" i="6"/>
  <c r="F13827" i="6"/>
  <c r="G13827" i="6"/>
  <c r="H13827" i="6"/>
  <c r="I13827" i="6"/>
  <c r="E13828" i="6"/>
  <c r="F13828" i="6"/>
  <c r="G13828" i="6"/>
  <c r="H13828" i="6"/>
  <c r="I13828" i="6"/>
  <c r="E13829" i="6"/>
  <c r="F13829" i="6"/>
  <c r="G13829" i="6"/>
  <c r="H13829" i="6"/>
  <c r="I13829" i="6"/>
  <c r="E13830" i="6"/>
  <c r="F13830" i="6"/>
  <c r="G13830" i="6"/>
  <c r="H13830" i="6"/>
  <c r="I13830" i="6"/>
  <c r="E13831" i="6"/>
  <c r="F13831" i="6"/>
  <c r="G13831" i="6"/>
  <c r="H13831" i="6"/>
  <c r="I13831" i="6"/>
  <c r="E13832" i="6"/>
  <c r="F13832" i="6"/>
  <c r="G13832" i="6"/>
  <c r="H13832" i="6"/>
  <c r="I13832" i="6"/>
  <c r="E13833" i="6"/>
  <c r="F13833" i="6"/>
  <c r="G13833" i="6"/>
  <c r="H13833" i="6"/>
  <c r="I13833" i="6"/>
  <c r="E13834" i="6"/>
  <c r="F13834" i="6"/>
  <c r="G13834" i="6"/>
  <c r="H13834" i="6"/>
  <c r="I13834" i="6"/>
  <c r="E13835" i="6"/>
  <c r="F13835" i="6"/>
  <c r="G13835" i="6"/>
  <c r="H13835" i="6"/>
  <c r="I13835" i="6"/>
  <c r="E13836" i="6"/>
  <c r="F13836" i="6"/>
  <c r="G13836" i="6"/>
  <c r="H13836" i="6"/>
  <c r="I13836" i="6"/>
  <c r="E13837" i="6"/>
  <c r="F13837" i="6"/>
  <c r="G13837" i="6"/>
  <c r="H13837" i="6"/>
  <c r="I13837" i="6"/>
  <c r="E13838" i="6"/>
  <c r="F13838" i="6"/>
  <c r="G13838" i="6"/>
  <c r="H13838" i="6"/>
  <c r="I13838" i="6"/>
  <c r="E13839" i="6"/>
  <c r="F13839" i="6"/>
  <c r="G13839" i="6"/>
  <c r="H13839" i="6"/>
  <c r="I13839" i="6"/>
  <c r="E13840" i="6"/>
  <c r="F13840" i="6"/>
  <c r="G13840" i="6"/>
  <c r="H13840" i="6"/>
  <c r="I13840" i="6"/>
  <c r="E13841" i="6"/>
  <c r="F13841" i="6"/>
  <c r="G13841" i="6"/>
  <c r="H13841" i="6"/>
  <c r="I13841" i="6"/>
  <c r="E13842" i="6"/>
  <c r="F13842" i="6"/>
  <c r="G13842" i="6"/>
  <c r="H13842" i="6"/>
  <c r="I13842" i="6"/>
  <c r="E13843" i="6"/>
  <c r="F13843" i="6"/>
  <c r="G13843" i="6"/>
  <c r="H13843" i="6"/>
  <c r="I13843" i="6"/>
  <c r="E13844" i="6"/>
  <c r="F13844" i="6"/>
  <c r="G13844" i="6"/>
  <c r="H13844" i="6"/>
  <c r="I13844" i="6"/>
  <c r="E13845" i="6"/>
  <c r="F13845" i="6"/>
  <c r="G13845" i="6"/>
  <c r="H13845" i="6"/>
  <c r="I13845" i="6"/>
  <c r="E13846" i="6"/>
  <c r="F13846" i="6"/>
  <c r="G13846" i="6"/>
  <c r="H13846" i="6"/>
  <c r="I13846" i="6"/>
  <c r="E13847" i="6"/>
  <c r="F13847" i="6"/>
  <c r="G13847" i="6"/>
  <c r="H13847" i="6"/>
  <c r="I13847" i="6"/>
  <c r="E13848" i="6"/>
  <c r="F13848" i="6"/>
  <c r="G13848" i="6"/>
  <c r="H13848" i="6"/>
  <c r="I13848" i="6"/>
  <c r="E13849" i="6"/>
  <c r="F13849" i="6"/>
  <c r="G13849" i="6"/>
  <c r="H13849" i="6"/>
  <c r="I13849" i="6"/>
  <c r="E13850" i="6"/>
  <c r="F13850" i="6"/>
  <c r="G13850" i="6"/>
  <c r="H13850" i="6"/>
  <c r="I13850" i="6"/>
  <c r="E13851" i="6"/>
  <c r="F13851" i="6"/>
  <c r="G13851" i="6"/>
  <c r="H13851" i="6"/>
  <c r="I13851" i="6"/>
  <c r="E13852" i="6"/>
  <c r="F13852" i="6"/>
  <c r="G13852" i="6"/>
  <c r="H13852" i="6"/>
  <c r="I13852" i="6"/>
  <c r="E13853" i="6"/>
  <c r="F13853" i="6"/>
  <c r="G13853" i="6"/>
  <c r="H13853" i="6"/>
  <c r="I13853" i="6"/>
  <c r="E13854" i="6"/>
  <c r="F13854" i="6"/>
  <c r="G13854" i="6"/>
  <c r="H13854" i="6"/>
  <c r="I13854" i="6"/>
  <c r="E13855" i="6"/>
  <c r="F13855" i="6"/>
  <c r="G13855" i="6"/>
  <c r="H13855" i="6"/>
  <c r="I13855" i="6"/>
  <c r="E13856" i="6"/>
  <c r="F13856" i="6"/>
  <c r="G13856" i="6"/>
  <c r="H13856" i="6"/>
  <c r="I13856" i="6"/>
  <c r="E13857" i="6"/>
  <c r="F13857" i="6"/>
  <c r="G13857" i="6"/>
  <c r="H13857" i="6"/>
  <c r="I13857" i="6"/>
  <c r="E13858" i="6"/>
  <c r="F13858" i="6"/>
  <c r="G13858" i="6"/>
  <c r="H13858" i="6"/>
  <c r="I13858" i="6"/>
  <c r="E13859" i="6"/>
  <c r="F13859" i="6"/>
  <c r="G13859" i="6"/>
  <c r="H13859" i="6"/>
  <c r="I13859" i="6"/>
  <c r="E13860" i="6"/>
  <c r="F13860" i="6"/>
  <c r="G13860" i="6"/>
  <c r="H13860" i="6"/>
  <c r="I13860" i="6"/>
  <c r="E13861" i="6"/>
  <c r="F13861" i="6"/>
  <c r="G13861" i="6"/>
  <c r="H13861" i="6"/>
  <c r="I13861" i="6"/>
  <c r="E13862" i="6"/>
  <c r="F13862" i="6"/>
  <c r="G13862" i="6"/>
  <c r="H13862" i="6"/>
  <c r="I13862" i="6"/>
  <c r="E13863" i="6"/>
  <c r="F13863" i="6"/>
  <c r="G13863" i="6"/>
  <c r="H13863" i="6"/>
  <c r="I13863" i="6"/>
  <c r="E13864" i="6"/>
  <c r="F13864" i="6"/>
  <c r="G13864" i="6"/>
  <c r="H13864" i="6"/>
  <c r="I13864" i="6"/>
  <c r="E13865" i="6"/>
  <c r="F13865" i="6"/>
  <c r="G13865" i="6"/>
  <c r="H13865" i="6"/>
  <c r="I13865" i="6"/>
  <c r="E13866" i="6"/>
  <c r="F13866" i="6"/>
  <c r="G13866" i="6"/>
  <c r="H13866" i="6"/>
  <c r="I13866" i="6"/>
  <c r="E13867" i="6"/>
  <c r="F13867" i="6"/>
  <c r="G13867" i="6"/>
  <c r="H13867" i="6"/>
  <c r="I13867" i="6"/>
  <c r="E13868" i="6"/>
  <c r="F13868" i="6"/>
  <c r="G13868" i="6"/>
  <c r="H13868" i="6"/>
  <c r="I13868" i="6"/>
  <c r="E13869" i="6"/>
  <c r="F13869" i="6"/>
  <c r="G13869" i="6"/>
  <c r="H13869" i="6"/>
  <c r="I13869" i="6"/>
  <c r="E13870" i="6"/>
  <c r="F13870" i="6"/>
  <c r="G13870" i="6"/>
  <c r="H13870" i="6"/>
  <c r="I13870" i="6"/>
  <c r="E13871" i="6"/>
  <c r="F13871" i="6"/>
  <c r="G13871" i="6"/>
  <c r="H13871" i="6"/>
  <c r="I13871" i="6"/>
  <c r="E13872" i="6"/>
  <c r="F13872" i="6"/>
  <c r="G13872" i="6"/>
  <c r="H13872" i="6"/>
  <c r="I13872" i="6"/>
  <c r="E13873" i="6"/>
  <c r="F13873" i="6"/>
  <c r="G13873" i="6"/>
  <c r="H13873" i="6"/>
  <c r="I13873" i="6"/>
  <c r="E13874" i="6"/>
  <c r="F13874" i="6"/>
  <c r="G13874" i="6"/>
  <c r="H13874" i="6"/>
  <c r="I13874" i="6"/>
  <c r="E13875" i="6"/>
  <c r="F13875" i="6"/>
  <c r="G13875" i="6"/>
  <c r="H13875" i="6"/>
  <c r="I13875" i="6"/>
  <c r="E13876" i="6"/>
  <c r="F13876" i="6"/>
  <c r="G13876" i="6"/>
  <c r="H13876" i="6"/>
  <c r="I13876" i="6"/>
  <c r="E13877" i="6"/>
  <c r="F13877" i="6"/>
  <c r="G13877" i="6"/>
  <c r="H13877" i="6"/>
  <c r="I13877" i="6"/>
  <c r="E13878" i="6"/>
  <c r="F13878" i="6"/>
  <c r="G13878" i="6"/>
  <c r="H13878" i="6"/>
  <c r="I13878" i="6"/>
  <c r="E13879" i="6"/>
  <c r="F13879" i="6"/>
  <c r="G13879" i="6"/>
  <c r="H13879" i="6"/>
  <c r="I13879" i="6"/>
  <c r="E13880" i="6"/>
  <c r="F13880" i="6"/>
  <c r="G13880" i="6"/>
  <c r="H13880" i="6"/>
  <c r="I13880" i="6"/>
  <c r="E13881" i="6"/>
  <c r="F13881" i="6"/>
  <c r="G13881" i="6"/>
  <c r="H13881" i="6"/>
  <c r="I13881" i="6"/>
  <c r="E13882" i="6"/>
  <c r="F13882" i="6"/>
  <c r="G13882" i="6"/>
  <c r="H13882" i="6"/>
  <c r="I13882" i="6"/>
  <c r="E13883" i="6"/>
  <c r="F13883" i="6"/>
  <c r="G13883" i="6"/>
  <c r="H13883" i="6"/>
  <c r="I13883" i="6"/>
  <c r="E13884" i="6"/>
  <c r="F13884" i="6"/>
  <c r="G13884" i="6"/>
  <c r="H13884" i="6"/>
  <c r="I13884" i="6"/>
  <c r="E13885" i="6"/>
  <c r="F13885" i="6"/>
  <c r="G13885" i="6"/>
  <c r="H13885" i="6"/>
  <c r="I13885" i="6"/>
  <c r="E13886" i="6"/>
  <c r="F13886" i="6"/>
  <c r="G13886" i="6"/>
  <c r="H13886" i="6"/>
  <c r="I13886" i="6"/>
  <c r="E13887" i="6"/>
  <c r="F13887" i="6"/>
  <c r="G13887" i="6"/>
  <c r="H13887" i="6"/>
  <c r="I13887" i="6"/>
  <c r="E13888" i="6"/>
  <c r="F13888" i="6"/>
  <c r="G13888" i="6"/>
  <c r="H13888" i="6"/>
  <c r="I13888" i="6"/>
  <c r="E13889" i="6"/>
  <c r="F13889" i="6"/>
  <c r="G13889" i="6"/>
  <c r="H13889" i="6"/>
  <c r="I13889" i="6"/>
  <c r="E13890" i="6"/>
  <c r="F13890" i="6"/>
  <c r="G13890" i="6"/>
  <c r="H13890" i="6"/>
  <c r="I13890" i="6"/>
  <c r="E13891" i="6"/>
  <c r="F13891" i="6"/>
  <c r="G13891" i="6"/>
  <c r="H13891" i="6"/>
  <c r="I13891" i="6"/>
  <c r="E13892" i="6"/>
  <c r="F13892" i="6"/>
  <c r="G13892" i="6"/>
  <c r="H13892" i="6"/>
  <c r="I13892" i="6"/>
  <c r="E13893" i="6"/>
  <c r="F13893" i="6"/>
  <c r="G13893" i="6"/>
  <c r="H13893" i="6"/>
  <c r="I13893" i="6"/>
  <c r="E13894" i="6"/>
  <c r="F13894" i="6"/>
  <c r="G13894" i="6"/>
  <c r="H13894" i="6"/>
  <c r="I13894" i="6"/>
  <c r="E13895" i="6"/>
  <c r="F13895" i="6"/>
  <c r="G13895" i="6"/>
  <c r="H13895" i="6"/>
  <c r="I13895" i="6"/>
  <c r="E13896" i="6"/>
  <c r="F13896" i="6"/>
  <c r="G13896" i="6"/>
  <c r="H13896" i="6"/>
  <c r="I13896" i="6"/>
  <c r="E13897" i="6"/>
  <c r="F13897" i="6"/>
  <c r="G13897" i="6"/>
  <c r="H13897" i="6"/>
  <c r="I13897" i="6"/>
  <c r="E13898" i="6"/>
  <c r="F13898" i="6"/>
  <c r="G13898" i="6"/>
  <c r="H13898" i="6"/>
  <c r="I13898" i="6"/>
  <c r="E13899" i="6"/>
  <c r="F13899" i="6"/>
  <c r="G13899" i="6"/>
  <c r="H13899" i="6"/>
  <c r="I13899" i="6"/>
  <c r="E13900" i="6"/>
  <c r="F13900" i="6"/>
  <c r="G13900" i="6"/>
  <c r="H13900" i="6"/>
  <c r="I13900" i="6"/>
  <c r="E13901" i="6"/>
  <c r="F13901" i="6"/>
  <c r="G13901" i="6"/>
  <c r="H13901" i="6"/>
  <c r="I13901" i="6"/>
  <c r="E13902" i="6"/>
  <c r="F13902" i="6"/>
  <c r="G13902" i="6"/>
  <c r="H13902" i="6"/>
  <c r="I13902" i="6"/>
  <c r="E13903" i="6"/>
  <c r="F13903" i="6"/>
  <c r="G13903" i="6"/>
  <c r="H13903" i="6"/>
  <c r="I13903" i="6"/>
  <c r="E13904" i="6"/>
  <c r="F13904" i="6"/>
  <c r="G13904" i="6"/>
  <c r="H13904" i="6"/>
  <c r="I13904" i="6"/>
  <c r="E13905" i="6"/>
  <c r="F13905" i="6"/>
  <c r="G13905" i="6"/>
  <c r="H13905" i="6"/>
  <c r="I13905" i="6"/>
  <c r="E13906" i="6"/>
  <c r="F13906" i="6"/>
  <c r="G13906" i="6"/>
  <c r="H13906" i="6"/>
  <c r="I13906" i="6"/>
  <c r="E13907" i="6"/>
  <c r="F13907" i="6"/>
  <c r="G13907" i="6"/>
  <c r="H13907" i="6"/>
  <c r="I13907" i="6"/>
  <c r="E13908" i="6"/>
  <c r="F13908" i="6"/>
  <c r="G13908" i="6"/>
  <c r="H13908" i="6"/>
  <c r="I13908" i="6"/>
  <c r="E13909" i="6"/>
  <c r="F13909" i="6"/>
  <c r="G13909" i="6"/>
  <c r="H13909" i="6"/>
  <c r="I13909" i="6"/>
  <c r="E13910" i="6"/>
  <c r="F13910" i="6"/>
  <c r="G13910" i="6"/>
  <c r="H13910" i="6"/>
  <c r="I13910" i="6"/>
  <c r="E13911" i="6"/>
  <c r="F13911" i="6"/>
  <c r="G13911" i="6"/>
  <c r="H13911" i="6"/>
  <c r="I13911" i="6"/>
  <c r="E13912" i="6"/>
  <c r="F13912" i="6"/>
  <c r="G13912" i="6"/>
  <c r="H13912" i="6"/>
  <c r="I13912" i="6"/>
  <c r="E13913" i="6"/>
  <c r="F13913" i="6"/>
  <c r="G13913" i="6"/>
  <c r="H13913" i="6"/>
  <c r="I13913" i="6"/>
  <c r="E13914" i="6"/>
  <c r="F13914" i="6"/>
  <c r="G13914" i="6"/>
  <c r="H13914" i="6"/>
  <c r="I13914" i="6"/>
  <c r="E13915" i="6"/>
  <c r="F13915" i="6"/>
  <c r="G13915" i="6"/>
  <c r="H13915" i="6"/>
  <c r="I13915" i="6"/>
  <c r="E13916" i="6"/>
  <c r="F13916" i="6"/>
  <c r="G13916" i="6"/>
  <c r="H13916" i="6"/>
  <c r="I13916" i="6"/>
  <c r="E13917" i="6"/>
  <c r="F13917" i="6"/>
  <c r="G13917" i="6"/>
  <c r="H13917" i="6"/>
  <c r="I13917" i="6"/>
  <c r="E13918" i="6"/>
  <c r="F13918" i="6"/>
  <c r="G13918" i="6"/>
  <c r="H13918" i="6"/>
  <c r="I13918" i="6"/>
  <c r="E13919" i="6"/>
  <c r="F13919" i="6"/>
  <c r="G13919" i="6"/>
  <c r="H13919" i="6"/>
  <c r="I13919" i="6"/>
  <c r="E13920" i="6"/>
  <c r="F13920" i="6"/>
  <c r="G13920" i="6"/>
  <c r="H13920" i="6"/>
  <c r="I13920" i="6"/>
  <c r="E13921" i="6"/>
  <c r="F13921" i="6"/>
  <c r="G13921" i="6"/>
  <c r="H13921" i="6"/>
  <c r="I13921" i="6"/>
  <c r="E13922" i="6"/>
  <c r="F13922" i="6"/>
  <c r="G13922" i="6"/>
  <c r="H13922" i="6"/>
  <c r="I13922" i="6"/>
  <c r="E13923" i="6"/>
  <c r="F13923" i="6"/>
  <c r="G13923" i="6"/>
  <c r="H13923" i="6"/>
  <c r="I13923" i="6"/>
  <c r="E13924" i="6"/>
  <c r="F13924" i="6"/>
  <c r="G13924" i="6"/>
  <c r="H13924" i="6"/>
  <c r="I13924" i="6"/>
  <c r="E13925" i="6"/>
  <c r="F13925" i="6"/>
  <c r="G13925" i="6"/>
  <c r="H13925" i="6"/>
  <c r="I13925" i="6"/>
  <c r="E13926" i="6"/>
  <c r="F13926" i="6"/>
  <c r="G13926" i="6"/>
  <c r="H13926" i="6"/>
  <c r="I13926" i="6"/>
  <c r="E13927" i="6"/>
  <c r="F13927" i="6"/>
  <c r="G13927" i="6"/>
  <c r="H13927" i="6"/>
  <c r="I13927" i="6"/>
  <c r="E13928" i="6"/>
  <c r="F13928" i="6"/>
  <c r="G13928" i="6"/>
  <c r="H13928" i="6"/>
  <c r="I13928" i="6"/>
  <c r="E13929" i="6"/>
  <c r="F13929" i="6"/>
  <c r="G13929" i="6"/>
  <c r="H13929" i="6"/>
  <c r="I13929" i="6"/>
  <c r="E13930" i="6"/>
  <c r="F13930" i="6"/>
  <c r="G13930" i="6"/>
  <c r="H13930" i="6"/>
  <c r="I13930" i="6"/>
  <c r="E13931" i="6"/>
  <c r="F13931" i="6"/>
  <c r="G13931" i="6"/>
  <c r="H13931" i="6"/>
  <c r="I13931" i="6"/>
  <c r="E13932" i="6"/>
  <c r="F13932" i="6"/>
  <c r="G13932" i="6"/>
  <c r="H13932" i="6"/>
  <c r="I13932" i="6"/>
  <c r="E13933" i="6"/>
  <c r="F13933" i="6"/>
  <c r="G13933" i="6"/>
  <c r="H13933" i="6"/>
  <c r="I13933" i="6"/>
  <c r="E13934" i="6"/>
  <c r="F13934" i="6"/>
  <c r="G13934" i="6"/>
  <c r="H13934" i="6"/>
  <c r="I13934" i="6"/>
  <c r="E13935" i="6"/>
  <c r="F13935" i="6"/>
  <c r="G13935" i="6"/>
  <c r="H13935" i="6"/>
  <c r="I13935" i="6"/>
  <c r="E13936" i="6"/>
  <c r="F13936" i="6"/>
  <c r="G13936" i="6"/>
  <c r="H13936" i="6"/>
  <c r="I13936" i="6"/>
  <c r="E13937" i="6"/>
  <c r="F13937" i="6"/>
  <c r="G13937" i="6"/>
  <c r="H13937" i="6"/>
  <c r="I13937" i="6"/>
  <c r="E13938" i="6"/>
  <c r="F13938" i="6"/>
  <c r="G13938" i="6"/>
  <c r="H13938" i="6"/>
  <c r="I13938" i="6"/>
  <c r="E13939" i="6"/>
  <c r="F13939" i="6"/>
  <c r="G13939" i="6"/>
  <c r="H13939" i="6"/>
  <c r="I13939" i="6"/>
  <c r="E13940" i="6"/>
  <c r="F13940" i="6"/>
  <c r="G13940" i="6"/>
  <c r="H13940" i="6"/>
  <c r="I13940" i="6"/>
  <c r="E13941" i="6"/>
  <c r="F13941" i="6"/>
  <c r="G13941" i="6"/>
  <c r="H13941" i="6"/>
  <c r="I13941" i="6"/>
  <c r="E13942" i="6"/>
  <c r="F13942" i="6"/>
  <c r="G13942" i="6"/>
  <c r="H13942" i="6"/>
  <c r="I13942" i="6"/>
  <c r="E13943" i="6"/>
  <c r="F13943" i="6"/>
  <c r="G13943" i="6"/>
  <c r="H13943" i="6"/>
  <c r="I13943" i="6"/>
  <c r="E13944" i="6"/>
  <c r="F13944" i="6"/>
  <c r="G13944" i="6"/>
  <c r="H13944" i="6"/>
  <c r="I13944" i="6"/>
  <c r="E13945" i="6"/>
  <c r="F13945" i="6"/>
  <c r="G13945" i="6"/>
  <c r="H13945" i="6"/>
  <c r="I13945" i="6"/>
  <c r="E13946" i="6"/>
  <c r="F13946" i="6"/>
  <c r="G13946" i="6"/>
  <c r="H13946" i="6"/>
  <c r="I13946" i="6"/>
  <c r="E13947" i="6"/>
  <c r="F13947" i="6"/>
  <c r="G13947" i="6"/>
  <c r="H13947" i="6"/>
  <c r="I13947" i="6"/>
  <c r="E13948" i="6"/>
  <c r="F13948" i="6"/>
  <c r="G13948" i="6"/>
  <c r="H13948" i="6"/>
  <c r="I13948" i="6"/>
  <c r="E13949" i="6"/>
  <c r="F13949" i="6"/>
  <c r="G13949" i="6"/>
  <c r="H13949" i="6"/>
  <c r="I13949" i="6"/>
  <c r="E13950" i="6"/>
  <c r="F13950" i="6"/>
  <c r="G13950" i="6"/>
  <c r="H13950" i="6"/>
  <c r="I13950" i="6"/>
  <c r="E13951" i="6"/>
  <c r="F13951" i="6"/>
  <c r="G13951" i="6"/>
  <c r="H13951" i="6"/>
  <c r="I13951" i="6"/>
  <c r="E13952" i="6"/>
  <c r="F13952" i="6"/>
  <c r="G13952" i="6"/>
  <c r="H13952" i="6"/>
  <c r="I13952" i="6"/>
  <c r="E13953" i="6"/>
  <c r="F13953" i="6"/>
  <c r="G13953" i="6"/>
  <c r="H13953" i="6"/>
  <c r="I13953" i="6"/>
  <c r="E13954" i="6"/>
  <c r="F13954" i="6"/>
  <c r="G13954" i="6"/>
  <c r="H13954" i="6"/>
  <c r="I13954" i="6"/>
  <c r="E13955" i="6"/>
  <c r="F13955" i="6"/>
  <c r="G13955" i="6"/>
  <c r="H13955" i="6"/>
  <c r="I13955" i="6"/>
  <c r="E13956" i="6"/>
  <c r="F13956" i="6"/>
  <c r="G13956" i="6"/>
  <c r="H13956" i="6"/>
  <c r="I13956" i="6"/>
  <c r="E13957" i="6"/>
  <c r="F13957" i="6"/>
  <c r="G13957" i="6"/>
  <c r="H13957" i="6"/>
  <c r="I13957" i="6"/>
  <c r="E13958" i="6"/>
  <c r="F13958" i="6"/>
  <c r="G13958" i="6"/>
  <c r="H13958" i="6"/>
  <c r="I13958" i="6"/>
  <c r="E13959" i="6"/>
  <c r="F13959" i="6"/>
  <c r="G13959" i="6"/>
  <c r="H13959" i="6"/>
  <c r="I13959" i="6"/>
  <c r="E13960" i="6"/>
  <c r="F13960" i="6"/>
  <c r="G13960" i="6"/>
  <c r="H13960" i="6"/>
  <c r="I13960" i="6"/>
  <c r="E13961" i="6"/>
  <c r="F13961" i="6"/>
  <c r="G13961" i="6"/>
  <c r="H13961" i="6"/>
  <c r="I13961" i="6"/>
  <c r="E13962" i="6"/>
  <c r="F13962" i="6"/>
  <c r="G13962" i="6"/>
  <c r="H13962" i="6"/>
  <c r="I13962" i="6"/>
  <c r="E13963" i="6"/>
  <c r="F13963" i="6"/>
  <c r="G13963" i="6"/>
  <c r="H13963" i="6"/>
  <c r="I13963" i="6"/>
  <c r="E13964" i="6"/>
  <c r="F13964" i="6"/>
  <c r="G13964" i="6"/>
  <c r="H13964" i="6"/>
  <c r="I13964" i="6"/>
  <c r="E13965" i="6"/>
  <c r="F13965" i="6"/>
  <c r="G13965" i="6"/>
  <c r="H13965" i="6"/>
  <c r="I13965" i="6"/>
  <c r="E13966" i="6"/>
  <c r="F13966" i="6"/>
  <c r="G13966" i="6"/>
  <c r="H13966" i="6"/>
  <c r="I13966" i="6"/>
  <c r="E13967" i="6"/>
  <c r="F13967" i="6"/>
  <c r="G13967" i="6"/>
  <c r="H13967" i="6"/>
  <c r="I13967" i="6"/>
  <c r="E13968" i="6"/>
  <c r="F13968" i="6"/>
  <c r="G13968" i="6"/>
  <c r="H13968" i="6"/>
  <c r="I13968" i="6"/>
  <c r="E13969" i="6"/>
  <c r="F13969" i="6"/>
  <c r="G13969" i="6"/>
  <c r="H13969" i="6"/>
  <c r="I13969" i="6"/>
  <c r="E13970" i="6"/>
  <c r="F13970" i="6"/>
  <c r="G13970" i="6"/>
  <c r="H13970" i="6"/>
  <c r="I13970" i="6"/>
  <c r="E13971" i="6"/>
  <c r="F13971" i="6"/>
  <c r="G13971" i="6"/>
  <c r="H13971" i="6"/>
  <c r="I13971" i="6"/>
  <c r="E13972" i="6"/>
  <c r="F13972" i="6"/>
  <c r="G13972" i="6"/>
  <c r="H13972" i="6"/>
  <c r="I13972" i="6"/>
  <c r="E13973" i="6"/>
  <c r="F13973" i="6"/>
  <c r="G13973" i="6"/>
  <c r="H13973" i="6"/>
  <c r="I13973" i="6"/>
  <c r="E13974" i="6"/>
  <c r="F13974" i="6"/>
  <c r="G13974" i="6"/>
  <c r="H13974" i="6"/>
  <c r="I13974" i="6"/>
  <c r="E13975" i="6"/>
  <c r="F13975" i="6"/>
  <c r="G13975" i="6"/>
  <c r="H13975" i="6"/>
  <c r="I13975" i="6"/>
  <c r="E13976" i="6"/>
  <c r="F13976" i="6"/>
  <c r="G13976" i="6"/>
  <c r="H13976" i="6"/>
  <c r="I13976" i="6"/>
  <c r="E13977" i="6"/>
  <c r="F13977" i="6"/>
  <c r="G13977" i="6"/>
  <c r="H13977" i="6"/>
  <c r="I13977" i="6"/>
  <c r="E13978" i="6"/>
  <c r="F13978" i="6"/>
  <c r="G13978" i="6"/>
  <c r="H13978" i="6"/>
  <c r="I13978" i="6"/>
  <c r="E13979" i="6"/>
  <c r="F13979" i="6"/>
  <c r="G13979" i="6"/>
  <c r="H13979" i="6"/>
  <c r="I13979" i="6"/>
  <c r="E13980" i="6"/>
  <c r="F13980" i="6"/>
  <c r="G13980" i="6"/>
  <c r="H13980" i="6"/>
  <c r="I13980" i="6"/>
  <c r="E13981" i="6"/>
  <c r="F13981" i="6"/>
  <c r="G13981" i="6"/>
  <c r="H13981" i="6"/>
  <c r="I13981" i="6"/>
  <c r="E13982" i="6"/>
  <c r="F13982" i="6"/>
  <c r="G13982" i="6"/>
  <c r="H13982" i="6"/>
  <c r="I13982" i="6"/>
  <c r="E13983" i="6"/>
  <c r="F13983" i="6"/>
  <c r="G13983" i="6"/>
  <c r="H13983" i="6"/>
  <c r="I13983" i="6"/>
  <c r="E13984" i="6"/>
  <c r="F13984" i="6"/>
  <c r="G13984" i="6"/>
  <c r="H13984" i="6"/>
  <c r="I13984" i="6"/>
  <c r="E13985" i="6"/>
  <c r="F13985" i="6"/>
  <c r="G13985" i="6"/>
  <c r="H13985" i="6"/>
  <c r="I13985" i="6"/>
  <c r="E13986" i="6"/>
  <c r="F13986" i="6"/>
  <c r="G13986" i="6"/>
  <c r="H13986" i="6"/>
  <c r="I13986" i="6"/>
  <c r="E13987" i="6"/>
  <c r="F13987" i="6"/>
  <c r="G13987" i="6"/>
  <c r="H13987" i="6"/>
  <c r="I13987" i="6"/>
  <c r="E13988" i="6"/>
  <c r="F13988" i="6"/>
  <c r="G13988" i="6"/>
  <c r="H13988" i="6"/>
  <c r="I13988" i="6"/>
  <c r="E13989" i="6"/>
  <c r="F13989" i="6"/>
  <c r="G13989" i="6"/>
  <c r="H13989" i="6"/>
  <c r="I13989" i="6"/>
  <c r="E13990" i="6"/>
  <c r="F13990" i="6"/>
  <c r="G13990" i="6"/>
  <c r="H13990" i="6"/>
  <c r="I13990" i="6"/>
  <c r="E13991" i="6"/>
  <c r="F13991" i="6"/>
  <c r="G13991" i="6"/>
  <c r="H13991" i="6"/>
  <c r="I13991" i="6"/>
  <c r="E13992" i="6"/>
  <c r="F13992" i="6"/>
  <c r="G13992" i="6"/>
  <c r="H13992" i="6"/>
  <c r="I13992" i="6"/>
  <c r="E13993" i="6"/>
  <c r="F13993" i="6"/>
  <c r="G13993" i="6"/>
  <c r="H13993" i="6"/>
  <c r="I13993" i="6"/>
  <c r="E13994" i="6"/>
  <c r="F13994" i="6"/>
  <c r="G13994" i="6"/>
  <c r="H13994" i="6"/>
  <c r="I13994" i="6"/>
  <c r="E13995" i="6"/>
  <c r="F13995" i="6"/>
  <c r="G13995" i="6"/>
  <c r="H13995" i="6"/>
  <c r="I13995" i="6"/>
  <c r="E13996" i="6"/>
  <c r="F13996" i="6"/>
  <c r="G13996" i="6"/>
  <c r="H13996" i="6"/>
  <c r="I13996" i="6"/>
  <c r="E13997" i="6"/>
  <c r="F13997" i="6"/>
  <c r="G13997" i="6"/>
  <c r="H13997" i="6"/>
  <c r="I13997" i="6"/>
  <c r="E13998" i="6"/>
  <c r="F13998" i="6"/>
  <c r="G13998" i="6"/>
  <c r="H13998" i="6"/>
  <c r="I13998" i="6"/>
  <c r="E13999" i="6"/>
  <c r="F13999" i="6"/>
  <c r="G13999" i="6"/>
  <c r="H13999" i="6"/>
  <c r="I13999" i="6"/>
  <c r="E14000" i="6"/>
  <c r="F14000" i="6"/>
  <c r="G14000" i="6"/>
  <c r="H14000" i="6"/>
  <c r="I14000" i="6"/>
  <c r="E14001" i="6"/>
  <c r="F14001" i="6"/>
  <c r="G14001" i="6"/>
  <c r="H14001" i="6"/>
  <c r="I14001" i="6"/>
  <c r="E14002" i="6"/>
  <c r="F14002" i="6"/>
  <c r="G14002" i="6"/>
  <c r="H14002" i="6"/>
  <c r="I14002" i="6"/>
  <c r="E14003" i="6"/>
  <c r="F14003" i="6"/>
  <c r="G14003" i="6"/>
  <c r="H14003" i="6"/>
  <c r="I14003" i="6"/>
  <c r="E14004" i="6"/>
  <c r="F14004" i="6"/>
  <c r="G14004" i="6"/>
  <c r="H14004" i="6"/>
  <c r="I14004" i="6"/>
  <c r="E14005" i="6"/>
  <c r="F14005" i="6"/>
  <c r="G14005" i="6"/>
  <c r="H14005" i="6"/>
  <c r="I14005" i="6"/>
  <c r="E14006" i="6"/>
  <c r="F14006" i="6"/>
  <c r="G14006" i="6"/>
  <c r="H14006" i="6"/>
  <c r="I14006" i="6"/>
  <c r="E14007" i="6"/>
  <c r="F14007" i="6"/>
  <c r="G14007" i="6"/>
  <c r="H14007" i="6"/>
  <c r="I14007" i="6"/>
  <c r="E14008" i="6"/>
  <c r="F14008" i="6"/>
  <c r="G14008" i="6"/>
  <c r="H14008" i="6"/>
  <c r="I14008" i="6"/>
  <c r="E14009" i="6"/>
  <c r="F14009" i="6"/>
  <c r="G14009" i="6"/>
  <c r="H14009" i="6"/>
  <c r="I14009" i="6"/>
  <c r="E14010" i="6"/>
  <c r="F14010" i="6"/>
  <c r="G14010" i="6"/>
  <c r="H14010" i="6"/>
  <c r="I14010" i="6"/>
  <c r="E14011" i="6"/>
  <c r="F14011" i="6"/>
  <c r="G14011" i="6"/>
  <c r="H14011" i="6"/>
  <c r="I14011" i="6"/>
  <c r="E14012" i="6"/>
  <c r="F14012" i="6"/>
  <c r="G14012" i="6"/>
  <c r="H14012" i="6"/>
  <c r="I14012" i="6"/>
  <c r="E14013" i="6"/>
  <c r="F14013" i="6"/>
  <c r="G14013" i="6"/>
  <c r="H14013" i="6"/>
  <c r="I14013" i="6"/>
  <c r="E14014" i="6"/>
  <c r="F14014" i="6"/>
  <c r="G14014" i="6"/>
  <c r="H14014" i="6"/>
  <c r="I14014" i="6"/>
  <c r="E14015" i="6"/>
  <c r="F14015" i="6"/>
  <c r="G14015" i="6"/>
  <c r="H14015" i="6"/>
  <c r="I14015" i="6"/>
  <c r="E14016" i="6"/>
  <c r="F14016" i="6"/>
  <c r="G14016" i="6"/>
  <c r="H14016" i="6"/>
  <c r="I14016" i="6"/>
  <c r="E14017" i="6"/>
  <c r="F14017" i="6"/>
  <c r="G14017" i="6"/>
  <c r="H14017" i="6"/>
  <c r="I14017" i="6"/>
  <c r="E14018" i="6"/>
  <c r="F14018" i="6"/>
  <c r="G14018" i="6"/>
  <c r="H14018" i="6"/>
  <c r="I14018" i="6"/>
  <c r="E14019" i="6"/>
  <c r="F14019" i="6"/>
  <c r="G14019" i="6"/>
  <c r="H14019" i="6"/>
  <c r="I14019" i="6"/>
  <c r="E14020" i="6"/>
  <c r="F14020" i="6"/>
  <c r="G14020" i="6"/>
  <c r="H14020" i="6"/>
  <c r="I14020" i="6"/>
  <c r="E14021" i="6"/>
  <c r="F14021" i="6"/>
  <c r="G14021" i="6"/>
  <c r="H14021" i="6"/>
  <c r="I14021" i="6"/>
  <c r="E14022" i="6"/>
  <c r="F14022" i="6"/>
  <c r="G14022" i="6"/>
  <c r="H14022" i="6"/>
  <c r="I14022" i="6"/>
  <c r="E14023" i="6"/>
  <c r="F14023" i="6"/>
  <c r="G14023" i="6"/>
  <c r="H14023" i="6"/>
  <c r="I14023" i="6"/>
  <c r="E14024" i="6"/>
  <c r="F14024" i="6"/>
  <c r="G14024" i="6"/>
  <c r="H14024" i="6"/>
  <c r="I14024" i="6"/>
  <c r="E14025" i="6"/>
  <c r="F14025" i="6"/>
  <c r="G14025" i="6"/>
  <c r="H14025" i="6"/>
  <c r="I14025" i="6"/>
  <c r="E14026" i="6"/>
  <c r="F14026" i="6"/>
  <c r="G14026" i="6"/>
  <c r="H14026" i="6"/>
  <c r="I14026" i="6"/>
  <c r="E14027" i="6"/>
  <c r="F14027" i="6"/>
  <c r="G14027" i="6"/>
  <c r="H14027" i="6"/>
  <c r="I14027" i="6"/>
  <c r="E14028" i="6"/>
  <c r="F14028" i="6"/>
  <c r="G14028" i="6"/>
  <c r="H14028" i="6"/>
  <c r="I14028" i="6"/>
  <c r="E14029" i="6"/>
  <c r="F14029" i="6"/>
  <c r="G14029" i="6"/>
  <c r="H14029" i="6"/>
  <c r="I14029" i="6"/>
  <c r="E14030" i="6"/>
  <c r="F14030" i="6"/>
  <c r="G14030" i="6"/>
  <c r="H14030" i="6"/>
  <c r="I14030" i="6"/>
  <c r="E14031" i="6"/>
  <c r="F14031" i="6"/>
  <c r="G14031" i="6"/>
  <c r="H14031" i="6"/>
  <c r="I14031" i="6"/>
  <c r="E14032" i="6"/>
  <c r="F14032" i="6"/>
  <c r="G14032" i="6"/>
  <c r="H14032" i="6"/>
  <c r="I14032" i="6"/>
  <c r="E14033" i="6"/>
  <c r="F14033" i="6"/>
  <c r="G14033" i="6"/>
  <c r="H14033" i="6"/>
  <c r="I14033" i="6"/>
  <c r="E14034" i="6"/>
  <c r="F14034" i="6"/>
  <c r="G14034" i="6"/>
  <c r="H14034" i="6"/>
  <c r="I14034" i="6"/>
  <c r="E14035" i="6"/>
  <c r="F14035" i="6"/>
  <c r="G14035" i="6"/>
  <c r="H14035" i="6"/>
  <c r="I14035" i="6"/>
  <c r="E14036" i="6"/>
  <c r="F14036" i="6"/>
  <c r="G14036" i="6"/>
  <c r="H14036" i="6"/>
  <c r="I14036" i="6"/>
  <c r="E14037" i="6"/>
  <c r="F14037" i="6"/>
  <c r="G14037" i="6"/>
  <c r="H14037" i="6"/>
  <c r="I14037" i="6"/>
  <c r="E14038" i="6"/>
  <c r="F14038" i="6"/>
  <c r="G14038" i="6"/>
  <c r="H14038" i="6"/>
  <c r="I14038" i="6"/>
  <c r="E14039" i="6"/>
  <c r="F14039" i="6"/>
  <c r="G14039" i="6"/>
  <c r="H14039" i="6"/>
  <c r="I14039" i="6"/>
  <c r="E14040" i="6"/>
  <c r="F14040" i="6"/>
  <c r="G14040" i="6"/>
  <c r="H14040" i="6"/>
  <c r="I14040" i="6"/>
  <c r="E14041" i="6"/>
  <c r="F14041" i="6"/>
  <c r="G14041" i="6"/>
  <c r="H14041" i="6"/>
  <c r="I14041" i="6"/>
  <c r="E14042" i="6"/>
  <c r="F14042" i="6"/>
  <c r="G14042" i="6"/>
  <c r="H14042" i="6"/>
  <c r="I14042" i="6"/>
  <c r="E14043" i="6"/>
  <c r="F14043" i="6"/>
  <c r="G14043" i="6"/>
  <c r="H14043" i="6"/>
  <c r="I14043" i="6"/>
  <c r="E14044" i="6"/>
  <c r="F14044" i="6"/>
  <c r="G14044" i="6"/>
  <c r="H14044" i="6"/>
  <c r="I14044" i="6"/>
  <c r="E14045" i="6"/>
  <c r="F14045" i="6"/>
  <c r="G14045" i="6"/>
  <c r="H14045" i="6"/>
  <c r="I14045" i="6"/>
  <c r="E14046" i="6"/>
  <c r="F14046" i="6"/>
  <c r="G14046" i="6"/>
  <c r="H14046" i="6"/>
  <c r="I14046" i="6"/>
  <c r="E14047" i="6"/>
  <c r="F14047" i="6"/>
  <c r="G14047" i="6"/>
  <c r="H14047" i="6"/>
  <c r="I14047" i="6"/>
  <c r="E14048" i="6"/>
  <c r="F14048" i="6"/>
  <c r="G14048" i="6"/>
  <c r="H14048" i="6"/>
  <c r="I14048" i="6"/>
  <c r="E14049" i="6"/>
  <c r="F14049" i="6"/>
  <c r="G14049" i="6"/>
  <c r="H14049" i="6"/>
  <c r="I14049" i="6"/>
  <c r="E14050" i="6"/>
  <c r="F14050" i="6"/>
  <c r="G14050" i="6"/>
  <c r="H14050" i="6"/>
  <c r="I14050" i="6"/>
  <c r="E14051" i="6"/>
  <c r="F14051" i="6"/>
  <c r="G14051" i="6"/>
  <c r="H14051" i="6"/>
  <c r="I14051" i="6"/>
  <c r="E14052" i="6"/>
  <c r="F14052" i="6"/>
  <c r="G14052" i="6"/>
  <c r="H14052" i="6"/>
  <c r="I14052" i="6"/>
  <c r="E14053" i="6"/>
  <c r="F14053" i="6"/>
  <c r="G14053" i="6"/>
  <c r="H14053" i="6"/>
  <c r="I14053" i="6"/>
  <c r="E14054" i="6"/>
  <c r="F14054" i="6"/>
  <c r="G14054" i="6"/>
  <c r="H14054" i="6"/>
  <c r="I14054" i="6"/>
  <c r="E14055" i="6"/>
  <c r="F14055" i="6"/>
  <c r="G14055" i="6"/>
  <c r="H14055" i="6"/>
  <c r="I14055" i="6"/>
  <c r="E14056" i="6"/>
  <c r="F14056" i="6"/>
  <c r="G14056" i="6"/>
  <c r="H14056" i="6"/>
  <c r="I14056" i="6"/>
  <c r="E14057" i="6"/>
  <c r="F14057" i="6"/>
  <c r="G14057" i="6"/>
  <c r="H14057" i="6"/>
  <c r="I14057" i="6"/>
  <c r="E14058" i="6"/>
  <c r="F14058" i="6"/>
  <c r="G14058" i="6"/>
  <c r="H14058" i="6"/>
  <c r="I14058" i="6"/>
  <c r="E14059" i="6"/>
  <c r="F14059" i="6"/>
  <c r="G14059" i="6"/>
  <c r="H14059" i="6"/>
  <c r="I14059" i="6"/>
  <c r="E14060" i="6"/>
  <c r="F14060" i="6"/>
  <c r="G14060" i="6"/>
  <c r="H14060" i="6"/>
  <c r="I14060" i="6"/>
  <c r="E14061" i="6"/>
  <c r="F14061" i="6"/>
  <c r="G14061" i="6"/>
  <c r="H14061" i="6"/>
  <c r="I14061" i="6"/>
  <c r="E14062" i="6"/>
  <c r="F14062" i="6"/>
  <c r="G14062" i="6"/>
  <c r="H14062" i="6"/>
  <c r="I14062" i="6"/>
  <c r="E14063" i="6"/>
  <c r="F14063" i="6"/>
  <c r="G14063" i="6"/>
  <c r="H14063" i="6"/>
  <c r="I14063" i="6"/>
  <c r="E14064" i="6"/>
  <c r="F14064" i="6"/>
  <c r="G14064" i="6"/>
  <c r="H14064" i="6"/>
  <c r="I14064" i="6"/>
  <c r="E14065" i="6"/>
  <c r="F14065" i="6"/>
  <c r="G14065" i="6"/>
  <c r="H14065" i="6"/>
  <c r="I14065" i="6"/>
  <c r="E14066" i="6"/>
  <c r="F14066" i="6"/>
  <c r="G14066" i="6"/>
  <c r="H14066" i="6"/>
  <c r="I14066" i="6"/>
  <c r="E14067" i="6"/>
  <c r="F14067" i="6"/>
  <c r="G14067" i="6"/>
  <c r="H14067" i="6"/>
  <c r="I14067" i="6"/>
  <c r="E14068" i="6"/>
  <c r="F14068" i="6"/>
  <c r="G14068" i="6"/>
  <c r="H14068" i="6"/>
  <c r="I14068" i="6"/>
  <c r="E14069" i="6"/>
  <c r="F14069" i="6"/>
  <c r="G14069" i="6"/>
  <c r="H14069" i="6"/>
  <c r="I14069" i="6"/>
  <c r="E14070" i="6"/>
  <c r="F14070" i="6"/>
  <c r="G14070" i="6"/>
  <c r="H14070" i="6"/>
  <c r="I14070" i="6"/>
  <c r="E14071" i="6"/>
  <c r="F14071" i="6"/>
  <c r="G14071" i="6"/>
  <c r="H14071" i="6"/>
  <c r="I14071" i="6"/>
  <c r="E14072" i="6"/>
  <c r="F14072" i="6"/>
  <c r="G14072" i="6"/>
  <c r="H14072" i="6"/>
  <c r="I14072" i="6"/>
  <c r="E14073" i="6"/>
  <c r="F14073" i="6"/>
  <c r="G14073" i="6"/>
  <c r="H14073" i="6"/>
  <c r="I14073" i="6"/>
  <c r="E14074" i="6"/>
  <c r="F14074" i="6"/>
  <c r="G14074" i="6"/>
  <c r="H14074" i="6"/>
  <c r="I14074" i="6"/>
  <c r="E14075" i="6"/>
  <c r="F14075" i="6"/>
  <c r="G14075" i="6"/>
  <c r="H14075" i="6"/>
  <c r="I14075" i="6"/>
  <c r="E14076" i="6"/>
  <c r="F14076" i="6"/>
  <c r="G14076" i="6"/>
  <c r="H14076" i="6"/>
  <c r="I14076" i="6"/>
  <c r="E14077" i="6"/>
  <c r="F14077" i="6"/>
  <c r="G14077" i="6"/>
  <c r="H14077" i="6"/>
  <c r="I14077" i="6"/>
  <c r="E14078" i="6"/>
  <c r="F14078" i="6"/>
  <c r="G14078" i="6"/>
  <c r="H14078" i="6"/>
  <c r="I14078" i="6"/>
  <c r="E14079" i="6"/>
  <c r="F14079" i="6"/>
  <c r="G14079" i="6"/>
  <c r="H14079" i="6"/>
  <c r="I14079" i="6"/>
  <c r="E14080" i="6"/>
  <c r="F14080" i="6"/>
  <c r="G14080" i="6"/>
  <c r="H14080" i="6"/>
  <c r="I14080" i="6"/>
  <c r="E14081" i="6"/>
  <c r="F14081" i="6"/>
  <c r="G14081" i="6"/>
  <c r="H14081" i="6"/>
  <c r="I14081" i="6"/>
  <c r="E14082" i="6"/>
  <c r="F14082" i="6"/>
  <c r="G14082" i="6"/>
  <c r="H14082" i="6"/>
  <c r="I14082" i="6"/>
  <c r="E14083" i="6"/>
  <c r="F14083" i="6"/>
  <c r="G14083" i="6"/>
  <c r="H14083" i="6"/>
  <c r="I14083" i="6"/>
  <c r="E14084" i="6"/>
  <c r="F14084" i="6"/>
  <c r="G14084" i="6"/>
  <c r="H14084" i="6"/>
  <c r="I14084" i="6"/>
  <c r="E14085" i="6"/>
  <c r="F14085" i="6"/>
  <c r="G14085" i="6"/>
  <c r="H14085" i="6"/>
  <c r="I14085" i="6"/>
  <c r="E14086" i="6"/>
  <c r="F14086" i="6"/>
  <c r="G14086" i="6"/>
  <c r="H14086" i="6"/>
  <c r="I14086" i="6"/>
  <c r="E14087" i="6"/>
  <c r="F14087" i="6"/>
  <c r="G14087" i="6"/>
  <c r="H14087" i="6"/>
  <c r="I14087" i="6"/>
  <c r="E14088" i="6"/>
  <c r="F14088" i="6"/>
  <c r="G14088" i="6"/>
  <c r="H14088" i="6"/>
  <c r="I14088" i="6"/>
  <c r="E14089" i="6"/>
  <c r="F14089" i="6"/>
  <c r="G14089" i="6"/>
  <c r="H14089" i="6"/>
  <c r="I14089" i="6"/>
  <c r="E14090" i="6"/>
  <c r="F14090" i="6"/>
  <c r="G14090" i="6"/>
  <c r="H14090" i="6"/>
  <c r="I14090" i="6"/>
  <c r="E14091" i="6"/>
  <c r="F14091" i="6"/>
  <c r="G14091" i="6"/>
  <c r="H14091" i="6"/>
  <c r="I14091" i="6"/>
  <c r="E14092" i="6"/>
  <c r="F14092" i="6"/>
  <c r="G14092" i="6"/>
  <c r="H14092" i="6"/>
  <c r="I14092" i="6"/>
  <c r="E14093" i="6"/>
  <c r="F14093" i="6"/>
  <c r="G14093" i="6"/>
  <c r="H14093" i="6"/>
  <c r="I14093" i="6"/>
  <c r="E14094" i="6"/>
  <c r="F14094" i="6"/>
  <c r="G14094" i="6"/>
  <c r="H14094" i="6"/>
  <c r="I14094" i="6"/>
  <c r="E14095" i="6"/>
  <c r="F14095" i="6"/>
  <c r="G14095" i="6"/>
  <c r="H14095" i="6"/>
  <c r="I14095" i="6"/>
  <c r="E14096" i="6"/>
  <c r="F14096" i="6"/>
  <c r="G14096" i="6"/>
  <c r="H14096" i="6"/>
  <c r="I14096" i="6"/>
  <c r="E14097" i="6"/>
  <c r="F14097" i="6"/>
  <c r="G14097" i="6"/>
  <c r="H14097" i="6"/>
  <c r="I14097" i="6"/>
  <c r="E14098" i="6"/>
  <c r="F14098" i="6"/>
  <c r="G14098" i="6"/>
  <c r="H14098" i="6"/>
  <c r="I14098" i="6"/>
  <c r="E14099" i="6"/>
  <c r="F14099" i="6"/>
  <c r="G14099" i="6"/>
  <c r="H14099" i="6"/>
  <c r="I14099" i="6"/>
  <c r="E14100" i="6"/>
  <c r="F14100" i="6"/>
  <c r="G14100" i="6"/>
  <c r="H14100" i="6"/>
  <c r="I14100" i="6"/>
  <c r="E14101" i="6"/>
  <c r="F14101" i="6"/>
  <c r="G14101" i="6"/>
  <c r="H14101" i="6"/>
  <c r="I14101" i="6"/>
  <c r="E14102" i="6"/>
  <c r="F14102" i="6"/>
  <c r="G14102" i="6"/>
  <c r="H14102" i="6"/>
  <c r="I14102" i="6"/>
  <c r="E14103" i="6"/>
  <c r="F14103" i="6"/>
  <c r="G14103" i="6"/>
  <c r="H14103" i="6"/>
  <c r="I14103" i="6"/>
  <c r="E14104" i="6"/>
  <c r="F14104" i="6"/>
  <c r="G14104" i="6"/>
  <c r="H14104" i="6"/>
  <c r="I14104" i="6"/>
  <c r="E14105" i="6"/>
  <c r="F14105" i="6"/>
  <c r="G14105" i="6"/>
  <c r="H14105" i="6"/>
  <c r="I14105" i="6"/>
  <c r="E14106" i="6"/>
  <c r="F14106" i="6"/>
  <c r="G14106" i="6"/>
  <c r="H14106" i="6"/>
  <c r="I14106" i="6"/>
  <c r="E14107" i="6"/>
  <c r="F14107" i="6"/>
  <c r="G14107" i="6"/>
  <c r="H14107" i="6"/>
  <c r="I14107" i="6"/>
  <c r="E14108" i="6"/>
  <c r="F14108" i="6"/>
  <c r="G14108" i="6"/>
  <c r="H14108" i="6"/>
  <c r="I14108" i="6"/>
  <c r="E14109" i="6"/>
  <c r="F14109" i="6"/>
  <c r="G14109" i="6"/>
  <c r="H14109" i="6"/>
  <c r="I14109" i="6"/>
  <c r="E14110" i="6"/>
  <c r="F14110" i="6"/>
  <c r="G14110" i="6"/>
  <c r="H14110" i="6"/>
  <c r="I14110" i="6"/>
  <c r="E14111" i="6"/>
  <c r="F14111" i="6"/>
  <c r="G14111" i="6"/>
  <c r="H14111" i="6"/>
  <c r="I14111" i="6"/>
  <c r="E14112" i="6"/>
  <c r="F14112" i="6"/>
  <c r="G14112" i="6"/>
  <c r="H14112" i="6"/>
  <c r="I14112" i="6"/>
  <c r="E14113" i="6"/>
  <c r="F14113" i="6"/>
  <c r="G14113" i="6"/>
  <c r="H14113" i="6"/>
  <c r="I14113" i="6"/>
  <c r="E14114" i="6"/>
  <c r="F14114" i="6"/>
  <c r="G14114" i="6"/>
  <c r="H14114" i="6"/>
  <c r="I14114" i="6"/>
  <c r="E14115" i="6"/>
  <c r="F14115" i="6"/>
  <c r="G14115" i="6"/>
  <c r="H14115" i="6"/>
  <c r="I14115" i="6"/>
  <c r="E14116" i="6"/>
  <c r="F14116" i="6"/>
  <c r="G14116" i="6"/>
  <c r="H14116" i="6"/>
  <c r="I14116" i="6"/>
  <c r="E14117" i="6"/>
  <c r="F14117" i="6"/>
  <c r="G14117" i="6"/>
  <c r="H14117" i="6"/>
  <c r="I14117" i="6"/>
  <c r="E14118" i="6"/>
  <c r="F14118" i="6"/>
  <c r="G14118" i="6"/>
  <c r="H14118" i="6"/>
  <c r="I14118" i="6"/>
  <c r="E14119" i="6"/>
  <c r="F14119" i="6"/>
  <c r="G14119" i="6"/>
  <c r="H14119" i="6"/>
  <c r="I14119" i="6"/>
  <c r="E14120" i="6"/>
  <c r="F14120" i="6"/>
  <c r="G14120" i="6"/>
  <c r="H14120" i="6"/>
  <c r="I14120" i="6"/>
  <c r="E14121" i="6"/>
  <c r="F14121" i="6"/>
  <c r="G14121" i="6"/>
  <c r="H14121" i="6"/>
  <c r="I14121" i="6"/>
  <c r="E14122" i="6"/>
  <c r="F14122" i="6"/>
  <c r="G14122" i="6"/>
  <c r="H14122" i="6"/>
  <c r="I14122" i="6"/>
  <c r="E14123" i="6"/>
  <c r="F14123" i="6"/>
  <c r="G14123" i="6"/>
  <c r="H14123" i="6"/>
  <c r="I14123" i="6"/>
  <c r="E14124" i="6"/>
  <c r="F14124" i="6"/>
  <c r="G14124" i="6"/>
  <c r="H14124" i="6"/>
  <c r="I14124" i="6"/>
  <c r="E14125" i="6"/>
  <c r="F14125" i="6"/>
  <c r="G14125" i="6"/>
  <c r="H14125" i="6"/>
  <c r="I14125" i="6"/>
  <c r="E14126" i="6"/>
  <c r="F14126" i="6"/>
  <c r="G14126" i="6"/>
  <c r="H14126" i="6"/>
  <c r="I14126" i="6"/>
  <c r="E14127" i="6"/>
  <c r="F14127" i="6"/>
  <c r="G14127" i="6"/>
  <c r="H14127" i="6"/>
  <c r="I14127" i="6"/>
  <c r="E14128" i="6"/>
  <c r="F14128" i="6"/>
  <c r="G14128" i="6"/>
  <c r="H14128" i="6"/>
  <c r="I14128" i="6"/>
  <c r="E14129" i="6"/>
  <c r="F14129" i="6"/>
  <c r="G14129" i="6"/>
  <c r="H14129" i="6"/>
  <c r="I14129" i="6"/>
  <c r="E14130" i="6"/>
  <c r="F14130" i="6"/>
  <c r="G14130" i="6"/>
  <c r="H14130" i="6"/>
  <c r="I14130" i="6"/>
  <c r="E14131" i="6"/>
  <c r="F14131" i="6"/>
  <c r="G14131" i="6"/>
  <c r="H14131" i="6"/>
  <c r="I14131" i="6"/>
  <c r="E14132" i="6"/>
  <c r="F14132" i="6"/>
  <c r="G14132" i="6"/>
  <c r="H14132" i="6"/>
  <c r="I14132" i="6"/>
  <c r="E14133" i="6"/>
  <c r="F14133" i="6"/>
  <c r="G14133" i="6"/>
  <c r="H14133" i="6"/>
  <c r="I14133" i="6"/>
  <c r="E14134" i="6"/>
  <c r="F14134" i="6"/>
  <c r="G14134" i="6"/>
  <c r="H14134" i="6"/>
  <c r="I14134" i="6"/>
  <c r="E14135" i="6"/>
  <c r="F14135" i="6"/>
  <c r="G14135" i="6"/>
  <c r="H14135" i="6"/>
  <c r="I14135" i="6"/>
  <c r="E14136" i="6"/>
  <c r="F14136" i="6"/>
  <c r="G14136" i="6"/>
  <c r="H14136" i="6"/>
  <c r="I14136" i="6"/>
  <c r="E14137" i="6"/>
  <c r="F14137" i="6"/>
  <c r="G14137" i="6"/>
  <c r="H14137" i="6"/>
  <c r="I14137" i="6"/>
  <c r="E14138" i="6"/>
  <c r="F14138" i="6"/>
  <c r="G14138" i="6"/>
  <c r="H14138" i="6"/>
  <c r="I14138" i="6"/>
  <c r="E14139" i="6"/>
  <c r="F14139" i="6"/>
  <c r="G14139" i="6"/>
  <c r="H14139" i="6"/>
  <c r="I14139" i="6"/>
  <c r="E14140" i="6"/>
  <c r="F14140" i="6"/>
  <c r="G14140" i="6"/>
  <c r="H14140" i="6"/>
  <c r="I14140" i="6"/>
  <c r="E14141" i="6"/>
  <c r="F14141" i="6"/>
  <c r="G14141" i="6"/>
  <c r="H14141" i="6"/>
  <c r="I14141" i="6"/>
  <c r="E14142" i="6"/>
  <c r="F14142" i="6"/>
  <c r="G14142" i="6"/>
  <c r="H14142" i="6"/>
  <c r="I14142" i="6"/>
  <c r="E14143" i="6"/>
  <c r="F14143" i="6"/>
  <c r="G14143" i="6"/>
  <c r="H14143" i="6"/>
  <c r="I14143" i="6"/>
  <c r="E14144" i="6"/>
  <c r="F14144" i="6"/>
  <c r="G14144" i="6"/>
  <c r="H14144" i="6"/>
  <c r="I14144" i="6"/>
  <c r="E14145" i="6"/>
  <c r="F14145" i="6"/>
  <c r="G14145" i="6"/>
  <c r="H14145" i="6"/>
  <c r="I14145" i="6"/>
  <c r="E14146" i="6"/>
  <c r="F14146" i="6"/>
  <c r="G14146" i="6"/>
  <c r="H14146" i="6"/>
  <c r="I14146" i="6"/>
  <c r="E14147" i="6"/>
  <c r="F14147" i="6"/>
  <c r="G14147" i="6"/>
  <c r="H14147" i="6"/>
  <c r="I14147" i="6"/>
  <c r="E14148" i="6"/>
  <c r="F14148" i="6"/>
  <c r="G14148" i="6"/>
  <c r="H14148" i="6"/>
  <c r="I14148" i="6"/>
  <c r="E14149" i="6"/>
  <c r="F14149" i="6"/>
  <c r="G14149" i="6"/>
  <c r="H14149" i="6"/>
  <c r="I14149" i="6"/>
  <c r="E14150" i="6"/>
  <c r="F14150" i="6"/>
  <c r="G14150" i="6"/>
  <c r="H14150" i="6"/>
  <c r="I14150" i="6"/>
  <c r="E14151" i="6"/>
  <c r="F14151" i="6"/>
  <c r="G14151" i="6"/>
  <c r="H14151" i="6"/>
  <c r="I14151" i="6"/>
  <c r="E14152" i="6"/>
  <c r="F14152" i="6"/>
  <c r="G14152" i="6"/>
  <c r="H14152" i="6"/>
  <c r="I14152" i="6"/>
  <c r="E14153" i="6"/>
  <c r="F14153" i="6"/>
  <c r="G14153" i="6"/>
  <c r="H14153" i="6"/>
  <c r="I14153" i="6"/>
  <c r="E14154" i="6"/>
  <c r="F14154" i="6"/>
  <c r="G14154" i="6"/>
  <c r="H14154" i="6"/>
  <c r="I14154" i="6"/>
  <c r="E14155" i="6"/>
  <c r="F14155" i="6"/>
  <c r="G14155" i="6"/>
  <c r="H14155" i="6"/>
  <c r="I14155" i="6"/>
  <c r="E14156" i="6"/>
  <c r="F14156" i="6"/>
  <c r="G14156" i="6"/>
  <c r="H14156" i="6"/>
  <c r="I14156" i="6"/>
  <c r="E14157" i="6"/>
  <c r="F14157" i="6"/>
  <c r="G14157" i="6"/>
  <c r="H14157" i="6"/>
  <c r="I14157" i="6"/>
  <c r="E14158" i="6"/>
  <c r="F14158" i="6"/>
  <c r="G14158" i="6"/>
  <c r="H14158" i="6"/>
  <c r="I14158" i="6"/>
  <c r="E14159" i="6"/>
  <c r="F14159" i="6"/>
  <c r="G14159" i="6"/>
  <c r="H14159" i="6"/>
  <c r="I14159" i="6"/>
  <c r="E14160" i="6"/>
  <c r="F14160" i="6"/>
  <c r="G14160" i="6"/>
  <c r="H14160" i="6"/>
  <c r="I14160" i="6"/>
  <c r="E14161" i="6"/>
  <c r="F14161" i="6"/>
  <c r="G14161" i="6"/>
  <c r="H14161" i="6"/>
  <c r="I14161" i="6"/>
  <c r="E14162" i="6"/>
  <c r="F14162" i="6"/>
  <c r="G14162" i="6"/>
  <c r="H14162" i="6"/>
  <c r="I14162" i="6"/>
  <c r="E14163" i="6"/>
  <c r="F14163" i="6"/>
  <c r="G14163" i="6"/>
  <c r="H14163" i="6"/>
  <c r="I14163" i="6"/>
  <c r="E14164" i="6"/>
  <c r="F14164" i="6"/>
  <c r="G14164" i="6"/>
  <c r="H14164" i="6"/>
  <c r="I14164" i="6"/>
  <c r="E14165" i="6"/>
  <c r="F14165" i="6"/>
  <c r="G14165" i="6"/>
  <c r="H14165" i="6"/>
  <c r="I14165" i="6"/>
  <c r="E14166" i="6"/>
  <c r="F14166" i="6"/>
  <c r="G14166" i="6"/>
  <c r="H14166" i="6"/>
  <c r="I14166" i="6"/>
  <c r="E14167" i="6"/>
  <c r="F14167" i="6"/>
  <c r="G14167" i="6"/>
  <c r="H14167" i="6"/>
  <c r="I14167" i="6"/>
  <c r="E14168" i="6"/>
  <c r="F14168" i="6"/>
  <c r="G14168" i="6"/>
  <c r="H14168" i="6"/>
  <c r="I14168" i="6"/>
  <c r="E14169" i="6"/>
  <c r="F14169" i="6"/>
  <c r="G14169" i="6"/>
  <c r="H14169" i="6"/>
  <c r="I14169" i="6"/>
  <c r="E14170" i="6"/>
  <c r="F14170" i="6"/>
  <c r="G14170" i="6"/>
  <c r="H14170" i="6"/>
  <c r="I14170" i="6"/>
  <c r="E14171" i="6"/>
  <c r="F14171" i="6"/>
  <c r="G14171" i="6"/>
  <c r="H14171" i="6"/>
  <c r="I14171" i="6"/>
  <c r="E14172" i="6"/>
  <c r="F14172" i="6"/>
  <c r="G14172" i="6"/>
  <c r="H14172" i="6"/>
  <c r="I14172" i="6"/>
  <c r="E14173" i="6"/>
  <c r="F14173" i="6"/>
  <c r="G14173" i="6"/>
  <c r="H14173" i="6"/>
  <c r="I14173" i="6"/>
  <c r="E14174" i="6"/>
  <c r="F14174" i="6"/>
  <c r="G14174" i="6"/>
  <c r="H14174" i="6"/>
  <c r="I14174" i="6"/>
  <c r="E14175" i="6"/>
  <c r="F14175" i="6"/>
  <c r="G14175" i="6"/>
  <c r="H14175" i="6"/>
  <c r="I14175" i="6"/>
  <c r="E14176" i="6"/>
  <c r="F14176" i="6"/>
  <c r="G14176" i="6"/>
  <c r="H14176" i="6"/>
  <c r="I14176" i="6"/>
  <c r="E14177" i="6"/>
  <c r="F14177" i="6"/>
  <c r="G14177" i="6"/>
  <c r="H14177" i="6"/>
  <c r="I14177" i="6"/>
  <c r="E14178" i="6"/>
  <c r="F14178" i="6"/>
  <c r="G14178" i="6"/>
  <c r="H14178" i="6"/>
  <c r="I14178" i="6"/>
  <c r="E14179" i="6"/>
  <c r="F14179" i="6"/>
  <c r="G14179" i="6"/>
  <c r="H14179" i="6"/>
  <c r="I14179" i="6"/>
  <c r="E14180" i="6"/>
  <c r="F14180" i="6"/>
  <c r="G14180" i="6"/>
  <c r="H14180" i="6"/>
  <c r="I14180" i="6"/>
  <c r="E14181" i="6"/>
  <c r="F14181" i="6"/>
  <c r="G14181" i="6"/>
  <c r="H14181" i="6"/>
  <c r="I14181" i="6"/>
  <c r="E14182" i="6"/>
  <c r="F14182" i="6"/>
  <c r="G14182" i="6"/>
  <c r="H14182" i="6"/>
  <c r="I14182" i="6"/>
  <c r="E14183" i="6"/>
  <c r="F14183" i="6"/>
  <c r="G14183" i="6"/>
  <c r="H14183" i="6"/>
  <c r="I14183" i="6"/>
  <c r="E14184" i="6"/>
  <c r="F14184" i="6"/>
  <c r="G14184" i="6"/>
  <c r="H14184" i="6"/>
  <c r="I14184" i="6"/>
  <c r="E14185" i="6"/>
  <c r="F14185" i="6"/>
  <c r="G14185" i="6"/>
  <c r="H14185" i="6"/>
  <c r="I14185" i="6"/>
  <c r="E14186" i="6"/>
  <c r="F14186" i="6"/>
  <c r="G14186" i="6"/>
  <c r="H14186" i="6"/>
  <c r="I14186" i="6"/>
  <c r="E14187" i="6"/>
  <c r="F14187" i="6"/>
  <c r="G14187" i="6"/>
  <c r="H14187" i="6"/>
  <c r="I14187" i="6"/>
  <c r="E14188" i="6"/>
  <c r="F14188" i="6"/>
  <c r="G14188" i="6"/>
  <c r="H14188" i="6"/>
  <c r="I14188" i="6"/>
  <c r="E14189" i="6"/>
  <c r="F14189" i="6"/>
  <c r="G14189" i="6"/>
  <c r="H14189" i="6"/>
  <c r="I14189" i="6"/>
  <c r="E14190" i="6"/>
  <c r="F14190" i="6"/>
  <c r="G14190" i="6"/>
  <c r="H14190" i="6"/>
  <c r="I14190" i="6"/>
  <c r="E14191" i="6"/>
  <c r="F14191" i="6"/>
  <c r="G14191" i="6"/>
  <c r="H14191" i="6"/>
  <c r="I14191" i="6"/>
  <c r="E14192" i="6"/>
  <c r="F14192" i="6"/>
  <c r="G14192" i="6"/>
  <c r="H14192" i="6"/>
  <c r="I14192" i="6"/>
  <c r="E14193" i="6"/>
  <c r="F14193" i="6"/>
  <c r="G14193" i="6"/>
  <c r="H14193" i="6"/>
  <c r="I14193" i="6"/>
  <c r="E14194" i="6"/>
  <c r="F14194" i="6"/>
  <c r="G14194" i="6"/>
  <c r="H14194" i="6"/>
  <c r="I14194" i="6"/>
  <c r="E14195" i="6"/>
  <c r="F14195" i="6"/>
  <c r="G14195" i="6"/>
  <c r="H14195" i="6"/>
  <c r="I14195" i="6"/>
  <c r="E14196" i="6"/>
  <c r="F14196" i="6"/>
  <c r="G14196" i="6"/>
  <c r="H14196" i="6"/>
  <c r="I14196" i="6"/>
  <c r="E14197" i="6"/>
  <c r="F14197" i="6"/>
  <c r="G14197" i="6"/>
  <c r="H14197" i="6"/>
  <c r="I14197" i="6"/>
  <c r="E14198" i="6"/>
  <c r="F14198" i="6"/>
  <c r="G14198" i="6"/>
  <c r="H14198" i="6"/>
  <c r="I14198" i="6"/>
  <c r="E14199" i="6"/>
  <c r="F14199" i="6"/>
  <c r="G14199" i="6"/>
  <c r="H14199" i="6"/>
  <c r="I14199" i="6"/>
  <c r="E14200" i="6"/>
  <c r="F14200" i="6"/>
  <c r="G14200" i="6"/>
  <c r="H14200" i="6"/>
  <c r="I14200" i="6"/>
  <c r="E14201" i="6"/>
  <c r="F14201" i="6"/>
  <c r="G14201" i="6"/>
  <c r="H14201" i="6"/>
  <c r="I14201" i="6"/>
  <c r="E14202" i="6"/>
  <c r="F14202" i="6"/>
  <c r="G14202" i="6"/>
  <c r="H14202" i="6"/>
  <c r="I14202" i="6"/>
  <c r="E14203" i="6"/>
  <c r="F14203" i="6"/>
  <c r="G14203" i="6"/>
  <c r="H14203" i="6"/>
  <c r="I14203" i="6"/>
  <c r="E14204" i="6"/>
  <c r="F14204" i="6"/>
  <c r="G14204" i="6"/>
  <c r="H14204" i="6"/>
  <c r="I14204" i="6"/>
  <c r="E14205" i="6"/>
  <c r="F14205" i="6"/>
  <c r="G14205" i="6"/>
  <c r="H14205" i="6"/>
  <c r="I14205" i="6"/>
  <c r="E14206" i="6"/>
  <c r="F14206" i="6"/>
  <c r="G14206" i="6"/>
  <c r="H14206" i="6"/>
  <c r="I14206" i="6"/>
  <c r="E14207" i="6"/>
  <c r="F14207" i="6"/>
  <c r="G14207" i="6"/>
  <c r="H14207" i="6"/>
  <c r="I14207" i="6"/>
  <c r="E14208" i="6"/>
  <c r="F14208" i="6"/>
  <c r="G14208" i="6"/>
  <c r="H14208" i="6"/>
  <c r="I14208" i="6"/>
  <c r="E14209" i="6"/>
  <c r="F14209" i="6"/>
  <c r="G14209" i="6"/>
  <c r="H14209" i="6"/>
  <c r="I14209" i="6"/>
  <c r="E14210" i="6"/>
  <c r="F14210" i="6"/>
  <c r="G14210" i="6"/>
  <c r="H14210" i="6"/>
  <c r="I14210" i="6"/>
  <c r="E14211" i="6"/>
  <c r="F14211" i="6"/>
  <c r="G14211" i="6"/>
  <c r="H14211" i="6"/>
  <c r="I14211" i="6"/>
  <c r="E14212" i="6"/>
  <c r="F14212" i="6"/>
  <c r="G14212" i="6"/>
  <c r="H14212" i="6"/>
  <c r="I14212" i="6"/>
  <c r="E14213" i="6"/>
  <c r="F14213" i="6"/>
  <c r="G14213" i="6"/>
  <c r="H14213" i="6"/>
  <c r="I14213" i="6"/>
  <c r="E14214" i="6"/>
  <c r="F14214" i="6"/>
  <c r="G14214" i="6"/>
  <c r="H14214" i="6"/>
  <c r="I14214" i="6"/>
  <c r="E14215" i="6"/>
  <c r="F14215" i="6"/>
  <c r="G14215" i="6"/>
  <c r="H14215" i="6"/>
  <c r="I14215" i="6"/>
  <c r="E14216" i="6"/>
  <c r="F14216" i="6"/>
  <c r="G14216" i="6"/>
  <c r="H14216" i="6"/>
  <c r="I14216" i="6"/>
  <c r="E14217" i="6"/>
  <c r="F14217" i="6"/>
  <c r="G14217" i="6"/>
  <c r="H14217" i="6"/>
  <c r="I14217" i="6"/>
  <c r="E14218" i="6"/>
  <c r="F14218" i="6"/>
  <c r="G14218" i="6"/>
  <c r="H14218" i="6"/>
  <c r="I14218" i="6"/>
  <c r="E14219" i="6"/>
  <c r="F14219" i="6"/>
  <c r="G14219" i="6"/>
  <c r="H14219" i="6"/>
  <c r="I14219" i="6"/>
  <c r="E14220" i="6"/>
  <c r="F14220" i="6"/>
  <c r="G14220" i="6"/>
  <c r="H14220" i="6"/>
  <c r="I14220" i="6"/>
  <c r="E14221" i="6"/>
  <c r="F14221" i="6"/>
  <c r="G14221" i="6"/>
  <c r="H14221" i="6"/>
  <c r="I14221" i="6"/>
  <c r="E14222" i="6"/>
  <c r="F14222" i="6"/>
  <c r="G14222" i="6"/>
  <c r="H14222" i="6"/>
  <c r="I14222" i="6"/>
  <c r="E14223" i="6"/>
  <c r="F14223" i="6"/>
  <c r="G14223" i="6"/>
  <c r="H14223" i="6"/>
  <c r="I14223" i="6"/>
  <c r="E14224" i="6"/>
  <c r="F14224" i="6"/>
  <c r="G14224" i="6"/>
  <c r="H14224" i="6"/>
  <c r="I14224" i="6"/>
  <c r="E14225" i="6"/>
  <c r="F14225" i="6"/>
  <c r="G14225" i="6"/>
  <c r="H14225" i="6"/>
  <c r="I14225" i="6"/>
  <c r="E14226" i="6"/>
  <c r="F14226" i="6"/>
  <c r="G14226" i="6"/>
  <c r="H14226" i="6"/>
  <c r="I14226" i="6"/>
  <c r="E14227" i="6"/>
  <c r="F14227" i="6"/>
  <c r="G14227" i="6"/>
  <c r="H14227" i="6"/>
  <c r="I14227" i="6"/>
  <c r="E14228" i="6"/>
  <c r="F14228" i="6"/>
  <c r="G14228" i="6"/>
  <c r="H14228" i="6"/>
  <c r="I14228" i="6"/>
  <c r="E14229" i="6"/>
  <c r="F14229" i="6"/>
  <c r="G14229" i="6"/>
  <c r="H14229" i="6"/>
  <c r="I14229" i="6"/>
  <c r="E14230" i="6"/>
  <c r="F14230" i="6"/>
  <c r="G14230" i="6"/>
  <c r="H14230" i="6"/>
  <c r="I14230" i="6"/>
  <c r="E14231" i="6"/>
  <c r="F14231" i="6"/>
  <c r="G14231" i="6"/>
  <c r="H14231" i="6"/>
  <c r="I14231" i="6"/>
  <c r="E14232" i="6"/>
  <c r="F14232" i="6"/>
  <c r="G14232" i="6"/>
  <c r="H14232" i="6"/>
  <c r="I14232" i="6"/>
  <c r="E14233" i="6"/>
  <c r="F14233" i="6"/>
  <c r="G14233" i="6"/>
  <c r="H14233" i="6"/>
  <c r="I14233" i="6"/>
  <c r="E14234" i="6"/>
  <c r="F14234" i="6"/>
  <c r="G14234" i="6"/>
  <c r="H14234" i="6"/>
  <c r="I14234" i="6"/>
  <c r="E14235" i="6"/>
  <c r="F14235" i="6"/>
  <c r="G14235" i="6"/>
  <c r="H14235" i="6"/>
  <c r="I14235" i="6"/>
  <c r="E14236" i="6"/>
  <c r="F14236" i="6"/>
  <c r="G14236" i="6"/>
  <c r="H14236" i="6"/>
  <c r="I14236" i="6"/>
  <c r="E14237" i="6"/>
  <c r="F14237" i="6"/>
  <c r="G14237" i="6"/>
  <c r="H14237" i="6"/>
  <c r="I14237" i="6"/>
  <c r="E14238" i="6"/>
  <c r="F14238" i="6"/>
  <c r="G14238" i="6"/>
  <c r="H14238" i="6"/>
  <c r="I14238" i="6"/>
  <c r="E14239" i="6"/>
  <c r="F14239" i="6"/>
  <c r="G14239" i="6"/>
  <c r="H14239" i="6"/>
  <c r="I14239" i="6"/>
  <c r="E14240" i="6"/>
  <c r="F14240" i="6"/>
  <c r="G14240" i="6"/>
  <c r="H14240" i="6"/>
  <c r="I14240" i="6"/>
  <c r="E14241" i="6"/>
  <c r="F14241" i="6"/>
  <c r="G14241" i="6"/>
  <c r="H14241" i="6"/>
  <c r="I14241" i="6"/>
  <c r="E14242" i="6"/>
  <c r="F14242" i="6"/>
  <c r="G14242" i="6"/>
  <c r="H14242" i="6"/>
  <c r="I14242" i="6"/>
  <c r="E14243" i="6"/>
  <c r="F14243" i="6"/>
  <c r="G14243" i="6"/>
  <c r="H14243" i="6"/>
  <c r="I14243" i="6"/>
  <c r="E14244" i="6"/>
  <c r="F14244" i="6"/>
  <c r="G14244" i="6"/>
  <c r="H14244" i="6"/>
  <c r="I14244" i="6"/>
  <c r="E14245" i="6"/>
  <c r="F14245" i="6"/>
  <c r="G14245" i="6"/>
  <c r="H14245" i="6"/>
  <c r="I14245" i="6"/>
  <c r="E14246" i="6"/>
  <c r="F14246" i="6"/>
  <c r="G14246" i="6"/>
  <c r="H14246" i="6"/>
  <c r="I14246" i="6"/>
  <c r="E14247" i="6"/>
  <c r="F14247" i="6"/>
  <c r="G14247" i="6"/>
  <c r="H14247" i="6"/>
  <c r="I14247" i="6"/>
  <c r="E14248" i="6"/>
  <c r="F14248" i="6"/>
  <c r="G14248" i="6"/>
  <c r="H14248" i="6"/>
  <c r="I14248" i="6"/>
  <c r="E14249" i="6"/>
  <c r="F14249" i="6"/>
  <c r="G14249" i="6"/>
  <c r="H14249" i="6"/>
  <c r="I14249" i="6"/>
  <c r="E14250" i="6"/>
  <c r="F14250" i="6"/>
  <c r="G14250" i="6"/>
  <c r="H14250" i="6"/>
  <c r="I14250" i="6"/>
  <c r="E14251" i="6"/>
  <c r="F14251" i="6"/>
  <c r="G14251" i="6"/>
  <c r="H14251" i="6"/>
  <c r="I14251" i="6"/>
  <c r="E14252" i="6"/>
  <c r="F14252" i="6"/>
  <c r="G14252" i="6"/>
  <c r="H14252" i="6"/>
  <c r="I14252" i="6"/>
  <c r="E14253" i="6"/>
  <c r="F14253" i="6"/>
  <c r="G14253" i="6"/>
  <c r="H14253" i="6"/>
  <c r="I14253" i="6"/>
  <c r="E14254" i="6"/>
  <c r="F14254" i="6"/>
  <c r="G14254" i="6"/>
  <c r="H14254" i="6"/>
  <c r="I14254" i="6"/>
  <c r="E14255" i="6"/>
  <c r="F14255" i="6"/>
  <c r="G14255" i="6"/>
  <c r="H14255" i="6"/>
  <c r="I14255" i="6"/>
  <c r="E14256" i="6"/>
  <c r="F14256" i="6"/>
  <c r="G14256" i="6"/>
  <c r="H14256" i="6"/>
  <c r="I14256" i="6"/>
  <c r="E14257" i="6"/>
  <c r="F14257" i="6"/>
  <c r="G14257" i="6"/>
  <c r="H14257" i="6"/>
  <c r="I14257" i="6"/>
  <c r="E14258" i="6"/>
  <c r="F14258" i="6"/>
  <c r="G14258" i="6"/>
  <c r="H14258" i="6"/>
  <c r="I14258" i="6"/>
  <c r="E14259" i="6"/>
  <c r="F14259" i="6"/>
  <c r="G14259" i="6"/>
  <c r="H14259" i="6"/>
  <c r="I14259" i="6"/>
  <c r="E14260" i="6"/>
  <c r="F14260" i="6"/>
  <c r="G14260" i="6"/>
  <c r="H14260" i="6"/>
  <c r="I14260" i="6"/>
  <c r="E14261" i="6"/>
  <c r="F14261" i="6"/>
  <c r="G14261" i="6"/>
  <c r="H14261" i="6"/>
  <c r="I14261" i="6"/>
  <c r="E14262" i="6"/>
  <c r="F14262" i="6"/>
  <c r="G14262" i="6"/>
  <c r="H14262" i="6"/>
  <c r="I14262" i="6"/>
  <c r="E14263" i="6"/>
  <c r="F14263" i="6"/>
  <c r="G14263" i="6"/>
  <c r="H14263" i="6"/>
  <c r="I14263" i="6"/>
  <c r="E14264" i="6"/>
  <c r="F14264" i="6"/>
  <c r="G14264" i="6"/>
  <c r="H14264" i="6"/>
  <c r="I14264" i="6"/>
  <c r="E14265" i="6"/>
  <c r="F14265" i="6"/>
  <c r="G14265" i="6"/>
  <c r="H14265" i="6"/>
  <c r="I14265" i="6"/>
  <c r="E14266" i="6"/>
  <c r="F14266" i="6"/>
  <c r="G14266" i="6"/>
  <c r="H14266" i="6"/>
  <c r="I14266" i="6"/>
  <c r="E14267" i="6"/>
  <c r="F14267" i="6"/>
  <c r="G14267" i="6"/>
  <c r="H14267" i="6"/>
  <c r="I14267" i="6"/>
  <c r="E14268" i="6"/>
  <c r="F14268" i="6"/>
  <c r="G14268" i="6"/>
  <c r="H14268" i="6"/>
  <c r="I14268" i="6"/>
  <c r="E14269" i="6"/>
  <c r="F14269" i="6"/>
  <c r="G14269" i="6"/>
  <c r="H14269" i="6"/>
  <c r="I14269" i="6"/>
  <c r="E14270" i="6"/>
  <c r="F14270" i="6"/>
  <c r="G14270" i="6"/>
  <c r="H14270" i="6"/>
  <c r="I14270" i="6"/>
  <c r="E14271" i="6"/>
  <c r="F14271" i="6"/>
  <c r="G14271" i="6"/>
  <c r="H14271" i="6"/>
  <c r="I14271" i="6"/>
  <c r="E14272" i="6"/>
  <c r="F14272" i="6"/>
  <c r="G14272" i="6"/>
  <c r="H14272" i="6"/>
  <c r="I14272" i="6"/>
  <c r="E14273" i="6"/>
  <c r="F14273" i="6"/>
  <c r="G14273" i="6"/>
  <c r="H14273" i="6"/>
  <c r="I14273" i="6"/>
  <c r="E14274" i="6"/>
  <c r="F14274" i="6"/>
  <c r="G14274" i="6"/>
  <c r="H14274" i="6"/>
  <c r="I14274" i="6"/>
  <c r="E14275" i="6"/>
  <c r="F14275" i="6"/>
  <c r="G14275" i="6"/>
  <c r="H14275" i="6"/>
  <c r="I14275" i="6"/>
  <c r="E14276" i="6"/>
  <c r="F14276" i="6"/>
  <c r="G14276" i="6"/>
  <c r="H14276" i="6"/>
  <c r="I14276" i="6"/>
  <c r="E14277" i="6"/>
  <c r="F14277" i="6"/>
  <c r="G14277" i="6"/>
  <c r="H14277" i="6"/>
  <c r="I14277" i="6"/>
  <c r="E14278" i="6"/>
  <c r="F14278" i="6"/>
  <c r="G14278" i="6"/>
  <c r="H14278" i="6"/>
  <c r="I14278" i="6"/>
  <c r="E14279" i="6"/>
  <c r="F14279" i="6"/>
  <c r="G14279" i="6"/>
  <c r="H14279" i="6"/>
  <c r="I14279" i="6"/>
  <c r="E14280" i="6"/>
  <c r="F14280" i="6"/>
  <c r="G14280" i="6"/>
  <c r="H14280" i="6"/>
  <c r="I14280" i="6"/>
  <c r="E14281" i="6"/>
  <c r="F14281" i="6"/>
  <c r="G14281" i="6"/>
  <c r="H14281" i="6"/>
  <c r="I14281" i="6"/>
  <c r="E14282" i="6"/>
  <c r="F14282" i="6"/>
  <c r="G14282" i="6"/>
  <c r="H14282" i="6"/>
  <c r="I14282" i="6"/>
  <c r="E14283" i="6"/>
  <c r="F14283" i="6"/>
  <c r="G14283" i="6"/>
  <c r="H14283" i="6"/>
  <c r="I14283" i="6"/>
  <c r="E14284" i="6"/>
  <c r="F14284" i="6"/>
  <c r="G14284" i="6"/>
  <c r="H14284" i="6"/>
  <c r="I14284" i="6"/>
  <c r="E14285" i="6"/>
  <c r="F14285" i="6"/>
  <c r="G14285" i="6"/>
  <c r="H14285" i="6"/>
  <c r="I14285" i="6"/>
  <c r="E14286" i="6"/>
  <c r="F14286" i="6"/>
  <c r="G14286" i="6"/>
  <c r="H14286" i="6"/>
  <c r="I14286" i="6"/>
  <c r="E14287" i="6"/>
  <c r="F14287" i="6"/>
  <c r="G14287" i="6"/>
  <c r="H14287" i="6"/>
  <c r="I14287" i="6"/>
  <c r="E14288" i="6"/>
  <c r="F14288" i="6"/>
  <c r="G14288" i="6"/>
  <c r="H14288" i="6"/>
  <c r="I14288" i="6"/>
  <c r="E14289" i="6"/>
  <c r="F14289" i="6"/>
  <c r="G14289" i="6"/>
  <c r="H14289" i="6"/>
  <c r="I14289" i="6"/>
  <c r="E14290" i="6"/>
  <c r="F14290" i="6"/>
  <c r="G14290" i="6"/>
  <c r="H14290" i="6"/>
  <c r="I14290" i="6"/>
  <c r="E14291" i="6"/>
  <c r="F14291" i="6"/>
  <c r="G14291" i="6"/>
  <c r="H14291" i="6"/>
  <c r="I14291" i="6"/>
  <c r="E14292" i="6"/>
  <c r="F14292" i="6"/>
  <c r="G14292" i="6"/>
  <c r="H14292" i="6"/>
  <c r="I14292" i="6"/>
  <c r="E14293" i="6"/>
  <c r="F14293" i="6"/>
  <c r="G14293" i="6"/>
  <c r="H14293" i="6"/>
  <c r="I14293" i="6"/>
  <c r="E14294" i="6"/>
  <c r="F14294" i="6"/>
  <c r="G14294" i="6"/>
  <c r="H14294" i="6"/>
  <c r="I14294" i="6"/>
  <c r="E14295" i="6"/>
  <c r="F14295" i="6"/>
  <c r="G14295" i="6"/>
  <c r="H14295" i="6"/>
  <c r="I14295" i="6"/>
  <c r="E14296" i="6"/>
  <c r="F14296" i="6"/>
  <c r="G14296" i="6"/>
  <c r="H14296" i="6"/>
  <c r="I14296" i="6"/>
  <c r="E14297" i="6"/>
  <c r="F14297" i="6"/>
  <c r="G14297" i="6"/>
  <c r="H14297" i="6"/>
  <c r="I14297" i="6"/>
  <c r="E14298" i="6"/>
  <c r="F14298" i="6"/>
  <c r="G14298" i="6"/>
  <c r="H14298" i="6"/>
  <c r="I14298" i="6"/>
  <c r="E14299" i="6"/>
  <c r="F14299" i="6"/>
  <c r="G14299" i="6"/>
  <c r="H14299" i="6"/>
  <c r="I14299" i="6"/>
  <c r="E14300" i="6"/>
  <c r="F14300" i="6"/>
  <c r="G14300" i="6"/>
  <c r="H14300" i="6"/>
  <c r="I14300" i="6"/>
  <c r="E14301" i="6"/>
  <c r="F14301" i="6"/>
  <c r="G14301" i="6"/>
  <c r="H14301" i="6"/>
  <c r="I14301" i="6"/>
  <c r="E14302" i="6"/>
  <c r="F14302" i="6"/>
  <c r="G14302" i="6"/>
  <c r="H14302" i="6"/>
  <c r="I14302" i="6"/>
  <c r="E14303" i="6"/>
  <c r="F14303" i="6"/>
  <c r="G14303" i="6"/>
  <c r="H14303" i="6"/>
  <c r="I14303" i="6"/>
  <c r="E14304" i="6"/>
  <c r="F14304" i="6"/>
  <c r="G14304" i="6"/>
  <c r="H14304" i="6"/>
  <c r="I14304" i="6"/>
  <c r="E14305" i="6"/>
  <c r="F14305" i="6"/>
  <c r="G14305" i="6"/>
  <c r="H14305" i="6"/>
  <c r="I14305" i="6"/>
  <c r="E14306" i="6"/>
  <c r="F14306" i="6"/>
  <c r="G14306" i="6"/>
  <c r="H14306" i="6"/>
  <c r="I14306" i="6"/>
  <c r="E14307" i="6"/>
  <c r="F14307" i="6"/>
  <c r="G14307" i="6"/>
  <c r="H14307" i="6"/>
  <c r="I14307" i="6"/>
  <c r="E14308" i="6"/>
  <c r="F14308" i="6"/>
  <c r="G14308" i="6"/>
  <c r="H14308" i="6"/>
  <c r="I14308" i="6"/>
  <c r="E14309" i="6"/>
  <c r="F14309" i="6"/>
  <c r="G14309" i="6"/>
  <c r="H14309" i="6"/>
  <c r="I14309" i="6"/>
  <c r="E14310" i="6"/>
  <c r="F14310" i="6"/>
  <c r="G14310" i="6"/>
  <c r="H14310" i="6"/>
  <c r="I14310" i="6"/>
  <c r="E14311" i="6"/>
  <c r="F14311" i="6"/>
  <c r="G14311" i="6"/>
  <c r="H14311" i="6"/>
  <c r="I14311" i="6"/>
  <c r="E14312" i="6"/>
  <c r="F14312" i="6"/>
  <c r="G14312" i="6"/>
  <c r="H14312" i="6"/>
  <c r="I14312" i="6"/>
  <c r="E14313" i="6"/>
  <c r="F14313" i="6"/>
  <c r="G14313" i="6"/>
  <c r="H14313" i="6"/>
  <c r="I14313" i="6"/>
  <c r="E14314" i="6"/>
  <c r="F14314" i="6"/>
  <c r="G14314" i="6"/>
  <c r="H14314" i="6"/>
  <c r="I14314" i="6"/>
  <c r="E14315" i="6"/>
  <c r="F14315" i="6"/>
  <c r="G14315" i="6"/>
  <c r="H14315" i="6"/>
  <c r="I14315" i="6"/>
  <c r="E14316" i="6"/>
  <c r="F14316" i="6"/>
  <c r="G14316" i="6"/>
  <c r="H14316" i="6"/>
  <c r="I14316" i="6"/>
  <c r="E14317" i="6"/>
  <c r="F14317" i="6"/>
  <c r="G14317" i="6"/>
  <c r="H14317" i="6"/>
  <c r="I14317" i="6"/>
  <c r="E14318" i="6"/>
  <c r="F14318" i="6"/>
  <c r="G14318" i="6"/>
  <c r="H14318" i="6"/>
  <c r="I14318" i="6"/>
  <c r="E14319" i="6"/>
  <c r="F14319" i="6"/>
  <c r="G14319" i="6"/>
  <c r="H14319" i="6"/>
  <c r="I14319" i="6"/>
  <c r="E14320" i="6"/>
  <c r="F14320" i="6"/>
  <c r="G14320" i="6"/>
  <c r="H14320" i="6"/>
  <c r="I14320" i="6"/>
  <c r="E14321" i="6"/>
  <c r="F14321" i="6"/>
  <c r="G14321" i="6"/>
  <c r="H14321" i="6"/>
  <c r="I14321" i="6"/>
  <c r="E14322" i="6"/>
  <c r="F14322" i="6"/>
  <c r="G14322" i="6"/>
  <c r="H14322" i="6"/>
  <c r="I14322" i="6"/>
  <c r="E14323" i="6"/>
  <c r="F14323" i="6"/>
  <c r="G14323" i="6"/>
  <c r="H14323" i="6"/>
  <c r="I14323" i="6"/>
  <c r="E14324" i="6"/>
  <c r="F14324" i="6"/>
  <c r="G14324" i="6"/>
  <c r="H14324" i="6"/>
  <c r="I14324" i="6"/>
  <c r="E14325" i="6"/>
  <c r="F14325" i="6"/>
  <c r="G14325" i="6"/>
  <c r="H14325" i="6"/>
  <c r="I14325" i="6"/>
  <c r="E14326" i="6"/>
  <c r="F14326" i="6"/>
  <c r="G14326" i="6"/>
  <c r="H14326" i="6"/>
  <c r="I14326" i="6"/>
  <c r="E14327" i="6"/>
  <c r="F14327" i="6"/>
  <c r="G14327" i="6"/>
  <c r="H14327" i="6"/>
  <c r="I14327" i="6"/>
  <c r="E14328" i="6"/>
  <c r="F14328" i="6"/>
  <c r="G14328" i="6"/>
  <c r="H14328" i="6"/>
  <c r="I14328" i="6"/>
  <c r="E14329" i="6"/>
  <c r="F14329" i="6"/>
  <c r="G14329" i="6"/>
  <c r="H14329" i="6"/>
  <c r="I14329" i="6"/>
  <c r="E14330" i="6"/>
  <c r="F14330" i="6"/>
  <c r="G14330" i="6"/>
  <c r="H14330" i="6"/>
  <c r="I14330" i="6"/>
  <c r="E14331" i="6"/>
  <c r="F14331" i="6"/>
  <c r="G14331" i="6"/>
  <c r="H14331" i="6"/>
  <c r="I14331" i="6"/>
  <c r="E14332" i="6"/>
  <c r="F14332" i="6"/>
  <c r="G14332" i="6"/>
  <c r="H14332" i="6"/>
  <c r="I14332" i="6"/>
  <c r="E14333" i="6"/>
  <c r="F14333" i="6"/>
  <c r="G14333" i="6"/>
  <c r="H14333" i="6"/>
  <c r="I14333" i="6"/>
  <c r="E14334" i="6"/>
  <c r="F14334" i="6"/>
  <c r="G14334" i="6"/>
  <c r="H14334" i="6"/>
  <c r="I14334" i="6"/>
  <c r="E14335" i="6"/>
  <c r="F14335" i="6"/>
  <c r="G14335" i="6"/>
  <c r="H14335" i="6"/>
  <c r="I14335" i="6"/>
  <c r="E14336" i="6"/>
  <c r="F14336" i="6"/>
  <c r="G14336" i="6"/>
  <c r="H14336" i="6"/>
  <c r="I14336" i="6"/>
  <c r="E14337" i="6"/>
  <c r="F14337" i="6"/>
  <c r="G14337" i="6"/>
  <c r="H14337" i="6"/>
  <c r="I14337" i="6"/>
  <c r="E14338" i="6"/>
  <c r="F14338" i="6"/>
  <c r="G14338" i="6"/>
  <c r="H14338" i="6"/>
  <c r="I14338" i="6"/>
  <c r="E14339" i="6"/>
  <c r="F14339" i="6"/>
  <c r="G14339" i="6"/>
  <c r="H14339" i="6"/>
  <c r="I14339" i="6"/>
  <c r="E14340" i="6"/>
  <c r="F14340" i="6"/>
  <c r="G14340" i="6"/>
  <c r="H14340" i="6"/>
  <c r="I14340" i="6"/>
  <c r="E14341" i="6"/>
  <c r="F14341" i="6"/>
  <c r="G14341" i="6"/>
  <c r="H14341" i="6"/>
  <c r="I14341" i="6"/>
  <c r="E14342" i="6"/>
  <c r="F14342" i="6"/>
  <c r="G14342" i="6"/>
  <c r="H14342" i="6"/>
  <c r="I14342" i="6"/>
  <c r="E14343" i="6"/>
  <c r="F14343" i="6"/>
  <c r="G14343" i="6"/>
  <c r="H14343" i="6"/>
  <c r="I14343" i="6"/>
  <c r="E14344" i="6"/>
  <c r="F14344" i="6"/>
  <c r="G14344" i="6"/>
  <c r="H14344" i="6"/>
  <c r="I14344" i="6"/>
  <c r="E14345" i="6"/>
  <c r="F14345" i="6"/>
  <c r="G14345" i="6"/>
  <c r="H14345" i="6"/>
  <c r="I14345" i="6"/>
  <c r="E14346" i="6"/>
  <c r="F14346" i="6"/>
  <c r="G14346" i="6"/>
  <c r="H14346" i="6"/>
  <c r="I14346" i="6"/>
  <c r="E14347" i="6"/>
  <c r="F14347" i="6"/>
  <c r="G14347" i="6"/>
  <c r="H14347" i="6"/>
  <c r="I14347" i="6"/>
  <c r="E14348" i="6"/>
  <c r="F14348" i="6"/>
  <c r="G14348" i="6"/>
  <c r="H14348" i="6"/>
  <c r="I14348" i="6"/>
  <c r="E14349" i="6"/>
  <c r="F14349" i="6"/>
  <c r="G14349" i="6"/>
  <c r="H14349" i="6"/>
  <c r="I14349" i="6"/>
  <c r="E14350" i="6"/>
  <c r="F14350" i="6"/>
  <c r="G14350" i="6"/>
  <c r="H14350" i="6"/>
  <c r="I14350" i="6"/>
  <c r="E14351" i="6"/>
  <c r="F14351" i="6"/>
  <c r="G14351" i="6"/>
  <c r="H14351" i="6"/>
  <c r="I14351" i="6"/>
  <c r="E14352" i="6"/>
  <c r="F14352" i="6"/>
  <c r="G14352" i="6"/>
  <c r="H14352" i="6"/>
  <c r="I14352" i="6"/>
  <c r="E14353" i="6"/>
  <c r="F14353" i="6"/>
  <c r="G14353" i="6"/>
  <c r="H14353" i="6"/>
  <c r="I14353" i="6"/>
  <c r="E14354" i="6"/>
  <c r="F14354" i="6"/>
  <c r="G14354" i="6"/>
  <c r="H14354" i="6"/>
  <c r="I14354" i="6"/>
  <c r="E14355" i="6"/>
  <c r="F14355" i="6"/>
  <c r="G14355" i="6"/>
  <c r="H14355" i="6"/>
  <c r="I14355" i="6"/>
  <c r="E14356" i="6"/>
  <c r="F14356" i="6"/>
  <c r="G14356" i="6"/>
  <c r="H14356" i="6"/>
  <c r="I14356" i="6"/>
  <c r="E14357" i="6"/>
  <c r="F14357" i="6"/>
  <c r="G14357" i="6"/>
  <c r="H14357" i="6"/>
  <c r="I14357" i="6"/>
  <c r="E14358" i="6"/>
  <c r="F14358" i="6"/>
  <c r="G14358" i="6"/>
  <c r="H14358" i="6"/>
  <c r="I14358" i="6"/>
  <c r="E14359" i="6"/>
  <c r="F14359" i="6"/>
  <c r="G14359" i="6"/>
  <c r="H14359" i="6"/>
  <c r="I14359" i="6"/>
  <c r="E14360" i="6"/>
  <c r="F14360" i="6"/>
  <c r="G14360" i="6"/>
  <c r="H14360" i="6"/>
  <c r="I14360" i="6"/>
  <c r="E14361" i="6"/>
  <c r="F14361" i="6"/>
  <c r="G14361" i="6"/>
  <c r="H14361" i="6"/>
  <c r="I14361" i="6"/>
  <c r="E14362" i="6"/>
  <c r="F14362" i="6"/>
  <c r="G14362" i="6"/>
  <c r="H14362" i="6"/>
  <c r="I14362" i="6"/>
  <c r="E14363" i="6"/>
  <c r="F14363" i="6"/>
  <c r="G14363" i="6"/>
  <c r="H14363" i="6"/>
  <c r="I14363" i="6"/>
  <c r="E14364" i="6"/>
  <c r="F14364" i="6"/>
  <c r="G14364" i="6"/>
  <c r="H14364" i="6"/>
  <c r="I14364" i="6"/>
  <c r="E14365" i="6"/>
  <c r="F14365" i="6"/>
  <c r="G14365" i="6"/>
  <c r="H14365" i="6"/>
  <c r="I14365" i="6"/>
  <c r="E14366" i="6"/>
  <c r="F14366" i="6"/>
  <c r="G14366" i="6"/>
  <c r="H14366" i="6"/>
  <c r="I14366" i="6"/>
  <c r="E14367" i="6"/>
  <c r="F14367" i="6"/>
  <c r="G14367" i="6"/>
  <c r="H14367" i="6"/>
  <c r="I14367" i="6"/>
  <c r="E14368" i="6"/>
  <c r="F14368" i="6"/>
  <c r="G14368" i="6"/>
  <c r="H14368" i="6"/>
  <c r="I14368" i="6"/>
  <c r="E14369" i="6"/>
  <c r="F14369" i="6"/>
  <c r="G14369" i="6"/>
  <c r="H14369" i="6"/>
  <c r="I14369" i="6"/>
  <c r="E14370" i="6"/>
  <c r="F14370" i="6"/>
  <c r="G14370" i="6"/>
  <c r="H14370" i="6"/>
  <c r="I14370" i="6"/>
  <c r="E14371" i="6"/>
  <c r="F14371" i="6"/>
  <c r="G14371" i="6"/>
  <c r="H14371" i="6"/>
  <c r="I14371" i="6"/>
  <c r="E14372" i="6"/>
  <c r="F14372" i="6"/>
  <c r="G14372" i="6"/>
  <c r="H14372" i="6"/>
  <c r="I14372" i="6"/>
  <c r="E14373" i="6"/>
  <c r="F14373" i="6"/>
  <c r="G14373" i="6"/>
  <c r="H14373" i="6"/>
  <c r="I14373" i="6"/>
  <c r="E14374" i="6"/>
  <c r="F14374" i="6"/>
  <c r="G14374" i="6"/>
  <c r="H14374" i="6"/>
  <c r="I14374" i="6"/>
  <c r="E14375" i="6"/>
  <c r="F14375" i="6"/>
  <c r="G14375" i="6"/>
  <c r="H14375" i="6"/>
  <c r="I14375" i="6"/>
  <c r="E14376" i="6"/>
  <c r="F14376" i="6"/>
  <c r="G14376" i="6"/>
  <c r="H14376" i="6"/>
  <c r="I14376" i="6"/>
  <c r="E14377" i="6"/>
  <c r="F14377" i="6"/>
  <c r="G14377" i="6"/>
  <c r="H14377" i="6"/>
  <c r="I14377" i="6"/>
  <c r="E14378" i="6"/>
  <c r="F14378" i="6"/>
  <c r="G14378" i="6"/>
  <c r="H14378" i="6"/>
  <c r="I14378" i="6"/>
  <c r="E14379" i="6"/>
  <c r="F14379" i="6"/>
  <c r="G14379" i="6"/>
  <c r="H14379" i="6"/>
  <c r="I14379" i="6"/>
  <c r="E14380" i="6"/>
  <c r="F14380" i="6"/>
  <c r="G14380" i="6"/>
  <c r="H14380" i="6"/>
  <c r="I14380" i="6"/>
  <c r="E14381" i="6"/>
  <c r="F14381" i="6"/>
  <c r="G14381" i="6"/>
  <c r="H14381" i="6"/>
  <c r="I14381" i="6"/>
  <c r="E14382" i="6"/>
  <c r="F14382" i="6"/>
  <c r="G14382" i="6"/>
  <c r="H14382" i="6"/>
  <c r="I14382" i="6"/>
  <c r="E14383" i="6"/>
  <c r="F14383" i="6"/>
  <c r="G14383" i="6"/>
  <c r="H14383" i="6"/>
  <c r="I14383" i="6"/>
  <c r="E14384" i="6"/>
  <c r="F14384" i="6"/>
  <c r="G14384" i="6"/>
  <c r="H14384" i="6"/>
  <c r="I14384" i="6"/>
  <c r="E14385" i="6"/>
  <c r="F14385" i="6"/>
  <c r="G14385" i="6"/>
  <c r="H14385" i="6"/>
  <c r="I14385" i="6"/>
  <c r="E14386" i="6"/>
  <c r="F14386" i="6"/>
  <c r="G14386" i="6"/>
  <c r="H14386" i="6"/>
  <c r="I14386" i="6"/>
  <c r="E14387" i="6"/>
  <c r="F14387" i="6"/>
  <c r="G14387" i="6"/>
  <c r="H14387" i="6"/>
  <c r="I14387" i="6"/>
  <c r="E14388" i="6"/>
  <c r="F14388" i="6"/>
  <c r="G14388" i="6"/>
  <c r="H14388" i="6"/>
  <c r="I14388" i="6"/>
  <c r="E14389" i="6"/>
  <c r="F14389" i="6"/>
  <c r="G14389" i="6"/>
  <c r="H14389" i="6"/>
  <c r="I14389" i="6"/>
  <c r="E14390" i="6"/>
  <c r="F14390" i="6"/>
  <c r="G14390" i="6"/>
  <c r="H14390" i="6"/>
  <c r="I14390" i="6"/>
  <c r="E14391" i="6"/>
  <c r="F14391" i="6"/>
  <c r="G14391" i="6"/>
  <c r="H14391" i="6"/>
  <c r="I14391" i="6"/>
  <c r="E14392" i="6"/>
  <c r="F14392" i="6"/>
  <c r="G14392" i="6"/>
  <c r="H14392" i="6"/>
  <c r="I14392" i="6"/>
  <c r="E14393" i="6"/>
  <c r="F14393" i="6"/>
  <c r="G14393" i="6"/>
  <c r="H14393" i="6"/>
  <c r="I14393" i="6"/>
  <c r="E14394" i="6"/>
  <c r="F14394" i="6"/>
  <c r="G14394" i="6"/>
  <c r="H14394" i="6"/>
  <c r="I14394" i="6"/>
  <c r="E14395" i="6"/>
  <c r="F14395" i="6"/>
  <c r="G14395" i="6"/>
  <c r="H14395" i="6"/>
  <c r="I14395" i="6"/>
  <c r="E14396" i="6"/>
  <c r="F14396" i="6"/>
  <c r="G14396" i="6"/>
  <c r="H14396" i="6"/>
  <c r="I14396" i="6"/>
  <c r="E14397" i="6"/>
  <c r="F14397" i="6"/>
  <c r="G14397" i="6"/>
  <c r="H14397" i="6"/>
  <c r="I14397" i="6"/>
  <c r="E14398" i="6"/>
  <c r="F14398" i="6"/>
  <c r="G14398" i="6"/>
  <c r="H14398" i="6"/>
  <c r="I14398" i="6"/>
  <c r="E14399" i="6"/>
  <c r="F14399" i="6"/>
  <c r="G14399" i="6"/>
  <c r="H14399" i="6"/>
  <c r="I14399" i="6"/>
  <c r="E14400" i="6"/>
  <c r="F14400" i="6"/>
  <c r="G14400" i="6"/>
  <c r="H14400" i="6"/>
  <c r="I14400" i="6"/>
  <c r="E14401" i="6"/>
  <c r="F14401" i="6"/>
  <c r="G14401" i="6"/>
  <c r="H14401" i="6"/>
  <c r="I14401" i="6"/>
  <c r="E14402" i="6"/>
  <c r="F14402" i="6"/>
  <c r="G14402" i="6"/>
  <c r="H14402" i="6"/>
  <c r="I14402" i="6"/>
  <c r="E14403" i="6"/>
  <c r="F14403" i="6"/>
  <c r="G14403" i="6"/>
  <c r="H14403" i="6"/>
  <c r="I14403" i="6"/>
  <c r="E14404" i="6"/>
  <c r="F14404" i="6"/>
  <c r="G14404" i="6"/>
  <c r="H14404" i="6"/>
  <c r="I14404" i="6"/>
  <c r="E14405" i="6"/>
  <c r="F14405" i="6"/>
  <c r="G14405" i="6"/>
  <c r="H14405" i="6"/>
  <c r="I14405" i="6"/>
  <c r="E14406" i="6"/>
  <c r="F14406" i="6"/>
  <c r="G14406" i="6"/>
  <c r="H14406" i="6"/>
  <c r="I14406" i="6"/>
  <c r="E14407" i="6"/>
  <c r="F14407" i="6"/>
  <c r="G14407" i="6"/>
  <c r="H14407" i="6"/>
  <c r="I14407" i="6"/>
  <c r="E14408" i="6"/>
  <c r="F14408" i="6"/>
  <c r="G14408" i="6"/>
  <c r="H14408" i="6"/>
  <c r="I14408" i="6"/>
  <c r="E14409" i="6"/>
  <c r="F14409" i="6"/>
  <c r="G14409" i="6"/>
  <c r="H14409" i="6"/>
  <c r="I14409" i="6"/>
  <c r="E14410" i="6"/>
  <c r="F14410" i="6"/>
  <c r="G14410" i="6"/>
  <c r="H14410" i="6"/>
  <c r="I14410" i="6"/>
  <c r="E14411" i="6"/>
  <c r="F14411" i="6"/>
  <c r="G14411" i="6"/>
  <c r="H14411" i="6"/>
  <c r="I14411" i="6"/>
  <c r="E14412" i="6"/>
  <c r="F14412" i="6"/>
  <c r="G14412" i="6"/>
  <c r="H14412" i="6"/>
  <c r="I14412" i="6"/>
  <c r="E14413" i="6"/>
  <c r="F14413" i="6"/>
  <c r="G14413" i="6"/>
  <c r="H14413" i="6"/>
  <c r="I14413" i="6"/>
  <c r="E14414" i="6"/>
  <c r="F14414" i="6"/>
  <c r="G14414" i="6"/>
  <c r="H14414" i="6"/>
  <c r="I14414" i="6"/>
  <c r="E14415" i="6"/>
  <c r="F14415" i="6"/>
  <c r="G14415" i="6"/>
  <c r="H14415" i="6"/>
  <c r="I14415" i="6"/>
  <c r="E14416" i="6"/>
  <c r="F14416" i="6"/>
  <c r="G14416" i="6"/>
  <c r="H14416" i="6"/>
  <c r="I14416" i="6"/>
  <c r="E14417" i="6"/>
  <c r="F14417" i="6"/>
  <c r="G14417" i="6"/>
  <c r="H14417" i="6"/>
  <c r="I14417" i="6"/>
  <c r="E14418" i="6"/>
  <c r="F14418" i="6"/>
  <c r="G14418" i="6"/>
  <c r="H14418" i="6"/>
  <c r="I14418" i="6"/>
  <c r="E14419" i="6"/>
  <c r="F14419" i="6"/>
  <c r="G14419" i="6"/>
  <c r="H14419" i="6"/>
  <c r="I14419" i="6"/>
  <c r="E14420" i="6"/>
  <c r="F14420" i="6"/>
  <c r="G14420" i="6"/>
  <c r="H14420" i="6"/>
  <c r="I14420" i="6"/>
  <c r="E14421" i="6"/>
  <c r="F14421" i="6"/>
  <c r="G14421" i="6"/>
  <c r="H14421" i="6"/>
  <c r="I14421" i="6"/>
  <c r="E14422" i="6"/>
  <c r="F14422" i="6"/>
  <c r="G14422" i="6"/>
  <c r="H14422" i="6"/>
  <c r="I14422" i="6"/>
  <c r="E14423" i="6"/>
  <c r="F14423" i="6"/>
  <c r="G14423" i="6"/>
  <c r="H14423" i="6"/>
  <c r="I14423" i="6"/>
  <c r="E14424" i="6"/>
  <c r="F14424" i="6"/>
  <c r="G14424" i="6"/>
  <c r="H14424" i="6"/>
  <c r="I14424" i="6"/>
  <c r="E14425" i="6"/>
  <c r="F14425" i="6"/>
  <c r="G14425" i="6"/>
  <c r="H14425" i="6"/>
  <c r="I14425" i="6"/>
  <c r="E14426" i="6"/>
  <c r="F14426" i="6"/>
  <c r="G14426" i="6"/>
  <c r="H14426" i="6"/>
  <c r="I14426" i="6"/>
  <c r="E14427" i="6"/>
  <c r="F14427" i="6"/>
  <c r="G14427" i="6"/>
  <c r="H14427" i="6"/>
  <c r="I14427" i="6"/>
  <c r="E14428" i="6"/>
  <c r="F14428" i="6"/>
  <c r="G14428" i="6"/>
  <c r="H14428" i="6"/>
  <c r="I14428" i="6"/>
  <c r="E14429" i="6"/>
  <c r="F14429" i="6"/>
  <c r="G14429" i="6"/>
  <c r="H14429" i="6"/>
  <c r="I14429" i="6"/>
  <c r="E14430" i="6"/>
  <c r="F14430" i="6"/>
  <c r="G14430" i="6"/>
  <c r="H14430" i="6"/>
  <c r="I14430" i="6"/>
  <c r="E14431" i="6"/>
  <c r="F14431" i="6"/>
  <c r="G14431" i="6"/>
  <c r="H14431" i="6"/>
  <c r="I14431" i="6"/>
  <c r="E14432" i="6"/>
  <c r="F14432" i="6"/>
  <c r="G14432" i="6"/>
  <c r="H14432" i="6"/>
  <c r="I14432" i="6"/>
  <c r="E14433" i="6"/>
  <c r="F14433" i="6"/>
  <c r="G14433" i="6"/>
  <c r="H14433" i="6"/>
  <c r="I14433" i="6"/>
  <c r="E14434" i="6"/>
  <c r="F14434" i="6"/>
  <c r="G14434" i="6"/>
  <c r="H14434" i="6"/>
  <c r="I14434" i="6"/>
  <c r="E14435" i="6"/>
  <c r="F14435" i="6"/>
  <c r="G14435" i="6"/>
  <c r="H14435" i="6"/>
  <c r="I14435" i="6"/>
  <c r="E14436" i="6"/>
  <c r="F14436" i="6"/>
  <c r="G14436" i="6"/>
  <c r="H14436" i="6"/>
  <c r="I14436" i="6"/>
  <c r="E14437" i="6"/>
  <c r="F14437" i="6"/>
  <c r="G14437" i="6"/>
  <c r="H14437" i="6"/>
  <c r="I14437" i="6"/>
  <c r="E14438" i="6"/>
  <c r="F14438" i="6"/>
  <c r="G14438" i="6"/>
  <c r="H14438" i="6"/>
  <c r="I14438" i="6"/>
  <c r="E14439" i="6"/>
  <c r="F14439" i="6"/>
  <c r="G14439" i="6"/>
  <c r="H14439" i="6"/>
  <c r="I14439" i="6"/>
  <c r="E14440" i="6"/>
  <c r="F14440" i="6"/>
  <c r="G14440" i="6"/>
  <c r="H14440" i="6"/>
  <c r="I14440" i="6"/>
  <c r="E14441" i="6"/>
  <c r="F14441" i="6"/>
  <c r="G14441" i="6"/>
  <c r="H14441" i="6"/>
  <c r="I14441" i="6"/>
  <c r="E14442" i="6"/>
  <c r="F14442" i="6"/>
  <c r="G14442" i="6"/>
  <c r="H14442" i="6"/>
  <c r="I14442" i="6"/>
  <c r="E14443" i="6"/>
  <c r="F14443" i="6"/>
  <c r="G14443" i="6"/>
  <c r="H14443" i="6"/>
  <c r="I14443" i="6"/>
  <c r="E14444" i="6"/>
  <c r="F14444" i="6"/>
  <c r="G14444" i="6"/>
  <c r="H14444" i="6"/>
  <c r="I14444" i="6"/>
  <c r="E14445" i="6"/>
  <c r="F14445" i="6"/>
  <c r="G14445" i="6"/>
  <c r="H14445" i="6"/>
  <c r="I14445" i="6"/>
  <c r="E14446" i="6"/>
  <c r="F14446" i="6"/>
  <c r="G14446" i="6"/>
  <c r="H14446" i="6"/>
  <c r="I14446" i="6"/>
  <c r="E14447" i="6"/>
  <c r="F14447" i="6"/>
  <c r="G14447" i="6"/>
  <c r="H14447" i="6"/>
  <c r="I14447" i="6"/>
  <c r="E14448" i="6"/>
  <c r="F14448" i="6"/>
  <c r="G14448" i="6"/>
  <c r="H14448" i="6"/>
  <c r="I14448" i="6"/>
  <c r="E14449" i="6"/>
  <c r="F14449" i="6"/>
  <c r="G14449" i="6"/>
  <c r="H14449" i="6"/>
  <c r="I14449" i="6"/>
  <c r="E14450" i="6"/>
  <c r="F14450" i="6"/>
  <c r="G14450" i="6"/>
  <c r="H14450" i="6"/>
  <c r="I14450" i="6"/>
  <c r="E14451" i="6"/>
  <c r="F14451" i="6"/>
  <c r="G14451" i="6"/>
  <c r="H14451" i="6"/>
  <c r="I14451" i="6"/>
  <c r="E14452" i="6"/>
  <c r="F14452" i="6"/>
  <c r="G14452" i="6"/>
  <c r="H14452" i="6"/>
  <c r="I14452" i="6"/>
  <c r="E14453" i="6"/>
  <c r="F14453" i="6"/>
  <c r="G14453" i="6"/>
  <c r="H14453" i="6"/>
  <c r="I14453" i="6"/>
  <c r="E14454" i="6"/>
  <c r="F14454" i="6"/>
  <c r="G14454" i="6"/>
  <c r="H14454" i="6"/>
  <c r="I14454" i="6"/>
  <c r="E14455" i="6"/>
  <c r="F14455" i="6"/>
  <c r="G14455" i="6"/>
  <c r="H14455" i="6"/>
  <c r="I14455" i="6"/>
  <c r="E14456" i="6"/>
  <c r="F14456" i="6"/>
  <c r="G14456" i="6"/>
  <c r="H14456" i="6"/>
  <c r="I14456" i="6"/>
  <c r="E14457" i="6"/>
  <c r="F14457" i="6"/>
  <c r="G14457" i="6"/>
  <c r="H14457" i="6"/>
  <c r="I14457" i="6"/>
  <c r="E14458" i="6"/>
  <c r="F14458" i="6"/>
  <c r="G14458" i="6"/>
  <c r="H14458" i="6"/>
  <c r="I14458" i="6"/>
  <c r="E14459" i="6"/>
  <c r="F14459" i="6"/>
  <c r="G14459" i="6"/>
  <c r="H14459" i="6"/>
  <c r="I14459" i="6"/>
  <c r="E14460" i="6"/>
  <c r="F14460" i="6"/>
  <c r="G14460" i="6"/>
  <c r="H14460" i="6"/>
  <c r="I14460" i="6"/>
  <c r="E14461" i="6"/>
  <c r="F14461" i="6"/>
  <c r="G14461" i="6"/>
  <c r="H14461" i="6"/>
  <c r="I14461" i="6"/>
  <c r="E14462" i="6"/>
  <c r="F14462" i="6"/>
  <c r="G14462" i="6"/>
  <c r="H14462" i="6"/>
  <c r="I14462" i="6"/>
  <c r="E14463" i="6"/>
  <c r="F14463" i="6"/>
  <c r="G14463" i="6"/>
  <c r="H14463" i="6"/>
  <c r="I14463" i="6"/>
  <c r="E14464" i="6"/>
  <c r="F14464" i="6"/>
  <c r="G14464" i="6"/>
  <c r="H14464" i="6"/>
  <c r="I14464" i="6"/>
  <c r="E14465" i="6"/>
  <c r="F14465" i="6"/>
  <c r="G14465" i="6"/>
  <c r="H14465" i="6"/>
  <c r="I14465" i="6"/>
  <c r="E14466" i="6"/>
  <c r="F14466" i="6"/>
  <c r="G14466" i="6"/>
  <c r="H14466" i="6"/>
  <c r="I14466" i="6"/>
  <c r="E14467" i="6"/>
  <c r="F14467" i="6"/>
  <c r="G14467" i="6"/>
  <c r="H14467" i="6"/>
  <c r="I14467" i="6"/>
  <c r="E14468" i="6"/>
  <c r="F14468" i="6"/>
  <c r="G14468" i="6"/>
  <c r="H14468" i="6"/>
  <c r="I14468" i="6"/>
  <c r="E14469" i="6"/>
  <c r="F14469" i="6"/>
  <c r="G14469" i="6"/>
  <c r="H14469" i="6"/>
  <c r="I14469" i="6"/>
  <c r="E14470" i="6"/>
  <c r="F14470" i="6"/>
  <c r="G14470" i="6"/>
  <c r="H14470" i="6"/>
  <c r="I14470" i="6"/>
  <c r="E14471" i="6"/>
  <c r="F14471" i="6"/>
  <c r="G14471" i="6"/>
  <c r="H14471" i="6"/>
  <c r="I14471" i="6"/>
  <c r="E14472" i="6"/>
  <c r="F14472" i="6"/>
  <c r="G14472" i="6"/>
  <c r="H14472" i="6"/>
  <c r="I14472" i="6"/>
  <c r="E14473" i="6"/>
  <c r="F14473" i="6"/>
  <c r="G14473" i="6"/>
  <c r="H14473" i="6"/>
  <c r="I14473" i="6"/>
  <c r="E14474" i="6"/>
  <c r="F14474" i="6"/>
  <c r="G14474" i="6"/>
  <c r="H14474" i="6"/>
  <c r="I14474" i="6"/>
  <c r="E14475" i="6"/>
  <c r="F14475" i="6"/>
  <c r="G14475" i="6"/>
  <c r="H14475" i="6"/>
  <c r="I14475" i="6"/>
  <c r="E14476" i="6"/>
  <c r="F14476" i="6"/>
  <c r="G14476" i="6"/>
  <c r="H14476" i="6"/>
  <c r="I14476" i="6"/>
  <c r="E14477" i="6"/>
  <c r="F14477" i="6"/>
  <c r="G14477" i="6"/>
  <c r="H14477" i="6"/>
  <c r="I14477" i="6"/>
  <c r="E14478" i="6"/>
  <c r="F14478" i="6"/>
  <c r="G14478" i="6"/>
  <c r="H14478" i="6"/>
  <c r="I14478" i="6"/>
  <c r="E14479" i="6"/>
  <c r="F14479" i="6"/>
  <c r="G14479" i="6"/>
  <c r="H14479" i="6"/>
  <c r="I14479" i="6"/>
  <c r="E14480" i="6"/>
  <c r="F14480" i="6"/>
  <c r="G14480" i="6"/>
  <c r="H14480" i="6"/>
  <c r="I14480" i="6"/>
  <c r="E14481" i="6"/>
  <c r="F14481" i="6"/>
  <c r="G14481" i="6"/>
  <c r="H14481" i="6"/>
  <c r="I14481" i="6"/>
  <c r="E14482" i="6"/>
  <c r="F14482" i="6"/>
  <c r="G14482" i="6"/>
  <c r="H14482" i="6"/>
  <c r="I14482" i="6"/>
  <c r="E14483" i="6"/>
  <c r="F14483" i="6"/>
  <c r="G14483" i="6"/>
  <c r="H14483" i="6"/>
  <c r="I14483" i="6"/>
  <c r="E14484" i="6"/>
  <c r="F14484" i="6"/>
  <c r="G14484" i="6"/>
  <c r="H14484" i="6"/>
  <c r="I14484" i="6"/>
  <c r="E14485" i="6"/>
  <c r="F14485" i="6"/>
  <c r="G14485" i="6"/>
  <c r="H14485" i="6"/>
  <c r="I14485" i="6"/>
  <c r="E14486" i="6"/>
  <c r="F14486" i="6"/>
  <c r="G14486" i="6"/>
  <c r="H14486" i="6"/>
  <c r="I14486" i="6"/>
  <c r="E14487" i="6"/>
  <c r="F14487" i="6"/>
  <c r="G14487" i="6"/>
  <c r="H14487" i="6"/>
  <c r="I14487" i="6"/>
  <c r="E14488" i="6"/>
  <c r="F14488" i="6"/>
  <c r="G14488" i="6"/>
  <c r="H14488" i="6"/>
  <c r="I14488" i="6"/>
  <c r="E14489" i="6"/>
  <c r="F14489" i="6"/>
  <c r="G14489" i="6"/>
  <c r="H14489" i="6"/>
  <c r="I14489" i="6"/>
  <c r="E14490" i="6"/>
  <c r="F14490" i="6"/>
  <c r="G14490" i="6"/>
  <c r="H14490" i="6"/>
  <c r="I14490" i="6"/>
  <c r="E14491" i="6"/>
  <c r="F14491" i="6"/>
  <c r="G14491" i="6"/>
  <c r="H14491" i="6"/>
  <c r="I14491" i="6"/>
  <c r="E14492" i="6"/>
  <c r="F14492" i="6"/>
  <c r="G14492" i="6"/>
  <c r="H14492" i="6"/>
  <c r="I14492" i="6"/>
  <c r="E14493" i="6"/>
  <c r="F14493" i="6"/>
  <c r="G14493" i="6"/>
  <c r="H14493" i="6"/>
  <c r="I14493" i="6"/>
  <c r="E14494" i="6"/>
  <c r="F14494" i="6"/>
  <c r="G14494" i="6"/>
  <c r="H14494" i="6"/>
  <c r="I14494" i="6"/>
  <c r="E14495" i="6"/>
  <c r="F14495" i="6"/>
  <c r="G14495" i="6"/>
  <c r="H14495" i="6"/>
  <c r="I14495" i="6"/>
  <c r="E14496" i="6"/>
  <c r="F14496" i="6"/>
  <c r="G14496" i="6"/>
  <c r="H14496" i="6"/>
  <c r="I14496" i="6"/>
  <c r="E14497" i="6"/>
  <c r="F14497" i="6"/>
  <c r="G14497" i="6"/>
  <c r="H14497" i="6"/>
  <c r="I14497" i="6"/>
  <c r="E14498" i="6"/>
  <c r="F14498" i="6"/>
  <c r="G14498" i="6"/>
  <c r="H14498" i="6"/>
  <c r="I14498" i="6"/>
  <c r="E14499" i="6"/>
  <c r="F14499" i="6"/>
  <c r="G14499" i="6"/>
  <c r="H14499" i="6"/>
  <c r="I14499" i="6"/>
  <c r="E14500" i="6"/>
  <c r="F14500" i="6"/>
  <c r="G14500" i="6"/>
  <c r="H14500" i="6"/>
  <c r="I14500" i="6"/>
  <c r="E14501" i="6"/>
  <c r="F14501" i="6"/>
  <c r="G14501" i="6"/>
  <c r="H14501" i="6"/>
  <c r="I14501" i="6"/>
  <c r="E14502" i="6"/>
  <c r="F14502" i="6"/>
  <c r="G14502" i="6"/>
  <c r="H14502" i="6"/>
  <c r="I14502" i="6"/>
  <c r="E14503" i="6"/>
  <c r="F14503" i="6"/>
  <c r="G14503" i="6"/>
  <c r="H14503" i="6"/>
  <c r="I14503" i="6"/>
  <c r="E14504" i="6"/>
  <c r="F14504" i="6"/>
  <c r="G14504" i="6"/>
  <c r="H14504" i="6"/>
  <c r="I14504" i="6"/>
  <c r="E14505" i="6"/>
  <c r="F14505" i="6"/>
  <c r="G14505" i="6"/>
  <c r="H14505" i="6"/>
  <c r="I14505" i="6"/>
  <c r="E14506" i="6"/>
  <c r="F14506" i="6"/>
  <c r="G14506" i="6"/>
  <c r="H14506" i="6"/>
  <c r="I14506" i="6"/>
  <c r="E14507" i="6"/>
  <c r="F14507" i="6"/>
  <c r="G14507" i="6"/>
  <c r="H14507" i="6"/>
  <c r="I14507" i="6"/>
  <c r="E14508" i="6"/>
  <c r="F14508" i="6"/>
  <c r="G14508" i="6"/>
  <c r="H14508" i="6"/>
  <c r="I14508" i="6"/>
  <c r="E14509" i="6"/>
  <c r="F14509" i="6"/>
  <c r="G14509" i="6"/>
  <c r="H14509" i="6"/>
  <c r="I14509" i="6"/>
  <c r="E14510" i="6"/>
  <c r="F14510" i="6"/>
  <c r="G14510" i="6"/>
  <c r="H14510" i="6"/>
  <c r="I14510" i="6"/>
  <c r="E14511" i="6"/>
  <c r="F14511" i="6"/>
  <c r="G14511" i="6"/>
  <c r="H14511" i="6"/>
  <c r="I14511" i="6"/>
  <c r="E14512" i="6"/>
  <c r="F14512" i="6"/>
  <c r="G14512" i="6"/>
  <c r="H14512" i="6"/>
  <c r="I14512" i="6"/>
  <c r="E14513" i="6"/>
  <c r="F14513" i="6"/>
  <c r="G14513" i="6"/>
  <c r="H14513" i="6"/>
  <c r="I14513" i="6"/>
  <c r="E14514" i="6"/>
  <c r="F14514" i="6"/>
  <c r="G14514" i="6"/>
  <c r="H14514" i="6"/>
  <c r="I14514" i="6"/>
  <c r="E14515" i="6"/>
  <c r="F14515" i="6"/>
  <c r="G14515" i="6"/>
  <c r="H14515" i="6"/>
  <c r="I14515" i="6"/>
  <c r="E14516" i="6"/>
  <c r="F14516" i="6"/>
  <c r="G14516" i="6"/>
  <c r="H14516" i="6"/>
  <c r="I14516" i="6"/>
  <c r="E14517" i="6"/>
  <c r="F14517" i="6"/>
  <c r="G14517" i="6"/>
  <c r="H14517" i="6"/>
  <c r="I14517" i="6"/>
  <c r="E14518" i="6"/>
  <c r="F14518" i="6"/>
  <c r="G14518" i="6"/>
  <c r="H14518" i="6"/>
  <c r="I14518" i="6"/>
  <c r="E14519" i="6"/>
  <c r="F14519" i="6"/>
  <c r="G14519" i="6"/>
  <c r="H14519" i="6"/>
  <c r="I14519" i="6"/>
  <c r="E14520" i="6"/>
  <c r="F14520" i="6"/>
  <c r="G14520" i="6"/>
  <c r="H14520" i="6"/>
  <c r="I14520" i="6"/>
  <c r="E14521" i="6"/>
  <c r="F14521" i="6"/>
  <c r="G14521" i="6"/>
  <c r="H14521" i="6"/>
  <c r="I14521" i="6"/>
  <c r="E14522" i="6"/>
  <c r="F14522" i="6"/>
  <c r="G14522" i="6"/>
  <c r="H14522" i="6"/>
  <c r="I14522" i="6"/>
  <c r="E14523" i="6"/>
  <c r="F14523" i="6"/>
  <c r="G14523" i="6"/>
  <c r="H14523" i="6"/>
  <c r="I14523" i="6"/>
  <c r="E14524" i="6"/>
  <c r="F14524" i="6"/>
  <c r="G14524" i="6"/>
  <c r="H14524" i="6"/>
  <c r="I14524" i="6"/>
  <c r="E14525" i="6"/>
  <c r="F14525" i="6"/>
  <c r="G14525" i="6"/>
  <c r="H14525" i="6"/>
  <c r="I14525" i="6"/>
  <c r="E14526" i="6"/>
  <c r="F14526" i="6"/>
  <c r="G14526" i="6"/>
  <c r="H14526" i="6"/>
  <c r="I14526" i="6"/>
  <c r="E14527" i="6"/>
  <c r="F14527" i="6"/>
  <c r="G14527" i="6"/>
  <c r="H14527" i="6"/>
  <c r="I14527" i="6"/>
  <c r="E14528" i="6"/>
  <c r="F14528" i="6"/>
  <c r="G14528" i="6"/>
  <c r="H14528" i="6"/>
  <c r="I14528" i="6"/>
  <c r="E14529" i="6"/>
  <c r="F14529" i="6"/>
  <c r="G14529" i="6"/>
  <c r="H14529" i="6"/>
  <c r="I14529" i="6"/>
  <c r="E14530" i="6"/>
  <c r="F14530" i="6"/>
  <c r="G14530" i="6"/>
  <c r="H14530" i="6"/>
  <c r="I14530" i="6"/>
  <c r="E14531" i="6"/>
  <c r="F14531" i="6"/>
  <c r="G14531" i="6"/>
  <c r="H14531" i="6"/>
  <c r="I14531" i="6"/>
  <c r="E14532" i="6"/>
  <c r="F14532" i="6"/>
  <c r="G14532" i="6"/>
  <c r="H14532" i="6"/>
  <c r="I14532" i="6"/>
  <c r="E14533" i="6"/>
  <c r="F14533" i="6"/>
  <c r="G14533" i="6"/>
  <c r="H14533" i="6"/>
  <c r="I14533" i="6"/>
  <c r="E14534" i="6"/>
  <c r="F14534" i="6"/>
  <c r="G14534" i="6"/>
  <c r="H14534" i="6"/>
  <c r="I14534" i="6"/>
  <c r="E14535" i="6"/>
  <c r="F14535" i="6"/>
  <c r="G14535" i="6"/>
  <c r="H14535" i="6"/>
  <c r="I14535" i="6"/>
  <c r="E14536" i="6"/>
  <c r="F14536" i="6"/>
  <c r="G14536" i="6"/>
  <c r="H14536" i="6"/>
  <c r="I14536" i="6"/>
  <c r="E14537" i="6"/>
  <c r="F14537" i="6"/>
  <c r="G14537" i="6"/>
  <c r="H14537" i="6"/>
  <c r="I14537" i="6"/>
  <c r="E14538" i="6"/>
  <c r="F14538" i="6"/>
  <c r="G14538" i="6"/>
  <c r="H14538" i="6"/>
  <c r="I14538" i="6"/>
  <c r="E14539" i="6"/>
  <c r="F14539" i="6"/>
  <c r="G14539" i="6"/>
  <c r="H14539" i="6"/>
  <c r="I14539" i="6"/>
  <c r="E14540" i="6"/>
  <c r="F14540" i="6"/>
  <c r="G14540" i="6"/>
  <c r="H14540" i="6"/>
  <c r="I14540" i="6"/>
  <c r="E14541" i="6"/>
  <c r="F14541" i="6"/>
  <c r="G14541" i="6"/>
  <c r="H14541" i="6"/>
  <c r="I14541" i="6"/>
  <c r="E14542" i="6"/>
  <c r="F14542" i="6"/>
  <c r="G14542" i="6"/>
  <c r="H14542" i="6"/>
  <c r="I14542" i="6"/>
  <c r="E14543" i="6"/>
  <c r="F14543" i="6"/>
  <c r="G14543" i="6"/>
  <c r="H14543" i="6"/>
  <c r="I14543" i="6"/>
  <c r="E14544" i="6"/>
  <c r="F14544" i="6"/>
  <c r="G14544" i="6"/>
  <c r="H14544" i="6"/>
  <c r="I14544" i="6"/>
  <c r="E14545" i="6"/>
  <c r="F14545" i="6"/>
  <c r="G14545" i="6"/>
  <c r="H14545" i="6"/>
  <c r="I14545" i="6"/>
  <c r="E14546" i="6"/>
  <c r="F14546" i="6"/>
  <c r="G14546" i="6"/>
  <c r="H14546" i="6"/>
  <c r="I14546" i="6"/>
  <c r="E14547" i="6"/>
  <c r="F14547" i="6"/>
  <c r="G14547" i="6"/>
  <c r="H14547" i="6"/>
  <c r="I14547" i="6"/>
  <c r="E14548" i="6"/>
  <c r="F14548" i="6"/>
  <c r="G14548" i="6"/>
  <c r="H14548" i="6"/>
  <c r="I14548" i="6"/>
  <c r="E14549" i="6"/>
  <c r="F14549" i="6"/>
  <c r="G14549" i="6"/>
  <c r="H14549" i="6"/>
  <c r="I14549" i="6"/>
  <c r="E14550" i="6"/>
  <c r="F14550" i="6"/>
  <c r="G14550" i="6"/>
  <c r="H14550" i="6"/>
  <c r="I14550" i="6"/>
  <c r="E14551" i="6"/>
  <c r="F14551" i="6"/>
  <c r="G14551" i="6"/>
  <c r="H14551" i="6"/>
  <c r="I14551" i="6"/>
  <c r="E14552" i="6"/>
  <c r="F14552" i="6"/>
  <c r="G14552" i="6"/>
  <c r="H14552" i="6"/>
  <c r="I14552" i="6"/>
  <c r="E14553" i="6"/>
  <c r="F14553" i="6"/>
  <c r="G14553" i="6"/>
  <c r="H14553" i="6"/>
  <c r="I14553" i="6"/>
  <c r="E14554" i="6"/>
  <c r="F14554" i="6"/>
  <c r="G14554" i="6"/>
  <c r="H14554" i="6"/>
  <c r="I14554" i="6"/>
  <c r="E14555" i="6"/>
  <c r="F14555" i="6"/>
  <c r="G14555" i="6"/>
  <c r="H14555" i="6"/>
  <c r="I14555" i="6"/>
  <c r="E14556" i="6"/>
  <c r="F14556" i="6"/>
  <c r="G14556" i="6"/>
  <c r="H14556" i="6"/>
  <c r="I14556" i="6"/>
  <c r="E14557" i="6"/>
  <c r="F14557" i="6"/>
  <c r="G14557" i="6"/>
  <c r="H14557" i="6"/>
  <c r="I14557" i="6"/>
  <c r="E14558" i="6"/>
  <c r="F14558" i="6"/>
  <c r="G14558" i="6"/>
  <c r="H14558" i="6"/>
  <c r="I14558" i="6"/>
  <c r="E14559" i="6"/>
  <c r="F14559" i="6"/>
  <c r="G14559" i="6"/>
  <c r="H14559" i="6"/>
  <c r="I14559" i="6"/>
  <c r="E14560" i="6"/>
  <c r="F14560" i="6"/>
  <c r="G14560" i="6"/>
  <c r="H14560" i="6"/>
  <c r="I14560" i="6"/>
  <c r="E14561" i="6"/>
  <c r="F14561" i="6"/>
  <c r="G14561" i="6"/>
  <c r="H14561" i="6"/>
  <c r="I14561" i="6"/>
  <c r="E14562" i="6"/>
  <c r="F14562" i="6"/>
  <c r="G14562" i="6"/>
  <c r="H14562" i="6"/>
  <c r="I14562" i="6"/>
  <c r="E14563" i="6"/>
  <c r="F14563" i="6"/>
  <c r="G14563" i="6"/>
  <c r="H14563" i="6"/>
  <c r="I14563" i="6"/>
  <c r="E14564" i="6"/>
  <c r="F14564" i="6"/>
  <c r="G14564" i="6"/>
  <c r="H14564" i="6"/>
  <c r="I14564" i="6"/>
  <c r="E14565" i="6"/>
  <c r="F14565" i="6"/>
  <c r="G14565" i="6"/>
  <c r="H14565" i="6"/>
  <c r="I14565" i="6"/>
  <c r="E14566" i="6"/>
  <c r="F14566" i="6"/>
  <c r="G14566" i="6"/>
  <c r="H14566" i="6"/>
  <c r="I14566" i="6"/>
  <c r="E14567" i="6"/>
  <c r="F14567" i="6"/>
  <c r="G14567" i="6"/>
  <c r="H14567" i="6"/>
  <c r="I14567" i="6"/>
  <c r="E14568" i="6"/>
  <c r="F14568" i="6"/>
  <c r="G14568" i="6"/>
  <c r="H14568" i="6"/>
  <c r="I14568" i="6"/>
  <c r="E14569" i="6"/>
  <c r="F14569" i="6"/>
  <c r="G14569" i="6"/>
  <c r="H14569" i="6"/>
  <c r="I14569" i="6"/>
  <c r="E14570" i="6"/>
  <c r="F14570" i="6"/>
  <c r="G14570" i="6"/>
  <c r="H14570" i="6"/>
  <c r="I14570" i="6"/>
  <c r="E14571" i="6"/>
  <c r="F14571" i="6"/>
  <c r="G14571" i="6"/>
  <c r="H14571" i="6"/>
  <c r="I14571" i="6"/>
  <c r="E14572" i="6"/>
  <c r="F14572" i="6"/>
  <c r="G14572" i="6"/>
  <c r="H14572" i="6"/>
  <c r="I14572" i="6"/>
  <c r="E14573" i="6"/>
  <c r="F14573" i="6"/>
  <c r="G14573" i="6"/>
  <c r="H14573" i="6"/>
  <c r="I14573" i="6"/>
  <c r="E14574" i="6"/>
  <c r="F14574" i="6"/>
  <c r="G14574" i="6"/>
  <c r="H14574" i="6"/>
  <c r="I14574" i="6"/>
  <c r="E14575" i="6"/>
  <c r="F14575" i="6"/>
  <c r="G14575" i="6"/>
  <c r="H14575" i="6"/>
  <c r="I14575" i="6"/>
  <c r="E14576" i="6"/>
  <c r="F14576" i="6"/>
  <c r="G14576" i="6"/>
  <c r="H14576" i="6"/>
  <c r="I14576" i="6"/>
  <c r="E14577" i="6"/>
  <c r="F14577" i="6"/>
  <c r="G14577" i="6"/>
  <c r="H14577" i="6"/>
  <c r="I14577" i="6"/>
  <c r="E14578" i="6"/>
  <c r="F14578" i="6"/>
  <c r="G14578" i="6"/>
  <c r="H14578" i="6"/>
  <c r="I14578" i="6"/>
  <c r="E14579" i="6"/>
  <c r="F14579" i="6"/>
  <c r="G14579" i="6"/>
  <c r="H14579" i="6"/>
  <c r="I14579" i="6"/>
  <c r="E14580" i="6"/>
  <c r="F14580" i="6"/>
  <c r="G14580" i="6"/>
  <c r="H14580" i="6"/>
  <c r="I14580" i="6"/>
  <c r="E14581" i="6"/>
  <c r="F14581" i="6"/>
  <c r="G14581" i="6"/>
  <c r="H14581" i="6"/>
  <c r="I14581" i="6"/>
  <c r="E14582" i="6"/>
  <c r="F14582" i="6"/>
  <c r="G14582" i="6"/>
  <c r="H14582" i="6"/>
  <c r="I14582" i="6"/>
  <c r="E14583" i="6"/>
  <c r="F14583" i="6"/>
  <c r="G14583" i="6"/>
  <c r="H14583" i="6"/>
  <c r="I14583" i="6"/>
  <c r="E14584" i="6"/>
  <c r="F14584" i="6"/>
  <c r="G14584" i="6"/>
  <c r="H14584" i="6"/>
  <c r="I14584" i="6"/>
  <c r="E14585" i="6"/>
  <c r="F14585" i="6"/>
  <c r="G14585" i="6"/>
  <c r="H14585" i="6"/>
  <c r="I14585" i="6"/>
  <c r="E14586" i="6"/>
  <c r="F14586" i="6"/>
  <c r="G14586" i="6"/>
  <c r="H14586" i="6"/>
  <c r="I14586" i="6"/>
  <c r="E14587" i="6"/>
  <c r="F14587" i="6"/>
  <c r="G14587" i="6"/>
  <c r="H14587" i="6"/>
  <c r="I14587" i="6"/>
  <c r="E14588" i="6"/>
  <c r="F14588" i="6"/>
  <c r="G14588" i="6"/>
  <c r="H14588" i="6"/>
  <c r="I14588" i="6"/>
  <c r="E14589" i="6"/>
  <c r="F14589" i="6"/>
  <c r="G14589" i="6"/>
  <c r="H14589" i="6"/>
  <c r="I14589" i="6"/>
  <c r="E14590" i="6"/>
  <c r="F14590" i="6"/>
  <c r="G14590" i="6"/>
  <c r="H14590" i="6"/>
  <c r="I14590" i="6"/>
  <c r="E14591" i="6"/>
  <c r="F14591" i="6"/>
  <c r="G14591" i="6"/>
  <c r="H14591" i="6"/>
  <c r="I14591" i="6"/>
  <c r="E14592" i="6"/>
  <c r="F14592" i="6"/>
  <c r="G14592" i="6"/>
  <c r="H14592" i="6"/>
  <c r="I14592" i="6"/>
  <c r="E14593" i="6"/>
  <c r="F14593" i="6"/>
  <c r="G14593" i="6"/>
  <c r="H14593" i="6"/>
  <c r="I14593" i="6"/>
  <c r="E14594" i="6"/>
  <c r="F14594" i="6"/>
  <c r="G14594" i="6"/>
  <c r="H14594" i="6"/>
  <c r="I14594" i="6"/>
  <c r="E14595" i="6"/>
  <c r="F14595" i="6"/>
  <c r="G14595" i="6"/>
  <c r="H14595" i="6"/>
  <c r="I14595" i="6"/>
  <c r="E14596" i="6"/>
  <c r="F14596" i="6"/>
  <c r="G14596" i="6"/>
  <c r="H14596" i="6"/>
  <c r="I14596" i="6"/>
  <c r="E14597" i="6"/>
  <c r="F14597" i="6"/>
  <c r="G14597" i="6"/>
  <c r="H14597" i="6"/>
  <c r="I14597" i="6"/>
  <c r="E14598" i="6"/>
  <c r="F14598" i="6"/>
  <c r="G14598" i="6"/>
  <c r="H14598" i="6"/>
  <c r="I14598" i="6"/>
  <c r="E14599" i="6"/>
  <c r="F14599" i="6"/>
  <c r="G14599" i="6"/>
  <c r="H14599" i="6"/>
  <c r="I14599" i="6"/>
  <c r="E14600" i="6"/>
  <c r="F14600" i="6"/>
  <c r="G14600" i="6"/>
  <c r="H14600" i="6"/>
  <c r="I14600" i="6"/>
  <c r="E14601" i="6"/>
  <c r="F14601" i="6"/>
  <c r="G14601" i="6"/>
  <c r="H14601" i="6"/>
  <c r="I14601" i="6"/>
  <c r="E14602" i="6"/>
  <c r="F14602" i="6"/>
  <c r="G14602" i="6"/>
  <c r="H14602" i="6"/>
  <c r="I14602" i="6"/>
  <c r="E14603" i="6"/>
  <c r="F14603" i="6"/>
  <c r="G14603" i="6"/>
  <c r="H14603" i="6"/>
  <c r="I14603" i="6"/>
  <c r="E14604" i="6"/>
  <c r="F14604" i="6"/>
  <c r="G14604" i="6"/>
  <c r="H14604" i="6"/>
  <c r="I14604" i="6"/>
  <c r="E14605" i="6"/>
  <c r="F14605" i="6"/>
  <c r="G14605" i="6"/>
  <c r="H14605" i="6"/>
  <c r="I14605" i="6"/>
  <c r="E14606" i="6"/>
  <c r="F14606" i="6"/>
  <c r="G14606" i="6"/>
  <c r="H14606" i="6"/>
  <c r="I14606" i="6"/>
  <c r="E14607" i="6"/>
  <c r="F14607" i="6"/>
  <c r="G14607" i="6"/>
  <c r="H14607" i="6"/>
  <c r="I14607" i="6"/>
  <c r="E14608" i="6"/>
  <c r="F14608" i="6"/>
  <c r="G14608" i="6"/>
  <c r="H14608" i="6"/>
  <c r="I14608" i="6"/>
  <c r="E14609" i="6"/>
  <c r="F14609" i="6"/>
  <c r="G14609" i="6"/>
  <c r="H14609" i="6"/>
  <c r="I14609" i="6"/>
  <c r="E14610" i="6"/>
  <c r="F14610" i="6"/>
  <c r="G14610" i="6"/>
  <c r="H14610" i="6"/>
  <c r="I14610" i="6"/>
  <c r="E14611" i="6"/>
  <c r="F14611" i="6"/>
  <c r="G14611" i="6"/>
  <c r="H14611" i="6"/>
  <c r="I14611" i="6"/>
  <c r="E14612" i="6"/>
  <c r="F14612" i="6"/>
  <c r="G14612" i="6"/>
  <c r="H14612" i="6"/>
  <c r="I14612" i="6"/>
  <c r="E14613" i="6"/>
  <c r="F14613" i="6"/>
  <c r="G14613" i="6"/>
  <c r="H14613" i="6"/>
  <c r="I14613" i="6"/>
  <c r="E14614" i="6"/>
  <c r="F14614" i="6"/>
  <c r="G14614" i="6"/>
  <c r="H14614" i="6"/>
  <c r="I14614" i="6"/>
  <c r="E14615" i="6"/>
  <c r="F14615" i="6"/>
  <c r="G14615" i="6"/>
  <c r="H14615" i="6"/>
  <c r="I14615" i="6"/>
  <c r="E14616" i="6"/>
  <c r="F14616" i="6"/>
  <c r="G14616" i="6"/>
  <c r="H14616" i="6"/>
  <c r="I14616" i="6"/>
  <c r="E14617" i="6"/>
  <c r="F14617" i="6"/>
  <c r="G14617" i="6"/>
  <c r="H14617" i="6"/>
  <c r="I14617" i="6"/>
  <c r="E14618" i="6"/>
  <c r="F14618" i="6"/>
  <c r="G14618" i="6"/>
  <c r="H14618" i="6"/>
  <c r="I14618" i="6"/>
  <c r="E14619" i="6"/>
  <c r="F14619" i="6"/>
  <c r="G14619" i="6"/>
  <c r="H14619" i="6"/>
  <c r="I14619" i="6"/>
  <c r="E14620" i="6"/>
  <c r="F14620" i="6"/>
  <c r="G14620" i="6"/>
  <c r="H14620" i="6"/>
  <c r="I14620" i="6"/>
  <c r="E14621" i="6"/>
  <c r="F14621" i="6"/>
  <c r="G14621" i="6"/>
  <c r="H14621" i="6"/>
  <c r="I14621" i="6"/>
  <c r="E14622" i="6"/>
  <c r="F14622" i="6"/>
  <c r="G14622" i="6"/>
  <c r="H14622" i="6"/>
  <c r="I14622" i="6"/>
  <c r="E14623" i="6"/>
  <c r="F14623" i="6"/>
  <c r="G14623" i="6"/>
  <c r="H14623" i="6"/>
  <c r="I14623" i="6"/>
  <c r="E14624" i="6"/>
  <c r="F14624" i="6"/>
  <c r="G14624" i="6"/>
  <c r="H14624" i="6"/>
  <c r="I14624" i="6"/>
  <c r="E14625" i="6"/>
  <c r="F14625" i="6"/>
  <c r="G14625" i="6"/>
  <c r="H14625" i="6"/>
  <c r="I14625" i="6"/>
  <c r="E14626" i="6"/>
  <c r="F14626" i="6"/>
  <c r="G14626" i="6"/>
  <c r="H14626" i="6"/>
  <c r="I14626" i="6"/>
  <c r="E14627" i="6"/>
  <c r="F14627" i="6"/>
  <c r="G14627" i="6"/>
  <c r="H14627" i="6"/>
  <c r="I14627" i="6"/>
  <c r="E14628" i="6"/>
  <c r="F14628" i="6"/>
  <c r="G14628" i="6"/>
  <c r="H14628" i="6"/>
  <c r="I14628" i="6"/>
  <c r="E14629" i="6"/>
  <c r="F14629" i="6"/>
  <c r="G14629" i="6"/>
  <c r="H14629" i="6"/>
  <c r="I14629" i="6"/>
  <c r="E14630" i="6"/>
  <c r="F14630" i="6"/>
  <c r="G14630" i="6"/>
  <c r="H14630" i="6"/>
  <c r="I14630" i="6"/>
  <c r="E14631" i="6"/>
  <c r="F14631" i="6"/>
  <c r="G14631" i="6"/>
  <c r="H14631" i="6"/>
  <c r="I14631" i="6"/>
  <c r="E14632" i="6"/>
  <c r="F14632" i="6"/>
  <c r="G14632" i="6"/>
  <c r="H14632" i="6"/>
  <c r="I14632" i="6"/>
  <c r="E14633" i="6"/>
  <c r="F14633" i="6"/>
  <c r="G14633" i="6"/>
  <c r="H14633" i="6"/>
  <c r="I14633" i="6"/>
  <c r="E14634" i="6"/>
  <c r="F14634" i="6"/>
  <c r="G14634" i="6"/>
  <c r="H14634" i="6"/>
  <c r="I14634" i="6"/>
  <c r="E14635" i="6"/>
  <c r="F14635" i="6"/>
  <c r="G14635" i="6"/>
  <c r="H14635" i="6"/>
  <c r="I14635" i="6"/>
  <c r="E14636" i="6"/>
  <c r="F14636" i="6"/>
  <c r="G14636" i="6"/>
  <c r="H14636" i="6"/>
  <c r="I14636" i="6"/>
  <c r="E14637" i="6"/>
  <c r="F14637" i="6"/>
  <c r="G14637" i="6"/>
  <c r="H14637" i="6"/>
  <c r="I14637" i="6"/>
  <c r="E14638" i="6"/>
  <c r="F14638" i="6"/>
  <c r="G14638" i="6"/>
  <c r="H14638" i="6"/>
  <c r="I14638" i="6"/>
  <c r="E14639" i="6"/>
  <c r="F14639" i="6"/>
  <c r="G14639" i="6"/>
  <c r="H14639" i="6"/>
  <c r="I14639" i="6"/>
  <c r="E14640" i="6"/>
  <c r="F14640" i="6"/>
  <c r="G14640" i="6"/>
  <c r="H14640" i="6"/>
  <c r="I14640" i="6"/>
  <c r="E14641" i="6"/>
  <c r="F14641" i="6"/>
  <c r="G14641" i="6"/>
  <c r="H14641" i="6"/>
  <c r="I14641" i="6"/>
  <c r="E14642" i="6"/>
  <c r="F14642" i="6"/>
  <c r="G14642" i="6"/>
  <c r="H14642" i="6"/>
  <c r="I14642" i="6"/>
  <c r="E14643" i="6"/>
  <c r="F14643" i="6"/>
  <c r="G14643" i="6"/>
  <c r="H14643" i="6"/>
  <c r="I14643" i="6"/>
  <c r="E14644" i="6"/>
  <c r="F14644" i="6"/>
  <c r="G14644" i="6"/>
  <c r="H14644" i="6"/>
  <c r="I14644" i="6"/>
  <c r="E14645" i="6"/>
  <c r="F14645" i="6"/>
  <c r="G14645" i="6"/>
  <c r="H14645" i="6"/>
  <c r="I14645" i="6"/>
  <c r="E14646" i="6"/>
  <c r="F14646" i="6"/>
  <c r="G14646" i="6"/>
  <c r="H14646" i="6"/>
  <c r="I14646" i="6"/>
  <c r="E14647" i="6"/>
  <c r="F14647" i="6"/>
  <c r="G14647" i="6"/>
  <c r="H14647" i="6"/>
  <c r="I14647" i="6"/>
  <c r="E14648" i="6"/>
  <c r="F14648" i="6"/>
  <c r="G14648" i="6"/>
  <c r="H14648" i="6"/>
  <c r="I14648" i="6"/>
  <c r="E14649" i="6"/>
  <c r="F14649" i="6"/>
  <c r="G14649" i="6"/>
  <c r="H14649" i="6"/>
  <c r="I14649" i="6"/>
  <c r="E14650" i="6"/>
  <c r="F14650" i="6"/>
  <c r="G14650" i="6"/>
  <c r="H14650" i="6"/>
  <c r="I14650" i="6"/>
  <c r="E14651" i="6"/>
  <c r="F14651" i="6"/>
  <c r="G14651" i="6"/>
  <c r="H14651" i="6"/>
  <c r="I14651" i="6"/>
  <c r="E14652" i="6"/>
  <c r="F14652" i="6"/>
  <c r="G14652" i="6"/>
  <c r="H14652" i="6"/>
  <c r="I14652" i="6"/>
  <c r="E14653" i="6"/>
  <c r="F14653" i="6"/>
  <c r="G14653" i="6"/>
  <c r="H14653" i="6"/>
  <c r="I14653" i="6"/>
  <c r="E14654" i="6"/>
  <c r="F14654" i="6"/>
  <c r="G14654" i="6"/>
  <c r="H14654" i="6"/>
  <c r="I14654" i="6"/>
  <c r="E14655" i="6"/>
  <c r="F14655" i="6"/>
  <c r="G14655" i="6"/>
  <c r="H14655" i="6"/>
  <c r="I14655" i="6"/>
  <c r="E14656" i="6"/>
  <c r="F14656" i="6"/>
  <c r="G14656" i="6"/>
  <c r="H14656" i="6"/>
  <c r="I14656" i="6"/>
  <c r="E14657" i="6"/>
  <c r="F14657" i="6"/>
  <c r="G14657" i="6"/>
  <c r="H14657" i="6"/>
  <c r="I14657" i="6"/>
  <c r="E14658" i="6"/>
  <c r="F14658" i="6"/>
  <c r="G14658" i="6"/>
  <c r="H14658" i="6"/>
  <c r="I14658" i="6"/>
  <c r="E14659" i="6"/>
  <c r="F14659" i="6"/>
  <c r="G14659" i="6"/>
  <c r="H14659" i="6"/>
  <c r="I14659" i="6"/>
  <c r="E14660" i="6"/>
  <c r="F14660" i="6"/>
  <c r="G14660" i="6"/>
  <c r="H14660" i="6"/>
  <c r="I14660" i="6"/>
  <c r="E14661" i="6"/>
  <c r="F14661" i="6"/>
  <c r="G14661" i="6"/>
  <c r="H14661" i="6"/>
  <c r="I14661" i="6"/>
  <c r="E14662" i="6"/>
  <c r="F14662" i="6"/>
  <c r="G14662" i="6"/>
  <c r="H14662" i="6"/>
  <c r="I14662" i="6"/>
  <c r="E14663" i="6"/>
  <c r="F14663" i="6"/>
  <c r="G14663" i="6"/>
  <c r="H14663" i="6"/>
  <c r="I14663" i="6"/>
  <c r="E14664" i="6"/>
  <c r="F14664" i="6"/>
  <c r="G14664" i="6"/>
  <c r="H14664" i="6"/>
  <c r="I14664" i="6"/>
  <c r="E14665" i="6"/>
  <c r="F14665" i="6"/>
  <c r="G14665" i="6"/>
  <c r="H14665" i="6"/>
  <c r="I14665" i="6"/>
  <c r="E14666" i="6"/>
  <c r="F14666" i="6"/>
  <c r="G14666" i="6"/>
  <c r="H14666" i="6"/>
  <c r="I14666" i="6"/>
  <c r="E14667" i="6"/>
  <c r="F14667" i="6"/>
  <c r="G14667" i="6"/>
  <c r="H14667" i="6"/>
  <c r="I14667" i="6"/>
  <c r="E14668" i="6"/>
  <c r="F14668" i="6"/>
  <c r="G14668" i="6"/>
  <c r="H14668" i="6"/>
  <c r="I14668" i="6"/>
  <c r="E14669" i="6"/>
  <c r="F14669" i="6"/>
  <c r="G14669" i="6"/>
  <c r="H14669" i="6"/>
  <c r="I14669" i="6"/>
  <c r="E14670" i="6"/>
  <c r="F14670" i="6"/>
  <c r="G14670" i="6"/>
  <c r="H14670" i="6"/>
  <c r="I14670" i="6"/>
  <c r="E14671" i="6"/>
  <c r="F14671" i="6"/>
  <c r="G14671" i="6"/>
  <c r="H14671" i="6"/>
  <c r="I14671" i="6"/>
  <c r="E14672" i="6"/>
  <c r="F14672" i="6"/>
  <c r="G14672" i="6"/>
  <c r="H14672" i="6"/>
  <c r="I14672" i="6"/>
  <c r="E14673" i="6"/>
  <c r="F14673" i="6"/>
  <c r="G14673" i="6"/>
  <c r="H14673" i="6"/>
  <c r="I14673" i="6"/>
  <c r="E14674" i="6"/>
  <c r="F14674" i="6"/>
  <c r="G14674" i="6"/>
  <c r="H14674" i="6"/>
  <c r="I14674" i="6"/>
  <c r="E14675" i="6"/>
  <c r="F14675" i="6"/>
  <c r="G14675" i="6"/>
  <c r="H14675" i="6"/>
  <c r="I14675" i="6"/>
  <c r="E14676" i="6"/>
  <c r="F14676" i="6"/>
  <c r="G14676" i="6"/>
  <c r="H14676" i="6"/>
  <c r="I14676" i="6"/>
  <c r="E14677" i="6"/>
  <c r="F14677" i="6"/>
  <c r="G14677" i="6"/>
  <c r="H14677" i="6"/>
  <c r="I14677" i="6"/>
  <c r="E14678" i="6"/>
  <c r="F14678" i="6"/>
  <c r="G14678" i="6"/>
  <c r="H14678" i="6"/>
  <c r="I14678" i="6"/>
  <c r="E14679" i="6"/>
  <c r="F14679" i="6"/>
  <c r="G14679" i="6"/>
  <c r="H14679" i="6"/>
  <c r="I14679" i="6"/>
  <c r="E14680" i="6"/>
  <c r="F14680" i="6"/>
  <c r="G14680" i="6"/>
  <c r="H14680" i="6"/>
  <c r="I14680" i="6"/>
  <c r="E14681" i="6"/>
  <c r="F14681" i="6"/>
  <c r="G14681" i="6"/>
  <c r="H14681" i="6"/>
  <c r="I14681" i="6"/>
  <c r="E14682" i="6"/>
  <c r="F14682" i="6"/>
  <c r="G14682" i="6"/>
  <c r="H14682" i="6"/>
  <c r="I14682" i="6"/>
  <c r="E14683" i="6"/>
  <c r="F14683" i="6"/>
  <c r="G14683" i="6"/>
  <c r="H14683" i="6"/>
  <c r="I14683" i="6"/>
  <c r="E14684" i="6"/>
  <c r="F14684" i="6"/>
  <c r="G14684" i="6"/>
  <c r="H14684" i="6"/>
  <c r="I14684" i="6"/>
  <c r="E14685" i="6"/>
  <c r="F14685" i="6"/>
  <c r="G14685" i="6"/>
  <c r="H14685" i="6"/>
  <c r="I14685" i="6"/>
  <c r="E14686" i="6"/>
  <c r="F14686" i="6"/>
  <c r="G14686" i="6"/>
  <c r="H14686" i="6"/>
  <c r="I14686" i="6"/>
  <c r="E14687" i="6"/>
  <c r="F14687" i="6"/>
  <c r="G14687" i="6"/>
  <c r="H14687" i="6"/>
  <c r="I14687" i="6"/>
  <c r="E14688" i="6"/>
  <c r="F14688" i="6"/>
  <c r="G14688" i="6"/>
  <c r="H14688" i="6"/>
  <c r="I14688" i="6"/>
  <c r="E14689" i="6"/>
  <c r="F14689" i="6"/>
  <c r="G14689" i="6"/>
  <c r="H14689" i="6"/>
  <c r="I14689" i="6"/>
  <c r="E14690" i="6"/>
  <c r="F14690" i="6"/>
  <c r="G14690" i="6"/>
  <c r="H14690" i="6"/>
  <c r="I14690" i="6"/>
  <c r="E14691" i="6"/>
  <c r="F14691" i="6"/>
  <c r="G14691" i="6"/>
  <c r="H14691" i="6"/>
  <c r="I14691" i="6"/>
  <c r="E14692" i="6"/>
  <c r="F14692" i="6"/>
  <c r="G14692" i="6"/>
  <c r="H14692" i="6"/>
  <c r="I14692" i="6"/>
  <c r="E14693" i="6"/>
  <c r="F14693" i="6"/>
  <c r="G14693" i="6"/>
  <c r="H14693" i="6"/>
  <c r="I14693" i="6"/>
  <c r="E14694" i="6"/>
  <c r="F14694" i="6"/>
  <c r="G14694" i="6"/>
  <c r="H14694" i="6"/>
  <c r="I14694" i="6"/>
  <c r="E14695" i="6"/>
  <c r="F14695" i="6"/>
  <c r="G14695" i="6"/>
  <c r="H14695" i="6"/>
  <c r="I14695" i="6"/>
  <c r="E14696" i="6"/>
  <c r="F14696" i="6"/>
  <c r="G14696" i="6"/>
  <c r="H14696" i="6"/>
  <c r="I14696" i="6"/>
  <c r="E14697" i="6"/>
  <c r="F14697" i="6"/>
  <c r="G14697" i="6"/>
  <c r="H14697" i="6"/>
  <c r="I14697" i="6"/>
  <c r="E14698" i="6"/>
  <c r="F14698" i="6"/>
  <c r="G14698" i="6"/>
  <c r="H14698" i="6"/>
  <c r="I14698" i="6"/>
  <c r="E14699" i="6"/>
  <c r="F14699" i="6"/>
  <c r="G14699" i="6"/>
  <c r="H14699" i="6"/>
  <c r="I14699" i="6"/>
  <c r="E14700" i="6"/>
  <c r="F14700" i="6"/>
  <c r="G14700" i="6"/>
  <c r="H14700" i="6"/>
  <c r="I14700" i="6"/>
  <c r="E14701" i="6"/>
  <c r="F14701" i="6"/>
  <c r="G14701" i="6"/>
  <c r="H14701" i="6"/>
  <c r="I14701" i="6"/>
  <c r="E14702" i="6"/>
  <c r="F14702" i="6"/>
  <c r="G14702" i="6"/>
  <c r="H14702" i="6"/>
  <c r="I14702" i="6"/>
  <c r="E14703" i="6"/>
  <c r="F14703" i="6"/>
  <c r="G14703" i="6"/>
  <c r="H14703" i="6"/>
  <c r="I14703" i="6"/>
  <c r="E14704" i="6"/>
  <c r="F14704" i="6"/>
  <c r="G14704" i="6"/>
  <c r="H14704" i="6"/>
  <c r="I14704" i="6"/>
  <c r="E14705" i="6"/>
  <c r="F14705" i="6"/>
  <c r="G14705" i="6"/>
  <c r="H14705" i="6"/>
  <c r="I14705" i="6"/>
  <c r="E14706" i="6"/>
  <c r="F14706" i="6"/>
  <c r="G14706" i="6"/>
  <c r="H14706" i="6"/>
  <c r="I14706" i="6"/>
  <c r="E14707" i="6"/>
  <c r="F14707" i="6"/>
  <c r="G14707" i="6"/>
  <c r="H14707" i="6"/>
  <c r="I14707" i="6"/>
  <c r="E14708" i="6"/>
  <c r="F14708" i="6"/>
  <c r="G14708" i="6"/>
  <c r="H14708" i="6"/>
  <c r="I14708" i="6"/>
  <c r="E14709" i="6"/>
  <c r="F14709" i="6"/>
  <c r="G14709" i="6"/>
  <c r="H14709" i="6"/>
  <c r="I14709" i="6"/>
  <c r="E14710" i="6"/>
  <c r="F14710" i="6"/>
  <c r="G14710" i="6"/>
  <c r="H14710" i="6"/>
  <c r="I14710" i="6"/>
  <c r="E14711" i="6"/>
  <c r="F14711" i="6"/>
  <c r="G14711" i="6"/>
  <c r="H14711" i="6"/>
  <c r="I14711" i="6"/>
  <c r="E14712" i="6"/>
  <c r="F14712" i="6"/>
  <c r="G14712" i="6"/>
  <c r="H14712" i="6"/>
  <c r="I14712" i="6"/>
  <c r="E14713" i="6"/>
  <c r="F14713" i="6"/>
  <c r="G14713" i="6"/>
  <c r="H14713" i="6"/>
  <c r="I14713" i="6"/>
  <c r="E14714" i="6"/>
  <c r="F14714" i="6"/>
  <c r="G14714" i="6"/>
  <c r="H14714" i="6"/>
  <c r="I14714" i="6"/>
  <c r="E14715" i="6"/>
  <c r="F14715" i="6"/>
  <c r="G14715" i="6"/>
  <c r="H14715" i="6"/>
  <c r="I14715" i="6"/>
  <c r="E14716" i="6"/>
  <c r="F14716" i="6"/>
  <c r="G14716" i="6"/>
  <c r="H14716" i="6"/>
  <c r="I14716" i="6"/>
  <c r="E14717" i="6"/>
  <c r="F14717" i="6"/>
  <c r="G14717" i="6"/>
  <c r="H14717" i="6"/>
  <c r="I14717" i="6"/>
  <c r="E14718" i="6"/>
  <c r="F14718" i="6"/>
  <c r="G14718" i="6"/>
  <c r="H14718" i="6"/>
  <c r="I14718" i="6"/>
  <c r="E14719" i="6"/>
  <c r="F14719" i="6"/>
  <c r="G14719" i="6"/>
  <c r="H14719" i="6"/>
  <c r="I14719" i="6"/>
  <c r="E14720" i="6"/>
  <c r="F14720" i="6"/>
  <c r="G14720" i="6"/>
  <c r="H14720" i="6"/>
  <c r="I14720" i="6"/>
  <c r="E14721" i="6"/>
  <c r="F14721" i="6"/>
  <c r="G14721" i="6"/>
  <c r="H14721" i="6"/>
  <c r="I14721" i="6"/>
  <c r="E14722" i="6"/>
  <c r="F14722" i="6"/>
  <c r="G14722" i="6"/>
  <c r="H14722" i="6"/>
  <c r="I14722" i="6"/>
  <c r="E14723" i="6"/>
  <c r="F14723" i="6"/>
  <c r="G14723" i="6"/>
  <c r="H14723" i="6"/>
  <c r="I14723" i="6"/>
  <c r="E14724" i="6"/>
  <c r="F14724" i="6"/>
  <c r="G14724" i="6"/>
  <c r="H14724" i="6"/>
  <c r="I14724" i="6"/>
  <c r="E14725" i="6"/>
  <c r="F14725" i="6"/>
  <c r="G14725" i="6"/>
  <c r="H14725" i="6"/>
  <c r="I14725" i="6"/>
  <c r="E14726" i="6"/>
  <c r="F14726" i="6"/>
  <c r="G14726" i="6"/>
  <c r="H14726" i="6"/>
  <c r="I14726" i="6"/>
  <c r="E14727" i="6"/>
  <c r="F14727" i="6"/>
  <c r="G14727" i="6"/>
  <c r="H14727" i="6"/>
  <c r="I14727" i="6"/>
  <c r="E14728" i="6"/>
  <c r="F14728" i="6"/>
  <c r="G14728" i="6"/>
  <c r="H14728" i="6"/>
  <c r="I14728" i="6"/>
  <c r="E14729" i="6"/>
  <c r="F14729" i="6"/>
  <c r="G14729" i="6"/>
  <c r="H14729" i="6"/>
  <c r="I14729" i="6"/>
  <c r="E14730" i="6"/>
  <c r="F14730" i="6"/>
  <c r="G14730" i="6"/>
  <c r="H14730" i="6"/>
  <c r="I14730" i="6"/>
  <c r="E14731" i="6"/>
  <c r="F14731" i="6"/>
  <c r="G14731" i="6"/>
  <c r="H14731" i="6"/>
  <c r="I14731" i="6"/>
  <c r="E14732" i="6"/>
  <c r="F14732" i="6"/>
  <c r="G14732" i="6"/>
  <c r="H14732" i="6"/>
  <c r="I14732" i="6"/>
  <c r="E14733" i="6"/>
  <c r="F14733" i="6"/>
  <c r="G14733" i="6"/>
  <c r="H14733" i="6"/>
  <c r="I14733" i="6"/>
  <c r="E14734" i="6"/>
  <c r="F14734" i="6"/>
  <c r="G14734" i="6"/>
  <c r="H14734" i="6"/>
  <c r="I14734" i="6"/>
  <c r="E14735" i="6"/>
  <c r="F14735" i="6"/>
  <c r="G14735" i="6"/>
  <c r="H14735" i="6"/>
  <c r="I14735" i="6"/>
  <c r="E14736" i="6"/>
  <c r="F14736" i="6"/>
  <c r="G14736" i="6"/>
  <c r="H14736" i="6"/>
  <c r="I14736" i="6"/>
  <c r="E14737" i="6"/>
  <c r="F14737" i="6"/>
  <c r="G14737" i="6"/>
  <c r="H14737" i="6"/>
  <c r="I14737" i="6"/>
  <c r="E14738" i="6"/>
  <c r="F14738" i="6"/>
  <c r="G14738" i="6"/>
  <c r="H14738" i="6"/>
  <c r="I14738" i="6"/>
  <c r="E14739" i="6"/>
  <c r="F14739" i="6"/>
  <c r="G14739" i="6"/>
  <c r="H14739" i="6"/>
  <c r="I14739" i="6"/>
  <c r="E14740" i="6"/>
  <c r="F14740" i="6"/>
  <c r="G14740" i="6"/>
  <c r="H14740" i="6"/>
  <c r="I14740" i="6"/>
  <c r="E14741" i="6"/>
  <c r="F14741" i="6"/>
  <c r="G14741" i="6"/>
  <c r="H14741" i="6"/>
  <c r="I14741" i="6"/>
  <c r="E14742" i="6"/>
  <c r="F14742" i="6"/>
  <c r="G14742" i="6"/>
  <c r="H14742" i="6"/>
  <c r="I14742" i="6"/>
  <c r="E14743" i="6"/>
  <c r="F14743" i="6"/>
  <c r="G14743" i="6"/>
  <c r="H14743" i="6"/>
  <c r="I14743" i="6"/>
  <c r="E14744" i="6"/>
  <c r="F14744" i="6"/>
  <c r="G14744" i="6"/>
  <c r="H14744" i="6"/>
  <c r="I14744" i="6"/>
  <c r="E14745" i="6"/>
  <c r="F14745" i="6"/>
  <c r="G14745" i="6"/>
  <c r="H14745" i="6"/>
  <c r="I14745" i="6"/>
  <c r="E14746" i="6"/>
  <c r="F14746" i="6"/>
  <c r="G14746" i="6"/>
  <c r="H14746" i="6"/>
  <c r="I14746" i="6"/>
  <c r="E14747" i="6"/>
  <c r="F14747" i="6"/>
  <c r="G14747" i="6"/>
  <c r="H14747" i="6"/>
  <c r="I14747" i="6"/>
  <c r="E14748" i="6"/>
  <c r="F14748" i="6"/>
  <c r="G14748" i="6"/>
  <c r="H14748" i="6"/>
  <c r="I14748" i="6"/>
  <c r="E14749" i="6"/>
  <c r="F14749" i="6"/>
  <c r="G14749" i="6"/>
  <c r="H14749" i="6"/>
  <c r="I14749" i="6"/>
  <c r="E14750" i="6"/>
  <c r="F14750" i="6"/>
  <c r="G14750" i="6"/>
  <c r="H14750" i="6"/>
  <c r="I14750" i="6"/>
  <c r="E14751" i="6"/>
  <c r="F14751" i="6"/>
  <c r="G14751" i="6"/>
  <c r="H14751" i="6"/>
  <c r="I14751" i="6"/>
  <c r="E14752" i="6"/>
  <c r="F14752" i="6"/>
  <c r="G14752" i="6"/>
  <c r="H14752" i="6"/>
  <c r="I14752" i="6"/>
  <c r="E14753" i="6"/>
  <c r="F14753" i="6"/>
  <c r="G14753" i="6"/>
  <c r="H14753" i="6"/>
  <c r="I14753" i="6"/>
  <c r="E14754" i="6"/>
  <c r="F14754" i="6"/>
  <c r="G14754" i="6"/>
  <c r="H14754" i="6"/>
  <c r="I14754" i="6"/>
  <c r="E14755" i="6"/>
  <c r="F14755" i="6"/>
  <c r="G14755" i="6"/>
  <c r="H14755" i="6"/>
  <c r="I14755" i="6"/>
  <c r="E14756" i="6"/>
  <c r="F14756" i="6"/>
  <c r="G14756" i="6"/>
  <c r="H14756" i="6"/>
  <c r="I14756" i="6"/>
  <c r="E14757" i="6"/>
  <c r="F14757" i="6"/>
  <c r="G14757" i="6"/>
  <c r="H14757" i="6"/>
  <c r="I14757" i="6"/>
  <c r="E14758" i="6"/>
  <c r="F14758" i="6"/>
  <c r="G14758" i="6"/>
  <c r="H14758" i="6"/>
  <c r="I14758" i="6"/>
  <c r="E14759" i="6"/>
  <c r="F14759" i="6"/>
  <c r="G14759" i="6"/>
  <c r="H14759" i="6"/>
  <c r="I14759" i="6"/>
  <c r="E14760" i="6"/>
  <c r="F14760" i="6"/>
  <c r="G14760" i="6"/>
  <c r="H14760" i="6"/>
  <c r="I14760" i="6"/>
  <c r="E14761" i="6"/>
  <c r="F14761" i="6"/>
  <c r="G14761" i="6"/>
  <c r="H14761" i="6"/>
  <c r="I14761" i="6"/>
  <c r="E14762" i="6"/>
  <c r="F14762" i="6"/>
  <c r="G14762" i="6"/>
  <c r="H14762" i="6"/>
  <c r="I14762" i="6"/>
  <c r="E14763" i="6"/>
  <c r="F14763" i="6"/>
  <c r="G14763" i="6"/>
  <c r="H14763" i="6"/>
  <c r="I14763" i="6"/>
  <c r="E14764" i="6"/>
  <c r="F14764" i="6"/>
  <c r="G14764" i="6"/>
  <c r="H14764" i="6"/>
  <c r="I14764" i="6"/>
  <c r="E14765" i="6"/>
  <c r="F14765" i="6"/>
  <c r="G14765" i="6"/>
  <c r="H14765" i="6"/>
  <c r="I14765" i="6"/>
  <c r="E14766" i="6"/>
  <c r="F14766" i="6"/>
  <c r="G14766" i="6"/>
  <c r="H14766" i="6"/>
  <c r="I14766" i="6"/>
  <c r="E14767" i="6"/>
  <c r="F14767" i="6"/>
  <c r="G14767" i="6"/>
  <c r="H14767" i="6"/>
  <c r="I14767" i="6"/>
  <c r="E14768" i="6"/>
  <c r="F14768" i="6"/>
  <c r="G14768" i="6"/>
  <c r="H14768" i="6"/>
  <c r="I14768" i="6"/>
  <c r="E14769" i="6"/>
  <c r="F14769" i="6"/>
  <c r="G14769" i="6"/>
  <c r="H14769" i="6"/>
  <c r="I14769" i="6"/>
  <c r="E14770" i="6"/>
  <c r="F14770" i="6"/>
  <c r="G14770" i="6"/>
  <c r="H14770" i="6"/>
  <c r="I14770" i="6"/>
  <c r="E14771" i="6"/>
  <c r="F14771" i="6"/>
  <c r="G14771" i="6"/>
  <c r="H14771" i="6"/>
  <c r="I14771" i="6"/>
  <c r="E14772" i="6"/>
  <c r="F14772" i="6"/>
  <c r="G14772" i="6"/>
  <c r="H14772" i="6"/>
  <c r="I14772" i="6"/>
  <c r="E14773" i="6"/>
  <c r="F14773" i="6"/>
  <c r="G14773" i="6"/>
  <c r="H14773" i="6"/>
  <c r="I14773" i="6"/>
  <c r="E14774" i="6"/>
  <c r="F14774" i="6"/>
  <c r="G14774" i="6"/>
  <c r="H14774" i="6"/>
  <c r="I14774" i="6"/>
  <c r="E14775" i="6"/>
  <c r="F14775" i="6"/>
  <c r="G14775" i="6"/>
  <c r="H14775" i="6"/>
  <c r="I14775" i="6"/>
  <c r="E14776" i="6"/>
  <c r="F14776" i="6"/>
  <c r="G14776" i="6"/>
  <c r="H14776" i="6"/>
  <c r="I14776" i="6"/>
  <c r="E14777" i="6"/>
  <c r="F14777" i="6"/>
  <c r="G14777" i="6"/>
  <c r="H14777" i="6"/>
  <c r="I14777" i="6"/>
  <c r="E14778" i="6"/>
  <c r="F14778" i="6"/>
  <c r="G14778" i="6"/>
  <c r="H14778" i="6"/>
  <c r="I14778" i="6"/>
  <c r="E14779" i="6"/>
  <c r="F14779" i="6"/>
  <c r="G14779" i="6"/>
  <c r="H14779" i="6"/>
  <c r="I14779" i="6"/>
  <c r="E14780" i="6"/>
  <c r="F14780" i="6"/>
  <c r="G14780" i="6"/>
  <c r="H14780" i="6"/>
  <c r="I14780" i="6"/>
  <c r="E14781" i="6"/>
  <c r="F14781" i="6"/>
  <c r="G14781" i="6"/>
  <c r="H14781" i="6"/>
  <c r="I14781" i="6"/>
  <c r="E14782" i="6"/>
  <c r="F14782" i="6"/>
  <c r="G14782" i="6"/>
  <c r="H14782" i="6"/>
  <c r="I14782" i="6"/>
  <c r="E14783" i="6"/>
  <c r="F14783" i="6"/>
  <c r="G14783" i="6"/>
  <c r="H14783" i="6"/>
  <c r="I14783" i="6"/>
  <c r="E14784" i="6"/>
  <c r="F14784" i="6"/>
  <c r="G14784" i="6"/>
  <c r="H14784" i="6"/>
  <c r="I14784" i="6"/>
  <c r="E14785" i="6"/>
  <c r="F14785" i="6"/>
  <c r="G14785" i="6"/>
  <c r="H14785" i="6"/>
  <c r="I14785" i="6"/>
  <c r="E14786" i="6"/>
  <c r="F14786" i="6"/>
  <c r="G14786" i="6"/>
  <c r="H14786" i="6"/>
  <c r="I14786" i="6"/>
  <c r="E14787" i="6"/>
  <c r="F14787" i="6"/>
  <c r="G14787" i="6"/>
  <c r="H14787" i="6"/>
  <c r="I14787" i="6"/>
  <c r="E14788" i="6"/>
  <c r="F14788" i="6"/>
  <c r="G14788" i="6"/>
  <c r="H14788" i="6"/>
  <c r="I14788" i="6"/>
  <c r="E14789" i="6"/>
  <c r="F14789" i="6"/>
  <c r="G14789" i="6"/>
  <c r="H14789" i="6"/>
  <c r="I14789" i="6"/>
  <c r="E14790" i="6"/>
  <c r="F14790" i="6"/>
  <c r="G14790" i="6"/>
  <c r="H14790" i="6"/>
  <c r="I14790" i="6"/>
  <c r="E14791" i="6"/>
  <c r="F14791" i="6"/>
  <c r="G14791" i="6"/>
  <c r="H14791" i="6"/>
  <c r="I14791" i="6"/>
  <c r="E14792" i="6"/>
  <c r="F14792" i="6"/>
  <c r="G14792" i="6"/>
  <c r="H14792" i="6"/>
  <c r="I14792" i="6"/>
  <c r="E14793" i="6"/>
  <c r="F14793" i="6"/>
  <c r="G14793" i="6"/>
  <c r="H14793" i="6"/>
  <c r="I14793" i="6"/>
  <c r="E14794" i="6"/>
  <c r="F14794" i="6"/>
  <c r="G14794" i="6"/>
  <c r="H14794" i="6"/>
  <c r="I14794" i="6"/>
  <c r="E14795" i="6"/>
  <c r="F14795" i="6"/>
  <c r="G14795" i="6"/>
  <c r="H14795" i="6"/>
  <c r="I14795" i="6"/>
  <c r="E14796" i="6"/>
  <c r="F14796" i="6"/>
  <c r="G14796" i="6"/>
  <c r="H14796" i="6"/>
  <c r="I14796" i="6"/>
  <c r="E14797" i="6"/>
  <c r="F14797" i="6"/>
  <c r="G14797" i="6"/>
  <c r="H14797" i="6"/>
  <c r="I14797" i="6"/>
  <c r="E14798" i="6"/>
  <c r="F14798" i="6"/>
  <c r="G14798" i="6"/>
  <c r="H14798" i="6"/>
  <c r="I14798" i="6"/>
  <c r="E14799" i="6"/>
  <c r="F14799" i="6"/>
  <c r="G14799" i="6"/>
  <c r="H14799" i="6"/>
  <c r="I14799" i="6"/>
  <c r="E14800" i="6"/>
  <c r="F14800" i="6"/>
  <c r="G14800" i="6"/>
  <c r="H14800" i="6"/>
  <c r="I14800" i="6"/>
  <c r="E14801" i="6"/>
  <c r="F14801" i="6"/>
  <c r="G14801" i="6"/>
  <c r="H14801" i="6"/>
  <c r="I14801" i="6"/>
  <c r="E14802" i="6"/>
  <c r="F14802" i="6"/>
  <c r="G14802" i="6"/>
  <c r="H14802" i="6"/>
  <c r="I14802" i="6"/>
  <c r="E14803" i="6"/>
  <c r="F14803" i="6"/>
  <c r="G14803" i="6"/>
  <c r="H14803" i="6"/>
  <c r="I14803" i="6"/>
  <c r="E14804" i="6"/>
  <c r="F14804" i="6"/>
  <c r="G14804" i="6"/>
  <c r="H14804" i="6"/>
  <c r="I14804" i="6"/>
  <c r="E14805" i="6"/>
  <c r="F14805" i="6"/>
  <c r="G14805" i="6"/>
  <c r="H14805" i="6"/>
  <c r="I14805" i="6"/>
  <c r="E14806" i="6"/>
  <c r="F14806" i="6"/>
  <c r="G14806" i="6"/>
  <c r="H14806" i="6"/>
  <c r="I14806" i="6"/>
  <c r="E14807" i="6"/>
  <c r="F14807" i="6"/>
  <c r="G14807" i="6"/>
  <c r="H14807" i="6"/>
  <c r="I14807" i="6"/>
  <c r="E14808" i="6"/>
  <c r="F14808" i="6"/>
  <c r="G14808" i="6"/>
  <c r="H14808" i="6"/>
  <c r="I14808" i="6"/>
  <c r="E14809" i="6"/>
  <c r="F14809" i="6"/>
  <c r="G14809" i="6"/>
  <c r="H14809" i="6"/>
  <c r="I14809" i="6"/>
  <c r="E14810" i="6"/>
  <c r="F14810" i="6"/>
  <c r="G14810" i="6"/>
  <c r="H14810" i="6"/>
  <c r="I14810" i="6"/>
  <c r="E14811" i="6"/>
  <c r="F14811" i="6"/>
  <c r="G14811" i="6"/>
  <c r="H14811" i="6"/>
  <c r="I14811" i="6"/>
  <c r="E14812" i="6"/>
  <c r="F14812" i="6"/>
  <c r="G14812" i="6"/>
  <c r="H14812" i="6"/>
  <c r="I14812" i="6"/>
  <c r="E14813" i="6"/>
  <c r="F14813" i="6"/>
  <c r="G14813" i="6"/>
  <c r="H14813" i="6"/>
  <c r="I14813" i="6"/>
  <c r="E14814" i="6"/>
  <c r="F14814" i="6"/>
  <c r="G14814" i="6"/>
  <c r="H14814" i="6"/>
  <c r="I14814" i="6"/>
  <c r="E14815" i="6"/>
  <c r="F14815" i="6"/>
  <c r="G14815" i="6"/>
  <c r="H14815" i="6"/>
  <c r="I14815" i="6"/>
  <c r="E14816" i="6"/>
  <c r="F14816" i="6"/>
  <c r="G14816" i="6"/>
  <c r="H14816" i="6"/>
  <c r="I14816" i="6"/>
  <c r="E14817" i="6"/>
  <c r="F14817" i="6"/>
  <c r="G14817" i="6"/>
  <c r="H14817" i="6"/>
  <c r="I14817" i="6"/>
  <c r="E14818" i="6"/>
  <c r="F14818" i="6"/>
  <c r="G14818" i="6"/>
  <c r="H14818" i="6"/>
  <c r="I14818" i="6"/>
  <c r="E14819" i="6"/>
  <c r="F14819" i="6"/>
  <c r="G14819" i="6"/>
  <c r="H14819" i="6"/>
  <c r="I14819" i="6"/>
  <c r="E14820" i="6"/>
  <c r="F14820" i="6"/>
  <c r="G14820" i="6"/>
  <c r="H14820" i="6"/>
  <c r="I14820" i="6"/>
  <c r="E14821" i="6"/>
  <c r="F14821" i="6"/>
  <c r="G14821" i="6"/>
  <c r="H14821" i="6"/>
  <c r="I14821" i="6"/>
  <c r="E14822" i="6"/>
  <c r="F14822" i="6"/>
  <c r="G14822" i="6"/>
  <c r="H14822" i="6"/>
  <c r="I14822" i="6"/>
  <c r="E14823" i="6"/>
  <c r="F14823" i="6"/>
  <c r="G14823" i="6"/>
  <c r="H14823" i="6"/>
  <c r="I14823" i="6"/>
  <c r="E14824" i="6"/>
  <c r="F14824" i="6"/>
  <c r="G14824" i="6"/>
  <c r="H14824" i="6"/>
  <c r="I14824" i="6"/>
  <c r="E14825" i="6"/>
  <c r="F14825" i="6"/>
  <c r="G14825" i="6"/>
  <c r="H14825" i="6"/>
  <c r="I14825" i="6"/>
  <c r="E14826" i="6"/>
  <c r="F14826" i="6"/>
  <c r="G14826" i="6"/>
  <c r="H14826" i="6"/>
  <c r="I14826" i="6"/>
  <c r="E14827" i="6"/>
  <c r="F14827" i="6"/>
  <c r="G14827" i="6"/>
  <c r="H14827" i="6"/>
  <c r="I14827" i="6"/>
  <c r="E14828" i="6"/>
  <c r="F14828" i="6"/>
  <c r="G14828" i="6"/>
  <c r="H14828" i="6"/>
  <c r="I14828" i="6"/>
  <c r="E14829" i="6"/>
  <c r="F14829" i="6"/>
  <c r="G14829" i="6"/>
  <c r="H14829" i="6"/>
  <c r="I14829" i="6"/>
  <c r="E14830" i="6"/>
  <c r="F14830" i="6"/>
  <c r="G14830" i="6"/>
  <c r="H14830" i="6"/>
  <c r="I14830" i="6"/>
  <c r="E14831" i="6"/>
  <c r="F14831" i="6"/>
  <c r="G14831" i="6"/>
  <c r="H14831" i="6"/>
  <c r="I14831" i="6"/>
  <c r="E14832" i="6"/>
  <c r="F14832" i="6"/>
  <c r="G14832" i="6"/>
  <c r="H14832" i="6"/>
  <c r="I14832" i="6"/>
  <c r="E14833" i="6"/>
  <c r="F14833" i="6"/>
  <c r="G14833" i="6"/>
  <c r="H14833" i="6"/>
  <c r="I14833" i="6"/>
  <c r="E14834" i="6"/>
  <c r="F14834" i="6"/>
  <c r="G14834" i="6"/>
  <c r="H14834" i="6"/>
  <c r="I14834" i="6"/>
  <c r="E14835" i="6"/>
  <c r="F14835" i="6"/>
  <c r="G14835" i="6"/>
  <c r="H14835" i="6"/>
  <c r="I14835" i="6"/>
  <c r="E14836" i="6"/>
  <c r="F14836" i="6"/>
  <c r="G14836" i="6"/>
  <c r="H14836" i="6"/>
  <c r="I14836" i="6"/>
  <c r="E14837" i="6"/>
  <c r="F14837" i="6"/>
  <c r="G14837" i="6"/>
  <c r="H14837" i="6"/>
  <c r="I14837" i="6"/>
  <c r="E14838" i="6"/>
  <c r="F14838" i="6"/>
  <c r="G14838" i="6"/>
  <c r="H14838" i="6"/>
  <c r="I14838" i="6"/>
  <c r="E14839" i="6"/>
  <c r="F14839" i="6"/>
  <c r="G14839" i="6"/>
  <c r="H14839" i="6"/>
  <c r="I14839" i="6"/>
  <c r="E14840" i="6"/>
  <c r="F14840" i="6"/>
  <c r="G14840" i="6"/>
  <c r="H14840" i="6"/>
  <c r="I14840" i="6"/>
  <c r="E14841" i="6"/>
  <c r="F14841" i="6"/>
  <c r="G14841" i="6"/>
  <c r="H14841" i="6"/>
  <c r="I14841" i="6"/>
  <c r="E14842" i="6"/>
  <c r="F14842" i="6"/>
  <c r="G14842" i="6"/>
  <c r="H14842" i="6"/>
  <c r="I14842" i="6"/>
  <c r="E14843" i="6"/>
  <c r="F14843" i="6"/>
  <c r="G14843" i="6"/>
  <c r="H14843" i="6"/>
  <c r="I14843" i="6"/>
  <c r="E14844" i="6"/>
  <c r="F14844" i="6"/>
  <c r="G14844" i="6"/>
  <c r="H14844" i="6"/>
  <c r="I14844" i="6"/>
  <c r="E14845" i="6"/>
  <c r="F14845" i="6"/>
  <c r="G14845" i="6"/>
  <c r="H14845" i="6"/>
  <c r="I14845" i="6"/>
  <c r="E14846" i="6"/>
  <c r="F14846" i="6"/>
  <c r="G14846" i="6"/>
  <c r="H14846" i="6"/>
  <c r="I14846" i="6"/>
  <c r="E14847" i="6"/>
  <c r="F14847" i="6"/>
  <c r="G14847" i="6"/>
  <c r="H14847" i="6"/>
  <c r="I14847" i="6"/>
  <c r="E14848" i="6"/>
  <c r="F14848" i="6"/>
  <c r="G14848" i="6"/>
  <c r="H14848" i="6"/>
  <c r="I14848" i="6"/>
  <c r="E14849" i="6"/>
  <c r="F14849" i="6"/>
  <c r="G14849" i="6"/>
  <c r="H14849" i="6"/>
  <c r="I14849" i="6"/>
  <c r="E14850" i="6"/>
  <c r="F14850" i="6"/>
  <c r="G14850" i="6"/>
  <c r="H14850" i="6"/>
  <c r="I14850" i="6"/>
  <c r="E14851" i="6"/>
  <c r="F14851" i="6"/>
  <c r="G14851" i="6"/>
  <c r="H14851" i="6"/>
  <c r="I14851" i="6"/>
  <c r="E14852" i="6"/>
  <c r="F14852" i="6"/>
  <c r="G14852" i="6"/>
  <c r="H14852" i="6"/>
  <c r="I14852" i="6"/>
  <c r="E14853" i="6"/>
  <c r="F14853" i="6"/>
  <c r="G14853" i="6"/>
  <c r="H14853" i="6"/>
  <c r="I14853" i="6"/>
  <c r="E14854" i="6"/>
  <c r="F14854" i="6"/>
  <c r="G14854" i="6"/>
  <c r="H14854" i="6"/>
  <c r="I14854" i="6"/>
  <c r="E14855" i="6"/>
  <c r="F14855" i="6"/>
  <c r="G14855" i="6"/>
  <c r="H14855" i="6"/>
  <c r="I14855" i="6"/>
  <c r="E14856" i="6"/>
  <c r="F14856" i="6"/>
  <c r="G14856" i="6"/>
  <c r="H14856" i="6"/>
  <c r="I14856" i="6"/>
  <c r="E14857" i="6"/>
  <c r="F14857" i="6"/>
  <c r="G14857" i="6"/>
  <c r="H14857" i="6"/>
  <c r="I14857" i="6"/>
  <c r="E14858" i="6"/>
  <c r="F14858" i="6"/>
  <c r="G14858" i="6"/>
  <c r="H14858" i="6"/>
  <c r="I14858" i="6"/>
  <c r="E14859" i="6"/>
  <c r="F14859" i="6"/>
  <c r="G14859" i="6"/>
  <c r="H14859" i="6"/>
  <c r="I14859" i="6"/>
  <c r="E14860" i="6"/>
  <c r="F14860" i="6"/>
  <c r="G14860" i="6"/>
  <c r="H14860" i="6"/>
  <c r="I14860" i="6"/>
  <c r="E14861" i="6"/>
  <c r="F14861" i="6"/>
  <c r="G14861" i="6"/>
  <c r="H14861" i="6"/>
  <c r="I14861" i="6"/>
  <c r="E14862" i="6"/>
  <c r="F14862" i="6"/>
  <c r="G14862" i="6"/>
  <c r="H14862" i="6"/>
  <c r="I14862" i="6"/>
  <c r="E14863" i="6"/>
  <c r="F14863" i="6"/>
  <c r="G14863" i="6"/>
  <c r="H14863" i="6"/>
  <c r="I14863" i="6"/>
  <c r="E14864" i="6"/>
  <c r="F14864" i="6"/>
  <c r="G14864" i="6"/>
  <c r="H14864" i="6"/>
  <c r="I14864" i="6"/>
  <c r="E14865" i="6"/>
  <c r="F14865" i="6"/>
  <c r="G14865" i="6"/>
  <c r="H14865" i="6"/>
  <c r="I14865" i="6"/>
  <c r="E14866" i="6"/>
  <c r="F14866" i="6"/>
  <c r="G14866" i="6"/>
  <c r="H14866" i="6"/>
  <c r="I14866" i="6"/>
  <c r="E14867" i="6"/>
  <c r="F14867" i="6"/>
  <c r="G14867" i="6"/>
  <c r="H14867" i="6"/>
  <c r="I14867" i="6"/>
  <c r="E14868" i="6"/>
  <c r="F14868" i="6"/>
  <c r="G14868" i="6"/>
  <c r="H14868" i="6"/>
  <c r="I14868" i="6"/>
  <c r="E14869" i="6"/>
  <c r="F14869" i="6"/>
  <c r="G14869" i="6"/>
  <c r="H14869" i="6"/>
  <c r="I14869" i="6"/>
  <c r="E14870" i="6"/>
  <c r="F14870" i="6"/>
  <c r="G14870" i="6"/>
  <c r="H14870" i="6"/>
  <c r="I14870" i="6"/>
  <c r="E14871" i="6"/>
  <c r="F14871" i="6"/>
  <c r="G14871" i="6"/>
  <c r="H14871" i="6"/>
  <c r="I14871" i="6"/>
  <c r="E14872" i="6"/>
  <c r="F14872" i="6"/>
  <c r="G14872" i="6"/>
  <c r="H14872" i="6"/>
  <c r="I14872" i="6"/>
  <c r="E14873" i="6"/>
  <c r="F14873" i="6"/>
  <c r="G14873" i="6"/>
  <c r="H14873" i="6"/>
  <c r="I14873" i="6"/>
  <c r="E14874" i="6"/>
  <c r="F14874" i="6"/>
  <c r="G14874" i="6"/>
  <c r="H14874" i="6"/>
  <c r="I14874" i="6"/>
  <c r="E14875" i="6"/>
  <c r="F14875" i="6"/>
  <c r="G14875" i="6"/>
  <c r="H14875" i="6"/>
  <c r="I14875" i="6"/>
  <c r="E14876" i="6"/>
  <c r="F14876" i="6"/>
  <c r="G14876" i="6"/>
  <c r="H14876" i="6"/>
  <c r="I14876" i="6"/>
  <c r="E14877" i="6"/>
  <c r="F14877" i="6"/>
  <c r="G14877" i="6"/>
  <c r="H14877" i="6"/>
  <c r="I14877" i="6"/>
  <c r="E14878" i="6"/>
  <c r="F14878" i="6"/>
  <c r="G14878" i="6"/>
  <c r="H14878" i="6"/>
  <c r="I14878" i="6"/>
  <c r="E14879" i="6"/>
  <c r="F14879" i="6"/>
  <c r="G14879" i="6"/>
  <c r="H14879" i="6"/>
  <c r="I14879" i="6"/>
  <c r="E14880" i="6"/>
  <c r="F14880" i="6"/>
  <c r="G14880" i="6"/>
  <c r="H14880" i="6"/>
  <c r="I14880" i="6"/>
  <c r="E14881" i="6"/>
  <c r="F14881" i="6"/>
  <c r="G14881" i="6"/>
  <c r="H14881" i="6"/>
  <c r="I14881" i="6"/>
  <c r="E14882" i="6"/>
  <c r="F14882" i="6"/>
  <c r="G14882" i="6"/>
  <c r="H14882" i="6"/>
  <c r="I14882" i="6"/>
  <c r="E14883" i="6"/>
  <c r="F14883" i="6"/>
  <c r="G14883" i="6"/>
  <c r="H14883" i="6"/>
  <c r="I14883" i="6"/>
  <c r="E14884" i="6"/>
  <c r="F14884" i="6"/>
  <c r="G14884" i="6"/>
  <c r="H14884" i="6"/>
  <c r="I14884" i="6"/>
  <c r="E14885" i="6"/>
  <c r="F14885" i="6"/>
  <c r="G14885" i="6"/>
  <c r="H14885" i="6"/>
  <c r="I14885" i="6"/>
  <c r="E14886" i="6"/>
  <c r="F14886" i="6"/>
  <c r="G14886" i="6"/>
  <c r="H14886" i="6"/>
  <c r="I14886" i="6"/>
  <c r="E14887" i="6"/>
  <c r="F14887" i="6"/>
  <c r="G14887" i="6"/>
  <c r="H14887" i="6"/>
  <c r="I14887" i="6"/>
  <c r="E14888" i="6"/>
  <c r="F14888" i="6"/>
  <c r="G14888" i="6"/>
  <c r="H14888" i="6"/>
  <c r="I14888" i="6"/>
  <c r="E14889" i="6"/>
  <c r="F14889" i="6"/>
  <c r="G14889" i="6"/>
  <c r="H14889" i="6"/>
  <c r="I14889" i="6"/>
  <c r="E14890" i="6"/>
  <c r="F14890" i="6"/>
  <c r="G14890" i="6"/>
  <c r="H14890" i="6"/>
  <c r="I14890" i="6"/>
  <c r="E14891" i="6"/>
  <c r="F14891" i="6"/>
  <c r="G14891" i="6"/>
  <c r="H14891" i="6"/>
  <c r="I14891" i="6"/>
  <c r="E14892" i="6"/>
  <c r="F14892" i="6"/>
  <c r="G14892" i="6"/>
  <c r="H14892" i="6"/>
  <c r="I14892" i="6"/>
  <c r="E14893" i="6"/>
  <c r="F14893" i="6"/>
  <c r="G14893" i="6"/>
  <c r="H14893" i="6"/>
  <c r="I14893" i="6"/>
  <c r="E14894" i="6"/>
  <c r="F14894" i="6"/>
  <c r="G14894" i="6"/>
  <c r="H14894" i="6"/>
  <c r="I14894" i="6"/>
  <c r="E14895" i="6"/>
  <c r="F14895" i="6"/>
  <c r="G14895" i="6"/>
  <c r="H14895" i="6"/>
  <c r="I14895" i="6"/>
  <c r="E14896" i="6"/>
  <c r="F14896" i="6"/>
  <c r="G14896" i="6"/>
  <c r="H14896" i="6"/>
  <c r="I14896" i="6"/>
  <c r="E14897" i="6"/>
  <c r="F14897" i="6"/>
  <c r="G14897" i="6"/>
  <c r="H14897" i="6"/>
  <c r="I14897" i="6"/>
  <c r="E14898" i="6"/>
  <c r="F14898" i="6"/>
  <c r="G14898" i="6"/>
  <c r="H14898" i="6"/>
  <c r="I14898" i="6"/>
  <c r="E14899" i="6"/>
  <c r="F14899" i="6"/>
  <c r="G14899" i="6"/>
  <c r="H14899" i="6"/>
  <c r="I14899" i="6"/>
  <c r="E14900" i="6"/>
  <c r="F14900" i="6"/>
  <c r="G14900" i="6"/>
  <c r="H14900" i="6"/>
  <c r="I14900" i="6"/>
  <c r="E14901" i="6"/>
  <c r="F14901" i="6"/>
  <c r="G14901" i="6"/>
  <c r="H14901" i="6"/>
  <c r="I14901" i="6"/>
  <c r="E14902" i="6"/>
  <c r="F14902" i="6"/>
  <c r="G14902" i="6"/>
  <c r="H14902" i="6"/>
  <c r="I14902" i="6"/>
  <c r="E14903" i="6"/>
  <c r="F14903" i="6"/>
  <c r="G14903" i="6"/>
  <c r="H14903" i="6"/>
  <c r="I14903" i="6"/>
  <c r="E14904" i="6"/>
  <c r="F14904" i="6"/>
  <c r="G14904" i="6"/>
  <c r="H14904" i="6"/>
  <c r="I14904" i="6"/>
  <c r="E14905" i="6"/>
  <c r="F14905" i="6"/>
  <c r="G14905" i="6"/>
  <c r="H14905" i="6"/>
  <c r="I14905" i="6"/>
  <c r="E14906" i="6"/>
  <c r="F14906" i="6"/>
  <c r="G14906" i="6"/>
  <c r="H14906" i="6"/>
  <c r="I14906" i="6"/>
  <c r="E14907" i="6"/>
  <c r="F14907" i="6"/>
  <c r="G14907" i="6"/>
  <c r="H14907" i="6"/>
  <c r="I14907" i="6"/>
  <c r="E14908" i="6"/>
  <c r="F14908" i="6"/>
  <c r="G14908" i="6"/>
  <c r="H14908" i="6"/>
  <c r="I14908" i="6"/>
  <c r="E14909" i="6"/>
  <c r="F14909" i="6"/>
  <c r="G14909" i="6"/>
  <c r="H14909" i="6"/>
  <c r="I14909" i="6"/>
  <c r="E14910" i="6"/>
  <c r="F14910" i="6"/>
  <c r="G14910" i="6"/>
  <c r="H14910" i="6"/>
  <c r="I14910" i="6"/>
  <c r="E14911" i="6"/>
  <c r="F14911" i="6"/>
  <c r="G14911" i="6"/>
  <c r="H14911" i="6"/>
  <c r="I14911" i="6"/>
  <c r="E14912" i="6"/>
  <c r="F14912" i="6"/>
  <c r="G14912" i="6"/>
  <c r="H14912" i="6"/>
  <c r="I14912" i="6"/>
  <c r="E14913" i="6"/>
  <c r="F14913" i="6"/>
  <c r="G14913" i="6"/>
  <c r="H14913" i="6"/>
  <c r="I14913" i="6"/>
  <c r="E14914" i="6"/>
  <c r="F14914" i="6"/>
  <c r="G14914" i="6"/>
  <c r="H14914" i="6"/>
  <c r="I14914" i="6"/>
  <c r="E14915" i="6"/>
  <c r="F14915" i="6"/>
  <c r="G14915" i="6"/>
  <c r="H14915" i="6"/>
  <c r="I14915" i="6"/>
  <c r="E14916" i="6"/>
  <c r="F14916" i="6"/>
  <c r="G14916" i="6"/>
  <c r="H14916" i="6"/>
  <c r="I14916" i="6"/>
  <c r="E14917" i="6"/>
  <c r="F14917" i="6"/>
  <c r="G14917" i="6"/>
  <c r="H14917" i="6"/>
  <c r="I14917" i="6"/>
  <c r="E14918" i="6"/>
  <c r="F14918" i="6"/>
  <c r="G14918" i="6"/>
  <c r="H14918" i="6"/>
  <c r="I14918" i="6"/>
  <c r="E14919" i="6"/>
  <c r="F14919" i="6"/>
  <c r="G14919" i="6"/>
  <c r="H14919" i="6"/>
  <c r="I14919" i="6"/>
  <c r="E14920" i="6"/>
  <c r="F14920" i="6"/>
  <c r="G14920" i="6"/>
  <c r="H14920" i="6"/>
  <c r="I14920" i="6"/>
  <c r="E14921" i="6"/>
  <c r="F14921" i="6"/>
  <c r="G14921" i="6"/>
  <c r="H14921" i="6"/>
  <c r="I14921" i="6"/>
  <c r="E14922" i="6"/>
  <c r="F14922" i="6"/>
  <c r="G14922" i="6"/>
  <c r="H14922" i="6"/>
  <c r="I14922" i="6"/>
  <c r="E14923" i="6"/>
  <c r="F14923" i="6"/>
  <c r="G14923" i="6"/>
  <c r="H14923" i="6"/>
  <c r="I14923" i="6"/>
  <c r="E14924" i="6"/>
  <c r="F14924" i="6"/>
  <c r="G14924" i="6"/>
  <c r="H14924" i="6"/>
  <c r="I14924" i="6"/>
  <c r="E14925" i="6"/>
  <c r="F14925" i="6"/>
  <c r="G14925" i="6"/>
  <c r="H14925" i="6"/>
  <c r="I14925" i="6"/>
  <c r="E14926" i="6"/>
  <c r="F14926" i="6"/>
  <c r="G14926" i="6"/>
  <c r="H14926" i="6"/>
  <c r="I14926" i="6"/>
  <c r="E14927" i="6"/>
  <c r="F14927" i="6"/>
  <c r="G14927" i="6"/>
  <c r="H14927" i="6"/>
  <c r="I14927" i="6"/>
  <c r="E14928" i="6"/>
  <c r="F14928" i="6"/>
  <c r="G14928" i="6"/>
  <c r="H14928" i="6"/>
  <c r="I14928" i="6"/>
  <c r="E14929" i="6"/>
  <c r="F14929" i="6"/>
  <c r="G14929" i="6"/>
  <c r="H14929" i="6"/>
  <c r="I14929" i="6"/>
  <c r="E14930" i="6"/>
  <c r="F14930" i="6"/>
  <c r="G14930" i="6"/>
  <c r="H14930" i="6"/>
  <c r="I14930" i="6"/>
  <c r="E14931" i="6"/>
  <c r="F14931" i="6"/>
  <c r="G14931" i="6"/>
  <c r="H14931" i="6"/>
  <c r="I14931" i="6"/>
  <c r="E14932" i="6"/>
  <c r="F14932" i="6"/>
  <c r="G14932" i="6"/>
  <c r="H14932" i="6"/>
  <c r="I14932" i="6"/>
  <c r="E14933" i="6"/>
  <c r="F14933" i="6"/>
  <c r="G14933" i="6"/>
  <c r="H14933" i="6"/>
  <c r="I14933" i="6"/>
  <c r="E14934" i="6"/>
  <c r="F14934" i="6"/>
  <c r="G14934" i="6"/>
  <c r="H14934" i="6"/>
  <c r="I14934" i="6"/>
  <c r="E14935" i="6"/>
  <c r="F14935" i="6"/>
  <c r="G14935" i="6"/>
  <c r="H14935" i="6"/>
  <c r="I14935" i="6"/>
  <c r="E14936" i="6"/>
  <c r="F14936" i="6"/>
  <c r="G14936" i="6"/>
  <c r="H14936" i="6"/>
  <c r="I14936" i="6"/>
  <c r="E14937" i="6"/>
  <c r="F14937" i="6"/>
  <c r="G14937" i="6"/>
  <c r="H14937" i="6"/>
  <c r="I14937" i="6"/>
  <c r="E14938" i="6"/>
  <c r="F14938" i="6"/>
  <c r="G14938" i="6"/>
  <c r="H14938" i="6"/>
  <c r="I14938" i="6"/>
  <c r="E14939" i="6"/>
  <c r="F14939" i="6"/>
  <c r="G14939" i="6"/>
  <c r="H14939" i="6"/>
  <c r="I14939" i="6"/>
  <c r="E14940" i="6"/>
  <c r="F14940" i="6"/>
  <c r="G14940" i="6"/>
  <c r="H14940" i="6"/>
  <c r="I14940" i="6"/>
  <c r="E14941" i="6"/>
  <c r="F14941" i="6"/>
  <c r="G14941" i="6"/>
  <c r="H14941" i="6"/>
  <c r="I14941" i="6"/>
  <c r="E14942" i="6"/>
  <c r="F14942" i="6"/>
  <c r="G14942" i="6"/>
  <c r="H14942" i="6"/>
  <c r="I14942" i="6"/>
  <c r="E14943" i="6"/>
  <c r="F14943" i="6"/>
  <c r="G14943" i="6"/>
  <c r="H14943" i="6"/>
  <c r="I14943" i="6"/>
  <c r="E14944" i="6"/>
  <c r="F14944" i="6"/>
  <c r="G14944" i="6"/>
  <c r="H14944" i="6"/>
  <c r="I14944" i="6"/>
  <c r="E14945" i="6"/>
  <c r="F14945" i="6"/>
  <c r="G14945" i="6"/>
  <c r="H14945" i="6"/>
  <c r="I14945" i="6"/>
  <c r="E14946" i="6"/>
  <c r="F14946" i="6"/>
  <c r="G14946" i="6"/>
  <c r="H14946" i="6"/>
  <c r="I14946" i="6"/>
  <c r="E14947" i="6"/>
  <c r="F14947" i="6"/>
  <c r="G14947" i="6"/>
  <c r="H14947" i="6"/>
  <c r="I14947" i="6"/>
  <c r="E14948" i="6"/>
  <c r="F14948" i="6"/>
  <c r="G14948" i="6"/>
  <c r="H14948" i="6"/>
  <c r="I14948" i="6"/>
  <c r="E14949" i="6"/>
  <c r="F14949" i="6"/>
  <c r="G14949" i="6"/>
  <c r="H14949" i="6"/>
  <c r="I14949" i="6"/>
  <c r="E14950" i="6"/>
  <c r="F14950" i="6"/>
  <c r="G14950" i="6"/>
  <c r="H14950" i="6"/>
  <c r="I14950" i="6"/>
  <c r="E14951" i="6"/>
  <c r="F14951" i="6"/>
  <c r="G14951" i="6"/>
  <c r="H14951" i="6"/>
  <c r="I14951" i="6"/>
  <c r="E14952" i="6"/>
  <c r="F14952" i="6"/>
  <c r="G14952" i="6"/>
  <c r="H14952" i="6"/>
  <c r="I14952" i="6"/>
  <c r="E14953" i="6"/>
  <c r="F14953" i="6"/>
  <c r="G14953" i="6"/>
  <c r="H14953" i="6"/>
  <c r="I14953" i="6"/>
  <c r="E14954" i="6"/>
  <c r="F14954" i="6"/>
  <c r="G14954" i="6"/>
  <c r="H14954" i="6"/>
  <c r="I14954" i="6"/>
  <c r="E14955" i="6"/>
  <c r="F14955" i="6"/>
  <c r="G14955" i="6"/>
  <c r="H14955" i="6"/>
  <c r="I14955" i="6"/>
  <c r="E14956" i="6"/>
  <c r="F14956" i="6"/>
  <c r="G14956" i="6"/>
  <c r="H14956" i="6"/>
  <c r="I14956" i="6"/>
  <c r="E14957" i="6"/>
  <c r="F14957" i="6"/>
  <c r="G14957" i="6"/>
  <c r="H14957" i="6"/>
  <c r="I14957" i="6"/>
  <c r="E14958" i="6"/>
  <c r="F14958" i="6"/>
  <c r="G14958" i="6"/>
  <c r="H14958" i="6"/>
  <c r="I14958" i="6"/>
  <c r="E14959" i="6"/>
  <c r="F14959" i="6"/>
  <c r="G14959" i="6"/>
  <c r="H14959" i="6"/>
  <c r="I14959" i="6"/>
  <c r="E14960" i="6"/>
  <c r="F14960" i="6"/>
  <c r="G14960" i="6"/>
  <c r="H14960" i="6"/>
  <c r="I14960" i="6"/>
  <c r="E14961" i="6"/>
  <c r="F14961" i="6"/>
  <c r="G14961" i="6"/>
  <c r="H14961" i="6"/>
  <c r="I14961" i="6"/>
  <c r="E14962" i="6"/>
  <c r="F14962" i="6"/>
  <c r="G14962" i="6"/>
  <c r="H14962" i="6"/>
  <c r="I14962" i="6"/>
  <c r="E14963" i="6"/>
  <c r="F14963" i="6"/>
  <c r="G14963" i="6"/>
  <c r="H14963" i="6"/>
  <c r="I14963" i="6"/>
  <c r="E14964" i="6"/>
  <c r="F14964" i="6"/>
  <c r="G14964" i="6"/>
  <c r="H14964" i="6"/>
  <c r="I14964" i="6"/>
  <c r="E14965" i="6"/>
  <c r="F14965" i="6"/>
  <c r="G14965" i="6"/>
  <c r="H14965" i="6"/>
  <c r="I14965" i="6"/>
  <c r="E14966" i="6"/>
  <c r="F14966" i="6"/>
  <c r="G14966" i="6"/>
  <c r="H14966" i="6"/>
  <c r="I14966" i="6"/>
  <c r="E14967" i="6"/>
  <c r="F14967" i="6"/>
  <c r="G14967" i="6"/>
  <c r="H14967" i="6"/>
  <c r="I14967" i="6"/>
  <c r="E14968" i="6"/>
  <c r="F14968" i="6"/>
  <c r="G14968" i="6"/>
  <c r="H14968" i="6"/>
  <c r="I14968" i="6"/>
  <c r="E14969" i="6"/>
  <c r="F14969" i="6"/>
  <c r="G14969" i="6"/>
  <c r="H14969" i="6"/>
  <c r="I14969" i="6"/>
  <c r="E14970" i="6"/>
  <c r="F14970" i="6"/>
  <c r="G14970" i="6"/>
  <c r="H14970" i="6"/>
  <c r="I14970" i="6"/>
  <c r="E14971" i="6"/>
  <c r="F14971" i="6"/>
  <c r="G14971" i="6"/>
  <c r="H14971" i="6"/>
  <c r="I14971" i="6"/>
  <c r="E14972" i="6"/>
  <c r="F14972" i="6"/>
  <c r="G14972" i="6"/>
  <c r="H14972" i="6"/>
  <c r="I14972" i="6"/>
  <c r="E14973" i="6"/>
  <c r="F14973" i="6"/>
  <c r="G14973" i="6"/>
  <c r="H14973" i="6"/>
  <c r="I14973" i="6"/>
  <c r="E14974" i="6"/>
  <c r="F14974" i="6"/>
  <c r="G14974" i="6"/>
  <c r="H14974" i="6"/>
  <c r="I14974" i="6"/>
  <c r="E14975" i="6"/>
  <c r="F14975" i="6"/>
  <c r="G14975" i="6"/>
  <c r="H14975" i="6"/>
  <c r="I14975" i="6"/>
  <c r="E14976" i="6"/>
  <c r="F14976" i="6"/>
  <c r="G14976" i="6"/>
  <c r="H14976" i="6"/>
  <c r="I14976" i="6"/>
  <c r="E14977" i="6"/>
  <c r="F14977" i="6"/>
  <c r="G14977" i="6"/>
  <c r="H14977" i="6"/>
  <c r="I14977" i="6"/>
  <c r="E14978" i="6"/>
  <c r="F14978" i="6"/>
  <c r="G14978" i="6"/>
  <c r="H14978" i="6"/>
  <c r="I14978" i="6"/>
  <c r="E14979" i="6"/>
  <c r="F14979" i="6"/>
  <c r="G14979" i="6"/>
  <c r="H14979" i="6"/>
  <c r="I14979" i="6"/>
  <c r="E14980" i="6"/>
  <c r="F14980" i="6"/>
  <c r="G14980" i="6"/>
  <c r="H14980" i="6"/>
  <c r="I14980" i="6"/>
  <c r="E14981" i="6"/>
  <c r="F14981" i="6"/>
  <c r="G14981" i="6"/>
  <c r="H14981" i="6"/>
  <c r="I14981" i="6"/>
  <c r="E14982" i="6"/>
  <c r="F14982" i="6"/>
  <c r="G14982" i="6"/>
  <c r="H14982" i="6"/>
  <c r="I14982" i="6"/>
  <c r="E14983" i="6"/>
  <c r="F14983" i="6"/>
  <c r="G14983" i="6"/>
  <c r="H14983" i="6"/>
  <c r="I14983" i="6"/>
  <c r="E14984" i="6"/>
  <c r="F14984" i="6"/>
  <c r="G14984" i="6"/>
  <c r="H14984" i="6"/>
  <c r="I14984" i="6"/>
  <c r="E14985" i="6"/>
  <c r="F14985" i="6"/>
  <c r="G14985" i="6"/>
  <c r="H14985" i="6"/>
  <c r="I14985" i="6"/>
  <c r="E14986" i="6"/>
  <c r="F14986" i="6"/>
  <c r="G14986" i="6"/>
  <c r="H14986" i="6"/>
  <c r="I14986" i="6"/>
  <c r="E14987" i="6"/>
  <c r="F14987" i="6"/>
  <c r="G14987" i="6"/>
  <c r="H14987" i="6"/>
  <c r="I14987" i="6"/>
  <c r="E14988" i="6"/>
  <c r="F14988" i="6"/>
  <c r="G14988" i="6"/>
  <c r="H14988" i="6"/>
  <c r="I14988" i="6"/>
  <c r="E14989" i="6"/>
  <c r="F14989" i="6"/>
  <c r="G14989" i="6"/>
  <c r="H14989" i="6"/>
  <c r="I14989" i="6"/>
  <c r="E14990" i="6"/>
  <c r="F14990" i="6"/>
  <c r="G14990" i="6"/>
  <c r="H14990" i="6"/>
  <c r="I14990" i="6"/>
  <c r="E14991" i="6"/>
  <c r="F14991" i="6"/>
  <c r="G14991" i="6"/>
  <c r="H14991" i="6"/>
  <c r="I14991" i="6"/>
  <c r="E14992" i="6"/>
  <c r="F14992" i="6"/>
  <c r="G14992" i="6"/>
  <c r="H14992" i="6"/>
  <c r="I14992" i="6"/>
  <c r="E14993" i="6"/>
  <c r="F14993" i="6"/>
  <c r="G14993" i="6"/>
  <c r="H14993" i="6"/>
  <c r="I14993" i="6"/>
  <c r="E14994" i="6"/>
  <c r="F14994" i="6"/>
  <c r="G14994" i="6"/>
  <c r="H14994" i="6"/>
  <c r="I14994" i="6"/>
  <c r="E14995" i="6"/>
  <c r="F14995" i="6"/>
  <c r="G14995" i="6"/>
  <c r="H14995" i="6"/>
  <c r="I14995" i="6"/>
  <c r="E14996" i="6"/>
  <c r="F14996" i="6"/>
  <c r="G14996" i="6"/>
  <c r="H14996" i="6"/>
  <c r="I14996" i="6"/>
  <c r="E14997" i="6"/>
  <c r="F14997" i="6"/>
  <c r="G14997" i="6"/>
  <c r="H14997" i="6"/>
  <c r="I14997" i="6"/>
  <c r="E14998" i="6"/>
  <c r="F14998" i="6"/>
  <c r="G14998" i="6"/>
  <c r="H14998" i="6"/>
  <c r="I14998" i="6"/>
  <c r="E14999" i="6"/>
  <c r="F14999" i="6"/>
  <c r="G14999" i="6"/>
  <c r="H14999" i="6"/>
  <c r="I14999" i="6"/>
  <c r="E15000" i="6"/>
  <c r="F15000" i="6"/>
  <c r="G15000" i="6"/>
  <c r="H15000" i="6"/>
  <c r="I15000" i="6"/>
  <c r="E15001" i="6"/>
  <c r="F15001" i="6"/>
  <c r="G15001" i="6"/>
  <c r="H15001" i="6"/>
  <c r="I15001" i="6"/>
  <c r="E15002" i="6"/>
  <c r="F15002" i="6"/>
  <c r="G15002" i="6"/>
  <c r="H15002" i="6"/>
  <c r="I15002" i="6"/>
  <c r="E15003" i="6"/>
  <c r="F15003" i="6"/>
  <c r="G15003" i="6"/>
  <c r="H15003" i="6"/>
  <c r="I15003" i="6"/>
  <c r="E15004" i="6"/>
  <c r="F15004" i="6"/>
  <c r="G15004" i="6"/>
  <c r="H15004" i="6"/>
  <c r="I15004" i="6"/>
  <c r="E15005" i="6"/>
  <c r="F15005" i="6"/>
  <c r="G15005" i="6"/>
  <c r="H15005" i="6"/>
  <c r="I15005" i="6"/>
  <c r="E15006" i="6"/>
  <c r="F15006" i="6"/>
  <c r="G15006" i="6"/>
  <c r="H15006" i="6"/>
  <c r="I15006" i="6"/>
  <c r="E15007" i="6"/>
  <c r="F15007" i="6"/>
  <c r="G15007" i="6"/>
  <c r="H15007" i="6"/>
  <c r="I15007" i="6"/>
  <c r="E15008" i="6"/>
  <c r="F15008" i="6"/>
  <c r="G15008" i="6"/>
  <c r="H15008" i="6"/>
  <c r="I15008" i="6"/>
  <c r="E15009" i="6"/>
  <c r="F15009" i="6"/>
  <c r="G15009" i="6"/>
  <c r="H15009" i="6"/>
  <c r="I15009" i="6"/>
  <c r="E15010" i="6"/>
  <c r="F15010" i="6"/>
  <c r="G15010" i="6"/>
  <c r="H15010" i="6"/>
  <c r="I15010" i="6"/>
  <c r="E15011" i="6"/>
  <c r="F15011" i="6"/>
  <c r="G15011" i="6"/>
  <c r="H15011" i="6"/>
  <c r="I15011" i="6"/>
  <c r="E15012" i="6"/>
  <c r="F15012" i="6"/>
  <c r="G15012" i="6"/>
  <c r="H15012" i="6"/>
  <c r="I15012" i="6"/>
  <c r="E15013" i="6"/>
  <c r="F15013" i="6"/>
  <c r="G15013" i="6"/>
  <c r="H15013" i="6"/>
  <c r="I15013" i="6"/>
  <c r="E15014" i="6"/>
  <c r="F15014" i="6"/>
  <c r="G15014" i="6"/>
  <c r="H15014" i="6"/>
  <c r="I15014" i="6"/>
  <c r="E15015" i="6"/>
  <c r="F15015" i="6"/>
  <c r="G15015" i="6"/>
  <c r="H15015" i="6"/>
  <c r="I15015" i="6"/>
  <c r="E15016" i="6"/>
  <c r="F15016" i="6"/>
  <c r="G15016" i="6"/>
  <c r="H15016" i="6"/>
  <c r="I15016" i="6"/>
  <c r="E15017" i="6"/>
  <c r="F15017" i="6"/>
  <c r="G15017" i="6"/>
  <c r="H15017" i="6"/>
  <c r="I15017" i="6"/>
  <c r="E15018" i="6"/>
  <c r="F15018" i="6"/>
  <c r="G15018" i="6"/>
  <c r="H15018" i="6"/>
  <c r="I15018" i="6"/>
  <c r="E15019" i="6"/>
  <c r="F15019" i="6"/>
  <c r="G15019" i="6"/>
  <c r="H15019" i="6"/>
  <c r="I15019" i="6"/>
  <c r="E15020" i="6"/>
  <c r="F15020" i="6"/>
  <c r="G15020" i="6"/>
  <c r="H15020" i="6"/>
  <c r="I15020" i="6"/>
  <c r="E15021" i="6"/>
  <c r="F15021" i="6"/>
  <c r="G15021" i="6"/>
  <c r="H15021" i="6"/>
  <c r="I15021" i="6"/>
  <c r="E15022" i="6"/>
  <c r="F15022" i="6"/>
  <c r="G15022" i="6"/>
  <c r="H15022" i="6"/>
  <c r="I15022" i="6"/>
  <c r="E15023" i="6"/>
  <c r="F15023" i="6"/>
  <c r="G15023" i="6"/>
  <c r="H15023" i="6"/>
  <c r="I15023" i="6"/>
  <c r="E15024" i="6"/>
  <c r="F15024" i="6"/>
  <c r="G15024" i="6"/>
  <c r="H15024" i="6"/>
  <c r="I15024" i="6"/>
  <c r="E15025" i="6"/>
  <c r="F15025" i="6"/>
  <c r="G15025" i="6"/>
  <c r="H15025" i="6"/>
  <c r="I15025" i="6"/>
  <c r="E15026" i="6"/>
  <c r="F15026" i="6"/>
  <c r="G15026" i="6"/>
  <c r="H15026" i="6"/>
  <c r="I15026" i="6"/>
  <c r="E15027" i="6"/>
  <c r="F15027" i="6"/>
  <c r="G15027" i="6"/>
  <c r="H15027" i="6"/>
  <c r="I15027" i="6"/>
  <c r="E15028" i="6"/>
  <c r="F15028" i="6"/>
  <c r="G15028" i="6"/>
  <c r="H15028" i="6"/>
  <c r="I15028" i="6"/>
  <c r="E15029" i="6"/>
  <c r="F15029" i="6"/>
  <c r="G15029" i="6"/>
  <c r="H15029" i="6"/>
  <c r="I15029" i="6"/>
  <c r="E15030" i="6"/>
  <c r="F15030" i="6"/>
  <c r="G15030" i="6"/>
  <c r="H15030" i="6"/>
  <c r="I15030" i="6"/>
  <c r="E15031" i="6"/>
  <c r="F15031" i="6"/>
  <c r="G15031" i="6"/>
  <c r="H15031" i="6"/>
  <c r="I15031" i="6"/>
  <c r="E15032" i="6"/>
  <c r="F15032" i="6"/>
  <c r="G15032" i="6"/>
  <c r="H15032" i="6"/>
  <c r="I15032" i="6"/>
  <c r="E15033" i="6"/>
  <c r="F15033" i="6"/>
  <c r="G15033" i="6"/>
  <c r="H15033" i="6"/>
  <c r="I15033" i="6"/>
  <c r="E15034" i="6"/>
  <c r="F15034" i="6"/>
  <c r="G15034" i="6"/>
  <c r="H15034" i="6"/>
  <c r="I15034" i="6"/>
  <c r="E15035" i="6"/>
  <c r="F15035" i="6"/>
  <c r="G15035" i="6"/>
  <c r="H15035" i="6"/>
  <c r="I15035" i="6"/>
  <c r="E15036" i="6"/>
  <c r="F15036" i="6"/>
  <c r="G15036" i="6"/>
  <c r="H15036" i="6"/>
  <c r="I15036" i="6"/>
  <c r="E15037" i="6"/>
  <c r="F15037" i="6"/>
  <c r="G15037" i="6"/>
  <c r="H15037" i="6"/>
  <c r="I15037" i="6"/>
  <c r="E15038" i="6"/>
  <c r="F15038" i="6"/>
  <c r="G15038" i="6"/>
  <c r="H15038" i="6"/>
  <c r="I15038" i="6"/>
  <c r="E15039" i="6"/>
  <c r="F15039" i="6"/>
  <c r="G15039" i="6"/>
  <c r="H15039" i="6"/>
  <c r="I15039" i="6"/>
  <c r="E15040" i="6"/>
  <c r="F15040" i="6"/>
  <c r="G15040" i="6"/>
  <c r="H15040" i="6"/>
  <c r="I15040" i="6"/>
  <c r="E15041" i="6"/>
  <c r="F15041" i="6"/>
  <c r="G15041" i="6"/>
  <c r="H15041" i="6"/>
  <c r="I15041" i="6"/>
  <c r="E15042" i="6"/>
  <c r="F15042" i="6"/>
  <c r="G15042" i="6"/>
  <c r="H15042" i="6"/>
  <c r="I15042" i="6"/>
  <c r="E15043" i="6"/>
  <c r="F15043" i="6"/>
  <c r="G15043" i="6"/>
  <c r="H15043" i="6"/>
  <c r="I15043" i="6"/>
  <c r="E15044" i="6"/>
  <c r="F15044" i="6"/>
  <c r="G15044" i="6"/>
  <c r="H15044" i="6"/>
  <c r="I15044" i="6"/>
  <c r="E15045" i="6"/>
  <c r="F15045" i="6"/>
  <c r="G15045" i="6"/>
  <c r="H15045" i="6"/>
  <c r="I15045" i="6"/>
  <c r="E15046" i="6"/>
  <c r="F15046" i="6"/>
  <c r="G15046" i="6"/>
  <c r="H15046" i="6"/>
  <c r="I15046" i="6"/>
  <c r="E15047" i="6"/>
  <c r="F15047" i="6"/>
  <c r="G15047" i="6"/>
  <c r="H15047" i="6"/>
  <c r="I15047" i="6"/>
  <c r="E15048" i="6"/>
  <c r="F15048" i="6"/>
  <c r="G15048" i="6"/>
  <c r="H15048" i="6"/>
  <c r="I15048" i="6"/>
  <c r="E15049" i="6"/>
  <c r="F15049" i="6"/>
  <c r="G15049" i="6"/>
  <c r="H15049" i="6"/>
  <c r="I15049" i="6"/>
  <c r="E15050" i="6"/>
  <c r="F15050" i="6"/>
  <c r="G15050" i="6"/>
  <c r="H15050" i="6"/>
  <c r="I15050" i="6"/>
  <c r="E15051" i="6"/>
  <c r="F15051" i="6"/>
  <c r="G15051" i="6"/>
  <c r="H15051" i="6"/>
  <c r="I15051" i="6"/>
  <c r="E15052" i="6"/>
  <c r="F15052" i="6"/>
  <c r="G15052" i="6"/>
  <c r="H15052" i="6"/>
  <c r="I15052" i="6"/>
  <c r="E15053" i="6"/>
  <c r="F15053" i="6"/>
  <c r="G15053" i="6"/>
  <c r="H15053" i="6"/>
  <c r="I15053" i="6"/>
  <c r="E15054" i="6"/>
  <c r="F15054" i="6"/>
  <c r="G15054" i="6"/>
  <c r="H15054" i="6"/>
  <c r="I15054" i="6"/>
  <c r="E15055" i="6"/>
  <c r="F15055" i="6"/>
  <c r="G15055" i="6"/>
  <c r="H15055" i="6"/>
  <c r="I15055" i="6"/>
  <c r="E15056" i="6"/>
  <c r="F15056" i="6"/>
  <c r="G15056" i="6"/>
  <c r="H15056" i="6"/>
  <c r="I15056" i="6"/>
  <c r="E15057" i="6"/>
  <c r="F15057" i="6"/>
  <c r="G15057" i="6"/>
  <c r="H15057" i="6"/>
  <c r="I15057" i="6"/>
  <c r="E15058" i="6"/>
  <c r="F15058" i="6"/>
  <c r="G15058" i="6"/>
  <c r="H15058" i="6"/>
  <c r="I15058" i="6"/>
  <c r="E15059" i="6"/>
  <c r="F15059" i="6"/>
  <c r="G15059" i="6"/>
  <c r="H15059" i="6"/>
  <c r="I15059" i="6"/>
  <c r="E15060" i="6"/>
  <c r="F15060" i="6"/>
  <c r="G15060" i="6"/>
  <c r="H15060" i="6"/>
  <c r="I15060" i="6"/>
  <c r="E15061" i="6"/>
  <c r="F15061" i="6"/>
  <c r="G15061" i="6"/>
  <c r="H15061" i="6"/>
  <c r="I15061" i="6"/>
  <c r="E15062" i="6"/>
  <c r="F15062" i="6"/>
  <c r="G15062" i="6"/>
  <c r="H15062" i="6"/>
  <c r="I15062" i="6"/>
  <c r="E15063" i="6"/>
  <c r="F15063" i="6"/>
  <c r="G15063" i="6"/>
  <c r="H15063" i="6"/>
  <c r="I15063" i="6"/>
  <c r="E15064" i="6"/>
  <c r="F15064" i="6"/>
  <c r="G15064" i="6"/>
  <c r="H15064" i="6"/>
  <c r="I15064" i="6"/>
  <c r="E15065" i="6"/>
  <c r="F15065" i="6"/>
  <c r="G15065" i="6"/>
  <c r="H15065" i="6"/>
  <c r="I15065" i="6"/>
  <c r="E15066" i="6"/>
  <c r="F15066" i="6"/>
  <c r="G15066" i="6"/>
  <c r="H15066" i="6"/>
  <c r="I15066" i="6"/>
  <c r="E15067" i="6"/>
  <c r="F15067" i="6"/>
  <c r="G15067" i="6"/>
  <c r="H15067" i="6"/>
  <c r="I15067" i="6"/>
  <c r="E15068" i="6"/>
  <c r="F15068" i="6"/>
  <c r="G15068" i="6"/>
  <c r="H15068" i="6"/>
  <c r="I15068" i="6"/>
  <c r="E15069" i="6"/>
  <c r="F15069" i="6"/>
  <c r="G15069" i="6"/>
  <c r="H15069" i="6"/>
  <c r="I15069" i="6"/>
  <c r="E15070" i="6"/>
  <c r="F15070" i="6"/>
  <c r="G15070" i="6"/>
  <c r="H15070" i="6"/>
  <c r="I15070" i="6"/>
  <c r="E15071" i="6"/>
  <c r="F15071" i="6"/>
  <c r="G15071" i="6"/>
  <c r="H15071" i="6"/>
  <c r="I15071" i="6"/>
  <c r="E15072" i="6"/>
  <c r="F15072" i="6"/>
  <c r="G15072" i="6"/>
  <c r="H15072" i="6"/>
  <c r="I15072" i="6"/>
  <c r="E15073" i="6"/>
  <c r="F15073" i="6"/>
  <c r="G15073" i="6"/>
  <c r="H15073" i="6"/>
  <c r="I15073" i="6"/>
  <c r="E15074" i="6"/>
  <c r="F15074" i="6"/>
  <c r="G15074" i="6"/>
  <c r="H15074" i="6"/>
  <c r="I15074" i="6"/>
  <c r="E15075" i="6"/>
  <c r="F15075" i="6"/>
  <c r="G15075" i="6"/>
  <c r="H15075" i="6"/>
  <c r="I15075" i="6"/>
  <c r="E15076" i="6"/>
  <c r="F15076" i="6"/>
  <c r="G15076" i="6"/>
  <c r="H15076" i="6"/>
  <c r="I15076" i="6"/>
  <c r="E15077" i="6"/>
  <c r="F15077" i="6"/>
  <c r="G15077" i="6"/>
  <c r="H15077" i="6"/>
  <c r="I15077" i="6"/>
  <c r="E15078" i="6"/>
  <c r="F15078" i="6"/>
  <c r="G15078" i="6"/>
  <c r="H15078" i="6"/>
  <c r="I15078" i="6"/>
  <c r="E15079" i="6"/>
  <c r="F15079" i="6"/>
  <c r="G15079" i="6"/>
  <c r="H15079" i="6"/>
  <c r="I15079" i="6"/>
  <c r="E15080" i="6"/>
  <c r="F15080" i="6"/>
  <c r="G15080" i="6"/>
  <c r="H15080" i="6"/>
  <c r="I15080" i="6"/>
  <c r="E15081" i="6"/>
  <c r="F15081" i="6"/>
  <c r="G15081" i="6"/>
  <c r="H15081" i="6"/>
  <c r="I15081" i="6"/>
  <c r="E15082" i="6"/>
  <c r="F15082" i="6"/>
  <c r="G15082" i="6"/>
  <c r="H15082" i="6"/>
  <c r="I15082" i="6"/>
  <c r="E15083" i="6"/>
  <c r="F15083" i="6"/>
  <c r="G15083" i="6"/>
  <c r="H15083" i="6"/>
  <c r="I15083" i="6"/>
  <c r="E15084" i="6"/>
  <c r="F15084" i="6"/>
  <c r="G15084" i="6"/>
  <c r="H15084" i="6"/>
  <c r="I15084" i="6"/>
  <c r="E15085" i="6"/>
  <c r="F15085" i="6"/>
  <c r="G15085" i="6"/>
  <c r="H15085" i="6"/>
  <c r="I15085" i="6"/>
  <c r="E15086" i="6"/>
  <c r="F15086" i="6"/>
  <c r="G15086" i="6"/>
  <c r="H15086" i="6"/>
  <c r="I15086" i="6"/>
  <c r="E15087" i="6"/>
  <c r="F15087" i="6"/>
  <c r="G15087" i="6"/>
  <c r="H15087" i="6"/>
  <c r="I15087" i="6"/>
  <c r="E15088" i="6"/>
  <c r="F15088" i="6"/>
  <c r="G15088" i="6"/>
  <c r="H15088" i="6"/>
  <c r="I15088" i="6"/>
  <c r="E15089" i="6"/>
  <c r="F15089" i="6"/>
  <c r="G15089" i="6"/>
  <c r="H15089" i="6"/>
  <c r="I15089" i="6"/>
  <c r="E15090" i="6"/>
  <c r="F15090" i="6"/>
  <c r="G15090" i="6"/>
  <c r="H15090" i="6"/>
  <c r="I15090" i="6"/>
  <c r="E15091" i="6"/>
  <c r="F15091" i="6"/>
  <c r="G15091" i="6"/>
  <c r="H15091" i="6"/>
  <c r="I15091" i="6"/>
  <c r="E15092" i="6"/>
  <c r="F15092" i="6"/>
  <c r="G15092" i="6"/>
  <c r="H15092" i="6"/>
  <c r="I15092" i="6"/>
  <c r="E15093" i="6"/>
  <c r="F15093" i="6"/>
  <c r="G15093" i="6"/>
  <c r="H15093" i="6"/>
  <c r="I15093" i="6"/>
  <c r="E15094" i="6"/>
  <c r="F15094" i="6"/>
  <c r="G15094" i="6"/>
  <c r="H15094" i="6"/>
  <c r="I15094" i="6"/>
  <c r="E15095" i="6"/>
  <c r="F15095" i="6"/>
  <c r="G15095" i="6"/>
  <c r="H15095" i="6"/>
  <c r="I15095" i="6"/>
  <c r="E15096" i="6"/>
  <c r="F15096" i="6"/>
  <c r="G15096" i="6"/>
  <c r="H15096" i="6"/>
  <c r="I15096" i="6"/>
  <c r="E15097" i="6"/>
  <c r="F15097" i="6"/>
  <c r="G15097" i="6"/>
  <c r="H15097" i="6"/>
  <c r="I15097" i="6"/>
  <c r="E15098" i="6"/>
  <c r="F15098" i="6"/>
  <c r="G15098" i="6"/>
  <c r="H15098" i="6"/>
  <c r="I15098" i="6"/>
  <c r="E15099" i="6"/>
  <c r="F15099" i="6"/>
  <c r="G15099" i="6"/>
  <c r="H15099" i="6"/>
  <c r="I15099" i="6"/>
  <c r="E15100" i="6"/>
  <c r="F15100" i="6"/>
  <c r="G15100" i="6"/>
  <c r="H15100" i="6"/>
  <c r="I15100" i="6"/>
  <c r="E15101" i="6"/>
  <c r="F15101" i="6"/>
  <c r="G15101" i="6"/>
  <c r="H15101" i="6"/>
  <c r="I15101" i="6"/>
  <c r="E15102" i="6"/>
  <c r="F15102" i="6"/>
  <c r="G15102" i="6"/>
  <c r="H15102" i="6"/>
  <c r="I15102" i="6"/>
  <c r="E15103" i="6"/>
  <c r="F15103" i="6"/>
  <c r="G15103" i="6"/>
  <c r="H15103" i="6"/>
  <c r="I15103" i="6"/>
  <c r="E15104" i="6"/>
  <c r="F15104" i="6"/>
  <c r="G15104" i="6"/>
  <c r="H15104" i="6"/>
  <c r="I15104" i="6"/>
  <c r="E15105" i="6"/>
  <c r="F15105" i="6"/>
  <c r="G15105" i="6"/>
  <c r="H15105" i="6"/>
  <c r="I15105" i="6"/>
  <c r="E15106" i="6"/>
  <c r="F15106" i="6"/>
  <c r="G15106" i="6"/>
  <c r="H15106" i="6"/>
  <c r="I15106" i="6"/>
  <c r="E15107" i="6"/>
  <c r="F15107" i="6"/>
  <c r="G15107" i="6"/>
  <c r="H15107" i="6"/>
  <c r="I15107" i="6"/>
  <c r="E15108" i="6"/>
  <c r="F15108" i="6"/>
  <c r="G15108" i="6"/>
  <c r="H15108" i="6"/>
  <c r="I15108" i="6"/>
  <c r="E15109" i="6"/>
  <c r="F15109" i="6"/>
  <c r="G15109" i="6"/>
  <c r="H15109" i="6"/>
  <c r="I15109" i="6"/>
  <c r="E15110" i="6"/>
  <c r="F15110" i="6"/>
  <c r="G15110" i="6"/>
  <c r="H15110" i="6"/>
  <c r="I15110" i="6"/>
  <c r="E15111" i="6"/>
  <c r="F15111" i="6"/>
  <c r="G15111" i="6"/>
  <c r="H15111" i="6"/>
  <c r="I15111" i="6"/>
  <c r="E15112" i="6"/>
  <c r="F15112" i="6"/>
  <c r="G15112" i="6"/>
  <c r="H15112" i="6"/>
  <c r="I15112" i="6"/>
  <c r="E15113" i="6"/>
  <c r="F15113" i="6"/>
  <c r="G15113" i="6"/>
  <c r="H15113" i="6"/>
  <c r="I15113" i="6"/>
  <c r="E15114" i="6"/>
  <c r="F15114" i="6"/>
  <c r="G15114" i="6"/>
  <c r="H15114" i="6"/>
  <c r="I15114" i="6"/>
  <c r="E15115" i="6"/>
  <c r="F15115" i="6"/>
  <c r="G15115" i="6"/>
  <c r="H15115" i="6"/>
  <c r="I15115" i="6"/>
  <c r="E15116" i="6"/>
  <c r="F15116" i="6"/>
  <c r="G15116" i="6"/>
  <c r="H15116" i="6"/>
  <c r="I15116" i="6"/>
  <c r="E15117" i="6"/>
  <c r="F15117" i="6"/>
  <c r="G15117" i="6"/>
  <c r="H15117" i="6"/>
  <c r="I15117" i="6"/>
  <c r="E15118" i="6"/>
  <c r="F15118" i="6"/>
  <c r="G15118" i="6"/>
  <c r="H15118" i="6"/>
  <c r="I15118" i="6"/>
  <c r="E15119" i="6"/>
  <c r="F15119" i="6"/>
  <c r="G15119" i="6"/>
  <c r="H15119" i="6"/>
  <c r="I15119" i="6"/>
  <c r="E15120" i="6"/>
  <c r="F15120" i="6"/>
  <c r="G15120" i="6"/>
  <c r="H15120" i="6"/>
  <c r="I15120" i="6"/>
  <c r="E15121" i="6"/>
  <c r="F15121" i="6"/>
  <c r="G15121" i="6"/>
  <c r="H15121" i="6"/>
  <c r="I15121" i="6"/>
  <c r="E15122" i="6"/>
  <c r="F15122" i="6"/>
  <c r="G15122" i="6"/>
  <c r="H15122" i="6"/>
  <c r="I15122" i="6"/>
  <c r="E15123" i="6"/>
  <c r="F15123" i="6"/>
  <c r="G15123" i="6"/>
  <c r="H15123" i="6"/>
  <c r="I15123" i="6"/>
  <c r="E15124" i="6"/>
  <c r="F15124" i="6"/>
  <c r="G15124" i="6"/>
  <c r="H15124" i="6"/>
  <c r="I15124" i="6"/>
  <c r="E15125" i="6"/>
  <c r="F15125" i="6"/>
  <c r="G15125" i="6"/>
  <c r="H15125" i="6"/>
  <c r="I15125" i="6"/>
  <c r="E15126" i="6"/>
  <c r="F15126" i="6"/>
  <c r="G15126" i="6"/>
  <c r="H15126" i="6"/>
  <c r="I15126" i="6"/>
  <c r="E15127" i="6"/>
  <c r="F15127" i="6"/>
  <c r="G15127" i="6"/>
  <c r="H15127" i="6"/>
  <c r="I15127" i="6"/>
  <c r="E15128" i="6"/>
  <c r="F15128" i="6"/>
  <c r="G15128" i="6"/>
  <c r="H15128" i="6"/>
  <c r="I15128" i="6"/>
  <c r="E15129" i="6"/>
  <c r="F15129" i="6"/>
  <c r="G15129" i="6"/>
  <c r="H15129" i="6"/>
  <c r="I15129" i="6"/>
  <c r="E15130" i="6"/>
  <c r="F15130" i="6"/>
  <c r="G15130" i="6"/>
  <c r="H15130" i="6"/>
  <c r="I15130" i="6"/>
  <c r="E15131" i="6"/>
  <c r="F15131" i="6"/>
  <c r="G15131" i="6"/>
  <c r="H15131" i="6"/>
  <c r="I15131" i="6"/>
  <c r="E15132" i="6"/>
  <c r="F15132" i="6"/>
  <c r="G15132" i="6"/>
  <c r="H15132" i="6"/>
  <c r="I15132" i="6"/>
  <c r="E15133" i="6"/>
  <c r="F15133" i="6"/>
  <c r="G15133" i="6"/>
  <c r="H15133" i="6"/>
  <c r="I15133" i="6"/>
  <c r="E15134" i="6"/>
  <c r="F15134" i="6"/>
  <c r="G15134" i="6"/>
  <c r="H15134" i="6"/>
  <c r="I15134" i="6"/>
  <c r="E15135" i="6"/>
  <c r="F15135" i="6"/>
  <c r="G15135" i="6"/>
  <c r="H15135" i="6"/>
  <c r="I15135" i="6"/>
  <c r="E15136" i="6"/>
  <c r="F15136" i="6"/>
  <c r="G15136" i="6"/>
  <c r="H15136" i="6"/>
  <c r="I15136" i="6"/>
  <c r="E15137" i="6"/>
  <c r="F15137" i="6"/>
  <c r="G15137" i="6"/>
  <c r="H15137" i="6"/>
  <c r="I15137" i="6"/>
  <c r="E15138" i="6"/>
  <c r="F15138" i="6"/>
  <c r="G15138" i="6"/>
  <c r="H15138" i="6"/>
  <c r="I15138" i="6"/>
  <c r="E15139" i="6"/>
  <c r="F15139" i="6"/>
  <c r="G15139" i="6"/>
  <c r="H15139" i="6"/>
  <c r="I15139" i="6"/>
  <c r="E15140" i="6"/>
  <c r="F15140" i="6"/>
  <c r="G15140" i="6"/>
  <c r="H15140" i="6"/>
  <c r="I15140" i="6"/>
  <c r="E15141" i="6"/>
  <c r="F15141" i="6"/>
  <c r="G15141" i="6"/>
  <c r="H15141" i="6"/>
  <c r="I15141" i="6"/>
  <c r="E15142" i="6"/>
  <c r="F15142" i="6"/>
  <c r="G15142" i="6"/>
  <c r="H15142" i="6"/>
  <c r="I15142" i="6"/>
  <c r="E15143" i="6"/>
  <c r="F15143" i="6"/>
  <c r="G15143" i="6"/>
  <c r="H15143" i="6"/>
  <c r="I15143" i="6"/>
  <c r="E15144" i="6"/>
  <c r="F15144" i="6"/>
  <c r="G15144" i="6"/>
  <c r="H15144" i="6"/>
  <c r="I15144" i="6"/>
  <c r="E15145" i="6"/>
  <c r="F15145" i="6"/>
  <c r="G15145" i="6"/>
  <c r="H15145" i="6"/>
  <c r="I15145" i="6"/>
  <c r="E15146" i="6"/>
  <c r="F15146" i="6"/>
  <c r="G15146" i="6"/>
  <c r="H15146" i="6"/>
  <c r="I15146" i="6"/>
  <c r="E15147" i="6"/>
  <c r="F15147" i="6"/>
  <c r="G15147" i="6"/>
  <c r="H15147" i="6"/>
  <c r="I15147" i="6"/>
  <c r="E15148" i="6"/>
  <c r="F15148" i="6"/>
  <c r="G15148" i="6"/>
  <c r="H15148" i="6"/>
  <c r="I15148" i="6"/>
  <c r="E15149" i="6"/>
  <c r="F15149" i="6"/>
  <c r="G15149" i="6"/>
  <c r="H15149" i="6"/>
  <c r="I15149" i="6"/>
  <c r="E15150" i="6"/>
  <c r="F15150" i="6"/>
  <c r="G15150" i="6"/>
  <c r="H15150" i="6"/>
  <c r="I15150" i="6"/>
  <c r="E15151" i="6"/>
  <c r="F15151" i="6"/>
  <c r="G15151" i="6"/>
  <c r="H15151" i="6"/>
  <c r="I15151" i="6"/>
  <c r="E15152" i="6"/>
  <c r="F15152" i="6"/>
  <c r="G15152" i="6"/>
  <c r="H15152" i="6"/>
  <c r="I15152" i="6"/>
  <c r="E15153" i="6"/>
  <c r="F15153" i="6"/>
  <c r="G15153" i="6"/>
  <c r="H15153" i="6"/>
  <c r="I15153" i="6"/>
  <c r="E15154" i="6"/>
  <c r="F15154" i="6"/>
  <c r="G15154" i="6"/>
  <c r="H15154" i="6"/>
  <c r="I15154" i="6"/>
  <c r="E15155" i="6"/>
  <c r="F15155" i="6"/>
  <c r="G15155" i="6"/>
  <c r="H15155" i="6"/>
  <c r="I15155" i="6"/>
  <c r="E15156" i="6"/>
  <c r="F15156" i="6"/>
  <c r="G15156" i="6"/>
  <c r="H15156" i="6"/>
  <c r="I15156" i="6"/>
  <c r="E15157" i="6"/>
  <c r="F15157" i="6"/>
  <c r="G15157" i="6"/>
  <c r="H15157" i="6"/>
  <c r="I15157" i="6"/>
  <c r="E15158" i="6"/>
  <c r="F15158" i="6"/>
  <c r="G15158" i="6"/>
  <c r="H15158" i="6"/>
  <c r="I15158" i="6"/>
  <c r="E15159" i="6"/>
  <c r="F15159" i="6"/>
  <c r="G15159" i="6"/>
  <c r="H15159" i="6"/>
  <c r="I15159" i="6"/>
  <c r="E15160" i="6"/>
  <c r="F15160" i="6"/>
  <c r="G15160" i="6"/>
  <c r="H15160" i="6"/>
  <c r="I15160" i="6"/>
  <c r="E15161" i="6"/>
  <c r="F15161" i="6"/>
  <c r="G15161" i="6"/>
  <c r="H15161" i="6"/>
  <c r="I15161" i="6"/>
  <c r="E15162" i="6"/>
  <c r="F15162" i="6"/>
  <c r="G15162" i="6"/>
  <c r="H15162" i="6"/>
  <c r="I15162" i="6"/>
  <c r="E15163" i="6"/>
  <c r="F15163" i="6"/>
  <c r="G15163" i="6"/>
  <c r="H15163" i="6"/>
  <c r="I15163" i="6"/>
  <c r="E15164" i="6"/>
  <c r="F15164" i="6"/>
  <c r="G15164" i="6"/>
  <c r="H15164" i="6"/>
  <c r="I15164" i="6"/>
  <c r="E15165" i="6"/>
  <c r="F15165" i="6"/>
  <c r="G15165" i="6"/>
  <c r="H15165" i="6"/>
  <c r="I15165" i="6"/>
  <c r="E15166" i="6"/>
  <c r="F15166" i="6"/>
  <c r="G15166" i="6"/>
  <c r="H15166" i="6"/>
  <c r="I15166" i="6"/>
  <c r="E15167" i="6"/>
  <c r="F15167" i="6"/>
  <c r="G15167" i="6"/>
  <c r="H15167" i="6"/>
  <c r="I15167" i="6"/>
  <c r="E15168" i="6"/>
  <c r="F15168" i="6"/>
  <c r="G15168" i="6"/>
  <c r="H15168" i="6"/>
  <c r="I15168" i="6"/>
  <c r="E15169" i="6"/>
  <c r="F15169" i="6"/>
  <c r="G15169" i="6"/>
  <c r="H15169" i="6"/>
  <c r="I15169" i="6"/>
  <c r="E15170" i="6"/>
  <c r="F15170" i="6"/>
  <c r="G15170" i="6"/>
  <c r="H15170" i="6"/>
  <c r="I15170" i="6"/>
  <c r="E15171" i="6"/>
  <c r="F15171" i="6"/>
  <c r="G15171" i="6"/>
  <c r="H15171" i="6"/>
  <c r="I15171" i="6"/>
  <c r="E15172" i="6"/>
  <c r="F15172" i="6"/>
  <c r="G15172" i="6"/>
  <c r="H15172" i="6"/>
  <c r="I15172" i="6"/>
  <c r="E15173" i="6"/>
  <c r="F15173" i="6"/>
  <c r="G15173" i="6"/>
  <c r="H15173" i="6"/>
  <c r="I15173" i="6"/>
  <c r="E15174" i="6"/>
  <c r="F15174" i="6"/>
  <c r="G15174" i="6"/>
  <c r="H15174" i="6"/>
  <c r="I15174" i="6"/>
  <c r="E15175" i="6"/>
  <c r="F15175" i="6"/>
  <c r="G15175" i="6"/>
  <c r="H15175" i="6"/>
  <c r="I15175" i="6"/>
  <c r="E15176" i="6"/>
  <c r="F15176" i="6"/>
  <c r="G15176" i="6"/>
  <c r="H15176" i="6"/>
  <c r="I15176" i="6"/>
  <c r="E15177" i="6"/>
  <c r="F15177" i="6"/>
  <c r="G15177" i="6"/>
  <c r="H15177" i="6"/>
  <c r="I15177" i="6"/>
  <c r="E15178" i="6"/>
  <c r="F15178" i="6"/>
  <c r="G15178" i="6"/>
  <c r="H15178" i="6"/>
  <c r="I15178" i="6"/>
  <c r="E15179" i="6"/>
  <c r="F15179" i="6"/>
  <c r="G15179" i="6"/>
  <c r="H15179" i="6"/>
  <c r="I15179" i="6"/>
  <c r="E15180" i="6"/>
  <c r="F15180" i="6"/>
  <c r="G15180" i="6"/>
  <c r="H15180" i="6"/>
  <c r="I15180" i="6"/>
  <c r="E15181" i="6"/>
  <c r="F15181" i="6"/>
  <c r="G15181" i="6"/>
  <c r="H15181" i="6"/>
  <c r="I15181" i="6"/>
  <c r="E15182" i="6"/>
  <c r="F15182" i="6"/>
  <c r="G15182" i="6"/>
  <c r="H15182" i="6"/>
  <c r="I15182" i="6"/>
  <c r="E15183" i="6"/>
  <c r="F15183" i="6"/>
  <c r="G15183" i="6"/>
  <c r="H15183" i="6"/>
  <c r="I15183" i="6"/>
  <c r="E15184" i="6"/>
  <c r="F15184" i="6"/>
  <c r="G15184" i="6"/>
  <c r="H15184" i="6"/>
  <c r="I15184" i="6"/>
  <c r="E15185" i="6"/>
  <c r="F15185" i="6"/>
  <c r="G15185" i="6"/>
  <c r="H15185" i="6"/>
  <c r="I15185" i="6"/>
  <c r="E15186" i="6"/>
  <c r="F15186" i="6"/>
  <c r="G15186" i="6"/>
  <c r="H15186" i="6"/>
  <c r="I15186" i="6"/>
  <c r="E15187" i="6"/>
  <c r="F15187" i="6"/>
  <c r="G15187" i="6"/>
  <c r="H15187" i="6"/>
  <c r="I15187" i="6"/>
  <c r="E15188" i="6"/>
  <c r="F15188" i="6"/>
  <c r="G15188" i="6"/>
  <c r="H15188" i="6"/>
  <c r="I15188" i="6"/>
  <c r="E15189" i="6"/>
  <c r="F15189" i="6"/>
  <c r="G15189" i="6"/>
  <c r="H15189" i="6"/>
  <c r="I15189" i="6"/>
  <c r="E15190" i="6"/>
  <c r="F15190" i="6"/>
  <c r="G15190" i="6"/>
  <c r="H15190" i="6"/>
  <c r="I15190" i="6"/>
  <c r="E15191" i="6"/>
  <c r="F15191" i="6"/>
  <c r="G15191" i="6"/>
  <c r="H15191" i="6"/>
  <c r="I15191" i="6"/>
  <c r="E15192" i="6"/>
  <c r="F15192" i="6"/>
  <c r="G15192" i="6"/>
  <c r="H15192" i="6"/>
  <c r="I15192" i="6"/>
  <c r="E15193" i="6"/>
  <c r="F15193" i="6"/>
  <c r="G15193" i="6"/>
  <c r="H15193" i="6"/>
  <c r="I15193" i="6"/>
  <c r="E15194" i="6"/>
  <c r="F15194" i="6"/>
  <c r="G15194" i="6"/>
  <c r="H15194" i="6"/>
  <c r="I15194" i="6"/>
  <c r="E15195" i="6"/>
  <c r="F15195" i="6"/>
  <c r="G15195" i="6"/>
  <c r="H15195" i="6"/>
  <c r="I15195" i="6"/>
  <c r="E15196" i="6"/>
  <c r="F15196" i="6"/>
  <c r="G15196" i="6"/>
  <c r="H15196" i="6"/>
  <c r="I15196" i="6"/>
  <c r="E15197" i="6"/>
  <c r="F15197" i="6"/>
  <c r="G15197" i="6"/>
  <c r="H15197" i="6"/>
  <c r="I15197" i="6"/>
  <c r="E15198" i="6"/>
  <c r="F15198" i="6"/>
  <c r="G15198" i="6"/>
  <c r="H15198" i="6"/>
  <c r="I15198" i="6"/>
  <c r="E15199" i="6"/>
  <c r="F15199" i="6"/>
  <c r="G15199" i="6"/>
  <c r="H15199" i="6"/>
  <c r="I15199" i="6"/>
  <c r="E15200" i="6"/>
  <c r="F15200" i="6"/>
  <c r="G15200" i="6"/>
  <c r="H15200" i="6"/>
  <c r="I15200" i="6"/>
  <c r="E15201" i="6"/>
  <c r="F15201" i="6"/>
  <c r="G15201" i="6"/>
  <c r="H15201" i="6"/>
  <c r="I15201" i="6"/>
  <c r="E15202" i="6"/>
  <c r="F15202" i="6"/>
  <c r="G15202" i="6"/>
  <c r="H15202" i="6"/>
  <c r="I15202" i="6"/>
  <c r="E15203" i="6"/>
  <c r="F15203" i="6"/>
  <c r="G15203" i="6"/>
  <c r="H15203" i="6"/>
  <c r="I15203" i="6"/>
  <c r="E15204" i="6"/>
  <c r="F15204" i="6"/>
  <c r="G15204" i="6"/>
  <c r="H15204" i="6"/>
  <c r="I15204" i="6"/>
  <c r="E15205" i="6"/>
  <c r="F15205" i="6"/>
  <c r="G15205" i="6"/>
  <c r="H15205" i="6"/>
  <c r="I15205" i="6"/>
  <c r="E15206" i="6"/>
  <c r="F15206" i="6"/>
  <c r="G15206" i="6"/>
  <c r="H15206" i="6"/>
  <c r="I15206" i="6"/>
  <c r="E15207" i="6"/>
  <c r="F15207" i="6"/>
  <c r="G15207" i="6"/>
  <c r="H15207" i="6"/>
  <c r="I15207" i="6"/>
  <c r="E15208" i="6"/>
  <c r="F15208" i="6"/>
  <c r="G15208" i="6"/>
  <c r="H15208" i="6"/>
  <c r="I15208" i="6"/>
  <c r="E15209" i="6"/>
  <c r="F15209" i="6"/>
  <c r="G15209" i="6"/>
  <c r="H15209" i="6"/>
  <c r="I15209" i="6"/>
  <c r="E15210" i="6"/>
  <c r="F15210" i="6"/>
  <c r="G15210" i="6"/>
  <c r="H15210" i="6"/>
  <c r="I15210" i="6"/>
  <c r="E15211" i="6"/>
  <c r="F15211" i="6"/>
  <c r="G15211" i="6"/>
  <c r="H15211" i="6"/>
  <c r="I15211" i="6"/>
  <c r="E15212" i="6"/>
  <c r="F15212" i="6"/>
  <c r="G15212" i="6"/>
  <c r="H15212" i="6"/>
  <c r="I15212" i="6"/>
  <c r="E15213" i="6"/>
  <c r="F15213" i="6"/>
  <c r="G15213" i="6"/>
  <c r="H15213" i="6"/>
  <c r="I15213" i="6"/>
  <c r="E15214" i="6"/>
  <c r="F15214" i="6"/>
  <c r="G15214" i="6"/>
  <c r="H15214" i="6"/>
  <c r="I15214" i="6"/>
  <c r="E15215" i="6"/>
  <c r="F15215" i="6"/>
  <c r="G15215" i="6"/>
  <c r="H15215" i="6"/>
  <c r="I15215" i="6"/>
  <c r="E15216" i="6"/>
  <c r="F15216" i="6"/>
  <c r="G15216" i="6"/>
  <c r="H15216" i="6"/>
  <c r="I15216" i="6"/>
  <c r="E15217" i="6"/>
  <c r="F15217" i="6"/>
  <c r="G15217" i="6"/>
  <c r="H15217" i="6"/>
  <c r="I15217" i="6"/>
  <c r="E15218" i="6"/>
  <c r="F15218" i="6"/>
  <c r="G15218" i="6"/>
  <c r="H15218" i="6"/>
  <c r="I15218" i="6"/>
  <c r="E15219" i="6"/>
  <c r="F15219" i="6"/>
  <c r="G15219" i="6"/>
  <c r="H15219" i="6"/>
  <c r="I15219" i="6"/>
  <c r="E15220" i="6"/>
  <c r="F15220" i="6"/>
  <c r="G15220" i="6"/>
  <c r="H15220" i="6"/>
  <c r="I15220" i="6"/>
  <c r="E15221" i="6"/>
  <c r="F15221" i="6"/>
  <c r="G15221" i="6"/>
  <c r="H15221" i="6"/>
  <c r="I15221" i="6"/>
  <c r="E15222" i="6"/>
  <c r="F15222" i="6"/>
  <c r="G15222" i="6"/>
  <c r="H15222" i="6"/>
  <c r="I15222" i="6"/>
  <c r="E15223" i="6"/>
  <c r="F15223" i="6"/>
  <c r="G15223" i="6"/>
  <c r="H15223" i="6"/>
  <c r="I15223" i="6"/>
  <c r="E15224" i="6"/>
  <c r="F15224" i="6"/>
  <c r="G15224" i="6"/>
  <c r="H15224" i="6"/>
  <c r="I15224" i="6"/>
  <c r="E15225" i="6"/>
  <c r="F15225" i="6"/>
  <c r="G15225" i="6"/>
  <c r="H15225" i="6"/>
  <c r="I15225" i="6"/>
  <c r="E15226" i="6"/>
  <c r="F15226" i="6"/>
  <c r="G15226" i="6"/>
  <c r="H15226" i="6"/>
  <c r="I15226" i="6"/>
  <c r="E15227" i="6"/>
  <c r="F15227" i="6"/>
  <c r="G15227" i="6"/>
  <c r="H15227" i="6"/>
  <c r="I15227" i="6"/>
  <c r="E15228" i="6"/>
  <c r="F15228" i="6"/>
  <c r="G15228" i="6"/>
  <c r="H15228" i="6"/>
  <c r="I15228" i="6"/>
  <c r="E15229" i="6"/>
  <c r="F15229" i="6"/>
  <c r="G15229" i="6"/>
  <c r="H15229" i="6"/>
  <c r="I15229" i="6"/>
  <c r="E15230" i="6"/>
  <c r="F15230" i="6"/>
  <c r="G15230" i="6"/>
  <c r="H15230" i="6"/>
  <c r="I15230" i="6"/>
  <c r="E15231" i="6"/>
  <c r="F15231" i="6"/>
  <c r="G15231" i="6"/>
  <c r="H15231" i="6"/>
  <c r="I15231" i="6"/>
  <c r="E15232" i="6"/>
  <c r="F15232" i="6"/>
  <c r="G15232" i="6"/>
  <c r="H15232" i="6"/>
  <c r="I15232" i="6"/>
  <c r="E15233" i="6"/>
  <c r="F15233" i="6"/>
  <c r="G15233" i="6"/>
  <c r="H15233" i="6"/>
  <c r="I15233" i="6"/>
  <c r="E15234" i="6"/>
  <c r="F15234" i="6"/>
  <c r="G15234" i="6"/>
  <c r="H15234" i="6"/>
  <c r="I15234" i="6"/>
  <c r="E15235" i="6"/>
  <c r="F15235" i="6"/>
  <c r="G15235" i="6"/>
  <c r="H15235" i="6"/>
  <c r="I15235" i="6"/>
  <c r="E15236" i="6"/>
  <c r="F15236" i="6"/>
  <c r="G15236" i="6"/>
  <c r="H15236" i="6"/>
  <c r="I15236" i="6"/>
  <c r="E15237" i="6"/>
  <c r="F15237" i="6"/>
  <c r="G15237" i="6"/>
  <c r="H15237" i="6"/>
  <c r="I15237" i="6"/>
  <c r="E15238" i="6"/>
  <c r="F15238" i="6"/>
  <c r="G15238" i="6"/>
  <c r="H15238" i="6"/>
  <c r="I15238" i="6"/>
  <c r="E15239" i="6"/>
  <c r="F15239" i="6"/>
  <c r="G15239" i="6"/>
  <c r="H15239" i="6"/>
  <c r="I15239" i="6"/>
  <c r="E15240" i="6"/>
  <c r="F15240" i="6"/>
  <c r="G15240" i="6"/>
  <c r="H15240" i="6"/>
  <c r="I15240" i="6"/>
  <c r="E15241" i="6"/>
  <c r="F15241" i="6"/>
  <c r="G15241" i="6"/>
  <c r="H15241" i="6"/>
  <c r="I15241" i="6"/>
  <c r="E15242" i="6"/>
  <c r="F15242" i="6"/>
  <c r="G15242" i="6"/>
  <c r="H15242" i="6"/>
  <c r="I15242" i="6"/>
  <c r="E15243" i="6"/>
  <c r="F15243" i="6"/>
  <c r="G15243" i="6"/>
  <c r="H15243" i="6"/>
  <c r="I15243" i="6"/>
  <c r="E15244" i="6"/>
  <c r="F15244" i="6"/>
  <c r="G15244" i="6"/>
  <c r="H15244" i="6"/>
  <c r="I15244" i="6"/>
  <c r="E15245" i="6"/>
  <c r="F15245" i="6"/>
  <c r="G15245" i="6"/>
  <c r="H15245" i="6"/>
  <c r="I15245" i="6"/>
  <c r="E15246" i="6"/>
  <c r="F15246" i="6"/>
  <c r="G15246" i="6"/>
  <c r="H15246" i="6"/>
  <c r="I15246" i="6"/>
  <c r="E15247" i="6"/>
  <c r="F15247" i="6"/>
  <c r="G15247" i="6"/>
  <c r="H15247" i="6"/>
  <c r="I15247" i="6"/>
  <c r="E15248" i="6"/>
  <c r="F15248" i="6"/>
  <c r="G15248" i="6"/>
  <c r="H15248" i="6"/>
  <c r="I15248" i="6"/>
  <c r="E15249" i="6"/>
  <c r="F15249" i="6"/>
  <c r="G15249" i="6"/>
  <c r="H15249" i="6"/>
  <c r="I15249" i="6"/>
  <c r="E15250" i="6"/>
  <c r="F15250" i="6"/>
  <c r="G15250" i="6"/>
  <c r="H15250" i="6"/>
  <c r="I15250" i="6"/>
  <c r="E15251" i="6"/>
  <c r="F15251" i="6"/>
  <c r="G15251" i="6"/>
  <c r="H15251" i="6"/>
  <c r="I15251" i="6"/>
  <c r="E15252" i="6"/>
  <c r="F15252" i="6"/>
  <c r="G15252" i="6"/>
  <c r="H15252" i="6"/>
  <c r="I15252" i="6"/>
  <c r="E15253" i="6"/>
  <c r="F15253" i="6"/>
  <c r="G15253" i="6"/>
  <c r="H15253" i="6"/>
  <c r="I15253" i="6"/>
  <c r="E15254" i="6"/>
  <c r="F15254" i="6"/>
  <c r="G15254" i="6"/>
  <c r="H15254" i="6"/>
  <c r="I15254" i="6"/>
  <c r="E15255" i="6"/>
  <c r="F15255" i="6"/>
  <c r="G15255" i="6"/>
  <c r="H15255" i="6"/>
  <c r="I15255" i="6"/>
  <c r="E15256" i="6"/>
  <c r="F15256" i="6"/>
  <c r="G15256" i="6"/>
  <c r="H15256" i="6"/>
  <c r="I15256" i="6"/>
  <c r="E15257" i="6"/>
  <c r="F15257" i="6"/>
  <c r="G15257" i="6"/>
  <c r="H15257" i="6"/>
  <c r="I15257" i="6"/>
  <c r="E15258" i="6"/>
  <c r="F15258" i="6"/>
  <c r="G15258" i="6"/>
  <c r="H15258" i="6"/>
  <c r="I15258" i="6"/>
  <c r="E15259" i="6"/>
  <c r="F15259" i="6"/>
  <c r="G15259" i="6"/>
  <c r="H15259" i="6"/>
  <c r="I15259" i="6"/>
  <c r="E15260" i="6"/>
  <c r="F15260" i="6"/>
  <c r="G15260" i="6"/>
  <c r="H15260" i="6"/>
  <c r="I15260" i="6"/>
  <c r="E15261" i="6"/>
  <c r="F15261" i="6"/>
  <c r="G15261" i="6"/>
  <c r="H15261" i="6"/>
  <c r="I15261" i="6"/>
  <c r="E15262" i="6"/>
  <c r="F15262" i="6"/>
  <c r="G15262" i="6"/>
  <c r="H15262" i="6"/>
  <c r="I15262" i="6"/>
  <c r="E15263" i="6"/>
  <c r="F15263" i="6"/>
  <c r="G15263" i="6"/>
  <c r="H15263" i="6"/>
  <c r="I15263" i="6"/>
  <c r="E15264" i="6"/>
  <c r="F15264" i="6"/>
  <c r="G15264" i="6"/>
  <c r="H15264" i="6"/>
  <c r="I15264" i="6"/>
  <c r="E15265" i="6"/>
  <c r="F15265" i="6"/>
  <c r="G15265" i="6"/>
  <c r="H15265" i="6"/>
  <c r="I15265" i="6"/>
  <c r="E15266" i="6"/>
  <c r="F15266" i="6"/>
  <c r="G15266" i="6"/>
  <c r="H15266" i="6"/>
  <c r="I15266" i="6"/>
  <c r="E15267" i="6"/>
  <c r="F15267" i="6"/>
  <c r="G15267" i="6"/>
  <c r="H15267" i="6"/>
  <c r="I15267" i="6"/>
  <c r="E15268" i="6"/>
  <c r="F15268" i="6"/>
  <c r="G15268" i="6"/>
  <c r="H15268" i="6"/>
  <c r="I15268" i="6"/>
  <c r="E15269" i="6"/>
  <c r="F15269" i="6"/>
  <c r="G15269" i="6"/>
  <c r="H15269" i="6"/>
  <c r="I15269" i="6"/>
  <c r="E15270" i="6"/>
  <c r="F15270" i="6"/>
  <c r="G15270" i="6"/>
  <c r="H15270" i="6"/>
  <c r="I15270" i="6"/>
  <c r="E15271" i="6"/>
  <c r="F15271" i="6"/>
  <c r="G15271" i="6"/>
  <c r="H15271" i="6"/>
  <c r="I15271" i="6"/>
  <c r="E15272" i="6"/>
  <c r="F15272" i="6"/>
  <c r="G15272" i="6"/>
  <c r="H15272" i="6"/>
  <c r="I15272" i="6"/>
  <c r="E15273" i="6"/>
  <c r="F15273" i="6"/>
  <c r="G15273" i="6"/>
  <c r="H15273" i="6"/>
  <c r="I15273" i="6"/>
  <c r="E15274" i="6"/>
  <c r="F15274" i="6"/>
  <c r="G15274" i="6"/>
  <c r="H15274" i="6"/>
  <c r="I15274" i="6"/>
  <c r="E15275" i="6"/>
  <c r="F15275" i="6"/>
  <c r="G15275" i="6"/>
  <c r="H15275" i="6"/>
  <c r="I15275" i="6"/>
  <c r="E15276" i="6"/>
  <c r="F15276" i="6"/>
  <c r="G15276" i="6"/>
  <c r="H15276" i="6"/>
  <c r="I15276" i="6"/>
  <c r="E15277" i="6"/>
  <c r="F15277" i="6"/>
  <c r="G15277" i="6"/>
  <c r="H15277" i="6"/>
  <c r="I15277" i="6"/>
  <c r="E15278" i="6"/>
  <c r="F15278" i="6"/>
  <c r="G15278" i="6"/>
  <c r="H15278" i="6"/>
  <c r="I15278" i="6"/>
  <c r="E15279" i="6"/>
  <c r="F15279" i="6"/>
  <c r="G15279" i="6"/>
  <c r="H15279" i="6"/>
  <c r="I15279" i="6"/>
  <c r="E15280" i="6"/>
  <c r="F15280" i="6"/>
  <c r="G15280" i="6"/>
  <c r="H15280" i="6"/>
  <c r="I15280" i="6"/>
  <c r="E15281" i="6"/>
  <c r="F15281" i="6"/>
  <c r="G15281" i="6"/>
  <c r="H15281" i="6"/>
  <c r="I15281" i="6"/>
  <c r="E15282" i="6"/>
  <c r="F15282" i="6"/>
  <c r="G15282" i="6"/>
  <c r="H15282" i="6"/>
  <c r="I15282" i="6"/>
  <c r="E15283" i="6"/>
  <c r="F15283" i="6"/>
  <c r="G15283" i="6"/>
  <c r="H15283" i="6"/>
  <c r="I15283" i="6"/>
  <c r="E15284" i="6"/>
  <c r="F15284" i="6"/>
  <c r="G15284" i="6"/>
  <c r="H15284" i="6"/>
  <c r="I15284" i="6"/>
  <c r="E15285" i="6"/>
  <c r="F15285" i="6"/>
  <c r="G15285" i="6"/>
  <c r="H15285" i="6"/>
  <c r="I15285" i="6"/>
  <c r="E15286" i="6"/>
  <c r="F15286" i="6"/>
  <c r="G15286" i="6"/>
  <c r="H15286" i="6"/>
  <c r="I15286" i="6"/>
  <c r="E15287" i="6"/>
  <c r="F15287" i="6"/>
  <c r="G15287" i="6"/>
  <c r="H15287" i="6"/>
  <c r="I15287" i="6"/>
  <c r="E15288" i="6"/>
  <c r="F15288" i="6"/>
  <c r="G15288" i="6"/>
  <c r="H15288" i="6"/>
  <c r="I15288" i="6"/>
  <c r="E15289" i="6"/>
  <c r="F15289" i="6"/>
  <c r="G15289" i="6"/>
  <c r="H15289" i="6"/>
  <c r="I15289" i="6"/>
  <c r="E15290" i="6"/>
  <c r="F15290" i="6"/>
  <c r="G15290" i="6"/>
  <c r="H15290" i="6"/>
  <c r="I15290" i="6"/>
  <c r="E15291" i="6"/>
  <c r="F15291" i="6"/>
  <c r="G15291" i="6"/>
  <c r="H15291" i="6"/>
  <c r="I15291" i="6"/>
  <c r="E15292" i="6"/>
  <c r="F15292" i="6"/>
  <c r="G15292" i="6"/>
  <c r="H15292" i="6"/>
  <c r="I15292" i="6"/>
  <c r="E15293" i="6"/>
  <c r="F15293" i="6"/>
  <c r="G15293" i="6"/>
  <c r="H15293" i="6"/>
  <c r="I15293" i="6"/>
  <c r="E15294" i="6"/>
  <c r="F15294" i="6"/>
  <c r="G15294" i="6"/>
  <c r="H15294" i="6"/>
  <c r="I15294" i="6"/>
  <c r="E15295" i="6"/>
  <c r="F15295" i="6"/>
  <c r="G15295" i="6"/>
  <c r="H15295" i="6"/>
  <c r="I15295" i="6"/>
  <c r="E15296" i="6"/>
  <c r="F15296" i="6"/>
  <c r="G15296" i="6"/>
  <c r="H15296" i="6"/>
  <c r="I15296" i="6"/>
  <c r="E15297" i="6"/>
  <c r="F15297" i="6"/>
  <c r="G15297" i="6"/>
  <c r="H15297" i="6"/>
  <c r="I15297" i="6"/>
  <c r="E15298" i="6"/>
  <c r="F15298" i="6"/>
  <c r="G15298" i="6"/>
  <c r="H15298" i="6"/>
  <c r="I15298" i="6"/>
  <c r="E15299" i="6"/>
  <c r="F15299" i="6"/>
  <c r="G15299" i="6"/>
  <c r="H15299" i="6"/>
  <c r="I15299" i="6"/>
  <c r="E15300" i="6"/>
  <c r="F15300" i="6"/>
  <c r="G15300" i="6"/>
  <c r="H15300" i="6"/>
  <c r="I15300" i="6"/>
  <c r="E15301" i="6"/>
  <c r="F15301" i="6"/>
  <c r="G15301" i="6"/>
  <c r="H15301" i="6"/>
  <c r="I15301" i="6"/>
  <c r="E15302" i="6"/>
  <c r="F15302" i="6"/>
  <c r="G15302" i="6"/>
  <c r="H15302" i="6"/>
  <c r="I15302" i="6"/>
  <c r="E15303" i="6"/>
  <c r="F15303" i="6"/>
  <c r="G15303" i="6"/>
  <c r="H15303" i="6"/>
  <c r="I15303" i="6"/>
  <c r="E15304" i="6"/>
  <c r="F15304" i="6"/>
  <c r="G15304" i="6"/>
  <c r="H15304" i="6"/>
  <c r="I15304" i="6"/>
  <c r="E15305" i="6"/>
  <c r="F15305" i="6"/>
  <c r="G15305" i="6"/>
  <c r="H15305" i="6"/>
  <c r="I15305" i="6"/>
  <c r="E15306" i="6"/>
  <c r="F15306" i="6"/>
  <c r="G15306" i="6"/>
  <c r="H15306" i="6"/>
  <c r="I15306" i="6"/>
  <c r="E15307" i="6"/>
  <c r="F15307" i="6"/>
  <c r="G15307" i="6"/>
  <c r="H15307" i="6"/>
  <c r="I15307" i="6"/>
  <c r="E15308" i="6"/>
  <c r="F15308" i="6"/>
  <c r="G15308" i="6"/>
  <c r="H15308" i="6"/>
  <c r="I15308" i="6"/>
  <c r="E15309" i="6"/>
  <c r="F15309" i="6"/>
  <c r="G15309" i="6"/>
  <c r="H15309" i="6"/>
  <c r="I15309" i="6"/>
  <c r="E15310" i="6"/>
  <c r="F15310" i="6"/>
  <c r="G15310" i="6"/>
  <c r="H15310" i="6"/>
  <c r="I15310" i="6"/>
  <c r="E15311" i="6"/>
  <c r="F15311" i="6"/>
  <c r="G15311" i="6"/>
  <c r="H15311" i="6"/>
  <c r="I15311" i="6"/>
  <c r="E15312" i="6"/>
  <c r="F15312" i="6"/>
  <c r="G15312" i="6"/>
  <c r="H15312" i="6"/>
  <c r="I15312" i="6"/>
  <c r="E15313" i="6"/>
  <c r="F15313" i="6"/>
  <c r="G15313" i="6"/>
  <c r="H15313" i="6"/>
  <c r="I15313" i="6"/>
  <c r="E15314" i="6"/>
  <c r="F15314" i="6"/>
  <c r="G15314" i="6"/>
  <c r="H15314" i="6"/>
  <c r="I15314" i="6"/>
  <c r="E15315" i="6"/>
  <c r="F15315" i="6"/>
  <c r="G15315" i="6"/>
  <c r="H15315" i="6"/>
  <c r="I15315" i="6"/>
  <c r="E15316" i="6"/>
  <c r="F15316" i="6"/>
  <c r="G15316" i="6"/>
  <c r="H15316" i="6"/>
  <c r="I15316" i="6"/>
  <c r="E15317" i="6"/>
  <c r="F15317" i="6"/>
  <c r="G15317" i="6"/>
  <c r="H15317" i="6"/>
  <c r="I15317" i="6"/>
  <c r="E15318" i="6"/>
  <c r="F15318" i="6"/>
  <c r="G15318" i="6"/>
  <c r="H15318" i="6"/>
  <c r="I15318" i="6"/>
  <c r="E15319" i="6"/>
  <c r="F15319" i="6"/>
  <c r="G15319" i="6"/>
  <c r="H15319" i="6"/>
  <c r="I15319" i="6"/>
  <c r="E15320" i="6"/>
  <c r="F15320" i="6"/>
  <c r="G15320" i="6"/>
  <c r="H15320" i="6"/>
  <c r="I15320" i="6"/>
  <c r="E15321" i="6"/>
  <c r="F15321" i="6"/>
  <c r="G15321" i="6"/>
  <c r="H15321" i="6"/>
  <c r="I15321" i="6"/>
  <c r="E15322" i="6"/>
  <c r="F15322" i="6"/>
  <c r="G15322" i="6"/>
  <c r="H15322" i="6"/>
  <c r="I15322" i="6"/>
  <c r="E15323" i="6"/>
  <c r="F15323" i="6"/>
  <c r="G15323" i="6"/>
  <c r="H15323" i="6"/>
  <c r="I15323" i="6"/>
  <c r="E15324" i="6"/>
  <c r="F15324" i="6"/>
  <c r="G15324" i="6"/>
  <c r="H15324" i="6"/>
  <c r="I15324" i="6"/>
  <c r="E15325" i="6"/>
  <c r="F15325" i="6"/>
  <c r="G15325" i="6"/>
  <c r="H15325" i="6"/>
  <c r="I15325" i="6"/>
  <c r="E15326" i="6"/>
  <c r="F15326" i="6"/>
  <c r="G15326" i="6"/>
  <c r="H15326" i="6"/>
  <c r="I15326" i="6"/>
  <c r="E15327" i="6"/>
  <c r="F15327" i="6"/>
  <c r="G15327" i="6"/>
  <c r="H15327" i="6"/>
  <c r="I15327" i="6"/>
  <c r="E15328" i="6"/>
  <c r="F15328" i="6"/>
  <c r="G15328" i="6"/>
  <c r="H15328" i="6"/>
  <c r="I15328" i="6"/>
  <c r="E15329" i="6"/>
  <c r="F15329" i="6"/>
  <c r="G15329" i="6"/>
  <c r="H15329" i="6"/>
  <c r="I15329" i="6"/>
  <c r="E15330" i="6"/>
  <c r="F15330" i="6"/>
  <c r="G15330" i="6"/>
  <c r="H15330" i="6"/>
  <c r="I15330" i="6"/>
  <c r="E15331" i="6"/>
  <c r="F15331" i="6"/>
  <c r="G15331" i="6"/>
  <c r="H15331" i="6"/>
  <c r="I15331" i="6"/>
  <c r="E15332" i="6"/>
  <c r="F15332" i="6"/>
  <c r="G15332" i="6"/>
  <c r="H15332" i="6"/>
  <c r="I15332" i="6"/>
  <c r="E15333" i="6"/>
  <c r="F15333" i="6"/>
  <c r="G15333" i="6"/>
  <c r="H15333" i="6"/>
  <c r="I15333" i="6"/>
  <c r="E15334" i="6"/>
  <c r="F15334" i="6"/>
  <c r="G15334" i="6"/>
  <c r="H15334" i="6"/>
  <c r="I15334" i="6"/>
  <c r="E15335" i="6"/>
  <c r="F15335" i="6"/>
  <c r="G15335" i="6"/>
  <c r="H15335" i="6"/>
  <c r="I15335" i="6"/>
  <c r="E15336" i="6"/>
  <c r="F15336" i="6"/>
  <c r="G15336" i="6"/>
  <c r="H15336" i="6"/>
  <c r="I15336" i="6"/>
  <c r="E15337" i="6"/>
  <c r="F15337" i="6"/>
  <c r="G15337" i="6"/>
  <c r="H15337" i="6"/>
  <c r="I15337" i="6"/>
  <c r="E15338" i="6"/>
  <c r="F15338" i="6"/>
  <c r="G15338" i="6"/>
  <c r="H15338" i="6"/>
  <c r="I15338" i="6"/>
  <c r="E15339" i="6"/>
  <c r="F15339" i="6"/>
  <c r="G15339" i="6"/>
  <c r="H15339" i="6"/>
  <c r="I15339" i="6"/>
  <c r="E15340" i="6"/>
  <c r="F15340" i="6"/>
  <c r="G15340" i="6"/>
  <c r="H15340" i="6"/>
  <c r="I15340" i="6"/>
  <c r="E15341" i="6"/>
  <c r="F15341" i="6"/>
  <c r="G15341" i="6"/>
  <c r="H15341" i="6"/>
  <c r="I15341" i="6"/>
  <c r="E15342" i="6"/>
  <c r="F15342" i="6"/>
  <c r="G15342" i="6"/>
  <c r="H15342" i="6"/>
  <c r="I15342" i="6"/>
  <c r="E15343" i="6"/>
  <c r="F15343" i="6"/>
  <c r="G15343" i="6"/>
  <c r="H15343" i="6"/>
  <c r="I15343" i="6"/>
  <c r="E15344" i="6"/>
  <c r="F15344" i="6"/>
  <c r="G15344" i="6"/>
  <c r="H15344" i="6"/>
  <c r="I15344" i="6"/>
  <c r="E15345" i="6"/>
  <c r="F15345" i="6"/>
  <c r="G15345" i="6"/>
  <c r="H15345" i="6"/>
  <c r="I15345" i="6"/>
  <c r="E15346" i="6"/>
  <c r="F15346" i="6"/>
  <c r="G15346" i="6"/>
  <c r="H15346" i="6"/>
  <c r="I15346" i="6"/>
  <c r="E15347" i="6"/>
  <c r="F15347" i="6"/>
  <c r="G15347" i="6"/>
  <c r="H15347" i="6"/>
  <c r="I15347" i="6"/>
  <c r="E15348" i="6"/>
  <c r="F15348" i="6"/>
  <c r="G15348" i="6"/>
  <c r="H15348" i="6"/>
  <c r="I15348" i="6"/>
  <c r="E15349" i="6"/>
  <c r="F15349" i="6"/>
  <c r="G15349" i="6"/>
  <c r="H15349" i="6"/>
  <c r="I15349" i="6"/>
  <c r="E15350" i="6"/>
  <c r="F15350" i="6"/>
  <c r="G15350" i="6"/>
  <c r="H15350" i="6"/>
  <c r="I15350" i="6"/>
  <c r="E15351" i="6"/>
  <c r="F15351" i="6"/>
  <c r="G15351" i="6"/>
  <c r="H15351" i="6"/>
  <c r="I15351" i="6"/>
  <c r="E15352" i="6"/>
  <c r="F15352" i="6"/>
  <c r="G15352" i="6"/>
  <c r="H15352" i="6"/>
  <c r="I15352" i="6"/>
  <c r="E15353" i="6"/>
  <c r="F15353" i="6"/>
  <c r="G15353" i="6"/>
  <c r="H15353" i="6"/>
  <c r="I15353" i="6"/>
  <c r="E15354" i="6"/>
  <c r="F15354" i="6"/>
  <c r="G15354" i="6"/>
  <c r="H15354" i="6"/>
  <c r="I15354" i="6"/>
  <c r="E15355" i="6"/>
  <c r="F15355" i="6"/>
  <c r="G15355" i="6"/>
  <c r="H15355" i="6"/>
  <c r="I15355" i="6"/>
  <c r="E15356" i="6"/>
  <c r="F15356" i="6"/>
  <c r="G15356" i="6"/>
  <c r="H15356" i="6"/>
  <c r="I15356" i="6"/>
  <c r="E15357" i="6"/>
  <c r="F15357" i="6"/>
  <c r="G15357" i="6"/>
  <c r="H15357" i="6"/>
  <c r="I15357" i="6"/>
  <c r="E15358" i="6"/>
  <c r="F15358" i="6"/>
  <c r="G15358" i="6"/>
  <c r="H15358" i="6"/>
  <c r="I15358" i="6"/>
  <c r="E15359" i="6"/>
  <c r="F15359" i="6"/>
  <c r="G15359" i="6"/>
  <c r="H15359" i="6"/>
  <c r="I15359" i="6"/>
  <c r="E15360" i="6"/>
  <c r="F15360" i="6"/>
  <c r="G15360" i="6"/>
  <c r="H15360" i="6"/>
  <c r="I15360" i="6"/>
  <c r="E15361" i="6"/>
  <c r="F15361" i="6"/>
  <c r="G15361" i="6"/>
  <c r="H15361" i="6"/>
  <c r="I15361" i="6"/>
  <c r="E15362" i="6"/>
  <c r="F15362" i="6"/>
  <c r="G15362" i="6"/>
  <c r="H15362" i="6"/>
  <c r="I15362" i="6"/>
  <c r="E15363" i="6"/>
  <c r="F15363" i="6"/>
  <c r="G15363" i="6"/>
  <c r="H15363" i="6"/>
  <c r="I15363" i="6"/>
  <c r="E15364" i="6"/>
  <c r="F15364" i="6"/>
  <c r="G15364" i="6"/>
  <c r="H15364" i="6"/>
  <c r="I15364" i="6"/>
  <c r="E15365" i="6"/>
  <c r="F15365" i="6"/>
  <c r="G15365" i="6"/>
  <c r="H15365" i="6"/>
  <c r="I15365" i="6"/>
  <c r="E15366" i="6"/>
  <c r="F15366" i="6"/>
  <c r="G15366" i="6"/>
  <c r="H15366" i="6"/>
  <c r="I15366" i="6"/>
  <c r="E15367" i="6"/>
  <c r="F15367" i="6"/>
  <c r="G15367" i="6"/>
  <c r="H15367" i="6"/>
  <c r="I15367" i="6"/>
  <c r="E15368" i="6"/>
  <c r="F15368" i="6"/>
  <c r="G15368" i="6"/>
  <c r="H15368" i="6"/>
  <c r="I15368" i="6"/>
  <c r="E15369" i="6"/>
  <c r="F15369" i="6"/>
  <c r="G15369" i="6"/>
  <c r="H15369" i="6"/>
  <c r="I15369" i="6"/>
  <c r="E15370" i="6"/>
  <c r="F15370" i="6"/>
  <c r="G15370" i="6"/>
  <c r="H15370" i="6"/>
  <c r="I15370" i="6"/>
  <c r="E15371" i="6"/>
  <c r="F15371" i="6"/>
  <c r="G15371" i="6"/>
  <c r="H15371" i="6"/>
  <c r="I15371" i="6"/>
  <c r="E15372" i="6"/>
  <c r="F15372" i="6"/>
  <c r="G15372" i="6"/>
  <c r="H15372" i="6"/>
  <c r="I15372" i="6"/>
  <c r="E15373" i="6"/>
  <c r="F15373" i="6"/>
  <c r="G15373" i="6"/>
  <c r="H15373" i="6"/>
  <c r="I15373" i="6"/>
  <c r="E15374" i="6"/>
  <c r="F15374" i="6"/>
  <c r="G15374" i="6"/>
  <c r="H15374" i="6"/>
  <c r="I15374" i="6"/>
  <c r="E15375" i="6"/>
  <c r="F15375" i="6"/>
  <c r="G15375" i="6"/>
  <c r="H15375" i="6"/>
  <c r="I15375" i="6"/>
  <c r="E15376" i="6"/>
  <c r="F15376" i="6"/>
  <c r="G15376" i="6"/>
  <c r="H15376" i="6"/>
  <c r="I15376" i="6"/>
  <c r="E15377" i="6"/>
  <c r="F15377" i="6"/>
  <c r="G15377" i="6"/>
  <c r="H15377" i="6"/>
  <c r="I15377" i="6"/>
  <c r="E15378" i="6"/>
  <c r="F15378" i="6"/>
  <c r="G15378" i="6"/>
  <c r="H15378" i="6"/>
  <c r="I15378" i="6"/>
  <c r="E15379" i="6"/>
  <c r="F15379" i="6"/>
  <c r="G15379" i="6"/>
  <c r="H15379" i="6"/>
  <c r="I15379" i="6"/>
  <c r="E15380" i="6"/>
  <c r="F15380" i="6"/>
  <c r="G15380" i="6"/>
  <c r="H15380" i="6"/>
  <c r="I15380" i="6"/>
  <c r="E15381" i="6"/>
  <c r="F15381" i="6"/>
  <c r="G15381" i="6"/>
  <c r="H15381" i="6"/>
  <c r="I15381" i="6"/>
  <c r="E15382" i="6"/>
  <c r="F15382" i="6"/>
  <c r="G15382" i="6"/>
  <c r="H15382" i="6"/>
  <c r="I15382" i="6"/>
  <c r="E15383" i="6"/>
  <c r="F15383" i="6"/>
  <c r="G15383" i="6"/>
  <c r="H15383" i="6"/>
  <c r="I15383" i="6"/>
  <c r="E15384" i="6"/>
  <c r="F15384" i="6"/>
  <c r="G15384" i="6"/>
  <c r="H15384" i="6"/>
  <c r="I15384" i="6"/>
  <c r="E15385" i="6"/>
  <c r="F15385" i="6"/>
  <c r="G15385" i="6"/>
  <c r="H15385" i="6"/>
  <c r="I15385" i="6"/>
  <c r="E15386" i="6"/>
  <c r="F15386" i="6"/>
  <c r="G15386" i="6"/>
  <c r="H15386" i="6"/>
  <c r="I15386" i="6"/>
  <c r="E15387" i="6"/>
  <c r="F15387" i="6"/>
  <c r="G15387" i="6"/>
  <c r="H15387" i="6"/>
  <c r="I15387" i="6"/>
  <c r="E15388" i="6"/>
  <c r="F15388" i="6"/>
  <c r="G15388" i="6"/>
  <c r="H15388" i="6"/>
  <c r="I15388" i="6"/>
  <c r="E15389" i="6"/>
  <c r="F15389" i="6"/>
  <c r="G15389" i="6"/>
  <c r="H15389" i="6"/>
  <c r="I15389" i="6"/>
  <c r="E15390" i="6"/>
  <c r="F15390" i="6"/>
  <c r="G15390" i="6"/>
  <c r="H15390" i="6"/>
  <c r="I15390" i="6"/>
  <c r="E15391" i="6"/>
  <c r="F15391" i="6"/>
  <c r="G15391" i="6"/>
  <c r="H15391" i="6"/>
  <c r="I15391" i="6"/>
  <c r="E15392" i="6"/>
  <c r="F15392" i="6"/>
  <c r="G15392" i="6"/>
  <c r="H15392" i="6"/>
  <c r="I15392" i="6"/>
  <c r="E15393" i="6"/>
  <c r="F15393" i="6"/>
  <c r="G15393" i="6"/>
  <c r="H15393" i="6"/>
  <c r="I15393" i="6"/>
  <c r="E15394" i="6"/>
  <c r="F15394" i="6"/>
  <c r="G15394" i="6"/>
  <c r="H15394" i="6"/>
  <c r="I15394" i="6"/>
  <c r="E15395" i="6"/>
  <c r="F15395" i="6"/>
  <c r="G15395" i="6"/>
  <c r="H15395" i="6"/>
  <c r="I15395" i="6"/>
  <c r="E15396" i="6"/>
  <c r="F15396" i="6"/>
  <c r="G15396" i="6"/>
  <c r="H15396" i="6"/>
  <c r="I15396" i="6"/>
  <c r="E15397" i="6"/>
  <c r="F15397" i="6"/>
  <c r="G15397" i="6"/>
  <c r="H15397" i="6"/>
  <c r="I15397" i="6"/>
  <c r="E15398" i="6"/>
  <c r="F15398" i="6"/>
  <c r="G15398" i="6"/>
  <c r="H15398" i="6"/>
  <c r="I15398" i="6"/>
  <c r="E15399" i="6"/>
  <c r="F15399" i="6"/>
  <c r="G15399" i="6"/>
  <c r="H15399" i="6"/>
  <c r="I15399" i="6"/>
  <c r="E15400" i="6"/>
  <c r="F15400" i="6"/>
  <c r="G15400" i="6"/>
  <c r="H15400" i="6"/>
  <c r="I15400" i="6"/>
  <c r="E15401" i="6"/>
  <c r="F15401" i="6"/>
  <c r="G15401" i="6"/>
  <c r="H15401" i="6"/>
  <c r="I15401" i="6"/>
  <c r="E15402" i="6"/>
  <c r="F15402" i="6"/>
  <c r="G15402" i="6"/>
  <c r="H15402" i="6"/>
  <c r="I15402" i="6"/>
  <c r="E15403" i="6"/>
  <c r="F15403" i="6"/>
  <c r="G15403" i="6"/>
  <c r="H15403" i="6"/>
  <c r="I15403" i="6"/>
  <c r="E15404" i="6"/>
  <c r="F15404" i="6"/>
  <c r="G15404" i="6"/>
  <c r="H15404" i="6"/>
  <c r="I15404" i="6"/>
  <c r="E15405" i="6"/>
  <c r="F15405" i="6"/>
  <c r="G15405" i="6"/>
  <c r="H15405" i="6"/>
  <c r="I15405" i="6"/>
  <c r="E15406" i="6"/>
  <c r="F15406" i="6"/>
  <c r="G15406" i="6"/>
  <c r="H15406" i="6"/>
  <c r="I15406" i="6"/>
  <c r="E15407" i="6"/>
  <c r="F15407" i="6"/>
  <c r="G15407" i="6"/>
  <c r="H15407" i="6"/>
  <c r="I15407" i="6"/>
  <c r="E15408" i="6"/>
  <c r="F15408" i="6"/>
  <c r="G15408" i="6"/>
  <c r="H15408" i="6"/>
  <c r="I15408" i="6"/>
  <c r="E15409" i="6"/>
  <c r="F15409" i="6"/>
  <c r="G15409" i="6"/>
  <c r="H15409" i="6"/>
  <c r="I15409" i="6"/>
  <c r="E15410" i="6"/>
  <c r="F15410" i="6"/>
  <c r="G15410" i="6"/>
  <c r="H15410" i="6"/>
  <c r="I15410" i="6"/>
  <c r="E15411" i="6"/>
  <c r="F15411" i="6"/>
  <c r="G15411" i="6"/>
  <c r="H15411" i="6"/>
  <c r="I15411" i="6"/>
  <c r="E15412" i="6"/>
  <c r="F15412" i="6"/>
  <c r="G15412" i="6"/>
  <c r="H15412" i="6"/>
  <c r="I15412" i="6"/>
  <c r="E15413" i="6"/>
  <c r="F15413" i="6"/>
  <c r="G15413" i="6"/>
  <c r="H15413" i="6"/>
  <c r="I15413" i="6"/>
  <c r="E15414" i="6"/>
  <c r="F15414" i="6"/>
  <c r="G15414" i="6"/>
  <c r="H15414" i="6"/>
  <c r="I15414" i="6"/>
  <c r="E15415" i="6"/>
  <c r="F15415" i="6"/>
  <c r="G15415" i="6"/>
  <c r="H15415" i="6"/>
  <c r="I15415" i="6"/>
  <c r="E15416" i="6"/>
  <c r="F15416" i="6"/>
  <c r="G15416" i="6"/>
  <c r="H15416" i="6"/>
  <c r="I15416" i="6"/>
  <c r="E15417" i="6"/>
  <c r="F15417" i="6"/>
  <c r="G15417" i="6"/>
  <c r="H15417" i="6"/>
  <c r="I15417" i="6"/>
  <c r="E15418" i="6"/>
  <c r="F15418" i="6"/>
  <c r="G15418" i="6"/>
  <c r="H15418" i="6"/>
  <c r="I15418" i="6"/>
  <c r="E15419" i="6"/>
  <c r="F15419" i="6"/>
  <c r="G15419" i="6"/>
  <c r="H15419" i="6"/>
  <c r="I15419" i="6"/>
  <c r="E15420" i="6"/>
  <c r="F15420" i="6"/>
  <c r="G15420" i="6"/>
  <c r="H15420" i="6"/>
  <c r="I15420" i="6"/>
  <c r="E15421" i="6"/>
  <c r="F15421" i="6"/>
  <c r="G15421" i="6"/>
  <c r="H15421" i="6"/>
  <c r="I15421" i="6"/>
  <c r="E15422" i="6"/>
  <c r="F15422" i="6"/>
  <c r="G15422" i="6"/>
  <c r="H15422" i="6"/>
  <c r="I15422" i="6"/>
  <c r="E15423" i="6"/>
  <c r="F15423" i="6"/>
  <c r="G15423" i="6"/>
  <c r="H15423" i="6"/>
  <c r="I15423" i="6"/>
  <c r="E15424" i="6"/>
  <c r="F15424" i="6"/>
  <c r="G15424" i="6"/>
  <c r="H15424" i="6"/>
  <c r="I15424" i="6"/>
  <c r="E15425" i="6"/>
  <c r="F15425" i="6"/>
  <c r="G15425" i="6"/>
  <c r="H15425" i="6"/>
  <c r="I15425" i="6"/>
  <c r="E15426" i="6"/>
  <c r="F15426" i="6"/>
  <c r="G15426" i="6"/>
  <c r="H15426" i="6"/>
  <c r="I15426" i="6"/>
  <c r="E15427" i="6"/>
  <c r="F15427" i="6"/>
  <c r="G15427" i="6"/>
  <c r="H15427" i="6"/>
  <c r="I15427" i="6"/>
  <c r="E15428" i="6"/>
  <c r="F15428" i="6"/>
  <c r="G15428" i="6"/>
  <c r="H15428" i="6"/>
  <c r="I15428" i="6"/>
  <c r="E15429" i="6"/>
  <c r="F15429" i="6"/>
  <c r="G15429" i="6"/>
  <c r="H15429" i="6"/>
  <c r="I15429" i="6"/>
  <c r="E15430" i="6"/>
  <c r="F15430" i="6"/>
  <c r="G15430" i="6"/>
  <c r="H15430" i="6"/>
  <c r="I15430" i="6"/>
  <c r="E15431" i="6"/>
  <c r="F15431" i="6"/>
  <c r="G15431" i="6"/>
  <c r="H15431" i="6"/>
  <c r="I15431" i="6"/>
  <c r="E15432" i="6"/>
  <c r="F15432" i="6"/>
  <c r="G15432" i="6"/>
  <c r="H15432" i="6"/>
  <c r="I15432" i="6"/>
  <c r="E15433" i="6"/>
  <c r="F15433" i="6"/>
  <c r="G15433" i="6"/>
  <c r="H15433" i="6"/>
  <c r="I15433" i="6"/>
  <c r="E15434" i="6"/>
  <c r="F15434" i="6"/>
  <c r="G15434" i="6"/>
  <c r="H15434" i="6"/>
  <c r="I15434" i="6"/>
  <c r="E15435" i="6"/>
  <c r="F15435" i="6"/>
  <c r="G15435" i="6"/>
  <c r="H15435" i="6"/>
  <c r="I15435" i="6"/>
  <c r="E15436" i="6"/>
  <c r="F15436" i="6"/>
  <c r="G15436" i="6"/>
  <c r="H15436" i="6"/>
  <c r="I15436" i="6"/>
  <c r="E15437" i="6"/>
  <c r="F15437" i="6"/>
  <c r="G15437" i="6"/>
  <c r="H15437" i="6"/>
  <c r="I15437" i="6"/>
  <c r="E15438" i="6"/>
  <c r="F15438" i="6"/>
  <c r="G15438" i="6"/>
  <c r="H15438" i="6"/>
  <c r="I15438" i="6"/>
  <c r="E15439" i="6"/>
  <c r="F15439" i="6"/>
  <c r="G15439" i="6"/>
  <c r="H15439" i="6"/>
  <c r="I15439" i="6"/>
  <c r="E15440" i="6"/>
  <c r="F15440" i="6"/>
  <c r="G15440" i="6"/>
  <c r="H15440" i="6"/>
  <c r="I15440" i="6"/>
  <c r="E15441" i="6"/>
  <c r="F15441" i="6"/>
  <c r="G15441" i="6"/>
  <c r="H15441" i="6"/>
  <c r="I15441" i="6"/>
  <c r="E15442" i="6"/>
  <c r="F15442" i="6"/>
  <c r="G15442" i="6"/>
  <c r="H15442" i="6"/>
  <c r="I15442" i="6"/>
  <c r="E15443" i="6"/>
  <c r="F15443" i="6"/>
  <c r="G15443" i="6"/>
  <c r="H15443" i="6"/>
  <c r="I15443" i="6"/>
  <c r="E15444" i="6"/>
  <c r="F15444" i="6"/>
  <c r="G15444" i="6"/>
  <c r="H15444" i="6"/>
  <c r="I15444" i="6"/>
  <c r="E15445" i="6"/>
  <c r="F15445" i="6"/>
  <c r="G15445" i="6"/>
  <c r="H15445" i="6"/>
  <c r="I15445" i="6"/>
  <c r="E15446" i="6"/>
  <c r="F15446" i="6"/>
  <c r="G15446" i="6"/>
  <c r="H15446" i="6"/>
  <c r="I15446" i="6"/>
  <c r="E15447" i="6"/>
  <c r="F15447" i="6"/>
  <c r="G15447" i="6"/>
  <c r="H15447" i="6"/>
  <c r="I15447" i="6"/>
  <c r="E15448" i="6"/>
  <c r="F15448" i="6"/>
  <c r="G15448" i="6"/>
  <c r="H15448" i="6"/>
  <c r="I15448" i="6"/>
  <c r="E15449" i="6"/>
  <c r="F15449" i="6"/>
  <c r="G15449" i="6"/>
  <c r="H15449" i="6"/>
  <c r="I15449" i="6"/>
  <c r="E15450" i="6"/>
  <c r="F15450" i="6"/>
  <c r="G15450" i="6"/>
  <c r="H15450" i="6"/>
  <c r="I15450" i="6"/>
  <c r="E15451" i="6"/>
  <c r="F15451" i="6"/>
  <c r="G15451" i="6"/>
  <c r="H15451" i="6"/>
  <c r="I15451" i="6"/>
  <c r="E15452" i="6"/>
  <c r="F15452" i="6"/>
  <c r="G15452" i="6"/>
  <c r="H15452" i="6"/>
  <c r="I15452" i="6"/>
  <c r="E15453" i="6"/>
  <c r="F15453" i="6"/>
  <c r="G15453" i="6"/>
  <c r="H15453" i="6"/>
  <c r="I15453" i="6"/>
  <c r="E15454" i="6"/>
  <c r="F15454" i="6"/>
  <c r="G15454" i="6"/>
  <c r="H15454" i="6"/>
  <c r="I15454" i="6"/>
  <c r="E15455" i="6"/>
  <c r="F15455" i="6"/>
  <c r="G15455" i="6"/>
  <c r="H15455" i="6"/>
  <c r="I15455" i="6"/>
  <c r="E15456" i="6"/>
  <c r="F15456" i="6"/>
  <c r="G15456" i="6"/>
  <c r="H15456" i="6"/>
  <c r="I15456" i="6"/>
  <c r="E15457" i="6"/>
  <c r="F15457" i="6"/>
  <c r="G15457" i="6"/>
  <c r="H15457" i="6"/>
  <c r="I15457" i="6"/>
  <c r="E15458" i="6"/>
  <c r="F15458" i="6"/>
  <c r="G15458" i="6"/>
  <c r="H15458" i="6"/>
  <c r="I15458" i="6"/>
  <c r="E15459" i="6"/>
  <c r="F15459" i="6"/>
  <c r="G15459" i="6"/>
  <c r="H15459" i="6"/>
  <c r="I15459" i="6"/>
  <c r="E15460" i="6"/>
  <c r="F15460" i="6"/>
  <c r="G15460" i="6"/>
  <c r="H15460" i="6"/>
  <c r="I15460" i="6"/>
  <c r="E15461" i="6"/>
  <c r="F15461" i="6"/>
  <c r="G15461" i="6"/>
  <c r="H15461" i="6"/>
  <c r="I15461" i="6"/>
  <c r="E15462" i="6"/>
  <c r="F15462" i="6"/>
  <c r="G15462" i="6"/>
  <c r="H15462" i="6"/>
  <c r="I15462" i="6"/>
  <c r="E15463" i="6"/>
  <c r="F15463" i="6"/>
  <c r="G15463" i="6"/>
  <c r="H15463" i="6"/>
  <c r="I15463" i="6"/>
  <c r="E15464" i="6"/>
  <c r="F15464" i="6"/>
  <c r="G15464" i="6"/>
  <c r="H15464" i="6"/>
  <c r="I15464" i="6"/>
  <c r="E15465" i="6"/>
  <c r="F15465" i="6"/>
  <c r="G15465" i="6"/>
  <c r="H15465" i="6"/>
  <c r="I15465" i="6"/>
  <c r="E15466" i="6"/>
  <c r="F15466" i="6"/>
  <c r="G15466" i="6"/>
  <c r="H15466" i="6"/>
  <c r="I15466" i="6"/>
  <c r="E15467" i="6"/>
  <c r="F15467" i="6"/>
  <c r="G15467" i="6"/>
  <c r="H15467" i="6"/>
  <c r="I15467" i="6"/>
  <c r="E15468" i="6"/>
  <c r="F15468" i="6"/>
  <c r="G15468" i="6"/>
  <c r="H15468" i="6"/>
  <c r="I15468" i="6"/>
  <c r="E15469" i="6"/>
  <c r="F15469" i="6"/>
  <c r="G15469" i="6"/>
  <c r="H15469" i="6"/>
  <c r="I15469" i="6"/>
  <c r="E15470" i="6"/>
  <c r="F15470" i="6"/>
  <c r="G15470" i="6"/>
  <c r="H15470" i="6"/>
  <c r="I15470" i="6"/>
  <c r="E15471" i="6"/>
  <c r="F15471" i="6"/>
  <c r="G15471" i="6"/>
  <c r="H15471" i="6"/>
  <c r="I15471" i="6"/>
  <c r="E15472" i="6"/>
  <c r="F15472" i="6"/>
  <c r="G15472" i="6"/>
  <c r="H15472" i="6"/>
  <c r="I15472" i="6"/>
  <c r="E15473" i="6"/>
  <c r="F15473" i="6"/>
  <c r="G15473" i="6"/>
  <c r="H15473" i="6"/>
  <c r="I15473" i="6"/>
  <c r="E15474" i="6"/>
  <c r="F15474" i="6"/>
  <c r="G15474" i="6"/>
  <c r="H15474" i="6"/>
  <c r="I15474" i="6"/>
  <c r="E15475" i="6"/>
  <c r="F15475" i="6"/>
  <c r="G15475" i="6"/>
  <c r="H15475" i="6"/>
  <c r="I15475" i="6"/>
  <c r="E15476" i="6"/>
  <c r="F15476" i="6"/>
  <c r="G15476" i="6"/>
  <c r="H15476" i="6"/>
  <c r="I15476" i="6"/>
  <c r="E15477" i="6"/>
  <c r="F15477" i="6"/>
  <c r="G15477" i="6"/>
  <c r="H15477" i="6"/>
  <c r="I15477" i="6"/>
  <c r="E15478" i="6"/>
  <c r="F15478" i="6"/>
  <c r="G15478" i="6"/>
  <c r="H15478" i="6"/>
  <c r="I15478" i="6"/>
  <c r="E15479" i="6"/>
  <c r="F15479" i="6"/>
  <c r="G15479" i="6"/>
  <c r="H15479" i="6"/>
  <c r="I15479" i="6"/>
  <c r="E15480" i="6"/>
  <c r="F15480" i="6"/>
  <c r="G15480" i="6"/>
  <c r="H15480" i="6"/>
  <c r="I15480" i="6"/>
  <c r="E15481" i="6"/>
  <c r="F15481" i="6"/>
  <c r="G15481" i="6"/>
  <c r="H15481" i="6"/>
  <c r="I15481" i="6"/>
  <c r="E15482" i="6"/>
  <c r="F15482" i="6"/>
  <c r="G15482" i="6"/>
  <c r="H15482" i="6"/>
  <c r="I15482" i="6"/>
  <c r="E15483" i="6"/>
  <c r="F15483" i="6"/>
  <c r="G15483" i="6"/>
  <c r="H15483" i="6"/>
  <c r="I15483" i="6"/>
  <c r="E15484" i="6"/>
  <c r="F15484" i="6"/>
  <c r="G15484" i="6"/>
  <c r="H15484" i="6"/>
  <c r="I15484" i="6"/>
  <c r="E15485" i="6"/>
  <c r="F15485" i="6"/>
  <c r="G15485" i="6"/>
  <c r="H15485" i="6"/>
  <c r="I15485" i="6"/>
  <c r="E15486" i="6"/>
  <c r="F15486" i="6"/>
  <c r="G15486" i="6"/>
  <c r="H15486" i="6"/>
  <c r="I15486" i="6"/>
  <c r="E15487" i="6"/>
  <c r="F15487" i="6"/>
  <c r="G15487" i="6"/>
  <c r="H15487" i="6"/>
  <c r="I15487" i="6"/>
  <c r="E15488" i="6"/>
  <c r="F15488" i="6"/>
  <c r="G15488" i="6"/>
  <c r="H15488" i="6"/>
  <c r="I15488" i="6"/>
  <c r="E15489" i="6"/>
  <c r="F15489" i="6"/>
  <c r="G15489" i="6"/>
  <c r="H15489" i="6"/>
  <c r="I15489" i="6"/>
  <c r="E15490" i="6"/>
  <c r="F15490" i="6"/>
  <c r="G15490" i="6"/>
  <c r="H15490" i="6"/>
  <c r="I15490" i="6"/>
  <c r="E15491" i="6"/>
  <c r="F15491" i="6"/>
  <c r="G15491" i="6"/>
  <c r="H15491" i="6"/>
  <c r="I15491" i="6"/>
  <c r="E15492" i="6"/>
  <c r="F15492" i="6"/>
  <c r="G15492" i="6"/>
  <c r="H15492" i="6"/>
  <c r="I15492" i="6"/>
  <c r="E15493" i="6"/>
  <c r="F15493" i="6"/>
  <c r="G15493" i="6"/>
  <c r="H15493" i="6"/>
  <c r="I15493" i="6"/>
  <c r="E15494" i="6"/>
  <c r="F15494" i="6"/>
  <c r="G15494" i="6"/>
  <c r="H15494" i="6"/>
  <c r="I15494" i="6"/>
  <c r="E15495" i="6"/>
  <c r="F15495" i="6"/>
  <c r="G15495" i="6"/>
  <c r="H15495" i="6"/>
  <c r="I15495" i="6"/>
  <c r="E15496" i="6"/>
  <c r="F15496" i="6"/>
  <c r="G15496" i="6"/>
  <c r="H15496" i="6"/>
  <c r="I15496" i="6"/>
  <c r="E15497" i="6"/>
  <c r="F15497" i="6"/>
  <c r="G15497" i="6"/>
  <c r="H15497" i="6"/>
  <c r="I15497" i="6"/>
  <c r="E15498" i="6"/>
  <c r="F15498" i="6"/>
  <c r="G15498" i="6"/>
  <c r="H15498" i="6"/>
  <c r="I15498" i="6"/>
  <c r="E15499" i="6"/>
  <c r="F15499" i="6"/>
  <c r="G15499" i="6"/>
  <c r="H15499" i="6"/>
  <c r="I15499" i="6"/>
  <c r="E15500" i="6"/>
  <c r="F15500" i="6"/>
  <c r="G15500" i="6"/>
  <c r="H15500" i="6"/>
  <c r="I15500" i="6"/>
  <c r="E15501" i="6"/>
  <c r="F15501" i="6"/>
  <c r="G15501" i="6"/>
  <c r="H15501" i="6"/>
  <c r="I15501" i="6"/>
  <c r="E15502" i="6"/>
  <c r="F15502" i="6"/>
  <c r="G15502" i="6"/>
  <c r="H15502" i="6"/>
  <c r="I15502" i="6"/>
  <c r="E15503" i="6"/>
  <c r="F15503" i="6"/>
  <c r="G15503" i="6"/>
  <c r="H15503" i="6"/>
  <c r="I15503" i="6"/>
  <c r="E15504" i="6"/>
  <c r="F15504" i="6"/>
  <c r="G15504" i="6"/>
  <c r="H15504" i="6"/>
  <c r="I15504" i="6"/>
  <c r="E15505" i="6"/>
  <c r="F15505" i="6"/>
  <c r="G15505" i="6"/>
  <c r="H15505" i="6"/>
  <c r="I15505" i="6"/>
  <c r="E15506" i="6"/>
  <c r="F15506" i="6"/>
  <c r="G15506" i="6"/>
  <c r="H15506" i="6"/>
  <c r="I15506" i="6"/>
  <c r="E15507" i="6"/>
  <c r="F15507" i="6"/>
  <c r="G15507" i="6"/>
  <c r="H15507" i="6"/>
  <c r="I15507" i="6"/>
  <c r="E15508" i="6"/>
  <c r="F15508" i="6"/>
  <c r="G15508" i="6"/>
  <c r="H15508" i="6"/>
  <c r="I15508" i="6"/>
  <c r="E15509" i="6"/>
  <c r="F15509" i="6"/>
  <c r="G15509" i="6"/>
  <c r="H15509" i="6"/>
  <c r="I15509" i="6"/>
  <c r="E15510" i="6"/>
  <c r="F15510" i="6"/>
  <c r="G15510" i="6"/>
  <c r="H15510" i="6"/>
  <c r="I15510" i="6"/>
  <c r="E15511" i="6"/>
  <c r="F15511" i="6"/>
  <c r="G15511" i="6"/>
  <c r="H15511" i="6"/>
  <c r="I15511" i="6"/>
  <c r="E15512" i="6"/>
  <c r="F15512" i="6"/>
  <c r="G15512" i="6"/>
  <c r="H15512" i="6"/>
  <c r="I15512" i="6"/>
  <c r="E15513" i="6"/>
  <c r="F15513" i="6"/>
  <c r="G15513" i="6"/>
  <c r="H15513" i="6"/>
  <c r="I15513" i="6"/>
  <c r="E15514" i="6"/>
  <c r="F15514" i="6"/>
  <c r="G15514" i="6"/>
  <c r="H15514" i="6"/>
  <c r="I15514" i="6"/>
  <c r="E15515" i="6"/>
  <c r="F15515" i="6"/>
  <c r="G15515" i="6"/>
  <c r="H15515" i="6"/>
  <c r="I15515" i="6"/>
  <c r="E15516" i="6"/>
  <c r="F15516" i="6"/>
  <c r="G15516" i="6"/>
  <c r="H15516" i="6"/>
  <c r="I15516" i="6"/>
  <c r="E15517" i="6"/>
  <c r="F15517" i="6"/>
  <c r="G15517" i="6"/>
  <c r="H15517" i="6"/>
  <c r="I15517" i="6"/>
  <c r="E15518" i="6"/>
  <c r="F15518" i="6"/>
  <c r="G15518" i="6"/>
  <c r="H15518" i="6"/>
  <c r="I15518" i="6"/>
  <c r="E15519" i="6"/>
  <c r="F15519" i="6"/>
  <c r="G15519" i="6"/>
  <c r="H15519" i="6"/>
  <c r="I15519" i="6"/>
  <c r="E15520" i="6"/>
  <c r="F15520" i="6"/>
  <c r="G15520" i="6"/>
  <c r="H15520" i="6"/>
  <c r="I15520" i="6"/>
  <c r="E15521" i="6"/>
  <c r="F15521" i="6"/>
  <c r="G15521" i="6"/>
  <c r="H15521" i="6"/>
  <c r="I15521" i="6"/>
  <c r="E15522" i="6"/>
  <c r="F15522" i="6"/>
  <c r="G15522" i="6"/>
  <c r="H15522" i="6"/>
  <c r="I15522" i="6"/>
  <c r="E15523" i="6"/>
  <c r="F15523" i="6"/>
  <c r="G15523" i="6"/>
  <c r="H15523" i="6"/>
  <c r="I15523" i="6"/>
  <c r="E15524" i="6"/>
  <c r="F15524" i="6"/>
  <c r="G15524" i="6"/>
  <c r="H15524" i="6"/>
  <c r="I15524" i="6"/>
  <c r="E15525" i="6"/>
  <c r="F15525" i="6"/>
  <c r="G15525" i="6"/>
  <c r="H15525" i="6"/>
  <c r="I15525" i="6"/>
  <c r="E15526" i="6"/>
  <c r="F15526" i="6"/>
  <c r="G15526" i="6"/>
  <c r="H15526" i="6"/>
  <c r="I15526" i="6"/>
  <c r="E15527" i="6"/>
  <c r="F15527" i="6"/>
  <c r="G15527" i="6"/>
  <c r="H15527" i="6"/>
  <c r="I15527" i="6"/>
  <c r="E15528" i="6"/>
  <c r="F15528" i="6"/>
  <c r="G15528" i="6"/>
  <c r="H15528" i="6"/>
  <c r="I15528" i="6"/>
  <c r="E15529" i="6"/>
  <c r="F15529" i="6"/>
  <c r="G15529" i="6"/>
  <c r="H15529" i="6"/>
  <c r="I15529" i="6"/>
  <c r="E15530" i="6"/>
  <c r="F15530" i="6"/>
  <c r="G15530" i="6"/>
  <c r="H15530" i="6"/>
  <c r="I15530" i="6"/>
  <c r="E15531" i="6"/>
  <c r="F15531" i="6"/>
  <c r="G15531" i="6"/>
  <c r="H15531" i="6"/>
  <c r="I15531" i="6"/>
  <c r="E15532" i="6"/>
  <c r="F15532" i="6"/>
  <c r="G15532" i="6"/>
  <c r="H15532" i="6"/>
  <c r="I15532" i="6"/>
  <c r="E15533" i="6"/>
  <c r="F15533" i="6"/>
  <c r="G15533" i="6"/>
  <c r="H15533" i="6"/>
  <c r="I15533" i="6"/>
  <c r="E15534" i="6"/>
  <c r="F15534" i="6"/>
  <c r="G15534" i="6"/>
  <c r="H15534" i="6"/>
  <c r="I15534" i="6"/>
  <c r="E15535" i="6"/>
  <c r="F15535" i="6"/>
  <c r="G15535" i="6"/>
  <c r="H15535" i="6"/>
  <c r="I15535" i="6"/>
  <c r="E15536" i="6"/>
  <c r="F15536" i="6"/>
  <c r="G15536" i="6"/>
  <c r="H15536" i="6"/>
  <c r="I15536" i="6"/>
  <c r="E15537" i="6"/>
  <c r="F15537" i="6"/>
  <c r="G15537" i="6"/>
  <c r="H15537" i="6"/>
  <c r="I15537" i="6"/>
  <c r="E15538" i="6"/>
  <c r="F15538" i="6"/>
  <c r="G15538" i="6"/>
  <c r="H15538" i="6"/>
  <c r="I15538" i="6"/>
  <c r="E15539" i="6"/>
  <c r="F15539" i="6"/>
  <c r="G15539" i="6"/>
  <c r="H15539" i="6"/>
  <c r="I15539" i="6"/>
  <c r="E15540" i="6"/>
  <c r="F15540" i="6"/>
  <c r="G15540" i="6"/>
  <c r="H15540" i="6"/>
  <c r="I15540" i="6"/>
  <c r="E15541" i="6"/>
  <c r="F15541" i="6"/>
  <c r="G15541" i="6"/>
  <c r="H15541" i="6"/>
  <c r="I15541" i="6"/>
  <c r="E15542" i="6"/>
  <c r="F15542" i="6"/>
  <c r="G15542" i="6"/>
  <c r="H15542" i="6"/>
  <c r="I15542" i="6"/>
  <c r="E15543" i="6"/>
  <c r="F15543" i="6"/>
  <c r="G15543" i="6"/>
  <c r="H15543" i="6"/>
  <c r="I15543" i="6"/>
  <c r="E15544" i="6"/>
  <c r="F15544" i="6"/>
  <c r="G15544" i="6"/>
  <c r="H15544" i="6"/>
  <c r="I15544" i="6"/>
  <c r="E15545" i="6"/>
  <c r="F15545" i="6"/>
  <c r="G15545" i="6"/>
  <c r="H15545" i="6"/>
  <c r="I15545" i="6"/>
  <c r="E15546" i="6"/>
  <c r="F15546" i="6"/>
  <c r="G15546" i="6"/>
  <c r="H15546" i="6"/>
  <c r="I15546" i="6"/>
  <c r="E15547" i="6"/>
  <c r="F15547" i="6"/>
  <c r="G15547" i="6"/>
  <c r="H15547" i="6"/>
  <c r="I15547" i="6"/>
  <c r="E15548" i="6"/>
  <c r="F15548" i="6"/>
  <c r="G15548" i="6"/>
  <c r="H15548" i="6"/>
  <c r="I15548" i="6"/>
  <c r="E15549" i="6"/>
  <c r="F15549" i="6"/>
  <c r="G15549" i="6"/>
  <c r="H15549" i="6"/>
  <c r="I15549" i="6"/>
  <c r="E15550" i="6"/>
  <c r="F15550" i="6"/>
  <c r="G15550" i="6"/>
  <c r="H15550" i="6"/>
  <c r="I15550" i="6"/>
  <c r="E15551" i="6"/>
  <c r="F15551" i="6"/>
  <c r="G15551" i="6"/>
  <c r="H15551" i="6"/>
  <c r="I15551" i="6"/>
  <c r="E15552" i="6"/>
  <c r="F15552" i="6"/>
  <c r="G15552" i="6"/>
  <c r="H15552" i="6"/>
  <c r="I15552" i="6"/>
  <c r="E15553" i="6"/>
  <c r="F15553" i="6"/>
  <c r="G15553" i="6"/>
  <c r="H15553" i="6"/>
  <c r="I15553" i="6"/>
  <c r="E15554" i="6"/>
  <c r="F15554" i="6"/>
  <c r="G15554" i="6"/>
  <c r="H15554" i="6"/>
  <c r="I15554" i="6"/>
  <c r="E15555" i="6"/>
  <c r="F15555" i="6"/>
  <c r="G15555" i="6"/>
  <c r="H15555" i="6"/>
  <c r="I15555" i="6"/>
  <c r="E15556" i="6"/>
  <c r="F15556" i="6"/>
  <c r="G15556" i="6"/>
  <c r="H15556" i="6"/>
  <c r="I15556" i="6"/>
  <c r="E15557" i="6"/>
  <c r="F15557" i="6"/>
  <c r="G15557" i="6"/>
  <c r="H15557" i="6"/>
  <c r="I15557" i="6"/>
  <c r="E15558" i="6"/>
  <c r="F15558" i="6"/>
  <c r="G15558" i="6"/>
  <c r="H15558" i="6"/>
  <c r="I15558" i="6"/>
  <c r="E15559" i="6"/>
  <c r="F15559" i="6"/>
  <c r="G15559" i="6"/>
  <c r="H15559" i="6"/>
  <c r="I15559" i="6"/>
  <c r="E15560" i="6"/>
  <c r="F15560" i="6"/>
  <c r="G15560" i="6"/>
  <c r="H15560" i="6"/>
  <c r="I15560" i="6"/>
  <c r="E15561" i="6"/>
  <c r="F15561" i="6"/>
  <c r="G15561" i="6"/>
  <c r="H15561" i="6"/>
  <c r="I15561" i="6"/>
  <c r="E15562" i="6"/>
  <c r="F15562" i="6"/>
  <c r="G15562" i="6"/>
  <c r="H15562" i="6"/>
  <c r="I15562" i="6"/>
  <c r="E15563" i="6"/>
  <c r="F15563" i="6"/>
  <c r="G15563" i="6"/>
  <c r="H15563" i="6"/>
  <c r="I15563" i="6"/>
  <c r="E15564" i="6"/>
  <c r="F15564" i="6"/>
  <c r="G15564" i="6"/>
  <c r="H15564" i="6"/>
  <c r="I15564" i="6"/>
  <c r="E15565" i="6"/>
  <c r="F15565" i="6"/>
  <c r="G15565" i="6"/>
  <c r="H15565" i="6"/>
  <c r="I15565" i="6"/>
  <c r="E15566" i="6"/>
  <c r="F15566" i="6"/>
  <c r="G15566" i="6"/>
  <c r="H15566" i="6"/>
  <c r="I15566" i="6"/>
  <c r="E15567" i="6"/>
  <c r="F15567" i="6"/>
  <c r="G15567" i="6"/>
  <c r="H15567" i="6"/>
  <c r="I15567" i="6"/>
  <c r="E15568" i="6"/>
  <c r="F15568" i="6"/>
  <c r="G15568" i="6"/>
  <c r="H15568" i="6"/>
  <c r="I15568" i="6"/>
  <c r="E15569" i="6"/>
  <c r="F15569" i="6"/>
  <c r="G15569" i="6"/>
  <c r="H15569" i="6"/>
  <c r="I15569" i="6"/>
  <c r="E15570" i="6"/>
  <c r="F15570" i="6"/>
  <c r="G15570" i="6"/>
  <c r="H15570" i="6"/>
  <c r="I15570" i="6"/>
  <c r="E15571" i="6"/>
  <c r="F15571" i="6"/>
  <c r="G15571" i="6"/>
  <c r="H15571" i="6"/>
  <c r="I15571" i="6"/>
  <c r="E15572" i="6"/>
  <c r="F15572" i="6"/>
  <c r="G15572" i="6"/>
  <c r="H15572" i="6"/>
  <c r="I15572" i="6"/>
  <c r="E15573" i="6"/>
  <c r="F15573" i="6"/>
  <c r="G15573" i="6"/>
  <c r="H15573" i="6"/>
  <c r="I15573" i="6"/>
  <c r="E15574" i="6"/>
  <c r="F15574" i="6"/>
  <c r="G15574" i="6"/>
  <c r="H15574" i="6"/>
  <c r="I15574" i="6"/>
  <c r="E15575" i="6"/>
  <c r="F15575" i="6"/>
  <c r="G15575" i="6"/>
  <c r="H15575" i="6"/>
  <c r="I15575" i="6"/>
  <c r="E15576" i="6"/>
  <c r="F15576" i="6"/>
  <c r="G15576" i="6"/>
  <c r="H15576" i="6"/>
  <c r="I15576" i="6"/>
  <c r="E15577" i="6"/>
  <c r="F15577" i="6"/>
  <c r="G15577" i="6"/>
  <c r="H15577" i="6"/>
  <c r="I15577" i="6"/>
  <c r="E15578" i="6"/>
  <c r="F15578" i="6"/>
  <c r="G15578" i="6"/>
  <c r="H15578" i="6"/>
  <c r="I15578" i="6"/>
  <c r="E15579" i="6"/>
  <c r="F15579" i="6"/>
  <c r="G15579" i="6"/>
  <c r="H15579" i="6"/>
  <c r="I15579" i="6"/>
  <c r="E15580" i="6"/>
  <c r="F15580" i="6"/>
  <c r="G15580" i="6"/>
  <c r="H15580" i="6"/>
  <c r="I15580" i="6"/>
  <c r="E15581" i="6"/>
  <c r="F15581" i="6"/>
  <c r="G15581" i="6"/>
  <c r="H15581" i="6"/>
  <c r="I15581" i="6"/>
  <c r="E15582" i="6"/>
  <c r="F15582" i="6"/>
  <c r="G15582" i="6"/>
  <c r="H15582" i="6"/>
  <c r="I15582" i="6"/>
  <c r="E15583" i="6"/>
  <c r="F15583" i="6"/>
  <c r="G15583" i="6"/>
  <c r="H15583" i="6"/>
  <c r="I15583" i="6"/>
  <c r="E15584" i="6"/>
  <c r="F15584" i="6"/>
  <c r="G15584" i="6"/>
  <c r="H15584" i="6"/>
  <c r="I15584" i="6"/>
  <c r="E15585" i="6"/>
  <c r="F15585" i="6"/>
  <c r="G15585" i="6"/>
  <c r="H15585" i="6"/>
  <c r="I15585" i="6"/>
  <c r="E15586" i="6"/>
  <c r="F15586" i="6"/>
  <c r="G15586" i="6"/>
  <c r="H15586" i="6"/>
  <c r="I15586" i="6"/>
  <c r="E15587" i="6"/>
  <c r="F15587" i="6"/>
  <c r="G15587" i="6"/>
  <c r="H15587" i="6"/>
  <c r="I15587" i="6"/>
  <c r="E15588" i="6"/>
  <c r="F15588" i="6"/>
  <c r="G15588" i="6"/>
  <c r="H15588" i="6"/>
  <c r="I15588" i="6"/>
  <c r="E15589" i="6"/>
  <c r="F15589" i="6"/>
  <c r="G15589" i="6"/>
  <c r="H15589" i="6"/>
  <c r="I15589" i="6"/>
  <c r="E15590" i="6"/>
  <c r="F15590" i="6"/>
  <c r="G15590" i="6"/>
  <c r="H15590" i="6"/>
  <c r="I15590" i="6"/>
  <c r="E15591" i="6"/>
  <c r="F15591" i="6"/>
  <c r="G15591" i="6"/>
  <c r="H15591" i="6"/>
  <c r="I15591" i="6"/>
  <c r="E15592" i="6"/>
  <c r="F15592" i="6"/>
  <c r="G15592" i="6"/>
  <c r="H15592" i="6"/>
  <c r="I15592" i="6"/>
  <c r="E15593" i="6"/>
  <c r="F15593" i="6"/>
  <c r="G15593" i="6"/>
  <c r="H15593" i="6"/>
  <c r="I15593" i="6"/>
  <c r="E15594" i="6"/>
  <c r="F15594" i="6"/>
  <c r="G15594" i="6"/>
  <c r="H15594" i="6"/>
  <c r="I15594" i="6"/>
  <c r="E15595" i="6"/>
  <c r="F15595" i="6"/>
  <c r="G15595" i="6"/>
  <c r="H15595" i="6"/>
  <c r="I15595" i="6"/>
  <c r="E15596" i="6"/>
  <c r="F15596" i="6"/>
  <c r="G15596" i="6"/>
  <c r="H15596" i="6"/>
  <c r="I15596" i="6"/>
  <c r="E15597" i="6"/>
  <c r="F15597" i="6"/>
  <c r="G15597" i="6"/>
  <c r="H15597" i="6"/>
  <c r="I15597" i="6"/>
  <c r="E15598" i="6"/>
  <c r="F15598" i="6"/>
  <c r="G15598" i="6"/>
  <c r="H15598" i="6"/>
  <c r="I15598" i="6"/>
  <c r="E15599" i="6"/>
  <c r="F15599" i="6"/>
  <c r="G15599" i="6"/>
  <c r="H15599" i="6"/>
  <c r="I15599" i="6"/>
  <c r="E15600" i="6"/>
  <c r="F15600" i="6"/>
  <c r="G15600" i="6"/>
  <c r="H15600" i="6"/>
  <c r="I15600" i="6"/>
  <c r="E15601" i="6"/>
  <c r="F15601" i="6"/>
  <c r="G15601" i="6"/>
  <c r="H15601" i="6"/>
  <c r="I15601" i="6"/>
  <c r="E15602" i="6"/>
  <c r="F15602" i="6"/>
  <c r="G15602" i="6"/>
  <c r="H15602" i="6"/>
  <c r="I15602" i="6"/>
  <c r="E15603" i="6"/>
  <c r="F15603" i="6"/>
  <c r="G15603" i="6"/>
  <c r="H15603" i="6"/>
  <c r="I15603" i="6"/>
  <c r="E15604" i="6"/>
  <c r="F15604" i="6"/>
  <c r="G15604" i="6"/>
  <c r="H15604" i="6"/>
  <c r="I15604" i="6"/>
  <c r="E15605" i="6"/>
  <c r="F15605" i="6"/>
  <c r="G15605" i="6"/>
  <c r="H15605" i="6"/>
  <c r="I15605" i="6"/>
  <c r="E15606" i="6"/>
  <c r="F15606" i="6"/>
  <c r="G15606" i="6"/>
  <c r="H15606" i="6"/>
  <c r="I15606" i="6"/>
  <c r="E15607" i="6"/>
  <c r="F15607" i="6"/>
  <c r="G15607" i="6"/>
  <c r="H15607" i="6"/>
  <c r="I15607" i="6"/>
  <c r="E15608" i="6"/>
  <c r="F15608" i="6"/>
  <c r="G15608" i="6"/>
  <c r="H15608" i="6"/>
  <c r="I15608" i="6"/>
  <c r="E15609" i="6"/>
  <c r="F15609" i="6"/>
  <c r="G15609" i="6"/>
  <c r="H15609" i="6"/>
  <c r="I15609" i="6"/>
  <c r="E15610" i="6"/>
  <c r="F15610" i="6"/>
  <c r="G15610" i="6"/>
  <c r="H15610" i="6"/>
  <c r="I15610" i="6"/>
  <c r="E15611" i="6"/>
  <c r="F15611" i="6"/>
  <c r="G15611" i="6"/>
  <c r="H15611" i="6"/>
  <c r="I15611" i="6"/>
  <c r="E15612" i="6"/>
  <c r="F15612" i="6"/>
  <c r="G15612" i="6"/>
  <c r="H15612" i="6"/>
  <c r="I15612" i="6"/>
  <c r="E15613" i="6"/>
  <c r="F15613" i="6"/>
  <c r="G15613" i="6"/>
  <c r="H15613" i="6"/>
  <c r="I15613" i="6"/>
  <c r="E15614" i="6"/>
  <c r="F15614" i="6"/>
  <c r="G15614" i="6"/>
  <c r="H15614" i="6"/>
  <c r="I15614" i="6"/>
  <c r="E15615" i="6"/>
  <c r="F15615" i="6"/>
  <c r="G15615" i="6"/>
  <c r="H15615" i="6"/>
  <c r="I15615" i="6"/>
  <c r="E15616" i="6"/>
  <c r="F15616" i="6"/>
  <c r="G15616" i="6"/>
  <c r="H15616" i="6"/>
  <c r="I15616" i="6"/>
  <c r="E15617" i="6"/>
  <c r="F15617" i="6"/>
  <c r="G15617" i="6"/>
  <c r="H15617" i="6"/>
  <c r="I15617" i="6"/>
  <c r="E15618" i="6"/>
  <c r="F15618" i="6"/>
  <c r="G15618" i="6"/>
  <c r="H15618" i="6"/>
  <c r="I15618" i="6"/>
  <c r="E15619" i="6"/>
  <c r="F15619" i="6"/>
  <c r="G15619" i="6"/>
  <c r="H15619" i="6"/>
  <c r="I15619" i="6"/>
  <c r="E15620" i="6"/>
  <c r="F15620" i="6"/>
  <c r="G15620" i="6"/>
  <c r="H15620" i="6"/>
  <c r="I15620" i="6"/>
  <c r="E15621" i="6"/>
  <c r="F15621" i="6"/>
  <c r="G15621" i="6"/>
  <c r="H15621" i="6"/>
  <c r="I15621" i="6"/>
  <c r="E15622" i="6"/>
  <c r="F15622" i="6"/>
  <c r="G15622" i="6"/>
  <c r="H15622" i="6"/>
  <c r="I15622" i="6"/>
  <c r="E15623" i="6"/>
  <c r="F15623" i="6"/>
  <c r="G15623" i="6"/>
  <c r="H15623" i="6"/>
  <c r="I15623" i="6"/>
  <c r="E15624" i="6"/>
  <c r="F15624" i="6"/>
  <c r="G15624" i="6"/>
  <c r="H15624" i="6"/>
  <c r="I15624" i="6"/>
  <c r="E15625" i="6"/>
  <c r="F15625" i="6"/>
  <c r="G15625" i="6"/>
  <c r="H15625" i="6"/>
  <c r="I15625" i="6"/>
  <c r="E15626" i="6"/>
  <c r="F15626" i="6"/>
  <c r="G15626" i="6"/>
  <c r="H15626" i="6"/>
  <c r="I15626" i="6"/>
  <c r="E15627" i="6"/>
  <c r="F15627" i="6"/>
  <c r="G15627" i="6"/>
  <c r="H15627" i="6"/>
  <c r="I15627" i="6"/>
  <c r="E15628" i="6"/>
  <c r="F15628" i="6"/>
  <c r="G15628" i="6"/>
  <c r="H15628" i="6"/>
  <c r="I15628" i="6"/>
  <c r="E15629" i="6"/>
  <c r="F15629" i="6"/>
  <c r="G15629" i="6"/>
  <c r="H15629" i="6"/>
  <c r="I15629" i="6"/>
  <c r="E15630" i="6"/>
  <c r="F15630" i="6"/>
  <c r="G15630" i="6"/>
  <c r="H15630" i="6"/>
  <c r="I15630" i="6"/>
  <c r="E15631" i="6"/>
  <c r="F15631" i="6"/>
  <c r="G15631" i="6"/>
  <c r="H15631" i="6"/>
  <c r="I15631" i="6"/>
  <c r="E15632" i="6"/>
  <c r="F15632" i="6"/>
  <c r="G15632" i="6"/>
  <c r="H15632" i="6"/>
  <c r="I15632" i="6"/>
  <c r="E15633" i="6"/>
  <c r="F15633" i="6"/>
  <c r="G15633" i="6"/>
  <c r="H15633" i="6"/>
  <c r="I15633" i="6"/>
  <c r="E15634" i="6"/>
  <c r="F15634" i="6"/>
  <c r="G15634" i="6"/>
  <c r="H15634" i="6"/>
  <c r="I15634" i="6"/>
  <c r="E15635" i="6"/>
  <c r="F15635" i="6"/>
  <c r="G15635" i="6"/>
  <c r="H15635" i="6"/>
  <c r="I15635" i="6"/>
  <c r="E15636" i="6"/>
  <c r="F15636" i="6"/>
  <c r="G15636" i="6"/>
  <c r="H15636" i="6"/>
  <c r="I15636" i="6"/>
  <c r="E15637" i="6"/>
  <c r="F15637" i="6"/>
  <c r="G15637" i="6"/>
  <c r="H15637" i="6"/>
  <c r="I15637" i="6"/>
  <c r="E15638" i="6"/>
  <c r="F15638" i="6"/>
  <c r="G15638" i="6"/>
  <c r="H15638" i="6"/>
  <c r="I15638" i="6"/>
  <c r="E15639" i="6"/>
  <c r="F15639" i="6"/>
  <c r="G15639" i="6"/>
  <c r="H15639" i="6"/>
  <c r="I15639" i="6"/>
  <c r="E15640" i="6"/>
  <c r="F15640" i="6"/>
  <c r="G15640" i="6"/>
  <c r="H15640" i="6"/>
  <c r="I15640" i="6"/>
  <c r="E15641" i="6"/>
  <c r="F15641" i="6"/>
  <c r="G15641" i="6"/>
  <c r="H15641" i="6"/>
  <c r="I15641" i="6"/>
  <c r="E15642" i="6"/>
  <c r="F15642" i="6"/>
  <c r="G15642" i="6"/>
  <c r="H15642" i="6"/>
  <c r="I15642" i="6"/>
  <c r="E15643" i="6"/>
  <c r="F15643" i="6"/>
  <c r="G15643" i="6"/>
  <c r="H15643" i="6"/>
  <c r="I15643" i="6"/>
  <c r="E15644" i="6"/>
  <c r="F15644" i="6"/>
  <c r="G15644" i="6"/>
  <c r="H15644" i="6"/>
  <c r="I15644" i="6"/>
  <c r="E15645" i="6"/>
  <c r="F15645" i="6"/>
  <c r="G15645" i="6"/>
  <c r="H15645" i="6"/>
  <c r="I15645" i="6"/>
  <c r="E15646" i="6"/>
  <c r="F15646" i="6"/>
  <c r="G15646" i="6"/>
  <c r="H15646" i="6"/>
  <c r="I15646" i="6"/>
  <c r="E15647" i="6"/>
  <c r="F15647" i="6"/>
  <c r="G15647" i="6"/>
  <c r="H15647" i="6"/>
  <c r="I15647" i="6"/>
  <c r="E15648" i="6"/>
  <c r="F15648" i="6"/>
  <c r="G15648" i="6"/>
  <c r="H15648" i="6"/>
  <c r="I15648" i="6"/>
  <c r="E15649" i="6"/>
  <c r="F15649" i="6"/>
  <c r="G15649" i="6"/>
  <c r="H15649" i="6"/>
  <c r="I15649" i="6"/>
  <c r="E15650" i="6"/>
  <c r="F15650" i="6"/>
  <c r="G15650" i="6"/>
  <c r="H15650" i="6"/>
  <c r="I15650" i="6"/>
  <c r="E15651" i="6"/>
  <c r="F15651" i="6"/>
  <c r="G15651" i="6"/>
  <c r="H15651" i="6"/>
  <c r="I15651" i="6"/>
  <c r="E15652" i="6"/>
  <c r="F15652" i="6"/>
  <c r="G15652" i="6"/>
  <c r="H15652" i="6"/>
  <c r="I15652" i="6"/>
  <c r="E15653" i="6"/>
  <c r="F15653" i="6"/>
  <c r="G15653" i="6"/>
  <c r="H15653" i="6"/>
  <c r="I15653" i="6"/>
  <c r="E15654" i="6"/>
  <c r="F15654" i="6"/>
  <c r="G15654" i="6"/>
  <c r="H15654" i="6"/>
  <c r="I15654" i="6"/>
  <c r="E15655" i="6"/>
  <c r="F15655" i="6"/>
  <c r="G15655" i="6"/>
  <c r="H15655" i="6"/>
  <c r="I15655" i="6"/>
  <c r="E15656" i="6"/>
  <c r="F15656" i="6"/>
  <c r="G15656" i="6"/>
  <c r="H15656" i="6"/>
  <c r="I15656" i="6"/>
  <c r="E15657" i="6"/>
  <c r="F15657" i="6"/>
  <c r="G15657" i="6"/>
  <c r="H15657" i="6"/>
  <c r="I15657" i="6"/>
  <c r="E15658" i="6"/>
  <c r="F15658" i="6"/>
  <c r="G15658" i="6"/>
  <c r="H15658" i="6"/>
  <c r="I15658" i="6"/>
  <c r="E15659" i="6"/>
  <c r="F15659" i="6"/>
  <c r="G15659" i="6"/>
  <c r="H15659" i="6"/>
  <c r="I15659" i="6"/>
  <c r="E15660" i="6"/>
  <c r="F15660" i="6"/>
  <c r="G15660" i="6"/>
  <c r="H15660" i="6"/>
  <c r="I15660" i="6"/>
  <c r="E15661" i="6"/>
  <c r="F15661" i="6"/>
  <c r="G15661" i="6"/>
  <c r="H15661" i="6"/>
  <c r="I15661" i="6"/>
  <c r="E15662" i="6"/>
  <c r="F15662" i="6"/>
  <c r="G15662" i="6"/>
  <c r="H15662" i="6"/>
  <c r="I15662" i="6"/>
  <c r="E15663" i="6"/>
  <c r="F15663" i="6"/>
  <c r="G15663" i="6"/>
  <c r="H15663" i="6"/>
  <c r="I15663" i="6"/>
  <c r="E15664" i="6"/>
  <c r="F15664" i="6"/>
  <c r="G15664" i="6"/>
  <c r="H15664" i="6"/>
  <c r="I15664" i="6"/>
  <c r="E15665" i="6"/>
  <c r="F15665" i="6"/>
  <c r="G15665" i="6"/>
  <c r="H15665" i="6"/>
  <c r="I15665" i="6"/>
  <c r="E15666" i="6"/>
  <c r="F15666" i="6"/>
  <c r="G15666" i="6"/>
  <c r="H15666" i="6"/>
  <c r="I15666" i="6"/>
  <c r="E15667" i="6"/>
  <c r="F15667" i="6"/>
  <c r="G15667" i="6"/>
  <c r="H15667" i="6"/>
  <c r="I15667" i="6"/>
  <c r="E15668" i="6"/>
  <c r="F15668" i="6"/>
  <c r="G15668" i="6"/>
  <c r="H15668" i="6"/>
  <c r="I15668" i="6"/>
  <c r="E15669" i="6"/>
  <c r="F15669" i="6"/>
  <c r="G15669" i="6"/>
  <c r="H15669" i="6"/>
  <c r="I15669" i="6"/>
  <c r="E15670" i="6"/>
  <c r="F15670" i="6"/>
  <c r="G15670" i="6"/>
  <c r="H15670" i="6"/>
  <c r="I15670" i="6"/>
  <c r="E15671" i="6"/>
  <c r="F15671" i="6"/>
  <c r="G15671" i="6"/>
  <c r="H15671" i="6"/>
  <c r="I15671" i="6"/>
  <c r="E15672" i="6"/>
  <c r="F15672" i="6"/>
  <c r="G15672" i="6"/>
  <c r="H15672" i="6"/>
  <c r="I15672" i="6"/>
  <c r="E15673" i="6"/>
  <c r="F15673" i="6"/>
  <c r="G15673" i="6"/>
  <c r="H15673" i="6"/>
  <c r="I15673" i="6"/>
  <c r="E15674" i="6"/>
  <c r="F15674" i="6"/>
  <c r="G15674" i="6"/>
  <c r="H15674" i="6"/>
  <c r="I15674" i="6"/>
  <c r="E15675" i="6"/>
  <c r="F15675" i="6"/>
  <c r="G15675" i="6"/>
  <c r="H15675" i="6"/>
  <c r="I15675" i="6"/>
  <c r="E15676" i="6"/>
  <c r="F15676" i="6"/>
  <c r="G15676" i="6"/>
  <c r="H15676" i="6"/>
  <c r="I15676" i="6"/>
  <c r="E15677" i="6"/>
  <c r="F15677" i="6"/>
  <c r="G15677" i="6"/>
  <c r="H15677" i="6"/>
  <c r="I15677" i="6"/>
  <c r="E15678" i="6"/>
  <c r="F15678" i="6"/>
  <c r="G15678" i="6"/>
  <c r="H15678" i="6"/>
  <c r="I15678" i="6"/>
  <c r="E15679" i="6"/>
  <c r="F15679" i="6"/>
  <c r="G15679" i="6"/>
  <c r="H15679" i="6"/>
  <c r="I15679" i="6"/>
  <c r="E15680" i="6"/>
  <c r="F15680" i="6"/>
  <c r="G15680" i="6"/>
  <c r="H15680" i="6"/>
  <c r="I15680" i="6"/>
  <c r="E15681" i="6"/>
  <c r="F15681" i="6"/>
  <c r="G15681" i="6"/>
  <c r="H15681" i="6"/>
  <c r="I15681" i="6"/>
  <c r="E15682" i="6"/>
  <c r="F15682" i="6"/>
  <c r="G15682" i="6"/>
  <c r="H15682" i="6"/>
  <c r="I15682" i="6"/>
  <c r="E15683" i="6"/>
  <c r="F15683" i="6"/>
  <c r="G15683" i="6"/>
  <c r="H15683" i="6"/>
  <c r="I15683" i="6"/>
  <c r="E15684" i="6"/>
  <c r="F15684" i="6"/>
  <c r="G15684" i="6"/>
  <c r="H15684" i="6"/>
  <c r="I15684" i="6"/>
  <c r="E15685" i="6"/>
  <c r="F15685" i="6"/>
  <c r="G15685" i="6"/>
  <c r="H15685" i="6"/>
  <c r="I15685" i="6"/>
  <c r="E15686" i="6"/>
  <c r="F15686" i="6"/>
  <c r="G15686" i="6"/>
  <c r="H15686" i="6"/>
  <c r="I15686" i="6"/>
  <c r="E15687" i="6"/>
  <c r="F15687" i="6"/>
  <c r="G15687" i="6"/>
  <c r="H15687" i="6"/>
  <c r="I15687" i="6"/>
  <c r="E15688" i="6"/>
  <c r="F15688" i="6"/>
  <c r="G15688" i="6"/>
  <c r="H15688" i="6"/>
  <c r="I15688" i="6"/>
  <c r="E15689" i="6"/>
  <c r="F15689" i="6"/>
  <c r="G15689" i="6"/>
  <c r="H15689" i="6"/>
  <c r="I15689" i="6"/>
  <c r="E15690" i="6"/>
  <c r="F15690" i="6"/>
  <c r="G15690" i="6"/>
  <c r="H15690" i="6"/>
  <c r="I15690" i="6"/>
  <c r="E15691" i="6"/>
  <c r="F15691" i="6"/>
  <c r="G15691" i="6"/>
  <c r="H15691" i="6"/>
  <c r="I15691" i="6"/>
  <c r="E15692" i="6"/>
  <c r="F15692" i="6"/>
  <c r="G15692" i="6"/>
  <c r="H15692" i="6"/>
  <c r="I15692" i="6"/>
  <c r="E15693" i="6"/>
  <c r="F15693" i="6"/>
  <c r="G15693" i="6"/>
  <c r="H15693" i="6"/>
  <c r="I15693" i="6"/>
  <c r="E15694" i="6"/>
  <c r="F15694" i="6"/>
  <c r="G15694" i="6"/>
  <c r="H15694" i="6"/>
  <c r="I15694" i="6"/>
  <c r="E15695" i="6"/>
  <c r="F15695" i="6"/>
  <c r="G15695" i="6"/>
  <c r="H15695" i="6"/>
  <c r="I15695" i="6"/>
  <c r="E15696" i="6"/>
  <c r="F15696" i="6"/>
  <c r="G15696" i="6"/>
  <c r="H15696" i="6"/>
  <c r="I15696" i="6"/>
  <c r="E15697" i="6"/>
  <c r="F15697" i="6"/>
  <c r="G15697" i="6"/>
  <c r="H15697" i="6"/>
  <c r="I15697" i="6"/>
  <c r="E15698" i="6"/>
  <c r="F15698" i="6"/>
  <c r="G15698" i="6"/>
  <c r="H15698" i="6"/>
  <c r="I15698" i="6"/>
  <c r="E15699" i="6"/>
  <c r="F15699" i="6"/>
  <c r="G15699" i="6"/>
  <c r="H15699" i="6"/>
  <c r="I15699" i="6"/>
  <c r="E15700" i="6"/>
  <c r="F15700" i="6"/>
  <c r="G15700" i="6"/>
  <c r="H15700" i="6"/>
  <c r="I15700" i="6"/>
  <c r="E15701" i="6"/>
  <c r="F15701" i="6"/>
  <c r="G15701" i="6"/>
  <c r="H15701" i="6"/>
  <c r="I15701" i="6"/>
  <c r="E15702" i="6"/>
  <c r="F15702" i="6"/>
  <c r="G15702" i="6"/>
  <c r="H15702" i="6"/>
  <c r="I15702" i="6"/>
  <c r="E15703" i="6"/>
  <c r="F15703" i="6"/>
  <c r="G15703" i="6"/>
  <c r="H15703" i="6"/>
  <c r="I15703" i="6"/>
  <c r="E15704" i="6"/>
  <c r="F15704" i="6"/>
  <c r="G15704" i="6"/>
  <c r="H15704" i="6"/>
  <c r="I15704" i="6"/>
  <c r="E15705" i="6"/>
  <c r="F15705" i="6"/>
  <c r="G15705" i="6"/>
  <c r="H15705" i="6"/>
  <c r="I15705" i="6"/>
  <c r="E15706" i="6"/>
  <c r="F15706" i="6"/>
  <c r="G15706" i="6"/>
  <c r="H15706" i="6"/>
  <c r="I15706" i="6"/>
  <c r="E15707" i="6"/>
  <c r="F15707" i="6"/>
  <c r="G15707" i="6"/>
  <c r="H15707" i="6"/>
  <c r="I15707" i="6"/>
  <c r="E15708" i="6"/>
  <c r="F15708" i="6"/>
  <c r="G15708" i="6"/>
  <c r="H15708" i="6"/>
  <c r="I15708" i="6"/>
  <c r="E15709" i="6"/>
  <c r="F15709" i="6"/>
  <c r="G15709" i="6"/>
  <c r="H15709" i="6"/>
  <c r="I15709" i="6"/>
  <c r="E15710" i="6"/>
  <c r="F15710" i="6"/>
  <c r="G15710" i="6"/>
  <c r="H15710" i="6"/>
  <c r="I15710" i="6"/>
  <c r="E15711" i="6"/>
  <c r="F15711" i="6"/>
  <c r="G15711" i="6"/>
  <c r="H15711" i="6"/>
  <c r="I15711" i="6"/>
  <c r="E15712" i="6"/>
  <c r="F15712" i="6"/>
  <c r="G15712" i="6"/>
  <c r="H15712" i="6"/>
  <c r="I15712" i="6"/>
  <c r="E15713" i="6"/>
  <c r="F15713" i="6"/>
  <c r="G15713" i="6"/>
  <c r="H15713" i="6"/>
  <c r="I15713" i="6"/>
  <c r="E15714" i="6"/>
  <c r="F15714" i="6"/>
  <c r="G15714" i="6"/>
  <c r="H15714" i="6"/>
  <c r="I15714" i="6"/>
  <c r="E15715" i="6"/>
  <c r="F15715" i="6"/>
  <c r="G15715" i="6"/>
  <c r="H15715" i="6"/>
  <c r="I15715" i="6"/>
  <c r="E15716" i="6"/>
  <c r="F15716" i="6"/>
  <c r="G15716" i="6"/>
  <c r="H15716" i="6"/>
  <c r="I15716" i="6"/>
  <c r="E15717" i="6"/>
  <c r="F15717" i="6"/>
  <c r="G15717" i="6"/>
  <c r="H15717" i="6"/>
  <c r="I15717" i="6"/>
  <c r="E15718" i="6"/>
  <c r="F15718" i="6"/>
  <c r="G15718" i="6"/>
  <c r="H15718" i="6"/>
  <c r="I15718" i="6"/>
  <c r="E15719" i="6"/>
  <c r="F15719" i="6"/>
  <c r="G15719" i="6"/>
  <c r="H15719" i="6"/>
  <c r="I15719" i="6"/>
  <c r="E15720" i="6"/>
  <c r="F15720" i="6"/>
  <c r="G15720" i="6"/>
  <c r="H15720" i="6"/>
  <c r="I15720" i="6"/>
  <c r="E15721" i="6"/>
  <c r="F15721" i="6"/>
  <c r="G15721" i="6"/>
  <c r="H15721" i="6"/>
  <c r="I15721" i="6"/>
  <c r="E15722" i="6"/>
  <c r="F15722" i="6"/>
  <c r="G15722" i="6"/>
  <c r="H15722" i="6"/>
  <c r="I15722" i="6"/>
  <c r="E15723" i="6"/>
  <c r="F15723" i="6"/>
  <c r="G15723" i="6"/>
  <c r="H15723" i="6"/>
  <c r="I15723" i="6"/>
  <c r="E15724" i="6"/>
  <c r="F15724" i="6"/>
  <c r="G15724" i="6"/>
  <c r="H15724" i="6"/>
  <c r="I15724" i="6"/>
  <c r="E15725" i="6"/>
  <c r="F15725" i="6"/>
  <c r="G15725" i="6"/>
  <c r="H15725" i="6"/>
  <c r="I15725" i="6"/>
  <c r="E15726" i="6"/>
  <c r="F15726" i="6"/>
  <c r="G15726" i="6"/>
  <c r="H15726" i="6"/>
  <c r="I15726" i="6"/>
  <c r="E15727" i="6"/>
  <c r="F15727" i="6"/>
  <c r="G15727" i="6"/>
  <c r="H15727" i="6"/>
  <c r="I15727" i="6"/>
  <c r="E15728" i="6"/>
  <c r="F15728" i="6"/>
  <c r="G15728" i="6"/>
  <c r="H15728" i="6"/>
  <c r="I15728" i="6"/>
  <c r="E15729" i="6"/>
  <c r="F15729" i="6"/>
  <c r="G15729" i="6"/>
  <c r="H15729" i="6"/>
  <c r="I15729" i="6"/>
  <c r="E15730" i="6"/>
  <c r="F15730" i="6"/>
  <c r="G15730" i="6"/>
  <c r="H15730" i="6"/>
  <c r="I15730" i="6"/>
  <c r="E15731" i="6"/>
  <c r="F15731" i="6"/>
  <c r="G15731" i="6"/>
  <c r="H15731" i="6"/>
  <c r="I15731" i="6"/>
  <c r="E15732" i="6"/>
  <c r="F15732" i="6"/>
  <c r="G15732" i="6"/>
  <c r="H15732" i="6"/>
  <c r="I15732" i="6"/>
  <c r="E15733" i="6"/>
  <c r="F15733" i="6"/>
  <c r="G15733" i="6"/>
  <c r="H15733" i="6"/>
  <c r="I15733" i="6"/>
  <c r="E15734" i="6"/>
  <c r="F15734" i="6"/>
  <c r="G15734" i="6"/>
  <c r="H15734" i="6"/>
  <c r="I15734" i="6"/>
  <c r="E15735" i="6"/>
  <c r="F15735" i="6"/>
  <c r="G15735" i="6"/>
  <c r="H15735" i="6"/>
  <c r="I15735" i="6"/>
  <c r="E15736" i="6"/>
  <c r="F15736" i="6"/>
  <c r="G15736" i="6"/>
  <c r="H15736" i="6"/>
  <c r="I15736" i="6"/>
  <c r="E15737" i="6"/>
  <c r="F15737" i="6"/>
  <c r="G15737" i="6"/>
  <c r="H15737" i="6"/>
  <c r="I15737" i="6"/>
  <c r="E15738" i="6"/>
  <c r="F15738" i="6"/>
  <c r="G15738" i="6"/>
  <c r="H15738" i="6"/>
  <c r="I15738" i="6"/>
  <c r="E15739" i="6"/>
  <c r="F15739" i="6"/>
  <c r="G15739" i="6"/>
  <c r="H15739" i="6"/>
  <c r="I15739" i="6"/>
  <c r="E15740" i="6"/>
  <c r="F15740" i="6"/>
  <c r="G15740" i="6"/>
  <c r="H15740" i="6"/>
  <c r="I15740" i="6"/>
  <c r="E15741" i="6"/>
  <c r="F15741" i="6"/>
  <c r="G15741" i="6"/>
  <c r="H15741" i="6"/>
  <c r="I15741" i="6"/>
  <c r="E15742" i="6"/>
  <c r="F15742" i="6"/>
  <c r="G15742" i="6"/>
  <c r="H15742" i="6"/>
  <c r="I15742" i="6"/>
  <c r="E15743" i="6"/>
  <c r="F15743" i="6"/>
  <c r="G15743" i="6"/>
  <c r="H15743" i="6"/>
  <c r="I15743" i="6"/>
  <c r="E15744" i="6"/>
  <c r="F15744" i="6"/>
  <c r="G15744" i="6"/>
  <c r="H15744" i="6"/>
  <c r="I15744" i="6"/>
  <c r="E15745" i="6"/>
  <c r="F15745" i="6"/>
  <c r="G15745" i="6"/>
  <c r="H15745" i="6"/>
  <c r="I15745" i="6"/>
  <c r="E15746" i="6"/>
  <c r="F15746" i="6"/>
  <c r="G15746" i="6"/>
  <c r="H15746" i="6"/>
  <c r="I15746" i="6"/>
  <c r="E15747" i="6"/>
  <c r="F15747" i="6"/>
  <c r="G15747" i="6"/>
  <c r="H15747" i="6"/>
  <c r="I15747" i="6"/>
  <c r="E15748" i="6"/>
  <c r="F15748" i="6"/>
  <c r="G15748" i="6"/>
  <c r="H15748" i="6"/>
  <c r="I15748" i="6"/>
  <c r="E15749" i="6"/>
  <c r="F15749" i="6"/>
  <c r="G15749" i="6"/>
  <c r="H15749" i="6"/>
  <c r="I15749" i="6"/>
  <c r="E15750" i="6"/>
  <c r="F15750" i="6"/>
  <c r="G15750" i="6"/>
  <c r="H15750" i="6"/>
  <c r="I15750" i="6"/>
  <c r="E15751" i="6"/>
  <c r="F15751" i="6"/>
  <c r="G15751" i="6"/>
  <c r="H15751" i="6"/>
  <c r="I15751" i="6"/>
  <c r="E15752" i="6"/>
  <c r="F15752" i="6"/>
  <c r="G15752" i="6"/>
  <c r="H15752" i="6"/>
  <c r="I15752" i="6"/>
  <c r="E15753" i="6"/>
  <c r="F15753" i="6"/>
  <c r="G15753" i="6"/>
  <c r="H15753" i="6"/>
  <c r="I15753" i="6"/>
  <c r="E15754" i="6"/>
  <c r="F15754" i="6"/>
  <c r="G15754" i="6"/>
  <c r="H15754" i="6"/>
  <c r="I15754" i="6"/>
  <c r="E15755" i="6"/>
  <c r="F15755" i="6"/>
  <c r="G15755" i="6"/>
  <c r="H15755" i="6"/>
  <c r="I15755" i="6"/>
  <c r="E15756" i="6"/>
  <c r="F15756" i="6"/>
  <c r="G15756" i="6"/>
  <c r="H15756" i="6"/>
  <c r="I15756" i="6"/>
  <c r="E15757" i="6"/>
  <c r="F15757" i="6"/>
  <c r="G15757" i="6"/>
  <c r="H15757" i="6"/>
  <c r="I15757" i="6"/>
  <c r="E15758" i="6"/>
  <c r="F15758" i="6"/>
  <c r="G15758" i="6"/>
  <c r="H15758" i="6"/>
  <c r="I15758" i="6"/>
  <c r="E15759" i="6"/>
  <c r="F15759" i="6"/>
  <c r="G15759" i="6"/>
  <c r="H15759" i="6"/>
  <c r="I15759" i="6"/>
  <c r="E15760" i="6"/>
  <c r="F15760" i="6"/>
  <c r="G15760" i="6"/>
  <c r="H15760" i="6"/>
  <c r="I15760" i="6"/>
  <c r="E15761" i="6"/>
  <c r="F15761" i="6"/>
  <c r="G15761" i="6"/>
  <c r="H15761" i="6"/>
  <c r="I15761" i="6"/>
  <c r="E15762" i="6"/>
  <c r="F15762" i="6"/>
  <c r="G15762" i="6"/>
  <c r="H15762" i="6"/>
  <c r="I15762" i="6"/>
  <c r="E15763" i="6"/>
  <c r="F15763" i="6"/>
  <c r="G15763" i="6"/>
  <c r="H15763" i="6"/>
  <c r="I15763" i="6"/>
  <c r="E15764" i="6"/>
  <c r="F15764" i="6"/>
  <c r="G15764" i="6"/>
  <c r="H15764" i="6"/>
  <c r="I15764" i="6"/>
  <c r="E15765" i="6"/>
  <c r="F15765" i="6"/>
  <c r="G15765" i="6"/>
  <c r="H15765" i="6"/>
  <c r="I15765" i="6"/>
  <c r="E15766" i="6"/>
  <c r="F15766" i="6"/>
  <c r="G15766" i="6"/>
  <c r="H15766" i="6"/>
  <c r="I15766" i="6"/>
  <c r="E15767" i="6"/>
  <c r="F15767" i="6"/>
  <c r="G15767" i="6"/>
  <c r="H15767" i="6"/>
  <c r="I15767" i="6"/>
  <c r="E15768" i="6"/>
  <c r="F15768" i="6"/>
  <c r="G15768" i="6"/>
  <c r="H15768" i="6"/>
  <c r="I15768" i="6"/>
  <c r="E15769" i="6"/>
  <c r="F15769" i="6"/>
  <c r="G15769" i="6"/>
  <c r="H15769" i="6"/>
  <c r="I15769" i="6"/>
  <c r="E15770" i="6"/>
  <c r="F15770" i="6"/>
  <c r="G15770" i="6"/>
  <c r="H15770" i="6"/>
  <c r="I15770" i="6"/>
  <c r="E15771" i="6"/>
  <c r="F15771" i="6"/>
  <c r="G15771" i="6"/>
  <c r="H15771" i="6"/>
  <c r="I15771" i="6"/>
  <c r="E15772" i="6"/>
  <c r="F15772" i="6"/>
  <c r="G15772" i="6"/>
  <c r="H15772" i="6"/>
  <c r="I15772" i="6"/>
  <c r="E15773" i="6"/>
  <c r="F15773" i="6"/>
  <c r="G15773" i="6"/>
  <c r="H15773" i="6"/>
  <c r="I15773" i="6"/>
  <c r="E15774" i="6"/>
  <c r="F15774" i="6"/>
  <c r="G15774" i="6"/>
  <c r="H15774" i="6"/>
  <c r="I15774" i="6"/>
  <c r="E15775" i="6"/>
  <c r="F15775" i="6"/>
  <c r="G15775" i="6"/>
  <c r="H15775" i="6"/>
  <c r="I15775" i="6"/>
  <c r="E15776" i="6"/>
  <c r="F15776" i="6"/>
  <c r="G15776" i="6"/>
  <c r="H15776" i="6"/>
  <c r="I15776" i="6"/>
  <c r="E15777" i="6"/>
  <c r="F15777" i="6"/>
  <c r="G15777" i="6"/>
  <c r="H15777" i="6"/>
  <c r="I15777" i="6"/>
  <c r="E15778" i="6"/>
  <c r="F15778" i="6"/>
  <c r="G15778" i="6"/>
  <c r="H15778" i="6"/>
  <c r="I15778" i="6"/>
  <c r="E15779" i="6"/>
  <c r="F15779" i="6"/>
  <c r="G15779" i="6"/>
  <c r="H15779" i="6"/>
  <c r="I15779" i="6"/>
  <c r="E15780" i="6"/>
  <c r="F15780" i="6"/>
  <c r="G15780" i="6"/>
  <c r="H15780" i="6"/>
  <c r="I15780" i="6"/>
  <c r="E15781" i="6"/>
  <c r="F15781" i="6"/>
  <c r="G15781" i="6"/>
  <c r="H15781" i="6"/>
  <c r="I15781" i="6"/>
  <c r="E15782" i="6"/>
  <c r="F15782" i="6"/>
  <c r="G15782" i="6"/>
  <c r="H15782" i="6"/>
  <c r="I15782" i="6"/>
  <c r="E15783" i="6"/>
  <c r="F15783" i="6"/>
  <c r="G15783" i="6"/>
  <c r="H15783" i="6"/>
  <c r="I15783" i="6"/>
  <c r="E15784" i="6"/>
  <c r="F15784" i="6"/>
  <c r="G15784" i="6"/>
  <c r="H15784" i="6"/>
  <c r="I15784" i="6"/>
  <c r="E15785" i="6"/>
  <c r="F15785" i="6"/>
  <c r="G15785" i="6"/>
  <c r="H15785" i="6"/>
  <c r="I15785" i="6"/>
  <c r="E15786" i="6"/>
  <c r="F15786" i="6"/>
  <c r="G15786" i="6"/>
  <c r="H15786" i="6"/>
  <c r="I15786" i="6"/>
  <c r="E15787" i="6"/>
  <c r="F15787" i="6"/>
  <c r="G15787" i="6"/>
  <c r="H15787" i="6"/>
  <c r="I15787" i="6"/>
  <c r="E15788" i="6"/>
  <c r="F15788" i="6"/>
  <c r="G15788" i="6"/>
  <c r="H15788" i="6"/>
  <c r="I15788" i="6"/>
  <c r="E15789" i="6"/>
  <c r="F15789" i="6"/>
  <c r="G15789" i="6"/>
  <c r="H15789" i="6"/>
  <c r="I15789" i="6"/>
  <c r="E15790" i="6"/>
  <c r="F15790" i="6"/>
  <c r="G15790" i="6"/>
  <c r="H15790" i="6"/>
  <c r="I15790" i="6"/>
  <c r="E15791" i="6"/>
  <c r="F15791" i="6"/>
  <c r="G15791" i="6"/>
  <c r="H15791" i="6"/>
  <c r="I15791" i="6"/>
  <c r="E15792" i="6"/>
  <c r="F15792" i="6"/>
  <c r="G15792" i="6"/>
  <c r="H15792" i="6"/>
  <c r="I15792" i="6"/>
  <c r="E15793" i="6"/>
  <c r="F15793" i="6"/>
  <c r="G15793" i="6"/>
  <c r="H15793" i="6"/>
  <c r="I15793" i="6"/>
  <c r="E15794" i="6"/>
  <c r="F15794" i="6"/>
  <c r="G15794" i="6"/>
  <c r="H15794" i="6"/>
  <c r="I15794" i="6"/>
  <c r="E15795" i="6"/>
  <c r="F15795" i="6"/>
  <c r="G15795" i="6"/>
  <c r="H15795" i="6"/>
  <c r="I15795" i="6"/>
  <c r="E15796" i="6"/>
  <c r="F15796" i="6"/>
  <c r="G15796" i="6"/>
  <c r="H15796" i="6"/>
  <c r="I15796" i="6"/>
  <c r="E15797" i="6"/>
  <c r="F15797" i="6"/>
  <c r="G15797" i="6"/>
  <c r="H15797" i="6"/>
  <c r="I15797" i="6"/>
  <c r="E15798" i="6"/>
  <c r="F15798" i="6"/>
  <c r="G15798" i="6"/>
  <c r="H15798" i="6"/>
  <c r="I15798" i="6"/>
  <c r="E15799" i="6"/>
  <c r="F15799" i="6"/>
  <c r="G15799" i="6"/>
  <c r="H15799" i="6"/>
  <c r="I15799" i="6"/>
  <c r="E15800" i="6"/>
  <c r="F15800" i="6"/>
  <c r="G15800" i="6"/>
  <c r="H15800" i="6"/>
  <c r="I15800" i="6"/>
  <c r="E15801" i="6"/>
  <c r="F15801" i="6"/>
  <c r="G15801" i="6"/>
  <c r="H15801" i="6"/>
  <c r="I15801" i="6"/>
  <c r="E15802" i="6"/>
  <c r="F15802" i="6"/>
  <c r="G15802" i="6"/>
  <c r="H15802" i="6"/>
  <c r="I15802" i="6"/>
  <c r="E15803" i="6"/>
  <c r="F15803" i="6"/>
  <c r="G15803" i="6"/>
  <c r="H15803" i="6"/>
  <c r="I15803" i="6"/>
  <c r="E15804" i="6"/>
  <c r="F15804" i="6"/>
  <c r="G15804" i="6"/>
  <c r="H15804" i="6"/>
  <c r="I15804" i="6"/>
  <c r="E15805" i="6"/>
  <c r="F15805" i="6"/>
  <c r="G15805" i="6"/>
  <c r="H15805" i="6"/>
  <c r="I15805" i="6"/>
  <c r="E15806" i="6"/>
  <c r="F15806" i="6"/>
  <c r="G15806" i="6"/>
  <c r="H15806" i="6"/>
  <c r="I15806" i="6"/>
  <c r="E15807" i="6"/>
  <c r="F15807" i="6"/>
  <c r="G15807" i="6"/>
  <c r="H15807" i="6"/>
  <c r="I15807" i="6"/>
  <c r="E15808" i="6"/>
  <c r="F15808" i="6"/>
  <c r="G15808" i="6"/>
  <c r="H15808" i="6"/>
  <c r="I15808" i="6"/>
  <c r="E15809" i="6"/>
  <c r="F15809" i="6"/>
  <c r="G15809" i="6"/>
  <c r="H15809" i="6"/>
  <c r="I15809" i="6"/>
  <c r="E15810" i="6"/>
  <c r="F15810" i="6"/>
  <c r="G15810" i="6"/>
  <c r="H15810" i="6"/>
  <c r="I15810" i="6"/>
  <c r="E15811" i="6"/>
  <c r="F15811" i="6"/>
  <c r="G15811" i="6"/>
  <c r="H15811" i="6"/>
  <c r="I15811" i="6"/>
  <c r="E15812" i="6"/>
  <c r="F15812" i="6"/>
  <c r="G15812" i="6"/>
  <c r="H15812" i="6"/>
  <c r="I15812" i="6"/>
  <c r="E15813" i="6"/>
  <c r="F15813" i="6"/>
  <c r="G15813" i="6"/>
  <c r="H15813" i="6"/>
  <c r="I15813" i="6"/>
  <c r="E15814" i="6"/>
  <c r="F15814" i="6"/>
  <c r="G15814" i="6"/>
  <c r="H15814" i="6"/>
  <c r="I15814" i="6"/>
  <c r="E15815" i="6"/>
  <c r="F15815" i="6"/>
  <c r="G15815" i="6"/>
  <c r="H15815" i="6"/>
  <c r="I15815" i="6"/>
  <c r="E15816" i="6"/>
  <c r="F15816" i="6"/>
  <c r="G15816" i="6"/>
  <c r="H15816" i="6"/>
  <c r="I15816" i="6"/>
  <c r="E15817" i="6"/>
  <c r="F15817" i="6"/>
  <c r="G15817" i="6"/>
  <c r="H15817" i="6"/>
  <c r="I15817" i="6"/>
  <c r="E15818" i="6"/>
  <c r="F15818" i="6"/>
  <c r="G15818" i="6"/>
  <c r="H15818" i="6"/>
  <c r="I15818" i="6"/>
  <c r="E15819" i="6"/>
  <c r="F15819" i="6"/>
  <c r="G15819" i="6"/>
  <c r="H15819" i="6"/>
  <c r="I15819" i="6"/>
  <c r="E15820" i="6"/>
  <c r="F15820" i="6"/>
  <c r="G15820" i="6"/>
  <c r="H15820" i="6"/>
  <c r="I15820" i="6"/>
  <c r="E15821" i="6"/>
  <c r="F15821" i="6"/>
  <c r="G15821" i="6"/>
  <c r="H15821" i="6"/>
  <c r="I15821" i="6"/>
  <c r="E15822" i="6"/>
  <c r="F15822" i="6"/>
  <c r="G15822" i="6"/>
  <c r="H15822" i="6"/>
  <c r="I15822" i="6"/>
  <c r="E15823" i="6"/>
  <c r="F15823" i="6"/>
  <c r="G15823" i="6"/>
  <c r="H15823" i="6"/>
  <c r="I15823" i="6"/>
  <c r="E15824" i="6"/>
  <c r="F15824" i="6"/>
  <c r="G15824" i="6"/>
  <c r="H15824" i="6"/>
  <c r="I15824" i="6"/>
  <c r="E15825" i="6"/>
  <c r="F15825" i="6"/>
  <c r="G15825" i="6"/>
  <c r="H15825" i="6"/>
  <c r="I15825" i="6"/>
  <c r="E15826" i="6"/>
  <c r="F15826" i="6"/>
  <c r="G15826" i="6"/>
  <c r="H15826" i="6"/>
  <c r="I15826" i="6"/>
  <c r="E15827" i="6"/>
  <c r="F15827" i="6"/>
  <c r="G15827" i="6"/>
  <c r="H15827" i="6"/>
  <c r="I15827" i="6"/>
  <c r="E15828" i="6"/>
  <c r="F15828" i="6"/>
  <c r="G15828" i="6"/>
  <c r="H15828" i="6"/>
  <c r="I15828" i="6"/>
  <c r="E15829" i="6"/>
  <c r="F15829" i="6"/>
  <c r="G15829" i="6"/>
  <c r="H15829" i="6"/>
  <c r="I15829" i="6"/>
  <c r="E15830" i="6"/>
  <c r="F15830" i="6"/>
  <c r="G15830" i="6"/>
  <c r="H15830" i="6"/>
  <c r="I15830" i="6"/>
  <c r="E15831" i="6"/>
  <c r="F15831" i="6"/>
  <c r="G15831" i="6"/>
  <c r="H15831" i="6"/>
  <c r="I15831" i="6"/>
  <c r="E15832" i="6"/>
  <c r="F15832" i="6"/>
  <c r="G15832" i="6"/>
  <c r="H15832" i="6"/>
  <c r="I15832" i="6"/>
  <c r="E15833" i="6"/>
  <c r="F15833" i="6"/>
  <c r="G15833" i="6"/>
  <c r="H15833" i="6"/>
  <c r="I15833" i="6"/>
  <c r="E15834" i="6"/>
  <c r="F15834" i="6"/>
  <c r="G15834" i="6"/>
  <c r="H15834" i="6"/>
  <c r="I15834" i="6"/>
  <c r="E15835" i="6"/>
  <c r="F15835" i="6"/>
  <c r="G15835" i="6"/>
  <c r="H15835" i="6"/>
  <c r="I15835" i="6"/>
  <c r="E15836" i="6"/>
  <c r="F15836" i="6"/>
  <c r="G15836" i="6"/>
  <c r="H15836" i="6"/>
  <c r="I15836" i="6"/>
  <c r="E15837" i="6"/>
  <c r="F15837" i="6"/>
  <c r="G15837" i="6"/>
  <c r="H15837" i="6"/>
  <c r="I15837" i="6"/>
  <c r="E15838" i="6"/>
  <c r="F15838" i="6"/>
  <c r="G15838" i="6"/>
  <c r="H15838" i="6"/>
  <c r="I15838" i="6"/>
  <c r="E15839" i="6"/>
  <c r="F15839" i="6"/>
  <c r="G15839" i="6"/>
  <c r="H15839" i="6"/>
  <c r="I15839" i="6"/>
  <c r="E15840" i="6"/>
  <c r="F15840" i="6"/>
  <c r="G15840" i="6"/>
  <c r="H15840" i="6"/>
  <c r="I15840" i="6"/>
  <c r="E15841" i="6"/>
  <c r="F15841" i="6"/>
  <c r="G15841" i="6"/>
  <c r="H15841" i="6"/>
  <c r="I15841" i="6"/>
  <c r="E15842" i="6"/>
  <c r="F15842" i="6"/>
  <c r="G15842" i="6"/>
  <c r="H15842" i="6"/>
  <c r="I15842" i="6"/>
  <c r="E15843" i="6"/>
  <c r="F15843" i="6"/>
  <c r="G15843" i="6"/>
  <c r="H15843" i="6"/>
  <c r="I15843" i="6"/>
  <c r="E15844" i="6"/>
  <c r="F15844" i="6"/>
  <c r="G15844" i="6"/>
  <c r="H15844" i="6"/>
  <c r="I15844" i="6"/>
  <c r="E15845" i="6"/>
  <c r="F15845" i="6"/>
  <c r="G15845" i="6"/>
  <c r="H15845" i="6"/>
  <c r="I15845" i="6"/>
  <c r="E15846" i="6"/>
  <c r="F15846" i="6"/>
  <c r="G15846" i="6"/>
  <c r="H15846" i="6"/>
  <c r="I15846" i="6"/>
  <c r="E15847" i="6"/>
  <c r="F15847" i="6"/>
  <c r="G15847" i="6"/>
  <c r="H15847" i="6"/>
  <c r="I15847" i="6"/>
  <c r="E15848" i="6"/>
  <c r="F15848" i="6"/>
  <c r="G15848" i="6"/>
  <c r="H15848" i="6"/>
  <c r="I15848" i="6"/>
  <c r="E15849" i="6"/>
  <c r="F15849" i="6"/>
  <c r="G15849" i="6"/>
  <c r="H15849" i="6"/>
  <c r="I15849" i="6"/>
  <c r="E15850" i="6"/>
  <c r="F15850" i="6"/>
  <c r="G15850" i="6"/>
  <c r="H15850" i="6"/>
  <c r="I15850" i="6"/>
  <c r="E15851" i="6"/>
  <c r="F15851" i="6"/>
  <c r="G15851" i="6"/>
  <c r="H15851" i="6"/>
  <c r="I15851" i="6"/>
  <c r="E15852" i="6"/>
  <c r="F15852" i="6"/>
  <c r="G15852" i="6"/>
  <c r="H15852" i="6"/>
  <c r="I15852" i="6"/>
  <c r="E15853" i="6"/>
  <c r="F15853" i="6"/>
  <c r="G15853" i="6"/>
  <c r="H15853" i="6"/>
  <c r="I15853" i="6"/>
  <c r="E15854" i="6"/>
  <c r="F15854" i="6"/>
  <c r="G15854" i="6"/>
  <c r="H15854" i="6"/>
  <c r="I15854" i="6"/>
  <c r="E15855" i="6"/>
  <c r="F15855" i="6"/>
  <c r="G15855" i="6"/>
  <c r="H15855" i="6"/>
  <c r="I15855" i="6"/>
  <c r="E15856" i="6"/>
  <c r="F15856" i="6"/>
  <c r="G15856" i="6"/>
  <c r="H15856" i="6"/>
  <c r="I15856" i="6"/>
  <c r="E15857" i="6"/>
  <c r="F15857" i="6"/>
  <c r="G15857" i="6"/>
  <c r="H15857" i="6"/>
  <c r="I15857" i="6"/>
  <c r="E15858" i="6"/>
  <c r="F15858" i="6"/>
  <c r="G15858" i="6"/>
  <c r="H15858" i="6"/>
  <c r="I15858" i="6"/>
  <c r="E15859" i="6"/>
  <c r="F15859" i="6"/>
  <c r="G15859" i="6"/>
  <c r="H15859" i="6"/>
  <c r="I15859" i="6"/>
  <c r="E15860" i="6"/>
  <c r="F15860" i="6"/>
  <c r="G15860" i="6"/>
  <c r="H15860" i="6"/>
  <c r="I15860" i="6"/>
  <c r="E15861" i="6"/>
  <c r="F15861" i="6"/>
  <c r="G15861" i="6"/>
  <c r="H15861" i="6"/>
  <c r="I15861" i="6"/>
  <c r="E15862" i="6"/>
  <c r="F15862" i="6"/>
  <c r="G15862" i="6"/>
  <c r="H15862" i="6"/>
  <c r="I15862" i="6"/>
  <c r="E15863" i="6"/>
  <c r="F15863" i="6"/>
  <c r="G15863" i="6"/>
  <c r="H15863" i="6"/>
  <c r="I15863" i="6"/>
  <c r="E15864" i="6"/>
  <c r="F15864" i="6"/>
  <c r="G15864" i="6"/>
  <c r="H15864" i="6"/>
  <c r="I15864" i="6"/>
  <c r="E15865" i="6"/>
  <c r="F15865" i="6"/>
  <c r="G15865" i="6"/>
  <c r="H15865" i="6"/>
  <c r="I15865" i="6"/>
  <c r="E15866" i="6"/>
  <c r="F15866" i="6"/>
  <c r="G15866" i="6"/>
  <c r="H15866" i="6"/>
  <c r="I15866" i="6"/>
  <c r="E15867" i="6"/>
  <c r="F15867" i="6"/>
  <c r="G15867" i="6"/>
  <c r="H15867" i="6"/>
  <c r="I15867" i="6"/>
  <c r="E15868" i="6"/>
  <c r="F15868" i="6"/>
  <c r="G15868" i="6"/>
  <c r="H15868" i="6"/>
  <c r="I15868" i="6"/>
  <c r="E15869" i="6"/>
  <c r="F15869" i="6"/>
  <c r="G15869" i="6"/>
  <c r="H15869" i="6"/>
  <c r="I15869" i="6"/>
  <c r="E15870" i="6"/>
  <c r="F15870" i="6"/>
  <c r="G15870" i="6"/>
  <c r="H15870" i="6"/>
  <c r="I15870" i="6"/>
  <c r="E15871" i="6"/>
  <c r="F15871" i="6"/>
  <c r="G15871" i="6"/>
  <c r="H15871" i="6"/>
  <c r="I15871" i="6"/>
  <c r="E15872" i="6"/>
  <c r="F15872" i="6"/>
  <c r="G15872" i="6"/>
  <c r="H15872" i="6"/>
  <c r="I15872" i="6"/>
  <c r="E15873" i="6"/>
  <c r="F15873" i="6"/>
  <c r="G15873" i="6"/>
  <c r="H15873" i="6"/>
  <c r="I15873" i="6"/>
  <c r="E15874" i="6"/>
  <c r="F15874" i="6"/>
  <c r="G15874" i="6"/>
  <c r="H15874" i="6"/>
  <c r="I15874" i="6"/>
  <c r="E15875" i="6"/>
  <c r="F15875" i="6"/>
  <c r="G15875" i="6"/>
  <c r="H15875" i="6"/>
  <c r="I15875" i="6"/>
  <c r="E15876" i="6"/>
  <c r="F15876" i="6"/>
  <c r="G15876" i="6"/>
  <c r="H15876" i="6"/>
  <c r="I15876" i="6"/>
  <c r="E15877" i="6"/>
  <c r="F15877" i="6"/>
  <c r="G15877" i="6"/>
  <c r="H15877" i="6"/>
  <c r="I15877" i="6"/>
  <c r="E15878" i="6"/>
  <c r="F15878" i="6"/>
  <c r="G15878" i="6"/>
  <c r="H15878" i="6"/>
  <c r="I15878" i="6"/>
  <c r="E15879" i="6"/>
  <c r="F15879" i="6"/>
  <c r="G15879" i="6"/>
  <c r="H15879" i="6"/>
  <c r="I15879" i="6"/>
  <c r="E15880" i="6"/>
  <c r="F15880" i="6"/>
  <c r="G15880" i="6"/>
  <c r="H15880" i="6"/>
  <c r="I15880" i="6"/>
  <c r="E15881" i="6"/>
  <c r="F15881" i="6"/>
  <c r="G15881" i="6"/>
  <c r="H15881" i="6"/>
  <c r="I15881" i="6"/>
  <c r="E15882" i="6"/>
  <c r="F15882" i="6"/>
  <c r="G15882" i="6"/>
  <c r="H15882" i="6"/>
  <c r="I15882" i="6"/>
  <c r="E15883" i="6"/>
  <c r="F15883" i="6"/>
  <c r="G15883" i="6"/>
  <c r="H15883" i="6"/>
  <c r="I15883" i="6"/>
  <c r="E15884" i="6"/>
  <c r="F15884" i="6"/>
  <c r="G15884" i="6"/>
  <c r="H15884" i="6"/>
  <c r="I15884" i="6"/>
  <c r="E15885" i="6"/>
  <c r="F15885" i="6"/>
  <c r="G15885" i="6"/>
  <c r="H15885" i="6"/>
  <c r="I15885" i="6"/>
  <c r="E15886" i="6"/>
  <c r="F15886" i="6"/>
  <c r="G15886" i="6"/>
  <c r="H15886" i="6"/>
  <c r="I15886" i="6"/>
  <c r="E15887" i="6"/>
  <c r="F15887" i="6"/>
  <c r="G15887" i="6"/>
  <c r="H15887" i="6"/>
  <c r="I15887" i="6"/>
  <c r="E15888" i="6"/>
  <c r="F15888" i="6"/>
  <c r="G15888" i="6"/>
  <c r="H15888" i="6"/>
  <c r="I15888" i="6"/>
  <c r="E15889" i="6"/>
  <c r="F15889" i="6"/>
  <c r="G15889" i="6"/>
  <c r="H15889" i="6"/>
  <c r="I15889" i="6"/>
  <c r="E15890" i="6"/>
  <c r="F15890" i="6"/>
  <c r="G15890" i="6"/>
  <c r="H15890" i="6"/>
  <c r="I15890" i="6"/>
  <c r="E15891" i="6"/>
  <c r="F15891" i="6"/>
  <c r="G15891" i="6"/>
  <c r="H15891" i="6"/>
  <c r="I15891" i="6"/>
  <c r="E15892" i="6"/>
  <c r="F15892" i="6"/>
  <c r="G15892" i="6"/>
  <c r="H15892" i="6"/>
  <c r="I15892" i="6"/>
  <c r="E15893" i="6"/>
  <c r="F15893" i="6"/>
  <c r="G15893" i="6"/>
  <c r="H15893" i="6"/>
  <c r="I15893" i="6"/>
  <c r="E15894" i="6"/>
  <c r="F15894" i="6"/>
  <c r="G15894" i="6"/>
  <c r="H15894" i="6"/>
  <c r="I15894" i="6"/>
  <c r="E15895" i="6"/>
  <c r="F15895" i="6"/>
  <c r="G15895" i="6"/>
  <c r="H15895" i="6"/>
  <c r="I15895" i="6"/>
  <c r="E15896" i="6"/>
  <c r="F15896" i="6"/>
  <c r="G15896" i="6"/>
  <c r="H15896" i="6"/>
  <c r="I15896" i="6"/>
  <c r="E15897" i="6"/>
  <c r="F15897" i="6"/>
  <c r="G15897" i="6"/>
  <c r="H15897" i="6"/>
  <c r="I15897" i="6"/>
  <c r="E15898" i="6"/>
  <c r="F15898" i="6"/>
  <c r="G15898" i="6"/>
  <c r="H15898" i="6"/>
  <c r="I15898" i="6"/>
  <c r="E15899" i="6"/>
  <c r="F15899" i="6"/>
  <c r="G15899" i="6"/>
  <c r="H15899" i="6"/>
  <c r="I15899" i="6"/>
  <c r="E15900" i="6"/>
  <c r="F15900" i="6"/>
  <c r="G15900" i="6"/>
  <c r="H15900" i="6"/>
  <c r="I15900" i="6"/>
  <c r="E15901" i="6"/>
  <c r="F15901" i="6"/>
  <c r="G15901" i="6"/>
  <c r="H15901" i="6"/>
  <c r="I15901" i="6"/>
  <c r="E15902" i="6"/>
  <c r="F15902" i="6"/>
  <c r="G15902" i="6"/>
  <c r="H15902" i="6"/>
  <c r="I15902" i="6"/>
  <c r="E15903" i="6"/>
  <c r="F15903" i="6"/>
  <c r="G15903" i="6"/>
  <c r="H15903" i="6"/>
  <c r="I15903" i="6"/>
  <c r="E15904" i="6"/>
  <c r="F15904" i="6"/>
  <c r="G15904" i="6"/>
  <c r="H15904" i="6"/>
  <c r="I15904" i="6"/>
  <c r="E15905" i="6"/>
  <c r="F15905" i="6"/>
  <c r="G15905" i="6"/>
  <c r="H15905" i="6"/>
  <c r="I15905" i="6"/>
  <c r="E15906" i="6"/>
  <c r="F15906" i="6"/>
  <c r="G15906" i="6"/>
  <c r="H15906" i="6"/>
  <c r="I15906" i="6"/>
  <c r="E15907" i="6"/>
  <c r="F15907" i="6"/>
  <c r="G15907" i="6"/>
  <c r="H15907" i="6"/>
  <c r="I15907" i="6"/>
  <c r="E15908" i="6"/>
  <c r="F15908" i="6"/>
  <c r="G15908" i="6"/>
  <c r="H15908" i="6"/>
  <c r="I15908" i="6"/>
  <c r="E15909" i="6"/>
  <c r="F15909" i="6"/>
  <c r="G15909" i="6"/>
  <c r="H15909" i="6"/>
  <c r="I15909" i="6"/>
  <c r="E15910" i="6"/>
  <c r="F15910" i="6"/>
  <c r="G15910" i="6"/>
  <c r="H15910" i="6"/>
  <c r="I15910" i="6"/>
  <c r="E15911" i="6"/>
  <c r="F15911" i="6"/>
  <c r="G15911" i="6"/>
  <c r="H15911" i="6"/>
  <c r="I15911" i="6"/>
  <c r="E15912" i="6"/>
  <c r="F15912" i="6"/>
  <c r="G15912" i="6"/>
  <c r="H15912" i="6"/>
  <c r="I15912" i="6"/>
  <c r="E15913" i="6"/>
  <c r="F15913" i="6"/>
  <c r="G15913" i="6"/>
  <c r="H15913" i="6"/>
  <c r="I15913" i="6"/>
  <c r="E15914" i="6"/>
  <c r="F15914" i="6"/>
  <c r="G15914" i="6"/>
  <c r="H15914" i="6"/>
  <c r="I15914" i="6"/>
  <c r="E15915" i="6"/>
  <c r="F15915" i="6"/>
  <c r="G15915" i="6"/>
  <c r="H15915" i="6"/>
  <c r="I15915" i="6"/>
  <c r="E15916" i="6"/>
  <c r="F15916" i="6"/>
  <c r="G15916" i="6"/>
  <c r="H15916" i="6"/>
  <c r="I15916" i="6"/>
  <c r="E15917" i="6"/>
  <c r="F15917" i="6"/>
  <c r="G15917" i="6"/>
  <c r="H15917" i="6"/>
  <c r="I15917" i="6"/>
  <c r="E15918" i="6"/>
  <c r="F15918" i="6"/>
  <c r="G15918" i="6"/>
  <c r="H15918" i="6"/>
  <c r="I15918" i="6"/>
  <c r="E15919" i="6"/>
  <c r="F15919" i="6"/>
  <c r="G15919" i="6"/>
  <c r="H15919" i="6"/>
  <c r="I15919" i="6"/>
  <c r="E15920" i="6"/>
  <c r="F15920" i="6"/>
  <c r="G15920" i="6"/>
  <c r="H15920" i="6"/>
  <c r="I15920" i="6"/>
  <c r="E15921" i="6"/>
  <c r="F15921" i="6"/>
  <c r="G15921" i="6"/>
  <c r="H15921" i="6"/>
  <c r="I15921" i="6"/>
  <c r="E15922" i="6"/>
  <c r="F15922" i="6"/>
  <c r="G15922" i="6"/>
  <c r="H15922" i="6"/>
  <c r="I15922" i="6"/>
  <c r="E15923" i="6"/>
  <c r="F15923" i="6"/>
  <c r="G15923" i="6"/>
  <c r="H15923" i="6"/>
  <c r="I15923" i="6"/>
  <c r="E15924" i="6"/>
  <c r="F15924" i="6"/>
  <c r="G15924" i="6"/>
  <c r="H15924" i="6"/>
  <c r="I15924" i="6"/>
  <c r="E15925" i="6"/>
  <c r="F15925" i="6"/>
  <c r="G15925" i="6"/>
  <c r="H15925" i="6"/>
  <c r="I15925" i="6"/>
  <c r="E15926" i="6"/>
  <c r="F15926" i="6"/>
  <c r="G15926" i="6"/>
  <c r="H15926" i="6"/>
  <c r="I15926" i="6"/>
  <c r="E15927" i="6"/>
  <c r="F15927" i="6"/>
  <c r="G15927" i="6"/>
  <c r="H15927" i="6"/>
  <c r="I15927" i="6"/>
  <c r="E15928" i="6"/>
  <c r="F15928" i="6"/>
  <c r="G15928" i="6"/>
  <c r="H15928" i="6"/>
  <c r="I15928" i="6"/>
  <c r="E15929" i="6"/>
  <c r="F15929" i="6"/>
  <c r="G15929" i="6"/>
  <c r="H15929" i="6"/>
  <c r="I15929" i="6"/>
  <c r="E15930" i="6"/>
  <c r="F15930" i="6"/>
  <c r="G15930" i="6"/>
  <c r="H15930" i="6"/>
  <c r="I15930" i="6"/>
  <c r="E15931" i="6"/>
  <c r="F15931" i="6"/>
  <c r="G15931" i="6"/>
  <c r="H15931" i="6"/>
  <c r="I15931" i="6"/>
  <c r="E15932" i="6"/>
  <c r="F15932" i="6"/>
  <c r="G15932" i="6"/>
  <c r="H15932" i="6"/>
  <c r="I15932" i="6"/>
  <c r="E15933" i="6"/>
  <c r="F15933" i="6"/>
  <c r="G15933" i="6"/>
  <c r="H15933" i="6"/>
  <c r="I15933" i="6"/>
  <c r="E15934" i="6"/>
  <c r="F15934" i="6"/>
  <c r="G15934" i="6"/>
  <c r="H15934" i="6"/>
  <c r="I15934" i="6"/>
  <c r="E15935" i="6"/>
  <c r="F15935" i="6"/>
  <c r="G15935" i="6"/>
  <c r="H15935" i="6"/>
  <c r="I15935" i="6"/>
  <c r="E15936" i="6"/>
  <c r="F15936" i="6"/>
  <c r="G15936" i="6"/>
  <c r="H15936" i="6"/>
  <c r="I15936" i="6"/>
  <c r="E15937" i="6"/>
  <c r="F15937" i="6"/>
  <c r="G15937" i="6"/>
  <c r="H15937" i="6"/>
  <c r="I15937" i="6"/>
  <c r="E15938" i="6"/>
  <c r="F15938" i="6"/>
  <c r="G15938" i="6"/>
  <c r="H15938" i="6"/>
  <c r="I15938" i="6"/>
  <c r="E15939" i="6"/>
  <c r="F15939" i="6"/>
  <c r="G15939" i="6"/>
  <c r="H15939" i="6"/>
  <c r="I15939" i="6"/>
  <c r="E15940" i="6"/>
  <c r="F15940" i="6"/>
  <c r="G15940" i="6"/>
  <c r="H15940" i="6"/>
  <c r="I15940" i="6"/>
  <c r="E15941" i="6"/>
  <c r="F15941" i="6"/>
  <c r="G15941" i="6"/>
  <c r="H15941" i="6"/>
  <c r="I15941" i="6"/>
  <c r="E15942" i="6"/>
  <c r="F15942" i="6"/>
  <c r="G15942" i="6"/>
  <c r="H15942" i="6"/>
  <c r="I15942" i="6"/>
  <c r="E15943" i="6"/>
  <c r="F15943" i="6"/>
  <c r="G15943" i="6"/>
  <c r="H15943" i="6"/>
  <c r="I15943" i="6"/>
  <c r="E15944" i="6"/>
  <c r="F15944" i="6"/>
  <c r="G15944" i="6"/>
  <c r="H15944" i="6"/>
  <c r="I15944" i="6"/>
  <c r="E15945" i="6"/>
  <c r="F15945" i="6"/>
  <c r="G15945" i="6"/>
  <c r="H15945" i="6"/>
  <c r="I15945" i="6"/>
  <c r="E15946" i="6"/>
  <c r="F15946" i="6"/>
  <c r="G15946" i="6"/>
  <c r="H15946" i="6"/>
  <c r="I15946" i="6"/>
  <c r="E15947" i="6"/>
  <c r="F15947" i="6"/>
  <c r="G15947" i="6"/>
  <c r="H15947" i="6"/>
  <c r="I15947" i="6"/>
  <c r="E15948" i="6"/>
  <c r="F15948" i="6"/>
  <c r="G15948" i="6"/>
  <c r="H15948" i="6"/>
  <c r="I15948" i="6"/>
  <c r="E15949" i="6"/>
  <c r="F15949" i="6"/>
  <c r="G15949" i="6"/>
  <c r="H15949" i="6"/>
  <c r="I15949" i="6"/>
  <c r="E15950" i="6"/>
  <c r="F15950" i="6"/>
  <c r="G15950" i="6"/>
  <c r="H15950" i="6"/>
  <c r="I15950" i="6"/>
  <c r="E15951" i="6"/>
  <c r="F15951" i="6"/>
  <c r="G15951" i="6"/>
  <c r="H15951" i="6"/>
  <c r="I15951" i="6"/>
  <c r="E15952" i="6"/>
  <c r="F15952" i="6"/>
  <c r="G15952" i="6"/>
  <c r="H15952" i="6"/>
  <c r="I15952" i="6"/>
  <c r="E15953" i="6"/>
  <c r="F15953" i="6"/>
  <c r="G15953" i="6"/>
  <c r="H15953" i="6"/>
  <c r="I15953" i="6"/>
  <c r="E15954" i="6"/>
  <c r="F15954" i="6"/>
  <c r="G15954" i="6"/>
  <c r="H15954" i="6"/>
  <c r="I15954" i="6"/>
  <c r="E15955" i="6"/>
  <c r="F15955" i="6"/>
  <c r="G15955" i="6"/>
  <c r="H15955" i="6"/>
  <c r="I15955" i="6"/>
  <c r="E15956" i="6"/>
  <c r="F15956" i="6"/>
  <c r="G15956" i="6"/>
  <c r="H15956" i="6"/>
  <c r="I15956" i="6"/>
  <c r="E15957" i="6"/>
  <c r="F15957" i="6"/>
  <c r="G15957" i="6"/>
  <c r="H15957" i="6"/>
  <c r="I15957" i="6"/>
  <c r="E15958" i="6"/>
  <c r="F15958" i="6"/>
  <c r="G15958" i="6"/>
  <c r="H15958" i="6"/>
  <c r="I15958" i="6"/>
  <c r="E15959" i="6"/>
  <c r="F15959" i="6"/>
  <c r="G15959" i="6"/>
  <c r="H15959" i="6"/>
  <c r="I15959" i="6"/>
  <c r="E15960" i="6"/>
  <c r="F15960" i="6"/>
  <c r="G15960" i="6"/>
  <c r="H15960" i="6"/>
  <c r="I15960" i="6"/>
  <c r="E15961" i="6"/>
  <c r="F15961" i="6"/>
  <c r="G15961" i="6"/>
  <c r="H15961" i="6"/>
  <c r="I15961" i="6"/>
  <c r="E15962" i="6"/>
  <c r="F15962" i="6"/>
  <c r="G15962" i="6"/>
  <c r="H15962" i="6"/>
  <c r="I15962" i="6"/>
  <c r="E15963" i="6"/>
  <c r="F15963" i="6"/>
  <c r="G15963" i="6"/>
  <c r="H15963" i="6"/>
  <c r="I15963" i="6"/>
  <c r="E15964" i="6"/>
  <c r="F15964" i="6"/>
  <c r="G15964" i="6"/>
  <c r="H15964" i="6"/>
  <c r="I15964" i="6"/>
  <c r="E15965" i="6"/>
  <c r="F15965" i="6"/>
  <c r="G15965" i="6"/>
  <c r="H15965" i="6"/>
  <c r="I15965" i="6"/>
  <c r="E15966" i="6"/>
  <c r="F15966" i="6"/>
  <c r="G15966" i="6"/>
  <c r="H15966" i="6"/>
  <c r="I15966" i="6"/>
  <c r="E15967" i="6"/>
  <c r="F15967" i="6"/>
  <c r="G15967" i="6"/>
  <c r="H15967" i="6"/>
  <c r="I15967" i="6"/>
  <c r="E15968" i="6"/>
  <c r="F15968" i="6"/>
  <c r="G15968" i="6"/>
  <c r="H15968" i="6"/>
  <c r="I15968" i="6"/>
  <c r="E15969" i="6"/>
  <c r="F15969" i="6"/>
  <c r="G15969" i="6"/>
  <c r="H15969" i="6"/>
  <c r="I15969" i="6"/>
  <c r="E15970" i="6"/>
  <c r="F15970" i="6"/>
  <c r="G15970" i="6"/>
  <c r="H15970" i="6"/>
  <c r="I15970" i="6"/>
  <c r="E15971" i="6"/>
  <c r="F15971" i="6"/>
  <c r="G15971" i="6"/>
  <c r="H15971" i="6"/>
  <c r="I15971" i="6"/>
  <c r="E15972" i="6"/>
  <c r="F15972" i="6"/>
  <c r="G15972" i="6"/>
  <c r="H15972" i="6"/>
  <c r="I15972" i="6"/>
  <c r="E15973" i="6"/>
  <c r="F15973" i="6"/>
  <c r="G15973" i="6"/>
  <c r="H15973" i="6"/>
  <c r="I15973" i="6"/>
  <c r="E15974" i="6"/>
  <c r="F15974" i="6"/>
  <c r="G15974" i="6"/>
  <c r="H15974" i="6"/>
  <c r="I15974" i="6"/>
  <c r="E15975" i="6"/>
  <c r="F15975" i="6"/>
  <c r="G15975" i="6"/>
  <c r="H15975" i="6"/>
  <c r="I15975" i="6"/>
  <c r="E15976" i="6"/>
  <c r="F15976" i="6"/>
  <c r="G15976" i="6"/>
  <c r="H15976" i="6"/>
  <c r="I15976" i="6"/>
  <c r="E15977" i="6"/>
  <c r="F15977" i="6"/>
  <c r="G15977" i="6"/>
  <c r="H15977" i="6"/>
  <c r="I15977" i="6"/>
  <c r="E15978" i="6"/>
  <c r="F15978" i="6"/>
  <c r="G15978" i="6"/>
  <c r="H15978" i="6"/>
  <c r="I15978" i="6"/>
  <c r="E15979" i="6"/>
  <c r="F15979" i="6"/>
  <c r="G15979" i="6"/>
  <c r="H15979" i="6"/>
  <c r="I15979" i="6"/>
  <c r="E15980" i="6"/>
  <c r="F15980" i="6"/>
  <c r="G15980" i="6"/>
  <c r="H15980" i="6"/>
  <c r="I15980" i="6"/>
  <c r="E15981" i="6"/>
  <c r="F15981" i="6"/>
  <c r="G15981" i="6"/>
  <c r="H15981" i="6"/>
  <c r="I15981" i="6"/>
  <c r="E15982" i="6"/>
  <c r="F15982" i="6"/>
  <c r="G15982" i="6"/>
  <c r="H15982" i="6"/>
  <c r="I15982" i="6"/>
  <c r="E15983" i="6"/>
  <c r="F15983" i="6"/>
  <c r="G15983" i="6"/>
  <c r="H15983" i="6"/>
  <c r="I15983" i="6"/>
  <c r="E15984" i="6"/>
  <c r="F15984" i="6"/>
  <c r="G15984" i="6"/>
  <c r="H15984" i="6"/>
  <c r="I15984" i="6"/>
  <c r="E15985" i="6"/>
  <c r="F15985" i="6"/>
  <c r="G15985" i="6"/>
  <c r="H15985" i="6"/>
  <c r="I15985" i="6"/>
  <c r="E15986" i="6"/>
  <c r="F15986" i="6"/>
  <c r="G15986" i="6"/>
  <c r="H15986" i="6"/>
  <c r="I15986" i="6"/>
  <c r="E15987" i="6"/>
  <c r="F15987" i="6"/>
  <c r="G15987" i="6"/>
  <c r="H15987" i="6"/>
  <c r="I15987" i="6"/>
  <c r="E15988" i="6"/>
  <c r="F15988" i="6"/>
  <c r="G15988" i="6"/>
  <c r="H15988" i="6"/>
  <c r="I15988" i="6"/>
  <c r="E15989" i="6"/>
  <c r="F15989" i="6"/>
  <c r="G15989" i="6"/>
  <c r="H15989" i="6"/>
  <c r="I15989" i="6"/>
  <c r="E15990" i="6"/>
  <c r="F15990" i="6"/>
  <c r="G15990" i="6"/>
  <c r="H15990" i="6"/>
  <c r="I15990" i="6"/>
  <c r="E15991" i="6"/>
  <c r="F15991" i="6"/>
  <c r="G15991" i="6"/>
  <c r="H15991" i="6"/>
  <c r="I15991" i="6"/>
  <c r="E15992" i="6"/>
  <c r="F15992" i="6"/>
  <c r="G15992" i="6"/>
  <c r="H15992" i="6"/>
  <c r="I15992" i="6"/>
  <c r="E15993" i="6"/>
  <c r="F15993" i="6"/>
  <c r="G15993" i="6"/>
  <c r="H15993" i="6"/>
  <c r="I15993" i="6"/>
  <c r="E15994" i="6"/>
  <c r="F15994" i="6"/>
  <c r="G15994" i="6"/>
  <c r="H15994" i="6"/>
  <c r="I15994" i="6"/>
  <c r="E15995" i="6"/>
  <c r="F15995" i="6"/>
  <c r="G15995" i="6"/>
  <c r="H15995" i="6"/>
  <c r="I15995" i="6"/>
  <c r="E15996" i="6"/>
  <c r="F15996" i="6"/>
  <c r="G15996" i="6"/>
  <c r="H15996" i="6"/>
  <c r="I15996" i="6"/>
  <c r="E15997" i="6"/>
  <c r="F15997" i="6"/>
  <c r="G15997" i="6"/>
  <c r="H15997" i="6"/>
  <c r="I15997" i="6"/>
  <c r="E15998" i="6"/>
  <c r="F15998" i="6"/>
  <c r="G15998" i="6"/>
  <c r="H15998" i="6"/>
  <c r="I15998" i="6"/>
  <c r="E15999" i="6"/>
  <c r="F15999" i="6"/>
  <c r="G15999" i="6"/>
  <c r="H15999" i="6"/>
  <c r="I15999" i="6"/>
  <c r="E16000" i="6"/>
  <c r="F16000" i="6"/>
  <c r="G16000" i="6"/>
  <c r="H16000" i="6"/>
  <c r="I16000" i="6"/>
  <c r="E16001" i="6"/>
  <c r="F16001" i="6"/>
  <c r="G16001" i="6"/>
  <c r="H16001" i="6"/>
  <c r="I16001" i="6"/>
  <c r="E16002" i="6"/>
  <c r="F16002" i="6"/>
  <c r="G16002" i="6"/>
  <c r="H16002" i="6"/>
  <c r="I16002" i="6"/>
  <c r="E16003" i="6"/>
  <c r="F16003" i="6"/>
  <c r="G16003" i="6"/>
  <c r="H16003" i="6"/>
  <c r="I16003" i="6"/>
  <c r="E16004" i="6"/>
  <c r="F16004" i="6"/>
  <c r="G16004" i="6"/>
  <c r="H16004" i="6"/>
  <c r="I16004" i="6"/>
  <c r="E16005" i="6"/>
  <c r="F16005" i="6"/>
  <c r="G16005" i="6"/>
  <c r="H16005" i="6"/>
  <c r="I16005" i="6"/>
  <c r="E16006" i="6"/>
  <c r="F16006" i="6"/>
  <c r="G16006" i="6"/>
  <c r="H16006" i="6"/>
  <c r="I16006" i="6"/>
  <c r="E16007" i="6"/>
  <c r="F16007" i="6"/>
  <c r="G16007" i="6"/>
  <c r="H16007" i="6"/>
  <c r="I16007" i="6"/>
  <c r="E16008" i="6"/>
  <c r="F16008" i="6"/>
  <c r="G16008" i="6"/>
  <c r="H16008" i="6"/>
  <c r="I16008" i="6"/>
  <c r="E16009" i="6"/>
  <c r="F16009" i="6"/>
  <c r="G16009" i="6"/>
  <c r="H16009" i="6"/>
  <c r="I16009" i="6"/>
  <c r="E16010" i="6"/>
  <c r="F16010" i="6"/>
  <c r="G16010" i="6"/>
  <c r="H16010" i="6"/>
  <c r="I16010" i="6"/>
  <c r="E16011" i="6"/>
  <c r="F16011" i="6"/>
  <c r="G16011" i="6"/>
  <c r="H16011" i="6"/>
  <c r="I16011" i="6"/>
  <c r="E16012" i="6"/>
  <c r="F16012" i="6"/>
  <c r="G16012" i="6"/>
  <c r="H16012" i="6"/>
  <c r="I16012" i="6"/>
  <c r="E16013" i="6"/>
  <c r="F16013" i="6"/>
  <c r="G16013" i="6"/>
  <c r="H16013" i="6"/>
  <c r="I16013" i="6"/>
  <c r="E16014" i="6"/>
  <c r="F16014" i="6"/>
  <c r="G16014" i="6"/>
  <c r="H16014" i="6"/>
  <c r="I16014" i="6"/>
  <c r="E16015" i="6"/>
  <c r="F16015" i="6"/>
  <c r="G16015" i="6"/>
  <c r="H16015" i="6"/>
  <c r="I16015" i="6"/>
  <c r="E16016" i="6"/>
  <c r="F16016" i="6"/>
  <c r="G16016" i="6"/>
  <c r="H16016" i="6"/>
  <c r="I16016" i="6"/>
  <c r="E16017" i="6"/>
  <c r="F16017" i="6"/>
  <c r="G16017" i="6"/>
  <c r="H16017" i="6"/>
  <c r="I16017" i="6"/>
  <c r="E16018" i="6"/>
  <c r="F16018" i="6"/>
  <c r="G16018" i="6"/>
  <c r="H16018" i="6"/>
  <c r="I16018" i="6"/>
  <c r="E16019" i="6"/>
  <c r="F16019" i="6"/>
  <c r="G16019" i="6"/>
  <c r="H16019" i="6"/>
  <c r="I16019" i="6"/>
  <c r="E16020" i="6"/>
  <c r="F16020" i="6"/>
  <c r="G16020" i="6"/>
  <c r="H16020" i="6"/>
  <c r="I16020" i="6"/>
  <c r="E16021" i="6"/>
  <c r="F16021" i="6"/>
  <c r="G16021" i="6"/>
  <c r="H16021" i="6"/>
  <c r="I16021" i="6"/>
  <c r="E16022" i="6"/>
  <c r="F16022" i="6"/>
  <c r="G16022" i="6"/>
  <c r="H16022" i="6"/>
  <c r="I16022" i="6"/>
  <c r="E16023" i="6"/>
  <c r="F16023" i="6"/>
  <c r="G16023" i="6"/>
  <c r="H16023" i="6"/>
  <c r="I16023" i="6"/>
  <c r="E16024" i="6"/>
  <c r="F16024" i="6"/>
  <c r="G16024" i="6"/>
  <c r="H16024" i="6"/>
  <c r="I16024" i="6"/>
  <c r="E16025" i="6"/>
  <c r="F16025" i="6"/>
  <c r="G16025" i="6"/>
  <c r="H16025" i="6"/>
  <c r="I16025" i="6"/>
  <c r="E16026" i="6"/>
  <c r="F16026" i="6"/>
  <c r="G16026" i="6"/>
  <c r="H16026" i="6"/>
  <c r="I16026" i="6"/>
  <c r="E16027" i="6"/>
  <c r="F16027" i="6"/>
  <c r="G16027" i="6"/>
  <c r="H16027" i="6"/>
  <c r="I16027" i="6"/>
  <c r="E16028" i="6"/>
  <c r="F16028" i="6"/>
  <c r="G16028" i="6"/>
  <c r="H16028" i="6"/>
  <c r="I16028" i="6"/>
  <c r="E16029" i="6"/>
  <c r="F16029" i="6"/>
  <c r="G16029" i="6"/>
  <c r="H16029" i="6"/>
  <c r="I16029" i="6"/>
  <c r="E16030" i="6"/>
  <c r="F16030" i="6"/>
  <c r="G16030" i="6"/>
  <c r="H16030" i="6"/>
  <c r="I16030" i="6"/>
  <c r="E16031" i="6"/>
  <c r="F16031" i="6"/>
  <c r="G16031" i="6"/>
  <c r="H16031" i="6"/>
  <c r="I16031" i="6"/>
  <c r="E16032" i="6"/>
  <c r="F16032" i="6"/>
  <c r="G16032" i="6"/>
  <c r="H16032" i="6"/>
  <c r="I16032" i="6"/>
  <c r="E16033" i="6"/>
  <c r="F16033" i="6"/>
  <c r="G16033" i="6"/>
  <c r="H16033" i="6"/>
  <c r="I16033" i="6"/>
  <c r="E16034" i="6"/>
  <c r="F16034" i="6"/>
  <c r="G16034" i="6"/>
  <c r="H16034" i="6"/>
  <c r="I16034" i="6"/>
  <c r="E16035" i="6"/>
  <c r="F16035" i="6"/>
  <c r="G16035" i="6"/>
  <c r="H16035" i="6"/>
  <c r="I16035" i="6"/>
  <c r="E16036" i="6"/>
  <c r="F16036" i="6"/>
  <c r="G16036" i="6"/>
  <c r="H16036" i="6"/>
  <c r="I16036" i="6"/>
  <c r="E16037" i="6"/>
  <c r="F16037" i="6"/>
  <c r="G16037" i="6"/>
  <c r="H16037" i="6"/>
  <c r="I16037" i="6"/>
  <c r="E16038" i="6"/>
  <c r="F16038" i="6"/>
  <c r="G16038" i="6"/>
  <c r="H16038" i="6"/>
  <c r="I16038" i="6"/>
  <c r="E16039" i="6"/>
  <c r="F16039" i="6"/>
  <c r="G16039" i="6"/>
  <c r="H16039" i="6"/>
  <c r="I16039" i="6"/>
  <c r="E16040" i="6"/>
  <c r="F16040" i="6"/>
  <c r="G16040" i="6"/>
  <c r="H16040" i="6"/>
  <c r="I16040" i="6"/>
  <c r="E16041" i="6"/>
  <c r="F16041" i="6"/>
  <c r="G16041" i="6"/>
  <c r="H16041" i="6"/>
  <c r="I16041" i="6"/>
  <c r="E16042" i="6"/>
  <c r="F16042" i="6"/>
  <c r="G16042" i="6"/>
  <c r="H16042" i="6"/>
  <c r="I16042" i="6"/>
  <c r="E16043" i="6"/>
  <c r="F16043" i="6"/>
  <c r="G16043" i="6"/>
  <c r="H16043" i="6"/>
  <c r="I16043" i="6"/>
  <c r="E16044" i="6"/>
  <c r="F16044" i="6"/>
  <c r="G16044" i="6"/>
  <c r="H16044" i="6"/>
  <c r="I16044" i="6"/>
  <c r="E16045" i="6"/>
  <c r="F16045" i="6"/>
  <c r="G16045" i="6"/>
  <c r="H16045" i="6"/>
  <c r="I16045" i="6"/>
  <c r="E16046" i="6"/>
  <c r="F16046" i="6"/>
  <c r="G16046" i="6"/>
  <c r="H16046" i="6"/>
  <c r="I16046" i="6"/>
  <c r="E16047" i="6"/>
  <c r="F16047" i="6"/>
  <c r="G16047" i="6"/>
  <c r="H16047" i="6"/>
  <c r="I16047" i="6"/>
  <c r="E16048" i="6"/>
  <c r="F16048" i="6"/>
  <c r="G16048" i="6"/>
  <c r="H16048" i="6"/>
  <c r="I16048" i="6"/>
  <c r="E16049" i="6"/>
  <c r="F16049" i="6"/>
  <c r="G16049" i="6"/>
  <c r="H16049" i="6"/>
  <c r="I16049" i="6"/>
  <c r="E16050" i="6"/>
  <c r="F16050" i="6"/>
  <c r="G16050" i="6"/>
  <c r="H16050" i="6"/>
  <c r="I16050" i="6"/>
  <c r="E16051" i="6"/>
  <c r="F16051" i="6"/>
  <c r="G16051" i="6"/>
  <c r="H16051" i="6"/>
  <c r="I16051" i="6"/>
  <c r="E16052" i="6"/>
  <c r="F16052" i="6"/>
  <c r="G16052" i="6"/>
  <c r="H16052" i="6"/>
  <c r="I16052" i="6"/>
  <c r="E16053" i="6"/>
  <c r="F16053" i="6"/>
  <c r="G16053" i="6"/>
  <c r="H16053" i="6"/>
  <c r="I16053" i="6"/>
  <c r="E16054" i="6"/>
  <c r="F16054" i="6"/>
  <c r="G16054" i="6"/>
  <c r="H16054" i="6"/>
  <c r="I16054" i="6"/>
  <c r="E16055" i="6"/>
  <c r="F16055" i="6"/>
  <c r="G16055" i="6"/>
  <c r="H16055" i="6"/>
  <c r="I16055" i="6"/>
  <c r="E16056" i="6"/>
  <c r="F16056" i="6"/>
  <c r="G16056" i="6"/>
  <c r="H16056" i="6"/>
  <c r="I16056" i="6"/>
  <c r="E16057" i="6"/>
  <c r="F16057" i="6"/>
  <c r="G16057" i="6"/>
  <c r="H16057" i="6"/>
  <c r="I16057" i="6"/>
  <c r="E16058" i="6"/>
  <c r="F16058" i="6"/>
  <c r="G16058" i="6"/>
  <c r="H16058" i="6"/>
  <c r="I16058" i="6"/>
  <c r="E16059" i="6"/>
  <c r="F16059" i="6"/>
  <c r="G16059" i="6"/>
  <c r="H16059" i="6"/>
  <c r="I16059" i="6"/>
  <c r="E16060" i="6"/>
  <c r="F16060" i="6"/>
  <c r="G16060" i="6"/>
  <c r="H16060" i="6"/>
  <c r="I16060" i="6"/>
  <c r="E16061" i="6"/>
  <c r="F16061" i="6"/>
  <c r="G16061" i="6"/>
  <c r="H16061" i="6"/>
  <c r="I16061" i="6"/>
  <c r="E16062" i="6"/>
  <c r="F16062" i="6"/>
  <c r="G16062" i="6"/>
  <c r="H16062" i="6"/>
  <c r="I16062" i="6"/>
  <c r="E16063" i="6"/>
  <c r="F16063" i="6"/>
  <c r="G16063" i="6"/>
  <c r="H16063" i="6"/>
  <c r="I16063" i="6"/>
  <c r="E16064" i="6"/>
  <c r="F16064" i="6"/>
  <c r="G16064" i="6"/>
  <c r="H16064" i="6"/>
  <c r="I16064" i="6"/>
  <c r="E16065" i="6"/>
  <c r="F16065" i="6"/>
  <c r="G16065" i="6"/>
  <c r="H16065" i="6"/>
  <c r="I16065" i="6"/>
  <c r="E16066" i="6"/>
  <c r="F16066" i="6"/>
  <c r="G16066" i="6"/>
  <c r="H16066" i="6"/>
  <c r="I16066" i="6"/>
  <c r="E16067" i="6"/>
  <c r="F16067" i="6"/>
  <c r="G16067" i="6"/>
  <c r="H16067" i="6"/>
  <c r="I16067" i="6"/>
  <c r="E16068" i="6"/>
  <c r="F16068" i="6"/>
  <c r="G16068" i="6"/>
  <c r="H16068" i="6"/>
  <c r="I16068" i="6"/>
  <c r="E16069" i="6"/>
  <c r="F16069" i="6"/>
  <c r="G16069" i="6"/>
  <c r="H16069" i="6"/>
  <c r="I16069" i="6"/>
  <c r="E16070" i="6"/>
  <c r="F16070" i="6"/>
  <c r="G16070" i="6"/>
  <c r="H16070" i="6"/>
  <c r="I16070" i="6"/>
  <c r="E16071" i="6"/>
  <c r="F16071" i="6"/>
  <c r="G16071" i="6"/>
  <c r="H16071" i="6"/>
  <c r="I16071" i="6"/>
  <c r="E16072" i="6"/>
  <c r="F16072" i="6"/>
  <c r="G16072" i="6"/>
  <c r="H16072" i="6"/>
  <c r="I16072" i="6"/>
  <c r="E16073" i="6"/>
  <c r="F16073" i="6"/>
  <c r="G16073" i="6"/>
  <c r="H16073" i="6"/>
  <c r="I16073" i="6"/>
  <c r="E16074" i="6"/>
  <c r="F16074" i="6"/>
  <c r="G16074" i="6"/>
  <c r="H16074" i="6"/>
  <c r="I16074" i="6"/>
  <c r="E16075" i="6"/>
  <c r="F16075" i="6"/>
  <c r="G16075" i="6"/>
  <c r="H16075" i="6"/>
  <c r="I16075" i="6"/>
  <c r="E16076" i="6"/>
  <c r="F16076" i="6"/>
  <c r="G16076" i="6"/>
  <c r="H16076" i="6"/>
  <c r="I16076" i="6"/>
  <c r="E16077" i="6"/>
  <c r="F16077" i="6"/>
  <c r="G16077" i="6"/>
  <c r="H16077" i="6"/>
  <c r="I16077" i="6"/>
  <c r="E16078" i="6"/>
  <c r="F16078" i="6"/>
  <c r="G16078" i="6"/>
  <c r="H16078" i="6"/>
  <c r="I16078" i="6"/>
  <c r="E16079" i="6"/>
  <c r="F16079" i="6"/>
  <c r="G16079" i="6"/>
  <c r="H16079" i="6"/>
  <c r="I16079" i="6"/>
  <c r="E16080" i="6"/>
  <c r="F16080" i="6"/>
  <c r="G16080" i="6"/>
  <c r="H16080" i="6"/>
  <c r="I16080" i="6"/>
  <c r="E16081" i="6"/>
  <c r="F16081" i="6"/>
  <c r="G16081" i="6"/>
  <c r="H16081" i="6"/>
  <c r="I16081" i="6"/>
  <c r="E16082" i="6"/>
  <c r="F16082" i="6"/>
  <c r="G16082" i="6"/>
  <c r="H16082" i="6"/>
  <c r="I16082" i="6"/>
  <c r="E16083" i="6"/>
  <c r="F16083" i="6"/>
  <c r="G16083" i="6"/>
  <c r="H16083" i="6"/>
  <c r="I16083" i="6"/>
  <c r="E16084" i="6"/>
  <c r="F16084" i="6"/>
  <c r="G16084" i="6"/>
  <c r="H16084" i="6"/>
  <c r="I16084" i="6"/>
  <c r="E16085" i="6"/>
  <c r="F16085" i="6"/>
  <c r="G16085" i="6"/>
  <c r="H16085" i="6"/>
  <c r="I16085" i="6"/>
  <c r="E16086" i="6"/>
  <c r="F16086" i="6"/>
  <c r="G16086" i="6"/>
  <c r="H16086" i="6"/>
  <c r="I16086" i="6"/>
  <c r="E16087" i="6"/>
  <c r="F16087" i="6"/>
  <c r="G16087" i="6"/>
  <c r="H16087" i="6"/>
  <c r="I16087" i="6"/>
  <c r="E16088" i="6"/>
  <c r="F16088" i="6"/>
  <c r="G16088" i="6"/>
  <c r="H16088" i="6"/>
  <c r="I16088" i="6"/>
  <c r="E16089" i="6"/>
  <c r="F16089" i="6"/>
  <c r="G16089" i="6"/>
  <c r="H16089" i="6"/>
  <c r="I16089" i="6"/>
  <c r="E16090" i="6"/>
  <c r="F16090" i="6"/>
  <c r="G16090" i="6"/>
  <c r="H16090" i="6"/>
  <c r="I16090" i="6"/>
  <c r="E16091" i="6"/>
  <c r="F16091" i="6"/>
  <c r="G16091" i="6"/>
  <c r="H16091" i="6"/>
  <c r="I16091" i="6"/>
  <c r="E16092" i="6"/>
  <c r="F16092" i="6"/>
  <c r="G16092" i="6"/>
  <c r="H16092" i="6"/>
  <c r="I16092" i="6"/>
  <c r="E16093" i="6"/>
  <c r="F16093" i="6"/>
  <c r="G16093" i="6"/>
  <c r="H16093" i="6"/>
  <c r="I16093" i="6"/>
  <c r="E16094" i="6"/>
  <c r="F16094" i="6"/>
  <c r="G16094" i="6"/>
  <c r="H16094" i="6"/>
  <c r="I16094" i="6"/>
  <c r="E16095" i="6"/>
  <c r="F16095" i="6"/>
  <c r="G16095" i="6"/>
  <c r="H16095" i="6"/>
  <c r="I16095" i="6"/>
  <c r="E16096" i="6"/>
  <c r="F16096" i="6"/>
  <c r="G16096" i="6"/>
  <c r="H16096" i="6"/>
  <c r="I16096" i="6"/>
  <c r="E16097" i="6"/>
  <c r="F16097" i="6"/>
  <c r="G16097" i="6"/>
  <c r="H16097" i="6"/>
  <c r="I16097" i="6"/>
  <c r="E16098" i="6"/>
  <c r="F16098" i="6"/>
  <c r="G16098" i="6"/>
  <c r="H16098" i="6"/>
  <c r="I16098" i="6"/>
  <c r="E16099" i="6"/>
  <c r="F16099" i="6"/>
  <c r="G16099" i="6"/>
  <c r="H16099" i="6"/>
  <c r="I16099" i="6"/>
  <c r="E16100" i="6"/>
  <c r="F16100" i="6"/>
  <c r="G16100" i="6"/>
  <c r="H16100" i="6"/>
  <c r="I16100" i="6"/>
  <c r="E16101" i="6"/>
  <c r="F16101" i="6"/>
  <c r="G16101" i="6"/>
  <c r="H16101" i="6"/>
  <c r="I16101" i="6"/>
  <c r="E16102" i="6"/>
  <c r="F16102" i="6"/>
  <c r="G16102" i="6"/>
  <c r="H16102" i="6"/>
  <c r="I16102" i="6"/>
  <c r="E16103" i="6"/>
  <c r="F16103" i="6"/>
  <c r="G16103" i="6"/>
  <c r="H16103" i="6"/>
  <c r="I16103" i="6"/>
  <c r="E16104" i="6"/>
  <c r="F16104" i="6"/>
  <c r="G16104" i="6"/>
  <c r="H16104" i="6"/>
  <c r="I16104" i="6"/>
  <c r="E16105" i="6"/>
  <c r="F16105" i="6"/>
  <c r="G16105" i="6"/>
  <c r="H16105" i="6"/>
  <c r="I16105" i="6"/>
  <c r="E16106" i="6"/>
  <c r="F16106" i="6"/>
  <c r="G16106" i="6"/>
  <c r="H16106" i="6"/>
  <c r="I16106" i="6"/>
  <c r="E16107" i="6"/>
  <c r="F16107" i="6"/>
  <c r="G16107" i="6"/>
  <c r="H16107" i="6"/>
  <c r="I16107" i="6"/>
  <c r="E16108" i="6"/>
  <c r="F16108" i="6"/>
  <c r="G16108" i="6"/>
  <c r="H16108" i="6"/>
  <c r="I16108" i="6"/>
  <c r="E16109" i="6"/>
  <c r="F16109" i="6"/>
  <c r="G16109" i="6"/>
  <c r="H16109" i="6"/>
  <c r="I16109" i="6"/>
  <c r="E16110" i="6"/>
  <c r="F16110" i="6"/>
  <c r="G16110" i="6"/>
  <c r="H16110" i="6"/>
  <c r="I16110" i="6"/>
  <c r="E16111" i="6"/>
  <c r="F16111" i="6"/>
  <c r="G16111" i="6"/>
  <c r="H16111" i="6"/>
  <c r="I16111" i="6"/>
  <c r="E16112" i="6"/>
  <c r="F16112" i="6"/>
  <c r="G16112" i="6"/>
  <c r="H16112" i="6"/>
  <c r="I16112" i="6"/>
  <c r="E16113" i="6"/>
  <c r="F16113" i="6"/>
  <c r="G16113" i="6"/>
  <c r="H16113" i="6"/>
  <c r="I16113" i="6"/>
  <c r="E16114" i="6"/>
  <c r="F16114" i="6"/>
  <c r="G16114" i="6"/>
  <c r="H16114" i="6"/>
  <c r="I16114" i="6"/>
  <c r="E16115" i="6"/>
  <c r="F16115" i="6"/>
  <c r="G16115" i="6"/>
  <c r="H16115" i="6"/>
  <c r="I16115" i="6"/>
  <c r="E16116" i="6"/>
  <c r="F16116" i="6"/>
  <c r="G16116" i="6"/>
  <c r="H16116" i="6"/>
  <c r="I16116" i="6"/>
  <c r="E16117" i="6"/>
  <c r="F16117" i="6"/>
  <c r="G16117" i="6"/>
  <c r="H16117" i="6"/>
  <c r="I16117" i="6"/>
  <c r="E16118" i="6"/>
  <c r="F16118" i="6"/>
  <c r="G16118" i="6"/>
  <c r="H16118" i="6"/>
  <c r="I16118" i="6"/>
  <c r="E16119" i="6"/>
  <c r="F16119" i="6"/>
  <c r="G16119" i="6"/>
  <c r="H16119" i="6"/>
  <c r="I16119" i="6"/>
  <c r="E16120" i="6"/>
  <c r="F16120" i="6"/>
  <c r="G16120" i="6"/>
  <c r="H16120" i="6"/>
  <c r="I16120" i="6"/>
  <c r="E16121" i="6"/>
  <c r="F16121" i="6"/>
  <c r="G16121" i="6"/>
  <c r="H16121" i="6"/>
  <c r="I16121" i="6"/>
  <c r="E16122" i="6"/>
  <c r="F16122" i="6"/>
  <c r="G16122" i="6"/>
  <c r="H16122" i="6"/>
  <c r="I16122" i="6"/>
  <c r="E16123" i="6"/>
  <c r="F16123" i="6"/>
  <c r="G16123" i="6"/>
  <c r="H16123" i="6"/>
  <c r="I16123" i="6"/>
  <c r="E16124" i="6"/>
  <c r="F16124" i="6"/>
  <c r="G16124" i="6"/>
  <c r="H16124" i="6"/>
  <c r="I16124" i="6"/>
  <c r="E16125" i="6"/>
  <c r="F16125" i="6"/>
  <c r="G16125" i="6"/>
  <c r="H16125" i="6"/>
  <c r="I16125" i="6"/>
  <c r="E16126" i="6"/>
  <c r="F16126" i="6"/>
  <c r="G16126" i="6"/>
  <c r="H16126" i="6"/>
  <c r="I16126" i="6"/>
  <c r="E16127" i="6"/>
  <c r="F16127" i="6"/>
  <c r="G16127" i="6"/>
  <c r="H16127" i="6"/>
  <c r="I16127" i="6"/>
  <c r="E16128" i="6"/>
  <c r="F16128" i="6"/>
  <c r="G16128" i="6"/>
  <c r="H16128" i="6"/>
  <c r="I16128" i="6"/>
  <c r="E16129" i="6"/>
  <c r="F16129" i="6"/>
  <c r="G16129" i="6"/>
  <c r="H16129" i="6"/>
  <c r="I16129" i="6"/>
  <c r="E16130" i="6"/>
  <c r="F16130" i="6"/>
  <c r="G16130" i="6"/>
  <c r="H16130" i="6"/>
  <c r="I16130" i="6"/>
  <c r="E16131" i="6"/>
  <c r="F16131" i="6"/>
  <c r="G16131" i="6"/>
  <c r="H16131" i="6"/>
  <c r="I16131" i="6"/>
  <c r="E16132" i="6"/>
  <c r="F16132" i="6"/>
  <c r="G16132" i="6"/>
  <c r="H16132" i="6"/>
  <c r="I16132" i="6"/>
  <c r="E16133" i="6"/>
  <c r="F16133" i="6"/>
  <c r="G16133" i="6"/>
  <c r="H16133" i="6"/>
  <c r="I16133" i="6"/>
  <c r="E16134" i="6"/>
  <c r="F16134" i="6"/>
  <c r="G16134" i="6"/>
  <c r="H16134" i="6"/>
  <c r="I16134" i="6"/>
  <c r="E16135" i="6"/>
  <c r="F16135" i="6"/>
  <c r="G16135" i="6"/>
  <c r="H16135" i="6"/>
  <c r="I16135" i="6"/>
  <c r="E16136" i="6"/>
  <c r="F16136" i="6"/>
  <c r="G16136" i="6"/>
  <c r="H16136" i="6"/>
  <c r="I16136" i="6"/>
  <c r="E16137" i="6"/>
  <c r="F16137" i="6"/>
  <c r="G16137" i="6"/>
  <c r="H16137" i="6"/>
  <c r="I16137" i="6"/>
  <c r="E16138" i="6"/>
  <c r="F16138" i="6"/>
  <c r="G16138" i="6"/>
  <c r="H16138" i="6"/>
  <c r="I16138" i="6"/>
  <c r="E16139" i="6"/>
  <c r="F16139" i="6"/>
  <c r="G16139" i="6"/>
  <c r="H16139" i="6"/>
  <c r="I16139" i="6"/>
  <c r="E16140" i="6"/>
  <c r="F16140" i="6"/>
  <c r="G16140" i="6"/>
  <c r="H16140" i="6"/>
  <c r="I16140" i="6"/>
  <c r="E16141" i="6"/>
  <c r="F16141" i="6"/>
  <c r="G16141" i="6"/>
  <c r="H16141" i="6"/>
  <c r="I16141" i="6"/>
  <c r="E16142" i="6"/>
  <c r="F16142" i="6"/>
  <c r="G16142" i="6"/>
  <c r="H16142" i="6"/>
  <c r="I16142" i="6"/>
  <c r="E16143" i="6"/>
  <c r="F16143" i="6"/>
  <c r="G16143" i="6"/>
  <c r="H16143" i="6"/>
  <c r="I16143" i="6"/>
  <c r="E16144" i="6"/>
  <c r="F16144" i="6"/>
  <c r="G16144" i="6"/>
  <c r="H16144" i="6"/>
  <c r="I16144" i="6"/>
  <c r="E16145" i="6"/>
  <c r="F16145" i="6"/>
  <c r="G16145" i="6"/>
  <c r="H16145" i="6"/>
  <c r="I16145" i="6"/>
  <c r="E16146" i="6"/>
  <c r="F16146" i="6"/>
  <c r="G16146" i="6"/>
  <c r="H16146" i="6"/>
  <c r="I16146" i="6"/>
  <c r="E16147" i="6"/>
  <c r="F16147" i="6"/>
  <c r="G16147" i="6"/>
  <c r="H16147" i="6"/>
  <c r="I16147" i="6"/>
  <c r="E16148" i="6"/>
  <c r="F16148" i="6"/>
  <c r="G16148" i="6"/>
  <c r="H16148" i="6"/>
  <c r="I16148" i="6"/>
  <c r="E16149" i="6"/>
  <c r="F16149" i="6"/>
  <c r="G16149" i="6"/>
  <c r="H16149" i="6"/>
  <c r="I16149" i="6"/>
  <c r="E16150" i="6"/>
  <c r="F16150" i="6"/>
  <c r="G16150" i="6"/>
  <c r="H16150" i="6"/>
  <c r="I16150" i="6"/>
  <c r="E16151" i="6"/>
  <c r="F16151" i="6"/>
  <c r="G16151" i="6"/>
  <c r="H16151" i="6"/>
  <c r="I16151" i="6"/>
  <c r="E16152" i="6"/>
  <c r="F16152" i="6"/>
  <c r="G16152" i="6"/>
  <c r="H16152" i="6"/>
  <c r="I16152" i="6"/>
  <c r="E16153" i="6"/>
  <c r="F16153" i="6"/>
  <c r="G16153" i="6"/>
  <c r="H16153" i="6"/>
  <c r="I16153" i="6"/>
  <c r="E16154" i="6"/>
  <c r="F16154" i="6"/>
  <c r="G16154" i="6"/>
  <c r="H16154" i="6"/>
  <c r="I16154" i="6"/>
  <c r="E16155" i="6"/>
  <c r="F16155" i="6"/>
  <c r="G16155" i="6"/>
  <c r="H16155" i="6"/>
  <c r="I16155" i="6"/>
  <c r="E16156" i="6"/>
  <c r="F16156" i="6"/>
  <c r="G16156" i="6"/>
  <c r="H16156" i="6"/>
  <c r="I16156" i="6"/>
  <c r="E16157" i="6"/>
  <c r="F16157" i="6"/>
  <c r="G16157" i="6"/>
  <c r="H16157" i="6"/>
  <c r="I16157" i="6"/>
  <c r="E16158" i="6"/>
  <c r="F16158" i="6"/>
  <c r="G16158" i="6"/>
  <c r="H16158" i="6"/>
  <c r="I16158" i="6"/>
  <c r="E16159" i="6"/>
  <c r="F16159" i="6"/>
  <c r="G16159" i="6"/>
  <c r="H16159" i="6"/>
  <c r="I16159" i="6"/>
  <c r="E16160" i="6"/>
  <c r="F16160" i="6"/>
  <c r="G16160" i="6"/>
  <c r="H16160" i="6"/>
  <c r="I16160" i="6"/>
  <c r="E16161" i="6"/>
  <c r="F16161" i="6"/>
  <c r="G16161" i="6"/>
  <c r="H16161" i="6"/>
  <c r="I16161" i="6"/>
  <c r="E16162" i="6"/>
  <c r="F16162" i="6"/>
  <c r="G16162" i="6"/>
  <c r="H16162" i="6"/>
  <c r="I16162" i="6"/>
  <c r="E16163" i="6"/>
  <c r="F16163" i="6"/>
  <c r="G16163" i="6"/>
  <c r="H16163" i="6"/>
  <c r="I16163" i="6"/>
  <c r="E16164" i="6"/>
  <c r="F16164" i="6"/>
  <c r="G16164" i="6"/>
  <c r="H16164" i="6"/>
  <c r="I16164" i="6"/>
  <c r="E16165" i="6"/>
  <c r="F16165" i="6"/>
  <c r="G16165" i="6"/>
  <c r="H16165" i="6"/>
  <c r="I16165" i="6"/>
  <c r="E16166" i="6"/>
  <c r="F16166" i="6"/>
  <c r="G16166" i="6"/>
  <c r="H16166" i="6"/>
  <c r="I16166" i="6"/>
  <c r="E16167" i="6"/>
  <c r="F16167" i="6"/>
  <c r="G16167" i="6"/>
  <c r="H16167" i="6"/>
  <c r="I16167" i="6"/>
  <c r="E16168" i="6"/>
  <c r="F16168" i="6"/>
  <c r="G16168" i="6"/>
  <c r="H16168" i="6"/>
  <c r="I16168" i="6"/>
  <c r="E16169" i="6"/>
  <c r="F16169" i="6"/>
  <c r="G16169" i="6"/>
  <c r="H16169" i="6"/>
  <c r="I16169" i="6"/>
  <c r="E16170" i="6"/>
  <c r="F16170" i="6"/>
  <c r="G16170" i="6"/>
  <c r="H16170" i="6"/>
  <c r="I16170" i="6"/>
  <c r="E16171" i="6"/>
  <c r="F16171" i="6"/>
  <c r="G16171" i="6"/>
  <c r="H16171" i="6"/>
  <c r="I16171" i="6"/>
  <c r="E16172" i="6"/>
  <c r="F16172" i="6"/>
  <c r="G16172" i="6"/>
  <c r="H16172" i="6"/>
  <c r="I16172" i="6"/>
  <c r="E16173" i="6"/>
  <c r="F16173" i="6"/>
  <c r="G16173" i="6"/>
  <c r="H16173" i="6"/>
  <c r="I16173" i="6"/>
  <c r="E16174" i="6"/>
  <c r="F16174" i="6"/>
  <c r="G16174" i="6"/>
  <c r="H16174" i="6"/>
  <c r="I16174" i="6"/>
  <c r="E16175" i="6"/>
  <c r="F16175" i="6"/>
  <c r="G16175" i="6"/>
  <c r="H16175" i="6"/>
  <c r="I16175" i="6"/>
  <c r="E16176" i="6"/>
  <c r="F16176" i="6"/>
  <c r="G16176" i="6"/>
  <c r="H16176" i="6"/>
  <c r="I16176" i="6"/>
  <c r="E16177" i="6"/>
  <c r="F16177" i="6"/>
  <c r="G16177" i="6"/>
  <c r="H16177" i="6"/>
  <c r="I16177" i="6"/>
  <c r="E16178" i="6"/>
  <c r="F16178" i="6"/>
  <c r="G16178" i="6"/>
  <c r="H16178" i="6"/>
  <c r="I16178" i="6"/>
  <c r="E16179" i="6"/>
  <c r="F16179" i="6"/>
  <c r="G16179" i="6"/>
  <c r="H16179" i="6"/>
  <c r="I16179" i="6"/>
  <c r="E16180" i="6"/>
  <c r="F16180" i="6"/>
  <c r="G16180" i="6"/>
  <c r="H16180" i="6"/>
  <c r="I16180" i="6"/>
  <c r="E16181" i="6"/>
  <c r="F16181" i="6"/>
  <c r="G16181" i="6"/>
  <c r="H16181" i="6"/>
  <c r="I16181" i="6"/>
  <c r="E16182" i="6"/>
  <c r="F16182" i="6"/>
  <c r="G16182" i="6"/>
  <c r="H16182" i="6"/>
  <c r="I16182" i="6"/>
  <c r="E16183" i="6"/>
  <c r="F16183" i="6"/>
  <c r="G16183" i="6"/>
  <c r="H16183" i="6"/>
  <c r="I16183" i="6"/>
  <c r="E16184" i="6"/>
  <c r="F16184" i="6"/>
  <c r="G16184" i="6"/>
  <c r="H16184" i="6"/>
  <c r="I16184" i="6"/>
  <c r="E16185" i="6"/>
  <c r="F16185" i="6"/>
  <c r="G16185" i="6"/>
  <c r="H16185" i="6"/>
  <c r="I16185" i="6"/>
  <c r="E16186" i="6"/>
  <c r="F16186" i="6"/>
  <c r="G16186" i="6"/>
  <c r="H16186" i="6"/>
  <c r="I16186" i="6"/>
  <c r="E16187" i="6"/>
  <c r="F16187" i="6"/>
  <c r="G16187" i="6"/>
  <c r="H16187" i="6"/>
  <c r="I16187" i="6"/>
  <c r="E16188" i="6"/>
  <c r="F16188" i="6"/>
  <c r="G16188" i="6"/>
  <c r="H16188" i="6"/>
  <c r="I16188" i="6"/>
  <c r="E16189" i="6"/>
  <c r="F16189" i="6"/>
  <c r="G16189" i="6"/>
  <c r="H16189" i="6"/>
  <c r="I16189" i="6"/>
  <c r="E16190" i="6"/>
  <c r="F16190" i="6"/>
  <c r="G16190" i="6"/>
  <c r="H16190" i="6"/>
  <c r="I16190" i="6"/>
  <c r="E16191" i="6"/>
  <c r="F16191" i="6"/>
  <c r="G16191" i="6"/>
  <c r="H16191" i="6"/>
  <c r="I16191" i="6"/>
  <c r="E16192" i="6"/>
  <c r="F16192" i="6"/>
  <c r="G16192" i="6"/>
  <c r="H16192" i="6"/>
  <c r="I16192" i="6"/>
  <c r="E16193" i="6"/>
  <c r="F16193" i="6"/>
  <c r="G16193" i="6"/>
  <c r="H16193" i="6"/>
  <c r="I16193" i="6"/>
  <c r="E16194" i="6"/>
  <c r="F16194" i="6"/>
  <c r="G16194" i="6"/>
  <c r="H16194" i="6"/>
  <c r="I16194" i="6"/>
  <c r="E16195" i="6"/>
  <c r="F16195" i="6"/>
  <c r="G16195" i="6"/>
  <c r="H16195" i="6"/>
  <c r="I16195" i="6"/>
  <c r="E16196" i="6"/>
  <c r="F16196" i="6"/>
  <c r="G16196" i="6"/>
  <c r="H16196" i="6"/>
  <c r="I16196" i="6"/>
  <c r="E16197" i="6"/>
  <c r="F16197" i="6"/>
  <c r="G16197" i="6"/>
  <c r="H16197" i="6"/>
  <c r="I16197" i="6"/>
  <c r="E16198" i="6"/>
  <c r="F16198" i="6"/>
  <c r="G16198" i="6"/>
  <c r="H16198" i="6"/>
  <c r="I16198" i="6"/>
  <c r="E16199" i="6"/>
  <c r="F16199" i="6"/>
  <c r="G16199" i="6"/>
  <c r="H16199" i="6"/>
  <c r="I16199" i="6"/>
  <c r="E16200" i="6"/>
  <c r="F16200" i="6"/>
  <c r="G16200" i="6"/>
  <c r="H16200" i="6"/>
  <c r="I16200" i="6"/>
  <c r="E16201" i="6"/>
  <c r="F16201" i="6"/>
  <c r="G16201" i="6"/>
  <c r="H16201" i="6"/>
  <c r="I16201" i="6"/>
  <c r="E16202" i="6"/>
  <c r="F16202" i="6"/>
  <c r="G16202" i="6"/>
  <c r="H16202" i="6"/>
  <c r="I16202" i="6"/>
  <c r="E16203" i="6"/>
  <c r="F16203" i="6"/>
  <c r="G16203" i="6"/>
  <c r="H16203" i="6"/>
  <c r="I16203" i="6"/>
  <c r="E16204" i="6"/>
  <c r="F16204" i="6"/>
  <c r="G16204" i="6"/>
  <c r="H16204" i="6"/>
  <c r="I16204" i="6"/>
  <c r="E16205" i="6"/>
  <c r="F16205" i="6"/>
  <c r="G16205" i="6"/>
  <c r="H16205" i="6"/>
  <c r="I16205" i="6"/>
  <c r="E16206" i="6"/>
  <c r="F16206" i="6"/>
  <c r="G16206" i="6"/>
  <c r="H16206" i="6"/>
  <c r="I16206" i="6"/>
  <c r="E16207" i="6"/>
  <c r="F16207" i="6"/>
  <c r="G16207" i="6"/>
  <c r="H16207" i="6"/>
  <c r="I16207" i="6"/>
  <c r="E16208" i="6"/>
  <c r="F16208" i="6"/>
  <c r="G16208" i="6"/>
  <c r="H16208" i="6"/>
  <c r="I16208" i="6"/>
  <c r="E16209" i="6"/>
  <c r="F16209" i="6"/>
  <c r="G16209" i="6"/>
  <c r="H16209" i="6"/>
  <c r="I16209" i="6"/>
  <c r="E16210" i="6"/>
  <c r="F16210" i="6"/>
  <c r="G16210" i="6"/>
  <c r="H16210" i="6"/>
  <c r="I16210" i="6"/>
  <c r="E16211" i="6"/>
  <c r="F16211" i="6"/>
  <c r="G16211" i="6"/>
  <c r="H16211" i="6"/>
  <c r="I16211" i="6"/>
  <c r="E16212" i="6"/>
  <c r="F16212" i="6"/>
  <c r="G16212" i="6"/>
  <c r="H16212" i="6"/>
  <c r="I16212" i="6"/>
  <c r="E16213" i="6"/>
  <c r="F16213" i="6"/>
  <c r="G16213" i="6"/>
  <c r="H16213" i="6"/>
  <c r="I16213" i="6"/>
  <c r="E16214" i="6"/>
  <c r="F16214" i="6"/>
  <c r="G16214" i="6"/>
  <c r="H16214" i="6"/>
  <c r="I16214" i="6"/>
  <c r="E16215" i="6"/>
  <c r="F16215" i="6"/>
  <c r="G16215" i="6"/>
  <c r="H16215" i="6"/>
  <c r="I16215" i="6"/>
  <c r="E16216" i="6"/>
  <c r="F16216" i="6"/>
  <c r="G16216" i="6"/>
  <c r="H16216" i="6"/>
  <c r="I16216" i="6"/>
  <c r="E16217" i="6"/>
  <c r="F16217" i="6"/>
  <c r="G16217" i="6"/>
  <c r="H16217" i="6"/>
  <c r="I16217" i="6"/>
  <c r="E16218" i="6"/>
  <c r="F16218" i="6"/>
  <c r="G16218" i="6"/>
  <c r="H16218" i="6"/>
  <c r="I16218" i="6"/>
  <c r="E16219" i="6"/>
  <c r="F16219" i="6"/>
  <c r="G16219" i="6"/>
  <c r="H16219" i="6"/>
  <c r="I16219" i="6"/>
  <c r="E16220" i="6"/>
  <c r="F16220" i="6"/>
  <c r="G16220" i="6"/>
  <c r="H16220" i="6"/>
  <c r="I16220" i="6"/>
  <c r="E16221" i="6"/>
  <c r="F16221" i="6"/>
  <c r="G16221" i="6"/>
  <c r="H16221" i="6"/>
  <c r="I16221" i="6"/>
  <c r="E16222" i="6"/>
  <c r="F16222" i="6"/>
  <c r="G16222" i="6"/>
  <c r="H16222" i="6"/>
  <c r="I16222" i="6"/>
  <c r="E16223" i="6"/>
  <c r="F16223" i="6"/>
  <c r="G16223" i="6"/>
  <c r="H16223" i="6"/>
  <c r="I16223" i="6"/>
  <c r="E16224" i="6"/>
  <c r="F16224" i="6"/>
  <c r="G16224" i="6"/>
  <c r="H16224" i="6"/>
  <c r="I16224" i="6"/>
  <c r="E16225" i="6"/>
  <c r="F16225" i="6"/>
  <c r="G16225" i="6"/>
  <c r="H16225" i="6"/>
  <c r="I16225" i="6"/>
  <c r="E16226" i="6"/>
  <c r="F16226" i="6"/>
  <c r="G16226" i="6"/>
  <c r="H16226" i="6"/>
  <c r="I16226" i="6"/>
  <c r="E16227" i="6"/>
  <c r="F16227" i="6"/>
  <c r="G16227" i="6"/>
  <c r="H16227" i="6"/>
  <c r="I16227" i="6"/>
  <c r="E16228" i="6"/>
  <c r="F16228" i="6"/>
  <c r="G16228" i="6"/>
  <c r="H16228" i="6"/>
  <c r="I16228" i="6"/>
  <c r="E16229" i="6"/>
  <c r="F16229" i="6"/>
  <c r="G16229" i="6"/>
  <c r="H16229" i="6"/>
  <c r="I16229" i="6"/>
  <c r="E16230" i="6"/>
  <c r="F16230" i="6"/>
  <c r="G16230" i="6"/>
  <c r="H16230" i="6"/>
  <c r="I16230" i="6"/>
  <c r="E16231" i="6"/>
  <c r="F16231" i="6"/>
  <c r="G16231" i="6"/>
  <c r="H16231" i="6"/>
  <c r="I16231" i="6"/>
  <c r="E16232" i="6"/>
  <c r="F16232" i="6"/>
  <c r="G16232" i="6"/>
  <c r="H16232" i="6"/>
  <c r="I16232" i="6"/>
  <c r="E16233" i="6"/>
  <c r="F16233" i="6"/>
  <c r="G16233" i="6"/>
  <c r="H16233" i="6"/>
  <c r="I16233" i="6"/>
  <c r="E16234" i="6"/>
  <c r="F16234" i="6"/>
  <c r="G16234" i="6"/>
  <c r="H16234" i="6"/>
  <c r="I16234" i="6"/>
  <c r="E16235" i="6"/>
  <c r="F16235" i="6"/>
  <c r="G16235" i="6"/>
  <c r="H16235" i="6"/>
  <c r="I16235" i="6"/>
  <c r="E16236" i="6"/>
  <c r="F16236" i="6"/>
  <c r="G16236" i="6"/>
  <c r="H16236" i="6"/>
  <c r="I16236" i="6"/>
  <c r="E16237" i="6"/>
  <c r="F16237" i="6"/>
  <c r="G16237" i="6"/>
  <c r="H16237" i="6"/>
  <c r="I16237" i="6"/>
  <c r="E16238" i="6"/>
  <c r="F16238" i="6"/>
  <c r="G16238" i="6"/>
  <c r="H16238" i="6"/>
  <c r="I16238" i="6"/>
  <c r="E16239" i="6"/>
  <c r="F16239" i="6"/>
  <c r="G16239" i="6"/>
  <c r="H16239" i="6"/>
  <c r="I16239" i="6"/>
  <c r="E16240" i="6"/>
  <c r="F16240" i="6"/>
  <c r="G16240" i="6"/>
  <c r="H16240" i="6"/>
  <c r="I16240" i="6"/>
  <c r="E16241" i="6"/>
  <c r="F16241" i="6"/>
  <c r="G16241" i="6"/>
  <c r="H16241" i="6"/>
  <c r="I16241" i="6"/>
  <c r="E16242" i="6"/>
  <c r="F16242" i="6"/>
  <c r="G16242" i="6"/>
  <c r="H16242" i="6"/>
  <c r="I16242" i="6"/>
  <c r="E16243" i="6"/>
  <c r="F16243" i="6"/>
  <c r="G16243" i="6"/>
  <c r="H16243" i="6"/>
  <c r="I16243" i="6"/>
  <c r="E16244" i="6"/>
  <c r="F16244" i="6"/>
  <c r="G16244" i="6"/>
  <c r="H16244" i="6"/>
  <c r="I16244" i="6"/>
  <c r="E16245" i="6"/>
  <c r="F16245" i="6"/>
  <c r="G16245" i="6"/>
  <c r="H16245" i="6"/>
  <c r="I16245" i="6"/>
  <c r="E16246" i="6"/>
  <c r="F16246" i="6"/>
  <c r="G16246" i="6"/>
  <c r="H16246" i="6"/>
  <c r="I16246" i="6"/>
  <c r="E16247" i="6"/>
  <c r="F16247" i="6"/>
  <c r="G16247" i="6"/>
  <c r="H16247" i="6"/>
  <c r="I16247" i="6"/>
  <c r="E16248" i="6"/>
  <c r="F16248" i="6"/>
  <c r="G16248" i="6"/>
  <c r="H16248" i="6"/>
  <c r="I16248" i="6"/>
  <c r="E16249" i="6"/>
  <c r="F16249" i="6"/>
  <c r="G16249" i="6"/>
  <c r="H16249" i="6"/>
  <c r="I16249" i="6"/>
  <c r="E16250" i="6"/>
  <c r="F16250" i="6"/>
  <c r="G16250" i="6"/>
  <c r="H16250" i="6"/>
  <c r="I16250" i="6"/>
  <c r="E16251" i="6"/>
  <c r="F16251" i="6"/>
  <c r="G16251" i="6"/>
  <c r="H16251" i="6"/>
  <c r="I16251" i="6"/>
  <c r="E16252" i="6"/>
  <c r="F16252" i="6"/>
  <c r="G16252" i="6"/>
  <c r="H16252" i="6"/>
  <c r="I16252" i="6"/>
  <c r="E16253" i="6"/>
  <c r="F16253" i="6"/>
  <c r="G16253" i="6"/>
  <c r="H16253" i="6"/>
  <c r="I16253" i="6"/>
  <c r="E16254" i="6"/>
  <c r="F16254" i="6"/>
  <c r="G16254" i="6"/>
  <c r="H16254" i="6"/>
  <c r="I16254" i="6"/>
  <c r="E16255" i="6"/>
  <c r="F16255" i="6"/>
  <c r="G16255" i="6"/>
  <c r="H16255" i="6"/>
  <c r="I16255" i="6"/>
  <c r="E16256" i="6"/>
  <c r="F16256" i="6"/>
  <c r="G16256" i="6"/>
  <c r="H16256" i="6"/>
  <c r="I16256" i="6"/>
  <c r="E16257" i="6"/>
  <c r="F16257" i="6"/>
  <c r="G16257" i="6"/>
  <c r="H16257" i="6"/>
  <c r="I16257" i="6"/>
  <c r="E16258" i="6"/>
  <c r="F16258" i="6"/>
  <c r="G16258" i="6"/>
  <c r="H16258" i="6"/>
  <c r="I16258" i="6"/>
  <c r="E16259" i="6"/>
  <c r="F16259" i="6"/>
  <c r="G16259" i="6"/>
  <c r="H16259" i="6"/>
  <c r="I16259" i="6"/>
  <c r="E16260" i="6"/>
  <c r="F16260" i="6"/>
  <c r="G16260" i="6"/>
  <c r="H16260" i="6"/>
  <c r="I16260" i="6"/>
  <c r="E16261" i="6"/>
  <c r="F16261" i="6"/>
  <c r="G16261" i="6"/>
  <c r="H16261" i="6"/>
  <c r="I16261" i="6"/>
  <c r="E16262" i="6"/>
  <c r="F16262" i="6"/>
  <c r="G16262" i="6"/>
  <c r="H16262" i="6"/>
  <c r="I16262" i="6"/>
  <c r="E16263" i="6"/>
  <c r="F16263" i="6"/>
  <c r="G16263" i="6"/>
  <c r="H16263" i="6"/>
  <c r="I16263" i="6"/>
  <c r="E16264" i="6"/>
  <c r="F16264" i="6"/>
  <c r="G16264" i="6"/>
  <c r="H16264" i="6"/>
  <c r="I16264" i="6"/>
  <c r="E16265" i="6"/>
  <c r="F16265" i="6"/>
  <c r="G16265" i="6"/>
  <c r="H16265" i="6"/>
  <c r="I16265" i="6"/>
  <c r="E16266" i="6"/>
  <c r="F16266" i="6"/>
  <c r="G16266" i="6"/>
  <c r="H16266" i="6"/>
  <c r="I16266" i="6"/>
  <c r="E16267" i="6"/>
  <c r="F16267" i="6"/>
  <c r="G16267" i="6"/>
  <c r="H16267" i="6"/>
  <c r="I16267" i="6"/>
  <c r="E16268" i="6"/>
  <c r="F16268" i="6"/>
  <c r="G16268" i="6"/>
  <c r="H16268" i="6"/>
  <c r="I16268" i="6"/>
  <c r="E16269" i="6"/>
  <c r="F16269" i="6"/>
  <c r="G16269" i="6"/>
  <c r="H16269" i="6"/>
  <c r="I16269" i="6"/>
  <c r="E16270" i="6"/>
  <c r="F16270" i="6"/>
  <c r="G16270" i="6"/>
  <c r="H16270" i="6"/>
  <c r="I16270" i="6"/>
  <c r="E16271" i="6"/>
  <c r="F16271" i="6"/>
  <c r="G16271" i="6"/>
  <c r="H16271" i="6"/>
  <c r="I16271" i="6"/>
  <c r="E16272" i="6"/>
  <c r="F16272" i="6"/>
  <c r="G16272" i="6"/>
  <c r="H16272" i="6"/>
  <c r="I16272" i="6"/>
  <c r="E16273" i="6"/>
  <c r="F16273" i="6"/>
  <c r="G16273" i="6"/>
  <c r="H16273" i="6"/>
  <c r="I16273" i="6"/>
  <c r="E16274" i="6"/>
  <c r="F16274" i="6"/>
  <c r="G16274" i="6"/>
  <c r="H16274" i="6"/>
  <c r="I16274" i="6"/>
  <c r="E16275" i="6"/>
  <c r="F16275" i="6"/>
  <c r="G16275" i="6"/>
  <c r="H16275" i="6"/>
  <c r="I16275" i="6"/>
  <c r="E16276" i="6"/>
  <c r="F16276" i="6"/>
  <c r="G16276" i="6"/>
  <c r="H16276" i="6"/>
  <c r="I16276" i="6"/>
  <c r="E16277" i="6"/>
  <c r="F16277" i="6"/>
  <c r="G16277" i="6"/>
  <c r="H16277" i="6"/>
  <c r="I16277" i="6"/>
  <c r="E16278" i="6"/>
  <c r="F16278" i="6"/>
  <c r="G16278" i="6"/>
  <c r="H16278" i="6"/>
  <c r="I16278" i="6"/>
  <c r="E16279" i="6"/>
  <c r="F16279" i="6"/>
  <c r="G16279" i="6"/>
  <c r="H16279" i="6"/>
  <c r="I16279" i="6"/>
  <c r="E16280" i="6"/>
  <c r="F16280" i="6"/>
  <c r="G16280" i="6"/>
  <c r="H16280" i="6"/>
  <c r="I16280" i="6"/>
  <c r="E16281" i="6"/>
  <c r="F16281" i="6"/>
  <c r="G16281" i="6"/>
  <c r="H16281" i="6"/>
  <c r="I16281" i="6"/>
  <c r="E16282" i="6"/>
  <c r="F16282" i="6"/>
  <c r="G16282" i="6"/>
  <c r="H16282" i="6"/>
  <c r="I16282" i="6"/>
  <c r="E16283" i="6"/>
  <c r="F16283" i="6"/>
  <c r="G16283" i="6"/>
  <c r="H16283" i="6"/>
  <c r="I16283" i="6"/>
  <c r="E16284" i="6"/>
  <c r="F16284" i="6"/>
  <c r="G16284" i="6"/>
  <c r="H16284" i="6"/>
  <c r="I16284" i="6"/>
  <c r="E16285" i="6"/>
  <c r="F16285" i="6"/>
  <c r="G16285" i="6"/>
  <c r="H16285" i="6"/>
  <c r="I16285" i="6"/>
  <c r="E16286" i="6"/>
  <c r="F16286" i="6"/>
  <c r="G16286" i="6"/>
  <c r="H16286" i="6"/>
  <c r="I16286" i="6"/>
  <c r="E16287" i="6"/>
  <c r="F16287" i="6"/>
  <c r="G16287" i="6"/>
  <c r="H16287" i="6"/>
  <c r="I16287" i="6"/>
  <c r="E16288" i="6"/>
  <c r="F16288" i="6"/>
  <c r="G16288" i="6"/>
  <c r="H16288" i="6"/>
  <c r="I16288" i="6"/>
  <c r="E16289" i="6"/>
  <c r="F16289" i="6"/>
  <c r="G16289" i="6"/>
  <c r="H16289" i="6"/>
  <c r="I16289" i="6"/>
  <c r="E16290" i="6"/>
  <c r="F16290" i="6"/>
  <c r="G16290" i="6"/>
  <c r="H16290" i="6"/>
  <c r="I16290" i="6"/>
  <c r="E16291" i="6"/>
  <c r="F16291" i="6"/>
  <c r="G16291" i="6"/>
  <c r="H16291" i="6"/>
  <c r="I16291" i="6"/>
  <c r="E16292" i="6"/>
  <c r="F16292" i="6"/>
  <c r="G16292" i="6"/>
  <c r="H16292" i="6"/>
  <c r="I16292" i="6"/>
  <c r="E16293" i="6"/>
  <c r="F16293" i="6"/>
  <c r="G16293" i="6"/>
  <c r="H16293" i="6"/>
  <c r="I16293" i="6"/>
  <c r="E16294" i="6"/>
  <c r="F16294" i="6"/>
  <c r="G16294" i="6"/>
  <c r="H16294" i="6"/>
  <c r="I16294" i="6"/>
  <c r="E16295" i="6"/>
  <c r="F16295" i="6"/>
  <c r="G16295" i="6"/>
  <c r="H16295" i="6"/>
  <c r="I16295" i="6"/>
  <c r="E16296" i="6"/>
  <c r="F16296" i="6"/>
  <c r="G16296" i="6"/>
  <c r="H16296" i="6"/>
  <c r="I16296" i="6"/>
  <c r="E16297" i="6"/>
  <c r="F16297" i="6"/>
  <c r="G16297" i="6"/>
  <c r="H16297" i="6"/>
  <c r="I16297" i="6"/>
  <c r="E16298" i="6"/>
  <c r="F16298" i="6"/>
  <c r="G16298" i="6"/>
  <c r="H16298" i="6"/>
  <c r="I16298" i="6"/>
  <c r="E16299" i="6"/>
  <c r="F16299" i="6"/>
  <c r="G16299" i="6"/>
  <c r="H16299" i="6"/>
  <c r="I16299" i="6"/>
  <c r="E16300" i="6"/>
  <c r="F16300" i="6"/>
  <c r="G16300" i="6"/>
  <c r="H16300" i="6"/>
  <c r="I16300" i="6"/>
  <c r="E16301" i="6"/>
  <c r="F16301" i="6"/>
  <c r="G16301" i="6"/>
  <c r="H16301" i="6"/>
  <c r="I16301" i="6"/>
  <c r="E16302" i="6"/>
  <c r="F16302" i="6"/>
  <c r="G16302" i="6"/>
  <c r="H16302" i="6"/>
  <c r="I16302" i="6"/>
  <c r="E16303" i="6"/>
  <c r="F16303" i="6"/>
  <c r="G16303" i="6"/>
  <c r="H16303" i="6"/>
  <c r="I16303" i="6"/>
  <c r="E16304" i="6"/>
  <c r="F16304" i="6"/>
  <c r="G16304" i="6"/>
  <c r="H16304" i="6"/>
  <c r="I16304" i="6"/>
  <c r="E16305" i="6"/>
  <c r="F16305" i="6"/>
  <c r="G16305" i="6"/>
  <c r="H16305" i="6"/>
  <c r="I16305" i="6"/>
  <c r="E16306" i="6"/>
  <c r="F16306" i="6"/>
  <c r="G16306" i="6"/>
  <c r="H16306" i="6"/>
  <c r="I16306" i="6"/>
  <c r="E16307" i="6"/>
  <c r="F16307" i="6"/>
  <c r="G16307" i="6"/>
  <c r="H16307" i="6"/>
  <c r="I16307" i="6"/>
  <c r="E16308" i="6"/>
  <c r="F16308" i="6"/>
  <c r="G16308" i="6"/>
  <c r="H16308" i="6"/>
  <c r="I16308" i="6"/>
  <c r="E16309" i="6"/>
  <c r="F16309" i="6"/>
  <c r="G16309" i="6"/>
  <c r="H16309" i="6"/>
  <c r="I16309" i="6"/>
  <c r="E16310" i="6"/>
  <c r="F16310" i="6"/>
  <c r="G16310" i="6"/>
  <c r="H16310" i="6"/>
  <c r="I16310" i="6"/>
  <c r="E16311" i="6"/>
  <c r="F16311" i="6"/>
  <c r="G16311" i="6"/>
  <c r="H16311" i="6"/>
  <c r="I16311" i="6"/>
  <c r="E16312" i="6"/>
  <c r="F16312" i="6"/>
  <c r="G16312" i="6"/>
  <c r="H16312" i="6"/>
  <c r="I16312" i="6"/>
  <c r="E16313" i="6"/>
  <c r="F16313" i="6"/>
  <c r="G16313" i="6"/>
  <c r="H16313" i="6"/>
  <c r="I16313" i="6"/>
  <c r="E16314" i="6"/>
  <c r="F16314" i="6"/>
  <c r="G16314" i="6"/>
  <c r="H16314" i="6"/>
  <c r="I16314" i="6"/>
  <c r="E16315" i="6"/>
  <c r="F16315" i="6"/>
  <c r="G16315" i="6"/>
  <c r="H16315" i="6"/>
  <c r="I16315" i="6"/>
  <c r="E16316" i="6"/>
  <c r="F16316" i="6"/>
  <c r="G16316" i="6"/>
  <c r="H16316" i="6"/>
  <c r="I16316" i="6"/>
  <c r="E16317" i="6"/>
  <c r="F16317" i="6"/>
  <c r="G16317" i="6"/>
  <c r="H16317" i="6"/>
  <c r="I16317" i="6"/>
  <c r="E16318" i="6"/>
  <c r="F16318" i="6"/>
  <c r="G16318" i="6"/>
  <c r="H16318" i="6"/>
  <c r="I16318" i="6"/>
  <c r="E16319" i="6"/>
  <c r="F16319" i="6"/>
  <c r="G16319" i="6"/>
  <c r="H16319" i="6"/>
  <c r="I16319" i="6"/>
  <c r="E16320" i="6"/>
  <c r="F16320" i="6"/>
  <c r="G16320" i="6"/>
  <c r="H16320" i="6"/>
  <c r="I16320" i="6"/>
  <c r="E16321" i="6"/>
  <c r="F16321" i="6"/>
  <c r="G16321" i="6"/>
  <c r="H16321" i="6"/>
  <c r="I16321" i="6"/>
  <c r="E16322" i="6"/>
  <c r="F16322" i="6"/>
  <c r="G16322" i="6"/>
  <c r="H16322" i="6"/>
  <c r="I16322" i="6"/>
  <c r="E16323" i="6"/>
  <c r="F16323" i="6"/>
  <c r="G16323" i="6"/>
  <c r="H16323" i="6"/>
  <c r="I16323" i="6"/>
  <c r="E16324" i="6"/>
  <c r="F16324" i="6"/>
  <c r="G16324" i="6"/>
  <c r="H16324" i="6"/>
  <c r="I16324" i="6"/>
  <c r="E16325" i="6"/>
  <c r="F16325" i="6"/>
  <c r="G16325" i="6"/>
  <c r="H16325" i="6"/>
  <c r="I16325" i="6"/>
  <c r="E16326" i="6"/>
  <c r="F16326" i="6"/>
  <c r="G16326" i="6"/>
  <c r="H16326" i="6"/>
  <c r="I16326" i="6"/>
  <c r="E16327" i="6"/>
  <c r="F16327" i="6"/>
  <c r="G16327" i="6"/>
  <c r="H16327" i="6"/>
  <c r="I16327" i="6"/>
  <c r="E16328" i="6"/>
  <c r="F16328" i="6"/>
  <c r="G16328" i="6"/>
  <c r="H16328" i="6"/>
  <c r="I16328" i="6"/>
  <c r="E16329" i="6"/>
  <c r="F16329" i="6"/>
  <c r="G16329" i="6"/>
  <c r="H16329" i="6"/>
  <c r="I16329" i="6"/>
  <c r="E16330" i="6"/>
  <c r="F16330" i="6"/>
  <c r="G16330" i="6"/>
  <c r="H16330" i="6"/>
  <c r="I16330" i="6"/>
  <c r="E16331" i="6"/>
  <c r="F16331" i="6"/>
  <c r="G16331" i="6"/>
  <c r="H16331" i="6"/>
  <c r="I16331" i="6"/>
  <c r="E16332" i="6"/>
  <c r="F16332" i="6"/>
  <c r="G16332" i="6"/>
  <c r="H16332" i="6"/>
  <c r="I16332" i="6"/>
  <c r="E16333" i="6"/>
  <c r="F16333" i="6"/>
  <c r="G16333" i="6"/>
  <c r="H16333" i="6"/>
  <c r="I16333" i="6"/>
  <c r="E16334" i="6"/>
  <c r="F16334" i="6"/>
  <c r="G16334" i="6"/>
  <c r="H16334" i="6"/>
  <c r="I16334" i="6"/>
  <c r="E16335" i="6"/>
  <c r="F16335" i="6"/>
  <c r="G16335" i="6"/>
  <c r="H16335" i="6"/>
  <c r="I16335" i="6"/>
  <c r="E16336" i="6"/>
  <c r="F16336" i="6"/>
  <c r="G16336" i="6"/>
  <c r="H16336" i="6"/>
  <c r="I16336" i="6"/>
  <c r="E16337" i="6"/>
  <c r="F16337" i="6"/>
  <c r="G16337" i="6"/>
  <c r="H16337" i="6"/>
  <c r="I16337" i="6"/>
  <c r="E16338" i="6"/>
  <c r="F16338" i="6"/>
  <c r="G16338" i="6"/>
  <c r="H16338" i="6"/>
  <c r="I16338" i="6"/>
  <c r="E16339" i="6"/>
  <c r="F16339" i="6"/>
  <c r="G16339" i="6"/>
  <c r="H16339" i="6"/>
  <c r="I16339" i="6"/>
  <c r="E16340" i="6"/>
  <c r="F16340" i="6"/>
  <c r="G16340" i="6"/>
  <c r="H16340" i="6"/>
  <c r="I16340" i="6"/>
  <c r="E16341" i="6"/>
  <c r="F16341" i="6"/>
  <c r="G16341" i="6"/>
  <c r="H16341" i="6"/>
  <c r="I16341" i="6"/>
  <c r="E16342" i="6"/>
  <c r="F16342" i="6"/>
  <c r="G16342" i="6"/>
  <c r="H16342" i="6"/>
  <c r="I16342" i="6"/>
  <c r="E16343" i="6"/>
  <c r="F16343" i="6"/>
  <c r="G16343" i="6"/>
  <c r="H16343" i="6"/>
  <c r="I16343" i="6"/>
  <c r="E16344" i="6"/>
  <c r="F16344" i="6"/>
  <c r="G16344" i="6"/>
  <c r="H16344" i="6"/>
  <c r="I16344" i="6"/>
  <c r="E16345" i="6"/>
  <c r="F16345" i="6"/>
  <c r="G16345" i="6"/>
  <c r="H16345" i="6"/>
  <c r="I16345" i="6"/>
  <c r="E16346" i="6"/>
  <c r="F16346" i="6"/>
  <c r="G16346" i="6"/>
  <c r="H16346" i="6"/>
  <c r="I16346" i="6"/>
  <c r="E16347" i="6"/>
  <c r="F16347" i="6"/>
  <c r="G16347" i="6"/>
  <c r="H16347" i="6"/>
  <c r="I16347" i="6"/>
  <c r="E16348" i="6"/>
  <c r="F16348" i="6"/>
  <c r="G16348" i="6"/>
  <c r="H16348" i="6"/>
  <c r="I16348" i="6"/>
  <c r="E16349" i="6"/>
  <c r="F16349" i="6"/>
  <c r="G16349" i="6"/>
  <c r="H16349" i="6"/>
  <c r="I16349" i="6"/>
  <c r="E16350" i="6"/>
  <c r="F16350" i="6"/>
  <c r="G16350" i="6"/>
  <c r="H16350" i="6"/>
  <c r="I16350" i="6"/>
  <c r="E16351" i="6"/>
  <c r="F16351" i="6"/>
  <c r="G16351" i="6"/>
  <c r="H16351" i="6"/>
  <c r="I16351" i="6"/>
  <c r="E16352" i="6"/>
  <c r="F16352" i="6"/>
  <c r="G16352" i="6"/>
  <c r="H16352" i="6"/>
  <c r="I16352" i="6"/>
  <c r="E16353" i="6"/>
  <c r="F16353" i="6"/>
  <c r="G16353" i="6"/>
  <c r="H16353" i="6"/>
  <c r="I16353" i="6"/>
  <c r="E16354" i="6"/>
  <c r="F16354" i="6"/>
  <c r="G16354" i="6"/>
  <c r="H16354" i="6"/>
  <c r="I16354" i="6"/>
  <c r="E16355" i="6"/>
  <c r="F16355" i="6"/>
  <c r="G16355" i="6"/>
  <c r="H16355" i="6"/>
  <c r="I16355" i="6"/>
  <c r="E16356" i="6"/>
  <c r="F16356" i="6"/>
  <c r="G16356" i="6"/>
  <c r="H16356" i="6"/>
  <c r="I16356" i="6"/>
  <c r="E16357" i="6"/>
  <c r="F16357" i="6"/>
  <c r="G16357" i="6"/>
  <c r="H16357" i="6"/>
  <c r="I16357" i="6"/>
  <c r="E16358" i="6"/>
  <c r="F16358" i="6"/>
  <c r="G16358" i="6"/>
  <c r="H16358" i="6"/>
  <c r="I16358" i="6"/>
  <c r="E16359" i="6"/>
  <c r="F16359" i="6"/>
  <c r="G16359" i="6"/>
  <c r="H16359" i="6"/>
  <c r="I16359" i="6"/>
  <c r="E16360" i="6"/>
  <c r="F16360" i="6"/>
  <c r="G16360" i="6"/>
  <c r="H16360" i="6"/>
  <c r="I16360" i="6"/>
  <c r="E16361" i="6"/>
  <c r="F16361" i="6"/>
  <c r="G16361" i="6"/>
  <c r="H16361" i="6"/>
  <c r="I16361" i="6"/>
  <c r="E16362" i="6"/>
  <c r="F16362" i="6"/>
  <c r="G16362" i="6"/>
  <c r="H16362" i="6"/>
  <c r="I16362" i="6"/>
  <c r="E16363" i="6"/>
  <c r="F16363" i="6"/>
  <c r="G16363" i="6"/>
  <c r="H16363" i="6"/>
  <c r="I16363" i="6"/>
  <c r="E16364" i="6"/>
  <c r="F16364" i="6"/>
  <c r="G16364" i="6"/>
  <c r="H16364" i="6"/>
  <c r="I16364" i="6"/>
  <c r="E16365" i="6"/>
  <c r="F16365" i="6"/>
  <c r="G16365" i="6"/>
  <c r="H16365" i="6"/>
  <c r="I16365" i="6"/>
  <c r="E16366" i="6"/>
  <c r="F16366" i="6"/>
  <c r="G16366" i="6"/>
  <c r="H16366" i="6"/>
  <c r="I16366" i="6"/>
  <c r="E16367" i="6"/>
  <c r="F16367" i="6"/>
  <c r="G16367" i="6"/>
  <c r="H16367" i="6"/>
  <c r="I16367" i="6"/>
  <c r="E16368" i="6"/>
  <c r="F16368" i="6"/>
  <c r="G16368" i="6"/>
  <c r="H16368" i="6"/>
  <c r="I16368" i="6"/>
  <c r="E16369" i="6"/>
  <c r="F16369" i="6"/>
  <c r="G16369" i="6"/>
  <c r="H16369" i="6"/>
  <c r="I16369" i="6"/>
  <c r="E16370" i="6"/>
  <c r="F16370" i="6"/>
  <c r="G16370" i="6"/>
  <c r="H16370" i="6"/>
  <c r="I16370" i="6"/>
  <c r="E16371" i="6"/>
  <c r="F16371" i="6"/>
  <c r="G16371" i="6"/>
  <c r="H16371" i="6"/>
  <c r="I16371" i="6"/>
  <c r="E16372" i="6"/>
  <c r="F16372" i="6"/>
  <c r="G16372" i="6"/>
  <c r="H16372" i="6"/>
  <c r="I16372" i="6"/>
  <c r="E16373" i="6"/>
  <c r="F16373" i="6"/>
  <c r="G16373" i="6"/>
  <c r="H16373" i="6"/>
  <c r="I16373" i="6"/>
  <c r="E16374" i="6"/>
  <c r="F16374" i="6"/>
  <c r="G16374" i="6"/>
  <c r="H16374" i="6"/>
  <c r="I16374" i="6"/>
  <c r="E16375" i="6"/>
  <c r="F16375" i="6"/>
  <c r="G16375" i="6"/>
  <c r="H16375" i="6"/>
  <c r="I16375" i="6"/>
  <c r="E16376" i="6"/>
  <c r="F16376" i="6"/>
  <c r="G16376" i="6"/>
  <c r="H16376" i="6"/>
  <c r="I16376" i="6"/>
  <c r="E16377" i="6"/>
  <c r="F16377" i="6"/>
  <c r="G16377" i="6"/>
  <c r="H16377" i="6"/>
  <c r="I16377" i="6"/>
  <c r="E16378" i="6"/>
  <c r="F16378" i="6"/>
  <c r="G16378" i="6"/>
  <c r="H16378" i="6"/>
  <c r="I16378" i="6"/>
  <c r="E16379" i="6"/>
  <c r="F16379" i="6"/>
  <c r="G16379" i="6"/>
  <c r="H16379" i="6"/>
  <c r="I16379" i="6"/>
  <c r="E16380" i="6"/>
  <c r="F16380" i="6"/>
  <c r="G16380" i="6"/>
  <c r="H16380" i="6"/>
  <c r="I16380" i="6"/>
  <c r="E16381" i="6"/>
  <c r="F16381" i="6"/>
  <c r="G16381" i="6"/>
  <c r="H16381" i="6"/>
  <c r="I16381" i="6"/>
  <c r="E16382" i="6"/>
  <c r="F16382" i="6"/>
  <c r="G16382" i="6"/>
  <c r="H16382" i="6"/>
  <c r="I16382" i="6"/>
  <c r="E16383" i="6"/>
  <c r="F16383" i="6"/>
  <c r="G16383" i="6"/>
  <c r="H16383" i="6"/>
  <c r="I16383" i="6"/>
  <c r="E16384" i="6"/>
  <c r="F16384" i="6"/>
  <c r="G16384" i="6"/>
  <c r="H16384" i="6"/>
  <c r="I16384" i="6"/>
  <c r="E16385" i="6"/>
  <c r="F16385" i="6"/>
  <c r="G16385" i="6"/>
  <c r="H16385" i="6"/>
  <c r="I16385" i="6"/>
  <c r="E16386" i="6"/>
  <c r="F16386" i="6"/>
  <c r="G16386" i="6"/>
  <c r="H16386" i="6"/>
  <c r="I16386" i="6"/>
  <c r="E16387" i="6"/>
  <c r="F16387" i="6"/>
  <c r="G16387" i="6"/>
  <c r="H16387" i="6"/>
  <c r="I16387" i="6"/>
  <c r="E16388" i="6"/>
  <c r="F16388" i="6"/>
  <c r="G16388" i="6"/>
  <c r="H16388" i="6"/>
  <c r="I16388" i="6"/>
  <c r="E16389" i="6"/>
  <c r="F16389" i="6"/>
  <c r="G16389" i="6"/>
  <c r="H16389" i="6"/>
  <c r="I16389" i="6"/>
  <c r="E16390" i="6"/>
  <c r="F16390" i="6"/>
  <c r="G16390" i="6"/>
  <c r="H16390" i="6"/>
  <c r="I16390" i="6"/>
  <c r="E16391" i="6"/>
  <c r="F16391" i="6"/>
  <c r="G16391" i="6"/>
  <c r="H16391" i="6"/>
  <c r="I16391" i="6"/>
  <c r="E16392" i="6"/>
  <c r="F16392" i="6"/>
  <c r="G16392" i="6"/>
  <c r="H16392" i="6"/>
  <c r="I16392" i="6"/>
  <c r="E16393" i="6"/>
  <c r="F16393" i="6"/>
  <c r="G16393" i="6"/>
  <c r="H16393" i="6"/>
  <c r="I16393" i="6"/>
  <c r="E16394" i="6"/>
  <c r="F16394" i="6"/>
  <c r="G16394" i="6"/>
  <c r="H16394" i="6"/>
  <c r="I16394" i="6"/>
  <c r="E16395" i="6"/>
  <c r="F16395" i="6"/>
  <c r="G16395" i="6"/>
  <c r="H16395" i="6"/>
  <c r="I16395" i="6"/>
  <c r="E16396" i="6"/>
  <c r="F16396" i="6"/>
  <c r="G16396" i="6"/>
  <c r="H16396" i="6"/>
  <c r="I16396" i="6"/>
  <c r="E16397" i="6"/>
  <c r="F16397" i="6"/>
  <c r="G16397" i="6"/>
  <c r="H16397" i="6"/>
  <c r="I16397" i="6"/>
  <c r="E16398" i="6"/>
  <c r="F16398" i="6"/>
  <c r="G16398" i="6"/>
  <c r="H16398" i="6"/>
  <c r="I16398" i="6"/>
  <c r="E16399" i="6"/>
  <c r="F16399" i="6"/>
  <c r="G16399" i="6"/>
  <c r="H16399" i="6"/>
  <c r="I16399" i="6"/>
  <c r="E16400" i="6"/>
  <c r="F16400" i="6"/>
  <c r="G16400" i="6"/>
  <c r="H16400" i="6"/>
  <c r="I16400" i="6"/>
  <c r="E16401" i="6"/>
  <c r="F16401" i="6"/>
  <c r="G16401" i="6"/>
  <c r="H16401" i="6"/>
  <c r="I16401" i="6"/>
  <c r="E16402" i="6"/>
  <c r="F16402" i="6"/>
  <c r="G16402" i="6"/>
  <c r="H16402" i="6"/>
  <c r="I16402" i="6"/>
  <c r="E16403" i="6"/>
  <c r="F16403" i="6"/>
  <c r="G16403" i="6"/>
  <c r="H16403" i="6"/>
  <c r="I16403" i="6"/>
  <c r="E16404" i="6"/>
  <c r="F16404" i="6"/>
  <c r="G16404" i="6"/>
  <c r="H16404" i="6"/>
  <c r="I16404" i="6"/>
  <c r="E16405" i="6"/>
  <c r="F16405" i="6"/>
  <c r="G16405" i="6"/>
  <c r="H16405" i="6"/>
  <c r="I16405" i="6"/>
  <c r="E16406" i="6"/>
  <c r="F16406" i="6"/>
  <c r="G16406" i="6"/>
  <c r="H16406" i="6"/>
  <c r="I16406" i="6"/>
  <c r="E16407" i="6"/>
  <c r="F16407" i="6"/>
  <c r="G16407" i="6"/>
  <c r="H16407" i="6"/>
  <c r="I16407" i="6"/>
  <c r="E16408" i="6"/>
  <c r="F16408" i="6"/>
  <c r="G16408" i="6"/>
  <c r="H16408" i="6"/>
  <c r="I16408" i="6"/>
  <c r="E16409" i="6"/>
  <c r="F16409" i="6"/>
  <c r="G16409" i="6"/>
  <c r="H16409" i="6"/>
  <c r="I16409" i="6"/>
  <c r="E16410" i="6"/>
  <c r="F16410" i="6"/>
  <c r="G16410" i="6"/>
  <c r="H16410" i="6"/>
  <c r="I16410" i="6"/>
  <c r="E16411" i="6"/>
  <c r="F16411" i="6"/>
  <c r="G16411" i="6"/>
  <c r="H16411" i="6"/>
  <c r="I16411" i="6"/>
  <c r="E16412" i="6"/>
  <c r="F16412" i="6"/>
  <c r="G16412" i="6"/>
  <c r="H16412" i="6"/>
  <c r="I16412" i="6"/>
  <c r="E16413" i="6"/>
  <c r="F16413" i="6"/>
  <c r="G16413" i="6"/>
  <c r="H16413" i="6"/>
  <c r="I16413" i="6"/>
  <c r="E16414" i="6"/>
  <c r="F16414" i="6"/>
  <c r="G16414" i="6"/>
  <c r="H16414" i="6"/>
  <c r="I16414" i="6"/>
  <c r="E16415" i="6"/>
  <c r="F16415" i="6"/>
  <c r="G16415" i="6"/>
  <c r="H16415" i="6"/>
  <c r="I16415" i="6"/>
  <c r="E16416" i="6"/>
  <c r="F16416" i="6"/>
  <c r="G16416" i="6"/>
  <c r="H16416" i="6"/>
  <c r="I16416" i="6"/>
  <c r="E16417" i="6"/>
  <c r="F16417" i="6"/>
  <c r="G16417" i="6"/>
  <c r="H16417" i="6"/>
  <c r="I16417" i="6"/>
  <c r="E16418" i="6"/>
  <c r="F16418" i="6"/>
  <c r="G16418" i="6"/>
  <c r="H16418" i="6"/>
  <c r="I16418" i="6"/>
  <c r="E16419" i="6"/>
  <c r="F16419" i="6"/>
  <c r="G16419" i="6"/>
  <c r="H16419" i="6"/>
  <c r="I16419" i="6"/>
  <c r="E16420" i="6"/>
  <c r="F16420" i="6"/>
  <c r="G16420" i="6"/>
  <c r="H16420" i="6"/>
  <c r="I16420" i="6"/>
  <c r="E16421" i="6"/>
  <c r="F16421" i="6"/>
  <c r="G16421" i="6"/>
  <c r="H16421" i="6"/>
  <c r="I16421" i="6"/>
  <c r="E16422" i="6"/>
  <c r="F16422" i="6"/>
  <c r="G16422" i="6"/>
  <c r="H16422" i="6"/>
  <c r="I16422" i="6"/>
  <c r="E16423" i="6"/>
  <c r="F16423" i="6"/>
  <c r="G16423" i="6"/>
  <c r="H16423" i="6"/>
  <c r="I16423" i="6"/>
  <c r="E16424" i="6"/>
  <c r="F16424" i="6"/>
  <c r="G16424" i="6"/>
  <c r="H16424" i="6"/>
  <c r="I16424" i="6"/>
  <c r="E16425" i="6"/>
  <c r="F16425" i="6"/>
  <c r="G16425" i="6"/>
  <c r="H16425" i="6"/>
  <c r="I16425" i="6"/>
  <c r="E16426" i="6"/>
  <c r="F16426" i="6"/>
  <c r="G16426" i="6"/>
  <c r="H16426" i="6"/>
  <c r="I16426" i="6"/>
  <c r="E16427" i="6"/>
  <c r="F16427" i="6"/>
  <c r="G16427" i="6"/>
  <c r="H16427" i="6"/>
  <c r="I16427" i="6"/>
  <c r="E16428" i="6"/>
  <c r="F16428" i="6"/>
  <c r="G16428" i="6"/>
  <c r="H16428" i="6"/>
  <c r="I16428" i="6"/>
  <c r="E16429" i="6"/>
  <c r="F16429" i="6"/>
  <c r="G16429" i="6"/>
  <c r="H16429" i="6"/>
  <c r="I16429" i="6"/>
  <c r="E16430" i="6"/>
  <c r="F16430" i="6"/>
  <c r="G16430" i="6"/>
  <c r="H16430" i="6"/>
  <c r="I16430" i="6"/>
  <c r="E16431" i="6"/>
  <c r="F16431" i="6"/>
  <c r="G16431" i="6"/>
  <c r="H16431" i="6"/>
  <c r="I16431" i="6"/>
  <c r="E16432" i="6"/>
  <c r="F16432" i="6"/>
  <c r="G16432" i="6"/>
  <c r="H16432" i="6"/>
  <c r="I16432" i="6"/>
  <c r="E16433" i="6"/>
  <c r="F16433" i="6"/>
  <c r="G16433" i="6"/>
  <c r="H16433" i="6"/>
  <c r="I16433" i="6"/>
  <c r="E16434" i="6"/>
  <c r="F16434" i="6"/>
  <c r="G16434" i="6"/>
  <c r="H16434" i="6"/>
  <c r="I16434" i="6"/>
  <c r="E16435" i="6"/>
  <c r="F16435" i="6"/>
  <c r="G16435" i="6"/>
  <c r="H16435" i="6"/>
  <c r="I16435" i="6"/>
  <c r="E16436" i="6"/>
  <c r="F16436" i="6"/>
  <c r="G16436" i="6"/>
  <c r="H16436" i="6"/>
  <c r="I16436" i="6"/>
  <c r="E16437" i="6"/>
  <c r="F16437" i="6"/>
  <c r="G16437" i="6"/>
  <c r="H16437" i="6"/>
  <c r="I16437" i="6"/>
  <c r="E16438" i="6"/>
  <c r="F16438" i="6"/>
  <c r="G16438" i="6"/>
  <c r="H16438" i="6"/>
  <c r="I16438" i="6"/>
  <c r="E16439" i="6"/>
  <c r="F16439" i="6"/>
  <c r="G16439" i="6"/>
  <c r="H16439" i="6"/>
  <c r="I16439" i="6"/>
  <c r="E16440" i="6"/>
  <c r="F16440" i="6"/>
  <c r="G16440" i="6"/>
  <c r="H16440" i="6"/>
  <c r="I16440" i="6"/>
  <c r="E16441" i="6"/>
  <c r="F16441" i="6"/>
  <c r="G16441" i="6"/>
  <c r="H16441" i="6"/>
  <c r="I16441" i="6"/>
  <c r="E16442" i="6"/>
  <c r="F16442" i="6"/>
  <c r="G16442" i="6"/>
  <c r="H16442" i="6"/>
  <c r="I16442" i="6"/>
  <c r="E16443" i="6"/>
  <c r="F16443" i="6"/>
  <c r="G16443" i="6"/>
  <c r="H16443" i="6"/>
  <c r="I16443" i="6"/>
  <c r="E16444" i="6"/>
  <c r="F16444" i="6"/>
  <c r="G16444" i="6"/>
  <c r="H16444" i="6"/>
  <c r="I16444" i="6"/>
  <c r="E16445" i="6"/>
  <c r="F16445" i="6"/>
  <c r="G16445" i="6"/>
  <c r="H16445" i="6"/>
  <c r="I16445" i="6"/>
  <c r="E16446" i="6"/>
  <c r="F16446" i="6"/>
  <c r="G16446" i="6"/>
  <c r="H16446" i="6"/>
  <c r="I16446" i="6"/>
  <c r="E16447" i="6"/>
  <c r="F16447" i="6"/>
  <c r="G16447" i="6"/>
  <c r="H16447" i="6"/>
  <c r="I16447" i="6"/>
  <c r="E16448" i="6"/>
  <c r="F16448" i="6"/>
  <c r="G16448" i="6"/>
  <c r="H16448" i="6"/>
  <c r="I16448" i="6"/>
  <c r="E16449" i="6"/>
  <c r="F16449" i="6"/>
  <c r="G16449" i="6"/>
  <c r="H16449" i="6"/>
  <c r="I16449" i="6"/>
  <c r="E16450" i="6"/>
  <c r="F16450" i="6"/>
  <c r="G16450" i="6"/>
  <c r="H16450" i="6"/>
  <c r="I16450" i="6"/>
  <c r="E16451" i="6"/>
  <c r="F16451" i="6"/>
  <c r="G16451" i="6"/>
  <c r="H16451" i="6"/>
  <c r="I16451" i="6"/>
  <c r="E16452" i="6"/>
  <c r="F16452" i="6"/>
  <c r="G16452" i="6"/>
  <c r="H16452" i="6"/>
  <c r="I16452" i="6"/>
  <c r="E16453" i="6"/>
  <c r="F16453" i="6"/>
  <c r="G16453" i="6"/>
  <c r="H16453" i="6"/>
  <c r="I16453" i="6"/>
  <c r="E16454" i="6"/>
  <c r="F16454" i="6"/>
  <c r="G16454" i="6"/>
  <c r="H16454" i="6"/>
  <c r="I16454" i="6"/>
  <c r="E16455" i="6"/>
  <c r="F16455" i="6"/>
  <c r="G16455" i="6"/>
  <c r="H16455" i="6"/>
  <c r="I16455" i="6"/>
  <c r="E16456" i="6"/>
  <c r="F16456" i="6"/>
  <c r="G16456" i="6"/>
  <c r="H16456" i="6"/>
  <c r="I16456" i="6"/>
  <c r="E16457" i="6"/>
  <c r="F16457" i="6"/>
  <c r="G16457" i="6"/>
  <c r="H16457" i="6"/>
  <c r="I16457" i="6"/>
  <c r="E16458" i="6"/>
  <c r="F16458" i="6"/>
  <c r="G16458" i="6"/>
  <c r="H16458" i="6"/>
  <c r="I16458" i="6"/>
  <c r="E16459" i="6"/>
  <c r="F16459" i="6"/>
  <c r="G16459" i="6"/>
  <c r="H16459" i="6"/>
  <c r="I16459" i="6"/>
  <c r="E16460" i="6"/>
  <c r="F16460" i="6"/>
  <c r="G16460" i="6"/>
  <c r="H16460" i="6"/>
  <c r="I16460" i="6"/>
  <c r="E16461" i="6"/>
  <c r="F16461" i="6"/>
  <c r="G16461" i="6"/>
  <c r="H16461" i="6"/>
  <c r="I16461" i="6"/>
  <c r="E16462" i="6"/>
  <c r="F16462" i="6"/>
  <c r="G16462" i="6"/>
  <c r="H16462" i="6"/>
  <c r="I16462" i="6"/>
  <c r="E16463" i="6"/>
  <c r="F16463" i="6"/>
  <c r="G16463" i="6"/>
  <c r="H16463" i="6"/>
  <c r="I16463" i="6"/>
  <c r="E16464" i="6"/>
  <c r="F16464" i="6"/>
  <c r="G16464" i="6"/>
  <c r="H16464" i="6"/>
  <c r="I16464" i="6"/>
  <c r="E16465" i="6"/>
  <c r="F16465" i="6"/>
  <c r="G16465" i="6"/>
  <c r="H16465" i="6"/>
  <c r="I16465" i="6"/>
  <c r="E16466" i="6"/>
  <c r="F16466" i="6"/>
  <c r="G16466" i="6"/>
  <c r="H16466" i="6"/>
  <c r="I16466" i="6"/>
  <c r="E16467" i="6"/>
  <c r="F16467" i="6"/>
  <c r="G16467" i="6"/>
  <c r="H16467" i="6"/>
  <c r="I16467" i="6"/>
  <c r="E16468" i="6"/>
  <c r="F16468" i="6"/>
  <c r="G16468" i="6"/>
  <c r="H16468" i="6"/>
  <c r="I16468" i="6"/>
  <c r="E16469" i="6"/>
  <c r="F16469" i="6"/>
  <c r="G16469" i="6"/>
  <c r="H16469" i="6"/>
  <c r="I16469" i="6"/>
  <c r="E16470" i="6"/>
  <c r="F16470" i="6"/>
  <c r="G16470" i="6"/>
  <c r="H16470" i="6"/>
  <c r="I16470" i="6"/>
  <c r="E16471" i="6"/>
  <c r="F16471" i="6"/>
  <c r="G16471" i="6"/>
  <c r="H16471" i="6"/>
  <c r="I16471" i="6"/>
  <c r="E16472" i="6"/>
  <c r="F16472" i="6"/>
  <c r="G16472" i="6"/>
  <c r="H16472" i="6"/>
  <c r="I16472" i="6"/>
  <c r="E16473" i="6"/>
  <c r="F16473" i="6"/>
  <c r="G16473" i="6"/>
  <c r="H16473" i="6"/>
  <c r="I16473" i="6"/>
  <c r="E16474" i="6"/>
  <c r="F16474" i="6"/>
  <c r="G16474" i="6"/>
  <c r="H16474" i="6"/>
  <c r="I16474" i="6"/>
  <c r="E16475" i="6"/>
  <c r="F16475" i="6"/>
  <c r="G16475" i="6"/>
  <c r="H16475" i="6"/>
  <c r="I16475" i="6"/>
  <c r="E16476" i="6"/>
  <c r="F16476" i="6"/>
  <c r="G16476" i="6"/>
  <c r="H16476" i="6"/>
  <c r="I16476" i="6"/>
  <c r="E16477" i="6"/>
  <c r="F16477" i="6"/>
  <c r="G16477" i="6"/>
  <c r="H16477" i="6"/>
  <c r="I16477" i="6"/>
  <c r="E16478" i="6"/>
  <c r="F16478" i="6"/>
  <c r="G16478" i="6"/>
  <c r="H16478" i="6"/>
  <c r="I16478" i="6"/>
  <c r="E16479" i="6"/>
  <c r="F16479" i="6"/>
  <c r="G16479" i="6"/>
  <c r="H16479" i="6"/>
  <c r="I16479" i="6"/>
  <c r="E16480" i="6"/>
  <c r="F16480" i="6"/>
  <c r="G16480" i="6"/>
  <c r="H16480" i="6"/>
  <c r="I16480" i="6"/>
  <c r="E16481" i="6"/>
  <c r="F16481" i="6"/>
  <c r="G16481" i="6"/>
  <c r="H16481" i="6"/>
  <c r="I16481" i="6"/>
  <c r="E16482" i="6"/>
  <c r="F16482" i="6"/>
  <c r="G16482" i="6"/>
  <c r="H16482" i="6"/>
  <c r="I16482" i="6"/>
  <c r="E16483" i="6"/>
  <c r="F16483" i="6"/>
  <c r="G16483" i="6"/>
  <c r="H16483" i="6"/>
  <c r="I16483" i="6"/>
  <c r="E16484" i="6"/>
  <c r="F16484" i="6"/>
  <c r="G16484" i="6"/>
  <c r="H16484" i="6"/>
  <c r="I16484" i="6"/>
  <c r="E16485" i="6"/>
  <c r="F16485" i="6"/>
  <c r="G16485" i="6"/>
  <c r="H16485" i="6"/>
  <c r="I16485" i="6"/>
  <c r="E16486" i="6"/>
  <c r="F16486" i="6"/>
  <c r="G16486" i="6"/>
  <c r="H16486" i="6"/>
  <c r="I16486" i="6"/>
  <c r="E16487" i="6"/>
  <c r="F16487" i="6"/>
  <c r="G16487" i="6"/>
  <c r="H16487" i="6"/>
  <c r="I16487" i="6"/>
  <c r="E16488" i="6"/>
  <c r="F16488" i="6"/>
  <c r="G16488" i="6"/>
  <c r="H16488" i="6"/>
  <c r="I16488" i="6"/>
  <c r="E16489" i="6"/>
  <c r="F16489" i="6"/>
  <c r="G16489" i="6"/>
  <c r="H16489" i="6"/>
  <c r="I16489" i="6"/>
  <c r="E16490" i="6"/>
  <c r="F16490" i="6"/>
  <c r="G16490" i="6"/>
  <c r="H16490" i="6"/>
  <c r="I16490" i="6"/>
  <c r="E16491" i="6"/>
  <c r="F16491" i="6"/>
  <c r="G16491" i="6"/>
  <c r="H16491" i="6"/>
  <c r="I16491" i="6"/>
  <c r="E16492" i="6"/>
  <c r="F16492" i="6"/>
  <c r="G16492" i="6"/>
  <c r="H16492" i="6"/>
  <c r="I16492" i="6"/>
  <c r="E16493" i="6"/>
  <c r="F16493" i="6"/>
  <c r="G16493" i="6"/>
  <c r="H16493" i="6"/>
  <c r="I16493" i="6"/>
  <c r="E16494" i="6"/>
  <c r="F16494" i="6"/>
  <c r="G16494" i="6"/>
  <c r="H16494" i="6"/>
  <c r="I16494" i="6"/>
  <c r="E16495" i="6"/>
  <c r="F16495" i="6"/>
  <c r="G16495" i="6"/>
  <c r="H16495" i="6"/>
  <c r="I16495" i="6"/>
  <c r="E16496" i="6"/>
  <c r="F16496" i="6"/>
  <c r="G16496" i="6"/>
  <c r="H16496" i="6"/>
  <c r="I16496" i="6"/>
  <c r="E16497" i="6"/>
  <c r="F16497" i="6"/>
  <c r="G16497" i="6"/>
  <c r="H16497" i="6"/>
  <c r="I16497" i="6"/>
  <c r="E16498" i="6"/>
  <c r="F16498" i="6"/>
  <c r="G16498" i="6"/>
  <c r="H16498" i="6"/>
  <c r="I16498" i="6"/>
  <c r="E16499" i="6"/>
  <c r="F16499" i="6"/>
  <c r="G16499" i="6"/>
  <c r="H16499" i="6"/>
  <c r="I16499" i="6"/>
  <c r="E16500" i="6"/>
  <c r="F16500" i="6"/>
  <c r="G16500" i="6"/>
  <c r="H16500" i="6"/>
  <c r="I16500" i="6"/>
  <c r="E16501" i="6"/>
  <c r="F16501" i="6"/>
  <c r="G16501" i="6"/>
  <c r="H16501" i="6"/>
  <c r="I16501" i="6"/>
  <c r="E16502" i="6"/>
  <c r="F16502" i="6"/>
  <c r="G16502" i="6"/>
  <c r="H16502" i="6"/>
  <c r="I16502" i="6"/>
  <c r="E16503" i="6"/>
  <c r="F16503" i="6"/>
  <c r="G16503" i="6"/>
  <c r="H16503" i="6"/>
  <c r="I16503" i="6"/>
  <c r="E16504" i="6"/>
  <c r="F16504" i="6"/>
  <c r="G16504" i="6"/>
  <c r="H16504" i="6"/>
  <c r="I16504" i="6"/>
  <c r="E16505" i="6"/>
  <c r="F16505" i="6"/>
  <c r="G16505" i="6"/>
  <c r="H16505" i="6"/>
  <c r="I16505" i="6"/>
  <c r="E16506" i="6"/>
  <c r="F16506" i="6"/>
  <c r="G16506" i="6"/>
  <c r="H16506" i="6"/>
  <c r="I16506" i="6"/>
  <c r="E16507" i="6"/>
  <c r="F16507" i="6"/>
  <c r="G16507" i="6"/>
  <c r="H16507" i="6"/>
  <c r="I16507" i="6"/>
  <c r="E16508" i="6"/>
  <c r="F16508" i="6"/>
  <c r="G16508" i="6"/>
  <c r="H16508" i="6"/>
  <c r="I16508" i="6"/>
  <c r="E16509" i="6"/>
  <c r="F16509" i="6"/>
  <c r="G16509" i="6"/>
  <c r="H16509" i="6"/>
  <c r="I16509" i="6"/>
  <c r="E16510" i="6"/>
  <c r="F16510" i="6"/>
  <c r="G16510" i="6"/>
  <c r="H16510" i="6"/>
  <c r="I16510" i="6"/>
  <c r="E16511" i="6"/>
  <c r="F16511" i="6"/>
  <c r="G16511" i="6"/>
  <c r="H16511" i="6"/>
  <c r="I16511" i="6"/>
  <c r="E16512" i="6"/>
  <c r="F16512" i="6"/>
  <c r="G16512" i="6"/>
  <c r="H16512" i="6"/>
  <c r="I16512" i="6"/>
  <c r="E16513" i="6"/>
  <c r="F16513" i="6"/>
  <c r="G16513" i="6"/>
  <c r="H16513" i="6"/>
  <c r="I16513" i="6"/>
  <c r="E16514" i="6"/>
  <c r="F16514" i="6"/>
  <c r="G16514" i="6"/>
  <c r="H16514" i="6"/>
  <c r="I16514" i="6"/>
  <c r="E16515" i="6"/>
  <c r="F16515" i="6"/>
  <c r="G16515" i="6"/>
  <c r="H16515" i="6"/>
  <c r="I16515" i="6"/>
  <c r="E16516" i="6"/>
  <c r="F16516" i="6"/>
  <c r="G16516" i="6"/>
  <c r="H16516" i="6"/>
  <c r="I16516" i="6"/>
  <c r="E16517" i="6"/>
  <c r="F16517" i="6"/>
  <c r="G16517" i="6"/>
  <c r="H16517" i="6"/>
  <c r="I16517" i="6"/>
  <c r="E16518" i="6"/>
  <c r="F16518" i="6"/>
  <c r="G16518" i="6"/>
  <c r="H16518" i="6"/>
  <c r="I16518" i="6"/>
  <c r="E16519" i="6"/>
  <c r="F16519" i="6"/>
  <c r="G16519" i="6"/>
  <c r="H16519" i="6"/>
  <c r="I16519" i="6"/>
  <c r="E16520" i="6"/>
  <c r="F16520" i="6"/>
  <c r="G16520" i="6"/>
  <c r="H16520" i="6"/>
  <c r="I16520" i="6"/>
  <c r="E16521" i="6"/>
  <c r="F16521" i="6"/>
  <c r="G16521" i="6"/>
  <c r="H16521" i="6"/>
  <c r="I16521" i="6"/>
  <c r="E16522" i="6"/>
  <c r="F16522" i="6"/>
  <c r="G16522" i="6"/>
  <c r="H16522" i="6"/>
  <c r="I16522" i="6"/>
  <c r="E16523" i="6"/>
  <c r="F16523" i="6"/>
  <c r="G16523" i="6"/>
  <c r="H16523" i="6"/>
  <c r="I16523" i="6"/>
  <c r="E16524" i="6"/>
  <c r="F16524" i="6"/>
  <c r="G16524" i="6"/>
  <c r="H16524" i="6"/>
  <c r="I16524" i="6"/>
  <c r="E16525" i="6"/>
  <c r="F16525" i="6"/>
  <c r="G16525" i="6"/>
  <c r="H16525" i="6"/>
  <c r="I16525" i="6"/>
  <c r="E16526" i="6"/>
  <c r="F16526" i="6"/>
  <c r="G16526" i="6"/>
  <c r="H16526" i="6"/>
  <c r="I16526" i="6"/>
  <c r="E16527" i="6"/>
  <c r="F16527" i="6"/>
  <c r="G16527" i="6"/>
  <c r="H16527" i="6"/>
  <c r="I16527" i="6"/>
  <c r="E16528" i="6"/>
  <c r="F16528" i="6"/>
  <c r="G16528" i="6"/>
  <c r="H16528" i="6"/>
  <c r="I16528" i="6"/>
  <c r="E16529" i="6"/>
  <c r="F16529" i="6"/>
  <c r="G16529" i="6"/>
  <c r="H16529" i="6"/>
  <c r="I16529" i="6"/>
  <c r="E16530" i="6"/>
  <c r="F16530" i="6"/>
  <c r="G16530" i="6"/>
  <c r="H16530" i="6"/>
  <c r="I16530" i="6"/>
  <c r="E16531" i="6"/>
  <c r="F16531" i="6"/>
  <c r="G16531" i="6"/>
  <c r="H16531" i="6"/>
  <c r="I16531" i="6"/>
  <c r="E16532" i="6"/>
  <c r="F16532" i="6"/>
  <c r="G16532" i="6"/>
  <c r="H16532" i="6"/>
  <c r="I16532" i="6"/>
  <c r="E16533" i="6"/>
  <c r="F16533" i="6"/>
  <c r="G16533" i="6"/>
  <c r="H16533" i="6"/>
  <c r="I16533" i="6"/>
  <c r="E16534" i="6"/>
  <c r="F16534" i="6"/>
  <c r="G16534" i="6"/>
  <c r="H16534" i="6"/>
  <c r="I16534" i="6"/>
  <c r="E16535" i="6"/>
  <c r="F16535" i="6"/>
  <c r="G16535" i="6"/>
  <c r="H16535" i="6"/>
  <c r="I16535" i="6"/>
  <c r="E16536" i="6"/>
  <c r="F16536" i="6"/>
  <c r="G16536" i="6"/>
  <c r="H16536" i="6"/>
  <c r="I16536" i="6"/>
  <c r="E16537" i="6"/>
  <c r="F16537" i="6"/>
  <c r="G16537" i="6"/>
  <c r="H16537" i="6"/>
  <c r="I16537" i="6"/>
  <c r="E16538" i="6"/>
  <c r="F16538" i="6"/>
  <c r="G16538" i="6"/>
  <c r="H16538" i="6"/>
  <c r="I16538" i="6"/>
  <c r="E16539" i="6"/>
  <c r="F16539" i="6"/>
  <c r="G16539" i="6"/>
  <c r="H16539" i="6"/>
  <c r="I16539" i="6"/>
  <c r="E16540" i="6"/>
  <c r="F16540" i="6"/>
  <c r="G16540" i="6"/>
  <c r="H16540" i="6"/>
  <c r="I16540" i="6"/>
  <c r="E16541" i="6"/>
  <c r="F16541" i="6"/>
  <c r="G16541" i="6"/>
  <c r="H16541" i="6"/>
  <c r="I16541" i="6"/>
  <c r="E16542" i="6"/>
  <c r="F16542" i="6"/>
  <c r="G16542" i="6"/>
  <c r="H16542" i="6"/>
  <c r="I16542" i="6"/>
  <c r="E16543" i="6"/>
  <c r="F16543" i="6"/>
  <c r="G16543" i="6"/>
  <c r="H16543" i="6"/>
  <c r="I16543" i="6"/>
  <c r="E16544" i="6"/>
  <c r="F16544" i="6"/>
  <c r="G16544" i="6"/>
  <c r="H16544" i="6"/>
  <c r="I16544" i="6"/>
  <c r="E16545" i="6"/>
  <c r="F16545" i="6"/>
  <c r="G16545" i="6"/>
  <c r="H16545" i="6"/>
  <c r="I16545" i="6"/>
  <c r="E16546" i="6"/>
  <c r="F16546" i="6"/>
  <c r="G16546" i="6"/>
  <c r="H16546" i="6"/>
  <c r="I16546" i="6"/>
  <c r="E16547" i="6"/>
  <c r="F16547" i="6"/>
  <c r="G16547" i="6"/>
  <c r="H16547" i="6"/>
  <c r="I16547" i="6"/>
  <c r="E16548" i="6"/>
  <c r="F16548" i="6"/>
  <c r="G16548" i="6"/>
  <c r="H16548" i="6"/>
  <c r="I16548" i="6"/>
  <c r="E16549" i="6"/>
  <c r="F16549" i="6"/>
  <c r="G16549" i="6"/>
  <c r="H16549" i="6"/>
  <c r="I16549" i="6"/>
  <c r="E16550" i="6"/>
  <c r="F16550" i="6"/>
  <c r="G16550" i="6"/>
  <c r="H16550" i="6"/>
  <c r="I16550" i="6"/>
  <c r="E16551" i="6"/>
  <c r="F16551" i="6"/>
  <c r="G16551" i="6"/>
  <c r="H16551" i="6"/>
  <c r="I16551" i="6"/>
  <c r="E16552" i="6"/>
  <c r="F16552" i="6"/>
  <c r="G16552" i="6"/>
  <c r="H16552" i="6"/>
  <c r="I16552" i="6"/>
  <c r="E16553" i="6"/>
  <c r="F16553" i="6"/>
  <c r="G16553" i="6"/>
  <c r="H16553" i="6"/>
  <c r="I16553" i="6"/>
  <c r="E16554" i="6"/>
  <c r="F16554" i="6"/>
  <c r="G16554" i="6"/>
  <c r="H16554" i="6"/>
  <c r="I16554" i="6"/>
  <c r="E16555" i="6"/>
  <c r="F16555" i="6"/>
  <c r="G16555" i="6"/>
  <c r="H16555" i="6"/>
  <c r="I16555" i="6"/>
  <c r="E16556" i="6"/>
  <c r="F16556" i="6"/>
  <c r="G16556" i="6"/>
  <c r="H16556" i="6"/>
  <c r="I16556" i="6"/>
  <c r="E16557" i="6"/>
  <c r="F16557" i="6"/>
  <c r="G16557" i="6"/>
  <c r="H16557" i="6"/>
  <c r="I16557" i="6"/>
  <c r="E16558" i="6"/>
  <c r="F16558" i="6"/>
  <c r="G16558" i="6"/>
  <c r="H16558" i="6"/>
  <c r="I16558" i="6"/>
  <c r="E16559" i="6"/>
  <c r="F16559" i="6"/>
  <c r="G16559" i="6"/>
  <c r="H16559" i="6"/>
  <c r="I16559" i="6"/>
  <c r="E16560" i="6"/>
  <c r="F16560" i="6"/>
  <c r="G16560" i="6"/>
  <c r="H16560" i="6"/>
  <c r="I16560" i="6"/>
  <c r="E16561" i="6"/>
  <c r="F16561" i="6"/>
  <c r="G16561" i="6"/>
  <c r="H16561" i="6"/>
  <c r="I16561" i="6"/>
  <c r="E16562" i="6"/>
  <c r="F16562" i="6"/>
  <c r="G16562" i="6"/>
  <c r="H16562" i="6"/>
  <c r="I16562" i="6"/>
  <c r="E16563" i="6"/>
  <c r="F16563" i="6"/>
  <c r="G16563" i="6"/>
  <c r="H16563" i="6"/>
  <c r="I16563" i="6"/>
  <c r="E16564" i="6"/>
  <c r="F16564" i="6"/>
  <c r="G16564" i="6"/>
  <c r="H16564" i="6"/>
  <c r="I16564" i="6"/>
  <c r="E16565" i="6"/>
  <c r="F16565" i="6"/>
  <c r="G16565" i="6"/>
  <c r="H16565" i="6"/>
  <c r="I16565" i="6"/>
  <c r="E16566" i="6"/>
  <c r="F16566" i="6"/>
  <c r="G16566" i="6"/>
  <c r="H16566" i="6"/>
  <c r="I16566" i="6"/>
  <c r="E16567" i="6"/>
  <c r="F16567" i="6"/>
  <c r="G16567" i="6"/>
  <c r="H16567" i="6"/>
  <c r="I16567" i="6"/>
  <c r="E16568" i="6"/>
  <c r="F16568" i="6"/>
  <c r="G16568" i="6"/>
  <c r="H16568" i="6"/>
  <c r="I16568" i="6"/>
  <c r="E16569" i="6"/>
  <c r="F16569" i="6"/>
  <c r="G16569" i="6"/>
  <c r="H16569" i="6"/>
  <c r="I16569" i="6"/>
  <c r="E16570" i="6"/>
  <c r="F16570" i="6"/>
  <c r="G16570" i="6"/>
  <c r="H16570" i="6"/>
  <c r="I16570" i="6"/>
  <c r="E16571" i="6"/>
  <c r="F16571" i="6"/>
  <c r="G16571" i="6"/>
  <c r="H16571" i="6"/>
  <c r="I16571" i="6"/>
  <c r="E16572" i="6"/>
  <c r="F16572" i="6"/>
  <c r="G16572" i="6"/>
  <c r="H16572" i="6"/>
  <c r="I16572" i="6"/>
  <c r="E16573" i="6"/>
  <c r="F16573" i="6"/>
  <c r="G16573" i="6"/>
  <c r="H16573" i="6"/>
  <c r="I16573" i="6"/>
  <c r="E16574" i="6"/>
  <c r="F16574" i="6"/>
  <c r="G16574" i="6"/>
  <c r="H16574" i="6"/>
  <c r="I16574" i="6"/>
  <c r="E16575" i="6"/>
  <c r="F16575" i="6"/>
  <c r="G16575" i="6"/>
  <c r="H16575" i="6"/>
  <c r="I16575" i="6"/>
  <c r="E16576" i="6"/>
  <c r="F16576" i="6"/>
  <c r="G16576" i="6"/>
  <c r="H16576" i="6"/>
  <c r="I16576" i="6"/>
  <c r="E16577" i="6"/>
  <c r="F16577" i="6"/>
  <c r="G16577" i="6"/>
  <c r="H16577" i="6"/>
  <c r="I16577" i="6"/>
  <c r="E16578" i="6"/>
  <c r="F16578" i="6"/>
  <c r="G16578" i="6"/>
  <c r="H16578" i="6"/>
  <c r="I16578" i="6"/>
  <c r="E16579" i="6"/>
  <c r="F16579" i="6"/>
  <c r="G16579" i="6"/>
  <c r="H16579" i="6"/>
  <c r="I16579" i="6"/>
  <c r="E16580" i="6"/>
  <c r="F16580" i="6"/>
  <c r="G16580" i="6"/>
  <c r="H16580" i="6"/>
  <c r="I16580" i="6"/>
  <c r="E16581" i="6"/>
  <c r="F16581" i="6"/>
  <c r="G16581" i="6"/>
  <c r="H16581" i="6"/>
  <c r="I16581" i="6"/>
  <c r="E16582" i="6"/>
  <c r="F16582" i="6"/>
  <c r="G16582" i="6"/>
  <c r="H16582" i="6"/>
  <c r="I16582" i="6"/>
  <c r="E16583" i="6"/>
  <c r="F16583" i="6"/>
  <c r="G16583" i="6"/>
  <c r="H16583" i="6"/>
  <c r="I16583" i="6"/>
  <c r="E16584" i="6"/>
  <c r="F16584" i="6"/>
  <c r="G16584" i="6"/>
  <c r="H16584" i="6"/>
  <c r="I16584" i="6"/>
  <c r="E16585" i="6"/>
  <c r="F16585" i="6"/>
  <c r="G16585" i="6"/>
  <c r="H16585" i="6"/>
  <c r="I16585" i="6"/>
  <c r="E16586" i="6"/>
  <c r="F16586" i="6"/>
  <c r="G16586" i="6"/>
  <c r="H16586" i="6"/>
  <c r="I16586" i="6"/>
  <c r="E16587" i="6"/>
  <c r="F16587" i="6"/>
  <c r="G16587" i="6"/>
  <c r="H16587" i="6"/>
  <c r="I16587" i="6"/>
  <c r="E16588" i="6"/>
  <c r="F16588" i="6"/>
  <c r="G16588" i="6"/>
  <c r="H16588" i="6"/>
  <c r="I16588" i="6"/>
  <c r="E16589" i="6"/>
  <c r="F16589" i="6"/>
  <c r="G16589" i="6"/>
  <c r="H16589" i="6"/>
  <c r="I16589" i="6"/>
  <c r="E16590" i="6"/>
  <c r="F16590" i="6"/>
  <c r="G16590" i="6"/>
  <c r="H16590" i="6"/>
  <c r="I16590" i="6"/>
  <c r="E16591" i="6"/>
  <c r="F16591" i="6"/>
  <c r="G16591" i="6"/>
  <c r="H16591" i="6"/>
  <c r="I16591" i="6"/>
  <c r="E16592" i="6"/>
  <c r="F16592" i="6"/>
  <c r="G16592" i="6"/>
  <c r="H16592" i="6"/>
  <c r="I16592" i="6"/>
  <c r="E16593" i="6"/>
  <c r="F16593" i="6"/>
  <c r="G16593" i="6"/>
  <c r="H16593" i="6"/>
  <c r="I16593" i="6"/>
  <c r="E16594" i="6"/>
  <c r="F16594" i="6"/>
  <c r="G16594" i="6"/>
  <c r="H16594" i="6"/>
  <c r="I16594" i="6"/>
  <c r="E16595" i="6"/>
  <c r="F16595" i="6"/>
  <c r="G16595" i="6"/>
  <c r="H16595" i="6"/>
  <c r="I16595" i="6"/>
  <c r="E16596" i="6"/>
  <c r="F16596" i="6"/>
  <c r="G16596" i="6"/>
  <c r="H16596" i="6"/>
  <c r="I16596" i="6"/>
  <c r="E16597" i="6"/>
  <c r="F16597" i="6"/>
  <c r="G16597" i="6"/>
  <c r="H16597" i="6"/>
  <c r="I16597" i="6"/>
  <c r="E16598" i="6"/>
  <c r="F16598" i="6"/>
  <c r="G16598" i="6"/>
  <c r="H16598" i="6"/>
  <c r="I16598" i="6"/>
  <c r="E16599" i="6"/>
  <c r="F16599" i="6"/>
  <c r="G16599" i="6"/>
  <c r="H16599" i="6"/>
  <c r="I16599" i="6"/>
  <c r="E16600" i="6"/>
  <c r="F16600" i="6"/>
  <c r="G16600" i="6"/>
  <c r="H16600" i="6"/>
  <c r="I16600" i="6"/>
  <c r="E16601" i="6"/>
  <c r="F16601" i="6"/>
  <c r="G16601" i="6"/>
  <c r="H16601" i="6"/>
  <c r="I16601" i="6"/>
  <c r="E16602" i="6"/>
  <c r="F16602" i="6"/>
  <c r="G16602" i="6"/>
  <c r="H16602" i="6"/>
  <c r="I16602" i="6"/>
  <c r="E16603" i="6"/>
  <c r="F16603" i="6"/>
  <c r="G16603" i="6"/>
  <c r="H16603" i="6"/>
  <c r="I16603" i="6"/>
  <c r="E16604" i="6"/>
  <c r="F16604" i="6"/>
  <c r="G16604" i="6"/>
  <c r="H16604" i="6"/>
  <c r="I16604" i="6"/>
  <c r="E16605" i="6"/>
  <c r="F16605" i="6"/>
  <c r="G16605" i="6"/>
  <c r="H16605" i="6"/>
  <c r="I16605" i="6"/>
  <c r="E16606" i="6"/>
  <c r="F16606" i="6"/>
  <c r="G16606" i="6"/>
  <c r="H16606" i="6"/>
  <c r="I16606" i="6"/>
  <c r="E16607" i="6"/>
  <c r="F16607" i="6"/>
  <c r="G16607" i="6"/>
  <c r="H16607" i="6"/>
  <c r="I16607" i="6"/>
  <c r="E16608" i="6"/>
  <c r="F16608" i="6"/>
  <c r="G16608" i="6"/>
  <c r="H16608" i="6"/>
  <c r="I16608" i="6"/>
  <c r="E16609" i="6"/>
  <c r="F16609" i="6"/>
  <c r="G16609" i="6"/>
  <c r="H16609" i="6"/>
  <c r="I16609" i="6"/>
  <c r="E16610" i="6"/>
  <c r="F16610" i="6"/>
  <c r="G16610" i="6"/>
  <c r="H16610" i="6"/>
  <c r="I16610" i="6"/>
  <c r="E16611" i="6"/>
  <c r="F16611" i="6"/>
  <c r="G16611" i="6"/>
  <c r="H16611" i="6"/>
  <c r="I16611" i="6"/>
  <c r="E16612" i="6"/>
  <c r="F16612" i="6"/>
  <c r="G16612" i="6"/>
  <c r="H16612" i="6"/>
  <c r="I16612" i="6"/>
  <c r="E16613" i="6"/>
  <c r="F16613" i="6"/>
  <c r="G16613" i="6"/>
  <c r="H16613" i="6"/>
  <c r="I16613" i="6"/>
  <c r="E16614" i="6"/>
  <c r="F16614" i="6"/>
  <c r="G16614" i="6"/>
  <c r="H16614" i="6"/>
  <c r="I16614" i="6"/>
  <c r="E16615" i="6"/>
  <c r="F16615" i="6"/>
  <c r="G16615" i="6"/>
  <c r="H16615" i="6"/>
  <c r="I16615" i="6"/>
  <c r="E16616" i="6"/>
  <c r="F16616" i="6"/>
  <c r="G16616" i="6"/>
  <c r="H16616" i="6"/>
  <c r="I16616" i="6"/>
  <c r="E16617" i="6"/>
  <c r="F16617" i="6"/>
  <c r="G16617" i="6"/>
  <c r="H16617" i="6"/>
  <c r="I16617" i="6"/>
  <c r="E16618" i="6"/>
  <c r="F16618" i="6"/>
  <c r="G16618" i="6"/>
  <c r="H16618" i="6"/>
  <c r="I16618" i="6"/>
  <c r="E16619" i="6"/>
  <c r="F16619" i="6"/>
  <c r="G16619" i="6"/>
  <c r="H16619" i="6"/>
  <c r="I16619" i="6"/>
  <c r="E16620" i="6"/>
  <c r="F16620" i="6"/>
  <c r="G16620" i="6"/>
  <c r="H16620" i="6"/>
  <c r="I16620" i="6"/>
  <c r="E16621" i="6"/>
  <c r="F16621" i="6"/>
  <c r="G16621" i="6"/>
  <c r="H16621" i="6"/>
  <c r="I16621" i="6"/>
  <c r="E16622" i="6"/>
  <c r="F16622" i="6"/>
  <c r="G16622" i="6"/>
  <c r="H16622" i="6"/>
  <c r="I16622" i="6"/>
  <c r="E16623" i="6"/>
  <c r="F16623" i="6"/>
  <c r="G16623" i="6"/>
  <c r="H16623" i="6"/>
  <c r="I16623" i="6"/>
  <c r="E16624" i="6"/>
  <c r="F16624" i="6"/>
  <c r="G16624" i="6"/>
  <c r="H16624" i="6"/>
  <c r="I16624" i="6"/>
  <c r="E16625" i="6"/>
  <c r="F16625" i="6"/>
  <c r="G16625" i="6"/>
  <c r="H16625" i="6"/>
  <c r="I16625" i="6"/>
  <c r="E16626" i="6"/>
  <c r="F16626" i="6"/>
  <c r="G16626" i="6"/>
  <c r="H16626" i="6"/>
  <c r="I16626" i="6"/>
  <c r="E16627" i="6"/>
  <c r="F16627" i="6"/>
  <c r="G16627" i="6"/>
  <c r="H16627" i="6"/>
  <c r="I16627" i="6"/>
  <c r="E16628" i="6"/>
  <c r="F16628" i="6"/>
  <c r="G16628" i="6"/>
  <c r="H16628" i="6"/>
  <c r="I16628" i="6"/>
  <c r="E16629" i="6"/>
  <c r="F16629" i="6"/>
  <c r="G16629" i="6"/>
  <c r="H16629" i="6"/>
  <c r="I16629" i="6"/>
  <c r="E16630" i="6"/>
  <c r="F16630" i="6"/>
  <c r="G16630" i="6"/>
  <c r="H16630" i="6"/>
  <c r="I16630" i="6"/>
  <c r="E16631" i="6"/>
  <c r="F16631" i="6"/>
  <c r="G16631" i="6"/>
  <c r="H16631" i="6"/>
  <c r="I16631" i="6"/>
  <c r="E16632" i="6"/>
  <c r="F16632" i="6"/>
  <c r="G16632" i="6"/>
  <c r="H16632" i="6"/>
  <c r="I16632" i="6"/>
  <c r="E16633" i="6"/>
  <c r="F16633" i="6"/>
  <c r="G16633" i="6"/>
  <c r="H16633" i="6"/>
  <c r="I16633" i="6"/>
  <c r="E16634" i="6"/>
  <c r="F16634" i="6"/>
  <c r="G16634" i="6"/>
  <c r="H16634" i="6"/>
  <c r="I16634" i="6"/>
  <c r="E16635" i="6"/>
  <c r="F16635" i="6"/>
  <c r="G16635" i="6"/>
  <c r="H16635" i="6"/>
  <c r="I16635" i="6"/>
  <c r="E16636" i="6"/>
  <c r="F16636" i="6"/>
  <c r="G16636" i="6"/>
  <c r="H16636" i="6"/>
  <c r="I16636" i="6"/>
  <c r="E16637" i="6"/>
  <c r="F16637" i="6"/>
  <c r="G16637" i="6"/>
  <c r="H16637" i="6"/>
  <c r="I16637" i="6"/>
  <c r="E16638" i="6"/>
  <c r="F16638" i="6"/>
  <c r="G16638" i="6"/>
  <c r="H16638" i="6"/>
  <c r="I16638" i="6"/>
  <c r="E16639" i="6"/>
  <c r="F16639" i="6"/>
  <c r="G16639" i="6"/>
  <c r="H16639" i="6"/>
  <c r="I16639" i="6"/>
  <c r="E16640" i="6"/>
  <c r="F16640" i="6"/>
  <c r="G16640" i="6"/>
  <c r="H16640" i="6"/>
  <c r="I16640" i="6"/>
  <c r="E16641" i="6"/>
  <c r="F16641" i="6"/>
  <c r="G16641" i="6"/>
  <c r="H16641" i="6"/>
  <c r="I16641" i="6"/>
  <c r="E16642" i="6"/>
  <c r="F16642" i="6"/>
  <c r="G16642" i="6"/>
  <c r="H16642" i="6"/>
  <c r="I16642" i="6"/>
  <c r="E16643" i="6"/>
  <c r="F16643" i="6"/>
  <c r="G16643" i="6"/>
  <c r="H16643" i="6"/>
  <c r="I16643" i="6"/>
  <c r="E16644" i="6"/>
  <c r="F16644" i="6"/>
  <c r="G16644" i="6"/>
  <c r="H16644" i="6"/>
  <c r="I16644" i="6"/>
  <c r="E16645" i="6"/>
  <c r="F16645" i="6"/>
  <c r="G16645" i="6"/>
  <c r="H16645" i="6"/>
  <c r="I16645" i="6"/>
  <c r="E16646" i="6"/>
  <c r="F16646" i="6"/>
  <c r="G16646" i="6"/>
  <c r="H16646" i="6"/>
  <c r="I16646" i="6"/>
  <c r="E16647" i="6"/>
  <c r="F16647" i="6"/>
  <c r="G16647" i="6"/>
  <c r="H16647" i="6"/>
  <c r="I16647" i="6"/>
  <c r="E16648" i="6"/>
  <c r="F16648" i="6"/>
  <c r="G16648" i="6"/>
  <c r="H16648" i="6"/>
  <c r="I16648" i="6"/>
  <c r="E16649" i="6"/>
  <c r="F16649" i="6"/>
  <c r="G16649" i="6"/>
  <c r="H16649" i="6"/>
  <c r="I16649" i="6"/>
  <c r="E16650" i="6"/>
  <c r="F16650" i="6"/>
  <c r="G16650" i="6"/>
  <c r="H16650" i="6"/>
  <c r="I16650" i="6"/>
  <c r="E16651" i="6"/>
  <c r="F16651" i="6"/>
  <c r="G16651" i="6"/>
  <c r="H16651" i="6"/>
  <c r="I16651" i="6"/>
  <c r="E16652" i="6"/>
  <c r="F16652" i="6"/>
  <c r="G16652" i="6"/>
  <c r="H16652" i="6"/>
  <c r="I16652" i="6"/>
  <c r="E16653" i="6"/>
  <c r="F16653" i="6"/>
  <c r="G16653" i="6"/>
  <c r="H16653" i="6"/>
  <c r="I16653" i="6"/>
  <c r="E16654" i="6"/>
  <c r="F16654" i="6"/>
  <c r="G16654" i="6"/>
  <c r="H16654" i="6"/>
  <c r="I16654" i="6"/>
  <c r="E16655" i="6"/>
  <c r="F16655" i="6"/>
  <c r="G16655" i="6"/>
  <c r="H16655" i="6"/>
  <c r="I16655" i="6"/>
  <c r="E16656" i="6"/>
  <c r="F16656" i="6"/>
  <c r="G16656" i="6"/>
  <c r="H16656" i="6"/>
  <c r="I16656" i="6"/>
  <c r="E16657" i="6"/>
  <c r="F16657" i="6"/>
  <c r="G16657" i="6"/>
  <c r="H16657" i="6"/>
  <c r="I16657" i="6"/>
  <c r="E16658" i="6"/>
  <c r="F16658" i="6"/>
  <c r="G16658" i="6"/>
  <c r="H16658" i="6"/>
  <c r="I16658" i="6"/>
  <c r="E16659" i="6"/>
  <c r="F16659" i="6"/>
  <c r="G16659" i="6"/>
  <c r="H16659" i="6"/>
  <c r="I16659" i="6"/>
  <c r="E16660" i="6"/>
  <c r="F16660" i="6"/>
  <c r="G16660" i="6"/>
  <c r="H16660" i="6"/>
  <c r="I16660" i="6"/>
  <c r="E16661" i="6"/>
  <c r="F16661" i="6"/>
  <c r="G16661" i="6"/>
  <c r="H16661" i="6"/>
  <c r="I16661" i="6"/>
  <c r="E16662" i="6"/>
  <c r="F16662" i="6"/>
  <c r="G16662" i="6"/>
  <c r="H16662" i="6"/>
  <c r="I16662" i="6"/>
  <c r="E16663" i="6"/>
  <c r="F16663" i="6"/>
  <c r="G16663" i="6"/>
  <c r="H16663" i="6"/>
  <c r="I16663" i="6"/>
  <c r="E16664" i="6"/>
  <c r="F16664" i="6"/>
  <c r="G16664" i="6"/>
  <c r="H16664" i="6"/>
  <c r="I16664" i="6"/>
  <c r="E16665" i="6"/>
  <c r="F16665" i="6"/>
  <c r="G16665" i="6"/>
  <c r="H16665" i="6"/>
  <c r="I16665" i="6"/>
  <c r="E16666" i="6"/>
  <c r="F16666" i="6"/>
  <c r="G16666" i="6"/>
  <c r="H16666" i="6"/>
  <c r="I16666" i="6"/>
  <c r="E16667" i="6"/>
  <c r="F16667" i="6"/>
  <c r="G16667" i="6"/>
  <c r="H16667" i="6"/>
  <c r="I16667" i="6"/>
  <c r="E16668" i="6"/>
  <c r="F16668" i="6"/>
  <c r="G16668" i="6"/>
  <c r="H16668" i="6"/>
  <c r="I16668" i="6"/>
  <c r="E16669" i="6"/>
  <c r="F16669" i="6"/>
  <c r="G16669" i="6"/>
  <c r="H16669" i="6"/>
  <c r="I16669" i="6"/>
  <c r="E16670" i="6"/>
  <c r="F16670" i="6"/>
  <c r="G16670" i="6"/>
  <c r="H16670" i="6"/>
  <c r="I16670" i="6"/>
  <c r="E16671" i="6"/>
  <c r="F16671" i="6"/>
  <c r="G16671" i="6"/>
  <c r="H16671" i="6"/>
  <c r="I16671" i="6"/>
  <c r="E16672" i="6"/>
  <c r="F16672" i="6"/>
  <c r="G16672" i="6"/>
  <c r="H16672" i="6"/>
  <c r="I16672" i="6"/>
  <c r="E16673" i="6"/>
  <c r="F16673" i="6"/>
  <c r="G16673" i="6"/>
  <c r="H16673" i="6"/>
  <c r="I16673" i="6"/>
  <c r="E16674" i="6"/>
  <c r="F16674" i="6"/>
  <c r="G16674" i="6"/>
  <c r="H16674" i="6"/>
  <c r="I16674" i="6"/>
  <c r="E16675" i="6"/>
  <c r="F16675" i="6"/>
  <c r="G16675" i="6"/>
  <c r="H16675" i="6"/>
  <c r="I16675" i="6"/>
  <c r="E16676" i="6"/>
  <c r="F16676" i="6"/>
  <c r="G16676" i="6"/>
  <c r="H16676" i="6"/>
  <c r="I16676" i="6"/>
  <c r="E16677" i="6"/>
  <c r="F16677" i="6"/>
  <c r="G16677" i="6"/>
  <c r="H16677" i="6"/>
  <c r="I16677" i="6"/>
  <c r="E16678" i="6"/>
  <c r="F16678" i="6"/>
  <c r="G16678" i="6"/>
  <c r="H16678" i="6"/>
  <c r="I16678" i="6"/>
  <c r="E16679" i="6"/>
  <c r="F16679" i="6"/>
  <c r="G16679" i="6"/>
  <c r="H16679" i="6"/>
  <c r="I16679" i="6"/>
  <c r="E16680" i="6"/>
  <c r="F16680" i="6"/>
  <c r="G16680" i="6"/>
  <c r="H16680" i="6"/>
  <c r="I16680" i="6"/>
  <c r="E16681" i="6"/>
  <c r="F16681" i="6"/>
  <c r="G16681" i="6"/>
  <c r="H16681" i="6"/>
  <c r="I16681" i="6"/>
  <c r="E16682" i="6"/>
  <c r="F16682" i="6"/>
  <c r="G16682" i="6"/>
  <c r="H16682" i="6"/>
  <c r="I16682" i="6"/>
  <c r="E16683" i="6"/>
  <c r="F16683" i="6"/>
  <c r="G16683" i="6"/>
  <c r="H16683" i="6"/>
  <c r="I16683" i="6"/>
  <c r="E16684" i="6"/>
  <c r="F16684" i="6"/>
  <c r="G16684" i="6"/>
  <c r="H16684" i="6"/>
  <c r="I16684" i="6"/>
  <c r="E16685" i="6"/>
  <c r="F16685" i="6"/>
  <c r="G16685" i="6"/>
  <c r="H16685" i="6"/>
  <c r="I16685" i="6"/>
  <c r="E16686" i="6"/>
  <c r="F16686" i="6"/>
  <c r="G16686" i="6"/>
  <c r="H16686" i="6"/>
  <c r="I16686" i="6"/>
  <c r="E16687" i="6"/>
  <c r="F16687" i="6"/>
  <c r="G16687" i="6"/>
  <c r="H16687" i="6"/>
  <c r="I16687" i="6"/>
  <c r="E16688" i="6"/>
  <c r="F16688" i="6"/>
  <c r="G16688" i="6"/>
  <c r="H16688" i="6"/>
  <c r="I16688" i="6"/>
  <c r="E16689" i="6"/>
  <c r="F16689" i="6"/>
  <c r="G16689" i="6"/>
  <c r="H16689" i="6"/>
  <c r="I16689" i="6"/>
  <c r="E16690" i="6"/>
  <c r="F16690" i="6"/>
  <c r="G16690" i="6"/>
  <c r="H16690" i="6"/>
  <c r="I16690" i="6"/>
  <c r="E16691" i="6"/>
  <c r="F16691" i="6"/>
  <c r="G16691" i="6"/>
  <c r="H16691" i="6"/>
  <c r="I16691" i="6"/>
  <c r="E16692" i="6"/>
  <c r="F16692" i="6"/>
  <c r="G16692" i="6"/>
  <c r="H16692" i="6"/>
  <c r="I16692" i="6"/>
  <c r="E16693" i="6"/>
  <c r="F16693" i="6"/>
  <c r="G16693" i="6"/>
  <c r="H16693" i="6"/>
  <c r="I16693" i="6"/>
  <c r="E16694" i="6"/>
  <c r="F16694" i="6"/>
  <c r="G16694" i="6"/>
  <c r="H16694" i="6"/>
  <c r="I16694" i="6"/>
  <c r="E16695" i="6"/>
  <c r="F16695" i="6"/>
  <c r="G16695" i="6"/>
  <c r="H16695" i="6"/>
  <c r="I16695" i="6"/>
  <c r="E16696" i="6"/>
  <c r="F16696" i="6"/>
  <c r="G16696" i="6"/>
  <c r="H16696" i="6"/>
  <c r="I16696" i="6"/>
  <c r="E16697" i="6"/>
  <c r="F16697" i="6"/>
  <c r="G16697" i="6"/>
  <c r="H16697" i="6"/>
  <c r="I16697" i="6"/>
  <c r="E16698" i="6"/>
  <c r="F16698" i="6"/>
  <c r="G16698" i="6"/>
  <c r="H16698" i="6"/>
  <c r="I16698" i="6"/>
  <c r="E16699" i="6"/>
  <c r="F16699" i="6"/>
  <c r="G16699" i="6"/>
  <c r="H16699" i="6"/>
  <c r="I16699" i="6"/>
  <c r="E16700" i="6"/>
  <c r="F16700" i="6"/>
  <c r="G16700" i="6"/>
  <c r="H16700" i="6"/>
  <c r="I16700" i="6"/>
  <c r="E16701" i="6"/>
  <c r="F16701" i="6"/>
  <c r="G16701" i="6"/>
  <c r="H16701" i="6"/>
  <c r="I16701" i="6"/>
  <c r="E16702" i="6"/>
  <c r="F16702" i="6"/>
  <c r="G16702" i="6"/>
  <c r="H16702" i="6"/>
  <c r="I16702" i="6"/>
  <c r="E16703" i="6"/>
  <c r="F16703" i="6"/>
  <c r="G16703" i="6"/>
  <c r="H16703" i="6"/>
  <c r="I16703" i="6"/>
  <c r="E16704" i="6"/>
  <c r="F16704" i="6"/>
  <c r="G16704" i="6"/>
  <c r="H16704" i="6"/>
  <c r="I16704" i="6"/>
  <c r="E16705" i="6"/>
  <c r="F16705" i="6"/>
  <c r="G16705" i="6"/>
  <c r="H16705" i="6"/>
  <c r="I16705" i="6"/>
  <c r="E16706" i="6"/>
  <c r="F16706" i="6"/>
  <c r="G16706" i="6"/>
  <c r="H16706" i="6"/>
  <c r="I16706" i="6"/>
  <c r="E16707" i="6"/>
  <c r="F16707" i="6"/>
  <c r="G16707" i="6"/>
  <c r="H16707" i="6"/>
  <c r="I16707" i="6"/>
  <c r="E16708" i="6"/>
  <c r="F16708" i="6"/>
  <c r="G16708" i="6"/>
  <c r="H16708" i="6"/>
  <c r="I16708" i="6"/>
  <c r="E16709" i="6"/>
  <c r="F16709" i="6"/>
  <c r="G16709" i="6"/>
  <c r="H16709" i="6"/>
  <c r="I16709" i="6"/>
  <c r="E16710" i="6"/>
  <c r="F16710" i="6"/>
  <c r="G16710" i="6"/>
  <c r="H16710" i="6"/>
  <c r="I16710" i="6"/>
  <c r="E16711" i="6"/>
  <c r="F16711" i="6"/>
  <c r="G16711" i="6"/>
  <c r="H16711" i="6"/>
  <c r="I16711" i="6"/>
  <c r="E16712" i="6"/>
  <c r="F16712" i="6"/>
  <c r="G16712" i="6"/>
  <c r="H16712" i="6"/>
  <c r="I16712" i="6"/>
  <c r="E16713" i="6"/>
  <c r="F16713" i="6"/>
  <c r="G16713" i="6"/>
  <c r="H16713" i="6"/>
  <c r="I16713" i="6"/>
  <c r="E16714" i="6"/>
  <c r="F16714" i="6"/>
  <c r="G16714" i="6"/>
  <c r="H16714" i="6"/>
  <c r="I16714" i="6"/>
  <c r="E16715" i="6"/>
  <c r="F16715" i="6"/>
  <c r="G16715" i="6"/>
  <c r="H16715" i="6"/>
  <c r="I16715" i="6"/>
  <c r="E16716" i="6"/>
  <c r="F16716" i="6"/>
  <c r="G16716" i="6"/>
  <c r="H16716" i="6"/>
  <c r="I16716" i="6"/>
  <c r="E16717" i="6"/>
  <c r="F16717" i="6"/>
  <c r="G16717" i="6"/>
  <c r="H16717" i="6"/>
  <c r="I16717" i="6"/>
  <c r="E16718" i="6"/>
  <c r="F16718" i="6"/>
  <c r="G16718" i="6"/>
  <c r="H16718" i="6"/>
  <c r="I16718" i="6"/>
  <c r="E16719" i="6"/>
  <c r="F16719" i="6"/>
  <c r="G16719" i="6"/>
  <c r="H16719" i="6"/>
  <c r="I16719" i="6"/>
  <c r="E16720" i="6"/>
  <c r="F16720" i="6"/>
  <c r="G16720" i="6"/>
  <c r="H16720" i="6"/>
  <c r="I16720" i="6"/>
  <c r="E16721" i="6"/>
  <c r="F16721" i="6"/>
  <c r="G16721" i="6"/>
  <c r="H16721" i="6"/>
  <c r="I16721" i="6"/>
  <c r="E16722" i="6"/>
  <c r="F16722" i="6"/>
  <c r="G16722" i="6"/>
  <c r="H16722" i="6"/>
  <c r="I16722" i="6"/>
  <c r="E16723" i="6"/>
  <c r="F16723" i="6"/>
  <c r="G16723" i="6"/>
  <c r="H16723" i="6"/>
  <c r="I16723" i="6"/>
  <c r="E16724" i="6"/>
  <c r="F16724" i="6"/>
  <c r="G16724" i="6"/>
  <c r="H16724" i="6"/>
  <c r="I16724" i="6"/>
  <c r="E16725" i="6"/>
  <c r="F16725" i="6"/>
  <c r="G16725" i="6"/>
  <c r="H16725" i="6"/>
  <c r="I16725" i="6"/>
  <c r="E16726" i="6"/>
  <c r="F16726" i="6"/>
  <c r="G16726" i="6"/>
  <c r="H16726" i="6"/>
  <c r="I16726" i="6"/>
  <c r="E16727" i="6"/>
  <c r="F16727" i="6"/>
  <c r="G16727" i="6"/>
  <c r="H16727" i="6"/>
  <c r="I16727" i="6"/>
  <c r="E16728" i="6"/>
  <c r="F16728" i="6"/>
  <c r="G16728" i="6"/>
  <c r="H16728" i="6"/>
  <c r="I16728" i="6"/>
  <c r="E16729" i="6"/>
  <c r="F16729" i="6"/>
  <c r="G16729" i="6"/>
  <c r="H16729" i="6"/>
  <c r="I16729" i="6"/>
  <c r="E16730" i="6"/>
  <c r="F16730" i="6"/>
  <c r="G16730" i="6"/>
  <c r="H16730" i="6"/>
  <c r="I16730" i="6"/>
  <c r="E16731" i="6"/>
  <c r="F16731" i="6"/>
  <c r="G16731" i="6"/>
  <c r="H16731" i="6"/>
  <c r="I16731" i="6"/>
  <c r="E16732" i="6"/>
  <c r="F16732" i="6"/>
  <c r="G16732" i="6"/>
  <c r="H16732" i="6"/>
  <c r="I16732" i="6"/>
  <c r="E16733" i="6"/>
  <c r="F16733" i="6"/>
  <c r="G16733" i="6"/>
  <c r="H16733" i="6"/>
  <c r="I16733" i="6"/>
  <c r="E16734" i="6"/>
  <c r="F16734" i="6"/>
  <c r="G16734" i="6"/>
  <c r="H16734" i="6"/>
  <c r="I16734" i="6"/>
  <c r="E16735" i="6"/>
  <c r="F16735" i="6"/>
  <c r="G16735" i="6"/>
  <c r="H16735" i="6"/>
  <c r="I16735" i="6"/>
  <c r="E16736" i="6"/>
  <c r="F16736" i="6"/>
  <c r="G16736" i="6"/>
  <c r="H16736" i="6"/>
  <c r="I16736" i="6"/>
  <c r="E16737" i="6"/>
  <c r="F16737" i="6"/>
  <c r="G16737" i="6"/>
  <c r="H16737" i="6"/>
  <c r="I16737" i="6"/>
  <c r="E16738" i="6"/>
  <c r="F16738" i="6"/>
  <c r="G16738" i="6"/>
  <c r="H16738" i="6"/>
  <c r="I16738" i="6"/>
  <c r="E16739" i="6"/>
  <c r="F16739" i="6"/>
  <c r="G16739" i="6"/>
  <c r="H16739" i="6"/>
  <c r="I16739" i="6"/>
  <c r="E16740" i="6"/>
  <c r="F16740" i="6"/>
  <c r="G16740" i="6"/>
  <c r="H16740" i="6"/>
  <c r="I16740" i="6"/>
  <c r="E16741" i="6"/>
  <c r="F16741" i="6"/>
  <c r="G16741" i="6"/>
  <c r="H16741" i="6"/>
  <c r="I16741" i="6"/>
  <c r="E16742" i="6"/>
  <c r="F16742" i="6"/>
  <c r="G16742" i="6"/>
  <c r="H16742" i="6"/>
  <c r="I16742" i="6"/>
  <c r="E16743" i="6"/>
  <c r="F16743" i="6"/>
  <c r="G16743" i="6"/>
  <c r="H16743" i="6"/>
  <c r="I16743" i="6"/>
  <c r="E16744" i="6"/>
  <c r="F16744" i="6"/>
  <c r="G16744" i="6"/>
  <c r="H16744" i="6"/>
  <c r="I16744" i="6"/>
  <c r="E16745" i="6"/>
  <c r="F16745" i="6"/>
  <c r="G16745" i="6"/>
  <c r="H16745" i="6"/>
  <c r="I16745" i="6"/>
  <c r="E16746" i="6"/>
  <c r="F16746" i="6"/>
  <c r="G16746" i="6"/>
  <c r="H16746" i="6"/>
  <c r="I16746" i="6"/>
  <c r="E16747" i="6"/>
  <c r="F16747" i="6"/>
  <c r="G16747" i="6"/>
  <c r="H16747" i="6"/>
  <c r="I16747" i="6"/>
  <c r="E16748" i="6"/>
  <c r="F16748" i="6"/>
  <c r="G16748" i="6"/>
  <c r="H16748" i="6"/>
  <c r="I16748" i="6"/>
  <c r="E16749" i="6"/>
  <c r="F16749" i="6"/>
  <c r="G16749" i="6"/>
  <c r="H16749" i="6"/>
  <c r="I16749" i="6"/>
  <c r="E16750" i="6"/>
  <c r="F16750" i="6"/>
  <c r="G16750" i="6"/>
  <c r="H16750" i="6"/>
  <c r="I16750" i="6"/>
  <c r="E16751" i="6"/>
  <c r="F16751" i="6"/>
  <c r="G16751" i="6"/>
  <c r="H16751" i="6"/>
  <c r="I16751" i="6"/>
  <c r="E16752" i="6"/>
  <c r="F16752" i="6"/>
  <c r="G16752" i="6"/>
  <c r="H16752" i="6"/>
  <c r="I16752" i="6"/>
  <c r="E16753" i="6"/>
  <c r="F16753" i="6"/>
  <c r="G16753" i="6"/>
  <c r="H16753" i="6"/>
  <c r="I16753" i="6"/>
  <c r="E16754" i="6"/>
  <c r="F16754" i="6"/>
  <c r="G16754" i="6"/>
  <c r="H16754" i="6"/>
  <c r="I16754" i="6"/>
  <c r="E16755" i="6"/>
  <c r="F16755" i="6"/>
  <c r="G16755" i="6"/>
  <c r="H16755" i="6"/>
  <c r="I16755" i="6"/>
  <c r="E16756" i="6"/>
  <c r="F16756" i="6"/>
  <c r="G16756" i="6"/>
  <c r="H16756" i="6"/>
  <c r="I16756" i="6"/>
  <c r="E16757" i="6"/>
  <c r="F16757" i="6"/>
  <c r="G16757" i="6"/>
  <c r="H16757" i="6"/>
  <c r="I16757" i="6"/>
  <c r="E16758" i="6"/>
  <c r="F16758" i="6"/>
  <c r="G16758" i="6"/>
  <c r="H16758" i="6"/>
  <c r="I16758" i="6"/>
  <c r="E16759" i="6"/>
  <c r="F16759" i="6"/>
  <c r="G16759" i="6"/>
  <c r="H16759" i="6"/>
  <c r="I16759" i="6"/>
  <c r="E16760" i="6"/>
  <c r="F16760" i="6"/>
  <c r="G16760" i="6"/>
  <c r="H16760" i="6"/>
  <c r="I16760" i="6"/>
  <c r="E16761" i="6"/>
  <c r="F16761" i="6"/>
  <c r="G16761" i="6"/>
  <c r="H16761" i="6"/>
  <c r="I16761" i="6"/>
  <c r="E16762" i="6"/>
  <c r="F16762" i="6"/>
  <c r="G16762" i="6"/>
  <c r="H16762" i="6"/>
  <c r="I16762" i="6"/>
  <c r="E16763" i="6"/>
  <c r="F16763" i="6"/>
  <c r="G16763" i="6"/>
  <c r="H16763" i="6"/>
  <c r="I16763" i="6"/>
  <c r="E16764" i="6"/>
  <c r="F16764" i="6"/>
  <c r="G16764" i="6"/>
  <c r="H16764" i="6"/>
  <c r="I16764" i="6"/>
  <c r="E16765" i="6"/>
  <c r="F16765" i="6"/>
  <c r="G16765" i="6"/>
  <c r="H16765" i="6"/>
  <c r="I16765" i="6"/>
  <c r="E16766" i="6"/>
  <c r="F16766" i="6"/>
  <c r="G16766" i="6"/>
  <c r="H16766" i="6"/>
  <c r="I16766" i="6"/>
  <c r="E16767" i="6"/>
  <c r="F16767" i="6"/>
  <c r="G16767" i="6"/>
  <c r="H16767" i="6"/>
  <c r="I16767" i="6"/>
  <c r="E16768" i="6"/>
  <c r="F16768" i="6"/>
  <c r="G16768" i="6"/>
  <c r="H16768" i="6"/>
  <c r="I16768" i="6"/>
  <c r="E16769" i="6"/>
  <c r="F16769" i="6"/>
  <c r="G16769" i="6"/>
  <c r="H16769" i="6"/>
  <c r="I16769" i="6"/>
  <c r="E16770" i="6"/>
  <c r="F16770" i="6"/>
  <c r="G16770" i="6"/>
  <c r="H16770" i="6"/>
  <c r="I16770" i="6"/>
  <c r="E16771" i="6"/>
  <c r="F16771" i="6"/>
  <c r="G16771" i="6"/>
  <c r="H16771" i="6"/>
  <c r="I16771" i="6"/>
  <c r="E16772" i="6"/>
  <c r="F16772" i="6"/>
  <c r="G16772" i="6"/>
  <c r="H16772" i="6"/>
  <c r="I16772" i="6"/>
  <c r="E16773" i="6"/>
  <c r="F16773" i="6"/>
  <c r="G16773" i="6"/>
  <c r="H16773" i="6"/>
  <c r="I16773" i="6"/>
  <c r="E16774" i="6"/>
  <c r="F16774" i="6"/>
  <c r="G16774" i="6"/>
  <c r="H16774" i="6"/>
  <c r="I16774" i="6"/>
  <c r="E16775" i="6"/>
  <c r="F16775" i="6"/>
  <c r="G16775" i="6"/>
  <c r="H16775" i="6"/>
  <c r="I16775" i="6"/>
  <c r="E16776" i="6"/>
  <c r="F16776" i="6"/>
  <c r="G16776" i="6"/>
  <c r="H16776" i="6"/>
  <c r="I16776" i="6"/>
  <c r="E16777" i="6"/>
  <c r="F16777" i="6"/>
  <c r="G16777" i="6"/>
  <c r="H16777" i="6"/>
  <c r="I16777" i="6"/>
  <c r="E16778" i="6"/>
  <c r="F16778" i="6"/>
  <c r="G16778" i="6"/>
  <c r="H16778" i="6"/>
  <c r="I16778" i="6"/>
  <c r="E16779" i="6"/>
  <c r="F16779" i="6"/>
  <c r="G16779" i="6"/>
  <c r="H16779" i="6"/>
  <c r="I16779" i="6"/>
  <c r="E16780" i="6"/>
  <c r="F16780" i="6"/>
  <c r="G16780" i="6"/>
  <c r="H16780" i="6"/>
  <c r="I16780" i="6"/>
  <c r="E16781" i="6"/>
  <c r="F16781" i="6"/>
  <c r="G16781" i="6"/>
  <c r="H16781" i="6"/>
  <c r="I16781" i="6"/>
  <c r="E16782" i="6"/>
  <c r="F16782" i="6"/>
  <c r="G16782" i="6"/>
  <c r="H16782" i="6"/>
  <c r="I16782" i="6"/>
  <c r="E16783" i="6"/>
  <c r="F16783" i="6"/>
  <c r="G16783" i="6"/>
  <c r="H16783" i="6"/>
  <c r="I16783" i="6"/>
  <c r="E16784" i="6"/>
  <c r="F16784" i="6"/>
  <c r="G16784" i="6"/>
  <c r="H16784" i="6"/>
  <c r="I16784" i="6"/>
  <c r="E16785" i="6"/>
  <c r="F16785" i="6"/>
  <c r="G16785" i="6"/>
  <c r="H16785" i="6"/>
  <c r="I16785" i="6"/>
  <c r="E16786" i="6"/>
  <c r="F16786" i="6"/>
  <c r="G16786" i="6"/>
  <c r="H16786" i="6"/>
  <c r="I16786" i="6"/>
  <c r="E16787" i="6"/>
  <c r="F16787" i="6"/>
  <c r="G16787" i="6"/>
  <c r="H16787" i="6"/>
  <c r="I16787" i="6"/>
  <c r="E16788" i="6"/>
  <c r="F16788" i="6"/>
  <c r="G16788" i="6"/>
  <c r="H16788" i="6"/>
  <c r="I16788" i="6"/>
  <c r="E16789" i="6"/>
  <c r="F16789" i="6"/>
  <c r="G16789" i="6"/>
  <c r="H16789" i="6"/>
  <c r="I16789" i="6"/>
  <c r="E16790" i="6"/>
  <c r="F16790" i="6"/>
  <c r="G16790" i="6"/>
  <c r="H16790" i="6"/>
  <c r="I16790" i="6"/>
  <c r="E16791" i="6"/>
  <c r="F16791" i="6"/>
  <c r="G16791" i="6"/>
  <c r="H16791" i="6"/>
  <c r="I16791" i="6"/>
  <c r="E16792" i="6"/>
  <c r="F16792" i="6"/>
  <c r="G16792" i="6"/>
  <c r="H16792" i="6"/>
  <c r="I16792" i="6"/>
  <c r="E16793" i="6"/>
  <c r="F16793" i="6"/>
  <c r="G16793" i="6"/>
  <c r="H16793" i="6"/>
  <c r="I16793" i="6"/>
  <c r="E16794" i="6"/>
  <c r="F16794" i="6"/>
  <c r="G16794" i="6"/>
  <c r="H16794" i="6"/>
  <c r="I16794" i="6"/>
  <c r="E16795" i="6"/>
  <c r="F16795" i="6"/>
  <c r="G16795" i="6"/>
  <c r="H16795" i="6"/>
  <c r="I16795" i="6"/>
  <c r="E16796" i="6"/>
  <c r="F16796" i="6"/>
  <c r="G16796" i="6"/>
  <c r="H16796" i="6"/>
  <c r="I16796" i="6"/>
  <c r="E16797" i="6"/>
  <c r="F16797" i="6"/>
  <c r="G16797" i="6"/>
  <c r="H16797" i="6"/>
  <c r="I16797" i="6"/>
  <c r="E16798" i="6"/>
  <c r="F16798" i="6"/>
  <c r="G16798" i="6"/>
  <c r="H16798" i="6"/>
  <c r="I16798" i="6"/>
  <c r="E16799" i="6"/>
  <c r="F16799" i="6"/>
  <c r="G16799" i="6"/>
  <c r="H16799" i="6"/>
  <c r="I16799" i="6"/>
  <c r="E16800" i="6"/>
  <c r="F16800" i="6"/>
  <c r="G16800" i="6"/>
  <c r="H16800" i="6"/>
  <c r="I16800" i="6"/>
  <c r="E16801" i="6"/>
  <c r="F16801" i="6"/>
  <c r="G16801" i="6"/>
  <c r="H16801" i="6"/>
  <c r="I16801" i="6"/>
  <c r="E16802" i="6"/>
  <c r="F16802" i="6"/>
  <c r="G16802" i="6"/>
  <c r="H16802" i="6"/>
  <c r="I16802" i="6"/>
  <c r="E16803" i="6"/>
  <c r="F16803" i="6"/>
  <c r="G16803" i="6"/>
  <c r="H16803" i="6"/>
  <c r="I16803" i="6"/>
  <c r="E16804" i="6"/>
  <c r="F16804" i="6"/>
  <c r="G16804" i="6"/>
  <c r="H16804" i="6"/>
  <c r="I16804" i="6"/>
  <c r="E16805" i="6"/>
  <c r="F16805" i="6"/>
  <c r="G16805" i="6"/>
  <c r="H16805" i="6"/>
  <c r="I16805" i="6"/>
  <c r="E16806" i="6"/>
  <c r="F16806" i="6"/>
  <c r="G16806" i="6"/>
  <c r="H16806" i="6"/>
  <c r="I16806" i="6"/>
  <c r="E16807" i="6"/>
  <c r="F16807" i="6"/>
  <c r="G16807" i="6"/>
  <c r="H16807" i="6"/>
  <c r="I16807" i="6"/>
  <c r="E16808" i="6"/>
  <c r="F16808" i="6"/>
  <c r="G16808" i="6"/>
  <c r="H16808" i="6"/>
  <c r="I16808" i="6"/>
  <c r="E16809" i="6"/>
  <c r="F16809" i="6"/>
  <c r="G16809" i="6"/>
  <c r="H16809" i="6"/>
  <c r="I16809" i="6"/>
  <c r="E16810" i="6"/>
  <c r="F16810" i="6"/>
  <c r="G16810" i="6"/>
  <c r="H16810" i="6"/>
  <c r="I16810" i="6"/>
  <c r="E16811" i="6"/>
  <c r="F16811" i="6"/>
  <c r="G16811" i="6"/>
  <c r="H16811" i="6"/>
  <c r="I16811" i="6"/>
  <c r="E16812" i="6"/>
  <c r="F16812" i="6"/>
  <c r="G16812" i="6"/>
  <c r="H16812" i="6"/>
  <c r="I16812" i="6"/>
  <c r="E16813" i="6"/>
  <c r="F16813" i="6"/>
  <c r="G16813" i="6"/>
  <c r="H16813" i="6"/>
  <c r="I16813" i="6"/>
  <c r="E16814" i="6"/>
  <c r="F16814" i="6"/>
  <c r="G16814" i="6"/>
  <c r="H16814" i="6"/>
  <c r="I16814" i="6"/>
  <c r="E16815" i="6"/>
  <c r="F16815" i="6"/>
  <c r="G16815" i="6"/>
  <c r="H16815" i="6"/>
  <c r="I16815" i="6"/>
  <c r="E16816" i="6"/>
  <c r="F16816" i="6"/>
  <c r="G16816" i="6"/>
  <c r="H16816" i="6"/>
  <c r="I16816" i="6"/>
  <c r="E16817" i="6"/>
  <c r="F16817" i="6"/>
  <c r="G16817" i="6"/>
  <c r="H16817" i="6"/>
  <c r="I16817" i="6"/>
  <c r="E16818" i="6"/>
  <c r="F16818" i="6"/>
  <c r="G16818" i="6"/>
  <c r="H16818" i="6"/>
  <c r="I16818" i="6"/>
  <c r="E16819" i="6"/>
  <c r="F16819" i="6"/>
  <c r="G16819" i="6"/>
  <c r="H16819" i="6"/>
  <c r="I16819" i="6"/>
  <c r="E16820" i="6"/>
  <c r="F16820" i="6"/>
  <c r="G16820" i="6"/>
  <c r="H16820" i="6"/>
  <c r="I16820" i="6"/>
  <c r="E16821" i="6"/>
  <c r="F16821" i="6"/>
  <c r="G16821" i="6"/>
  <c r="H16821" i="6"/>
  <c r="I16821" i="6"/>
  <c r="E16822" i="6"/>
  <c r="F16822" i="6"/>
  <c r="G16822" i="6"/>
  <c r="H16822" i="6"/>
  <c r="I16822" i="6"/>
  <c r="E16823" i="6"/>
  <c r="F16823" i="6"/>
  <c r="G16823" i="6"/>
  <c r="H16823" i="6"/>
  <c r="I16823" i="6"/>
  <c r="E16824" i="6"/>
  <c r="F16824" i="6"/>
  <c r="G16824" i="6"/>
  <c r="H16824" i="6"/>
  <c r="I16824" i="6"/>
  <c r="E16825" i="6"/>
  <c r="F16825" i="6"/>
  <c r="G16825" i="6"/>
  <c r="H16825" i="6"/>
  <c r="I16825" i="6"/>
  <c r="E16826" i="6"/>
  <c r="F16826" i="6"/>
  <c r="G16826" i="6"/>
  <c r="H16826" i="6"/>
  <c r="I16826" i="6"/>
  <c r="E16827" i="6"/>
  <c r="F16827" i="6"/>
  <c r="G16827" i="6"/>
  <c r="H16827" i="6"/>
  <c r="I16827" i="6"/>
  <c r="E16828" i="6"/>
  <c r="F16828" i="6"/>
  <c r="G16828" i="6"/>
  <c r="H16828" i="6"/>
  <c r="I16828" i="6"/>
  <c r="E16829" i="6"/>
  <c r="F16829" i="6"/>
  <c r="G16829" i="6"/>
  <c r="H16829" i="6"/>
  <c r="I16829" i="6"/>
  <c r="E16830" i="6"/>
  <c r="F16830" i="6"/>
  <c r="G16830" i="6"/>
  <c r="H16830" i="6"/>
  <c r="I16830" i="6"/>
  <c r="E16831" i="6"/>
  <c r="F16831" i="6"/>
  <c r="G16831" i="6"/>
  <c r="H16831" i="6"/>
  <c r="I16831" i="6"/>
  <c r="E16832" i="6"/>
  <c r="F16832" i="6"/>
  <c r="G16832" i="6"/>
  <c r="H16832" i="6"/>
  <c r="I16832" i="6"/>
  <c r="E16833" i="6"/>
  <c r="F16833" i="6"/>
  <c r="G16833" i="6"/>
  <c r="H16833" i="6"/>
  <c r="I16833" i="6"/>
  <c r="E16834" i="6"/>
  <c r="F16834" i="6"/>
  <c r="G16834" i="6"/>
  <c r="H16834" i="6"/>
  <c r="I16834" i="6"/>
  <c r="E16835" i="6"/>
  <c r="F16835" i="6"/>
  <c r="G16835" i="6"/>
  <c r="H16835" i="6"/>
  <c r="I16835" i="6"/>
  <c r="E16836" i="6"/>
  <c r="F16836" i="6"/>
  <c r="G16836" i="6"/>
  <c r="H16836" i="6"/>
  <c r="I16836" i="6"/>
  <c r="E16837" i="6"/>
  <c r="F16837" i="6"/>
  <c r="G16837" i="6"/>
  <c r="H16837" i="6"/>
  <c r="I16837" i="6"/>
  <c r="E16838" i="6"/>
  <c r="F16838" i="6"/>
  <c r="G16838" i="6"/>
  <c r="H16838" i="6"/>
  <c r="I16838" i="6"/>
  <c r="E16839" i="6"/>
  <c r="F16839" i="6"/>
  <c r="G16839" i="6"/>
  <c r="H16839" i="6"/>
  <c r="I16839" i="6"/>
  <c r="E16840" i="6"/>
  <c r="F16840" i="6"/>
  <c r="G16840" i="6"/>
  <c r="H16840" i="6"/>
  <c r="I16840" i="6"/>
  <c r="E16841" i="6"/>
  <c r="F16841" i="6"/>
  <c r="G16841" i="6"/>
  <c r="H16841" i="6"/>
  <c r="I16841" i="6"/>
  <c r="E16842" i="6"/>
  <c r="F16842" i="6"/>
  <c r="G16842" i="6"/>
  <c r="H16842" i="6"/>
  <c r="I16842" i="6"/>
  <c r="E16843" i="6"/>
  <c r="F16843" i="6"/>
  <c r="G16843" i="6"/>
  <c r="H16843" i="6"/>
  <c r="I16843" i="6"/>
  <c r="E16844" i="6"/>
  <c r="F16844" i="6"/>
  <c r="G16844" i="6"/>
  <c r="H16844" i="6"/>
  <c r="I16844" i="6"/>
  <c r="E16845" i="6"/>
  <c r="F16845" i="6"/>
  <c r="G16845" i="6"/>
  <c r="H16845" i="6"/>
  <c r="I16845" i="6"/>
  <c r="E16846" i="6"/>
  <c r="F16846" i="6"/>
  <c r="G16846" i="6"/>
  <c r="H16846" i="6"/>
  <c r="I16846" i="6"/>
  <c r="E16847" i="6"/>
  <c r="F16847" i="6"/>
  <c r="G16847" i="6"/>
  <c r="H16847" i="6"/>
  <c r="I16847" i="6"/>
  <c r="E16848" i="6"/>
  <c r="F16848" i="6"/>
  <c r="G16848" i="6"/>
  <c r="H16848" i="6"/>
  <c r="I16848" i="6"/>
  <c r="E16849" i="6"/>
  <c r="F16849" i="6"/>
  <c r="G16849" i="6"/>
  <c r="H16849" i="6"/>
  <c r="I16849" i="6"/>
  <c r="E16850" i="6"/>
  <c r="F16850" i="6"/>
  <c r="G16850" i="6"/>
  <c r="H16850" i="6"/>
  <c r="I16850" i="6"/>
  <c r="E16851" i="6"/>
  <c r="F16851" i="6"/>
  <c r="G16851" i="6"/>
  <c r="H16851" i="6"/>
  <c r="I16851" i="6"/>
  <c r="E16852" i="6"/>
  <c r="F16852" i="6"/>
  <c r="G16852" i="6"/>
  <c r="H16852" i="6"/>
  <c r="I16852" i="6"/>
  <c r="E16853" i="6"/>
  <c r="F16853" i="6"/>
  <c r="G16853" i="6"/>
  <c r="H16853" i="6"/>
  <c r="I16853" i="6"/>
  <c r="E16854" i="6"/>
  <c r="F16854" i="6"/>
  <c r="G16854" i="6"/>
  <c r="H16854" i="6"/>
  <c r="I16854" i="6"/>
  <c r="E16855" i="6"/>
  <c r="F16855" i="6"/>
  <c r="G16855" i="6"/>
  <c r="H16855" i="6"/>
  <c r="I16855" i="6"/>
  <c r="E16856" i="6"/>
  <c r="F16856" i="6"/>
  <c r="G16856" i="6"/>
  <c r="H16856" i="6"/>
  <c r="I16856" i="6"/>
  <c r="E16857" i="6"/>
  <c r="F16857" i="6"/>
  <c r="G16857" i="6"/>
  <c r="H16857" i="6"/>
  <c r="I16857" i="6"/>
  <c r="E16858" i="6"/>
  <c r="F16858" i="6"/>
  <c r="G16858" i="6"/>
  <c r="H16858" i="6"/>
  <c r="I16858" i="6"/>
  <c r="E16859" i="6"/>
  <c r="F16859" i="6"/>
  <c r="G16859" i="6"/>
  <c r="H16859" i="6"/>
  <c r="I16859" i="6"/>
  <c r="E16860" i="6"/>
  <c r="F16860" i="6"/>
  <c r="G16860" i="6"/>
  <c r="H16860" i="6"/>
  <c r="I16860" i="6"/>
  <c r="E16861" i="6"/>
  <c r="F16861" i="6"/>
  <c r="G16861" i="6"/>
  <c r="H16861" i="6"/>
  <c r="I16861" i="6"/>
  <c r="E16862" i="6"/>
  <c r="F16862" i="6"/>
  <c r="G16862" i="6"/>
  <c r="H16862" i="6"/>
  <c r="I16862" i="6"/>
  <c r="E16863" i="6"/>
  <c r="F16863" i="6"/>
  <c r="G16863" i="6"/>
  <c r="H16863" i="6"/>
  <c r="I16863" i="6"/>
  <c r="E16864" i="6"/>
  <c r="F16864" i="6"/>
  <c r="G16864" i="6"/>
  <c r="H16864" i="6"/>
  <c r="I16864" i="6"/>
  <c r="E16865" i="6"/>
  <c r="F16865" i="6"/>
  <c r="G16865" i="6"/>
  <c r="H16865" i="6"/>
  <c r="I16865" i="6"/>
  <c r="E16866" i="6"/>
  <c r="F16866" i="6"/>
  <c r="G16866" i="6"/>
  <c r="H16866" i="6"/>
  <c r="I16866" i="6"/>
  <c r="E16867" i="6"/>
  <c r="F16867" i="6"/>
  <c r="G16867" i="6"/>
  <c r="H16867" i="6"/>
  <c r="I16867" i="6"/>
  <c r="E16868" i="6"/>
  <c r="F16868" i="6"/>
  <c r="G16868" i="6"/>
  <c r="H16868" i="6"/>
  <c r="I16868" i="6"/>
  <c r="E16869" i="6"/>
  <c r="F16869" i="6"/>
  <c r="G16869" i="6"/>
  <c r="H16869" i="6"/>
  <c r="I16869" i="6"/>
  <c r="E16870" i="6"/>
  <c r="F16870" i="6"/>
  <c r="G16870" i="6"/>
  <c r="H16870" i="6"/>
  <c r="I16870" i="6"/>
  <c r="E16871" i="6"/>
  <c r="F16871" i="6"/>
  <c r="G16871" i="6"/>
  <c r="H16871" i="6"/>
  <c r="I16871" i="6"/>
  <c r="E16872" i="6"/>
  <c r="F16872" i="6"/>
  <c r="G16872" i="6"/>
  <c r="H16872" i="6"/>
  <c r="I16872" i="6"/>
  <c r="E16873" i="6"/>
  <c r="F16873" i="6"/>
  <c r="G16873" i="6"/>
  <c r="H16873" i="6"/>
  <c r="I16873" i="6"/>
  <c r="E16874" i="6"/>
  <c r="F16874" i="6"/>
  <c r="G16874" i="6"/>
  <c r="H16874" i="6"/>
  <c r="I16874" i="6"/>
  <c r="E16875" i="6"/>
  <c r="F16875" i="6"/>
  <c r="G16875" i="6"/>
  <c r="H16875" i="6"/>
  <c r="I16875" i="6"/>
  <c r="E16876" i="6"/>
  <c r="F16876" i="6"/>
  <c r="G16876" i="6"/>
  <c r="H16876" i="6"/>
  <c r="I16876" i="6"/>
  <c r="E16877" i="6"/>
  <c r="F16877" i="6"/>
  <c r="G16877" i="6"/>
  <c r="H16877" i="6"/>
  <c r="I16877" i="6"/>
  <c r="E16878" i="6"/>
  <c r="F16878" i="6"/>
  <c r="G16878" i="6"/>
  <c r="H16878" i="6"/>
  <c r="I16878" i="6"/>
  <c r="E16879" i="6"/>
  <c r="F16879" i="6"/>
  <c r="G16879" i="6"/>
  <c r="H16879" i="6"/>
  <c r="I16879" i="6"/>
  <c r="E16880" i="6"/>
  <c r="F16880" i="6"/>
  <c r="G16880" i="6"/>
  <c r="H16880" i="6"/>
  <c r="I16880" i="6"/>
  <c r="E16881" i="6"/>
  <c r="F16881" i="6"/>
  <c r="G16881" i="6"/>
  <c r="H16881" i="6"/>
  <c r="I16881" i="6"/>
  <c r="E16882" i="6"/>
  <c r="F16882" i="6"/>
  <c r="G16882" i="6"/>
  <c r="H16882" i="6"/>
  <c r="I16882" i="6"/>
  <c r="E16883" i="6"/>
  <c r="F16883" i="6"/>
  <c r="G16883" i="6"/>
  <c r="H16883" i="6"/>
  <c r="I16883" i="6"/>
  <c r="E16884" i="6"/>
  <c r="F16884" i="6"/>
  <c r="G16884" i="6"/>
  <c r="H16884" i="6"/>
  <c r="I16884" i="6"/>
  <c r="E16885" i="6"/>
  <c r="F16885" i="6"/>
  <c r="G16885" i="6"/>
  <c r="H16885" i="6"/>
  <c r="I16885" i="6"/>
  <c r="E16886" i="6"/>
  <c r="F16886" i="6"/>
  <c r="G16886" i="6"/>
  <c r="H16886" i="6"/>
  <c r="I16886" i="6"/>
  <c r="E16887" i="6"/>
  <c r="F16887" i="6"/>
  <c r="G16887" i="6"/>
  <c r="H16887" i="6"/>
  <c r="I16887" i="6"/>
  <c r="E16888" i="6"/>
  <c r="F16888" i="6"/>
  <c r="G16888" i="6"/>
  <c r="H16888" i="6"/>
  <c r="I16888" i="6"/>
  <c r="E16889" i="6"/>
  <c r="F16889" i="6"/>
  <c r="G16889" i="6"/>
  <c r="H16889" i="6"/>
  <c r="I16889" i="6"/>
  <c r="E16890" i="6"/>
  <c r="F16890" i="6"/>
  <c r="G16890" i="6"/>
  <c r="H16890" i="6"/>
  <c r="I16890" i="6"/>
  <c r="E16891" i="6"/>
  <c r="F16891" i="6"/>
  <c r="G16891" i="6"/>
  <c r="H16891" i="6"/>
  <c r="I16891" i="6"/>
  <c r="E16892" i="6"/>
  <c r="F16892" i="6"/>
  <c r="G16892" i="6"/>
  <c r="H16892" i="6"/>
  <c r="I16892" i="6"/>
  <c r="E16893" i="6"/>
  <c r="F16893" i="6"/>
  <c r="G16893" i="6"/>
  <c r="H16893" i="6"/>
  <c r="I16893" i="6"/>
  <c r="E16894" i="6"/>
  <c r="F16894" i="6"/>
  <c r="G16894" i="6"/>
  <c r="H16894" i="6"/>
  <c r="I16894" i="6"/>
  <c r="E16895" i="6"/>
  <c r="F16895" i="6"/>
  <c r="G16895" i="6"/>
  <c r="H16895" i="6"/>
  <c r="I16895" i="6"/>
  <c r="E16896" i="6"/>
  <c r="F16896" i="6"/>
  <c r="G16896" i="6"/>
  <c r="H16896" i="6"/>
  <c r="I16896" i="6"/>
  <c r="E16897" i="6"/>
  <c r="F16897" i="6"/>
  <c r="G16897" i="6"/>
  <c r="H16897" i="6"/>
  <c r="I16897" i="6"/>
  <c r="E16898" i="6"/>
  <c r="F16898" i="6"/>
  <c r="G16898" i="6"/>
  <c r="H16898" i="6"/>
  <c r="I16898" i="6"/>
  <c r="E16899" i="6"/>
  <c r="F16899" i="6"/>
  <c r="G16899" i="6"/>
  <c r="H16899" i="6"/>
  <c r="I16899" i="6"/>
  <c r="E16900" i="6"/>
  <c r="F16900" i="6"/>
  <c r="G16900" i="6"/>
  <c r="H16900" i="6"/>
  <c r="I16900" i="6"/>
  <c r="E16901" i="6"/>
  <c r="F16901" i="6"/>
  <c r="G16901" i="6"/>
  <c r="H16901" i="6"/>
  <c r="I16901" i="6"/>
  <c r="E16902" i="6"/>
  <c r="F16902" i="6"/>
  <c r="G16902" i="6"/>
  <c r="H16902" i="6"/>
  <c r="I16902" i="6"/>
  <c r="E16903" i="6"/>
  <c r="F16903" i="6"/>
  <c r="G16903" i="6"/>
  <c r="H16903" i="6"/>
  <c r="I16903" i="6"/>
  <c r="E16904" i="6"/>
  <c r="F16904" i="6"/>
  <c r="G16904" i="6"/>
  <c r="H16904" i="6"/>
  <c r="I16904" i="6"/>
  <c r="E16905" i="6"/>
  <c r="F16905" i="6"/>
  <c r="G16905" i="6"/>
  <c r="H16905" i="6"/>
  <c r="I16905" i="6"/>
  <c r="E16906" i="6"/>
  <c r="F16906" i="6"/>
  <c r="G16906" i="6"/>
  <c r="H16906" i="6"/>
  <c r="I16906" i="6"/>
  <c r="E16907" i="6"/>
  <c r="F16907" i="6"/>
  <c r="G16907" i="6"/>
  <c r="H16907" i="6"/>
  <c r="I16907" i="6"/>
  <c r="E16908" i="6"/>
  <c r="F16908" i="6"/>
  <c r="G16908" i="6"/>
  <c r="H16908" i="6"/>
  <c r="I16908" i="6"/>
  <c r="E16909" i="6"/>
  <c r="F16909" i="6"/>
  <c r="G16909" i="6"/>
  <c r="H16909" i="6"/>
  <c r="I16909" i="6"/>
  <c r="E16910" i="6"/>
  <c r="F16910" i="6"/>
  <c r="G16910" i="6"/>
  <c r="H16910" i="6"/>
  <c r="I16910" i="6"/>
  <c r="E16911" i="6"/>
  <c r="F16911" i="6"/>
  <c r="G16911" i="6"/>
  <c r="H16911" i="6"/>
  <c r="I16911" i="6"/>
  <c r="E16912" i="6"/>
  <c r="F16912" i="6"/>
  <c r="G16912" i="6"/>
  <c r="H16912" i="6"/>
  <c r="I16912" i="6"/>
  <c r="E16913" i="6"/>
  <c r="F16913" i="6"/>
  <c r="G16913" i="6"/>
  <c r="H16913" i="6"/>
  <c r="I16913" i="6"/>
  <c r="E16914" i="6"/>
  <c r="F16914" i="6"/>
  <c r="G16914" i="6"/>
  <c r="H16914" i="6"/>
  <c r="I16914" i="6"/>
  <c r="E16915" i="6"/>
  <c r="F16915" i="6"/>
  <c r="G16915" i="6"/>
  <c r="H16915" i="6"/>
  <c r="I16915" i="6"/>
  <c r="E16916" i="6"/>
  <c r="F16916" i="6"/>
  <c r="G16916" i="6"/>
  <c r="H16916" i="6"/>
  <c r="I16916" i="6"/>
  <c r="E16917" i="6"/>
  <c r="F16917" i="6"/>
  <c r="G16917" i="6"/>
  <c r="H16917" i="6"/>
  <c r="I16917" i="6"/>
  <c r="E16918" i="6"/>
  <c r="F16918" i="6"/>
  <c r="G16918" i="6"/>
  <c r="H16918" i="6"/>
  <c r="I16918" i="6"/>
  <c r="E16919" i="6"/>
  <c r="F16919" i="6"/>
  <c r="G16919" i="6"/>
  <c r="H16919" i="6"/>
  <c r="I16919" i="6"/>
  <c r="E16920" i="6"/>
  <c r="F16920" i="6"/>
  <c r="G16920" i="6"/>
  <c r="H16920" i="6"/>
  <c r="I16920" i="6"/>
  <c r="E16921" i="6"/>
  <c r="F16921" i="6"/>
  <c r="G16921" i="6"/>
  <c r="H16921" i="6"/>
  <c r="I16921" i="6"/>
  <c r="E16922" i="6"/>
  <c r="F16922" i="6"/>
  <c r="G16922" i="6"/>
  <c r="H16922" i="6"/>
  <c r="I16922" i="6"/>
  <c r="E16923" i="6"/>
  <c r="F16923" i="6"/>
  <c r="G16923" i="6"/>
  <c r="H16923" i="6"/>
  <c r="I16923" i="6"/>
  <c r="E16924" i="6"/>
  <c r="F16924" i="6"/>
  <c r="G16924" i="6"/>
  <c r="H16924" i="6"/>
  <c r="I16924" i="6"/>
  <c r="E16925" i="6"/>
  <c r="F16925" i="6"/>
  <c r="G16925" i="6"/>
  <c r="H16925" i="6"/>
  <c r="I16925" i="6"/>
  <c r="E16926" i="6"/>
  <c r="F16926" i="6"/>
  <c r="G16926" i="6"/>
  <c r="H16926" i="6"/>
  <c r="I16926" i="6"/>
  <c r="E16927" i="6"/>
  <c r="F16927" i="6"/>
  <c r="G16927" i="6"/>
  <c r="H16927" i="6"/>
  <c r="I16927" i="6"/>
  <c r="E16928" i="6"/>
  <c r="F16928" i="6"/>
  <c r="G16928" i="6"/>
  <c r="H16928" i="6"/>
  <c r="I16928" i="6"/>
  <c r="E16929" i="6"/>
  <c r="F16929" i="6"/>
  <c r="G16929" i="6"/>
  <c r="H16929" i="6"/>
  <c r="I16929" i="6"/>
  <c r="E16930" i="6"/>
  <c r="F16930" i="6"/>
  <c r="G16930" i="6"/>
  <c r="H16930" i="6"/>
  <c r="I16930" i="6"/>
  <c r="E16931" i="6"/>
  <c r="F16931" i="6"/>
  <c r="G16931" i="6"/>
  <c r="H16931" i="6"/>
  <c r="I16931" i="6"/>
  <c r="E16932" i="6"/>
  <c r="F16932" i="6"/>
  <c r="G16932" i="6"/>
  <c r="H16932" i="6"/>
  <c r="I16932" i="6"/>
  <c r="E16933" i="6"/>
  <c r="F16933" i="6"/>
  <c r="G16933" i="6"/>
  <c r="H16933" i="6"/>
  <c r="I16933" i="6"/>
  <c r="E16934" i="6"/>
  <c r="F16934" i="6"/>
  <c r="G16934" i="6"/>
  <c r="H16934" i="6"/>
  <c r="I16934" i="6"/>
  <c r="E16935" i="6"/>
  <c r="F16935" i="6"/>
  <c r="G16935" i="6"/>
  <c r="H16935" i="6"/>
  <c r="I16935" i="6"/>
  <c r="E16936" i="6"/>
  <c r="F16936" i="6"/>
  <c r="G16936" i="6"/>
  <c r="H16936" i="6"/>
  <c r="I16936" i="6"/>
  <c r="E16937" i="6"/>
  <c r="F16937" i="6"/>
  <c r="G16937" i="6"/>
  <c r="H16937" i="6"/>
  <c r="I16937" i="6"/>
  <c r="E16938" i="6"/>
  <c r="F16938" i="6"/>
  <c r="G16938" i="6"/>
  <c r="H16938" i="6"/>
  <c r="I16938" i="6"/>
  <c r="E16939" i="6"/>
  <c r="F16939" i="6"/>
  <c r="G16939" i="6"/>
  <c r="H16939" i="6"/>
  <c r="I16939" i="6"/>
  <c r="E16940" i="6"/>
  <c r="F16940" i="6"/>
  <c r="G16940" i="6"/>
  <c r="H16940" i="6"/>
  <c r="I16940" i="6"/>
  <c r="E16941" i="6"/>
  <c r="F16941" i="6"/>
  <c r="G16941" i="6"/>
  <c r="H16941" i="6"/>
  <c r="I16941" i="6"/>
  <c r="E16942" i="6"/>
  <c r="F16942" i="6"/>
  <c r="G16942" i="6"/>
  <c r="H16942" i="6"/>
  <c r="I16942" i="6"/>
  <c r="E16943" i="6"/>
  <c r="F16943" i="6"/>
  <c r="G16943" i="6"/>
  <c r="H16943" i="6"/>
  <c r="I16943" i="6"/>
  <c r="E16944" i="6"/>
  <c r="F16944" i="6"/>
  <c r="G16944" i="6"/>
  <c r="H16944" i="6"/>
  <c r="I16944" i="6"/>
  <c r="E16945" i="6"/>
  <c r="F16945" i="6"/>
  <c r="G16945" i="6"/>
  <c r="H16945" i="6"/>
  <c r="I16945" i="6"/>
  <c r="E16946" i="6"/>
  <c r="F16946" i="6"/>
  <c r="G16946" i="6"/>
  <c r="H16946" i="6"/>
  <c r="I16946" i="6"/>
  <c r="E16947" i="6"/>
  <c r="F16947" i="6"/>
  <c r="G16947" i="6"/>
  <c r="H16947" i="6"/>
  <c r="I16947" i="6"/>
  <c r="E16948" i="6"/>
  <c r="F16948" i="6"/>
  <c r="G16948" i="6"/>
  <c r="H16948" i="6"/>
  <c r="I16948" i="6"/>
  <c r="E16949" i="6"/>
  <c r="F16949" i="6"/>
  <c r="G16949" i="6"/>
  <c r="H16949" i="6"/>
  <c r="I16949" i="6"/>
  <c r="E16950" i="6"/>
  <c r="F16950" i="6"/>
  <c r="G16950" i="6"/>
  <c r="H16950" i="6"/>
  <c r="I16950" i="6"/>
  <c r="E16951" i="6"/>
  <c r="F16951" i="6"/>
  <c r="G16951" i="6"/>
  <c r="H16951" i="6"/>
  <c r="I16951" i="6"/>
  <c r="E16952" i="6"/>
  <c r="F16952" i="6"/>
  <c r="G16952" i="6"/>
  <c r="H16952" i="6"/>
  <c r="I16952" i="6"/>
  <c r="E16953" i="6"/>
  <c r="F16953" i="6"/>
  <c r="G16953" i="6"/>
  <c r="H16953" i="6"/>
  <c r="I16953" i="6"/>
  <c r="E16954" i="6"/>
  <c r="F16954" i="6"/>
  <c r="G16954" i="6"/>
  <c r="H16954" i="6"/>
  <c r="I16954" i="6"/>
  <c r="E16955" i="6"/>
  <c r="F16955" i="6"/>
  <c r="G16955" i="6"/>
  <c r="H16955" i="6"/>
  <c r="I16955" i="6"/>
  <c r="E16956" i="6"/>
  <c r="F16956" i="6"/>
  <c r="G16956" i="6"/>
  <c r="H16956" i="6"/>
  <c r="I16956" i="6"/>
  <c r="E16957" i="6"/>
  <c r="F16957" i="6"/>
  <c r="G16957" i="6"/>
  <c r="H16957" i="6"/>
  <c r="I16957" i="6"/>
  <c r="E16958" i="6"/>
  <c r="F16958" i="6"/>
  <c r="G16958" i="6"/>
  <c r="H16958" i="6"/>
  <c r="I16958" i="6"/>
  <c r="E16959" i="6"/>
  <c r="F16959" i="6"/>
  <c r="G16959" i="6"/>
  <c r="H16959" i="6"/>
  <c r="I16959" i="6"/>
  <c r="E16960" i="6"/>
  <c r="F16960" i="6"/>
  <c r="G16960" i="6"/>
  <c r="H16960" i="6"/>
  <c r="I16960" i="6"/>
  <c r="E16961" i="6"/>
  <c r="F16961" i="6"/>
  <c r="G16961" i="6"/>
  <c r="H16961" i="6"/>
  <c r="I16961" i="6"/>
  <c r="E16962" i="6"/>
  <c r="F16962" i="6"/>
  <c r="G16962" i="6"/>
  <c r="H16962" i="6"/>
  <c r="I16962" i="6"/>
  <c r="E16963" i="6"/>
  <c r="F16963" i="6"/>
  <c r="G16963" i="6"/>
  <c r="H16963" i="6"/>
  <c r="I16963" i="6"/>
  <c r="E16964" i="6"/>
  <c r="F16964" i="6"/>
  <c r="G16964" i="6"/>
  <c r="H16964" i="6"/>
  <c r="I16964" i="6"/>
  <c r="E16965" i="6"/>
  <c r="F16965" i="6"/>
  <c r="G16965" i="6"/>
  <c r="H16965" i="6"/>
  <c r="I16965" i="6"/>
  <c r="E16966" i="6"/>
  <c r="F16966" i="6"/>
  <c r="G16966" i="6"/>
  <c r="H16966" i="6"/>
  <c r="I16966" i="6"/>
  <c r="E16967" i="6"/>
  <c r="F16967" i="6"/>
  <c r="G16967" i="6"/>
  <c r="H16967" i="6"/>
  <c r="I16967" i="6"/>
  <c r="E16968" i="6"/>
  <c r="F16968" i="6"/>
  <c r="G16968" i="6"/>
  <c r="H16968" i="6"/>
  <c r="I16968" i="6"/>
  <c r="E16969" i="6"/>
  <c r="F16969" i="6"/>
  <c r="G16969" i="6"/>
  <c r="H16969" i="6"/>
  <c r="I16969" i="6"/>
  <c r="E16970" i="6"/>
  <c r="F16970" i="6"/>
  <c r="G16970" i="6"/>
  <c r="H16970" i="6"/>
  <c r="I16970" i="6"/>
  <c r="E16971" i="6"/>
  <c r="F16971" i="6"/>
  <c r="G16971" i="6"/>
  <c r="H16971" i="6"/>
  <c r="I16971" i="6"/>
  <c r="E16972" i="6"/>
  <c r="F16972" i="6"/>
  <c r="G16972" i="6"/>
  <c r="H16972" i="6"/>
  <c r="I16972" i="6"/>
  <c r="E16973" i="6"/>
  <c r="F16973" i="6"/>
  <c r="G16973" i="6"/>
  <c r="H16973" i="6"/>
  <c r="I16973" i="6"/>
  <c r="E16974" i="6"/>
  <c r="F16974" i="6"/>
  <c r="G16974" i="6"/>
  <c r="H16974" i="6"/>
  <c r="I16974" i="6"/>
  <c r="E16975" i="6"/>
  <c r="F16975" i="6"/>
  <c r="G16975" i="6"/>
  <c r="H16975" i="6"/>
  <c r="I16975" i="6"/>
  <c r="E16976" i="6"/>
  <c r="F16976" i="6"/>
  <c r="G16976" i="6"/>
  <c r="H16976" i="6"/>
  <c r="I16976" i="6"/>
  <c r="E16977" i="6"/>
  <c r="F16977" i="6"/>
  <c r="G16977" i="6"/>
  <c r="H16977" i="6"/>
  <c r="I16977" i="6"/>
  <c r="E16978" i="6"/>
  <c r="F16978" i="6"/>
  <c r="G16978" i="6"/>
  <c r="H16978" i="6"/>
  <c r="I16978" i="6"/>
  <c r="E16979" i="6"/>
  <c r="F16979" i="6"/>
  <c r="G16979" i="6"/>
  <c r="H16979" i="6"/>
  <c r="I16979" i="6"/>
  <c r="E16980" i="6"/>
  <c r="F16980" i="6"/>
  <c r="G16980" i="6"/>
  <c r="H16980" i="6"/>
  <c r="I16980" i="6"/>
  <c r="E16981" i="6"/>
  <c r="F16981" i="6"/>
  <c r="G16981" i="6"/>
  <c r="H16981" i="6"/>
  <c r="I16981" i="6"/>
  <c r="E16982" i="6"/>
  <c r="F16982" i="6"/>
  <c r="G16982" i="6"/>
  <c r="H16982" i="6"/>
  <c r="I16982" i="6"/>
  <c r="E16983" i="6"/>
  <c r="F16983" i="6"/>
  <c r="G16983" i="6"/>
  <c r="H16983" i="6"/>
  <c r="I16983" i="6"/>
  <c r="E16984" i="6"/>
  <c r="F16984" i="6"/>
  <c r="G16984" i="6"/>
  <c r="H16984" i="6"/>
  <c r="I16984" i="6"/>
  <c r="E16985" i="6"/>
  <c r="F16985" i="6"/>
  <c r="G16985" i="6"/>
  <c r="H16985" i="6"/>
  <c r="I16985" i="6"/>
  <c r="E16986" i="6"/>
  <c r="F16986" i="6"/>
  <c r="G16986" i="6"/>
  <c r="H16986" i="6"/>
  <c r="I16986" i="6"/>
  <c r="E16987" i="6"/>
  <c r="F16987" i="6"/>
  <c r="G16987" i="6"/>
  <c r="H16987" i="6"/>
  <c r="I16987" i="6"/>
  <c r="E16988" i="6"/>
  <c r="F16988" i="6"/>
  <c r="G16988" i="6"/>
  <c r="H16988" i="6"/>
  <c r="I16988" i="6"/>
  <c r="E16989" i="6"/>
  <c r="F16989" i="6"/>
  <c r="G16989" i="6"/>
  <c r="H16989" i="6"/>
  <c r="I16989" i="6"/>
  <c r="E16990" i="6"/>
  <c r="F16990" i="6"/>
  <c r="G16990" i="6"/>
  <c r="H16990" i="6"/>
  <c r="I16990" i="6"/>
  <c r="E16991" i="6"/>
  <c r="F16991" i="6"/>
  <c r="G16991" i="6"/>
  <c r="H16991" i="6"/>
  <c r="I16991" i="6"/>
  <c r="E16992" i="6"/>
  <c r="F16992" i="6"/>
  <c r="G16992" i="6"/>
  <c r="H16992" i="6"/>
  <c r="I16992" i="6"/>
  <c r="E16993" i="6"/>
  <c r="F16993" i="6"/>
  <c r="G16993" i="6"/>
  <c r="H16993" i="6"/>
  <c r="I16993" i="6"/>
  <c r="E16994" i="6"/>
  <c r="F16994" i="6"/>
  <c r="G16994" i="6"/>
  <c r="H16994" i="6"/>
  <c r="I16994" i="6"/>
  <c r="E16995" i="6"/>
  <c r="F16995" i="6"/>
  <c r="G16995" i="6"/>
  <c r="H16995" i="6"/>
  <c r="I16995" i="6"/>
  <c r="E16996" i="6"/>
  <c r="F16996" i="6"/>
  <c r="G16996" i="6"/>
  <c r="H16996" i="6"/>
  <c r="I16996" i="6"/>
  <c r="E16997" i="6"/>
  <c r="F16997" i="6"/>
  <c r="G16997" i="6"/>
  <c r="H16997" i="6"/>
  <c r="I16997" i="6"/>
  <c r="E16998" i="6"/>
  <c r="F16998" i="6"/>
  <c r="G16998" i="6"/>
  <c r="H16998" i="6"/>
  <c r="I16998" i="6"/>
  <c r="E16999" i="6"/>
  <c r="F16999" i="6"/>
  <c r="G16999" i="6"/>
  <c r="H16999" i="6"/>
  <c r="I16999" i="6"/>
  <c r="E17000" i="6"/>
  <c r="F17000" i="6"/>
  <c r="G17000" i="6"/>
  <c r="H17000" i="6"/>
  <c r="I17000" i="6"/>
  <c r="E17001" i="6"/>
  <c r="F17001" i="6"/>
  <c r="G17001" i="6"/>
  <c r="H17001" i="6"/>
  <c r="I17001" i="6"/>
  <c r="E17002" i="6"/>
  <c r="F17002" i="6"/>
  <c r="G17002" i="6"/>
  <c r="H17002" i="6"/>
  <c r="I17002" i="6"/>
  <c r="E17003" i="6"/>
  <c r="F17003" i="6"/>
  <c r="G17003" i="6"/>
  <c r="H17003" i="6"/>
  <c r="I17003" i="6"/>
  <c r="E17004" i="6"/>
  <c r="F17004" i="6"/>
  <c r="G17004" i="6"/>
  <c r="H17004" i="6"/>
  <c r="I17004" i="6"/>
  <c r="E17005" i="6"/>
  <c r="F17005" i="6"/>
  <c r="G17005" i="6"/>
  <c r="H17005" i="6"/>
  <c r="I17005" i="6"/>
  <c r="E17006" i="6"/>
  <c r="F17006" i="6"/>
  <c r="G17006" i="6"/>
  <c r="H17006" i="6"/>
  <c r="I17006" i="6"/>
  <c r="E17007" i="6"/>
  <c r="F17007" i="6"/>
  <c r="G17007" i="6"/>
  <c r="H17007" i="6"/>
  <c r="I17007" i="6"/>
  <c r="E17008" i="6"/>
  <c r="F17008" i="6"/>
  <c r="G17008" i="6"/>
  <c r="H17008" i="6"/>
  <c r="I17008" i="6"/>
  <c r="E17009" i="6"/>
  <c r="F17009" i="6"/>
  <c r="G17009" i="6"/>
  <c r="H17009" i="6"/>
  <c r="I17009" i="6"/>
  <c r="E17010" i="6"/>
  <c r="F17010" i="6"/>
  <c r="G17010" i="6"/>
  <c r="H17010" i="6"/>
  <c r="I17010" i="6"/>
  <c r="E17011" i="6"/>
  <c r="F17011" i="6"/>
  <c r="G17011" i="6"/>
  <c r="H17011" i="6"/>
  <c r="I17011" i="6"/>
  <c r="E17012" i="6"/>
  <c r="F17012" i="6"/>
  <c r="G17012" i="6"/>
  <c r="H17012" i="6"/>
  <c r="I17012" i="6"/>
  <c r="E17013" i="6"/>
  <c r="F17013" i="6"/>
  <c r="G17013" i="6"/>
  <c r="H17013" i="6"/>
  <c r="I17013" i="6"/>
  <c r="E17014" i="6"/>
  <c r="F17014" i="6"/>
  <c r="G17014" i="6"/>
  <c r="H17014" i="6"/>
  <c r="I17014" i="6"/>
  <c r="E17015" i="6"/>
  <c r="F17015" i="6"/>
  <c r="G17015" i="6"/>
  <c r="H17015" i="6"/>
  <c r="I17015" i="6"/>
  <c r="E17016" i="6"/>
  <c r="F17016" i="6"/>
  <c r="G17016" i="6"/>
  <c r="H17016" i="6"/>
  <c r="I17016" i="6"/>
  <c r="E17017" i="6"/>
  <c r="F17017" i="6"/>
  <c r="G17017" i="6"/>
  <c r="H17017" i="6"/>
  <c r="I17017" i="6"/>
  <c r="E17018" i="6"/>
  <c r="F17018" i="6"/>
  <c r="G17018" i="6"/>
  <c r="H17018" i="6"/>
  <c r="I17018" i="6"/>
  <c r="E17019" i="6"/>
  <c r="F17019" i="6"/>
  <c r="G17019" i="6"/>
  <c r="H17019" i="6"/>
  <c r="I17019" i="6"/>
  <c r="E17020" i="6"/>
  <c r="F17020" i="6"/>
  <c r="G17020" i="6"/>
  <c r="H17020" i="6"/>
  <c r="I17020" i="6"/>
  <c r="E17021" i="6"/>
  <c r="F17021" i="6"/>
  <c r="G17021" i="6"/>
  <c r="H17021" i="6"/>
  <c r="I17021" i="6"/>
  <c r="E17022" i="6"/>
  <c r="F17022" i="6"/>
  <c r="G17022" i="6"/>
  <c r="H17022" i="6"/>
  <c r="I17022" i="6"/>
  <c r="E17023" i="6"/>
  <c r="F17023" i="6"/>
  <c r="G17023" i="6"/>
  <c r="H17023" i="6"/>
  <c r="I17023" i="6"/>
  <c r="E17024" i="6"/>
  <c r="F17024" i="6"/>
  <c r="G17024" i="6"/>
  <c r="H17024" i="6"/>
  <c r="I17024" i="6"/>
  <c r="E17025" i="6"/>
  <c r="F17025" i="6"/>
  <c r="G17025" i="6"/>
  <c r="H17025" i="6"/>
  <c r="I17025" i="6"/>
  <c r="E17026" i="6"/>
  <c r="F17026" i="6"/>
  <c r="G17026" i="6"/>
  <c r="H17026" i="6"/>
  <c r="I17026" i="6"/>
  <c r="E17027" i="6"/>
  <c r="F17027" i="6"/>
  <c r="G17027" i="6"/>
  <c r="H17027" i="6"/>
  <c r="I17027" i="6"/>
  <c r="E17028" i="6"/>
  <c r="F17028" i="6"/>
  <c r="G17028" i="6"/>
  <c r="H17028" i="6"/>
  <c r="I17028" i="6"/>
  <c r="E17029" i="6"/>
  <c r="F17029" i="6"/>
  <c r="G17029" i="6"/>
  <c r="H17029" i="6"/>
  <c r="I17029" i="6"/>
  <c r="E17030" i="6"/>
  <c r="F17030" i="6"/>
  <c r="G17030" i="6"/>
  <c r="H17030" i="6"/>
  <c r="I17030" i="6"/>
  <c r="E17031" i="6"/>
  <c r="F17031" i="6"/>
  <c r="G17031" i="6"/>
  <c r="H17031" i="6"/>
  <c r="I17031" i="6"/>
  <c r="E17032" i="6"/>
  <c r="F17032" i="6"/>
  <c r="G17032" i="6"/>
  <c r="H17032" i="6"/>
  <c r="I17032" i="6"/>
  <c r="E17033" i="6"/>
  <c r="F17033" i="6"/>
  <c r="G17033" i="6"/>
  <c r="H17033" i="6"/>
  <c r="I17033" i="6"/>
  <c r="E17034" i="6"/>
  <c r="F17034" i="6"/>
  <c r="G17034" i="6"/>
  <c r="H17034" i="6"/>
  <c r="I17034" i="6"/>
  <c r="E17035" i="6"/>
  <c r="F17035" i="6"/>
  <c r="G17035" i="6"/>
  <c r="H17035" i="6"/>
  <c r="I17035" i="6"/>
  <c r="E17036" i="6"/>
  <c r="F17036" i="6"/>
  <c r="G17036" i="6"/>
  <c r="H17036" i="6"/>
  <c r="I17036" i="6"/>
  <c r="E17037" i="6"/>
  <c r="F17037" i="6"/>
  <c r="G17037" i="6"/>
  <c r="H17037" i="6"/>
  <c r="I17037" i="6"/>
  <c r="E17038" i="6"/>
  <c r="F17038" i="6"/>
  <c r="G17038" i="6"/>
  <c r="H17038" i="6"/>
  <c r="I17038" i="6"/>
  <c r="E17039" i="6"/>
  <c r="F17039" i="6"/>
  <c r="G17039" i="6"/>
  <c r="H17039" i="6"/>
  <c r="I17039" i="6"/>
  <c r="E17040" i="6"/>
  <c r="F17040" i="6"/>
  <c r="G17040" i="6"/>
  <c r="H17040" i="6"/>
  <c r="I17040" i="6"/>
  <c r="E17041" i="6"/>
  <c r="F17041" i="6"/>
  <c r="G17041" i="6"/>
  <c r="H17041" i="6"/>
  <c r="I17041" i="6"/>
  <c r="E17042" i="6"/>
  <c r="F17042" i="6"/>
  <c r="G17042" i="6"/>
  <c r="H17042" i="6"/>
  <c r="I17042" i="6"/>
  <c r="E17043" i="6"/>
  <c r="F17043" i="6"/>
  <c r="G17043" i="6"/>
  <c r="H17043" i="6"/>
  <c r="I17043" i="6"/>
  <c r="E17044" i="6"/>
  <c r="F17044" i="6"/>
  <c r="G17044" i="6"/>
  <c r="H17044" i="6"/>
  <c r="I17044" i="6"/>
  <c r="E17045" i="6"/>
  <c r="F17045" i="6"/>
  <c r="G17045" i="6"/>
  <c r="H17045" i="6"/>
  <c r="I17045" i="6"/>
  <c r="E17046" i="6"/>
  <c r="F17046" i="6"/>
  <c r="G17046" i="6"/>
  <c r="H17046" i="6"/>
  <c r="I17046" i="6"/>
  <c r="E17047" i="6"/>
  <c r="F17047" i="6"/>
  <c r="G17047" i="6"/>
  <c r="H17047" i="6"/>
  <c r="I17047" i="6"/>
  <c r="E17048" i="6"/>
  <c r="F17048" i="6"/>
  <c r="G17048" i="6"/>
  <c r="H17048" i="6"/>
  <c r="I17048" i="6"/>
  <c r="E17049" i="6"/>
  <c r="F17049" i="6"/>
  <c r="G17049" i="6"/>
  <c r="H17049" i="6"/>
  <c r="I17049" i="6"/>
  <c r="E17050" i="6"/>
  <c r="F17050" i="6"/>
  <c r="G17050" i="6"/>
  <c r="H17050" i="6"/>
  <c r="I17050" i="6"/>
  <c r="E17051" i="6"/>
  <c r="F17051" i="6"/>
  <c r="G17051" i="6"/>
  <c r="H17051" i="6"/>
  <c r="I17051" i="6"/>
  <c r="E17052" i="6"/>
  <c r="F17052" i="6"/>
  <c r="G17052" i="6"/>
  <c r="H17052" i="6"/>
  <c r="I17052" i="6"/>
  <c r="E17053" i="6"/>
  <c r="F17053" i="6"/>
  <c r="G17053" i="6"/>
  <c r="H17053" i="6"/>
  <c r="I17053" i="6"/>
  <c r="E17054" i="6"/>
  <c r="F17054" i="6"/>
  <c r="G17054" i="6"/>
  <c r="H17054" i="6"/>
  <c r="I17054" i="6"/>
  <c r="E17055" i="6"/>
  <c r="F17055" i="6"/>
  <c r="G17055" i="6"/>
  <c r="H17055" i="6"/>
  <c r="I17055" i="6"/>
  <c r="E17056" i="6"/>
  <c r="F17056" i="6"/>
  <c r="G17056" i="6"/>
  <c r="H17056" i="6"/>
  <c r="I17056" i="6"/>
  <c r="E17057" i="6"/>
  <c r="F17057" i="6"/>
  <c r="G17057" i="6"/>
  <c r="H17057" i="6"/>
  <c r="I17057" i="6"/>
  <c r="E17058" i="6"/>
  <c r="F17058" i="6"/>
  <c r="G17058" i="6"/>
  <c r="H17058" i="6"/>
  <c r="I17058" i="6"/>
  <c r="E17059" i="6"/>
  <c r="F17059" i="6"/>
  <c r="G17059" i="6"/>
  <c r="H17059" i="6"/>
  <c r="I17059" i="6"/>
  <c r="E17060" i="6"/>
  <c r="F17060" i="6"/>
  <c r="G17060" i="6"/>
  <c r="H17060" i="6"/>
  <c r="I17060" i="6"/>
  <c r="E17061" i="6"/>
  <c r="F17061" i="6"/>
  <c r="G17061" i="6"/>
  <c r="H17061" i="6"/>
  <c r="I17061" i="6"/>
  <c r="E17062" i="6"/>
  <c r="F17062" i="6"/>
  <c r="G17062" i="6"/>
  <c r="H17062" i="6"/>
  <c r="I17062" i="6"/>
  <c r="E17063" i="6"/>
  <c r="F17063" i="6"/>
  <c r="G17063" i="6"/>
  <c r="H17063" i="6"/>
  <c r="I17063" i="6"/>
  <c r="E17064" i="6"/>
  <c r="F17064" i="6"/>
  <c r="G17064" i="6"/>
  <c r="H17064" i="6"/>
  <c r="I17064" i="6"/>
  <c r="E17065" i="6"/>
  <c r="F17065" i="6"/>
  <c r="G17065" i="6"/>
  <c r="H17065" i="6"/>
  <c r="I17065" i="6"/>
  <c r="E17066" i="6"/>
  <c r="F17066" i="6"/>
  <c r="G17066" i="6"/>
  <c r="H17066" i="6"/>
  <c r="I17066" i="6"/>
  <c r="E17067" i="6"/>
  <c r="F17067" i="6"/>
  <c r="G17067" i="6"/>
  <c r="H17067" i="6"/>
  <c r="I17067" i="6"/>
  <c r="E17068" i="6"/>
  <c r="F17068" i="6"/>
  <c r="G17068" i="6"/>
  <c r="H17068" i="6"/>
  <c r="I17068" i="6"/>
  <c r="E17069" i="6"/>
  <c r="F17069" i="6"/>
  <c r="G17069" i="6"/>
  <c r="H17069" i="6"/>
  <c r="I17069" i="6"/>
  <c r="E17070" i="6"/>
  <c r="F17070" i="6"/>
  <c r="G17070" i="6"/>
  <c r="H17070" i="6"/>
  <c r="I17070" i="6"/>
  <c r="E17071" i="6"/>
  <c r="F17071" i="6"/>
  <c r="G17071" i="6"/>
  <c r="H17071" i="6"/>
  <c r="I17071" i="6"/>
  <c r="E17072" i="6"/>
  <c r="F17072" i="6"/>
  <c r="G17072" i="6"/>
  <c r="H17072" i="6"/>
  <c r="I17072" i="6"/>
  <c r="E17073" i="6"/>
  <c r="F17073" i="6"/>
  <c r="G17073" i="6"/>
  <c r="H17073" i="6"/>
  <c r="I17073" i="6"/>
  <c r="E17074" i="6"/>
  <c r="F17074" i="6"/>
  <c r="G17074" i="6"/>
  <c r="H17074" i="6"/>
  <c r="I17074" i="6"/>
  <c r="E17075" i="6"/>
  <c r="F17075" i="6"/>
  <c r="G17075" i="6"/>
  <c r="H17075" i="6"/>
  <c r="I17075" i="6"/>
  <c r="E17076" i="6"/>
  <c r="F17076" i="6"/>
  <c r="G17076" i="6"/>
  <c r="H17076" i="6"/>
  <c r="I17076" i="6"/>
  <c r="E17077" i="6"/>
  <c r="F17077" i="6"/>
  <c r="G17077" i="6"/>
  <c r="H17077" i="6"/>
  <c r="I17077" i="6"/>
  <c r="E17078" i="6"/>
  <c r="F17078" i="6"/>
  <c r="G17078" i="6"/>
  <c r="H17078" i="6"/>
  <c r="I17078" i="6"/>
  <c r="E17079" i="6"/>
  <c r="F17079" i="6"/>
  <c r="G17079" i="6"/>
  <c r="H17079" i="6"/>
  <c r="I17079" i="6"/>
  <c r="E17080" i="6"/>
  <c r="F17080" i="6"/>
  <c r="G17080" i="6"/>
  <c r="H17080" i="6"/>
  <c r="I17080" i="6"/>
  <c r="E17081" i="6"/>
  <c r="F17081" i="6"/>
  <c r="G17081" i="6"/>
  <c r="H17081" i="6"/>
  <c r="I17081" i="6"/>
  <c r="E17082" i="6"/>
  <c r="F17082" i="6"/>
  <c r="G17082" i="6"/>
  <c r="H17082" i="6"/>
  <c r="I17082" i="6"/>
  <c r="E17083" i="6"/>
  <c r="F17083" i="6"/>
  <c r="G17083" i="6"/>
  <c r="H17083" i="6"/>
  <c r="I17083" i="6"/>
  <c r="E17084" i="6"/>
  <c r="F17084" i="6"/>
  <c r="G17084" i="6"/>
  <c r="H17084" i="6"/>
  <c r="I17084" i="6"/>
  <c r="E17085" i="6"/>
  <c r="F17085" i="6"/>
  <c r="G17085" i="6"/>
  <c r="H17085" i="6"/>
  <c r="I17085" i="6"/>
  <c r="E17086" i="6"/>
  <c r="F17086" i="6"/>
  <c r="G17086" i="6"/>
  <c r="H17086" i="6"/>
  <c r="I17086" i="6"/>
  <c r="E17087" i="6"/>
  <c r="F17087" i="6"/>
  <c r="G17087" i="6"/>
  <c r="H17087" i="6"/>
  <c r="I17087" i="6"/>
  <c r="E17088" i="6"/>
  <c r="F17088" i="6"/>
  <c r="G17088" i="6"/>
  <c r="H17088" i="6"/>
  <c r="I17088" i="6"/>
  <c r="E17089" i="6"/>
  <c r="F17089" i="6"/>
  <c r="G17089" i="6"/>
  <c r="H17089" i="6"/>
  <c r="I17089" i="6"/>
  <c r="E17090" i="6"/>
  <c r="F17090" i="6"/>
  <c r="G17090" i="6"/>
  <c r="H17090" i="6"/>
  <c r="I17090" i="6"/>
  <c r="E17091" i="6"/>
  <c r="F17091" i="6"/>
  <c r="G17091" i="6"/>
  <c r="H17091" i="6"/>
  <c r="I17091" i="6"/>
  <c r="E17092" i="6"/>
  <c r="F17092" i="6"/>
  <c r="G17092" i="6"/>
  <c r="H17092" i="6"/>
  <c r="I17092" i="6"/>
  <c r="E17093" i="6"/>
  <c r="F17093" i="6"/>
  <c r="G17093" i="6"/>
  <c r="H17093" i="6"/>
  <c r="I17093" i="6"/>
  <c r="E17094" i="6"/>
  <c r="F17094" i="6"/>
  <c r="G17094" i="6"/>
  <c r="H17094" i="6"/>
  <c r="I17094" i="6"/>
  <c r="E17095" i="6"/>
  <c r="F17095" i="6"/>
  <c r="G17095" i="6"/>
  <c r="H17095" i="6"/>
  <c r="I17095" i="6"/>
  <c r="E17096" i="6"/>
  <c r="F17096" i="6"/>
  <c r="G17096" i="6"/>
  <c r="H17096" i="6"/>
  <c r="I17096" i="6"/>
  <c r="E17097" i="6"/>
  <c r="F17097" i="6"/>
  <c r="G17097" i="6"/>
  <c r="H17097" i="6"/>
  <c r="I17097" i="6"/>
  <c r="E17098" i="6"/>
  <c r="F17098" i="6"/>
  <c r="G17098" i="6"/>
  <c r="H17098" i="6"/>
  <c r="I17098" i="6"/>
  <c r="E17099" i="6"/>
  <c r="F17099" i="6"/>
  <c r="G17099" i="6"/>
  <c r="H17099" i="6"/>
  <c r="I17099" i="6"/>
  <c r="E17100" i="6"/>
  <c r="F17100" i="6"/>
  <c r="G17100" i="6"/>
  <c r="H17100" i="6"/>
  <c r="I17100" i="6"/>
  <c r="E17101" i="6"/>
  <c r="F17101" i="6"/>
  <c r="G17101" i="6"/>
  <c r="H17101" i="6"/>
  <c r="I17101" i="6"/>
  <c r="E17102" i="6"/>
  <c r="F17102" i="6"/>
  <c r="G17102" i="6"/>
  <c r="H17102" i="6"/>
  <c r="I17102" i="6"/>
  <c r="E17103" i="6"/>
  <c r="F17103" i="6"/>
  <c r="G17103" i="6"/>
  <c r="H17103" i="6"/>
  <c r="I17103" i="6"/>
  <c r="E17104" i="6"/>
  <c r="F17104" i="6"/>
  <c r="G17104" i="6"/>
  <c r="H17104" i="6"/>
  <c r="I17104" i="6"/>
  <c r="E17105" i="6"/>
  <c r="F17105" i="6"/>
  <c r="G17105" i="6"/>
  <c r="H17105" i="6"/>
  <c r="I17105" i="6"/>
  <c r="E17106" i="6"/>
  <c r="F17106" i="6"/>
  <c r="G17106" i="6"/>
  <c r="H17106" i="6"/>
  <c r="I17106" i="6"/>
  <c r="E17107" i="6"/>
  <c r="F17107" i="6"/>
  <c r="G17107" i="6"/>
  <c r="H17107" i="6"/>
  <c r="I17107" i="6"/>
  <c r="E17108" i="6"/>
  <c r="F17108" i="6"/>
  <c r="G17108" i="6"/>
  <c r="H17108" i="6"/>
  <c r="I17108" i="6"/>
  <c r="E17109" i="6"/>
  <c r="F17109" i="6"/>
  <c r="G17109" i="6"/>
  <c r="H17109" i="6"/>
  <c r="I17109" i="6"/>
  <c r="E17110" i="6"/>
  <c r="F17110" i="6"/>
  <c r="G17110" i="6"/>
  <c r="H17110" i="6"/>
  <c r="I17110" i="6"/>
  <c r="E17111" i="6"/>
  <c r="F17111" i="6"/>
  <c r="G17111" i="6"/>
  <c r="H17111" i="6"/>
  <c r="I17111" i="6"/>
  <c r="E17112" i="6"/>
  <c r="F17112" i="6"/>
  <c r="G17112" i="6"/>
  <c r="H17112" i="6"/>
  <c r="I17112" i="6"/>
  <c r="E17113" i="6"/>
  <c r="F17113" i="6"/>
  <c r="G17113" i="6"/>
  <c r="H17113" i="6"/>
  <c r="I17113" i="6"/>
  <c r="E17114" i="6"/>
  <c r="F17114" i="6"/>
  <c r="G17114" i="6"/>
  <c r="H17114" i="6"/>
  <c r="I17114" i="6"/>
  <c r="E17115" i="6"/>
  <c r="F17115" i="6"/>
  <c r="G17115" i="6"/>
  <c r="H17115" i="6"/>
  <c r="I17115" i="6"/>
  <c r="E17116" i="6"/>
  <c r="F17116" i="6"/>
  <c r="G17116" i="6"/>
  <c r="H17116" i="6"/>
  <c r="I17116" i="6"/>
  <c r="E17117" i="6"/>
  <c r="F17117" i="6"/>
  <c r="G17117" i="6"/>
  <c r="H17117" i="6"/>
  <c r="I17117" i="6"/>
  <c r="E17118" i="6"/>
  <c r="F17118" i="6"/>
  <c r="G17118" i="6"/>
  <c r="H17118" i="6"/>
  <c r="I17118" i="6"/>
  <c r="E17119" i="6"/>
  <c r="F17119" i="6"/>
  <c r="G17119" i="6"/>
  <c r="H17119" i="6"/>
  <c r="I17119" i="6"/>
  <c r="E17120" i="6"/>
  <c r="F17120" i="6"/>
  <c r="G17120" i="6"/>
  <c r="H17120" i="6"/>
  <c r="I17120" i="6"/>
  <c r="E17121" i="6"/>
  <c r="F17121" i="6"/>
  <c r="G17121" i="6"/>
  <c r="H17121" i="6"/>
  <c r="I17121" i="6"/>
  <c r="E17122" i="6"/>
  <c r="F17122" i="6"/>
  <c r="G17122" i="6"/>
  <c r="H17122" i="6"/>
  <c r="I17122" i="6"/>
  <c r="E17123" i="6"/>
  <c r="F17123" i="6"/>
  <c r="G17123" i="6"/>
  <c r="H17123" i="6"/>
  <c r="I17123" i="6"/>
  <c r="E17124" i="6"/>
  <c r="F17124" i="6"/>
  <c r="G17124" i="6"/>
  <c r="H17124" i="6"/>
  <c r="I17124" i="6"/>
  <c r="E17125" i="6"/>
  <c r="F17125" i="6"/>
  <c r="G17125" i="6"/>
  <c r="H17125" i="6"/>
  <c r="I17125" i="6"/>
  <c r="E17126" i="6"/>
  <c r="F17126" i="6"/>
  <c r="G17126" i="6"/>
  <c r="H17126" i="6"/>
  <c r="I17126" i="6"/>
  <c r="E17127" i="6"/>
  <c r="F17127" i="6"/>
  <c r="G17127" i="6"/>
  <c r="H17127" i="6"/>
  <c r="I17127" i="6"/>
  <c r="E17128" i="6"/>
  <c r="F17128" i="6"/>
  <c r="G17128" i="6"/>
  <c r="H17128" i="6"/>
  <c r="I17128" i="6"/>
  <c r="E17129" i="6"/>
  <c r="F17129" i="6"/>
  <c r="G17129" i="6"/>
  <c r="H17129" i="6"/>
  <c r="I17129" i="6"/>
  <c r="E17130" i="6"/>
  <c r="F17130" i="6"/>
  <c r="G17130" i="6"/>
  <c r="H17130" i="6"/>
  <c r="I17130" i="6"/>
  <c r="E17131" i="6"/>
  <c r="F17131" i="6"/>
  <c r="G17131" i="6"/>
  <c r="H17131" i="6"/>
  <c r="I17131" i="6"/>
  <c r="E17132" i="6"/>
  <c r="F17132" i="6"/>
  <c r="G17132" i="6"/>
  <c r="H17132" i="6"/>
  <c r="I17132" i="6"/>
  <c r="E17133" i="6"/>
  <c r="F17133" i="6"/>
  <c r="G17133" i="6"/>
  <c r="H17133" i="6"/>
  <c r="I17133" i="6"/>
  <c r="E17134" i="6"/>
  <c r="F17134" i="6"/>
  <c r="G17134" i="6"/>
  <c r="H17134" i="6"/>
  <c r="I17134" i="6"/>
  <c r="E17135" i="6"/>
  <c r="F17135" i="6"/>
  <c r="G17135" i="6"/>
  <c r="H17135" i="6"/>
  <c r="I17135" i="6"/>
  <c r="E17136" i="6"/>
  <c r="F17136" i="6"/>
  <c r="G17136" i="6"/>
  <c r="H17136" i="6"/>
  <c r="I17136" i="6"/>
  <c r="E17137" i="6"/>
  <c r="F17137" i="6"/>
  <c r="G17137" i="6"/>
  <c r="H17137" i="6"/>
  <c r="I17137" i="6"/>
  <c r="E17138" i="6"/>
  <c r="F17138" i="6"/>
  <c r="G17138" i="6"/>
  <c r="H17138" i="6"/>
  <c r="I17138" i="6"/>
  <c r="E17139" i="6"/>
  <c r="F17139" i="6"/>
  <c r="G17139" i="6"/>
  <c r="H17139" i="6"/>
  <c r="I17139" i="6"/>
  <c r="E17140" i="6"/>
  <c r="F17140" i="6"/>
  <c r="G17140" i="6"/>
  <c r="H17140" i="6"/>
  <c r="I17140" i="6"/>
  <c r="E17141" i="6"/>
  <c r="F17141" i="6"/>
  <c r="G17141" i="6"/>
  <c r="H17141" i="6"/>
  <c r="I17141" i="6"/>
  <c r="E17142" i="6"/>
  <c r="F17142" i="6"/>
  <c r="G17142" i="6"/>
  <c r="H17142" i="6"/>
  <c r="I17142" i="6"/>
  <c r="E17143" i="6"/>
  <c r="F17143" i="6"/>
  <c r="G17143" i="6"/>
  <c r="H17143" i="6"/>
  <c r="I17143" i="6"/>
  <c r="E17144" i="6"/>
  <c r="F17144" i="6"/>
  <c r="G17144" i="6"/>
  <c r="H17144" i="6"/>
  <c r="I17144" i="6"/>
  <c r="E17145" i="6"/>
  <c r="F17145" i="6"/>
  <c r="G17145" i="6"/>
  <c r="H17145" i="6"/>
  <c r="I17145" i="6"/>
  <c r="E17146" i="6"/>
  <c r="F17146" i="6"/>
  <c r="G17146" i="6"/>
  <c r="H17146" i="6"/>
  <c r="I17146" i="6"/>
  <c r="E17147" i="6"/>
  <c r="F17147" i="6"/>
  <c r="G17147" i="6"/>
  <c r="H17147" i="6"/>
  <c r="I17147" i="6"/>
  <c r="E17148" i="6"/>
  <c r="F17148" i="6"/>
  <c r="G17148" i="6"/>
  <c r="H17148" i="6"/>
  <c r="I17148" i="6"/>
  <c r="E17149" i="6"/>
  <c r="F17149" i="6"/>
  <c r="G17149" i="6"/>
  <c r="H17149" i="6"/>
  <c r="I17149" i="6"/>
  <c r="E17150" i="6"/>
  <c r="F17150" i="6"/>
  <c r="G17150" i="6"/>
  <c r="H17150" i="6"/>
  <c r="I17150" i="6"/>
  <c r="E17151" i="6"/>
  <c r="F17151" i="6"/>
  <c r="G17151" i="6"/>
  <c r="H17151" i="6"/>
  <c r="I17151" i="6"/>
  <c r="E17152" i="6"/>
  <c r="F17152" i="6"/>
  <c r="G17152" i="6"/>
  <c r="H17152" i="6"/>
  <c r="I17152" i="6"/>
  <c r="E17153" i="6"/>
  <c r="F17153" i="6"/>
  <c r="G17153" i="6"/>
  <c r="H17153" i="6"/>
  <c r="I17153" i="6"/>
  <c r="E17154" i="6"/>
  <c r="F17154" i="6"/>
  <c r="G17154" i="6"/>
  <c r="H17154" i="6"/>
  <c r="I17154" i="6"/>
  <c r="E17155" i="6"/>
  <c r="F17155" i="6"/>
  <c r="G17155" i="6"/>
  <c r="H17155" i="6"/>
  <c r="I17155" i="6"/>
  <c r="E17156" i="6"/>
  <c r="F17156" i="6"/>
  <c r="G17156" i="6"/>
  <c r="H17156" i="6"/>
  <c r="I17156" i="6"/>
  <c r="E17157" i="6"/>
  <c r="F17157" i="6"/>
  <c r="G17157" i="6"/>
  <c r="H17157" i="6"/>
  <c r="I17157" i="6"/>
  <c r="E17158" i="6"/>
  <c r="F17158" i="6"/>
  <c r="G17158" i="6"/>
  <c r="H17158" i="6"/>
  <c r="I17158" i="6"/>
  <c r="E17159" i="6"/>
  <c r="F17159" i="6"/>
  <c r="G17159" i="6"/>
  <c r="H17159" i="6"/>
  <c r="I17159" i="6"/>
  <c r="E17160" i="6"/>
  <c r="F17160" i="6"/>
  <c r="G17160" i="6"/>
  <c r="H17160" i="6"/>
  <c r="I17160" i="6"/>
  <c r="E17161" i="6"/>
  <c r="F17161" i="6"/>
  <c r="G17161" i="6"/>
  <c r="H17161" i="6"/>
  <c r="I17161" i="6"/>
  <c r="E17162" i="6"/>
  <c r="F17162" i="6"/>
  <c r="G17162" i="6"/>
  <c r="H17162" i="6"/>
  <c r="I17162" i="6"/>
  <c r="E17163" i="6"/>
  <c r="F17163" i="6"/>
  <c r="G17163" i="6"/>
  <c r="H17163" i="6"/>
  <c r="I17163" i="6"/>
  <c r="E17164" i="6"/>
  <c r="F17164" i="6"/>
  <c r="G17164" i="6"/>
  <c r="H17164" i="6"/>
  <c r="I17164" i="6"/>
  <c r="E17165" i="6"/>
  <c r="F17165" i="6"/>
  <c r="G17165" i="6"/>
  <c r="H17165" i="6"/>
  <c r="I17165" i="6"/>
  <c r="E17166" i="6"/>
  <c r="F17166" i="6"/>
  <c r="G17166" i="6"/>
  <c r="H17166" i="6"/>
  <c r="I17166" i="6"/>
  <c r="E17167" i="6"/>
  <c r="F17167" i="6"/>
  <c r="G17167" i="6"/>
  <c r="H17167" i="6"/>
  <c r="I17167" i="6"/>
  <c r="E17168" i="6"/>
  <c r="F17168" i="6"/>
  <c r="G17168" i="6"/>
  <c r="H17168" i="6"/>
  <c r="I17168" i="6"/>
  <c r="E17169" i="6"/>
  <c r="F17169" i="6"/>
  <c r="G17169" i="6"/>
  <c r="H17169" i="6"/>
  <c r="I17169" i="6"/>
  <c r="E17170" i="6"/>
  <c r="F17170" i="6"/>
  <c r="G17170" i="6"/>
  <c r="H17170" i="6"/>
  <c r="I17170" i="6"/>
  <c r="E17171" i="6"/>
  <c r="F17171" i="6"/>
  <c r="G17171" i="6"/>
  <c r="H17171" i="6"/>
  <c r="I17171" i="6"/>
  <c r="E17172" i="6"/>
  <c r="F17172" i="6"/>
  <c r="G17172" i="6"/>
  <c r="H17172" i="6"/>
  <c r="I17172" i="6"/>
  <c r="E17173" i="6"/>
  <c r="F17173" i="6"/>
  <c r="G17173" i="6"/>
  <c r="H17173" i="6"/>
  <c r="I17173" i="6"/>
  <c r="E17174" i="6"/>
  <c r="F17174" i="6"/>
  <c r="G17174" i="6"/>
  <c r="H17174" i="6"/>
  <c r="I17174" i="6"/>
  <c r="E17175" i="6"/>
  <c r="F17175" i="6"/>
  <c r="G17175" i="6"/>
  <c r="H17175" i="6"/>
  <c r="I17175" i="6"/>
  <c r="E17176" i="6"/>
  <c r="F17176" i="6"/>
  <c r="G17176" i="6"/>
  <c r="H17176" i="6"/>
  <c r="I17176" i="6"/>
  <c r="E17177" i="6"/>
  <c r="F17177" i="6"/>
  <c r="G17177" i="6"/>
  <c r="H17177" i="6"/>
  <c r="I17177" i="6"/>
  <c r="E17178" i="6"/>
  <c r="F17178" i="6"/>
  <c r="G17178" i="6"/>
  <c r="H17178" i="6"/>
  <c r="I17178" i="6"/>
  <c r="E17179" i="6"/>
  <c r="F17179" i="6"/>
  <c r="G17179" i="6"/>
  <c r="H17179" i="6"/>
  <c r="I17179" i="6"/>
  <c r="E17180" i="6"/>
  <c r="F17180" i="6"/>
  <c r="G17180" i="6"/>
  <c r="H17180" i="6"/>
  <c r="I17180" i="6"/>
  <c r="E17181" i="6"/>
  <c r="F17181" i="6"/>
  <c r="G17181" i="6"/>
  <c r="H17181" i="6"/>
  <c r="I17181" i="6"/>
  <c r="E17182" i="6"/>
  <c r="F17182" i="6"/>
  <c r="G17182" i="6"/>
  <c r="H17182" i="6"/>
  <c r="I17182" i="6"/>
  <c r="E17183" i="6"/>
  <c r="F17183" i="6"/>
  <c r="G17183" i="6"/>
  <c r="H17183" i="6"/>
  <c r="I17183" i="6"/>
  <c r="E17184" i="6"/>
  <c r="F17184" i="6"/>
  <c r="G17184" i="6"/>
  <c r="H17184" i="6"/>
  <c r="I17184" i="6"/>
  <c r="E17185" i="6"/>
  <c r="F17185" i="6"/>
  <c r="G17185" i="6"/>
  <c r="H17185" i="6"/>
  <c r="I17185" i="6"/>
  <c r="E17186" i="6"/>
  <c r="F17186" i="6"/>
  <c r="G17186" i="6"/>
  <c r="H17186" i="6"/>
  <c r="I17186" i="6"/>
  <c r="E17187" i="6"/>
  <c r="F17187" i="6"/>
  <c r="G17187" i="6"/>
  <c r="H17187" i="6"/>
  <c r="I17187" i="6"/>
  <c r="E17188" i="6"/>
  <c r="F17188" i="6"/>
  <c r="G17188" i="6"/>
  <c r="H17188" i="6"/>
  <c r="I17188" i="6"/>
  <c r="E17189" i="6"/>
  <c r="F17189" i="6"/>
  <c r="G17189" i="6"/>
  <c r="H17189" i="6"/>
  <c r="I17189" i="6"/>
  <c r="E17190" i="6"/>
  <c r="F17190" i="6"/>
  <c r="G17190" i="6"/>
  <c r="H17190" i="6"/>
  <c r="I17190" i="6"/>
  <c r="E17191" i="6"/>
  <c r="F17191" i="6"/>
  <c r="G17191" i="6"/>
  <c r="H17191" i="6"/>
  <c r="I17191" i="6"/>
  <c r="E17192" i="6"/>
  <c r="F17192" i="6"/>
  <c r="G17192" i="6"/>
  <c r="H17192" i="6"/>
  <c r="I17192" i="6"/>
  <c r="E17193" i="6"/>
  <c r="F17193" i="6"/>
  <c r="G17193" i="6"/>
  <c r="H17193" i="6"/>
  <c r="I17193" i="6"/>
  <c r="E17194" i="6"/>
  <c r="F17194" i="6"/>
  <c r="G17194" i="6"/>
  <c r="H17194" i="6"/>
  <c r="I17194" i="6"/>
  <c r="E17195" i="6"/>
  <c r="F17195" i="6"/>
  <c r="G17195" i="6"/>
  <c r="H17195" i="6"/>
  <c r="I17195" i="6"/>
  <c r="E17196" i="6"/>
  <c r="F17196" i="6"/>
  <c r="G17196" i="6"/>
  <c r="H17196" i="6"/>
  <c r="I17196" i="6"/>
  <c r="E17197" i="6"/>
  <c r="F17197" i="6"/>
  <c r="G17197" i="6"/>
  <c r="H17197" i="6"/>
  <c r="I17197" i="6"/>
  <c r="E17198" i="6"/>
  <c r="F17198" i="6"/>
  <c r="G17198" i="6"/>
  <c r="H17198" i="6"/>
  <c r="I17198" i="6"/>
  <c r="E17199" i="6"/>
  <c r="F17199" i="6"/>
  <c r="G17199" i="6"/>
  <c r="H17199" i="6"/>
  <c r="I17199" i="6"/>
  <c r="E17200" i="6"/>
  <c r="F17200" i="6"/>
  <c r="G17200" i="6"/>
  <c r="H17200" i="6"/>
  <c r="I17200" i="6"/>
  <c r="E17201" i="6"/>
  <c r="F17201" i="6"/>
  <c r="G17201" i="6"/>
  <c r="H17201" i="6"/>
  <c r="I17201" i="6"/>
  <c r="E17202" i="6"/>
  <c r="F17202" i="6"/>
  <c r="G17202" i="6"/>
  <c r="H17202" i="6"/>
  <c r="I17202" i="6"/>
  <c r="E17203" i="6"/>
  <c r="F17203" i="6"/>
  <c r="G17203" i="6"/>
  <c r="H17203" i="6"/>
  <c r="I17203" i="6"/>
  <c r="E17204" i="6"/>
  <c r="F17204" i="6"/>
  <c r="G17204" i="6"/>
  <c r="H17204" i="6"/>
  <c r="I17204" i="6"/>
  <c r="E17205" i="6"/>
  <c r="F17205" i="6"/>
  <c r="G17205" i="6"/>
  <c r="H17205" i="6"/>
  <c r="I17205" i="6"/>
  <c r="E17206" i="6"/>
  <c r="F17206" i="6"/>
  <c r="G17206" i="6"/>
  <c r="H17206" i="6"/>
  <c r="I17206" i="6"/>
  <c r="E17207" i="6"/>
  <c r="F17207" i="6"/>
  <c r="G17207" i="6"/>
  <c r="H17207" i="6"/>
  <c r="I17207" i="6"/>
  <c r="E17208" i="6"/>
  <c r="F17208" i="6"/>
  <c r="G17208" i="6"/>
  <c r="H17208" i="6"/>
  <c r="I17208" i="6"/>
  <c r="E17209" i="6"/>
  <c r="F17209" i="6"/>
  <c r="G17209" i="6"/>
  <c r="H17209" i="6"/>
  <c r="I17209" i="6"/>
  <c r="E17210" i="6"/>
  <c r="F17210" i="6"/>
  <c r="G17210" i="6"/>
  <c r="H17210" i="6"/>
  <c r="I17210" i="6"/>
  <c r="E17211" i="6"/>
  <c r="F17211" i="6"/>
  <c r="G17211" i="6"/>
  <c r="H17211" i="6"/>
  <c r="I17211" i="6"/>
  <c r="E17212" i="6"/>
  <c r="F17212" i="6"/>
  <c r="G17212" i="6"/>
  <c r="H17212" i="6"/>
  <c r="I17212" i="6"/>
  <c r="E17213" i="6"/>
  <c r="F17213" i="6"/>
  <c r="G17213" i="6"/>
  <c r="H17213" i="6"/>
  <c r="I17213" i="6"/>
  <c r="E17214" i="6"/>
  <c r="F17214" i="6"/>
  <c r="G17214" i="6"/>
  <c r="H17214" i="6"/>
  <c r="I17214" i="6"/>
  <c r="E17215" i="6"/>
  <c r="F17215" i="6"/>
  <c r="G17215" i="6"/>
  <c r="H17215" i="6"/>
  <c r="I17215" i="6"/>
  <c r="E17216" i="6"/>
  <c r="F17216" i="6"/>
  <c r="G17216" i="6"/>
  <c r="H17216" i="6"/>
  <c r="I17216" i="6"/>
  <c r="E17217" i="6"/>
  <c r="F17217" i="6"/>
  <c r="G17217" i="6"/>
  <c r="H17217" i="6"/>
  <c r="I17217" i="6"/>
  <c r="E17218" i="6"/>
  <c r="F17218" i="6"/>
  <c r="G17218" i="6"/>
  <c r="H17218" i="6"/>
  <c r="I17218" i="6"/>
  <c r="E17219" i="6"/>
  <c r="F17219" i="6"/>
  <c r="G17219" i="6"/>
  <c r="H17219" i="6"/>
  <c r="I17219" i="6"/>
  <c r="E17220" i="6"/>
  <c r="F17220" i="6"/>
  <c r="G17220" i="6"/>
  <c r="H17220" i="6"/>
  <c r="I17220" i="6"/>
  <c r="E17221" i="6"/>
  <c r="F17221" i="6"/>
  <c r="G17221" i="6"/>
  <c r="H17221" i="6"/>
  <c r="I17221" i="6"/>
  <c r="E17222" i="6"/>
  <c r="F17222" i="6"/>
  <c r="G17222" i="6"/>
  <c r="H17222" i="6"/>
  <c r="I17222" i="6"/>
  <c r="E17223" i="6"/>
  <c r="F17223" i="6"/>
  <c r="G17223" i="6"/>
  <c r="H17223" i="6"/>
  <c r="I17223" i="6"/>
  <c r="E17224" i="6"/>
  <c r="F17224" i="6"/>
  <c r="G17224" i="6"/>
  <c r="H17224" i="6"/>
  <c r="I17224" i="6"/>
  <c r="E17225" i="6"/>
  <c r="F17225" i="6"/>
  <c r="G17225" i="6"/>
  <c r="H17225" i="6"/>
  <c r="I17225" i="6"/>
  <c r="E17226" i="6"/>
  <c r="F17226" i="6"/>
  <c r="G17226" i="6"/>
  <c r="H17226" i="6"/>
  <c r="I17226" i="6"/>
  <c r="E17227" i="6"/>
  <c r="F17227" i="6"/>
  <c r="G17227" i="6"/>
  <c r="H17227" i="6"/>
  <c r="I17227" i="6"/>
  <c r="E17228" i="6"/>
  <c r="F17228" i="6"/>
  <c r="G17228" i="6"/>
  <c r="H17228" i="6"/>
  <c r="I17228" i="6"/>
  <c r="E17229" i="6"/>
  <c r="F17229" i="6"/>
  <c r="G17229" i="6"/>
  <c r="H17229" i="6"/>
  <c r="I17229" i="6"/>
  <c r="E17230" i="6"/>
  <c r="F17230" i="6"/>
  <c r="G17230" i="6"/>
  <c r="H17230" i="6"/>
  <c r="I17230" i="6"/>
  <c r="E17231" i="6"/>
  <c r="F17231" i="6"/>
  <c r="G17231" i="6"/>
  <c r="H17231" i="6"/>
  <c r="I17231" i="6"/>
  <c r="E17232" i="6"/>
  <c r="F17232" i="6"/>
  <c r="G17232" i="6"/>
  <c r="H17232" i="6"/>
  <c r="I17232" i="6"/>
  <c r="E17233" i="6"/>
  <c r="F17233" i="6"/>
  <c r="G17233" i="6"/>
  <c r="H17233" i="6"/>
  <c r="I17233" i="6"/>
  <c r="E17234" i="6"/>
  <c r="F17234" i="6"/>
  <c r="G17234" i="6"/>
  <c r="H17234" i="6"/>
  <c r="I17234" i="6"/>
  <c r="E17235" i="6"/>
  <c r="F17235" i="6"/>
  <c r="G17235" i="6"/>
  <c r="H17235" i="6"/>
  <c r="I17235" i="6"/>
  <c r="E17236" i="6"/>
  <c r="F17236" i="6"/>
  <c r="G17236" i="6"/>
  <c r="H17236" i="6"/>
  <c r="I17236" i="6"/>
  <c r="E17237" i="6"/>
  <c r="F17237" i="6"/>
  <c r="G17237" i="6"/>
  <c r="H17237" i="6"/>
  <c r="I17237" i="6"/>
  <c r="E17238" i="6"/>
  <c r="F17238" i="6"/>
  <c r="G17238" i="6"/>
  <c r="H17238" i="6"/>
  <c r="I17238" i="6"/>
  <c r="E17239" i="6"/>
  <c r="F17239" i="6"/>
  <c r="G17239" i="6"/>
  <c r="H17239" i="6"/>
  <c r="I17239" i="6"/>
  <c r="E17240" i="6"/>
  <c r="F17240" i="6"/>
  <c r="G17240" i="6"/>
  <c r="H17240" i="6"/>
  <c r="I17240" i="6"/>
  <c r="E17241" i="6"/>
  <c r="F17241" i="6"/>
  <c r="G17241" i="6"/>
  <c r="H17241" i="6"/>
  <c r="I17241" i="6"/>
  <c r="E17242" i="6"/>
  <c r="F17242" i="6"/>
  <c r="G17242" i="6"/>
  <c r="H17242" i="6"/>
  <c r="I17242" i="6"/>
  <c r="E17243" i="6"/>
  <c r="F17243" i="6"/>
  <c r="G17243" i="6"/>
  <c r="H17243" i="6"/>
  <c r="I17243" i="6"/>
  <c r="E17244" i="6"/>
  <c r="F17244" i="6"/>
  <c r="G17244" i="6"/>
  <c r="H17244" i="6"/>
  <c r="I17244" i="6"/>
  <c r="E17245" i="6"/>
  <c r="F17245" i="6"/>
  <c r="G17245" i="6"/>
  <c r="H17245" i="6"/>
  <c r="I17245" i="6"/>
  <c r="E17246" i="6"/>
  <c r="F17246" i="6"/>
  <c r="G17246" i="6"/>
  <c r="H17246" i="6"/>
  <c r="I17246" i="6"/>
  <c r="E17247" i="6"/>
  <c r="F17247" i="6"/>
  <c r="G17247" i="6"/>
  <c r="H17247" i="6"/>
  <c r="I17247" i="6"/>
  <c r="E17248" i="6"/>
  <c r="F17248" i="6"/>
  <c r="G17248" i="6"/>
  <c r="H17248" i="6"/>
  <c r="I17248" i="6"/>
  <c r="E17249" i="6"/>
  <c r="F17249" i="6"/>
  <c r="G17249" i="6"/>
  <c r="H17249" i="6"/>
  <c r="I17249" i="6"/>
  <c r="E17250" i="6"/>
  <c r="F17250" i="6"/>
  <c r="G17250" i="6"/>
  <c r="H17250" i="6"/>
  <c r="I17250" i="6"/>
  <c r="E17251" i="6"/>
  <c r="F17251" i="6"/>
  <c r="G17251" i="6"/>
  <c r="H17251" i="6"/>
  <c r="I17251" i="6"/>
  <c r="E17252" i="6"/>
  <c r="F17252" i="6"/>
  <c r="G17252" i="6"/>
  <c r="H17252" i="6"/>
  <c r="I17252" i="6"/>
  <c r="E17253" i="6"/>
  <c r="F17253" i="6"/>
  <c r="G17253" i="6"/>
  <c r="H17253" i="6"/>
  <c r="I17253" i="6"/>
  <c r="E17254" i="6"/>
  <c r="F17254" i="6"/>
  <c r="G17254" i="6"/>
  <c r="H17254" i="6"/>
  <c r="I17254" i="6"/>
  <c r="E17255" i="6"/>
  <c r="F17255" i="6"/>
  <c r="G17255" i="6"/>
  <c r="H17255" i="6"/>
  <c r="I17255" i="6"/>
  <c r="E17256" i="6"/>
  <c r="F17256" i="6"/>
  <c r="G17256" i="6"/>
  <c r="H17256" i="6"/>
  <c r="I17256" i="6"/>
  <c r="E17257" i="6"/>
  <c r="F17257" i="6"/>
  <c r="G17257" i="6"/>
  <c r="H17257" i="6"/>
  <c r="I17257" i="6"/>
  <c r="E17258" i="6"/>
  <c r="F17258" i="6"/>
  <c r="G17258" i="6"/>
  <c r="H17258" i="6"/>
  <c r="I17258" i="6"/>
  <c r="E17259" i="6"/>
  <c r="F17259" i="6"/>
  <c r="G17259" i="6"/>
  <c r="H17259" i="6"/>
  <c r="I17259" i="6"/>
  <c r="E17260" i="6"/>
  <c r="F17260" i="6"/>
  <c r="G17260" i="6"/>
  <c r="H17260" i="6"/>
  <c r="I17260" i="6"/>
  <c r="E17261" i="6"/>
  <c r="F17261" i="6"/>
  <c r="G17261" i="6"/>
  <c r="H17261" i="6"/>
  <c r="I17261" i="6"/>
  <c r="E17262" i="6"/>
  <c r="F17262" i="6"/>
  <c r="G17262" i="6"/>
  <c r="H17262" i="6"/>
  <c r="I17262" i="6"/>
  <c r="E17263" i="6"/>
  <c r="F17263" i="6"/>
  <c r="G17263" i="6"/>
  <c r="H17263" i="6"/>
  <c r="I17263" i="6"/>
  <c r="E17264" i="6"/>
  <c r="F17264" i="6"/>
  <c r="G17264" i="6"/>
  <c r="H17264" i="6"/>
  <c r="I17264" i="6"/>
  <c r="E17265" i="6"/>
  <c r="F17265" i="6"/>
  <c r="G17265" i="6"/>
  <c r="H17265" i="6"/>
  <c r="I17265" i="6"/>
  <c r="E17266" i="6"/>
  <c r="F17266" i="6"/>
  <c r="G17266" i="6"/>
  <c r="H17266" i="6"/>
  <c r="I17266" i="6"/>
  <c r="E17267" i="6"/>
  <c r="F17267" i="6"/>
  <c r="G17267" i="6"/>
  <c r="H17267" i="6"/>
  <c r="I17267" i="6"/>
  <c r="E17268" i="6"/>
  <c r="F17268" i="6"/>
  <c r="G17268" i="6"/>
  <c r="H17268" i="6"/>
  <c r="I17268" i="6"/>
  <c r="E17269" i="6"/>
  <c r="F17269" i="6"/>
  <c r="G17269" i="6"/>
  <c r="H17269" i="6"/>
  <c r="I17269" i="6"/>
  <c r="E17270" i="6"/>
  <c r="F17270" i="6"/>
  <c r="G17270" i="6"/>
  <c r="H17270" i="6"/>
  <c r="I17270" i="6"/>
  <c r="E17271" i="6"/>
  <c r="F17271" i="6"/>
  <c r="G17271" i="6"/>
  <c r="H17271" i="6"/>
  <c r="I17271" i="6"/>
  <c r="E17272" i="6"/>
  <c r="F17272" i="6"/>
  <c r="G17272" i="6"/>
  <c r="H17272" i="6"/>
  <c r="I17272" i="6"/>
  <c r="E17273" i="6"/>
  <c r="F17273" i="6"/>
  <c r="G17273" i="6"/>
  <c r="H17273" i="6"/>
  <c r="I17273" i="6"/>
  <c r="E17274" i="6"/>
  <c r="F17274" i="6"/>
  <c r="G17274" i="6"/>
  <c r="H17274" i="6"/>
  <c r="I17274" i="6"/>
  <c r="E17275" i="6"/>
  <c r="F17275" i="6"/>
  <c r="G17275" i="6"/>
  <c r="H17275" i="6"/>
  <c r="I17275" i="6"/>
  <c r="E17276" i="6"/>
  <c r="F17276" i="6"/>
  <c r="G17276" i="6"/>
  <c r="H17276" i="6"/>
  <c r="I17276" i="6"/>
  <c r="E17277" i="6"/>
  <c r="F17277" i="6"/>
  <c r="G17277" i="6"/>
  <c r="H17277" i="6"/>
  <c r="I17277" i="6"/>
  <c r="E17278" i="6"/>
  <c r="F17278" i="6"/>
  <c r="G17278" i="6"/>
  <c r="H17278" i="6"/>
  <c r="I17278" i="6"/>
  <c r="E17279" i="6"/>
  <c r="F17279" i="6"/>
  <c r="G17279" i="6"/>
  <c r="H17279" i="6"/>
  <c r="I17279" i="6"/>
  <c r="E17280" i="6"/>
  <c r="F17280" i="6"/>
  <c r="G17280" i="6"/>
  <c r="H17280" i="6"/>
  <c r="I17280" i="6"/>
  <c r="E17281" i="6"/>
  <c r="F17281" i="6"/>
  <c r="G17281" i="6"/>
  <c r="H17281" i="6"/>
  <c r="I17281" i="6"/>
  <c r="E17282" i="6"/>
  <c r="F17282" i="6"/>
  <c r="G17282" i="6"/>
  <c r="H17282" i="6"/>
  <c r="I17282" i="6"/>
  <c r="E17283" i="6"/>
  <c r="F17283" i="6"/>
  <c r="G17283" i="6"/>
  <c r="H17283" i="6"/>
  <c r="I17283" i="6"/>
  <c r="E17284" i="6"/>
  <c r="F17284" i="6"/>
  <c r="G17284" i="6"/>
  <c r="H17284" i="6"/>
  <c r="I17284" i="6"/>
  <c r="E17285" i="6"/>
  <c r="F17285" i="6"/>
  <c r="G17285" i="6"/>
  <c r="H17285" i="6"/>
  <c r="I17285" i="6"/>
  <c r="E17286" i="6"/>
  <c r="F17286" i="6"/>
  <c r="G17286" i="6"/>
  <c r="H17286" i="6"/>
  <c r="I17286" i="6"/>
  <c r="E17287" i="6"/>
  <c r="F17287" i="6"/>
  <c r="G17287" i="6"/>
  <c r="H17287" i="6"/>
  <c r="I17287" i="6"/>
  <c r="E17288" i="6"/>
  <c r="F17288" i="6"/>
  <c r="G17288" i="6"/>
  <c r="H17288" i="6"/>
  <c r="I17288" i="6"/>
  <c r="E17289" i="6"/>
  <c r="F17289" i="6"/>
  <c r="G17289" i="6"/>
  <c r="H17289" i="6"/>
  <c r="I17289" i="6"/>
  <c r="E17290" i="6"/>
  <c r="F17290" i="6"/>
  <c r="G17290" i="6"/>
  <c r="H17290" i="6"/>
  <c r="I17290" i="6"/>
  <c r="E17291" i="6"/>
  <c r="F17291" i="6"/>
  <c r="G17291" i="6"/>
  <c r="H17291" i="6"/>
  <c r="I17291" i="6"/>
  <c r="E17292" i="6"/>
  <c r="F17292" i="6"/>
  <c r="G17292" i="6"/>
  <c r="H17292" i="6"/>
  <c r="I17292" i="6"/>
  <c r="E17293" i="6"/>
  <c r="F17293" i="6"/>
  <c r="G17293" i="6"/>
  <c r="H17293" i="6"/>
  <c r="I17293" i="6"/>
  <c r="E17294" i="6"/>
  <c r="F17294" i="6"/>
  <c r="G17294" i="6"/>
  <c r="H17294" i="6"/>
  <c r="I17294" i="6"/>
  <c r="E17295" i="6"/>
  <c r="F17295" i="6"/>
  <c r="G17295" i="6"/>
  <c r="H17295" i="6"/>
  <c r="I17295" i="6"/>
  <c r="E17296" i="6"/>
  <c r="F17296" i="6"/>
  <c r="G17296" i="6"/>
  <c r="H17296" i="6"/>
  <c r="I17296" i="6"/>
  <c r="E17297" i="6"/>
  <c r="F17297" i="6"/>
  <c r="G17297" i="6"/>
  <c r="H17297" i="6"/>
  <c r="I17297" i="6"/>
  <c r="E17298" i="6"/>
  <c r="F17298" i="6"/>
  <c r="G17298" i="6"/>
  <c r="H17298" i="6"/>
  <c r="I17298" i="6"/>
  <c r="E17299" i="6"/>
  <c r="F17299" i="6"/>
  <c r="G17299" i="6"/>
  <c r="H17299" i="6"/>
  <c r="I17299" i="6"/>
  <c r="E17300" i="6"/>
  <c r="F17300" i="6"/>
  <c r="G17300" i="6"/>
  <c r="H17300" i="6"/>
  <c r="I17300" i="6"/>
  <c r="E17301" i="6"/>
  <c r="F17301" i="6"/>
  <c r="G17301" i="6"/>
  <c r="H17301" i="6"/>
  <c r="I17301" i="6"/>
  <c r="E17302" i="6"/>
  <c r="F17302" i="6"/>
  <c r="G17302" i="6"/>
  <c r="H17302" i="6"/>
  <c r="I17302" i="6"/>
  <c r="E17303" i="6"/>
  <c r="F17303" i="6"/>
  <c r="G17303" i="6"/>
  <c r="H17303" i="6"/>
  <c r="I17303" i="6"/>
  <c r="E17304" i="6"/>
  <c r="F17304" i="6"/>
  <c r="G17304" i="6"/>
  <c r="H17304" i="6"/>
  <c r="I17304" i="6"/>
  <c r="E17305" i="6"/>
  <c r="F17305" i="6"/>
  <c r="G17305" i="6"/>
  <c r="H17305" i="6"/>
  <c r="I17305" i="6"/>
  <c r="E17306" i="6"/>
  <c r="F17306" i="6"/>
  <c r="G17306" i="6"/>
  <c r="H17306" i="6"/>
  <c r="I17306" i="6"/>
  <c r="E17307" i="6"/>
  <c r="F17307" i="6"/>
  <c r="G17307" i="6"/>
  <c r="H17307" i="6"/>
  <c r="I17307" i="6"/>
  <c r="E17308" i="6"/>
  <c r="F17308" i="6"/>
  <c r="G17308" i="6"/>
  <c r="H17308" i="6"/>
  <c r="I17308" i="6"/>
  <c r="E17309" i="6"/>
  <c r="F17309" i="6"/>
  <c r="G17309" i="6"/>
  <c r="H17309" i="6"/>
  <c r="I17309" i="6"/>
  <c r="E17310" i="6"/>
  <c r="F17310" i="6"/>
  <c r="G17310" i="6"/>
  <c r="H17310" i="6"/>
  <c r="I17310" i="6"/>
  <c r="E17311" i="6"/>
  <c r="F17311" i="6"/>
  <c r="G17311" i="6"/>
  <c r="H17311" i="6"/>
  <c r="I17311" i="6"/>
  <c r="E17312" i="6"/>
  <c r="F17312" i="6"/>
  <c r="G17312" i="6"/>
  <c r="H17312" i="6"/>
  <c r="I17312" i="6"/>
  <c r="E17313" i="6"/>
  <c r="F17313" i="6"/>
  <c r="G17313" i="6"/>
  <c r="H17313" i="6"/>
  <c r="I17313" i="6"/>
  <c r="E17314" i="6"/>
  <c r="F17314" i="6"/>
  <c r="G17314" i="6"/>
  <c r="H17314" i="6"/>
  <c r="I17314" i="6"/>
  <c r="E17315" i="6"/>
  <c r="F17315" i="6"/>
  <c r="G17315" i="6"/>
  <c r="H17315" i="6"/>
  <c r="I17315" i="6"/>
  <c r="E17316" i="6"/>
  <c r="F17316" i="6"/>
  <c r="G17316" i="6"/>
  <c r="H17316" i="6"/>
  <c r="I17316" i="6"/>
  <c r="E17317" i="6"/>
  <c r="F17317" i="6"/>
  <c r="G17317" i="6"/>
  <c r="H17317" i="6"/>
  <c r="I17317" i="6"/>
  <c r="E17318" i="6"/>
  <c r="F17318" i="6"/>
  <c r="G17318" i="6"/>
  <c r="H17318" i="6"/>
  <c r="I17318" i="6"/>
  <c r="E17319" i="6"/>
  <c r="F17319" i="6"/>
  <c r="G17319" i="6"/>
  <c r="H17319" i="6"/>
  <c r="I17319" i="6"/>
  <c r="E17320" i="6"/>
  <c r="F17320" i="6"/>
  <c r="G17320" i="6"/>
  <c r="H17320" i="6"/>
  <c r="I17320" i="6"/>
  <c r="E17321" i="6"/>
  <c r="F17321" i="6"/>
  <c r="G17321" i="6"/>
  <c r="H17321" i="6"/>
  <c r="I17321" i="6"/>
  <c r="E17322" i="6"/>
  <c r="F17322" i="6"/>
  <c r="G17322" i="6"/>
  <c r="H17322" i="6"/>
  <c r="I17322" i="6"/>
  <c r="E17323" i="6"/>
  <c r="F17323" i="6"/>
  <c r="G17323" i="6"/>
  <c r="H17323" i="6"/>
  <c r="I17323" i="6"/>
  <c r="E17324" i="6"/>
  <c r="F17324" i="6"/>
  <c r="G17324" i="6"/>
  <c r="H17324" i="6"/>
  <c r="I17324" i="6"/>
  <c r="I4" i="6"/>
  <c r="H4" i="6"/>
  <c r="G4" i="6"/>
  <c r="F4" i="6"/>
  <c r="E4" i="6"/>
  <c r="G24" i="4" l="1"/>
  <c r="F24" i="4"/>
  <c r="G21" i="4"/>
  <c r="F21" i="4" l="1"/>
  <c r="C18" i="4"/>
  <c r="G18" i="4" s="1"/>
  <c r="C16" i="4"/>
  <c r="G16" i="4" s="1"/>
  <c r="C14" i="4"/>
  <c r="G14" i="4" s="1"/>
  <c r="C8" i="4"/>
  <c r="G8" i="4" s="1"/>
  <c r="C12" i="4"/>
  <c r="F12" i="4" s="1"/>
  <c r="C11" i="4"/>
  <c r="F11" i="4" s="1"/>
  <c r="C10" i="4"/>
  <c r="G10" i="4" s="1"/>
  <c r="C9" i="4"/>
  <c r="G9" i="4" s="1"/>
  <c r="C7" i="4"/>
  <c r="F7" i="4" s="1"/>
  <c r="C6" i="4"/>
  <c r="F6" i="4" s="1"/>
  <c r="C5" i="4"/>
  <c r="F5" i="4" s="1"/>
  <c r="F18" i="4" l="1"/>
  <c r="F16" i="4"/>
  <c r="F8" i="4"/>
  <c r="G6" i="4"/>
  <c r="G11" i="4"/>
  <c r="G12" i="4"/>
  <c r="G7" i="4"/>
  <c r="F10" i="4"/>
  <c r="G5" i="4"/>
  <c r="F9" i="4"/>
  <c r="F1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tc={4AD2A8D0-BDAA-47BE-B98C-8AFC168E7AC4}</author>
  </authors>
  <commentList>
    <comment ref="C12" authorId="0" shapeId="0" xr:uid="{4AD2A8D0-BDAA-47BE-B98C-8AFC168E7AC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26.616 Wörter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tc={88AAE6A6-3ACF-486B-9404-1C55A573B559}</author>
  </authors>
  <commentList>
    <comment ref="B3" authorId="0" shapeId="0" xr:uid="{88AAE6A6-3ACF-486B-9404-1C55A573B55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https://de.wikipedia.org/wiki/Flag_(Informatik)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tc={C80D760F-A7A3-46B9-901E-5E0616B5D150}</author>
  </authors>
  <commentList>
    <comment ref="B3" authorId="0" shapeId="0" xr:uid="{C80D760F-A7A3-46B9-901E-5E0616B5D15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https://de.wikipedia.org/wiki/Flag_(Informatik)</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tc={F5DA1786-F3A4-4EDD-9E22-07F7076E95A4}</author>
  </authors>
  <commentList>
    <comment ref="B3" authorId="0" shapeId="0" xr:uid="{F5DA1786-F3A4-4EDD-9E22-07F7076E95A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https://de.wikipedia.org/wiki/Flag_(Informatik)</t>
      </text>
    </comment>
  </commentList>
</comments>
</file>

<file path=xl/sharedStrings.xml><?xml version="1.0" encoding="utf-8"?>
<sst xmlns="http://schemas.openxmlformats.org/spreadsheetml/2006/main" count="39490" uniqueCount="29196">
  <si>
    <t>WORTE</t>
  </si>
  <si>
    <t>ab</t>
  </si>
  <si>
    <t>abbiegen</t>
  </si>
  <si>
    <t>Abbildung</t>
  </si>
  <si>
    <t>Abend</t>
  </si>
  <si>
    <t>abends</t>
  </si>
  <si>
    <t>Abendzeitung</t>
  </si>
  <si>
    <t>Abenteuer</t>
  </si>
  <si>
    <t>Abenteuergeschichten</t>
  </si>
  <si>
    <t>aber</t>
  </si>
  <si>
    <t>abfahren</t>
  </si>
  <si>
    <t>Abfahrt</t>
  </si>
  <si>
    <t>Abfall</t>
  </si>
  <si>
    <t>Abfalleimer</t>
  </si>
  <si>
    <t>Abflug</t>
  </si>
  <si>
    <t>Abgase</t>
  </si>
  <si>
    <t>abgeben</t>
  </si>
  <si>
    <t>abgebogen</t>
  </si>
  <si>
    <t>abgefahren</t>
  </si>
  <si>
    <t>abgegeben</t>
  </si>
  <si>
    <t>abgehangen</t>
  </si>
  <si>
    <t>abgehoben</t>
  </si>
  <si>
    <t>abgeholt</t>
  </si>
  <si>
    <t>abgelaufen</t>
  </si>
  <si>
    <t>abgelehnt</t>
  </si>
  <si>
    <t>abgemacht</t>
  </si>
  <si>
    <t>abgenommen</t>
  </si>
  <si>
    <t>abgesagt</t>
  </si>
  <si>
    <t>abgeschlossen</t>
  </si>
  <si>
    <t>abgeschlossenes</t>
  </si>
  <si>
    <t>abgeschrieben</t>
  </si>
  <si>
    <t>abgestimmt</t>
  </si>
  <si>
    <t>abgewaschen</t>
  </si>
  <si>
    <t>abhängen</t>
  </si>
  <si>
    <t>abhängig</t>
  </si>
  <si>
    <t>abheben</t>
  </si>
  <si>
    <t>abholen</t>
  </si>
  <si>
    <t>abholt</t>
  </si>
  <si>
    <t>Abitur</t>
  </si>
  <si>
    <t>Abkürzungen</t>
  </si>
  <si>
    <t>ablehnen</t>
  </si>
  <si>
    <t>Ableitungen</t>
  </si>
  <si>
    <t>abmachen</t>
  </si>
  <si>
    <t>abnehmen</t>
  </si>
  <si>
    <t>Abo</t>
  </si>
  <si>
    <t>Abonnement</t>
  </si>
  <si>
    <t>abonnieren</t>
  </si>
  <si>
    <t>abonniert</t>
  </si>
  <si>
    <t>abonnierte</t>
  </si>
  <si>
    <t>absagen</t>
  </si>
  <si>
    <t>Abschied</t>
  </si>
  <si>
    <t>abschließen</t>
  </si>
  <si>
    <t>Abschluss</t>
  </si>
  <si>
    <t>Abschnitt</t>
  </si>
  <si>
    <t>abschreiben</t>
  </si>
  <si>
    <t>Absender</t>
  </si>
  <si>
    <t>Absenderin</t>
  </si>
  <si>
    <t>Absicht</t>
  </si>
  <si>
    <t>absolut</t>
  </si>
  <si>
    <t>absolutes</t>
  </si>
  <si>
    <t>abstimmen</t>
  </si>
  <si>
    <t>Abteilung</t>
  </si>
  <si>
    <t>Abteilungen</t>
  </si>
  <si>
    <t>Abwart</t>
  </si>
  <si>
    <t>Abwartin</t>
  </si>
  <si>
    <t>abwärts</t>
  </si>
  <si>
    <t>abwaschen</t>
  </si>
  <si>
    <t>abwesend</t>
  </si>
  <si>
    <t>abzuholen</t>
  </si>
  <si>
    <t>abzuschließen</t>
  </si>
  <si>
    <t>Ach</t>
  </si>
  <si>
    <t>acht</t>
  </si>
  <si>
    <t>Achten</t>
  </si>
  <si>
    <t>achtet</t>
  </si>
  <si>
    <t>achtete</t>
  </si>
  <si>
    <t>Achtung</t>
  </si>
  <si>
    <t>achtzig</t>
  </si>
  <si>
    <t>Adresse</t>
  </si>
  <si>
    <t>Affe</t>
  </si>
  <si>
    <t>Afrika</t>
  </si>
  <si>
    <t>ähnlich</t>
  </si>
  <si>
    <t>ähnlichen</t>
  </si>
  <si>
    <t>Ahnung</t>
  </si>
  <si>
    <t>AHS</t>
  </si>
  <si>
    <t>Akademie</t>
  </si>
  <si>
    <t>Akku</t>
  </si>
  <si>
    <t>Akkumulator</t>
  </si>
  <si>
    <t>Aktion</t>
  </si>
  <si>
    <t>aktiv</t>
  </si>
  <si>
    <t>Aktivität</t>
  </si>
  <si>
    <t>aktuell</t>
  </si>
  <si>
    <t>aktuelle</t>
  </si>
  <si>
    <t>aktuelles</t>
  </si>
  <si>
    <t>akzeptieren</t>
  </si>
  <si>
    <t>akzeptiert</t>
  </si>
  <si>
    <t>akzeptierte</t>
  </si>
  <si>
    <t>Alarm</t>
  </si>
  <si>
    <t>Alessandro</t>
  </si>
  <si>
    <t>Alex</t>
  </si>
  <si>
    <t>Alexander</t>
  </si>
  <si>
    <t>Ali</t>
  </si>
  <si>
    <t>Alkohol</t>
  </si>
  <si>
    <t>alkoholfreies</t>
  </si>
  <si>
    <t>Alkoholsucht</t>
  </si>
  <si>
    <t>allallein</t>
  </si>
  <si>
    <t>alle</t>
  </si>
  <si>
    <t>allein</t>
  </si>
  <si>
    <t>alleine</t>
  </si>
  <si>
    <t>allem</t>
  </si>
  <si>
    <t>allen</t>
  </si>
  <si>
    <t>allerallerdings</t>
  </si>
  <si>
    <t>allerbesten</t>
  </si>
  <si>
    <t>allerdings</t>
  </si>
  <si>
    <t>Allerschönste</t>
  </si>
  <si>
    <t>alles</t>
  </si>
  <si>
    <t>allgemein</t>
  </si>
  <si>
    <t>Allgemeinbildende</t>
  </si>
  <si>
    <t>allgemeine</t>
  </si>
  <si>
    <t>Allgemeinen</t>
  </si>
  <si>
    <t>Allmählich</t>
  </si>
  <si>
    <t>Alltag</t>
  </si>
  <si>
    <t>alltäg</t>
  </si>
  <si>
    <t>alltäglich</t>
  </si>
  <si>
    <t>alltägliche</t>
  </si>
  <si>
    <t>Alphabet</t>
  </si>
  <si>
    <t>alphabetisch</t>
  </si>
  <si>
    <t>alphabetischen</t>
  </si>
  <si>
    <t>Alphabetischer</t>
  </si>
  <si>
    <t>als</t>
  </si>
  <si>
    <t>also</t>
  </si>
  <si>
    <t>alt</t>
  </si>
  <si>
    <t>Altbau</t>
  </si>
  <si>
    <t>alte</t>
  </si>
  <si>
    <t>alten</t>
  </si>
  <si>
    <t>Altenheim</t>
  </si>
  <si>
    <t>Alter</t>
  </si>
  <si>
    <t>älter</t>
  </si>
  <si>
    <t>ältere</t>
  </si>
  <si>
    <t>alternativ</t>
  </si>
  <si>
    <t>Alternative</t>
  </si>
  <si>
    <t>Altersheim</t>
  </si>
  <si>
    <t>altes</t>
  </si>
  <si>
    <t>Älteste</t>
  </si>
  <si>
    <t>Altpapier</t>
  </si>
  <si>
    <t>Am</t>
  </si>
  <si>
    <t>Amadeo</t>
  </si>
  <si>
    <t>Ammann</t>
  </si>
  <si>
    <t>Ammännin</t>
  </si>
  <si>
    <t>Ampel</t>
  </si>
  <si>
    <t>Amt</t>
  </si>
  <si>
    <t>amüsieren</t>
  </si>
  <si>
    <t>amüsiert</t>
  </si>
  <si>
    <t>amüsierte</t>
  </si>
  <si>
    <t>an</t>
  </si>
  <si>
    <t>analysieren</t>
  </si>
  <si>
    <t>analysiert</t>
  </si>
  <si>
    <t>analysierte</t>
  </si>
  <si>
    <t>Anbau</t>
  </si>
  <si>
    <t>anbieten</t>
  </si>
  <si>
    <t>Anbieter</t>
  </si>
  <si>
    <t>anderandererseits</t>
  </si>
  <si>
    <t>andere</t>
  </si>
  <si>
    <t>anderem</t>
  </si>
  <si>
    <t>anderen</t>
  </si>
  <si>
    <t>andererseits</t>
  </si>
  <si>
    <t>anderes</t>
  </si>
  <si>
    <t>ändern</t>
  </si>
  <si>
    <t>anders</t>
  </si>
  <si>
    <t>ändert</t>
  </si>
  <si>
    <t>änderte</t>
  </si>
  <si>
    <t>Änderung</t>
  </si>
  <si>
    <t>Andreas</t>
  </si>
  <si>
    <t>Andreasch</t>
  </si>
  <si>
    <t>anerkannt</t>
  </si>
  <si>
    <t>anerkennen</t>
  </si>
  <si>
    <t>Aneta</t>
  </si>
  <si>
    <t>Anfang</t>
  </si>
  <si>
    <t>anfangen</t>
  </si>
  <si>
    <t>Anfänger</t>
  </si>
  <si>
    <t>anfangs</t>
  </si>
  <si>
    <t>Angabe</t>
  </si>
  <si>
    <t>Angaben</t>
  </si>
  <si>
    <t>angeben</t>
  </si>
  <si>
    <t>Angebot</t>
  </si>
  <si>
    <t>Angebote</t>
  </si>
  <si>
    <t>angeboten</t>
  </si>
  <si>
    <t>angefangen</t>
  </si>
  <si>
    <t>angegeben</t>
  </si>
  <si>
    <t>angehabt</t>
  </si>
  <si>
    <t>Angehörige</t>
  </si>
  <si>
    <t>angeklickt</t>
  </si>
  <si>
    <t>angekommen</t>
  </si>
  <si>
    <t>angekreuzt</t>
  </si>
  <si>
    <t>angekündigt</t>
  </si>
  <si>
    <t>angemeldet</t>
  </si>
  <si>
    <t>angenehm</t>
  </si>
  <si>
    <t>angenehme</t>
  </si>
  <si>
    <t>angenehmen</t>
  </si>
  <si>
    <t>angenehmer</t>
  </si>
  <si>
    <t>angenommen</t>
  </si>
  <si>
    <t>angeordneten</t>
  </si>
  <si>
    <t>angerufen</t>
  </si>
  <si>
    <t>angesagt</t>
  </si>
  <si>
    <t>angeschafft</t>
  </si>
  <si>
    <t>angeschlossen</t>
  </si>
  <si>
    <t>angeschnallt</t>
  </si>
  <si>
    <t>angesehen</t>
  </si>
  <si>
    <t>angesprochen</t>
  </si>
  <si>
    <t>angestellt</t>
  </si>
  <si>
    <t>Angestellte</t>
  </si>
  <si>
    <t>Angestellter</t>
  </si>
  <si>
    <t>angestrengt</t>
  </si>
  <si>
    <t>angewandt</t>
  </si>
  <si>
    <t>angewendet</t>
  </si>
  <si>
    <t>angezeigt</t>
  </si>
  <si>
    <t>angezogen</t>
  </si>
  <si>
    <t>Anglizismen</t>
  </si>
  <si>
    <t>Angst</t>
  </si>
  <si>
    <t>ängstlich</t>
  </si>
  <si>
    <t>anhaben</t>
  </si>
  <si>
    <t>anhalten</t>
  </si>
  <si>
    <t>anklicken</t>
  </si>
  <si>
    <t>ankommen</t>
  </si>
  <si>
    <t>ankreuzen</t>
  </si>
  <si>
    <t>ankündigen</t>
  </si>
  <si>
    <t>Ankunft</t>
  </si>
  <si>
    <t>Anlage</t>
  </si>
  <si>
    <t>anlassen</t>
  </si>
  <si>
    <t>Anleitung</t>
  </si>
  <si>
    <t>Anmeldefrist</t>
  </si>
  <si>
    <t>anmelden</t>
  </si>
  <si>
    <t>Anmeldung</t>
  </si>
  <si>
    <t>Anna</t>
  </si>
  <si>
    <t>annähen</t>
  </si>
  <si>
    <t>annehmen</t>
  </si>
  <si>
    <t>Annerose</t>
  </si>
  <si>
    <t>Annette</t>
  </si>
  <si>
    <t>Annonce</t>
  </si>
  <si>
    <t>Annoncen</t>
  </si>
  <si>
    <t>anprobieren</t>
  </si>
  <si>
    <t>Anrede</t>
  </si>
  <si>
    <t>Anruf</t>
  </si>
  <si>
    <t>Anrufbeantworter</t>
  </si>
  <si>
    <t>anrufen</t>
  </si>
  <si>
    <t>ans</t>
  </si>
  <si>
    <t>Ansage</t>
  </si>
  <si>
    <t>Ansagen</t>
  </si>
  <si>
    <t>Ansatz</t>
  </si>
  <si>
    <t>anschaffen</t>
  </si>
  <si>
    <t>anschließen</t>
  </si>
  <si>
    <t>Anschluss</t>
  </si>
  <si>
    <t>anschnallen</t>
  </si>
  <si>
    <t>ansehen</t>
  </si>
  <si>
    <t>ansprechen</t>
  </si>
  <si>
    <t>Anspruch</t>
  </si>
  <si>
    <t>Anspruchsniveau</t>
  </si>
  <si>
    <t>anstellen</t>
  </si>
  <si>
    <t>anstrengen</t>
  </si>
  <si>
    <t>anstrengend</t>
  </si>
  <si>
    <t>Antonio</t>
  </si>
  <si>
    <t>Antrag</t>
  </si>
  <si>
    <t>Antwort</t>
  </si>
  <si>
    <t>Antwortbogen</t>
  </si>
  <si>
    <t>antworten</t>
  </si>
  <si>
    <t>antwortet</t>
  </si>
  <si>
    <t>antwortete</t>
  </si>
  <si>
    <t>Anwalt</t>
  </si>
  <si>
    <t>Anwältin</t>
  </si>
  <si>
    <t>Anweisungen</t>
  </si>
  <si>
    <t>Anweisungssprache</t>
  </si>
  <si>
    <t>anwenden</t>
  </si>
  <si>
    <t>anwesend</t>
  </si>
  <si>
    <t>Anzahl</t>
  </si>
  <si>
    <t>Anzeige</t>
  </si>
  <si>
    <t>Anzeigen</t>
  </si>
  <si>
    <t>anziehen</t>
  </si>
  <si>
    <t>anzufangen</t>
  </si>
  <si>
    <t>Anzug</t>
  </si>
  <si>
    <t>anzurufen</t>
  </si>
  <si>
    <t>anzuschnallen</t>
  </si>
  <si>
    <t>anzuwenden</t>
  </si>
  <si>
    <t>Apartment</t>
  </si>
  <si>
    <t>Apfel</t>
  </si>
  <si>
    <t>Äpfel</t>
  </si>
  <si>
    <t>Apfelkuchen</t>
  </si>
  <si>
    <t>Apfelsaft</t>
  </si>
  <si>
    <t>Apotheke</t>
  </si>
  <si>
    <t>Apparat</t>
  </si>
  <si>
    <t>Appetit</t>
  </si>
  <si>
    <t>Aprikose</t>
  </si>
  <si>
    <t>Aprikosen</t>
  </si>
  <si>
    <t>April</t>
  </si>
  <si>
    <t>Arabella</t>
  </si>
  <si>
    <t>Arbeit</t>
  </si>
  <si>
    <t>arbeite</t>
  </si>
  <si>
    <t>arbeiten</t>
  </si>
  <si>
    <t>Arbeiter</t>
  </si>
  <si>
    <t>Arbeiterin</t>
  </si>
  <si>
    <t>arbeitest</t>
  </si>
  <si>
    <t>arbeitet</t>
  </si>
  <si>
    <t>arbeitete</t>
  </si>
  <si>
    <t>Arbeitnehmer</t>
  </si>
  <si>
    <t>Arbeitsamt</t>
  </si>
  <si>
    <t>Arbeitsbedingungen</t>
  </si>
  <si>
    <t>Arbeitserlaubnis</t>
  </si>
  <si>
    <t>Arbeitskollegen</t>
  </si>
  <si>
    <t>arbeitslos</t>
  </si>
  <si>
    <t>Arbeitslosigkeit</t>
  </si>
  <si>
    <t>Arbeitsmarkt</t>
  </si>
  <si>
    <t>Arbeitsplatz</t>
  </si>
  <si>
    <t>Arbeitsplätze</t>
  </si>
  <si>
    <t>Arbeitsstelle</t>
  </si>
  <si>
    <t>Arbeitstag</t>
  </si>
  <si>
    <t>Arbeitstechnik</t>
  </si>
  <si>
    <t>Arbeitsverhältnis</t>
  </si>
  <si>
    <t>Arbeitszeit</t>
  </si>
  <si>
    <t>Arbeitszeiten</t>
  </si>
  <si>
    <t>Architekt</t>
  </si>
  <si>
    <t>Architektin</t>
  </si>
  <si>
    <t>Ärger</t>
  </si>
  <si>
    <t>ärgerlich</t>
  </si>
  <si>
    <t>ärgern</t>
  </si>
  <si>
    <t>ärgert</t>
  </si>
  <si>
    <t>ärgerte</t>
  </si>
  <si>
    <t>arm</t>
  </si>
  <si>
    <t>Arme</t>
  </si>
  <si>
    <t>armen</t>
  </si>
  <si>
    <t>Arndt</t>
  </si>
  <si>
    <t>Art</t>
  </si>
  <si>
    <t>Arten</t>
  </si>
  <si>
    <t>Artikel</t>
  </si>
  <si>
    <t>Artikels</t>
  </si>
  <si>
    <t>Arzt</t>
  </si>
  <si>
    <t>Ärztin</t>
  </si>
  <si>
    <t>Arztpraxis</t>
  </si>
  <si>
    <t>Arzu</t>
  </si>
  <si>
    <t>aß</t>
  </si>
  <si>
    <t>Asyl</t>
  </si>
  <si>
    <t>at</t>
  </si>
  <si>
    <t>Atem</t>
  </si>
  <si>
    <t>Atlantischen</t>
  </si>
  <si>
    <t>atmen</t>
  </si>
  <si>
    <t>atmet</t>
  </si>
  <si>
    <t>atmete</t>
  </si>
  <si>
    <t>Au</t>
  </si>
  <si>
    <t>auch</t>
  </si>
  <si>
    <t>auf</t>
  </si>
  <si>
    <t>Aufenthalt</t>
  </si>
  <si>
    <t>Aufenthaltsraum</t>
  </si>
  <si>
    <t>auffallen</t>
  </si>
  <si>
    <t>auffordern</t>
  </si>
  <si>
    <t>Aufforderung</t>
  </si>
  <si>
    <t>aufführen</t>
  </si>
  <si>
    <t>Aufgabe</t>
  </si>
  <si>
    <t>Aufgaben</t>
  </si>
  <si>
    <t>aufgebautem</t>
  </si>
  <si>
    <t>aufgeben</t>
  </si>
  <si>
    <t>aufgefallen</t>
  </si>
  <si>
    <t>aufgefordert</t>
  </si>
  <si>
    <t>aufgeführt</t>
  </si>
  <si>
    <t>aufgeführte</t>
  </si>
  <si>
    <t>aufgegeben</t>
  </si>
  <si>
    <t>aufgehalten</t>
  </si>
  <si>
    <t>aufgehoben</t>
  </si>
  <si>
    <t>aufgehört</t>
  </si>
  <si>
    <t>aufgeladen</t>
  </si>
  <si>
    <t>aufgelöst</t>
  </si>
  <si>
    <t>aufgenommen</t>
  </si>
  <si>
    <t>aufgepasst</t>
  </si>
  <si>
    <t>aufgeräumt</t>
  </si>
  <si>
    <t>aufgeregt</t>
  </si>
  <si>
    <t>aufgeschrieben</t>
  </si>
  <si>
    <t>aufgestanden</t>
  </si>
  <si>
    <t>aufgetreten</t>
  </si>
  <si>
    <t>aufgewacht</t>
  </si>
  <si>
    <t>aufhalten</t>
  </si>
  <si>
    <t>aufhängen</t>
  </si>
  <si>
    <t>aufheben</t>
  </si>
  <si>
    <t>aufhören</t>
  </si>
  <si>
    <t>aufladen</t>
  </si>
  <si>
    <t>Auflage</t>
  </si>
  <si>
    <t>auflösen</t>
  </si>
  <si>
    <t>aufmachen</t>
  </si>
  <si>
    <t>aufmerksam</t>
  </si>
  <si>
    <t>Aufnahme</t>
  </si>
  <si>
    <t>Aufnahmegerät</t>
  </si>
  <si>
    <t>aufnehmen</t>
  </si>
  <si>
    <t>aufpassen</t>
  </si>
  <si>
    <t>aufräumen</t>
  </si>
  <si>
    <t>aufregen</t>
  </si>
  <si>
    <t>aufregend</t>
  </si>
  <si>
    <t>aufs</t>
  </si>
  <si>
    <t>aufschreiben</t>
  </si>
  <si>
    <t>aufstehen</t>
  </si>
  <si>
    <t>Auftrag</t>
  </si>
  <si>
    <t>Aufträge</t>
  </si>
  <si>
    <t>auftreten</t>
  </si>
  <si>
    <t>Auftritt</t>
  </si>
  <si>
    <t>aufwachen</t>
  </si>
  <si>
    <t>aufwärts</t>
  </si>
  <si>
    <t>Aufzug</t>
  </si>
  <si>
    <t>Aufzüge</t>
  </si>
  <si>
    <t>aufzumachen</t>
  </si>
  <si>
    <t>aufzustehen</t>
  </si>
  <si>
    <t>Auge</t>
  </si>
  <si>
    <t>Augen</t>
  </si>
  <si>
    <t>Augenblick</t>
  </si>
  <si>
    <t>August</t>
  </si>
  <si>
    <t>aus</t>
  </si>
  <si>
    <t>Ausbildung</t>
  </si>
  <si>
    <t>Ausdruck</t>
  </si>
  <si>
    <t>Ausdrücke</t>
  </si>
  <si>
    <t>ausdrucken</t>
  </si>
  <si>
    <t>Ausdrücken</t>
  </si>
  <si>
    <t>auseinander</t>
  </si>
  <si>
    <t>Ausfahrt</t>
  </si>
  <si>
    <t>ausfallen</t>
  </si>
  <si>
    <t>Ausflug</t>
  </si>
  <si>
    <t>Ausflüge</t>
  </si>
  <si>
    <t>ausfüllen</t>
  </si>
  <si>
    <t>Ausgabe</t>
  </si>
  <si>
    <t>Ausgaben</t>
  </si>
  <si>
    <t>Ausgang</t>
  </si>
  <si>
    <t>ausgeben</t>
  </si>
  <si>
    <t>ausgebildet</t>
  </si>
  <si>
    <t>ausgedruckt</t>
  </si>
  <si>
    <t>ausgefallen</t>
  </si>
  <si>
    <t>ausgefüllt</t>
  </si>
  <si>
    <t>ausgegangen</t>
  </si>
  <si>
    <t>ausgegeben</t>
  </si>
  <si>
    <t>ausgehen</t>
  </si>
  <si>
    <t>ausgemacht</t>
  </si>
  <si>
    <t>ausgemessen</t>
  </si>
  <si>
    <t>ausgereicht</t>
  </si>
  <si>
    <t>ausgerichtet</t>
  </si>
  <si>
    <t>ausgeruht</t>
  </si>
  <si>
    <t>ausgeschlafen</t>
  </si>
  <si>
    <t>ausgeschlossen</t>
  </si>
  <si>
    <t>ausgesehen</t>
  </si>
  <si>
    <t>ausgesprochen</t>
  </si>
  <si>
    <t>ausgestellt</t>
  </si>
  <si>
    <t>ausgesucht</t>
  </si>
  <si>
    <t>ausgewählt</t>
  </si>
  <si>
    <t>ausgezeichnet</t>
  </si>
  <si>
    <t>ausgezogen</t>
  </si>
  <si>
    <t>Aushilfe</t>
  </si>
  <si>
    <t>Auskunft</t>
  </si>
  <si>
    <t>Ausland</t>
  </si>
  <si>
    <t>Ausländer</t>
  </si>
  <si>
    <t>Ausländerin</t>
  </si>
  <si>
    <t>Ausländerinnen</t>
  </si>
  <si>
    <t>ausländisch</t>
  </si>
  <si>
    <t>ausländischen</t>
  </si>
  <si>
    <t>ausleihen</t>
  </si>
  <si>
    <t>ausmachen</t>
  </si>
  <si>
    <t>Ausnahme</t>
  </si>
  <si>
    <t>ausreichen</t>
  </si>
  <si>
    <t>ausreichend</t>
  </si>
  <si>
    <t>ausrichten</t>
  </si>
  <si>
    <t>ausruhen</t>
  </si>
  <si>
    <t>Aussage</t>
  </si>
  <si>
    <t>Aussagen</t>
  </si>
  <si>
    <t>ausschließen</t>
  </si>
  <si>
    <t>ausschließlich</t>
  </si>
  <si>
    <t>aussehen</t>
  </si>
  <si>
    <t>außen</t>
  </si>
  <si>
    <t>außer</t>
  </si>
  <si>
    <t>außerdem</t>
  </si>
  <si>
    <t>außerhalb</t>
  </si>
  <si>
    <t>äußerlich</t>
  </si>
  <si>
    <t>Aussicht</t>
  </si>
  <si>
    <t>Aussichten</t>
  </si>
  <si>
    <t>aussieht</t>
  </si>
  <si>
    <t>Aussprache</t>
  </si>
  <si>
    <t>aussprechen</t>
  </si>
  <si>
    <t>aussteigen</t>
  </si>
  <si>
    <t>ausstellen</t>
  </si>
  <si>
    <t>Ausstellung</t>
  </si>
  <si>
    <t>aussuchen</t>
  </si>
  <si>
    <t>Auswahl</t>
  </si>
  <si>
    <t>auswählen</t>
  </si>
  <si>
    <t>Auswahlkriterium</t>
  </si>
  <si>
    <t>Ausweis</t>
  </si>
  <si>
    <t>ausziehen</t>
  </si>
  <si>
    <t>Auszubildende</t>
  </si>
  <si>
    <t>Auszug</t>
  </si>
  <si>
    <t>auszumachen</t>
  </si>
  <si>
    <t>Auto</t>
  </si>
  <si>
    <t>Autobahn</t>
  </si>
  <si>
    <t>Autofabrik</t>
  </si>
  <si>
    <t>Autofahren</t>
  </si>
  <si>
    <t>Autofahrer</t>
  </si>
  <si>
    <t>Automat</t>
  </si>
  <si>
    <t>Automaten</t>
  </si>
  <si>
    <t>automatisch</t>
  </si>
  <si>
    <t>Automechaniker</t>
  </si>
  <si>
    <t>Automobilmesse</t>
  </si>
  <si>
    <t>Autor</t>
  </si>
  <si>
    <t>Autoren</t>
  </si>
  <si>
    <t>Autorin</t>
  </si>
  <si>
    <t>Autorinnen</t>
  </si>
  <si>
    <t>Autos</t>
  </si>
  <si>
    <t>Autotür</t>
  </si>
  <si>
    <t>Aydin</t>
  </si>
  <si>
    <t>Azubi</t>
  </si>
  <si>
    <t>Baby</t>
  </si>
  <si>
    <t>Babysitter</t>
  </si>
  <si>
    <t>Babysitterin</t>
  </si>
  <si>
    <t>Back</t>
  </si>
  <si>
    <t>backe</t>
  </si>
  <si>
    <t>backen</t>
  </si>
  <si>
    <t>Bäcker</t>
  </si>
  <si>
    <t>Bäckerei</t>
  </si>
  <si>
    <t>Backform</t>
  </si>
  <si>
    <t>backt</t>
  </si>
  <si>
    <t>bäckt</t>
  </si>
  <si>
    <t>backte</t>
  </si>
  <si>
    <t>Bad</t>
  </si>
  <si>
    <t>bade</t>
  </si>
  <si>
    <t>baden</t>
  </si>
  <si>
    <t>badet</t>
  </si>
  <si>
    <t>badete</t>
  </si>
  <si>
    <t>Badewanne</t>
  </si>
  <si>
    <t>Badezimmer</t>
  </si>
  <si>
    <t>Bahn</t>
  </si>
  <si>
    <t>Bahnhof</t>
  </si>
  <si>
    <t>Bahnhofsrestaurant</t>
  </si>
  <si>
    <t>Bahnhofstraße</t>
  </si>
  <si>
    <t>Bahnsteig</t>
  </si>
  <si>
    <t>Bahnsteige</t>
  </si>
  <si>
    <t>bald</t>
  </si>
  <si>
    <t>Balkon</t>
  </si>
  <si>
    <t>Ball</t>
  </si>
  <si>
    <t>Ballett</t>
  </si>
  <si>
    <t>Balme</t>
  </si>
  <si>
    <t>Banane</t>
  </si>
  <si>
    <t>Bananen</t>
  </si>
  <si>
    <t>Bancomat</t>
  </si>
  <si>
    <t>Band</t>
  </si>
  <si>
    <t>Bank</t>
  </si>
  <si>
    <t>Banken</t>
  </si>
  <si>
    <t>Bankkonto</t>
  </si>
  <si>
    <t>Bankleitzahl</t>
  </si>
  <si>
    <t>Bankomat</t>
  </si>
  <si>
    <t>Bankomaten</t>
  </si>
  <si>
    <t>Bar</t>
  </si>
  <si>
    <t>Bär</t>
  </si>
  <si>
    <t>Bargeld</t>
  </si>
  <si>
    <t>Bart</t>
  </si>
  <si>
    <t>Basketball</t>
  </si>
  <si>
    <t>Bast</t>
  </si>
  <si>
    <t>Bastelmaterialien</t>
  </si>
  <si>
    <t>basteln</t>
  </si>
  <si>
    <t>bastelt</t>
  </si>
  <si>
    <t>bastelte</t>
  </si>
  <si>
    <t>bat</t>
  </si>
  <si>
    <t>Batterie</t>
  </si>
  <si>
    <t>Batterien</t>
  </si>
  <si>
    <t>Bau</t>
  </si>
  <si>
    <t>Bauch</t>
  </si>
  <si>
    <t>bauen</t>
  </si>
  <si>
    <t>Bauer</t>
  </si>
  <si>
    <t>Bauern</t>
  </si>
  <si>
    <t>Bauernhof</t>
  </si>
  <si>
    <t>Bauingenieur</t>
  </si>
  <si>
    <t>Baum</t>
  </si>
  <si>
    <t>Bäume</t>
  </si>
  <si>
    <t>Bäumen</t>
  </si>
  <si>
    <t>Baustelle</t>
  </si>
  <si>
    <t>Baustellenbereich</t>
  </si>
  <si>
    <t>Baustil</t>
  </si>
  <si>
    <t>baut</t>
  </si>
  <si>
    <t>baute</t>
  </si>
  <si>
    <t>Bauten</t>
  </si>
  <si>
    <t>Bayern</t>
  </si>
  <si>
    <t>beachten</t>
  </si>
  <si>
    <t>beachtet</t>
  </si>
  <si>
    <t>beachtete</t>
  </si>
  <si>
    <t>Beamte</t>
  </si>
  <si>
    <t>Beamtin</t>
  </si>
  <si>
    <t>beantragen</t>
  </si>
  <si>
    <t>beantragt</t>
  </si>
  <si>
    <t>beantragte</t>
  </si>
  <si>
    <t>beantworten</t>
  </si>
  <si>
    <t>beantwortet</t>
  </si>
  <si>
    <t>beantwortete</t>
  </si>
  <si>
    <t>Bearbeiten</t>
  </si>
  <si>
    <t>bedanken</t>
  </si>
  <si>
    <t>bedankt</t>
  </si>
  <si>
    <t>bedankte</t>
  </si>
  <si>
    <t>bedarf</t>
  </si>
  <si>
    <t>bedeuten</t>
  </si>
  <si>
    <t>bedeutet</t>
  </si>
  <si>
    <t>bedeutete</t>
  </si>
  <si>
    <t>Bedeutung</t>
  </si>
  <si>
    <t>Bedeutungen</t>
  </si>
  <si>
    <t>bedienen</t>
  </si>
  <si>
    <t>bedient</t>
  </si>
  <si>
    <t>bediente</t>
  </si>
  <si>
    <t>Bedienungsanleitung</t>
  </si>
  <si>
    <t>Bedingung</t>
  </si>
  <si>
    <t>Bedingungen</t>
  </si>
  <si>
    <t>beeilen</t>
  </si>
  <si>
    <t>beeilt</t>
  </si>
  <si>
    <t>beeilte</t>
  </si>
  <si>
    <t>beeinflussen</t>
  </si>
  <si>
    <t>beeinflusst</t>
  </si>
  <si>
    <t>beeinflusste</t>
  </si>
  <si>
    <t>beenden</t>
  </si>
  <si>
    <t>beendet</t>
  </si>
  <si>
    <t>beendete</t>
  </si>
  <si>
    <t>befand</t>
  </si>
  <si>
    <t>befinden</t>
  </si>
  <si>
    <t>befindet</t>
  </si>
  <si>
    <t>befreit</t>
  </si>
  <si>
    <t>befriedigend</t>
  </si>
  <si>
    <t>befunden</t>
  </si>
  <si>
    <t>begann</t>
  </si>
  <si>
    <t>begegnen</t>
  </si>
  <si>
    <t>begegnet</t>
  </si>
  <si>
    <t>begegnete</t>
  </si>
  <si>
    <t>begeistert</t>
  </si>
  <si>
    <t>Beginn</t>
  </si>
  <si>
    <t>beginnen</t>
  </si>
  <si>
    <t>beginnt</t>
  </si>
  <si>
    <t>begleite</t>
  </si>
  <si>
    <t>begleiten</t>
  </si>
  <si>
    <t>begleitet</t>
  </si>
  <si>
    <t>begleitete</t>
  </si>
  <si>
    <t>begonnen</t>
  </si>
  <si>
    <t>begrenzt</t>
  </si>
  <si>
    <t>Begriffe</t>
  </si>
  <si>
    <t>begründen</t>
  </si>
  <si>
    <t>begründet</t>
  </si>
  <si>
    <t>begründete</t>
  </si>
  <si>
    <t>Begründung</t>
  </si>
  <si>
    <t>begrüßen</t>
  </si>
  <si>
    <t>begrüßt</t>
  </si>
  <si>
    <t>begrüßte</t>
  </si>
  <si>
    <t>behält</t>
  </si>
  <si>
    <t>behalten</t>
  </si>
  <si>
    <t>behandeln</t>
  </si>
  <si>
    <t>behandelt</t>
  </si>
  <si>
    <t>behandelte</t>
  </si>
  <si>
    <t>Behandlung</t>
  </si>
  <si>
    <t>behaupten</t>
  </si>
  <si>
    <t>behauptet</t>
  </si>
  <si>
    <t>behauptete</t>
  </si>
  <si>
    <t>beherrschen</t>
  </si>
  <si>
    <t>behielt</t>
  </si>
  <si>
    <t>behindern</t>
  </si>
  <si>
    <t>behindert</t>
  </si>
  <si>
    <t>behinderte</t>
  </si>
  <si>
    <t>Behörde</t>
  </si>
  <si>
    <t>bei</t>
  </si>
  <si>
    <t>beiddas</t>
  </si>
  <si>
    <t>Beide</t>
  </si>
  <si>
    <t>beiden</t>
  </si>
  <si>
    <t>beim</t>
  </si>
  <si>
    <t>Bein</t>
  </si>
  <si>
    <t>beinahe</t>
  </si>
  <si>
    <t>Beispiel</t>
  </si>
  <si>
    <t>Beispiele</t>
  </si>
  <si>
    <t>Beispielsätze</t>
  </si>
  <si>
    <t>beispielsweise</t>
  </si>
  <si>
    <t>beißen</t>
  </si>
  <si>
    <t>beißt</t>
  </si>
  <si>
    <t>Beitrag</t>
  </si>
  <si>
    <t>Beiträge</t>
  </si>
  <si>
    <t>bekam</t>
  </si>
  <si>
    <t>bekannt</t>
  </si>
  <si>
    <t>Bekannte</t>
  </si>
  <si>
    <t>bekannten</t>
  </si>
  <si>
    <t>bekannter</t>
  </si>
  <si>
    <t>bekanntes</t>
  </si>
  <si>
    <t>bekannteste</t>
  </si>
  <si>
    <t>bekomme</t>
  </si>
  <si>
    <t>bekommen</t>
  </si>
  <si>
    <t>bekommst</t>
  </si>
  <si>
    <t>bekommt</t>
  </si>
  <si>
    <t>Beleg</t>
  </si>
  <si>
    <t>belegte</t>
  </si>
  <si>
    <t>beleidigen</t>
  </si>
  <si>
    <t>beleidigt</t>
  </si>
  <si>
    <t>beleidigte</t>
  </si>
  <si>
    <t>beliebt</t>
  </si>
  <si>
    <t>bemerken</t>
  </si>
  <si>
    <t>bemerkt</t>
  </si>
  <si>
    <t>bemerkte</t>
  </si>
  <si>
    <t>bemühen</t>
  </si>
  <si>
    <t>bemüht</t>
  </si>
  <si>
    <t>bemühte</t>
  </si>
  <si>
    <t>benötigen</t>
  </si>
  <si>
    <t>benötigt</t>
  </si>
  <si>
    <t>benötigte</t>
  </si>
  <si>
    <t>benutzen</t>
  </si>
  <si>
    <t>benutzt</t>
  </si>
  <si>
    <t>benutzte</t>
  </si>
  <si>
    <t>Benzin</t>
  </si>
  <si>
    <t>Benzinpreise</t>
  </si>
  <si>
    <t>beobachten</t>
  </si>
  <si>
    <t>beobachtet</t>
  </si>
  <si>
    <t>beobachtete</t>
  </si>
  <si>
    <t>bequem</t>
  </si>
  <si>
    <t>bequeme</t>
  </si>
  <si>
    <t>bequemen</t>
  </si>
  <si>
    <t>berät</t>
  </si>
  <si>
    <t>beraten</t>
  </si>
  <si>
    <t>Beratung</t>
  </si>
  <si>
    <t>Beratungen</t>
  </si>
  <si>
    <t>berechnen</t>
  </si>
  <si>
    <t>berechnet</t>
  </si>
  <si>
    <t>berechnete</t>
  </si>
  <si>
    <t>Bereich</t>
  </si>
  <si>
    <t>bereit</t>
  </si>
  <si>
    <t>bereitet</t>
  </si>
  <si>
    <t>bereitete</t>
  </si>
  <si>
    <t>bereits</t>
  </si>
  <si>
    <t>Berg</t>
  </si>
  <si>
    <t>Berge</t>
  </si>
  <si>
    <t>Bergen</t>
  </si>
  <si>
    <t>Berger</t>
  </si>
  <si>
    <t>Bergmann</t>
  </si>
  <si>
    <t>Bericht</t>
  </si>
  <si>
    <t>berichten</t>
  </si>
  <si>
    <t>berichtet</t>
  </si>
  <si>
    <t>berichtete</t>
  </si>
  <si>
    <t>beriet</t>
  </si>
  <si>
    <t>Berlin</t>
  </si>
  <si>
    <t>berücksichtigt</t>
  </si>
  <si>
    <t>Beruf</t>
  </si>
  <si>
    <t>Berufen</t>
  </si>
  <si>
    <t>beruflich</t>
  </si>
  <si>
    <t>Berufsbildende</t>
  </si>
  <si>
    <t>Berufsmittelschule</t>
  </si>
  <si>
    <t>Berufsschule</t>
  </si>
  <si>
    <t>berufstätig</t>
  </si>
  <si>
    <t>beruhigen</t>
  </si>
  <si>
    <t>beruhigt</t>
  </si>
  <si>
    <t>beruhigte</t>
  </si>
  <si>
    <t>berühmt</t>
  </si>
  <si>
    <t>berühmte</t>
  </si>
  <si>
    <t>berühmter</t>
  </si>
  <si>
    <t>berührt</t>
  </si>
  <si>
    <t>berührte</t>
  </si>
  <si>
    <t>besaß</t>
  </si>
  <si>
    <t>beschädigen</t>
  </si>
  <si>
    <t>beschädigt</t>
  </si>
  <si>
    <t>beschädigte</t>
  </si>
  <si>
    <t>beschäftigen</t>
  </si>
  <si>
    <t>beschäftigt</t>
  </si>
  <si>
    <t>beschäftigte</t>
  </si>
  <si>
    <t>Beschäftigung</t>
  </si>
  <si>
    <t>Bescheid</t>
  </si>
  <si>
    <t>beschließen</t>
  </si>
  <si>
    <t>beschließt</t>
  </si>
  <si>
    <t>beschloss</t>
  </si>
  <si>
    <t>beschlossen</t>
  </si>
  <si>
    <t>beschränken</t>
  </si>
  <si>
    <t>beschränkt</t>
  </si>
  <si>
    <t>beschreiben</t>
  </si>
  <si>
    <t>beschreibt</t>
  </si>
  <si>
    <t>Beschreibung</t>
  </si>
  <si>
    <t>beschrieb</t>
  </si>
  <si>
    <t>beschrieben</t>
  </si>
  <si>
    <t>beschriebenen</t>
  </si>
  <si>
    <t>beschweren</t>
  </si>
  <si>
    <t>beschwert</t>
  </si>
  <si>
    <t>beschwerte</t>
  </si>
  <si>
    <t>besessen</t>
  </si>
  <si>
    <t>besetzen</t>
  </si>
  <si>
    <t>besetzt</t>
  </si>
  <si>
    <t>besetzte</t>
  </si>
  <si>
    <t>besichtigen</t>
  </si>
  <si>
    <t>besichtigt</t>
  </si>
  <si>
    <t>besichtigte</t>
  </si>
  <si>
    <t>besitzen</t>
  </si>
  <si>
    <t>besitzt</t>
  </si>
  <si>
    <t>besonderbesonders</t>
  </si>
  <si>
    <t>besondere</t>
  </si>
  <si>
    <t>besonders</t>
  </si>
  <si>
    <t>besorgen</t>
  </si>
  <si>
    <t>besorgst</t>
  </si>
  <si>
    <t>besorgt</t>
  </si>
  <si>
    <t>besorgte</t>
  </si>
  <si>
    <t>besprach</t>
  </si>
  <si>
    <t>besprechen</t>
  </si>
  <si>
    <t>Besprechung</t>
  </si>
  <si>
    <t>bespricht</t>
  </si>
  <si>
    <t>besprochen</t>
  </si>
  <si>
    <t>besser</t>
  </si>
  <si>
    <t>besseres</t>
  </si>
  <si>
    <t>Besserung</t>
  </si>
  <si>
    <t>bestand</t>
  </si>
  <si>
    <t>bestanden</t>
  </si>
  <si>
    <t>bestätigen</t>
  </si>
  <si>
    <t>bestätigt</t>
  </si>
  <si>
    <t>bestätigte</t>
  </si>
  <si>
    <t>Bestätigung</t>
  </si>
  <si>
    <t>beste</t>
  </si>
  <si>
    <t>bestehen</t>
  </si>
  <si>
    <t>besteht</t>
  </si>
  <si>
    <t>bestellen</t>
  </si>
  <si>
    <t>bestellt</t>
  </si>
  <si>
    <t>bestellte</t>
  </si>
  <si>
    <t>besten</t>
  </si>
  <si>
    <t>bestimmt</t>
  </si>
  <si>
    <t>bestimmten</t>
  </si>
  <si>
    <t>bestimmtes</t>
  </si>
  <si>
    <t>bestrafen</t>
  </si>
  <si>
    <t>bestraft</t>
  </si>
  <si>
    <t>bestrafte</t>
  </si>
  <si>
    <t>Besuch</t>
  </si>
  <si>
    <t>besuche</t>
  </si>
  <si>
    <t>besuchen</t>
  </si>
  <si>
    <t>besuchst</t>
  </si>
  <si>
    <t>besucht</t>
  </si>
  <si>
    <t>besuchte</t>
  </si>
  <si>
    <t>beteiligen</t>
  </si>
  <si>
    <t>beteiligt</t>
  </si>
  <si>
    <t>beteiligte</t>
  </si>
  <si>
    <t>Betrag</t>
  </si>
  <si>
    <t>beträgt</t>
  </si>
  <si>
    <t>Betreten</t>
  </si>
  <si>
    <t>betreuen</t>
  </si>
  <si>
    <t>Betreuer</t>
  </si>
  <si>
    <t>Betreuerin</t>
  </si>
  <si>
    <t>betreut</t>
  </si>
  <si>
    <t>betreute</t>
  </si>
  <si>
    <t>Betreuung</t>
  </si>
  <si>
    <t>Betrieb</t>
  </si>
  <si>
    <t>Betriebsrat</t>
  </si>
  <si>
    <t>Betriebsrätin</t>
  </si>
  <si>
    <t>Betriebssystem</t>
  </si>
  <si>
    <t>betrog</t>
  </si>
  <si>
    <t>betrogen</t>
  </si>
  <si>
    <t>betrügen</t>
  </si>
  <si>
    <t>betrügt</t>
  </si>
  <si>
    <t>betrunken</t>
  </si>
  <si>
    <t>Bett</t>
  </si>
  <si>
    <t>Betten</t>
  </si>
  <si>
    <t>Bettina</t>
  </si>
  <si>
    <t>Bevölkerung</t>
  </si>
  <si>
    <t>bevor</t>
  </si>
  <si>
    <t>bewarb</t>
  </si>
  <si>
    <t>bewegen</t>
  </si>
  <si>
    <t>bewegt</t>
  </si>
  <si>
    <t>bewegte</t>
  </si>
  <si>
    <t>Bewegung</t>
  </si>
  <si>
    <t>Beweis</t>
  </si>
  <si>
    <t>Beweise</t>
  </si>
  <si>
    <t>beweisen</t>
  </si>
  <si>
    <t>beweist</t>
  </si>
  <si>
    <t>bewerben</t>
  </si>
  <si>
    <t>Bewerbung</t>
  </si>
  <si>
    <t>bewies</t>
  </si>
  <si>
    <t>bewiesen</t>
  </si>
  <si>
    <t>bewirbt</t>
  </si>
  <si>
    <t>Bewohner</t>
  </si>
  <si>
    <t>Bewohnerin</t>
  </si>
  <si>
    <t>bewölkt</t>
  </si>
  <si>
    <t>beworben</t>
  </si>
  <si>
    <t>bewundere</t>
  </si>
  <si>
    <t>bezahlen</t>
  </si>
  <si>
    <t>bezahlst</t>
  </si>
  <si>
    <t>bezahlt</t>
  </si>
  <si>
    <t>bezahlte</t>
  </si>
  <si>
    <t>Bezahlung</t>
  </si>
  <si>
    <t>bezeichnet</t>
  </si>
  <si>
    <t>Bezeichnungen</t>
  </si>
  <si>
    <t>Beziehung</t>
  </si>
  <si>
    <t>Beziehungen</t>
  </si>
  <si>
    <t>beziehungsweise</t>
  </si>
  <si>
    <t>Bezirksschule</t>
  </si>
  <si>
    <t>BHS</t>
  </si>
  <si>
    <t>Bibliothek</t>
  </si>
  <si>
    <t>biegt</t>
  </si>
  <si>
    <t>Biene</t>
  </si>
  <si>
    <t>Bier</t>
  </si>
  <si>
    <t>bieten</t>
  </si>
  <si>
    <t>bietet</t>
  </si>
  <si>
    <t>Bike</t>
  </si>
  <si>
    <t>Bikini</t>
  </si>
  <si>
    <t>Bild</t>
  </si>
  <si>
    <t>Bildschirm</t>
  </si>
  <si>
    <t>Bildung</t>
  </si>
  <si>
    <t>Bildungseinrichtungen</t>
  </si>
  <si>
    <t>Billet</t>
  </si>
  <si>
    <t>Billett</t>
  </si>
  <si>
    <t>billig</t>
  </si>
  <si>
    <t>billige</t>
  </si>
  <si>
    <t>billiger</t>
  </si>
  <si>
    <t>bin</t>
  </si>
  <si>
    <t>Bioabfall</t>
  </si>
  <si>
    <t>Biobio</t>
  </si>
  <si>
    <t>Biogemüse</t>
  </si>
  <si>
    <t>Biologie</t>
  </si>
  <si>
    <t>Biologische</t>
  </si>
  <si>
    <t>Birne</t>
  </si>
  <si>
    <t>Birnen</t>
  </si>
  <si>
    <t>bis</t>
  </si>
  <si>
    <t>bisher</t>
  </si>
  <si>
    <t>biss</t>
  </si>
  <si>
    <t>bisschen</t>
  </si>
  <si>
    <t>Bist</t>
  </si>
  <si>
    <t>Bistro</t>
  </si>
  <si>
    <t>bitte</t>
  </si>
  <si>
    <t>bitten</t>
  </si>
  <si>
    <t>bitter</t>
  </si>
  <si>
    <t>bittet</t>
  </si>
  <si>
    <t>Björn</t>
  </si>
  <si>
    <t>blass</t>
  </si>
  <si>
    <t>Blatt</t>
  </si>
  <si>
    <t>Blätter</t>
  </si>
  <si>
    <t>blaue</t>
  </si>
  <si>
    <t>blauer</t>
  </si>
  <si>
    <t>bleibe</t>
  </si>
  <si>
    <t>bleiben</t>
  </si>
  <si>
    <t>bleibt</t>
  </si>
  <si>
    <t>Bleistift</t>
  </si>
  <si>
    <t>Blick</t>
  </si>
  <si>
    <t>blieb</t>
  </si>
  <si>
    <t>blind</t>
  </si>
  <si>
    <t>Blitz</t>
  </si>
  <si>
    <t>blitzen</t>
  </si>
  <si>
    <t>blitzt</t>
  </si>
  <si>
    <t>blitzte</t>
  </si>
  <si>
    <t>Blog</t>
  </si>
  <si>
    <t>bloggen</t>
  </si>
  <si>
    <t>bloggt</t>
  </si>
  <si>
    <t>bloggte</t>
  </si>
  <si>
    <t>blond</t>
  </si>
  <si>
    <t>blonde</t>
  </si>
  <si>
    <t>bloß</t>
  </si>
  <si>
    <t>blühen</t>
  </si>
  <si>
    <t>blüht</t>
  </si>
  <si>
    <t>blühte</t>
  </si>
  <si>
    <t>Blume</t>
  </si>
  <si>
    <t>Blumen</t>
  </si>
  <si>
    <t>Bluse</t>
  </si>
  <si>
    <t>Blut</t>
  </si>
  <si>
    <t>bluten</t>
  </si>
  <si>
    <t>blutet</t>
  </si>
  <si>
    <t>blutete</t>
  </si>
  <si>
    <t>Boden</t>
  </si>
  <si>
    <t>Bodensee</t>
  </si>
  <si>
    <t>bog</t>
  </si>
  <si>
    <t>Bogen</t>
  </si>
  <si>
    <t>Bohne</t>
  </si>
  <si>
    <t>Bohnen</t>
  </si>
  <si>
    <t>Book</t>
  </si>
  <si>
    <t>Boot</t>
  </si>
  <si>
    <t>Boote</t>
  </si>
  <si>
    <t>Bord</t>
  </si>
  <si>
    <t>böse</t>
  </si>
  <si>
    <t>böses</t>
  </si>
  <si>
    <t>bot</t>
  </si>
  <si>
    <t>Botschaft</t>
  </si>
  <si>
    <t>brach</t>
  </si>
  <si>
    <t>brachte</t>
  </si>
  <si>
    <t>Brandl</t>
  </si>
  <si>
    <t>Brandner</t>
  </si>
  <si>
    <t>brannte</t>
  </si>
  <si>
    <t>Brasilien</t>
  </si>
  <si>
    <t>brät</t>
  </si>
  <si>
    <t>braten</t>
  </si>
  <si>
    <t>brauche</t>
  </si>
  <si>
    <t>brauchen</t>
  </si>
  <si>
    <t>brauchst</t>
  </si>
  <si>
    <t>braucht</t>
  </si>
  <si>
    <t>brauchte</t>
  </si>
  <si>
    <t>braun</t>
  </si>
  <si>
    <t>brechen</t>
  </si>
  <si>
    <t>breit</t>
  </si>
  <si>
    <t>Breite</t>
  </si>
  <si>
    <t>Bremse</t>
  </si>
  <si>
    <t>bremsen</t>
  </si>
  <si>
    <t>bremst</t>
  </si>
  <si>
    <t>bremste</t>
  </si>
  <si>
    <t>brennen</t>
  </si>
  <si>
    <t>brennt</t>
  </si>
  <si>
    <t>bricht</t>
  </si>
  <si>
    <t>Brief</t>
  </si>
  <si>
    <t>Briefe</t>
  </si>
  <si>
    <t>Briefes</t>
  </si>
  <si>
    <t>Briefkasten</t>
  </si>
  <si>
    <t>Briefmarke</t>
  </si>
  <si>
    <t>Briefmarken</t>
  </si>
  <si>
    <t>Brieftasche</t>
  </si>
  <si>
    <t>Briefträger</t>
  </si>
  <si>
    <t>Briefträgerin</t>
  </si>
  <si>
    <t>Briefumschlag</t>
  </si>
  <si>
    <t>Briefumschläge</t>
  </si>
  <si>
    <t>briet</t>
  </si>
  <si>
    <t>Brigitte</t>
  </si>
  <si>
    <t>Brille</t>
  </si>
  <si>
    <t>Bring</t>
  </si>
  <si>
    <t>bringe</t>
  </si>
  <si>
    <t>bringen</t>
  </si>
  <si>
    <t>Bringst</t>
  </si>
  <si>
    <t>bringt</t>
  </si>
  <si>
    <t>Broschüre</t>
  </si>
  <si>
    <t>Brot</t>
  </si>
  <si>
    <t>Brötchen</t>
  </si>
  <si>
    <t>Brote</t>
  </si>
  <si>
    <t>Brötli</t>
  </si>
  <si>
    <t>Bruchzahlen</t>
  </si>
  <si>
    <t>Brücke</t>
  </si>
  <si>
    <t>Bruder</t>
  </si>
  <si>
    <t>Brust</t>
  </si>
  <si>
    <t>Bub</t>
  </si>
  <si>
    <t>Buben</t>
  </si>
  <si>
    <t>Buch</t>
  </si>
  <si>
    <t>Buchdrucks</t>
  </si>
  <si>
    <t>buchen</t>
  </si>
  <si>
    <t>bücher</t>
  </si>
  <si>
    <t>Büchern</t>
  </si>
  <si>
    <t>Buches</t>
  </si>
  <si>
    <t>Buchhandlung</t>
  </si>
  <si>
    <t>Büchse</t>
  </si>
  <si>
    <t>Buchstabe</t>
  </si>
  <si>
    <t>Buchstaben</t>
  </si>
  <si>
    <t>buchstabieren</t>
  </si>
  <si>
    <t>buchstabiert</t>
  </si>
  <si>
    <t>buchstabierte</t>
  </si>
  <si>
    <t>bucht</t>
  </si>
  <si>
    <t>buchte</t>
  </si>
  <si>
    <t>Buffet</t>
  </si>
  <si>
    <t>Bühne</t>
  </si>
  <si>
    <t>Bund</t>
  </si>
  <si>
    <t>bundesdeutschen</t>
  </si>
  <si>
    <t>Bundeskanzler</t>
  </si>
  <si>
    <t>Bundeskanzlerin</t>
  </si>
  <si>
    <t>Bundesland</t>
  </si>
  <si>
    <t>Bundespräsident</t>
  </si>
  <si>
    <t>Bundespräsidentin</t>
  </si>
  <si>
    <t>Bundesrat</t>
  </si>
  <si>
    <t>Bundesrätin</t>
  </si>
  <si>
    <t>Bundesrepublik</t>
  </si>
  <si>
    <t>Bundestag</t>
  </si>
  <si>
    <t>bunt</t>
  </si>
  <si>
    <t>bunte</t>
  </si>
  <si>
    <t>Burg</t>
  </si>
  <si>
    <t>Bürger</t>
  </si>
  <si>
    <t>Bürgerin</t>
  </si>
  <si>
    <t>Bürgerinnen</t>
  </si>
  <si>
    <t>Bürgermeister</t>
  </si>
  <si>
    <t>Bürgermeisterin</t>
  </si>
  <si>
    <t>Büro</t>
  </si>
  <si>
    <t>Büros</t>
  </si>
  <si>
    <t>Bürste</t>
  </si>
  <si>
    <t>Bus</t>
  </si>
  <si>
    <t>Busbahnhof</t>
  </si>
  <si>
    <t>Busfahrer</t>
  </si>
  <si>
    <t>Busfahrerin</t>
  </si>
  <si>
    <t>Butter</t>
  </si>
  <si>
    <t>bzw</t>
  </si>
  <si>
    <t>ca</t>
  </si>
  <si>
    <t>Café</t>
  </si>
  <si>
    <t>Cafeteria</t>
  </si>
  <si>
    <t>Camp</t>
  </si>
  <si>
    <t>campen</t>
  </si>
  <si>
    <t>Camping</t>
  </si>
  <si>
    <t>Campingplatz</t>
  </si>
  <si>
    <t>campt</t>
  </si>
  <si>
    <t>campte</t>
  </si>
  <si>
    <t>card</t>
  </si>
  <si>
    <t>Carola</t>
  </si>
  <si>
    <t>Castingshow</t>
  </si>
  <si>
    <t>CD</t>
  </si>
  <si>
    <t>CDs</t>
  </si>
  <si>
    <t>Cent</t>
  </si>
  <si>
    <t>cetera</t>
  </si>
  <si>
    <t>CH</t>
  </si>
  <si>
    <t>Chance</t>
  </si>
  <si>
    <t>Chancen</t>
  </si>
  <si>
    <t>Chat</t>
  </si>
  <si>
    <t>chatten</t>
  </si>
  <si>
    <t>chattet</t>
  </si>
  <si>
    <t>chattete</t>
  </si>
  <si>
    <t>checken</t>
  </si>
  <si>
    <t>checkt</t>
  </si>
  <si>
    <t>checkte</t>
  </si>
  <si>
    <t>Chef</t>
  </si>
  <si>
    <t>Chefin</t>
  </si>
  <si>
    <t>Chemie</t>
  </si>
  <si>
    <t>chic</t>
  </si>
  <si>
    <t>chick</t>
  </si>
  <si>
    <t>China</t>
  </si>
  <si>
    <t>Chinesisch</t>
  </si>
  <si>
    <t>Chip</t>
  </si>
  <si>
    <t>Chipkarte</t>
  </si>
  <si>
    <t>Christine</t>
  </si>
  <si>
    <t>Christof</t>
  </si>
  <si>
    <t>circa</t>
  </si>
  <si>
    <t>City</t>
  </si>
  <si>
    <t>Claudia</t>
  </si>
  <si>
    <t>closet</t>
  </si>
  <si>
    <t>Club</t>
  </si>
  <si>
    <t>cm</t>
  </si>
  <si>
    <t>Co</t>
  </si>
  <si>
    <t>Coiffeur</t>
  </si>
  <si>
    <t>Coiffeuse</t>
  </si>
  <si>
    <t>Cola</t>
  </si>
  <si>
    <t>Comic</t>
  </si>
  <si>
    <t>Computer</t>
  </si>
  <si>
    <t>Computerfachfrau</t>
  </si>
  <si>
    <t>Computerkurs</t>
  </si>
  <si>
    <t>Computern</t>
  </si>
  <si>
    <t>Computerprogramm</t>
  </si>
  <si>
    <t>Computerraum</t>
  </si>
  <si>
    <t>Computerspezialist</t>
  </si>
  <si>
    <t>Conchi</t>
  </si>
  <si>
    <t>Confoederatio</t>
  </si>
  <si>
    <t>cool</t>
  </si>
  <si>
    <t>Couch</t>
  </si>
  <si>
    <t>Cousin</t>
  </si>
  <si>
    <t>Cousine</t>
  </si>
  <si>
    <t>Couvert</t>
  </si>
  <si>
    <t>Couverts</t>
  </si>
  <si>
    <t>Creme</t>
  </si>
  <si>
    <t>da</t>
  </si>
  <si>
    <t>dabei</t>
  </si>
  <si>
    <t>Dach</t>
  </si>
  <si>
    <t>Dachauer</t>
  </si>
  <si>
    <t>dachte</t>
  </si>
  <si>
    <t>dafür</t>
  </si>
  <si>
    <t>dag</t>
  </si>
  <si>
    <t>dagegen</t>
  </si>
  <si>
    <t>daher</t>
  </si>
  <si>
    <t>dahin</t>
  </si>
  <si>
    <t>damals</t>
  </si>
  <si>
    <t>Dame</t>
  </si>
  <si>
    <t>Damen</t>
  </si>
  <si>
    <t>damit</t>
  </si>
  <si>
    <t>danach</t>
  </si>
  <si>
    <t>daneben</t>
  </si>
  <si>
    <t>Dank</t>
  </si>
  <si>
    <t>dankbar</t>
  </si>
  <si>
    <t>danke</t>
  </si>
  <si>
    <t>danken</t>
  </si>
  <si>
    <t>dankt</t>
  </si>
  <si>
    <t>dankte</t>
  </si>
  <si>
    <t>dann</t>
  </si>
  <si>
    <t>dar</t>
  </si>
  <si>
    <t>daran</t>
  </si>
  <si>
    <t>darauf</t>
  </si>
  <si>
    <t>Darf</t>
  </si>
  <si>
    <t>darfst</t>
  </si>
  <si>
    <t>dargestellt</t>
  </si>
  <si>
    <t>Darmstadt</t>
  </si>
  <si>
    <t>darstellen</t>
  </si>
  <si>
    <t>Darstellung</t>
  </si>
  <si>
    <t>darüber</t>
  </si>
  <si>
    <t>darum</t>
  </si>
  <si>
    <t>das</t>
  </si>
  <si>
    <t>dass</t>
  </si>
  <si>
    <t>dasselbe</t>
  </si>
  <si>
    <t>Datei</t>
  </si>
  <si>
    <t>Daten</t>
  </si>
  <si>
    <t>Datenträger</t>
  </si>
  <si>
    <t>Datum</t>
  </si>
  <si>
    <t>Dauer</t>
  </si>
  <si>
    <t>dauern</t>
  </si>
  <si>
    <t>dauernd</t>
  </si>
  <si>
    <t>dauernde</t>
  </si>
  <si>
    <t>dauert</t>
  </si>
  <si>
    <t>dauerte</t>
  </si>
  <si>
    <t>davon</t>
  </si>
  <si>
    <t>Decke</t>
  </si>
  <si>
    <t>dein</t>
  </si>
  <si>
    <t>deine</t>
  </si>
  <si>
    <t>deinem</t>
  </si>
  <si>
    <t>deinen</t>
  </si>
  <si>
    <t>deiner</t>
  </si>
  <si>
    <t>Deka</t>
  </si>
  <si>
    <t>dekorieren</t>
  </si>
  <si>
    <t>dekoriert</t>
  </si>
  <si>
    <t>dekorierte</t>
  </si>
  <si>
    <t>dem</t>
  </si>
  <si>
    <t>Demokratie</t>
  </si>
  <si>
    <t>demokratisch</t>
  </si>
  <si>
    <t>den</t>
  </si>
  <si>
    <t>denen</t>
  </si>
  <si>
    <t>Denk</t>
  </si>
  <si>
    <t>denke</t>
  </si>
  <si>
    <t>denken</t>
  </si>
  <si>
    <t>Denkmal</t>
  </si>
  <si>
    <t>Denkmäler</t>
  </si>
  <si>
    <t>denkst</t>
  </si>
  <si>
    <t>denkt</t>
  </si>
  <si>
    <t>denn</t>
  </si>
  <si>
    <t>der</t>
  </si>
  <si>
    <t>derartiger</t>
  </si>
  <si>
    <t>derselbe</t>
  </si>
  <si>
    <t>des</t>
  </si>
  <si>
    <t>deshalb</t>
  </si>
  <si>
    <t>Design</t>
  </si>
  <si>
    <t>Dessert</t>
  </si>
  <si>
    <t>desto</t>
  </si>
  <si>
    <t>deswegen</t>
  </si>
  <si>
    <t>Detail</t>
  </si>
  <si>
    <t>deutlich</t>
  </si>
  <si>
    <t>deutsch</t>
  </si>
  <si>
    <t>Deutsche</t>
  </si>
  <si>
    <t>deutschem</t>
  </si>
  <si>
    <t>deutschen</t>
  </si>
  <si>
    <t>deutscher</t>
  </si>
  <si>
    <t>deutsches</t>
  </si>
  <si>
    <t>Deutschkenntnisse</t>
  </si>
  <si>
    <t>Deutschkurs</t>
  </si>
  <si>
    <t>Deutschland</t>
  </si>
  <si>
    <t>Deutschlernen</t>
  </si>
  <si>
    <t>Deutschlernende</t>
  </si>
  <si>
    <t>Deutschprüfung</t>
  </si>
  <si>
    <t>Dezember</t>
  </si>
  <si>
    <t>Dialekt</t>
  </si>
  <si>
    <t>Dialog</t>
  </si>
  <si>
    <t>Diät</t>
  </si>
  <si>
    <t>dich</t>
  </si>
  <si>
    <t>dicht</t>
  </si>
  <si>
    <t>dick</t>
  </si>
  <si>
    <t>didaktisch</t>
  </si>
  <si>
    <t>die</t>
  </si>
  <si>
    <t>Dieb</t>
  </si>
  <si>
    <t>dieBriefträgerin</t>
  </si>
  <si>
    <t>dienen</t>
  </si>
  <si>
    <t>Dienst</t>
  </si>
  <si>
    <t>Dienstag</t>
  </si>
  <si>
    <t>dienstags</t>
  </si>
  <si>
    <t>dient</t>
  </si>
  <si>
    <t>diente</t>
  </si>
  <si>
    <t>Dies</t>
  </si>
  <si>
    <t>diesdiesmal</t>
  </si>
  <si>
    <t>diese</t>
  </si>
  <si>
    <t>dieselbe</t>
  </si>
  <si>
    <t>diesem</t>
  </si>
  <si>
    <t>diesen</t>
  </si>
  <si>
    <t>dieser</t>
  </si>
  <si>
    <t>dieses</t>
  </si>
  <si>
    <t>Diesmal</t>
  </si>
  <si>
    <t>Dietmars</t>
  </si>
  <si>
    <t>Digital</t>
  </si>
  <si>
    <t>Digitaluhr</t>
  </si>
  <si>
    <t>Ding</t>
  </si>
  <si>
    <t>Dinge</t>
  </si>
  <si>
    <t>Dingen</t>
  </si>
  <si>
    <t>Diplom</t>
  </si>
  <si>
    <t>Diplommittelschule</t>
  </si>
  <si>
    <t>dir</t>
  </si>
  <si>
    <t>direkt</t>
  </si>
  <si>
    <t>direkten</t>
  </si>
  <si>
    <t>Direktor</t>
  </si>
  <si>
    <t>Direktorin</t>
  </si>
  <si>
    <t>Disc</t>
  </si>
  <si>
    <t>Disko</t>
  </si>
  <si>
    <t>Diskothek</t>
  </si>
  <si>
    <t>Diskussion</t>
  </si>
  <si>
    <t>diskutiere</t>
  </si>
  <si>
    <t>diskutieren</t>
  </si>
  <si>
    <t>diskutiert</t>
  </si>
  <si>
    <t>diskutierte</t>
  </si>
  <si>
    <t>Distanz</t>
  </si>
  <si>
    <t>Distanzen</t>
  </si>
  <si>
    <t>doch</t>
  </si>
  <si>
    <t>Doktor</t>
  </si>
  <si>
    <t>Doktorin</t>
  </si>
  <si>
    <t>Dokument</t>
  </si>
  <si>
    <t>Dokumente</t>
  </si>
  <si>
    <t>dokumentiert</t>
  </si>
  <si>
    <t>Dollar</t>
  </si>
  <si>
    <t>Donau</t>
  </si>
  <si>
    <t>Donner</t>
  </si>
  <si>
    <t>donnern</t>
  </si>
  <si>
    <t>Donnerstag</t>
  </si>
  <si>
    <t>donnerstags</t>
  </si>
  <si>
    <t>donnert</t>
  </si>
  <si>
    <t>donnerte</t>
  </si>
  <si>
    <t>Doppelbett</t>
  </si>
  <si>
    <t>Doppeldas</t>
  </si>
  <si>
    <t>Doppelklick</t>
  </si>
  <si>
    <t>doppelt</t>
  </si>
  <si>
    <t>Doppelzimmer</t>
  </si>
  <si>
    <t>Dorf</t>
  </si>
  <si>
    <t>dort</t>
  </si>
  <si>
    <t>dorthin</t>
  </si>
  <si>
    <t>Dose</t>
  </si>
  <si>
    <t>Dosen</t>
  </si>
  <si>
    <t>Dr</t>
  </si>
  <si>
    <t>dran</t>
  </si>
  <si>
    <t>draußen</t>
  </si>
  <si>
    <t>Dreck</t>
  </si>
  <si>
    <t>Dreh</t>
  </si>
  <si>
    <t>drehen</t>
  </si>
  <si>
    <t>dreht</t>
  </si>
  <si>
    <t>drehte</t>
  </si>
  <si>
    <t>drei</t>
  </si>
  <si>
    <t>Dreier</t>
  </si>
  <si>
    <t>dreijährige</t>
  </si>
  <si>
    <t>dreimal</t>
  </si>
  <si>
    <t>dreißig</t>
  </si>
  <si>
    <t>dreiviertel</t>
  </si>
  <si>
    <t>dreizehn</t>
  </si>
  <si>
    <t>Dreizimmerwohnung</t>
  </si>
  <si>
    <t>drin</t>
  </si>
  <si>
    <t>dringend</t>
  </si>
  <si>
    <t>dringenden</t>
  </si>
  <si>
    <t>drinnen</t>
  </si>
  <si>
    <t>dritte</t>
  </si>
  <si>
    <t>Drittel</t>
  </si>
  <si>
    <t>dritten</t>
  </si>
  <si>
    <t>drittens</t>
  </si>
  <si>
    <t>Droge</t>
  </si>
  <si>
    <t>Drogen</t>
  </si>
  <si>
    <t>Drogerie</t>
  </si>
  <si>
    <t>drüben</t>
  </si>
  <si>
    <t>Druck</t>
  </si>
  <si>
    <t>Drück</t>
  </si>
  <si>
    <t>drucken</t>
  </si>
  <si>
    <t>drücken</t>
  </si>
  <si>
    <t>Drucker</t>
  </si>
  <si>
    <t>drückst</t>
  </si>
  <si>
    <t>druckt</t>
  </si>
  <si>
    <t>drückt</t>
  </si>
  <si>
    <t>druckte</t>
  </si>
  <si>
    <t>drückte</t>
  </si>
  <si>
    <t>du</t>
  </si>
  <si>
    <t>Duden</t>
  </si>
  <si>
    <t>dumm</t>
  </si>
  <si>
    <t>Dummes</t>
  </si>
  <si>
    <t>dunkel</t>
  </si>
  <si>
    <t>dunkelblau</t>
  </si>
  <si>
    <t>dunkelblaue</t>
  </si>
  <si>
    <t>Dunkeln</t>
  </si>
  <si>
    <t>dunkle</t>
  </si>
  <si>
    <t>dünn</t>
  </si>
  <si>
    <t>dünnen</t>
  </si>
  <si>
    <t>durch</t>
  </si>
  <si>
    <t>durcheinander</t>
  </si>
  <si>
    <t>Durchsage</t>
  </si>
  <si>
    <t>Durchschnitt</t>
  </si>
  <si>
    <t>durchschnittlich</t>
  </si>
  <si>
    <t>dürfen</t>
  </si>
  <si>
    <t>durfte</t>
  </si>
  <si>
    <t>Durst</t>
  </si>
  <si>
    <t>durstig</t>
  </si>
  <si>
    <t>Dusche</t>
  </si>
  <si>
    <t>duschen</t>
  </si>
  <si>
    <t>duscht</t>
  </si>
  <si>
    <t>duschte</t>
  </si>
  <si>
    <t>duzen</t>
  </si>
  <si>
    <t>duzt</t>
  </si>
  <si>
    <t>duzte</t>
  </si>
  <si>
    <t>DVD</t>
  </si>
  <si>
    <t>eben</t>
  </si>
  <si>
    <t>ebenfalls</t>
  </si>
  <si>
    <t>ebenso</t>
  </si>
  <si>
    <t>ec</t>
  </si>
  <si>
    <t>echt</t>
  </si>
  <si>
    <t>echten</t>
  </si>
  <si>
    <t>Eck</t>
  </si>
  <si>
    <t>Ecke</t>
  </si>
  <si>
    <t>eckig</t>
  </si>
  <si>
    <t>eckigen</t>
  </si>
  <si>
    <t>Eden</t>
  </si>
  <si>
    <t>EG</t>
  </si>
  <si>
    <t>egal</t>
  </si>
  <si>
    <t>Ehe</t>
  </si>
  <si>
    <t>Ehefrau</t>
  </si>
  <si>
    <t>Ehemann</t>
  </si>
  <si>
    <t>Ehepaar</t>
  </si>
  <si>
    <t>eher</t>
  </si>
  <si>
    <t>ehrlich</t>
  </si>
  <si>
    <t>ehrlicher</t>
  </si>
  <si>
    <t>Ei</t>
  </si>
  <si>
    <t>Eidgenossenschaft</t>
  </si>
  <si>
    <t>eigene</t>
  </si>
  <si>
    <t>eigeneigentlich</t>
  </si>
  <si>
    <t>eigenen</t>
  </si>
  <si>
    <t>eigenes</t>
  </si>
  <si>
    <t>eigentlich</t>
  </si>
  <si>
    <t>Eigentum</t>
  </si>
  <si>
    <t>eignen</t>
  </si>
  <si>
    <t>eignet</t>
  </si>
  <si>
    <t>eignete</t>
  </si>
  <si>
    <t>Eile</t>
  </si>
  <si>
    <t>eilen</t>
  </si>
  <si>
    <t>eilig</t>
  </si>
  <si>
    <t>eilt</t>
  </si>
  <si>
    <t>eilte</t>
  </si>
  <si>
    <t>Ein</t>
  </si>
  <si>
    <t>einatmen</t>
  </si>
  <si>
    <t>Einbahnstraße</t>
  </si>
  <si>
    <t>Einbezogen</t>
  </si>
  <si>
    <t>einbrechen</t>
  </si>
  <si>
    <t>Einbrecher</t>
  </si>
  <si>
    <t>Einbrecherin</t>
  </si>
  <si>
    <t>Einbruch</t>
  </si>
  <si>
    <t>eindeutig</t>
  </si>
  <si>
    <t>eindie</t>
  </si>
  <si>
    <t>Eindruck</t>
  </si>
  <si>
    <t>eine</t>
  </si>
  <si>
    <t>einem</t>
  </si>
  <si>
    <t>einen</t>
  </si>
  <si>
    <t>einer</t>
  </si>
  <si>
    <t>einerseits</t>
  </si>
  <si>
    <t>eines</t>
  </si>
  <si>
    <t>einfach</t>
  </si>
  <si>
    <t>einfacher</t>
  </si>
  <si>
    <t>Einfahrt</t>
  </si>
  <si>
    <t>Einfall</t>
  </si>
  <si>
    <t>Einfälle</t>
  </si>
  <si>
    <t>einfallen</t>
  </si>
  <si>
    <t>Einfluss</t>
  </si>
  <si>
    <t>einfügen</t>
  </si>
  <si>
    <t>einführen</t>
  </si>
  <si>
    <t>Einführung</t>
  </si>
  <si>
    <t>Eingang</t>
  </si>
  <si>
    <t>Eingänge</t>
  </si>
  <si>
    <t>eingebrochen</t>
  </si>
  <si>
    <t>eingefallen</t>
  </si>
  <si>
    <t>eingefügt</t>
  </si>
  <si>
    <t>eingeführt</t>
  </si>
  <si>
    <t>eingekauft</t>
  </si>
  <si>
    <t>eingeladen</t>
  </si>
  <si>
    <t>eingenommen</t>
  </si>
  <si>
    <t>eingepackt</t>
  </si>
  <si>
    <t>eingerichtet</t>
  </si>
  <si>
    <t>eingerückt</t>
  </si>
  <si>
    <t>eingeschaltet</t>
  </si>
  <si>
    <t>eingeschlafen</t>
  </si>
  <si>
    <t>eingeschlossen</t>
  </si>
  <si>
    <t>eingesetzt</t>
  </si>
  <si>
    <t>eingespielt</t>
  </si>
  <si>
    <t>eingestellt</t>
  </si>
  <si>
    <t>eingestiegen</t>
  </si>
  <si>
    <t>eingetragen</t>
  </si>
  <si>
    <t>Eingetragene</t>
  </si>
  <si>
    <t>eingetreten</t>
  </si>
  <si>
    <t>eingezahlt</t>
  </si>
  <si>
    <t>eingezogen</t>
  </si>
  <si>
    <t>Einheit</t>
  </si>
  <si>
    <t>Einheiten</t>
  </si>
  <si>
    <t>einheitlich</t>
  </si>
  <si>
    <t>einheitliche</t>
  </si>
  <si>
    <t>Einige</t>
  </si>
  <si>
    <t>einigen</t>
  </si>
  <si>
    <t>einigsich</t>
  </si>
  <si>
    <t>einigt</t>
  </si>
  <si>
    <t>einigte</t>
  </si>
  <si>
    <t>Einkauf</t>
  </si>
  <si>
    <t>Einkäufe</t>
  </si>
  <si>
    <t>einkaufen</t>
  </si>
  <si>
    <t>Einkaufsliste</t>
  </si>
  <si>
    <t>Einkaufszentrum</t>
  </si>
  <si>
    <t>Einkommen</t>
  </si>
  <si>
    <t>einladen</t>
  </si>
  <si>
    <t>Einladung</t>
  </si>
  <si>
    <t>Einleitung</t>
  </si>
  <si>
    <t>einmal</t>
  </si>
  <si>
    <t>Einnahme</t>
  </si>
  <si>
    <t>Einnahmen</t>
  </si>
  <si>
    <t>einnehmen</t>
  </si>
  <si>
    <t>einpacken</t>
  </si>
  <si>
    <t>einparken</t>
  </si>
  <si>
    <t>einrichten</t>
  </si>
  <si>
    <t>Einrichtung</t>
  </si>
  <si>
    <t>Eins</t>
  </si>
  <si>
    <t>einsam</t>
  </si>
  <si>
    <t>Einschalten</t>
  </si>
  <si>
    <t>einschaltet</t>
  </si>
  <si>
    <t>einschließlich</t>
  </si>
  <si>
    <t>Einschreiben</t>
  </si>
  <si>
    <t>Einser</t>
  </si>
  <si>
    <t>einsetzen</t>
  </si>
  <si>
    <t>einsteigen</t>
  </si>
  <si>
    <t>einstellen</t>
  </si>
  <si>
    <t>Eintrag</t>
  </si>
  <si>
    <t>Einträge</t>
  </si>
  <si>
    <t>eintragen</t>
  </si>
  <si>
    <t>eintreten</t>
  </si>
  <si>
    <t>Eintritt</t>
  </si>
  <si>
    <t>Eintrittskarten</t>
  </si>
  <si>
    <t>Einübung</t>
  </si>
  <si>
    <t>einundzwanzig</t>
  </si>
  <si>
    <t>einverstanden</t>
  </si>
  <si>
    <t>Einwilligung</t>
  </si>
  <si>
    <t>Einwohner</t>
  </si>
  <si>
    <t>Einwohnerin</t>
  </si>
  <si>
    <t>einzahlen</t>
  </si>
  <si>
    <t>Einzahlung</t>
  </si>
  <si>
    <t>Einzeldie</t>
  </si>
  <si>
    <t>Einzelheit</t>
  </si>
  <si>
    <t>Einzelheiten</t>
  </si>
  <si>
    <t>Einzelkind</t>
  </si>
  <si>
    <t>einzeln</t>
  </si>
  <si>
    <t>Einzelne</t>
  </si>
  <si>
    <t>Einzelzimmer</t>
  </si>
  <si>
    <t>einziehen</t>
  </si>
  <si>
    <t>einzige</t>
  </si>
  <si>
    <t>einzigeinziehen</t>
  </si>
  <si>
    <t>einzigen</t>
  </si>
  <si>
    <t>Eis</t>
  </si>
  <si>
    <t>Eisenbahn</t>
  </si>
  <si>
    <t>Elefant</t>
  </si>
  <si>
    <t>elegant</t>
  </si>
  <si>
    <t>elektrisch</t>
  </si>
  <si>
    <t>elektrische</t>
  </si>
  <si>
    <t>Elektroelektronisch</t>
  </si>
  <si>
    <t>Elektrogeräte</t>
  </si>
  <si>
    <t>Elektrogeschäft</t>
  </si>
  <si>
    <t>Elektroherd</t>
  </si>
  <si>
    <t>Elektroingenieur</t>
  </si>
  <si>
    <t>elektronisch</t>
  </si>
  <si>
    <t>elf</t>
  </si>
  <si>
    <t>Eltern</t>
  </si>
  <si>
    <t>Elternvertreter</t>
  </si>
  <si>
    <t>Emil</t>
  </si>
  <si>
    <t>Emilia</t>
  </si>
  <si>
    <t>empfahl</t>
  </si>
  <si>
    <t>Empfang</t>
  </si>
  <si>
    <t>empfangen</t>
  </si>
  <si>
    <t>Empfänger</t>
  </si>
  <si>
    <t>Empfängers</t>
  </si>
  <si>
    <t>empfängt</t>
  </si>
  <si>
    <t>empfehlen</t>
  </si>
  <si>
    <t>Empfehlung</t>
  </si>
  <si>
    <t>empfiehlt</t>
  </si>
  <si>
    <t>empfing</t>
  </si>
  <si>
    <t>empfohlen</t>
  </si>
  <si>
    <t>en</t>
  </si>
  <si>
    <t>Ende</t>
  </si>
  <si>
    <t>Énde</t>
  </si>
  <si>
    <t>enden</t>
  </si>
  <si>
    <t>endet</t>
  </si>
  <si>
    <t>endete</t>
  </si>
  <si>
    <t>endgültig</t>
  </si>
  <si>
    <t>endgültige</t>
  </si>
  <si>
    <t>endgültigen</t>
  </si>
  <si>
    <t>endlich</t>
  </si>
  <si>
    <t>Endspiel</t>
  </si>
  <si>
    <t>Energie</t>
  </si>
  <si>
    <t>Energien</t>
  </si>
  <si>
    <t>eng</t>
  </si>
  <si>
    <t>engeren</t>
  </si>
  <si>
    <t>England</t>
  </si>
  <si>
    <t>Englisch</t>
  </si>
  <si>
    <t>Englischkurs</t>
  </si>
  <si>
    <t>Enkel</t>
  </si>
  <si>
    <t>Enkelin</t>
  </si>
  <si>
    <t>ens</t>
  </si>
  <si>
    <t>entdecken</t>
  </si>
  <si>
    <t>entdeckt</t>
  </si>
  <si>
    <t>entdeckte</t>
  </si>
  <si>
    <t>Ente</t>
  </si>
  <si>
    <t>entfernen</t>
  </si>
  <si>
    <t>entfernt</t>
  </si>
  <si>
    <t>entfernte</t>
  </si>
  <si>
    <t>Entfernung</t>
  </si>
  <si>
    <t>entgegenbringen</t>
  </si>
  <si>
    <t>entgegengekommen</t>
  </si>
  <si>
    <t>entgegenkommen</t>
  </si>
  <si>
    <t>enthält</t>
  </si>
  <si>
    <t>enthalten</t>
  </si>
  <si>
    <t>enthielt</t>
  </si>
  <si>
    <t>entlang</t>
  </si>
  <si>
    <t>entlassen</t>
  </si>
  <si>
    <t>entlässt</t>
  </si>
  <si>
    <t>Entlassung</t>
  </si>
  <si>
    <t>entließ</t>
  </si>
  <si>
    <t>entnommen</t>
  </si>
  <si>
    <t>entscheiden</t>
  </si>
  <si>
    <t>entscheidet</t>
  </si>
  <si>
    <t>Entscheidung</t>
  </si>
  <si>
    <t>entschied</t>
  </si>
  <si>
    <t>entschieden</t>
  </si>
  <si>
    <t>entschließen</t>
  </si>
  <si>
    <t>entschließt</t>
  </si>
  <si>
    <t>entschloss</t>
  </si>
  <si>
    <t>entschlossen</t>
  </si>
  <si>
    <t>Entschluss</t>
  </si>
  <si>
    <t>Entschuldigen</t>
  </si>
  <si>
    <t>entschuldigt</t>
  </si>
  <si>
    <t>entschuldigte</t>
  </si>
  <si>
    <t>Entschuldigung</t>
  </si>
  <si>
    <t>entsorgen</t>
  </si>
  <si>
    <t>entsorgt</t>
  </si>
  <si>
    <t>entsorgte</t>
  </si>
  <si>
    <t>entspannend</t>
  </si>
  <si>
    <t>entstand</t>
  </si>
  <si>
    <t>entstanden</t>
  </si>
  <si>
    <t>entstehen</t>
  </si>
  <si>
    <t>entsteht</t>
  </si>
  <si>
    <t>enttäuschen</t>
  </si>
  <si>
    <t>enttäuschend</t>
  </si>
  <si>
    <t>enttäuscht</t>
  </si>
  <si>
    <t>enttäuschte</t>
  </si>
  <si>
    <t>Enttäuschung</t>
  </si>
  <si>
    <t>entweder</t>
  </si>
  <si>
    <t>entwickeln</t>
  </si>
  <si>
    <t>entwickelt</t>
  </si>
  <si>
    <t>entwickelte</t>
  </si>
  <si>
    <t>Entwicklung</t>
  </si>
  <si>
    <t>Er</t>
  </si>
  <si>
    <t>Erdapfel</t>
  </si>
  <si>
    <t>Erdäpfel</t>
  </si>
  <si>
    <t>Erdbeergeschmack</t>
  </si>
  <si>
    <t>Erde</t>
  </si>
  <si>
    <t>Erdgeschoss</t>
  </si>
  <si>
    <t>ereignen</t>
  </si>
  <si>
    <t>ereignet</t>
  </si>
  <si>
    <t>ereignete</t>
  </si>
  <si>
    <t>Ereignis</t>
  </si>
  <si>
    <t>Ereignisse</t>
  </si>
  <si>
    <t>erfahren</t>
  </si>
  <si>
    <t>erfährt</t>
  </si>
  <si>
    <t>Erfahrung</t>
  </si>
  <si>
    <t>Erfahrungen</t>
  </si>
  <si>
    <t>erfand</t>
  </si>
  <si>
    <t>erfinden</t>
  </si>
  <si>
    <t>erfindet</t>
  </si>
  <si>
    <t>Erfindung</t>
  </si>
  <si>
    <t>Erfolg</t>
  </si>
  <si>
    <t>erfolgreich</t>
  </si>
  <si>
    <t>erfolgreiche</t>
  </si>
  <si>
    <t>erfolgreicher</t>
  </si>
  <si>
    <t>erforderlich</t>
  </si>
  <si>
    <t>erforderlichen</t>
  </si>
  <si>
    <t>erfordern</t>
  </si>
  <si>
    <t>erfordert</t>
  </si>
  <si>
    <t>erforderte</t>
  </si>
  <si>
    <t>erfuhr</t>
  </si>
  <si>
    <t>Erfüllen</t>
  </si>
  <si>
    <t>erfüllt</t>
  </si>
  <si>
    <t>erfüllte</t>
  </si>
  <si>
    <t>erfunden</t>
  </si>
  <si>
    <t>ergänzen</t>
  </si>
  <si>
    <t>ergänzt</t>
  </si>
  <si>
    <t>ergänzte</t>
  </si>
  <si>
    <t>ergeben</t>
  </si>
  <si>
    <t>Ergebnis</t>
  </si>
  <si>
    <t>Ergebnisse</t>
  </si>
  <si>
    <t>Ergeschoß</t>
  </si>
  <si>
    <t>ergibt</t>
  </si>
  <si>
    <t>erhält</t>
  </si>
  <si>
    <t>erhalten</t>
  </si>
  <si>
    <t>erhebt</t>
  </si>
  <si>
    <t>erhielt</t>
  </si>
  <si>
    <t>erhöhen</t>
  </si>
  <si>
    <t>erhöht</t>
  </si>
  <si>
    <t>erhöhte</t>
  </si>
  <si>
    <t>Erhöhung</t>
  </si>
  <si>
    <t>erholen</t>
  </si>
  <si>
    <t>erholt</t>
  </si>
  <si>
    <t>erholte</t>
  </si>
  <si>
    <t>Erholung</t>
  </si>
  <si>
    <t>erinnere</t>
  </si>
  <si>
    <t>erinnern</t>
  </si>
  <si>
    <t>erinnert</t>
  </si>
  <si>
    <t>erinnerte</t>
  </si>
  <si>
    <t>Erinnerung</t>
  </si>
  <si>
    <t>Erinnerungen</t>
  </si>
  <si>
    <t>erkälten</t>
  </si>
  <si>
    <t>erkältest</t>
  </si>
  <si>
    <t>erkältet</t>
  </si>
  <si>
    <t>erkältete</t>
  </si>
  <si>
    <t>Erkältung</t>
  </si>
  <si>
    <t>erkannt</t>
  </si>
  <si>
    <t>erkannte</t>
  </si>
  <si>
    <t>erkennen</t>
  </si>
  <si>
    <t>erkennt</t>
  </si>
  <si>
    <t>Erklären</t>
  </si>
  <si>
    <t>erklärt</t>
  </si>
  <si>
    <t>erklärte</t>
  </si>
  <si>
    <t>Erklärung</t>
  </si>
  <si>
    <t>erkundige</t>
  </si>
  <si>
    <t>erkundigen</t>
  </si>
  <si>
    <t>erkundigt</t>
  </si>
  <si>
    <t>erkundigte</t>
  </si>
  <si>
    <t>erlaube</t>
  </si>
  <si>
    <t>erlauben</t>
  </si>
  <si>
    <t>Erlaubnis</t>
  </si>
  <si>
    <t>erlaubt</t>
  </si>
  <si>
    <t>erlaubte</t>
  </si>
  <si>
    <t>erleben</t>
  </si>
  <si>
    <t>Erlebnis</t>
  </si>
  <si>
    <t>erlebt</t>
  </si>
  <si>
    <t>erlebte</t>
  </si>
  <si>
    <t>erledigen</t>
  </si>
  <si>
    <t>erledigt</t>
  </si>
  <si>
    <t>erledigte</t>
  </si>
  <si>
    <t>erleichtern</t>
  </si>
  <si>
    <t>erleichtert</t>
  </si>
  <si>
    <t>erleichterte</t>
  </si>
  <si>
    <t>Ermäßigung</t>
  </si>
  <si>
    <t>ermöglicht</t>
  </si>
  <si>
    <t>ernähre</t>
  </si>
  <si>
    <t>ernähren</t>
  </si>
  <si>
    <t>ernährt</t>
  </si>
  <si>
    <t>ernährte</t>
  </si>
  <si>
    <t>Ernährung</t>
  </si>
  <si>
    <t>ernst</t>
  </si>
  <si>
    <t>ernstes</t>
  </si>
  <si>
    <t>ernsthaft</t>
  </si>
  <si>
    <t>Ernte</t>
  </si>
  <si>
    <t>eröffnen</t>
  </si>
  <si>
    <t>eröffnet</t>
  </si>
  <si>
    <t>eröffnete</t>
  </si>
  <si>
    <t>Eröffnung</t>
  </si>
  <si>
    <t>erreichen</t>
  </si>
  <si>
    <t>erreicht</t>
  </si>
  <si>
    <t>erreichte</t>
  </si>
  <si>
    <t>Ersatz</t>
  </si>
  <si>
    <t>erscheint</t>
  </si>
  <si>
    <t>erschien</t>
  </si>
  <si>
    <t>erschienen</t>
  </si>
  <si>
    <t>erschließbar</t>
  </si>
  <si>
    <t>erschließbaren</t>
  </si>
  <si>
    <t>erschließen</t>
  </si>
  <si>
    <t>erschöpft</t>
  </si>
  <si>
    <t>erschrak</t>
  </si>
  <si>
    <t>erschrecken</t>
  </si>
  <si>
    <t>erschreckt</t>
  </si>
  <si>
    <t>erschreckte</t>
  </si>
  <si>
    <t>erschrickt</t>
  </si>
  <si>
    <t>erschrocken</t>
  </si>
  <si>
    <t>ersetzen</t>
  </si>
  <si>
    <t>ersetzt</t>
  </si>
  <si>
    <t>ersetzte</t>
  </si>
  <si>
    <t>erst</t>
  </si>
  <si>
    <t>erste</t>
  </si>
  <si>
    <t>Erstellen</t>
  </si>
  <si>
    <t>erstellt</t>
  </si>
  <si>
    <t>erstellte</t>
  </si>
  <si>
    <t>ersten</t>
  </si>
  <si>
    <t>erstens</t>
  </si>
  <si>
    <t>erster</t>
  </si>
  <si>
    <t>ersterstellen</t>
  </si>
  <si>
    <t>erwachsen</t>
  </si>
  <si>
    <t>ERWACHSENE</t>
  </si>
  <si>
    <t>Erwachsenenprüfung</t>
  </si>
  <si>
    <t>erwarte</t>
  </si>
  <si>
    <t>erwarten</t>
  </si>
  <si>
    <t>erwartet</t>
  </si>
  <si>
    <t>erwartete</t>
  </si>
  <si>
    <t>erweitert</t>
  </si>
  <si>
    <t>Erwerb</t>
  </si>
  <si>
    <t>erzähle</t>
  </si>
  <si>
    <t>erzählen</t>
  </si>
  <si>
    <t>erzählt</t>
  </si>
  <si>
    <t>erzählte</t>
  </si>
  <si>
    <t>Erzählung</t>
  </si>
  <si>
    <t>erziehen</t>
  </si>
  <si>
    <t>erzieht</t>
  </si>
  <si>
    <t>Erziehung</t>
  </si>
  <si>
    <t>erzog</t>
  </si>
  <si>
    <t>erzogen</t>
  </si>
  <si>
    <t>Es</t>
  </si>
  <si>
    <t>esse</t>
  </si>
  <si>
    <t>Essen</t>
  </si>
  <si>
    <t>Essensausgabe</t>
  </si>
  <si>
    <t>Essig</t>
  </si>
  <si>
    <t>Esstisch</t>
  </si>
  <si>
    <t>et</t>
  </si>
  <si>
    <t>Etage</t>
  </si>
  <si>
    <t>etc</t>
  </si>
  <si>
    <t>etwa</t>
  </si>
  <si>
    <t>etwas</t>
  </si>
  <si>
    <t>EU</t>
  </si>
  <si>
    <t>euch</t>
  </si>
  <si>
    <t>euer</t>
  </si>
  <si>
    <t>eure</t>
  </si>
  <si>
    <t>eurer</t>
  </si>
  <si>
    <t>eures</t>
  </si>
  <si>
    <t>Euro</t>
  </si>
  <si>
    <t>Europa</t>
  </si>
  <si>
    <t>Europäer</t>
  </si>
  <si>
    <t>Europäerin</t>
  </si>
  <si>
    <t>europäisch</t>
  </si>
  <si>
    <t>Europäische</t>
  </si>
  <si>
    <t>europäischen</t>
  </si>
  <si>
    <t>Eva</t>
  </si>
  <si>
    <t>eventuell</t>
  </si>
  <si>
    <t>ewig</t>
  </si>
  <si>
    <t>Experte</t>
  </si>
  <si>
    <t>Export</t>
  </si>
  <si>
    <t>Exportabteilung</t>
  </si>
  <si>
    <t>Express</t>
  </si>
  <si>
    <t>extra</t>
  </si>
  <si>
    <t>extrem</t>
  </si>
  <si>
    <t>Fabrik</t>
  </si>
  <si>
    <t>Fach</t>
  </si>
  <si>
    <t>Fachfrau</t>
  </si>
  <si>
    <t>Fachleute</t>
  </si>
  <si>
    <t>Fachliche</t>
  </si>
  <si>
    <t>Fachmann</t>
  </si>
  <si>
    <t>Fähigkeit</t>
  </si>
  <si>
    <t>Fahr</t>
  </si>
  <si>
    <t>Fahrbahn</t>
  </si>
  <si>
    <t>fahre</t>
  </si>
  <si>
    <t>Fähre</t>
  </si>
  <si>
    <t>fahren</t>
  </si>
  <si>
    <t>Fahrer</t>
  </si>
  <si>
    <t>Fahrerin</t>
  </si>
  <si>
    <t>Fahrgeld</t>
  </si>
  <si>
    <t>Fahrkarte</t>
  </si>
  <si>
    <t>Fahrkarten</t>
  </si>
  <si>
    <t>Fahrkartenautomat</t>
  </si>
  <si>
    <t>Fahrkartenkontrolle</t>
  </si>
  <si>
    <t>Fahrplan</t>
  </si>
  <si>
    <t>Fahrrad</t>
  </si>
  <si>
    <t>Fahrradfahren</t>
  </si>
  <si>
    <t>Fahrschein</t>
  </si>
  <si>
    <t>fährst</t>
  </si>
  <si>
    <t>Fahrstuhl</t>
  </si>
  <si>
    <t>Fahrt</t>
  </si>
  <si>
    <t>fährt</t>
  </si>
  <si>
    <t>Fahrtkosten</t>
  </si>
  <si>
    <t>Fahrzeug</t>
  </si>
  <si>
    <t>fair</t>
  </si>
  <si>
    <t>Faktor</t>
  </si>
  <si>
    <t>Fall</t>
  </si>
  <si>
    <t>Fallen</t>
  </si>
  <si>
    <t>fällig</t>
  </si>
  <si>
    <t>falls</t>
  </si>
  <si>
    <t>fällt</t>
  </si>
  <si>
    <t>FALSCH</t>
  </si>
  <si>
    <t>falsche</t>
  </si>
  <si>
    <t>Familie</t>
  </si>
  <si>
    <t>Familien</t>
  </si>
  <si>
    <t>Familienangehörigen</t>
  </si>
  <si>
    <t>Familienfeier</t>
  </si>
  <si>
    <t>Familienname</t>
  </si>
  <si>
    <t>Familienstand</t>
  </si>
  <si>
    <t>Familientreffen</t>
  </si>
  <si>
    <t>Fan</t>
  </si>
  <si>
    <t>fand</t>
  </si>
  <si>
    <t>fangen</t>
  </si>
  <si>
    <t>fängst</t>
  </si>
  <si>
    <t>fängt</t>
  </si>
  <si>
    <t>Fantasie</t>
  </si>
  <si>
    <t>fantastisch</t>
  </si>
  <si>
    <t>Farbe</t>
  </si>
  <si>
    <t>Farben</t>
  </si>
  <si>
    <t>farbig</t>
  </si>
  <si>
    <t>farbiges</t>
  </si>
  <si>
    <t>Faschierte</t>
  </si>
  <si>
    <t>Faschiertes</t>
  </si>
  <si>
    <t>Fasching</t>
  </si>
  <si>
    <t>Faschings</t>
  </si>
  <si>
    <t>Fasnacht</t>
  </si>
  <si>
    <t>Fasnachtsumzug</t>
  </si>
  <si>
    <t>fassen</t>
  </si>
  <si>
    <t>fasst</t>
  </si>
  <si>
    <t>fasste</t>
  </si>
  <si>
    <t>Fast</t>
  </si>
  <si>
    <t>faul</t>
  </si>
  <si>
    <t>faulenzen</t>
  </si>
  <si>
    <t>faulenzt</t>
  </si>
  <si>
    <t>faulenzte</t>
  </si>
  <si>
    <t>Fauteuil</t>
  </si>
  <si>
    <t>Fax</t>
  </si>
  <si>
    <t>faxen</t>
  </si>
  <si>
    <t>faxt</t>
  </si>
  <si>
    <t>faxte</t>
  </si>
  <si>
    <t>Feber</t>
  </si>
  <si>
    <t>Februar</t>
  </si>
  <si>
    <t>Fehlen</t>
  </si>
  <si>
    <t>fehlenden</t>
  </si>
  <si>
    <t>Fehler</t>
  </si>
  <si>
    <t>fehlt</t>
  </si>
  <si>
    <t>fehlte</t>
  </si>
  <si>
    <t>Feier</t>
  </si>
  <si>
    <t>Feierabend</t>
  </si>
  <si>
    <t>feiern</t>
  </si>
  <si>
    <t>feiert</t>
  </si>
  <si>
    <t>Feiertag</t>
  </si>
  <si>
    <t>Feiertage</t>
  </si>
  <si>
    <t>Feiertagen</t>
  </si>
  <si>
    <t>feierte</t>
  </si>
  <si>
    <t>Fekonja</t>
  </si>
  <si>
    <t>Feld</t>
  </si>
  <si>
    <t>Felix</t>
  </si>
  <si>
    <t>Fenster</t>
  </si>
  <si>
    <t>Ferien</t>
  </si>
  <si>
    <t>Ferienapartment</t>
  </si>
  <si>
    <t>Feriendie</t>
  </si>
  <si>
    <t>Ferienwohnung</t>
  </si>
  <si>
    <t>fern</t>
  </si>
  <si>
    <t>Fernbedienung</t>
  </si>
  <si>
    <t>ferngesehen</t>
  </si>
  <si>
    <t>Fernsehapparat</t>
  </si>
  <si>
    <t>Fernsehen</t>
  </si>
  <si>
    <t>Fernseher</t>
  </si>
  <si>
    <t>Fernsehkanäle</t>
  </si>
  <si>
    <t>fernzusehen</t>
  </si>
  <si>
    <t>fertig</t>
  </si>
  <si>
    <t>fertigen</t>
  </si>
  <si>
    <t>fertigzumachen</t>
  </si>
  <si>
    <t>Fest</t>
  </si>
  <si>
    <t>festen</t>
  </si>
  <si>
    <t>Festes</t>
  </si>
  <si>
    <t>festgehalten</t>
  </si>
  <si>
    <t>festgelegt</t>
  </si>
  <si>
    <t>festgenommen</t>
  </si>
  <si>
    <t>festgesetzt</t>
  </si>
  <si>
    <t>festgestanden</t>
  </si>
  <si>
    <t>festgestellt</t>
  </si>
  <si>
    <t>festhalten</t>
  </si>
  <si>
    <t>Festigung</t>
  </si>
  <si>
    <t>Festival</t>
  </si>
  <si>
    <t>festlegen</t>
  </si>
  <si>
    <t>festnehmen</t>
  </si>
  <si>
    <t>Festnetztelefon</t>
  </si>
  <si>
    <t>Festplatte</t>
  </si>
  <si>
    <t>festsetzen</t>
  </si>
  <si>
    <t>feststehen</t>
  </si>
  <si>
    <t>feststellen</t>
  </si>
  <si>
    <t>Fett</t>
  </si>
  <si>
    <t>fettarmen</t>
  </si>
  <si>
    <t>fette</t>
  </si>
  <si>
    <t>feucht</t>
  </si>
  <si>
    <t>Feuer</t>
  </si>
  <si>
    <t>Feueralarm</t>
  </si>
  <si>
    <t>Feuerwehr</t>
  </si>
  <si>
    <t>Feuerwehrmann</t>
  </si>
  <si>
    <t>Feuerzeug</t>
  </si>
  <si>
    <t>Feuerzeuge</t>
  </si>
  <si>
    <t>Fieber</t>
  </si>
  <si>
    <t>fiel</t>
  </si>
  <si>
    <t>Figur</t>
  </si>
  <si>
    <t>Figuren</t>
  </si>
  <si>
    <t>Film</t>
  </si>
  <si>
    <t>Filme</t>
  </si>
  <si>
    <t>Films</t>
  </si>
  <si>
    <t>finanziell</t>
  </si>
  <si>
    <t>finanzieren</t>
  </si>
  <si>
    <t>finanziert</t>
  </si>
  <si>
    <t>finanzierte</t>
  </si>
  <si>
    <t>finde</t>
  </si>
  <si>
    <t>finden</t>
  </si>
  <si>
    <t>findest</t>
  </si>
  <si>
    <t>findet</t>
  </si>
  <si>
    <t>fing</t>
  </si>
  <si>
    <t>Finger</t>
  </si>
  <si>
    <t>Fingernägel</t>
  </si>
  <si>
    <t>Firma</t>
  </si>
  <si>
    <t>Firmen</t>
  </si>
  <si>
    <t>Firmeneröffnung</t>
  </si>
  <si>
    <t>Fisch</t>
  </si>
  <si>
    <t>Fischer</t>
  </si>
  <si>
    <t>fit</t>
  </si>
  <si>
    <t>Fitness</t>
  </si>
  <si>
    <t>flach</t>
  </si>
  <si>
    <t>flache</t>
  </si>
  <si>
    <t>Fläche</t>
  </si>
  <si>
    <t>Flasche</t>
  </si>
  <si>
    <t>Flaschen</t>
  </si>
  <si>
    <t>Fleck</t>
  </si>
  <si>
    <t>Fleisch</t>
  </si>
  <si>
    <t>Fleischhauer</t>
  </si>
  <si>
    <t>Fleischhauerin</t>
  </si>
  <si>
    <t>fleißig</t>
  </si>
  <si>
    <t>fleißige</t>
  </si>
  <si>
    <t>flexibel</t>
  </si>
  <si>
    <t>Fliege</t>
  </si>
  <si>
    <t>fliegen</t>
  </si>
  <si>
    <t>fliegt</t>
  </si>
  <si>
    <t>fliehen</t>
  </si>
  <si>
    <t>flieht</t>
  </si>
  <si>
    <t>fließen</t>
  </si>
  <si>
    <t>fließend</t>
  </si>
  <si>
    <t>fließendem</t>
  </si>
  <si>
    <t>fließt</t>
  </si>
  <si>
    <t>flog</t>
  </si>
  <si>
    <t>floh</t>
  </si>
  <si>
    <t>Flohmarkt</t>
  </si>
  <si>
    <t>floss</t>
  </si>
  <si>
    <t>Flöte</t>
  </si>
  <si>
    <t>Flucht</t>
  </si>
  <si>
    <t>Flug</t>
  </si>
  <si>
    <t>Flughafen</t>
  </si>
  <si>
    <t>Flugzeug</t>
  </si>
  <si>
    <t>Flugzeuge</t>
  </si>
  <si>
    <t>Flur</t>
  </si>
  <si>
    <t>Fluss</t>
  </si>
  <si>
    <t>Flüssigkeit</t>
  </si>
  <si>
    <t>Folge</t>
  </si>
  <si>
    <t>folgen</t>
  </si>
  <si>
    <t>folgend</t>
  </si>
  <si>
    <t>folgende</t>
  </si>
  <si>
    <t>folgenden</t>
  </si>
  <si>
    <t>folgender</t>
  </si>
  <si>
    <t>folgt</t>
  </si>
  <si>
    <t>folgte</t>
  </si>
  <si>
    <t>Folie</t>
  </si>
  <si>
    <t>Folien</t>
  </si>
  <si>
    <t>fordern</t>
  </si>
  <si>
    <t>fördern</t>
  </si>
  <si>
    <t>fordert</t>
  </si>
  <si>
    <t>fördert</t>
  </si>
  <si>
    <t>forderte</t>
  </si>
  <si>
    <t>förderte</t>
  </si>
  <si>
    <t>Forderung</t>
  </si>
  <si>
    <t>Förderung</t>
  </si>
  <si>
    <t>Forderungen</t>
  </si>
  <si>
    <t>Foren</t>
  </si>
  <si>
    <t>Form</t>
  </si>
  <si>
    <t>Formular</t>
  </si>
  <si>
    <t>Formulare</t>
  </si>
  <si>
    <t>Forschern</t>
  </si>
  <si>
    <t>Forschung</t>
  </si>
  <si>
    <t>fort</t>
  </si>
  <si>
    <t>Fortbildung</t>
  </si>
  <si>
    <t>fortgesetzt</t>
  </si>
  <si>
    <t>Fortschritt</t>
  </si>
  <si>
    <t>Fortschritte</t>
  </si>
  <si>
    <t>fortsetzen</t>
  </si>
  <si>
    <t>Fortsetzung</t>
  </si>
  <si>
    <t>Forum</t>
  </si>
  <si>
    <t>Foto</t>
  </si>
  <si>
    <t>Fotoapparat</t>
  </si>
  <si>
    <t>Fotograf</t>
  </si>
  <si>
    <t>Fotografie</t>
  </si>
  <si>
    <t>fotografiere</t>
  </si>
  <si>
    <t>fotografieren</t>
  </si>
  <si>
    <t>fotografiert</t>
  </si>
  <si>
    <t>fotografierte</t>
  </si>
  <si>
    <t>Fotografin</t>
  </si>
  <si>
    <t>Fotos</t>
  </si>
  <si>
    <t>Frag</t>
  </si>
  <si>
    <t>Frage</t>
  </si>
  <si>
    <t>Fragen</t>
  </si>
  <si>
    <t>fragst</t>
  </si>
  <si>
    <t>fragt</t>
  </si>
  <si>
    <t>fragte</t>
  </si>
  <si>
    <t>Francesco</t>
  </si>
  <si>
    <t>Francescos</t>
  </si>
  <si>
    <t>Franco</t>
  </si>
  <si>
    <t>Franken</t>
  </si>
  <si>
    <t>Frankfurt</t>
  </si>
  <si>
    <t>Frankreich</t>
  </si>
  <si>
    <t>fraß</t>
  </si>
  <si>
    <t>Frau</t>
  </si>
  <si>
    <t>Frauen</t>
  </si>
  <si>
    <t>frech</t>
  </si>
  <si>
    <t>frei</t>
  </si>
  <si>
    <t>Freiburg</t>
  </si>
  <si>
    <t>Freien</t>
  </si>
  <si>
    <t>freihalten</t>
  </si>
  <si>
    <t>Freiheit</t>
  </si>
  <si>
    <t>Freitag</t>
  </si>
  <si>
    <t>freitags</t>
  </si>
  <si>
    <t>freiwillig</t>
  </si>
  <si>
    <t>Freizeit</t>
  </si>
  <si>
    <t>Freizeitaktivitäten</t>
  </si>
  <si>
    <t>fremd</t>
  </si>
  <si>
    <t>fremde</t>
  </si>
  <si>
    <t>fremden</t>
  </si>
  <si>
    <t>Fremdsprache</t>
  </si>
  <si>
    <t>Fremdsprachen</t>
  </si>
  <si>
    <t>frequente</t>
  </si>
  <si>
    <t>fressen</t>
  </si>
  <si>
    <t>Freude</t>
  </si>
  <si>
    <t>freue</t>
  </si>
  <si>
    <t>freuen</t>
  </si>
  <si>
    <t>Freund</t>
  </si>
  <si>
    <t>Freunde</t>
  </si>
  <si>
    <t>Freunden</t>
  </si>
  <si>
    <t>Freundin</t>
  </si>
  <si>
    <t>freundlich</t>
  </si>
  <si>
    <t>freundliche</t>
  </si>
  <si>
    <t>freundlichen</t>
  </si>
  <si>
    <t>Freundschaft</t>
  </si>
  <si>
    <t>freut</t>
  </si>
  <si>
    <t>freute</t>
  </si>
  <si>
    <t>Friede</t>
  </si>
  <si>
    <t>Frieden</t>
  </si>
  <si>
    <t>frieren</t>
  </si>
  <si>
    <t>friert</t>
  </si>
  <si>
    <t>frisch</t>
  </si>
  <si>
    <t>frische</t>
  </si>
  <si>
    <t>Friseur</t>
  </si>
  <si>
    <t>Friseurin</t>
  </si>
  <si>
    <t>frisst</t>
  </si>
  <si>
    <t>Frist</t>
  </si>
  <si>
    <t>Frisur</t>
  </si>
  <si>
    <t>frites</t>
  </si>
  <si>
    <t>froh</t>
  </si>
  <si>
    <t>Frohes</t>
  </si>
  <si>
    <t>fröhlich</t>
  </si>
  <si>
    <t>fröhlicher</t>
  </si>
  <si>
    <t>fror</t>
  </si>
  <si>
    <t>Frucht</t>
  </si>
  <si>
    <t>Früchte</t>
  </si>
  <si>
    <t>Früh</t>
  </si>
  <si>
    <t>Frühdienst</t>
  </si>
  <si>
    <t>frühen</t>
  </si>
  <si>
    <t>früher</t>
  </si>
  <si>
    <t>früheren</t>
  </si>
  <si>
    <t>Frühjahr</t>
  </si>
  <si>
    <t>Frühling</t>
  </si>
  <si>
    <t>Frühstück</t>
  </si>
  <si>
    <t>frühstückt</t>
  </si>
  <si>
    <t>frühstückte</t>
  </si>
  <si>
    <t>fügt</t>
  </si>
  <si>
    <t>fügte</t>
  </si>
  <si>
    <t>Fühl</t>
  </si>
  <si>
    <t>fühle</t>
  </si>
  <si>
    <t>fühlen</t>
  </si>
  <si>
    <t>fühlt</t>
  </si>
  <si>
    <t>fühlte</t>
  </si>
  <si>
    <t>fuhr</t>
  </si>
  <si>
    <t>führen</t>
  </si>
  <si>
    <t>Führerausweis</t>
  </si>
  <si>
    <t>Führerschein</t>
  </si>
  <si>
    <t>führt</t>
  </si>
  <si>
    <t>führte</t>
  </si>
  <si>
    <t>Führung</t>
  </si>
  <si>
    <t>Füllen</t>
  </si>
  <si>
    <t>füllt</t>
  </si>
  <si>
    <t>füllte</t>
  </si>
  <si>
    <t>Fundbüro</t>
  </si>
  <si>
    <t>fünf</t>
  </si>
  <si>
    <t>Fünfer</t>
  </si>
  <si>
    <t>fünften</t>
  </si>
  <si>
    <t>fünfzehn</t>
  </si>
  <si>
    <t>fünfzig</t>
  </si>
  <si>
    <t>funktionieren</t>
  </si>
  <si>
    <t>funktioniert</t>
  </si>
  <si>
    <t>funktionierte</t>
  </si>
  <si>
    <t>FÜR</t>
  </si>
  <si>
    <t>furchtbar</t>
  </si>
  <si>
    <t>furchtbare</t>
  </si>
  <si>
    <t>fürchten</t>
  </si>
  <si>
    <t>fürchtet</t>
  </si>
  <si>
    <t>fürchtete</t>
  </si>
  <si>
    <t>fürs</t>
  </si>
  <si>
    <t>Fuß</t>
  </si>
  <si>
    <t>Fußball</t>
  </si>
  <si>
    <t>Fußballmannschaft</t>
  </si>
  <si>
    <t>Fußballspiel</t>
  </si>
  <si>
    <t>Fußballspielen</t>
  </si>
  <si>
    <t>Fußgänger</t>
  </si>
  <si>
    <t>Fußgängerin</t>
  </si>
  <si>
    <t>Fußgängerzone</t>
  </si>
  <si>
    <t>füttern</t>
  </si>
  <si>
    <t>füttert</t>
  </si>
  <si>
    <t>fütterte</t>
  </si>
  <si>
    <t>gab</t>
  </si>
  <si>
    <t>gabe</t>
  </si>
  <si>
    <t>Gabel</t>
  </si>
  <si>
    <t>Galerie</t>
  </si>
  <si>
    <t>galt</t>
  </si>
  <si>
    <t>Gang</t>
  </si>
  <si>
    <t>Gängen</t>
  </si>
  <si>
    <t>ganz</t>
  </si>
  <si>
    <t>ganze</t>
  </si>
  <si>
    <t>ganzen</t>
  </si>
  <si>
    <t>ganzes</t>
  </si>
  <si>
    <t>gar</t>
  </si>
  <si>
    <t>Garage</t>
  </si>
  <si>
    <t>Garantie</t>
  </si>
  <si>
    <t>garantieren</t>
  </si>
  <si>
    <t>garantiert</t>
  </si>
  <si>
    <t>garantierte</t>
  </si>
  <si>
    <t>Garderobe</t>
  </si>
  <si>
    <t>Garten</t>
  </si>
  <si>
    <t>Gas</t>
  </si>
  <si>
    <t>Gast</t>
  </si>
  <si>
    <t>Gäste</t>
  </si>
  <si>
    <t>Gästen</t>
  </si>
  <si>
    <t>Gastgeber</t>
  </si>
  <si>
    <t>Gasthaus</t>
  </si>
  <si>
    <t>Gaststätte</t>
  </si>
  <si>
    <t>geachtet</t>
  </si>
  <si>
    <t>geändert</t>
  </si>
  <si>
    <t>geantwortet</t>
  </si>
  <si>
    <t>gearbeitet</t>
  </si>
  <si>
    <t>geärgert</t>
  </si>
  <si>
    <t>geatmet</t>
  </si>
  <si>
    <t>Gebäck</t>
  </si>
  <si>
    <t>gebacken</t>
  </si>
  <si>
    <t>gebadet</t>
  </si>
  <si>
    <t>gebastelt</t>
  </si>
  <si>
    <t>Gebäude</t>
  </si>
  <si>
    <t>Gebäuden</t>
  </si>
  <si>
    <t>gebaut</t>
  </si>
  <si>
    <t>gebe</t>
  </si>
  <si>
    <t>geben</t>
  </si>
  <si>
    <t>gebeten</t>
  </si>
  <si>
    <t>Gebiet</t>
  </si>
  <si>
    <t>Gebirge</t>
  </si>
  <si>
    <t>gebissen</t>
  </si>
  <si>
    <t>geblieben</t>
  </si>
  <si>
    <t>geblitzt</t>
  </si>
  <si>
    <t>gebloggt</t>
  </si>
  <si>
    <t>geblüht</t>
  </si>
  <si>
    <t>geblutet</t>
  </si>
  <si>
    <t>geboren</t>
  </si>
  <si>
    <t>geboten</t>
  </si>
  <si>
    <t>gebracht</t>
  </si>
  <si>
    <t>gebrannt</t>
  </si>
  <si>
    <t>gebraten</t>
  </si>
  <si>
    <t>gebratenen</t>
  </si>
  <si>
    <t>Gebrauch</t>
  </si>
  <si>
    <t>gebrauchen</t>
  </si>
  <si>
    <t>gebräuchlich</t>
  </si>
  <si>
    <t>Gebrauchsanweisung</t>
  </si>
  <si>
    <t>Gebrauchskontexte</t>
  </si>
  <si>
    <t>gebraucht</t>
  </si>
  <si>
    <t>gebrauchte</t>
  </si>
  <si>
    <t>gebrauchtes</t>
  </si>
  <si>
    <t>gebremst</t>
  </si>
  <si>
    <t>gebrochen</t>
  </si>
  <si>
    <t>gebucht</t>
  </si>
  <si>
    <t>Gebühr</t>
  </si>
  <si>
    <t>Gebühren</t>
  </si>
  <si>
    <t>Geburt</t>
  </si>
  <si>
    <t>Geburtsdatum</t>
  </si>
  <si>
    <t>Geburtstag</t>
  </si>
  <si>
    <t>Geburtstagsfeier</t>
  </si>
  <si>
    <t>Geburtstagsparty</t>
  </si>
  <si>
    <t>Geburtstagstisch</t>
  </si>
  <si>
    <t>gecampt</t>
  </si>
  <si>
    <t>gechattet</t>
  </si>
  <si>
    <t>gecheckt</t>
  </si>
  <si>
    <t>gedacht</t>
  </si>
  <si>
    <t>Gedanke</t>
  </si>
  <si>
    <t>Gedanken</t>
  </si>
  <si>
    <t>gedankt</t>
  </si>
  <si>
    <t>gedauert</t>
  </si>
  <si>
    <t>Gedicht</t>
  </si>
  <si>
    <t>gedient</t>
  </si>
  <si>
    <t>gedonnert</t>
  </si>
  <si>
    <t>gedreht</t>
  </si>
  <si>
    <t>gedruckt</t>
  </si>
  <si>
    <t>gedrückt</t>
  </si>
  <si>
    <t>Geduld</t>
  </si>
  <si>
    <t>gedurft</t>
  </si>
  <si>
    <t>geduscht</t>
  </si>
  <si>
    <t>geduzt</t>
  </si>
  <si>
    <t>geehrt</t>
  </si>
  <si>
    <t>geehrte</t>
  </si>
  <si>
    <t>geeignet</t>
  </si>
  <si>
    <t>geeilt</t>
  </si>
  <si>
    <t>geeinigt</t>
  </si>
  <si>
    <t>geendet</t>
  </si>
  <si>
    <t>Gefahr</t>
  </si>
  <si>
    <t>gefahren</t>
  </si>
  <si>
    <t>gefährlich</t>
  </si>
  <si>
    <t>gefährliche</t>
  </si>
  <si>
    <t>gefallen</t>
  </si>
  <si>
    <t>gefällt</t>
  </si>
  <si>
    <t>gefangen</t>
  </si>
  <si>
    <t>Gefängnis</t>
  </si>
  <si>
    <t>gefasst</t>
  </si>
  <si>
    <t>gefaulenzt</t>
  </si>
  <si>
    <t>gefaxt</t>
  </si>
  <si>
    <t>gefehlt</t>
  </si>
  <si>
    <t>gefeiert</t>
  </si>
  <si>
    <t>gefiel</t>
  </si>
  <si>
    <t>geflogen</t>
  </si>
  <si>
    <t>geflohen</t>
  </si>
  <si>
    <t>geflossen</t>
  </si>
  <si>
    <t>gefolgt</t>
  </si>
  <si>
    <t>gefordert</t>
  </si>
  <si>
    <t>gefördert</t>
  </si>
  <si>
    <t>gefragt</t>
  </si>
  <si>
    <t>gefressen</t>
  </si>
  <si>
    <t>gefreut</t>
  </si>
  <si>
    <t>gefroren</t>
  </si>
  <si>
    <t>gefrühstückt</t>
  </si>
  <si>
    <t>Gefühl</t>
  </si>
  <si>
    <t>gefühlt</t>
  </si>
  <si>
    <t>geführt</t>
  </si>
  <si>
    <t>gefunden</t>
  </si>
  <si>
    <t>gefürchtet</t>
  </si>
  <si>
    <t>gefüttert</t>
  </si>
  <si>
    <t>gegangen</t>
  </si>
  <si>
    <t>gegeben</t>
  </si>
  <si>
    <t>gegen</t>
  </si>
  <si>
    <t>Gegend</t>
  </si>
  <si>
    <t>Gegensatz</t>
  </si>
  <si>
    <t>Gegenstand</t>
  </si>
  <si>
    <t>Gegenstände</t>
  </si>
  <si>
    <t>Gegenteil</t>
  </si>
  <si>
    <t>gegenüber</t>
  </si>
  <si>
    <t>gegessen</t>
  </si>
  <si>
    <t>geglaubt</t>
  </si>
  <si>
    <t>Gegner</t>
  </si>
  <si>
    <t>Gegnerin</t>
  </si>
  <si>
    <t>gegolten</t>
  </si>
  <si>
    <t>gegoogelt</t>
  </si>
  <si>
    <t>gegossen</t>
  </si>
  <si>
    <t>gegriffen</t>
  </si>
  <si>
    <t>gegrillt</t>
  </si>
  <si>
    <t>gegründet</t>
  </si>
  <si>
    <t>gegrüßt</t>
  </si>
  <si>
    <t>geguckt</t>
  </si>
  <si>
    <t>Geh</t>
  </si>
  <si>
    <t>gehabt</t>
  </si>
  <si>
    <t>gehagelt</t>
  </si>
  <si>
    <t>Gehalt</t>
  </si>
  <si>
    <t>gehalten</t>
  </si>
  <si>
    <t>gehandelt</t>
  </si>
  <si>
    <t>gehangen</t>
  </si>
  <si>
    <t>gehängt</t>
  </si>
  <si>
    <t>gehasst</t>
  </si>
  <si>
    <t>gehe</t>
  </si>
  <si>
    <t>geheim</t>
  </si>
  <si>
    <t>Geheimnis</t>
  </si>
  <si>
    <t>geheiratet</t>
  </si>
  <si>
    <t>geheißen</t>
  </si>
  <si>
    <t>geheizt</t>
  </si>
  <si>
    <t>gehen</t>
  </si>
  <si>
    <t>gehoben</t>
  </si>
  <si>
    <t>gehofft</t>
  </si>
  <si>
    <t>geholfen</t>
  </si>
  <si>
    <t>geholt</t>
  </si>
  <si>
    <t>gehören</t>
  </si>
  <si>
    <t>gehört</t>
  </si>
  <si>
    <t>gehörte</t>
  </si>
  <si>
    <t>gehst</t>
  </si>
  <si>
    <t>Gehsteig</t>
  </si>
  <si>
    <t>geht</t>
  </si>
  <si>
    <t>geht´s</t>
  </si>
  <si>
    <t>gehupt</t>
  </si>
  <si>
    <t>gehustet</t>
  </si>
  <si>
    <t>Geige</t>
  </si>
  <si>
    <t>geirrt</t>
  </si>
  <si>
    <t>gejobbt</t>
  </si>
  <si>
    <t>gejoggt</t>
  </si>
  <si>
    <t>gekämpft</t>
  </si>
  <si>
    <t>gekannt</t>
  </si>
  <si>
    <t>gekauft</t>
  </si>
  <si>
    <t>gekennzeichnet</t>
  </si>
  <si>
    <t>geklagt</t>
  </si>
  <si>
    <t>geklappt</t>
  </si>
  <si>
    <t>geklärt</t>
  </si>
  <si>
    <t>geklebt</t>
  </si>
  <si>
    <t>geklettert</t>
  </si>
  <si>
    <t>geklickt</t>
  </si>
  <si>
    <t>geklingelt</t>
  </si>
  <si>
    <t>geklopft</t>
  </si>
  <si>
    <t>geklungen</t>
  </si>
  <si>
    <t>gekocht</t>
  </si>
  <si>
    <t>gekommen</t>
  </si>
  <si>
    <t>gekonnt</t>
  </si>
  <si>
    <t>gekostet</t>
  </si>
  <si>
    <t>gekriegt</t>
  </si>
  <si>
    <t>gekümmert</t>
  </si>
  <si>
    <t>gekündigt</t>
  </si>
  <si>
    <t>geküsst</t>
  </si>
  <si>
    <t>gelächelt</t>
  </si>
  <si>
    <t>gelacht</t>
  </si>
  <si>
    <t>gelandet</t>
  </si>
  <si>
    <t>gelang</t>
  </si>
  <si>
    <t>gelangweilt</t>
  </si>
  <si>
    <t>gelassen</t>
  </si>
  <si>
    <t>gelaufen</t>
  </si>
  <si>
    <t>gelb</t>
  </si>
  <si>
    <t>gelbe</t>
  </si>
  <si>
    <t>Geld</t>
  </si>
  <si>
    <t>Geldautomat</t>
  </si>
  <si>
    <t>Geldautomaten</t>
  </si>
  <si>
    <t>Geldbörse</t>
  </si>
  <si>
    <t>Geldscheine</t>
  </si>
  <si>
    <t>Geldstrafe</t>
  </si>
  <si>
    <t>gelebt</t>
  </si>
  <si>
    <t>gelegen</t>
  </si>
  <si>
    <t>Gelegenheit</t>
  </si>
  <si>
    <t>gelegt</t>
  </si>
  <si>
    <t>geleistet</t>
  </si>
  <si>
    <t>geleitet</t>
  </si>
  <si>
    <t>gelernt</t>
  </si>
  <si>
    <t>gelesen</t>
  </si>
  <si>
    <t>geliebt</t>
  </si>
  <si>
    <t>geliefert</t>
  </si>
  <si>
    <t>geliehen</t>
  </si>
  <si>
    <t>gelingen</t>
  </si>
  <si>
    <t>gelingt</t>
  </si>
  <si>
    <t>gelitten</t>
  </si>
  <si>
    <t>gelobt</t>
  </si>
  <si>
    <t>gelogen</t>
  </si>
  <si>
    <t>gelohnt</t>
  </si>
  <si>
    <t>gelöscht</t>
  </si>
  <si>
    <t>gelöst</t>
  </si>
  <si>
    <t>gelten</t>
  </si>
  <si>
    <t>gelungen</t>
  </si>
  <si>
    <t>gemacht</t>
  </si>
  <si>
    <t>gemailt</t>
  </si>
  <si>
    <t>gemalt</t>
  </si>
  <si>
    <t>Gemeinde</t>
  </si>
  <si>
    <t>gemeinsam</t>
  </si>
  <si>
    <t>Gemeinsamen</t>
  </si>
  <si>
    <t>Gemeinschaft</t>
  </si>
  <si>
    <t>gemeinschaftlich</t>
  </si>
  <si>
    <t>Gemeinschafts</t>
  </si>
  <si>
    <t>Gemeinschaftsprodukt</t>
  </si>
  <si>
    <t>gemeint</t>
  </si>
  <si>
    <t>gemeldet</t>
  </si>
  <si>
    <t>gemerkt</t>
  </si>
  <si>
    <t>gemessen</t>
  </si>
  <si>
    <t>gemietet</t>
  </si>
  <si>
    <t>gemischt</t>
  </si>
  <si>
    <t>gemischtes</t>
  </si>
  <si>
    <t>gemocht</t>
  </si>
  <si>
    <t>Gemüse</t>
  </si>
  <si>
    <t>Gemüsehändler</t>
  </si>
  <si>
    <t>Gemüsesuppe</t>
  </si>
  <si>
    <t>gemusst</t>
  </si>
  <si>
    <t>gemütlich</t>
  </si>
  <si>
    <t>gemütliche</t>
  </si>
  <si>
    <t>gemütliches</t>
  </si>
  <si>
    <t>genähert</t>
  </si>
  <si>
    <t>genäht</t>
  </si>
  <si>
    <t>genannt</t>
  </si>
  <si>
    <t>genau</t>
  </si>
  <si>
    <t>genaue</t>
  </si>
  <si>
    <t>genauer</t>
  </si>
  <si>
    <t>Genaues</t>
  </si>
  <si>
    <t>genauso</t>
  </si>
  <si>
    <t>genehmigen</t>
  </si>
  <si>
    <t>genehmigt</t>
  </si>
  <si>
    <t>genehmigte</t>
  </si>
  <si>
    <t>Generation</t>
  </si>
  <si>
    <t>Generationen</t>
  </si>
  <si>
    <t>genießen</t>
  </si>
  <si>
    <t>genießt</t>
  </si>
  <si>
    <t>genommen</t>
  </si>
  <si>
    <t>genoss</t>
  </si>
  <si>
    <t>genossen</t>
  </si>
  <si>
    <t>Genug</t>
  </si>
  <si>
    <t>genügen</t>
  </si>
  <si>
    <t>genügend</t>
  </si>
  <si>
    <t>genügt</t>
  </si>
  <si>
    <t>genügte</t>
  </si>
  <si>
    <t>genutzt</t>
  </si>
  <si>
    <t>genützt</t>
  </si>
  <si>
    <t>geöffnet</t>
  </si>
  <si>
    <t>Geografie</t>
  </si>
  <si>
    <t>geordnet</t>
  </si>
  <si>
    <t>Gepäck</t>
  </si>
  <si>
    <t>gepackt</t>
  </si>
  <si>
    <t>geparkt</t>
  </si>
  <si>
    <t>gepasst</t>
  </si>
  <si>
    <t>gepflanzt</t>
  </si>
  <si>
    <t>gepflegt</t>
  </si>
  <si>
    <t>geplant</t>
  </si>
  <si>
    <t>geprüft</t>
  </si>
  <si>
    <t>geputzt</t>
  </si>
  <si>
    <t>gerade</t>
  </si>
  <si>
    <t>geradeaus</t>
  </si>
  <si>
    <t>gerannt</t>
  </si>
  <si>
    <t>Gerät</t>
  </si>
  <si>
    <t>geraten</t>
  </si>
  <si>
    <t>Geräts</t>
  </si>
  <si>
    <t>geraucht</t>
  </si>
  <si>
    <t>Geräusch</t>
  </si>
  <si>
    <t>Gerbes</t>
  </si>
  <si>
    <t>gerechnet</t>
  </si>
  <si>
    <t>gerecht</t>
  </si>
  <si>
    <t>geredet</t>
  </si>
  <si>
    <t>geregelt</t>
  </si>
  <si>
    <t>geregnet</t>
  </si>
  <si>
    <t>gereicht</t>
  </si>
  <si>
    <t>gereinigt</t>
  </si>
  <si>
    <t>gereist</t>
  </si>
  <si>
    <t>gerettet</t>
  </si>
  <si>
    <t>Gericht</t>
  </si>
  <si>
    <t>Gerichte</t>
  </si>
  <si>
    <t>Gerichts</t>
  </si>
  <si>
    <t>Gerichtssaal</t>
  </si>
  <si>
    <t>gering</t>
  </si>
  <si>
    <t>geringe</t>
  </si>
  <si>
    <t>geringes</t>
  </si>
  <si>
    <t>geritten</t>
  </si>
  <si>
    <t>gern</t>
  </si>
  <si>
    <t>gerne</t>
  </si>
  <si>
    <t>gerochen</t>
  </si>
  <si>
    <t>gerufen</t>
  </si>
  <si>
    <t>gesagt</t>
  </si>
  <si>
    <t>gesammelt</t>
  </si>
  <si>
    <t>gesamt</t>
  </si>
  <si>
    <t>Gesamtdas</t>
  </si>
  <si>
    <t>gesamten</t>
  </si>
  <si>
    <t>Gesamtgewicht</t>
  </si>
  <si>
    <t>Gesamtkoordination</t>
  </si>
  <si>
    <t>Gesamtschule</t>
  </si>
  <si>
    <t>Gesamtsumme</t>
  </si>
  <si>
    <t>gesandt</t>
  </si>
  <si>
    <t>geschadet</t>
  </si>
  <si>
    <t>geschafft</t>
  </si>
  <si>
    <t>Geschäft</t>
  </si>
  <si>
    <t>Geschäfte</t>
  </si>
  <si>
    <t>Geschäften</t>
  </si>
  <si>
    <t>Geschäftsmann</t>
  </si>
  <si>
    <t>Geschäftspartner</t>
  </si>
  <si>
    <t>geschah</t>
  </si>
  <si>
    <t>geschaltet</t>
  </si>
  <si>
    <t>geschätzt</t>
  </si>
  <si>
    <t>geschaut</t>
  </si>
  <si>
    <t>geschehen</t>
  </si>
  <si>
    <t>Geschenk</t>
  </si>
  <si>
    <t>Geschenke</t>
  </si>
  <si>
    <t>geschenkt</t>
  </si>
  <si>
    <t>Geschichte</t>
  </si>
  <si>
    <t>geschickt</t>
  </si>
  <si>
    <t>geschieden</t>
  </si>
  <si>
    <t>geschieht</t>
  </si>
  <si>
    <t>geschienen</t>
  </si>
  <si>
    <t>geschimpft</t>
  </si>
  <si>
    <t>Geschirr</t>
  </si>
  <si>
    <t>geschlafen</t>
  </si>
  <si>
    <t>geschlagen</t>
  </si>
  <si>
    <t>Geschlecht</t>
  </si>
  <si>
    <t>geschlos</t>
  </si>
  <si>
    <t>geschlossen</t>
  </si>
  <si>
    <t>Geschmack</t>
  </si>
  <si>
    <t>geschmeckt</t>
  </si>
  <si>
    <t>geschminkt</t>
  </si>
  <si>
    <t>geschneit</t>
  </si>
  <si>
    <t>geschnitten</t>
  </si>
  <si>
    <t>geschoben</t>
  </si>
  <si>
    <t>geschossen</t>
  </si>
  <si>
    <t>geschrieben</t>
  </si>
  <si>
    <t>geschriebenen</t>
  </si>
  <si>
    <t>geschrien</t>
  </si>
  <si>
    <t>geschüttelt</t>
  </si>
  <si>
    <t>geschützt</t>
  </si>
  <si>
    <t>geschwiegen</t>
  </si>
  <si>
    <t>Geschwindigkeit</t>
  </si>
  <si>
    <t>Geschwindigkeitsbeschränkung</t>
  </si>
  <si>
    <t>Geschwindigkeitsbeschränkungen</t>
  </si>
  <si>
    <t>Geschwister</t>
  </si>
  <si>
    <t>geschwitzt</t>
  </si>
  <si>
    <t>geschwommen</t>
  </si>
  <si>
    <t>gesehen</t>
  </si>
  <si>
    <t>Gesellschaft</t>
  </si>
  <si>
    <t>gesendet</t>
  </si>
  <si>
    <t>gesessen</t>
  </si>
  <si>
    <t>Gesetz</t>
  </si>
  <si>
    <t>gesetzlich</t>
  </si>
  <si>
    <t>gesetzt</t>
  </si>
  <si>
    <t>gesichert</t>
  </si>
  <si>
    <t>Gesicht</t>
  </si>
  <si>
    <t>Gesichtspunkten</t>
  </si>
  <si>
    <t>gesiegt</t>
  </si>
  <si>
    <t>gesiezt</t>
  </si>
  <si>
    <t>gesollt</t>
  </si>
  <si>
    <t>gesorgt</t>
  </si>
  <si>
    <t>gespannt</t>
  </si>
  <si>
    <t>gespart</t>
  </si>
  <si>
    <t>gespeichert</t>
  </si>
  <si>
    <t>gespielt</t>
  </si>
  <si>
    <t>Gespräch</t>
  </si>
  <si>
    <t>gesprochen</t>
  </si>
  <si>
    <t>gesprungen</t>
  </si>
  <si>
    <t>gespült</t>
  </si>
  <si>
    <t>gespürt</t>
  </si>
  <si>
    <t>Gestaltung</t>
  </si>
  <si>
    <t>gestammt</t>
  </si>
  <si>
    <t>gestanden</t>
  </si>
  <si>
    <t>gestartet</t>
  </si>
  <si>
    <t>gestattet</t>
  </si>
  <si>
    <t>gestaubsaugt</t>
  </si>
  <si>
    <t>gesteckt</t>
  </si>
  <si>
    <t>gestellt</t>
  </si>
  <si>
    <t>Gestern</t>
  </si>
  <si>
    <t>gestiegen</t>
  </si>
  <si>
    <t>gestimmt</t>
  </si>
  <si>
    <t>gestochen</t>
  </si>
  <si>
    <t>gestohlen</t>
  </si>
  <si>
    <t>gestoppt</t>
  </si>
  <si>
    <t>gestorben</t>
  </si>
  <si>
    <t>gestört</t>
  </si>
  <si>
    <t>gestoßen</t>
  </si>
  <si>
    <t>gestreikt</t>
  </si>
  <si>
    <t>gestritten</t>
  </si>
  <si>
    <t>gestunken</t>
  </si>
  <si>
    <t>gestürzt</t>
  </si>
  <si>
    <t>gesucht</t>
  </si>
  <si>
    <t>gesund</t>
  </si>
  <si>
    <t>gesunde</t>
  </si>
  <si>
    <t>Gesundheit</t>
  </si>
  <si>
    <t>gesungen</t>
  </si>
  <si>
    <t>gesunken</t>
  </si>
  <si>
    <t>gesurft</t>
  </si>
  <si>
    <t>getan</t>
  </si>
  <si>
    <t>getankt</t>
  </si>
  <si>
    <t>getanzt</t>
  </si>
  <si>
    <t>getaucht</t>
  </si>
  <si>
    <t>getauscht</t>
  </si>
  <si>
    <t>geteilt</t>
  </si>
  <si>
    <t>getestet</t>
  </si>
  <si>
    <t>getippt</t>
  </si>
  <si>
    <t>getragen</t>
  </si>
  <si>
    <t>Getränk</t>
  </si>
  <si>
    <t>Getränke</t>
  </si>
  <si>
    <t>Getränkeautomat</t>
  </si>
  <si>
    <t>Getränkekarte</t>
  </si>
  <si>
    <t>geträumt</t>
  </si>
  <si>
    <t>getrennt</t>
  </si>
  <si>
    <t>getrennte</t>
  </si>
  <si>
    <t>getreten</t>
  </si>
  <si>
    <t>getrieben</t>
  </si>
  <si>
    <t>getrocknet</t>
  </si>
  <si>
    <t>getroffen</t>
  </si>
  <si>
    <t>getrunken</t>
  </si>
  <si>
    <t>getwittert</t>
  </si>
  <si>
    <t>gewachsen</t>
  </si>
  <si>
    <t>gewählt</t>
  </si>
  <si>
    <t>Gewalt</t>
  </si>
  <si>
    <t>gewandert</t>
  </si>
  <si>
    <t>gewann</t>
  </si>
  <si>
    <t>gewarnt</t>
  </si>
  <si>
    <t>gewartet</t>
  </si>
  <si>
    <t>gewaschen</t>
  </si>
  <si>
    <t>gewechselt</t>
  </si>
  <si>
    <t>geweckt</t>
  </si>
  <si>
    <t>geweigert</t>
  </si>
  <si>
    <t>geweint</t>
  </si>
  <si>
    <t>gewendet</t>
  </si>
  <si>
    <t>gewerblichen</t>
  </si>
  <si>
    <t>Gewerkschaft</t>
  </si>
  <si>
    <t>gewesen</t>
  </si>
  <si>
    <t>gewettet</t>
  </si>
  <si>
    <t>Gewicht</t>
  </si>
  <si>
    <t>Gewichte</t>
  </si>
  <si>
    <t>gewinkt</t>
  </si>
  <si>
    <t>Gewinn</t>
  </si>
  <si>
    <t>gewinnen</t>
  </si>
  <si>
    <t>Gewinnspiel</t>
  </si>
  <si>
    <t>gewinnt</t>
  </si>
  <si>
    <t>gewirkt</t>
  </si>
  <si>
    <t>gewischt</t>
  </si>
  <si>
    <t>Gewissen</t>
  </si>
  <si>
    <t>Gewitter</t>
  </si>
  <si>
    <t>gewogen</t>
  </si>
  <si>
    <t>gewöhnen</t>
  </si>
  <si>
    <t>Gewohnheit</t>
  </si>
  <si>
    <t>gewöhnlich</t>
  </si>
  <si>
    <t>gewohnt</t>
  </si>
  <si>
    <t>gewöhnt</t>
  </si>
  <si>
    <t>gewöhnte</t>
  </si>
  <si>
    <t>gewollt</t>
  </si>
  <si>
    <t>gewonnen</t>
  </si>
  <si>
    <t>geworden</t>
  </si>
  <si>
    <t>geworfen</t>
  </si>
  <si>
    <t>gewundert</t>
  </si>
  <si>
    <t>gewünscht</t>
  </si>
  <si>
    <t>Gewürz</t>
  </si>
  <si>
    <t>Gewürzen</t>
  </si>
  <si>
    <t>gewusst</t>
  </si>
  <si>
    <t>gezahlt</t>
  </si>
  <si>
    <t>gezählt</t>
  </si>
  <si>
    <t>gezeichnet</t>
  </si>
  <si>
    <t>gezeigt</t>
  </si>
  <si>
    <t>gezeltet</t>
  </si>
  <si>
    <t>gezogen</t>
  </si>
  <si>
    <t>gezweifelt</t>
  </si>
  <si>
    <t>gezwungen</t>
  </si>
  <si>
    <t>Gib</t>
  </si>
  <si>
    <t>Gibst</t>
  </si>
  <si>
    <t>gibt</t>
  </si>
  <si>
    <t>gießen</t>
  </si>
  <si>
    <t>gießt</t>
  </si>
  <si>
    <t>Gift</t>
  </si>
  <si>
    <t>giftig</t>
  </si>
  <si>
    <t>giftige</t>
  </si>
  <si>
    <t>gilt</t>
  </si>
  <si>
    <t>ging</t>
  </si>
  <si>
    <t>Giraffe</t>
  </si>
  <si>
    <t>Girokonto</t>
  </si>
  <si>
    <t>Gitarre</t>
  </si>
  <si>
    <t>Glaboniat</t>
  </si>
  <si>
    <t>Glace</t>
  </si>
  <si>
    <t>Glacé</t>
  </si>
  <si>
    <t>Glas</t>
  </si>
  <si>
    <t>Gläser</t>
  </si>
  <si>
    <t>glatt</t>
  </si>
  <si>
    <t>glaube</t>
  </si>
  <si>
    <t>glauben</t>
  </si>
  <si>
    <t>Glaubst</t>
  </si>
  <si>
    <t>glaubt</t>
  </si>
  <si>
    <t>glaubte</t>
  </si>
  <si>
    <t>Gleich</t>
  </si>
  <si>
    <t>gleichberechtigt</t>
  </si>
  <si>
    <t>gleiche</t>
  </si>
  <si>
    <t>gleichen</t>
  </si>
  <si>
    <t>gleichfalls</t>
  </si>
  <si>
    <t>gleichzeitig</t>
  </si>
  <si>
    <t>Gleis</t>
  </si>
  <si>
    <t>global</t>
  </si>
  <si>
    <t>Glück</t>
  </si>
  <si>
    <t>glücklich</t>
  </si>
  <si>
    <t>glückliches</t>
  </si>
  <si>
    <t>Glückwunsch</t>
  </si>
  <si>
    <t>GoetheZertifikat</t>
  </si>
  <si>
    <t>Gold</t>
  </si>
  <si>
    <t>goldene</t>
  </si>
  <si>
    <t>Golf</t>
  </si>
  <si>
    <t>Golfspiel</t>
  </si>
  <si>
    <t>googeln</t>
  </si>
  <si>
    <t>googelt</t>
  </si>
  <si>
    <t>googelte</t>
  </si>
  <si>
    <t>goss</t>
  </si>
  <si>
    <t>Gott</t>
  </si>
  <si>
    <t>Grad</t>
  </si>
  <si>
    <t>Grafik</t>
  </si>
  <si>
    <t>Gramm</t>
  </si>
  <si>
    <t>Graphik</t>
  </si>
  <si>
    <t>Gras</t>
  </si>
  <si>
    <t>gratis</t>
  </si>
  <si>
    <t>Gratulation</t>
  </si>
  <si>
    <t>gratuliere</t>
  </si>
  <si>
    <t>gratulieren</t>
  </si>
  <si>
    <t>gratuliert</t>
  </si>
  <si>
    <t>gratulierte</t>
  </si>
  <si>
    <t>grau</t>
  </si>
  <si>
    <t>Gregor</t>
  </si>
  <si>
    <t>greifen</t>
  </si>
  <si>
    <t>greift</t>
  </si>
  <si>
    <t>Grenze</t>
  </si>
  <si>
    <t>Grenzen</t>
  </si>
  <si>
    <t>Grieche</t>
  </si>
  <si>
    <t>Griechenland</t>
  </si>
  <si>
    <t>Griechin</t>
  </si>
  <si>
    <t>griechisch</t>
  </si>
  <si>
    <t>griff</t>
  </si>
  <si>
    <t>Grill</t>
  </si>
  <si>
    <t>grillen</t>
  </si>
  <si>
    <t>grillieren</t>
  </si>
  <si>
    <t>grilliert</t>
  </si>
  <si>
    <t>grillierte</t>
  </si>
  <si>
    <t>grillt</t>
  </si>
  <si>
    <t>grillte</t>
  </si>
  <si>
    <t>Grinsen</t>
  </si>
  <si>
    <t>Grippe</t>
  </si>
  <si>
    <t>groß</t>
  </si>
  <si>
    <t>Großdie</t>
  </si>
  <si>
    <t>große</t>
  </si>
  <si>
    <t>Größe</t>
  </si>
  <si>
    <t>Großeltern</t>
  </si>
  <si>
    <t>großen</t>
  </si>
  <si>
    <t>großer</t>
  </si>
  <si>
    <t>größer</t>
  </si>
  <si>
    <t>größere</t>
  </si>
  <si>
    <t>größeren</t>
  </si>
  <si>
    <t>großes</t>
  </si>
  <si>
    <t>Großmutter</t>
  </si>
  <si>
    <t>Großvater</t>
  </si>
  <si>
    <t>grün</t>
  </si>
  <si>
    <t>Grund</t>
  </si>
  <si>
    <t>gründen</t>
  </si>
  <si>
    <t>gründet</t>
  </si>
  <si>
    <t>gründete</t>
  </si>
  <si>
    <t>gründlich</t>
  </si>
  <si>
    <t>Grundschule</t>
  </si>
  <si>
    <t>Grundstück</t>
  </si>
  <si>
    <t>grüne</t>
  </si>
  <si>
    <t>Gruppe</t>
  </si>
  <si>
    <t>Gruppen</t>
  </si>
  <si>
    <t>Gruß</t>
  </si>
  <si>
    <t>Grüße</t>
  </si>
  <si>
    <t>Grüßen</t>
  </si>
  <si>
    <t>grüßt</t>
  </si>
  <si>
    <t>grüßte</t>
  </si>
  <si>
    <t>Guck</t>
  </si>
  <si>
    <t>gucken</t>
  </si>
  <si>
    <t>guckt</t>
  </si>
  <si>
    <t>guckte</t>
  </si>
  <si>
    <t>Guess</t>
  </si>
  <si>
    <t>gültig</t>
  </si>
  <si>
    <t>günstig</t>
  </si>
  <si>
    <t>günstige</t>
  </si>
  <si>
    <t>günstiger</t>
  </si>
  <si>
    <t>günstiges</t>
  </si>
  <si>
    <t>gut</t>
  </si>
  <si>
    <t>gute</t>
  </si>
  <si>
    <t>Guten</t>
  </si>
  <si>
    <t>guter</t>
  </si>
  <si>
    <t>Gutes</t>
  </si>
  <si>
    <t>Gymnasium</t>
  </si>
  <si>
    <t>Gymnastik</t>
  </si>
  <si>
    <t>Haar</t>
  </si>
  <si>
    <t>Haare</t>
  </si>
  <si>
    <t>habe</t>
  </si>
  <si>
    <t>haben</t>
  </si>
  <si>
    <t>Habt</t>
  </si>
  <si>
    <t>Hackfleisch</t>
  </si>
  <si>
    <t>Hafen</t>
  </si>
  <si>
    <t>hageln</t>
  </si>
  <si>
    <t>hagelt</t>
  </si>
  <si>
    <t>hagelte</t>
  </si>
  <si>
    <t>Hähnchen</t>
  </si>
  <si>
    <t>halb</t>
  </si>
  <si>
    <t>halbe</t>
  </si>
  <si>
    <t>halben</t>
  </si>
  <si>
    <t>halbes</t>
  </si>
  <si>
    <t>Halbpension</t>
  </si>
  <si>
    <t>halbtags</t>
  </si>
  <si>
    <t>Halbtagsbeschäftigung</t>
  </si>
  <si>
    <t>half</t>
  </si>
  <si>
    <t>Hälfte</t>
  </si>
  <si>
    <t>Halle</t>
  </si>
  <si>
    <t>Hallenbad</t>
  </si>
  <si>
    <t>hallo</t>
  </si>
  <si>
    <t>Hals</t>
  </si>
  <si>
    <t>Halsschmerzen</t>
  </si>
  <si>
    <t>Halt</t>
  </si>
  <si>
    <t>hält</t>
  </si>
  <si>
    <t>haltbar</t>
  </si>
  <si>
    <t>halte</t>
  </si>
  <si>
    <t>halten</t>
  </si>
  <si>
    <t>Haltestelle</t>
  </si>
  <si>
    <t>Hamburg</t>
  </si>
  <si>
    <t>Hamburger</t>
  </si>
  <si>
    <t>Hammer</t>
  </si>
  <si>
    <t>Hand</t>
  </si>
  <si>
    <t>Handarbeit</t>
  </si>
  <si>
    <t>Hände</t>
  </si>
  <si>
    <t>Handel</t>
  </si>
  <si>
    <t>handeln</t>
  </si>
  <si>
    <t>handelt</t>
  </si>
  <si>
    <t>handelte</t>
  </si>
  <si>
    <t>Händler</t>
  </si>
  <si>
    <t>Händlerin</t>
  </si>
  <si>
    <t>Handtasche</t>
  </si>
  <si>
    <t>Handtuch</t>
  </si>
  <si>
    <t>Handtücher</t>
  </si>
  <si>
    <t>Handwerker</t>
  </si>
  <si>
    <t>Handwerkerin</t>
  </si>
  <si>
    <t>Handy</t>
  </si>
  <si>
    <t>Handynummer</t>
  </si>
  <si>
    <t>Handys</t>
  </si>
  <si>
    <t>hängen</t>
  </si>
  <si>
    <t>hängt</t>
  </si>
  <si>
    <t>hängte</t>
  </si>
  <si>
    <t>Hannover</t>
  </si>
  <si>
    <t>Hans</t>
  </si>
  <si>
    <t>Harriett</t>
  </si>
  <si>
    <t>hart</t>
  </si>
  <si>
    <t>harte</t>
  </si>
  <si>
    <t>Hase</t>
  </si>
  <si>
    <t>Hasen</t>
  </si>
  <si>
    <t>hasse</t>
  </si>
  <si>
    <t>hassen</t>
  </si>
  <si>
    <t>hässlich</t>
  </si>
  <si>
    <t>hässliche</t>
  </si>
  <si>
    <t>hasst</t>
  </si>
  <si>
    <t>hasste</t>
  </si>
  <si>
    <t>Hast</t>
  </si>
  <si>
    <t>hat</t>
  </si>
  <si>
    <t>hatte</t>
  </si>
  <si>
    <t>hätte</t>
  </si>
  <si>
    <t>hatten</t>
  </si>
  <si>
    <t>hätten</t>
  </si>
  <si>
    <t>häufig</t>
  </si>
  <si>
    <t>Hauptbahnhof</t>
  </si>
  <si>
    <t>Hauptbahnhöfen</t>
  </si>
  <si>
    <t>Hauptdie</t>
  </si>
  <si>
    <t>Hauptgewinn</t>
  </si>
  <si>
    <t>Hauptrolle</t>
  </si>
  <si>
    <t>Hauptschule</t>
  </si>
  <si>
    <t>Hauptstadt</t>
  </si>
  <si>
    <t>Hauptstraße</t>
  </si>
  <si>
    <t>Haus</t>
  </si>
  <si>
    <t>Hausarbeit</t>
  </si>
  <si>
    <t>Hausarzt</t>
  </si>
  <si>
    <t>Hausaufgabe</t>
  </si>
  <si>
    <t>Hausaufgaben</t>
  </si>
  <si>
    <t>Hausbewohner</t>
  </si>
  <si>
    <t>Hause</t>
  </si>
  <si>
    <t>Häuser</t>
  </si>
  <si>
    <t>Hausfrau</t>
  </si>
  <si>
    <t>Haushalt</t>
  </si>
  <si>
    <t>Haushalten</t>
  </si>
  <si>
    <t>Hausmann</t>
  </si>
  <si>
    <t>Hausmeister</t>
  </si>
  <si>
    <t>Hausmeisterin</t>
  </si>
  <si>
    <t>Hausner</t>
  </si>
  <si>
    <t>Hausnummer</t>
  </si>
  <si>
    <t>Hausordnung</t>
  </si>
  <si>
    <t>Haustier</t>
  </si>
  <si>
    <t>Haustür</t>
  </si>
  <si>
    <t>Haut</t>
  </si>
  <si>
    <t>hebe</t>
  </si>
  <si>
    <t>heben</t>
  </si>
  <si>
    <t>hebt</t>
  </si>
  <si>
    <t>Heft</t>
  </si>
  <si>
    <t>Heidelberg</t>
  </si>
  <si>
    <t>Heidrun</t>
  </si>
  <si>
    <t>heim</t>
  </si>
  <si>
    <t>Heimat</t>
  </si>
  <si>
    <t>heimlich</t>
  </si>
  <si>
    <t>Heimweh</t>
  </si>
  <si>
    <t>heiraten</t>
  </si>
  <si>
    <t>heiratet</t>
  </si>
  <si>
    <t>heiratete</t>
  </si>
  <si>
    <t>heiß</t>
  </si>
  <si>
    <t>heiße</t>
  </si>
  <si>
    <t>heißen</t>
  </si>
  <si>
    <t>heißt</t>
  </si>
  <si>
    <t>heizen</t>
  </si>
  <si>
    <t>heizt</t>
  </si>
  <si>
    <t>heizte</t>
  </si>
  <si>
    <t>Heizung</t>
  </si>
  <si>
    <t>Held</t>
  </si>
  <si>
    <t>Helden</t>
  </si>
  <si>
    <t>Heldin</t>
  </si>
  <si>
    <t>helfe</t>
  </si>
  <si>
    <t>helfen</t>
  </si>
  <si>
    <t>Helga</t>
  </si>
  <si>
    <t>hell</t>
  </si>
  <si>
    <t>hellblauen</t>
  </si>
  <si>
    <t>Helvetica</t>
  </si>
  <si>
    <t>Hemd</t>
  </si>
  <si>
    <t>Hend</t>
  </si>
  <si>
    <t>Hendl</t>
  </si>
  <si>
    <t>her</t>
  </si>
  <si>
    <t>heraus</t>
  </si>
  <si>
    <t>Herausforderung</t>
  </si>
  <si>
    <t>Herausgeber</t>
  </si>
  <si>
    <t>herausgefunden</t>
  </si>
  <si>
    <t>herauskommt</t>
  </si>
  <si>
    <t>Herbst</t>
  </si>
  <si>
    <t>Herd</t>
  </si>
  <si>
    <t>herein</t>
  </si>
  <si>
    <t>hergestellt</t>
  </si>
  <si>
    <t>herheraus</t>
  </si>
  <si>
    <t>Herkunft</t>
  </si>
  <si>
    <t>Herr</t>
  </si>
  <si>
    <t>Herren</t>
  </si>
  <si>
    <t>herrliche</t>
  </si>
  <si>
    <t>Herrn</t>
  </si>
  <si>
    <t>herrscht</t>
  </si>
  <si>
    <t>herstellen</t>
  </si>
  <si>
    <t>Hersteller</t>
  </si>
  <si>
    <t>herunter</t>
  </si>
  <si>
    <t>herunterfahren</t>
  </si>
  <si>
    <t>heruntergefahren</t>
  </si>
  <si>
    <t>heruntergeladen</t>
  </si>
  <si>
    <t>Herz</t>
  </si>
  <si>
    <t>herzlich</t>
  </si>
  <si>
    <t>Herzliche</t>
  </si>
  <si>
    <t>Herzlichen</t>
  </si>
  <si>
    <t>heute</t>
  </si>
  <si>
    <t>heutigen</t>
  </si>
  <si>
    <t>heutighier</t>
  </si>
  <si>
    <t>hielt</t>
  </si>
  <si>
    <t>hier</t>
  </si>
  <si>
    <t>hierher</t>
  </si>
  <si>
    <t>hierhierher</t>
  </si>
  <si>
    <t>hieß</t>
  </si>
  <si>
    <t>hilf</t>
  </si>
  <si>
    <t>Hilfe</t>
  </si>
  <si>
    <t>Hilfsmittel</t>
  </si>
  <si>
    <t>Hilfst</t>
  </si>
  <si>
    <t>hilft</t>
  </si>
  <si>
    <t>Himmel</t>
  </si>
  <si>
    <t>Himmelsrichtungen</t>
  </si>
  <si>
    <t>Hin</t>
  </si>
  <si>
    <t>hineingelassen</t>
  </si>
  <si>
    <t>hing</t>
  </si>
  <si>
    <t>hingefallen</t>
  </si>
  <si>
    <t>hingewiesen</t>
  </si>
  <si>
    <t>hinsichtlich</t>
  </si>
  <si>
    <t>hinstellen</t>
  </si>
  <si>
    <t>hinten</t>
  </si>
  <si>
    <t>hinter</t>
  </si>
  <si>
    <t>hinteren</t>
  </si>
  <si>
    <t>hinterher</t>
  </si>
  <si>
    <t>hinterhinterlassen</t>
  </si>
  <si>
    <t>hinterlassen</t>
  </si>
  <si>
    <t>hinterlässt</t>
  </si>
  <si>
    <t>hinterließ</t>
  </si>
  <si>
    <t>hinunter</t>
  </si>
  <si>
    <t>hinunterstürzt</t>
  </si>
  <si>
    <t>Hinweis</t>
  </si>
  <si>
    <t>Hinweise</t>
  </si>
  <si>
    <t>hinweisen</t>
  </si>
  <si>
    <t>historisch</t>
  </si>
  <si>
    <t>Historischen</t>
  </si>
  <si>
    <t>Hit</t>
  </si>
  <si>
    <t>Hitze</t>
  </si>
  <si>
    <t>hob</t>
  </si>
  <si>
    <t>Hobby</t>
  </si>
  <si>
    <t>Hobbys</t>
  </si>
  <si>
    <t>hoch</t>
  </si>
  <si>
    <t>hochgeladen</t>
  </si>
  <si>
    <t>hochladen</t>
  </si>
  <si>
    <t>Hochschule</t>
  </si>
  <si>
    <t>höchste</t>
  </si>
  <si>
    <t>höchsten</t>
  </si>
  <si>
    <t>höchstens</t>
  </si>
  <si>
    <t>Hochzeit</t>
  </si>
  <si>
    <t>Hochzeitstermin</t>
  </si>
  <si>
    <t>Hof</t>
  </si>
  <si>
    <t>hoffe</t>
  </si>
  <si>
    <t>hoffen</t>
  </si>
  <si>
    <t>Hoffentlich</t>
  </si>
  <si>
    <t>Hoffnung</t>
  </si>
  <si>
    <t>hofft</t>
  </si>
  <si>
    <t>hoffte</t>
  </si>
  <si>
    <t>höflich</t>
  </si>
  <si>
    <t>hohe</t>
  </si>
  <si>
    <t>Höhe</t>
  </si>
  <si>
    <t>hohen</t>
  </si>
  <si>
    <t>hoher</t>
  </si>
  <si>
    <t>höher</t>
  </si>
  <si>
    <t>Höhere</t>
  </si>
  <si>
    <t>höheren</t>
  </si>
  <si>
    <t>hohes</t>
  </si>
  <si>
    <t>Hol</t>
  </si>
  <si>
    <t>hole</t>
  </si>
  <si>
    <t>holen</t>
  </si>
  <si>
    <t>holt</t>
  </si>
  <si>
    <t>holte</t>
  </si>
  <si>
    <t>Holz</t>
  </si>
  <si>
    <t>Holzfußboden</t>
  </si>
  <si>
    <t>Homepage</t>
  </si>
  <si>
    <t>Honig</t>
  </si>
  <si>
    <t>Hör</t>
  </si>
  <si>
    <t>höre</t>
  </si>
  <si>
    <t>hören</t>
  </si>
  <si>
    <t>Hörer</t>
  </si>
  <si>
    <t>Hörerin</t>
  </si>
  <si>
    <t>Hörerinnen</t>
  </si>
  <si>
    <t>Hörlgasse</t>
  </si>
  <si>
    <t>Hörst</t>
  </si>
  <si>
    <t>hört</t>
  </si>
  <si>
    <t>hörte</t>
  </si>
  <si>
    <t>Hose</t>
  </si>
  <si>
    <t>Hotel</t>
  </si>
  <si>
    <t>Hotelbar</t>
  </si>
  <si>
    <t>Huber</t>
  </si>
  <si>
    <t>hübsch</t>
  </si>
  <si>
    <t>hübsche</t>
  </si>
  <si>
    <t>Hueber</t>
  </si>
  <si>
    <t>Hügel</t>
  </si>
  <si>
    <t>hügelig</t>
  </si>
  <si>
    <t>Huhn</t>
  </si>
  <si>
    <t>Hühnchen</t>
  </si>
  <si>
    <t>Humor</t>
  </si>
  <si>
    <t>Hund</t>
  </si>
  <si>
    <t>hundert</t>
  </si>
  <si>
    <t>Hundes</t>
  </si>
  <si>
    <t>Hunger</t>
  </si>
  <si>
    <t>hungrig</t>
  </si>
  <si>
    <t>hupen</t>
  </si>
  <si>
    <t>hupt</t>
  </si>
  <si>
    <t>hupte</t>
  </si>
  <si>
    <t>husten</t>
  </si>
  <si>
    <t>hustet</t>
  </si>
  <si>
    <t>hustete</t>
  </si>
  <si>
    <t>Hut</t>
  </si>
  <si>
    <t>Hütte</t>
  </si>
  <si>
    <t>ICE</t>
  </si>
  <si>
    <t>Ich</t>
  </si>
  <si>
    <t>ideal</t>
  </si>
  <si>
    <t>Idee</t>
  </si>
  <si>
    <t>ihm</t>
  </si>
  <si>
    <t>ihn</t>
  </si>
  <si>
    <t>Ihnen</t>
  </si>
  <si>
    <t>ihr</t>
  </si>
  <si>
    <t>Ihre</t>
  </si>
  <si>
    <t>Ihrem</t>
  </si>
  <si>
    <t>Ihren</t>
  </si>
  <si>
    <t>Ihrer</t>
  </si>
  <si>
    <t>Ihres</t>
  </si>
  <si>
    <t>illegal</t>
  </si>
  <si>
    <t>illustrieren</t>
  </si>
  <si>
    <t>im</t>
  </si>
  <si>
    <t>Imbiss</t>
  </si>
  <si>
    <t>immer</t>
  </si>
  <si>
    <t>impfen</t>
  </si>
  <si>
    <t>Impfung</t>
  </si>
  <si>
    <t>Import</t>
  </si>
  <si>
    <t>IMPRESSUM</t>
  </si>
  <si>
    <t>in</t>
  </si>
  <si>
    <t>Ina</t>
  </si>
  <si>
    <t>indem</t>
  </si>
  <si>
    <t>individuell</t>
  </si>
  <si>
    <t>Industrie</t>
  </si>
  <si>
    <t>Infektion</t>
  </si>
  <si>
    <t>Information</t>
  </si>
  <si>
    <t>Informationen</t>
  </si>
  <si>
    <t>informieren</t>
  </si>
  <si>
    <t>informiert</t>
  </si>
  <si>
    <t>informierte</t>
  </si>
  <si>
    <t>infrage</t>
  </si>
  <si>
    <t>Inge</t>
  </si>
  <si>
    <t>Ingenieur</t>
  </si>
  <si>
    <t>Inhalt</t>
  </si>
  <si>
    <t>Inhalten</t>
  </si>
  <si>
    <t>Inhaltspunkte</t>
  </si>
  <si>
    <t>inklusive</t>
  </si>
  <si>
    <t>Inland</t>
  </si>
  <si>
    <t>innen</t>
  </si>
  <si>
    <t>Innenstadt</t>
  </si>
  <si>
    <t>innere</t>
  </si>
  <si>
    <t>innerhalb</t>
  </si>
  <si>
    <t>innerinnerhalb</t>
  </si>
  <si>
    <t>ins</t>
  </si>
  <si>
    <t>Insekt</t>
  </si>
  <si>
    <t>Insel</t>
  </si>
  <si>
    <t>Inserat</t>
  </si>
  <si>
    <t>insgesamt</t>
  </si>
  <si>
    <t>installieren</t>
  </si>
  <si>
    <t>installiert</t>
  </si>
  <si>
    <t>installierte</t>
  </si>
  <si>
    <t>Institut</t>
  </si>
  <si>
    <t>Instrument</t>
  </si>
  <si>
    <t>Integration</t>
  </si>
  <si>
    <t>integrieren</t>
  </si>
  <si>
    <t>integriert</t>
  </si>
  <si>
    <t>integrierte</t>
  </si>
  <si>
    <t>intelligent</t>
  </si>
  <si>
    <t>Intelligenz</t>
  </si>
  <si>
    <t>Intelligenztest</t>
  </si>
  <si>
    <t>intensiv</t>
  </si>
  <si>
    <t>Intensivkurs</t>
  </si>
  <si>
    <t>Inter</t>
  </si>
  <si>
    <t>interessant</t>
  </si>
  <si>
    <t>interessante</t>
  </si>
  <si>
    <t>interessanten</t>
  </si>
  <si>
    <t>interessantes</t>
  </si>
  <si>
    <t>Interesse</t>
  </si>
  <si>
    <t>Interessen</t>
  </si>
  <si>
    <t>interessiere</t>
  </si>
  <si>
    <t>interessieren</t>
  </si>
  <si>
    <t>interessiert</t>
  </si>
  <si>
    <t>interessierte</t>
  </si>
  <si>
    <t>Interesssenten</t>
  </si>
  <si>
    <t>interkulturell</t>
  </si>
  <si>
    <t>interkulturelles</t>
  </si>
  <si>
    <t>international</t>
  </si>
  <si>
    <t>internationalen</t>
  </si>
  <si>
    <t>Internet</t>
  </si>
  <si>
    <t>Internetforum</t>
  </si>
  <si>
    <t>Internetnutzer</t>
  </si>
  <si>
    <t>Interview</t>
  </si>
  <si>
    <t>Intranets</t>
  </si>
  <si>
    <t>inzwischen</t>
  </si>
  <si>
    <t>irgendeinen</t>
  </si>
  <si>
    <t>irgendirgendein</t>
  </si>
  <si>
    <t>irgendwann</t>
  </si>
  <si>
    <t>irren</t>
  </si>
  <si>
    <t>irrst</t>
  </si>
  <si>
    <t>irrt</t>
  </si>
  <si>
    <t>irrte</t>
  </si>
  <si>
    <t>ISBN</t>
  </si>
  <si>
    <t>Iss</t>
  </si>
  <si>
    <t>Isst</t>
  </si>
  <si>
    <t>ist</t>
  </si>
  <si>
    <t>Italien</t>
  </si>
  <si>
    <t>ja</t>
  </si>
  <si>
    <t>Jacke</t>
  </si>
  <si>
    <t>Jahr</t>
  </si>
  <si>
    <t>Jahre</t>
  </si>
  <si>
    <t>Jahren</t>
  </si>
  <si>
    <t>Jahres</t>
  </si>
  <si>
    <t>Jahreszeit</t>
  </si>
  <si>
    <t>Jahreszeiten</t>
  </si>
  <si>
    <t>Jahrhundert</t>
  </si>
  <si>
    <t>jährlich</t>
  </si>
  <si>
    <t>Jahrtausend</t>
  </si>
  <si>
    <t>Jahrzehnt</t>
  </si>
  <si>
    <t>Jänner</t>
  </si>
  <si>
    <t>Januar</t>
  </si>
  <si>
    <t>Japaner</t>
  </si>
  <si>
    <t>Jause</t>
  </si>
  <si>
    <t>Jazz</t>
  </si>
  <si>
    <t>jdn</t>
  </si>
  <si>
    <t>je</t>
  </si>
  <si>
    <t>Jeans</t>
  </si>
  <si>
    <t>Jede</t>
  </si>
  <si>
    <t>jedem</t>
  </si>
  <si>
    <t>jeden</t>
  </si>
  <si>
    <t>Jeder</t>
  </si>
  <si>
    <t>jederzeit</t>
  </si>
  <si>
    <t>jedes</t>
  </si>
  <si>
    <t>jedoch</t>
  </si>
  <si>
    <t>jemals</t>
  </si>
  <si>
    <t>Jemand</t>
  </si>
  <si>
    <t>jemandem</t>
  </si>
  <si>
    <t>jemanden</t>
  </si>
  <si>
    <t>Jennifer</t>
  </si>
  <si>
    <t>Jetzt</t>
  </si>
  <si>
    <t>jeweiligen</t>
  </si>
  <si>
    <t>jeweils</t>
  </si>
  <si>
    <t>Job</t>
  </si>
  <si>
    <t>jobben</t>
  </si>
  <si>
    <t>jobbt</t>
  </si>
  <si>
    <t>jobbte</t>
  </si>
  <si>
    <t>joggen</t>
  </si>
  <si>
    <t>joggt</t>
  </si>
  <si>
    <t>joggte</t>
  </si>
  <si>
    <t>Johannes</t>
  </si>
  <si>
    <t>John</t>
  </si>
  <si>
    <t>Jonas</t>
  </si>
  <si>
    <t>Jorge</t>
  </si>
  <si>
    <t>José</t>
  </si>
  <si>
    <t>Journalist</t>
  </si>
  <si>
    <t>Journalistin</t>
  </si>
  <si>
    <t>Jugend</t>
  </si>
  <si>
    <t>Jugendherberge</t>
  </si>
  <si>
    <t>Jugendliche</t>
  </si>
  <si>
    <t>Jugendlichen</t>
  </si>
  <si>
    <t>Jugendprüfung</t>
  </si>
  <si>
    <t>Juli</t>
  </si>
  <si>
    <t>jung</t>
  </si>
  <si>
    <t>Junge</t>
  </si>
  <si>
    <t>Jungen</t>
  </si>
  <si>
    <t>jünger</t>
  </si>
  <si>
    <t>jüngeren</t>
  </si>
  <si>
    <t>Jüngste</t>
  </si>
  <si>
    <t>jüngster</t>
  </si>
  <si>
    <t>Juni</t>
  </si>
  <si>
    <t>Kabel</t>
  </si>
  <si>
    <t>Kabine</t>
  </si>
  <si>
    <t>Kaffee</t>
  </si>
  <si>
    <t>Kaffeehaus</t>
  </si>
  <si>
    <t>Kaffeemaschine</t>
  </si>
  <si>
    <t>Kaiser</t>
  </si>
  <si>
    <t>Kakao</t>
  </si>
  <si>
    <t>Kalender</t>
  </si>
  <si>
    <t>kalt</t>
  </si>
  <si>
    <t>kalte</t>
  </si>
  <si>
    <t>Kälte</t>
  </si>
  <si>
    <t>kalten</t>
  </si>
  <si>
    <t>kam</t>
  </si>
  <si>
    <t>kamen</t>
  </si>
  <si>
    <t>Kamera</t>
  </si>
  <si>
    <t>Kampf</t>
  </si>
  <si>
    <t>kämpfen</t>
  </si>
  <si>
    <t>kämpft</t>
  </si>
  <si>
    <t>kämpfte</t>
  </si>
  <si>
    <t>Kanal</t>
  </si>
  <si>
    <t>Kandidat</t>
  </si>
  <si>
    <t>Kandidaten</t>
  </si>
  <si>
    <t>kann</t>
  </si>
  <si>
    <t>Kännchen</t>
  </si>
  <si>
    <t>Kanne</t>
  </si>
  <si>
    <t>kannst</t>
  </si>
  <si>
    <t>kannte</t>
  </si>
  <si>
    <t>Kantine</t>
  </si>
  <si>
    <t>Kanton</t>
  </si>
  <si>
    <t>Kapitel</t>
  </si>
  <si>
    <t>kaputt</t>
  </si>
  <si>
    <t>kaputte</t>
  </si>
  <si>
    <t>kaputtgegangen</t>
  </si>
  <si>
    <t>kaputtgehen</t>
  </si>
  <si>
    <t>kaputtgemacht</t>
  </si>
  <si>
    <t>kaputtmachen</t>
  </si>
  <si>
    <t>Karneval</t>
  </si>
  <si>
    <t>Karnevals</t>
  </si>
  <si>
    <t>Karotte</t>
  </si>
  <si>
    <t>Karotten</t>
  </si>
  <si>
    <t>Karriere</t>
  </si>
  <si>
    <t>Karte</t>
  </si>
  <si>
    <t>Karten</t>
  </si>
  <si>
    <t>Kartenbüro</t>
  </si>
  <si>
    <t>Kartoffel</t>
  </si>
  <si>
    <t>Kartoffeln</t>
  </si>
  <si>
    <t>Käse</t>
  </si>
  <si>
    <t>Kasse</t>
  </si>
  <si>
    <t>Kassette</t>
  </si>
  <si>
    <t>Kasten</t>
  </si>
  <si>
    <t>Kästen</t>
  </si>
  <si>
    <t>Katalog</t>
  </si>
  <si>
    <t>Katastrophe</t>
  </si>
  <si>
    <t>Kategorien</t>
  </si>
  <si>
    <t>Katze</t>
  </si>
  <si>
    <t>Kauf</t>
  </si>
  <si>
    <t>kaufe</t>
  </si>
  <si>
    <t>kaufen</t>
  </si>
  <si>
    <t>Käufer</t>
  </si>
  <si>
    <t>Käuferin</t>
  </si>
  <si>
    <t>Kaufhaus</t>
  </si>
  <si>
    <t>Kaufhäusern</t>
  </si>
  <si>
    <t>Kaufmann</t>
  </si>
  <si>
    <t>kauft</t>
  </si>
  <si>
    <t>kaufte</t>
  </si>
  <si>
    <t>Kaugummi</t>
  </si>
  <si>
    <t>kaum</t>
  </si>
  <si>
    <t>Kein</t>
  </si>
  <si>
    <t>keinder</t>
  </si>
  <si>
    <t>keine</t>
  </si>
  <si>
    <t>keinen</t>
  </si>
  <si>
    <t>keins</t>
  </si>
  <si>
    <t>Keller</t>
  </si>
  <si>
    <t>Kellner</t>
  </si>
  <si>
    <t>Kellnerin</t>
  </si>
  <si>
    <t>kenne</t>
  </si>
  <si>
    <t>kennen</t>
  </si>
  <si>
    <t>kennengelernt</t>
  </si>
  <si>
    <t>kennenlernen</t>
  </si>
  <si>
    <t>Kennst</t>
  </si>
  <si>
    <t>kennt</t>
  </si>
  <si>
    <t>Kenntnisse</t>
  </si>
  <si>
    <t>Kennzeichen</t>
  </si>
  <si>
    <t>Kennzeichnungen</t>
  </si>
  <si>
    <t>Kerze</t>
  </si>
  <si>
    <t>Kerzen</t>
  </si>
  <si>
    <t>Ketchup</t>
  </si>
  <si>
    <t>Ketschup</t>
  </si>
  <si>
    <t>Kette</t>
  </si>
  <si>
    <t>Kfz</t>
  </si>
  <si>
    <t>kg</t>
  </si>
  <si>
    <t>Kiel</t>
  </si>
  <si>
    <t>Killer</t>
  </si>
  <si>
    <t>Killerin</t>
  </si>
  <si>
    <t>Kilo</t>
  </si>
  <si>
    <t>Kilometer</t>
  </si>
  <si>
    <t>Kind</t>
  </si>
  <si>
    <t>Kinder</t>
  </si>
  <si>
    <t>Kinderbetreuung</t>
  </si>
  <si>
    <t>Kinderbett</t>
  </si>
  <si>
    <t>Kindererziehung</t>
  </si>
  <si>
    <t>Kindergarten</t>
  </si>
  <si>
    <t>Kindern</t>
  </si>
  <si>
    <t>Kindertagesstätte</t>
  </si>
  <si>
    <t>Kindes</t>
  </si>
  <si>
    <t>Kindheit</t>
  </si>
  <si>
    <t>Kino</t>
  </si>
  <si>
    <t>Kinokarten</t>
  </si>
  <si>
    <t>Kiosk</t>
  </si>
  <si>
    <t>Kirche</t>
  </si>
  <si>
    <t>Kissen</t>
  </si>
  <si>
    <t>Kiste</t>
  </si>
  <si>
    <t>Kisten</t>
  </si>
  <si>
    <t>Kita</t>
  </si>
  <si>
    <t>klagen</t>
  </si>
  <si>
    <t>klagt</t>
  </si>
  <si>
    <t>klagte</t>
  </si>
  <si>
    <t>klang</t>
  </si>
  <si>
    <t>klappen</t>
  </si>
  <si>
    <t>klappt</t>
  </si>
  <si>
    <t>klappte</t>
  </si>
  <si>
    <t>klar</t>
  </si>
  <si>
    <t>Klara</t>
  </si>
  <si>
    <t>klare</t>
  </si>
  <si>
    <t>klären</t>
  </si>
  <si>
    <t>klärt</t>
  </si>
  <si>
    <t>klärte</t>
  </si>
  <si>
    <t>Klasse</t>
  </si>
  <si>
    <t>Klassenarbeit</t>
  </si>
  <si>
    <t>Klassenarbeiten</t>
  </si>
  <si>
    <t>Klaus</t>
  </si>
  <si>
    <t>Klavier</t>
  </si>
  <si>
    <t>klebe</t>
  </si>
  <si>
    <t>kleben</t>
  </si>
  <si>
    <t>klebt</t>
  </si>
  <si>
    <t>klebte</t>
  </si>
  <si>
    <t>Kleid</t>
  </si>
  <si>
    <t>Kleider</t>
  </si>
  <si>
    <t>Kleidung</t>
  </si>
  <si>
    <t>Klein</t>
  </si>
  <si>
    <t>kleine</t>
  </si>
  <si>
    <t>kleinen</t>
  </si>
  <si>
    <t>kleiner</t>
  </si>
  <si>
    <t>kleineres</t>
  </si>
  <si>
    <t>kleines</t>
  </si>
  <si>
    <t>Kleingeld</t>
  </si>
  <si>
    <t>kleinste</t>
  </si>
  <si>
    <t>Klett</t>
  </si>
  <si>
    <t>klettern</t>
  </si>
  <si>
    <t>klettert</t>
  </si>
  <si>
    <t>kletterte</t>
  </si>
  <si>
    <t>Klick</t>
  </si>
  <si>
    <t>klicken</t>
  </si>
  <si>
    <t>klickst</t>
  </si>
  <si>
    <t>klickt</t>
  </si>
  <si>
    <t>klickte</t>
  </si>
  <si>
    <t>Klima</t>
  </si>
  <si>
    <t>Klimaanlage</t>
  </si>
  <si>
    <t>Klingel</t>
  </si>
  <si>
    <t>Klingeln</t>
  </si>
  <si>
    <t>klingelt</t>
  </si>
  <si>
    <t>klingelte</t>
  </si>
  <si>
    <t>klingen</t>
  </si>
  <si>
    <t>klingt</t>
  </si>
  <si>
    <t>Klinik</t>
  </si>
  <si>
    <t>klopfen</t>
  </si>
  <si>
    <t>klopft</t>
  </si>
  <si>
    <t>klopfte</t>
  </si>
  <si>
    <t>Kloß</t>
  </si>
  <si>
    <t>Klöße</t>
  </si>
  <si>
    <t>klug</t>
  </si>
  <si>
    <t>kluger</t>
  </si>
  <si>
    <t>km</t>
  </si>
  <si>
    <t>knapp</t>
  </si>
  <si>
    <t>Kneipe</t>
  </si>
  <si>
    <t>Knie</t>
  </si>
  <si>
    <t>Knoblauch</t>
  </si>
  <si>
    <t>Knochen</t>
  </si>
  <si>
    <t>Knödel</t>
  </si>
  <si>
    <t>Knopf</t>
  </si>
  <si>
    <t>Knopfdruck</t>
  </si>
  <si>
    <t>Koch</t>
  </si>
  <si>
    <t>koche</t>
  </si>
  <si>
    <t>kochen</t>
  </si>
  <si>
    <t>kochendes</t>
  </si>
  <si>
    <t>Köchin</t>
  </si>
  <si>
    <t>kocht</t>
  </si>
  <si>
    <t>kochte</t>
  </si>
  <si>
    <t>Koffer</t>
  </si>
  <si>
    <t>Kollege</t>
  </si>
  <si>
    <t>Kollegen</t>
  </si>
  <si>
    <t>Kollegin</t>
  </si>
  <si>
    <t>Komikers</t>
  </si>
  <si>
    <t>komisch</t>
  </si>
  <si>
    <t>Komm</t>
  </si>
  <si>
    <t>komme</t>
  </si>
  <si>
    <t>kommen</t>
  </si>
  <si>
    <t>Kommentar</t>
  </si>
  <si>
    <t>Kommentare</t>
  </si>
  <si>
    <t>kommst</t>
  </si>
  <si>
    <t>kommt</t>
  </si>
  <si>
    <t>Kommunikation</t>
  </si>
  <si>
    <t>Kompetenzskala</t>
  </si>
  <si>
    <t>komplett</t>
  </si>
  <si>
    <t>kompliziert</t>
  </si>
  <si>
    <t>Komposita</t>
  </si>
  <si>
    <t>Kompromiss</t>
  </si>
  <si>
    <t>Konferenz</t>
  </si>
  <si>
    <t>Konfitüre</t>
  </si>
  <si>
    <t>Konflikt</t>
  </si>
  <si>
    <t>König</t>
  </si>
  <si>
    <t>Konkurrenz</t>
  </si>
  <si>
    <t>können</t>
  </si>
  <si>
    <t>könnt</t>
  </si>
  <si>
    <t>konnte</t>
  </si>
  <si>
    <t>könnte</t>
  </si>
  <si>
    <t>konnten</t>
  </si>
  <si>
    <t>könnten</t>
  </si>
  <si>
    <t>Könntest</t>
  </si>
  <si>
    <t>konservativ</t>
  </si>
  <si>
    <t>Konsulat</t>
  </si>
  <si>
    <t>Konsum</t>
  </si>
  <si>
    <t>konsumieren</t>
  </si>
  <si>
    <t>konsumiert</t>
  </si>
  <si>
    <t>konsumierte</t>
  </si>
  <si>
    <t>Kontakt</t>
  </si>
  <si>
    <t>Kontakte</t>
  </si>
  <si>
    <t>Konten</t>
  </si>
  <si>
    <t>Kontinent</t>
  </si>
  <si>
    <t>Kontinente</t>
  </si>
  <si>
    <t>Konto</t>
  </si>
  <si>
    <t>Kontonummer</t>
  </si>
  <si>
    <t>Kontrolle</t>
  </si>
  <si>
    <t>Kontrollen</t>
  </si>
  <si>
    <t>kontrollieren</t>
  </si>
  <si>
    <t>kontrolliert</t>
  </si>
  <si>
    <t>kontrollierte</t>
  </si>
  <si>
    <t>Konzent</t>
  </si>
  <si>
    <t>konzentrieren</t>
  </si>
  <si>
    <t>konzentriert</t>
  </si>
  <si>
    <t>konzentrierte</t>
  </si>
  <si>
    <t>Konzert</t>
  </si>
  <si>
    <t>Kopf</t>
  </si>
  <si>
    <t>Kopfkissen</t>
  </si>
  <si>
    <t>Kopfschmerzen</t>
  </si>
  <si>
    <t>Kopie</t>
  </si>
  <si>
    <t>kopiere</t>
  </si>
  <si>
    <t>kopieren</t>
  </si>
  <si>
    <t>Kopierer</t>
  </si>
  <si>
    <t>Körper</t>
  </si>
  <si>
    <t>körperlich</t>
  </si>
  <si>
    <t>Körperliche</t>
  </si>
  <si>
    <t>korrekt</t>
  </si>
  <si>
    <t>Korridor</t>
  </si>
  <si>
    <t>korrigieren</t>
  </si>
  <si>
    <t>korrigiert</t>
  </si>
  <si>
    <t>korrigierte</t>
  </si>
  <si>
    <t>Kosten</t>
  </si>
  <si>
    <t>kostenlos</t>
  </si>
  <si>
    <t>kostet</t>
  </si>
  <si>
    <t>kostete</t>
  </si>
  <si>
    <t>Kostüm</t>
  </si>
  <si>
    <t>Kostüme</t>
  </si>
  <si>
    <t>kraft</t>
  </si>
  <si>
    <t>Kraftfahrzeug</t>
  </si>
  <si>
    <t>Kraftfahrzeuge</t>
  </si>
  <si>
    <t>kräftig</t>
  </si>
  <si>
    <t>Kraftwerk</t>
  </si>
  <si>
    <t>krank</t>
  </si>
  <si>
    <t>Kranke</t>
  </si>
  <si>
    <t>kranken</t>
  </si>
  <si>
    <t>Krankenhaus</t>
  </si>
  <si>
    <t>Krankenkasse</t>
  </si>
  <si>
    <t>Krankenpfleger</t>
  </si>
  <si>
    <t>Krankenschwester</t>
  </si>
  <si>
    <t>Krankenwagen</t>
  </si>
  <si>
    <t>Krankheit</t>
  </si>
  <si>
    <t>Krankheiten</t>
  </si>
  <si>
    <t>kreativ</t>
  </si>
  <si>
    <t>kreative</t>
  </si>
  <si>
    <t>Kredit</t>
  </si>
  <si>
    <t>Kreditkarte</t>
  </si>
  <si>
    <t>Kreis</t>
  </si>
  <si>
    <t>Kreuz</t>
  </si>
  <si>
    <t>Kreuzen</t>
  </si>
  <si>
    <t>kreuzt</t>
  </si>
  <si>
    <t>kreuzte</t>
  </si>
  <si>
    <t>Kreuzung</t>
  </si>
  <si>
    <t>Krieg</t>
  </si>
  <si>
    <t>kriege</t>
  </si>
  <si>
    <t>kriegen</t>
  </si>
  <si>
    <t>kriegt</t>
  </si>
  <si>
    <t>kriegte</t>
  </si>
  <si>
    <t>Krimi</t>
  </si>
  <si>
    <t>Kriminaldie</t>
  </si>
  <si>
    <t>Kriminalpolizei</t>
  </si>
  <si>
    <t>Krimis</t>
  </si>
  <si>
    <t>Krippe</t>
  </si>
  <si>
    <t>Krise</t>
  </si>
  <si>
    <t>Kritik</t>
  </si>
  <si>
    <t>Kritiken</t>
  </si>
  <si>
    <t>kritisch</t>
  </si>
  <si>
    <t>kritische</t>
  </si>
  <si>
    <t>Kritisiere</t>
  </si>
  <si>
    <t>kritisieren</t>
  </si>
  <si>
    <t>kritisiert</t>
  </si>
  <si>
    <t>kritisierte</t>
  </si>
  <si>
    <t>Krokodil</t>
  </si>
  <si>
    <t>Küche</t>
  </si>
  <si>
    <t>Kuchen</t>
  </si>
  <si>
    <t>Küchenmaschine</t>
  </si>
  <si>
    <t>Kugelschreiber</t>
  </si>
  <si>
    <t>Kuh</t>
  </si>
  <si>
    <t>Kühe</t>
  </si>
  <si>
    <t>kühl</t>
  </si>
  <si>
    <t>Kühlschrank</t>
  </si>
  <si>
    <t>Kuli</t>
  </si>
  <si>
    <t>Kulis</t>
  </si>
  <si>
    <t>Kultur</t>
  </si>
  <si>
    <t>kulturell</t>
  </si>
  <si>
    <t>kulturelle</t>
  </si>
  <si>
    <t>Kulturen</t>
  </si>
  <si>
    <t>Kümmere</t>
  </si>
  <si>
    <t>kümmern</t>
  </si>
  <si>
    <t>kümmert</t>
  </si>
  <si>
    <t>kümmerte</t>
  </si>
  <si>
    <t>Kunde</t>
  </si>
  <si>
    <t>Kunden</t>
  </si>
  <si>
    <t>kündigen</t>
  </si>
  <si>
    <t>kündigt</t>
  </si>
  <si>
    <t>kündigte</t>
  </si>
  <si>
    <t>Kündigung</t>
  </si>
  <si>
    <t>Kundin</t>
  </si>
  <si>
    <t>Kunst</t>
  </si>
  <si>
    <t>Künstler</t>
  </si>
  <si>
    <t>Künstlerin</t>
  </si>
  <si>
    <t>Künstlerinnen</t>
  </si>
  <si>
    <t>künstlich</t>
  </si>
  <si>
    <t>künstliches</t>
  </si>
  <si>
    <t>Kunststoff</t>
  </si>
  <si>
    <t>Kuppler</t>
  </si>
  <si>
    <t>Kurs</t>
  </si>
  <si>
    <t>Kurses</t>
  </si>
  <si>
    <t>Kursgruppe</t>
  </si>
  <si>
    <t>Kursleiter</t>
  </si>
  <si>
    <t>Kursleiterin</t>
  </si>
  <si>
    <t>Kurve</t>
  </si>
  <si>
    <t>Kurven</t>
  </si>
  <si>
    <t>Kurz</t>
  </si>
  <si>
    <t>kurze</t>
  </si>
  <si>
    <t>Kurzem</t>
  </si>
  <si>
    <t>kurzen</t>
  </si>
  <si>
    <t>kürzer</t>
  </si>
  <si>
    <t>kürzlich</t>
  </si>
  <si>
    <t>Kuss</t>
  </si>
  <si>
    <t>küssen</t>
  </si>
  <si>
    <t>küsst</t>
  </si>
  <si>
    <t>küsste</t>
  </si>
  <si>
    <t>Küste</t>
  </si>
  <si>
    <t>Kuvert</t>
  </si>
  <si>
    <t>Kuverts</t>
  </si>
  <si>
    <t>lächeln</t>
  </si>
  <si>
    <t>lächelt</t>
  </si>
  <si>
    <t>lächelte</t>
  </si>
  <si>
    <t>lachen</t>
  </si>
  <si>
    <t>lachst</t>
  </si>
  <si>
    <t>lacht</t>
  </si>
  <si>
    <t>lachte</t>
  </si>
  <si>
    <t>lade</t>
  </si>
  <si>
    <t>laden</t>
  </si>
  <si>
    <t>Läden</t>
  </si>
  <si>
    <t>lädt</t>
  </si>
  <si>
    <t>lag</t>
  </si>
  <si>
    <t>Lage</t>
  </si>
  <si>
    <t>lagen</t>
  </si>
  <si>
    <t>Lager</t>
  </si>
  <si>
    <t>Lampe</t>
  </si>
  <si>
    <t>Land</t>
  </si>
  <si>
    <t>landen</t>
  </si>
  <si>
    <t>Länder</t>
  </si>
  <si>
    <t>Ländern</t>
  </si>
  <si>
    <t>landet</t>
  </si>
  <si>
    <t>landete</t>
  </si>
  <si>
    <t>Landschaft</t>
  </si>
  <si>
    <t>Landstraße</t>
  </si>
  <si>
    <t>Landung</t>
  </si>
  <si>
    <t>Landwirtschaft</t>
  </si>
  <si>
    <t>lang</t>
  </si>
  <si>
    <t>lange</t>
  </si>
  <si>
    <t>Länge</t>
  </si>
  <si>
    <t>Langem</t>
  </si>
  <si>
    <t>langen</t>
  </si>
  <si>
    <t>länger</t>
  </si>
  <si>
    <t>langes</t>
  </si>
  <si>
    <t>Langeweile</t>
  </si>
  <si>
    <t>langsam</t>
  </si>
  <si>
    <t>langsamer</t>
  </si>
  <si>
    <t>längst</t>
  </si>
  <si>
    <t>langweilen</t>
  </si>
  <si>
    <t>langweilig</t>
  </si>
  <si>
    <t>Langweilst</t>
  </si>
  <si>
    <t>langweilt</t>
  </si>
  <si>
    <t>langweilte</t>
  </si>
  <si>
    <t>Langzeitstudierende</t>
  </si>
  <si>
    <t>Laptop</t>
  </si>
  <si>
    <t>Lärm</t>
  </si>
  <si>
    <t>Lars</t>
  </si>
  <si>
    <t>las</t>
  </si>
  <si>
    <t>Lass</t>
  </si>
  <si>
    <t>lasse</t>
  </si>
  <si>
    <t>lassen</t>
  </si>
  <si>
    <t>Lasst</t>
  </si>
  <si>
    <t>lässt</t>
  </si>
  <si>
    <t>Last</t>
  </si>
  <si>
    <t>Laster</t>
  </si>
  <si>
    <t>laufe</t>
  </si>
  <si>
    <t>laufen</t>
  </si>
  <si>
    <t>läuft</t>
  </si>
  <si>
    <t>Laufwerk</t>
  </si>
  <si>
    <t>Laune</t>
  </si>
  <si>
    <t>Laut</t>
  </si>
  <si>
    <t>lauter</t>
  </si>
  <si>
    <t>Lautsprecher</t>
  </si>
  <si>
    <t>lebe</t>
  </si>
  <si>
    <t>Leben</t>
  </si>
  <si>
    <t>Lebenslauf</t>
  </si>
  <si>
    <t>Lebensmittel</t>
  </si>
  <si>
    <t>Lebensmitteln</t>
  </si>
  <si>
    <t>Lebensmittelpreise</t>
  </si>
  <si>
    <t>lebt</t>
  </si>
  <si>
    <t>lebte</t>
  </si>
  <si>
    <t>lecker</t>
  </si>
  <si>
    <t>leckere</t>
  </si>
  <si>
    <t>leckeres</t>
  </si>
  <si>
    <t>Leder</t>
  </si>
  <si>
    <t>ledig</t>
  </si>
  <si>
    <t>leer</t>
  </si>
  <si>
    <t>leeren</t>
  </si>
  <si>
    <t>Leg</t>
  </si>
  <si>
    <t>lege</t>
  </si>
  <si>
    <t>legen</t>
  </si>
  <si>
    <t>legst</t>
  </si>
  <si>
    <t>legt</t>
  </si>
  <si>
    <t>legte</t>
  </si>
  <si>
    <t>lehnt</t>
  </si>
  <si>
    <t>lehnte</t>
  </si>
  <si>
    <t>Lehre</t>
  </si>
  <si>
    <t>Lehrer</t>
  </si>
  <si>
    <t>Lehrerin</t>
  </si>
  <si>
    <t>Lehrling</t>
  </si>
  <si>
    <t>Lehrmaterial</t>
  </si>
  <si>
    <t>Lehrstelle</t>
  </si>
  <si>
    <t>Lehrstellen</t>
  </si>
  <si>
    <t>leicht</t>
  </si>
  <si>
    <t>leid</t>
  </si>
  <si>
    <t>leiden</t>
  </si>
  <si>
    <t>leider</t>
  </si>
  <si>
    <t>leidet</t>
  </si>
  <si>
    <t>leidgetan</t>
  </si>
  <si>
    <t>leihen</t>
  </si>
  <si>
    <t>leiht</t>
  </si>
  <si>
    <t>leise</t>
  </si>
  <si>
    <t>leiser</t>
  </si>
  <si>
    <t>leisten</t>
  </si>
  <si>
    <t>leistet</t>
  </si>
  <si>
    <t>leistete</t>
  </si>
  <si>
    <t>Leistung</t>
  </si>
  <si>
    <t>Leistungen</t>
  </si>
  <si>
    <t>leiten</t>
  </si>
  <si>
    <t>Leiter</t>
  </si>
  <si>
    <t>Leiterin</t>
  </si>
  <si>
    <t>leitet</t>
  </si>
  <si>
    <t>leitete</t>
  </si>
  <si>
    <t>Leitung</t>
  </si>
  <si>
    <t>Leitungen</t>
  </si>
  <si>
    <t>lerne</t>
  </si>
  <si>
    <t>lernen</t>
  </si>
  <si>
    <t>Lerner</t>
  </si>
  <si>
    <t>Lernerin</t>
  </si>
  <si>
    <t>lernt</t>
  </si>
  <si>
    <t>lernte</t>
  </si>
  <si>
    <t>lese</t>
  </si>
  <si>
    <t>Lesen</t>
  </si>
  <si>
    <t>Leser</t>
  </si>
  <si>
    <t>Leserbrief</t>
  </si>
  <si>
    <t>Leserin</t>
  </si>
  <si>
    <t>Leserinnen</t>
  </si>
  <si>
    <t>Lesetexte</t>
  </si>
  <si>
    <t>letzte</t>
  </si>
  <si>
    <t>letzten</t>
  </si>
  <si>
    <t>letzter</t>
  </si>
  <si>
    <t>letztes</t>
  </si>
  <si>
    <t>Leute</t>
  </si>
  <si>
    <t>Leuten</t>
  </si>
  <si>
    <t>Lexika</t>
  </si>
  <si>
    <t>lexikalische</t>
  </si>
  <si>
    <t>lexikalischen</t>
  </si>
  <si>
    <t>lexikografisch</t>
  </si>
  <si>
    <t>Lexikon</t>
  </si>
  <si>
    <t>liberal</t>
  </si>
  <si>
    <t>lichen</t>
  </si>
  <si>
    <t>Licht</t>
  </si>
  <si>
    <t>Lichtschalter</t>
  </si>
  <si>
    <t>lieb</t>
  </si>
  <si>
    <t>Liebe</t>
  </si>
  <si>
    <t>lieben</t>
  </si>
  <si>
    <t>lieber</t>
  </si>
  <si>
    <t>Lieblingsessen</t>
  </si>
  <si>
    <t>Lieblingsfarbe</t>
  </si>
  <si>
    <t>Lieblingsfilm</t>
  </si>
  <si>
    <t>Lieblingsgericht</t>
  </si>
  <si>
    <t>Lieblingsgetränk</t>
  </si>
  <si>
    <t>liebsten</t>
  </si>
  <si>
    <t>liebt</t>
  </si>
  <si>
    <t>liebte</t>
  </si>
  <si>
    <t>Lied</t>
  </si>
  <si>
    <t>lief</t>
  </si>
  <si>
    <t>liefern</t>
  </si>
  <si>
    <t>liefert</t>
  </si>
  <si>
    <t>lieferte</t>
  </si>
  <si>
    <t>Lieferung</t>
  </si>
  <si>
    <t>liegen</t>
  </si>
  <si>
    <t>liegende</t>
  </si>
  <si>
    <t>liegt</t>
  </si>
  <si>
    <t>lieh</t>
  </si>
  <si>
    <t>ließ</t>
  </si>
  <si>
    <t>liest</t>
  </si>
  <si>
    <t>Lift</t>
  </si>
  <si>
    <t>lila</t>
  </si>
  <si>
    <t>Limonade</t>
  </si>
  <si>
    <t>Linie</t>
  </si>
  <si>
    <t>Link</t>
  </si>
  <si>
    <t>linkdie</t>
  </si>
  <si>
    <t>Linke</t>
  </si>
  <si>
    <t>linken</t>
  </si>
  <si>
    <t>links</t>
  </si>
  <si>
    <t>Lippe</t>
  </si>
  <si>
    <t>Lippen</t>
  </si>
  <si>
    <t>Liste</t>
  </si>
  <si>
    <t>Liter</t>
  </si>
  <si>
    <t>Literatur</t>
  </si>
  <si>
    <t>litt</t>
  </si>
  <si>
    <t>live</t>
  </si>
  <si>
    <t>Lkw</t>
  </si>
  <si>
    <t>Lkws</t>
  </si>
  <si>
    <t>loben</t>
  </si>
  <si>
    <t>lobt</t>
  </si>
  <si>
    <t>lobte</t>
  </si>
  <si>
    <t>Loch</t>
  </si>
  <si>
    <t>locker</t>
  </si>
  <si>
    <t>Löffel</t>
  </si>
  <si>
    <t>log</t>
  </si>
  <si>
    <t>logisch</t>
  </si>
  <si>
    <t>Lohn</t>
  </si>
  <si>
    <t>Löhne</t>
  </si>
  <si>
    <t>lohnen</t>
  </si>
  <si>
    <t>Lohnerhöhung</t>
  </si>
  <si>
    <t>lohnt</t>
  </si>
  <si>
    <t>lohnte</t>
  </si>
  <si>
    <t>Lokal</t>
  </si>
  <si>
    <t>los</t>
  </si>
  <si>
    <t>löschen</t>
  </si>
  <si>
    <t>löscht</t>
  </si>
  <si>
    <t>löschte</t>
  </si>
  <si>
    <t>lösen</t>
  </si>
  <si>
    <t>losfahren</t>
  </si>
  <si>
    <t>losgefahren</t>
  </si>
  <si>
    <t>loslosfahren</t>
  </si>
  <si>
    <t>löst</t>
  </si>
  <si>
    <t>löste</t>
  </si>
  <si>
    <t>Lösung</t>
  </si>
  <si>
    <t>Lösungen</t>
  </si>
  <si>
    <t>Lotto</t>
  </si>
  <si>
    <t>Löwe</t>
  </si>
  <si>
    <t>lud</t>
  </si>
  <si>
    <t>Luft</t>
  </si>
  <si>
    <t>Lüge</t>
  </si>
  <si>
    <t>lügen</t>
  </si>
  <si>
    <t>lügt</t>
  </si>
  <si>
    <t>Luigi</t>
  </si>
  <si>
    <t>Lust</t>
  </si>
  <si>
    <t>lustig</t>
  </si>
  <si>
    <t>lustigen</t>
  </si>
  <si>
    <t>Lustiges</t>
  </si>
  <si>
    <t>m²</t>
  </si>
  <si>
    <t>Mach</t>
  </si>
  <si>
    <t>mach´</t>
  </si>
  <si>
    <t>mache</t>
  </si>
  <si>
    <t>machen</t>
  </si>
  <si>
    <t>Machst</t>
  </si>
  <si>
    <t>macht</t>
  </si>
  <si>
    <t>machte</t>
  </si>
  <si>
    <t>Mädchen</t>
  </si>
  <si>
    <t>mag</t>
  </si>
  <si>
    <t>Magazin</t>
  </si>
  <si>
    <t>Magen</t>
  </si>
  <si>
    <t>Magenschmerzen</t>
  </si>
  <si>
    <t>mager</t>
  </si>
  <si>
    <t>mageres</t>
  </si>
  <si>
    <t>magst</t>
  </si>
  <si>
    <t>Mahlzeit</t>
  </si>
  <si>
    <t>Mahlzeiten</t>
  </si>
  <si>
    <t>Mahnung</t>
  </si>
  <si>
    <t>Mai</t>
  </si>
  <si>
    <t>Maier</t>
  </si>
  <si>
    <t>Mail</t>
  </si>
  <si>
    <t>Mailbox</t>
  </si>
  <si>
    <t>mailen</t>
  </si>
  <si>
    <t>mailt</t>
  </si>
  <si>
    <t>mailte</t>
  </si>
  <si>
    <t>Main</t>
  </si>
  <si>
    <t>Mainz</t>
  </si>
  <si>
    <t>mal</t>
  </si>
  <si>
    <t>malen</t>
  </si>
  <si>
    <t>Maler</t>
  </si>
  <si>
    <t>Malerin</t>
  </si>
  <si>
    <t>malt</t>
  </si>
  <si>
    <t>malte</t>
  </si>
  <si>
    <t>Mama</t>
  </si>
  <si>
    <t>man</t>
  </si>
  <si>
    <t>Manager</t>
  </si>
  <si>
    <t>Managerin</t>
  </si>
  <si>
    <t>Manche</t>
  </si>
  <si>
    <t>manchen</t>
  </si>
  <si>
    <t>manchmal</t>
  </si>
  <si>
    <t>manchmanchmal</t>
  </si>
  <si>
    <t>Mangel</t>
  </si>
  <si>
    <t>Mängel</t>
  </si>
  <si>
    <t>mangelhaft</t>
  </si>
  <si>
    <t>Mann</t>
  </si>
  <si>
    <t>Männer</t>
  </si>
  <si>
    <t>Mannheim</t>
  </si>
  <si>
    <t>männlich</t>
  </si>
  <si>
    <t>Mannschaft</t>
  </si>
  <si>
    <t>Mannschaften</t>
  </si>
  <si>
    <t>Mantel</t>
  </si>
  <si>
    <t>Mäntel</t>
  </si>
  <si>
    <t>Manuela</t>
  </si>
  <si>
    <t>Mappe</t>
  </si>
  <si>
    <t>Märchen</t>
  </si>
  <si>
    <t>Margarine</t>
  </si>
  <si>
    <t>Maria</t>
  </si>
  <si>
    <t>Marille</t>
  </si>
  <si>
    <t>Marillen</t>
  </si>
  <si>
    <t>Mario</t>
  </si>
  <si>
    <t>Marke</t>
  </si>
  <si>
    <t>Marken</t>
  </si>
  <si>
    <t>Markeninhabers</t>
  </si>
  <si>
    <t>Markenschuhe</t>
  </si>
  <si>
    <t>markiere</t>
  </si>
  <si>
    <t>Markieren</t>
  </si>
  <si>
    <t>markiert</t>
  </si>
  <si>
    <t>markierte</t>
  </si>
  <si>
    <t>Markt</t>
  </si>
  <si>
    <t>Marmelade</t>
  </si>
  <si>
    <t>März</t>
  </si>
  <si>
    <t>Maschine</t>
  </si>
  <si>
    <t>maß</t>
  </si>
  <si>
    <t>Maße</t>
  </si>
  <si>
    <t>Material</t>
  </si>
  <si>
    <t>Mathe</t>
  </si>
  <si>
    <t>Mathematik</t>
  </si>
  <si>
    <t>matik</t>
  </si>
  <si>
    <t>Matura</t>
  </si>
  <si>
    <t>Mauer</t>
  </si>
  <si>
    <t>Maus</t>
  </si>
  <si>
    <t>Maustaste</t>
  </si>
  <si>
    <t>maximal</t>
  </si>
  <si>
    <t>Mechaniker</t>
  </si>
  <si>
    <t>Mechanikerin</t>
  </si>
  <si>
    <t>Medien</t>
  </si>
  <si>
    <t>Medikament</t>
  </si>
  <si>
    <t>Medikamente</t>
  </si>
  <si>
    <t>Medikamenten</t>
  </si>
  <si>
    <t>Medizin</t>
  </si>
  <si>
    <t>Meer</t>
  </si>
  <si>
    <t>Mehl</t>
  </si>
  <si>
    <t>mehr</t>
  </si>
  <si>
    <t>mehrere</t>
  </si>
  <si>
    <t>mehreren</t>
  </si>
  <si>
    <t>Mehrheit</t>
  </si>
  <si>
    <t>Mehrwertsteuer</t>
  </si>
  <si>
    <t>Meier</t>
  </si>
  <si>
    <t>Mein</t>
  </si>
  <si>
    <t>Meine</t>
  </si>
  <si>
    <t>meinem</t>
  </si>
  <si>
    <t>meinen</t>
  </si>
  <si>
    <t>meiner</t>
  </si>
  <si>
    <t>Meinert</t>
  </si>
  <si>
    <t>Meinetwegen</t>
  </si>
  <si>
    <t>meinst</t>
  </si>
  <si>
    <t>meint</t>
  </si>
  <si>
    <t>meinte</t>
  </si>
  <si>
    <t>Meinung</t>
  </si>
  <si>
    <t>Meinungen</t>
  </si>
  <si>
    <t>meist</t>
  </si>
  <si>
    <t>Meiste</t>
  </si>
  <si>
    <t>meisten</t>
  </si>
  <si>
    <t>meistens</t>
  </si>
  <si>
    <t>Meister</t>
  </si>
  <si>
    <t>melde</t>
  </si>
  <si>
    <t>melden</t>
  </si>
  <si>
    <t>meldet</t>
  </si>
  <si>
    <t>meldete</t>
  </si>
  <si>
    <t>Meldung</t>
  </si>
  <si>
    <t>Menge</t>
  </si>
  <si>
    <t>Mengen</t>
  </si>
  <si>
    <t>Mensa</t>
  </si>
  <si>
    <t>Mensch</t>
  </si>
  <si>
    <t>Menschen</t>
  </si>
  <si>
    <t>menschlich</t>
  </si>
  <si>
    <t>Menü</t>
  </si>
  <si>
    <t>Mercedes</t>
  </si>
  <si>
    <t>merken</t>
  </si>
  <si>
    <t>merkt</t>
  </si>
  <si>
    <t>merkte</t>
  </si>
  <si>
    <t>merkwürdig</t>
  </si>
  <si>
    <t>merkwürdige</t>
  </si>
  <si>
    <t>Messe</t>
  </si>
  <si>
    <t>messen</t>
  </si>
  <si>
    <t>Messer</t>
  </si>
  <si>
    <t>Metall</t>
  </si>
  <si>
    <t>Meter</t>
  </si>
  <si>
    <t>Methode</t>
  </si>
  <si>
    <t>Metropole</t>
  </si>
  <si>
    <t>Metropolen</t>
  </si>
  <si>
    <t>Metzger</t>
  </si>
  <si>
    <t>mich</t>
  </si>
  <si>
    <t>Miete</t>
  </si>
  <si>
    <t>mieten</t>
  </si>
  <si>
    <t>Mieter</t>
  </si>
  <si>
    <t>Mieterin</t>
  </si>
  <si>
    <t>mietet</t>
  </si>
  <si>
    <t>mietete</t>
  </si>
  <si>
    <t>Mietvertrag</t>
  </si>
  <si>
    <t>Migrant</t>
  </si>
  <si>
    <t>Migranten</t>
  </si>
  <si>
    <t>Migrantin</t>
  </si>
  <si>
    <t>Migration</t>
  </si>
  <si>
    <t>Milch</t>
  </si>
  <si>
    <t>mild</t>
  </si>
  <si>
    <t>milder</t>
  </si>
  <si>
    <t>Milliarde</t>
  </si>
  <si>
    <t>Million</t>
  </si>
  <si>
    <t>Millionen</t>
  </si>
  <si>
    <t>Minderheit</t>
  </si>
  <si>
    <t>mindestens</t>
  </si>
  <si>
    <t>Mineralwasser</t>
  </si>
  <si>
    <t>minimal</t>
  </si>
  <si>
    <t>minimaler</t>
  </si>
  <si>
    <t>Minister</t>
  </si>
  <si>
    <t>Ministerin</t>
  </si>
  <si>
    <t>minus</t>
  </si>
  <si>
    <t>Minute</t>
  </si>
  <si>
    <t>Minuten</t>
  </si>
  <si>
    <t>Mio</t>
  </si>
  <si>
    <t>mir</t>
  </si>
  <si>
    <t>mischen</t>
  </si>
  <si>
    <t>mischt</t>
  </si>
  <si>
    <t>mischte</t>
  </si>
  <si>
    <t>Misserfolg</t>
  </si>
  <si>
    <t>misst</t>
  </si>
  <si>
    <t>Misstrauen</t>
  </si>
  <si>
    <t>missverstanden</t>
  </si>
  <si>
    <t>Missverständnis</t>
  </si>
  <si>
    <t>mit</t>
  </si>
  <si>
    <t>Mitarbeit</t>
  </si>
  <si>
    <t>Mitarbeiter</t>
  </si>
  <si>
    <t>Mitarbeiterin</t>
  </si>
  <si>
    <t>Mitarbeitern</t>
  </si>
  <si>
    <t>mitbringen</t>
  </si>
  <si>
    <t>mitdiskutieren</t>
  </si>
  <si>
    <t>miteinander</t>
  </si>
  <si>
    <t>mitfahren</t>
  </si>
  <si>
    <t>mitge</t>
  </si>
  <si>
    <t>mitgeben</t>
  </si>
  <si>
    <t>mitgebracht</t>
  </si>
  <si>
    <t>mitgeteilt</t>
  </si>
  <si>
    <t>Mitglied</t>
  </si>
  <si>
    <t>Mitglieder</t>
  </si>
  <si>
    <t>Mitgliedsausweis</t>
  </si>
  <si>
    <t>Mitgliedsbeitrag</t>
  </si>
  <si>
    <t>mitkommen</t>
  </si>
  <si>
    <t>mitmachen</t>
  </si>
  <si>
    <t>mitnehmen</t>
  </si>
  <si>
    <t>Mitschüler</t>
  </si>
  <si>
    <t>mitspielen</t>
  </si>
  <si>
    <t>Mitspieler</t>
  </si>
  <si>
    <t>Mittag</t>
  </si>
  <si>
    <t>Mittagessen</t>
  </si>
  <si>
    <t>mittags</t>
  </si>
  <si>
    <t>Mitte</t>
  </si>
  <si>
    <t>mitteilen</t>
  </si>
  <si>
    <t>Mittel</t>
  </si>
  <si>
    <t>Mittelschule</t>
  </si>
  <si>
    <t>mitten</t>
  </si>
  <si>
    <t>Mitteregger</t>
  </si>
  <si>
    <t>Mitternacht</t>
  </si>
  <si>
    <t>mittleren</t>
  </si>
  <si>
    <t>mittlermittlerweile</t>
  </si>
  <si>
    <t>Mittlerweile</t>
  </si>
  <si>
    <t>Mittwoch</t>
  </si>
  <si>
    <t>mittwochs</t>
  </si>
  <si>
    <t>Möbel</t>
  </si>
  <si>
    <t>Möbelfirma</t>
  </si>
  <si>
    <t>Mobil</t>
  </si>
  <si>
    <t>Mobilbox</t>
  </si>
  <si>
    <t>mobildie</t>
  </si>
  <si>
    <t>Mobilität</t>
  </si>
  <si>
    <t>Mobiltelefon</t>
  </si>
  <si>
    <t>möbliert</t>
  </si>
  <si>
    <t>möblierte</t>
  </si>
  <si>
    <t>möbliertes</t>
  </si>
  <si>
    <t>mochte</t>
  </si>
  <si>
    <t>möchte</t>
  </si>
  <si>
    <t>Möchten</t>
  </si>
  <si>
    <t>möchtest</t>
  </si>
  <si>
    <t>Modalverb</t>
  </si>
  <si>
    <t>Mode</t>
  </si>
  <si>
    <t>Modell</t>
  </si>
  <si>
    <t>Moderator</t>
  </si>
  <si>
    <t>Moderatorin</t>
  </si>
  <si>
    <t>modern</t>
  </si>
  <si>
    <t>modernen</t>
  </si>
  <si>
    <t>moderner</t>
  </si>
  <si>
    <t>modernes</t>
  </si>
  <si>
    <t>Modul</t>
  </si>
  <si>
    <t>mögen</t>
  </si>
  <si>
    <t>möglich</t>
  </si>
  <si>
    <t>möglicherweise</t>
  </si>
  <si>
    <t>Möglichkeit</t>
  </si>
  <si>
    <t>Möglichkeiten</t>
  </si>
  <si>
    <t>möglichst</t>
  </si>
  <si>
    <t>Möhre</t>
  </si>
  <si>
    <t>Möhren</t>
  </si>
  <si>
    <t>Moment</t>
  </si>
  <si>
    <t>Monat</t>
  </si>
  <si>
    <t>Monate</t>
  </si>
  <si>
    <t>monatlich</t>
  </si>
  <si>
    <t>Monats</t>
  </si>
  <si>
    <t>Monatsnamen</t>
  </si>
  <si>
    <t>Mond</t>
  </si>
  <si>
    <t>Monitor</t>
  </si>
  <si>
    <t>Monopoly</t>
  </si>
  <si>
    <t>Montag</t>
  </si>
  <si>
    <t>montags</t>
  </si>
  <si>
    <t>Morgen</t>
  </si>
  <si>
    <t>morgens</t>
  </si>
  <si>
    <t>Motor</t>
  </si>
  <si>
    <t>Motorrad</t>
  </si>
  <si>
    <t>Mountainbike</t>
  </si>
  <si>
    <t>Mücke</t>
  </si>
  <si>
    <t>Mücken</t>
  </si>
  <si>
    <t>müde</t>
  </si>
  <si>
    <t>Müesli</t>
  </si>
  <si>
    <t>Mühe</t>
  </si>
  <si>
    <t>Müll</t>
  </si>
  <si>
    <t>Müllabfuhr</t>
  </si>
  <si>
    <t>Müller</t>
  </si>
  <si>
    <t>Müllsack</t>
  </si>
  <si>
    <t>Mülltonne</t>
  </si>
  <si>
    <t>Mund</t>
  </si>
  <si>
    <t>mündlich</t>
  </si>
  <si>
    <t>mündliche</t>
  </si>
  <si>
    <t>Münze</t>
  </si>
  <si>
    <t>Münzen</t>
  </si>
  <si>
    <t>Museen</t>
  </si>
  <si>
    <t>Museum</t>
  </si>
  <si>
    <t>Musik</t>
  </si>
  <si>
    <t>musikalisch</t>
  </si>
  <si>
    <t>musikalische</t>
  </si>
  <si>
    <t>Musikanlage</t>
  </si>
  <si>
    <t>Musiker</t>
  </si>
  <si>
    <t>Musikerin</t>
  </si>
  <si>
    <t>Musikgruppe</t>
  </si>
  <si>
    <t>Musikinstrument</t>
  </si>
  <si>
    <t>Musikkassetten</t>
  </si>
  <si>
    <t>Musikunterricht</t>
  </si>
  <si>
    <t>Muskel</t>
  </si>
  <si>
    <t>Muskeln</t>
  </si>
  <si>
    <t>Müsli</t>
  </si>
  <si>
    <t>muss</t>
  </si>
  <si>
    <t>müssen</t>
  </si>
  <si>
    <t>musst</t>
  </si>
  <si>
    <t>musste</t>
  </si>
  <si>
    <t>mussten</t>
  </si>
  <si>
    <t>Mut</t>
  </si>
  <si>
    <t>mutig</t>
  </si>
  <si>
    <t>Mutter</t>
  </si>
  <si>
    <t>Mütter</t>
  </si>
  <si>
    <t>Muttersprache</t>
  </si>
  <si>
    <t>nach</t>
  </si>
  <si>
    <t>Nachbar</t>
  </si>
  <si>
    <t>Nachbarin</t>
  </si>
  <si>
    <t>Nachbarländern</t>
  </si>
  <si>
    <t>Nachbarn</t>
  </si>
  <si>
    <t>Nachbarschule</t>
  </si>
  <si>
    <t>nachdem</t>
  </si>
  <si>
    <t>nachdenken</t>
  </si>
  <si>
    <t>Nachfrage</t>
  </si>
  <si>
    <t>nachgedacht</t>
  </si>
  <si>
    <t>nachgeschlagen</t>
  </si>
  <si>
    <t>nachher</t>
  </si>
  <si>
    <t>Nachhilfe</t>
  </si>
  <si>
    <t>Nachmittag</t>
  </si>
  <si>
    <t>nachmittags</t>
  </si>
  <si>
    <t>Nachname</t>
  </si>
  <si>
    <t>Nachricht</t>
  </si>
  <si>
    <t>Nachrichten</t>
  </si>
  <si>
    <t>nachschauen</t>
  </si>
  <si>
    <t>nachschlagen</t>
  </si>
  <si>
    <t>nachsehen</t>
  </si>
  <si>
    <t>nachsenden</t>
  </si>
  <si>
    <t>Nachspeise</t>
  </si>
  <si>
    <t>nächstder</t>
  </si>
  <si>
    <t>Nächste</t>
  </si>
  <si>
    <t>nächsten</t>
  </si>
  <si>
    <t>nächster</t>
  </si>
  <si>
    <t>nächstes</t>
  </si>
  <si>
    <t>Nacht</t>
  </si>
  <si>
    <t>Nachteil</t>
  </si>
  <si>
    <t>Nachtisch</t>
  </si>
  <si>
    <t>nachts</t>
  </si>
  <si>
    <t>Nachwuchs</t>
  </si>
  <si>
    <t>Nadel</t>
  </si>
  <si>
    <t>Nagel</t>
  </si>
  <si>
    <t>nah</t>
  </si>
  <si>
    <t>Nähe</t>
  </si>
  <si>
    <t>nähen</t>
  </si>
  <si>
    <t>näher</t>
  </si>
  <si>
    <t>nähern</t>
  </si>
  <si>
    <t>nähert</t>
  </si>
  <si>
    <t>näherte</t>
  </si>
  <si>
    <t>nahm</t>
  </si>
  <si>
    <t>Nahrungsmittel</t>
  </si>
  <si>
    <t>näht</t>
  </si>
  <si>
    <t>nähte</t>
  </si>
  <si>
    <t>Name</t>
  </si>
  <si>
    <t>Namen</t>
  </si>
  <si>
    <t>nämlich</t>
  </si>
  <si>
    <t>nannte</t>
  </si>
  <si>
    <t>Naomi</t>
  </si>
  <si>
    <t>Nase</t>
  </si>
  <si>
    <t>Nasentropfen</t>
  </si>
  <si>
    <t>nass</t>
  </si>
  <si>
    <t>nassen</t>
  </si>
  <si>
    <t>national</t>
  </si>
  <si>
    <t>nationaler</t>
  </si>
  <si>
    <t>Nationalfeiertag</t>
  </si>
  <si>
    <t>Nationalität</t>
  </si>
  <si>
    <t>Nationalitäten</t>
  </si>
  <si>
    <t>Nationalmannschaft</t>
  </si>
  <si>
    <t>Nationalrat</t>
  </si>
  <si>
    <t>Natur</t>
  </si>
  <si>
    <t>natürlich</t>
  </si>
  <si>
    <t>natürlichen</t>
  </si>
  <si>
    <t>Nebel</t>
  </si>
  <si>
    <t>Nebels</t>
  </si>
  <si>
    <t>neben</t>
  </si>
  <si>
    <t>nebenan</t>
  </si>
  <si>
    <t>nebenbei</t>
  </si>
  <si>
    <t>Nebeneinträge</t>
  </si>
  <si>
    <t>neblig</t>
  </si>
  <si>
    <t>Neffe</t>
  </si>
  <si>
    <t>Neffen</t>
  </si>
  <si>
    <t>negativ</t>
  </si>
  <si>
    <t>nehme</t>
  </si>
  <si>
    <t>Nehmen</t>
  </si>
  <si>
    <t>Nein</t>
  </si>
  <si>
    <t>nen</t>
  </si>
  <si>
    <t>nennen</t>
  </si>
  <si>
    <t>nennt</t>
  </si>
  <si>
    <t>Nennung</t>
  </si>
  <si>
    <t>Nerv</t>
  </si>
  <si>
    <t>Nerven</t>
  </si>
  <si>
    <t>Nervenkrankheit</t>
  </si>
  <si>
    <t>nervös</t>
  </si>
  <si>
    <t>nett</t>
  </si>
  <si>
    <t>nette</t>
  </si>
  <si>
    <t>netter</t>
  </si>
  <si>
    <t>Netz</t>
  </si>
  <si>
    <t>Netzwerk</t>
  </si>
  <si>
    <t>Netzwerke</t>
  </si>
  <si>
    <t>neu</t>
  </si>
  <si>
    <t>Neubauwohnung</t>
  </si>
  <si>
    <t>Neue</t>
  </si>
  <si>
    <t>neuen</t>
  </si>
  <si>
    <t>neuer</t>
  </si>
  <si>
    <t>neues</t>
  </si>
  <si>
    <t>neuesten</t>
  </si>
  <si>
    <t>neugierig</t>
  </si>
  <si>
    <t>Neuigkeit</t>
  </si>
  <si>
    <t>Neuigkeiten</t>
  </si>
  <si>
    <t>Neujahr</t>
  </si>
  <si>
    <t>neulich</t>
  </si>
  <si>
    <t>neun</t>
  </si>
  <si>
    <t>Neuss</t>
  </si>
  <si>
    <t>New</t>
  </si>
  <si>
    <t>nicht</t>
  </si>
  <si>
    <t>Nichte</t>
  </si>
  <si>
    <t>Nichtraucher</t>
  </si>
  <si>
    <t>Nichtraucherbereich</t>
  </si>
  <si>
    <t>Nichtraucherin</t>
  </si>
  <si>
    <t>Nichtraucherzimmer</t>
  </si>
  <si>
    <t>nichts</t>
  </si>
  <si>
    <t>nickt</t>
  </si>
  <si>
    <t>nie</t>
  </si>
  <si>
    <t>niedrig</t>
  </si>
  <si>
    <t>niedrige</t>
  </si>
  <si>
    <t>niemals</t>
  </si>
  <si>
    <t>niemand</t>
  </si>
  <si>
    <t>niemandem</t>
  </si>
  <si>
    <t>niemanden</t>
  </si>
  <si>
    <t>Nimm</t>
  </si>
  <si>
    <t>Nimmst</t>
  </si>
  <si>
    <t>nimmt</t>
  </si>
  <si>
    <t>Nina</t>
  </si>
  <si>
    <t>nirgends</t>
  </si>
  <si>
    <t>nirgendwo</t>
  </si>
  <si>
    <t>Niveaustufe</t>
  </si>
  <si>
    <t>noch</t>
  </si>
  <si>
    <t>nochmal</t>
  </si>
  <si>
    <t>nochmals</t>
  </si>
  <si>
    <t>Nomen</t>
  </si>
  <si>
    <t>Nord</t>
  </si>
  <si>
    <t>Norddeutschland</t>
  </si>
  <si>
    <t>Norden</t>
  </si>
  <si>
    <t>nördlich</t>
  </si>
  <si>
    <t>Nordsee</t>
  </si>
  <si>
    <t>normal</t>
  </si>
  <si>
    <t>normalen</t>
  </si>
  <si>
    <t>Normalerweise</t>
  </si>
  <si>
    <t>Notaufnahme</t>
  </si>
  <si>
    <t>Notausgang</t>
  </si>
  <si>
    <t>Notdie</t>
  </si>
  <si>
    <t>Note</t>
  </si>
  <si>
    <t>Noten</t>
  </si>
  <si>
    <t>Notfall</t>
  </si>
  <si>
    <t>notieren</t>
  </si>
  <si>
    <t>notiert</t>
  </si>
  <si>
    <t>nötig</t>
  </si>
  <si>
    <t>Notiz</t>
  </si>
  <si>
    <t>Notizen</t>
  </si>
  <si>
    <t>Notizzettel</t>
  </si>
  <si>
    <t>Notruf</t>
  </si>
  <si>
    <t>notwendig</t>
  </si>
  <si>
    <t>November</t>
  </si>
  <si>
    <t>Nr</t>
  </si>
  <si>
    <t>Nudel</t>
  </si>
  <si>
    <t>Nudeln</t>
  </si>
  <si>
    <t>Null</t>
  </si>
  <si>
    <t>Nummer</t>
  </si>
  <si>
    <t>nun</t>
  </si>
  <si>
    <t>nur</t>
  </si>
  <si>
    <t>nutzen</t>
  </si>
  <si>
    <t>nützen</t>
  </si>
  <si>
    <t>nützlich</t>
  </si>
  <si>
    <t>nutzt</t>
  </si>
  <si>
    <t>nützt</t>
  </si>
  <si>
    <t>nutzte</t>
  </si>
  <si>
    <t>nützte</t>
  </si>
  <si>
    <t>ob</t>
  </si>
  <si>
    <t>oben</t>
  </si>
  <si>
    <t>Ober</t>
  </si>
  <si>
    <t>oberder</t>
  </si>
  <si>
    <t>oberen</t>
  </si>
  <si>
    <t>Obergeschoss</t>
  </si>
  <si>
    <t>Obers</t>
  </si>
  <si>
    <t>obersten</t>
  </si>
  <si>
    <t>Oberweg</t>
  </si>
  <si>
    <t>Obst</t>
  </si>
  <si>
    <t>obwohl</t>
  </si>
  <si>
    <t>oder</t>
  </si>
  <si>
    <t>Ofen</t>
  </si>
  <si>
    <t>offen</t>
  </si>
  <si>
    <t>offenbar</t>
  </si>
  <si>
    <t>offenem</t>
  </si>
  <si>
    <t>öffent</t>
  </si>
  <si>
    <t>öffentlich</t>
  </si>
  <si>
    <t>öffentlichen</t>
  </si>
  <si>
    <t>Öffentlichkeit</t>
  </si>
  <si>
    <t>offiziell</t>
  </si>
  <si>
    <t>offizielle</t>
  </si>
  <si>
    <t>öffnen</t>
  </si>
  <si>
    <t>öffnest</t>
  </si>
  <si>
    <t>öffnet</t>
  </si>
  <si>
    <t>öffnete</t>
  </si>
  <si>
    <t>oft</t>
  </si>
  <si>
    <t>öfter</t>
  </si>
  <si>
    <t>OG</t>
  </si>
  <si>
    <t>Oh</t>
  </si>
  <si>
    <t>ohne</t>
  </si>
  <si>
    <t>Ohr</t>
  </si>
  <si>
    <t>Ohren</t>
  </si>
  <si>
    <t>Ohrenschmerzen</t>
  </si>
  <si>
    <t>okay</t>
  </si>
  <si>
    <t>Öko</t>
  </si>
  <si>
    <t>Ökoladen</t>
  </si>
  <si>
    <t>ökologisch</t>
  </si>
  <si>
    <t>ökologischer</t>
  </si>
  <si>
    <t>Ökostrom</t>
  </si>
  <si>
    <t>Oktober</t>
  </si>
  <si>
    <t>Öl</t>
  </si>
  <si>
    <t>Oma</t>
  </si>
  <si>
    <t>Onkel</t>
  </si>
  <si>
    <t>online</t>
  </si>
  <si>
    <t>Opa</t>
  </si>
  <si>
    <t>Oper</t>
  </si>
  <si>
    <t>Operation</t>
  </si>
  <si>
    <t>operieren</t>
  </si>
  <si>
    <t>operiert</t>
  </si>
  <si>
    <t>operierte</t>
  </si>
  <si>
    <t>Opern</t>
  </si>
  <si>
    <t>Opfer</t>
  </si>
  <si>
    <t>optimistisch</t>
  </si>
  <si>
    <t>orange</t>
  </si>
  <si>
    <t>Orangen</t>
  </si>
  <si>
    <t>Orchester</t>
  </si>
  <si>
    <t>ordentlich</t>
  </si>
  <si>
    <t>ordentlicher</t>
  </si>
  <si>
    <t>Ordination</t>
  </si>
  <si>
    <t>Ordnen</t>
  </si>
  <si>
    <t>Ordner</t>
  </si>
  <si>
    <t>ordnet</t>
  </si>
  <si>
    <t>ordnete</t>
  </si>
  <si>
    <t>Ordnung</t>
  </si>
  <si>
    <t>Organisation</t>
  </si>
  <si>
    <t>organisieren</t>
  </si>
  <si>
    <t>organisiert</t>
  </si>
  <si>
    <t>organisierte</t>
  </si>
  <si>
    <t>Orientierungsstufe</t>
  </si>
  <si>
    <t>Original</t>
  </si>
  <si>
    <t>originale</t>
  </si>
  <si>
    <t>Ort</t>
  </si>
  <si>
    <t>Ost</t>
  </si>
  <si>
    <t>Osten</t>
  </si>
  <si>
    <t>Ostern</t>
  </si>
  <si>
    <t>Österreich</t>
  </si>
  <si>
    <t>Österreicher</t>
  </si>
  <si>
    <t>Österreicherin</t>
  </si>
  <si>
    <t>österreichisch</t>
  </si>
  <si>
    <t>Osteuropa</t>
  </si>
  <si>
    <t>östlich</t>
  </si>
  <si>
    <t>Ostsee</t>
  </si>
  <si>
    <t>Ozean</t>
  </si>
  <si>
    <t>paar</t>
  </si>
  <si>
    <t>Päckchen</t>
  </si>
  <si>
    <t>packen</t>
  </si>
  <si>
    <t>packt</t>
  </si>
  <si>
    <t>packte</t>
  </si>
  <si>
    <t>Packung</t>
  </si>
  <si>
    <t>Pädagogische</t>
  </si>
  <si>
    <t>Paket</t>
  </si>
  <si>
    <t>Pakete</t>
  </si>
  <si>
    <t>Panne</t>
  </si>
  <si>
    <t>Pannen</t>
  </si>
  <si>
    <t>Papier</t>
  </si>
  <si>
    <t>Papiere</t>
  </si>
  <si>
    <t>Paradeiser</t>
  </si>
  <si>
    <t>parallel</t>
  </si>
  <si>
    <t>Parfüm</t>
  </si>
  <si>
    <t>Park</t>
  </si>
  <si>
    <t>parken</t>
  </si>
  <si>
    <t>parkieren</t>
  </si>
  <si>
    <t>parkiert</t>
  </si>
  <si>
    <t>parkierte</t>
  </si>
  <si>
    <t>Parkplatz</t>
  </si>
  <si>
    <t>Parkplätze</t>
  </si>
  <si>
    <t>parkt</t>
  </si>
  <si>
    <t>parkte</t>
  </si>
  <si>
    <t>Parlament</t>
  </si>
  <si>
    <t>Partei</t>
  </si>
  <si>
    <t>Parteien</t>
  </si>
  <si>
    <t>Partner</t>
  </si>
  <si>
    <t>Partnerin</t>
  </si>
  <si>
    <t>Party</t>
  </si>
  <si>
    <t>Pascal</t>
  </si>
  <si>
    <t>Pass</t>
  </si>
  <si>
    <t>Passagier</t>
  </si>
  <si>
    <t>Passagiere</t>
  </si>
  <si>
    <t>Passagierin</t>
  </si>
  <si>
    <t>passen</t>
  </si>
  <si>
    <t>passende</t>
  </si>
  <si>
    <t>Passes</t>
  </si>
  <si>
    <t>passieren</t>
  </si>
  <si>
    <t>passiert</t>
  </si>
  <si>
    <t>passierte</t>
  </si>
  <si>
    <t>passiv</t>
  </si>
  <si>
    <t>Passkontrolle</t>
  </si>
  <si>
    <t>passt</t>
  </si>
  <si>
    <t>passte</t>
  </si>
  <si>
    <t>pasta</t>
  </si>
  <si>
    <t>Patient</t>
  </si>
  <si>
    <t>Patientin</t>
  </si>
  <si>
    <t>Paul</t>
  </si>
  <si>
    <t>pauschal</t>
  </si>
  <si>
    <t>Pause</t>
  </si>
  <si>
    <t>PC</t>
  </si>
  <si>
    <t>Pech</t>
  </si>
  <si>
    <t>Pedro</t>
  </si>
  <si>
    <t>peinlich</t>
  </si>
  <si>
    <t>peinliche</t>
  </si>
  <si>
    <t>Pension</t>
  </si>
  <si>
    <t>pensioniert</t>
  </si>
  <si>
    <t>Pensionist</t>
  </si>
  <si>
    <t>Pensionistin</t>
  </si>
  <si>
    <t>per</t>
  </si>
  <si>
    <t>perfekt</t>
  </si>
  <si>
    <t>Perserteppich</t>
  </si>
  <si>
    <t>Person</t>
  </si>
  <si>
    <t>Personal</t>
  </si>
  <si>
    <t>Personalien</t>
  </si>
  <si>
    <t>Personen</t>
  </si>
  <si>
    <t>Personenkraftwagen</t>
  </si>
  <si>
    <t>Personenstand</t>
  </si>
  <si>
    <t>persönlich</t>
  </si>
  <si>
    <t>persönliche</t>
  </si>
  <si>
    <t>persönlichen</t>
  </si>
  <si>
    <t>Pfanne</t>
  </si>
  <si>
    <t>Pfeffer</t>
  </si>
  <si>
    <t>Pferd</t>
  </si>
  <si>
    <t>Pfingsten</t>
  </si>
  <si>
    <t>Pflanze</t>
  </si>
  <si>
    <t>Pflanzen</t>
  </si>
  <si>
    <t>pflanzt</t>
  </si>
  <si>
    <t>pflanzte</t>
  </si>
  <si>
    <t>Pflaster</t>
  </si>
  <si>
    <t>Pflaume</t>
  </si>
  <si>
    <t>Pflaumen</t>
  </si>
  <si>
    <t>Pflaumenkuchen</t>
  </si>
  <si>
    <t>pflegen</t>
  </si>
  <si>
    <t>Pfleger</t>
  </si>
  <si>
    <t>Pflegerin</t>
  </si>
  <si>
    <t>pflegt</t>
  </si>
  <si>
    <t>pflegte</t>
  </si>
  <si>
    <t>Pflicht</t>
  </si>
  <si>
    <t>Pfund</t>
  </si>
  <si>
    <t>Phantasie</t>
  </si>
  <si>
    <t>Philosophie</t>
  </si>
  <si>
    <t>Physik</t>
  </si>
  <si>
    <t>Picknick</t>
  </si>
  <si>
    <t>Pille</t>
  </si>
  <si>
    <t>Pillen</t>
  </si>
  <si>
    <t>Pilz</t>
  </si>
  <si>
    <t>Pilze</t>
  </si>
  <si>
    <t>Pinguin</t>
  </si>
  <si>
    <t>Pizza</t>
  </si>
  <si>
    <t>Pizzen</t>
  </si>
  <si>
    <t>Pkw</t>
  </si>
  <si>
    <t>Pl</t>
  </si>
  <si>
    <t>Plakat</t>
  </si>
  <si>
    <t>Plan</t>
  </si>
  <si>
    <t>Pläne</t>
  </si>
  <si>
    <t>planen</t>
  </si>
  <si>
    <t>plant</t>
  </si>
  <si>
    <t>plante</t>
  </si>
  <si>
    <t>Planung</t>
  </si>
  <si>
    <t>Plastik</t>
  </si>
  <si>
    <t>Plattform</t>
  </si>
  <si>
    <t>Platz</t>
  </si>
  <si>
    <t>Plätze</t>
  </si>
  <si>
    <t>Plätzen</t>
  </si>
  <si>
    <t>Player</t>
  </si>
  <si>
    <t>Plötzlich</t>
  </si>
  <si>
    <t>Plural</t>
  </si>
  <si>
    <t>plurizentrische</t>
  </si>
  <si>
    <t>plus</t>
  </si>
  <si>
    <t>Politik</t>
  </si>
  <si>
    <t>Politiker</t>
  </si>
  <si>
    <t>Politikerin</t>
  </si>
  <si>
    <t>politisch</t>
  </si>
  <si>
    <t>Politische</t>
  </si>
  <si>
    <t>politischen</t>
  </si>
  <si>
    <t>Polizei</t>
  </si>
  <si>
    <t>Polizist</t>
  </si>
  <si>
    <t>Polizistin</t>
  </si>
  <si>
    <t>Pommes</t>
  </si>
  <si>
    <t>populär</t>
  </si>
  <si>
    <t>Portemonnaie</t>
  </si>
  <si>
    <t>Portion</t>
  </si>
  <si>
    <t>Portmonee</t>
  </si>
  <si>
    <t>Portugiesisch</t>
  </si>
  <si>
    <t>Position</t>
  </si>
  <si>
    <t>positiv</t>
  </si>
  <si>
    <t>positive</t>
  </si>
  <si>
    <t>Post</t>
  </si>
  <si>
    <t>Poster</t>
  </si>
  <si>
    <t>Postleitzahl</t>
  </si>
  <si>
    <t>Pöstler</t>
  </si>
  <si>
    <t>Pöstlerin</t>
  </si>
  <si>
    <t>Postsendung</t>
  </si>
  <si>
    <t>Poststempel</t>
  </si>
  <si>
    <t>Potsdam</t>
  </si>
  <si>
    <t>Poulet</t>
  </si>
  <si>
    <t>Präfixe</t>
  </si>
  <si>
    <t>Präfixen</t>
  </si>
  <si>
    <t>Praktika</t>
  </si>
  <si>
    <t>Praktikant</t>
  </si>
  <si>
    <t>Praktikantin</t>
  </si>
  <si>
    <t>Praktikum</t>
  </si>
  <si>
    <t>praktisch</t>
  </si>
  <si>
    <t>praktische</t>
  </si>
  <si>
    <t>praktischen</t>
  </si>
  <si>
    <t>Pralinen</t>
  </si>
  <si>
    <t>Präposition</t>
  </si>
  <si>
    <t>Präsentation</t>
  </si>
  <si>
    <t>präsentieren</t>
  </si>
  <si>
    <t>Präsident</t>
  </si>
  <si>
    <t>Praxen</t>
  </si>
  <si>
    <t>Praxis</t>
  </si>
  <si>
    <t>Preis</t>
  </si>
  <si>
    <t>Preise</t>
  </si>
  <si>
    <t>Preisen</t>
  </si>
  <si>
    <t>preiswert</t>
  </si>
  <si>
    <t>Presse</t>
  </si>
  <si>
    <t>prima</t>
  </si>
  <si>
    <t>Primarschule</t>
  </si>
  <si>
    <t>privat</t>
  </si>
  <si>
    <t>private</t>
  </si>
  <si>
    <t>privaten</t>
  </si>
  <si>
    <t>privater</t>
  </si>
  <si>
    <t>pro</t>
  </si>
  <si>
    <t>Probier</t>
  </si>
  <si>
    <t>probieren</t>
  </si>
  <si>
    <t>probiert</t>
  </si>
  <si>
    <t>probierte</t>
  </si>
  <si>
    <t>Problem</t>
  </si>
  <si>
    <t>Probleme</t>
  </si>
  <si>
    <t>Produkt</t>
  </si>
  <si>
    <t>Produkte</t>
  </si>
  <si>
    <t>Produktion</t>
  </si>
  <si>
    <t>produzieren</t>
  </si>
  <si>
    <t>produziert</t>
  </si>
  <si>
    <t>produzierte</t>
  </si>
  <si>
    <t>Professor</t>
  </si>
  <si>
    <t>Professorin</t>
  </si>
  <si>
    <t>Profi</t>
  </si>
  <si>
    <t>Profisportler</t>
  </si>
  <si>
    <t>Profisportlerin</t>
  </si>
  <si>
    <t>Programm</t>
  </si>
  <si>
    <t>Programmänderung</t>
  </si>
  <si>
    <t>Programme</t>
  </si>
  <si>
    <t>Programmen</t>
  </si>
  <si>
    <t>Projekt</t>
  </si>
  <si>
    <t>Projekte</t>
  </si>
  <si>
    <t>Projektmitarbeiterinnen</t>
  </si>
  <si>
    <t>Prospekt</t>
  </si>
  <si>
    <t>Prospekte</t>
  </si>
  <si>
    <t>Prost</t>
  </si>
  <si>
    <t>Protest</t>
  </si>
  <si>
    <t>Proteste</t>
  </si>
  <si>
    <t>protestieren</t>
  </si>
  <si>
    <t>protestiert</t>
  </si>
  <si>
    <t>protestierte</t>
  </si>
  <si>
    <t>Prozent</t>
  </si>
  <si>
    <t>Prozess</t>
  </si>
  <si>
    <t>prüfen</t>
  </si>
  <si>
    <t>prüft</t>
  </si>
  <si>
    <t>prüfte</t>
  </si>
  <si>
    <t>Prüfung</t>
  </si>
  <si>
    <t>Prüfungen</t>
  </si>
  <si>
    <t>Prüfungsaufgaben</t>
  </si>
  <si>
    <t>Prüfungsort</t>
  </si>
  <si>
    <t>Prüfungssatz</t>
  </si>
  <si>
    <t>Prüfungsteilnehmenden</t>
  </si>
  <si>
    <t>Prüfungstermin</t>
  </si>
  <si>
    <t>Prüfungstermine</t>
  </si>
  <si>
    <t>Prüfungsziele</t>
  </si>
  <si>
    <t>Publikation</t>
  </si>
  <si>
    <t>Publikum</t>
  </si>
  <si>
    <t>Pullover</t>
  </si>
  <si>
    <t>Punkt</t>
  </si>
  <si>
    <t>Punkte</t>
  </si>
  <si>
    <t>Punkten</t>
  </si>
  <si>
    <t>pünktlich</t>
  </si>
  <si>
    <t>Puppe</t>
  </si>
  <si>
    <t>putze</t>
  </si>
  <si>
    <t>putzen</t>
  </si>
  <si>
    <t>putzt</t>
  </si>
  <si>
    <t>putzte</t>
  </si>
  <si>
    <t>Puzzle</t>
  </si>
  <si>
    <t>Quadratmeter</t>
  </si>
  <si>
    <t>Qualifikation</t>
  </si>
  <si>
    <t>Qualifikationen</t>
  </si>
  <si>
    <t>Qualität</t>
  </si>
  <si>
    <t>Quartier</t>
  </si>
  <si>
    <t>quer</t>
  </si>
  <si>
    <t>Quittung</t>
  </si>
  <si>
    <t>Quiz</t>
  </si>
  <si>
    <t>Rabatt</t>
  </si>
  <si>
    <t>Rad</t>
  </si>
  <si>
    <t>Radfahrer</t>
  </si>
  <si>
    <t>Radfahrerin</t>
  </si>
  <si>
    <t>Radio</t>
  </si>
  <si>
    <t>Radiodie</t>
  </si>
  <si>
    <t>Rahm</t>
  </si>
  <si>
    <t>Rand</t>
  </si>
  <si>
    <t>rannte</t>
  </si>
  <si>
    <t>Rappen</t>
  </si>
  <si>
    <t>Rasen</t>
  </si>
  <si>
    <t>rasieren</t>
  </si>
  <si>
    <t>rasiert</t>
  </si>
  <si>
    <t>rasierte</t>
  </si>
  <si>
    <t>Rat</t>
  </si>
  <si>
    <t>rät</t>
  </si>
  <si>
    <t>Rate</t>
  </si>
  <si>
    <t>raten</t>
  </si>
  <si>
    <t>Ratespiel</t>
  </si>
  <si>
    <t>Rathaus</t>
  </si>
  <si>
    <t>Ratschlag</t>
  </si>
  <si>
    <t>Ratschläge</t>
  </si>
  <si>
    <t>Rätsel</t>
  </si>
  <si>
    <t>rauche</t>
  </si>
  <si>
    <t>Rauchen</t>
  </si>
  <si>
    <t>Raucher</t>
  </si>
  <si>
    <t>Raucherin</t>
  </si>
  <si>
    <t>rauchst</t>
  </si>
  <si>
    <t>raucht</t>
  </si>
  <si>
    <t>rauchte</t>
  </si>
  <si>
    <t>Rauchverbot</t>
  </si>
  <si>
    <t>rauf</t>
  </si>
  <si>
    <t>raufkommen</t>
  </si>
  <si>
    <t>raufraus</t>
  </si>
  <si>
    <t>Raum</t>
  </si>
  <si>
    <t>Räume</t>
  </si>
  <si>
    <t>räumen</t>
  </si>
  <si>
    <t>räumst</t>
  </si>
  <si>
    <t>räumt</t>
  </si>
  <si>
    <t>räumte</t>
  </si>
  <si>
    <t>raus</t>
  </si>
  <si>
    <t>rausgefunden</t>
  </si>
  <si>
    <t>rausgelaufen</t>
  </si>
  <si>
    <t>rausreagieren</t>
  </si>
  <si>
    <t>Reagieren</t>
  </si>
  <si>
    <t>reagiert</t>
  </si>
  <si>
    <t>reagierte</t>
  </si>
  <si>
    <t>Reaktion</t>
  </si>
  <si>
    <t>realisieren</t>
  </si>
  <si>
    <t>realisiert</t>
  </si>
  <si>
    <t>realisierte</t>
  </si>
  <si>
    <t>realistisch</t>
  </si>
  <si>
    <t>Realität</t>
  </si>
  <si>
    <t>Realschule</t>
  </si>
  <si>
    <t>Reception</t>
  </si>
  <si>
    <t>Recherche</t>
  </si>
  <si>
    <t>Recherchen</t>
  </si>
  <si>
    <t>rechnen</t>
  </si>
  <si>
    <t>Rechner</t>
  </si>
  <si>
    <t>rechnet</t>
  </si>
  <si>
    <t>rechnete</t>
  </si>
  <si>
    <t>Rechnung</t>
  </si>
  <si>
    <t>Rechnungsnummer</t>
  </si>
  <si>
    <t>recht</t>
  </si>
  <si>
    <t>Rechte</t>
  </si>
  <si>
    <t>rechten</t>
  </si>
  <si>
    <t>rechtlich</t>
  </si>
  <si>
    <t>rechtlichen</t>
  </si>
  <si>
    <t>rechts</t>
  </si>
  <si>
    <t>Rechtslage</t>
  </si>
  <si>
    <t>rechtzeitig</t>
  </si>
  <si>
    <t>Redaktion</t>
  </si>
  <si>
    <t>Rede</t>
  </si>
  <si>
    <t>reden</t>
  </si>
  <si>
    <t>redet</t>
  </si>
  <si>
    <t>redete</t>
  </si>
  <si>
    <t>reduzieren</t>
  </si>
  <si>
    <t>reduziert</t>
  </si>
  <si>
    <t>reduzierte</t>
  </si>
  <si>
    <t>Referat</t>
  </si>
  <si>
    <t>Referenz</t>
  </si>
  <si>
    <t>Referenzrahmen</t>
  </si>
  <si>
    <t>Reform</t>
  </si>
  <si>
    <t>Regal</t>
  </si>
  <si>
    <t>Regel</t>
  </si>
  <si>
    <t>regelmäßig</t>
  </si>
  <si>
    <t>regeln</t>
  </si>
  <si>
    <t>regelt</t>
  </si>
  <si>
    <t>regelte</t>
  </si>
  <si>
    <t>regen</t>
  </si>
  <si>
    <t>Regenschirm</t>
  </si>
  <si>
    <t>Regentropfen</t>
  </si>
  <si>
    <t>Regierung</t>
  </si>
  <si>
    <t>Regierungsrat</t>
  </si>
  <si>
    <t>Regierungsrätin</t>
  </si>
  <si>
    <t>Region</t>
  </si>
  <si>
    <t>regional</t>
  </si>
  <si>
    <t>Regionalbahn</t>
  </si>
  <si>
    <t>regnen</t>
  </si>
  <si>
    <t>regnet</t>
  </si>
  <si>
    <t>regnete</t>
  </si>
  <si>
    <t>regt</t>
  </si>
  <si>
    <t>regte</t>
  </si>
  <si>
    <t>reich</t>
  </si>
  <si>
    <t>reichen</t>
  </si>
  <si>
    <t>reicht</t>
  </si>
  <si>
    <t>reichte</t>
  </si>
  <si>
    <t>reif</t>
  </si>
  <si>
    <t>Reifen</t>
  </si>
  <si>
    <t>Reihe</t>
  </si>
  <si>
    <t>Reihen</t>
  </si>
  <si>
    <t>Reihenfolge</t>
  </si>
  <si>
    <t>rein</t>
  </si>
  <si>
    <t>reindie</t>
  </si>
  <si>
    <t>reiner</t>
  </si>
  <si>
    <t>reingehen</t>
  </si>
  <si>
    <t>reinigen</t>
  </si>
  <si>
    <t>reinigt</t>
  </si>
  <si>
    <t>reinigte</t>
  </si>
  <si>
    <t>Reinigung</t>
  </si>
  <si>
    <t>Reis</t>
  </si>
  <si>
    <t>Reise</t>
  </si>
  <si>
    <t>Reisebüro</t>
  </si>
  <si>
    <t>Reiseleiterin</t>
  </si>
  <si>
    <t>reisen</t>
  </si>
  <si>
    <t>Reiseorganisation</t>
  </si>
  <si>
    <t>reist</t>
  </si>
  <si>
    <t>reiste</t>
  </si>
  <si>
    <t>reiten</t>
  </si>
  <si>
    <t>reitet</t>
  </si>
  <si>
    <t>Reklame</t>
  </si>
  <si>
    <t>Rekord</t>
  </si>
  <si>
    <t>relativ</t>
  </si>
  <si>
    <t>relevante</t>
  </si>
  <si>
    <t>Relevanz</t>
  </si>
  <si>
    <t>Religion</t>
  </si>
  <si>
    <t>rennen</t>
  </si>
  <si>
    <t>Rennfahrer</t>
  </si>
  <si>
    <t>rennt</t>
  </si>
  <si>
    <t>renovieren</t>
  </si>
  <si>
    <t>Renovierung</t>
  </si>
  <si>
    <t>Rente</t>
  </si>
  <si>
    <t>Rentner</t>
  </si>
  <si>
    <t>Rentnerin</t>
  </si>
  <si>
    <t>Reparatur</t>
  </si>
  <si>
    <t>reparieren</t>
  </si>
  <si>
    <t>reparierst</t>
  </si>
  <si>
    <t>repariert</t>
  </si>
  <si>
    <t>reparierte</t>
  </si>
  <si>
    <t>Reportage</t>
  </si>
  <si>
    <t>Reporter</t>
  </si>
  <si>
    <t>Reporterin</t>
  </si>
  <si>
    <t>Republik</t>
  </si>
  <si>
    <t>reservieren</t>
  </si>
  <si>
    <t>reserviert</t>
  </si>
  <si>
    <t>reservierte</t>
  </si>
  <si>
    <t>Reservierung</t>
  </si>
  <si>
    <t>Respekt</t>
  </si>
  <si>
    <t>Rest</t>
  </si>
  <si>
    <t>Restaurant</t>
  </si>
  <si>
    <t>Restaurants</t>
  </si>
  <si>
    <t>retten</t>
  </si>
  <si>
    <t>rettet</t>
  </si>
  <si>
    <t>rettete</t>
  </si>
  <si>
    <t>Rezept</t>
  </si>
  <si>
    <t>rezeptfrei</t>
  </si>
  <si>
    <t>Rezeption</t>
  </si>
  <si>
    <t>rezeptiv</t>
  </si>
  <si>
    <t>Rhein</t>
  </si>
  <si>
    <t>Richter</t>
  </si>
  <si>
    <t>Richterin</t>
  </si>
  <si>
    <t>richtet</t>
  </si>
  <si>
    <t>richtete</t>
  </si>
  <si>
    <t>richtig</t>
  </si>
  <si>
    <t>richtige</t>
  </si>
  <si>
    <t>richtigen</t>
  </si>
  <si>
    <t>Richtung</t>
  </si>
  <si>
    <t>riechen</t>
  </si>
  <si>
    <t>riecht</t>
  </si>
  <si>
    <t>rief</t>
  </si>
  <si>
    <t>riesig</t>
  </si>
  <si>
    <t>riet</t>
  </si>
  <si>
    <t>Rind</t>
  </si>
  <si>
    <t>Ring</t>
  </si>
  <si>
    <t>Risiken</t>
  </si>
  <si>
    <t>Risiko</t>
  </si>
  <si>
    <t>ritt</t>
  </si>
  <si>
    <t>Roberto</t>
  </si>
  <si>
    <t>roch</t>
  </si>
  <si>
    <t>Rock</t>
  </si>
  <si>
    <t>roh</t>
  </si>
  <si>
    <t>Rohr</t>
  </si>
  <si>
    <t>Rolle</t>
  </si>
  <si>
    <t>Rom</t>
  </si>
  <si>
    <t>Roman</t>
  </si>
  <si>
    <t>Romane</t>
  </si>
  <si>
    <t>römische</t>
  </si>
  <si>
    <t>room</t>
  </si>
  <si>
    <t>rosa</t>
  </si>
  <si>
    <t>Rose</t>
  </si>
  <si>
    <t>Rosen</t>
  </si>
  <si>
    <t>rot</t>
  </si>
  <si>
    <t>rote</t>
  </si>
  <si>
    <t>roten</t>
  </si>
  <si>
    <t>rotes</t>
  </si>
  <si>
    <t>Rp</t>
  </si>
  <si>
    <t>rückdie</t>
  </si>
  <si>
    <t>Rücken</t>
  </si>
  <si>
    <t>Rückfahrt</t>
  </si>
  <si>
    <t>Rückkehr</t>
  </si>
  <si>
    <t>Rückmeldung</t>
  </si>
  <si>
    <t>Rucksack</t>
  </si>
  <si>
    <t>Rückseite</t>
  </si>
  <si>
    <t>Rücksicht</t>
  </si>
  <si>
    <t>rückwärts</t>
  </si>
  <si>
    <t>Rüebli</t>
  </si>
  <si>
    <t>rufe</t>
  </si>
  <si>
    <t>rufen</t>
  </si>
  <si>
    <t>Rufnummer</t>
  </si>
  <si>
    <t>Rufst</t>
  </si>
  <si>
    <t>ruft</t>
  </si>
  <si>
    <t>Ruhe</t>
  </si>
  <si>
    <t>ruhen</t>
  </si>
  <si>
    <t>Ruhetag</t>
  </si>
  <si>
    <t>ruhig</t>
  </si>
  <si>
    <t>ruhiger</t>
  </si>
  <si>
    <t>ruhiges</t>
  </si>
  <si>
    <t>ruht</t>
  </si>
  <si>
    <t>ruhte</t>
  </si>
  <si>
    <t>rund</t>
  </si>
  <si>
    <t>Runde</t>
  </si>
  <si>
    <t>runden</t>
  </si>
  <si>
    <t>Rundfahrt</t>
  </si>
  <si>
    <t>Rundfunk</t>
  </si>
  <si>
    <t>runter</t>
  </si>
  <si>
    <t>runtergeladen</t>
  </si>
  <si>
    <t>runtergeworfen</t>
  </si>
  <si>
    <t>runterwerfen</t>
  </si>
  <si>
    <t>Saal</t>
  </si>
  <si>
    <t>Saarbrücken</t>
  </si>
  <si>
    <t>Sache</t>
  </si>
  <si>
    <t>Sachen</t>
  </si>
  <si>
    <t>Sack</t>
  </si>
  <si>
    <t>Säcke</t>
  </si>
  <si>
    <t>Saft</t>
  </si>
  <si>
    <t>Sag</t>
  </si>
  <si>
    <t>sage</t>
  </si>
  <si>
    <t>sagen</t>
  </si>
  <si>
    <t>sagt</t>
  </si>
  <si>
    <t>sagte</t>
  </si>
  <si>
    <t>sah</t>
  </si>
  <si>
    <t>Sahne</t>
  </si>
  <si>
    <t>Saison</t>
  </si>
  <si>
    <t>Salat</t>
  </si>
  <si>
    <t>Salbe</t>
  </si>
  <si>
    <t>Säle</t>
  </si>
  <si>
    <t>Salon</t>
  </si>
  <si>
    <t>Salz</t>
  </si>
  <si>
    <t>Salzburg</t>
  </si>
  <si>
    <t>salzig</t>
  </si>
  <si>
    <t>sammeln</t>
  </si>
  <si>
    <t>sammelt</t>
  </si>
  <si>
    <t>sammelte</t>
  </si>
  <si>
    <t>Samstag</t>
  </si>
  <si>
    <t>Samstagabend</t>
  </si>
  <si>
    <t>samstags</t>
  </si>
  <si>
    <t>sämtliche</t>
  </si>
  <si>
    <t>Sand</t>
  </si>
  <si>
    <t>sandte</t>
  </si>
  <si>
    <t>Sandwich</t>
  </si>
  <si>
    <t>sang</t>
  </si>
  <si>
    <t>Sänger</t>
  </si>
  <si>
    <t>Sängerin</t>
  </si>
  <si>
    <t>sank</t>
  </si>
  <si>
    <t>saß</t>
  </si>
  <si>
    <t>satt</t>
  </si>
  <si>
    <t>Satz</t>
  </si>
  <si>
    <t>sauber</t>
  </si>
  <si>
    <t>sauberes</t>
  </si>
  <si>
    <t>Sauce</t>
  </si>
  <si>
    <t>sauer</t>
  </si>
  <si>
    <t>Schachtel</t>
  </si>
  <si>
    <t>Schade</t>
  </si>
  <si>
    <t>Schaden</t>
  </si>
  <si>
    <t>Schäden</t>
  </si>
  <si>
    <t>schadet</t>
  </si>
  <si>
    <t>schadete</t>
  </si>
  <si>
    <t>schädlich</t>
  </si>
  <si>
    <t>Schaf</t>
  </si>
  <si>
    <t>schaffe</t>
  </si>
  <si>
    <t>schaffen</t>
  </si>
  <si>
    <t>schafft</t>
  </si>
  <si>
    <t>schaffte</t>
  </si>
  <si>
    <t>Schalten</t>
  </si>
  <si>
    <t>Schalter</t>
  </si>
  <si>
    <t>schaltet</t>
  </si>
  <si>
    <t>schaltete</t>
  </si>
  <si>
    <t>scharf</t>
  </si>
  <si>
    <t>scharfen</t>
  </si>
  <si>
    <t>schärferes</t>
  </si>
  <si>
    <t>Schatten</t>
  </si>
  <si>
    <t>schätze</t>
  </si>
  <si>
    <t>schätzen</t>
  </si>
  <si>
    <t>schätzt</t>
  </si>
  <si>
    <t>schätzte</t>
  </si>
  <si>
    <t>Schau</t>
  </si>
  <si>
    <t>schaue</t>
  </si>
  <si>
    <t>Schauen</t>
  </si>
  <si>
    <t>Schaufenster</t>
  </si>
  <si>
    <t>Schauspieler</t>
  </si>
  <si>
    <t>Schauspielerin</t>
  </si>
  <si>
    <t>Schauspielern</t>
  </si>
  <si>
    <t>schaut</t>
  </si>
  <si>
    <t>schaute</t>
  </si>
  <si>
    <t>Scheibe</t>
  </si>
  <si>
    <t>Scheiben</t>
  </si>
  <si>
    <t>scheiden</t>
  </si>
  <si>
    <t>Scheidung</t>
  </si>
  <si>
    <t>Schein</t>
  </si>
  <si>
    <t>Scheine</t>
  </si>
  <si>
    <t>scheinen</t>
  </si>
  <si>
    <t>scheint</t>
  </si>
  <si>
    <t>schenke</t>
  </si>
  <si>
    <t>schenken</t>
  </si>
  <si>
    <t>schenkt</t>
  </si>
  <si>
    <t>schenkte</t>
  </si>
  <si>
    <t>Schere</t>
  </si>
  <si>
    <t>Schi</t>
  </si>
  <si>
    <t>schick</t>
  </si>
  <si>
    <t>schicke</t>
  </si>
  <si>
    <t>Schicken</t>
  </si>
  <si>
    <t>schickt</t>
  </si>
  <si>
    <t>schickte</t>
  </si>
  <si>
    <t>schieben</t>
  </si>
  <si>
    <t>schiebt</t>
  </si>
  <si>
    <t>schief</t>
  </si>
  <si>
    <t>schien</t>
  </si>
  <si>
    <t>schießen</t>
  </si>
  <si>
    <t>schießt</t>
  </si>
  <si>
    <t>Schiff</t>
  </si>
  <si>
    <t>Schiffskatastrophe</t>
  </si>
  <si>
    <t>Schild</t>
  </si>
  <si>
    <t>Schildkröte</t>
  </si>
  <si>
    <t>schimpfen</t>
  </si>
  <si>
    <t>schimpft</t>
  </si>
  <si>
    <t>schimpfte</t>
  </si>
  <si>
    <t>Schinken</t>
  </si>
  <si>
    <t>Schirm</t>
  </si>
  <si>
    <t>Schlaf</t>
  </si>
  <si>
    <t>schlafe</t>
  </si>
  <si>
    <t>schlafen</t>
  </si>
  <si>
    <t>schläfst</t>
  </si>
  <si>
    <t>schläft</t>
  </si>
  <si>
    <t>Schlag</t>
  </si>
  <si>
    <t>schlage</t>
  </si>
  <si>
    <t>schlagen</t>
  </si>
  <si>
    <t>Schlagobers</t>
  </si>
  <si>
    <t>schlägt</t>
  </si>
  <si>
    <t>Schlange</t>
  </si>
  <si>
    <t>Schlangen</t>
  </si>
  <si>
    <t>schlank</t>
  </si>
  <si>
    <t>schlecht</t>
  </si>
  <si>
    <t>schlechte</t>
  </si>
  <si>
    <t>schlechtem</t>
  </si>
  <si>
    <t>schlechtes</t>
  </si>
  <si>
    <t>schlief</t>
  </si>
  <si>
    <t>schließe</t>
  </si>
  <si>
    <t>schließen</t>
  </si>
  <si>
    <t>schließlich</t>
  </si>
  <si>
    <t>schließt</t>
  </si>
  <si>
    <t>schlimm</t>
  </si>
  <si>
    <t>schlimme</t>
  </si>
  <si>
    <t>schlimmer</t>
  </si>
  <si>
    <t>Schlimmes</t>
  </si>
  <si>
    <t>schloss</t>
  </si>
  <si>
    <t>schlug</t>
  </si>
  <si>
    <t>Schluss</t>
  </si>
  <si>
    <t>Schlüssel</t>
  </si>
  <si>
    <t>schmal</t>
  </si>
  <si>
    <t>Schmecken</t>
  </si>
  <si>
    <t>schmeckt</t>
  </si>
  <si>
    <t>schmeckte</t>
  </si>
  <si>
    <t>Schmerz</t>
  </si>
  <si>
    <t>Schmerzen</t>
  </si>
  <si>
    <t>Schmerzmittel</t>
  </si>
  <si>
    <t>Schmerztablette</t>
  </si>
  <si>
    <t>Schmerztabletten</t>
  </si>
  <si>
    <t>Schmidt</t>
  </si>
  <si>
    <t>schminken</t>
  </si>
  <si>
    <t>schminkt</t>
  </si>
  <si>
    <t>schminkte</t>
  </si>
  <si>
    <t>Schmitz</t>
  </si>
  <si>
    <t>Schmuck</t>
  </si>
  <si>
    <t>Schmutz</t>
  </si>
  <si>
    <t>schmutzig</t>
  </si>
  <si>
    <t>schmutzige</t>
  </si>
  <si>
    <t>schnallt</t>
  </si>
  <si>
    <t>schnallte</t>
  </si>
  <si>
    <t>Schnee</t>
  </si>
  <si>
    <t>schneiden</t>
  </si>
  <si>
    <t>schneidet</t>
  </si>
  <si>
    <t>schneien</t>
  </si>
  <si>
    <t>schneit</t>
  </si>
  <si>
    <t>schneite</t>
  </si>
  <si>
    <t>schnell</t>
  </si>
  <si>
    <t>schneller</t>
  </si>
  <si>
    <t>schnelles</t>
  </si>
  <si>
    <t>schnitt</t>
  </si>
  <si>
    <t>Schnitzel</t>
  </si>
  <si>
    <t>Schnupfen</t>
  </si>
  <si>
    <t>schob</t>
  </si>
  <si>
    <t>Schokolade</t>
  </si>
  <si>
    <t>Schokoladeneis</t>
  </si>
  <si>
    <t>Schokoladenglace</t>
  </si>
  <si>
    <t>schon</t>
  </si>
  <si>
    <t>schön</t>
  </si>
  <si>
    <t>Schönbrunn</t>
  </si>
  <si>
    <t>schöne</t>
  </si>
  <si>
    <t>schönem</t>
  </si>
  <si>
    <t>schönen</t>
  </si>
  <si>
    <t>Schönes</t>
  </si>
  <si>
    <t>schoss</t>
  </si>
  <si>
    <t>Schrank</t>
  </si>
  <si>
    <t>Schränke</t>
  </si>
  <si>
    <t>Schreck</t>
  </si>
  <si>
    <t>schrecklich</t>
  </si>
  <si>
    <t>schreckliche</t>
  </si>
  <si>
    <t>schrecklichen</t>
  </si>
  <si>
    <t>schrecklicher</t>
  </si>
  <si>
    <t>schreibe</t>
  </si>
  <si>
    <t>Schreiben</t>
  </si>
  <si>
    <t>Schreibheft</t>
  </si>
  <si>
    <t>Schreibst</t>
  </si>
  <si>
    <t>schreibt</t>
  </si>
  <si>
    <t>Schreibtisch</t>
  </si>
  <si>
    <t>schreien</t>
  </si>
  <si>
    <t>schreit</t>
  </si>
  <si>
    <t>schrie</t>
  </si>
  <si>
    <t>schrieb</t>
  </si>
  <si>
    <t>Schrift</t>
  </si>
  <si>
    <t>schriftlich</t>
  </si>
  <si>
    <t>schriftliche</t>
  </si>
  <si>
    <t>schriftlichen</t>
  </si>
  <si>
    <t>Schriftsteller</t>
  </si>
  <si>
    <t>Schriftstellerin</t>
  </si>
  <si>
    <t>Schritt</t>
  </si>
  <si>
    <t>Schritte</t>
  </si>
  <si>
    <t>Schuh</t>
  </si>
  <si>
    <t>Schuhe</t>
  </si>
  <si>
    <t>Schuhen</t>
  </si>
  <si>
    <t>Schuhgeschäft</t>
  </si>
  <si>
    <t>Schulabschluss</t>
  </si>
  <si>
    <t>Schularbeit</t>
  </si>
  <si>
    <t>Schularbeiten</t>
  </si>
  <si>
    <t>Schularzt</t>
  </si>
  <si>
    <t>Schulbus</t>
  </si>
  <si>
    <t>Schuld</t>
  </si>
  <si>
    <t>Schulden</t>
  </si>
  <si>
    <t>schuldig</t>
  </si>
  <si>
    <t>Schule</t>
  </si>
  <si>
    <t>Schulen</t>
  </si>
  <si>
    <t>Schüler</t>
  </si>
  <si>
    <t>Schülerin</t>
  </si>
  <si>
    <t>Schülerinnen</t>
  </si>
  <si>
    <t>Schulfächer</t>
  </si>
  <si>
    <t>Schulferien</t>
  </si>
  <si>
    <t>Schulklasse</t>
  </si>
  <si>
    <t>Schulnoten</t>
  </si>
  <si>
    <t>Schulter</t>
  </si>
  <si>
    <t>Schumacher</t>
  </si>
  <si>
    <t>Schüssel</t>
  </si>
  <si>
    <t>Schuster</t>
  </si>
  <si>
    <t>schütteln</t>
  </si>
  <si>
    <t>schüttelt</t>
  </si>
  <si>
    <t>schüttelte</t>
  </si>
  <si>
    <t>Schutz</t>
  </si>
  <si>
    <t>schützen</t>
  </si>
  <si>
    <t>Schutzrechte</t>
  </si>
  <si>
    <t>schützt</t>
  </si>
  <si>
    <t>schützte</t>
  </si>
  <si>
    <t>schwach</t>
  </si>
  <si>
    <t>Schwager</t>
  </si>
  <si>
    <t>schwamm</t>
  </si>
  <si>
    <t>Schwammerl</t>
  </si>
  <si>
    <t>Schwammerln</t>
  </si>
  <si>
    <t>schwanger</t>
  </si>
  <si>
    <t>Schwangerschaft</t>
  </si>
  <si>
    <t>schwarz</t>
  </si>
  <si>
    <t>Schwarzbrot</t>
  </si>
  <si>
    <t>schwarzes</t>
  </si>
  <si>
    <t>Schwarzfahren</t>
  </si>
  <si>
    <t>Schwarzwald</t>
  </si>
  <si>
    <t>schweigen</t>
  </si>
  <si>
    <t>schweigt</t>
  </si>
  <si>
    <t>Schwein</t>
  </si>
  <si>
    <t>Schweiz</t>
  </si>
  <si>
    <t>Schweizer</t>
  </si>
  <si>
    <t>Schweizerin</t>
  </si>
  <si>
    <t>schweizerisch</t>
  </si>
  <si>
    <t>Schweizerische</t>
  </si>
  <si>
    <t>schwer</t>
  </si>
  <si>
    <t>schwere</t>
  </si>
  <si>
    <t>schweren</t>
  </si>
  <si>
    <t>schwerer</t>
  </si>
  <si>
    <t>Schwester</t>
  </si>
  <si>
    <t>schwieg</t>
  </si>
  <si>
    <t>Schwiegereltern</t>
  </si>
  <si>
    <t>Schwiegerschwierig</t>
  </si>
  <si>
    <t>Schwiegertochter</t>
  </si>
  <si>
    <t>Schwiegervater</t>
  </si>
  <si>
    <t>schwierig</t>
  </si>
  <si>
    <t>schwierigen</t>
  </si>
  <si>
    <t>Schwierigkeit</t>
  </si>
  <si>
    <t>Schwierigkeiten</t>
  </si>
  <si>
    <t>Schwimmbad</t>
  </si>
  <si>
    <t>schwimmen</t>
  </si>
  <si>
    <t>schwimmt</t>
  </si>
  <si>
    <t>schwitzen</t>
  </si>
  <si>
    <t>schwitzt</t>
  </si>
  <si>
    <t>schwitzte</t>
  </si>
  <si>
    <t>Sechs</t>
  </si>
  <si>
    <t>Sechser</t>
  </si>
  <si>
    <t>Sechserpack</t>
  </si>
  <si>
    <t>sechsstufigen</t>
  </si>
  <si>
    <t>See</t>
  </si>
  <si>
    <t>Seeluft</t>
  </si>
  <si>
    <t>Seeufer</t>
  </si>
  <si>
    <t>sehe</t>
  </si>
  <si>
    <t>sehen</t>
  </si>
  <si>
    <t>Sehenswürdigkeit</t>
  </si>
  <si>
    <t>Sehenswürdigkeiten</t>
  </si>
  <si>
    <t>sehr</t>
  </si>
  <si>
    <t>sei</t>
  </si>
  <si>
    <t>seid</t>
  </si>
  <si>
    <t>Seien</t>
  </si>
  <si>
    <t>Seife</t>
  </si>
  <si>
    <t>sein</t>
  </si>
  <si>
    <t>seine</t>
  </si>
  <si>
    <t>seinem</t>
  </si>
  <si>
    <t>seinen</t>
  </si>
  <si>
    <t>seiner</t>
  </si>
  <si>
    <t>seit</t>
  </si>
  <si>
    <t>seitdem</t>
  </si>
  <si>
    <t>Seite</t>
  </si>
  <si>
    <t>Seiten</t>
  </si>
  <si>
    <t>Sekretär</t>
  </si>
  <si>
    <t>Sekretärin</t>
  </si>
  <si>
    <t>Sekundarschule</t>
  </si>
  <si>
    <t>Sekundarstufe</t>
  </si>
  <si>
    <t>Sekunde</t>
  </si>
  <si>
    <t>Sekunden</t>
  </si>
  <si>
    <t>selben</t>
  </si>
  <si>
    <t>selber</t>
  </si>
  <si>
    <t>selbselbst</t>
  </si>
  <si>
    <t>selbst</t>
  </si>
  <si>
    <t>selbstständig</t>
  </si>
  <si>
    <t>selbstverständlich</t>
  </si>
  <si>
    <t>selten</t>
  </si>
  <si>
    <t>seltsam</t>
  </si>
  <si>
    <t>seltsames</t>
  </si>
  <si>
    <t>semantischen</t>
  </si>
  <si>
    <t>Semester</t>
  </si>
  <si>
    <t>Seminar</t>
  </si>
  <si>
    <t>Semmel</t>
  </si>
  <si>
    <t>Semmeln</t>
  </si>
  <si>
    <t>sen</t>
  </si>
  <si>
    <t>senden</t>
  </si>
  <si>
    <t>Sender</t>
  </si>
  <si>
    <t>sendet</t>
  </si>
  <si>
    <t>sendete</t>
  </si>
  <si>
    <t>sendung</t>
  </si>
  <si>
    <t>Senioren</t>
  </si>
  <si>
    <t>Seniorenheim</t>
  </si>
  <si>
    <t>senkrecht</t>
  </si>
  <si>
    <t>senkrechte</t>
  </si>
  <si>
    <t>separat</t>
  </si>
  <si>
    <t>separate</t>
  </si>
  <si>
    <t>September</t>
  </si>
  <si>
    <t>Serie</t>
  </si>
  <si>
    <t>Serien</t>
  </si>
  <si>
    <t>Service</t>
  </si>
  <si>
    <t>Serviceangestellte</t>
  </si>
  <si>
    <t>Serviceangestellter</t>
  </si>
  <si>
    <t>Sessel</t>
  </si>
  <si>
    <t>Setzen</t>
  </si>
  <si>
    <t>setzt</t>
  </si>
  <si>
    <t>setzte</t>
  </si>
  <si>
    <t>sFr</t>
  </si>
  <si>
    <t>Shafer</t>
  </si>
  <si>
    <t>Shirt</t>
  </si>
  <si>
    <t>Shirts</t>
  </si>
  <si>
    <t>Show</t>
  </si>
  <si>
    <t>sich</t>
  </si>
  <si>
    <t>sicher</t>
  </si>
  <si>
    <t>Sicherheit</t>
  </si>
  <si>
    <t>sichern</t>
  </si>
  <si>
    <t>sichert</t>
  </si>
  <si>
    <t>sicherte</t>
  </si>
  <si>
    <t>sichtbar</t>
  </si>
  <si>
    <t>sichtbaren</t>
  </si>
  <si>
    <t>Sie</t>
  </si>
  <si>
    <t>sieben</t>
  </si>
  <si>
    <t>siebzehn</t>
  </si>
  <si>
    <t>Sieg</t>
  </si>
  <si>
    <t>siegen</t>
  </si>
  <si>
    <t>Sieger</t>
  </si>
  <si>
    <t>Siegerin</t>
  </si>
  <si>
    <t>siegt</t>
  </si>
  <si>
    <t>siegte</t>
  </si>
  <si>
    <t>Sieh</t>
  </si>
  <si>
    <t>siehe</t>
  </si>
  <si>
    <t>siehst</t>
  </si>
  <si>
    <t>sieht</t>
  </si>
  <si>
    <t>Siemens</t>
  </si>
  <si>
    <t>siezen</t>
  </si>
  <si>
    <t>siezt</t>
  </si>
  <si>
    <t>siezte</t>
  </si>
  <si>
    <t>Silvana</t>
  </si>
  <si>
    <t>Silvester</t>
  </si>
  <si>
    <t>sind</t>
  </si>
  <si>
    <t>singe</t>
  </si>
  <si>
    <t>singen</t>
  </si>
  <si>
    <t>singt</t>
  </si>
  <si>
    <t>sinken</t>
  </si>
  <si>
    <t>sinkt</t>
  </si>
  <si>
    <t>Sinn</t>
  </si>
  <si>
    <t>Sinne</t>
  </si>
  <si>
    <t>sinnlos</t>
  </si>
  <si>
    <t>sinnloses</t>
  </si>
  <si>
    <t>sinnvoll</t>
  </si>
  <si>
    <t>Situation</t>
  </si>
  <si>
    <t>Sitz</t>
  </si>
  <si>
    <t>sitzen</t>
  </si>
  <si>
    <t>Sitzplatz</t>
  </si>
  <si>
    <t>Sitzplätze</t>
  </si>
  <si>
    <t>sitzt</t>
  </si>
  <si>
    <t>Ski</t>
  </si>
  <si>
    <t>Skier</t>
  </si>
  <si>
    <t>Skifahren</t>
  </si>
  <si>
    <t>Smartphone</t>
  </si>
  <si>
    <t>SMS</t>
  </si>
  <si>
    <t>Snack</t>
  </si>
  <si>
    <t>so</t>
  </si>
  <si>
    <t>sobald</t>
  </si>
  <si>
    <t>Socke</t>
  </si>
  <si>
    <t>Socken</t>
  </si>
  <si>
    <t>sodass</t>
  </si>
  <si>
    <t>Sofa</t>
  </si>
  <si>
    <t>Sofia</t>
  </si>
  <si>
    <t>sofort</t>
  </si>
  <si>
    <t>Software</t>
  </si>
  <si>
    <t>sogar</t>
  </si>
  <si>
    <t>sogenannte</t>
  </si>
  <si>
    <t>sogenannten</t>
  </si>
  <si>
    <t>sogenanntsogar</t>
  </si>
  <si>
    <t>Sohn</t>
  </si>
  <si>
    <t>solange</t>
  </si>
  <si>
    <t>solche</t>
  </si>
  <si>
    <t>solchen</t>
  </si>
  <si>
    <t>soll</t>
  </si>
  <si>
    <t>sollen</t>
  </si>
  <si>
    <t>sollst</t>
  </si>
  <si>
    <t>sollte</t>
  </si>
  <si>
    <t>sollten</t>
  </si>
  <si>
    <t>solltest</t>
  </si>
  <si>
    <t>Sommer</t>
  </si>
  <si>
    <t>Sommerfahrplan</t>
  </si>
  <si>
    <t>Sommerferien</t>
  </si>
  <si>
    <t>Sommerfest</t>
  </si>
  <si>
    <t>Sommerurlaub</t>
  </si>
  <si>
    <t>Sonderangebot</t>
  </si>
  <si>
    <t>Sonderangebote</t>
  </si>
  <si>
    <t>Sonderdas</t>
  </si>
  <si>
    <t>sondern</t>
  </si>
  <si>
    <t>Sonderpreis</t>
  </si>
  <si>
    <t>Sonderschule</t>
  </si>
  <si>
    <t>Song</t>
  </si>
  <si>
    <t>Sonja</t>
  </si>
  <si>
    <t>Sonnabend</t>
  </si>
  <si>
    <t>sonnabends</t>
  </si>
  <si>
    <t>Sonne</t>
  </si>
  <si>
    <t>Sonnenschutzfaktor</t>
  </si>
  <si>
    <t>sonnig</t>
  </si>
  <si>
    <t>Sonntag</t>
  </si>
  <si>
    <t>sonntags</t>
  </si>
  <si>
    <t>Sonst</t>
  </si>
  <si>
    <t>sonstigen</t>
  </si>
  <si>
    <t>Sorge</t>
  </si>
  <si>
    <t>Sorgen</t>
  </si>
  <si>
    <t>sorgt</t>
  </si>
  <si>
    <t>sorgte</t>
  </si>
  <si>
    <t>sorry</t>
  </si>
  <si>
    <t>Soße</t>
  </si>
  <si>
    <t>Souvenir</t>
  </si>
  <si>
    <t>Souvenirs</t>
  </si>
  <si>
    <t>soviel</t>
  </si>
  <si>
    <t>sowieso</t>
  </si>
  <si>
    <t>sowohl</t>
  </si>
  <si>
    <t>sozial</t>
  </si>
  <si>
    <t>Sozialarbeiter</t>
  </si>
  <si>
    <t>Sozialarbeiterin</t>
  </si>
  <si>
    <t>Soziale</t>
  </si>
  <si>
    <t>Spanien</t>
  </si>
  <si>
    <t>Spanisch</t>
  </si>
  <si>
    <t>spanische</t>
  </si>
  <si>
    <t>spannend</t>
  </si>
  <si>
    <t>spannender</t>
  </si>
  <si>
    <t>sparen</t>
  </si>
  <si>
    <t>Sparkonto</t>
  </si>
  <si>
    <t>sparsam</t>
  </si>
  <si>
    <t>spart</t>
  </si>
  <si>
    <t>sparte</t>
  </si>
  <si>
    <t>Spaß</t>
  </si>
  <si>
    <t>spät</t>
  </si>
  <si>
    <t>späten</t>
  </si>
  <si>
    <t>später</t>
  </si>
  <si>
    <t>spätestens</t>
  </si>
  <si>
    <t>spazieren</t>
  </si>
  <si>
    <t>Spaziergang</t>
  </si>
  <si>
    <t>Speicherkarte</t>
  </si>
  <si>
    <t>speichern</t>
  </si>
  <si>
    <t>speichert</t>
  </si>
  <si>
    <t>speicherte</t>
  </si>
  <si>
    <t>Speise</t>
  </si>
  <si>
    <t>Speisekarte</t>
  </si>
  <si>
    <t>Speisewagen</t>
  </si>
  <si>
    <t>Spezialder</t>
  </si>
  <si>
    <t>Spezialist</t>
  </si>
  <si>
    <t>Spezialistin</t>
  </si>
  <si>
    <t>Spezialpflege</t>
  </si>
  <si>
    <t>speziell</t>
  </si>
  <si>
    <t>speziellen</t>
  </si>
  <si>
    <t>Spiegel</t>
  </si>
  <si>
    <t>Spiel</t>
  </si>
  <si>
    <t>spiele</t>
  </si>
  <si>
    <t>spielen</t>
  </si>
  <si>
    <t>Spieler</t>
  </si>
  <si>
    <t>Spielerin</t>
  </si>
  <si>
    <t>Spielgruppe</t>
  </si>
  <si>
    <t>Spielplatz</t>
  </si>
  <si>
    <t>spielst</t>
  </si>
  <si>
    <t>spielt</t>
  </si>
  <si>
    <t>spielte</t>
  </si>
  <si>
    <t>Spielzeug</t>
  </si>
  <si>
    <t>spitz</t>
  </si>
  <si>
    <t>Sport</t>
  </si>
  <si>
    <t>Sportart</t>
  </si>
  <si>
    <t>Sporthalle</t>
  </si>
  <si>
    <t>Sportler</t>
  </si>
  <si>
    <t>Sportlerin</t>
  </si>
  <si>
    <t>sportlich</t>
  </si>
  <si>
    <t>sportliche</t>
  </si>
  <si>
    <t>Sportprojekte</t>
  </si>
  <si>
    <t>Sportverein</t>
  </si>
  <si>
    <t>Spot</t>
  </si>
  <si>
    <t>sprach</t>
  </si>
  <si>
    <t>Sprachbeherrschung</t>
  </si>
  <si>
    <t>Sprache</t>
  </si>
  <si>
    <t>Sprachen</t>
  </si>
  <si>
    <t>Sprachinstitut</t>
  </si>
  <si>
    <t>Sprachkenntnisse</t>
  </si>
  <si>
    <t>Sprachkurs</t>
  </si>
  <si>
    <t>Sprachkurse</t>
  </si>
  <si>
    <t>Sprachkurses</t>
  </si>
  <si>
    <t>Sprachschule</t>
  </si>
  <si>
    <t>sprang</t>
  </si>
  <si>
    <t>spreche</t>
  </si>
  <si>
    <t>sprechen</t>
  </si>
  <si>
    <t>Sprechstunde</t>
  </si>
  <si>
    <t>Sprich</t>
  </si>
  <si>
    <t>sprichst</t>
  </si>
  <si>
    <t>spricht</t>
  </si>
  <si>
    <t>springen</t>
  </si>
  <si>
    <t>springt</t>
  </si>
  <si>
    <t>Spritze</t>
  </si>
  <si>
    <t>spülen</t>
  </si>
  <si>
    <t>spült</t>
  </si>
  <si>
    <t>spülte</t>
  </si>
  <si>
    <t>Spur</t>
  </si>
  <si>
    <t>spüren</t>
  </si>
  <si>
    <t>spürt</t>
  </si>
  <si>
    <t>spürte</t>
  </si>
  <si>
    <t>Staat</t>
  </si>
  <si>
    <t>staatlich</t>
  </si>
  <si>
    <t>Staatsangehörigkeiten</t>
  </si>
  <si>
    <t>stach</t>
  </si>
  <si>
    <t>Stadien</t>
  </si>
  <si>
    <t>Stadion</t>
  </si>
  <si>
    <t>Stadt</t>
  </si>
  <si>
    <t>Stadtbibliothek</t>
  </si>
  <si>
    <t>Stadthalle</t>
  </si>
  <si>
    <t>städtisch</t>
  </si>
  <si>
    <t>städtische</t>
  </si>
  <si>
    <t>Stadtplan</t>
  </si>
  <si>
    <t>Stadtpräsident</t>
  </si>
  <si>
    <t>Stadtpräsidentin</t>
  </si>
  <si>
    <t>Stadtrundfahrt</t>
  </si>
  <si>
    <t>Stadtteil</t>
  </si>
  <si>
    <t>Stadtzentrum</t>
  </si>
  <si>
    <t>stahl</t>
  </si>
  <si>
    <t>stamme</t>
  </si>
  <si>
    <t>stammen</t>
  </si>
  <si>
    <t>stammt</t>
  </si>
  <si>
    <t>stammte</t>
  </si>
  <si>
    <t>stand</t>
  </si>
  <si>
    <t>standardsprachliche</t>
  </si>
  <si>
    <t>Standardvarianten</t>
  </si>
  <si>
    <t>Standardvarietäten</t>
  </si>
  <si>
    <t>standen</t>
  </si>
  <si>
    <t>Ständerat</t>
  </si>
  <si>
    <t>ständig</t>
  </si>
  <si>
    <t>ständigen</t>
  </si>
  <si>
    <t>Standpunkt</t>
  </si>
  <si>
    <t>stank</t>
  </si>
  <si>
    <t>Star</t>
  </si>
  <si>
    <t>starb</t>
  </si>
  <si>
    <t>stark</t>
  </si>
  <si>
    <t>starke</t>
  </si>
  <si>
    <t>starkem</t>
  </si>
  <si>
    <t>starken</t>
  </si>
  <si>
    <t>starker</t>
  </si>
  <si>
    <t>stärkeres</t>
  </si>
  <si>
    <t>Start</t>
  </si>
  <si>
    <t>starte</t>
  </si>
  <si>
    <t>starten</t>
  </si>
  <si>
    <t>startet</t>
  </si>
  <si>
    <t>startete</t>
  </si>
  <si>
    <t>Starts</t>
  </si>
  <si>
    <t>Station</t>
  </si>
  <si>
    <t>Statistik</t>
  </si>
  <si>
    <t>statistisch</t>
  </si>
  <si>
    <t>statistischen</t>
  </si>
  <si>
    <t>statt</t>
  </si>
  <si>
    <t>stattfinden</t>
  </si>
  <si>
    <t>stattgefunden</t>
  </si>
  <si>
    <t>Stau</t>
  </si>
  <si>
    <t>Staub</t>
  </si>
  <si>
    <t>staubsaugen</t>
  </si>
  <si>
    <t>staubsaugt</t>
  </si>
  <si>
    <t>staubsaugte</t>
  </si>
  <si>
    <t>Stauende</t>
  </si>
  <si>
    <t>Steak</t>
  </si>
  <si>
    <t>stechen</t>
  </si>
  <si>
    <t>Steckdose</t>
  </si>
  <si>
    <t>Steckdosen</t>
  </si>
  <si>
    <t>stecken</t>
  </si>
  <si>
    <t>Stecker</t>
  </si>
  <si>
    <t>steckt</t>
  </si>
  <si>
    <t>steckte</t>
  </si>
  <si>
    <t>stehe</t>
  </si>
  <si>
    <t>stehen</t>
  </si>
  <si>
    <t>stehlen</t>
  </si>
  <si>
    <t>steht</t>
  </si>
  <si>
    <t>Steig</t>
  </si>
  <si>
    <t>Steige</t>
  </si>
  <si>
    <t>steigen</t>
  </si>
  <si>
    <t>steigt</t>
  </si>
  <si>
    <t>steil</t>
  </si>
  <si>
    <t>Stein</t>
  </si>
  <si>
    <t>Steine</t>
  </si>
  <si>
    <t>Stell</t>
  </si>
  <si>
    <t>Stelle</t>
  </si>
  <si>
    <t>stellen</t>
  </si>
  <si>
    <t>Stellst</t>
  </si>
  <si>
    <t>stellt</t>
  </si>
  <si>
    <t>stellte</t>
  </si>
  <si>
    <t>Stempel</t>
  </si>
  <si>
    <t>sterben</t>
  </si>
  <si>
    <t>Stern</t>
  </si>
  <si>
    <t>Sterne</t>
  </si>
  <si>
    <t>stets</t>
  </si>
  <si>
    <t>Steuer</t>
  </si>
  <si>
    <t>Steuererklärung</t>
  </si>
  <si>
    <t>Steuerkarte</t>
  </si>
  <si>
    <t>Steuern</t>
  </si>
  <si>
    <t>Steward</t>
  </si>
  <si>
    <t>Stewardess</t>
  </si>
  <si>
    <t>sticht</t>
  </si>
  <si>
    <t>Stiefel</t>
  </si>
  <si>
    <t>stieg</t>
  </si>
  <si>
    <t>Stiege</t>
  </si>
  <si>
    <t>Stiegen</t>
  </si>
  <si>
    <t>Stiegenhaus</t>
  </si>
  <si>
    <t>stiehlt</t>
  </si>
  <si>
    <t>stieß</t>
  </si>
  <si>
    <t>Stift</t>
  </si>
  <si>
    <t>Stil</t>
  </si>
  <si>
    <t>stilistisch</t>
  </si>
  <si>
    <t>still</t>
  </si>
  <si>
    <t>Stimme</t>
  </si>
  <si>
    <t>stimmen</t>
  </si>
  <si>
    <t>stimmt</t>
  </si>
  <si>
    <t>stimmte</t>
  </si>
  <si>
    <t>Stimmung</t>
  </si>
  <si>
    <t>stinken</t>
  </si>
  <si>
    <t>stinkt</t>
  </si>
  <si>
    <t>stirbt</t>
  </si>
  <si>
    <t>Stock</t>
  </si>
  <si>
    <t>Stockwerk</t>
  </si>
  <si>
    <t>Stockwerke</t>
  </si>
  <si>
    <t>Stoff</t>
  </si>
  <si>
    <t>Stoffe</t>
  </si>
  <si>
    <t>stolz</t>
  </si>
  <si>
    <t>Stopp</t>
  </si>
  <si>
    <t>stoppen</t>
  </si>
  <si>
    <t>stoppt</t>
  </si>
  <si>
    <t>stoppte</t>
  </si>
  <si>
    <t>stör</t>
  </si>
  <si>
    <t>störe</t>
  </si>
  <si>
    <t>stören</t>
  </si>
  <si>
    <t>stört</t>
  </si>
  <si>
    <t>störte</t>
  </si>
  <si>
    <t>Störung</t>
  </si>
  <si>
    <t>stoßen</t>
  </si>
  <si>
    <t>stößt</t>
  </si>
  <si>
    <t>Str</t>
  </si>
  <si>
    <t>strafbar</t>
  </si>
  <si>
    <t>Strafe</t>
  </si>
  <si>
    <t>Strafzettel</t>
  </si>
  <si>
    <t>Strand</t>
  </si>
  <si>
    <t>Straße</t>
  </si>
  <si>
    <t>Straßenbahn</t>
  </si>
  <si>
    <t>Straßenrand</t>
  </si>
  <si>
    <t>Straßenverkehr</t>
  </si>
  <si>
    <t>Strecke</t>
  </si>
  <si>
    <t>streichen</t>
  </si>
  <si>
    <t>Streichholz</t>
  </si>
  <si>
    <t>Streichhölzer</t>
  </si>
  <si>
    <t>Streik</t>
  </si>
  <si>
    <t>streiken</t>
  </si>
  <si>
    <t>streikt</t>
  </si>
  <si>
    <t>streikte</t>
  </si>
  <si>
    <t>Streit</t>
  </si>
  <si>
    <t>streiten</t>
  </si>
  <si>
    <t>streitet</t>
  </si>
  <si>
    <t>streng</t>
  </si>
  <si>
    <t>strengen</t>
  </si>
  <si>
    <t>strengt</t>
  </si>
  <si>
    <t>strengte</t>
  </si>
  <si>
    <t>Stress</t>
  </si>
  <si>
    <t>Strich</t>
  </si>
  <si>
    <t>stritt</t>
  </si>
  <si>
    <t>Strom</t>
  </si>
  <si>
    <t>Struktur</t>
  </si>
  <si>
    <t>Strumpf</t>
  </si>
  <si>
    <t>Strümpfe</t>
  </si>
  <si>
    <t>Stück</t>
  </si>
  <si>
    <t>Stücke</t>
  </si>
  <si>
    <t>Student</t>
  </si>
  <si>
    <t>Studenten</t>
  </si>
  <si>
    <t>Studentin</t>
  </si>
  <si>
    <t>Studentinnen</t>
  </si>
  <si>
    <t>Studer</t>
  </si>
  <si>
    <t>Studie</t>
  </si>
  <si>
    <t>Studien</t>
  </si>
  <si>
    <t>studiere</t>
  </si>
  <si>
    <t>studieren</t>
  </si>
  <si>
    <t>Studierende</t>
  </si>
  <si>
    <t>studiert</t>
  </si>
  <si>
    <t>studierte</t>
  </si>
  <si>
    <t>Studio</t>
  </si>
  <si>
    <t>Studium</t>
  </si>
  <si>
    <t>Stufe</t>
  </si>
  <si>
    <t>Stufen</t>
  </si>
  <si>
    <t>Stuhl</t>
  </si>
  <si>
    <t>stumm</t>
  </si>
  <si>
    <t>Stunde</t>
  </si>
  <si>
    <t>Stunden</t>
  </si>
  <si>
    <t>stündlich</t>
  </si>
  <si>
    <t>Sturm</t>
  </si>
  <si>
    <t>stürzen</t>
  </si>
  <si>
    <t>stürzt</t>
  </si>
  <si>
    <t>stürzte</t>
  </si>
  <si>
    <t>Stuttgart</t>
  </si>
  <si>
    <t>Such</t>
  </si>
  <si>
    <t>suche</t>
  </si>
  <si>
    <t>suchen</t>
  </si>
  <si>
    <t>suchst</t>
  </si>
  <si>
    <t>sucht</t>
  </si>
  <si>
    <t>suchte</t>
  </si>
  <si>
    <t>süchtig</t>
  </si>
  <si>
    <t>Suchtmittel</t>
  </si>
  <si>
    <t>Süd</t>
  </si>
  <si>
    <t>Südamerika</t>
  </si>
  <si>
    <t>Südbahnhof</t>
  </si>
  <si>
    <t>Süddeutschland</t>
  </si>
  <si>
    <t>Süden</t>
  </si>
  <si>
    <t>südlich</t>
  </si>
  <si>
    <t>Suffixen</t>
  </si>
  <si>
    <t>Summe</t>
  </si>
  <si>
    <t>super</t>
  </si>
  <si>
    <t>Supermarkt</t>
  </si>
  <si>
    <t>Suppe</t>
  </si>
  <si>
    <t>surfen</t>
  </si>
  <si>
    <t>surft</t>
  </si>
  <si>
    <t>surfte</t>
  </si>
  <si>
    <t>süß</t>
  </si>
  <si>
    <t>süße</t>
  </si>
  <si>
    <t>süßes</t>
  </si>
  <si>
    <t>Swimmingpool</t>
  </si>
  <si>
    <t>Symbol</t>
  </si>
  <si>
    <t>Symbole</t>
  </si>
  <si>
    <t>sympathisch</t>
  </si>
  <si>
    <t>System</t>
  </si>
  <si>
    <t>Szene</t>
  </si>
  <si>
    <t>Tabelle</t>
  </si>
  <si>
    <t>Tablette</t>
  </si>
  <si>
    <t>Tabletten</t>
  </si>
  <si>
    <t>Tafel</t>
  </si>
  <si>
    <t>Tafeln</t>
  </si>
  <si>
    <t>Tag</t>
  </si>
  <si>
    <t>Tage</t>
  </si>
  <si>
    <t>Tagen</t>
  </si>
  <si>
    <t>Tages</t>
  </si>
  <si>
    <t>Tagesablauf</t>
  </si>
  <si>
    <t>Tageszeiten</t>
  </si>
  <si>
    <t>täglich</t>
  </si>
  <si>
    <t>tagsüber</t>
  </si>
  <si>
    <t>Tal</t>
  </si>
  <si>
    <t>Talent</t>
  </si>
  <si>
    <t>tanken</t>
  </si>
  <si>
    <t>Tankstelle</t>
  </si>
  <si>
    <t>tankt</t>
  </si>
  <si>
    <t>tankte</t>
  </si>
  <si>
    <t>Tante</t>
  </si>
  <si>
    <t>Tanten</t>
  </si>
  <si>
    <t>Tanz</t>
  </si>
  <si>
    <t>Tänze</t>
  </si>
  <si>
    <t>tanzen</t>
  </si>
  <si>
    <t>tanzt</t>
  </si>
  <si>
    <t>tanzte</t>
  </si>
  <si>
    <t>Tarek</t>
  </si>
  <si>
    <t>Tasche</t>
  </si>
  <si>
    <t>Taschen</t>
  </si>
  <si>
    <t>Taschengeld</t>
  </si>
  <si>
    <t>Taschentuch</t>
  </si>
  <si>
    <t>Tasse</t>
  </si>
  <si>
    <t>Tassen</t>
  </si>
  <si>
    <t>Tastatur</t>
  </si>
  <si>
    <t>Taste</t>
  </si>
  <si>
    <t>tat</t>
  </si>
  <si>
    <t>Taten</t>
  </si>
  <si>
    <t>Täter</t>
  </si>
  <si>
    <t>Täterin</t>
  </si>
  <si>
    <t>Tätigkeit</t>
  </si>
  <si>
    <t>Tatsache</t>
  </si>
  <si>
    <t>Tatsachen</t>
  </si>
  <si>
    <t>tatsächlich</t>
  </si>
  <si>
    <t>taub</t>
  </si>
  <si>
    <t>tauchen</t>
  </si>
  <si>
    <t>taucht</t>
  </si>
  <si>
    <t>tauchte</t>
  </si>
  <si>
    <t>tauschen</t>
  </si>
  <si>
    <t>tauscht</t>
  </si>
  <si>
    <t>tauschte</t>
  </si>
  <si>
    <t>tausend</t>
  </si>
  <si>
    <t>Taxi</t>
  </si>
  <si>
    <t>Team</t>
  </si>
  <si>
    <t>Technik</t>
  </si>
  <si>
    <t>technisch</t>
  </si>
  <si>
    <t>technische</t>
  </si>
  <si>
    <t>technisches</t>
  </si>
  <si>
    <t>Technologie</t>
  </si>
  <si>
    <t>Tee</t>
  </si>
  <si>
    <t>Teekanne</t>
  </si>
  <si>
    <t>teil</t>
  </si>
  <si>
    <t>Teile</t>
  </si>
  <si>
    <t>Teilen</t>
  </si>
  <si>
    <t>teilgenommen</t>
  </si>
  <si>
    <t>Teilnahme</t>
  </si>
  <si>
    <t>teilnehmen</t>
  </si>
  <si>
    <t>Teilnehmenden</t>
  </si>
  <si>
    <t>Teilnehmer</t>
  </si>
  <si>
    <t>Teilnehmerin</t>
  </si>
  <si>
    <t>Teilnehmerinnen</t>
  </si>
  <si>
    <t>Teilnehmerzahl</t>
  </si>
  <si>
    <t>teilt</t>
  </si>
  <si>
    <t>teilte</t>
  </si>
  <si>
    <t>Teilweise</t>
  </si>
  <si>
    <t>Teilzeit</t>
  </si>
  <si>
    <t>Telefon</t>
  </si>
  <si>
    <t>Telefonanbieter</t>
  </si>
  <si>
    <t>Telefonanschluss</t>
  </si>
  <si>
    <t>telefone</t>
  </si>
  <si>
    <t>telefonieren</t>
  </si>
  <si>
    <t>telefoniert</t>
  </si>
  <si>
    <t>telefonierte</t>
  </si>
  <si>
    <t>Telefonnetzwerk</t>
  </si>
  <si>
    <t>Telefonnummer</t>
  </si>
  <si>
    <t>Telefons</t>
  </si>
  <si>
    <t>Television</t>
  </si>
  <si>
    <t>Teller</t>
  </si>
  <si>
    <t>Temperatur</t>
  </si>
  <si>
    <t>Temperaturen</t>
  </si>
  <si>
    <t>Tempo</t>
  </si>
  <si>
    <t>Tennis</t>
  </si>
  <si>
    <t>Teppich</t>
  </si>
  <si>
    <t>Termin</t>
  </si>
  <si>
    <t>Terminal</t>
  </si>
  <si>
    <t>Terminen</t>
  </si>
  <si>
    <t>Terminkalender</t>
  </si>
  <si>
    <t>Terrasse</t>
  </si>
  <si>
    <t>Test</t>
  </si>
  <si>
    <t>Testbeschreibung</t>
  </si>
  <si>
    <t>testen</t>
  </si>
  <si>
    <t>testet</t>
  </si>
  <si>
    <t>testete</t>
  </si>
  <si>
    <t>teuer</t>
  </si>
  <si>
    <t>teuren</t>
  </si>
  <si>
    <t>teurer</t>
  </si>
  <si>
    <t>teures</t>
  </si>
  <si>
    <t>Text</t>
  </si>
  <si>
    <t>Textaufbau</t>
  </si>
  <si>
    <t>Texte</t>
  </si>
  <si>
    <t>Textnachricht</t>
  </si>
  <si>
    <t>Theater</t>
  </si>
  <si>
    <t>Theaterstück</t>
  </si>
  <si>
    <t>thek</t>
  </si>
  <si>
    <t>Thema</t>
  </si>
  <si>
    <t>thematische</t>
  </si>
  <si>
    <t>Themen</t>
  </si>
  <si>
    <t>theoretisch</t>
  </si>
  <si>
    <t>theoretische</t>
  </si>
  <si>
    <t>Theorie</t>
  </si>
  <si>
    <t>Therapie</t>
  </si>
  <si>
    <t>Thomas</t>
  </si>
  <si>
    <t>Ticket</t>
  </si>
  <si>
    <t>Tickets</t>
  </si>
  <si>
    <t>tief</t>
  </si>
  <si>
    <t>Tier</t>
  </si>
  <si>
    <t>Tiere</t>
  </si>
  <si>
    <t>Tierpark</t>
  </si>
  <si>
    <t>Tierversuchen</t>
  </si>
  <si>
    <t>Tipp</t>
  </si>
  <si>
    <t>tippen</t>
  </si>
  <si>
    <t>tippt</t>
  </si>
  <si>
    <t>tippte</t>
  </si>
  <si>
    <t>Tisch</t>
  </si>
  <si>
    <t>Titel</t>
  </si>
  <si>
    <t>Tocher</t>
  </si>
  <si>
    <t>Tochter</t>
  </si>
  <si>
    <t>Töchter</t>
  </si>
  <si>
    <t>Tod</t>
  </si>
  <si>
    <t>tödlich</t>
  </si>
  <si>
    <t>Toilette</t>
  </si>
  <si>
    <t>tolerant</t>
  </si>
  <si>
    <t>toll</t>
  </si>
  <si>
    <t>tolle</t>
  </si>
  <si>
    <t>tollen</t>
  </si>
  <si>
    <t>tolles</t>
  </si>
  <si>
    <t>Tomate</t>
  </si>
  <si>
    <t>Tomaten</t>
  </si>
  <si>
    <t>Tomatensaft</t>
  </si>
  <si>
    <t>Topf</t>
  </si>
  <si>
    <t>Töpfe</t>
  </si>
  <si>
    <t>Tor</t>
  </si>
  <si>
    <t>Tore</t>
  </si>
  <si>
    <t>Torte</t>
  </si>
  <si>
    <t>tot</t>
  </si>
  <si>
    <t>total</t>
  </si>
  <si>
    <t>Tote</t>
  </si>
  <si>
    <t>Tour</t>
  </si>
  <si>
    <t>Tourismus</t>
  </si>
  <si>
    <t>Tourist</t>
  </si>
  <si>
    <t>Touristen</t>
  </si>
  <si>
    <t>Touristin</t>
  </si>
  <si>
    <t>Tradition</t>
  </si>
  <si>
    <t>traditionell</t>
  </si>
  <si>
    <t>traditionelle</t>
  </si>
  <si>
    <t>traf</t>
  </si>
  <si>
    <t>trage</t>
  </si>
  <si>
    <t>tragen</t>
  </si>
  <si>
    <t>trägt</t>
  </si>
  <si>
    <t>Trainer</t>
  </si>
  <si>
    <t>Trainerin</t>
  </si>
  <si>
    <t>trainieren</t>
  </si>
  <si>
    <t>trainiert</t>
  </si>
  <si>
    <t>trainierte</t>
  </si>
  <si>
    <t>Training</t>
  </si>
  <si>
    <t>Tram</t>
  </si>
  <si>
    <t>Träne</t>
  </si>
  <si>
    <t>Tränen</t>
  </si>
  <si>
    <t>trank</t>
  </si>
  <si>
    <t>Transport</t>
  </si>
  <si>
    <t>transportieren</t>
  </si>
  <si>
    <t>transportiert</t>
  </si>
  <si>
    <t>transportierte</t>
  </si>
  <si>
    <t>trat</t>
  </si>
  <si>
    <t>Traum</t>
  </si>
  <si>
    <t>Traumberuf</t>
  </si>
  <si>
    <t>träume</t>
  </si>
  <si>
    <t>träumen</t>
  </si>
  <si>
    <t>träumt</t>
  </si>
  <si>
    <t>träumte</t>
  </si>
  <si>
    <t>Traumtraurig</t>
  </si>
  <si>
    <t>traurig</t>
  </si>
  <si>
    <t>trauriger</t>
  </si>
  <si>
    <t>trauriges</t>
  </si>
  <si>
    <t>treffe</t>
  </si>
  <si>
    <t>Treffen</t>
  </si>
  <si>
    <t>Treffpunkt</t>
  </si>
  <si>
    <t>treiben</t>
  </si>
  <si>
    <t>treibst</t>
  </si>
  <si>
    <t>treibt</t>
  </si>
  <si>
    <t>Trend</t>
  </si>
  <si>
    <t>trennen</t>
  </si>
  <si>
    <t>trennt</t>
  </si>
  <si>
    <t>trennte</t>
  </si>
  <si>
    <t>Trennung</t>
  </si>
  <si>
    <t>Treppe</t>
  </si>
  <si>
    <t>Treppen</t>
  </si>
  <si>
    <t>Treppenhaus</t>
  </si>
  <si>
    <t>treten</t>
  </si>
  <si>
    <t>treu</t>
  </si>
  <si>
    <t>treuer</t>
  </si>
  <si>
    <t>trieb</t>
  </si>
  <si>
    <t>trifft</t>
  </si>
  <si>
    <t>trinke</t>
  </si>
  <si>
    <t>trinken</t>
  </si>
  <si>
    <t>Trinkgeld</t>
  </si>
  <si>
    <t>trinkt</t>
  </si>
  <si>
    <t>tritt</t>
  </si>
  <si>
    <t>trocken</t>
  </si>
  <si>
    <t>trockene</t>
  </si>
  <si>
    <t>trockenen</t>
  </si>
  <si>
    <t>trockenes</t>
  </si>
  <si>
    <t>trocknen</t>
  </si>
  <si>
    <t>trocknet</t>
  </si>
  <si>
    <t>trocknete</t>
  </si>
  <si>
    <t>Tropfen</t>
  </si>
  <si>
    <t>Trottoir</t>
  </si>
  <si>
    <t>trotz</t>
  </si>
  <si>
    <t>trotzdem</t>
  </si>
  <si>
    <t>trug</t>
  </si>
  <si>
    <t>Tschüs</t>
  </si>
  <si>
    <t>Tuch</t>
  </si>
  <si>
    <t>tue</t>
  </si>
  <si>
    <t>tun</t>
  </si>
  <si>
    <t>Tür</t>
  </si>
  <si>
    <t>Türke</t>
  </si>
  <si>
    <t>Türkei</t>
  </si>
  <si>
    <t>Türkin</t>
  </si>
  <si>
    <t>türkisch</t>
  </si>
  <si>
    <t>Turm</t>
  </si>
  <si>
    <t>tut</t>
  </si>
  <si>
    <t>Tüte</t>
  </si>
  <si>
    <t>TV</t>
  </si>
  <si>
    <t>twittern</t>
  </si>
  <si>
    <t>twittert</t>
  </si>
  <si>
    <t>twitterte</t>
  </si>
  <si>
    <t>Typ</t>
  </si>
  <si>
    <t>Typen</t>
  </si>
  <si>
    <t>typisch</t>
  </si>
  <si>
    <t>typische</t>
  </si>
  <si>
    <t>übe</t>
  </si>
  <si>
    <t>üben</t>
  </si>
  <si>
    <t>über</t>
  </si>
  <si>
    <t>überall</t>
  </si>
  <si>
    <t>Überblick</t>
  </si>
  <si>
    <t>überfahren</t>
  </si>
  <si>
    <t>überfährt</t>
  </si>
  <si>
    <t>überfuhr</t>
  </si>
  <si>
    <t>übergeordneten</t>
  </si>
  <si>
    <t>überhaupt</t>
  </si>
  <si>
    <t>überholen</t>
  </si>
  <si>
    <t>überholt</t>
  </si>
  <si>
    <t>überholte</t>
  </si>
  <si>
    <t>überlege</t>
  </si>
  <si>
    <t>überlegen</t>
  </si>
  <si>
    <t>überlegt</t>
  </si>
  <si>
    <t>überlegte</t>
  </si>
  <si>
    <t>übermorgen</t>
  </si>
  <si>
    <t>übernachten</t>
  </si>
  <si>
    <t>übernachtet</t>
  </si>
  <si>
    <t>übernachtete</t>
  </si>
  <si>
    <t>Übernachtung</t>
  </si>
  <si>
    <t>übernahm</t>
  </si>
  <si>
    <t>übernehmen</t>
  </si>
  <si>
    <t>übernimmt</t>
  </si>
  <si>
    <t>übernommen</t>
  </si>
  <si>
    <t>überprüfen</t>
  </si>
  <si>
    <t>überprüft</t>
  </si>
  <si>
    <t>überprüfte</t>
  </si>
  <si>
    <t>überqueren</t>
  </si>
  <si>
    <t>überquert</t>
  </si>
  <si>
    <t>überquerte</t>
  </si>
  <si>
    <t>überraschen</t>
  </si>
  <si>
    <t>überraschend</t>
  </si>
  <si>
    <t>überrascht</t>
  </si>
  <si>
    <t>überraschte</t>
  </si>
  <si>
    <t>Überraschung</t>
  </si>
  <si>
    <t>überreden</t>
  </si>
  <si>
    <t>überredet</t>
  </si>
  <si>
    <t>überredete</t>
  </si>
  <si>
    <t>Übers</t>
  </si>
  <si>
    <t>Überschrift</t>
  </si>
  <si>
    <t>übersetzen</t>
  </si>
  <si>
    <t>Übersetzer</t>
  </si>
  <si>
    <t>Übersetzerin</t>
  </si>
  <si>
    <t>übersetzt</t>
  </si>
  <si>
    <t>übersetzte</t>
  </si>
  <si>
    <t>Übersetzung</t>
  </si>
  <si>
    <t>überspielt</t>
  </si>
  <si>
    <t>Überstunde</t>
  </si>
  <si>
    <t>Überstunden</t>
  </si>
  <si>
    <t>übertragen</t>
  </si>
  <si>
    <t>überträgt</t>
  </si>
  <si>
    <t>übertreiben</t>
  </si>
  <si>
    <t>übertreibt</t>
  </si>
  <si>
    <t>übertrieb</t>
  </si>
  <si>
    <t>übertrieben</t>
  </si>
  <si>
    <t>übertrug</t>
  </si>
  <si>
    <t>überübertreiben</t>
  </si>
  <si>
    <t>überweise</t>
  </si>
  <si>
    <t>überweisen</t>
  </si>
  <si>
    <t>überweist</t>
  </si>
  <si>
    <t>Überweisung</t>
  </si>
  <si>
    <t>überwies</t>
  </si>
  <si>
    <t>überwiesen</t>
  </si>
  <si>
    <t>überzeugen</t>
  </si>
  <si>
    <t>überzeugt</t>
  </si>
  <si>
    <t>überzeugte</t>
  </si>
  <si>
    <t>Überzeugung</t>
  </si>
  <si>
    <t>üblich</t>
  </si>
  <si>
    <t>übrig</t>
  </si>
  <si>
    <t>übrigens</t>
  </si>
  <si>
    <t>Übung</t>
  </si>
  <si>
    <t>Übungen</t>
  </si>
  <si>
    <t>Ufer</t>
  </si>
  <si>
    <t>UG</t>
  </si>
  <si>
    <t>Uhr</t>
  </si>
  <si>
    <t>Uhrzeit</t>
  </si>
  <si>
    <t>Ukraine</t>
  </si>
  <si>
    <t>Ukrainer</t>
  </si>
  <si>
    <t>Ukrainerin</t>
  </si>
  <si>
    <t>ukrainisch</t>
  </si>
  <si>
    <t>Ulm</t>
  </si>
  <si>
    <t>um</t>
  </si>
  <si>
    <t>umarmen</t>
  </si>
  <si>
    <t>umarmt</t>
  </si>
  <si>
    <t>umarmte</t>
  </si>
  <si>
    <t>umdrehen</t>
  </si>
  <si>
    <t>umfahren</t>
  </si>
  <si>
    <t>umfasst</t>
  </si>
  <si>
    <t>Umfrage</t>
  </si>
  <si>
    <t>Umgebung</t>
  </si>
  <si>
    <t>umgedreht</t>
  </si>
  <si>
    <t>umgegangen</t>
  </si>
  <si>
    <t>umgehen</t>
  </si>
  <si>
    <t>umgekehrt</t>
  </si>
  <si>
    <t>umgestiegen</t>
  </si>
  <si>
    <t>umgetauscht</t>
  </si>
  <si>
    <t>umgezogen</t>
  </si>
  <si>
    <t>umkehren</t>
  </si>
  <si>
    <t>Umleitung</t>
  </si>
  <si>
    <t>ummelden</t>
  </si>
  <si>
    <t>ums</t>
  </si>
  <si>
    <t>umsehen</t>
  </si>
  <si>
    <t>umso</t>
  </si>
  <si>
    <t>umsonst</t>
  </si>
  <si>
    <t>umsteigen</t>
  </si>
  <si>
    <t>Umtausch</t>
  </si>
  <si>
    <t>umtauschen</t>
  </si>
  <si>
    <t>Umwelt</t>
  </si>
  <si>
    <t>Umweltschutz</t>
  </si>
  <si>
    <t>Umweltverschmutzung</t>
  </si>
  <si>
    <t>umziehen</t>
  </si>
  <si>
    <t>Umzug</t>
  </si>
  <si>
    <t>umzukehren</t>
  </si>
  <si>
    <t>unangenehm</t>
  </si>
  <si>
    <t>unbedingt</t>
  </si>
  <si>
    <t>und</t>
  </si>
  <si>
    <t>unentschieden</t>
  </si>
  <si>
    <t>unerlässlich</t>
  </si>
  <si>
    <t>Unfall</t>
  </si>
  <si>
    <t>Unfälle</t>
  </si>
  <si>
    <t>Unfallort</t>
  </si>
  <si>
    <t>Unfalls</t>
  </si>
  <si>
    <t>Unfallursache</t>
  </si>
  <si>
    <t>unfreundlich</t>
  </si>
  <si>
    <t>ungefähr</t>
  </si>
  <si>
    <t>ungenügend</t>
  </si>
  <si>
    <t>ungewöhnlich</t>
  </si>
  <si>
    <t>unglaublich</t>
  </si>
  <si>
    <t>Unglück</t>
  </si>
  <si>
    <t>unheimlich</t>
  </si>
  <si>
    <t>Uni</t>
  </si>
  <si>
    <t>Uniform</t>
  </si>
  <si>
    <t>Uniformen</t>
  </si>
  <si>
    <t>Union</t>
  </si>
  <si>
    <t>Universität</t>
  </si>
  <si>
    <t>unpünktlich</t>
  </si>
  <si>
    <t>uns</t>
  </si>
  <si>
    <t>unser</t>
  </si>
  <si>
    <t>unsere</t>
  </si>
  <si>
    <t>unserem</t>
  </si>
  <si>
    <t>unseren</t>
  </si>
  <si>
    <t>unserer</t>
  </si>
  <si>
    <t>unseres</t>
  </si>
  <si>
    <t>unten</t>
  </si>
  <si>
    <t>unter</t>
  </si>
  <si>
    <t>unterbrach</t>
  </si>
  <si>
    <t>unterbrechen</t>
  </si>
  <si>
    <t>unterbrich</t>
  </si>
  <si>
    <t>unterbricht</t>
  </si>
  <si>
    <t>unterbrochen</t>
  </si>
  <si>
    <t>unteren</t>
  </si>
  <si>
    <t>Untergeschoss</t>
  </si>
  <si>
    <t>unterhält</t>
  </si>
  <si>
    <t>unterhalten</t>
  </si>
  <si>
    <t>Unterhaltung</t>
  </si>
  <si>
    <t>unterhielt</t>
  </si>
  <si>
    <t>Unterkunft</t>
  </si>
  <si>
    <t>Unterlagen</t>
  </si>
  <si>
    <t>unterlassen</t>
  </si>
  <si>
    <t>unterlässt</t>
  </si>
  <si>
    <t>unterließ</t>
  </si>
  <si>
    <t>unternahm</t>
  </si>
  <si>
    <t>unternehmen</t>
  </si>
  <si>
    <t>Unternehmer</t>
  </si>
  <si>
    <t>Unternehmerin</t>
  </si>
  <si>
    <t>unternimmt</t>
  </si>
  <si>
    <t>unternommen</t>
  </si>
  <si>
    <t>Unterricht</t>
  </si>
  <si>
    <t>unterrichten</t>
  </si>
  <si>
    <t>unterrichtet</t>
  </si>
  <si>
    <t>unterrichtete</t>
  </si>
  <si>
    <t>untersagt</t>
  </si>
  <si>
    <t>unterscheiden</t>
  </si>
  <si>
    <t>unterscheidet</t>
  </si>
  <si>
    <t>Unterschied</t>
  </si>
  <si>
    <t>Unterschiede</t>
  </si>
  <si>
    <t>unterschieden</t>
  </si>
  <si>
    <t>unterschiedlich</t>
  </si>
  <si>
    <t>unterschiedliche</t>
  </si>
  <si>
    <t>unterschreiben</t>
  </si>
  <si>
    <t>unterschreibt</t>
  </si>
  <si>
    <t>unterschrieb</t>
  </si>
  <si>
    <t>unterschrieben</t>
  </si>
  <si>
    <t>Unterschrift</t>
  </si>
  <si>
    <t>unterstreichen</t>
  </si>
  <si>
    <t>unterstreicht</t>
  </si>
  <si>
    <t>unterstrich</t>
  </si>
  <si>
    <t>unterstrichen</t>
  </si>
  <si>
    <t>unterstützen</t>
  </si>
  <si>
    <t>unterstützt</t>
  </si>
  <si>
    <t>unterstützte</t>
  </si>
  <si>
    <t>Unterstützung</t>
  </si>
  <si>
    <t>untersuchen</t>
  </si>
  <si>
    <t>untersucht</t>
  </si>
  <si>
    <t>untersuchte</t>
  </si>
  <si>
    <t>Untersuchung</t>
  </si>
  <si>
    <t>unterunterbrechen</t>
  </si>
  <si>
    <t>unterwegs</t>
  </si>
  <si>
    <t>ununbedingt</t>
  </si>
  <si>
    <t>unwichtig</t>
  </si>
  <si>
    <t>urheberrechtlich</t>
  </si>
  <si>
    <t>UrhG</t>
  </si>
  <si>
    <t>Urkunde</t>
  </si>
  <si>
    <t>Urlaub</t>
  </si>
  <si>
    <t>Urlaubsfotos</t>
  </si>
  <si>
    <t>Urlaubszeit</t>
  </si>
  <si>
    <t>Ursache</t>
  </si>
  <si>
    <t>ursprünglich</t>
  </si>
  <si>
    <t>Urteil</t>
  </si>
  <si>
    <t>User</t>
  </si>
  <si>
    <t>Userin</t>
  </si>
  <si>
    <t>usw</t>
  </si>
  <si>
    <t>Varianten</t>
  </si>
  <si>
    <t>Vase</t>
  </si>
  <si>
    <t>Vater</t>
  </si>
  <si>
    <t>Väter</t>
  </si>
  <si>
    <t>vegetarisch</t>
  </si>
  <si>
    <t>vegetarische</t>
  </si>
  <si>
    <t>Velo</t>
  </si>
  <si>
    <t>Velofahren</t>
  </si>
  <si>
    <t>verabreden</t>
  </si>
  <si>
    <t>verabredet</t>
  </si>
  <si>
    <t>verabredete</t>
  </si>
  <si>
    <t>Verabredung</t>
  </si>
  <si>
    <t>Verabschieden</t>
  </si>
  <si>
    <t>verabschiedet</t>
  </si>
  <si>
    <t>verabschiedete</t>
  </si>
  <si>
    <t>verändern</t>
  </si>
  <si>
    <t>verändert</t>
  </si>
  <si>
    <t>veränderte</t>
  </si>
  <si>
    <t>Veranstaltung</t>
  </si>
  <si>
    <t>verantwortlich</t>
  </si>
  <si>
    <t>Verantwortung</t>
  </si>
  <si>
    <t>Verband</t>
  </si>
  <si>
    <t>Verben</t>
  </si>
  <si>
    <t>verbessern</t>
  </si>
  <si>
    <t>verbessert</t>
  </si>
  <si>
    <t>verbesserte</t>
  </si>
  <si>
    <t>Verbesserung</t>
  </si>
  <si>
    <t>verbieten</t>
  </si>
  <si>
    <t>verbietet</t>
  </si>
  <si>
    <t>verbinden</t>
  </si>
  <si>
    <t>verbindet</t>
  </si>
  <si>
    <t>Verbindung</t>
  </si>
  <si>
    <t>verbot</t>
  </si>
  <si>
    <t>verboten</t>
  </si>
  <si>
    <t>verbracht</t>
  </si>
  <si>
    <t>verbrachte</t>
  </si>
  <si>
    <t>verbrannt</t>
  </si>
  <si>
    <t>verbrannte</t>
  </si>
  <si>
    <t>verbrauchen</t>
  </si>
  <si>
    <t>verbraucht</t>
  </si>
  <si>
    <t>verbrauchte</t>
  </si>
  <si>
    <t>Verbrecher</t>
  </si>
  <si>
    <t>Verbrecherin</t>
  </si>
  <si>
    <t>verbrennen</t>
  </si>
  <si>
    <t>verbrennt</t>
  </si>
  <si>
    <t>verbringen</t>
  </si>
  <si>
    <t>verbringt</t>
  </si>
  <si>
    <t>verbunden</t>
  </si>
  <si>
    <t>Verdacht</t>
  </si>
  <si>
    <t>verdächtig</t>
  </si>
  <si>
    <t>Verdächtiges</t>
  </si>
  <si>
    <t>verdiene</t>
  </si>
  <si>
    <t>verdienen</t>
  </si>
  <si>
    <t>verdient</t>
  </si>
  <si>
    <t>verdiente</t>
  </si>
  <si>
    <t>Verein</t>
  </si>
  <si>
    <t>vereinbaren</t>
  </si>
  <si>
    <t>vereinbart</t>
  </si>
  <si>
    <t>vereinbarte</t>
  </si>
  <si>
    <t>Vergangenheit</t>
  </si>
  <si>
    <t>vergaß</t>
  </si>
  <si>
    <t>vergeblich</t>
  </si>
  <si>
    <t>vergesse</t>
  </si>
  <si>
    <t>Vergessen</t>
  </si>
  <si>
    <t>Vergiss</t>
  </si>
  <si>
    <t>vergisst</t>
  </si>
  <si>
    <t>Vergleich</t>
  </si>
  <si>
    <t>vergleiche</t>
  </si>
  <si>
    <t>vergleichen</t>
  </si>
  <si>
    <t>vergleicht</t>
  </si>
  <si>
    <t>verglich</t>
  </si>
  <si>
    <t>verglichen</t>
  </si>
  <si>
    <t>Vergnügen</t>
  </si>
  <si>
    <t>vergnügt</t>
  </si>
  <si>
    <t>vergnügte</t>
  </si>
  <si>
    <t>vergnügten</t>
  </si>
  <si>
    <t>vergrößern</t>
  </si>
  <si>
    <t>vergrößert</t>
  </si>
  <si>
    <t>vergrößerte</t>
  </si>
  <si>
    <t>verhaften</t>
  </si>
  <si>
    <t>verhaftet</t>
  </si>
  <si>
    <t>verhaftete</t>
  </si>
  <si>
    <t>verhält</t>
  </si>
  <si>
    <t>Verhalten</t>
  </si>
  <si>
    <t>Verhältnis</t>
  </si>
  <si>
    <t>Verhältnissen</t>
  </si>
  <si>
    <t>verheiratet</t>
  </si>
  <si>
    <t>verhielt</t>
  </si>
  <si>
    <t>verhindern</t>
  </si>
  <si>
    <t>verhindert</t>
  </si>
  <si>
    <t>verhinderte</t>
  </si>
  <si>
    <t>verkaufen</t>
  </si>
  <si>
    <t>Verkäufer</t>
  </si>
  <si>
    <t>Verkäuferin</t>
  </si>
  <si>
    <t>verkauft</t>
  </si>
  <si>
    <t>verkaufte</t>
  </si>
  <si>
    <t>Verkehr</t>
  </si>
  <si>
    <t>Verkehrsmittel</t>
  </si>
  <si>
    <t>Verkehrsmitteln</t>
  </si>
  <si>
    <t>Verkehrszeichen</t>
  </si>
  <si>
    <t>Verlag</t>
  </si>
  <si>
    <t>verlangen</t>
  </si>
  <si>
    <t>verlängern</t>
  </si>
  <si>
    <t>verlängert</t>
  </si>
  <si>
    <t>verlängerte</t>
  </si>
  <si>
    <t>verlangt</t>
  </si>
  <si>
    <t>verlangte</t>
  </si>
  <si>
    <t>verlassen</t>
  </si>
  <si>
    <t>verlässt</t>
  </si>
  <si>
    <t>verlaufen</t>
  </si>
  <si>
    <t>verläuft</t>
  </si>
  <si>
    <t>verletzen</t>
  </si>
  <si>
    <t>verletzt</t>
  </si>
  <si>
    <t>Verletzte</t>
  </si>
  <si>
    <t>Verletzung</t>
  </si>
  <si>
    <t>Verletzungen</t>
  </si>
  <si>
    <t>verlieben</t>
  </si>
  <si>
    <t>verliebt</t>
  </si>
  <si>
    <t>verliebte</t>
  </si>
  <si>
    <t>verlief</t>
  </si>
  <si>
    <t>verlieren</t>
  </si>
  <si>
    <t>Verlierer</t>
  </si>
  <si>
    <t>Verliererin</t>
  </si>
  <si>
    <t>verliert</t>
  </si>
  <si>
    <t>verließ</t>
  </si>
  <si>
    <t>verlor</t>
  </si>
  <si>
    <t>verloren</t>
  </si>
  <si>
    <t>Verlust</t>
  </si>
  <si>
    <t>vermeiden</t>
  </si>
  <si>
    <t>vermeidet</t>
  </si>
  <si>
    <t>vermied</t>
  </si>
  <si>
    <t>vermieden</t>
  </si>
  <si>
    <t>vermieten</t>
  </si>
  <si>
    <t>Vermieter</t>
  </si>
  <si>
    <t>Vermieterin</t>
  </si>
  <si>
    <t>vermietet</t>
  </si>
  <si>
    <t>vermietete</t>
  </si>
  <si>
    <t>Vermietung</t>
  </si>
  <si>
    <t>vermisse</t>
  </si>
  <si>
    <t>vermissen</t>
  </si>
  <si>
    <t>vermisst</t>
  </si>
  <si>
    <t>vermisste</t>
  </si>
  <si>
    <t>Vermittlung</t>
  </si>
  <si>
    <t>vermute</t>
  </si>
  <si>
    <t>vermuten</t>
  </si>
  <si>
    <t>vermutet</t>
  </si>
  <si>
    <t>vermutete</t>
  </si>
  <si>
    <t>vermutlich</t>
  </si>
  <si>
    <t>vernünftig</t>
  </si>
  <si>
    <t>vernünftiger</t>
  </si>
  <si>
    <t>veröffentlichen</t>
  </si>
  <si>
    <t>veröffentlicht</t>
  </si>
  <si>
    <t>veröffentlichte</t>
  </si>
  <si>
    <t>verpacken</t>
  </si>
  <si>
    <t>verpackt</t>
  </si>
  <si>
    <t>verpackte</t>
  </si>
  <si>
    <t>verpassen</t>
  </si>
  <si>
    <t>verpasst</t>
  </si>
  <si>
    <t>verpasste</t>
  </si>
  <si>
    <t>verpflegen</t>
  </si>
  <si>
    <t>verpflegt</t>
  </si>
  <si>
    <t>verpflegte</t>
  </si>
  <si>
    <t>verpflichtet</t>
  </si>
  <si>
    <t>verrät</t>
  </si>
  <si>
    <t>verraten</t>
  </si>
  <si>
    <t>verreisen</t>
  </si>
  <si>
    <t>verreist</t>
  </si>
  <si>
    <t>verreiste</t>
  </si>
  <si>
    <t>verriet</t>
  </si>
  <si>
    <t>verrückt</t>
  </si>
  <si>
    <t>verrückte</t>
  </si>
  <si>
    <t>Versammlung</t>
  </si>
  <si>
    <t>versäumen</t>
  </si>
  <si>
    <t>versäumt</t>
  </si>
  <si>
    <t>versäumte</t>
  </si>
  <si>
    <t>verschenkt</t>
  </si>
  <si>
    <t>verschieben</t>
  </si>
  <si>
    <t>verschiebt</t>
  </si>
  <si>
    <t>verschieden</t>
  </si>
  <si>
    <t>verschiedene</t>
  </si>
  <si>
    <t>verschiedenen</t>
  </si>
  <si>
    <t>verschmutzen</t>
  </si>
  <si>
    <t>verschmutzt</t>
  </si>
  <si>
    <t>verschmutzte</t>
  </si>
  <si>
    <t>verschob</t>
  </si>
  <si>
    <t>verschoben</t>
  </si>
  <si>
    <t>verschreibe</t>
  </si>
  <si>
    <t>verschreiben</t>
  </si>
  <si>
    <t>verschreibt</t>
  </si>
  <si>
    <t>verschrieb</t>
  </si>
  <si>
    <t>verschrieben</t>
  </si>
  <si>
    <t>verschwand</t>
  </si>
  <si>
    <t>verschwinden</t>
  </si>
  <si>
    <t>verschwindet</t>
  </si>
  <si>
    <t>verschwunden</t>
  </si>
  <si>
    <t>versichern</t>
  </si>
  <si>
    <t>versichert</t>
  </si>
  <si>
    <t>versicherte</t>
  </si>
  <si>
    <t>Versichertenkarte</t>
  </si>
  <si>
    <t>Versicherung</t>
  </si>
  <si>
    <t>Versicherungsgesellschaft</t>
  </si>
  <si>
    <t>Verspätung</t>
  </si>
  <si>
    <t>versprach</t>
  </si>
  <si>
    <t>versprechen</t>
  </si>
  <si>
    <t>verspricht</t>
  </si>
  <si>
    <t>versprochen</t>
  </si>
  <si>
    <t>verstand</t>
  </si>
  <si>
    <t>verstanden</t>
  </si>
  <si>
    <t>verständlich</t>
  </si>
  <si>
    <t>Verständnis</t>
  </si>
  <si>
    <t>verstecken</t>
  </si>
  <si>
    <t>versteckt</t>
  </si>
  <si>
    <t>versteckte</t>
  </si>
  <si>
    <t>verstehe</t>
  </si>
  <si>
    <t>verstehen</t>
  </si>
  <si>
    <t>versteht</t>
  </si>
  <si>
    <t>Versuch</t>
  </si>
  <si>
    <t>Versuche</t>
  </si>
  <si>
    <t>versuchen</t>
  </si>
  <si>
    <t>versucht</t>
  </si>
  <si>
    <t>versuchte</t>
  </si>
  <si>
    <t>versunken</t>
  </si>
  <si>
    <t>verteilen</t>
  </si>
  <si>
    <t>verteilt</t>
  </si>
  <si>
    <t>verteilte</t>
  </si>
  <si>
    <t>Vertrag</t>
  </si>
  <si>
    <t>vertrat</t>
  </si>
  <si>
    <t>vertraue</t>
  </si>
  <si>
    <t>Vertrauen</t>
  </si>
  <si>
    <t>vertraut</t>
  </si>
  <si>
    <t>vertraute</t>
  </si>
  <si>
    <t>vertreten</t>
  </si>
  <si>
    <t>Vertreter</t>
  </si>
  <si>
    <t>Vertreterin</t>
  </si>
  <si>
    <t>Vertretung</t>
  </si>
  <si>
    <t>vertritt</t>
  </si>
  <si>
    <t>verursachen</t>
  </si>
  <si>
    <t>verursacht</t>
  </si>
  <si>
    <t>verursachte</t>
  </si>
  <si>
    <t>verurteilen</t>
  </si>
  <si>
    <t>verurteilt</t>
  </si>
  <si>
    <t>verurteilte</t>
  </si>
  <si>
    <t>Verwaltung</t>
  </si>
  <si>
    <t>verwandt</t>
  </si>
  <si>
    <t>Verwandte</t>
  </si>
  <si>
    <t>Verwandten</t>
  </si>
  <si>
    <t>verwechseln</t>
  </si>
  <si>
    <t>verwechselt</t>
  </si>
  <si>
    <t>verwechselte</t>
  </si>
  <si>
    <t>Verweis</t>
  </si>
  <si>
    <t>verwenden</t>
  </si>
  <si>
    <t>verwendet</t>
  </si>
  <si>
    <t>verwendete</t>
  </si>
  <si>
    <t>Verwendung</t>
  </si>
  <si>
    <t>Verwertung</t>
  </si>
  <si>
    <t>verzeihen</t>
  </si>
  <si>
    <t>verzeiht</t>
  </si>
  <si>
    <t>Verzeihung</t>
  </si>
  <si>
    <t>verzichte</t>
  </si>
  <si>
    <t>verzichten</t>
  </si>
  <si>
    <t>verzichtet</t>
  </si>
  <si>
    <t>verzichtete</t>
  </si>
  <si>
    <t>verzieh</t>
  </si>
  <si>
    <t>verziehen</t>
  </si>
  <si>
    <t>vgl</t>
  </si>
  <si>
    <t>Video</t>
  </si>
  <si>
    <t>Videospiels</t>
  </si>
  <si>
    <t>viel</t>
  </si>
  <si>
    <t>viele</t>
  </si>
  <si>
    <t>Vielen</t>
  </si>
  <si>
    <t>vieles</t>
  </si>
  <si>
    <t>Vielleicht</t>
  </si>
  <si>
    <t>vier</t>
  </si>
  <si>
    <t>Vierer</t>
  </si>
  <si>
    <t>viermal</t>
  </si>
  <si>
    <t>vierte</t>
  </si>
  <si>
    <t>Viertel</t>
  </si>
  <si>
    <t>Viertelstunde</t>
  </si>
  <si>
    <t>viertens</t>
  </si>
  <si>
    <t>Vierter</t>
  </si>
  <si>
    <t>vierundzwanzig</t>
  </si>
  <si>
    <t>violett</t>
  </si>
  <si>
    <t>Viren</t>
  </si>
  <si>
    <t>virtuell</t>
  </si>
  <si>
    <t>virtuellen</t>
  </si>
  <si>
    <t>Virus</t>
  </si>
  <si>
    <t>Visa</t>
  </si>
  <si>
    <t>Visitenkarte</t>
  </si>
  <si>
    <t>Visum</t>
  </si>
  <si>
    <t>Vitamin</t>
  </si>
  <si>
    <t>Vitamine</t>
  </si>
  <si>
    <t>Vogel</t>
  </si>
  <si>
    <t>Vogelhaus</t>
  </si>
  <si>
    <t>Vögeln</t>
  </si>
  <si>
    <t>Volkshochschule</t>
  </si>
  <si>
    <t>Volksschule</t>
  </si>
  <si>
    <t>voll</t>
  </si>
  <si>
    <t>vollen</t>
  </si>
  <si>
    <t>Volleyball</t>
  </si>
  <si>
    <t>völlig</t>
  </si>
  <si>
    <t>Vollmond</t>
  </si>
  <si>
    <t>Vollpension</t>
  </si>
  <si>
    <t>volltanken</t>
  </si>
  <si>
    <t>Vollzeit</t>
  </si>
  <si>
    <t>vom</t>
  </si>
  <si>
    <t>von</t>
  </si>
  <si>
    <t>voneinander</t>
  </si>
  <si>
    <t>vor</t>
  </si>
  <si>
    <t>vorangestellt</t>
  </si>
  <si>
    <t>voraus</t>
  </si>
  <si>
    <t>Voraussetzung</t>
  </si>
  <si>
    <t>voraussichtlich</t>
  </si>
  <si>
    <t>vorbei</t>
  </si>
  <si>
    <t>vorbeikomme</t>
  </si>
  <si>
    <t>vorbereiten</t>
  </si>
  <si>
    <t>vorbereitet</t>
  </si>
  <si>
    <t>Vorbereitung</t>
  </si>
  <si>
    <t>vorderdie</t>
  </si>
  <si>
    <t>vorderen</t>
  </si>
  <si>
    <t>Vorfahrt</t>
  </si>
  <si>
    <t>vorgehabt</t>
  </si>
  <si>
    <t>vorgekommen</t>
  </si>
  <si>
    <t>vorgelesen</t>
  </si>
  <si>
    <t>vorgeschlagen</t>
  </si>
  <si>
    <t>vorgestellt</t>
  </si>
  <si>
    <t>vorgestern</t>
  </si>
  <si>
    <t>vorhaben</t>
  </si>
  <si>
    <t>Vorhandensein</t>
  </si>
  <si>
    <t>vorher</t>
  </si>
  <si>
    <t>vorherigen</t>
  </si>
  <si>
    <t>vorhin</t>
  </si>
  <si>
    <t>vorkommen</t>
  </si>
  <si>
    <t>vorkommt</t>
  </si>
  <si>
    <t>vorläufig</t>
  </si>
  <si>
    <t>vorläufige</t>
  </si>
  <si>
    <t>vorlesen</t>
  </si>
  <si>
    <t>vorliegende</t>
  </si>
  <si>
    <t>vorliegenden</t>
  </si>
  <si>
    <t>Vormittag</t>
  </si>
  <si>
    <t>vormittags</t>
  </si>
  <si>
    <t>vorn</t>
  </si>
  <si>
    <t>Vorname</t>
  </si>
  <si>
    <t>Vornamen</t>
  </si>
  <si>
    <t>vorne</t>
  </si>
  <si>
    <t>Vorort</t>
  </si>
  <si>
    <t>Vorschlag</t>
  </si>
  <si>
    <t>vorschlagen</t>
  </si>
  <si>
    <t>Vorschrift</t>
  </si>
  <si>
    <t>Vorschriften</t>
  </si>
  <si>
    <t>Vorsicht</t>
  </si>
  <si>
    <t>vorsichtig</t>
  </si>
  <si>
    <t>vorsichtiger</t>
  </si>
  <si>
    <t>Vorspeise</t>
  </si>
  <si>
    <t>vorstellen</t>
  </si>
  <si>
    <t>Vorstellung</t>
  </si>
  <si>
    <t>Vorstellungsgespräch</t>
  </si>
  <si>
    <t>Vorteil</t>
  </si>
  <si>
    <t>Vortrag</t>
  </si>
  <si>
    <t>Vorwahl</t>
  </si>
  <si>
    <t>vorwärts</t>
  </si>
  <si>
    <t>Vorwort</t>
  </si>
  <si>
    <t>Vorwurf</t>
  </si>
  <si>
    <t>Vorwürfe</t>
  </si>
  <si>
    <t>vorzubereiten</t>
  </si>
  <si>
    <t>waagerecht</t>
  </si>
  <si>
    <t>waagerechten</t>
  </si>
  <si>
    <t>wach</t>
  </si>
  <si>
    <t>wachsen</t>
  </si>
  <si>
    <t>wächst</t>
  </si>
  <si>
    <t>wacht</t>
  </si>
  <si>
    <t>wachte</t>
  </si>
  <si>
    <t>wagen</t>
  </si>
  <si>
    <t>Wagens</t>
  </si>
  <si>
    <t>Wahl</t>
  </si>
  <si>
    <t>Wahlen</t>
  </si>
  <si>
    <t>Wählen</t>
  </si>
  <si>
    <t>wählt</t>
  </si>
  <si>
    <t>wählte</t>
  </si>
  <si>
    <t>wahnsinnig</t>
  </si>
  <si>
    <t>WAHR</t>
  </si>
  <si>
    <t>wahre</t>
  </si>
  <si>
    <t>Während</t>
  </si>
  <si>
    <t>Wahrheit</t>
  </si>
  <si>
    <t>wahrscheinlich</t>
  </si>
  <si>
    <t>Währungen</t>
  </si>
  <si>
    <t>Wald</t>
  </si>
  <si>
    <t>Wand</t>
  </si>
  <si>
    <t>Wände</t>
  </si>
  <si>
    <t>wandern</t>
  </si>
  <si>
    <t>wandert</t>
  </si>
  <si>
    <t>wanderte</t>
  </si>
  <si>
    <t>Wanderung</t>
  </si>
  <si>
    <t>wandte</t>
  </si>
  <si>
    <t>Wann</t>
  </si>
  <si>
    <t>war</t>
  </si>
  <si>
    <t>Ware</t>
  </si>
  <si>
    <t>wäre</t>
  </si>
  <si>
    <t>waren</t>
  </si>
  <si>
    <t>Warenzeichen</t>
  </si>
  <si>
    <t>warf</t>
  </si>
  <si>
    <t>warm</t>
  </si>
  <si>
    <t>warme</t>
  </si>
  <si>
    <t>Wärme</t>
  </si>
  <si>
    <t>warmen</t>
  </si>
  <si>
    <t>wärmer</t>
  </si>
  <si>
    <t>warmes</t>
  </si>
  <si>
    <t>warne</t>
  </si>
  <si>
    <t>warnen</t>
  </si>
  <si>
    <t>warnt</t>
  </si>
  <si>
    <t>warnte</t>
  </si>
  <si>
    <t>warst</t>
  </si>
  <si>
    <t>warte</t>
  </si>
  <si>
    <t>warten</t>
  </si>
  <si>
    <t>Wartest</t>
  </si>
  <si>
    <t>wartet</t>
  </si>
  <si>
    <t>wartete</t>
  </si>
  <si>
    <t>Warum</t>
  </si>
  <si>
    <t>Was</t>
  </si>
  <si>
    <t>Wasch</t>
  </si>
  <si>
    <t>wasche</t>
  </si>
  <si>
    <t>Wäsche</t>
  </si>
  <si>
    <t>waschen</t>
  </si>
  <si>
    <t>Waschmaschine</t>
  </si>
  <si>
    <t>Waschmittel</t>
  </si>
  <si>
    <t>wäscht</t>
  </si>
  <si>
    <t>Wasser</t>
  </si>
  <si>
    <t>Wasserklosett</t>
  </si>
  <si>
    <t>water</t>
  </si>
  <si>
    <t>WC</t>
  </si>
  <si>
    <t>Weber</t>
  </si>
  <si>
    <t>Website</t>
  </si>
  <si>
    <t>Wechselgeld</t>
  </si>
  <si>
    <t>wechseln</t>
  </si>
  <si>
    <t>wechselt</t>
  </si>
  <si>
    <t>wechselte</t>
  </si>
  <si>
    <t>weck</t>
  </si>
  <si>
    <t>Wecken</t>
  </si>
  <si>
    <t>Wecker</t>
  </si>
  <si>
    <t>weckt</t>
  </si>
  <si>
    <t>weckte</t>
  </si>
  <si>
    <t>Weder</t>
  </si>
  <si>
    <t>Weg</t>
  </si>
  <si>
    <t>wegbringen</t>
  </si>
  <si>
    <t>Wegen</t>
  </si>
  <si>
    <t>wegfahren</t>
  </si>
  <si>
    <t>weggefahren</t>
  </si>
  <si>
    <t>wegwegen</t>
  </si>
  <si>
    <t>wegwerfen</t>
  </si>
  <si>
    <t>weh</t>
  </si>
  <si>
    <t>wehgetan</t>
  </si>
  <si>
    <t>wehtun</t>
  </si>
  <si>
    <t>weiblich</t>
  </si>
  <si>
    <t>weich</t>
  </si>
  <si>
    <t>weiches</t>
  </si>
  <si>
    <t>weigere</t>
  </si>
  <si>
    <t>weigern</t>
  </si>
  <si>
    <t>weigert</t>
  </si>
  <si>
    <t>weigerte</t>
  </si>
  <si>
    <t>Weihnachten</t>
  </si>
  <si>
    <t>weil</t>
  </si>
  <si>
    <t>Wein</t>
  </si>
  <si>
    <t>weinen</t>
  </si>
  <si>
    <t>weint</t>
  </si>
  <si>
    <t>weinte</t>
  </si>
  <si>
    <t>Weise</t>
  </si>
  <si>
    <t>weiß</t>
  </si>
  <si>
    <t>weiße</t>
  </si>
  <si>
    <t>weißes</t>
  </si>
  <si>
    <t>weißt</t>
  </si>
  <si>
    <t>weist</t>
  </si>
  <si>
    <t>weit</t>
  </si>
  <si>
    <t>weiter</t>
  </si>
  <si>
    <t>Weiterbildung</t>
  </si>
  <si>
    <t>weiterdie</t>
  </si>
  <si>
    <t>weitere</t>
  </si>
  <si>
    <t>weiterhin</t>
  </si>
  <si>
    <t>Welche</t>
  </si>
  <si>
    <t>welchem</t>
  </si>
  <si>
    <t>welchen</t>
  </si>
  <si>
    <t>welcher</t>
  </si>
  <si>
    <t>Welches</t>
  </si>
  <si>
    <t>Welt</t>
  </si>
  <si>
    <t>Weltkrieg</t>
  </si>
  <si>
    <t>Weltmeister</t>
  </si>
  <si>
    <t>Weltreise</t>
  </si>
  <si>
    <t>weltweit</t>
  </si>
  <si>
    <t>weltweiten</t>
  </si>
  <si>
    <t>Wem</t>
  </si>
  <si>
    <t>wen</t>
  </si>
  <si>
    <t>wenden</t>
  </si>
  <si>
    <t>wendet</t>
  </si>
  <si>
    <t>wendete</t>
  </si>
  <si>
    <t>wenig</t>
  </si>
  <si>
    <t>wenige</t>
  </si>
  <si>
    <t>wenigen</t>
  </si>
  <si>
    <t>Weniger</t>
  </si>
  <si>
    <t>wenigstens</t>
  </si>
  <si>
    <t>wenn</t>
  </si>
  <si>
    <t>Wer</t>
  </si>
  <si>
    <t>Werbung</t>
  </si>
  <si>
    <t>werde</t>
  </si>
  <si>
    <t>werden</t>
  </si>
  <si>
    <t>Werfen</t>
  </si>
  <si>
    <t>Werk</t>
  </si>
  <si>
    <t>Werkstatt</t>
  </si>
  <si>
    <t>werktags</t>
  </si>
  <si>
    <t>Werkzeug</t>
  </si>
  <si>
    <t>wert</t>
  </si>
  <si>
    <t>wertlos</t>
  </si>
  <si>
    <t>wertvoll</t>
  </si>
  <si>
    <t>wertvollen</t>
  </si>
  <si>
    <t>weshalb</t>
  </si>
  <si>
    <t>West</t>
  </si>
  <si>
    <t>Westen</t>
  </si>
  <si>
    <t>westlich</t>
  </si>
  <si>
    <t>Wettbewerb</t>
  </si>
  <si>
    <t>wetten</t>
  </si>
  <si>
    <t>Wetter</t>
  </si>
  <si>
    <t>Wetterbericht</t>
  </si>
  <si>
    <t>Wettervorhersage</t>
  </si>
  <si>
    <t>wettet</t>
  </si>
  <si>
    <t>wettete</t>
  </si>
  <si>
    <t>WG</t>
  </si>
  <si>
    <t>wichtig</t>
  </si>
  <si>
    <t>wichtige</t>
  </si>
  <si>
    <t>wichtigen</t>
  </si>
  <si>
    <t>wichtiges</t>
  </si>
  <si>
    <t>Wichtigste</t>
  </si>
  <si>
    <t>widersprach</t>
  </si>
  <si>
    <t>widersprechen</t>
  </si>
  <si>
    <t>widerspricht</t>
  </si>
  <si>
    <t>widersprochen</t>
  </si>
  <si>
    <t>wie</t>
  </si>
  <si>
    <t>wieder</t>
  </si>
  <si>
    <t>wiedergefunden</t>
  </si>
  <si>
    <t>wiederhole</t>
  </si>
  <si>
    <t>wiederholen</t>
  </si>
  <si>
    <t>wiederholt</t>
  </si>
  <si>
    <t>wiederholte</t>
  </si>
  <si>
    <t>Wiederholung</t>
  </si>
  <si>
    <t>wiederkommen</t>
  </si>
  <si>
    <t>Wiedersehen</t>
  </si>
  <si>
    <t>wiederwiederholen</t>
  </si>
  <si>
    <t>wiegen</t>
  </si>
  <si>
    <t>wiegst</t>
  </si>
  <si>
    <t>wiegt</t>
  </si>
  <si>
    <t>Wien</t>
  </si>
  <si>
    <t>wies</t>
  </si>
  <si>
    <t>Wiese</t>
  </si>
  <si>
    <t>wieso</t>
  </si>
  <si>
    <t>wild</t>
  </si>
  <si>
    <t>wilder</t>
  </si>
  <si>
    <t>will</t>
  </si>
  <si>
    <t>willkommen</t>
  </si>
  <si>
    <t>willst</t>
  </si>
  <si>
    <t>Wind</t>
  </si>
  <si>
    <t>windig</t>
  </si>
  <si>
    <t>winken</t>
  </si>
  <si>
    <t>winkt</t>
  </si>
  <si>
    <t>winkte</t>
  </si>
  <si>
    <t>winkten</t>
  </si>
  <si>
    <t>Winter</t>
  </si>
  <si>
    <t>Winterschuhe</t>
  </si>
  <si>
    <t>Wir</t>
  </si>
  <si>
    <t>wird</t>
  </si>
  <si>
    <t>Wirf</t>
  </si>
  <si>
    <t>wirft</t>
  </si>
  <si>
    <t>wirken</t>
  </si>
  <si>
    <t>wirklich</t>
  </si>
  <si>
    <t>Wirklichkeit</t>
  </si>
  <si>
    <t>wirkt</t>
  </si>
  <si>
    <t>wirkte</t>
  </si>
  <si>
    <t>Wirkung</t>
  </si>
  <si>
    <t>Wirkungen</t>
  </si>
  <si>
    <t>wirst</t>
  </si>
  <si>
    <t>Wirt</t>
  </si>
  <si>
    <t>Wirtin</t>
  </si>
  <si>
    <t>Wirtschaft</t>
  </si>
  <si>
    <t>Wissen</t>
  </si>
  <si>
    <t>Wissenschaft</t>
  </si>
  <si>
    <t>Wissenschaftler</t>
  </si>
  <si>
    <t>Wissenschaftlerin</t>
  </si>
  <si>
    <t>Witz</t>
  </si>
  <si>
    <t>Witze</t>
  </si>
  <si>
    <t>wo</t>
  </si>
  <si>
    <t>Woche</t>
  </si>
  <si>
    <t>Wochen</t>
  </si>
  <si>
    <t>Wochenende</t>
  </si>
  <si>
    <t>Wochentag</t>
  </si>
  <si>
    <t>Wochentage</t>
  </si>
  <si>
    <t>wochentags</t>
  </si>
  <si>
    <t>wöchentlich</t>
  </si>
  <si>
    <t>wog</t>
  </si>
  <si>
    <t>woher</t>
  </si>
  <si>
    <t>wohin</t>
  </si>
  <si>
    <t>wohl</t>
  </si>
  <si>
    <t>wohne</t>
  </si>
  <si>
    <t>wohnen</t>
  </si>
  <si>
    <t>Wohnfläche</t>
  </si>
  <si>
    <t>Wohngeld</t>
  </si>
  <si>
    <t>Wohngemeinschaft</t>
  </si>
  <si>
    <t>Wohnort</t>
  </si>
  <si>
    <t>Wohnsitz</t>
  </si>
  <si>
    <t>Wohnst</t>
  </si>
  <si>
    <t>wohnt</t>
  </si>
  <si>
    <t>wohnte</t>
  </si>
  <si>
    <t>Wohnung</t>
  </si>
  <si>
    <t>Wohnungen</t>
  </si>
  <si>
    <t>Wohnungsangebote</t>
  </si>
  <si>
    <t>Wohnungseinbrüche</t>
  </si>
  <si>
    <t>Wohnungstür</t>
  </si>
  <si>
    <t>Wohnzimmer</t>
  </si>
  <si>
    <t>Wolke</t>
  </si>
  <si>
    <t>Wolken</t>
  </si>
  <si>
    <t>Wolle</t>
  </si>
  <si>
    <t>wollen</t>
  </si>
  <si>
    <t>wollt</t>
  </si>
  <si>
    <t>wollte</t>
  </si>
  <si>
    <t>wollten</t>
  </si>
  <si>
    <t>Womit</t>
  </si>
  <si>
    <t>worden</t>
  </si>
  <si>
    <t>Wort</t>
  </si>
  <si>
    <t>Worten</t>
  </si>
  <si>
    <t>Wörter</t>
  </si>
  <si>
    <t>Wörterbuch</t>
  </si>
  <si>
    <t>Wörtern</t>
  </si>
  <si>
    <t>Wortes</t>
  </si>
  <si>
    <t>Wortgruppen</t>
  </si>
  <si>
    <t>Wortgruppenliste</t>
  </si>
  <si>
    <t>Wortliste</t>
  </si>
  <si>
    <t>Wortschatz</t>
  </si>
  <si>
    <t>Wortschatzes</t>
  </si>
  <si>
    <t>Wortschatzliste</t>
  </si>
  <si>
    <t>Worüber</t>
  </si>
  <si>
    <t>Worum</t>
  </si>
  <si>
    <t>wuchs</t>
  </si>
  <si>
    <t>Wunde</t>
  </si>
  <si>
    <t>Wunder</t>
  </si>
  <si>
    <t>wunderbar</t>
  </si>
  <si>
    <t>wunderbares</t>
  </si>
  <si>
    <t>wundere</t>
  </si>
  <si>
    <t>wundern</t>
  </si>
  <si>
    <t>wunderschön</t>
  </si>
  <si>
    <t>wunderschönes</t>
  </si>
  <si>
    <t>wundert</t>
  </si>
  <si>
    <t>wunderte</t>
  </si>
  <si>
    <t>Wunsch</t>
  </si>
  <si>
    <t>Wünsch</t>
  </si>
  <si>
    <t>wünsche</t>
  </si>
  <si>
    <t>wünschen</t>
  </si>
  <si>
    <t>wünschst</t>
  </si>
  <si>
    <t>wünscht</t>
  </si>
  <si>
    <t>wünschte</t>
  </si>
  <si>
    <t>wurde</t>
  </si>
  <si>
    <t>würde</t>
  </si>
  <si>
    <t>wurden</t>
  </si>
  <si>
    <t>Würden</t>
  </si>
  <si>
    <t>Wurst</t>
  </si>
  <si>
    <t>Würstchen</t>
  </si>
  <si>
    <t>Würzburg</t>
  </si>
  <si>
    <t>würzen</t>
  </si>
  <si>
    <t>wusch</t>
  </si>
  <si>
    <t>wusste</t>
  </si>
  <si>
    <t>wütend</t>
  </si>
  <si>
    <t>Zahl</t>
  </si>
  <si>
    <t>zähle</t>
  </si>
  <si>
    <t>Zahlen</t>
  </si>
  <si>
    <t>zählen</t>
  </si>
  <si>
    <t>zahlreich</t>
  </si>
  <si>
    <t>zahlreiche</t>
  </si>
  <si>
    <t>zahlt</t>
  </si>
  <si>
    <t>zählt</t>
  </si>
  <si>
    <t>zahlte</t>
  </si>
  <si>
    <t>zählte</t>
  </si>
  <si>
    <t>Zahlung</t>
  </si>
  <si>
    <t>Zahn</t>
  </si>
  <si>
    <t>Zahnarzt</t>
  </si>
  <si>
    <t>Zahnarzttermin</t>
  </si>
  <si>
    <t>Zahnbürste</t>
  </si>
  <si>
    <t>Zahncreme</t>
  </si>
  <si>
    <t>Zähne</t>
  </si>
  <si>
    <t>Zahnschmerzen</t>
  </si>
  <si>
    <t>Zange</t>
  </si>
  <si>
    <t>zehn</t>
  </si>
  <si>
    <t>zehnter</t>
  </si>
  <si>
    <t>Zeichen</t>
  </si>
  <si>
    <t>zeichnen</t>
  </si>
  <si>
    <t>zeichnet</t>
  </si>
  <si>
    <t>zeichnete</t>
  </si>
  <si>
    <t>Zeichnung</t>
  </si>
  <si>
    <t>Zeig</t>
  </si>
  <si>
    <t>zeige</t>
  </si>
  <si>
    <t>zeigen</t>
  </si>
  <si>
    <t>zeigt</t>
  </si>
  <si>
    <t>zeigte</t>
  </si>
  <si>
    <t>Zeile</t>
  </si>
  <si>
    <t>Zeilen</t>
  </si>
  <si>
    <t>Zeit</t>
  </si>
  <si>
    <t>Zeitangaben</t>
  </si>
  <si>
    <t>zeitgemäßen</t>
  </si>
  <si>
    <t>Zeitpunkt</t>
  </si>
  <si>
    <t>Zeitschrift</t>
  </si>
  <si>
    <t>Zeitung</t>
  </si>
  <si>
    <t>Zeitungen</t>
  </si>
  <si>
    <t>Zeitungsladen</t>
  </si>
  <si>
    <t>Zelt</t>
  </si>
  <si>
    <t>Zelten</t>
  </si>
  <si>
    <t>zeltet</t>
  </si>
  <si>
    <t>zeltete</t>
  </si>
  <si>
    <t>Zeltlager</t>
  </si>
  <si>
    <t>Zentimeter</t>
  </si>
  <si>
    <t>zentral</t>
  </si>
  <si>
    <t>Zentrale</t>
  </si>
  <si>
    <t>zentraler</t>
  </si>
  <si>
    <t>Zentren</t>
  </si>
  <si>
    <t>Zentrum</t>
  </si>
  <si>
    <t>zerstören</t>
  </si>
  <si>
    <t>zerstört</t>
  </si>
  <si>
    <t>zerstörte</t>
  </si>
  <si>
    <t>Zertifikat</t>
  </si>
  <si>
    <t>Zertifiziert</t>
  </si>
  <si>
    <t>Zettel</t>
  </si>
  <si>
    <t>Zeug</t>
  </si>
  <si>
    <t>Zeuge</t>
  </si>
  <si>
    <t>Zeugen</t>
  </si>
  <si>
    <t>Zeugin</t>
  </si>
  <si>
    <t>Zeugnis</t>
  </si>
  <si>
    <t>Zeugnisse</t>
  </si>
  <si>
    <t>Zieh</t>
  </si>
  <si>
    <t>ziehe</t>
  </si>
  <si>
    <t>ziehen</t>
  </si>
  <si>
    <t>ziehst</t>
  </si>
  <si>
    <t>zieht</t>
  </si>
  <si>
    <t>Ziel</t>
  </si>
  <si>
    <t>ziemlich</t>
  </si>
  <si>
    <t>Zigarette</t>
  </si>
  <si>
    <t>Zigaretten</t>
  </si>
  <si>
    <t>Zimmer</t>
  </si>
  <si>
    <t>Zimmern</t>
  </si>
  <si>
    <t>Zimmerpreis</t>
  </si>
  <si>
    <t>Zinsen</t>
  </si>
  <si>
    <t>zirka</t>
  </si>
  <si>
    <t>Zirkus</t>
  </si>
  <si>
    <t>Zitrone</t>
  </si>
  <si>
    <t>Zivilstand</t>
  </si>
  <si>
    <t>Znüni</t>
  </si>
  <si>
    <t>zog</t>
  </si>
  <si>
    <t>Zoll</t>
  </si>
  <si>
    <t>Zone</t>
  </si>
  <si>
    <t>Zoo</t>
  </si>
  <si>
    <t>zu</t>
  </si>
  <si>
    <t>zubereiten</t>
  </si>
  <si>
    <t>zubereitet</t>
  </si>
  <si>
    <t>Zucker</t>
  </si>
  <si>
    <t>zueinander</t>
  </si>
  <si>
    <t>zuerst</t>
  </si>
  <si>
    <t>Zufall</t>
  </si>
  <si>
    <t>Zufälle</t>
  </si>
  <si>
    <t>zufällig</t>
  </si>
  <si>
    <t>zufrieden</t>
  </si>
  <si>
    <t>Zug</t>
  </si>
  <si>
    <t>Zugang</t>
  </si>
  <si>
    <t>zugänglich</t>
  </si>
  <si>
    <t>Züge</t>
  </si>
  <si>
    <t>zugegangen</t>
  </si>
  <si>
    <t>zugehen</t>
  </si>
  <si>
    <t>zugehört</t>
  </si>
  <si>
    <t>zugelassenen</t>
  </si>
  <si>
    <t>zugemacht</t>
  </si>
  <si>
    <t>zugenommen</t>
  </si>
  <si>
    <t>zugeordnet</t>
  </si>
  <si>
    <t>Zuges</t>
  </si>
  <si>
    <t>zugesagt</t>
  </si>
  <si>
    <t>zugeschaut</t>
  </si>
  <si>
    <t>zugeschickt</t>
  </si>
  <si>
    <t>zugestimmt</t>
  </si>
  <si>
    <t>Zugfahren</t>
  </si>
  <si>
    <t>Zugrestaurant</t>
  </si>
  <si>
    <t>zugrunde</t>
  </si>
  <si>
    <t>Zugspitze</t>
  </si>
  <si>
    <t>Zuhause</t>
  </si>
  <si>
    <t>zuhören</t>
  </si>
  <si>
    <t>Zuhörer</t>
  </si>
  <si>
    <t>Zuhörerin</t>
  </si>
  <si>
    <t>Zuhörerinnen</t>
  </si>
  <si>
    <t>Zukunft</t>
  </si>
  <si>
    <t>zukünftig</t>
  </si>
  <si>
    <t>zuletzt</t>
  </si>
  <si>
    <t>Zum</t>
  </si>
  <si>
    <t>zumachen</t>
  </si>
  <si>
    <t>zumindest</t>
  </si>
  <si>
    <t>zunächst</t>
  </si>
  <si>
    <t>Zünder</t>
  </si>
  <si>
    <t>Zündholz</t>
  </si>
  <si>
    <t>Zündhölzer</t>
  </si>
  <si>
    <t>zunehmen</t>
  </si>
  <si>
    <t>zunimmt</t>
  </si>
  <si>
    <t>zuordnen</t>
  </si>
  <si>
    <t>zur</t>
  </si>
  <si>
    <t>zurecht</t>
  </si>
  <si>
    <t>zurechtgekommen</t>
  </si>
  <si>
    <t>zurechtkommen</t>
  </si>
  <si>
    <t>zurück</t>
  </si>
  <si>
    <t>zurückfahren</t>
  </si>
  <si>
    <t>zurückgeben</t>
  </si>
  <si>
    <t>zurückgekommen</t>
  </si>
  <si>
    <t>zurückkomme</t>
  </si>
  <si>
    <t>zurückkommen</t>
  </si>
  <si>
    <t>zurückrufen</t>
  </si>
  <si>
    <t>zurückzubekommen</t>
  </si>
  <si>
    <t>zurückzurzeit</t>
  </si>
  <si>
    <t>zurzeit</t>
  </si>
  <si>
    <t>zusagen</t>
  </si>
  <si>
    <t>zusammen</t>
  </si>
  <si>
    <t>Zusammenarbeit</t>
  </si>
  <si>
    <t>zusammendie</t>
  </si>
  <si>
    <t>zusammenfassen</t>
  </si>
  <si>
    <t>zusammengefasst</t>
  </si>
  <si>
    <t>Zusammenhang</t>
  </si>
  <si>
    <t>zusammenschreiben</t>
  </si>
  <si>
    <t>Zusammensetzung</t>
  </si>
  <si>
    <t>Zusammenstellung</t>
  </si>
  <si>
    <t>zusätzlich</t>
  </si>
  <si>
    <t>zuschauen</t>
  </si>
  <si>
    <t>Zuschauer</t>
  </si>
  <si>
    <t>Zuschauerin</t>
  </si>
  <si>
    <t>Zuschlag</t>
  </si>
  <si>
    <t>Zustand</t>
  </si>
  <si>
    <t>zuständig</t>
  </si>
  <si>
    <t>zuständigen</t>
  </si>
  <si>
    <t>zustimmen</t>
  </si>
  <si>
    <t>zustimmend</t>
  </si>
  <si>
    <t>Zustimmung</t>
  </si>
  <si>
    <t>Zutaten</t>
  </si>
  <si>
    <t>zuverlässig</t>
  </si>
  <si>
    <t>zuzuhören</t>
  </si>
  <si>
    <t>zuzusehen</t>
  </si>
  <si>
    <t>Zvieri</t>
  </si>
  <si>
    <t>zwang</t>
  </si>
  <si>
    <t>zwanzig</t>
  </si>
  <si>
    <t>zwar</t>
  </si>
  <si>
    <t>Zweck</t>
  </si>
  <si>
    <t>zwei</t>
  </si>
  <si>
    <t>Zweier</t>
  </si>
  <si>
    <t>zweifach</t>
  </si>
  <si>
    <t>Zweifel</t>
  </si>
  <si>
    <t>zweifeln</t>
  </si>
  <si>
    <t>zweifelt</t>
  </si>
  <si>
    <t>zweifelte</t>
  </si>
  <si>
    <t>zweifle</t>
  </si>
  <si>
    <t>zweihundert</t>
  </si>
  <si>
    <t>zweimal</t>
  </si>
  <si>
    <t>zweitausend</t>
  </si>
  <si>
    <t>zweite</t>
  </si>
  <si>
    <t>zweiten</t>
  </si>
  <si>
    <t>zweitens</t>
  </si>
  <si>
    <t>Zweitsprache</t>
  </si>
  <si>
    <t>Zweizimmerwohnung</t>
  </si>
  <si>
    <t>Zwiebel</t>
  </si>
  <si>
    <t>Zwiebeln</t>
  </si>
  <si>
    <t>zwing</t>
  </si>
  <si>
    <t>zwingen</t>
  </si>
  <si>
    <t>zwingt</t>
  </si>
  <si>
    <t>zwischen</t>
  </si>
  <si>
    <t>zwölf</t>
  </si>
  <si>
    <t>dazu</t>
  </si>
  <si>
    <t>https://www.bing.com/search?q=</t>
  </si>
  <si>
    <t>https://duckduckgo.com/?q=</t>
  </si>
  <si>
    <t>https://www.google.com/search?q=</t>
  </si>
  <si>
    <t>https://www.deepl.com/translator#de/en/</t>
  </si>
  <si>
    <t>Bing</t>
  </si>
  <si>
    <t>DuckDuckGo</t>
  </si>
  <si>
    <t>Google</t>
  </si>
  <si>
    <t>DeepL-DE_EN_usw</t>
  </si>
  <si>
    <t>am</t>
  </si>
  <si>
    <t>angeordnet</t>
  </si>
  <si>
    <t>aufgestellt</t>
  </si>
  <si>
    <t>betrachtete</t>
  </si>
  <si>
    <t>darf</t>
  </si>
  <si>
    <t>darin</t>
  </si>
  <si>
    <t>fehlen</t>
  </si>
  <si>
    <t>fünfte</t>
  </si>
  <si>
    <t>für</t>
  </si>
  <si>
    <t>Füße</t>
  </si>
  <si>
    <t>gedeckt</t>
  </si>
  <si>
    <t>gewähren</t>
  </si>
  <si>
    <t>gleich</t>
  </si>
  <si>
    <t>herum</t>
  </si>
  <si>
    <t>hervor</t>
  </si>
  <si>
    <t>hinaus</t>
  </si>
  <si>
    <t>hinein</t>
  </si>
  <si>
    <t>Ihr</t>
  </si>
  <si>
    <t>jetzt</t>
  </si>
  <si>
    <t>kein</t>
  </si>
  <si>
    <t>kurz</t>
  </si>
  <si>
    <t>Rahmen</t>
  </si>
  <si>
    <t>richten</t>
  </si>
  <si>
    <t>Schrecken</t>
  </si>
  <si>
    <t>schwarze</t>
  </si>
  <si>
    <t>versehen</t>
  </si>
  <si>
    <t>vorgegangen</t>
  </si>
  <si>
    <t>was</t>
  </si>
  <si>
    <t>weißen</t>
  </si>
  <si>
    <t>wir</t>
  </si>
  <si>
    <t>www</t>
  </si>
  <si>
    <t>zum</t>
  </si>
  <si>
    <t>from</t>
  </si>
  <si>
    <t>abbau</t>
  </si>
  <si>
    <t>dismantling</t>
  </si>
  <si>
    <t>Abbild</t>
  </si>
  <si>
    <t>Image</t>
  </si>
  <si>
    <t>abbilden</t>
  </si>
  <si>
    <t>illustrate</t>
  </si>
  <si>
    <t>Figure</t>
  </si>
  <si>
    <t>Abbildungen</t>
  </si>
  <si>
    <t>Images</t>
  </si>
  <si>
    <t>Bilder</t>
  </si>
  <si>
    <t>Abbrechen</t>
  </si>
  <si>
    <t>Cancel</t>
  </si>
  <si>
    <t>abdecken</t>
  </si>
  <si>
    <t>cover</t>
  </si>
  <si>
    <t>abdeckt</t>
  </si>
  <si>
    <t>but</t>
  </si>
  <si>
    <t>abermaliges</t>
  </si>
  <si>
    <t>waste</t>
  </si>
  <si>
    <t>Abfälle</t>
  </si>
  <si>
    <t>abfallen</t>
  </si>
  <si>
    <t>Abfallentsorgung</t>
  </si>
  <si>
    <t>Waste disposal</t>
  </si>
  <si>
    <t>Abfangen</t>
  </si>
  <si>
    <t>Abfolge</t>
  </si>
  <si>
    <t>Intercept</t>
  </si>
  <si>
    <t>Abfrage</t>
  </si>
  <si>
    <t>Query</t>
  </si>
  <si>
    <t>Abfragedateien</t>
  </si>
  <si>
    <t>Query files</t>
  </si>
  <si>
    <t>Abfragedefinition</t>
  </si>
  <si>
    <t>Query definition</t>
  </si>
  <si>
    <t>Abfragedefinitionen</t>
  </si>
  <si>
    <t>Query definitions</t>
  </si>
  <si>
    <t>Abfrageentwurf</t>
  </si>
  <si>
    <t>Query design</t>
  </si>
  <si>
    <t>Abfrageergebnis</t>
  </si>
  <si>
    <t>Query result</t>
  </si>
  <si>
    <t>Abfrageergebnisses</t>
  </si>
  <si>
    <t>Abfragekriterien</t>
  </si>
  <si>
    <t>Query criteria</t>
  </si>
  <si>
    <t>Abfragekriterium</t>
  </si>
  <si>
    <t>Query criterion</t>
  </si>
  <si>
    <t>Abfragekriteriums</t>
  </si>
  <si>
    <t>Abfragen</t>
  </si>
  <si>
    <t>Queries</t>
  </si>
  <si>
    <t>Abfragenamen</t>
  </si>
  <si>
    <t>Query name</t>
  </si>
  <si>
    <t>Abfragenausschnitt</t>
  </si>
  <si>
    <t>Query section</t>
  </si>
  <si>
    <t>Abfragens</t>
  </si>
  <si>
    <t>Abfragesetup</t>
  </si>
  <si>
    <t>Query setup</t>
  </si>
  <si>
    <t>Abfrageverlauf</t>
  </si>
  <si>
    <t>Query history</t>
  </si>
  <si>
    <t>abgearbeitet</t>
  </si>
  <si>
    <t>processed</t>
  </si>
  <si>
    <t>bearbeitet</t>
  </si>
  <si>
    <t>abgebildet</t>
  </si>
  <si>
    <t>mapped</t>
  </si>
  <si>
    <t>abgebildete</t>
  </si>
  <si>
    <t>abgebildeten</t>
  </si>
  <si>
    <t>abgefragt</t>
  </si>
  <si>
    <t>abgegrenzt</t>
  </si>
  <si>
    <t>delimited</t>
  </si>
  <si>
    <t>abgehalten</t>
  </si>
  <si>
    <t>held</t>
  </si>
  <si>
    <t>abgeheftet</t>
  </si>
  <si>
    <t>filed</t>
  </si>
  <si>
    <t>abgelegt</t>
  </si>
  <si>
    <t>picked up</t>
  </si>
  <si>
    <t>abgehört</t>
  </si>
  <si>
    <t>abgekürzt</t>
  </si>
  <si>
    <t>abbreviated</t>
  </si>
  <si>
    <t>abgekürzten</t>
  </si>
  <si>
    <t>abgelegte</t>
  </si>
  <si>
    <t>rejected</t>
  </si>
  <si>
    <t>abgelenkt</t>
  </si>
  <si>
    <t>distracted</t>
  </si>
  <si>
    <t>abgelesen</t>
  </si>
  <si>
    <t>abgelöst</t>
  </si>
  <si>
    <t>detached</t>
  </si>
  <si>
    <t>abgemeldet</t>
  </si>
  <si>
    <t>abgeprüft</t>
  </si>
  <si>
    <t>Abgerechnet</t>
  </si>
  <si>
    <t>Settled</t>
  </si>
  <si>
    <t>abgerundet</t>
  </si>
  <si>
    <t>rounded off</t>
  </si>
  <si>
    <t>abgeschaltet</t>
  </si>
  <si>
    <t>switched off</t>
  </si>
  <si>
    <t>completed</t>
  </si>
  <si>
    <t>abgeschlossene</t>
  </si>
  <si>
    <t>abgeschnitten</t>
  </si>
  <si>
    <t>cut off</t>
  </si>
  <si>
    <t>abgeschöpft</t>
  </si>
  <si>
    <t>skimmed</t>
  </si>
  <si>
    <t>abgeschrägt</t>
  </si>
  <si>
    <t>abgesicherten</t>
  </si>
  <si>
    <t>secured</t>
  </si>
  <si>
    <t>abgespeichert</t>
  </si>
  <si>
    <t>hedged</t>
  </si>
  <si>
    <t>abgesperrte</t>
  </si>
  <si>
    <t>tuned</t>
  </si>
  <si>
    <t>abgestimmte</t>
  </si>
  <si>
    <t>abgewickelt</t>
  </si>
  <si>
    <t>abgewiesen</t>
  </si>
  <si>
    <t>Abgreifen</t>
  </si>
  <si>
    <t>tapped</t>
  </si>
  <si>
    <t>abhalten</t>
  </si>
  <si>
    <t>hold off</t>
  </si>
  <si>
    <t>Abhängig</t>
  </si>
  <si>
    <t>Dependent</t>
  </si>
  <si>
    <t>abhängige</t>
  </si>
  <si>
    <t>abhängigen</t>
  </si>
  <si>
    <t>Abhängigkeit</t>
  </si>
  <si>
    <t>abhängt</t>
  </si>
  <si>
    <t>depends</t>
  </si>
  <si>
    <t>abhebt</t>
  </si>
  <si>
    <t>abhörbare</t>
  </si>
  <si>
    <t>abhören</t>
  </si>
  <si>
    <t>intercept</t>
  </si>
  <si>
    <t>Abkürzung</t>
  </si>
  <si>
    <t>Ablage</t>
  </si>
  <si>
    <t>Shelf</t>
  </si>
  <si>
    <t>Ablageflächen</t>
  </si>
  <si>
    <t>Ablagestruktur</t>
  </si>
  <si>
    <t>Filing structure</t>
  </si>
  <si>
    <t>Ablauf</t>
  </si>
  <si>
    <t>Procedure</t>
  </si>
  <si>
    <t>Verfahren</t>
  </si>
  <si>
    <t>Ablaufcharakter</t>
  </si>
  <si>
    <t>Expiry character</t>
  </si>
  <si>
    <t>Ablaufdatum</t>
  </si>
  <si>
    <t>Expiry date</t>
  </si>
  <si>
    <t>Abläufe</t>
  </si>
  <si>
    <t>Expiration</t>
  </si>
  <si>
    <t>ablaufen</t>
  </si>
  <si>
    <t>expire</t>
  </si>
  <si>
    <t>Ablaufzeit</t>
  </si>
  <si>
    <t>Expiry time</t>
  </si>
  <si>
    <t>ablegen</t>
  </si>
  <si>
    <t>file</t>
  </si>
  <si>
    <t>ablenken</t>
  </si>
  <si>
    <t>abmelden</t>
  </si>
  <si>
    <t>take off</t>
  </si>
  <si>
    <t>abnimmt</t>
  </si>
  <si>
    <t>Abrechnung</t>
  </si>
  <si>
    <t>Billing</t>
  </si>
  <si>
    <t>Abrechnungsdaten</t>
  </si>
  <si>
    <t>Billing data</t>
  </si>
  <si>
    <t>abrufbar</t>
  </si>
  <si>
    <t>retrievable</t>
  </si>
  <si>
    <t>abrufen</t>
  </si>
  <si>
    <t>retrieve</t>
  </si>
  <si>
    <t>abrufen…</t>
  </si>
  <si>
    <t>retrieve...</t>
  </si>
  <si>
    <t>ABRUNDEN</t>
  </si>
  <si>
    <t>ROUND OFF</t>
  </si>
  <si>
    <t>Abs</t>
  </si>
  <si>
    <t>Absage</t>
  </si>
  <si>
    <t>cancel</t>
  </si>
  <si>
    <t>Absatz</t>
  </si>
  <si>
    <t>Paragraph</t>
  </si>
  <si>
    <t>Absatzabstand</t>
  </si>
  <si>
    <t>Paragraph spacing</t>
  </si>
  <si>
    <t>Absatzabstände</t>
  </si>
  <si>
    <t>Absatzausrichtung</t>
  </si>
  <si>
    <t>Paragraph alignment</t>
  </si>
  <si>
    <t>Absatzausrichtungen</t>
  </si>
  <si>
    <t>Paragraph alignments</t>
  </si>
  <si>
    <t>Absatzbeginn</t>
  </si>
  <si>
    <t>Paragraph start</t>
  </si>
  <si>
    <t>Absätze</t>
  </si>
  <si>
    <t>Paragraphs</t>
  </si>
  <si>
    <t>Absatzeigenschaften</t>
  </si>
  <si>
    <t>Paragraph characteristics</t>
  </si>
  <si>
    <t>Absatzeinzüge</t>
  </si>
  <si>
    <t>Paragraph indents</t>
  </si>
  <si>
    <t>Absätzen</t>
  </si>
  <si>
    <t>Absatzende</t>
  </si>
  <si>
    <t>Paragraph end</t>
  </si>
  <si>
    <t>Absatzendzeichen</t>
  </si>
  <si>
    <t>End of paragraph</t>
  </si>
  <si>
    <t>Absatzes</t>
  </si>
  <si>
    <t>Absatzformat</t>
  </si>
  <si>
    <t>Paragraph formatting</t>
  </si>
  <si>
    <t>Absatzformatierung</t>
  </si>
  <si>
    <t>Absatzformatierungen</t>
  </si>
  <si>
    <t>Absatzformatvorlage</t>
  </si>
  <si>
    <t>Paragraph formatting template</t>
  </si>
  <si>
    <t>Absatzformatvorlagen</t>
  </si>
  <si>
    <t>Paragraph Format Templates</t>
  </si>
  <si>
    <t>Absatzgebiete</t>
  </si>
  <si>
    <t>Absatzgestaltung</t>
  </si>
  <si>
    <t>Absatzmarke</t>
  </si>
  <si>
    <t>Paragraph mark</t>
  </si>
  <si>
    <t>Absatzmarken</t>
  </si>
  <si>
    <t>Paragraph markers</t>
  </si>
  <si>
    <t>Absatzschaltung</t>
  </si>
  <si>
    <t>Paragraph layouts</t>
  </si>
  <si>
    <t>Absatzschaltungen</t>
  </si>
  <si>
    <t>Absatzteile</t>
  </si>
  <si>
    <t>Paragraph parts</t>
  </si>
  <si>
    <t>Abschalten</t>
  </si>
  <si>
    <t>Switch off</t>
  </si>
  <si>
    <t>abschaltet</t>
  </si>
  <si>
    <t>switches off</t>
  </si>
  <si>
    <t>ausschalten</t>
  </si>
  <si>
    <t>Abschaltung</t>
  </si>
  <si>
    <t>switch off</t>
  </si>
  <si>
    <t>abschicken</t>
  </si>
  <si>
    <t>send</t>
  </si>
  <si>
    <t>shutdown</t>
  </si>
  <si>
    <t>Abschließend</t>
  </si>
  <si>
    <t>Concluding</t>
  </si>
  <si>
    <t>abschließendÈ</t>
  </si>
  <si>
    <t>concludingÈ</t>
  </si>
  <si>
    <t>abschließendes</t>
  </si>
  <si>
    <t>concluding</t>
  </si>
  <si>
    <t>conclusion</t>
  </si>
  <si>
    <t>Abschlussfolie</t>
  </si>
  <si>
    <t>Section</t>
  </si>
  <si>
    <t>Abschnitte</t>
  </si>
  <si>
    <t>Sections</t>
  </si>
  <si>
    <t>Abschnitten</t>
  </si>
  <si>
    <t>Abschnitts</t>
  </si>
  <si>
    <t>Abschnittsteiler</t>
  </si>
  <si>
    <t>Section divider</t>
  </si>
  <si>
    <t>Abschnittstext</t>
  </si>
  <si>
    <t>Section text</t>
  </si>
  <si>
    <t>Abschnittsüberschrift</t>
  </si>
  <si>
    <t>Section heading</t>
  </si>
  <si>
    <t>Abschnittsüberschriften</t>
  </si>
  <si>
    <t>Section headings</t>
  </si>
  <si>
    <t>Abschnittsumbruch</t>
  </si>
  <si>
    <t>Section break</t>
  </si>
  <si>
    <t>Abschnittsumbrüche</t>
  </si>
  <si>
    <t>Section breaks</t>
  </si>
  <si>
    <t>Abschöpfen</t>
  </si>
  <si>
    <t>Skim</t>
  </si>
  <si>
    <t>Abschrägung</t>
  </si>
  <si>
    <t>Skimming</t>
  </si>
  <si>
    <t>abseits</t>
  </si>
  <si>
    <t>off</t>
  </si>
  <si>
    <t>absenden</t>
  </si>
  <si>
    <t>send off</t>
  </si>
  <si>
    <t>Absenderbild</t>
  </si>
  <si>
    <t>Sender image</t>
  </si>
  <si>
    <t>Absendern</t>
  </si>
  <si>
    <t>Absenders</t>
  </si>
  <si>
    <t>Absenken</t>
  </si>
  <si>
    <t>Lower</t>
  </si>
  <si>
    <t>Absicherung</t>
  </si>
  <si>
    <t>Protection</t>
  </si>
  <si>
    <t>Absichten</t>
  </si>
  <si>
    <t>Intentions</t>
  </si>
  <si>
    <t>absichtliche</t>
  </si>
  <si>
    <t>intentional</t>
  </si>
  <si>
    <t>absolute</t>
  </si>
  <si>
    <t>absoluten</t>
  </si>
  <si>
    <t>absoluter</t>
  </si>
  <si>
    <t>Absolventen</t>
  </si>
  <si>
    <t>abspeichern</t>
  </si>
  <si>
    <t>abspielen</t>
  </si>
  <si>
    <t>play</t>
  </si>
  <si>
    <t>Abspielgerät</t>
  </si>
  <si>
    <t>playback device</t>
  </si>
  <si>
    <t>Abspielgeräte</t>
  </si>
  <si>
    <t>Absprache</t>
  </si>
  <si>
    <t>Arrangement</t>
  </si>
  <si>
    <t>Abstand</t>
  </si>
  <si>
    <t>Distance</t>
  </si>
  <si>
    <t>Abstände</t>
  </si>
  <si>
    <t>Spacing</t>
  </si>
  <si>
    <t>Abständen</t>
  </si>
  <si>
    <t>Distances</t>
  </si>
  <si>
    <t>absteigend</t>
  </si>
  <si>
    <t>descending</t>
  </si>
  <si>
    <t>absteigende</t>
  </si>
  <si>
    <t>absteigender</t>
  </si>
  <si>
    <t>Absturz</t>
  </si>
  <si>
    <t>Department</t>
  </si>
  <si>
    <t>Departments</t>
  </si>
  <si>
    <t>Abteilungsdaten</t>
  </si>
  <si>
    <t>Department data</t>
  </si>
  <si>
    <t>AbteilungsNr</t>
  </si>
  <si>
    <t>DepartmentNo</t>
  </si>
  <si>
    <t>abwägen</t>
  </si>
  <si>
    <t>weigh</t>
  </si>
  <si>
    <t>abwechselnd</t>
  </si>
  <si>
    <t>alternate</t>
  </si>
  <si>
    <t>Abwehr</t>
  </si>
  <si>
    <t>abweichen</t>
  </si>
  <si>
    <t>deviate</t>
  </si>
  <si>
    <t>abweichend</t>
  </si>
  <si>
    <t>abweichende</t>
  </si>
  <si>
    <t>abweicht</t>
  </si>
  <si>
    <t>Abweichung</t>
  </si>
  <si>
    <t>deviation</t>
  </si>
  <si>
    <t>Abweichungen</t>
  </si>
  <si>
    <t>Abwendung</t>
  </si>
  <si>
    <t>absent</t>
  </si>
  <si>
    <t>abwesenden</t>
  </si>
  <si>
    <t>Abwesenheit</t>
  </si>
  <si>
    <t>Absent</t>
  </si>
  <si>
    <t>Abwesenheitsbenachrichtigungen</t>
  </si>
  <si>
    <t>Absence notifications</t>
  </si>
  <si>
    <t>Abwesenheitsnotiz</t>
  </si>
  <si>
    <t>Absence Notification</t>
  </si>
  <si>
    <t>Abwesenheitsnotizen</t>
  </si>
  <si>
    <t>abwickeln</t>
  </si>
  <si>
    <t>unwind</t>
  </si>
  <si>
    <t>Abwicklung</t>
  </si>
  <si>
    <t>Settle</t>
  </si>
  <si>
    <t>Abziehen</t>
  </si>
  <si>
    <t>Deduct</t>
  </si>
  <si>
    <t>abzubilden</t>
  </si>
  <si>
    <t>to be deducted</t>
  </si>
  <si>
    <t>abzubrechen</t>
  </si>
  <si>
    <t>to cancel</t>
  </si>
  <si>
    <t>abzudecken</t>
  </si>
  <si>
    <t>to cover</t>
  </si>
  <si>
    <t>abzufangen</t>
  </si>
  <si>
    <t>to intercept</t>
  </si>
  <si>
    <t>abzufragen</t>
  </si>
  <si>
    <t>to query</t>
  </si>
  <si>
    <t>to retrieve</t>
  </si>
  <si>
    <t>abzuhören</t>
  </si>
  <si>
    <t>abzulegen</t>
  </si>
  <si>
    <t>to file</t>
  </si>
  <si>
    <t>abzulehnen</t>
  </si>
  <si>
    <t>to refuse</t>
  </si>
  <si>
    <t>abzumelden</t>
  </si>
  <si>
    <t>to deregister</t>
  </si>
  <si>
    <t>abzuraten</t>
  </si>
  <si>
    <t>to advise against</t>
  </si>
  <si>
    <t>abzuschalten</t>
  </si>
  <si>
    <t>to switch off</t>
  </si>
  <si>
    <t>abzuschätzen</t>
  </si>
  <si>
    <t>to estimate</t>
  </si>
  <si>
    <t>to conclude</t>
  </si>
  <si>
    <t>abzusehen</t>
  </si>
  <si>
    <t>to foresee</t>
  </si>
  <si>
    <t>abzusichern</t>
  </si>
  <si>
    <t>to hedge</t>
  </si>
  <si>
    <t>abzuwickeln</t>
  </si>
  <si>
    <t>to transact</t>
  </si>
  <si>
    <t>acc</t>
  </si>
  <si>
    <t>ACC2016</t>
  </si>
  <si>
    <t>accdb</t>
  </si>
  <si>
    <t>Access</t>
  </si>
  <si>
    <t>Zugriff</t>
  </si>
  <si>
    <t>Access?Daten</t>
  </si>
  <si>
    <t>Access?data</t>
  </si>
  <si>
    <t>Access?Hilfe</t>
  </si>
  <si>
    <t>Access Help</t>
  </si>
  <si>
    <t>Access_Datenbank_Buerold</t>
  </si>
  <si>
    <t>Access_Database_Buerold</t>
  </si>
  <si>
    <t>AccessDatenbank</t>
  </si>
  <si>
    <t>AccessDatabase</t>
  </si>
  <si>
    <t>AccessDatenbanktabellen</t>
  </si>
  <si>
    <t>AccessDatabase tables</t>
  </si>
  <si>
    <t>AccessListen</t>
  </si>
  <si>
    <t>AccessLists</t>
  </si>
  <si>
    <t>AccessOptionen</t>
  </si>
  <si>
    <t>AccessOptions</t>
  </si>
  <si>
    <t>Account</t>
  </si>
  <si>
    <t>Achse</t>
  </si>
  <si>
    <t>Axis</t>
  </si>
  <si>
    <t>Achsen</t>
  </si>
  <si>
    <t>Axes</t>
  </si>
  <si>
    <t>Achsenbeschriftung</t>
  </si>
  <si>
    <t>Axis labels</t>
  </si>
  <si>
    <t>Achsenbeschriftungen</t>
  </si>
  <si>
    <t>Achseneinteilung</t>
  </si>
  <si>
    <t>Axis division</t>
  </si>
  <si>
    <t>Achsenoptionen</t>
  </si>
  <si>
    <t>Axis options</t>
  </si>
  <si>
    <t>Achsenskalierung</t>
  </si>
  <si>
    <t>Axis scaling</t>
  </si>
  <si>
    <t>Achsentitel</t>
  </si>
  <si>
    <t>Axis titles</t>
  </si>
  <si>
    <t>eight</t>
  </si>
  <si>
    <t>Eights</t>
  </si>
  <si>
    <t>Acrobat</t>
  </si>
  <si>
    <t>Act</t>
  </si>
  <si>
    <t>ActiveX</t>
  </si>
  <si>
    <t>ActiveXSteuerelemente</t>
  </si>
  <si>
    <t>ActiveXControls</t>
  </si>
  <si>
    <t>AD</t>
  </si>
  <si>
    <t>Adapter</t>
  </si>
  <si>
    <t>Adblock</t>
  </si>
  <si>
    <t>Add</t>
  </si>
  <si>
    <t>addieren</t>
  </si>
  <si>
    <t>add</t>
  </si>
  <si>
    <t>hinzufügen</t>
  </si>
  <si>
    <t>addiert</t>
  </si>
  <si>
    <t>Addition</t>
  </si>
  <si>
    <t>Zusatz</t>
  </si>
  <si>
    <t>addons</t>
  </si>
  <si>
    <t>Address</t>
  </si>
  <si>
    <t>Adjektiv</t>
  </si>
  <si>
    <t>adjective</t>
  </si>
  <si>
    <t>admin</t>
  </si>
  <si>
    <t>Administrator</t>
  </si>
  <si>
    <t>administrator</t>
  </si>
  <si>
    <t>Administratoren</t>
  </si>
  <si>
    <t>Administrators</t>
  </si>
  <si>
    <t>Administratorrechte</t>
  </si>
  <si>
    <t>Administrator rights</t>
  </si>
  <si>
    <t>Adobe</t>
  </si>
  <si>
    <t>Adress</t>
  </si>
  <si>
    <t>Adressangabe</t>
  </si>
  <si>
    <t>Address details</t>
  </si>
  <si>
    <t>Adressdaten</t>
  </si>
  <si>
    <t>Adressaten</t>
  </si>
  <si>
    <t>Address data</t>
  </si>
  <si>
    <t>Adressblock</t>
  </si>
  <si>
    <t>Address block</t>
  </si>
  <si>
    <t>Adressblocks</t>
  </si>
  <si>
    <t>Address Blocks</t>
  </si>
  <si>
    <t>Adressbuch</t>
  </si>
  <si>
    <t>Address book</t>
  </si>
  <si>
    <t>Adressbucheintrag</t>
  </si>
  <si>
    <t>Address book entry</t>
  </si>
  <si>
    <t>Adressbucheinträge</t>
  </si>
  <si>
    <t>Address book entries</t>
  </si>
  <si>
    <t>Adressbücher</t>
  </si>
  <si>
    <t>Address books</t>
  </si>
  <si>
    <t>Adressbuchs</t>
  </si>
  <si>
    <t>Adressdatei</t>
  </si>
  <si>
    <t>Address file</t>
  </si>
  <si>
    <t>Adresselemente</t>
  </si>
  <si>
    <t>Address elements</t>
  </si>
  <si>
    <t>Adressen</t>
  </si>
  <si>
    <t>Addresses</t>
  </si>
  <si>
    <t>Adressetiketten</t>
  </si>
  <si>
    <t>Address labels</t>
  </si>
  <si>
    <t>Adressfeld</t>
  </si>
  <si>
    <t>Address field</t>
  </si>
  <si>
    <t>Adressieren</t>
  </si>
  <si>
    <t>Addressing</t>
  </si>
  <si>
    <t>Adressierung</t>
  </si>
  <si>
    <t>adressierte</t>
  </si>
  <si>
    <t>addressed</t>
  </si>
  <si>
    <t>Adressierungsschema</t>
  </si>
  <si>
    <t>Addressing scheme</t>
  </si>
  <si>
    <t>Adressleiste</t>
  </si>
  <si>
    <t>Address bar</t>
  </si>
  <si>
    <t>Adressliste</t>
  </si>
  <si>
    <t>Address list</t>
  </si>
  <si>
    <t>Adresslisten</t>
  </si>
  <si>
    <t>Address lists</t>
  </si>
  <si>
    <t>Adressverwaltung</t>
  </si>
  <si>
    <t>Address management</t>
  </si>
  <si>
    <t>ADSL</t>
  </si>
  <si>
    <t>Advanced</t>
  </si>
  <si>
    <t>Advertising</t>
  </si>
  <si>
    <t>Adware</t>
  </si>
  <si>
    <t>ae</t>
  </si>
  <si>
    <t>AES</t>
  </si>
  <si>
    <t>AG</t>
  </si>
  <si>
    <t>AGB</t>
  </si>
  <si>
    <t>Agedrückt</t>
  </si>
  <si>
    <t>Agreement</t>
  </si>
  <si>
    <t>Ahndung</t>
  </si>
  <si>
    <t>ähneln</t>
  </si>
  <si>
    <t>similar</t>
  </si>
  <si>
    <t>ähnliche</t>
  </si>
  <si>
    <t>Ähnlichem</t>
  </si>
  <si>
    <t>ähnlicher</t>
  </si>
  <si>
    <t>Ähnlichkeiten</t>
  </si>
  <si>
    <t>similarities</t>
  </si>
  <si>
    <t>ahnungslose</t>
  </si>
  <si>
    <t>Akkreditierungs</t>
  </si>
  <si>
    <t>Akkus</t>
  </si>
  <si>
    <t>Akten</t>
  </si>
  <si>
    <t>Aktenschrank</t>
  </si>
  <si>
    <t>Action</t>
  </si>
  <si>
    <t>Aktionen</t>
  </si>
  <si>
    <t>Actions</t>
  </si>
  <si>
    <t>active</t>
  </si>
  <si>
    <t>Aktive</t>
  </si>
  <si>
    <t>Active</t>
  </si>
  <si>
    <t>aktiven</t>
  </si>
  <si>
    <t>aktiver</t>
  </si>
  <si>
    <t>aktivieren</t>
  </si>
  <si>
    <t>activate</t>
  </si>
  <si>
    <t>Aktiviert</t>
  </si>
  <si>
    <t>Activated</t>
  </si>
  <si>
    <t>aktivierte</t>
  </si>
  <si>
    <t>activated</t>
  </si>
  <si>
    <t>aktiviertem</t>
  </si>
  <si>
    <t>aktivierten</t>
  </si>
  <si>
    <t>aktivierter</t>
  </si>
  <si>
    <t>aktiviertes</t>
  </si>
  <si>
    <t>Aktivierung</t>
  </si>
  <si>
    <t>Activation</t>
  </si>
  <si>
    <t>Aktivierungsstatus</t>
  </si>
  <si>
    <t>Activation status</t>
  </si>
  <si>
    <t>Aktivitäten</t>
  </si>
  <si>
    <t>Activities</t>
  </si>
  <si>
    <t>aktualisieren</t>
  </si>
  <si>
    <t>update</t>
  </si>
  <si>
    <t>aktualisiert</t>
  </si>
  <si>
    <t>Aktualisierung</t>
  </si>
  <si>
    <t>Update</t>
  </si>
  <si>
    <t>Aktualisierungen</t>
  </si>
  <si>
    <t>Updates</t>
  </si>
  <si>
    <t>Aktualisierungsintervall</t>
  </si>
  <si>
    <t>Update interval</t>
  </si>
  <si>
    <t>Aktualisierungsnachricht</t>
  </si>
  <si>
    <t>Update message</t>
  </si>
  <si>
    <t>Aktualisierungsnachrichten</t>
  </si>
  <si>
    <t>Update messages</t>
  </si>
  <si>
    <t>Aktualisierungsweitergabe</t>
  </si>
  <si>
    <t>Update forwarding</t>
  </si>
  <si>
    <t>Aktualität</t>
  </si>
  <si>
    <t>Actuality</t>
  </si>
  <si>
    <t>current</t>
  </si>
  <si>
    <t>aktuellen</t>
  </si>
  <si>
    <t>Aktueller</t>
  </si>
  <si>
    <t>Current</t>
  </si>
  <si>
    <t>akustischen</t>
  </si>
  <si>
    <t>acoustic</t>
  </si>
  <si>
    <t>Akzent</t>
  </si>
  <si>
    <t>accent</t>
  </si>
  <si>
    <t>Akzente</t>
  </si>
  <si>
    <t>Accents</t>
  </si>
  <si>
    <t>Akzenten</t>
  </si>
  <si>
    <t>Akzentfarben</t>
  </si>
  <si>
    <t>accent colours</t>
  </si>
  <si>
    <t>akzeptablen</t>
  </si>
  <si>
    <t>acceptable</t>
  </si>
  <si>
    <t>accept</t>
  </si>
  <si>
    <t>Algorithmen</t>
  </si>
  <si>
    <t>Algorithmus</t>
  </si>
  <si>
    <t>Algorithm</t>
  </si>
  <si>
    <t>Alias</t>
  </si>
  <si>
    <t>Aliasse</t>
  </si>
  <si>
    <t>Aliases</t>
  </si>
  <si>
    <t>Alker</t>
  </si>
  <si>
    <t>All</t>
  </si>
  <si>
    <t>all</t>
  </si>
  <si>
    <t>alone</t>
  </si>
  <si>
    <t>alleiniger</t>
  </si>
  <si>
    <t>aller</t>
  </si>
  <si>
    <t>however</t>
  </si>
  <si>
    <t>Allgemein</t>
  </si>
  <si>
    <t>General</t>
  </si>
  <si>
    <t>general</t>
  </si>
  <si>
    <t>Allgemeiner</t>
  </si>
  <si>
    <t>Allgemeines</t>
  </si>
  <si>
    <t>Allheilmittel</t>
  </si>
  <si>
    <t>Panacea</t>
  </si>
  <si>
    <t>Allianz</t>
  </si>
  <si>
    <t>Alliance</t>
  </si>
  <si>
    <t>Everyday</t>
  </si>
  <si>
    <t>Alltagsleben</t>
  </si>
  <si>
    <t>alphabetical</t>
  </si>
  <si>
    <t>alphabetisches</t>
  </si>
  <si>
    <t>Alphanummerisches</t>
  </si>
  <si>
    <t>Alphanumeric</t>
  </si>
  <si>
    <t>as</t>
  </si>
  <si>
    <t>old</t>
  </si>
  <si>
    <t>older</t>
  </si>
  <si>
    <t>älteren</t>
  </si>
  <si>
    <t>älterer</t>
  </si>
  <si>
    <t>Alternativ</t>
  </si>
  <si>
    <t>Alternativen</t>
  </si>
  <si>
    <t>alternativer</t>
  </si>
  <si>
    <t>alternative</t>
  </si>
  <si>
    <t>Alternativtermin</t>
  </si>
  <si>
    <t>alternative date</t>
  </si>
  <si>
    <t>Altersangaben</t>
  </si>
  <si>
    <t>älteste</t>
  </si>
  <si>
    <t>oldest</t>
  </si>
  <si>
    <t>ältesten</t>
  </si>
  <si>
    <t>Altpapiercontainer</t>
  </si>
  <si>
    <t>Waste paper container</t>
  </si>
  <si>
    <t>amazon</t>
  </si>
  <si>
    <t>AMD</t>
  </si>
  <si>
    <t>Amerikaner</t>
  </si>
  <si>
    <t>American</t>
  </si>
  <si>
    <t>amerikanische</t>
  </si>
  <si>
    <t>american</t>
  </si>
  <si>
    <t>amerikanischen</t>
  </si>
  <si>
    <t>amorph</t>
  </si>
  <si>
    <t>amorphous</t>
  </si>
  <si>
    <t>traffic light</t>
  </si>
  <si>
    <t>Ampelsymbolen</t>
  </si>
  <si>
    <t>traffic light symbols</t>
  </si>
  <si>
    <t>Amplitude</t>
  </si>
  <si>
    <t>Ämter</t>
  </si>
  <si>
    <t>offices</t>
  </si>
  <si>
    <t>analog</t>
  </si>
  <si>
    <t>analogue</t>
  </si>
  <si>
    <t>analoge</t>
  </si>
  <si>
    <t>analogen</t>
  </si>
  <si>
    <t>Analoger</t>
  </si>
  <si>
    <t>analoges</t>
  </si>
  <si>
    <t>Analogie</t>
  </si>
  <si>
    <t>analogy</t>
  </si>
  <si>
    <t>Analyse</t>
  </si>
  <si>
    <t>analysis</t>
  </si>
  <si>
    <t>analysein</t>
  </si>
  <si>
    <t>analyse</t>
  </si>
  <si>
    <t>analysed</t>
  </si>
  <si>
    <t>Anbahnung</t>
  </si>
  <si>
    <t>offer</t>
  </si>
  <si>
    <t>offerer</t>
  </si>
  <si>
    <t>Anbietern</t>
  </si>
  <si>
    <t>Anbieters</t>
  </si>
  <si>
    <t>anbietet</t>
  </si>
  <si>
    <t>offers</t>
  </si>
  <si>
    <t>Anbindung</t>
  </si>
  <si>
    <t>connect</t>
  </si>
  <si>
    <t>anbringen</t>
  </si>
  <si>
    <t>attach</t>
  </si>
  <si>
    <t>and</t>
  </si>
  <si>
    <t>other</t>
  </si>
  <si>
    <t>anderenfalls</t>
  </si>
  <si>
    <t>Anderer</t>
  </si>
  <si>
    <t>Other</t>
  </si>
  <si>
    <t>change</t>
  </si>
  <si>
    <t>ändernde</t>
  </si>
  <si>
    <t>altering</t>
  </si>
  <si>
    <t>ändernden</t>
  </si>
  <si>
    <t>changing</t>
  </si>
  <si>
    <t>Andernfalls</t>
  </si>
  <si>
    <t>Otherwise</t>
  </si>
  <si>
    <t>amends</t>
  </si>
  <si>
    <t>Änderungen</t>
  </si>
  <si>
    <t>Changes</t>
  </si>
  <si>
    <t>Änderungsdatum</t>
  </si>
  <si>
    <t>anderweitig</t>
  </si>
  <si>
    <t>Andockstation</t>
  </si>
  <si>
    <t>Docking station</t>
  </si>
  <si>
    <t>Android</t>
  </si>
  <si>
    <t>aneignen</t>
  </si>
  <si>
    <t>adopt</t>
  </si>
  <si>
    <t>recognised</t>
  </si>
  <si>
    <t>anerkannten</t>
  </si>
  <si>
    <t>Anerkennung</t>
  </si>
  <si>
    <t>anfallen</t>
  </si>
  <si>
    <t>accrue</t>
  </si>
  <si>
    <t>anfallenden</t>
  </si>
  <si>
    <t>accruing</t>
  </si>
  <si>
    <t>anfällig</t>
  </si>
  <si>
    <t>anfälliger</t>
  </si>
  <si>
    <t>prone</t>
  </si>
  <si>
    <t>beginning</t>
  </si>
  <si>
    <t>beginnend</t>
  </si>
  <si>
    <t>Anfangsbuchstaben</t>
  </si>
  <si>
    <t>initial</t>
  </si>
  <si>
    <t>Anfangsbuchstabens</t>
  </si>
  <si>
    <t>initial letter</t>
  </si>
  <si>
    <t>Anfangsdatum</t>
  </si>
  <si>
    <t>Anfangsposition</t>
  </si>
  <si>
    <t>Anfangsuhrzeit</t>
  </si>
  <si>
    <t>Anfangszeilen</t>
  </si>
  <si>
    <t>Initial lines</t>
  </si>
  <si>
    <t>Anfangsziffer</t>
  </si>
  <si>
    <t>initial digit</t>
  </si>
  <si>
    <t>anfassen</t>
  </si>
  <si>
    <t>touch</t>
  </si>
  <si>
    <t>Anfasser</t>
  </si>
  <si>
    <t>handle</t>
  </si>
  <si>
    <t>Anfassern</t>
  </si>
  <si>
    <t>anfertigen</t>
  </si>
  <si>
    <t>make</t>
  </si>
  <si>
    <t>anfordern</t>
  </si>
  <si>
    <t>request</t>
  </si>
  <si>
    <t>anfordert</t>
  </si>
  <si>
    <t>Anforderung</t>
  </si>
  <si>
    <t>Request</t>
  </si>
  <si>
    <t>Anfrage</t>
  </si>
  <si>
    <t>Anforderungen</t>
  </si>
  <si>
    <t>Requests</t>
  </si>
  <si>
    <t>Anfragen</t>
  </si>
  <si>
    <t>requests</t>
  </si>
  <si>
    <t>anfügen</t>
  </si>
  <si>
    <t>anhängen</t>
  </si>
  <si>
    <t>Anführungszeichen</t>
  </si>
  <si>
    <t>Inverted commas</t>
  </si>
  <si>
    <t>Indication</t>
  </si>
  <si>
    <t>Specify</t>
  </si>
  <si>
    <t>specify</t>
  </si>
  <si>
    <t>angeblich</t>
  </si>
  <si>
    <t>alleged</t>
  </si>
  <si>
    <t>angeblicher</t>
  </si>
  <si>
    <t>Offer</t>
  </si>
  <si>
    <t>Offers</t>
  </si>
  <si>
    <t>offered</t>
  </si>
  <si>
    <t>angebotenen</t>
  </si>
  <si>
    <t>Angebotsbetrag</t>
  </si>
  <si>
    <t>bid amount</t>
  </si>
  <si>
    <t>angebracht</t>
  </si>
  <si>
    <t>attached</t>
  </si>
  <si>
    <t>beigefügt</t>
  </si>
  <si>
    <t>angebrachtes</t>
  </si>
  <si>
    <t>angebunden</t>
  </si>
  <si>
    <t>angefangene</t>
  </si>
  <si>
    <t>started</t>
  </si>
  <si>
    <t>angefangenen</t>
  </si>
  <si>
    <t>angefertigt</t>
  </si>
  <si>
    <t>made</t>
  </si>
  <si>
    <t>angeforderten</t>
  </si>
  <si>
    <t>requested</t>
  </si>
  <si>
    <t>angefragte</t>
  </si>
  <si>
    <t>angefragten</t>
  </si>
  <si>
    <t>Angefügt</t>
  </si>
  <si>
    <t>Attached</t>
  </si>
  <si>
    <t>indicated</t>
  </si>
  <si>
    <t>angegebene</t>
  </si>
  <si>
    <t>specified</t>
  </si>
  <si>
    <t>angegebenen</t>
  </si>
  <si>
    <t>angeglichen</t>
  </si>
  <si>
    <t>appended</t>
  </si>
  <si>
    <t>angehängte</t>
  </si>
  <si>
    <t>angeheftet</t>
  </si>
  <si>
    <t>Angeheftete</t>
  </si>
  <si>
    <t>pinned</t>
  </si>
  <si>
    <t>angehefteten</t>
  </si>
  <si>
    <t>tacked</t>
  </si>
  <si>
    <t>angehoben</t>
  </si>
  <si>
    <t>angehörenden</t>
  </si>
  <si>
    <t>angehörten</t>
  </si>
  <si>
    <t>clicked on</t>
  </si>
  <si>
    <t>angelegt</t>
  </si>
  <si>
    <t>angelegte</t>
  </si>
  <si>
    <t>angelegten</t>
  </si>
  <si>
    <t>created</t>
  </si>
  <si>
    <t>logged in</t>
  </si>
  <si>
    <t>eingeloggt</t>
  </si>
  <si>
    <t>Angemeldeter</t>
  </si>
  <si>
    <t>angemessen</t>
  </si>
  <si>
    <t>appropriate</t>
  </si>
  <si>
    <t>zutreffend</t>
  </si>
  <si>
    <t>angemessene</t>
  </si>
  <si>
    <t>angemietet</t>
  </si>
  <si>
    <t>rented</t>
  </si>
  <si>
    <t>angemieteten</t>
  </si>
  <si>
    <t>pleasant</t>
  </si>
  <si>
    <t>accepted</t>
  </si>
  <si>
    <t>angenommenen</t>
  </si>
  <si>
    <t>arranged</t>
  </si>
  <si>
    <t>angeordnete</t>
  </si>
  <si>
    <t>angepasst</t>
  </si>
  <si>
    <t>adapted</t>
  </si>
  <si>
    <t>angepasste</t>
  </si>
  <si>
    <t>angepasster</t>
  </si>
  <si>
    <t>Angerufenen</t>
  </si>
  <si>
    <t>Called</t>
  </si>
  <si>
    <t>connected</t>
  </si>
  <si>
    <t>angeschlossene</t>
  </si>
  <si>
    <t>angeschlossenen</t>
  </si>
  <si>
    <t>angeschlossener</t>
  </si>
  <si>
    <t>viewed</t>
  </si>
  <si>
    <t>angesprungen</t>
  </si>
  <si>
    <t>employed</t>
  </si>
  <si>
    <t>angewählt</t>
  </si>
  <si>
    <t>applied</t>
  </si>
  <si>
    <t>displayed</t>
  </si>
  <si>
    <t>angezeigte</t>
  </si>
  <si>
    <t>angezeigtem</t>
  </si>
  <si>
    <t>angezeigten</t>
  </si>
  <si>
    <t>angezeigter</t>
  </si>
  <si>
    <t>Angezeigtes</t>
  </si>
  <si>
    <t>angibt</t>
  </si>
  <si>
    <t>indicates</t>
  </si>
  <si>
    <t>angreifbar</t>
  </si>
  <si>
    <t>attackable</t>
  </si>
  <si>
    <t>Angreifer</t>
  </si>
  <si>
    <t>attacker</t>
  </si>
  <si>
    <t>angrenzenden</t>
  </si>
  <si>
    <t>adjacent</t>
  </si>
  <si>
    <t>Angriff</t>
  </si>
  <si>
    <t>attack</t>
  </si>
  <si>
    <t>Angriffe</t>
  </si>
  <si>
    <t>attacks</t>
  </si>
  <si>
    <t>Angriffen</t>
  </si>
  <si>
    <t>Angriffsfläche</t>
  </si>
  <si>
    <t>Attack surface</t>
  </si>
  <si>
    <t>Angriffsmethode</t>
  </si>
  <si>
    <t>Attack method</t>
  </si>
  <si>
    <t>Angriffspunkt</t>
  </si>
  <si>
    <t>Point of attack</t>
  </si>
  <si>
    <t>stop</t>
  </si>
  <si>
    <t>Anhand</t>
  </si>
  <si>
    <t>Anhang</t>
  </si>
  <si>
    <t>Attachment</t>
  </si>
  <si>
    <t>Anhänge</t>
  </si>
  <si>
    <t>Attachments</t>
  </si>
  <si>
    <t>anheften</t>
  </si>
  <si>
    <t>Animation</t>
  </si>
  <si>
    <t>Animationen</t>
  </si>
  <si>
    <t>Animations</t>
  </si>
  <si>
    <t>Animationseffekt</t>
  </si>
  <si>
    <t>Animation effect</t>
  </si>
  <si>
    <t>Animationseffekte</t>
  </si>
  <si>
    <t>Animation effects</t>
  </si>
  <si>
    <t>Animationseffekten</t>
  </si>
  <si>
    <t>Animationspfade</t>
  </si>
  <si>
    <t>Animation paths</t>
  </si>
  <si>
    <t>Animationssequenz</t>
  </si>
  <si>
    <t>Animation sequence</t>
  </si>
  <si>
    <t>animieren</t>
  </si>
  <si>
    <t>animate</t>
  </si>
  <si>
    <t>animiert</t>
  </si>
  <si>
    <t>animated</t>
  </si>
  <si>
    <t>animierte</t>
  </si>
  <si>
    <t>click</t>
  </si>
  <si>
    <t>Dateianhang</t>
  </si>
  <si>
    <t>Anlagedatei</t>
  </si>
  <si>
    <t>Attachment file</t>
  </si>
  <si>
    <t>Anlagen</t>
  </si>
  <si>
    <t>anlegen</t>
  </si>
  <si>
    <t>create</t>
  </si>
  <si>
    <t>erstellen</t>
  </si>
  <si>
    <t>Anlehnung</t>
  </si>
  <si>
    <t>anmahnen</t>
  </si>
  <si>
    <t>dun</t>
  </si>
  <si>
    <t>Anmeldebildschirm</t>
  </si>
  <si>
    <t>Anmeldeformular</t>
  </si>
  <si>
    <t>Registration form</t>
  </si>
  <si>
    <t>anmeldet</t>
  </si>
  <si>
    <t>Login</t>
  </si>
  <si>
    <t>Anmerkung</t>
  </si>
  <si>
    <t>Anmerkungen</t>
  </si>
  <si>
    <t>Annotation</t>
  </si>
  <si>
    <t>Ann</t>
  </si>
  <si>
    <t>Annahmestellen</t>
  </si>
  <si>
    <t>Accept</t>
  </si>
  <si>
    <t>annimmt</t>
  </si>
  <si>
    <t>annullieren</t>
  </si>
  <si>
    <t>anonym</t>
  </si>
  <si>
    <t>anonymous</t>
  </si>
  <si>
    <t>anonyme</t>
  </si>
  <si>
    <t>Anonymisierung</t>
  </si>
  <si>
    <t>anonymisation</t>
  </si>
  <si>
    <t>anordnen</t>
  </si>
  <si>
    <t>order</t>
  </si>
  <si>
    <t>Anordnung</t>
  </si>
  <si>
    <t>Bestellung</t>
  </si>
  <si>
    <t>anormalen</t>
  </si>
  <si>
    <t>abnormal</t>
  </si>
  <si>
    <t>anpassen</t>
  </si>
  <si>
    <t>adapt</t>
  </si>
  <si>
    <t>Anpassung</t>
  </si>
  <si>
    <t>Adaptation</t>
  </si>
  <si>
    <t>Anpassungen</t>
  </si>
  <si>
    <t>Adjustments</t>
  </si>
  <si>
    <t>Anpassungsdatei</t>
  </si>
  <si>
    <t>anreden</t>
  </si>
  <si>
    <t>address</t>
  </si>
  <si>
    <t>anrichten</t>
  </si>
  <si>
    <t>call</t>
  </si>
  <si>
    <t>Aufruf</t>
  </si>
  <si>
    <t>Anrufe</t>
  </si>
  <si>
    <t>calls</t>
  </si>
  <si>
    <t>Anrufen</t>
  </si>
  <si>
    <t>Anrufliste</t>
  </si>
  <si>
    <t>Anrufung</t>
  </si>
  <si>
    <t>Call</t>
  </si>
  <si>
    <t>to</t>
  </si>
  <si>
    <t>Anschaffung</t>
  </si>
  <si>
    <t>anschauen</t>
  </si>
  <si>
    <t>view</t>
  </si>
  <si>
    <t>anzeigen</t>
  </si>
  <si>
    <t>anschaulich</t>
  </si>
  <si>
    <t>anschauliche</t>
  </si>
  <si>
    <t>viewable</t>
  </si>
  <si>
    <t>Anschlagsrückmeldung</t>
  </si>
  <si>
    <t>stop feedback</t>
  </si>
  <si>
    <t>anschließend</t>
  </si>
  <si>
    <t>subsequently</t>
  </si>
  <si>
    <t>anschließende</t>
  </si>
  <si>
    <t>following</t>
  </si>
  <si>
    <t>anschließt</t>
  </si>
  <si>
    <t>connects</t>
  </si>
  <si>
    <t>Connection</t>
  </si>
  <si>
    <t>Anschlüsse</t>
  </si>
  <si>
    <t>Connections</t>
  </si>
  <si>
    <t>Verbindungen</t>
  </si>
  <si>
    <t>Anschlüssen</t>
  </si>
  <si>
    <t>Anschlusses</t>
  </si>
  <si>
    <t>Anschrift</t>
  </si>
  <si>
    <t>Anschriften</t>
  </si>
  <si>
    <t>Ansicht</t>
  </si>
  <si>
    <t>View</t>
  </si>
  <si>
    <t>Ansichten</t>
  </si>
  <si>
    <t>Views</t>
  </si>
  <si>
    <t>Ansichtsgröße</t>
  </si>
  <si>
    <t>View size</t>
  </si>
  <si>
    <t>Ansichtssteuerung</t>
  </si>
  <si>
    <t>View control</t>
  </si>
  <si>
    <t>ansieht</t>
  </si>
  <si>
    <t>ansonsten</t>
  </si>
  <si>
    <t>otherwise</t>
  </si>
  <si>
    <t>Ansprache</t>
  </si>
  <si>
    <t>ansprechend</t>
  </si>
  <si>
    <t>appealing</t>
  </si>
  <si>
    <t>ansprechende</t>
  </si>
  <si>
    <t>ansprechender</t>
  </si>
  <si>
    <t>ansprechendes</t>
  </si>
  <si>
    <t>claim</t>
  </si>
  <si>
    <t>Ansprüche</t>
  </si>
  <si>
    <t>claims</t>
  </si>
  <si>
    <t>anstehenden</t>
  </si>
  <si>
    <t>upcoming</t>
  </si>
  <si>
    <t>ansteigen</t>
  </si>
  <si>
    <t>anstelle</t>
  </si>
  <si>
    <t>instead of</t>
  </si>
  <si>
    <t>Anteil</t>
  </si>
  <si>
    <t>Share</t>
  </si>
  <si>
    <t>Anteile</t>
  </si>
  <si>
    <t>Anteilsberechnung</t>
  </si>
  <si>
    <t>Anti</t>
  </si>
  <si>
    <t>Antiviren</t>
  </si>
  <si>
    <t>Antivirus</t>
  </si>
  <si>
    <t>Antivirenprogramm</t>
  </si>
  <si>
    <t>Antivirus programme</t>
  </si>
  <si>
    <t>Antivirenprogramme</t>
  </si>
  <si>
    <t>Antivirus programmes</t>
  </si>
  <si>
    <t>Antivirenprogramms</t>
  </si>
  <si>
    <t>Antivirus programs</t>
  </si>
  <si>
    <t>Antivirensoftware</t>
  </si>
  <si>
    <t>Antivirus Software</t>
  </si>
  <si>
    <t>Anton</t>
  </si>
  <si>
    <t>Antonyme</t>
  </si>
  <si>
    <t>Antonyms</t>
  </si>
  <si>
    <t>Reply</t>
  </si>
  <si>
    <t>AntwortE</t>
  </si>
  <si>
    <t>Antwortempfänger</t>
  </si>
  <si>
    <t>Reply recipient</t>
  </si>
  <si>
    <t>reply</t>
  </si>
  <si>
    <t>anweisen</t>
  </si>
  <si>
    <t>instruct</t>
  </si>
  <si>
    <t>instructions</t>
  </si>
  <si>
    <t>apply</t>
  </si>
  <si>
    <t>Anwender</t>
  </si>
  <si>
    <t>Benutzer</t>
  </si>
  <si>
    <t>Anwenderfehler</t>
  </si>
  <si>
    <t>user errors</t>
  </si>
  <si>
    <t>anwenderfreundlich</t>
  </si>
  <si>
    <t>user-friendly</t>
  </si>
  <si>
    <t>Anwendern</t>
  </si>
  <si>
    <t>Anwenders</t>
  </si>
  <si>
    <t>user</t>
  </si>
  <si>
    <t>Anwendung</t>
  </si>
  <si>
    <t>Application</t>
  </si>
  <si>
    <t>Anwendungen</t>
  </si>
  <si>
    <t>Applications</t>
  </si>
  <si>
    <t>Anwendungs</t>
  </si>
  <si>
    <t>Anwendungsbeispiel</t>
  </si>
  <si>
    <t>Application example</t>
  </si>
  <si>
    <t>Anwendungsbereiche</t>
  </si>
  <si>
    <t>Application areas</t>
  </si>
  <si>
    <t>Anwendungsfälle</t>
  </si>
  <si>
    <t>Use cases</t>
  </si>
  <si>
    <t>Anwendungsfenster</t>
  </si>
  <si>
    <t>Application window</t>
  </si>
  <si>
    <t>Anwendungsgebiete</t>
  </si>
  <si>
    <t>Anwendungsmöglichkeiten</t>
  </si>
  <si>
    <t>Application possibilities</t>
  </si>
  <si>
    <t>Anwendungsprogrammen</t>
  </si>
  <si>
    <t>Application programs</t>
  </si>
  <si>
    <t>Anwendungsprogramms</t>
  </si>
  <si>
    <t>Anwendungssoftware</t>
  </si>
  <si>
    <t>application software</t>
  </si>
  <si>
    <t>present</t>
  </si>
  <si>
    <t>derzeit</t>
  </si>
  <si>
    <t>Number</t>
  </si>
  <si>
    <t>Anzahl_</t>
  </si>
  <si>
    <t>Number_</t>
  </si>
  <si>
    <t>Anzahl_Stellen</t>
  </si>
  <si>
    <t>Number_of_positions</t>
  </si>
  <si>
    <t>ANZAHL2</t>
  </si>
  <si>
    <t>NUMBER2</t>
  </si>
  <si>
    <t>Display</t>
  </si>
  <si>
    <t>Anzeigebereich</t>
  </si>
  <si>
    <t>Display range</t>
  </si>
  <si>
    <t>Anzeigedauer</t>
  </si>
  <si>
    <t>Display duration</t>
  </si>
  <si>
    <t>Anzeigeeinheiten</t>
  </si>
  <si>
    <t>Display units</t>
  </si>
  <si>
    <t>Anzeigeformate</t>
  </si>
  <si>
    <t>Display formats</t>
  </si>
  <si>
    <t>display</t>
  </si>
  <si>
    <t>Anzeigenformat</t>
  </si>
  <si>
    <t>Anzeigentext</t>
  </si>
  <si>
    <t>Ad text</t>
  </si>
  <si>
    <t>Anzeigeoptionen</t>
  </si>
  <si>
    <t>Display options</t>
  </si>
  <si>
    <t>Anzeiger</t>
  </si>
  <si>
    <t>anzeigt</t>
  </si>
  <si>
    <t>to display</t>
  </si>
  <si>
    <t>anzufertigen</t>
  </si>
  <si>
    <t>anzuhängen</t>
  </si>
  <si>
    <t>to attach</t>
  </si>
  <si>
    <t>anzuheften</t>
  </si>
  <si>
    <t>to pin</t>
  </si>
  <si>
    <t>anzuhören</t>
  </si>
  <si>
    <t>to listen to</t>
  </si>
  <si>
    <t>anzuklicken</t>
  </si>
  <si>
    <t>to click on</t>
  </si>
  <si>
    <t>anzuklickende</t>
  </si>
  <si>
    <t>anzulegen</t>
  </si>
  <si>
    <t>to create</t>
  </si>
  <si>
    <t>anzuleiten</t>
  </si>
  <si>
    <t>to guide</t>
  </si>
  <si>
    <t>anzumelden</t>
  </si>
  <si>
    <t>to log on</t>
  </si>
  <si>
    <t>anzumerken</t>
  </si>
  <si>
    <t>to note</t>
  </si>
  <si>
    <t>anzupassen</t>
  </si>
  <si>
    <t>to adapt</t>
  </si>
  <si>
    <t>anzupreisen</t>
  </si>
  <si>
    <t>to advertise</t>
  </si>
  <si>
    <t>anzuschauen</t>
  </si>
  <si>
    <t>to view</t>
  </si>
  <si>
    <t>anzuschließen</t>
  </si>
  <si>
    <t>to connect</t>
  </si>
  <si>
    <t>anzusehen</t>
  </si>
  <si>
    <t>to look at</t>
  </si>
  <si>
    <t>anzusprechen</t>
  </si>
  <si>
    <t>to address</t>
  </si>
  <si>
    <t>anzutreffen</t>
  </si>
  <si>
    <t>anzuwählen</t>
  </si>
  <si>
    <t>to apply</t>
  </si>
  <si>
    <t>anzuzeigen</t>
  </si>
  <si>
    <t>Anzuzeigende</t>
  </si>
  <si>
    <t>To be displayed</t>
  </si>
  <si>
    <t>Apfelernte</t>
  </si>
  <si>
    <t>Apple Harvest</t>
  </si>
  <si>
    <t>Apostrophe</t>
  </si>
  <si>
    <t>App</t>
  </si>
  <si>
    <t>Appartement</t>
  </si>
  <si>
    <t>Appel</t>
  </si>
  <si>
    <t>AppFensters</t>
  </si>
  <si>
    <t>Apple</t>
  </si>
  <si>
    <t>Applets</t>
  </si>
  <si>
    <t>Appliance</t>
  </si>
  <si>
    <t>AppNamens</t>
  </si>
  <si>
    <t>Apps</t>
  </si>
  <si>
    <t>work</t>
  </si>
  <si>
    <t>works</t>
  </si>
  <si>
    <t>worked</t>
  </si>
  <si>
    <t>Arbeitgeber</t>
  </si>
  <si>
    <t>employer</t>
  </si>
  <si>
    <t>employee</t>
  </si>
  <si>
    <t>Arbeitsabläufe</t>
  </si>
  <si>
    <t>work processes</t>
  </si>
  <si>
    <t>Arbeitsabläufen</t>
  </si>
  <si>
    <t>Working conditions</t>
  </si>
  <si>
    <t>Arbeitsbeginn</t>
  </si>
  <si>
    <t>Start of work</t>
  </si>
  <si>
    <t>Arbeitsbereich</t>
  </si>
  <si>
    <t>Work area</t>
  </si>
  <si>
    <t>Arbeitsbereiche</t>
  </si>
  <si>
    <t>Work areas</t>
  </si>
  <si>
    <t>Arbeitsbereichen</t>
  </si>
  <si>
    <t>Arbeitsblatt</t>
  </si>
  <si>
    <t>Worksheet</t>
  </si>
  <si>
    <t>Arbeitsblätter</t>
  </si>
  <si>
    <t>Worksheets</t>
  </si>
  <si>
    <t>Arbeitsblättern</t>
  </si>
  <si>
    <t>Arbeitsblattes</t>
  </si>
  <si>
    <t>Arbeitsblattnamen</t>
  </si>
  <si>
    <t>Worksheet names</t>
  </si>
  <si>
    <t>Arbeitsblatts</t>
  </si>
  <si>
    <t>Arbeitsende</t>
  </si>
  <si>
    <t>End of work</t>
  </si>
  <si>
    <t>Arbeitserleichterung</t>
  </si>
  <si>
    <t>Arbeitsgang</t>
  </si>
  <si>
    <t>Work operation</t>
  </si>
  <si>
    <t>Arbeitsgruppen</t>
  </si>
  <si>
    <t>Arbeitsmappe</t>
  </si>
  <si>
    <t>Workbook</t>
  </si>
  <si>
    <t>Arbeitsmappen</t>
  </si>
  <si>
    <t>Workbooks</t>
  </si>
  <si>
    <t>Arbeitsmappenansichten</t>
  </si>
  <si>
    <t>Workbook views</t>
  </si>
  <si>
    <t>Arbeitsmappenschutz</t>
  </si>
  <si>
    <t>Workbook protection</t>
  </si>
  <si>
    <t>Arbeitsmappenstruktur</t>
  </si>
  <si>
    <t>Workbook structure</t>
  </si>
  <si>
    <t>Arbeitsmittel</t>
  </si>
  <si>
    <t>Work resources</t>
  </si>
  <si>
    <t>Arbeitsmitteln</t>
  </si>
  <si>
    <t>Arbeitsoberfläche</t>
  </si>
  <si>
    <t>Desktop</t>
  </si>
  <si>
    <t>Workplace</t>
  </si>
  <si>
    <t>Workplaces</t>
  </si>
  <si>
    <t>Arbeitsplatzes</t>
  </si>
  <si>
    <t>Arbeitsplatzgestaltung</t>
  </si>
  <si>
    <t>Workplace design</t>
  </si>
  <si>
    <t>Arbeitsplatzrechnern</t>
  </si>
  <si>
    <t>Workstation computers</t>
  </si>
  <si>
    <t>Arbeitsraum</t>
  </si>
  <si>
    <t>Workspace</t>
  </si>
  <si>
    <t>Arbeitsschritt</t>
  </si>
  <si>
    <t>Work step</t>
  </si>
  <si>
    <t>Arbeitsschritte</t>
  </si>
  <si>
    <t>Work steps</t>
  </si>
  <si>
    <t>Arbeitsschritten</t>
  </si>
  <si>
    <t>Arbeitssitzungen</t>
  </si>
  <si>
    <t>Work sessions</t>
  </si>
  <si>
    <t>Arbeitsspeicher</t>
  </si>
  <si>
    <t>Working memory</t>
  </si>
  <si>
    <t>Arbeitsspeicherplatz</t>
  </si>
  <si>
    <t>Working memory space</t>
  </si>
  <si>
    <t>Arbeitsspeichers</t>
  </si>
  <si>
    <t>Arbeitsstation</t>
  </si>
  <si>
    <t>Workstation</t>
  </si>
  <si>
    <t>Arbeitsstationen</t>
  </si>
  <si>
    <t>Workstations</t>
  </si>
  <si>
    <t>Arbeitsstatus</t>
  </si>
  <si>
    <t>Work status</t>
  </si>
  <si>
    <t>Arbeitsumgebung</t>
  </si>
  <si>
    <t>Working environment</t>
  </si>
  <si>
    <t>Arbeitsverhältnisses</t>
  </si>
  <si>
    <t>Arbeitsvorgänge</t>
  </si>
  <si>
    <t>Arbeitswoche</t>
  </si>
  <si>
    <t>Working week</t>
  </si>
  <si>
    <t>Working hours</t>
  </si>
  <si>
    <t>Arbeitszeiterfassung</t>
  </si>
  <si>
    <t>Recording of working hours</t>
  </si>
  <si>
    <t>Architekten</t>
  </si>
  <si>
    <t>Archiv</t>
  </si>
  <si>
    <t>Archive</t>
  </si>
  <si>
    <t>ArchivAttribut</t>
  </si>
  <si>
    <t>ArchiveAttribute</t>
  </si>
  <si>
    <t>Archivdatei</t>
  </si>
  <si>
    <t>Archive file</t>
  </si>
  <si>
    <t>archive</t>
  </si>
  <si>
    <t>Archiven</t>
  </si>
  <si>
    <t>archivieren</t>
  </si>
  <si>
    <t>archivierenden</t>
  </si>
  <si>
    <t>archiving</t>
  </si>
  <si>
    <t>Archivierung</t>
  </si>
  <si>
    <t>archiviert</t>
  </si>
  <si>
    <t>archives</t>
  </si>
  <si>
    <t>archivierten</t>
  </si>
  <si>
    <t>Archivierungsintervall</t>
  </si>
  <si>
    <t>Archiving interval</t>
  </si>
  <si>
    <t>Archivierungsprogramm</t>
  </si>
  <si>
    <t>Archiving programme</t>
  </si>
  <si>
    <t>Archivierungsprogramme</t>
  </si>
  <si>
    <t>Archiving programmes</t>
  </si>
  <si>
    <t>Archivierungsvorgang</t>
  </si>
  <si>
    <t>Archiving procedure</t>
  </si>
  <si>
    <t>Archivordner</t>
  </si>
  <si>
    <t>Archive folder</t>
  </si>
  <si>
    <t>Archivordnern</t>
  </si>
  <si>
    <t>Archive folders</t>
  </si>
  <si>
    <t>arcor</t>
  </si>
  <si>
    <t>Area</t>
  </si>
  <si>
    <t>Arena</t>
  </si>
  <si>
    <t>argedaten</t>
  </si>
  <si>
    <t>Ärgernis</t>
  </si>
  <si>
    <t>Argument</t>
  </si>
  <si>
    <t>Argument1</t>
  </si>
  <si>
    <t>argument1</t>
  </si>
  <si>
    <t>Argument2</t>
  </si>
  <si>
    <t>argument2</t>
  </si>
  <si>
    <t>Argumente</t>
  </si>
  <si>
    <t>Arguments</t>
  </si>
  <si>
    <t>Argumentenliste</t>
  </si>
  <si>
    <t>argumentiert</t>
  </si>
  <si>
    <t>argues</t>
  </si>
  <si>
    <t>Arial</t>
  </si>
  <si>
    <t>Arithmetische</t>
  </si>
  <si>
    <t>Arithmetic</t>
  </si>
  <si>
    <t>arithmetischen</t>
  </si>
  <si>
    <t>arithmetic</t>
  </si>
  <si>
    <t>Array</t>
  </si>
  <si>
    <t>ARTE</t>
  </si>
  <si>
    <t>Types</t>
  </si>
  <si>
    <t>Article</t>
  </si>
  <si>
    <t>Artikel103</t>
  </si>
  <si>
    <t>Article103</t>
  </si>
  <si>
    <t>Artikelliste</t>
  </si>
  <si>
    <t>Articlelist</t>
  </si>
  <si>
    <t>Artikeln</t>
  </si>
  <si>
    <t>Articles</t>
  </si>
  <si>
    <t>Artikelname</t>
  </si>
  <si>
    <t>Article name</t>
  </si>
  <si>
    <t>Artikelnr</t>
  </si>
  <si>
    <t>Article no</t>
  </si>
  <si>
    <t>Ärzten</t>
  </si>
  <si>
    <t>Doctors</t>
  </si>
  <si>
    <t>Aspekt</t>
  </si>
  <si>
    <t>Aspect</t>
  </si>
  <si>
    <t>Aspekte</t>
  </si>
  <si>
    <t>Aspects</t>
  </si>
  <si>
    <t>aspx</t>
  </si>
  <si>
    <t>Assistent</t>
  </si>
  <si>
    <t>Assistant</t>
  </si>
  <si>
    <t>Assistenten</t>
  </si>
  <si>
    <t>Astschneider</t>
  </si>
  <si>
    <t>Branch cutter</t>
  </si>
  <si>
    <t>Asymmetric</t>
  </si>
  <si>
    <t>asymmetrisch</t>
  </si>
  <si>
    <t>asymmetric</t>
  </si>
  <si>
    <t>Asymmetrische</t>
  </si>
  <si>
    <t>asymmetrischen</t>
  </si>
  <si>
    <t>asymmetrischer</t>
  </si>
  <si>
    <t>Attribut</t>
  </si>
  <si>
    <t>Attribute</t>
  </si>
  <si>
    <t>Audio</t>
  </si>
  <si>
    <t>Audioausgabe</t>
  </si>
  <si>
    <t>Audio output</t>
  </si>
  <si>
    <t>Audiobeiträgen</t>
  </si>
  <si>
    <t>Audiodatei</t>
  </si>
  <si>
    <t>Audio file</t>
  </si>
  <si>
    <t>Audiodateien</t>
  </si>
  <si>
    <t>Audio files</t>
  </si>
  <si>
    <t>Audioobjekt</t>
  </si>
  <si>
    <t>Audio object</t>
  </si>
  <si>
    <t>Audioobjekte</t>
  </si>
  <si>
    <t>Audio objects</t>
  </si>
  <si>
    <t>Audioobjekten</t>
  </si>
  <si>
    <t>Audiound</t>
  </si>
  <si>
    <t>Audioand</t>
  </si>
  <si>
    <t>Audiovisuelle</t>
  </si>
  <si>
    <t>Audiovisual</t>
  </si>
  <si>
    <t>on</t>
  </si>
  <si>
    <t>auf klicken</t>
  </si>
  <si>
    <t>click on</t>
  </si>
  <si>
    <t>auf und</t>
  </si>
  <si>
    <t>on and</t>
  </si>
  <si>
    <t>Auf?klicken</t>
  </si>
  <si>
    <t>Click on</t>
  </si>
  <si>
    <t>auf?und</t>
  </si>
  <si>
    <t>on?and</t>
  </si>
  <si>
    <t>Aufbau</t>
  </si>
  <si>
    <t>build up</t>
  </si>
  <si>
    <t>aufbauen</t>
  </si>
  <si>
    <t>aufbauend</t>
  </si>
  <si>
    <t>aufbaut</t>
  </si>
  <si>
    <t>aufbereiten</t>
  </si>
  <si>
    <t>preparing</t>
  </si>
  <si>
    <t>aufbereitet</t>
  </si>
  <si>
    <t>Aufbereitung</t>
  </si>
  <si>
    <t>aufbewahren</t>
  </si>
  <si>
    <t>stored</t>
  </si>
  <si>
    <t>aufbewahrt</t>
  </si>
  <si>
    <t>gelagert</t>
  </si>
  <si>
    <t>Aufbewahrung</t>
  </si>
  <si>
    <t>storage</t>
  </si>
  <si>
    <t>Lagerung</t>
  </si>
  <si>
    <t>aufeinander</t>
  </si>
  <si>
    <t>successive</t>
  </si>
  <si>
    <t>Aufeinanderfolgende</t>
  </si>
  <si>
    <t>Consecutive</t>
  </si>
  <si>
    <t>aufeinanderfolgender</t>
  </si>
  <si>
    <t>Aufenthalts</t>
  </si>
  <si>
    <t>Stay</t>
  </si>
  <si>
    <t>Auffällig</t>
  </si>
  <si>
    <t>Conspicuous</t>
  </si>
  <si>
    <t>auffällige</t>
  </si>
  <si>
    <t>conspicuous</t>
  </si>
  <si>
    <t>auffindbar</t>
  </si>
  <si>
    <t>findable</t>
  </si>
  <si>
    <t>auffinden</t>
  </si>
  <si>
    <t>find</t>
  </si>
  <si>
    <t>Aufforderungstext</t>
  </si>
  <si>
    <t>prompt</t>
  </si>
  <si>
    <t>Aufforderungstexte</t>
  </si>
  <si>
    <t>auffrischen</t>
  </si>
  <si>
    <t>refresh</t>
  </si>
  <si>
    <t>perform</t>
  </si>
  <si>
    <t>durchführen</t>
  </si>
  <si>
    <t>task</t>
  </si>
  <si>
    <t>Tasks</t>
  </si>
  <si>
    <t>Aufgabenanfrage</t>
  </si>
  <si>
    <t>Task request</t>
  </si>
  <si>
    <t>Aufgabenbereich</t>
  </si>
  <si>
    <t>Task area</t>
  </si>
  <si>
    <t>Aufgabenbereiches</t>
  </si>
  <si>
    <t>Aufgabenbereichs</t>
  </si>
  <si>
    <t>Aufgabenerfüllung</t>
  </si>
  <si>
    <t>Task fulfilment</t>
  </si>
  <si>
    <t>Aufgabenformular</t>
  </si>
  <si>
    <t>Task form</t>
  </si>
  <si>
    <t>Aufgabenliste</t>
  </si>
  <si>
    <t>Task list</t>
  </si>
  <si>
    <t>Aufgabenpopup</t>
  </si>
  <si>
    <t>Task popup</t>
  </si>
  <si>
    <t>Aufgabenstellung</t>
  </si>
  <si>
    <t>Aufgabenstellungen</t>
  </si>
  <si>
    <t>Aufgabenverwaltung</t>
  </si>
  <si>
    <t>Task management</t>
  </si>
  <si>
    <t>aufgebaut</t>
  </si>
  <si>
    <t>built up</t>
  </si>
  <si>
    <t>aufgebaute</t>
  </si>
  <si>
    <t>built</t>
  </si>
  <si>
    <t>listed</t>
  </si>
  <si>
    <t>aufgelistet</t>
  </si>
  <si>
    <t>aufgeführten</t>
  </si>
  <si>
    <t>posted</t>
  </si>
  <si>
    <t>aufgehängt</t>
  </si>
  <si>
    <t>suspended</t>
  </si>
  <si>
    <t>ausgesetzt</t>
  </si>
  <si>
    <t>aufgeladenen</t>
  </si>
  <si>
    <t>uploaded</t>
  </si>
  <si>
    <t>aufgelaufenen</t>
  </si>
  <si>
    <t>accumulated</t>
  </si>
  <si>
    <t>aufgelisteten</t>
  </si>
  <si>
    <t>recorded</t>
  </si>
  <si>
    <t>aufgezeichnet</t>
  </si>
  <si>
    <t>aufgeräumte</t>
  </si>
  <si>
    <t>tidied up</t>
  </si>
  <si>
    <t>aufgerückt</t>
  </si>
  <si>
    <t>moved up</t>
  </si>
  <si>
    <t>aufgerufen</t>
  </si>
  <si>
    <t>called up</t>
  </si>
  <si>
    <t>aufgerufene</t>
  </si>
  <si>
    <t>aufgerufenen</t>
  </si>
  <si>
    <t>aufgerundet</t>
  </si>
  <si>
    <t>rounded up</t>
  </si>
  <si>
    <t>raised</t>
  </si>
  <si>
    <t>aufgeteilt</t>
  </si>
  <si>
    <t>accessed</t>
  </si>
  <si>
    <t>aufgewertet</t>
  </si>
  <si>
    <t>upgraded</t>
  </si>
  <si>
    <t>aufgezählten</t>
  </si>
  <si>
    <t>aufgezeigt</t>
  </si>
  <si>
    <t>aufgrund</t>
  </si>
  <si>
    <t>due to</t>
  </si>
  <si>
    <t>Aufhebung</t>
  </si>
  <si>
    <t>lift</t>
  </si>
  <si>
    <t>aufklappbaren</t>
  </si>
  <si>
    <t>unfolding</t>
  </si>
  <si>
    <t>aufklappende</t>
  </si>
  <si>
    <t>Aufklärung</t>
  </si>
  <si>
    <t>aufkommen</t>
  </si>
  <si>
    <t>unfold</t>
  </si>
  <si>
    <t>auflädt</t>
  </si>
  <si>
    <t>charges</t>
  </si>
  <si>
    <t>Auflegen</t>
  </si>
  <si>
    <t>aufliegen</t>
  </si>
  <si>
    <t>auflisten</t>
  </si>
  <si>
    <t>list</t>
  </si>
  <si>
    <t>auflistet</t>
  </si>
  <si>
    <t>lists</t>
  </si>
  <si>
    <t>Listen</t>
  </si>
  <si>
    <t>Auflistung</t>
  </si>
  <si>
    <t>listing</t>
  </si>
  <si>
    <t>dissolve</t>
  </si>
  <si>
    <t>Auflösung</t>
  </si>
  <si>
    <t>resolution</t>
  </si>
  <si>
    <t>Auflösungen</t>
  </si>
  <si>
    <t>resolutions</t>
  </si>
  <si>
    <t>attention</t>
  </si>
  <si>
    <t>Aufmerksamkeit</t>
  </si>
  <si>
    <t>Attention</t>
  </si>
  <si>
    <t>Recording</t>
  </si>
  <si>
    <t>Aufnahmebereich</t>
  </si>
  <si>
    <t>Recording area</t>
  </si>
  <si>
    <t>Aufnahmefunktion</t>
  </si>
  <si>
    <t>Recording function</t>
  </si>
  <si>
    <t>Aufnahmen</t>
  </si>
  <si>
    <t>Aufzeichnung</t>
  </si>
  <si>
    <t>record</t>
  </si>
  <si>
    <t>aufrechtem</t>
  </si>
  <si>
    <t>upright</t>
  </si>
  <si>
    <t>aufrechterhalten</t>
  </si>
  <si>
    <t>uphold</t>
  </si>
  <si>
    <t>aufrufen</t>
  </si>
  <si>
    <t>AUFRUNDEN</t>
  </si>
  <si>
    <t>aufrüstbar</t>
  </si>
  <si>
    <t>upgrade</t>
  </si>
  <si>
    <t>aufrüsten</t>
  </si>
  <si>
    <t>aufsetzen</t>
  </si>
  <si>
    <t>UPGRADE</t>
  </si>
  <si>
    <t>Aufsicht</t>
  </si>
  <si>
    <t>supervision</t>
  </si>
  <si>
    <t>Überwachung</t>
  </si>
  <si>
    <t>Aufspaltung</t>
  </si>
  <si>
    <t>Aufspielen</t>
  </si>
  <si>
    <t>Aufspüren</t>
  </si>
  <si>
    <t>aufsteigend</t>
  </si>
  <si>
    <t>ascending</t>
  </si>
  <si>
    <t>aufsteigende</t>
  </si>
  <si>
    <t>aufsteigender</t>
  </si>
  <si>
    <t>Aufstellung</t>
  </si>
  <si>
    <t>auftauchende</t>
  </si>
  <si>
    <t>aufteilbar</t>
  </si>
  <si>
    <t>divisible</t>
  </si>
  <si>
    <t>aufteilen</t>
  </si>
  <si>
    <t>apportion</t>
  </si>
  <si>
    <t>Aufteilung</t>
  </si>
  <si>
    <t>Split</t>
  </si>
  <si>
    <t>Order</t>
  </si>
  <si>
    <t>Auftraggeber</t>
  </si>
  <si>
    <t>Client</t>
  </si>
  <si>
    <t>Auftraggebern</t>
  </si>
  <si>
    <t>Ordering party</t>
  </si>
  <si>
    <t>Auftraggebers</t>
  </si>
  <si>
    <t>Auftragsabwicklung</t>
  </si>
  <si>
    <t>Order processing</t>
  </si>
  <si>
    <t>Auftragsforschung</t>
  </si>
  <si>
    <t>Order research</t>
  </si>
  <si>
    <t>appear</t>
  </si>
  <si>
    <t>erscheinen</t>
  </si>
  <si>
    <t>auftretender</t>
  </si>
  <si>
    <t>occurring</t>
  </si>
  <si>
    <t>Aufwand</t>
  </si>
  <si>
    <t>effort</t>
  </si>
  <si>
    <t>aufwarten</t>
  </si>
  <si>
    <t>aufweisen</t>
  </si>
  <si>
    <t>Funktion</t>
  </si>
  <si>
    <t>aufweist</t>
  </si>
  <si>
    <t>show</t>
  </si>
  <si>
    <t>aufwenden</t>
  </si>
  <si>
    <t>spend</t>
  </si>
  <si>
    <t>aufwendig</t>
  </si>
  <si>
    <t>lavish</t>
  </si>
  <si>
    <t>aufwendige</t>
  </si>
  <si>
    <t>aufwendigen</t>
  </si>
  <si>
    <t>aufwendiges</t>
  </si>
  <si>
    <t>Aufzählung</t>
  </si>
  <si>
    <t>enumeration</t>
  </si>
  <si>
    <t>Aufzählungen</t>
  </si>
  <si>
    <t>enumerations</t>
  </si>
  <si>
    <t>Aufzählungs</t>
  </si>
  <si>
    <t>Aufzählungsbzw</t>
  </si>
  <si>
    <t>Aufzählungsebene</t>
  </si>
  <si>
    <t>Enumeration level</t>
  </si>
  <si>
    <t>Aufzählungspunkt</t>
  </si>
  <si>
    <t>Enumeration point</t>
  </si>
  <si>
    <t>Aufzählungspunkte</t>
  </si>
  <si>
    <t>Enumeration points</t>
  </si>
  <si>
    <t>Aufzählungstext</t>
  </si>
  <si>
    <t>Enumeration text</t>
  </si>
  <si>
    <t>Aufzählungstexten</t>
  </si>
  <si>
    <t>Aufzählungszeichen</t>
  </si>
  <si>
    <t>Bullets</t>
  </si>
  <si>
    <t>Aufzeichnungsfehler</t>
  </si>
  <si>
    <t>Recording error</t>
  </si>
  <si>
    <t>Aufzeichnungsverfahren</t>
  </si>
  <si>
    <t>Recording method</t>
  </si>
  <si>
    <t>aufziehen</t>
  </si>
  <si>
    <t>aufzubauen</t>
  </si>
  <si>
    <t>aufzuheben</t>
  </si>
  <si>
    <t>aufzunehmen</t>
  </si>
  <si>
    <t>aufzuräumen</t>
  </si>
  <si>
    <t>aufzurufen</t>
  </si>
  <si>
    <t>aufzustellen</t>
  </si>
  <si>
    <t>to set up</t>
  </si>
  <si>
    <t>aufzuziehen</t>
  </si>
  <si>
    <t>to raise</t>
  </si>
  <si>
    <t>eye</t>
  </si>
  <si>
    <t>eyes</t>
  </si>
  <si>
    <t>Augenflimmern</t>
  </si>
  <si>
    <t>eye flicker</t>
  </si>
  <si>
    <t>Augenhöhe</t>
  </si>
  <si>
    <t>Auges</t>
  </si>
  <si>
    <t>Eye</t>
  </si>
  <si>
    <t>Augsburg</t>
  </si>
  <si>
    <t>Auktionshäusern</t>
  </si>
  <si>
    <t>Auction houses</t>
  </si>
  <si>
    <t>Ausbau</t>
  </si>
  <si>
    <t>Expansion</t>
  </si>
  <si>
    <t>Erweiterung</t>
  </si>
  <si>
    <t>Education</t>
  </si>
  <si>
    <t>ausblenden</t>
  </si>
  <si>
    <t>hide</t>
  </si>
  <si>
    <t>Ausblenden_Einblenden</t>
  </si>
  <si>
    <t>Hide_Insert</t>
  </si>
  <si>
    <t>Ausbreitung</t>
  </si>
  <si>
    <t>Spread</t>
  </si>
  <si>
    <t>ausbzw</t>
  </si>
  <si>
    <t>out or</t>
  </si>
  <si>
    <t>ausdehnen</t>
  </si>
  <si>
    <t>expand</t>
  </si>
  <si>
    <t>erweitern</t>
  </si>
  <si>
    <t>Ausdehnung</t>
  </si>
  <si>
    <t>Expression</t>
  </si>
  <si>
    <t>Ausdrucke</t>
  </si>
  <si>
    <t>ausdrücklicher</t>
  </si>
  <si>
    <t>express</t>
  </si>
  <si>
    <t>Ausdrucks</t>
  </si>
  <si>
    <t>auseinanderzusetzen</t>
  </si>
  <si>
    <t>Ausfall</t>
  </si>
  <si>
    <t>failure</t>
  </si>
  <si>
    <t>ausfindig</t>
  </si>
  <si>
    <t>locate</t>
  </si>
  <si>
    <t>Ausfuhr</t>
  </si>
  <si>
    <t>Ausführbare</t>
  </si>
  <si>
    <t>Executable</t>
  </si>
  <si>
    <t>ausführen</t>
  </si>
  <si>
    <t>export</t>
  </si>
  <si>
    <t>exportieren</t>
  </si>
  <si>
    <t>ausführlich</t>
  </si>
  <si>
    <t>detailed</t>
  </si>
  <si>
    <t>ausführliche</t>
  </si>
  <si>
    <t>Ausführlichen</t>
  </si>
  <si>
    <t>Detailed</t>
  </si>
  <si>
    <t>ausführlicher</t>
  </si>
  <si>
    <t>extensive</t>
  </si>
  <si>
    <t>ausführt</t>
  </si>
  <si>
    <t>execute</t>
  </si>
  <si>
    <t>Ausführung</t>
  </si>
  <si>
    <t>Execution</t>
  </si>
  <si>
    <t>Ausführungen</t>
  </si>
  <si>
    <t>Ausfüllen</t>
  </si>
  <si>
    <t>Fill in</t>
  </si>
  <si>
    <t>Ausfüllfunktion</t>
  </si>
  <si>
    <t>Fill in function</t>
  </si>
  <si>
    <t>Ausfüllkästchen</t>
  </si>
  <si>
    <t>Fill in box</t>
  </si>
  <si>
    <t>ausfüllt</t>
  </si>
  <si>
    <t>fill in</t>
  </si>
  <si>
    <t>Output</t>
  </si>
  <si>
    <t>Ausgabeformat</t>
  </si>
  <si>
    <t>Output format</t>
  </si>
  <si>
    <t>Ausgabegerät</t>
  </si>
  <si>
    <t>Output device</t>
  </si>
  <si>
    <t>Ausgabegeräte</t>
  </si>
  <si>
    <t>Output devices</t>
  </si>
  <si>
    <t>Ausgabegeräten</t>
  </si>
  <si>
    <t>Ausgabemasken</t>
  </si>
  <si>
    <t>Output masks</t>
  </si>
  <si>
    <t>Ausgabemedien</t>
  </si>
  <si>
    <t>Output media</t>
  </si>
  <si>
    <t>Outputs</t>
  </si>
  <si>
    <t>Ausgabesteuerung</t>
  </si>
  <si>
    <t>Output control</t>
  </si>
  <si>
    <t>Ausgangsdaten</t>
  </si>
  <si>
    <t>Output data</t>
  </si>
  <si>
    <t>Ausgangsdatum</t>
  </si>
  <si>
    <t>Output date</t>
  </si>
  <si>
    <t>Ausgangsfarbe</t>
  </si>
  <si>
    <t>Output colour</t>
  </si>
  <si>
    <t>Ausgangshintergrund</t>
  </si>
  <si>
    <t>Output Background</t>
  </si>
  <si>
    <t>Ausgangsobjektes</t>
  </si>
  <si>
    <t>Output object</t>
  </si>
  <si>
    <t>Ausgangsordners</t>
  </si>
  <si>
    <t>Output folder</t>
  </si>
  <si>
    <t>Ausgangsorganigramm</t>
  </si>
  <si>
    <t>Output organigram</t>
  </si>
  <si>
    <t>Ausgangsposition</t>
  </si>
  <si>
    <t>Starting position</t>
  </si>
  <si>
    <t>Ausgangspunkt</t>
  </si>
  <si>
    <t>Starting point</t>
  </si>
  <si>
    <t>Ausgangssituation</t>
  </si>
  <si>
    <t>Ausgangssprache</t>
  </si>
  <si>
    <t>Source language</t>
  </si>
  <si>
    <t>Ausgangsstelle</t>
  </si>
  <si>
    <t>Ausgangstabelle</t>
  </si>
  <si>
    <t>Output table</t>
  </si>
  <si>
    <t>Ausgangswert</t>
  </si>
  <si>
    <t>Output value</t>
  </si>
  <si>
    <t>Ausgangswerte</t>
  </si>
  <si>
    <t>Output values</t>
  </si>
  <si>
    <t>Ausgangswerten</t>
  </si>
  <si>
    <t>output</t>
  </si>
  <si>
    <t>ausgeblendet</t>
  </si>
  <si>
    <t>hidden</t>
  </si>
  <si>
    <t>ausgeblendete</t>
  </si>
  <si>
    <t>ausgeblendeten</t>
  </si>
  <si>
    <t>ausgeblendetes</t>
  </si>
  <si>
    <t>printed</t>
  </si>
  <si>
    <t>ausgedrückt</t>
  </si>
  <si>
    <t>ausgeführt</t>
  </si>
  <si>
    <t>executed</t>
  </si>
  <si>
    <t>ausgeführte</t>
  </si>
  <si>
    <t>ausgeführten</t>
  </si>
  <si>
    <t>filled</t>
  </si>
  <si>
    <t>Ausgefüllten</t>
  </si>
  <si>
    <t>Filled out</t>
  </si>
  <si>
    <t>Ausgefüllter</t>
  </si>
  <si>
    <t>outgoing</t>
  </si>
  <si>
    <t>spent</t>
  </si>
  <si>
    <t>ausgeglichen</t>
  </si>
  <si>
    <t>balanced</t>
  </si>
  <si>
    <t>ausgehandelten</t>
  </si>
  <si>
    <t>negotiated</t>
  </si>
  <si>
    <t>ausgehend</t>
  </si>
  <si>
    <t>ausgehende</t>
  </si>
  <si>
    <t>ausgehenden</t>
  </si>
  <si>
    <t>ausgehender</t>
  </si>
  <si>
    <t>ausgelagert</t>
  </si>
  <si>
    <t>ausgelegt</t>
  </si>
  <si>
    <t>ausgelesen</t>
  </si>
  <si>
    <t>read out</t>
  </si>
  <si>
    <t>auslesen</t>
  </si>
  <si>
    <t>ausgelesenen</t>
  </si>
  <si>
    <t>ausgeliefert</t>
  </si>
  <si>
    <t>delivered</t>
  </si>
  <si>
    <t>zugestellt</t>
  </si>
  <si>
    <t>ausgelöst</t>
  </si>
  <si>
    <t>triggered</t>
  </si>
  <si>
    <t>ausgemusterten</t>
  </si>
  <si>
    <t>discarded</t>
  </si>
  <si>
    <t>verworfen</t>
  </si>
  <si>
    <t>ausgenutzt</t>
  </si>
  <si>
    <t>exploited</t>
  </si>
  <si>
    <t>ausgeprägt</t>
  </si>
  <si>
    <t>pronounced</t>
  </si>
  <si>
    <t>aligned</t>
  </si>
  <si>
    <t>ausgerüstet</t>
  </si>
  <si>
    <t>equipped</t>
  </si>
  <si>
    <t>ausgestattet</t>
  </si>
  <si>
    <t>ausgerüsteten</t>
  </si>
  <si>
    <t>ausgeschaltet</t>
  </si>
  <si>
    <t>ausgeschaltetem</t>
  </si>
  <si>
    <t>excluded</t>
  </si>
  <si>
    <t>ausgeschnitten</t>
  </si>
  <si>
    <t>cut out</t>
  </si>
  <si>
    <t>ausgeschnittenen</t>
  </si>
  <si>
    <t>ausgeschriebene</t>
  </si>
  <si>
    <t>exposed</t>
  </si>
  <si>
    <t>ausgespäht</t>
  </si>
  <si>
    <t>spied out</t>
  </si>
  <si>
    <t>Ausgestaltung</t>
  </si>
  <si>
    <t>outfitted</t>
  </si>
  <si>
    <t>ausgetauscht</t>
  </si>
  <si>
    <t>exchanged</t>
  </si>
  <si>
    <t>selected</t>
  </si>
  <si>
    <t>ausgewählte</t>
  </si>
  <si>
    <t>ausgewählten</t>
  </si>
  <si>
    <t>ausgewählter</t>
  </si>
  <si>
    <t>Ausgewähltes</t>
  </si>
  <si>
    <t>Selected</t>
  </si>
  <si>
    <t>ausgewertet</t>
  </si>
  <si>
    <t>evaluated</t>
  </si>
  <si>
    <t>ausgibt</t>
  </si>
  <si>
    <t>Aushang</t>
  </si>
  <si>
    <t>Aushängeschild</t>
  </si>
  <si>
    <t>Aushilfskräfte</t>
  </si>
  <si>
    <t>temps</t>
  </si>
  <si>
    <t>auskundschaftet</t>
  </si>
  <si>
    <t>information</t>
  </si>
  <si>
    <t>ausladen</t>
  </si>
  <si>
    <t>unload</t>
  </si>
  <si>
    <t>auslagern</t>
  </si>
  <si>
    <t>outsource</t>
  </si>
  <si>
    <t>foreign</t>
  </si>
  <si>
    <t>ausländische</t>
  </si>
  <si>
    <t>Auslastung</t>
  </si>
  <si>
    <t>Nutzung</t>
  </si>
  <si>
    <t>Auslegung</t>
  </si>
  <si>
    <t>interpretation</t>
  </si>
  <si>
    <t>ausloggen</t>
  </si>
  <si>
    <t>log out</t>
  </si>
  <si>
    <t>exception</t>
  </si>
  <si>
    <t>Ausnahmefällen</t>
  </si>
  <si>
    <t>Ausnahmen</t>
  </si>
  <si>
    <t>exceptions</t>
  </si>
  <si>
    <t>ausnehmen</t>
  </si>
  <si>
    <t>exclude</t>
  </si>
  <si>
    <t>ausnutzen</t>
  </si>
  <si>
    <t>exploit</t>
  </si>
  <si>
    <t>ausprobieren</t>
  </si>
  <si>
    <t>try out</t>
  </si>
  <si>
    <t>sufficient</t>
  </si>
  <si>
    <t>ausreichende</t>
  </si>
  <si>
    <t>ausreichenden</t>
  </si>
  <si>
    <t>ausreichender</t>
  </si>
  <si>
    <t>ausreicht</t>
  </si>
  <si>
    <t>align</t>
  </si>
  <si>
    <t>Ausrichtung</t>
  </si>
  <si>
    <t>alignment</t>
  </si>
  <si>
    <t>Ausrichtungslinien</t>
  </si>
  <si>
    <t>Alignment lines</t>
  </si>
  <si>
    <t>Ausrichtungsoptionen</t>
  </si>
  <si>
    <t>Alignment options</t>
  </si>
  <si>
    <t>Ausrichtungspositionen</t>
  </si>
  <si>
    <t>Alignment positions</t>
  </si>
  <si>
    <t>ausrückt</t>
  </si>
  <si>
    <t>exclamation</t>
  </si>
  <si>
    <t>Ausrufezeichens</t>
  </si>
  <si>
    <t>Exclamation mark</t>
  </si>
  <si>
    <t>Aussagekraft</t>
  </si>
  <si>
    <t>expressive</t>
  </si>
  <si>
    <t>aussagekräftig</t>
  </si>
  <si>
    <t>meaningful</t>
  </si>
  <si>
    <t>aussagekräftige</t>
  </si>
  <si>
    <t>aussagekräftigen</t>
  </si>
  <si>
    <t>aussagekräftiger</t>
  </si>
  <si>
    <t>statements</t>
  </si>
  <si>
    <t>eliminate</t>
  </si>
  <si>
    <t>beseitigen</t>
  </si>
  <si>
    <t>Ausscheiden</t>
  </si>
  <si>
    <t>exclusively</t>
  </si>
  <si>
    <t>ausschließlichen</t>
  </si>
  <si>
    <t>Ausschneiden</t>
  </si>
  <si>
    <t>Ausschnitt</t>
  </si>
  <si>
    <t>Cut out</t>
  </si>
  <si>
    <t>Ausschnitte</t>
  </si>
  <si>
    <t>Cuttings</t>
  </si>
  <si>
    <t>Ausschnitts</t>
  </si>
  <si>
    <t>Cutout</t>
  </si>
  <si>
    <t>Ausschnittsbereiche</t>
  </si>
  <si>
    <t>Cutout areas</t>
  </si>
  <si>
    <t>Aussehen</t>
  </si>
  <si>
    <t>Appearance</t>
  </si>
  <si>
    <t>Erscheinungsbild</t>
  </si>
  <si>
    <t>outside</t>
  </si>
  <si>
    <t>Außendienst</t>
  </si>
  <si>
    <t>Field service</t>
  </si>
  <si>
    <t>Außendienstmitarbeiter</t>
  </si>
  <si>
    <t>except</t>
  </si>
  <si>
    <t>furthermore</t>
  </si>
  <si>
    <t>äußere</t>
  </si>
  <si>
    <t>äußeren</t>
  </si>
  <si>
    <t>looks</t>
  </si>
  <si>
    <t>Ausspähen</t>
  </si>
  <si>
    <t>Spionage</t>
  </si>
  <si>
    <t>Ausspionieren</t>
  </si>
  <si>
    <t>Ausstattung</t>
  </si>
  <si>
    <t>equipment</t>
  </si>
  <si>
    <t>exhibit</t>
  </si>
  <si>
    <t>Ausstellungsstücke</t>
  </si>
  <si>
    <t>select</t>
  </si>
  <si>
    <t>Austausch</t>
  </si>
  <si>
    <t>exchange</t>
  </si>
  <si>
    <t>austauschen</t>
  </si>
  <si>
    <t>austauscht</t>
  </si>
  <si>
    <t>Selection</t>
  </si>
  <si>
    <t>Auswahlabfrage</t>
  </si>
  <si>
    <t>Selection query</t>
  </si>
  <si>
    <t>Auswahlabfragen</t>
  </si>
  <si>
    <t>Selection queries</t>
  </si>
  <si>
    <t>Auswahlbasierte</t>
  </si>
  <si>
    <t>selection-based</t>
  </si>
  <si>
    <t>auswahlbasierten</t>
  </si>
  <si>
    <t>Auswahlbasierter</t>
  </si>
  <si>
    <t>Selection-based</t>
  </si>
  <si>
    <t>Auswahlbereich</t>
  </si>
  <si>
    <t>Selection based</t>
  </si>
  <si>
    <t>Auswahlmöglichkeiten</t>
  </si>
  <si>
    <t>ausweichen</t>
  </si>
  <si>
    <t>evade</t>
  </si>
  <si>
    <t>badge</t>
  </si>
  <si>
    <t>ausweiten</t>
  </si>
  <si>
    <t>auswerfen</t>
  </si>
  <si>
    <t>eject</t>
  </si>
  <si>
    <t>auswerten</t>
  </si>
  <si>
    <t>evaluate</t>
  </si>
  <si>
    <t>Auswertung</t>
  </si>
  <si>
    <t>evaluation</t>
  </si>
  <si>
    <t>bewerten</t>
  </si>
  <si>
    <t>Auswertungen</t>
  </si>
  <si>
    <t>Evaluations</t>
  </si>
  <si>
    <t>Auswertungsmöglichkeiten</t>
  </si>
  <si>
    <t>evaluation possibilities</t>
  </si>
  <si>
    <t>auswirken</t>
  </si>
  <si>
    <t>impact</t>
  </si>
  <si>
    <t>Auswirkung</t>
  </si>
  <si>
    <t>auswirkt</t>
  </si>
  <si>
    <t>Impact</t>
  </si>
  <si>
    <t>Auswirkungen</t>
  </si>
  <si>
    <t>auszublenden</t>
  </si>
  <si>
    <t>to be hidden</t>
  </si>
  <si>
    <t>auszublendende</t>
  </si>
  <si>
    <t>auszudrucken</t>
  </si>
  <si>
    <t>to print</t>
  </si>
  <si>
    <t>auszuführen</t>
  </si>
  <si>
    <t>to be executed</t>
  </si>
  <si>
    <t>auszufüllen</t>
  </si>
  <si>
    <t>auszugeben</t>
  </si>
  <si>
    <t>to output</t>
  </si>
  <si>
    <t>auszugleichen</t>
  </si>
  <si>
    <t>to balance</t>
  </si>
  <si>
    <t>auszurichten</t>
  </si>
  <si>
    <t>to align</t>
  </si>
  <si>
    <t>auszuschalten</t>
  </si>
  <si>
    <t>to eliminate</t>
  </si>
  <si>
    <t>auszuschließen</t>
  </si>
  <si>
    <t>to exclude</t>
  </si>
  <si>
    <t>auszuspionieren</t>
  </si>
  <si>
    <t>to spy out</t>
  </si>
  <si>
    <t>auszusuchen</t>
  </si>
  <si>
    <t>to select</t>
  </si>
  <si>
    <t>auszuwählen</t>
  </si>
  <si>
    <t>auszuweiten</t>
  </si>
  <si>
    <t>to expand</t>
  </si>
  <si>
    <t>auszuwerten</t>
  </si>
  <si>
    <t>to evaluate</t>
  </si>
  <si>
    <t>authentication</t>
  </si>
  <si>
    <t>Authentifizierung</t>
  </si>
  <si>
    <t>authenticity</t>
  </si>
  <si>
    <t>Authentizität</t>
  </si>
  <si>
    <t>Authentification</t>
  </si>
  <si>
    <t>Authentifikation</t>
  </si>
  <si>
    <t>authentifizierten</t>
  </si>
  <si>
    <t>authenticated</t>
  </si>
  <si>
    <t>Authentifizierungsverfahren</t>
  </si>
  <si>
    <t>authentication procedure</t>
  </si>
  <si>
    <t>authentisch</t>
  </si>
  <si>
    <t>authentic</t>
  </si>
  <si>
    <t>authentischen</t>
  </si>
  <si>
    <t>AutoAnpassen</t>
  </si>
  <si>
    <t>AutoMatch</t>
  </si>
  <si>
    <t>AutoArchivierung</t>
  </si>
  <si>
    <t>AutoArchive</t>
  </si>
  <si>
    <t>AutoArchivierungseinstellungen</t>
  </si>
  <si>
    <t>AutoArchive settings</t>
  </si>
  <si>
    <t>Autoausfüllfunktion</t>
  </si>
  <si>
    <t>AutoComplete</t>
  </si>
  <si>
    <t>AutoVervollständigen</t>
  </si>
  <si>
    <t>AutoFilter</t>
  </si>
  <si>
    <t>AutoFilters</t>
  </si>
  <si>
    <t>AutoFormat</t>
  </si>
  <si>
    <t>AutoKorrektur</t>
  </si>
  <si>
    <t>AutoCorrect</t>
  </si>
  <si>
    <t>Automatic</t>
  </si>
  <si>
    <t>Automatische</t>
  </si>
  <si>
    <t>automatischen</t>
  </si>
  <si>
    <t>automatic</t>
  </si>
  <si>
    <t>automatischer</t>
  </si>
  <si>
    <t>Automatisches</t>
  </si>
  <si>
    <t>automatisieren</t>
  </si>
  <si>
    <t>automate</t>
  </si>
  <si>
    <t>automatisierten</t>
  </si>
  <si>
    <t>automated</t>
  </si>
  <si>
    <t>Automatismen</t>
  </si>
  <si>
    <t>automatisms</t>
  </si>
  <si>
    <t>Author</t>
  </si>
  <si>
    <t>authors</t>
  </si>
  <si>
    <t>autorisierte</t>
  </si>
  <si>
    <t>authorised</t>
  </si>
  <si>
    <t>autorisierten</t>
  </si>
  <si>
    <t>Autorisierung</t>
  </si>
  <si>
    <t>Authorisation</t>
  </si>
  <si>
    <t>Autostart</t>
  </si>
  <si>
    <t>AutoText</t>
  </si>
  <si>
    <t>AutoTexte</t>
  </si>
  <si>
    <t>AutoTexten</t>
  </si>
  <si>
    <t>AutoTextes</t>
  </si>
  <si>
    <t>AutoVervollständigung</t>
  </si>
  <si>
    <t>AutoVervollständigungen</t>
  </si>
  <si>
    <t>AutoWert</t>
  </si>
  <si>
    <t>AutoValue</t>
  </si>
  <si>
    <t>AV</t>
  </si>
  <si>
    <t>Availability</t>
  </si>
  <si>
    <t>Verfügbarkeit</t>
  </si>
  <si>
    <t>avast</t>
  </si>
  <si>
    <t>Avira</t>
  </si>
  <si>
    <t>AW</t>
  </si>
  <si>
    <t>B</t>
  </si>
  <si>
    <t>B1&gt;0</t>
  </si>
  <si>
    <t>B10</t>
  </si>
  <si>
    <t>B14</t>
  </si>
  <si>
    <t>B23</t>
  </si>
  <si>
    <t>B25</t>
  </si>
  <si>
    <t>B4*10%</t>
  </si>
  <si>
    <t>B4*5%</t>
  </si>
  <si>
    <t>B4&lt;200000</t>
  </si>
  <si>
    <t>B4&lt;300000</t>
  </si>
  <si>
    <t>B4&lt;50000</t>
  </si>
  <si>
    <t>B4&gt;200000</t>
  </si>
  <si>
    <t>B4&gt;50000</t>
  </si>
  <si>
    <t>Backdoor</t>
  </si>
  <si>
    <t>Backdoorprogramme</t>
  </si>
  <si>
    <t>Backslash</t>
  </si>
  <si>
    <t>Backslashs</t>
  </si>
  <si>
    <t>Backstage</t>
  </si>
  <si>
    <t>BackstageAnsicht</t>
  </si>
  <si>
    <t>BackstageView</t>
  </si>
  <si>
    <t>Backup</t>
  </si>
  <si>
    <t>Datensicherung</t>
  </si>
  <si>
    <t>Backupaufgaben</t>
  </si>
  <si>
    <t>Backups</t>
  </si>
  <si>
    <t>Balken</t>
  </si>
  <si>
    <t>Balkendiagramm</t>
  </si>
  <si>
    <t>Bar chart</t>
  </si>
  <si>
    <t>Balkendiagramme</t>
  </si>
  <si>
    <t>Bar charts</t>
  </si>
  <si>
    <t>Balkendiagrammen</t>
  </si>
  <si>
    <t>Ballungszentrums</t>
  </si>
  <si>
    <t>Bandbreite</t>
  </si>
  <si>
    <t>Bandwidth</t>
  </si>
  <si>
    <t>Bandbreiten</t>
  </si>
  <si>
    <t>Bänder</t>
  </si>
  <si>
    <t>Bands</t>
  </si>
  <si>
    <t>Bankauszüge</t>
  </si>
  <si>
    <t>Bank statements</t>
  </si>
  <si>
    <t>Bankautomaten</t>
  </si>
  <si>
    <t>ATMs</t>
  </si>
  <si>
    <t>Bankdaten</t>
  </si>
  <si>
    <t>Bank data</t>
  </si>
  <si>
    <t>Bankeinzug</t>
  </si>
  <si>
    <t>Direct debit</t>
  </si>
  <si>
    <t>Banks</t>
  </si>
  <si>
    <t>Bankensystems</t>
  </si>
  <si>
    <t>Banking system</t>
  </si>
  <si>
    <t>Bankfiliale</t>
  </si>
  <si>
    <t>Bank branch</t>
  </si>
  <si>
    <t>Bankgeschäfte</t>
  </si>
  <si>
    <t>banking</t>
  </si>
  <si>
    <t>Bankkunde</t>
  </si>
  <si>
    <t>bank client</t>
  </si>
  <si>
    <t>bank code</t>
  </si>
  <si>
    <t>Bankrechner</t>
  </si>
  <si>
    <t>Banktransaktionen</t>
  </si>
  <si>
    <t>Bank transactions</t>
  </si>
  <si>
    <t>Bankverbindung</t>
  </si>
  <si>
    <t>Bank details</t>
  </si>
  <si>
    <t>Bankverbindungen</t>
  </si>
  <si>
    <t>Bankwebseite</t>
  </si>
  <si>
    <t>Bank website</t>
  </si>
  <si>
    <t>barrierefrei</t>
  </si>
  <si>
    <t>barrier-free</t>
  </si>
  <si>
    <t>Barrierefreie</t>
  </si>
  <si>
    <t>barrierefreien</t>
  </si>
  <si>
    <t>Barrierefreiheit</t>
  </si>
  <si>
    <t>Accessibility</t>
  </si>
  <si>
    <t>Barrieren</t>
  </si>
  <si>
    <t>Base</t>
  </si>
  <si>
    <t>Basis</t>
  </si>
  <si>
    <t>Basel</t>
  </si>
  <si>
    <t>Basic</t>
  </si>
  <si>
    <t>basieren</t>
  </si>
  <si>
    <t>based</t>
  </si>
  <si>
    <t>basiert</t>
  </si>
  <si>
    <t>basierend</t>
  </si>
  <si>
    <t>basierende</t>
  </si>
  <si>
    <t>basierte</t>
  </si>
  <si>
    <t>Basisanschluss</t>
  </si>
  <si>
    <t>Basic connection</t>
  </si>
  <si>
    <t>Basisarbeitsmappen</t>
  </si>
  <si>
    <t>Basic workbooks</t>
  </si>
  <si>
    <t>Basisbericht</t>
  </si>
  <si>
    <t>Basic report</t>
  </si>
  <si>
    <t>Basisberichte</t>
  </si>
  <si>
    <t>Basic reports</t>
  </si>
  <si>
    <t>Basiselement</t>
  </si>
  <si>
    <t>Basic element</t>
  </si>
  <si>
    <t>Basisfeld</t>
  </si>
  <si>
    <t>Basic field</t>
  </si>
  <si>
    <t>Basisfunktionen</t>
  </si>
  <si>
    <t>Basic functions</t>
  </si>
  <si>
    <t>Basiskompetenzen</t>
  </si>
  <si>
    <t>Basic skills</t>
  </si>
  <si>
    <t>Basiswert</t>
  </si>
  <si>
    <t>Basic value</t>
  </si>
  <si>
    <t>Basiswissen</t>
  </si>
  <si>
    <t>Basic knowledge</t>
  </si>
  <si>
    <t>Basketballverein</t>
  </si>
  <si>
    <t>Basketball club</t>
  </si>
  <si>
    <t>Basketballverein03</t>
  </si>
  <si>
    <t>Basketball club03</t>
  </si>
  <si>
    <t>Basketballverein04</t>
  </si>
  <si>
    <t>Basketball club04</t>
  </si>
  <si>
    <t>Basketballverein05</t>
  </si>
  <si>
    <t>Basketball club05</t>
  </si>
  <si>
    <t>Basketballverein06</t>
  </si>
  <si>
    <t>Basketball club06</t>
  </si>
  <si>
    <t>build</t>
  </si>
  <si>
    <t>Baufirma</t>
  </si>
  <si>
    <t>construction company</t>
  </si>
  <si>
    <t>baumartige</t>
  </si>
  <si>
    <t>arboreal</t>
  </si>
  <si>
    <t>Baumstruktur</t>
  </si>
  <si>
    <t>tree structure</t>
  </si>
  <si>
    <t>Bauplan</t>
  </si>
  <si>
    <t>Baustein</t>
  </si>
  <si>
    <t>Bausteine</t>
  </si>
  <si>
    <t>Bausteinen</t>
  </si>
  <si>
    <t>Building blocks</t>
  </si>
  <si>
    <t>Bausteins</t>
  </si>
  <si>
    <t>builds</t>
  </si>
  <si>
    <t>Bauteile</t>
  </si>
  <si>
    <t>Bautiefe</t>
  </si>
  <si>
    <t>Bauwerken</t>
  </si>
  <si>
    <t>buildings</t>
  </si>
  <si>
    <t>Bcc</t>
  </si>
  <si>
    <t>BD</t>
  </si>
  <si>
    <t>BDSG</t>
  </si>
  <si>
    <t>Beachten</t>
  </si>
  <si>
    <t>Beachtung</t>
  </si>
  <si>
    <t>Beamer</t>
  </si>
  <si>
    <t>beanspruchen</t>
  </si>
  <si>
    <t>beanspruchten</t>
  </si>
  <si>
    <t>Beanspruchung</t>
  </si>
  <si>
    <t>stress</t>
  </si>
  <si>
    <t>Beanspruchungen</t>
  </si>
  <si>
    <t>beanstandet</t>
  </si>
  <si>
    <t>claimed</t>
  </si>
  <si>
    <t>beanstandete</t>
  </si>
  <si>
    <t>beanstandeten</t>
  </si>
  <si>
    <t>answer</t>
  </si>
  <si>
    <t>answered</t>
  </si>
  <si>
    <t>Beantwortung</t>
  </si>
  <si>
    <t>bearbeiten</t>
  </si>
  <si>
    <t>edit</t>
  </si>
  <si>
    <t>bearbeitende</t>
  </si>
  <si>
    <t>editing</t>
  </si>
  <si>
    <t>bearbeitenden</t>
  </si>
  <si>
    <t>bearbeitete</t>
  </si>
  <si>
    <t>bearbeiteten</t>
  </si>
  <si>
    <t>edited</t>
  </si>
  <si>
    <t>bearbeitetes</t>
  </si>
  <si>
    <t>Bearbeitung</t>
  </si>
  <si>
    <t>processing</t>
  </si>
  <si>
    <t>Bearbeitungsgebühr</t>
  </si>
  <si>
    <t>Processing fee</t>
  </si>
  <si>
    <t>Bearbeitungshistorie</t>
  </si>
  <si>
    <t>Processing history</t>
  </si>
  <si>
    <t>Bearbeitungsleiste</t>
  </si>
  <si>
    <t>Editing bar</t>
  </si>
  <si>
    <t>Bearbeitungsmodus</t>
  </si>
  <si>
    <t>Editing mode</t>
  </si>
  <si>
    <t>Bearbeitungsmöglichkeiten</t>
  </si>
  <si>
    <t>Editing options</t>
  </si>
  <si>
    <t>Bearbeitungsoptionen</t>
  </si>
  <si>
    <t>Bearbeitungsposition</t>
  </si>
  <si>
    <t>Machining position</t>
  </si>
  <si>
    <t>Bearbeitungspunkte</t>
  </si>
  <si>
    <t>Machining points</t>
  </si>
  <si>
    <t>Bearbeitungsstand</t>
  </si>
  <si>
    <t>Machining status</t>
  </si>
  <si>
    <t>beaufsichtigt</t>
  </si>
  <si>
    <t>supervised</t>
  </si>
  <si>
    <t>Beauftragte</t>
  </si>
  <si>
    <t>Supervised</t>
  </si>
  <si>
    <t>Bedacht</t>
  </si>
  <si>
    <t>Bedarf</t>
  </si>
  <si>
    <t>bedarfsweise</t>
  </si>
  <si>
    <t>Bedenken</t>
  </si>
  <si>
    <t>bedenklich</t>
  </si>
  <si>
    <t>concern</t>
  </si>
  <si>
    <t>Mittelwert</t>
  </si>
  <si>
    <t>means</t>
  </si>
  <si>
    <t>Meaning</t>
  </si>
  <si>
    <t>Bedienbarkeit</t>
  </si>
  <si>
    <t>Operability</t>
  </si>
  <si>
    <t>Bedienelement</t>
  </si>
  <si>
    <t>Operating element</t>
  </si>
  <si>
    <t>Bedienelementen</t>
  </si>
  <si>
    <t>operating elements</t>
  </si>
  <si>
    <t>operate</t>
  </si>
  <si>
    <t>betreiben</t>
  </si>
  <si>
    <t>bedienende</t>
  </si>
  <si>
    <t>operating</t>
  </si>
  <si>
    <t>Bedienung</t>
  </si>
  <si>
    <t>Bedienhandbuch</t>
  </si>
  <si>
    <t>Operating manual</t>
  </si>
  <si>
    <t>Bedienkonzepten</t>
  </si>
  <si>
    <t>Operating concepts</t>
  </si>
  <si>
    <t>Bedienschritte</t>
  </si>
  <si>
    <t>operating steps</t>
  </si>
  <si>
    <t>Bedienungshilfen</t>
  </si>
  <si>
    <t>Operating aids</t>
  </si>
  <si>
    <t>bedingt</t>
  </si>
  <si>
    <t>conditional</t>
  </si>
  <si>
    <t>bedingte</t>
  </si>
  <si>
    <t>bedingten</t>
  </si>
  <si>
    <t>bedingter</t>
  </si>
  <si>
    <t>Condition</t>
  </si>
  <si>
    <t>Conditions</t>
  </si>
  <si>
    <t>Bedrohung</t>
  </si>
  <si>
    <t>threat</t>
  </si>
  <si>
    <t>bedruckbarer</t>
  </si>
  <si>
    <t>printable</t>
  </si>
  <si>
    <t>bedrucken</t>
  </si>
  <si>
    <t>print</t>
  </si>
  <si>
    <t>bedruckt</t>
  </si>
  <si>
    <t>bedruckten</t>
  </si>
  <si>
    <t>bedürfen</t>
  </si>
  <si>
    <t>needs</t>
  </si>
  <si>
    <t>Bedürfnisse</t>
  </si>
  <si>
    <t>Bedürfnissen</t>
  </si>
  <si>
    <t>influences</t>
  </si>
  <si>
    <t>Beeinflussung</t>
  </si>
  <si>
    <t>Influence</t>
  </si>
  <si>
    <t>beeinträchtigen</t>
  </si>
  <si>
    <t>affect</t>
  </si>
  <si>
    <t>terminate</t>
  </si>
  <si>
    <t>Beendigung</t>
  </si>
  <si>
    <t>termination</t>
  </si>
  <si>
    <t>befallenen</t>
  </si>
  <si>
    <t>affected</t>
  </si>
  <si>
    <t>betroffen</t>
  </si>
  <si>
    <t>befanden</t>
  </si>
  <si>
    <t>befallen</t>
  </si>
  <si>
    <t>befassen</t>
  </si>
  <si>
    <t>befasst</t>
  </si>
  <si>
    <t>deals</t>
  </si>
  <si>
    <t>Befehl</t>
  </si>
  <si>
    <t>command</t>
  </si>
  <si>
    <t>Befehle</t>
  </si>
  <si>
    <t>commands</t>
  </si>
  <si>
    <t>Befehlen</t>
  </si>
  <si>
    <t>Commands</t>
  </si>
  <si>
    <t>Befehls</t>
  </si>
  <si>
    <t>Command</t>
  </si>
  <si>
    <t>Befehlsauswahl</t>
  </si>
  <si>
    <t>Command selection</t>
  </si>
  <si>
    <t>Befehlsbreite</t>
  </si>
  <si>
    <t>Command width</t>
  </si>
  <si>
    <t>Befehlsfolgen</t>
  </si>
  <si>
    <t>Command sequences</t>
  </si>
  <si>
    <t>Befehlsschaltfläche</t>
  </si>
  <si>
    <t>Command button</t>
  </si>
  <si>
    <t>located</t>
  </si>
  <si>
    <t>befindende</t>
  </si>
  <si>
    <t>befindliche</t>
  </si>
  <si>
    <t>befindlichen</t>
  </si>
  <si>
    <t>befördert</t>
  </si>
  <si>
    <t>transported</t>
  </si>
  <si>
    <t>befreien</t>
  </si>
  <si>
    <t>free</t>
  </si>
  <si>
    <t>Befugnis</t>
  </si>
  <si>
    <t>authority</t>
  </si>
  <si>
    <t>befugten</t>
  </si>
  <si>
    <t>befürchten</t>
  </si>
  <si>
    <t>fear</t>
  </si>
  <si>
    <t>begeben</t>
  </si>
  <si>
    <t>encounter</t>
  </si>
  <si>
    <t>begehen</t>
  </si>
  <si>
    <t>commit</t>
  </si>
  <si>
    <t>BEGIN</t>
  </si>
  <si>
    <t>begin</t>
  </si>
  <si>
    <t>beginnen…</t>
  </si>
  <si>
    <t>begin...</t>
  </si>
  <si>
    <t>Begleichung</t>
  </si>
  <si>
    <t>settlement</t>
  </si>
  <si>
    <t>accompanies</t>
  </si>
  <si>
    <t>Begleitmaterial</t>
  </si>
  <si>
    <t>Accompanying material</t>
  </si>
  <si>
    <t>Begleittext</t>
  </si>
  <si>
    <t>begrenzen</t>
  </si>
  <si>
    <t>limit</t>
  </si>
  <si>
    <t>limited</t>
  </si>
  <si>
    <t>begrenzte</t>
  </si>
  <si>
    <t>Begrenzung</t>
  </si>
  <si>
    <t>boundary</t>
  </si>
  <si>
    <t>Begrenzungslinie</t>
  </si>
  <si>
    <t>boundary line</t>
  </si>
  <si>
    <t>Begrenzungslinien</t>
  </si>
  <si>
    <t>boundary lines</t>
  </si>
  <si>
    <t>Begriff</t>
  </si>
  <si>
    <t>Term</t>
  </si>
  <si>
    <t>Terms</t>
  </si>
  <si>
    <t>Begriffen</t>
  </si>
  <si>
    <t>Begriffes</t>
  </si>
  <si>
    <t>Begriffs</t>
  </si>
  <si>
    <t>term</t>
  </si>
  <si>
    <t>justified</t>
  </si>
  <si>
    <t>gerechtfertigt</t>
  </si>
  <si>
    <t>justification</t>
  </si>
  <si>
    <t>begutachten</t>
  </si>
  <si>
    <t>behaftet</t>
  </si>
  <si>
    <t>afflicted</t>
  </si>
  <si>
    <t>beibehalten</t>
  </si>
  <si>
    <t>retain</t>
  </si>
  <si>
    <t>behaltende</t>
  </si>
  <si>
    <t>retaining</t>
  </si>
  <si>
    <t>Behälter</t>
  </si>
  <si>
    <t>container</t>
  </si>
  <si>
    <t>treat</t>
  </si>
  <si>
    <t>treats</t>
  </si>
  <si>
    <t>treated</t>
  </si>
  <si>
    <t>treatment</t>
  </si>
  <si>
    <t>Behauptungen</t>
  </si>
  <si>
    <t>beheben</t>
  </si>
  <si>
    <t>remedy</t>
  </si>
  <si>
    <t>Behebung</t>
  </si>
  <si>
    <t>beherrscht</t>
  </si>
  <si>
    <t>behoben</t>
  </si>
  <si>
    <t>remedied</t>
  </si>
  <si>
    <t>Behörden</t>
  </si>
  <si>
    <t>Authorities</t>
  </si>
  <si>
    <t>Beibehaltung</t>
  </si>
  <si>
    <t>Retain</t>
  </si>
  <si>
    <t>both</t>
  </si>
  <si>
    <t>beider</t>
  </si>
  <si>
    <t>beidseitig</t>
  </si>
  <si>
    <t>beidseitigen</t>
  </si>
  <si>
    <t>both-sided</t>
  </si>
  <si>
    <t>Beidseitiger</t>
  </si>
  <si>
    <t>beigefügten</t>
  </si>
  <si>
    <t>enclosed</t>
  </si>
  <si>
    <t>beiliegen</t>
  </si>
  <si>
    <t>beinhalten</t>
  </si>
  <si>
    <t>include</t>
  </si>
  <si>
    <t>beinhaltet</t>
  </si>
  <si>
    <t>includes</t>
  </si>
  <si>
    <t>Beipackzettel</t>
  </si>
  <si>
    <t>beispeilsweise</t>
  </si>
  <si>
    <t>Example</t>
  </si>
  <si>
    <t>Beispieldatei</t>
  </si>
  <si>
    <t>Example file</t>
  </si>
  <si>
    <t>Beispieldateien</t>
  </si>
  <si>
    <t>Example files</t>
  </si>
  <si>
    <t>Beispieldaten</t>
  </si>
  <si>
    <t>Example data</t>
  </si>
  <si>
    <t>Beispieldatenbank</t>
  </si>
  <si>
    <t>Example database</t>
  </si>
  <si>
    <t>Beispieldatensätze</t>
  </si>
  <si>
    <t>Example data sets</t>
  </si>
  <si>
    <t>Beispieldiagramm</t>
  </si>
  <si>
    <t>Example diagram</t>
  </si>
  <si>
    <t>Examples</t>
  </si>
  <si>
    <t>Beispielformel</t>
  </si>
  <si>
    <t>example formula</t>
  </si>
  <si>
    <t>beispielhaft</t>
  </si>
  <si>
    <t>example</t>
  </si>
  <si>
    <t>BeispielPivot</t>
  </si>
  <si>
    <t>ExamplePivot</t>
  </si>
  <si>
    <t>Beispielpräsentation</t>
  </si>
  <si>
    <t>Example presentation</t>
  </si>
  <si>
    <t>Beispiels</t>
  </si>
  <si>
    <t>Beispielsymbole</t>
  </si>
  <si>
    <t>Beispieltabelle</t>
  </si>
  <si>
    <t>example table</t>
  </si>
  <si>
    <t>Beispielvorlage</t>
  </si>
  <si>
    <t>example template</t>
  </si>
  <si>
    <t>Beispielwert</t>
  </si>
  <si>
    <t>example value</t>
  </si>
  <si>
    <t>Beispielwortungetüm</t>
  </si>
  <si>
    <t>example word monster</t>
  </si>
  <si>
    <t>Contribution</t>
  </si>
  <si>
    <t>Contribute</t>
  </si>
  <si>
    <t>beitragen</t>
  </si>
  <si>
    <t>contribute</t>
  </si>
  <si>
    <t>Beitrags</t>
  </si>
  <si>
    <t>Beitreten</t>
  </si>
  <si>
    <t>beizubehalten</t>
  </si>
  <si>
    <t>to maintain</t>
  </si>
  <si>
    <t>beizutragen</t>
  </si>
  <si>
    <t>known</t>
  </si>
  <si>
    <t>Known</t>
  </si>
  <si>
    <t>best known</t>
  </si>
  <si>
    <t>bekanntgeben</t>
  </si>
  <si>
    <t>announce</t>
  </si>
  <si>
    <t>get</t>
  </si>
  <si>
    <t>gets</t>
  </si>
  <si>
    <t>belassen</t>
  </si>
  <si>
    <t>leave</t>
  </si>
  <si>
    <t>belasten</t>
  </si>
  <si>
    <t>burden</t>
  </si>
  <si>
    <t>Belastung</t>
  </si>
  <si>
    <t>Belastungen</t>
  </si>
  <si>
    <t>belegen</t>
  </si>
  <si>
    <t>occupy</t>
  </si>
  <si>
    <t>Belegschaft</t>
  </si>
  <si>
    <t>Staff</t>
  </si>
  <si>
    <t>belegt</t>
  </si>
  <si>
    <t>occupied</t>
  </si>
  <si>
    <t>belegten</t>
  </si>
  <si>
    <t>Belegter</t>
  </si>
  <si>
    <t>Occupied</t>
  </si>
  <si>
    <t>Belegungsebene</t>
  </si>
  <si>
    <t>beleidigend</t>
  </si>
  <si>
    <t>insulting</t>
  </si>
  <si>
    <t>beleuchtet</t>
  </si>
  <si>
    <t>illuminated</t>
  </si>
  <si>
    <t>Beleuchtung</t>
  </si>
  <si>
    <t>Beleuchtungsverhältnisse</t>
  </si>
  <si>
    <t>Belichter</t>
  </si>
  <si>
    <t>belichtet</t>
  </si>
  <si>
    <t>belichteten</t>
  </si>
  <si>
    <t>Belieben</t>
  </si>
  <si>
    <t>any</t>
  </si>
  <si>
    <t>beliebig</t>
  </si>
  <si>
    <t>beliebige</t>
  </si>
  <si>
    <t>beliebigen</t>
  </si>
  <si>
    <t>beliebiges</t>
  </si>
  <si>
    <t>Beliebte</t>
  </si>
  <si>
    <t>Popular</t>
  </si>
  <si>
    <t>beliebten</t>
  </si>
  <si>
    <t>popular</t>
  </si>
  <si>
    <t>bemängelt</t>
  </si>
  <si>
    <t>criticised</t>
  </si>
  <si>
    <t>bemängelte</t>
  </si>
  <si>
    <t>Bemängeltes</t>
  </si>
  <si>
    <t>found fault with</t>
  </si>
  <si>
    <t>bemerkbar</t>
  </si>
  <si>
    <t>noticeable</t>
  </si>
  <si>
    <t>notice</t>
  </si>
  <si>
    <t>Bemerkung</t>
  </si>
  <si>
    <t>remark</t>
  </si>
  <si>
    <t>bemessenen</t>
  </si>
  <si>
    <t>benachbarte</t>
  </si>
  <si>
    <t>neighbouring</t>
  </si>
  <si>
    <t>benachbarten</t>
  </si>
  <si>
    <t>benachrichtigen</t>
  </si>
  <si>
    <t>notify</t>
  </si>
  <si>
    <t>Benachrichtigung</t>
  </si>
  <si>
    <t>Notification</t>
  </si>
  <si>
    <t>Benachrichtigungen</t>
  </si>
  <si>
    <t>Notifications</t>
  </si>
  <si>
    <t>Benachrichtigungsfenster</t>
  </si>
  <si>
    <t>Notification window</t>
  </si>
  <si>
    <t>Benachrichtigungsfensters</t>
  </si>
  <si>
    <t>benannt</t>
  </si>
  <si>
    <t>named</t>
  </si>
  <si>
    <t>benannten</t>
  </si>
  <si>
    <t>Benennen</t>
  </si>
  <si>
    <t>naming</t>
  </si>
  <si>
    <t>benennenden</t>
  </si>
  <si>
    <t>Benennung</t>
  </si>
  <si>
    <t>need</t>
  </si>
  <si>
    <t>benötigten</t>
  </si>
  <si>
    <t>needed</t>
  </si>
  <si>
    <t>benutzbar</t>
  </si>
  <si>
    <t>usable</t>
  </si>
  <si>
    <t>use</t>
  </si>
  <si>
    <t>Benutzerdaten</t>
  </si>
  <si>
    <t>Benutzerdef</t>
  </si>
  <si>
    <t>Userdef</t>
  </si>
  <si>
    <t>Benutzerdefiniert</t>
  </si>
  <si>
    <t>User defined</t>
  </si>
  <si>
    <t>Benutzerdefinierte</t>
  </si>
  <si>
    <t>benutzerdefiniertem</t>
  </si>
  <si>
    <t>user defined</t>
  </si>
  <si>
    <t>benutzerdefinierten</t>
  </si>
  <si>
    <t>custom</t>
  </si>
  <si>
    <t>benutzerdefinierter</t>
  </si>
  <si>
    <t>benutzerdefiniertes</t>
  </si>
  <si>
    <t>Benutzereingaben</t>
  </si>
  <si>
    <t>benutzerfreundliche</t>
  </si>
  <si>
    <t>Benutzergruppe</t>
  </si>
  <si>
    <t>user group</t>
  </si>
  <si>
    <t>Benutzergruppen</t>
  </si>
  <si>
    <t>user groups</t>
  </si>
  <si>
    <t>Benutzerkonten</t>
  </si>
  <si>
    <t>user accounts</t>
  </si>
  <si>
    <t>Benutzerkontensteuerung</t>
  </si>
  <si>
    <t>User account control</t>
  </si>
  <si>
    <t>Benutzerkonto</t>
  </si>
  <si>
    <t>User account</t>
  </si>
  <si>
    <t>Benutzerlizenz</t>
  </si>
  <si>
    <t>User licence</t>
  </si>
  <si>
    <t>Benutzern</t>
  </si>
  <si>
    <t>Users</t>
  </si>
  <si>
    <t>Benutzername</t>
  </si>
  <si>
    <t>Username</t>
  </si>
  <si>
    <t>Benutzernamen</t>
  </si>
  <si>
    <t>User name</t>
  </si>
  <si>
    <t>Benutzeroberfläche</t>
  </si>
  <si>
    <t>User interface</t>
  </si>
  <si>
    <t>Benutzeroberflächen</t>
  </si>
  <si>
    <t>User interfaces</t>
  </si>
  <si>
    <t>Benutzerprofil</t>
  </si>
  <si>
    <t>User profile</t>
  </si>
  <si>
    <t>Benutzers</t>
  </si>
  <si>
    <t>benutzerspezifisch</t>
  </si>
  <si>
    <t>user-specific</t>
  </si>
  <si>
    <t>Benutzerverhalten</t>
  </si>
  <si>
    <t>User behaviour</t>
  </si>
  <si>
    <t>Benutzerverwaltung</t>
  </si>
  <si>
    <t>User administration</t>
  </si>
  <si>
    <t>Benutzerwörterbuch</t>
  </si>
  <si>
    <t>User dictionary</t>
  </si>
  <si>
    <t>used</t>
  </si>
  <si>
    <t>Benutzung</t>
  </si>
  <si>
    <t>Use</t>
  </si>
  <si>
    <t>Benzinkosten</t>
  </si>
  <si>
    <t>Petrol costs</t>
  </si>
  <si>
    <t>Benzinverbrauch</t>
  </si>
  <si>
    <t>Petrol consumption</t>
  </si>
  <si>
    <t>comfortable</t>
  </si>
  <si>
    <t>komfortabel</t>
  </si>
  <si>
    <t>Bequemlichkeit</t>
  </si>
  <si>
    <t>comfort</t>
  </si>
  <si>
    <t>calculate</t>
  </si>
  <si>
    <t>berechnende</t>
  </si>
  <si>
    <t>calculating</t>
  </si>
  <si>
    <t>calculates</t>
  </si>
  <si>
    <t>berechneten</t>
  </si>
  <si>
    <t>calculated</t>
  </si>
  <si>
    <t>Berechnung</t>
  </si>
  <si>
    <t>calculation</t>
  </si>
  <si>
    <t>Berechnungen</t>
  </si>
  <si>
    <t>Calculations</t>
  </si>
  <si>
    <t>Berechnungsanweisung</t>
  </si>
  <si>
    <t>Calculation instruction</t>
  </si>
  <si>
    <t>Berechnungsart</t>
  </si>
  <si>
    <t>Calculation type</t>
  </si>
  <si>
    <t>Berechnungsbereichs</t>
  </si>
  <si>
    <t>Calculation range</t>
  </si>
  <si>
    <t>Berechnungsfunktion</t>
  </si>
  <si>
    <t>Calculation function</t>
  </si>
  <si>
    <t>Berechnungsmethoden</t>
  </si>
  <si>
    <t>Calculation methods</t>
  </si>
  <si>
    <t>berechtigt</t>
  </si>
  <si>
    <t>zugelassen</t>
  </si>
  <si>
    <t>Berechtigung</t>
  </si>
  <si>
    <t>Berechtigungen</t>
  </si>
  <si>
    <t>Authorisations</t>
  </si>
  <si>
    <t>Bereich_Verweis</t>
  </si>
  <si>
    <t>Area_reference</t>
  </si>
  <si>
    <t>Bereiche</t>
  </si>
  <si>
    <t>Areas</t>
  </si>
  <si>
    <t>Bereichen</t>
  </si>
  <si>
    <t>Bereiches</t>
  </si>
  <si>
    <t>Bereichs</t>
  </si>
  <si>
    <t>Bereichsangabe</t>
  </si>
  <si>
    <t>Bereichsbezüge</t>
  </si>
  <si>
    <t>Area references</t>
  </si>
  <si>
    <t>Bereichsgröße</t>
  </si>
  <si>
    <t>Area size</t>
  </si>
  <si>
    <t>Bereichsnamen</t>
  </si>
  <si>
    <t>Area names</t>
  </si>
  <si>
    <t>Bereichsteiler</t>
  </si>
  <si>
    <t>Area divider</t>
  </si>
  <si>
    <t>bereinigen</t>
  </si>
  <si>
    <t>purge</t>
  </si>
  <si>
    <t>Bereinigung</t>
  </si>
  <si>
    <t>cleanse</t>
  </si>
  <si>
    <t>ready</t>
  </si>
  <si>
    <t>bereitgehalten</t>
  </si>
  <si>
    <t>already</t>
  </si>
  <si>
    <t>Bereitstellen</t>
  </si>
  <si>
    <t>bereitstellt</t>
  </si>
  <si>
    <t>provides</t>
  </si>
  <si>
    <t>Bereitstellung</t>
  </si>
  <si>
    <t>provision</t>
  </si>
  <si>
    <t>bereitzustellen</t>
  </si>
  <si>
    <t>provide</t>
  </si>
  <si>
    <t>Report</t>
  </si>
  <si>
    <t>Berichtdatei</t>
  </si>
  <si>
    <t>Report file</t>
  </si>
  <si>
    <t>Berichte</t>
  </si>
  <si>
    <t>Reports</t>
  </si>
  <si>
    <t>Berichtes</t>
  </si>
  <si>
    <t>berichtigt</t>
  </si>
  <si>
    <t>corrected</t>
  </si>
  <si>
    <t>Berichtigung</t>
  </si>
  <si>
    <t>Berichts</t>
  </si>
  <si>
    <t>Berichtsansicht</t>
  </si>
  <si>
    <t>Report view</t>
  </si>
  <si>
    <t>Berichtseinstellungen</t>
  </si>
  <si>
    <t>Report settings</t>
  </si>
  <si>
    <t>Berichtsende</t>
  </si>
  <si>
    <t>Report end</t>
  </si>
  <si>
    <t>Berichtsfuß</t>
  </si>
  <si>
    <t>Report footer</t>
  </si>
  <si>
    <t>Berichtskopf</t>
  </si>
  <si>
    <t>Report header</t>
  </si>
  <si>
    <t>Berichtslayout</t>
  </si>
  <si>
    <t>Report layout</t>
  </si>
  <si>
    <t>Berichtslayouts</t>
  </si>
  <si>
    <t>Report layouts</t>
  </si>
  <si>
    <t>Berichtsseite</t>
  </si>
  <si>
    <t>Report page</t>
  </si>
  <si>
    <t>Berichtswesen</t>
  </si>
  <si>
    <t>Reporting</t>
  </si>
  <si>
    <t>Bern</t>
  </si>
  <si>
    <t>berücksichtigen</t>
  </si>
  <si>
    <t>consider</t>
  </si>
  <si>
    <t>berufliche</t>
  </si>
  <si>
    <t>professional</t>
  </si>
  <si>
    <t>Berufsalltag</t>
  </si>
  <si>
    <t>berufsmäßigen</t>
  </si>
  <si>
    <t>beruhen</t>
  </si>
  <si>
    <t>Berühren</t>
  </si>
  <si>
    <t>berührungssensible</t>
  </si>
  <si>
    <t>beruht</t>
  </si>
  <si>
    <t>besagt</t>
  </si>
  <si>
    <t>says</t>
  </si>
  <si>
    <t>beschädigter</t>
  </si>
  <si>
    <t>damaged</t>
  </si>
  <si>
    <t>beschaffen</t>
  </si>
  <si>
    <t>employment</t>
  </si>
  <si>
    <t>bescheiden</t>
  </si>
  <si>
    <t>modest</t>
  </si>
  <si>
    <t>bescheinigen</t>
  </si>
  <si>
    <t>certify</t>
  </si>
  <si>
    <t>Bescheinigung</t>
  </si>
  <si>
    <t>beschichtete</t>
  </si>
  <si>
    <t>coated</t>
  </si>
  <si>
    <t>beschleunigen</t>
  </si>
  <si>
    <t>accelerate</t>
  </si>
  <si>
    <t>Beschleunigung</t>
  </si>
  <si>
    <t>decided</t>
  </si>
  <si>
    <t>restrict</t>
  </si>
  <si>
    <t>restricted</t>
  </si>
  <si>
    <t>eingeschränkt</t>
  </si>
  <si>
    <t>Beschränkung</t>
  </si>
  <si>
    <t>Restriction</t>
  </si>
  <si>
    <t>Beschränkungen</t>
  </si>
  <si>
    <t>Restrictions</t>
  </si>
  <si>
    <t>beschreibbare</t>
  </si>
  <si>
    <t>writable</t>
  </si>
  <si>
    <t>describing</t>
  </si>
  <si>
    <t>beschreibenden</t>
  </si>
  <si>
    <t>describes</t>
  </si>
  <si>
    <t>description</t>
  </si>
  <si>
    <t>Beschreibungen</t>
  </si>
  <si>
    <t>descriptions</t>
  </si>
  <si>
    <t>described</t>
  </si>
  <si>
    <t>beschriebene</t>
  </si>
  <si>
    <t>beschriften</t>
  </si>
  <si>
    <t>labeled</t>
  </si>
  <si>
    <t>beschriftet</t>
  </si>
  <si>
    <t>inscribed</t>
  </si>
  <si>
    <t>Beschriftung</t>
  </si>
  <si>
    <t>labelling</t>
  </si>
  <si>
    <t>Beschriftungen</t>
  </si>
  <si>
    <t>inscriptions</t>
  </si>
  <si>
    <t>Beschriftungselemente</t>
  </si>
  <si>
    <t>Labelling elements</t>
  </si>
  <si>
    <t>Beschriftungselementen</t>
  </si>
  <si>
    <t>Beschriftungsfilter</t>
  </si>
  <si>
    <t>Labelling filters</t>
  </si>
  <si>
    <t>Beschriftungsfilters</t>
  </si>
  <si>
    <t>Beschriftungsoptionen</t>
  </si>
  <si>
    <t>Labelling options</t>
  </si>
  <si>
    <t>Beschwerden</t>
  </si>
  <si>
    <t>Beseitigung</t>
  </si>
  <si>
    <t>Besitz</t>
  </si>
  <si>
    <t>Own</t>
  </si>
  <si>
    <t>own</t>
  </si>
  <si>
    <t>Besitzer</t>
  </si>
  <si>
    <t>special</t>
  </si>
  <si>
    <t>besonderen</t>
  </si>
  <si>
    <t>besonderer</t>
  </si>
  <si>
    <t>Besonderheit</t>
  </si>
  <si>
    <t>Special feature</t>
  </si>
  <si>
    <t>Besonderheiten</t>
  </si>
  <si>
    <t>special features</t>
  </si>
  <si>
    <t>Meeting</t>
  </si>
  <si>
    <t>Besprechungen</t>
  </si>
  <si>
    <t>Meetings</t>
  </si>
  <si>
    <t>Besprechungsanfrage</t>
  </si>
  <si>
    <t>Besprechungsbeginn</t>
  </si>
  <si>
    <t>Meeting start</t>
  </si>
  <si>
    <t>Besprechungseinladung</t>
  </si>
  <si>
    <t>Meeting invitation</t>
  </si>
  <si>
    <t>Besprechungseinladungen</t>
  </si>
  <si>
    <t>Meeting invitations</t>
  </si>
  <si>
    <t>Besprechungseintrag</t>
  </si>
  <si>
    <t>Meeting entry</t>
  </si>
  <si>
    <t>Besprechungsende</t>
  </si>
  <si>
    <t>Meeting end</t>
  </si>
  <si>
    <t>Besprechungsformular</t>
  </si>
  <si>
    <t>Meeting form</t>
  </si>
  <si>
    <t>Besprechungsinformationen</t>
  </si>
  <si>
    <t>Meeting information</t>
  </si>
  <si>
    <t>Besprechungsleiter</t>
  </si>
  <si>
    <t>Meeting chair</t>
  </si>
  <si>
    <t>Besprechungsraum</t>
  </si>
  <si>
    <t>Meeting room</t>
  </si>
  <si>
    <t>Besprechungsserie</t>
  </si>
  <si>
    <t>Meeting series</t>
  </si>
  <si>
    <t>Besprechungsserien</t>
  </si>
  <si>
    <t>Besprechungsteilnehmer</t>
  </si>
  <si>
    <t>Meeting participants</t>
  </si>
  <si>
    <t>Besprechungstermin</t>
  </si>
  <si>
    <t>Meeting date</t>
  </si>
  <si>
    <t>Besprechungstermine</t>
  </si>
  <si>
    <t>meeting appointments</t>
  </si>
  <si>
    <t>discussed</t>
  </si>
  <si>
    <t>better</t>
  </si>
  <si>
    <t>bessere</t>
  </si>
  <si>
    <t>besseren</t>
  </si>
  <si>
    <t>Lagerbestand</t>
  </si>
  <si>
    <t>Bestände</t>
  </si>
  <si>
    <t>Beständige</t>
  </si>
  <si>
    <t>Consistent</t>
  </si>
  <si>
    <t>beständigen</t>
  </si>
  <si>
    <t>stable</t>
  </si>
  <si>
    <t>Bestandsdaten</t>
  </si>
  <si>
    <t>Bestandteil</t>
  </si>
  <si>
    <t>Component</t>
  </si>
  <si>
    <t>Bestandteile</t>
  </si>
  <si>
    <t>Components</t>
  </si>
  <si>
    <t>Bestandteilen</t>
  </si>
  <si>
    <t>Komponenten</t>
  </si>
  <si>
    <t>Bestätige</t>
  </si>
  <si>
    <t>Confirm</t>
  </si>
  <si>
    <t>Bestätigen</t>
  </si>
  <si>
    <t>best</t>
  </si>
  <si>
    <t>pass</t>
  </si>
  <si>
    <t>bestehend</t>
  </si>
  <si>
    <t>existing</t>
  </si>
  <si>
    <t>vorhanden</t>
  </si>
  <si>
    <t>bestehende</t>
  </si>
  <si>
    <t>Bestehenden</t>
  </si>
  <si>
    <t>Existing</t>
  </si>
  <si>
    <t>bestehender</t>
  </si>
  <si>
    <t>bestehendes</t>
  </si>
  <si>
    <t>exists</t>
  </si>
  <si>
    <t>bestellenden</t>
  </si>
  <si>
    <t>ordering</t>
  </si>
  <si>
    <t>Bestellungen</t>
  </si>
  <si>
    <t>orders</t>
  </si>
  <si>
    <t>Bestellvorgang</t>
  </si>
  <si>
    <t>order process</t>
  </si>
  <si>
    <t>Bestellvorgangs</t>
  </si>
  <si>
    <t>Order process</t>
  </si>
  <si>
    <t>bestimmbare</t>
  </si>
  <si>
    <t>determinable</t>
  </si>
  <si>
    <t>bestimmen</t>
  </si>
  <si>
    <t>determine</t>
  </si>
  <si>
    <t>determined</t>
  </si>
  <si>
    <t>bestimmte</t>
  </si>
  <si>
    <t>specific</t>
  </si>
  <si>
    <t>bestimmtem</t>
  </si>
  <si>
    <t>certain</t>
  </si>
  <si>
    <t>bestimmter</t>
  </si>
  <si>
    <t>Bestimmung</t>
  </si>
  <si>
    <t>Determination</t>
  </si>
  <si>
    <t>Bestimmungen</t>
  </si>
  <si>
    <t>Provisions</t>
  </si>
  <si>
    <t>bestproducts@shawcable</t>
  </si>
  <si>
    <t>bestückt</t>
  </si>
  <si>
    <t>bestünde</t>
  </si>
  <si>
    <t>visit</t>
  </si>
  <si>
    <t>Besucher</t>
  </si>
  <si>
    <t>visitor</t>
  </si>
  <si>
    <t>Besuchers</t>
  </si>
  <si>
    <t>Visitor</t>
  </si>
  <si>
    <t>Besucherzahlen</t>
  </si>
  <si>
    <t>visits</t>
  </si>
  <si>
    <t>visited</t>
  </si>
  <si>
    <t>besuchten</t>
  </si>
  <si>
    <t>Betätigen</t>
  </si>
  <si>
    <t>betätigt</t>
  </si>
  <si>
    <t>actuated</t>
  </si>
  <si>
    <t>Betätigung</t>
  </si>
  <si>
    <t>actuate</t>
  </si>
  <si>
    <t>Beteiligten</t>
  </si>
  <si>
    <t>involved</t>
  </si>
  <si>
    <t>Beteiligung</t>
  </si>
  <si>
    <t>Participation</t>
  </si>
  <si>
    <t>Betont</t>
  </si>
  <si>
    <t>Betracht</t>
  </si>
  <si>
    <t>Consider</t>
  </si>
  <si>
    <t>betrachten</t>
  </si>
  <si>
    <t>Betrachter</t>
  </si>
  <si>
    <t>Viewer</t>
  </si>
  <si>
    <t>betrachtet</t>
  </si>
  <si>
    <t>Betrachtungsabstand</t>
  </si>
  <si>
    <t>Viewing distance</t>
  </si>
  <si>
    <t>Amount</t>
  </si>
  <si>
    <t>Beträge</t>
  </si>
  <si>
    <t>Amounts</t>
  </si>
  <si>
    <t>betragen</t>
  </si>
  <si>
    <t>amount</t>
  </si>
  <si>
    <t>amounts</t>
  </si>
  <si>
    <t>Betreff</t>
  </si>
  <si>
    <t>Subject</t>
  </si>
  <si>
    <t>betreffen</t>
  </si>
  <si>
    <t>betreffende</t>
  </si>
  <si>
    <t>concerned</t>
  </si>
  <si>
    <t>betreffenden</t>
  </si>
  <si>
    <t>Betreffendes</t>
  </si>
  <si>
    <t>Betreffzeile</t>
  </si>
  <si>
    <t>Subject line</t>
  </si>
  <si>
    <t>Betreiber</t>
  </si>
  <si>
    <t>operator</t>
  </si>
  <si>
    <t>Betrieben</t>
  </si>
  <si>
    <t>Betriebes</t>
  </si>
  <si>
    <t>betriebsbereit</t>
  </si>
  <si>
    <t>operational</t>
  </si>
  <si>
    <t>Betriebsdauer</t>
  </si>
  <si>
    <t>Operating time</t>
  </si>
  <si>
    <t>Works council</t>
  </si>
  <si>
    <t>Operating system</t>
  </si>
  <si>
    <t>Betriebssystemdaten</t>
  </si>
  <si>
    <t>Operating system data</t>
  </si>
  <si>
    <t>Betriebssysteme</t>
  </si>
  <si>
    <t>Operating systems</t>
  </si>
  <si>
    <t>Betriebssystemen</t>
  </si>
  <si>
    <t>Betriebssystems</t>
  </si>
  <si>
    <t>betrifft</t>
  </si>
  <si>
    <t>betroffene</t>
  </si>
  <si>
    <t>betroffenen</t>
  </si>
  <si>
    <t>Betroffener</t>
  </si>
  <si>
    <t>Affected</t>
  </si>
  <si>
    <t>Betrug</t>
  </si>
  <si>
    <t>betrugen</t>
  </si>
  <si>
    <t>Betrüger</t>
  </si>
  <si>
    <t>fraud</t>
  </si>
  <si>
    <t>betrügerisch</t>
  </si>
  <si>
    <t>fraudulent</t>
  </si>
  <si>
    <t>betrügerische</t>
  </si>
  <si>
    <t>betrügerischem</t>
  </si>
  <si>
    <t>betrügerischen</t>
  </si>
  <si>
    <t>Betrugsversuche</t>
  </si>
  <si>
    <t>beugt</t>
  </si>
  <si>
    <t>bends</t>
  </si>
  <si>
    <t>beurteilen</t>
  </si>
  <si>
    <t>judge</t>
  </si>
  <si>
    <t>Beurteilung</t>
  </si>
  <si>
    <t>Bevölkerungsentwicklung</t>
  </si>
  <si>
    <t>Population development</t>
  </si>
  <si>
    <t>Bevor</t>
  </si>
  <si>
    <t>Before</t>
  </si>
  <si>
    <t>Bevorzugen</t>
  </si>
  <si>
    <t>Prefer</t>
  </si>
  <si>
    <t>bevorzugte</t>
  </si>
  <si>
    <t>preferred</t>
  </si>
  <si>
    <t>bevorzugter</t>
  </si>
  <si>
    <t>bewahren</t>
  </si>
  <si>
    <t>preserve</t>
  </si>
  <si>
    <t>bewährt</t>
  </si>
  <si>
    <t>Bewegen</t>
  </si>
  <si>
    <t>Move</t>
  </si>
  <si>
    <t>beweglicher</t>
  </si>
  <si>
    <t>moving</t>
  </si>
  <si>
    <t>moves</t>
  </si>
  <si>
    <t>Bewegungen</t>
  </si>
  <si>
    <t>Bewegungsabläufe</t>
  </si>
  <si>
    <t>Bewegungsapparates</t>
  </si>
  <si>
    <t>Bewegungsdaten</t>
  </si>
  <si>
    <t>Movement data</t>
  </si>
  <si>
    <t>Bewegungsfreiheit</t>
  </si>
  <si>
    <t>Freedom of movement</t>
  </si>
  <si>
    <t>Bewegungsgeschwindigkeit</t>
  </si>
  <si>
    <t>Movement speed</t>
  </si>
  <si>
    <t>Bewegungspfade</t>
  </si>
  <si>
    <t>Movement paths</t>
  </si>
  <si>
    <t>Bewegungssteuerung</t>
  </si>
  <si>
    <t>Movement control</t>
  </si>
  <si>
    <t>prove</t>
  </si>
  <si>
    <t>nachweisen</t>
  </si>
  <si>
    <t>bewirken</t>
  </si>
  <si>
    <t>effect</t>
  </si>
  <si>
    <t>bewirkt</t>
  </si>
  <si>
    <t>causes</t>
  </si>
  <si>
    <t>Ursachen</t>
  </si>
  <si>
    <t>bewusst</t>
  </si>
  <si>
    <t>Bewusstsein</t>
  </si>
  <si>
    <t>awareness</t>
  </si>
  <si>
    <t>pay</t>
  </si>
  <si>
    <t>Bezahlfunktion</t>
  </si>
  <si>
    <t>pays</t>
  </si>
  <si>
    <t>Bezahlungsdaten</t>
  </si>
  <si>
    <t>Bezahlvorgang</t>
  </si>
  <si>
    <t>payment process</t>
  </si>
  <si>
    <t>bezeichnen</t>
  </si>
  <si>
    <t>designate</t>
  </si>
  <si>
    <t>Bezeichnung</t>
  </si>
  <si>
    <t>Designation</t>
  </si>
  <si>
    <t>Designations</t>
  </si>
  <si>
    <t>Bezeichnungsfeld</t>
  </si>
  <si>
    <t>Designation field</t>
  </si>
  <si>
    <t>beziehen</t>
  </si>
  <si>
    <t>refer</t>
  </si>
  <si>
    <t>bezieht</t>
  </si>
  <si>
    <t>refers</t>
  </si>
  <si>
    <t>Relationship</t>
  </si>
  <si>
    <t>Relationships</t>
  </si>
  <si>
    <t>Beziehungsart</t>
  </si>
  <si>
    <t>Relationship type</t>
  </si>
  <si>
    <t>beziffern</t>
  </si>
  <si>
    <t>quantify</t>
  </si>
  <si>
    <t>Bezogen</t>
  </si>
  <si>
    <t>bezogenen</t>
  </si>
  <si>
    <t>related</t>
  </si>
  <si>
    <t>Bezug</t>
  </si>
  <si>
    <t>Reference</t>
  </si>
  <si>
    <t>Bezüge</t>
  </si>
  <si>
    <t>References</t>
  </si>
  <si>
    <t>Referenzen</t>
  </si>
  <si>
    <t>Bezügen</t>
  </si>
  <si>
    <t>bezüglich</t>
  </si>
  <si>
    <t>with regard to</t>
  </si>
  <si>
    <t>Bezugsarten</t>
  </si>
  <si>
    <t>Reference types</t>
  </si>
  <si>
    <t>Bezugspersonen</t>
  </si>
  <si>
    <t>Verweise</t>
  </si>
  <si>
    <t>bezweckt</t>
  </si>
  <si>
    <t>Purpose</t>
  </si>
  <si>
    <t>bfdi</t>
  </si>
  <si>
    <t>Library</t>
  </si>
  <si>
    <t>Bibliotheken</t>
  </si>
  <si>
    <t>Libraries</t>
  </si>
  <si>
    <t>bidirektional</t>
  </si>
  <si>
    <t>bidirectional</t>
  </si>
  <si>
    <t>Bildaufbau</t>
  </si>
  <si>
    <t>Image composition</t>
  </si>
  <si>
    <t>Bildaufzählungszeichen</t>
  </si>
  <si>
    <t>Image bullets</t>
  </si>
  <si>
    <t>Bildbearbeitung</t>
  </si>
  <si>
    <t>Image editing</t>
  </si>
  <si>
    <t>Bildbearbeitungs</t>
  </si>
  <si>
    <t>Bildbereiche</t>
  </si>
  <si>
    <t>Image areas</t>
  </si>
  <si>
    <t>Bilddatei</t>
  </si>
  <si>
    <t>Image file</t>
  </si>
  <si>
    <t>Bilddateien</t>
  </si>
  <si>
    <t>Image files</t>
  </si>
  <si>
    <t>Bildeffekte</t>
  </si>
  <si>
    <t>Image effects</t>
  </si>
  <si>
    <t>Bildeffekten</t>
  </si>
  <si>
    <t>Bildeigenschaften</t>
  </si>
  <si>
    <t>Image properties</t>
  </si>
  <si>
    <t>Bildelement</t>
  </si>
  <si>
    <t>Picture element</t>
  </si>
  <si>
    <t>bilden</t>
  </si>
  <si>
    <t>form</t>
  </si>
  <si>
    <t>Bildern</t>
  </si>
  <si>
    <t>Bildersuche</t>
  </si>
  <si>
    <t>Image search</t>
  </si>
  <si>
    <t>Bildes</t>
  </si>
  <si>
    <t>images</t>
  </si>
  <si>
    <t>bildet</t>
  </si>
  <si>
    <t>forms</t>
  </si>
  <si>
    <t>Bildform</t>
  </si>
  <si>
    <t>Image form</t>
  </si>
  <si>
    <t>Bildformat</t>
  </si>
  <si>
    <t>Image format</t>
  </si>
  <si>
    <t>Bildformate</t>
  </si>
  <si>
    <t>Image formats</t>
  </si>
  <si>
    <t>Bildformatvorlage</t>
  </si>
  <si>
    <t>Image format template</t>
  </si>
  <si>
    <t>Bildformatvorlagen</t>
  </si>
  <si>
    <t>Image format templates</t>
  </si>
  <si>
    <t>Bildgestaltung</t>
  </si>
  <si>
    <t>Bildgröße</t>
  </si>
  <si>
    <t>Image size</t>
  </si>
  <si>
    <t>Bildhöhe</t>
  </si>
  <si>
    <t>Image height</t>
  </si>
  <si>
    <t>Bildhyperlink</t>
  </si>
  <si>
    <t>Image hyperlink</t>
  </si>
  <si>
    <t>Bildinformationen</t>
  </si>
  <si>
    <t>Image information</t>
  </si>
  <si>
    <t>Bildlauffeld</t>
  </si>
  <si>
    <t>Scroll box</t>
  </si>
  <si>
    <t>Bildlauffelder</t>
  </si>
  <si>
    <t>Bildlauffelds</t>
  </si>
  <si>
    <t>Bildlaufleiste</t>
  </si>
  <si>
    <t>Scroll bar</t>
  </si>
  <si>
    <t>Bildlaufleisten</t>
  </si>
  <si>
    <t>Scrollbars</t>
  </si>
  <si>
    <t>Bildlaufpfeil</t>
  </si>
  <si>
    <t>Scroll arrow</t>
  </si>
  <si>
    <t>Bildlaufpfeile</t>
  </si>
  <si>
    <t>Scroll arrows</t>
  </si>
  <si>
    <t>Bildlaufpfeilen</t>
  </si>
  <si>
    <t>Bildlayout</t>
  </si>
  <si>
    <t>Image layout</t>
  </si>
  <si>
    <t>Bildmitte</t>
  </si>
  <si>
    <t>Picture centre</t>
  </si>
  <si>
    <t>Bildplatzhalter</t>
  </si>
  <si>
    <t>Picture placeholder</t>
  </si>
  <si>
    <t>Bildpunkte</t>
  </si>
  <si>
    <t>Image pixels</t>
  </si>
  <si>
    <t>Bildrahmen</t>
  </si>
  <si>
    <t>Picture frame</t>
  </si>
  <si>
    <t>Bilds</t>
  </si>
  <si>
    <t>Screen</t>
  </si>
  <si>
    <t>Bildschirmarbeit</t>
  </si>
  <si>
    <t>Screen work</t>
  </si>
  <si>
    <t>Bildschirmarbeitsplatz</t>
  </si>
  <si>
    <t>VDU workstation</t>
  </si>
  <si>
    <t>Bildschirmarbeitsplätzen</t>
  </si>
  <si>
    <t>VDU workstations</t>
  </si>
  <si>
    <t>Bildschirmauflösung</t>
  </si>
  <si>
    <t>Screen resolution</t>
  </si>
  <si>
    <t>Bildschirmausgabe</t>
  </si>
  <si>
    <t>Screen output</t>
  </si>
  <si>
    <t>Bildschirmdiagonalen</t>
  </si>
  <si>
    <t>Screen diagonals</t>
  </si>
  <si>
    <t>Bildschirme</t>
  </si>
  <si>
    <t>Screens</t>
  </si>
  <si>
    <t>Bildschirmelemente</t>
  </si>
  <si>
    <t>Screen elements</t>
  </si>
  <si>
    <t>Bildschirmen</t>
  </si>
  <si>
    <t>Bildschirmfläche</t>
  </si>
  <si>
    <t>Screen area</t>
  </si>
  <si>
    <t>Bildschirmfoto</t>
  </si>
  <si>
    <t>Screenshot</t>
  </si>
  <si>
    <t>Bildschirmfotos</t>
  </si>
  <si>
    <t>Screenshots</t>
  </si>
  <si>
    <t>bildschirmfüllend</t>
  </si>
  <si>
    <t>full screen</t>
  </si>
  <si>
    <t>Vollbild</t>
  </si>
  <si>
    <t>Bildschirminhalte</t>
  </si>
  <si>
    <t>Screen contents</t>
  </si>
  <si>
    <t>Bildschirmlese</t>
  </si>
  <si>
    <t>Screen reader</t>
  </si>
  <si>
    <t>Bildschirmleseprogramm</t>
  </si>
  <si>
    <t>Bildschirmlupe</t>
  </si>
  <si>
    <t>Screen magnifier</t>
  </si>
  <si>
    <t>Bildschirmmeldungen</t>
  </si>
  <si>
    <t>Screen messages</t>
  </si>
  <si>
    <t>Bildschirmmitte</t>
  </si>
  <si>
    <t>Screen centre</t>
  </si>
  <si>
    <t>Bildschirmoberfläche</t>
  </si>
  <si>
    <t>Screen surface</t>
  </si>
  <si>
    <t>Bildschirmpräsentation</t>
  </si>
  <si>
    <t>Screen presentation</t>
  </si>
  <si>
    <t>Bildschirmpräsentationen</t>
  </si>
  <si>
    <t>Screen presentations</t>
  </si>
  <si>
    <t>Bildschirmpräsentations</t>
  </si>
  <si>
    <t>Slide Show</t>
  </si>
  <si>
    <t>Bildschirmpräsentationsmodus</t>
  </si>
  <si>
    <t>Slide Show Mode</t>
  </si>
  <si>
    <t>BildschirmpräsentationsSymbolleiste</t>
  </si>
  <si>
    <t>Slide Show Toolbar</t>
  </si>
  <si>
    <t>Bildschirmrand</t>
  </si>
  <si>
    <t>Screen border</t>
  </si>
  <si>
    <t>Bildschirms</t>
  </si>
  <si>
    <t>Bildschirmschrift</t>
  </si>
  <si>
    <t>Screen font</t>
  </si>
  <si>
    <t>Bildschirmseite</t>
  </si>
  <si>
    <t>Screen page</t>
  </si>
  <si>
    <t>Bildschirmtastatur</t>
  </si>
  <si>
    <t>Screen keyboard</t>
  </si>
  <si>
    <t>Bildschirmtastaturen</t>
  </si>
  <si>
    <t>Screen keyboards</t>
  </si>
  <si>
    <t>Bildschirmvergrößerung</t>
  </si>
  <si>
    <t>Screen magnification</t>
  </si>
  <si>
    <t>Bildschirmvergrößerungs</t>
  </si>
  <si>
    <t>screen enlargement</t>
  </si>
  <si>
    <t>bildschirmweise</t>
  </si>
  <si>
    <t>screen by screen</t>
  </si>
  <si>
    <t>Bildschirmzeile</t>
  </si>
  <si>
    <t>Screen line</t>
  </si>
  <si>
    <t>Bildtools</t>
  </si>
  <si>
    <t>Image tools</t>
  </si>
  <si>
    <t>Bildtrommeln</t>
  </si>
  <si>
    <t>Image drums</t>
  </si>
  <si>
    <t>Bildungsmedien</t>
  </si>
  <si>
    <t>Educational media</t>
  </si>
  <si>
    <t>Bildungspartner</t>
  </si>
  <si>
    <t>Education Partners</t>
  </si>
  <si>
    <t>Bildungspartnern</t>
  </si>
  <si>
    <t>Bildvorlage</t>
  </si>
  <si>
    <t>Image template</t>
  </si>
  <si>
    <t>Bildwiederholfrequenz</t>
  </si>
  <si>
    <t>billigen</t>
  </si>
  <si>
    <t>cheap</t>
  </si>
  <si>
    <t>binäre</t>
  </si>
  <si>
    <t>binary</t>
  </si>
  <si>
    <t>Binärziffer</t>
  </si>
  <si>
    <t>binary digit</t>
  </si>
  <si>
    <t>Bindestrich</t>
  </si>
  <si>
    <t>hyphen</t>
  </si>
  <si>
    <t>Bindestriche</t>
  </si>
  <si>
    <t>Bindestrichs</t>
  </si>
  <si>
    <t>bing</t>
  </si>
  <si>
    <t>Bioinformatik</t>
  </si>
  <si>
    <t>biologisch</t>
  </si>
  <si>
    <t>biological</t>
  </si>
  <si>
    <t>Biometrie</t>
  </si>
  <si>
    <t>Biometrische</t>
  </si>
  <si>
    <t>biometric</t>
  </si>
  <si>
    <t>biometrischen</t>
  </si>
  <si>
    <t>BIOS</t>
  </si>
  <si>
    <t>birgt</t>
  </si>
  <si>
    <t>By</t>
  </si>
  <si>
    <t>so far</t>
  </si>
  <si>
    <t>Bisherige</t>
  </si>
  <si>
    <t>Previous</t>
  </si>
  <si>
    <t>bisherigen</t>
  </si>
  <si>
    <t>bislang</t>
  </si>
  <si>
    <t>Bit</t>
  </si>
  <si>
    <t>Bitmaps</t>
  </si>
  <si>
    <t>Bits</t>
  </si>
  <si>
    <t>ask</t>
  </si>
  <si>
    <t>bka</t>
  </si>
  <si>
    <t>Black</t>
  </si>
  <si>
    <t>Blasendiagramm_Ringdiagramm</t>
  </si>
  <si>
    <t>Blaster</t>
  </si>
  <si>
    <t>Leaf</t>
  </si>
  <si>
    <t>blättern</t>
  </si>
  <si>
    <t>scroll</t>
  </si>
  <si>
    <t>blätternden</t>
  </si>
  <si>
    <t>scrolling</t>
  </si>
  <si>
    <t>Blattname</t>
  </si>
  <si>
    <t>Sheet name</t>
  </si>
  <si>
    <t>Blattoptionen</t>
  </si>
  <si>
    <t>Sheet options</t>
  </si>
  <si>
    <t>Blattrand</t>
  </si>
  <si>
    <t>Sheet margin</t>
  </si>
  <si>
    <t>Blattregister</t>
  </si>
  <si>
    <t>Sheet register</t>
  </si>
  <si>
    <t>Blattschutz</t>
  </si>
  <si>
    <t>Sheet protection</t>
  </si>
  <si>
    <t>Blattschutzes</t>
  </si>
  <si>
    <t>Blau</t>
  </si>
  <si>
    <t>Blue</t>
  </si>
  <si>
    <t>blue</t>
  </si>
  <si>
    <t>blauen</t>
  </si>
  <si>
    <t>Blaugrau</t>
  </si>
  <si>
    <t>blue grey</t>
  </si>
  <si>
    <t>remain</t>
  </si>
  <si>
    <t>stay</t>
  </si>
  <si>
    <t>Pencil</t>
  </si>
  <si>
    <t>Bleistiftskizze</t>
  </si>
  <si>
    <t>blenden</t>
  </si>
  <si>
    <t>fade</t>
  </si>
  <si>
    <t>blendet</t>
  </si>
  <si>
    <t>dazzles</t>
  </si>
  <si>
    <t>blendfrei</t>
  </si>
  <si>
    <t>dazzle</t>
  </si>
  <si>
    <t>gaze</t>
  </si>
  <si>
    <t>Blickfängern</t>
  </si>
  <si>
    <t>eye-catcher</t>
  </si>
  <si>
    <t>blieben</t>
  </si>
  <si>
    <t>remained</t>
  </si>
  <si>
    <t>blindekuh</t>
  </si>
  <si>
    <t>blindfold</t>
  </si>
  <si>
    <t>Blindkopie</t>
  </si>
  <si>
    <t>Blindkopieempfänger</t>
  </si>
  <si>
    <t>Blind copy recipient</t>
  </si>
  <si>
    <t>Blindkopien</t>
  </si>
  <si>
    <t>blind copy</t>
  </si>
  <si>
    <t>blinkende</t>
  </si>
  <si>
    <t>blinking</t>
  </si>
  <si>
    <t>blinkenden</t>
  </si>
  <si>
    <t>blinkt</t>
  </si>
  <si>
    <t>flashing</t>
  </si>
  <si>
    <t>Blitzvorschau</t>
  </si>
  <si>
    <t>Flash preview</t>
  </si>
  <si>
    <t>Block</t>
  </si>
  <si>
    <t>block</t>
  </si>
  <si>
    <t>blocken</t>
  </si>
  <si>
    <t>Blöcken</t>
  </si>
  <si>
    <t>Blocker</t>
  </si>
  <si>
    <t>blockieren</t>
  </si>
  <si>
    <t>blockiert</t>
  </si>
  <si>
    <t>Blockierte</t>
  </si>
  <si>
    <t>Blocked</t>
  </si>
  <si>
    <t>blockierten</t>
  </si>
  <si>
    <t>blocked</t>
  </si>
  <si>
    <t>blockierter</t>
  </si>
  <si>
    <t>Blockpfeil</t>
  </si>
  <si>
    <t>Block arrow</t>
  </si>
  <si>
    <t>Blockpfeile</t>
  </si>
  <si>
    <t>Block arrows</t>
  </si>
  <si>
    <t>Blocksatz</t>
  </si>
  <si>
    <t>blog</t>
  </si>
  <si>
    <t>Blogs</t>
  </si>
  <si>
    <t>blogs</t>
  </si>
  <si>
    <t>Blu</t>
  </si>
  <si>
    <t>Bluetooth</t>
  </si>
  <si>
    <t>BluetoothVerbindung</t>
  </si>
  <si>
    <t>Bluetooth connection</t>
  </si>
  <si>
    <t>blumig</t>
  </si>
  <si>
    <t>flowery</t>
  </si>
  <si>
    <t>BluRay</t>
  </si>
  <si>
    <t>bmp</t>
  </si>
  <si>
    <t>bndogöhsto473ktj03j48ß5t</t>
  </si>
  <si>
    <t>Bob</t>
  </si>
  <si>
    <t>Bodenheim</t>
  </si>
  <si>
    <t>bombardieren</t>
  </si>
  <si>
    <t>bomb</t>
  </si>
  <si>
    <t>Bonus</t>
  </si>
  <si>
    <t>Bonus2</t>
  </si>
  <si>
    <t>bonus2</t>
  </si>
  <si>
    <t>boolesche</t>
  </si>
  <si>
    <t>Boat</t>
  </si>
  <si>
    <t>Booten</t>
  </si>
  <si>
    <t>bootfähigen</t>
  </si>
  <si>
    <t>bootable</t>
  </si>
  <si>
    <t>Bootoptionen</t>
  </si>
  <si>
    <t>boot options</t>
  </si>
  <si>
    <t>Bootsektor</t>
  </si>
  <si>
    <t>Bootsektoren</t>
  </si>
  <si>
    <t>Boat sectors</t>
  </si>
  <si>
    <t>Bootsektors</t>
  </si>
  <si>
    <t>Boot sectors</t>
  </si>
  <si>
    <t>Bootsektorviren</t>
  </si>
  <si>
    <t>Boot sector viruses</t>
  </si>
  <si>
    <t>Bootsektorvirus</t>
  </si>
  <si>
    <t>Boat Sector Virus</t>
  </si>
  <si>
    <t>Bootvirus</t>
  </si>
  <si>
    <t>Boat Virus</t>
  </si>
  <si>
    <t>Borchert</t>
  </si>
  <si>
    <t>bösartig</t>
  </si>
  <si>
    <t>malicious</t>
  </si>
  <si>
    <t>boshaft</t>
  </si>
  <si>
    <t>boshafter</t>
  </si>
  <si>
    <t>Bosheiten</t>
  </si>
  <si>
    <t>botfrei</t>
  </si>
  <si>
    <t>Botnetz</t>
  </si>
  <si>
    <t>botnet</t>
  </si>
  <si>
    <t>Botnetze</t>
  </si>
  <si>
    <t>botnets</t>
  </si>
  <si>
    <t>Botnetzen</t>
  </si>
  <si>
    <t>Botnets</t>
  </si>
  <si>
    <t>Boxen</t>
  </si>
  <si>
    <t>Boxes</t>
  </si>
  <si>
    <t>bpb</t>
  </si>
  <si>
    <t>Branchenverzeichnis</t>
  </si>
  <si>
    <t>Trade directory</t>
  </si>
  <si>
    <t>Brand</t>
  </si>
  <si>
    <t>Fire</t>
  </si>
  <si>
    <t>Bränden</t>
  </si>
  <si>
    <t>Braunschweig</t>
  </si>
  <si>
    <t>Brunswick</t>
  </si>
  <si>
    <t>break</t>
  </si>
  <si>
    <t>Breif</t>
  </si>
  <si>
    <t>broad</t>
  </si>
  <si>
    <t>Breitbandübertragung</t>
  </si>
  <si>
    <t>Breitbandzugang</t>
  </si>
  <si>
    <t>Broadband access</t>
  </si>
  <si>
    <t>Breitbild</t>
  </si>
  <si>
    <t>Widescreen</t>
  </si>
  <si>
    <t>Wide</t>
  </si>
  <si>
    <t>breiter</t>
  </si>
  <si>
    <t>wide</t>
  </si>
  <si>
    <t>Brenn</t>
  </si>
  <si>
    <t>burning</t>
  </si>
  <si>
    <t>brennende</t>
  </si>
  <si>
    <t>Brenner</t>
  </si>
  <si>
    <t>Brennern</t>
  </si>
  <si>
    <t>Brennprogramme</t>
  </si>
  <si>
    <t>BRI</t>
  </si>
  <si>
    <t>Letter</t>
  </si>
  <si>
    <t>Brief_Romreisen</t>
  </si>
  <si>
    <t>Letters</t>
  </si>
  <si>
    <t>Briefen</t>
  </si>
  <si>
    <t>Briefgeheimnis</t>
  </si>
  <si>
    <t>Letter_secret</t>
  </si>
  <si>
    <t>Letter box</t>
  </si>
  <si>
    <t>Briefkopf</t>
  </si>
  <si>
    <t>Letterhead</t>
  </si>
  <si>
    <t>Briefpapier</t>
  </si>
  <si>
    <t>Stationery</t>
  </si>
  <si>
    <t>Envelope</t>
  </si>
  <si>
    <t>Envelopes</t>
  </si>
  <si>
    <t>Briefvorlage_Laura_Thomas</t>
  </si>
  <si>
    <t>Briefwechsel</t>
  </si>
  <si>
    <t>Glasses</t>
  </si>
  <si>
    <t>bring</t>
  </si>
  <si>
    <t>Broadcast</t>
  </si>
  <si>
    <t>Broadcasts</t>
  </si>
  <si>
    <t>Sendungen</t>
  </si>
  <si>
    <t>Browsen</t>
  </si>
  <si>
    <t>Browsing</t>
  </si>
  <si>
    <t>Browser</t>
  </si>
  <si>
    <t>Browserdaten</t>
  </si>
  <si>
    <t>Browser data</t>
  </si>
  <si>
    <t>Browserfenster</t>
  </si>
  <si>
    <t>Browser window</t>
  </si>
  <si>
    <t>Browsers</t>
  </si>
  <si>
    <t>Browserverlauf</t>
  </si>
  <si>
    <t>Browsing history</t>
  </si>
  <si>
    <t>Brüche</t>
  </si>
  <si>
    <t>Fractions</t>
  </si>
  <si>
    <t>bsi</t>
  </si>
  <si>
    <t>bspw</t>
  </si>
  <si>
    <t>books</t>
  </si>
  <si>
    <t>Bucherstellung</t>
  </si>
  <si>
    <t>book production</t>
  </si>
  <si>
    <t>book</t>
  </si>
  <si>
    <t>Buchhaltung</t>
  </si>
  <si>
    <t>Buchhaltungsformat</t>
  </si>
  <si>
    <t>Buchlayout</t>
  </si>
  <si>
    <t>Book layout</t>
  </si>
  <si>
    <t>Buchlayouts</t>
  </si>
  <si>
    <t>Book layouts</t>
  </si>
  <si>
    <t>BuchPlus</t>
  </si>
  <si>
    <t>BookPlus</t>
  </si>
  <si>
    <t>BuchPlusDokument</t>
  </si>
  <si>
    <t>BookPlusDocument</t>
  </si>
  <si>
    <t>Buchstabenfolge</t>
  </si>
  <si>
    <t>Letter sequence</t>
  </si>
  <si>
    <t>Buchstabentaste</t>
  </si>
  <si>
    <t>Buchtiteln</t>
  </si>
  <si>
    <t>Buchung</t>
  </si>
  <si>
    <t>Buchungen</t>
  </si>
  <si>
    <t>Buchungsdatum</t>
  </si>
  <si>
    <t>Booking date</t>
  </si>
  <si>
    <t>Buchungssysteme</t>
  </si>
  <si>
    <t>Booking systems</t>
  </si>
  <si>
    <t>Buchungsvorgang</t>
  </si>
  <si>
    <t>Booking process</t>
  </si>
  <si>
    <t>buerger</t>
  </si>
  <si>
    <t>Buero</t>
  </si>
  <si>
    <t>Office</t>
  </si>
  <si>
    <t>Bullying</t>
  </si>
  <si>
    <t>bullying</t>
  </si>
  <si>
    <t>Mobbing</t>
  </si>
  <si>
    <t>Bündelung</t>
  </si>
  <si>
    <t>Bundesamt</t>
  </si>
  <si>
    <t>Federal Office</t>
  </si>
  <si>
    <t>Bundesamts</t>
  </si>
  <si>
    <t>Bundesbeauftragter</t>
  </si>
  <si>
    <t>Federal Commissioner</t>
  </si>
  <si>
    <t>Bundesbehörden</t>
  </si>
  <si>
    <t>Federal authorities</t>
  </si>
  <si>
    <t>Bundesdatengesetz</t>
  </si>
  <si>
    <t>Federal Data Act</t>
  </si>
  <si>
    <t>Bundesdatenschutzgesetz</t>
  </si>
  <si>
    <t>Federal Data Protection Act</t>
  </si>
  <si>
    <t>Bundesdatenschutzgesetzen</t>
  </si>
  <si>
    <t>Bundesgesetz</t>
  </si>
  <si>
    <t>Federal law</t>
  </si>
  <si>
    <t>Bundesgesetzes</t>
  </si>
  <si>
    <t>Bundesländer</t>
  </si>
  <si>
    <t>Bundesorgane</t>
  </si>
  <si>
    <t>bundesrecht</t>
  </si>
  <si>
    <t>federal law</t>
  </si>
  <si>
    <t>Federal Republic</t>
  </si>
  <si>
    <t>Bundesverfassungsgericht</t>
  </si>
  <si>
    <t>Federal Constitutional Court</t>
  </si>
  <si>
    <t>Bundeswehr</t>
  </si>
  <si>
    <t>Federal Armed Forces</t>
  </si>
  <si>
    <t>bündig</t>
  </si>
  <si>
    <t>flush</t>
  </si>
  <si>
    <t>Bundles</t>
  </si>
  <si>
    <t>colourful</t>
  </si>
  <si>
    <t>Büroausstattung</t>
  </si>
  <si>
    <t>Office equipment</t>
  </si>
  <si>
    <t>Bürodrehstuhl</t>
  </si>
  <si>
    <t>Office swivel chair</t>
  </si>
  <si>
    <t>Büroklammer</t>
  </si>
  <si>
    <t>Paperclip</t>
  </si>
  <si>
    <t>Büromöbeln</t>
  </si>
  <si>
    <t>Office furniture</t>
  </si>
  <si>
    <t>Offices</t>
  </si>
  <si>
    <t>Bürost*hl*</t>
  </si>
  <si>
    <t>office chair</t>
  </si>
  <si>
    <t>Bürostühle</t>
  </si>
  <si>
    <t>Office chairs</t>
  </si>
  <si>
    <t>Bürotisch</t>
  </si>
  <si>
    <t>Button</t>
  </si>
  <si>
    <t>Schaltfläche</t>
  </si>
  <si>
    <t>by</t>
  </si>
  <si>
    <t>Byte</t>
  </si>
  <si>
    <t>or</t>
  </si>
  <si>
    <t>C</t>
  </si>
  <si>
    <t>c231_1</t>
  </si>
  <si>
    <t>cab</t>
  </si>
  <si>
    <t>Cache</t>
  </si>
  <si>
    <t>Zwischenspeicher</t>
  </si>
  <si>
    <t>CAD</t>
  </si>
  <si>
    <t>Cafés</t>
  </si>
  <si>
    <t>Calc</t>
  </si>
  <si>
    <t>Calibri</t>
  </si>
  <si>
    <t>Cambria</t>
  </si>
  <si>
    <t>Camcorder</t>
  </si>
  <si>
    <t>Candara</t>
  </si>
  <si>
    <t>Candela</t>
  </si>
  <si>
    <t>CE</t>
  </si>
  <si>
    <t>Center</t>
  </si>
  <si>
    <t>Centre</t>
  </si>
  <si>
    <t>Central</t>
  </si>
  <si>
    <t>Century</t>
  </si>
  <si>
    <t>CEPIS</t>
  </si>
  <si>
    <t>Charlotte</t>
  </si>
  <si>
    <t>Charmleiste</t>
  </si>
  <si>
    <t>Charm bar</t>
  </si>
  <si>
    <t>Charts</t>
  </si>
  <si>
    <t>Chatdienste</t>
  </si>
  <si>
    <t>Chat services</t>
  </si>
  <si>
    <t>Chatroom</t>
  </si>
  <si>
    <t>Chatrooms</t>
  </si>
  <si>
    <t>Chats</t>
  </si>
  <si>
    <t>Chatten</t>
  </si>
  <si>
    <t>check</t>
  </si>
  <si>
    <t>CHF</t>
  </si>
  <si>
    <t>Chiffretext</t>
  </si>
  <si>
    <t>Chips</t>
  </si>
  <si>
    <t>Chrom</t>
  </si>
  <si>
    <t>Chrome</t>
  </si>
  <si>
    <t>Chronik</t>
  </si>
  <si>
    <t>Chronicle</t>
  </si>
  <si>
    <t>Chroniken</t>
  </si>
  <si>
    <t>Chronicles</t>
  </si>
  <si>
    <t>chronologisch</t>
  </si>
  <si>
    <t>chronological</t>
  </si>
  <si>
    <t>Citybike</t>
  </si>
  <si>
    <t>Citynetz</t>
  </si>
  <si>
    <t>Cleaner</t>
  </si>
  <si>
    <t>cleaner_de</t>
  </si>
  <si>
    <t>cleaner_en</t>
  </si>
  <si>
    <t>Clients</t>
  </si>
  <si>
    <t>Clientsoftware</t>
  </si>
  <si>
    <t>Client software</t>
  </si>
  <si>
    <t>Cloud</t>
  </si>
  <si>
    <t>CloudService</t>
  </si>
  <si>
    <t>Code</t>
  </si>
  <si>
    <t>Codes</t>
  </si>
  <si>
    <t>codierten</t>
  </si>
  <si>
    <t>coded</t>
  </si>
  <si>
    <t>com</t>
  </si>
  <si>
    <t>Communication</t>
  </si>
  <si>
    <t>Communications</t>
  </si>
  <si>
    <t>Community</t>
  </si>
  <si>
    <t>Communitys</t>
  </si>
  <si>
    <t>Communities</t>
  </si>
  <si>
    <t>Gemeinschaften</t>
  </si>
  <si>
    <t>Compact</t>
  </si>
  <si>
    <t>Computeranwender</t>
  </si>
  <si>
    <t>Computer users</t>
  </si>
  <si>
    <t>Computerarbeit</t>
  </si>
  <si>
    <t>Computer work</t>
  </si>
  <si>
    <t>Computerbenutzer</t>
  </si>
  <si>
    <t>Computerbetrug</t>
  </si>
  <si>
    <t>computer fraud</t>
  </si>
  <si>
    <t>computerbild</t>
  </si>
  <si>
    <t>computer picture</t>
  </si>
  <si>
    <t>Computereinstellungen</t>
  </si>
  <si>
    <t>computer settings</t>
  </si>
  <si>
    <t>Computerführerschein</t>
  </si>
  <si>
    <t>computer licence</t>
  </si>
  <si>
    <t>Computergehäuse</t>
  </si>
  <si>
    <t>computer case</t>
  </si>
  <si>
    <t>Computergesellschaften</t>
  </si>
  <si>
    <t>Computerinfektionen</t>
  </si>
  <si>
    <t>Computerkommunikation</t>
  </si>
  <si>
    <t>Computer communication</t>
  </si>
  <si>
    <t>Computerkriminalität</t>
  </si>
  <si>
    <t>Computer crime</t>
  </si>
  <si>
    <t>Computerkurse</t>
  </si>
  <si>
    <t>Computer courses</t>
  </si>
  <si>
    <t>Computermaus</t>
  </si>
  <si>
    <t>Computer mouse</t>
  </si>
  <si>
    <t>Computermäusen</t>
  </si>
  <si>
    <t>Computers</t>
  </si>
  <si>
    <t>Computername</t>
  </si>
  <si>
    <t>Computer name</t>
  </si>
  <si>
    <t>Computernetzwerk</t>
  </si>
  <si>
    <t>Computer network</t>
  </si>
  <si>
    <t>ComputernutzerInnen</t>
  </si>
  <si>
    <t>computer users</t>
  </si>
  <si>
    <t>Computerprobleme</t>
  </si>
  <si>
    <t>computer problems</t>
  </si>
  <si>
    <t>Computerproblemen</t>
  </si>
  <si>
    <t>Computerprogramme</t>
  </si>
  <si>
    <t>Computerreparatur</t>
  </si>
  <si>
    <t>Computer repair</t>
  </si>
  <si>
    <t>Computerschulung</t>
  </si>
  <si>
    <t>Computer training</t>
  </si>
  <si>
    <t>Computerschutz</t>
  </si>
  <si>
    <t>Computer protection</t>
  </si>
  <si>
    <t>Computerspiele</t>
  </si>
  <si>
    <t>Computer games</t>
  </si>
  <si>
    <t>Computerspielen</t>
  </si>
  <si>
    <t>Computersystem</t>
  </si>
  <si>
    <t>Computer system</t>
  </si>
  <si>
    <t>Computersysteme</t>
  </si>
  <si>
    <t>Computer systems</t>
  </si>
  <si>
    <t>Computersystems</t>
  </si>
  <si>
    <t>Computertypen</t>
  </si>
  <si>
    <t>Computer types</t>
  </si>
  <si>
    <t>Computerviren</t>
  </si>
  <si>
    <t>Computer viruses</t>
  </si>
  <si>
    <t>Computervirus</t>
  </si>
  <si>
    <t>Computer virus</t>
  </si>
  <si>
    <t>Computerwissen</t>
  </si>
  <si>
    <t>Computer Knowledge</t>
  </si>
  <si>
    <t>Computerzeitschriften</t>
  </si>
  <si>
    <t>Computer magazines</t>
  </si>
  <si>
    <t>Computing</t>
  </si>
  <si>
    <t>Datenverarbeitung</t>
  </si>
  <si>
    <t>confidentiality</t>
  </si>
  <si>
    <t>Vertraulichkeit</t>
  </si>
  <si>
    <t>Container</t>
  </si>
  <si>
    <t>Control</t>
  </si>
  <si>
    <t>Steuerung</t>
  </si>
  <si>
    <t>Controller</t>
  </si>
  <si>
    <t>Cookie</t>
  </si>
  <si>
    <t>CookieBehandlung</t>
  </si>
  <si>
    <t>Cookie handling</t>
  </si>
  <si>
    <t>Cookies</t>
  </si>
  <si>
    <t>Coprozessor</t>
  </si>
  <si>
    <t>Coprocessor</t>
  </si>
  <si>
    <t>Copyright</t>
  </si>
  <si>
    <t>Urheberrecht</t>
  </si>
  <si>
    <t>Copyrights</t>
  </si>
  <si>
    <t>Urheberrechte</t>
  </si>
  <si>
    <t>Core</t>
  </si>
  <si>
    <t>Corel</t>
  </si>
  <si>
    <t>CorelDRAW</t>
  </si>
  <si>
    <t>Cortana</t>
  </si>
  <si>
    <t>Coulombkraft</t>
  </si>
  <si>
    <t>Coulomb Power</t>
  </si>
  <si>
    <t>Council</t>
  </si>
  <si>
    <t>Cover</t>
  </si>
  <si>
    <t>CPU</t>
  </si>
  <si>
    <t>Cracken</t>
  </si>
  <si>
    <t>Crack</t>
  </si>
  <si>
    <t>Cracker</t>
  </si>
  <si>
    <t>Crackern</t>
  </si>
  <si>
    <t>Crackers</t>
  </si>
  <si>
    <t>CRT</t>
  </si>
  <si>
    <t>Crystal</t>
  </si>
  <si>
    <t>CSV</t>
  </si>
  <si>
    <t>Cursor</t>
  </si>
  <si>
    <t>Cursor|mit</t>
  </si>
  <si>
    <t>Cursor|with</t>
  </si>
  <si>
    <t>Cursorposition</t>
  </si>
  <si>
    <t>Cursor position</t>
  </si>
  <si>
    <t>Cursors</t>
  </si>
  <si>
    <t>CursorSteuerung</t>
  </si>
  <si>
    <t>CursorControl</t>
  </si>
  <si>
    <t>Cyber</t>
  </si>
  <si>
    <t>Cybercrime</t>
  </si>
  <si>
    <t>Cyberspying</t>
  </si>
  <si>
    <t>D</t>
  </si>
  <si>
    <t>D15</t>
  </si>
  <si>
    <t>Dadurch</t>
  </si>
  <si>
    <t>Thereby</t>
  </si>
  <si>
    <t>for</t>
  </si>
  <si>
    <t>against</t>
  </si>
  <si>
    <t>there</t>
  </si>
  <si>
    <t>dahinter</t>
  </si>
  <si>
    <t>behind</t>
  </si>
  <si>
    <t>dahinterliegenden</t>
  </si>
  <si>
    <t>Daneben</t>
  </si>
  <si>
    <t>Next to it</t>
  </si>
  <si>
    <t>Thanks</t>
  </si>
  <si>
    <t>Dankeschön</t>
  </si>
  <si>
    <t>Dankschreiben</t>
  </si>
  <si>
    <t>then</t>
  </si>
  <si>
    <t>Dann_Wert</t>
  </si>
  <si>
    <t>thereupon</t>
  </si>
  <si>
    <t>daraufhin</t>
  </si>
  <si>
    <t>daraus</t>
  </si>
  <si>
    <t>from it</t>
  </si>
  <si>
    <t>may</t>
  </si>
  <si>
    <t>dargestellte</t>
  </si>
  <si>
    <t>dargestellten</t>
  </si>
  <si>
    <t>depicted</t>
  </si>
  <si>
    <t>therein</t>
  </si>
  <si>
    <t>Darlehen</t>
  </si>
  <si>
    <t>Darlehensberechnung</t>
  </si>
  <si>
    <t>Loan calculation</t>
  </si>
  <si>
    <t>darstellt</t>
  </si>
  <si>
    <t>Representation</t>
  </si>
  <si>
    <t>Darstellungen</t>
  </si>
  <si>
    <t>Representations</t>
  </si>
  <si>
    <t>Darstellungsart</t>
  </si>
  <si>
    <t>Darstellungsform</t>
  </si>
  <si>
    <t>Form of presentation</t>
  </si>
  <si>
    <t>Darstellungsgröße</t>
  </si>
  <si>
    <t>Display size</t>
  </si>
  <si>
    <t>therefore</t>
  </si>
  <si>
    <t>Darunter</t>
  </si>
  <si>
    <t>Below</t>
  </si>
  <si>
    <t>darunterliegende</t>
  </si>
  <si>
    <t>below</t>
  </si>
  <si>
    <t>darzustellen</t>
  </si>
  <si>
    <t>to be displayed</t>
  </si>
  <si>
    <t>darzustellenden</t>
  </si>
  <si>
    <t>Das</t>
  </si>
  <si>
    <t>The</t>
  </si>
  <si>
    <t>that</t>
  </si>
  <si>
    <t>same</t>
  </si>
  <si>
    <t>data</t>
  </si>
  <si>
    <t>Database</t>
  </si>
  <si>
    <t>Datenbank</t>
  </si>
  <si>
    <t>DATEDIF</t>
  </si>
  <si>
    <t>File</t>
  </si>
  <si>
    <t>Dateiadressen</t>
  </si>
  <si>
    <t>File addresses</t>
  </si>
  <si>
    <t>File attachment</t>
  </si>
  <si>
    <t>Dateianhänge</t>
  </si>
  <si>
    <t>File attachments</t>
  </si>
  <si>
    <t>Dateianhängen</t>
  </si>
  <si>
    <t>Dateianhangs</t>
  </si>
  <si>
    <t>Dateianlage</t>
  </si>
  <si>
    <t>Dateianlagen</t>
  </si>
  <si>
    <t>Dateibrowser</t>
  </si>
  <si>
    <t>File browser</t>
  </si>
  <si>
    <t>Dateieigenschaften</t>
  </si>
  <si>
    <t>File properties</t>
  </si>
  <si>
    <t>Dateien</t>
  </si>
  <si>
    <t>Files</t>
  </si>
  <si>
    <t>Dateiendung</t>
  </si>
  <si>
    <t>File extension</t>
  </si>
  <si>
    <t>Dateiformat</t>
  </si>
  <si>
    <t>File format</t>
  </si>
  <si>
    <t>Dateiformatbeschränkungen</t>
  </si>
  <si>
    <t>File format restrictions</t>
  </si>
  <si>
    <t>Dateiformate</t>
  </si>
  <si>
    <t>File formats</t>
  </si>
  <si>
    <t>Dateiformaten</t>
  </si>
  <si>
    <t>Dateiformats</t>
  </si>
  <si>
    <t>Dateigröße</t>
  </si>
  <si>
    <t>File size</t>
  </si>
  <si>
    <t>Dateiinformationen</t>
  </si>
  <si>
    <t>File information</t>
  </si>
  <si>
    <t>Dateiinhalt</t>
  </si>
  <si>
    <t>File content</t>
  </si>
  <si>
    <t>Dateiinhalts</t>
  </si>
  <si>
    <t>Dateikonverter</t>
  </si>
  <si>
    <t>File converter</t>
  </si>
  <si>
    <t>Dateimanipulationen</t>
  </si>
  <si>
    <t>File manipulations</t>
  </si>
  <si>
    <t>Dateiname</t>
  </si>
  <si>
    <t>File name</t>
  </si>
  <si>
    <t>Dateinamen</t>
  </si>
  <si>
    <t>Dateinamenerweiterung</t>
  </si>
  <si>
    <t>File name extension</t>
  </si>
  <si>
    <t>Dateinamens</t>
  </si>
  <si>
    <t>Dateinamenserweiterung</t>
  </si>
  <si>
    <t>Dateinutzung</t>
  </si>
  <si>
    <t>File usage</t>
  </si>
  <si>
    <t>Dateipfad</t>
  </si>
  <si>
    <t>File path</t>
  </si>
  <si>
    <t>Dateirechte</t>
  </si>
  <si>
    <t>File permissions</t>
  </si>
  <si>
    <t>Dateiserver</t>
  </si>
  <si>
    <t>File server</t>
  </si>
  <si>
    <t>Dateisicherung</t>
  </si>
  <si>
    <t>File backup</t>
  </si>
  <si>
    <t>Dateisystem</t>
  </si>
  <si>
    <t>File system</t>
  </si>
  <si>
    <t>Dateityp</t>
  </si>
  <si>
    <t>File type</t>
  </si>
  <si>
    <t>Dateitypen</t>
  </si>
  <si>
    <t>File types</t>
  </si>
  <si>
    <t>Dateiv</t>
  </si>
  <si>
    <t>File v</t>
  </si>
  <si>
    <t>Dateiversionsverlauf</t>
  </si>
  <si>
    <t>File version history</t>
  </si>
  <si>
    <t>Dateiverwaltung</t>
  </si>
  <si>
    <t>File management</t>
  </si>
  <si>
    <t>Dateiviren</t>
  </si>
  <si>
    <t>File viruses</t>
  </si>
  <si>
    <t>Data</t>
  </si>
  <si>
    <t>Datenabfrage</t>
  </si>
  <si>
    <t>Data query</t>
  </si>
  <si>
    <t>Datenanalyse</t>
  </si>
  <si>
    <t>Data analysis</t>
  </si>
  <si>
    <t>Datenänderung</t>
  </si>
  <si>
    <t>Data modification</t>
  </si>
  <si>
    <t>Datenanordnung</t>
  </si>
  <si>
    <t>Data arrangement</t>
  </si>
  <si>
    <t>Datenanwendung</t>
  </si>
  <si>
    <t>Data application</t>
  </si>
  <si>
    <t>Datenanzeige</t>
  </si>
  <si>
    <t>Data display</t>
  </si>
  <si>
    <t>Datenaufbewahrung</t>
  </si>
  <si>
    <t>Data storage</t>
  </si>
  <si>
    <t>Datenausgabe</t>
  </si>
  <si>
    <t>Data output</t>
  </si>
  <si>
    <t>Datenausschnitt</t>
  </si>
  <si>
    <t>Data extract</t>
  </si>
  <si>
    <t>Datenaustausch</t>
  </si>
  <si>
    <t>Data exchange</t>
  </si>
  <si>
    <t>Datenbalken</t>
  </si>
  <si>
    <t>Data bar</t>
  </si>
  <si>
    <t>Datenbankadministrator</t>
  </si>
  <si>
    <t>Database administrator</t>
  </si>
  <si>
    <t>Datenbankadministratoren</t>
  </si>
  <si>
    <t>Database administrators</t>
  </si>
  <si>
    <t>Datenbankanwender</t>
  </si>
  <si>
    <t>Database user</t>
  </si>
  <si>
    <t>Datenbankeinstellungen</t>
  </si>
  <si>
    <t>Database settings</t>
  </si>
  <si>
    <t>Datenbanken</t>
  </si>
  <si>
    <t>Databases</t>
  </si>
  <si>
    <t>Datenbankentwickler</t>
  </si>
  <si>
    <t>Database developers</t>
  </si>
  <si>
    <t>Datenbankexperten</t>
  </si>
  <si>
    <t>Database experts</t>
  </si>
  <si>
    <t>Datenbankmanagementsysteme</t>
  </si>
  <si>
    <t>Database management systems</t>
  </si>
  <si>
    <t>Datenbankmanagementsystemen</t>
  </si>
  <si>
    <t>Datenbankname</t>
  </si>
  <si>
    <t>Database name</t>
  </si>
  <si>
    <t>Datenbanknamen</t>
  </si>
  <si>
    <t>Datenbankobjekt</t>
  </si>
  <si>
    <t>Database object</t>
  </si>
  <si>
    <t>Datenbankobjekte</t>
  </si>
  <si>
    <t>Database objects</t>
  </si>
  <si>
    <t>Datenbankobjekten</t>
  </si>
  <si>
    <t>Datenbankobjektes</t>
  </si>
  <si>
    <t>Datenbankobjekts</t>
  </si>
  <si>
    <t>Datenbankorganisation</t>
  </si>
  <si>
    <t>Database organisation</t>
  </si>
  <si>
    <t>Datenbankprogramm</t>
  </si>
  <si>
    <t>Database program</t>
  </si>
  <si>
    <t>Datenbankprogrammen</t>
  </si>
  <si>
    <t>Database programs</t>
  </si>
  <si>
    <t>Datenbankstruktur</t>
  </si>
  <si>
    <t>Database structure</t>
  </si>
  <si>
    <t>Datenbanktabelle</t>
  </si>
  <si>
    <t>Database table</t>
  </si>
  <si>
    <t>Datenbanktabellen</t>
  </si>
  <si>
    <t>Database tables</t>
  </si>
  <si>
    <t>Datenbankverwaltung</t>
  </si>
  <si>
    <t>Database management</t>
  </si>
  <si>
    <t>Datenbankvorlagen</t>
  </si>
  <si>
    <t>Database templates</t>
  </si>
  <si>
    <t>Datenbereich</t>
  </si>
  <si>
    <t>Data area</t>
  </si>
  <si>
    <t>Datenbeschaffung</t>
  </si>
  <si>
    <t>Data retrieval</t>
  </si>
  <si>
    <t>Datenbeschriftungen</t>
  </si>
  <si>
    <t>Data labels</t>
  </si>
  <si>
    <t>Datenbestand</t>
  </si>
  <si>
    <t>Dataset</t>
  </si>
  <si>
    <t>Datensatz</t>
  </si>
  <si>
    <t>Datenbestände</t>
  </si>
  <si>
    <t>Datasets</t>
  </si>
  <si>
    <t>Datensätze</t>
  </si>
  <si>
    <t>Datenbeständen</t>
  </si>
  <si>
    <t>Datenbestands</t>
  </si>
  <si>
    <t>Data stock</t>
  </si>
  <si>
    <t>Datenblatt</t>
  </si>
  <si>
    <t>Data sheet</t>
  </si>
  <si>
    <t>Datenblattansicht</t>
  </si>
  <si>
    <t>Data sheet view</t>
  </si>
  <si>
    <t>Datenblöcke</t>
  </si>
  <si>
    <t>Data blocks</t>
  </si>
  <si>
    <t>Datendateien</t>
  </si>
  <si>
    <t>Data files</t>
  </si>
  <si>
    <t>Datendiebstahl</t>
  </si>
  <si>
    <t>Data theft</t>
  </si>
  <si>
    <t>Dateneingabe</t>
  </si>
  <si>
    <t>Data entry</t>
  </si>
  <si>
    <t>Dateneinheiten</t>
  </si>
  <si>
    <t>Data units</t>
  </si>
  <si>
    <t>Datenelement</t>
  </si>
  <si>
    <t>Data element</t>
  </si>
  <si>
    <t>Datenempfang</t>
  </si>
  <si>
    <t>Data reception</t>
  </si>
  <si>
    <t>Datenerfassung</t>
  </si>
  <si>
    <t>data collection</t>
  </si>
  <si>
    <t>datenerhebender</t>
  </si>
  <si>
    <t>data collecting</t>
  </si>
  <si>
    <t>Datenerhebung</t>
  </si>
  <si>
    <t>Data collection</t>
  </si>
  <si>
    <t>Datenermittlung</t>
  </si>
  <si>
    <t>Datenexport</t>
  </si>
  <si>
    <t>Data export</t>
  </si>
  <si>
    <t>Datenfeld</t>
  </si>
  <si>
    <t>Data field</t>
  </si>
  <si>
    <t>Datenfelder</t>
  </si>
  <si>
    <t>Data fields</t>
  </si>
  <si>
    <t>Datenfeldern</t>
  </si>
  <si>
    <t>Datenfeldes</t>
  </si>
  <si>
    <t>Datenformat</t>
  </si>
  <si>
    <t>Data format</t>
  </si>
  <si>
    <t>Datengeheimnissen</t>
  </si>
  <si>
    <t>Data secrets</t>
  </si>
  <si>
    <t>Datengewinnung</t>
  </si>
  <si>
    <t>Data extraction</t>
  </si>
  <si>
    <t>Datenimport</t>
  </si>
  <si>
    <t>Data import</t>
  </si>
  <si>
    <t>Datenkapazität</t>
  </si>
  <si>
    <t>Data capacity</t>
  </si>
  <si>
    <t>Datenkontrolle</t>
  </si>
  <si>
    <t>Data control</t>
  </si>
  <si>
    <t>Datenleitungen</t>
  </si>
  <si>
    <t>Data lines</t>
  </si>
  <si>
    <t>Datenmanipulation</t>
  </si>
  <si>
    <t>Data manipulation</t>
  </si>
  <si>
    <t>Datenmenge</t>
  </si>
  <si>
    <t>Data volume</t>
  </si>
  <si>
    <t>Datenmengen</t>
  </si>
  <si>
    <t>Datenmissbrauch</t>
  </si>
  <si>
    <t>Data misuse</t>
  </si>
  <si>
    <t>Datenmitnahme</t>
  </si>
  <si>
    <t>Data transfer</t>
  </si>
  <si>
    <t>Datenübertragung</t>
  </si>
  <si>
    <t>Datenpakete</t>
  </si>
  <si>
    <t>Data packets</t>
  </si>
  <si>
    <t>Datenpanne</t>
  </si>
  <si>
    <t>Data breakdown</t>
  </si>
  <si>
    <t>Datenpflege</t>
  </si>
  <si>
    <t>Data maintenance</t>
  </si>
  <si>
    <t>Datenpunkt</t>
  </si>
  <si>
    <t>Data point</t>
  </si>
  <si>
    <t>Datenpunkte</t>
  </si>
  <si>
    <t>Data points</t>
  </si>
  <si>
    <t>Datenpunkten</t>
  </si>
  <si>
    <t>Datenquelle</t>
  </si>
  <si>
    <t>Data source</t>
  </si>
  <si>
    <t>Datenquellen</t>
  </si>
  <si>
    <t>Data sources</t>
  </si>
  <si>
    <t>Datenreihe</t>
  </si>
  <si>
    <t>Data series</t>
  </si>
  <si>
    <t>Datenreihen</t>
  </si>
  <si>
    <t>Datenreihenfolge</t>
  </si>
  <si>
    <t>Datenreihennamen</t>
  </si>
  <si>
    <t>Data series names</t>
  </si>
  <si>
    <t>Datenreihenreihenfolge</t>
  </si>
  <si>
    <t>Data series order</t>
  </si>
  <si>
    <t>Data set</t>
  </si>
  <si>
    <t>Datensatz&gt;&gt;</t>
  </si>
  <si>
    <t>Data set&gt;&gt;</t>
  </si>
  <si>
    <t>Datensätzen</t>
  </si>
  <si>
    <t>Datensatzes</t>
  </si>
  <si>
    <t>Datensatzgruppen</t>
  </si>
  <si>
    <t>Record groups</t>
  </si>
  <si>
    <t>Datensatzindikator</t>
  </si>
  <si>
    <t>Record Indicator</t>
  </si>
  <si>
    <t>Datensatzmarkierer</t>
  </si>
  <si>
    <t>Data set marker</t>
  </si>
  <si>
    <t>Datensatznummer</t>
  </si>
  <si>
    <t>record number</t>
  </si>
  <si>
    <t>datensatzweise</t>
  </si>
  <si>
    <t>record by record</t>
  </si>
  <si>
    <t>Datenschnitt</t>
  </si>
  <si>
    <t>Data slice</t>
  </si>
  <si>
    <t>Datenschnitte</t>
  </si>
  <si>
    <t>Data sections</t>
  </si>
  <si>
    <t>Datenschnitten</t>
  </si>
  <si>
    <t>data cuts</t>
  </si>
  <si>
    <t>Datenschnitts</t>
  </si>
  <si>
    <t>Data section</t>
  </si>
  <si>
    <t>Datenschutz</t>
  </si>
  <si>
    <t>Data protection</t>
  </si>
  <si>
    <t>Datenschutzbeauftragte</t>
  </si>
  <si>
    <t>Data Protection Officer</t>
  </si>
  <si>
    <t>Datenschutzbeauftragten</t>
  </si>
  <si>
    <t>Datenschutzbestimmungen</t>
  </si>
  <si>
    <t>Data protection regulations</t>
  </si>
  <si>
    <t>Datenschutzeinstellungen</t>
  </si>
  <si>
    <t>Data protection settings</t>
  </si>
  <si>
    <t>Datenschutzes</t>
  </si>
  <si>
    <t>Datenschutzgesetz</t>
  </si>
  <si>
    <t>Data Protection Act</t>
  </si>
  <si>
    <t>Datenschutzgesetze</t>
  </si>
  <si>
    <t>Data protection laws</t>
  </si>
  <si>
    <t>Datenschutzgesetzes</t>
  </si>
  <si>
    <t>Datenschutzkommission</t>
  </si>
  <si>
    <t>Data Protection Commission</t>
  </si>
  <si>
    <t>Datenschutzoptionen</t>
  </si>
  <si>
    <t>Data protection options</t>
  </si>
  <si>
    <t>datenschutzrechtliche</t>
  </si>
  <si>
    <t>data protection law</t>
  </si>
  <si>
    <t>datenschutzrechtlichen</t>
  </si>
  <si>
    <t>Datenschutzrichtlinie</t>
  </si>
  <si>
    <t>Data Protection Directive</t>
  </si>
  <si>
    <t>Datenschutzrichtlinien</t>
  </si>
  <si>
    <t>data protection guidelines</t>
  </si>
  <si>
    <t>Datenschutzseite</t>
  </si>
  <si>
    <t>data protection page</t>
  </si>
  <si>
    <t>datenschutztechnischer</t>
  </si>
  <si>
    <t>data protection</t>
  </si>
  <si>
    <t>Datenschutzverordnung</t>
  </si>
  <si>
    <t>data protection regulation</t>
  </si>
  <si>
    <t>Datenschutzvorschriften</t>
  </si>
  <si>
    <t>data protection regulations</t>
  </si>
  <si>
    <t>datenschutzzentrum</t>
  </si>
  <si>
    <t>data protection centre</t>
  </si>
  <si>
    <t>Datensicherheit</t>
  </si>
  <si>
    <t>data security</t>
  </si>
  <si>
    <t>Datensicherheitsmanagement</t>
  </si>
  <si>
    <t>data security management</t>
  </si>
  <si>
    <t>Data security</t>
  </si>
  <si>
    <t>Datensicherungen</t>
  </si>
  <si>
    <t>Datensicherungsstrategie</t>
  </si>
  <si>
    <t>Data protection strategy</t>
  </si>
  <si>
    <t>Datensicherungsstrategien</t>
  </si>
  <si>
    <t>Data protection strategies</t>
  </si>
  <si>
    <t>Datensparsamkeit</t>
  </si>
  <si>
    <t>Data economy</t>
  </si>
  <si>
    <t>Datenspeicher</t>
  </si>
  <si>
    <t>Datenspeicherung</t>
  </si>
  <si>
    <t>Datenstamm</t>
  </si>
  <si>
    <t>Data master</t>
  </si>
  <si>
    <t>Datenströme</t>
  </si>
  <si>
    <t>Data streams</t>
  </si>
  <si>
    <t>Datenstruktur</t>
  </si>
  <si>
    <t>Data structure</t>
  </si>
  <si>
    <t>Datentabelle</t>
  </si>
  <si>
    <t>Data table</t>
  </si>
  <si>
    <t>Datentabellentyp</t>
  </si>
  <si>
    <t>Data table type</t>
  </si>
  <si>
    <t>Datentools</t>
  </si>
  <si>
    <t>Data tools</t>
  </si>
  <si>
    <t>Data carrier</t>
  </si>
  <si>
    <t>Datenträgern</t>
  </si>
  <si>
    <t>Data carriers</t>
  </si>
  <si>
    <t>Datentransferrate</t>
  </si>
  <si>
    <t>Data transfer rate</t>
  </si>
  <si>
    <t>Datenübertragungsrate</t>
  </si>
  <si>
    <t>Datentransfers</t>
  </si>
  <si>
    <t>Data transfers</t>
  </si>
  <si>
    <t>Datentyp</t>
  </si>
  <si>
    <t>Data type</t>
  </si>
  <si>
    <t>Datentypen</t>
  </si>
  <si>
    <t>Data types</t>
  </si>
  <si>
    <t>Datentyps</t>
  </si>
  <si>
    <t>Datenüberprüfung</t>
  </si>
  <si>
    <t>Data check</t>
  </si>
  <si>
    <t>Data transmission rate</t>
  </si>
  <si>
    <t>datenverarbeitende</t>
  </si>
  <si>
    <t>data processing</t>
  </si>
  <si>
    <t>Datenverarbeitungssystemen</t>
  </si>
  <si>
    <t>data processing systems</t>
  </si>
  <si>
    <t>Datenverbindung</t>
  </si>
  <si>
    <t>data link</t>
  </si>
  <si>
    <t>Datenverbindungen</t>
  </si>
  <si>
    <t>Data links</t>
  </si>
  <si>
    <t>Datenverbund</t>
  </si>
  <si>
    <t>Data network</t>
  </si>
  <si>
    <t>Datenverkehr</t>
  </si>
  <si>
    <t>Data traffic</t>
  </si>
  <si>
    <t>Datenverlust</t>
  </si>
  <si>
    <t>Data loss</t>
  </si>
  <si>
    <t>Datenvermeidung</t>
  </si>
  <si>
    <t>Data avoidance</t>
  </si>
  <si>
    <t>Datenvolumen</t>
  </si>
  <si>
    <t>Datenvolumens</t>
  </si>
  <si>
    <t>Datenvorschau</t>
  </si>
  <si>
    <t>Data preview</t>
  </si>
  <si>
    <t>Datenweiterleitung</t>
  </si>
  <si>
    <t>Data forwarding</t>
  </si>
  <si>
    <t>Datenwerte</t>
  </si>
  <si>
    <t>Data values</t>
  </si>
  <si>
    <t>Datenzugriff</t>
  </si>
  <si>
    <t>Data access</t>
  </si>
  <si>
    <t>dato</t>
  </si>
  <si>
    <t>date</t>
  </si>
  <si>
    <t>Date</t>
  </si>
  <si>
    <t>Datums</t>
  </si>
  <si>
    <t>Datumsangaben</t>
  </si>
  <si>
    <t>Dates</t>
  </si>
  <si>
    <t>Datumsauswahl</t>
  </si>
  <si>
    <t>Date selection</t>
  </si>
  <si>
    <t>Datumseingabe</t>
  </si>
  <si>
    <t>Date input</t>
  </si>
  <si>
    <t>Datumseingaben</t>
  </si>
  <si>
    <t>Datumsfeld</t>
  </si>
  <si>
    <t>Date field</t>
  </si>
  <si>
    <t>Datumsfelder</t>
  </si>
  <si>
    <t>Date fields</t>
  </si>
  <si>
    <t>Datumsfeldes</t>
  </si>
  <si>
    <t>Datumsfilter</t>
  </si>
  <si>
    <t>Date filter</t>
  </si>
  <si>
    <t>Datumsformat</t>
  </si>
  <si>
    <t>Date format</t>
  </si>
  <si>
    <t>Datumsformate</t>
  </si>
  <si>
    <t>Date formats</t>
  </si>
  <si>
    <t>Datumsformaten</t>
  </si>
  <si>
    <t>Datumsfunktionen</t>
  </si>
  <si>
    <t>Date functions</t>
  </si>
  <si>
    <t>Datumskopf</t>
  </si>
  <si>
    <t>Date header</t>
  </si>
  <si>
    <t>Datumsnavigator</t>
  </si>
  <si>
    <t>Date navigator</t>
  </si>
  <si>
    <t>Datumstext</t>
  </si>
  <si>
    <t>Date text</t>
  </si>
  <si>
    <t>Datumswerte</t>
  </si>
  <si>
    <t>Date values</t>
  </si>
  <si>
    <t>DATWERT</t>
  </si>
  <si>
    <t>Duration</t>
  </si>
  <si>
    <t>Daueraufträge</t>
  </si>
  <si>
    <t>Standing orders</t>
  </si>
  <si>
    <t>dauerhaft</t>
  </si>
  <si>
    <t>permanent</t>
  </si>
  <si>
    <t>dauerhafte</t>
  </si>
  <si>
    <t>dauerhaften</t>
  </si>
  <si>
    <t>last</t>
  </si>
  <si>
    <t>lasts</t>
  </si>
  <si>
    <t>of which</t>
  </si>
  <si>
    <t>davor</t>
  </si>
  <si>
    <t>before</t>
  </si>
  <si>
    <t>Day</t>
  </si>
  <si>
    <t>to it</t>
  </si>
  <si>
    <t>dazugehörige</t>
  </si>
  <si>
    <t>associated</t>
  </si>
  <si>
    <t>dazugehörigen</t>
  </si>
  <si>
    <t>dB</t>
  </si>
  <si>
    <t>DBMS</t>
  </si>
  <si>
    <t>de</t>
  </si>
  <si>
    <t>de_DE</t>
  </si>
  <si>
    <t>en_DE</t>
  </si>
  <si>
    <t>deaktivieren</t>
  </si>
  <si>
    <t>deactivate</t>
  </si>
  <si>
    <t>deaktiviert</t>
  </si>
  <si>
    <t>deactivated</t>
  </si>
  <si>
    <t>deaktiviertem</t>
  </si>
  <si>
    <t>deaktivierter</t>
  </si>
  <si>
    <t>Deaktivierung</t>
  </si>
  <si>
    <t>deactivation</t>
  </si>
  <si>
    <t>Deckblatt</t>
  </si>
  <si>
    <t>Cover page</t>
  </si>
  <si>
    <t>Deckblätter</t>
  </si>
  <si>
    <t>def</t>
  </si>
  <si>
    <t>default</t>
  </si>
  <si>
    <t>Standard</t>
  </si>
  <si>
    <t>defe</t>
  </si>
  <si>
    <t>defekt</t>
  </si>
  <si>
    <t>defect</t>
  </si>
  <si>
    <t>defekte</t>
  </si>
  <si>
    <t>defective</t>
  </si>
  <si>
    <t>Defender</t>
  </si>
  <si>
    <t>definieren</t>
  </si>
  <si>
    <t>define</t>
  </si>
  <si>
    <t>definiert</t>
  </si>
  <si>
    <t>defined</t>
  </si>
  <si>
    <t>Definierte</t>
  </si>
  <si>
    <t>Defined</t>
  </si>
  <si>
    <t>definierten</t>
  </si>
  <si>
    <t>Definition</t>
  </si>
  <si>
    <t>definitiv</t>
  </si>
  <si>
    <t>definite</t>
  </si>
  <si>
    <t>Defizite</t>
  </si>
  <si>
    <t>Deficits</t>
  </si>
  <si>
    <t>Degaussing</t>
  </si>
  <si>
    <t>Dehn</t>
  </si>
  <si>
    <t>Stretch</t>
  </si>
  <si>
    <t>your</t>
  </si>
  <si>
    <t>deinstallieren</t>
  </si>
  <si>
    <t>deinstallierende</t>
  </si>
  <si>
    <t>uninstalling</t>
  </si>
  <si>
    <t>dejure</t>
  </si>
  <si>
    <t>delegieren</t>
  </si>
  <si>
    <t>delegate</t>
  </si>
  <si>
    <t>the</t>
  </si>
  <si>
    <t>dementsprechend</t>
  </si>
  <si>
    <t>demilitarisierte</t>
  </si>
  <si>
    <t>demilitarised</t>
  </si>
  <si>
    <t>demilitarisierten</t>
  </si>
  <si>
    <t>Demodulator</t>
  </si>
  <si>
    <t>demodulator</t>
  </si>
  <si>
    <t>demodulieren</t>
  </si>
  <si>
    <t>demodulate</t>
  </si>
  <si>
    <t>Demoversion</t>
  </si>
  <si>
    <t>demoversion</t>
  </si>
  <si>
    <t>demselben</t>
  </si>
  <si>
    <t>the same</t>
  </si>
  <si>
    <t>those</t>
  </si>
  <si>
    <t>Denic</t>
  </si>
  <si>
    <t>denjenigen</t>
  </si>
  <si>
    <t>the one</t>
  </si>
  <si>
    <t>denkbaren</t>
  </si>
  <si>
    <t>Think</t>
  </si>
  <si>
    <t>Dennoch</t>
  </si>
  <si>
    <t>denselben</t>
  </si>
  <si>
    <t>derart</t>
  </si>
  <si>
    <t>such</t>
  </si>
  <si>
    <t>Derartige</t>
  </si>
  <si>
    <t>derartiges</t>
  </si>
  <si>
    <t>deren</t>
  </si>
  <si>
    <t>whose</t>
  </si>
  <si>
    <t>derjenige</t>
  </si>
  <si>
    <t>derselben</t>
  </si>
  <si>
    <t>of the same</t>
  </si>
  <si>
    <t>desselben</t>
  </si>
  <si>
    <t>currently</t>
  </si>
  <si>
    <t>of the</t>
  </si>
  <si>
    <t>Entwurf</t>
  </si>
  <si>
    <t>Designbestandteil</t>
  </si>
  <si>
    <t>Design component</t>
  </si>
  <si>
    <t>Designeffekte</t>
  </si>
  <si>
    <t>Design effects</t>
  </si>
  <si>
    <t>Designeffekten</t>
  </si>
  <si>
    <t>Designfarbe</t>
  </si>
  <si>
    <t>Design colour</t>
  </si>
  <si>
    <t>Designfarben</t>
  </si>
  <si>
    <t>Design colours</t>
  </si>
  <si>
    <t>Designs</t>
  </si>
  <si>
    <t>Entwürfe</t>
  </si>
  <si>
    <t>Designschrift</t>
  </si>
  <si>
    <t>Design font</t>
  </si>
  <si>
    <t>Designschriftart</t>
  </si>
  <si>
    <t>Designschriftarten</t>
  </si>
  <si>
    <t>Design fonts</t>
  </si>
  <si>
    <t>Designvariante</t>
  </si>
  <si>
    <t>Design variant</t>
  </si>
  <si>
    <t>Designvarianten</t>
  </si>
  <si>
    <t>Design variants</t>
  </si>
  <si>
    <t>Designvorgaben</t>
  </si>
  <si>
    <t>Design specifications</t>
  </si>
  <si>
    <t>desjenigen</t>
  </si>
  <si>
    <t>Desktopbenachrichtigung</t>
  </si>
  <si>
    <t>Desktop notification</t>
  </si>
  <si>
    <t>Desktopdatenbank</t>
  </si>
  <si>
    <t>Desktop database</t>
  </si>
  <si>
    <t>Desktophintergrund</t>
  </si>
  <si>
    <t>Desktop background</t>
  </si>
  <si>
    <t>Desktops</t>
  </si>
  <si>
    <t>dessen</t>
  </si>
  <si>
    <t>Detailbereich</t>
  </si>
  <si>
    <t>detail</t>
  </si>
  <si>
    <t>detaillierte</t>
  </si>
  <si>
    <t>detailliertere</t>
  </si>
  <si>
    <t>more detailed</t>
  </si>
  <si>
    <t>Details</t>
  </si>
  <si>
    <t>details</t>
  </si>
  <si>
    <t>Detailtabelle</t>
  </si>
  <si>
    <t>detail table</t>
  </si>
  <si>
    <t>Detailtabellen</t>
  </si>
  <si>
    <t>Detail tables</t>
  </si>
  <si>
    <t>deutet</t>
  </si>
  <si>
    <t>clearly</t>
  </si>
  <si>
    <t>deutlichen</t>
  </si>
  <si>
    <t>clear</t>
  </si>
  <si>
    <t>übersichtlich</t>
  </si>
  <si>
    <t>deutlicher</t>
  </si>
  <si>
    <t>clearer</t>
  </si>
  <si>
    <t>German</t>
  </si>
  <si>
    <t>Germany</t>
  </si>
  <si>
    <t>'Deutschland</t>
  </si>
  <si>
    <t>'Germany</t>
  </si>
  <si>
    <t>Deutschlandkarte</t>
  </si>
  <si>
    <t>Germany map</t>
  </si>
  <si>
    <t>deutschsprachige</t>
  </si>
  <si>
    <t>German language</t>
  </si>
  <si>
    <t>Device</t>
  </si>
  <si>
    <t>December</t>
  </si>
  <si>
    <t>dezenten</t>
  </si>
  <si>
    <t>Dezimal</t>
  </si>
  <si>
    <t>decimal</t>
  </si>
  <si>
    <t>dezimalen</t>
  </si>
  <si>
    <t>Dezimalstelle</t>
  </si>
  <si>
    <t>Dezimalstellen</t>
  </si>
  <si>
    <t>Dezimalstellenanzeige</t>
  </si>
  <si>
    <t>Decimal place display</t>
  </si>
  <si>
    <t>Dezimaltrennzeichen</t>
  </si>
  <si>
    <t>Decimal separator</t>
  </si>
  <si>
    <t>Dezimalwerten</t>
  </si>
  <si>
    <t>decimal values</t>
  </si>
  <si>
    <t>Dezimalzahl</t>
  </si>
  <si>
    <t>Decimal number</t>
  </si>
  <si>
    <t>Dezimalzahlen</t>
  </si>
  <si>
    <t>Decimal numbers</t>
  </si>
  <si>
    <t>DFÜ</t>
  </si>
  <si>
    <t>DIAL-UP</t>
  </si>
  <si>
    <t>DHCP</t>
  </si>
  <si>
    <t>Di</t>
  </si>
  <si>
    <t>Diagnose</t>
  </si>
  <si>
    <t>Diagnosis</t>
  </si>
  <si>
    <t>diagonal</t>
  </si>
  <si>
    <t>Diagramm</t>
  </si>
  <si>
    <t>Diagram</t>
  </si>
  <si>
    <t>Diagrammbearbeitung</t>
  </si>
  <si>
    <t>Diagram editing</t>
  </si>
  <si>
    <t>Diagrammbereich</t>
  </si>
  <si>
    <t>Diagram area</t>
  </si>
  <si>
    <t>Diagrammbestandteile</t>
  </si>
  <si>
    <t>Diagram components</t>
  </si>
  <si>
    <t>Diagrammblatt</t>
  </si>
  <si>
    <t>Diagram sheet</t>
  </si>
  <si>
    <t>Diagrammblätter</t>
  </si>
  <si>
    <t>Diagram sheets</t>
  </si>
  <si>
    <t>Diagrammblättern</t>
  </si>
  <si>
    <t>Diagrammdarstellung</t>
  </si>
  <si>
    <t>Diagram representation</t>
  </si>
  <si>
    <t>Diagrammdaten</t>
  </si>
  <si>
    <t>Diagram data</t>
  </si>
  <si>
    <t>Diagrammdatenbereich</t>
  </si>
  <si>
    <t>Diagram data area</t>
  </si>
  <si>
    <t>Diagrammdatenbereichs</t>
  </si>
  <si>
    <t>Diagramme</t>
  </si>
  <si>
    <t>Diagrams</t>
  </si>
  <si>
    <t>Diagrammelement</t>
  </si>
  <si>
    <t>Diagram element</t>
  </si>
  <si>
    <t>Diagrammelemente</t>
  </si>
  <si>
    <t>Diagram elements</t>
  </si>
  <si>
    <t>Diagrammelementen</t>
  </si>
  <si>
    <t>Diagrammelements</t>
  </si>
  <si>
    <t>Diagram Elements</t>
  </si>
  <si>
    <t>Diagrammen</t>
  </si>
  <si>
    <t>Diagrammentwurf</t>
  </si>
  <si>
    <t>Diagrammerstellung</t>
  </si>
  <si>
    <t>Diagram design</t>
  </si>
  <si>
    <t>Diagrammfläche</t>
  </si>
  <si>
    <t>Diagrammformatvorlage</t>
  </si>
  <si>
    <t>Diagram format template</t>
  </si>
  <si>
    <t>Diagrammformatvorlagen</t>
  </si>
  <si>
    <t>Diagram format templates</t>
  </si>
  <si>
    <t>Diagrammgröße</t>
  </si>
  <si>
    <t>Diagram size</t>
  </si>
  <si>
    <t>Diagrammhintergrund</t>
  </si>
  <si>
    <t>Diagram background</t>
  </si>
  <si>
    <t>Diagrammlayout</t>
  </si>
  <si>
    <t>Diagram layout</t>
  </si>
  <si>
    <t>Diagrammlayouts</t>
  </si>
  <si>
    <t>Diagram layouts</t>
  </si>
  <si>
    <t>Diagrammobjekt</t>
  </si>
  <si>
    <t>Diagram object</t>
  </si>
  <si>
    <t>Diagrammobjekte</t>
  </si>
  <si>
    <t>Diagram objects</t>
  </si>
  <si>
    <t>Diagrammobjekten</t>
  </si>
  <si>
    <t>Diagrammobjekts</t>
  </si>
  <si>
    <t>Diagramms</t>
  </si>
  <si>
    <t>Diagrammsäulen</t>
  </si>
  <si>
    <t>Diagram columns</t>
  </si>
  <si>
    <t>Diagrammtitel</t>
  </si>
  <si>
    <t>Diagram title</t>
  </si>
  <si>
    <t>Diagrammtitels</t>
  </si>
  <si>
    <t>Diagram Titles</t>
  </si>
  <si>
    <t>Diagrammtools</t>
  </si>
  <si>
    <t>Diagram tools</t>
  </si>
  <si>
    <t>Diagrammtyp</t>
  </si>
  <si>
    <t>Diagram type</t>
  </si>
  <si>
    <t>Diagrammtypen</t>
  </si>
  <si>
    <t>Diagram types</t>
  </si>
  <si>
    <t>Diagrammuntertyp</t>
  </si>
  <si>
    <t>Diagram subtype</t>
  </si>
  <si>
    <t>Diagrammuntertypen</t>
  </si>
  <si>
    <t>Diagram subtypes</t>
  </si>
  <si>
    <t>Diagrammvorlage</t>
  </si>
  <si>
    <t>Diagram template</t>
  </si>
  <si>
    <t>Diagrammvorlagen</t>
  </si>
  <si>
    <t>Diagram templates</t>
  </si>
  <si>
    <t>Dial</t>
  </si>
  <si>
    <t>Dialer</t>
  </si>
  <si>
    <t>DialIn</t>
  </si>
  <si>
    <t>Dialogue</t>
  </si>
  <si>
    <t>Dialogboxen</t>
  </si>
  <si>
    <t>Dialogen</t>
  </si>
  <si>
    <t>Dialogues</t>
  </si>
  <si>
    <t>Dialogfenster</t>
  </si>
  <si>
    <t>Dialogue boxes</t>
  </si>
  <si>
    <t>Dialogfensterbereich</t>
  </si>
  <si>
    <t>Dialogue box area</t>
  </si>
  <si>
    <t>Dialogfenstern</t>
  </si>
  <si>
    <t>Dialogue windows</t>
  </si>
  <si>
    <t>Dialogfensters</t>
  </si>
  <si>
    <t>Dias</t>
  </si>
  <si>
    <t>Slides</t>
  </si>
  <si>
    <t>Diashow</t>
  </si>
  <si>
    <t>Dichte</t>
  </si>
  <si>
    <t>dicke</t>
  </si>
  <si>
    <t>thick</t>
  </si>
  <si>
    <t>Diebstahl</t>
  </si>
  <si>
    <t>Theft</t>
  </si>
  <si>
    <t>Diebstähle</t>
  </si>
  <si>
    <t>Diebstahlsicherung</t>
  </si>
  <si>
    <t>diejenigen</t>
  </si>
  <si>
    <t>serve</t>
  </si>
  <si>
    <t>Tuesday</t>
  </si>
  <si>
    <t>Dienste</t>
  </si>
  <si>
    <t>Services</t>
  </si>
  <si>
    <t>Dienstleistungen</t>
  </si>
  <si>
    <t>Diensteanbieter</t>
  </si>
  <si>
    <t>Diensten</t>
  </si>
  <si>
    <t>dienstintegrierendes</t>
  </si>
  <si>
    <t>service-integrating</t>
  </si>
  <si>
    <t>Dienstleister</t>
  </si>
  <si>
    <t>service provider</t>
  </si>
  <si>
    <t>Dienstleistern</t>
  </si>
  <si>
    <t>Dienstleistungs</t>
  </si>
  <si>
    <t>Dienstnutzer</t>
  </si>
  <si>
    <t>Service users</t>
  </si>
  <si>
    <t>Dienstpläne</t>
  </si>
  <si>
    <t>Service plans</t>
  </si>
  <si>
    <t>serves</t>
  </si>
  <si>
    <t>This</t>
  </si>
  <si>
    <t>Diese</t>
  </si>
  <si>
    <t>dieselben</t>
  </si>
  <si>
    <t>this</t>
  </si>
  <si>
    <t>diesjährigen</t>
  </si>
  <si>
    <t>this year</t>
  </si>
  <si>
    <t>Differenz</t>
  </si>
  <si>
    <t>Difference</t>
  </si>
  <si>
    <t>Differenzen</t>
  </si>
  <si>
    <t>Differences</t>
  </si>
  <si>
    <t>Differenzielle</t>
  </si>
  <si>
    <t>differential</t>
  </si>
  <si>
    <t>differenziellen</t>
  </si>
  <si>
    <t>differenzieren</t>
  </si>
  <si>
    <t>differentiate</t>
  </si>
  <si>
    <t>differenziert</t>
  </si>
  <si>
    <t>differentiated</t>
  </si>
  <si>
    <t>digit</t>
  </si>
  <si>
    <t>Ziffer</t>
  </si>
  <si>
    <t>Digitaldruck</t>
  </si>
  <si>
    <t>digital</t>
  </si>
  <si>
    <t>digitale</t>
  </si>
  <si>
    <t>digitalen</t>
  </si>
  <si>
    <t>digitaler</t>
  </si>
  <si>
    <t>digitales</t>
  </si>
  <si>
    <t>Digitalfotos</t>
  </si>
  <si>
    <t>digital photos</t>
  </si>
  <si>
    <t>digitalisieren</t>
  </si>
  <si>
    <t>digitize</t>
  </si>
  <si>
    <t>digitalisiert</t>
  </si>
  <si>
    <t>Digitalkamera</t>
  </si>
  <si>
    <t>digital camera</t>
  </si>
  <si>
    <t>Digitalkameras</t>
  </si>
  <si>
    <t>digital cameras</t>
  </si>
  <si>
    <t>Dimension</t>
  </si>
  <si>
    <t>DIN</t>
  </si>
  <si>
    <t>DirectX</t>
  </si>
  <si>
    <t>direct</t>
  </si>
  <si>
    <t>Direktblendung</t>
  </si>
  <si>
    <t>direkte</t>
  </si>
  <si>
    <t>direktes</t>
  </si>
  <si>
    <t>Disconnect</t>
  </si>
  <si>
    <t>Discs</t>
  </si>
  <si>
    <t>dise</t>
  </si>
  <si>
    <t>Diskette</t>
  </si>
  <si>
    <t>Diskettenlaufwerke</t>
  </si>
  <si>
    <t>Disk drives</t>
  </si>
  <si>
    <t>Diskussionen</t>
  </si>
  <si>
    <t>Discussions</t>
  </si>
  <si>
    <t>Diskussionsforen</t>
  </si>
  <si>
    <t>Discussion forums</t>
  </si>
  <si>
    <t>Displays</t>
  </si>
  <si>
    <t>Entfernungen</t>
  </si>
  <si>
    <t>Distributionen</t>
  </si>
  <si>
    <t>Distributions</t>
  </si>
  <si>
    <t>Disziplinen</t>
  </si>
  <si>
    <t>Disciplines</t>
  </si>
  <si>
    <t>diverse</t>
  </si>
  <si>
    <t>various</t>
  </si>
  <si>
    <t>diversen</t>
  </si>
  <si>
    <t>diverser</t>
  </si>
  <si>
    <t>dividieren</t>
  </si>
  <si>
    <t>divide</t>
  </si>
  <si>
    <t>unterteilt</t>
  </si>
  <si>
    <t>dividiert</t>
  </si>
  <si>
    <t>divides</t>
  </si>
  <si>
    <t>Diving</t>
  </si>
  <si>
    <t>Division</t>
  </si>
  <si>
    <t>Teilung</t>
  </si>
  <si>
    <t>Divisor</t>
  </si>
  <si>
    <t>DLGI</t>
  </si>
  <si>
    <t>dlwipefile</t>
  </si>
  <si>
    <t>DMZ</t>
  </si>
  <si>
    <t>DNS</t>
  </si>
  <si>
    <t>Do</t>
  </si>
  <si>
    <t>doc</t>
  </si>
  <si>
    <t>Dockingstation</t>
  </si>
  <si>
    <t>Dockingstationen</t>
  </si>
  <si>
    <t>Docking stations</t>
  </si>
  <si>
    <t>Document</t>
  </si>
  <si>
    <t>docx</t>
  </si>
  <si>
    <t>Dokumentanfang</t>
  </si>
  <si>
    <t>Dokumentationsleiste</t>
  </si>
  <si>
    <t>Documentation bar</t>
  </si>
  <si>
    <t>Dokumentdatei</t>
  </si>
  <si>
    <t>Document file</t>
  </si>
  <si>
    <t>Documents</t>
  </si>
  <si>
    <t>Dokumenteigenschaft</t>
  </si>
  <si>
    <t>Document property</t>
  </si>
  <si>
    <t>Dokumenteigenschaften</t>
  </si>
  <si>
    <t>Document properties</t>
  </si>
  <si>
    <t>Dokumenten</t>
  </si>
  <si>
    <t>Dokumentes</t>
  </si>
  <si>
    <t>Dokumentformatierung</t>
  </si>
  <si>
    <t>Document formatting</t>
  </si>
  <si>
    <t>dokumentieren</t>
  </si>
  <si>
    <t>document</t>
  </si>
  <si>
    <t>Dokumentinformation</t>
  </si>
  <si>
    <t>document information</t>
  </si>
  <si>
    <t>Dokumentinformationen</t>
  </si>
  <si>
    <t>Document information</t>
  </si>
  <si>
    <t>Dokumentinhalt</t>
  </si>
  <si>
    <t>Document content</t>
  </si>
  <si>
    <t>Dokumentprüfung</t>
  </si>
  <si>
    <t>Document check</t>
  </si>
  <si>
    <t>Dokumentregisterkarte</t>
  </si>
  <si>
    <t>Document tab</t>
  </si>
  <si>
    <t>Dokumentregisterkarten</t>
  </si>
  <si>
    <t>Document tabs</t>
  </si>
  <si>
    <t>Dokuments</t>
  </si>
  <si>
    <t>Dokumentseiten</t>
  </si>
  <si>
    <t>Document pages</t>
  </si>
  <si>
    <t>Dokumenttext</t>
  </si>
  <si>
    <t>Document text</t>
  </si>
  <si>
    <t>Dokumenttitel</t>
  </si>
  <si>
    <t>Document title</t>
  </si>
  <si>
    <t>Dokumenttyp</t>
  </si>
  <si>
    <t>Document type</t>
  </si>
  <si>
    <t>dokumentübergreifend</t>
  </si>
  <si>
    <t>cross-document</t>
  </si>
  <si>
    <t>Dokumentvorlage</t>
  </si>
  <si>
    <t>Document template</t>
  </si>
  <si>
    <t>Dokumentvorlagen</t>
  </si>
  <si>
    <t>Document templates</t>
  </si>
  <si>
    <t>Dollarzeichen</t>
  </si>
  <si>
    <t>Dollar sign</t>
  </si>
  <si>
    <t>Domain</t>
  </si>
  <si>
    <t>Domaininhaber</t>
  </si>
  <si>
    <t>Domain owner</t>
  </si>
  <si>
    <t>Domaininhabers</t>
  </si>
  <si>
    <t>Domain Owner</t>
  </si>
  <si>
    <t>Domainname</t>
  </si>
  <si>
    <t>Domain name</t>
  </si>
  <si>
    <t>Domainnamen</t>
  </si>
  <si>
    <t>Domains</t>
  </si>
  <si>
    <t>Domänennamen</t>
  </si>
  <si>
    <t>Domain names</t>
  </si>
  <si>
    <t>Döner</t>
  </si>
  <si>
    <t>Doner</t>
  </si>
  <si>
    <t>Thursday</t>
  </si>
  <si>
    <t>Doppelklickgeschwindigkeit</t>
  </si>
  <si>
    <t>Doppelpfeils</t>
  </si>
  <si>
    <t>Doppelpunkt</t>
  </si>
  <si>
    <t>Colon</t>
  </si>
  <si>
    <t>Doppelpunkte</t>
  </si>
  <si>
    <t>doppelseitige</t>
  </si>
  <si>
    <t>double-sided</t>
  </si>
  <si>
    <t>double</t>
  </si>
  <si>
    <t>doppelte</t>
  </si>
  <si>
    <t>doppelten</t>
  </si>
  <si>
    <t>doppelter</t>
  </si>
  <si>
    <t>Doppeltippen</t>
  </si>
  <si>
    <t>dortige</t>
  </si>
  <si>
    <t>dortigen</t>
  </si>
  <si>
    <t>cans</t>
  </si>
  <si>
    <t>dotx</t>
  </si>
  <si>
    <t>Double</t>
  </si>
  <si>
    <t>Download</t>
  </si>
  <si>
    <t>DownloadBeschränkung</t>
  </si>
  <si>
    <t>DownloadLimit</t>
  </si>
  <si>
    <t>Downloads</t>
  </si>
  <si>
    <t>downloads#safari</t>
  </si>
  <si>
    <t>Downstream</t>
  </si>
  <si>
    <t>dqy</t>
  </si>
  <si>
    <t>Drag</t>
  </si>
  <si>
    <t>drahtgebundenen</t>
  </si>
  <si>
    <t>wired</t>
  </si>
  <si>
    <t>Drahtlose</t>
  </si>
  <si>
    <t>wireless</t>
  </si>
  <si>
    <t>drahtlosen</t>
  </si>
  <si>
    <t>drahtloser</t>
  </si>
  <si>
    <t>drahtloses</t>
  </si>
  <si>
    <t>Drahtlosnetzwerk</t>
  </si>
  <si>
    <t>wireless network</t>
  </si>
  <si>
    <t>Drahtlosnetzwerks</t>
  </si>
  <si>
    <t>Drehfelder</t>
  </si>
  <si>
    <t>Drehpfeil</t>
  </si>
  <si>
    <t>Drehpfeils</t>
  </si>
  <si>
    <t>Drehpunkt</t>
  </si>
  <si>
    <t>Pivot point</t>
  </si>
  <si>
    <t>Drehrichtung</t>
  </si>
  <si>
    <t>Drehung</t>
  </si>
  <si>
    <t>Rotation</t>
  </si>
  <si>
    <t>Drehungsoptionen</t>
  </si>
  <si>
    <t>Rotation options</t>
  </si>
  <si>
    <t>Drehwinkel</t>
  </si>
  <si>
    <t>three</t>
  </si>
  <si>
    <t>Dreieck</t>
  </si>
  <si>
    <t>Triangle</t>
  </si>
  <si>
    <t>Dreiecke</t>
  </si>
  <si>
    <t>Triangles</t>
  </si>
  <si>
    <t>Dreiecks</t>
  </si>
  <si>
    <t>triangles</t>
  </si>
  <si>
    <t>three times</t>
  </si>
  <si>
    <t>urgent</t>
  </si>
  <si>
    <t>Drittanbieter</t>
  </si>
  <si>
    <t>third</t>
  </si>
  <si>
    <t>Dritter</t>
  </si>
  <si>
    <t>Third</t>
  </si>
  <si>
    <t>Drive</t>
  </si>
  <si>
    <t>Driving</t>
  </si>
  <si>
    <t>DRM</t>
  </si>
  <si>
    <t>drohen</t>
  </si>
  <si>
    <t>droht</t>
  </si>
  <si>
    <t>Drop</t>
  </si>
  <si>
    <t>Dropbox</t>
  </si>
  <si>
    <t>DropFunktion</t>
  </si>
  <si>
    <t>DropFunction</t>
  </si>
  <si>
    <t>Print</t>
  </si>
  <si>
    <t>Druckauflösung</t>
  </si>
  <si>
    <t>Print resolution</t>
  </si>
  <si>
    <t>Druckauftrag</t>
  </si>
  <si>
    <t>Print job</t>
  </si>
  <si>
    <t>Druckaufträge</t>
  </si>
  <si>
    <t>Print jobs</t>
  </si>
  <si>
    <t>Druckaufträgen</t>
  </si>
  <si>
    <t>Druckausgabe</t>
  </si>
  <si>
    <t>Print output</t>
  </si>
  <si>
    <t>druckbaren</t>
  </si>
  <si>
    <t>Druckbereich</t>
  </si>
  <si>
    <t>Print area</t>
  </si>
  <si>
    <t>Druckbereichs</t>
  </si>
  <si>
    <t>Druckbild</t>
  </si>
  <si>
    <t>Print image</t>
  </si>
  <si>
    <t>Druckdialog</t>
  </si>
  <si>
    <t>Print dialogue</t>
  </si>
  <si>
    <t>Druckeinstellungen</t>
  </si>
  <si>
    <t>Print settings</t>
  </si>
  <si>
    <t>Press</t>
  </si>
  <si>
    <t>druckende</t>
  </si>
  <si>
    <t>printing</t>
  </si>
  <si>
    <t>druckenden</t>
  </si>
  <si>
    <t>Printer</t>
  </si>
  <si>
    <t>Druckereigenschaften</t>
  </si>
  <si>
    <t>Printer properties</t>
  </si>
  <si>
    <t>Druckereinstellungen</t>
  </si>
  <si>
    <t>Printer settings</t>
  </si>
  <si>
    <t>Druckerhandbuch</t>
  </si>
  <si>
    <t>Printer manual</t>
  </si>
  <si>
    <t>Druckermodell</t>
  </si>
  <si>
    <t>Printer model</t>
  </si>
  <si>
    <t>Druckerpapier</t>
  </si>
  <si>
    <t>Printer paper</t>
  </si>
  <si>
    <t>Druckerpatronen</t>
  </si>
  <si>
    <t>Printer cartridges</t>
  </si>
  <si>
    <t>Druckers</t>
  </si>
  <si>
    <t>Printers</t>
  </si>
  <si>
    <t>Druckerspezifische</t>
  </si>
  <si>
    <t>Printer-specific</t>
  </si>
  <si>
    <t>Druckersymbol</t>
  </si>
  <si>
    <t>Printer icon</t>
  </si>
  <si>
    <t>Druckexemplare</t>
  </si>
  <si>
    <t>Print copies</t>
  </si>
  <si>
    <t>Druckinformationen</t>
  </si>
  <si>
    <t>Print information</t>
  </si>
  <si>
    <t>Druckkopf</t>
  </si>
  <si>
    <t>Printhead</t>
  </si>
  <si>
    <t>Druckköpfe</t>
  </si>
  <si>
    <t>Printheads</t>
  </si>
  <si>
    <t>Drucklayout</t>
  </si>
  <si>
    <t>Print layout</t>
  </si>
  <si>
    <t>Drucklegung</t>
  </si>
  <si>
    <t>Druckmaschinen</t>
  </si>
  <si>
    <t>Printing machines</t>
  </si>
  <si>
    <t>Druckoptionen</t>
  </si>
  <si>
    <t>Printing options</t>
  </si>
  <si>
    <t>Druckpunkt</t>
  </si>
  <si>
    <t>Print dot</t>
  </si>
  <si>
    <t>Druckqualität</t>
  </si>
  <si>
    <t>Print quality</t>
  </si>
  <si>
    <t>Druckseite</t>
  </si>
  <si>
    <t>Print page</t>
  </si>
  <si>
    <t>Druckseiten</t>
  </si>
  <si>
    <t>Print pages</t>
  </si>
  <si>
    <t>drucktechnisch</t>
  </si>
  <si>
    <t>Drucktitel</t>
  </si>
  <si>
    <t>Drucktiteldefinitionen</t>
  </si>
  <si>
    <t>Druckvorgang</t>
  </si>
  <si>
    <t>Druckvorschau</t>
  </si>
  <si>
    <t>Print preview</t>
  </si>
  <si>
    <t>Druckwarteschlange</t>
  </si>
  <si>
    <t>Print queue</t>
  </si>
  <si>
    <t>DSG</t>
  </si>
  <si>
    <t>DSL</t>
  </si>
  <si>
    <t>DSSW10IE11</t>
  </si>
  <si>
    <t>DTP</t>
  </si>
  <si>
    <t>Dual</t>
  </si>
  <si>
    <t>Dumpster</t>
  </si>
  <si>
    <t>dunkelgrau</t>
  </si>
  <si>
    <t>dark grey</t>
  </si>
  <si>
    <t>dark</t>
  </si>
  <si>
    <t>dunklen</t>
  </si>
  <si>
    <t>dunkler</t>
  </si>
  <si>
    <t>darker</t>
  </si>
  <si>
    <t>dünne</t>
  </si>
  <si>
    <t>thin</t>
  </si>
  <si>
    <t>Duplikat</t>
  </si>
  <si>
    <t>Duplikate</t>
  </si>
  <si>
    <t>Duplikaten</t>
  </si>
  <si>
    <t>Duplikats</t>
  </si>
  <si>
    <t>duplicate</t>
  </si>
  <si>
    <t>duplizieren</t>
  </si>
  <si>
    <t>through</t>
  </si>
  <si>
    <t>durchaus</t>
  </si>
  <si>
    <t>quite</t>
  </si>
  <si>
    <t>Durchbruch</t>
  </si>
  <si>
    <t>breakthrough</t>
  </si>
  <si>
    <t>durchdachte</t>
  </si>
  <si>
    <t>thoughtful</t>
  </si>
  <si>
    <t>durchführt</t>
  </si>
  <si>
    <t>performs</t>
  </si>
  <si>
    <t>durchgeführt</t>
  </si>
  <si>
    <t>durchgeführte</t>
  </si>
  <si>
    <t>durchgeführten</t>
  </si>
  <si>
    <t>performed</t>
  </si>
  <si>
    <t>durchgeführter</t>
  </si>
  <si>
    <t>durchgehende</t>
  </si>
  <si>
    <t>implemented</t>
  </si>
  <si>
    <t>durchgesetzt</t>
  </si>
  <si>
    <t>enforced</t>
  </si>
  <si>
    <t>Durchgestrichen</t>
  </si>
  <si>
    <t>crossed out</t>
  </si>
  <si>
    <t>durchgestrichenen</t>
  </si>
  <si>
    <t>durchgezogene</t>
  </si>
  <si>
    <t>durchlaufenen</t>
  </si>
  <si>
    <t>durchnummerieren</t>
  </si>
  <si>
    <t>numbered through</t>
  </si>
  <si>
    <t>durchnummerierten</t>
  </si>
  <si>
    <t>durchprobieren</t>
  </si>
  <si>
    <t>try through</t>
  </si>
  <si>
    <t>average</t>
  </si>
  <si>
    <t>durchschnittliche</t>
  </si>
  <si>
    <t>durchschnittlichen</t>
  </si>
  <si>
    <t>Durchschnitts</t>
  </si>
  <si>
    <t>durchsetzen</t>
  </si>
  <si>
    <t>durchsichtiges</t>
  </si>
  <si>
    <t>durchstrichener</t>
  </si>
  <si>
    <t>strikethrough</t>
  </si>
  <si>
    <t>Durchsuchen</t>
  </si>
  <si>
    <t>browsing</t>
  </si>
  <si>
    <t>durchsuchende</t>
  </si>
  <si>
    <t>durchsuchenden</t>
  </si>
  <si>
    <t>searching</t>
  </si>
  <si>
    <t>durchsucht</t>
  </si>
  <si>
    <t>searched</t>
  </si>
  <si>
    <t>durchzuführen</t>
  </si>
  <si>
    <t>to perform</t>
  </si>
  <si>
    <t>durchzuführenden</t>
  </si>
  <si>
    <t>durchzustreichen</t>
  </si>
  <si>
    <t>to cross out</t>
  </si>
  <si>
    <t>dürften</t>
  </si>
  <si>
    <t>Düsen</t>
  </si>
  <si>
    <t>DVDBrenner</t>
  </si>
  <si>
    <t>DVD burner</t>
  </si>
  <si>
    <t>DVDs</t>
  </si>
  <si>
    <t>DVI</t>
  </si>
  <si>
    <t>DVSysteme</t>
  </si>
  <si>
    <t>DVSystems</t>
  </si>
  <si>
    <t>dynamische</t>
  </si>
  <si>
    <t>dynamic</t>
  </si>
  <si>
    <t>dynamischen</t>
  </si>
  <si>
    <t>Dynamischer</t>
  </si>
  <si>
    <t>Dynamic</t>
  </si>
  <si>
    <t>E</t>
  </si>
  <si>
    <t>È</t>
  </si>
  <si>
    <t>Ë</t>
  </si>
  <si>
    <t>E1</t>
  </si>
  <si>
    <t>E10</t>
  </si>
  <si>
    <t>E2</t>
  </si>
  <si>
    <t>E3</t>
  </si>
  <si>
    <t>eBay</t>
  </si>
  <si>
    <t>even</t>
  </si>
  <si>
    <t>Ebene</t>
  </si>
  <si>
    <t>Level</t>
  </si>
  <si>
    <t>Ebenen</t>
  </si>
  <si>
    <t>Levels</t>
  </si>
  <si>
    <t>Also</t>
  </si>
  <si>
    <t>ECDL</t>
  </si>
  <si>
    <t>ECDL®</t>
  </si>
  <si>
    <t>ECDLSyllabus</t>
  </si>
  <si>
    <t>real</t>
  </si>
  <si>
    <t>echtem</t>
  </si>
  <si>
    <t>Echtheit</t>
  </si>
  <si>
    <t>Real</t>
  </si>
  <si>
    <t>Echtzeit</t>
  </si>
  <si>
    <t>Real-time</t>
  </si>
  <si>
    <t>Echtzeitkommunikation</t>
  </si>
  <si>
    <t>Real-time communication</t>
  </si>
  <si>
    <t>Corner</t>
  </si>
  <si>
    <t>Eckanfasser</t>
  </si>
  <si>
    <t>Corner viewer</t>
  </si>
  <si>
    <t>Eckanfassers</t>
  </si>
  <si>
    <t>corner</t>
  </si>
  <si>
    <t>Eckwerte</t>
  </si>
  <si>
    <t>Eckziehpunkt</t>
  </si>
  <si>
    <t>corner draw point</t>
  </si>
  <si>
    <t>Eckziehpunkte</t>
  </si>
  <si>
    <t>corner drawing points</t>
  </si>
  <si>
    <t>Eckziehpunkts</t>
  </si>
  <si>
    <t>corner drawing point</t>
  </si>
  <si>
    <t>ED1</t>
  </si>
  <si>
    <t>Edge</t>
  </si>
  <si>
    <t>Kante</t>
  </si>
  <si>
    <t>Editor</t>
  </si>
  <si>
    <t>Editors</t>
  </si>
  <si>
    <t>EDV</t>
  </si>
  <si>
    <t>EDP</t>
  </si>
  <si>
    <t>Effekt</t>
  </si>
  <si>
    <t>Effect</t>
  </si>
  <si>
    <t>Effekte</t>
  </si>
  <si>
    <t>Effects</t>
  </si>
  <si>
    <t>Effekteinstellungen</t>
  </si>
  <si>
    <t>Effect settings</t>
  </si>
  <si>
    <t>Effekten</t>
  </si>
  <si>
    <t>effektiv</t>
  </si>
  <si>
    <t>effective</t>
  </si>
  <si>
    <t>wirksam</t>
  </si>
  <si>
    <t>effektiver</t>
  </si>
  <si>
    <t>Effektivität</t>
  </si>
  <si>
    <t>Effectivity</t>
  </si>
  <si>
    <t>Effektoption</t>
  </si>
  <si>
    <t>Effect option</t>
  </si>
  <si>
    <t>Effektoptionen</t>
  </si>
  <si>
    <t>Effect options</t>
  </si>
  <si>
    <t>Effekts</t>
  </si>
  <si>
    <t>Effektvariante</t>
  </si>
  <si>
    <t>effizient</t>
  </si>
  <si>
    <t>efficient</t>
  </si>
  <si>
    <t>effiziente</t>
  </si>
  <si>
    <t>effizienten</t>
  </si>
  <si>
    <t>Effizienter</t>
  </si>
  <si>
    <t>Efficient</t>
  </si>
  <si>
    <t>effizientesten</t>
  </si>
  <si>
    <t>most efficient</t>
  </si>
  <si>
    <t>no matter</t>
  </si>
  <si>
    <t>Marriage</t>
  </si>
  <si>
    <t>ehemalige</t>
  </si>
  <si>
    <t>former</t>
  </si>
  <si>
    <t>ehemaligen</t>
  </si>
  <si>
    <t>ehemals</t>
  </si>
  <si>
    <t>rather</t>
  </si>
  <si>
    <t>Ehrenkodex</t>
  </si>
  <si>
    <t>Code of Honour</t>
  </si>
  <si>
    <t>Ehrenmitglied</t>
  </si>
  <si>
    <t>Eidgenössischer</t>
  </si>
  <si>
    <t>eigenem</t>
  </si>
  <si>
    <t>eigener</t>
  </si>
  <si>
    <t>Eigenleben</t>
  </si>
  <si>
    <t>own life</t>
  </si>
  <si>
    <t>eigens</t>
  </si>
  <si>
    <t>Eigenschaft</t>
  </si>
  <si>
    <t>property</t>
  </si>
  <si>
    <t>Eigenschaften</t>
  </si>
  <si>
    <t>properties</t>
  </si>
  <si>
    <t>eigenständige</t>
  </si>
  <si>
    <t>independent</t>
  </si>
  <si>
    <t>unabhängig</t>
  </si>
  <si>
    <t>eigenständiger</t>
  </si>
  <si>
    <t>actual</t>
  </si>
  <si>
    <t>eigentliche</t>
  </si>
  <si>
    <t>eigentlichen</t>
  </si>
  <si>
    <t>Ownership</t>
  </si>
  <si>
    <t>Eigentümer</t>
  </si>
  <si>
    <t>Owner</t>
  </si>
  <si>
    <t>Eigentümerinformationen</t>
  </si>
  <si>
    <t>Owner information</t>
  </si>
  <si>
    <t>suitable</t>
  </si>
  <si>
    <t>a</t>
  </si>
  <si>
    <t>Einarbeitung</t>
  </si>
  <si>
    <t>Einbau</t>
  </si>
  <si>
    <t>Installation</t>
  </si>
  <si>
    <t>Einbaubreite</t>
  </si>
  <si>
    <t>einbauen</t>
  </si>
  <si>
    <t>pave</t>
  </si>
  <si>
    <t>einberufen</t>
  </si>
  <si>
    <t>einbetten</t>
  </si>
  <si>
    <t>embed</t>
  </si>
  <si>
    <t>einbeziehen</t>
  </si>
  <si>
    <t>einbinden</t>
  </si>
  <si>
    <t>einblenden</t>
  </si>
  <si>
    <t>fade in</t>
  </si>
  <si>
    <t>Einblendezeit</t>
  </si>
  <si>
    <t>Einblick</t>
  </si>
  <si>
    <t>Insight</t>
  </si>
  <si>
    <t>Einsicht</t>
  </si>
  <si>
    <t>Einblicke</t>
  </si>
  <si>
    <t>Burglar</t>
  </si>
  <si>
    <t>eindämmen</t>
  </si>
  <si>
    <t>contain</t>
  </si>
  <si>
    <t>eindeutige</t>
  </si>
  <si>
    <t>eindeutigen</t>
  </si>
  <si>
    <t>eindeutiges</t>
  </si>
  <si>
    <t>unambiguous</t>
  </si>
  <si>
    <t>Eindeutigkeit</t>
  </si>
  <si>
    <t>unambiguity</t>
  </si>
  <si>
    <t>Eindringen</t>
  </si>
  <si>
    <t>intrusion</t>
  </si>
  <si>
    <t>impression</t>
  </si>
  <si>
    <t>one</t>
  </si>
  <si>
    <t>on the one hand</t>
  </si>
  <si>
    <t>simple</t>
  </si>
  <si>
    <t>einfache</t>
  </si>
  <si>
    <t>einfachen</t>
  </si>
  <si>
    <t>einfaches</t>
  </si>
  <si>
    <t>einfachste</t>
  </si>
  <si>
    <t>simplest</t>
  </si>
  <si>
    <t>einfachsten</t>
  </si>
  <si>
    <t>Einfallsreichtum</t>
  </si>
  <si>
    <t>Einfallstor</t>
  </si>
  <si>
    <t>gateway</t>
  </si>
  <si>
    <t>Einfallweg</t>
  </si>
  <si>
    <t>Einfarbige</t>
  </si>
  <si>
    <t>Einfärbung</t>
  </si>
  <si>
    <t>inking</t>
  </si>
  <si>
    <t>Einfg</t>
  </si>
  <si>
    <t>Inset</t>
  </si>
  <si>
    <t>Einflüsse</t>
  </si>
  <si>
    <t>Influences</t>
  </si>
  <si>
    <t>Einfügefelder</t>
  </si>
  <si>
    <t>Insertion fields</t>
  </si>
  <si>
    <t>Einfügefunktion</t>
  </si>
  <si>
    <t>einfügen_löschen</t>
  </si>
  <si>
    <t>insert_delete</t>
  </si>
  <si>
    <t>EinfügenOptionen</t>
  </si>
  <si>
    <t>InsertOptions</t>
  </si>
  <si>
    <t>Einfügeoption</t>
  </si>
  <si>
    <t>Einfügeoptionen</t>
  </si>
  <si>
    <t>Einfügeposition</t>
  </si>
  <si>
    <t>Insertion position</t>
  </si>
  <si>
    <t>Einfügepositionen</t>
  </si>
  <si>
    <t>Insertion positions</t>
  </si>
  <si>
    <t>Einfügestelle</t>
  </si>
  <si>
    <t>einfügt</t>
  </si>
  <si>
    <t>inserts</t>
  </si>
  <si>
    <t>Einfuhr</t>
  </si>
  <si>
    <t>Insertion</t>
  </si>
  <si>
    <t>Eingabe</t>
  </si>
  <si>
    <t>Eingabebereichen</t>
  </si>
  <si>
    <t>Input areas</t>
  </si>
  <si>
    <t>Eingabefehler</t>
  </si>
  <si>
    <t>Input errors</t>
  </si>
  <si>
    <t>Eingabefehlern</t>
  </si>
  <si>
    <t>Eingabefeld</t>
  </si>
  <si>
    <t>Input field</t>
  </si>
  <si>
    <t>Eingabefelder</t>
  </si>
  <si>
    <t>Input fields</t>
  </si>
  <si>
    <t>Eingabeformat</t>
  </si>
  <si>
    <t>Input format</t>
  </si>
  <si>
    <t>Eingabeformate</t>
  </si>
  <si>
    <t>Input formats</t>
  </si>
  <si>
    <t>Eingabeformaten</t>
  </si>
  <si>
    <t>Eingabegerät</t>
  </si>
  <si>
    <t>Input device</t>
  </si>
  <si>
    <t>Eingabegeräte</t>
  </si>
  <si>
    <t>Input devices</t>
  </si>
  <si>
    <t>Eingabeleiste</t>
  </si>
  <si>
    <t>Input bar</t>
  </si>
  <si>
    <t>Eingabemasken</t>
  </si>
  <si>
    <t>Input screens</t>
  </si>
  <si>
    <t>Eingabemeldung</t>
  </si>
  <si>
    <t>Input message</t>
  </si>
  <si>
    <t>Eingabemodus</t>
  </si>
  <si>
    <t>Input mode</t>
  </si>
  <si>
    <t>Eingabemöglichkeiten</t>
  </si>
  <si>
    <t>Input options</t>
  </si>
  <si>
    <t>Eingaben</t>
  </si>
  <si>
    <t>Inputs</t>
  </si>
  <si>
    <t>Eingabesprache</t>
  </si>
  <si>
    <t>Input language</t>
  </si>
  <si>
    <t>Eingabetaste</t>
  </si>
  <si>
    <t>Input key</t>
  </si>
  <si>
    <t>Eingabewerte</t>
  </si>
  <si>
    <t>Input values</t>
  </si>
  <si>
    <t>Input</t>
  </si>
  <si>
    <t>eingangs</t>
  </si>
  <si>
    <t>input</t>
  </si>
  <si>
    <t>Eingangsseite</t>
  </si>
  <si>
    <t>Input side</t>
  </si>
  <si>
    <t>eingebaut</t>
  </si>
  <si>
    <t>built-in</t>
  </si>
  <si>
    <t>eingebauten</t>
  </si>
  <si>
    <t>eingebauter</t>
  </si>
  <si>
    <t>eingeben</t>
  </si>
  <si>
    <t>eingebettet</t>
  </si>
  <si>
    <t>embedded</t>
  </si>
  <si>
    <t>Eingebettete</t>
  </si>
  <si>
    <t>Embedded</t>
  </si>
  <si>
    <t>eingeblendet</t>
  </si>
  <si>
    <t>faded in</t>
  </si>
  <si>
    <t>eingeblendete</t>
  </si>
  <si>
    <t>superimposed</t>
  </si>
  <si>
    <t>eingeblendeten</t>
  </si>
  <si>
    <t>eingebrannt</t>
  </si>
  <si>
    <t>burned in</t>
  </si>
  <si>
    <t>eingebunden</t>
  </si>
  <si>
    <t>eingebundenen</t>
  </si>
  <si>
    <t>eingebürgert</t>
  </si>
  <si>
    <t>naturalised</t>
  </si>
  <si>
    <t>eingefärbt</t>
  </si>
  <si>
    <t>coloured in</t>
  </si>
  <si>
    <t>inserted</t>
  </si>
  <si>
    <t>eingefügte</t>
  </si>
  <si>
    <t>eingefügten</t>
  </si>
  <si>
    <t>Eingefügter</t>
  </si>
  <si>
    <t>eingefügtes</t>
  </si>
  <si>
    <t>eingeführte</t>
  </si>
  <si>
    <t>eingegangene</t>
  </si>
  <si>
    <t>eingegeben</t>
  </si>
  <si>
    <t>entered</t>
  </si>
  <si>
    <t>eingegebene</t>
  </si>
  <si>
    <t>eingegebenem</t>
  </si>
  <si>
    <t>eingegebenen</t>
  </si>
  <si>
    <t>Eingegebener</t>
  </si>
  <si>
    <t>Entered</t>
  </si>
  <si>
    <t>eingegebenes</t>
  </si>
  <si>
    <t>eingegrenzt</t>
  </si>
  <si>
    <t>eingehalten</t>
  </si>
  <si>
    <t>kept</t>
  </si>
  <si>
    <t>eingehende</t>
  </si>
  <si>
    <t>incoming</t>
  </si>
  <si>
    <t>eingehenden</t>
  </si>
  <si>
    <t>invited</t>
  </si>
  <si>
    <t>eingelegt</t>
  </si>
  <si>
    <t>eingelegte</t>
  </si>
  <si>
    <t>deposited</t>
  </si>
  <si>
    <t>eingeleitete</t>
  </si>
  <si>
    <t>eingelesen</t>
  </si>
  <si>
    <t>eingenistet</t>
  </si>
  <si>
    <t>eingereichten</t>
  </si>
  <si>
    <t>submitted</t>
  </si>
  <si>
    <t>established</t>
  </si>
  <si>
    <t>eingerichtete</t>
  </si>
  <si>
    <t>furnished</t>
  </si>
  <si>
    <t>engaged</t>
  </si>
  <si>
    <t>eingerückte</t>
  </si>
  <si>
    <t>indented</t>
  </si>
  <si>
    <t>switched on</t>
  </si>
  <si>
    <t>Eingeschaltete</t>
  </si>
  <si>
    <t>eingeschaltetem</t>
  </si>
  <si>
    <t>eingeschätzt</t>
  </si>
  <si>
    <t>eingeschleuste</t>
  </si>
  <si>
    <t>Eingeschränkte</t>
  </si>
  <si>
    <t>eingesetzte</t>
  </si>
  <si>
    <t>deployed</t>
  </si>
  <si>
    <t>eingesetzten</t>
  </si>
  <si>
    <t>eingesetztes</t>
  </si>
  <si>
    <t>eingesteckt</t>
  </si>
  <si>
    <t>eingesteckte</t>
  </si>
  <si>
    <t>set</t>
  </si>
  <si>
    <t>eingestellte</t>
  </si>
  <si>
    <t>eingestellten</t>
  </si>
  <si>
    <t>eingestuft</t>
  </si>
  <si>
    <t>classified</t>
  </si>
  <si>
    <t>eingeteilt</t>
  </si>
  <si>
    <t>eingetippt</t>
  </si>
  <si>
    <t>eingetragenen</t>
  </si>
  <si>
    <t>registered</t>
  </si>
  <si>
    <t>eingetragenes</t>
  </si>
  <si>
    <t>eingetroffen</t>
  </si>
  <si>
    <t>occurred</t>
  </si>
  <si>
    <t>eingreifen</t>
  </si>
  <si>
    <t>eingrenzen</t>
  </si>
  <si>
    <t>Einhaltung</t>
  </si>
  <si>
    <t>compliance</t>
  </si>
  <si>
    <t>Unit</t>
  </si>
  <si>
    <t>Units</t>
  </si>
  <si>
    <t>Einheitenbeschriftung</t>
  </si>
  <si>
    <t>Unit labelling</t>
  </si>
  <si>
    <t>uniform</t>
  </si>
  <si>
    <t>einheitlichen</t>
  </si>
  <si>
    <t>einheitliches</t>
  </si>
  <si>
    <t>Some</t>
  </si>
  <si>
    <t>einigem</t>
  </si>
  <si>
    <t>some</t>
  </si>
  <si>
    <t>einiger</t>
  </si>
  <si>
    <t>Purchasing</t>
  </si>
  <si>
    <t>shopping</t>
  </si>
  <si>
    <t>Einkaufs</t>
  </si>
  <si>
    <t>Shopping</t>
  </si>
  <si>
    <t>Einkaufswagen</t>
  </si>
  <si>
    <t>einkreisen</t>
  </si>
  <si>
    <t>circle</t>
  </si>
  <si>
    <t>Einladungen</t>
  </si>
  <si>
    <t>Invitations</t>
  </si>
  <si>
    <t>Einladungstext</t>
  </si>
  <si>
    <t>invitation text</t>
  </si>
  <si>
    <t>einlegen</t>
  </si>
  <si>
    <t>insert</t>
  </si>
  <si>
    <t>einleiten</t>
  </si>
  <si>
    <t>einleuchtend</t>
  </si>
  <si>
    <t>introductory</t>
  </si>
  <si>
    <t>einloggen</t>
  </si>
  <si>
    <t>log in</t>
  </si>
  <si>
    <t>once</t>
  </si>
  <si>
    <t>einmalig</t>
  </si>
  <si>
    <t>einmaligen</t>
  </si>
  <si>
    <t>one-time</t>
  </si>
  <si>
    <t>einmaliger</t>
  </si>
  <si>
    <t>Einmaliges</t>
  </si>
  <si>
    <t>Einmalpasswortes</t>
  </si>
  <si>
    <t>one-time password</t>
  </si>
  <si>
    <t>take</t>
  </si>
  <si>
    <t>nehmen</t>
  </si>
  <si>
    <t>einnimmt</t>
  </si>
  <si>
    <t>einoder</t>
  </si>
  <si>
    <t>take or</t>
  </si>
  <si>
    <t>Einordnung</t>
  </si>
  <si>
    <t>classification</t>
  </si>
  <si>
    <t>einprägsame</t>
  </si>
  <si>
    <t>memorable</t>
  </si>
  <si>
    <t>einprägsamer</t>
  </si>
  <si>
    <t>einrasten</t>
  </si>
  <si>
    <t>engage</t>
  </si>
  <si>
    <t>furnish</t>
  </si>
  <si>
    <t>einrücken</t>
  </si>
  <si>
    <t>indent</t>
  </si>
  <si>
    <t>Einrückungen</t>
  </si>
  <si>
    <t>Einsammeln</t>
  </si>
  <si>
    <t>collect</t>
  </si>
  <si>
    <t>Einsatz</t>
  </si>
  <si>
    <t>Deployment</t>
  </si>
  <si>
    <t>Einsatzbereich</t>
  </si>
  <si>
    <t>Operational area</t>
  </si>
  <si>
    <t>Einsatzgebiete</t>
  </si>
  <si>
    <t>Operational areas</t>
  </si>
  <si>
    <t>Einsatzplan</t>
  </si>
  <si>
    <t>Operational plan</t>
  </si>
  <si>
    <t>Switch on</t>
  </si>
  <si>
    <t>einschätzen</t>
  </si>
  <si>
    <t>assess</t>
  </si>
  <si>
    <t>Einschätzung</t>
  </si>
  <si>
    <t>Assess</t>
  </si>
  <si>
    <t>Einschleusen</t>
  </si>
  <si>
    <t>einschleust</t>
  </si>
  <si>
    <t>infiltrate</t>
  </si>
  <si>
    <t>einschließen</t>
  </si>
  <si>
    <t>including</t>
  </si>
  <si>
    <t>einschränken</t>
  </si>
  <si>
    <t>Einschränkung</t>
  </si>
  <si>
    <t>Einschränkungen</t>
  </si>
  <si>
    <t>einsehbar</t>
  </si>
  <si>
    <t>einsehen</t>
  </si>
  <si>
    <t>einsetzbar</t>
  </si>
  <si>
    <t>nutzbar</t>
  </si>
  <si>
    <t>Einspaltig</t>
  </si>
  <si>
    <t>single-column</t>
  </si>
  <si>
    <t>einsparen</t>
  </si>
  <si>
    <t>save</t>
  </si>
  <si>
    <t>enter</t>
  </si>
  <si>
    <t>einstein</t>
  </si>
  <si>
    <t>einstellbare</t>
  </si>
  <si>
    <t>adjustable</t>
  </si>
  <si>
    <t>adjust</t>
  </si>
  <si>
    <t>Einsteller</t>
  </si>
  <si>
    <t>adjusters</t>
  </si>
  <si>
    <t>Einstellmöglichkeiten</t>
  </si>
  <si>
    <t>Adjusters</t>
  </si>
  <si>
    <t>Einstellung</t>
  </si>
  <si>
    <t>Setting</t>
  </si>
  <si>
    <t>Einstellungen</t>
  </si>
  <si>
    <t>Settings</t>
  </si>
  <si>
    <t>Einstellungsmöglichkeiten</t>
  </si>
  <si>
    <t>Setting options</t>
  </si>
  <si>
    <t>Einstellungsoptionen</t>
  </si>
  <si>
    <t>Einstieg</t>
  </si>
  <si>
    <t>Entry</t>
  </si>
  <si>
    <t>einstufen</t>
  </si>
  <si>
    <t>placement</t>
  </si>
  <si>
    <t>Einstufungstests</t>
  </si>
  <si>
    <t>Placement tests</t>
  </si>
  <si>
    <t>eintägige</t>
  </si>
  <si>
    <t>one-day</t>
  </si>
  <si>
    <t>Einteilung</t>
  </si>
  <si>
    <t>eintippen</t>
  </si>
  <si>
    <t>type in</t>
  </si>
  <si>
    <t>eintönige</t>
  </si>
  <si>
    <t>monotonous</t>
  </si>
  <si>
    <t>entry</t>
  </si>
  <si>
    <t>entries</t>
  </si>
  <si>
    <t>Einträgen</t>
  </si>
  <si>
    <t>Eintrags</t>
  </si>
  <si>
    <t>Eintreffen</t>
  </si>
  <si>
    <t>Enter</t>
  </si>
  <si>
    <t>Eintreten</t>
  </si>
  <si>
    <t>arrives</t>
  </si>
  <si>
    <t>eintrifft</t>
  </si>
  <si>
    <t>Eintrittsdatum</t>
  </si>
  <si>
    <t>Einund</t>
  </si>
  <si>
    <t>agrees</t>
  </si>
  <si>
    <t>Einverständnis</t>
  </si>
  <si>
    <t>Consent</t>
  </si>
  <si>
    <t>Einverständniserklärung</t>
  </si>
  <si>
    <t>Einwahl</t>
  </si>
  <si>
    <t>Dial-in</t>
  </si>
  <si>
    <t>Einwahlpunkt</t>
  </si>
  <si>
    <t>Einwahlserver</t>
  </si>
  <si>
    <t>Dial-in server</t>
  </si>
  <si>
    <t>einwandfrei</t>
  </si>
  <si>
    <t>correct</t>
  </si>
  <si>
    <t>einwilligen</t>
  </si>
  <si>
    <t>consent</t>
  </si>
  <si>
    <t>Einwirkung</t>
  </si>
  <si>
    <t>Einwohneramt</t>
  </si>
  <si>
    <t>einzeilig</t>
  </si>
  <si>
    <t>Einzelfallprüfung</t>
  </si>
  <si>
    <t>Einzelmengen</t>
  </si>
  <si>
    <t>single</t>
  </si>
  <si>
    <t>einzelnen</t>
  </si>
  <si>
    <t>einzelner</t>
  </si>
  <si>
    <t>einzelnes</t>
  </si>
  <si>
    <t>Einzelplatzlizenz</t>
  </si>
  <si>
    <t>Single licence</t>
  </si>
  <si>
    <t>Einzelplatzrechner</t>
  </si>
  <si>
    <t>Single workstation</t>
  </si>
  <si>
    <t>Einzelplatzumgebung</t>
  </si>
  <si>
    <t>Einzelpreis</t>
  </si>
  <si>
    <t>Single price</t>
  </si>
  <si>
    <t>Einzelschritte</t>
  </si>
  <si>
    <t>Single steps</t>
  </si>
  <si>
    <t>Einzeltraining</t>
  </si>
  <si>
    <t>Single training</t>
  </si>
  <si>
    <t>Einzelumsätze</t>
  </si>
  <si>
    <t>Individual sales</t>
  </si>
  <si>
    <t>Einzelwerte</t>
  </si>
  <si>
    <t>Single values</t>
  </si>
  <si>
    <t>einzig</t>
  </si>
  <si>
    <t>unique</t>
  </si>
  <si>
    <t>einzigartige</t>
  </si>
  <si>
    <t>einziges</t>
  </si>
  <si>
    <t>einzubeziehen</t>
  </si>
  <si>
    <t>to include</t>
  </si>
  <si>
    <t>einzubinden</t>
  </si>
  <si>
    <t>einzublenden</t>
  </si>
  <si>
    <t>to insert</t>
  </si>
  <si>
    <t>einzudringen</t>
  </si>
  <si>
    <t>to penetrate</t>
  </si>
  <si>
    <t>einzufügen</t>
  </si>
  <si>
    <t>einzufügende</t>
  </si>
  <si>
    <t>Einzug</t>
  </si>
  <si>
    <t>Einzüge</t>
  </si>
  <si>
    <t>indents</t>
  </si>
  <si>
    <t>einzugeben</t>
  </si>
  <si>
    <t>to enter</t>
  </si>
  <si>
    <t>einzugebende</t>
  </si>
  <si>
    <t>to be entered</t>
  </si>
  <si>
    <t>Einzügen</t>
  </si>
  <si>
    <t>einzugrenzen</t>
  </si>
  <si>
    <t>to encircle</t>
  </si>
  <si>
    <t>einzukreisen</t>
  </si>
  <si>
    <t>einzulegen</t>
  </si>
  <si>
    <t>einzuleiten</t>
  </si>
  <si>
    <t>to initiate</t>
  </si>
  <si>
    <t>einzuräumen</t>
  </si>
  <si>
    <t>to concede</t>
  </si>
  <si>
    <t>einzureichen</t>
  </si>
  <si>
    <t>to submit</t>
  </si>
  <si>
    <t>einzurücken</t>
  </si>
  <si>
    <t>to indent</t>
  </si>
  <si>
    <t>einzuschalten</t>
  </si>
  <si>
    <t>to switch on</t>
  </si>
  <si>
    <t>einzuschränken</t>
  </si>
  <si>
    <t>to restrict</t>
  </si>
  <si>
    <t>einzuschüchtern</t>
  </si>
  <si>
    <t>to intimidate</t>
  </si>
  <si>
    <t>einzusehen</t>
  </si>
  <si>
    <t>einzustellen</t>
  </si>
  <si>
    <t>to adjust</t>
  </si>
  <si>
    <t>einzustufen</t>
  </si>
  <si>
    <t>to classify</t>
  </si>
  <si>
    <t>einzutragen</t>
  </si>
  <si>
    <t>to inscribe</t>
  </si>
  <si>
    <t>einzuzeichnen</t>
  </si>
  <si>
    <t>Eisbaer</t>
  </si>
  <si>
    <t>Polar bear</t>
  </si>
  <si>
    <t>Eisbär</t>
  </si>
  <si>
    <t>elephant</t>
  </si>
  <si>
    <t>electric</t>
  </si>
  <si>
    <t>elektrischen</t>
  </si>
  <si>
    <t>Elektro</t>
  </si>
  <si>
    <t>Electric</t>
  </si>
  <si>
    <t>electrical appliances</t>
  </si>
  <si>
    <t>Elektromagnetischer</t>
  </si>
  <si>
    <t>Electromagnetic</t>
  </si>
  <si>
    <t>Elektromotor</t>
  </si>
  <si>
    <t>Elektronikschrott</t>
  </si>
  <si>
    <t>Electronic scrap</t>
  </si>
  <si>
    <t>elektronische</t>
  </si>
  <si>
    <t>electronic</t>
  </si>
  <si>
    <t>elektronischen</t>
  </si>
  <si>
    <t>elektronischer</t>
  </si>
  <si>
    <t>Elektroschrott</t>
  </si>
  <si>
    <t>electronic scrap</t>
  </si>
  <si>
    <t>elektrostatisch</t>
  </si>
  <si>
    <t>electrostatic</t>
  </si>
  <si>
    <t>elektrostatische</t>
  </si>
  <si>
    <t>Elektrowerkzeuge</t>
  </si>
  <si>
    <t>power tools</t>
  </si>
  <si>
    <t>Element</t>
  </si>
  <si>
    <t>Elementart</t>
  </si>
  <si>
    <t>Element type</t>
  </si>
  <si>
    <t>Elemente</t>
  </si>
  <si>
    <t>Elements</t>
  </si>
  <si>
    <t>Elementen</t>
  </si>
  <si>
    <t>Elementgruppe</t>
  </si>
  <si>
    <t>Element group</t>
  </si>
  <si>
    <t>Elementgruppen</t>
  </si>
  <si>
    <t>Element groups</t>
  </si>
  <si>
    <t>Elementtyp</t>
  </si>
  <si>
    <t>Ellipse</t>
  </si>
  <si>
    <t>EMail</t>
  </si>
  <si>
    <t>embedding</t>
  </si>
  <si>
    <t>EMP</t>
  </si>
  <si>
    <t>received</t>
  </si>
  <si>
    <t>Empfangene</t>
  </si>
  <si>
    <t>Received</t>
  </si>
  <si>
    <t>empfangenen</t>
  </si>
  <si>
    <t>Empfängeradresse</t>
  </si>
  <si>
    <t>Recipient address</t>
  </si>
  <si>
    <t>Empfängergruppen</t>
  </si>
  <si>
    <t>Recipient groups</t>
  </si>
  <si>
    <t>Empfängerliste</t>
  </si>
  <si>
    <t>Recipient list</t>
  </si>
  <si>
    <t>Empfängern</t>
  </si>
  <si>
    <t>Recipients</t>
  </si>
  <si>
    <t>Empfangsbestätigung</t>
  </si>
  <si>
    <t>Acknowledgement of receipt</t>
  </si>
  <si>
    <t>Empfangsrichtung</t>
  </si>
  <si>
    <t>recommend</t>
  </si>
  <si>
    <t>Empfehlenswert</t>
  </si>
  <si>
    <t>Recommend</t>
  </si>
  <si>
    <t>Empfehlenswerte</t>
  </si>
  <si>
    <t>recommends</t>
  </si>
  <si>
    <t>empfindlich</t>
  </si>
  <si>
    <t>sensitive</t>
  </si>
  <si>
    <t>empfindliche</t>
  </si>
  <si>
    <t>recommended</t>
  </si>
  <si>
    <t>Empfohlene</t>
  </si>
  <si>
    <t>Recommended</t>
  </si>
  <si>
    <t>empfohlenen</t>
  </si>
  <si>
    <t>empfohlenes</t>
  </si>
  <si>
    <t>Emulation</t>
  </si>
  <si>
    <t>Encryption</t>
  </si>
  <si>
    <t>Verschlüsselung</t>
  </si>
  <si>
    <t>End</t>
  </si>
  <si>
    <t>Endbenutzer</t>
  </si>
  <si>
    <t>End user</t>
  </si>
  <si>
    <t>Enddatum</t>
  </si>
  <si>
    <t>End date</t>
  </si>
  <si>
    <t>end</t>
  </si>
  <si>
    <t>Endfolie</t>
  </si>
  <si>
    <t>Endgeräte</t>
  </si>
  <si>
    <t>final</t>
  </si>
  <si>
    <t>endgültiges</t>
  </si>
  <si>
    <t>Endkoordinaten</t>
  </si>
  <si>
    <t>Endlinienart</t>
  </si>
  <si>
    <t>End line type</t>
  </si>
  <si>
    <t>Endnoten</t>
  </si>
  <si>
    <t>Endnotes</t>
  </si>
  <si>
    <t>Endpunkt</t>
  </si>
  <si>
    <t>Endung</t>
  </si>
  <si>
    <t>Endungen</t>
  </si>
  <si>
    <t>Endings</t>
  </si>
  <si>
    <t>Endverbraucher</t>
  </si>
  <si>
    <t>Endzeit</t>
  </si>
  <si>
    <t>End time</t>
  </si>
  <si>
    <t>Endzeitpunkt</t>
  </si>
  <si>
    <t>Energy</t>
  </si>
  <si>
    <t>Energieoptionen</t>
  </si>
  <si>
    <t>Energy options</t>
  </si>
  <si>
    <t>Energiesparen</t>
  </si>
  <si>
    <t>Energy saving</t>
  </si>
  <si>
    <t>Energiesparmaßnahmen</t>
  </si>
  <si>
    <t>Energy saving measures</t>
  </si>
  <si>
    <t>Energiesparmodus</t>
  </si>
  <si>
    <t>Energy saving mode</t>
  </si>
  <si>
    <t>Energiesparoptionen</t>
  </si>
  <si>
    <t>Energy saving options</t>
  </si>
  <si>
    <t>Energiesparsamkeit</t>
  </si>
  <si>
    <t>Narrow</t>
  </si>
  <si>
    <t>Enge</t>
  </si>
  <si>
    <t>Engineering</t>
  </si>
  <si>
    <t>Engineerings</t>
  </si>
  <si>
    <t>engines</t>
  </si>
  <si>
    <t>engl</t>
  </si>
  <si>
    <t>English</t>
  </si>
  <si>
    <t>englische</t>
  </si>
  <si>
    <t>english</t>
  </si>
  <si>
    <t>englischem</t>
  </si>
  <si>
    <t>Englischen</t>
  </si>
  <si>
    <t>englisches</t>
  </si>
  <si>
    <t>discovered</t>
  </si>
  <si>
    <t>Entdeckung</t>
  </si>
  <si>
    <t>discovery</t>
  </si>
  <si>
    <t>ENTER</t>
  </si>
  <si>
    <t>Entf</t>
  </si>
  <si>
    <t>Del</t>
  </si>
  <si>
    <t>entfallen</t>
  </si>
  <si>
    <t>dropped</t>
  </si>
  <si>
    <t>Entfaltung</t>
  </si>
  <si>
    <t>remove</t>
  </si>
  <si>
    <t>entfernende</t>
  </si>
  <si>
    <t>removing</t>
  </si>
  <si>
    <t>entfernenden</t>
  </si>
  <si>
    <t>entführt</t>
  </si>
  <si>
    <t>abducted</t>
  </si>
  <si>
    <t>Entführte</t>
  </si>
  <si>
    <t>entgegengesetzter</t>
  </si>
  <si>
    <t>opposite</t>
  </si>
  <si>
    <t>contains</t>
  </si>
  <si>
    <t>enthaltene</t>
  </si>
  <si>
    <t>contained</t>
  </si>
  <si>
    <t>enthaltenen</t>
  </si>
  <si>
    <t>along</t>
  </si>
  <si>
    <t>entlastet</t>
  </si>
  <si>
    <t>entlegenen</t>
  </si>
  <si>
    <t>remote</t>
  </si>
  <si>
    <t>entlüfteten</t>
  </si>
  <si>
    <t>deaerated</t>
  </si>
  <si>
    <t>entmagnetisieren</t>
  </si>
  <si>
    <t>degauss</t>
  </si>
  <si>
    <t>entnehmen</t>
  </si>
  <si>
    <t>removed</t>
  </si>
  <si>
    <t>decide</t>
  </si>
  <si>
    <t>entscheidend</t>
  </si>
  <si>
    <t>decides</t>
  </si>
  <si>
    <t>decision</t>
  </si>
  <si>
    <t>Entscheidungen</t>
  </si>
  <si>
    <t>decisions</t>
  </si>
  <si>
    <t>entschlüsseln</t>
  </si>
  <si>
    <t>decrypt</t>
  </si>
  <si>
    <t>entschlüsselt</t>
  </si>
  <si>
    <t>decrypts</t>
  </si>
  <si>
    <t>Entschlüsselung</t>
  </si>
  <si>
    <t>decryption</t>
  </si>
  <si>
    <t>dispose</t>
  </si>
  <si>
    <t>entspannen</t>
  </si>
  <si>
    <t>entspannte</t>
  </si>
  <si>
    <t>relaxed</t>
  </si>
  <si>
    <t>entspannten</t>
  </si>
  <si>
    <t>entsprechen</t>
  </si>
  <si>
    <t>corresponding</t>
  </si>
  <si>
    <t>entsprechend</t>
  </si>
  <si>
    <t>entsprechende</t>
  </si>
  <si>
    <t>entsprechendem</t>
  </si>
  <si>
    <t>entsprechenden</t>
  </si>
  <si>
    <t>entsprechender</t>
  </si>
  <si>
    <t>entsprechendes</t>
  </si>
  <si>
    <t>entspricht</t>
  </si>
  <si>
    <t>corresponds</t>
  </si>
  <si>
    <t>originated</t>
  </si>
  <si>
    <t>entstandene</t>
  </si>
  <si>
    <t>entstandenen</t>
  </si>
  <si>
    <t>arisen</t>
  </si>
  <si>
    <t>come into being</t>
  </si>
  <si>
    <t>entstehenden</t>
  </si>
  <si>
    <t>arises</t>
  </si>
  <si>
    <t>Entstehung</t>
  </si>
  <si>
    <t>either</t>
  </si>
  <si>
    <t>entwenden</t>
  </si>
  <si>
    <t>steals</t>
  </si>
  <si>
    <t>entwendet</t>
  </si>
  <si>
    <t>stolen</t>
  </si>
  <si>
    <t>entwendeten</t>
  </si>
  <si>
    <t>entwerfen</t>
  </si>
  <si>
    <t>design</t>
  </si>
  <si>
    <t>develop</t>
  </si>
  <si>
    <t>developed</t>
  </si>
  <si>
    <t>entwickelter</t>
  </si>
  <si>
    <t>Entwickler</t>
  </si>
  <si>
    <t>developer</t>
  </si>
  <si>
    <t>development</t>
  </si>
  <si>
    <t>Entwicklungen</t>
  </si>
  <si>
    <t>developments</t>
  </si>
  <si>
    <t>Entwicklungsphase</t>
  </si>
  <si>
    <t>development phase</t>
  </si>
  <si>
    <t>entworfen</t>
  </si>
  <si>
    <t>designed</t>
  </si>
  <si>
    <t>Draft</t>
  </si>
  <si>
    <t>drafts</t>
  </si>
  <si>
    <t>Entwurfsansicht</t>
  </si>
  <si>
    <t>Design view</t>
  </si>
  <si>
    <t>Entwurfsbereich</t>
  </si>
  <si>
    <t>Design area</t>
  </si>
  <si>
    <t>Entwurfsversion</t>
  </si>
  <si>
    <t>design version</t>
  </si>
  <si>
    <t>Entwurfsversionen</t>
  </si>
  <si>
    <t>Design versions</t>
  </si>
  <si>
    <t>Entwurfsvorlage</t>
  </si>
  <si>
    <t>Draft template</t>
  </si>
  <si>
    <t>entziffern</t>
  </si>
  <si>
    <t>decipher</t>
  </si>
  <si>
    <t>entzogen</t>
  </si>
  <si>
    <t>withdrawn</t>
  </si>
  <si>
    <t>Enzyklopädie</t>
  </si>
  <si>
    <t>Encyclopedia</t>
  </si>
  <si>
    <t>Èoder</t>
  </si>
  <si>
    <t>Èor</t>
  </si>
  <si>
    <t>Ephesus</t>
  </si>
  <si>
    <t>Equipment</t>
  </si>
  <si>
    <t>Equivalency</t>
  </si>
  <si>
    <t>Equivalent</t>
  </si>
  <si>
    <t>erarbeitete</t>
  </si>
  <si>
    <t>eraser</t>
  </si>
  <si>
    <t>erbt</t>
  </si>
  <si>
    <t>inherits</t>
  </si>
  <si>
    <t>event</t>
  </si>
  <si>
    <t>events</t>
  </si>
  <si>
    <t>Ereignisserie</t>
  </si>
  <si>
    <t>series of events</t>
  </si>
  <si>
    <t>experienced</t>
  </si>
  <si>
    <t>Erfahrene</t>
  </si>
  <si>
    <t>Experienced</t>
  </si>
  <si>
    <t>erfahrener</t>
  </si>
  <si>
    <t>experience</t>
  </si>
  <si>
    <t>erfassen</t>
  </si>
  <si>
    <t>grasp</t>
  </si>
  <si>
    <t>erfasst</t>
  </si>
  <si>
    <t>grasped</t>
  </si>
  <si>
    <t>erfasste</t>
  </si>
  <si>
    <t>captured</t>
  </si>
  <si>
    <t>erfassten</t>
  </si>
  <si>
    <t>success</t>
  </si>
  <si>
    <t>erfolgen</t>
  </si>
  <si>
    <t>occur</t>
  </si>
  <si>
    <t>successful</t>
  </si>
  <si>
    <t>erfolgreichen</t>
  </si>
  <si>
    <t>erfolgt</t>
  </si>
  <si>
    <t>takes place</t>
  </si>
  <si>
    <t>erfolgte</t>
  </si>
  <si>
    <t>erfolgter</t>
  </si>
  <si>
    <t>required</t>
  </si>
  <si>
    <t>erforderlicher</t>
  </si>
  <si>
    <t>require</t>
  </si>
  <si>
    <t>Erfordernissen</t>
  </si>
  <si>
    <t>requirements</t>
  </si>
  <si>
    <t>requires</t>
  </si>
  <si>
    <t>Erforschung</t>
  </si>
  <si>
    <t>erfragen</t>
  </si>
  <si>
    <t>enquire</t>
  </si>
  <si>
    <t>erfüllende</t>
  </si>
  <si>
    <t>fulfilling</t>
  </si>
  <si>
    <t>Erfüllung</t>
  </si>
  <si>
    <t>fulfilment</t>
  </si>
  <si>
    <t>invented</t>
  </si>
  <si>
    <t>erfundenen</t>
  </si>
  <si>
    <t>Ergänzende</t>
  </si>
  <si>
    <t>ergänzenden</t>
  </si>
  <si>
    <t>complements</t>
  </si>
  <si>
    <t>vervollständigt</t>
  </si>
  <si>
    <t>Ergänzungen</t>
  </si>
  <si>
    <t>supplements</t>
  </si>
  <si>
    <t>result</t>
  </si>
  <si>
    <t>Result</t>
  </si>
  <si>
    <t>Ergebnisdatei</t>
  </si>
  <si>
    <t>Result file</t>
  </si>
  <si>
    <t>Ergebnisdateien</t>
  </si>
  <si>
    <t>Result files</t>
  </si>
  <si>
    <t>Ergebnisdaten</t>
  </si>
  <si>
    <t>Result data</t>
  </si>
  <si>
    <t>Ergebnisdokument</t>
  </si>
  <si>
    <t>Result document</t>
  </si>
  <si>
    <t>Ergebnisfelder</t>
  </si>
  <si>
    <t>Result fields</t>
  </si>
  <si>
    <t>Ergebnisliste</t>
  </si>
  <si>
    <t>Results list</t>
  </si>
  <si>
    <t>Ergebnisreihen</t>
  </si>
  <si>
    <t>Result series</t>
  </si>
  <si>
    <t>Results</t>
  </si>
  <si>
    <t>Ergebnisseiten</t>
  </si>
  <si>
    <t>Results pages</t>
  </si>
  <si>
    <t>Ergebnissen</t>
  </si>
  <si>
    <t>Ergebniszeile</t>
  </si>
  <si>
    <t>Results row</t>
  </si>
  <si>
    <t>Ergebniszelle</t>
  </si>
  <si>
    <t>Result cell</t>
  </si>
  <si>
    <t>Ergebniszellen</t>
  </si>
  <si>
    <t>Result cells</t>
  </si>
  <si>
    <t>results</t>
  </si>
  <si>
    <t>Ergonomie</t>
  </si>
  <si>
    <t>Ergonomics</t>
  </si>
  <si>
    <t>ergonomisch</t>
  </si>
  <si>
    <t>ergonomic</t>
  </si>
  <si>
    <t>Ergonomische</t>
  </si>
  <si>
    <t>Ergonomic</t>
  </si>
  <si>
    <t>ergonomischer</t>
  </si>
  <si>
    <t>Erhalt</t>
  </si>
  <si>
    <t>preservation</t>
  </si>
  <si>
    <t>preserves</t>
  </si>
  <si>
    <t>receive</t>
  </si>
  <si>
    <t>ErhaltenDatum</t>
  </si>
  <si>
    <t>ReceivedDate</t>
  </si>
  <si>
    <t>erhaltenen</t>
  </si>
  <si>
    <t>erhältlich</t>
  </si>
  <si>
    <t>obtain</t>
  </si>
  <si>
    <t>Erhard</t>
  </si>
  <si>
    <t>erheben</t>
  </si>
  <si>
    <t>raise</t>
  </si>
  <si>
    <t>erheblich</t>
  </si>
  <si>
    <t>substantial</t>
  </si>
  <si>
    <t>wesentlich</t>
  </si>
  <si>
    <t>erhebliche</t>
  </si>
  <si>
    <t>erheblichen</t>
  </si>
  <si>
    <t>raises</t>
  </si>
  <si>
    <t>Erhebung</t>
  </si>
  <si>
    <t>survey</t>
  </si>
  <si>
    <t>Übersicht</t>
  </si>
  <si>
    <t>erhellt</t>
  </si>
  <si>
    <t>enlightens</t>
  </si>
  <si>
    <t>Erhitzen</t>
  </si>
  <si>
    <t>erhoben</t>
  </si>
  <si>
    <t>erhobenen</t>
  </si>
  <si>
    <t>erhöhten</t>
  </si>
  <si>
    <t>Erhöhter</t>
  </si>
  <si>
    <t>Raised</t>
  </si>
  <si>
    <t>Recovery</t>
  </si>
  <si>
    <t>Wiederherstellung</t>
  </si>
  <si>
    <t>Erholungswert</t>
  </si>
  <si>
    <t>Eric</t>
  </si>
  <si>
    <t>remember</t>
  </si>
  <si>
    <t>Reminder</t>
  </si>
  <si>
    <t>Erinnerungsfunktion</t>
  </si>
  <si>
    <t>Reminder function</t>
  </si>
  <si>
    <t>Erinnerungszeitraum</t>
  </si>
  <si>
    <t>reminder period</t>
  </si>
  <si>
    <t>erkennbar</t>
  </si>
  <si>
    <t>recognise</t>
  </si>
  <si>
    <t>Erkennung</t>
  </si>
  <si>
    <t>explain</t>
  </si>
  <si>
    <t>explains</t>
  </si>
  <si>
    <t>Erkunden</t>
  </si>
  <si>
    <t>erlangen</t>
  </si>
  <si>
    <t>permit</t>
  </si>
  <si>
    <t>allowed</t>
  </si>
  <si>
    <t>erlaubter</t>
  </si>
  <si>
    <t>permitted</t>
  </si>
  <si>
    <t>erläutern</t>
  </si>
  <si>
    <t>erläuternden</t>
  </si>
  <si>
    <t>explanatory</t>
  </si>
  <si>
    <t>erläutert</t>
  </si>
  <si>
    <t>explained</t>
  </si>
  <si>
    <t>erläuterte</t>
  </si>
  <si>
    <t>erläuterten</t>
  </si>
  <si>
    <t>Erläuterung</t>
  </si>
  <si>
    <t>explanation</t>
  </si>
  <si>
    <t>Erläuterungen</t>
  </si>
  <si>
    <t>explanations</t>
  </si>
  <si>
    <t>done</t>
  </si>
  <si>
    <t>Erledigung</t>
  </si>
  <si>
    <t>facilitate</t>
  </si>
  <si>
    <t>erlernen</t>
  </si>
  <si>
    <t>learn</t>
  </si>
  <si>
    <t>erlernende</t>
  </si>
  <si>
    <t>learning</t>
  </si>
  <si>
    <t>Lernen</t>
  </si>
  <si>
    <t>Ermessen</t>
  </si>
  <si>
    <t>discretion</t>
  </si>
  <si>
    <t>ermitteln</t>
  </si>
  <si>
    <t>ermittelt</t>
  </si>
  <si>
    <t>ascertained</t>
  </si>
  <si>
    <t>ermittelten</t>
  </si>
  <si>
    <t>Ermittlung</t>
  </si>
  <si>
    <t>Investigation</t>
  </si>
  <si>
    <t>Ermittlungsbehörden</t>
  </si>
  <si>
    <t>Investigating authorities</t>
  </si>
  <si>
    <t>ermöglich</t>
  </si>
  <si>
    <t>enable</t>
  </si>
  <si>
    <t>ermöglichen</t>
  </si>
  <si>
    <t>Ermüdung</t>
  </si>
  <si>
    <t>fatigue</t>
  </si>
  <si>
    <t>erneuert</t>
  </si>
  <si>
    <t>renews</t>
  </si>
  <si>
    <t>Erneuerung</t>
  </si>
  <si>
    <t>renewal</t>
  </si>
  <si>
    <t>erneut</t>
  </si>
  <si>
    <t>again</t>
  </si>
  <si>
    <t>erneutem</t>
  </si>
  <si>
    <t>renewed</t>
  </si>
  <si>
    <t>erneuten</t>
  </si>
  <si>
    <t>erneuter</t>
  </si>
  <si>
    <t>erneutes</t>
  </si>
  <si>
    <t>renew</t>
  </si>
  <si>
    <t>erniedrigen</t>
  </si>
  <si>
    <t>humiliate</t>
  </si>
  <si>
    <t>erniedrigend</t>
  </si>
  <si>
    <t>erniedrigt</t>
  </si>
  <si>
    <t>Ernstfall</t>
  </si>
  <si>
    <t>Erpressung</t>
  </si>
  <si>
    <t>blackmail</t>
  </si>
  <si>
    <t>erraten</t>
  </si>
  <si>
    <t>guessing</t>
  </si>
  <si>
    <t>erratenden</t>
  </si>
  <si>
    <t>errechnet</t>
  </si>
  <si>
    <t>erreichbar</t>
  </si>
  <si>
    <t>achievable</t>
  </si>
  <si>
    <t>erreichbaren</t>
  </si>
  <si>
    <t>reachable</t>
  </si>
  <si>
    <t>reach</t>
  </si>
  <si>
    <t>achieves</t>
  </si>
  <si>
    <t>Ersatzwort</t>
  </si>
  <si>
    <t>Ersatzwörter</t>
  </si>
  <si>
    <t>substitute words</t>
  </si>
  <si>
    <t>erscheinende</t>
  </si>
  <si>
    <t>appearing</t>
  </si>
  <si>
    <t>appears</t>
  </si>
  <si>
    <t>appearance</t>
  </si>
  <si>
    <t>Erscheinungsformen</t>
  </si>
  <si>
    <t>appearances</t>
  </si>
  <si>
    <t>erschließt</t>
  </si>
  <si>
    <t>opens up</t>
  </si>
  <si>
    <t>erschweren</t>
  </si>
  <si>
    <t>aggravate</t>
  </si>
  <si>
    <t>erschwerte</t>
  </si>
  <si>
    <t>replace</t>
  </si>
  <si>
    <t>ersetzende</t>
  </si>
  <si>
    <t>replacing</t>
  </si>
  <si>
    <t>ersetzenden</t>
  </si>
  <si>
    <t>replaces</t>
  </si>
  <si>
    <t>Ersetzung</t>
  </si>
  <si>
    <t>substitute</t>
  </si>
  <si>
    <t>Ersetzungen</t>
  </si>
  <si>
    <t>replacements</t>
  </si>
  <si>
    <t>ersichtlich</t>
  </si>
  <si>
    <t>apparent</t>
  </si>
  <si>
    <t>ersichtlichen</t>
  </si>
  <si>
    <t>ersparen</t>
  </si>
  <si>
    <t>Ersparnissen</t>
  </si>
  <si>
    <t>savings</t>
  </si>
  <si>
    <t>First</t>
  </si>
  <si>
    <t>erstaunlich</t>
  </si>
  <si>
    <t>amazing</t>
  </si>
  <si>
    <t>Erstelldatum</t>
  </si>
  <si>
    <t>erstellenden</t>
  </si>
  <si>
    <t>creating</t>
  </si>
  <si>
    <t>Ersteller</t>
  </si>
  <si>
    <t>creator</t>
  </si>
  <si>
    <t>erstelllen</t>
  </si>
  <si>
    <t>erstellten</t>
  </si>
  <si>
    <t>erstellter</t>
  </si>
  <si>
    <t>erstelltes</t>
  </si>
  <si>
    <t>Erstellung</t>
  </si>
  <si>
    <t>erstem</t>
  </si>
  <si>
    <t>first</t>
  </si>
  <si>
    <t>Ersterstellung</t>
  </si>
  <si>
    <t>Erstes</t>
  </si>
  <si>
    <t>erstmalig</t>
  </si>
  <si>
    <t>erstmaligen</t>
  </si>
  <si>
    <t>first-time</t>
  </si>
  <si>
    <t>erstrecken</t>
  </si>
  <si>
    <t>extend</t>
  </si>
  <si>
    <t>erstreckt</t>
  </si>
  <si>
    <t>extends</t>
  </si>
  <si>
    <t>Erstzeileneinzug</t>
  </si>
  <si>
    <t>first line collection</t>
  </si>
  <si>
    <t>erteilen</t>
  </si>
  <si>
    <t>grant</t>
  </si>
  <si>
    <t>erteilt</t>
  </si>
  <si>
    <t>erwähnt</t>
  </si>
  <si>
    <t>mentions</t>
  </si>
  <si>
    <t>erwähnten</t>
  </si>
  <si>
    <t>mentioned</t>
  </si>
  <si>
    <t>expect</t>
  </si>
  <si>
    <t>erwartende</t>
  </si>
  <si>
    <t>erwartenden</t>
  </si>
  <si>
    <t>expected</t>
  </si>
  <si>
    <t>Erwartungen</t>
  </si>
  <si>
    <t>erweisen</t>
  </si>
  <si>
    <t>proves</t>
  </si>
  <si>
    <t>erweist</t>
  </si>
  <si>
    <t>Erweitere</t>
  </si>
  <si>
    <t>Expand</t>
  </si>
  <si>
    <t>Erweiterte</t>
  </si>
  <si>
    <t>erweiterten</t>
  </si>
  <si>
    <t>extended</t>
  </si>
  <si>
    <t>Extension</t>
  </si>
  <si>
    <t>Erweiterungen</t>
  </si>
  <si>
    <t>Extensions</t>
  </si>
  <si>
    <t>Acquire</t>
  </si>
  <si>
    <t>erwerben</t>
  </si>
  <si>
    <t>acquire</t>
  </si>
  <si>
    <t>erworben</t>
  </si>
  <si>
    <t>acquired</t>
  </si>
  <si>
    <t>erworbener</t>
  </si>
  <si>
    <t>erworbenes</t>
  </si>
  <si>
    <t>erwünscht</t>
  </si>
  <si>
    <t>desired</t>
  </si>
  <si>
    <t>erwünschte</t>
  </si>
  <si>
    <t>tell</t>
  </si>
  <si>
    <t>erzeugen</t>
  </si>
  <si>
    <t>generating</t>
  </si>
  <si>
    <t>erzeugende</t>
  </si>
  <si>
    <t>erzeugt</t>
  </si>
  <si>
    <t>generates</t>
  </si>
  <si>
    <t>erzeugte</t>
  </si>
  <si>
    <t>generated</t>
  </si>
  <si>
    <t>erzeugten</t>
  </si>
  <si>
    <t>Erzeugung</t>
  </si>
  <si>
    <t>generation</t>
  </si>
  <si>
    <t>erzielen</t>
  </si>
  <si>
    <t>achieve</t>
  </si>
  <si>
    <t>erzielt</t>
  </si>
  <si>
    <t>achieved</t>
  </si>
  <si>
    <t>erzielte</t>
  </si>
  <si>
    <t>erzielten</t>
  </si>
  <si>
    <t>Erzwingt</t>
  </si>
  <si>
    <t>Enforces</t>
  </si>
  <si>
    <t>It</t>
  </si>
  <si>
    <t>Esc</t>
  </si>
  <si>
    <t>eat</t>
  </si>
  <si>
    <t>Essensanforderungen</t>
  </si>
  <si>
    <t>etabliert</t>
  </si>
  <si>
    <t>Ethernet</t>
  </si>
  <si>
    <t>Etikett</t>
  </si>
  <si>
    <t>Label</t>
  </si>
  <si>
    <t>Etiketten</t>
  </si>
  <si>
    <t>Labels</t>
  </si>
  <si>
    <t>Etikettenbogen</t>
  </si>
  <si>
    <t>Label sheets</t>
  </si>
  <si>
    <t>Etikettenbögen</t>
  </si>
  <si>
    <t>Etikettendokument</t>
  </si>
  <si>
    <t>Label document</t>
  </si>
  <si>
    <t>Etikettendruck</t>
  </si>
  <si>
    <t>Label printing</t>
  </si>
  <si>
    <t>Etikettenhersteller</t>
  </si>
  <si>
    <t>Label manufacturer</t>
  </si>
  <si>
    <t>Etikettenmarke</t>
  </si>
  <si>
    <t>Label brand</t>
  </si>
  <si>
    <t>Etikettentyp</t>
  </si>
  <si>
    <t>Label type</t>
  </si>
  <si>
    <t>Etiketts</t>
  </si>
  <si>
    <t>etlichen</t>
  </si>
  <si>
    <t>several</t>
  </si>
  <si>
    <t>about</t>
  </si>
  <si>
    <t>etwaige</t>
  </si>
  <si>
    <t>etwaiges</t>
  </si>
  <si>
    <t>something</t>
  </si>
  <si>
    <t>eucleaner</t>
  </si>
  <si>
    <t>EULA</t>
  </si>
  <si>
    <t>Èund</t>
  </si>
  <si>
    <t>Èand</t>
  </si>
  <si>
    <t>Europe</t>
  </si>
  <si>
    <t>European</t>
  </si>
  <si>
    <t>europaweit</t>
  </si>
  <si>
    <t>europaweiten</t>
  </si>
  <si>
    <t>Eurosymbol</t>
  </si>
  <si>
    <t>possibly</t>
  </si>
  <si>
    <t>Eventuelle</t>
  </si>
  <si>
    <t>Eventual</t>
  </si>
  <si>
    <t>Evolution</t>
  </si>
  <si>
    <t>evtl</t>
  </si>
  <si>
    <t>EX2016</t>
  </si>
  <si>
    <t>EX2021</t>
  </si>
  <si>
    <t>EX2021F_Uebungs</t>
  </si>
  <si>
    <t>exakt</t>
  </si>
  <si>
    <t>exact</t>
  </si>
  <si>
    <t>exakte</t>
  </si>
  <si>
    <t>exakten</t>
  </si>
  <si>
    <t>exc</t>
  </si>
  <si>
    <t>Excel</t>
  </si>
  <si>
    <t>ExcelHilfe</t>
  </si>
  <si>
    <t>ExcelHelp</t>
  </si>
  <si>
    <t>ExcelSchaltflächen</t>
  </si>
  <si>
    <t>ExcelButtons</t>
  </si>
  <si>
    <t>ExcelTabelle</t>
  </si>
  <si>
    <t>ExcelTable</t>
  </si>
  <si>
    <t>ExcelVersionen</t>
  </si>
  <si>
    <t>ExcelVersions</t>
  </si>
  <si>
    <t>ExcelVorlage</t>
  </si>
  <si>
    <t>ExcelTemplate</t>
  </si>
  <si>
    <t>Exchange</t>
  </si>
  <si>
    <t>ExchangeServer</t>
  </si>
  <si>
    <t>exe</t>
  </si>
  <si>
    <t>Exemplare</t>
  </si>
  <si>
    <t>Exemplary</t>
  </si>
  <si>
    <t>exemplarisch</t>
  </si>
  <si>
    <t>exemplary</t>
  </si>
  <si>
    <t>existent</t>
  </si>
  <si>
    <t>Existenz</t>
  </si>
  <si>
    <t>Existence</t>
  </si>
  <si>
    <t>existieren</t>
  </si>
  <si>
    <t>exist</t>
  </si>
  <si>
    <t>existierende</t>
  </si>
  <si>
    <t>existierenden</t>
  </si>
  <si>
    <t>existiert</t>
  </si>
  <si>
    <t>exklusiven</t>
  </si>
  <si>
    <t>exclusive</t>
  </si>
  <si>
    <t>exp</t>
  </si>
  <si>
    <t>explizit</t>
  </si>
  <si>
    <t>explicit</t>
  </si>
  <si>
    <t>Exploits</t>
  </si>
  <si>
    <t>Explorer</t>
  </si>
  <si>
    <t>Explorers</t>
  </si>
  <si>
    <t>Exponentialfunktion</t>
  </si>
  <si>
    <t>Exponential function</t>
  </si>
  <si>
    <t>Exponentialschreibweise</t>
  </si>
  <si>
    <t>Exponential notation</t>
  </si>
  <si>
    <t>exponentiell</t>
  </si>
  <si>
    <t>exponential</t>
  </si>
  <si>
    <t>exportierende</t>
  </si>
  <si>
    <t>exporting</t>
  </si>
  <si>
    <t>exportiert</t>
  </si>
  <si>
    <t>exportierte</t>
  </si>
  <si>
    <t>exported</t>
  </si>
  <si>
    <t>Exportoptionen</t>
  </si>
  <si>
    <t>Exportschritte</t>
  </si>
  <si>
    <t>Export steps</t>
  </si>
  <si>
    <t>Extensible</t>
  </si>
  <si>
    <t>extern</t>
  </si>
  <si>
    <t>external</t>
  </si>
  <si>
    <t>externe</t>
  </si>
  <si>
    <t>externen</t>
  </si>
  <si>
    <t>Externer</t>
  </si>
  <si>
    <t>External</t>
  </si>
  <si>
    <t>externes</t>
  </si>
  <si>
    <t>extrahieren</t>
  </si>
  <si>
    <t>extract</t>
  </si>
  <si>
    <t>extrahiert</t>
  </si>
  <si>
    <t>Extrahierungskomponente</t>
  </si>
  <si>
    <t>Extract component</t>
  </si>
  <si>
    <t>Extras</t>
  </si>
  <si>
    <t>extreme</t>
  </si>
  <si>
    <t>extremistischer</t>
  </si>
  <si>
    <t>extremist</t>
  </si>
  <si>
    <t>Eyeliner</t>
  </si>
  <si>
    <t>Èzu</t>
  </si>
  <si>
    <t>Èto</t>
  </si>
  <si>
    <t>F</t>
  </si>
  <si>
    <t>F10</t>
  </si>
  <si>
    <t>F11</t>
  </si>
  <si>
    <t>Facebook</t>
  </si>
  <si>
    <t>Facette</t>
  </si>
  <si>
    <t>Facet</t>
  </si>
  <si>
    <t>Fachausdruck</t>
  </si>
  <si>
    <t>Fachbegriffe</t>
  </si>
  <si>
    <t>Technical terms</t>
  </si>
  <si>
    <t>Fachfragen</t>
  </si>
  <si>
    <t>Fachkompetenz</t>
  </si>
  <si>
    <t>Professional competence</t>
  </si>
  <si>
    <t>Fachzeitschriften</t>
  </si>
  <si>
    <t>Fadenkreuz</t>
  </si>
  <si>
    <t>Crosshairs</t>
  </si>
  <si>
    <t>driving</t>
  </si>
  <si>
    <t>fahrlässige</t>
  </si>
  <si>
    <t>negligent</t>
  </si>
  <si>
    <t>Fahrradrechnung</t>
  </si>
  <si>
    <t>Fahrrads</t>
  </si>
  <si>
    <t>Bicycle</t>
  </si>
  <si>
    <t>Fahrschul</t>
  </si>
  <si>
    <t>Fakten</t>
  </si>
  <si>
    <t>Facts</t>
  </si>
  <si>
    <t>Factor</t>
  </si>
  <si>
    <t>Faktoren</t>
  </si>
  <si>
    <t>Factors</t>
  </si>
  <si>
    <t>FAKULTÄT</t>
  </si>
  <si>
    <t>FACULTY</t>
  </si>
  <si>
    <t>Case</t>
  </si>
  <si>
    <t>Falle</t>
  </si>
  <si>
    <t>fallen</t>
  </si>
  <si>
    <t>case</t>
  </si>
  <si>
    <t>Fällen</t>
  </si>
  <si>
    <t>due</t>
  </si>
  <si>
    <t>Fälligkeit</t>
  </si>
  <si>
    <t>Fälligkeitsdatum</t>
  </si>
  <si>
    <t>Due date</t>
  </si>
  <si>
    <t>Falls</t>
  </si>
  <si>
    <t>wrong</t>
  </si>
  <si>
    <t>falschen</t>
  </si>
  <si>
    <t>Falscher</t>
  </si>
  <si>
    <t>False</t>
  </si>
  <si>
    <t>fälschungssicher</t>
  </si>
  <si>
    <t>Family</t>
  </si>
  <si>
    <t>Familiennamen</t>
  </si>
  <si>
    <t>Family name</t>
  </si>
  <si>
    <t>catch</t>
  </si>
  <si>
    <t>Farb</t>
  </si>
  <si>
    <t>Colour</t>
  </si>
  <si>
    <t>Farbbalken</t>
  </si>
  <si>
    <t>Colours</t>
  </si>
  <si>
    <t>Farbendesigns</t>
  </si>
  <si>
    <t>Colour designs</t>
  </si>
  <si>
    <t>Farbfilter</t>
  </si>
  <si>
    <t>Colour filter</t>
  </si>
  <si>
    <t>Farbfüllung</t>
  </si>
  <si>
    <t>Colour fill</t>
  </si>
  <si>
    <t>Farbgebung</t>
  </si>
  <si>
    <t>Colour design</t>
  </si>
  <si>
    <t>Farbgestaltung</t>
  </si>
  <si>
    <t>coloured</t>
  </si>
  <si>
    <t>farbige</t>
  </si>
  <si>
    <t>farbigem</t>
  </si>
  <si>
    <t>farbigen</t>
  </si>
  <si>
    <t>Farbkategorien</t>
  </si>
  <si>
    <t>Colour categories</t>
  </si>
  <si>
    <t>Farbkombination</t>
  </si>
  <si>
    <t>Colour combination</t>
  </si>
  <si>
    <t>Farbpalette</t>
  </si>
  <si>
    <t>colour palette</t>
  </si>
  <si>
    <t>Farbpartikeln</t>
  </si>
  <si>
    <t>Colour particles</t>
  </si>
  <si>
    <t>Farbreinheit</t>
  </si>
  <si>
    <t>Colour purity</t>
  </si>
  <si>
    <t>Farbsättigung</t>
  </si>
  <si>
    <t>Colour saturation</t>
  </si>
  <si>
    <t>Farbschema</t>
  </si>
  <si>
    <t>Colour scheme</t>
  </si>
  <si>
    <t>Farbskala</t>
  </si>
  <si>
    <t>Colour scale</t>
  </si>
  <si>
    <t>Farbskalen</t>
  </si>
  <si>
    <t>Colour scales</t>
  </si>
  <si>
    <t>Farbton</t>
  </si>
  <si>
    <t>Hue</t>
  </si>
  <si>
    <t>Farbtöne</t>
  </si>
  <si>
    <t>Hues</t>
  </si>
  <si>
    <t>Farbverlauf</t>
  </si>
  <si>
    <t>Gradient</t>
  </si>
  <si>
    <t>Farbverläufe</t>
  </si>
  <si>
    <t>Farbverlaufsstopp</t>
  </si>
  <si>
    <t>Gradient stop</t>
  </si>
  <si>
    <t>Farbverlaufsstopps</t>
  </si>
  <si>
    <t>Farbwechsel</t>
  </si>
  <si>
    <t>Colour change</t>
  </si>
  <si>
    <t>Fassung</t>
  </si>
  <si>
    <t>Frame</t>
  </si>
  <si>
    <t>fast</t>
  </si>
  <si>
    <t>almost</t>
  </si>
  <si>
    <t>Favorit</t>
  </si>
  <si>
    <t>Favourite</t>
  </si>
  <si>
    <t>Favoriten</t>
  </si>
  <si>
    <t>Favourites</t>
  </si>
  <si>
    <t>Faxe</t>
  </si>
  <si>
    <t>Faxes</t>
  </si>
  <si>
    <t>Faxgeräts</t>
  </si>
  <si>
    <t>Fax machine</t>
  </si>
  <si>
    <t>Faxnummer</t>
  </si>
  <si>
    <t>Fax number</t>
  </si>
  <si>
    <t>Faxnummern</t>
  </si>
  <si>
    <t>Feature</t>
  </si>
  <si>
    <t>February</t>
  </si>
  <si>
    <t>Feedback</t>
  </si>
  <si>
    <t>Feedbackhäufigkeit</t>
  </si>
  <si>
    <t>Feedback frequency</t>
  </si>
  <si>
    <t>fehl</t>
  </si>
  <si>
    <t>missing</t>
  </si>
  <si>
    <t>fehlende</t>
  </si>
  <si>
    <t>Fehlalarm</t>
  </si>
  <si>
    <t>False alarm</t>
  </si>
  <si>
    <t>Fehlbedienung</t>
  </si>
  <si>
    <t>Fehldrucke</t>
  </si>
  <si>
    <t>Misprints</t>
  </si>
  <si>
    <t>Fehleingaben</t>
  </si>
  <si>
    <t>Incorrect entries</t>
  </si>
  <si>
    <t>errors</t>
  </si>
  <si>
    <t>fehleranfällig</t>
  </si>
  <si>
    <t>error-prone</t>
  </si>
  <si>
    <t>Fehleranzeige</t>
  </si>
  <si>
    <t>Error display</t>
  </si>
  <si>
    <t>Fehlerbalken</t>
  </si>
  <si>
    <t>error bar</t>
  </si>
  <si>
    <t>Fehlerbehandlung</t>
  </si>
  <si>
    <t>Error handling</t>
  </si>
  <si>
    <t>Fehlerbetrag</t>
  </si>
  <si>
    <t>Error amount</t>
  </si>
  <si>
    <t>fehlerfrei</t>
  </si>
  <si>
    <t>error-free</t>
  </si>
  <si>
    <t>fehlerfreien</t>
  </si>
  <si>
    <t>fehlerhaft</t>
  </si>
  <si>
    <t>faulty</t>
  </si>
  <si>
    <t>fehlerhafte</t>
  </si>
  <si>
    <t>fehlerhaften</t>
  </si>
  <si>
    <t>fehlerhafter</t>
  </si>
  <si>
    <t>fehlerhaftes</t>
  </si>
  <si>
    <t>Fehlerindikator</t>
  </si>
  <si>
    <t>Error indicator</t>
  </si>
  <si>
    <t>Fehlerindikatoren</t>
  </si>
  <si>
    <t>Error indicators</t>
  </si>
  <si>
    <t>Fehlermeldungen</t>
  </si>
  <si>
    <t>Fehlerindikators</t>
  </si>
  <si>
    <t>Fehlerkennzeichnung</t>
  </si>
  <si>
    <t>Fehlerkorrektur</t>
  </si>
  <si>
    <t>Error correction</t>
  </si>
  <si>
    <t>Fehlermeldung</t>
  </si>
  <si>
    <t>Error message</t>
  </si>
  <si>
    <t>Error messages</t>
  </si>
  <si>
    <t>Fehlern</t>
  </si>
  <si>
    <t>Errors</t>
  </si>
  <si>
    <t>Fehlerprüfung</t>
  </si>
  <si>
    <t>Error check</t>
  </si>
  <si>
    <t>Fehlerquelle</t>
  </si>
  <si>
    <t>Error source</t>
  </si>
  <si>
    <t>Fehlers</t>
  </si>
  <si>
    <t>Error</t>
  </si>
  <si>
    <t>Fehlersuche</t>
  </si>
  <si>
    <t>Troubleshooting</t>
  </si>
  <si>
    <t>Fehlertyp</t>
  </si>
  <si>
    <t>Error type</t>
  </si>
  <si>
    <t>Fehlerüberprüfung</t>
  </si>
  <si>
    <t>Fehlerursachen</t>
  </si>
  <si>
    <t>Error causes</t>
  </si>
  <si>
    <t>Fehlerwert</t>
  </si>
  <si>
    <t>Error value</t>
  </si>
  <si>
    <t>Fehlerwerte</t>
  </si>
  <si>
    <t>Error values</t>
  </si>
  <si>
    <t>Fehlinterpretationen</t>
  </si>
  <si>
    <t>Misinterpretations</t>
  </si>
  <si>
    <t>Fehlversuchen</t>
  </si>
  <si>
    <t>Feinstaub</t>
  </si>
  <si>
    <t>Fine dust</t>
  </si>
  <si>
    <t>Feinstaubbelastung</t>
  </si>
  <si>
    <t>Fine dust pollution</t>
  </si>
  <si>
    <t>Field</t>
  </si>
  <si>
    <t>Feld1</t>
  </si>
  <si>
    <t>Field1</t>
  </si>
  <si>
    <t>Feldauswahl</t>
  </si>
  <si>
    <t>Field selection</t>
  </si>
  <si>
    <t>Feldbezeichnungen</t>
  </si>
  <si>
    <t>Field labels</t>
  </si>
  <si>
    <t>Felddatentyp</t>
  </si>
  <si>
    <t>Field data type</t>
  </si>
  <si>
    <t>Felddatentypen</t>
  </si>
  <si>
    <t>Field data types</t>
  </si>
  <si>
    <t>Feldeigenschaft</t>
  </si>
  <si>
    <t>Field property</t>
  </si>
  <si>
    <t>Feldeigenschaften</t>
  </si>
  <si>
    <t>Field properties</t>
  </si>
  <si>
    <t>Feldeigenschaftenbereich</t>
  </si>
  <si>
    <t>Field property area</t>
  </si>
  <si>
    <t>Feldeinträgen</t>
  </si>
  <si>
    <t>Field entries</t>
  </si>
  <si>
    <t>Feldeintrags</t>
  </si>
  <si>
    <t>Field entry</t>
  </si>
  <si>
    <t>Felder</t>
  </si>
  <si>
    <t>Fields</t>
  </si>
  <si>
    <t>Feldern</t>
  </si>
  <si>
    <t>Feldersuche</t>
  </si>
  <si>
    <t>Field search</t>
  </si>
  <si>
    <t>Feldes</t>
  </si>
  <si>
    <t>Feldgröße</t>
  </si>
  <si>
    <t>Field size</t>
  </si>
  <si>
    <t>Feldgrößen</t>
  </si>
  <si>
    <t>Field sizes</t>
  </si>
  <si>
    <t>Feldinhalt</t>
  </si>
  <si>
    <t>Field contents</t>
  </si>
  <si>
    <t>Feldinhalte</t>
  </si>
  <si>
    <t>Feldinhalten</t>
  </si>
  <si>
    <t>Feldinhaltes</t>
  </si>
  <si>
    <t>Feldinhalts</t>
  </si>
  <si>
    <t>Feldkatalog</t>
  </si>
  <si>
    <t>Field catalogue</t>
  </si>
  <si>
    <t>Feldkombinationen</t>
  </si>
  <si>
    <t>Field combinations</t>
  </si>
  <si>
    <t>Feldlänge</t>
  </si>
  <si>
    <t>Field length</t>
  </si>
  <si>
    <t>Feldliste</t>
  </si>
  <si>
    <t>Field list</t>
  </si>
  <si>
    <t>Feldname</t>
  </si>
  <si>
    <t>Field name</t>
  </si>
  <si>
    <t>Feldnamen</t>
  </si>
  <si>
    <t>Feldnamens</t>
  </si>
  <si>
    <t>Felds</t>
  </si>
  <si>
    <t>Feldschaltfläche</t>
  </si>
  <si>
    <t>Field button</t>
  </si>
  <si>
    <t>Feldschaltflächen</t>
  </si>
  <si>
    <t>Field buttons</t>
  </si>
  <si>
    <t>Feldüberprüfung</t>
  </si>
  <si>
    <t>Field check</t>
  </si>
  <si>
    <t>Feldwerte</t>
  </si>
  <si>
    <t>Field values</t>
  </si>
  <si>
    <t>Window</t>
  </si>
  <si>
    <t>Fensteranordnung</t>
  </si>
  <si>
    <t>Window arrangement</t>
  </si>
  <si>
    <t>Fensterbedienung</t>
  </si>
  <si>
    <t>Window operation</t>
  </si>
  <si>
    <t>Fensterbereich</t>
  </si>
  <si>
    <t>Window area</t>
  </si>
  <si>
    <t>Fensterbreite</t>
  </si>
  <si>
    <t>Window width</t>
  </si>
  <si>
    <t>Fensterdarstellung</t>
  </si>
  <si>
    <t>Window display</t>
  </si>
  <si>
    <t>Fensterecke</t>
  </si>
  <si>
    <t>Window corner</t>
  </si>
  <si>
    <t>Fensterelemente</t>
  </si>
  <si>
    <t>Window elements</t>
  </si>
  <si>
    <t>fensterfüllend</t>
  </si>
  <si>
    <t>window-filling</t>
  </si>
  <si>
    <t>Fenstergröße</t>
  </si>
  <si>
    <t>Window size</t>
  </si>
  <si>
    <t>Fensterinhalt</t>
  </si>
  <si>
    <t>Window content</t>
  </si>
  <si>
    <t>Fenstern</t>
  </si>
  <si>
    <t>windows</t>
  </si>
  <si>
    <t>Fensterrad</t>
  </si>
  <si>
    <t>window wheel</t>
  </si>
  <si>
    <t>Fensterrahmen</t>
  </si>
  <si>
    <t>window frame</t>
  </si>
  <si>
    <t>Fensterrand</t>
  </si>
  <si>
    <t>Window edge</t>
  </si>
  <si>
    <t>Fensters</t>
  </si>
  <si>
    <t>Ferienhaus</t>
  </si>
  <si>
    <t>Holiday home</t>
  </si>
  <si>
    <t>Ferienunterkunft</t>
  </si>
  <si>
    <t>Ferne</t>
  </si>
  <si>
    <t>Ferner</t>
  </si>
  <si>
    <t>Remote</t>
  </si>
  <si>
    <t>ferngesteuert</t>
  </si>
  <si>
    <t>Fernglas</t>
  </si>
  <si>
    <t>Fernlehrgänge</t>
  </si>
  <si>
    <t>Fernseh</t>
  </si>
  <si>
    <t>Fernsehsignalen</t>
  </si>
  <si>
    <t>Fernsicht</t>
  </si>
  <si>
    <t>fernzulenken</t>
  </si>
  <si>
    <t>distance learning</t>
  </si>
  <si>
    <t>Fertig</t>
  </si>
  <si>
    <t>Ready</t>
  </si>
  <si>
    <t>Fertige</t>
  </si>
  <si>
    <t>fertiggestellte</t>
  </si>
  <si>
    <t>Fertigkeiten</t>
  </si>
  <si>
    <t>skills</t>
  </si>
  <si>
    <t>fertigstellen</t>
  </si>
  <si>
    <t>complete</t>
  </si>
  <si>
    <t>vollständig</t>
  </si>
  <si>
    <t>Fertigungslinien</t>
  </si>
  <si>
    <t>Fixed</t>
  </si>
  <si>
    <t>feste</t>
  </si>
  <si>
    <t>fixed</t>
  </si>
  <si>
    <t>Fester</t>
  </si>
  <si>
    <t>festgelegte</t>
  </si>
  <si>
    <t>festgelegten</t>
  </si>
  <si>
    <t>festgelegter</t>
  </si>
  <si>
    <t>Festgelegtes</t>
  </si>
  <si>
    <t>festlegt</t>
  </si>
  <si>
    <t>Festlegung</t>
  </si>
  <si>
    <t>Determine</t>
  </si>
  <si>
    <t>Hard disk</t>
  </si>
  <si>
    <t>Festplatten</t>
  </si>
  <si>
    <t>Festplattendefekt</t>
  </si>
  <si>
    <t>Hard disk defect</t>
  </si>
  <si>
    <t>Festplattenspeicher</t>
  </si>
  <si>
    <t>feststehenden</t>
  </si>
  <si>
    <t>fix</t>
  </si>
  <si>
    <t>Feststelltaste</t>
  </si>
  <si>
    <t>Caps Lock</t>
  </si>
  <si>
    <t>FeststelltasteH</t>
  </si>
  <si>
    <t>Feststellungen</t>
  </si>
  <si>
    <t>festzulegen</t>
  </si>
  <si>
    <t>fett</t>
  </si>
  <si>
    <t>bold</t>
  </si>
  <si>
    <t>Fettdruck</t>
  </si>
  <si>
    <t>Bold</t>
  </si>
  <si>
    <t>Fetzen</t>
  </si>
  <si>
    <t>shred</t>
  </si>
  <si>
    <t>fire</t>
  </si>
  <si>
    <t>feuersicherer</t>
  </si>
  <si>
    <t>fireproof</t>
  </si>
  <si>
    <t>Fi</t>
  </si>
  <si>
    <t>fieberhaft</t>
  </si>
  <si>
    <t>feverish</t>
  </si>
  <si>
    <t>fiktiven</t>
  </si>
  <si>
    <t>Filiale</t>
  </si>
  <si>
    <t>Branch</t>
  </si>
  <si>
    <t>Zweigstelle</t>
  </si>
  <si>
    <t>Filiale_Berlin</t>
  </si>
  <si>
    <t>Branch_Berlin</t>
  </si>
  <si>
    <t>Filiale_Frankfurt</t>
  </si>
  <si>
    <t>Branch_Frankfurt</t>
  </si>
  <si>
    <t>Filialen</t>
  </si>
  <si>
    <t>Branches</t>
  </si>
  <si>
    <t>Zweigstellen</t>
  </si>
  <si>
    <t>Filialleiter</t>
  </si>
  <si>
    <t>Branch manager</t>
  </si>
  <si>
    <t>Filialnamen</t>
  </si>
  <si>
    <t>Branch names</t>
  </si>
  <si>
    <t>Filialumsätze</t>
  </si>
  <si>
    <t>Branch turnover</t>
  </si>
  <si>
    <t>Filmen</t>
  </si>
  <si>
    <t>Filmszene</t>
  </si>
  <si>
    <t>Film Scene</t>
  </si>
  <si>
    <t>Filter</t>
  </si>
  <si>
    <t>Filtereinstellungen</t>
  </si>
  <si>
    <t>Filter settings</t>
  </si>
  <si>
    <t>Filterergebnis</t>
  </si>
  <si>
    <t>Filter result</t>
  </si>
  <si>
    <t>Filterformulare</t>
  </si>
  <si>
    <t>Filter forms</t>
  </si>
  <si>
    <t>Filterkriterien</t>
  </si>
  <si>
    <t>Filter criteria</t>
  </si>
  <si>
    <t>Filterkriterium</t>
  </si>
  <si>
    <t>Filter criterion</t>
  </si>
  <si>
    <t>Filterliste</t>
  </si>
  <si>
    <t>Filter list</t>
  </si>
  <si>
    <t>Filtermethoden</t>
  </si>
  <si>
    <t>Filter methods</t>
  </si>
  <si>
    <t>Filtermöglichkeiten</t>
  </si>
  <si>
    <t>Filtern</t>
  </si>
  <si>
    <t>Filtering</t>
  </si>
  <si>
    <t>filternde</t>
  </si>
  <si>
    <t>filtering</t>
  </si>
  <si>
    <t>filternden</t>
  </si>
  <si>
    <t>Filters</t>
  </si>
  <si>
    <t>Filterstatus</t>
  </si>
  <si>
    <t>Filter status</t>
  </si>
  <si>
    <t>Filtertyp</t>
  </si>
  <si>
    <t>Filter type</t>
  </si>
  <si>
    <t>Filterung</t>
  </si>
  <si>
    <t>Filtervorgänge</t>
  </si>
  <si>
    <t>Filtering operations</t>
  </si>
  <si>
    <t>Finanzämtern</t>
  </si>
  <si>
    <t>finanziellen</t>
  </si>
  <si>
    <t>financial</t>
  </si>
  <si>
    <t>finanzierbar</t>
  </si>
  <si>
    <t>finance</t>
  </si>
  <si>
    <t>Finanzübersicht</t>
  </si>
  <si>
    <t>findenden</t>
  </si>
  <si>
    <t>finds</t>
  </si>
  <si>
    <t>Fingerabdruck</t>
  </si>
  <si>
    <t>fingerprint</t>
  </si>
  <si>
    <t>Fingerabdrucks</t>
  </si>
  <si>
    <t>Fingerbewegung</t>
  </si>
  <si>
    <t>finger movement</t>
  </si>
  <si>
    <t>Fingern</t>
  </si>
  <si>
    <t>Finnen</t>
  </si>
  <si>
    <t>Fin</t>
  </si>
  <si>
    <t>Firefox</t>
  </si>
  <si>
    <t>Firewall</t>
  </si>
  <si>
    <t>Firewallrechner</t>
  </si>
  <si>
    <t>Firewall computer</t>
  </si>
  <si>
    <t>Firewalls</t>
  </si>
  <si>
    <t>Company</t>
  </si>
  <si>
    <t>Unternehmen</t>
  </si>
  <si>
    <t>Firmenbezeichnung</t>
  </si>
  <si>
    <t>Company name</t>
  </si>
  <si>
    <t>Firmendarstellung</t>
  </si>
  <si>
    <t>Company presentation</t>
  </si>
  <si>
    <t>firmeneigene</t>
  </si>
  <si>
    <t>company</t>
  </si>
  <si>
    <t>firmeneigenen</t>
  </si>
  <si>
    <t>Firmeneintritt</t>
  </si>
  <si>
    <t>Firmengelände</t>
  </si>
  <si>
    <t>company site</t>
  </si>
  <si>
    <t>Firmengeländes</t>
  </si>
  <si>
    <t>company premises</t>
  </si>
  <si>
    <t>firmeninterne</t>
  </si>
  <si>
    <t>Firmenlogo</t>
  </si>
  <si>
    <t>company logo</t>
  </si>
  <si>
    <t>Firmenlogos</t>
  </si>
  <si>
    <t>Company logos</t>
  </si>
  <si>
    <t>Firmenname</t>
  </si>
  <si>
    <t>company name</t>
  </si>
  <si>
    <t>Firmennamen</t>
  </si>
  <si>
    <t>Firmennetz</t>
  </si>
  <si>
    <t>Company network</t>
  </si>
  <si>
    <t>Firmennetzwerk</t>
  </si>
  <si>
    <t>Firmennetzes</t>
  </si>
  <si>
    <t>Firmennetzwerken</t>
  </si>
  <si>
    <t>Firmennetzwerks</t>
  </si>
  <si>
    <t>Firmensitz</t>
  </si>
  <si>
    <t>Company headquarters</t>
  </si>
  <si>
    <t>Firmenstruktur</t>
  </si>
  <si>
    <t>Company structure</t>
  </si>
  <si>
    <t>Firmenwagen</t>
  </si>
  <si>
    <t>Company car</t>
  </si>
  <si>
    <t>firmenweiter</t>
  </si>
  <si>
    <t>company-wide</t>
  </si>
  <si>
    <t>Firmenzentrale</t>
  </si>
  <si>
    <t>Head office</t>
  </si>
  <si>
    <t>fischen</t>
  </si>
  <si>
    <t>fishing</t>
  </si>
  <si>
    <t>fixieren</t>
  </si>
  <si>
    <t>fixierenden</t>
  </si>
  <si>
    <t>fixing</t>
  </si>
  <si>
    <t>fixiert</t>
  </si>
  <si>
    <t>fixes</t>
  </si>
  <si>
    <t>fixierte</t>
  </si>
  <si>
    <t>fixated</t>
  </si>
  <si>
    <t>Fixierung</t>
  </si>
  <si>
    <t>fixation</t>
  </si>
  <si>
    <t>flat</t>
  </si>
  <si>
    <t>Flachbett</t>
  </si>
  <si>
    <t>flatbed</t>
  </si>
  <si>
    <t>Flachbildschirm</t>
  </si>
  <si>
    <t>flat screen</t>
  </si>
  <si>
    <t>Flachbildschirme</t>
  </si>
  <si>
    <t>flat screens</t>
  </si>
  <si>
    <t>surface</t>
  </si>
  <si>
    <t>Oberfläche</t>
  </si>
  <si>
    <t>flachen</t>
  </si>
  <si>
    <t>Flächen</t>
  </si>
  <si>
    <t>surfaces</t>
  </si>
  <si>
    <t>Oberflächen</t>
  </si>
  <si>
    <t>flächendeckende</t>
  </si>
  <si>
    <t>flat surface</t>
  </si>
  <si>
    <t>Flächendiagramm</t>
  </si>
  <si>
    <t>area diagram</t>
  </si>
  <si>
    <t>Flash</t>
  </si>
  <si>
    <t>Flatrate</t>
  </si>
  <si>
    <t>Flat rate</t>
  </si>
  <si>
    <t>Flexibilität</t>
  </si>
  <si>
    <t>flexibility</t>
  </si>
  <si>
    <t>flexibles</t>
  </si>
  <si>
    <t>flexible</t>
  </si>
  <si>
    <t>Flickr</t>
  </si>
  <si>
    <t>Fliehkraft</t>
  </si>
  <si>
    <t>centrifugal force</t>
  </si>
  <si>
    <t>flow</t>
  </si>
  <si>
    <t>Fließtext</t>
  </si>
  <si>
    <t>flimmer</t>
  </si>
  <si>
    <t>flicker</t>
  </si>
  <si>
    <t>Flimmern</t>
  </si>
  <si>
    <t>Flimmererscheinungen</t>
  </si>
  <si>
    <t>flimmerfrei</t>
  </si>
  <si>
    <t>flicker free</t>
  </si>
  <si>
    <t>Flimmerfrequenz</t>
  </si>
  <si>
    <t>flicker frequency</t>
  </si>
  <si>
    <t>Flimmernde</t>
  </si>
  <si>
    <t>Flicker</t>
  </si>
  <si>
    <t>Flimmertest</t>
  </si>
  <si>
    <t>Flicker test</t>
  </si>
  <si>
    <t>Flimmerwahrnehmung</t>
  </si>
  <si>
    <t>Flooding</t>
  </si>
  <si>
    <t>Flight</t>
  </si>
  <si>
    <t>Fluggesellschaften</t>
  </si>
  <si>
    <t>Airlines</t>
  </si>
  <si>
    <t>Fluglinien</t>
  </si>
  <si>
    <t>Flugzeugmodus</t>
  </si>
  <si>
    <t>River</t>
  </si>
  <si>
    <t>Flüssigkristalle</t>
  </si>
  <si>
    <t>Liquid crystals</t>
  </si>
  <si>
    <t>Flüssigkristallen</t>
  </si>
  <si>
    <t>Liquid Crystals</t>
  </si>
  <si>
    <t>Flut</t>
  </si>
  <si>
    <t>Flood</t>
  </si>
  <si>
    <t>Fluten</t>
  </si>
  <si>
    <t>Flyer</t>
  </si>
  <si>
    <t>Follow</t>
  </si>
  <si>
    <t>Folgeabsatz</t>
  </si>
  <si>
    <t>follow</t>
  </si>
  <si>
    <t>folgendem</t>
  </si>
  <si>
    <t>folgendermaßen</t>
  </si>
  <si>
    <t>as follows</t>
  </si>
  <si>
    <t>folgendes</t>
  </si>
  <si>
    <t>the following</t>
  </si>
  <si>
    <t>Folgeseite</t>
  </si>
  <si>
    <t>Following page</t>
  </si>
  <si>
    <t>Folglich</t>
  </si>
  <si>
    <t>Consequently</t>
  </si>
  <si>
    <t>follows</t>
  </si>
  <si>
    <t>Slide</t>
  </si>
  <si>
    <t>Folienansicht</t>
  </si>
  <si>
    <t>Slide view</t>
  </si>
  <si>
    <t>Folienausrichtung</t>
  </si>
  <si>
    <t>Slide orientation</t>
  </si>
  <si>
    <t>Folienausschnitt</t>
  </si>
  <si>
    <t>Foil cut-out</t>
  </si>
  <si>
    <t>Folienbearbeitung</t>
  </si>
  <si>
    <t>Foil editing</t>
  </si>
  <si>
    <t>Foliendesign</t>
  </si>
  <si>
    <t>Foil design</t>
  </si>
  <si>
    <t>Foliendesigns</t>
  </si>
  <si>
    <t>Foil designs</t>
  </si>
  <si>
    <t>Folienelemente</t>
  </si>
  <si>
    <t>Foil elements</t>
  </si>
  <si>
    <t>Folienfenster</t>
  </si>
  <si>
    <t>Foil windows</t>
  </si>
  <si>
    <t>Folienfensters</t>
  </si>
  <si>
    <t>foil windows</t>
  </si>
  <si>
    <t>folienfüllendes</t>
  </si>
  <si>
    <t>foil filling</t>
  </si>
  <si>
    <t>Foliengröße</t>
  </si>
  <si>
    <t>Foil size</t>
  </si>
  <si>
    <t>Folienhintergrund</t>
  </si>
  <si>
    <t>Foil background</t>
  </si>
  <si>
    <t>Folienhintergrunds</t>
  </si>
  <si>
    <t>Folieninhalte</t>
  </si>
  <si>
    <t>Foil contents</t>
  </si>
  <si>
    <t>Folieninhalten</t>
  </si>
  <si>
    <t>Slide contents</t>
  </si>
  <si>
    <t>Folienlayout</t>
  </si>
  <si>
    <t>Slide layout</t>
  </si>
  <si>
    <t>Folienlayouts</t>
  </si>
  <si>
    <t>Slide layouts</t>
  </si>
  <si>
    <t>Folienmaster</t>
  </si>
  <si>
    <t>Slide masters</t>
  </si>
  <si>
    <t>Folienmastern</t>
  </si>
  <si>
    <t>Folienvorlagen</t>
  </si>
  <si>
    <t>Folienmasters</t>
  </si>
  <si>
    <t>Folienmittelpunkt</t>
  </si>
  <si>
    <t>Foil centre</t>
  </si>
  <si>
    <t>Foliennummer</t>
  </si>
  <si>
    <t>Slide number</t>
  </si>
  <si>
    <t>Foliennummerierung</t>
  </si>
  <si>
    <t>Slide numbering</t>
  </si>
  <si>
    <t>Foliennummern</t>
  </si>
  <si>
    <t>Slide numbers</t>
  </si>
  <si>
    <t>Folienplatzhaltern</t>
  </si>
  <si>
    <t>Foil placeholders</t>
  </si>
  <si>
    <t>Folienrahmen</t>
  </si>
  <si>
    <t>Foil frame</t>
  </si>
  <si>
    <t>Folienrand</t>
  </si>
  <si>
    <t>Foil border</t>
  </si>
  <si>
    <t>Folienränder</t>
  </si>
  <si>
    <t>Foil margins</t>
  </si>
  <si>
    <t>Folienregister</t>
  </si>
  <si>
    <t>Foil register</t>
  </si>
  <si>
    <t>Folienreihenfolge</t>
  </si>
  <si>
    <t>Foil order</t>
  </si>
  <si>
    <t>Foliensortierung</t>
  </si>
  <si>
    <t>Foil sorting</t>
  </si>
  <si>
    <t>Foliensortierungsansicht</t>
  </si>
  <si>
    <t>Slide sorting view</t>
  </si>
  <si>
    <t>Foliensymbol</t>
  </si>
  <si>
    <t>Slide icon</t>
  </si>
  <si>
    <t>Folientext</t>
  </si>
  <si>
    <t>Slide text</t>
  </si>
  <si>
    <t>Folientexte</t>
  </si>
  <si>
    <t>Folientitel</t>
  </si>
  <si>
    <t>Slide title</t>
  </si>
  <si>
    <t>Folientiteln</t>
  </si>
  <si>
    <t>Slide titles</t>
  </si>
  <si>
    <t>Folienübergang</t>
  </si>
  <si>
    <t>Slide transition</t>
  </si>
  <si>
    <t>Folienübergänge</t>
  </si>
  <si>
    <t>Slide transitions</t>
  </si>
  <si>
    <t>folienübergreifende</t>
  </si>
  <si>
    <t>cross-slide</t>
  </si>
  <si>
    <t>Folienübersicht</t>
  </si>
  <si>
    <t>Slide overview</t>
  </si>
  <si>
    <t>Slide templates</t>
  </si>
  <si>
    <t>Folienwechsel</t>
  </si>
  <si>
    <t>Slide change</t>
  </si>
  <si>
    <t>Folienwechsels</t>
  </si>
  <si>
    <t>demand</t>
  </si>
  <si>
    <t>promotes</t>
  </si>
  <si>
    <t>Forellenbach</t>
  </si>
  <si>
    <t>Trout Brook</t>
  </si>
  <si>
    <t>Forums</t>
  </si>
  <si>
    <t>Format</t>
  </si>
  <si>
    <t>Formatbeispiel</t>
  </si>
  <si>
    <t>Format example</t>
  </si>
  <si>
    <t>Formatbeispielen</t>
  </si>
  <si>
    <t>Format examples</t>
  </si>
  <si>
    <t>Formatcode</t>
  </si>
  <si>
    <t>Format code</t>
  </si>
  <si>
    <t>Formatcodes</t>
  </si>
  <si>
    <t>Format codes</t>
  </si>
  <si>
    <t>Formate</t>
  </si>
  <si>
    <t>Formats</t>
  </si>
  <si>
    <t>Formaten</t>
  </si>
  <si>
    <t>Formates</t>
  </si>
  <si>
    <t>formatieren</t>
  </si>
  <si>
    <t>formatting</t>
  </si>
  <si>
    <t>Formatierung</t>
  </si>
  <si>
    <t>formatierende</t>
  </si>
  <si>
    <t>formatiert</t>
  </si>
  <si>
    <t>formatted</t>
  </si>
  <si>
    <t>formatierte</t>
  </si>
  <si>
    <t>formatierten</t>
  </si>
  <si>
    <t>formatierter</t>
  </si>
  <si>
    <t>Formatierungen</t>
  </si>
  <si>
    <t>Formatting</t>
  </si>
  <si>
    <t>Formatierungsänderungen</t>
  </si>
  <si>
    <t>Formatting changes</t>
  </si>
  <si>
    <t>Formatierungsbefehle</t>
  </si>
  <si>
    <t>Formatting commands</t>
  </si>
  <si>
    <t>Formatierungseigenschaften</t>
  </si>
  <si>
    <t>Formatting properties</t>
  </si>
  <si>
    <t>Formatierungseinstellungen</t>
  </si>
  <si>
    <t>Formatting settings</t>
  </si>
  <si>
    <t>Formatierungsfunktionen</t>
  </si>
  <si>
    <t>Formatting features</t>
  </si>
  <si>
    <t>Formatierungsmerkmale</t>
  </si>
  <si>
    <t>Formatting Features</t>
  </si>
  <si>
    <t>Formatierungsmöglichkeiten</t>
  </si>
  <si>
    <t>Formatting options</t>
  </si>
  <si>
    <t>Formatierungsschritte</t>
  </si>
  <si>
    <t>Formatting steps</t>
  </si>
  <si>
    <t>Formatierungszeichen</t>
  </si>
  <si>
    <t>Formatting characters</t>
  </si>
  <si>
    <t>Formatübertragung</t>
  </si>
  <si>
    <t>Format transfer</t>
  </si>
  <si>
    <t>Formatvorl</t>
  </si>
  <si>
    <t>Format template</t>
  </si>
  <si>
    <t>Formatvorlage</t>
  </si>
  <si>
    <t>Formatvorlagen</t>
  </si>
  <si>
    <t>Format templates</t>
  </si>
  <si>
    <t>Formatvorlagensatz</t>
  </si>
  <si>
    <t>Format template set</t>
  </si>
  <si>
    <t>Formatvorlagensätze</t>
  </si>
  <si>
    <t>Format template sets</t>
  </si>
  <si>
    <t>Formatvorlagensätzen</t>
  </si>
  <si>
    <t>Formatvorlagentyp</t>
  </si>
  <si>
    <t>Format template type</t>
  </si>
  <si>
    <t>Formatvorlagentypen</t>
  </si>
  <si>
    <t>Style sheet types</t>
  </si>
  <si>
    <t>Formeffekt</t>
  </si>
  <si>
    <t>Form effect</t>
  </si>
  <si>
    <t>Formeffekte</t>
  </si>
  <si>
    <t>Form effects</t>
  </si>
  <si>
    <t>Formeffekten</t>
  </si>
  <si>
    <t>Formeffekts</t>
  </si>
  <si>
    <t>Formel</t>
  </si>
  <si>
    <t>Formula</t>
  </si>
  <si>
    <t>Formelauswertung</t>
  </si>
  <si>
    <t>Formula evaluation</t>
  </si>
  <si>
    <t>Formeleingabe</t>
  </si>
  <si>
    <t>Formula input</t>
  </si>
  <si>
    <t>Formelergebnisse</t>
  </si>
  <si>
    <t>Formula results</t>
  </si>
  <si>
    <t>Formelfehler</t>
  </si>
  <si>
    <t>Formula error</t>
  </si>
  <si>
    <t>Formelfelder</t>
  </si>
  <si>
    <t>Formula fields</t>
  </si>
  <si>
    <t>Formeln</t>
  </si>
  <si>
    <t>Formulas</t>
  </si>
  <si>
    <t>Formelüberwachung</t>
  </si>
  <si>
    <t>Formula monitoring</t>
  </si>
  <si>
    <t>Formelzelle</t>
  </si>
  <si>
    <t>Formula cell</t>
  </si>
  <si>
    <t>Formelzellen</t>
  </si>
  <si>
    <t>Formula cells</t>
  </si>
  <si>
    <t>Formen</t>
  </si>
  <si>
    <t>Shapes</t>
  </si>
  <si>
    <t>Formenarten</t>
  </si>
  <si>
    <t>Shape types</t>
  </si>
  <si>
    <t>Formtypen</t>
  </si>
  <si>
    <t>Formkontur</t>
  </si>
  <si>
    <t>Shape contour</t>
  </si>
  <si>
    <t>Formkonturen</t>
  </si>
  <si>
    <t>Shape contours</t>
  </si>
  <si>
    <t>Formularansicht</t>
  </si>
  <si>
    <t>Form view</t>
  </si>
  <si>
    <t>Formulardaten</t>
  </si>
  <si>
    <t>Form data</t>
  </si>
  <si>
    <t>Forms</t>
  </si>
  <si>
    <t>Formulareinträge</t>
  </si>
  <si>
    <t>Form entries</t>
  </si>
  <si>
    <t>Formulareinträgen</t>
  </si>
  <si>
    <t>Formularen</t>
  </si>
  <si>
    <t>Formularfuß</t>
  </si>
  <si>
    <t>Form footer</t>
  </si>
  <si>
    <t>Formularkopf</t>
  </si>
  <si>
    <t>Form header</t>
  </si>
  <si>
    <t>Formularlayout</t>
  </si>
  <si>
    <t>Form layout</t>
  </si>
  <si>
    <t>Formularname</t>
  </si>
  <si>
    <t>Form name</t>
  </si>
  <si>
    <t>Formularnamen</t>
  </si>
  <si>
    <t>Formulars</t>
  </si>
  <si>
    <t>Formulartyp</t>
  </si>
  <si>
    <t>Form type</t>
  </si>
  <si>
    <t>Formulartypen</t>
  </si>
  <si>
    <t>Form types</t>
  </si>
  <si>
    <t>formulieren</t>
  </si>
  <si>
    <t>formulate</t>
  </si>
  <si>
    <t>formuliert</t>
  </si>
  <si>
    <t>formulates</t>
  </si>
  <si>
    <t>formulierten</t>
  </si>
  <si>
    <t>formulated</t>
  </si>
  <si>
    <t>Formulierung</t>
  </si>
  <si>
    <t>formulation</t>
  </si>
  <si>
    <t>research</t>
  </si>
  <si>
    <t>Forschungsergebnisse</t>
  </si>
  <si>
    <t>research results</t>
  </si>
  <si>
    <t>continue</t>
  </si>
  <si>
    <t>fortfahren</t>
  </si>
  <si>
    <t>fortgeführt</t>
  </si>
  <si>
    <t>continued</t>
  </si>
  <si>
    <t>Fortlaufend</t>
  </si>
  <si>
    <t>continuing</t>
  </si>
  <si>
    <t>fortlaufende</t>
  </si>
  <si>
    <t>fortlaufenden</t>
  </si>
  <si>
    <t>Fortsetzen</t>
  </si>
  <si>
    <t>fortzufahren</t>
  </si>
  <si>
    <t>to continue</t>
  </si>
  <si>
    <t>fortzusetzen</t>
  </si>
  <si>
    <t>forward</t>
  </si>
  <si>
    <t>Photo</t>
  </si>
  <si>
    <t>fotoempfindliche</t>
  </si>
  <si>
    <t>photosensitive</t>
  </si>
  <si>
    <t>photograph</t>
  </si>
  <si>
    <t>fotografierenden</t>
  </si>
  <si>
    <t>photographing</t>
  </si>
  <si>
    <t>Fotokopie</t>
  </si>
  <si>
    <t>photocopy</t>
  </si>
  <si>
    <t>photos</t>
  </si>
  <si>
    <t>Fotozelle</t>
  </si>
  <si>
    <t>Foundation</t>
  </si>
  <si>
    <t>Fox</t>
  </si>
  <si>
    <t>Question</t>
  </si>
  <si>
    <t>Fragebogen</t>
  </si>
  <si>
    <t>Questionnaire</t>
  </si>
  <si>
    <t>Questions</t>
  </si>
  <si>
    <t>Fragezeichen</t>
  </si>
  <si>
    <t>asks</t>
  </si>
  <si>
    <t>Franka</t>
  </si>
  <si>
    <t>France</t>
  </si>
  <si>
    <t>Französisch</t>
  </si>
  <si>
    <t>French</t>
  </si>
  <si>
    <t>französische</t>
  </si>
  <si>
    <t>french</t>
  </si>
  <si>
    <t>französischen</t>
  </si>
  <si>
    <t>Woman</t>
  </si>
  <si>
    <t>Free</t>
  </si>
  <si>
    <t>Freemailer</t>
  </si>
  <si>
    <t>freenet</t>
  </si>
  <si>
    <t>Freeware</t>
  </si>
  <si>
    <t>freie</t>
  </si>
  <si>
    <t>freier</t>
  </si>
  <si>
    <t>freies</t>
  </si>
  <si>
    <t>Freigabe</t>
  </si>
  <si>
    <t>Release</t>
  </si>
  <si>
    <t>Freigabeoptionen</t>
  </si>
  <si>
    <t>Release options</t>
  </si>
  <si>
    <t>Freigeben</t>
  </si>
  <si>
    <t>freigegeben</t>
  </si>
  <si>
    <t>released</t>
  </si>
  <si>
    <t>freigegebenen</t>
  </si>
  <si>
    <t>freigeschaltet</t>
  </si>
  <si>
    <t>freigestellt</t>
  </si>
  <si>
    <t>Freihand</t>
  </si>
  <si>
    <t>Freehand</t>
  </si>
  <si>
    <t>Freihandform</t>
  </si>
  <si>
    <t>Freehand form</t>
  </si>
  <si>
    <t>Freihandformen</t>
  </si>
  <si>
    <t>Freihandmarkierung</t>
  </si>
  <si>
    <t>Freehand marking</t>
  </si>
  <si>
    <t>Freihandobjekte</t>
  </si>
  <si>
    <t>Freehand objects</t>
  </si>
  <si>
    <t>Freihandzeichnungen</t>
  </si>
  <si>
    <t>Freehand drawings</t>
  </si>
  <si>
    <t>Freiraum</t>
  </si>
  <si>
    <t>Free space</t>
  </si>
  <si>
    <t>freistellen</t>
  </si>
  <si>
    <t>exempt</t>
  </si>
  <si>
    <t>Freistellung</t>
  </si>
  <si>
    <t>Friday</t>
  </si>
  <si>
    <t>Freitag1</t>
  </si>
  <si>
    <t>Friday1</t>
  </si>
  <si>
    <t>Freitag2</t>
  </si>
  <si>
    <t>Friday2</t>
  </si>
  <si>
    <t>Freitag3</t>
  </si>
  <si>
    <t>Friday3</t>
  </si>
  <si>
    <t>Freitag4</t>
  </si>
  <si>
    <t>voluntary</t>
  </si>
  <si>
    <t>freizustellende</t>
  </si>
  <si>
    <t>to be released</t>
  </si>
  <si>
    <t>freizustellenden</t>
  </si>
  <si>
    <t>fremder</t>
  </si>
  <si>
    <t>Fremdformate</t>
  </si>
  <si>
    <t>foreign formats</t>
  </si>
  <si>
    <t>Fremdformaten</t>
  </si>
  <si>
    <t>Fremdschlüssel</t>
  </si>
  <si>
    <t>foreign key</t>
  </si>
  <si>
    <t>Fremdschlüsselfeld</t>
  </si>
  <si>
    <t>Foreign key field</t>
  </si>
  <si>
    <t>Fremdschlüssels</t>
  </si>
  <si>
    <t>Fremdsprachige</t>
  </si>
  <si>
    <t>Foreign language</t>
  </si>
  <si>
    <t>fremdsprachigen</t>
  </si>
  <si>
    <t>foreign language</t>
  </si>
  <si>
    <t>fremdsprachiges</t>
  </si>
  <si>
    <t>Frequenz</t>
  </si>
  <si>
    <t>frequency</t>
  </si>
  <si>
    <t>Frequenzbereich</t>
  </si>
  <si>
    <t>Frequenzen</t>
  </si>
  <si>
    <t>friends</t>
  </si>
  <si>
    <t>friendly</t>
  </si>
  <si>
    <t>freundlichem</t>
  </si>
  <si>
    <t>frühere</t>
  </si>
  <si>
    <t>earlier</t>
  </si>
  <si>
    <t>früherer</t>
  </si>
  <si>
    <t>Früheres</t>
  </si>
  <si>
    <t>Earlier</t>
  </si>
  <si>
    <t>Frühlingsangebot</t>
  </si>
  <si>
    <t>Spring offer</t>
  </si>
  <si>
    <t>frühsten</t>
  </si>
  <si>
    <t>earliest</t>
  </si>
  <si>
    <t>FTP</t>
  </si>
  <si>
    <t>fuer</t>
  </si>
  <si>
    <t>fuerbuerger</t>
  </si>
  <si>
    <t>Fügen</t>
  </si>
  <si>
    <t>leading</t>
  </si>
  <si>
    <t>führende</t>
  </si>
  <si>
    <t>driving licence</t>
  </si>
  <si>
    <t>Fuhrpark</t>
  </si>
  <si>
    <t>Fleet</t>
  </si>
  <si>
    <t>Fuhrparkabrechnung</t>
  </si>
  <si>
    <t>lead</t>
  </si>
  <si>
    <t>Führungslinien</t>
  </si>
  <si>
    <t>Führungszeugnis</t>
  </si>
  <si>
    <t>Füll</t>
  </si>
  <si>
    <t>Fill</t>
  </si>
  <si>
    <t>Fülleffekt</t>
  </si>
  <si>
    <t>Filling effect</t>
  </si>
  <si>
    <t>Fülleffekte</t>
  </si>
  <si>
    <t>Filling effects</t>
  </si>
  <si>
    <t>Fülleffekten</t>
  </si>
  <si>
    <t>Fülleffekts</t>
  </si>
  <si>
    <t>Filling Effects</t>
  </si>
  <si>
    <t>fill</t>
  </si>
  <si>
    <t>Füllung</t>
  </si>
  <si>
    <t>Füllfarbe</t>
  </si>
  <si>
    <t>Fill colour</t>
  </si>
  <si>
    <t>Füllfarben</t>
  </si>
  <si>
    <t>Fill colours</t>
  </si>
  <si>
    <t>Füllmethode</t>
  </si>
  <si>
    <t>Fill method</t>
  </si>
  <si>
    <t>Füllmuster</t>
  </si>
  <si>
    <t>Fill pattern</t>
  </si>
  <si>
    <t>fills</t>
  </si>
  <si>
    <t>Füllungen</t>
  </si>
  <si>
    <t>Füllzeichen</t>
  </si>
  <si>
    <t>fundierte</t>
  </si>
  <si>
    <t>founded</t>
  </si>
  <si>
    <t>fündig</t>
  </si>
  <si>
    <t>found</t>
  </si>
  <si>
    <t>Fundstelle</t>
  </si>
  <si>
    <t>Fundstellen</t>
  </si>
  <si>
    <t>five</t>
  </si>
  <si>
    <t>fünfstellige</t>
  </si>
  <si>
    <t>five-digit</t>
  </si>
  <si>
    <t>fifth</t>
  </si>
  <si>
    <t>fungieren</t>
  </si>
  <si>
    <t>act</t>
  </si>
  <si>
    <t>fungiert</t>
  </si>
  <si>
    <t>acts</t>
  </si>
  <si>
    <t>Funkempfang</t>
  </si>
  <si>
    <t>Funkkamera</t>
  </si>
  <si>
    <t>Funknetz</t>
  </si>
  <si>
    <t>radio network</t>
  </si>
  <si>
    <t>Funktechnologie</t>
  </si>
  <si>
    <t>Radio technology</t>
  </si>
  <si>
    <t>Funkteilnehmer</t>
  </si>
  <si>
    <t>Radio subscriber</t>
  </si>
  <si>
    <t>function</t>
  </si>
  <si>
    <t>funktionalen</t>
  </si>
  <si>
    <t>functional</t>
  </si>
  <si>
    <t>Funktionsweise</t>
  </si>
  <si>
    <t>Funktionalität</t>
  </si>
  <si>
    <t>Functionality</t>
  </si>
  <si>
    <t>Funktionalitäten</t>
  </si>
  <si>
    <t>Functionalities</t>
  </si>
  <si>
    <t>Funktionen</t>
  </si>
  <si>
    <t>functions</t>
  </si>
  <si>
    <t>functioning</t>
  </si>
  <si>
    <t>funktionierende</t>
  </si>
  <si>
    <t>Funktions</t>
  </si>
  <si>
    <t>Funktionsargumente</t>
  </si>
  <si>
    <t>Functional arguments</t>
  </si>
  <si>
    <t>Funktionsaufbaus</t>
  </si>
  <si>
    <t>Function structure</t>
  </si>
  <si>
    <t>Funktionsbibliothek</t>
  </si>
  <si>
    <t>Function library</t>
  </si>
  <si>
    <t>Funktionsergebnis</t>
  </si>
  <si>
    <t>function result</t>
  </si>
  <si>
    <t>funktionsfähigen</t>
  </si>
  <si>
    <t>Funktionsfähigkeit</t>
  </si>
  <si>
    <t>Functional</t>
  </si>
  <si>
    <t>FUNKTIONSNAME</t>
  </si>
  <si>
    <t>FUNCTION NAME</t>
  </si>
  <si>
    <t>Funktionsnamen</t>
  </si>
  <si>
    <t>Function name</t>
  </si>
  <si>
    <t>Funktionsnamens</t>
  </si>
  <si>
    <t>Funktionstasten</t>
  </si>
  <si>
    <t>Function keys</t>
  </si>
  <si>
    <t>Funktionsumfang</t>
  </si>
  <si>
    <t>Range of functions</t>
  </si>
  <si>
    <t>Funktionsverbund</t>
  </si>
  <si>
    <t>Function group</t>
  </si>
  <si>
    <t>Funkübertragungsnetz</t>
  </si>
  <si>
    <t>Radio transmission network</t>
  </si>
  <si>
    <t>Funkübertragungsschnittstellen</t>
  </si>
  <si>
    <t>Radio transmission interfaces</t>
  </si>
  <si>
    <t>Funkund</t>
  </si>
  <si>
    <t>Radio and</t>
  </si>
  <si>
    <t>für…</t>
  </si>
  <si>
    <t>for...</t>
  </si>
  <si>
    <t>Feet</t>
  </si>
  <si>
    <t>Fußstütze</t>
  </si>
  <si>
    <t>Footrest</t>
  </si>
  <si>
    <t>Fußzeile</t>
  </si>
  <si>
    <t>Footer</t>
  </si>
  <si>
    <t>Fußzeilen</t>
  </si>
  <si>
    <t>Fußzeilenbaustein</t>
  </si>
  <si>
    <t>Footer module</t>
  </si>
  <si>
    <t>Fußzeilenbereich</t>
  </si>
  <si>
    <t>Fußzeilenelemente</t>
  </si>
  <si>
    <t>Footer line elements</t>
  </si>
  <si>
    <t>Fußzeilentext</t>
  </si>
  <si>
    <t>Footer text</t>
  </si>
  <si>
    <t>Fußzeilentexte</t>
  </si>
  <si>
    <t>Footer texts</t>
  </si>
  <si>
    <t>Fußzeilentools</t>
  </si>
  <si>
    <t>Footer tools</t>
  </si>
  <si>
    <t>FW</t>
  </si>
  <si>
    <t>G</t>
  </si>
  <si>
    <t>G12</t>
  </si>
  <si>
    <t>G27</t>
  </si>
  <si>
    <t>g8oqvbkb8z800kjds009ekm</t>
  </si>
  <si>
    <t>gaijin</t>
  </si>
  <si>
    <t>Gallery</t>
  </si>
  <si>
    <t>Gamepad</t>
  </si>
  <si>
    <t>GAN</t>
  </si>
  <si>
    <t>gängige</t>
  </si>
  <si>
    <t>gängigsten</t>
  </si>
  <si>
    <t>whole</t>
  </si>
  <si>
    <t>ganzer</t>
  </si>
  <si>
    <t>GANZZAHL</t>
  </si>
  <si>
    <t>INTEGER</t>
  </si>
  <si>
    <t>Ganzzahlen</t>
  </si>
  <si>
    <t>integers</t>
  </si>
  <si>
    <t>ganzzahlige</t>
  </si>
  <si>
    <t>integer</t>
  </si>
  <si>
    <t>guarantee</t>
  </si>
  <si>
    <t>guaranteed</t>
  </si>
  <si>
    <t>García</t>
  </si>
  <si>
    <t>Gardasee</t>
  </si>
  <si>
    <t>Guests</t>
  </si>
  <si>
    <t>GB</t>
  </si>
  <si>
    <t>Gbit</t>
  </si>
  <si>
    <t>respected</t>
  </si>
  <si>
    <t>changed</t>
  </si>
  <si>
    <t>geänderte</t>
  </si>
  <si>
    <t>geändertem</t>
  </si>
  <si>
    <t>geänderten</t>
  </si>
  <si>
    <t>geänderter</t>
  </si>
  <si>
    <t>geändertes</t>
  </si>
  <si>
    <t>replied</t>
  </si>
  <si>
    <t>Gebänderte</t>
  </si>
  <si>
    <t>Building</t>
  </si>
  <si>
    <t>Gebäudegrenzen</t>
  </si>
  <si>
    <t>Buildings</t>
  </si>
  <si>
    <t>Geben</t>
  </si>
  <si>
    <t>Give</t>
  </si>
  <si>
    <t>Gebieten</t>
  </si>
  <si>
    <t>gebildet</t>
  </si>
  <si>
    <t>formed</t>
  </si>
  <si>
    <t>geblättert</t>
  </si>
  <si>
    <t>Gebogener</t>
  </si>
  <si>
    <t>Gebot</t>
  </si>
  <si>
    <t>Gebote</t>
  </si>
  <si>
    <t>gebotenen</t>
  </si>
  <si>
    <t>common</t>
  </si>
  <si>
    <t>Gebräuchliche</t>
  </si>
  <si>
    <t>Common</t>
  </si>
  <si>
    <t>gebräuchlichsten</t>
  </si>
  <si>
    <t>most common</t>
  </si>
  <si>
    <t>Booked</t>
  </si>
  <si>
    <t>Gebuchte</t>
  </si>
  <si>
    <t>gebuchten</t>
  </si>
  <si>
    <t>booked</t>
  </si>
  <si>
    <t>Fee</t>
  </si>
  <si>
    <t>Fees</t>
  </si>
  <si>
    <t>gebündelt</t>
  </si>
  <si>
    <t>bundled</t>
  </si>
  <si>
    <t>gebunden</t>
  </si>
  <si>
    <t>bound</t>
  </si>
  <si>
    <t>Birth</t>
  </si>
  <si>
    <t>Date of birth</t>
  </si>
  <si>
    <t>Geburtsdatums</t>
  </si>
  <si>
    <t>Birthday</t>
  </si>
  <si>
    <t>Geburtstagsliste</t>
  </si>
  <si>
    <t>Birthday list</t>
  </si>
  <si>
    <t>gedachten</t>
  </si>
  <si>
    <t>Gedankenstütze</t>
  </si>
  <si>
    <t>covered</t>
  </si>
  <si>
    <t>turned</t>
  </si>
  <si>
    <t>Gedrehte</t>
  </si>
  <si>
    <t>Turned</t>
  </si>
  <si>
    <t>pressed</t>
  </si>
  <si>
    <t>gedruckten</t>
  </si>
  <si>
    <t>gedrückter</t>
  </si>
  <si>
    <t>patience</t>
  </si>
  <si>
    <t>honoured</t>
  </si>
  <si>
    <t>geehrter</t>
  </si>
  <si>
    <t>geeignete</t>
  </si>
  <si>
    <t>geeigneten</t>
  </si>
  <si>
    <t>geeigneter</t>
  </si>
  <si>
    <t>Geeignetes</t>
  </si>
  <si>
    <t>Suitable</t>
  </si>
  <si>
    <t>gefährden</t>
  </si>
  <si>
    <t>endanger</t>
  </si>
  <si>
    <t>gefährdende</t>
  </si>
  <si>
    <t>endangering</t>
  </si>
  <si>
    <t>Gefährdung</t>
  </si>
  <si>
    <t>Gefährdungen</t>
  </si>
  <si>
    <t>hazards</t>
  </si>
  <si>
    <t>gefahrenfreien</t>
  </si>
  <si>
    <t>Gefahrenquellen</t>
  </si>
  <si>
    <t>dangerous</t>
  </si>
  <si>
    <t>gefährlichen</t>
  </si>
  <si>
    <t>gefährlicher</t>
  </si>
  <si>
    <t>gefahrlos</t>
  </si>
  <si>
    <t>gefälscht</t>
  </si>
  <si>
    <t>fake</t>
  </si>
  <si>
    <t>gefälschte</t>
  </si>
  <si>
    <t>gefilmt</t>
  </si>
  <si>
    <t>filmed</t>
  </si>
  <si>
    <t>gefiltert</t>
  </si>
  <si>
    <t>filtered</t>
  </si>
  <si>
    <t>Gefilterte</t>
  </si>
  <si>
    <t>Filtered</t>
  </si>
  <si>
    <t>gefilterten</t>
  </si>
  <si>
    <t>gefilterter</t>
  </si>
  <si>
    <t>followed</t>
  </si>
  <si>
    <t>verfolgt</t>
  </si>
  <si>
    <t>promoted</t>
  </si>
  <si>
    <t>geforderte</t>
  </si>
  <si>
    <t>geforderten</t>
  </si>
  <si>
    <t>demanded</t>
  </si>
  <si>
    <t>geformte</t>
  </si>
  <si>
    <t>gefüllt</t>
  </si>
  <si>
    <t>gefüllte</t>
  </si>
  <si>
    <t>gefüllten</t>
  </si>
  <si>
    <t>Gefundene</t>
  </si>
  <si>
    <t>Found</t>
  </si>
  <si>
    <t>gefundenen</t>
  </si>
  <si>
    <t>given</t>
  </si>
  <si>
    <t>Gegebenenfalls</t>
  </si>
  <si>
    <t>If applicable</t>
  </si>
  <si>
    <t>contrast</t>
  </si>
  <si>
    <t>Kontrast</t>
  </si>
  <si>
    <t>gegenseitig</t>
  </si>
  <si>
    <t>Gegenständen</t>
  </si>
  <si>
    <t>Objects</t>
  </si>
  <si>
    <t>Objekte</t>
  </si>
  <si>
    <t>Gegenstück</t>
  </si>
  <si>
    <t>Opposite</t>
  </si>
  <si>
    <t>Gegenüberstellung</t>
  </si>
  <si>
    <t>Gegenwart</t>
  </si>
  <si>
    <t>Present</t>
  </si>
  <si>
    <t>Gegenzug</t>
  </si>
  <si>
    <t>believed</t>
  </si>
  <si>
    <t>gegliedert</t>
  </si>
  <si>
    <t>articulated</t>
  </si>
  <si>
    <t>Opponent</t>
  </si>
  <si>
    <t>gehackt</t>
  </si>
  <si>
    <t>hacked</t>
  </si>
  <si>
    <t>salary</t>
  </si>
  <si>
    <t>Gehälter</t>
  </si>
  <si>
    <t>Salaries</t>
  </si>
  <si>
    <t>GehaltMitarbeiter</t>
  </si>
  <si>
    <t>SalaryEmployee</t>
  </si>
  <si>
    <t>Gehaltsabrechnung</t>
  </si>
  <si>
    <t>Payroll</t>
  </si>
  <si>
    <t>Gehaltsinformationen</t>
  </si>
  <si>
    <t>Salary information</t>
  </si>
  <si>
    <t>Gehaltstabellen</t>
  </si>
  <si>
    <t>Salary scales</t>
  </si>
  <si>
    <t>Gehäuse</t>
  </si>
  <si>
    <t>Housing</t>
  </si>
  <si>
    <t>Gehäusen</t>
  </si>
  <si>
    <t>Gehäuses</t>
  </si>
  <si>
    <t>Go</t>
  </si>
  <si>
    <t>secret</t>
  </si>
  <si>
    <t>geheime</t>
  </si>
  <si>
    <t>geheimen</t>
  </si>
  <si>
    <t>Geheimhaltung</t>
  </si>
  <si>
    <t>secrecy</t>
  </si>
  <si>
    <t>Geheimschrift</t>
  </si>
  <si>
    <t>cipher</t>
  </si>
  <si>
    <t>Geheimtext</t>
  </si>
  <si>
    <t>ciphertext</t>
  </si>
  <si>
    <t>Geheimzahlen</t>
  </si>
  <si>
    <t>secret numbers</t>
  </si>
  <si>
    <t>going</t>
  </si>
  <si>
    <t>gehend</t>
  </si>
  <si>
    <t>gehende</t>
  </si>
  <si>
    <t>gehenden</t>
  </si>
  <si>
    <t>Gehör</t>
  </si>
  <si>
    <t>belong</t>
  </si>
  <si>
    <t>gehörenden</t>
  </si>
  <si>
    <t>belonging</t>
  </si>
  <si>
    <t>heard</t>
  </si>
  <si>
    <t>goes</t>
  </si>
  <si>
    <t>geht's</t>
  </si>
  <si>
    <t>geistige</t>
  </si>
  <si>
    <t>spiritual</t>
  </si>
  <si>
    <t>geistiges</t>
  </si>
  <si>
    <t>gekappt</t>
  </si>
  <si>
    <t>bought</t>
  </si>
  <si>
    <t>marked</t>
  </si>
  <si>
    <t>gekennzeichnete</t>
  </si>
  <si>
    <t>tagged</t>
  </si>
  <si>
    <t>gekennzeichneter</t>
  </si>
  <si>
    <t>featured</t>
  </si>
  <si>
    <t>clarified</t>
  </si>
  <si>
    <t>clicked</t>
  </si>
  <si>
    <t>gekoppelt</t>
  </si>
  <si>
    <t>coupled</t>
  </si>
  <si>
    <t>geladen</t>
  </si>
  <si>
    <t>loaded</t>
  </si>
  <si>
    <t>geladene</t>
  </si>
  <si>
    <t>geladenen</t>
  </si>
  <si>
    <t>gelangen</t>
  </si>
  <si>
    <t>gelangt</t>
  </si>
  <si>
    <t>left</t>
  </si>
  <si>
    <t>yellow</t>
  </si>
  <si>
    <t>gelben</t>
  </si>
  <si>
    <t>money</t>
  </si>
  <si>
    <t>ATM</t>
  </si>
  <si>
    <t>Geldbeträge</t>
  </si>
  <si>
    <t>Geldinstitut</t>
  </si>
  <si>
    <t>lived</t>
  </si>
  <si>
    <t>geleert</t>
  </si>
  <si>
    <t>emptied</t>
  </si>
  <si>
    <t>Gelegenheits</t>
  </si>
  <si>
    <t>occasional</t>
  </si>
  <si>
    <t>gelegentlich</t>
  </si>
  <si>
    <t>laid</t>
  </si>
  <si>
    <t>read</t>
  </si>
  <si>
    <t>deleted</t>
  </si>
  <si>
    <t>Gelöschte</t>
  </si>
  <si>
    <t>Deleted</t>
  </si>
  <si>
    <t>gelöschten</t>
  </si>
  <si>
    <t>solved</t>
  </si>
  <si>
    <t>GeltendeFassung</t>
  </si>
  <si>
    <t>Applicable version</t>
  </si>
  <si>
    <t>geltendes</t>
  </si>
  <si>
    <t>valid</t>
  </si>
  <si>
    <t>Geltungsbereich</t>
  </si>
  <si>
    <t>Scope</t>
  </si>
  <si>
    <t>Geltungsbereiche</t>
  </si>
  <si>
    <t>succeeded</t>
  </si>
  <si>
    <t>gemachte</t>
  </si>
  <si>
    <t>gemachten</t>
  </si>
  <si>
    <t>gemäß</t>
  </si>
  <si>
    <t>according to</t>
  </si>
  <si>
    <t>gemeinsame</t>
  </si>
  <si>
    <t>gemeinsamen</t>
  </si>
  <si>
    <t>gemeinsames</t>
  </si>
  <si>
    <t>Gemeinschaftsbezogenheit</t>
  </si>
  <si>
    <t>Gemeinschaftsforschung</t>
  </si>
  <si>
    <t>Community research</t>
  </si>
  <si>
    <t>meant</t>
  </si>
  <si>
    <t>measured</t>
  </si>
  <si>
    <t>gemischte</t>
  </si>
  <si>
    <t>mixed</t>
  </si>
  <si>
    <t>gemischten</t>
  </si>
  <si>
    <t>genannten</t>
  </si>
  <si>
    <t>genauen</t>
  </si>
  <si>
    <t>Genauigkeit</t>
  </si>
  <si>
    <t>Accuracy</t>
  </si>
  <si>
    <t>approved</t>
  </si>
  <si>
    <t>genehmigten</t>
  </si>
  <si>
    <t>Genehmigung</t>
  </si>
  <si>
    <t>Approval</t>
  </si>
  <si>
    <t>Zulassung</t>
  </si>
  <si>
    <t>Generator</t>
  </si>
  <si>
    <t>generell</t>
  </si>
  <si>
    <t>Generelle</t>
  </si>
  <si>
    <t>generieren</t>
  </si>
  <si>
    <t>generate</t>
  </si>
  <si>
    <t>generierte</t>
  </si>
  <si>
    <t>generierten</t>
  </si>
  <si>
    <t>taken</t>
  </si>
  <si>
    <t>Genossenschaftsregister</t>
  </si>
  <si>
    <t>genutzte</t>
  </si>
  <si>
    <t>genutzten</t>
  </si>
  <si>
    <t>geo</t>
  </si>
  <si>
    <t>opened</t>
  </si>
  <si>
    <t>geöffnete</t>
  </si>
  <si>
    <t>geöffnetem</t>
  </si>
  <si>
    <t>geöffneten</t>
  </si>
  <si>
    <t>Geöffneter</t>
  </si>
  <si>
    <t>Opened</t>
  </si>
  <si>
    <t>Geöffnetes</t>
  </si>
  <si>
    <t>geografisch</t>
  </si>
  <si>
    <t>geographical</t>
  </si>
  <si>
    <t>geografische</t>
  </si>
  <si>
    <t>geografischen</t>
  </si>
  <si>
    <t>ordered</t>
  </si>
  <si>
    <t>Georg</t>
  </si>
  <si>
    <t>George</t>
  </si>
  <si>
    <t>gepackter</t>
  </si>
  <si>
    <t>packed</t>
  </si>
  <si>
    <t>cultivated</t>
  </si>
  <si>
    <t>Geplante</t>
  </si>
  <si>
    <t>Planned</t>
  </si>
  <si>
    <t>geplanten</t>
  </si>
  <si>
    <t>planned</t>
  </si>
  <si>
    <t>Geplanter</t>
  </si>
  <si>
    <t>gepolsterter</t>
  </si>
  <si>
    <t>tested</t>
  </si>
  <si>
    <t>geprüfte</t>
  </si>
  <si>
    <t>audited</t>
  </si>
  <si>
    <t>geprüften</t>
  </si>
  <si>
    <t>geprüfter</t>
  </si>
  <si>
    <t>straight</t>
  </si>
  <si>
    <t>geraden</t>
  </si>
  <si>
    <t>geradezu</t>
  </si>
  <si>
    <t>Geräte</t>
  </si>
  <si>
    <t>Geräten</t>
  </si>
  <si>
    <t>Gerätes</t>
  </si>
  <si>
    <t>Gerätestandort</t>
  </si>
  <si>
    <t>Device location</t>
  </si>
  <si>
    <t>Geräteteilen</t>
  </si>
  <si>
    <t>Device parts</t>
  </si>
  <si>
    <t>Gerätetreiber</t>
  </si>
  <si>
    <t>Device driver</t>
  </si>
  <si>
    <t>Geräteverlust</t>
  </si>
  <si>
    <t>Device loss</t>
  </si>
  <si>
    <t>Gerd</t>
  </si>
  <si>
    <t>court</t>
  </si>
  <si>
    <t>gerichtet</t>
  </si>
  <si>
    <t>directed</t>
  </si>
  <si>
    <t>Gerichtsbeschluss</t>
  </si>
  <si>
    <t>court order</t>
  </si>
  <si>
    <t>low</t>
  </si>
  <si>
    <t>geringen</t>
  </si>
  <si>
    <t>geringer</t>
  </si>
  <si>
    <t>geringere</t>
  </si>
  <si>
    <t>lower</t>
  </si>
  <si>
    <t>niedriger</t>
  </si>
  <si>
    <t>geringeren</t>
  </si>
  <si>
    <t>geringfügig</t>
  </si>
  <si>
    <t>minor</t>
  </si>
  <si>
    <t>Gerlinde</t>
  </si>
  <si>
    <t>with pleasure</t>
  </si>
  <si>
    <t>Gerstner</t>
  </si>
  <si>
    <t>gerundet</t>
  </si>
  <si>
    <t>rounded</t>
  </si>
  <si>
    <t>said</t>
  </si>
  <si>
    <t>collected</t>
  </si>
  <si>
    <t>gesammelten</t>
  </si>
  <si>
    <t>Total</t>
  </si>
  <si>
    <t>gesamt'</t>
  </si>
  <si>
    <t>Gesamtarbeitszeit</t>
  </si>
  <si>
    <t>Total working time</t>
  </si>
  <si>
    <t>Gesamtauswertung</t>
  </si>
  <si>
    <t>Total evaluation</t>
  </si>
  <si>
    <t>gesamte</t>
  </si>
  <si>
    <t>Gesamteindruck</t>
  </si>
  <si>
    <t>overall impression</t>
  </si>
  <si>
    <t>gesamtem</t>
  </si>
  <si>
    <t>Gesamter</t>
  </si>
  <si>
    <t>Gesamtergebnis</t>
  </si>
  <si>
    <t>overall result</t>
  </si>
  <si>
    <t>Gesamtergebnisse</t>
  </si>
  <si>
    <t>overall results</t>
  </si>
  <si>
    <t>Gesamtergebnissen</t>
  </si>
  <si>
    <t>Overall results</t>
  </si>
  <si>
    <t>Gesamtergebnisses</t>
  </si>
  <si>
    <t>Gesamtes</t>
  </si>
  <si>
    <t>Gesamtgröße</t>
  </si>
  <si>
    <t>Gesamtjahresübersicht</t>
  </si>
  <si>
    <t>Total annual overview</t>
  </si>
  <si>
    <t>Gesamtkonzepts</t>
  </si>
  <si>
    <t>Overall concept</t>
  </si>
  <si>
    <t>Gesamtkosten</t>
  </si>
  <si>
    <t>Total costs</t>
  </si>
  <si>
    <t>Gesamtseiten</t>
  </si>
  <si>
    <t>Total pages</t>
  </si>
  <si>
    <t>Total sum</t>
  </si>
  <si>
    <t>Gesamtsummen</t>
  </si>
  <si>
    <t>Totals</t>
  </si>
  <si>
    <t>Gesamtumsatz</t>
  </si>
  <si>
    <t>Total turnover</t>
  </si>
  <si>
    <t>Gesamtumsätze</t>
  </si>
  <si>
    <t>Gesamtumsätzen</t>
  </si>
  <si>
    <t>Gesamtzahl</t>
  </si>
  <si>
    <t>Gesäß</t>
  </si>
  <si>
    <t>geschädigt</t>
  </si>
  <si>
    <t>geschaffen</t>
  </si>
  <si>
    <t>Shops</t>
  </si>
  <si>
    <t>shops</t>
  </si>
  <si>
    <t>geschäftliche</t>
  </si>
  <si>
    <t>business</t>
  </si>
  <si>
    <t>geschäftlichen</t>
  </si>
  <si>
    <t>Geschäftsbedingungen</t>
  </si>
  <si>
    <t>business conditions</t>
  </si>
  <si>
    <t>Geschäftsbereichen</t>
  </si>
  <si>
    <t>Geschäftsbrief</t>
  </si>
  <si>
    <t>business letter</t>
  </si>
  <si>
    <t>Geschäftsbriefe</t>
  </si>
  <si>
    <t>business letters</t>
  </si>
  <si>
    <t>Geschäftskunden</t>
  </si>
  <si>
    <t>Business customers</t>
  </si>
  <si>
    <t>Geschäftsleitung</t>
  </si>
  <si>
    <t>Management</t>
  </si>
  <si>
    <t>geschätzte</t>
  </si>
  <si>
    <t>happen</t>
  </si>
  <si>
    <t>gifts</t>
  </si>
  <si>
    <t>Geschenken</t>
  </si>
  <si>
    <t>clever</t>
  </si>
  <si>
    <t>geschickte</t>
  </si>
  <si>
    <t>sent</t>
  </si>
  <si>
    <t>happens</t>
  </si>
  <si>
    <t>geschilderten</t>
  </si>
  <si>
    <t>closed</t>
  </si>
  <si>
    <t>geschlossene</t>
  </si>
  <si>
    <t>geschlossener</t>
  </si>
  <si>
    <t>geschlossenes</t>
  </si>
  <si>
    <t>Geschmacksfrage</t>
  </si>
  <si>
    <t>written</t>
  </si>
  <si>
    <t>geschriebene</t>
  </si>
  <si>
    <t>protected</t>
  </si>
  <si>
    <t>geschützte</t>
  </si>
  <si>
    <t>geschütztem</t>
  </si>
  <si>
    <t>geschützten</t>
  </si>
  <si>
    <t>geschützter</t>
  </si>
  <si>
    <t>geschütztes</t>
  </si>
  <si>
    <t>geschweige</t>
  </si>
  <si>
    <t>let alone</t>
  </si>
  <si>
    <t>Speed</t>
  </si>
  <si>
    <t>Geschwindigkeitsstufe</t>
  </si>
  <si>
    <t>speed</t>
  </si>
  <si>
    <t>seen</t>
  </si>
  <si>
    <t>gesellschaftsrechtlich</t>
  </si>
  <si>
    <t>corporate</t>
  </si>
  <si>
    <t>Gesendete</t>
  </si>
  <si>
    <t>Sent</t>
  </si>
  <si>
    <t>Law</t>
  </si>
  <si>
    <t>Gesetze</t>
  </si>
  <si>
    <t>Laws</t>
  </si>
  <si>
    <t>Gesetzestext</t>
  </si>
  <si>
    <t>Law text</t>
  </si>
  <si>
    <t>Gesetzestexte</t>
  </si>
  <si>
    <t>gesetzliche</t>
  </si>
  <si>
    <t>legal</t>
  </si>
  <si>
    <t>Recht</t>
  </si>
  <si>
    <t>gesetzlichen</t>
  </si>
  <si>
    <t>Gesetzmäßigkeiten</t>
  </si>
  <si>
    <t>laws</t>
  </si>
  <si>
    <t>gesicherte</t>
  </si>
  <si>
    <t>gesicherten</t>
  </si>
  <si>
    <t>gesicherter</t>
  </si>
  <si>
    <t>Gesichtsfeldes</t>
  </si>
  <si>
    <t>Gesichtsgeometrie</t>
  </si>
  <si>
    <t>Face geometry</t>
  </si>
  <si>
    <t>Gesichtspunkt</t>
  </si>
  <si>
    <t>gesondert</t>
  </si>
  <si>
    <t>gesonderte</t>
  </si>
  <si>
    <t>gesonderten</t>
  </si>
  <si>
    <t>saved</t>
  </si>
  <si>
    <t>gespeicherte</t>
  </si>
  <si>
    <t>gespeicherten</t>
  </si>
  <si>
    <t>gespeicherter</t>
  </si>
  <si>
    <t>gesperrt</t>
  </si>
  <si>
    <t>locked</t>
  </si>
  <si>
    <t>gesperrten</t>
  </si>
  <si>
    <t>gesperrter</t>
  </si>
  <si>
    <t>Gespiegelt</t>
  </si>
  <si>
    <t>Mirrored</t>
  </si>
  <si>
    <t>gespiegeltes</t>
  </si>
  <si>
    <t>mirrored</t>
  </si>
  <si>
    <t>played</t>
  </si>
  <si>
    <t>spoken</t>
  </si>
  <si>
    <t>gesprochenen</t>
  </si>
  <si>
    <t>Gespür</t>
  </si>
  <si>
    <t>Gestaffelten</t>
  </si>
  <si>
    <t>gestalten</t>
  </si>
  <si>
    <t>gestaltet</t>
  </si>
  <si>
    <t>gestaltete</t>
  </si>
  <si>
    <t>gestalteten</t>
  </si>
  <si>
    <t>gestalteter</t>
  </si>
  <si>
    <t>Gestaltungsaspekte</t>
  </si>
  <si>
    <t>Design aspects</t>
  </si>
  <si>
    <t>Gestaltungselement</t>
  </si>
  <si>
    <t>Design element</t>
  </si>
  <si>
    <t>Gestaltungselemente</t>
  </si>
  <si>
    <t>design elements</t>
  </si>
  <si>
    <t>Gestaltungsentwürfe</t>
  </si>
  <si>
    <t>Design drafts</t>
  </si>
  <si>
    <t>Gestaltungsmerkmale</t>
  </si>
  <si>
    <t>Design features</t>
  </si>
  <si>
    <t>Gestaltungsmöglichkeiten</t>
  </si>
  <si>
    <t>Design options</t>
  </si>
  <si>
    <t>Gestaltungsvorlagen</t>
  </si>
  <si>
    <t>Design templates</t>
  </si>
  <si>
    <t>Gestapelt</t>
  </si>
  <si>
    <t>Stacked</t>
  </si>
  <si>
    <t>Gestapelte</t>
  </si>
  <si>
    <t>gestapelten</t>
  </si>
  <si>
    <t>stacked</t>
  </si>
  <si>
    <t>gestarteten</t>
  </si>
  <si>
    <t>gesteigerte</t>
  </si>
  <si>
    <t>increased</t>
  </si>
  <si>
    <t>posed</t>
  </si>
  <si>
    <t>gestellte</t>
  </si>
  <si>
    <t>gestellten</t>
  </si>
  <si>
    <t>gestelltes</t>
  </si>
  <si>
    <t>Gesten</t>
  </si>
  <si>
    <t>Gestures</t>
  </si>
  <si>
    <t>Gestensteuerung</t>
  </si>
  <si>
    <t>Gesture control</t>
  </si>
  <si>
    <t>gesteuert</t>
  </si>
  <si>
    <t>controlled</t>
  </si>
  <si>
    <t>risen</t>
  </si>
  <si>
    <t>gestohlenen</t>
  </si>
  <si>
    <t>gestohlener</t>
  </si>
  <si>
    <t>gestrichelte</t>
  </si>
  <si>
    <t>dashed</t>
  </si>
  <si>
    <t>wanted</t>
  </si>
  <si>
    <t>gesuchte</t>
  </si>
  <si>
    <t>gesuchten</t>
  </si>
  <si>
    <t>gesunden</t>
  </si>
  <si>
    <t>healthy</t>
  </si>
  <si>
    <t>Gesunderhaltung</t>
  </si>
  <si>
    <t>health</t>
  </si>
  <si>
    <t>Gesundheitserhaltung</t>
  </si>
  <si>
    <t>Gesundheitsfonds</t>
  </si>
  <si>
    <t>gesundheitsschädlich</t>
  </si>
  <si>
    <t>unhealthy</t>
  </si>
  <si>
    <t>Gesundheitswesen</t>
  </si>
  <si>
    <t>Health care</t>
  </si>
  <si>
    <t>Get</t>
  </si>
  <si>
    <t>getätigt</t>
  </si>
  <si>
    <t>getätigten</t>
  </si>
  <si>
    <t>shared</t>
  </si>
  <si>
    <t>carried</t>
  </si>
  <si>
    <t>getrennten</t>
  </si>
  <si>
    <t>getrennter</t>
  </si>
  <si>
    <t>met</t>
  </si>
  <si>
    <t>getroffenen</t>
  </si>
  <si>
    <t>elected</t>
  </si>
  <si>
    <t>gewählte</t>
  </si>
  <si>
    <t>gewähltem</t>
  </si>
  <si>
    <t>gewählten</t>
  </si>
  <si>
    <t>gewährleisten</t>
  </si>
  <si>
    <t>gewährleistet</t>
  </si>
  <si>
    <t>gewahrt</t>
  </si>
  <si>
    <t>gewährt</t>
  </si>
  <si>
    <t>granted</t>
  </si>
  <si>
    <t>violence</t>
  </si>
  <si>
    <t>Gewaltdarstellungen</t>
  </si>
  <si>
    <t>Depictions of violence</t>
  </si>
  <si>
    <t>warned</t>
  </si>
  <si>
    <t>Gewerbesteuer</t>
  </si>
  <si>
    <t>business tax</t>
  </si>
  <si>
    <t>gewiefte</t>
  </si>
  <si>
    <t>profit</t>
  </si>
  <si>
    <t>win</t>
  </si>
  <si>
    <t>Gewinnspanne</t>
  </si>
  <si>
    <t>Gewinnspannen</t>
  </si>
  <si>
    <t>Sweepstakes</t>
  </si>
  <si>
    <t>Gewinnspiele</t>
  </si>
  <si>
    <t>Gewinnversprechungen</t>
  </si>
  <si>
    <t>gewisse</t>
  </si>
  <si>
    <t>gewisser</t>
  </si>
  <si>
    <t>gewisses</t>
  </si>
  <si>
    <t>gewöhnliche</t>
  </si>
  <si>
    <t>usual</t>
  </si>
  <si>
    <t>gewohnte</t>
  </si>
  <si>
    <t>accustomed</t>
  </si>
  <si>
    <t>gewohnten</t>
  </si>
  <si>
    <t>won</t>
  </si>
  <si>
    <t>gewonnenen</t>
  </si>
  <si>
    <t>become</t>
  </si>
  <si>
    <t>gewünschte</t>
  </si>
  <si>
    <t>gewünschten</t>
  </si>
  <si>
    <t>gewünschter</t>
  </si>
  <si>
    <t>Gewünschtes</t>
  </si>
  <si>
    <t>Desired</t>
  </si>
  <si>
    <t>paid</t>
  </si>
  <si>
    <t>gezählten</t>
  </si>
  <si>
    <t>counted</t>
  </si>
  <si>
    <t>gezeichnete</t>
  </si>
  <si>
    <t>subscribed</t>
  </si>
  <si>
    <t>gezeichneten</t>
  </si>
  <si>
    <t>shown</t>
  </si>
  <si>
    <t>gezeigten</t>
  </si>
  <si>
    <t>gezielt</t>
  </si>
  <si>
    <t>targeted</t>
  </si>
  <si>
    <t>gezielte</t>
  </si>
  <si>
    <t>gezielten</t>
  </si>
  <si>
    <t>Gezielter</t>
  </si>
  <si>
    <t>Targeted</t>
  </si>
  <si>
    <t>ggf</t>
  </si>
  <si>
    <t>if necessary</t>
  </si>
  <si>
    <t>ggfs</t>
  </si>
  <si>
    <t>Ghostery</t>
  </si>
  <si>
    <t>gives</t>
  </si>
  <si>
    <t>gif</t>
  </si>
  <si>
    <t>poisonous</t>
  </si>
  <si>
    <t>Gigabits</t>
  </si>
  <si>
    <t>Gigabyte</t>
  </si>
  <si>
    <t>applies</t>
  </si>
  <si>
    <t>Gimp</t>
  </si>
  <si>
    <t>Gitternetz</t>
  </si>
  <si>
    <t>Grid</t>
  </si>
  <si>
    <t>Raster</t>
  </si>
  <si>
    <t>Gitternetzlinie</t>
  </si>
  <si>
    <t>Gridline</t>
  </si>
  <si>
    <t>Gitternetzlinien</t>
  </si>
  <si>
    <t>Gridlines</t>
  </si>
  <si>
    <t>Gitternetztabelle2</t>
  </si>
  <si>
    <t>Gridline2</t>
  </si>
  <si>
    <t>Glasplatten</t>
  </si>
  <si>
    <t>Glass plates</t>
  </si>
  <si>
    <t>glatte</t>
  </si>
  <si>
    <t>smooth</t>
  </si>
  <si>
    <t>Glaubwürdigkeit</t>
  </si>
  <si>
    <t>credibility</t>
  </si>
  <si>
    <t>equal</t>
  </si>
  <si>
    <t>gleichartige</t>
  </si>
  <si>
    <t>gleichem</t>
  </si>
  <si>
    <t>gleicher</t>
  </si>
  <si>
    <t>Gleiches</t>
  </si>
  <si>
    <t>gleichförmige</t>
  </si>
  <si>
    <t>Gleichheitszeichen</t>
  </si>
  <si>
    <t>equals</t>
  </si>
  <si>
    <t>gleichmäßig</t>
  </si>
  <si>
    <t>gleichmäßige</t>
  </si>
  <si>
    <t>Gleichmäßigkeit</t>
  </si>
  <si>
    <t>uniformity</t>
  </si>
  <si>
    <t>Gleichnamige</t>
  </si>
  <si>
    <t>homonymous</t>
  </si>
  <si>
    <t>gleichnamigen</t>
  </si>
  <si>
    <t>simultaneous</t>
  </si>
  <si>
    <t>gleichzeitige</t>
  </si>
  <si>
    <t>gleichzeitiger</t>
  </si>
  <si>
    <t>Gleitender</t>
  </si>
  <si>
    <t>Floating</t>
  </si>
  <si>
    <t>Gleitkommazahlen</t>
  </si>
  <si>
    <t>Gliederung</t>
  </si>
  <si>
    <t>Outline</t>
  </si>
  <si>
    <t>Gliederungsansicht</t>
  </si>
  <si>
    <t>Outline view</t>
  </si>
  <si>
    <t>Gliederungsanzeige</t>
  </si>
  <si>
    <t>Gliederungsbereich</t>
  </si>
  <si>
    <t>Outline area</t>
  </si>
  <si>
    <t>Gliederungsebene</t>
  </si>
  <si>
    <t>Outline level</t>
  </si>
  <si>
    <t>Gliederungsebenen</t>
  </si>
  <si>
    <t>Outline levels</t>
  </si>
  <si>
    <t>Gliederungsformat</t>
  </si>
  <si>
    <t>Outline format</t>
  </si>
  <si>
    <t>Gliederungspunkt</t>
  </si>
  <si>
    <t>Outline point</t>
  </si>
  <si>
    <t>Gliederungspunkte</t>
  </si>
  <si>
    <t>Outline points</t>
  </si>
  <si>
    <t>Gliederungspunktes</t>
  </si>
  <si>
    <t>Gliederungsübersicht</t>
  </si>
  <si>
    <t>Outline overview</t>
  </si>
  <si>
    <t>Global</t>
  </si>
  <si>
    <t>globale</t>
  </si>
  <si>
    <t>globalen</t>
  </si>
  <si>
    <t>Glossar</t>
  </si>
  <si>
    <t>Glossary</t>
  </si>
  <si>
    <t>GmbH</t>
  </si>
  <si>
    <t>gmx</t>
  </si>
  <si>
    <t>Gnome</t>
  </si>
  <si>
    <t>GNU</t>
  </si>
  <si>
    <t>gogh</t>
  </si>
  <si>
    <t>golem</t>
  </si>
  <si>
    <t>Good</t>
  </si>
  <si>
    <t>Gothic</t>
  </si>
  <si>
    <t>Götzelmann</t>
  </si>
  <si>
    <t>Goetzelmann</t>
  </si>
  <si>
    <t>Government</t>
  </si>
  <si>
    <t>GPL</t>
  </si>
  <si>
    <t>GPS</t>
  </si>
  <si>
    <t>Gr</t>
  </si>
  <si>
    <t>Degree</t>
  </si>
  <si>
    <t>Gradzahl</t>
  </si>
  <si>
    <t>Degrees</t>
  </si>
  <si>
    <t>Grafein</t>
  </si>
  <si>
    <t>Graphic</t>
  </si>
  <si>
    <t>Grafikbearbeitung</t>
  </si>
  <si>
    <t>Graphics editing</t>
  </si>
  <si>
    <t>Grafiken</t>
  </si>
  <si>
    <t>Graphics</t>
  </si>
  <si>
    <t>Grafikformat</t>
  </si>
  <si>
    <t>Graphics format</t>
  </si>
  <si>
    <t>Grafikformate</t>
  </si>
  <si>
    <t>Graphics formats</t>
  </si>
  <si>
    <t>Grafikformats</t>
  </si>
  <si>
    <t>Grafikkarte</t>
  </si>
  <si>
    <t>Graphics card</t>
  </si>
  <si>
    <t>Grafikkarten</t>
  </si>
  <si>
    <t>Graphics cards</t>
  </si>
  <si>
    <t>Grafikprozessors</t>
  </si>
  <si>
    <t>Graphics processor</t>
  </si>
  <si>
    <t>Grafikrahmen</t>
  </si>
  <si>
    <t>Graphics frame</t>
  </si>
  <si>
    <t>Grafikschärfe</t>
  </si>
  <si>
    <t>Graphics sharpness</t>
  </si>
  <si>
    <t>Grafikspeichers</t>
  </si>
  <si>
    <t>Graphics memory</t>
  </si>
  <si>
    <t>Grafiktablett</t>
  </si>
  <si>
    <t>Graphics tablet</t>
  </si>
  <si>
    <t>grafisch</t>
  </si>
  <si>
    <t>graphic</t>
  </si>
  <si>
    <t>grafische</t>
  </si>
  <si>
    <t>grafischen</t>
  </si>
  <si>
    <t>grafischer</t>
  </si>
  <si>
    <t>Grafisches</t>
  </si>
  <si>
    <t>Grammatik</t>
  </si>
  <si>
    <t>grammar</t>
  </si>
  <si>
    <t>grammatikalische</t>
  </si>
  <si>
    <t>grammatical</t>
  </si>
  <si>
    <t>Grammatikfehler</t>
  </si>
  <si>
    <t>grammatical errors</t>
  </si>
  <si>
    <t>Grammatikfehlern</t>
  </si>
  <si>
    <t>Grammatikprüfung</t>
  </si>
  <si>
    <t>grammar check</t>
  </si>
  <si>
    <t>Grammatikregel</t>
  </si>
  <si>
    <t>grammar rule</t>
  </si>
  <si>
    <t>Grammatikregeln</t>
  </si>
  <si>
    <t>Grammar rules</t>
  </si>
  <si>
    <t>grey</t>
  </si>
  <si>
    <t>graue</t>
  </si>
  <si>
    <t>grauen</t>
  </si>
  <si>
    <t>grauer</t>
  </si>
  <si>
    <t>gravierenden</t>
  </si>
  <si>
    <t>Green</t>
  </si>
  <si>
    <t>grab</t>
  </si>
  <si>
    <t>border</t>
  </si>
  <si>
    <t>borders</t>
  </si>
  <si>
    <t>grenzende</t>
  </si>
  <si>
    <t>grenzenden</t>
  </si>
  <si>
    <t>Grenzwerte</t>
  </si>
  <si>
    <t>Griechischen</t>
  </si>
  <si>
    <t>Greek</t>
  </si>
  <si>
    <t>grob</t>
  </si>
  <si>
    <t>coarse</t>
  </si>
  <si>
    <t>Grooming</t>
  </si>
  <si>
    <t>large</t>
  </si>
  <si>
    <t>Großbuchstaben</t>
  </si>
  <si>
    <t>Capital letters</t>
  </si>
  <si>
    <t>Großdatenbanken</t>
  </si>
  <si>
    <t>size</t>
  </si>
  <si>
    <t>größen</t>
  </si>
  <si>
    <t>sizes</t>
  </si>
  <si>
    <t>Größenänderung</t>
  </si>
  <si>
    <t>resizing</t>
  </si>
  <si>
    <t>Größenänderungen</t>
  </si>
  <si>
    <t>Größenanpassung</t>
  </si>
  <si>
    <t>larger</t>
  </si>
  <si>
    <t>großgeschrieben</t>
  </si>
  <si>
    <t>capitalised</t>
  </si>
  <si>
    <t>Großhandels</t>
  </si>
  <si>
    <t>Großpakete</t>
  </si>
  <si>
    <t>large packages</t>
  </si>
  <si>
    <t>Großrechnern</t>
  </si>
  <si>
    <t>mainframes</t>
  </si>
  <si>
    <t>großschreiben</t>
  </si>
  <si>
    <t>capitalize</t>
  </si>
  <si>
    <t>Großschreibung</t>
  </si>
  <si>
    <t>größte</t>
  </si>
  <si>
    <t>largest</t>
  </si>
  <si>
    <t>Großteil</t>
  </si>
  <si>
    <t>most</t>
  </si>
  <si>
    <t>größtenteils</t>
  </si>
  <si>
    <t>größtmöglich</t>
  </si>
  <si>
    <t>greatest possible</t>
  </si>
  <si>
    <t>Größtmögliche</t>
  </si>
  <si>
    <t>Largest possible</t>
  </si>
  <si>
    <t>größtmöglichen</t>
  </si>
  <si>
    <t>largest possible</t>
  </si>
  <si>
    <t>Großund</t>
  </si>
  <si>
    <t>großzügig</t>
  </si>
  <si>
    <t>Groupware</t>
  </si>
  <si>
    <t>GroupWise</t>
  </si>
  <si>
    <t>Gruben</t>
  </si>
  <si>
    <t>Pits</t>
  </si>
  <si>
    <t>Grundausstattung</t>
  </si>
  <si>
    <t>Basic equipment</t>
  </si>
  <si>
    <t>Grundbauplan</t>
  </si>
  <si>
    <t>Basic construction plan</t>
  </si>
  <si>
    <t>Grundbegriffe</t>
  </si>
  <si>
    <t>Basic terms</t>
  </si>
  <si>
    <t>Grundbelegung</t>
  </si>
  <si>
    <t>Basic layout</t>
  </si>
  <si>
    <t>Grunde</t>
  </si>
  <si>
    <t>Reasons</t>
  </si>
  <si>
    <t>Gründe</t>
  </si>
  <si>
    <t>Grundeinstellungen</t>
  </si>
  <si>
    <t>Basic settings</t>
  </si>
  <si>
    <t>Gründen</t>
  </si>
  <si>
    <t>Grundfarben</t>
  </si>
  <si>
    <t>Grundfertigkeit</t>
  </si>
  <si>
    <t>Grundforderungen</t>
  </si>
  <si>
    <t>Grundform</t>
  </si>
  <si>
    <t>Grundformen</t>
  </si>
  <si>
    <t>Basic forms</t>
  </si>
  <si>
    <t>Grundgebühr</t>
  </si>
  <si>
    <t>Basic fee</t>
  </si>
  <si>
    <t>Grundgerüst</t>
  </si>
  <si>
    <t>Basic framework</t>
  </si>
  <si>
    <t>Grundkonzepte</t>
  </si>
  <si>
    <t>Basic concepts</t>
  </si>
  <si>
    <t>Grundlage</t>
  </si>
  <si>
    <t>Grundlagen</t>
  </si>
  <si>
    <t>Basics</t>
  </si>
  <si>
    <t>Grundlegende</t>
  </si>
  <si>
    <t>grundlegenden</t>
  </si>
  <si>
    <t>basic</t>
  </si>
  <si>
    <t>thorough</t>
  </si>
  <si>
    <t>Grundproblem</t>
  </si>
  <si>
    <t>Basic problem</t>
  </si>
  <si>
    <t>Grundqualifizierung</t>
  </si>
  <si>
    <t>Basic qualification</t>
  </si>
  <si>
    <t>Grundrecht</t>
  </si>
  <si>
    <t>Basic right</t>
  </si>
  <si>
    <t>Grundsatz</t>
  </si>
  <si>
    <t>principle</t>
  </si>
  <si>
    <t>Grundsätze</t>
  </si>
  <si>
    <t>Principles</t>
  </si>
  <si>
    <t>Grundsätzlich</t>
  </si>
  <si>
    <t>Grundsicherung</t>
  </si>
  <si>
    <t>Grundvoraussetzung</t>
  </si>
  <si>
    <t>grünen</t>
  </si>
  <si>
    <t>green</t>
  </si>
  <si>
    <t>grünes</t>
  </si>
  <si>
    <t>Grünfix</t>
  </si>
  <si>
    <t>green fix</t>
  </si>
  <si>
    <t>Group</t>
  </si>
  <si>
    <t>Groups</t>
  </si>
  <si>
    <t>Gruppenbeschriftung</t>
  </si>
  <si>
    <t>Group labels</t>
  </si>
  <si>
    <t>Gruppenbezeichnungen</t>
  </si>
  <si>
    <t>Gruppenebene</t>
  </si>
  <si>
    <t>Group level</t>
  </si>
  <si>
    <t>Gruppenfelder</t>
  </si>
  <si>
    <t>Group fields</t>
  </si>
  <si>
    <t>Gruppenfuß</t>
  </si>
  <si>
    <t>Group footer</t>
  </si>
  <si>
    <t>Gruppenkopf</t>
  </si>
  <si>
    <t>Group header</t>
  </si>
  <si>
    <t>Gruppenkopfzeile</t>
  </si>
  <si>
    <t>Gruppenmodus</t>
  </si>
  <si>
    <t>Group mode</t>
  </si>
  <si>
    <t>Gruppennamen</t>
  </si>
  <si>
    <t>Group name</t>
  </si>
  <si>
    <t>Gruppensymbol</t>
  </si>
  <si>
    <t>Group symbol</t>
  </si>
  <si>
    <t>Gruppenüberschrift</t>
  </si>
  <si>
    <t>Group heading</t>
  </si>
  <si>
    <t>Gruppenzugehörigkeit</t>
  </si>
  <si>
    <t>Group membership</t>
  </si>
  <si>
    <t>gruppieren</t>
  </si>
  <si>
    <t>group</t>
  </si>
  <si>
    <t>gruppierendes</t>
  </si>
  <si>
    <t>grouping</t>
  </si>
  <si>
    <t>Gruppierung</t>
  </si>
  <si>
    <t>Gruppiermöglichkeiten</t>
  </si>
  <si>
    <t>grouping options</t>
  </si>
  <si>
    <t>Gruppierungsoptionen</t>
  </si>
  <si>
    <t>gruppiert</t>
  </si>
  <si>
    <t>Gruppierte</t>
  </si>
  <si>
    <t>grouped</t>
  </si>
  <si>
    <t>gruppierten</t>
  </si>
  <si>
    <t>Gruppiertes</t>
  </si>
  <si>
    <t>Gruppierungen</t>
  </si>
  <si>
    <t>Groupings</t>
  </si>
  <si>
    <t>Gruppierungsebene</t>
  </si>
  <si>
    <t>Grouping level</t>
  </si>
  <si>
    <t>Gruppierungsebenen</t>
  </si>
  <si>
    <t>Grouping levels</t>
  </si>
  <si>
    <t>Gruppierungsfeld</t>
  </si>
  <si>
    <t>Grouping field</t>
  </si>
  <si>
    <t>Gruppierungsintervall</t>
  </si>
  <si>
    <t>Grouping interval</t>
  </si>
  <si>
    <t>Grouping options</t>
  </si>
  <si>
    <t>Gruppierungsrahmen</t>
  </si>
  <si>
    <t>Grouping frame</t>
  </si>
  <si>
    <t>Gruppierungsvarianten</t>
  </si>
  <si>
    <t>Grouping variants</t>
  </si>
  <si>
    <t>Greeting</t>
  </si>
  <si>
    <t>Grußformel</t>
  </si>
  <si>
    <t>Grußzeile</t>
  </si>
  <si>
    <t>Greeting line</t>
  </si>
  <si>
    <t>GS</t>
  </si>
  <si>
    <t>GSM</t>
  </si>
  <si>
    <t>Guard</t>
  </si>
  <si>
    <t>gültige</t>
  </si>
  <si>
    <t>gültigem</t>
  </si>
  <si>
    <t>gültigen</t>
  </si>
  <si>
    <t>gültiger</t>
  </si>
  <si>
    <t>gültiges</t>
  </si>
  <si>
    <t>Gültigkeit</t>
  </si>
  <si>
    <t>Validity</t>
  </si>
  <si>
    <t>Gültigkeitskreise</t>
  </si>
  <si>
    <t>Validity circles</t>
  </si>
  <si>
    <t>Gültigkeitskriterien</t>
  </si>
  <si>
    <t>Validity criteria</t>
  </si>
  <si>
    <t>Gültigkeitsmeldung</t>
  </si>
  <si>
    <t>Validity message</t>
  </si>
  <si>
    <t>Gültigkeitsmeldungen</t>
  </si>
  <si>
    <t>Validity messages</t>
  </si>
  <si>
    <t>Gültigkeitsprüfung</t>
  </si>
  <si>
    <t>Validity check</t>
  </si>
  <si>
    <t>Gültigkeitsprüfungen</t>
  </si>
  <si>
    <t>Validity checks</t>
  </si>
  <si>
    <t>Gültigkeitsregel</t>
  </si>
  <si>
    <t>Validity rule</t>
  </si>
  <si>
    <t>Gültigkeitsregeln</t>
  </si>
  <si>
    <t>Validity rules</t>
  </si>
  <si>
    <t>favourable</t>
  </si>
  <si>
    <t>good</t>
  </si>
  <si>
    <t>Gwhu11UeDe</t>
  </si>
  <si>
    <t>Gwu11Ue</t>
  </si>
  <si>
    <t>H</t>
  </si>
  <si>
    <t>H&gt;</t>
  </si>
  <si>
    <t>H2O</t>
  </si>
  <si>
    <t>H3</t>
  </si>
  <si>
    <t>H38</t>
  </si>
  <si>
    <t>HA</t>
  </si>
  <si>
    <t>have</t>
  </si>
  <si>
    <t>Hacken</t>
  </si>
  <si>
    <t>Hacker</t>
  </si>
  <si>
    <t>Hackers</t>
  </si>
  <si>
    <t>Hackerangriffe</t>
  </si>
  <si>
    <t>Hackerangriffen</t>
  </si>
  <si>
    <t>Hackern</t>
  </si>
  <si>
    <t>haften</t>
  </si>
  <si>
    <t>stick</t>
  </si>
  <si>
    <t>Stick</t>
  </si>
  <si>
    <t>Haftnotiz</t>
  </si>
  <si>
    <t>Sticky note</t>
  </si>
  <si>
    <t>Haftung</t>
  </si>
  <si>
    <t>Liability</t>
  </si>
  <si>
    <t>Häkchen</t>
  </si>
  <si>
    <t>HakenDgekennzeichnet</t>
  </si>
  <si>
    <t>Halbjahr</t>
  </si>
  <si>
    <t>half-year</t>
  </si>
  <si>
    <t>halbjährlichen</t>
  </si>
  <si>
    <t>Halbleiter</t>
  </si>
  <si>
    <t>Halbstundentakt</t>
  </si>
  <si>
    <t>half-hourly</t>
  </si>
  <si>
    <t>Hold</t>
  </si>
  <si>
    <t>Halten</t>
  </si>
  <si>
    <t>Haltbarkeit</t>
  </si>
  <si>
    <t>Haltung</t>
  </si>
  <si>
    <t>Handballen</t>
  </si>
  <si>
    <t>Ball of the hand</t>
  </si>
  <si>
    <t>Hands</t>
  </si>
  <si>
    <t>Trade</t>
  </si>
  <si>
    <t>trade</t>
  </si>
  <si>
    <t>Handels</t>
  </si>
  <si>
    <t>Handelspartner</t>
  </si>
  <si>
    <t>Trade partners</t>
  </si>
  <si>
    <t>Handelspartnern</t>
  </si>
  <si>
    <t>Handelsregisternummer</t>
  </si>
  <si>
    <t>Trade registration number</t>
  </si>
  <si>
    <t>Handelsvertretung</t>
  </si>
  <si>
    <t>Trade representation</t>
  </si>
  <si>
    <t>Handelswaren</t>
  </si>
  <si>
    <t>Trade goods</t>
  </si>
  <si>
    <t>trades</t>
  </si>
  <si>
    <t>Handgelenken</t>
  </si>
  <si>
    <t>Handgeometrie</t>
  </si>
  <si>
    <t>Handhabung</t>
  </si>
  <si>
    <t>handling</t>
  </si>
  <si>
    <t>händische</t>
  </si>
  <si>
    <t>hand</t>
  </si>
  <si>
    <t>trader</t>
  </si>
  <si>
    <t>Händlers</t>
  </si>
  <si>
    <t>Handlung</t>
  </si>
  <si>
    <t>Handwriting</t>
  </si>
  <si>
    <t>mobile phone</t>
  </si>
  <si>
    <t>mobile phones</t>
  </si>
  <si>
    <t>Handzettel</t>
  </si>
  <si>
    <t>Handout</t>
  </si>
  <si>
    <t>Handzettellayout</t>
  </si>
  <si>
    <t>Handout layout</t>
  </si>
  <si>
    <t>Handzettelmaster</t>
  </si>
  <si>
    <t>Handout master</t>
  </si>
  <si>
    <t>Handzetteln</t>
  </si>
  <si>
    <t>handbills</t>
  </si>
  <si>
    <t>hanging</t>
  </si>
  <si>
    <t>hängend</t>
  </si>
  <si>
    <t>Hängender</t>
  </si>
  <si>
    <t>hangs</t>
  </si>
  <si>
    <t>Hansen</t>
  </si>
  <si>
    <t>hansmeier</t>
  </si>
  <si>
    <t>hansmeier@herdt</t>
  </si>
  <si>
    <t>Hard</t>
  </si>
  <si>
    <t>Hardund</t>
  </si>
  <si>
    <t>Hardand</t>
  </si>
  <si>
    <t>Hardware</t>
  </si>
  <si>
    <t>Hardwareaufwand</t>
  </si>
  <si>
    <t>Hardware expenditure</t>
  </si>
  <si>
    <t>hardwaremäßig</t>
  </si>
  <si>
    <t>hardware</t>
  </si>
  <si>
    <t>Hardwarepflege</t>
  </si>
  <si>
    <t>Hardware maintenance</t>
  </si>
  <si>
    <t>Hash</t>
  </si>
  <si>
    <t>Hashfunktion</t>
  </si>
  <si>
    <t>hash function</t>
  </si>
  <si>
    <t>has</t>
  </si>
  <si>
    <t>had</t>
  </si>
  <si>
    <t>frequent</t>
  </si>
  <si>
    <t>häufige</t>
  </si>
  <si>
    <t>häufigen</t>
  </si>
  <si>
    <t>häufiger</t>
  </si>
  <si>
    <t>more often</t>
  </si>
  <si>
    <t>Häufigkeit</t>
  </si>
  <si>
    <t>häufigste</t>
  </si>
  <si>
    <t>most frequent</t>
  </si>
  <si>
    <t>häufigsten</t>
  </si>
  <si>
    <t>Haupt</t>
  </si>
  <si>
    <t>Hauptanwendungsgebiet</t>
  </si>
  <si>
    <t>Main application area</t>
  </si>
  <si>
    <t>Hauptanwendungsgebiete</t>
  </si>
  <si>
    <t>Main application areas</t>
  </si>
  <si>
    <t>Hauptaufgabe</t>
  </si>
  <si>
    <t>Main task</t>
  </si>
  <si>
    <t>Hauptaufgabengebiet</t>
  </si>
  <si>
    <t>Main task area</t>
  </si>
  <si>
    <t>Hauptdatensätze</t>
  </si>
  <si>
    <t>Hauptdokument</t>
  </si>
  <si>
    <t>Main document</t>
  </si>
  <si>
    <t>Haupteinsatzgebiet</t>
  </si>
  <si>
    <t>Hauptfenster</t>
  </si>
  <si>
    <t>Main window</t>
  </si>
  <si>
    <t>Hauptgitter</t>
  </si>
  <si>
    <t>Main grid</t>
  </si>
  <si>
    <t>Hauptgrund</t>
  </si>
  <si>
    <t>Main reason</t>
  </si>
  <si>
    <t>Hauptintervall</t>
  </si>
  <si>
    <t>Main interval</t>
  </si>
  <si>
    <t>Hauptnachteil</t>
  </si>
  <si>
    <t>Main disadvantage</t>
  </si>
  <si>
    <t>Hauptordner</t>
  </si>
  <si>
    <t>Main folder</t>
  </si>
  <si>
    <t>Hauptplatine</t>
  </si>
  <si>
    <t>Main board</t>
  </si>
  <si>
    <t>hauptsächlich</t>
  </si>
  <si>
    <t>main</t>
  </si>
  <si>
    <t>hauptsächliche</t>
  </si>
  <si>
    <t>hauptsächliches</t>
  </si>
  <si>
    <t>Hauptteil</t>
  </si>
  <si>
    <t>Hauptursache</t>
  </si>
  <si>
    <t>Hauptvorteil</t>
  </si>
  <si>
    <t>Hauptwörterbuch</t>
  </si>
  <si>
    <t>Hauptziel</t>
  </si>
  <si>
    <t>main target</t>
  </si>
  <si>
    <t>House</t>
  </si>
  <si>
    <t>Hausanschluss</t>
  </si>
  <si>
    <t>House connection</t>
  </si>
  <si>
    <t>Hausgebrauch</t>
  </si>
  <si>
    <t>Household</t>
  </si>
  <si>
    <t>Haushalte</t>
  </si>
  <si>
    <t>Households</t>
  </si>
  <si>
    <t>Haushaltsgeräte</t>
  </si>
  <si>
    <t>household appliances</t>
  </si>
  <si>
    <t>häuslichen</t>
  </si>
  <si>
    <t>domestic</t>
  </si>
  <si>
    <t>Hausnetz</t>
  </si>
  <si>
    <t>House number</t>
  </si>
  <si>
    <t>Hausnummern</t>
  </si>
  <si>
    <t>House numbers</t>
  </si>
  <si>
    <t>Hautcremes</t>
  </si>
  <si>
    <t>Skin creams</t>
  </si>
  <si>
    <t>HDMI</t>
  </si>
  <si>
    <t>Headset</t>
  </si>
  <si>
    <t>Kopfhörer</t>
  </si>
  <si>
    <t>Hebel</t>
  </si>
  <si>
    <t>Lever</t>
  </si>
  <si>
    <t>heidi</t>
  </si>
  <si>
    <t>Heimanwendern</t>
  </si>
  <si>
    <t>Heimanwendungen</t>
  </si>
  <si>
    <t>home applications</t>
  </si>
  <si>
    <t>Heimbereich</t>
  </si>
  <si>
    <t>home</t>
  </si>
  <si>
    <t>Heimnetzwerk</t>
  </si>
  <si>
    <t>home network</t>
  </si>
  <si>
    <t>heise</t>
  </si>
  <si>
    <t>is</t>
  </si>
  <si>
    <t>help</t>
  </si>
  <si>
    <t>Helfrich</t>
  </si>
  <si>
    <t>hellblaue</t>
  </si>
  <si>
    <t>light blue</t>
  </si>
  <si>
    <t>Hellblauer</t>
  </si>
  <si>
    <t>helle</t>
  </si>
  <si>
    <t>light</t>
  </si>
  <si>
    <t>hellem</t>
  </si>
  <si>
    <t>heller</t>
  </si>
  <si>
    <t>brighter</t>
  </si>
  <si>
    <t>Helligkeit</t>
  </si>
  <si>
    <t>brightness</t>
  </si>
  <si>
    <t>hellroten</t>
  </si>
  <si>
    <t>light red</t>
  </si>
  <si>
    <t>Help</t>
  </si>
  <si>
    <t>Helpdesks</t>
  </si>
  <si>
    <t>Hennings</t>
  </si>
  <si>
    <t>herabzusetzen</t>
  </si>
  <si>
    <t>down</t>
  </si>
  <si>
    <t>herangezogen</t>
  </si>
  <si>
    <t>pulled up</t>
  </si>
  <si>
    <t>out</t>
  </si>
  <si>
    <t>herausfinden</t>
  </si>
  <si>
    <t>find out</t>
  </si>
  <si>
    <t>found out</t>
  </si>
  <si>
    <t>herausgepickt</t>
  </si>
  <si>
    <t>picked out</t>
  </si>
  <si>
    <t>herausholen</t>
  </si>
  <si>
    <t>get out</t>
  </si>
  <si>
    <t>herausziehen</t>
  </si>
  <si>
    <t>pull out</t>
  </si>
  <si>
    <t>herauszufinden</t>
  </si>
  <si>
    <t>HERDT</t>
  </si>
  <si>
    <t>HERDT?Verlag</t>
  </si>
  <si>
    <t>HERDT?publishing house</t>
  </si>
  <si>
    <t>HERDTVerlag</t>
  </si>
  <si>
    <t>Here</t>
  </si>
  <si>
    <t>Hier</t>
  </si>
  <si>
    <t>produced</t>
  </si>
  <si>
    <t>herkömmliche</t>
  </si>
  <si>
    <t>conventional</t>
  </si>
  <si>
    <t>herkömmlichen</t>
  </si>
  <si>
    <t>Origin</t>
  </si>
  <si>
    <t>Hernández</t>
  </si>
  <si>
    <t>Mr</t>
  </si>
  <si>
    <t>produce</t>
  </si>
  <si>
    <t>Manufacturer</t>
  </si>
  <si>
    <t>Herstellern</t>
  </si>
  <si>
    <t>Manufacturers</t>
  </si>
  <si>
    <t>Herstellers</t>
  </si>
  <si>
    <t>herstellerseitig</t>
  </si>
  <si>
    <t>manufacturer</t>
  </si>
  <si>
    <t>Herstellung</t>
  </si>
  <si>
    <t>manufacture</t>
  </si>
  <si>
    <t>around</t>
  </si>
  <si>
    <t>shut down</t>
  </si>
  <si>
    <t>downloaded</t>
  </si>
  <si>
    <t>heruntergeladenen</t>
  </si>
  <si>
    <t>herunterladen</t>
  </si>
  <si>
    <t>download</t>
  </si>
  <si>
    <t>herunterzufahren</t>
  </si>
  <si>
    <t>to download</t>
  </si>
  <si>
    <t>herunterzuladen</t>
  </si>
  <si>
    <t>highlighted</t>
  </si>
  <si>
    <t>hervorgehoben</t>
  </si>
  <si>
    <t>highlight</t>
  </si>
  <si>
    <t>hervorheben</t>
  </si>
  <si>
    <t>Hervorhebung</t>
  </si>
  <si>
    <t>hervorzuheben</t>
  </si>
  <si>
    <t>heart</t>
  </si>
  <si>
    <t>herzustellen</t>
  </si>
  <si>
    <t>to produce</t>
  </si>
  <si>
    <t>Hessen</t>
  </si>
  <si>
    <t>Hesse</t>
  </si>
  <si>
    <t>Heuristik</t>
  </si>
  <si>
    <t>Heuristics</t>
  </si>
  <si>
    <t>Heuss</t>
  </si>
  <si>
    <t>today</t>
  </si>
  <si>
    <t>heutige</t>
  </si>
  <si>
    <t>heutzutage</t>
  </si>
  <si>
    <t>Hgedrückt</t>
  </si>
  <si>
    <t>Hpressed</t>
  </si>
  <si>
    <t>Hierarchie</t>
  </si>
  <si>
    <t>Hierarchy</t>
  </si>
  <si>
    <t>Hierarchien</t>
  </si>
  <si>
    <t>Hierarchies</t>
  </si>
  <si>
    <t>hierarchisch</t>
  </si>
  <si>
    <t>hierarchical</t>
  </si>
  <si>
    <t>hierarchische</t>
  </si>
  <si>
    <t>hierarchischen</t>
  </si>
  <si>
    <t>Hierbei</t>
  </si>
  <si>
    <t>hierdurch</t>
  </si>
  <si>
    <t>hereby</t>
  </si>
  <si>
    <t>hierfür</t>
  </si>
  <si>
    <t>Hiermit</t>
  </si>
  <si>
    <t>Herewith</t>
  </si>
  <si>
    <t>hierüber</t>
  </si>
  <si>
    <t>about this</t>
  </si>
  <si>
    <t>Hierzu</t>
  </si>
  <si>
    <t>High</t>
  </si>
  <si>
    <t>Hijacker</t>
  </si>
  <si>
    <t>Hijacking</t>
  </si>
  <si>
    <t>Hilde</t>
  </si>
  <si>
    <t>Hilfefenster</t>
  </si>
  <si>
    <t>Help window</t>
  </si>
  <si>
    <t>Hilfefensters</t>
  </si>
  <si>
    <t>Hilfefunktion</t>
  </si>
  <si>
    <t>Help function</t>
  </si>
  <si>
    <t>Hilfefunktionen</t>
  </si>
  <si>
    <t>Help functions</t>
  </si>
  <si>
    <t>Hilfestellungen</t>
  </si>
  <si>
    <t>Hilfetext</t>
  </si>
  <si>
    <t>Help text</t>
  </si>
  <si>
    <t>Hilfetexte</t>
  </si>
  <si>
    <t>Help texts</t>
  </si>
  <si>
    <t>Hilfetexten</t>
  </si>
  <si>
    <t>Hilfethema</t>
  </si>
  <si>
    <t>Help topic</t>
  </si>
  <si>
    <t>Hilfethemen</t>
  </si>
  <si>
    <t>help topics</t>
  </si>
  <si>
    <t>hilfreich</t>
  </si>
  <si>
    <t>helpful</t>
  </si>
  <si>
    <t>hilfreiche</t>
  </si>
  <si>
    <t>Hilfs</t>
  </si>
  <si>
    <t>hilfsbereit</t>
  </si>
  <si>
    <t>Hilfsgitter</t>
  </si>
  <si>
    <t>auxiliary grid</t>
  </si>
  <si>
    <t>Hilfsgitternetzlinien</t>
  </si>
  <si>
    <t>auxiliary grid lines</t>
  </si>
  <si>
    <t>Hilfslinien</t>
  </si>
  <si>
    <t>auxiliary lines</t>
  </si>
  <si>
    <t>Auxiliary</t>
  </si>
  <si>
    <t>Hilfsmitteln</t>
  </si>
  <si>
    <t>auxiliaries</t>
  </si>
  <si>
    <t>Hilfsprogrammen</t>
  </si>
  <si>
    <t>Auxiliaries</t>
  </si>
  <si>
    <t>helps</t>
  </si>
  <si>
    <t>towards</t>
  </si>
  <si>
    <t>hinausgehen</t>
  </si>
  <si>
    <t>going out</t>
  </si>
  <si>
    <t>hinausgehende</t>
  </si>
  <si>
    <t>hinausgekommen</t>
  </si>
  <si>
    <t>hinausragen</t>
  </si>
  <si>
    <t>projecting out</t>
  </si>
  <si>
    <t>hinausragt</t>
  </si>
  <si>
    <t>protrudes</t>
  </si>
  <si>
    <t>hinausreicht</t>
  </si>
  <si>
    <t>reaches out</t>
  </si>
  <si>
    <t>hinausstrahlt</t>
  </si>
  <si>
    <t>outshines</t>
  </si>
  <si>
    <t>Hinblick</t>
  </si>
  <si>
    <t>Hineinschweben</t>
  </si>
  <si>
    <t>hingegen</t>
  </si>
  <si>
    <t>on the other hand</t>
  </si>
  <si>
    <t>pointed out</t>
  </si>
  <si>
    <t>hinnehmen</t>
  </si>
  <si>
    <t>hintereinander</t>
  </si>
  <si>
    <t>one behind the other</t>
  </si>
  <si>
    <t>hintereinanderliegende</t>
  </si>
  <si>
    <t>hinterfragen</t>
  </si>
  <si>
    <t>Hintergrund</t>
  </si>
  <si>
    <t>background</t>
  </si>
  <si>
    <t>Hintergrundbeleuchtung</t>
  </si>
  <si>
    <t>background lighting</t>
  </si>
  <si>
    <t>Hintergründe</t>
  </si>
  <si>
    <t>backgrounds</t>
  </si>
  <si>
    <t>Hintergrundelemente</t>
  </si>
  <si>
    <t>Background elements</t>
  </si>
  <si>
    <t>Hintergrundfarbe</t>
  </si>
  <si>
    <t>Background colour</t>
  </si>
  <si>
    <t>Hintergrundfarben</t>
  </si>
  <si>
    <t>Background colours</t>
  </si>
  <si>
    <t>Hintergrundformat</t>
  </si>
  <si>
    <t>Background format</t>
  </si>
  <si>
    <t>Hintergrundformate</t>
  </si>
  <si>
    <t>Background formats</t>
  </si>
  <si>
    <t>Hintergrundgrafik</t>
  </si>
  <si>
    <t>Background graphics</t>
  </si>
  <si>
    <t>Hintergrundgrafiken</t>
  </si>
  <si>
    <t>hinterlegen</t>
  </si>
  <si>
    <t>leave behind</t>
  </si>
  <si>
    <t>hinterlegt</t>
  </si>
  <si>
    <t>hinterlegte</t>
  </si>
  <si>
    <t>hinterlegten</t>
  </si>
  <si>
    <t>Hinterlegungen</t>
  </si>
  <si>
    <t>Notes</t>
  </si>
  <si>
    <t>Hinweisfenster</t>
  </si>
  <si>
    <t>Hinweisfenstern</t>
  </si>
  <si>
    <t>hinweist</t>
  </si>
  <si>
    <t>hints</t>
  </si>
  <si>
    <t>Hinweistext</t>
  </si>
  <si>
    <t>Note text</t>
  </si>
  <si>
    <t>hinzu</t>
  </si>
  <si>
    <t>added</t>
  </si>
  <si>
    <t>hinzugefügt</t>
  </si>
  <si>
    <t>hinzuaddiert</t>
  </si>
  <si>
    <t>hinzugefügten</t>
  </si>
  <si>
    <t>hinzugekommen</t>
  </si>
  <si>
    <t>hinzuzufügen</t>
  </si>
  <si>
    <t>HM</t>
  </si>
  <si>
    <t>hoc</t>
  </si>
  <si>
    <t>high</t>
  </si>
  <si>
    <t>hochfahren</t>
  </si>
  <si>
    <t>up</t>
  </si>
  <si>
    <t>Hochformat</t>
  </si>
  <si>
    <t>portrait</t>
  </si>
  <si>
    <t>Hochgestellt</t>
  </si>
  <si>
    <t>superscript</t>
  </si>
  <si>
    <t>hochgezählt</t>
  </si>
  <si>
    <t>Hochkomma</t>
  </si>
  <si>
    <t>Upload</t>
  </si>
  <si>
    <t>hochsensiblen</t>
  </si>
  <si>
    <t>highly sensitive</t>
  </si>
  <si>
    <t>highest</t>
  </si>
  <si>
    <t>maximum</t>
  </si>
  <si>
    <t>hochstufen</t>
  </si>
  <si>
    <t>Hochwasser</t>
  </si>
  <si>
    <t>Hofen</t>
  </si>
  <si>
    <t>hohem</t>
  </si>
  <si>
    <t>höhen</t>
  </si>
  <si>
    <t>heights</t>
  </si>
  <si>
    <t>höhenverstellbaren</t>
  </si>
  <si>
    <t>height adjustable</t>
  </si>
  <si>
    <t>höhenverstellbarer</t>
  </si>
  <si>
    <t>higher</t>
  </si>
  <si>
    <t>höherer</t>
  </si>
  <si>
    <t>höherstufen</t>
  </si>
  <si>
    <t>higher higher</t>
  </si>
  <si>
    <t>Höherstufung</t>
  </si>
  <si>
    <t>höherzustellen</t>
  </si>
  <si>
    <t>higher up</t>
  </si>
  <si>
    <t>fetch</t>
  </si>
  <si>
    <t>Home</t>
  </si>
  <si>
    <t>Startseite</t>
  </si>
  <si>
    <t>Homebanking</t>
  </si>
  <si>
    <t>HomePlug</t>
  </si>
  <si>
    <t>Honorare</t>
  </si>
  <si>
    <t>Horizontal</t>
  </si>
  <si>
    <t>Horizontale</t>
  </si>
  <si>
    <t>Horizontalen</t>
  </si>
  <si>
    <t>horizontales</t>
  </si>
  <si>
    <t>horizontal</t>
  </si>
  <si>
    <t>Horst</t>
  </si>
  <si>
    <t>Host</t>
  </si>
  <si>
    <t>host</t>
  </si>
  <si>
    <t>hostname</t>
  </si>
  <si>
    <t>Hotelaufenthalte</t>
  </si>
  <si>
    <t>Hotel stays</t>
  </si>
  <si>
    <t>Hotelrechnung</t>
  </si>
  <si>
    <t>Hotel bill</t>
  </si>
  <si>
    <t>Hotels</t>
  </si>
  <si>
    <t>Hotline</t>
  </si>
  <si>
    <t>Hotspot</t>
  </si>
  <si>
    <t>Hotspots</t>
  </si>
  <si>
    <t>HSP</t>
  </si>
  <si>
    <t>HSPA</t>
  </si>
  <si>
    <t>HT</t>
  </si>
  <si>
    <t>HTaste</t>
  </si>
  <si>
    <t>htm</t>
  </si>
  <si>
    <t>html</t>
  </si>
  <si>
    <t>http</t>
  </si>
  <si>
    <t>https</t>
  </si>
  <si>
    <t>HÜ</t>
  </si>
  <si>
    <t>Hub</t>
  </si>
  <si>
    <t>Hunderte</t>
  </si>
  <si>
    <t>hybride</t>
  </si>
  <si>
    <t>hybrid</t>
  </si>
  <si>
    <t>Hyperlink</t>
  </si>
  <si>
    <t>Hyperlinks</t>
  </si>
  <si>
    <t>Hyperlinkziel</t>
  </si>
  <si>
    <t>Hypertext</t>
  </si>
  <si>
    <t>Hz</t>
  </si>
  <si>
    <t>I</t>
  </si>
  <si>
    <t>IBM</t>
  </si>
  <si>
    <t>Icons</t>
  </si>
  <si>
    <t>ID</t>
  </si>
  <si>
    <t>ideale</t>
  </si>
  <si>
    <t>ideales</t>
  </si>
  <si>
    <t>Identifier</t>
  </si>
  <si>
    <t>Kennung</t>
  </si>
  <si>
    <t>Identifikationsnummer</t>
  </si>
  <si>
    <t>identification number</t>
  </si>
  <si>
    <t>identifizieren</t>
  </si>
  <si>
    <t>identify</t>
  </si>
  <si>
    <t>identifiziert</t>
  </si>
  <si>
    <t>identifies</t>
  </si>
  <si>
    <t>Identifizierungsattribute</t>
  </si>
  <si>
    <t>identisch</t>
  </si>
  <si>
    <t>identical</t>
  </si>
  <si>
    <t>identische</t>
  </si>
  <si>
    <t>Identität</t>
  </si>
  <si>
    <t>identity</t>
  </si>
  <si>
    <t>Identitätsdiebstahl</t>
  </si>
  <si>
    <t>Identity theft</t>
  </si>
  <si>
    <t>Identitätsdiebstahls</t>
  </si>
  <si>
    <t>identity theft</t>
  </si>
  <si>
    <t>Identitätsnachweis</t>
  </si>
  <si>
    <t>Proof of identity</t>
  </si>
  <si>
    <t>IDs</t>
  </si>
  <si>
    <t>ie</t>
  </si>
  <si>
    <t>IEEE</t>
  </si>
  <si>
    <t>Ignorieren</t>
  </si>
  <si>
    <t>Ignore</t>
  </si>
  <si>
    <t>ignoriert</t>
  </si>
  <si>
    <t>ignored</t>
  </si>
  <si>
    <t>ignorierte</t>
  </si>
  <si>
    <t>ih5</t>
  </si>
  <si>
    <t>him</t>
  </si>
  <si>
    <t>you</t>
  </si>
  <si>
    <t>yours</t>
  </si>
  <si>
    <t>IKT</t>
  </si>
  <si>
    <t>ICT</t>
  </si>
  <si>
    <t>illegale</t>
  </si>
  <si>
    <t>illegalen</t>
  </si>
  <si>
    <t>illegaler</t>
  </si>
  <si>
    <t>Illustration</t>
  </si>
  <si>
    <t>Illustrationen</t>
  </si>
  <si>
    <t>Illustrations</t>
  </si>
  <si>
    <t>Illustrator</t>
  </si>
  <si>
    <t>illustrator</t>
  </si>
  <si>
    <t>immens</t>
  </si>
  <si>
    <t>immensely</t>
  </si>
  <si>
    <t>always</t>
  </si>
  <si>
    <t>Immobilien</t>
  </si>
  <si>
    <t>imn</t>
  </si>
  <si>
    <t>implementiert</t>
  </si>
  <si>
    <t>implements</t>
  </si>
  <si>
    <t>Implementierung</t>
  </si>
  <si>
    <t>implementation</t>
  </si>
  <si>
    <t>Umsetzung</t>
  </si>
  <si>
    <t>implizieren</t>
  </si>
  <si>
    <t>import</t>
  </si>
  <si>
    <t>importieren</t>
  </si>
  <si>
    <t>importierende</t>
  </si>
  <si>
    <t>importing</t>
  </si>
  <si>
    <t>importiert</t>
  </si>
  <si>
    <t>importierte</t>
  </si>
  <si>
    <t>imported</t>
  </si>
  <si>
    <t>importierten</t>
  </si>
  <si>
    <t>Importvorgang</t>
  </si>
  <si>
    <t>Impress</t>
  </si>
  <si>
    <t>Impressum</t>
  </si>
  <si>
    <t>Imprint</t>
  </si>
  <si>
    <t>inaktiv</t>
  </si>
  <si>
    <t>inactive</t>
  </si>
  <si>
    <t>InDesign</t>
  </si>
  <si>
    <t>Index</t>
  </si>
  <si>
    <t>index_de</t>
  </si>
  <si>
    <t>index_en</t>
  </si>
  <si>
    <t>Indexeigenschaften</t>
  </si>
  <si>
    <t>Index properties</t>
  </si>
  <si>
    <t>Indexeintrag</t>
  </si>
  <si>
    <t>Index entry</t>
  </si>
  <si>
    <t>Indexfeld</t>
  </si>
  <si>
    <t>Index field</t>
  </si>
  <si>
    <t>Indexfelder</t>
  </si>
  <si>
    <t>Index fields</t>
  </si>
  <si>
    <t>Indexfenster</t>
  </si>
  <si>
    <t>Index window</t>
  </si>
  <si>
    <t>Indexnamen</t>
  </si>
  <si>
    <t>Index names</t>
  </si>
  <si>
    <t>Indexspalte</t>
  </si>
  <si>
    <t>Index column</t>
  </si>
  <si>
    <t>Indextabelle</t>
  </si>
  <si>
    <t>Index table</t>
  </si>
  <si>
    <t>Indextabellen</t>
  </si>
  <si>
    <t>Index tables</t>
  </si>
  <si>
    <t>Indextyp</t>
  </si>
  <si>
    <t>Index type</t>
  </si>
  <si>
    <t>Indexverwaltung</t>
  </si>
  <si>
    <t>Index management</t>
  </si>
  <si>
    <t>Indikator</t>
  </si>
  <si>
    <t>Indicator</t>
  </si>
  <si>
    <t>Indikatorspalte</t>
  </si>
  <si>
    <t>Indicator column</t>
  </si>
  <si>
    <t>individualisieren</t>
  </si>
  <si>
    <t>individualise</t>
  </si>
  <si>
    <t>individualisierten</t>
  </si>
  <si>
    <t>individual</t>
  </si>
  <si>
    <t>individuelle</t>
  </si>
  <si>
    <t>individuellen</t>
  </si>
  <si>
    <t>individueller</t>
  </si>
  <si>
    <t>individuelles</t>
  </si>
  <si>
    <t>Individuum</t>
  </si>
  <si>
    <t>Indizes</t>
  </si>
  <si>
    <t>Indices</t>
  </si>
  <si>
    <t>Indiziert</t>
  </si>
  <si>
    <t>Indexed</t>
  </si>
  <si>
    <t>indizierte</t>
  </si>
  <si>
    <t>indexed</t>
  </si>
  <si>
    <t>indizierten</t>
  </si>
  <si>
    <t>Industry</t>
  </si>
  <si>
    <t>Industriebetrieben</t>
  </si>
  <si>
    <t>Industrial companies</t>
  </si>
  <si>
    <t>Industriespionage</t>
  </si>
  <si>
    <t>Industrial espionage</t>
  </si>
  <si>
    <t>ineinander</t>
  </si>
  <si>
    <t>into each other</t>
  </si>
  <si>
    <t>Infection</t>
  </si>
  <si>
    <t>Infektionsmethode</t>
  </si>
  <si>
    <t>Infection method</t>
  </si>
  <si>
    <t>Infektionsmethoden</t>
  </si>
  <si>
    <t>Infection methods</t>
  </si>
  <si>
    <t>Infektionsroutine</t>
  </si>
  <si>
    <t>Infection routine</t>
  </si>
  <si>
    <t>infizieren</t>
  </si>
  <si>
    <t>infect</t>
  </si>
  <si>
    <t>infiziert</t>
  </si>
  <si>
    <t>infected</t>
  </si>
  <si>
    <t>infizierte</t>
  </si>
  <si>
    <t>infizierten</t>
  </si>
  <si>
    <t>infizierter</t>
  </si>
  <si>
    <t>Info</t>
  </si>
  <si>
    <t>info</t>
  </si>
  <si>
    <t>info@herdt</t>
  </si>
  <si>
    <t>Infobereich</t>
  </si>
  <si>
    <t>Infobox</t>
  </si>
  <si>
    <t>InfoCenter</t>
  </si>
  <si>
    <t>Infoleiste</t>
  </si>
  <si>
    <t>Info bar</t>
  </si>
  <si>
    <t>infolge</t>
  </si>
  <si>
    <t>as a result</t>
  </si>
  <si>
    <t>Infolgedessen</t>
  </si>
  <si>
    <t>As a result</t>
  </si>
  <si>
    <t>Informatics</t>
  </si>
  <si>
    <t>Informatik</t>
  </si>
  <si>
    <t>informationelle</t>
  </si>
  <si>
    <t>informationellen</t>
  </si>
  <si>
    <t>informational</t>
  </si>
  <si>
    <t>informationelles</t>
  </si>
  <si>
    <t>Informations</t>
  </si>
  <si>
    <t>Informationsabfrage</t>
  </si>
  <si>
    <t>Information request</t>
  </si>
  <si>
    <t>Informationsaustausch</t>
  </si>
  <si>
    <t>information exchange</t>
  </si>
  <si>
    <t>Informationsbereich</t>
  </si>
  <si>
    <t>Information area</t>
  </si>
  <si>
    <t>Informationsbeschaffung</t>
  </si>
  <si>
    <t>Information procurement</t>
  </si>
  <si>
    <t>Informationsdienstes</t>
  </si>
  <si>
    <t>Information service</t>
  </si>
  <si>
    <t>Informationsgesellschaft</t>
  </si>
  <si>
    <t>Information society</t>
  </si>
  <si>
    <t>Informationsgewinnung</t>
  </si>
  <si>
    <t>Information acquisition</t>
  </si>
  <si>
    <t>Informationsleiste</t>
  </si>
  <si>
    <t>Information bar</t>
  </si>
  <si>
    <t>Informationsquelle</t>
  </si>
  <si>
    <t>Information source</t>
  </si>
  <si>
    <t>Informationsseiten</t>
  </si>
  <si>
    <t>Information pages</t>
  </si>
  <si>
    <t>Informationssicherheit</t>
  </si>
  <si>
    <t>Information security</t>
  </si>
  <si>
    <t>Informationssuche</t>
  </si>
  <si>
    <t>Information search</t>
  </si>
  <si>
    <t>Informationssystemen</t>
  </si>
  <si>
    <t>Information systems</t>
  </si>
  <si>
    <t>Informationstechnik</t>
  </si>
  <si>
    <t>Information Technology</t>
  </si>
  <si>
    <t>Informationstechnologie</t>
  </si>
  <si>
    <t>Informationsverarbeitung</t>
  </si>
  <si>
    <t>information processing</t>
  </si>
  <si>
    <t>informelles</t>
  </si>
  <si>
    <t>informal</t>
  </si>
  <si>
    <t>inform</t>
  </si>
  <si>
    <t>Infos</t>
  </si>
  <si>
    <t>Infoseite</t>
  </si>
  <si>
    <t>Infotext</t>
  </si>
  <si>
    <t>info text</t>
  </si>
  <si>
    <t>Infozeile</t>
  </si>
  <si>
    <t>info line</t>
  </si>
  <si>
    <t>in question</t>
  </si>
  <si>
    <t>Infrarot</t>
  </si>
  <si>
    <t>Infrared</t>
  </si>
  <si>
    <t>Infrastructure</t>
  </si>
  <si>
    <t>Infrastruktur</t>
  </si>
  <si>
    <t>Infrastrukturen</t>
  </si>
  <si>
    <t>Infrastructures</t>
  </si>
  <si>
    <t>Inhaber</t>
  </si>
  <si>
    <t>Content</t>
  </si>
  <si>
    <t>Inhalte</t>
  </si>
  <si>
    <t>Contents</t>
  </si>
  <si>
    <t>Inhaltes</t>
  </si>
  <si>
    <t>inhaltlich</t>
  </si>
  <si>
    <t>content</t>
  </si>
  <si>
    <t>inhaltliche</t>
  </si>
  <si>
    <t>inhaltlicher</t>
  </si>
  <si>
    <t>Inhalts</t>
  </si>
  <si>
    <t>Inhaltsarten</t>
  </si>
  <si>
    <t>Content types</t>
  </si>
  <si>
    <t>Inhaltstypen</t>
  </si>
  <si>
    <t>Inhaltsbereich</t>
  </si>
  <si>
    <t>Content area</t>
  </si>
  <si>
    <t>Inhaltsbereichs</t>
  </si>
  <si>
    <t>Inhaltseinstellungen</t>
  </si>
  <si>
    <t>Content settings</t>
  </si>
  <si>
    <t>Inhaltsplatzhalter</t>
  </si>
  <si>
    <t>Content placeholder</t>
  </si>
  <si>
    <t>Inhaltsplatzhalters</t>
  </si>
  <si>
    <t>Inhaltssteuerelement</t>
  </si>
  <si>
    <t>Content control</t>
  </si>
  <si>
    <t>Inhaltssteuerelemente</t>
  </si>
  <si>
    <t>Content controls</t>
  </si>
  <si>
    <t>Inhaltstyp</t>
  </si>
  <si>
    <t>Content type</t>
  </si>
  <si>
    <t>Inhaltstyps</t>
  </si>
  <si>
    <t>Inhaltsübersicht</t>
  </si>
  <si>
    <t>Content overview</t>
  </si>
  <si>
    <t>Initialen</t>
  </si>
  <si>
    <t>Initials</t>
  </si>
  <si>
    <t>initialisiert</t>
  </si>
  <si>
    <t>initialised</t>
  </si>
  <si>
    <t>Initialisierungsvektor</t>
  </si>
  <si>
    <t>Initialisation vector</t>
  </si>
  <si>
    <t>Initiative</t>
  </si>
  <si>
    <t>initiiert</t>
  </si>
  <si>
    <t>initiates</t>
  </si>
  <si>
    <t>inkl</t>
  </si>
  <si>
    <t>incl</t>
  </si>
  <si>
    <t>inclusive</t>
  </si>
  <si>
    <t>Inkompatibilität</t>
  </si>
  <si>
    <t>Incompatibility</t>
  </si>
  <si>
    <t>Inkrementelle</t>
  </si>
  <si>
    <t>Incremental</t>
  </si>
  <si>
    <t>inkrementellen</t>
  </si>
  <si>
    <t>incremental</t>
  </si>
  <si>
    <t>Inkscape</t>
  </si>
  <si>
    <t>internal</t>
  </si>
  <si>
    <t>intern</t>
  </si>
  <si>
    <t>innerbetrieblich</t>
  </si>
  <si>
    <t>inside</t>
  </si>
  <si>
    <t>within</t>
  </si>
  <si>
    <t>Innovations</t>
  </si>
  <si>
    <t>innovations</t>
  </si>
  <si>
    <t>Neuerungen</t>
  </si>
  <si>
    <t>inoffizielle</t>
  </si>
  <si>
    <t>unofficial</t>
  </si>
  <si>
    <t>inoffiziellen</t>
  </si>
  <si>
    <t>InPrivate</t>
  </si>
  <si>
    <t>InPrivateFunktionen</t>
  </si>
  <si>
    <t>InPrivateFunctions</t>
  </si>
  <si>
    <t>insbesondere</t>
  </si>
  <si>
    <t>especially</t>
  </si>
  <si>
    <t>Insider</t>
  </si>
  <si>
    <t>Insofern</t>
  </si>
  <si>
    <t>Insofar</t>
  </si>
  <si>
    <t>insolvent</t>
  </si>
  <si>
    <t>Install</t>
  </si>
  <si>
    <t>Installationen</t>
  </si>
  <si>
    <t>Installations</t>
  </si>
  <si>
    <t>Installationsanweisungen</t>
  </si>
  <si>
    <t>Installation instructions</t>
  </si>
  <si>
    <t>Installationsdatei</t>
  </si>
  <si>
    <t>Installation file</t>
  </si>
  <si>
    <t>Installationsmaterial</t>
  </si>
  <si>
    <t>Installation material</t>
  </si>
  <si>
    <t>Installationsprogramm</t>
  </si>
  <si>
    <t>Installation programme</t>
  </si>
  <si>
    <t>Installationsroutine</t>
  </si>
  <si>
    <t>Installation routine</t>
  </si>
  <si>
    <t>install</t>
  </si>
  <si>
    <t>installierenden</t>
  </si>
  <si>
    <t>installing</t>
  </si>
  <si>
    <t>installs</t>
  </si>
  <si>
    <t>installed</t>
  </si>
  <si>
    <t>installiertem</t>
  </si>
  <si>
    <t>installierten</t>
  </si>
  <si>
    <t>installierter</t>
  </si>
  <si>
    <t>Instant</t>
  </si>
  <si>
    <t>Institutionen</t>
  </si>
  <si>
    <t>Institutions</t>
  </si>
  <si>
    <t>Integer</t>
  </si>
  <si>
    <t>Integral</t>
  </si>
  <si>
    <t>Integrated</t>
  </si>
  <si>
    <t>integrate</t>
  </si>
  <si>
    <t>integrated</t>
  </si>
  <si>
    <t>integrierten</t>
  </si>
  <si>
    <t>integrierter</t>
  </si>
  <si>
    <t>Integrität</t>
  </si>
  <si>
    <t>integrity</t>
  </si>
  <si>
    <t>Intel</t>
  </si>
  <si>
    <t>Intelligente</t>
  </si>
  <si>
    <t>Intelligent</t>
  </si>
  <si>
    <t>intelligenten</t>
  </si>
  <si>
    <t>Intelligentes</t>
  </si>
  <si>
    <t>Intensive</t>
  </si>
  <si>
    <t>intensiver</t>
  </si>
  <si>
    <t>intensive</t>
  </si>
  <si>
    <t>Interaktion</t>
  </si>
  <si>
    <t>interaction</t>
  </si>
  <si>
    <t>interaktive</t>
  </si>
  <si>
    <t>interactive</t>
  </si>
  <si>
    <t>Interaktiver</t>
  </si>
  <si>
    <t>Interactive</t>
  </si>
  <si>
    <t>interessanter</t>
  </si>
  <si>
    <t>interesting</t>
  </si>
  <si>
    <t>interest</t>
  </si>
  <si>
    <t>Interessenbereiche</t>
  </si>
  <si>
    <t>interests</t>
  </si>
  <si>
    <t>interessierten</t>
  </si>
  <si>
    <t>interested</t>
  </si>
  <si>
    <t>Interface</t>
  </si>
  <si>
    <t>interface</t>
  </si>
  <si>
    <t>Schnittstelle</t>
  </si>
  <si>
    <t>interfaces</t>
  </si>
  <si>
    <t>Schnittstellen</t>
  </si>
  <si>
    <t>internationale</t>
  </si>
  <si>
    <t>interne</t>
  </si>
  <si>
    <t>internen</t>
  </si>
  <si>
    <t>Interner</t>
  </si>
  <si>
    <t>Internal</t>
  </si>
  <si>
    <t>internet509</t>
  </si>
  <si>
    <t>Internetaccounts</t>
  </si>
  <si>
    <t>Internet accounts</t>
  </si>
  <si>
    <t>Internetadresse</t>
  </si>
  <si>
    <t>Internet address</t>
  </si>
  <si>
    <t>Internetadressen</t>
  </si>
  <si>
    <t>Internet addresses</t>
  </si>
  <si>
    <t>Internetaktivitäten</t>
  </si>
  <si>
    <t>Internet activities</t>
  </si>
  <si>
    <t>Internetanschluss</t>
  </si>
  <si>
    <t>Internet connection</t>
  </si>
  <si>
    <t>Internetverbindung</t>
  </si>
  <si>
    <t>Internetauftritt</t>
  </si>
  <si>
    <t>Internet presence</t>
  </si>
  <si>
    <t>Internetbenutzer</t>
  </si>
  <si>
    <t>Internet user</t>
  </si>
  <si>
    <t>Internetbetrugs</t>
  </si>
  <si>
    <t>Internet fraud</t>
  </si>
  <si>
    <t>Internetbrowser</t>
  </si>
  <si>
    <t>Internet browser</t>
  </si>
  <si>
    <t>Internetdateien</t>
  </si>
  <si>
    <t>Internet files</t>
  </si>
  <si>
    <t>Internetdaten</t>
  </si>
  <si>
    <t>Internet data</t>
  </si>
  <si>
    <t>Internetdienst</t>
  </si>
  <si>
    <t>Internet service</t>
  </si>
  <si>
    <t>Internetdienstanbieter</t>
  </si>
  <si>
    <t>Internet service provider</t>
  </si>
  <si>
    <t>Internetdienstanbietern</t>
  </si>
  <si>
    <t>Internetdienste</t>
  </si>
  <si>
    <t>Internet services</t>
  </si>
  <si>
    <t>Internetdiensten</t>
  </si>
  <si>
    <t>Internetdomäne</t>
  </si>
  <si>
    <t>Internet domain</t>
  </si>
  <si>
    <t>Internetforen</t>
  </si>
  <si>
    <t>Internet forums</t>
  </si>
  <si>
    <t>Internetgemeinschaften</t>
  </si>
  <si>
    <t>Internet communities</t>
  </si>
  <si>
    <t>Internetkommunikation</t>
  </si>
  <si>
    <t>Internet communication</t>
  </si>
  <si>
    <t>Internetkriminalität</t>
  </si>
  <si>
    <t>Internet crime</t>
  </si>
  <si>
    <t>Internet users</t>
  </si>
  <si>
    <t>Internetnutzern</t>
  </si>
  <si>
    <t>Internetnutzung</t>
  </si>
  <si>
    <t>Internet usage</t>
  </si>
  <si>
    <t>Internetoptionen</t>
  </si>
  <si>
    <t>Internet options</t>
  </si>
  <si>
    <t>Internetprovider</t>
  </si>
  <si>
    <t>Internet providers</t>
  </si>
  <si>
    <t>Internetprovidern</t>
  </si>
  <si>
    <t>Internets</t>
  </si>
  <si>
    <t>Internetseite</t>
  </si>
  <si>
    <t>Internet site</t>
  </si>
  <si>
    <t>Internetseiten</t>
  </si>
  <si>
    <t>Internet pages</t>
  </si>
  <si>
    <t>Internetshops</t>
  </si>
  <si>
    <t>Internet shops</t>
  </si>
  <si>
    <t>Internetsicherheit</t>
  </si>
  <si>
    <t>Internet security</t>
  </si>
  <si>
    <t>InternetTechniken</t>
  </si>
  <si>
    <t>Internet techniques</t>
  </si>
  <si>
    <t>Internettelefonie</t>
  </si>
  <si>
    <t>Internet telephony</t>
  </si>
  <si>
    <t>Internetzugang</t>
  </si>
  <si>
    <t>Internet access</t>
  </si>
  <si>
    <t>Internetzugänge</t>
  </si>
  <si>
    <t>Internetzugangs</t>
  </si>
  <si>
    <t>interpretierbar</t>
  </si>
  <si>
    <t>interpretable</t>
  </si>
  <si>
    <t>interpretieren</t>
  </si>
  <si>
    <t>interpret</t>
  </si>
  <si>
    <t>interpretiert</t>
  </si>
  <si>
    <t>interpreted</t>
  </si>
  <si>
    <t>Interpunktionszeichen</t>
  </si>
  <si>
    <t>Punctuation mark</t>
  </si>
  <si>
    <t>Intervall</t>
  </si>
  <si>
    <t>interval</t>
  </si>
  <si>
    <t>Intervallen</t>
  </si>
  <si>
    <t>intervals</t>
  </si>
  <si>
    <t>intitle</t>
  </si>
  <si>
    <t>Intranet</t>
  </si>
  <si>
    <t>inurl</t>
  </si>
  <si>
    <t>Inventurergebnisse</t>
  </si>
  <si>
    <t>investieren</t>
  </si>
  <si>
    <t>invest</t>
  </si>
  <si>
    <t>Investitionen</t>
  </si>
  <si>
    <t>Invest</t>
  </si>
  <si>
    <t>now</t>
  </si>
  <si>
    <t>iOS</t>
  </si>
  <si>
    <t>IP</t>
  </si>
  <si>
    <t>iPads</t>
  </si>
  <si>
    <t>iPhones</t>
  </si>
  <si>
    <t>iPod</t>
  </si>
  <si>
    <t>IPProtokoll</t>
  </si>
  <si>
    <t>IPProtocol</t>
  </si>
  <si>
    <t>irgendeine</t>
  </si>
  <si>
    <t>irgendeiner</t>
  </si>
  <si>
    <t>irgendwelche</t>
  </si>
  <si>
    <t>irgendwie</t>
  </si>
  <si>
    <t>somehow</t>
  </si>
  <si>
    <t>Irismuster</t>
  </si>
  <si>
    <t>iris scan</t>
  </si>
  <si>
    <t>Irisscan</t>
  </si>
  <si>
    <t>irreführend</t>
  </si>
  <si>
    <t>misleading</t>
  </si>
  <si>
    <t>irrtümlich</t>
  </si>
  <si>
    <t>Is</t>
  </si>
  <si>
    <t>ISDN</t>
  </si>
  <si>
    <t>ISO</t>
  </si>
  <si>
    <t>ISOKALENDERWOCHE</t>
  </si>
  <si>
    <t>ISOCALENDAR WEEK</t>
  </si>
  <si>
    <t>ISP</t>
  </si>
  <si>
    <t>IT</t>
  </si>
  <si>
    <t>Italienisch</t>
  </si>
  <si>
    <t>Italian</t>
  </si>
  <si>
    <t>iTAN</t>
  </si>
  <si>
    <t>IV</t>
  </si>
  <si>
    <t>J</t>
  </si>
  <si>
    <t>Years</t>
  </si>
  <si>
    <t>Year</t>
  </si>
  <si>
    <t>Jahresbeitrag</t>
  </si>
  <si>
    <t>Annual contribution</t>
  </si>
  <si>
    <t>Jahresumsatz</t>
  </si>
  <si>
    <t>Annual turnover</t>
  </si>
  <si>
    <t>Jahreszahl</t>
  </si>
  <si>
    <t>Jahreszahlen</t>
  </si>
  <si>
    <t>Annual figures</t>
  </si>
  <si>
    <t>annual</t>
  </si>
  <si>
    <t>jährlichen</t>
  </si>
  <si>
    <t>Jan</t>
  </si>
  <si>
    <t>January</t>
  </si>
  <si>
    <t>Java</t>
  </si>
  <si>
    <t>jdgs83h0uvnc</t>
  </si>
  <si>
    <t>Je</t>
  </si>
  <si>
    <t>Per</t>
  </si>
  <si>
    <t>Each</t>
  </si>
  <si>
    <t>each</t>
  </si>
  <si>
    <t>anytime</t>
  </si>
  <si>
    <t>anyone</t>
  </si>
  <si>
    <t>jegliche</t>
  </si>
  <si>
    <t>jeglicher</t>
  </si>
  <si>
    <t>jene</t>
  </si>
  <si>
    <t>jenen</t>
  </si>
  <si>
    <t>jener</t>
  </si>
  <si>
    <t>jeweilige</t>
  </si>
  <si>
    <t>respective</t>
  </si>
  <si>
    <t>jg05743jpz8vjbt8h5j4p84</t>
  </si>
  <si>
    <t>Jobs</t>
  </si>
  <si>
    <t>Journal</t>
  </si>
  <si>
    <t>Joystick</t>
  </si>
  <si>
    <t>jpg</t>
  </si>
  <si>
    <t>Jubiläumsfeier</t>
  </si>
  <si>
    <t>Anniversary celebration</t>
  </si>
  <si>
    <t>Youth</t>
  </si>
  <si>
    <t>jugendfreien</t>
  </si>
  <si>
    <t>youth</t>
  </si>
  <si>
    <t>jugendgefährdende</t>
  </si>
  <si>
    <t>juvenile</t>
  </si>
  <si>
    <t>jugendschutz</t>
  </si>
  <si>
    <t>youth protection</t>
  </si>
  <si>
    <t>July</t>
  </si>
  <si>
    <t>young</t>
  </si>
  <si>
    <t>younger</t>
  </si>
  <si>
    <t>June</t>
  </si>
  <si>
    <t>Junk</t>
  </si>
  <si>
    <t>JunkOrdner</t>
  </si>
  <si>
    <t>JunkFolder</t>
  </si>
  <si>
    <t>juris</t>
  </si>
  <si>
    <t>juristische</t>
  </si>
  <si>
    <t>justice</t>
  </si>
  <si>
    <t>K</t>
  </si>
  <si>
    <t>Ka67h89ynwbodsbnldb89s</t>
  </si>
  <si>
    <t>Cable</t>
  </si>
  <si>
    <t>Kabelanschluss</t>
  </si>
  <si>
    <t>Cable access</t>
  </si>
  <si>
    <t>Kabelempfang</t>
  </si>
  <si>
    <t>Cable reception</t>
  </si>
  <si>
    <t>Kabelfernsehnetz</t>
  </si>
  <si>
    <t>Cable television network</t>
  </si>
  <si>
    <t>kabelgebundenen</t>
  </si>
  <si>
    <t>kabellos</t>
  </si>
  <si>
    <t>kabellose</t>
  </si>
  <si>
    <t>kabelloses</t>
  </si>
  <si>
    <t>Kabeln</t>
  </si>
  <si>
    <t>cables</t>
  </si>
  <si>
    <t>Kabelnetz</t>
  </si>
  <si>
    <t>cable network</t>
  </si>
  <si>
    <t>Kabelnetzes</t>
  </si>
  <si>
    <t>Kabels</t>
  </si>
  <si>
    <t>Kachel</t>
  </si>
  <si>
    <t>Tile</t>
  </si>
  <si>
    <t>Kachelgruppe</t>
  </si>
  <si>
    <t>Tile group</t>
  </si>
  <si>
    <t>Kachelgruppen</t>
  </si>
  <si>
    <t>Tile groups</t>
  </si>
  <si>
    <t>Kacheln</t>
  </si>
  <si>
    <t>Tiles</t>
  </si>
  <si>
    <t>kal</t>
  </si>
  <si>
    <t>cal</t>
  </si>
  <si>
    <t>Calendar</t>
  </si>
  <si>
    <t>Kalenderansichten</t>
  </si>
  <si>
    <t>Calendar views</t>
  </si>
  <si>
    <t>Kalendereinträge</t>
  </si>
  <si>
    <t>Calendar entries</t>
  </si>
  <si>
    <t>Kalenderpopup</t>
  </si>
  <si>
    <t>Kalenderschaltfläche</t>
  </si>
  <si>
    <t>Calendar button</t>
  </si>
  <si>
    <t>Kalenderwoche</t>
  </si>
  <si>
    <t>Calendar week</t>
  </si>
  <si>
    <t>Kalifornien</t>
  </si>
  <si>
    <t>California</t>
  </si>
  <si>
    <t>Kalkulation</t>
  </si>
  <si>
    <t>Calculation</t>
  </si>
  <si>
    <t>Kalkulationsblatt</t>
  </si>
  <si>
    <t>Spreadsheet</t>
  </si>
  <si>
    <t>Tabellenkalkulation</t>
  </si>
  <si>
    <t>Kalkulationstabellen</t>
  </si>
  <si>
    <t>Spreadsheets</t>
  </si>
  <si>
    <t>came</t>
  </si>
  <si>
    <t>Camera</t>
  </si>
  <si>
    <t>Kameras</t>
  </si>
  <si>
    <t>Channel</t>
  </si>
  <si>
    <t>Kanäle</t>
  </si>
  <si>
    <t>Channels</t>
  </si>
  <si>
    <t>Kanälen</t>
  </si>
  <si>
    <t>can</t>
  </si>
  <si>
    <t>Kanten</t>
  </si>
  <si>
    <t>Ränder</t>
  </si>
  <si>
    <t>Kantone</t>
  </si>
  <si>
    <t>Cantons</t>
  </si>
  <si>
    <t>Kantonen</t>
  </si>
  <si>
    <t>Kantons</t>
  </si>
  <si>
    <t>Kapazität</t>
  </si>
  <si>
    <t>Capacity</t>
  </si>
  <si>
    <t>Kapazitäten</t>
  </si>
  <si>
    <t>Capacities</t>
  </si>
  <si>
    <t>Kapitälchen</t>
  </si>
  <si>
    <t>Small caps</t>
  </si>
  <si>
    <t>Chapter</t>
  </si>
  <si>
    <t>Kapitels</t>
  </si>
  <si>
    <t>Chapters</t>
  </si>
  <si>
    <t>karierten</t>
  </si>
  <si>
    <t>map</t>
  </si>
  <si>
    <t>Karteikarte</t>
  </si>
  <si>
    <t>Karteikarten</t>
  </si>
  <si>
    <t>Karteikarteninhalte</t>
  </si>
  <si>
    <t>Index card contents</t>
  </si>
  <si>
    <t>Karteneinzug</t>
  </si>
  <si>
    <t>Card feeder</t>
  </si>
  <si>
    <t>Kartenlesegerät</t>
  </si>
  <si>
    <t>Card reader</t>
  </si>
  <si>
    <t>Kartenslot</t>
  </si>
  <si>
    <t>Card slot</t>
  </si>
  <si>
    <t>Kartons</t>
  </si>
  <si>
    <t>Kaspersky</t>
  </si>
  <si>
    <t>Cash register</t>
  </si>
  <si>
    <t>Kassenbuch</t>
  </si>
  <si>
    <t>Cash book</t>
  </si>
  <si>
    <t>Kästchen</t>
  </si>
  <si>
    <t>Kästchens</t>
  </si>
  <si>
    <t>Catalogue</t>
  </si>
  <si>
    <t>Katalogversand</t>
  </si>
  <si>
    <t>Kategorie</t>
  </si>
  <si>
    <t>Category</t>
  </si>
  <si>
    <t>Kategorieachse</t>
  </si>
  <si>
    <t>Category axis</t>
  </si>
  <si>
    <t>Categories</t>
  </si>
  <si>
    <t>Kategorienamen</t>
  </si>
  <si>
    <t>Category names</t>
  </si>
  <si>
    <t>Kategorieren</t>
  </si>
  <si>
    <t>Categorise</t>
  </si>
  <si>
    <t>kategorisiert</t>
  </si>
  <si>
    <t>categorised</t>
  </si>
  <si>
    <t>kategorisierte</t>
  </si>
  <si>
    <t>buy</t>
  </si>
  <si>
    <t>Kaufgebote</t>
  </si>
  <si>
    <t>Buy bids</t>
  </si>
  <si>
    <t>Kaufhäuser</t>
  </si>
  <si>
    <t>department stores</t>
  </si>
  <si>
    <t>käuflich</t>
  </si>
  <si>
    <t>kaufmännisch</t>
  </si>
  <si>
    <t>commercial</t>
  </si>
  <si>
    <t>kaufmännischen</t>
  </si>
  <si>
    <t>buys</t>
  </si>
  <si>
    <t>Kaufverhalten</t>
  </si>
  <si>
    <t>buying behaviour</t>
  </si>
  <si>
    <t>hardly</t>
  </si>
  <si>
    <t>KB</t>
  </si>
  <si>
    <t>kbit</t>
  </si>
  <si>
    <t>KDE</t>
  </si>
  <si>
    <t>KeePas</t>
  </si>
  <si>
    <t>kehren</t>
  </si>
  <si>
    <t>return</t>
  </si>
  <si>
    <t>no</t>
  </si>
  <si>
    <t>none</t>
  </si>
  <si>
    <t>keiner</t>
  </si>
  <si>
    <t>keinerlei</t>
  </si>
  <si>
    <t>keinesfalls</t>
  </si>
  <si>
    <t>none at all</t>
  </si>
  <si>
    <t>keineswegs</t>
  </si>
  <si>
    <t>Kekse</t>
  </si>
  <si>
    <t>Biscuits</t>
  </si>
  <si>
    <t>Kennbuchstabe</t>
  </si>
  <si>
    <t>Code letter</t>
  </si>
  <si>
    <t>know</t>
  </si>
  <si>
    <t>knows</t>
  </si>
  <si>
    <t>kenntlich</t>
  </si>
  <si>
    <t>Kenntnis</t>
  </si>
  <si>
    <t>Knowledge</t>
  </si>
  <si>
    <t>identifier</t>
  </si>
  <si>
    <t>Kennungen</t>
  </si>
  <si>
    <t>Identifiers</t>
  </si>
  <si>
    <t>Kennwort</t>
  </si>
  <si>
    <t>Password</t>
  </si>
  <si>
    <t>Kennwörter</t>
  </si>
  <si>
    <t>Passwords</t>
  </si>
  <si>
    <t>Kennwörtern</t>
  </si>
  <si>
    <t>Kennworts</t>
  </si>
  <si>
    <t>Passwörter</t>
  </si>
  <si>
    <t>Kennwortschutz</t>
  </si>
  <si>
    <t>Password protection</t>
  </si>
  <si>
    <t>Passwortschutz</t>
  </si>
  <si>
    <t>mark</t>
  </si>
  <si>
    <t>markieren</t>
  </si>
  <si>
    <t>kennzeichnen</t>
  </si>
  <si>
    <t>kennzeichnet</t>
  </si>
  <si>
    <t>Kennzeichnung</t>
  </si>
  <si>
    <t>Marking</t>
  </si>
  <si>
    <t>Markierung</t>
  </si>
  <si>
    <t>Kensington</t>
  </si>
  <si>
    <t>Keramik</t>
  </si>
  <si>
    <t>Ceramic</t>
  </si>
  <si>
    <t>Kernel</t>
  </si>
  <si>
    <t>Kernpunkte</t>
  </si>
  <si>
    <t>Key</t>
  </si>
  <si>
    <t>Keylogger</t>
  </si>
  <si>
    <t>Keynote</t>
  </si>
  <si>
    <t>Keys</t>
  </si>
  <si>
    <t>Tasten</t>
  </si>
  <si>
    <t>Keystroke</t>
  </si>
  <si>
    <t>kHz</t>
  </si>
  <si>
    <t>kika</t>
  </si>
  <si>
    <t>kikaninchen</t>
  </si>
  <si>
    <t>Kilobit</t>
  </si>
  <si>
    <t>Kilobits</t>
  </si>
  <si>
    <t>Kilobyte</t>
  </si>
  <si>
    <t>Children</t>
  </si>
  <si>
    <t>Kinderkanals</t>
  </si>
  <si>
    <t>Children's channel</t>
  </si>
  <si>
    <t>Kinderschutz</t>
  </si>
  <si>
    <t>child protection</t>
  </si>
  <si>
    <t>kindersicherung</t>
  </si>
  <si>
    <t>Kinderspiel</t>
  </si>
  <si>
    <t>kindgerecht</t>
  </si>
  <si>
    <t>child-friendly</t>
  </si>
  <si>
    <t>kindgerechte</t>
  </si>
  <si>
    <t>kippen</t>
  </si>
  <si>
    <t>tilt</t>
  </si>
  <si>
    <t>kippsicherer</t>
  </si>
  <si>
    <t>topple</t>
  </si>
  <si>
    <t>Klagges</t>
  </si>
  <si>
    <t>Klammer</t>
  </si>
  <si>
    <t>Klammern</t>
  </si>
  <si>
    <t>sound</t>
  </si>
  <si>
    <t>Klängen</t>
  </si>
  <si>
    <t>sounds</t>
  </si>
  <si>
    <t>klarer</t>
  </si>
  <si>
    <t>Klartext</t>
  </si>
  <si>
    <t>Klassenfahrt</t>
  </si>
  <si>
    <t>klassische</t>
  </si>
  <si>
    <t>classic</t>
  </si>
  <si>
    <t>klassischen</t>
  </si>
  <si>
    <t>klassischerweise</t>
  </si>
  <si>
    <t>Klausel</t>
  </si>
  <si>
    <t>clause</t>
  </si>
  <si>
    <t>lower case</t>
  </si>
  <si>
    <t>Kleinschreibung</t>
  </si>
  <si>
    <t>Kleinbuchstaben</t>
  </si>
  <si>
    <t>small</t>
  </si>
  <si>
    <t>Kleinere</t>
  </si>
  <si>
    <t>Smaller</t>
  </si>
  <si>
    <t>kleinerer</t>
  </si>
  <si>
    <t>smaller</t>
  </si>
  <si>
    <t>kleingeschrieben</t>
  </si>
  <si>
    <t>lowercase</t>
  </si>
  <si>
    <t>kleingeschriebenen</t>
  </si>
  <si>
    <t>smallest</t>
  </si>
  <si>
    <t>kleinsten</t>
  </si>
  <si>
    <t>Click</t>
  </si>
  <si>
    <t>Klicken</t>
  </si>
  <si>
    <t>Klicks</t>
  </si>
  <si>
    <t>clicks</t>
  </si>
  <si>
    <t>klicksafe</t>
  </si>
  <si>
    <t>knacken</t>
  </si>
  <si>
    <t>crack</t>
  </si>
  <si>
    <t>Knick</t>
  </si>
  <si>
    <t>kink</t>
  </si>
  <si>
    <t>Knotenpunkten</t>
  </si>
  <si>
    <t>kodiert</t>
  </si>
  <si>
    <t>Colleague</t>
  </si>
  <si>
    <t>Köln</t>
  </si>
  <si>
    <t>Cologne</t>
  </si>
  <si>
    <t>Kombination</t>
  </si>
  <si>
    <t>Combination</t>
  </si>
  <si>
    <t>Kombinationen</t>
  </si>
  <si>
    <t>Combinations</t>
  </si>
  <si>
    <t>Kombinationsfeld</t>
  </si>
  <si>
    <t>Combination field</t>
  </si>
  <si>
    <t>kombinieren</t>
  </si>
  <si>
    <t>combine</t>
  </si>
  <si>
    <t>kombiniert</t>
  </si>
  <si>
    <t>combined</t>
  </si>
  <si>
    <t>kombinierte</t>
  </si>
  <si>
    <t>kombinierten</t>
  </si>
  <si>
    <t>komfortablen</t>
  </si>
  <si>
    <t>Komma</t>
  </si>
  <si>
    <t>comma</t>
  </si>
  <si>
    <t>Kommas</t>
  </si>
  <si>
    <t>Kommastelle</t>
  </si>
  <si>
    <t>Kommastellen</t>
  </si>
  <si>
    <t>coming</t>
  </si>
  <si>
    <t>kommenden</t>
  </si>
  <si>
    <t>Comment</t>
  </si>
  <si>
    <t>Kommentarbezeichnung</t>
  </si>
  <si>
    <t>Comments</t>
  </si>
  <si>
    <t>Kommentaren</t>
  </si>
  <si>
    <t>kommentarlos</t>
  </si>
  <si>
    <t>without comment</t>
  </si>
  <si>
    <t>kommentieren</t>
  </si>
  <si>
    <t>comment</t>
  </si>
  <si>
    <t>kommentiert</t>
  </si>
  <si>
    <t>kommerzielle</t>
  </si>
  <si>
    <t>kommerziellen</t>
  </si>
  <si>
    <t>Kommission</t>
  </si>
  <si>
    <t>commission</t>
  </si>
  <si>
    <t>Provision</t>
  </si>
  <si>
    <t>comes</t>
  </si>
  <si>
    <t>kommunalen</t>
  </si>
  <si>
    <t>municipal</t>
  </si>
  <si>
    <t>Kommunikations</t>
  </si>
  <si>
    <t>Kommunikationsbedarf</t>
  </si>
  <si>
    <t>Communication needs</t>
  </si>
  <si>
    <t>Kommunikationsinfrastruktur</t>
  </si>
  <si>
    <t>Communication infrastructure</t>
  </si>
  <si>
    <t>Kommunikationskanal</t>
  </si>
  <si>
    <t>Communication channel</t>
  </si>
  <si>
    <t>Kommunikationskanals</t>
  </si>
  <si>
    <t>Kommunikationskosten</t>
  </si>
  <si>
    <t>Communication costs</t>
  </si>
  <si>
    <t>Kommunikationsmedien</t>
  </si>
  <si>
    <t>Communication media</t>
  </si>
  <si>
    <t>Kommunikationsmethode</t>
  </si>
  <si>
    <t>Communication method</t>
  </si>
  <si>
    <t>Kommunikationsmethoden</t>
  </si>
  <si>
    <t>Communication methods</t>
  </si>
  <si>
    <t>Kommunikationsnetzen</t>
  </si>
  <si>
    <t>Communication networks</t>
  </si>
  <si>
    <t>Kommunikationspartnern</t>
  </si>
  <si>
    <t>Communication partners</t>
  </si>
  <si>
    <t>Kommunikationstechnik</t>
  </si>
  <si>
    <t>Communication technology</t>
  </si>
  <si>
    <t>Kommunikationstechnologie</t>
  </si>
  <si>
    <t>Kommunikationswege</t>
  </si>
  <si>
    <t>Communication channels</t>
  </si>
  <si>
    <t>Kommunikationswegen</t>
  </si>
  <si>
    <t>communication channels</t>
  </si>
  <si>
    <t>kommunizieren</t>
  </si>
  <si>
    <t>communicate</t>
  </si>
  <si>
    <t>Kompaktnavigation</t>
  </si>
  <si>
    <t>Compact navigation</t>
  </si>
  <si>
    <t>kompatibel</t>
  </si>
  <si>
    <t>compatible</t>
  </si>
  <si>
    <t>Kompatibilität</t>
  </si>
  <si>
    <t>Compatibility</t>
  </si>
  <si>
    <t>Kompatibilitätsmodus</t>
  </si>
  <si>
    <t>Compatibility mode</t>
  </si>
  <si>
    <t>Kompatibilitätsprüfung</t>
  </si>
  <si>
    <t>Compatibility check</t>
  </si>
  <si>
    <t>Kompetenz</t>
  </si>
  <si>
    <t>Competency</t>
  </si>
  <si>
    <t>Kompetenzen</t>
  </si>
  <si>
    <t>komplette</t>
  </si>
  <si>
    <t>kompletten</t>
  </si>
  <si>
    <t>komplettes</t>
  </si>
  <si>
    <t>Komplettschutz</t>
  </si>
  <si>
    <t>Komplettsicherung</t>
  </si>
  <si>
    <t>Complete protection</t>
  </si>
  <si>
    <t>Komplexe</t>
  </si>
  <si>
    <t>Complex</t>
  </si>
  <si>
    <t>komplexen</t>
  </si>
  <si>
    <t>complex</t>
  </si>
  <si>
    <t>komplexere</t>
  </si>
  <si>
    <t>more complex</t>
  </si>
  <si>
    <t>komplexeren</t>
  </si>
  <si>
    <t>komplizierter</t>
  </si>
  <si>
    <t>Komponente</t>
  </si>
  <si>
    <t>components</t>
  </si>
  <si>
    <t>komposition</t>
  </si>
  <si>
    <t>composition</t>
  </si>
  <si>
    <t>komprimieren</t>
  </si>
  <si>
    <t>compress</t>
  </si>
  <si>
    <t>komprimierende</t>
  </si>
  <si>
    <t>compressing</t>
  </si>
  <si>
    <t>komprimiert</t>
  </si>
  <si>
    <t>Komprimierte</t>
  </si>
  <si>
    <t>komprimierten</t>
  </si>
  <si>
    <t>compressed</t>
  </si>
  <si>
    <t>komprimierter</t>
  </si>
  <si>
    <t>Komprimierung</t>
  </si>
  <si>
    <t>Compression</t>
  </si>
  <si>
    <t>Komprimierungs</t>
  </si>
  <si>
    <t>kompromittiert</t>
  </si>
  <si>
    <t>compromised</t>
  </si>
  <si>
    <t>Kondensstreifen</t>
  </si>
  <si>
    <t>Contrails</t>
  </si>
  <si>
    <t>Conference</t>
  </si>
  <si>
    <t>Konferenzen</t>
  </si>
  <si>
    <t>Conferences</t>
  </si>
  <si>
    <t>Konfiguration</t>
  </si>
  <si>
    <t>konfigurieren</t>
  </si>
  <si>
    <t>configure</t>
  </si>
  <si>
    <t>konfiguriert</t>
  </si>
  <si>
    <t>configured</t>
  </si>
  <si>
    <t>konfigurierte</t>
  </si>
  <si>
    <t>Konkrete</t>
  </si>
  <si>
    <t>könne</t>
  </si>
  <si>
    <t>could</t>
  </si>
  <si>
    <t>Konrad</t>
  </si>
  <si>
    <t>Konsequenzen</t>
  </si>
  <si>
    <t>consequences</t>
  </si>
  <si>
    <t>konsolidieren</t>
  </si>
  <si>
    <t>consolidate</t>
  </si>
  <si>
    <t>konsolidierenden</t>
  </si>
  <si>
    <t>konsolidiert</t>
  </si>
  <si>
    <t>Konsolidierte</t>
  </si>
  <si>
    <t>consolidated</t>
  </si>
  <si>
    <t>konsolidierten</t>
  </si>
  <si>
    <t>Konsolidierung</t>
  </si>
  <si>
    <t>Consolidation</t>
  </si>
  <si>
    <t>Konsolidierungen</t>
  </si>
  <si>
    <t>Consolidations</t>
  </si>
  <si>
    <t>Konsolidierungsergebnisse</t>
  </si>
  <si>
    <t>Consolidation results</t>
  </si>
  <si>
    <t>Konsolidierungsformeln</t>
  </si>
  <si>
    <t>Consolidation formulas</t>
  </si>
  <si>
    <t>Konsolidierungsvariante</t>
  </si>
  <si>
    <t>Consolidation variant</t>
  </si>
  <si>
    <t>konstant</t>
  </si>
  <si>
    <t>constant</t>
  </si>
  <si>
    <t>konstante</t>
  </si>
  <si>
    <t>Konstanten</t>
  </si>
  <si>
    <t>Contact</t>
  </si>
  <si>
    <t>Kontaktadresse</t>
  </si>
  <si>
    <t>Contact address</t>
  </si>
  <si>
    <t>Kontaktaufnahme</t>
  </si>
  <si>
    <t>Kontaktbild</t>
  </si>
  <si>
    <t>Kontaktbilder</t>
  </si>
  <si>
    <t>Contact images</t>
  </si>
  <si>
    <t>Kontaktdaten</t>
  </si>
  <si>
    <t>Contact details</t>
  </si>
  <si>
    <t>Kontaktdatenbank</t>
  </si>
  <si>
    <t>Contact database</t>
  </si>
  <si>
    <t>Kontaktdetails</t>
  </si>
  <si>
    <t>Contacts</t>
  </si>
  <si>
    <t>Kontakteintrag</t>
  </si>
  <si>
    <t>Contact entry</t>
  </si>
  <si>
    <t>Kontakteinträge</t>
  </si>
  <si>
    <t>Contact entries</t>
  </si>
  <si>
    <t>Kontakteinträgen</t>
  </si>
  <si>
    <t>Kontakten</t>
  </si>
  <si>
    <t>Kontakteordner</t>
  </si>
  <si>
    <t>Contacts folder</t>
  </si>
  <si>
    <t>Kontaktes</t>
  </si>
  <si>
    <t>Kontaktformular</t>
  </si>
  <si>
    <t>Contact form</t>
  </si>
  <si>
    <t>Kontaktformulars</t>
  </si>
  <si>
    <t>Kontaktgruppe</t>
  </si>
  <si>
    <t>Contact group</t>
  </si>
  <si>
    <t>Kontaktgruppen</t>
  </si>
  <si>
    <t>contact groups</t>
  </si>
  <si>
    <t>kontaktieren</t>
  </si>
  <si>
    <t>contact</t>
  </si>
  <si>
    <t>Kontaktinformationen</t>
  </si>
  <si>
    <t>Contact information</t>
  </si>
  <si>
    <t>Kontaktkarte</t>
  </si>
  <si>
    <t>Contact card</t>
  </si>
  <si>
    <t>KontaktNr</t>
  </si>
  <si>
    <t>ContactNo</t>
  </si>
  <si>
    <t>Kontaktordner</t>
  </si>
  <si>
    <t>Contact folder</t>
  </si>
  <si>
    <t>Kontaktperson</t>
  </si>
  <si>
    <t>Contact person</t>
  </si>
  <si>
    <t>Kontaktpersonen</t>
  </si>
  <si>
    <t>Contact persons</t>
  </si>
  <si>
    <t>Kontaktpflege</t>
  </si>
  <si>
    <t>Contact maintenance</t>
  </si>
  <si>
    <t>Kontakts</t>
  </si>
  <si>
    <t>Accounts</t>
  </si>
  <si>
    <t>Konteninformationen</t>
  </si>
  <si>
    <t>Account information</t>
  </si>
  <si>
    <t>Kontenvergabe</t>
  </si>
  <si>
    <t>Account allocation</t>
  </si>
  <si>
    <t>Kontext</t>
  </si>
  <si>
    <t>Context</t>
  </si>
  <si>
    <t>kontextbezogene</t>
  </si>
  <si>
    <t>contextual</t>
  </si>
  <si>
    <t>Kontextfenster</t>
  </si>
  <si>
    <t>Context window</t>
  </si>
  <si>
    <t>Kontextmenü</t>
  </si>
  <si>
    <t>Context menu</t>
  </si>
  <si>
    <t>Kontextmenüpunkt</t>
  </si>
  <si>
    <t>Context menu item</t>
  </si>
  <si>
    <t>Kontextmenüs</t>
  </si>
  <si>
    <t>Context menus</t>
  </si>
  <si>
    <t>Kontextmenütaste</t>
  </si>
  <si>
    <t>Context menu button</t>
  </si>
  <si>
    <t>Kontextregister</t>
  </si>
  <si>
    <t>Context tab</t>
  </si>
  <si>
    <t>Kontexttool</t>
  </si>
  <si>
    <t>Context tool</t>
  </si>
  <si>
    <t>Kontexttools</t>
  </si>
  <si>
    <t>Context tools</t>
  </si>
  <si>
    <t>Continents</t>
  </si>
  <si>
    <t>kontinuierliches</t>
  </si>
  <si>
    <t>continuous</t>
  </si>
  <si>
    <t>account</t>
  </si>
  <si>
    <t>Kontoangaben</t>
  </si>
  <si>
    <t>Account details</t>
  </si>
  <si>
    <t>Kontodaten</t>
  </si>
  <si>
    <t>Kontoeinstellungen</t>
  </si>
  <si>
    <t>Account settings</t>
  </si>
  <si>
    <t>Kontoinformationen</t>
  </si>
  <si>
    <t>Kontoinhaber</t>
  </si>
  <si>
    <t>Account holder</t>
  </si>
  <si>
    <t>Account number</t>
  </si>
  <si>
    <t>Kontos</t>
  </si>
  <si>
    <t>Kontostand</t>
  </si>
  <si>
    <t>Account balance</t>
  </si>
  <si>
    <t>Kontoverbindung</t>
  </si>
  <si>
    <t>Kontozugangsdaten</t>
  </si>
  <si>
    <t>Account access data</t>
  </si>
  <si>
    <t>Contrast</t>
  </si>
  <si>
    <t>kontrastreich</t>
  </si>
  <si>
    <t>high-contrast</t>
  </si>
  <si>
    <t>kontraststarke</t>
  </si>
  <si>
    <t>Kontrastwerte</t>
  </si>
  <si>
    <t>contrast values</t>
  </si>
  <si>
    <t>Kontrollfeld</t>
  </si>
  <si>
    <t>Control panel</t>
  </si>
  <si>
    <t>Kontrollfelder</t>
  </si>
  <si>
    <t>Control fields</t>
  </si>
  <si>
    <t>Kontrollfelds</t>
  </si>
  <si>
    <t>control</t>
  </si>
  <si>
    <t>Kontrollinstanzen</t>
  </si>
  <si>
    <t>control instances</t>
  </si>
  <si>
    <t>Kontrollkästchen</t>
  </si>
  <si>
    <t>control boxes</t>
  </si>
  <si>
    <t>Kontrollkästen</t>
  </si>
  <si>
    <t>Kontrollmechanismen</t>
  </si>
  <si>
    <t>Control mechanisms</t>
  </si>
  <si>
    <t>Kontrollmethoden</t>
  </si>
  <si>
    <t>Control methods</t>
  </si>
  <si>
    <t>Kontrollorgane</t>
  </si>
  <si>
    <t>Control bodies</t>
  </si>
  <si>
    <t>Kontur</t>
  </si>
  <si>
    <t>Contour</t>
  </si>
  <si>
    <t>konventionellen</t>
  </si>
  <si>
    <t>konvertieren</t>
  </si>
  <si>
    <t>convert</t>
  </si>
  <si>
    <t>umwandeln</t>
  </si>
  <si>
    <t>Konvertierung</t>
  </si>
  <si>
    <t>Conversion</t>
  </si>
  <si>
    <t>Konvertierungsfilter</t>
  </si>
  <si>
    <t>Conversion filter</t>
  </si>
  <si>
    <t>Konzentration</t>
  </si>
  <si>
    <t>Concentration</t>
  </si>
  <si>
    <t>concentrate</t>
  </si>
  <si>
    <t>Konzept</t>
  </si>
  <si>
    <t>Concept</t>
  </si>
  <si>
    <t>Konzepte</t>
  </si>
  <si>
    <t>Concepts</t>
  </si>
  <si>
    <t>Koordinaten</t>
  </si>
  <si>
    <t>koordinieren</t>
  </si>
  <si>
    <t>coordinate</t>
  </si>
  <si>
    <t>Head</t>
  </si>
  <si>
    <t>Kopf?</t>
  </si>
  <si>
    <t>Head?</t>
  </si>
  <si>
    <t>Kopfbereich</t>
  </si>
  <si>
    <t>Head area</t>
  </si>
  <si>
    <t>Kopfbzw</t>
  </si>
  <si>
    <t>Head or</t>
  </si>
  <si>
    <t>Headphones</t>
  </si>
  <si>
    <t>Headache</t>
  </si>
  <si>
    <t>Kopfund</t>
  </si>
  <si>
    <t>Head and</t>
  </si>
  <si>
    <t>Kopfzeile</t>
  </si>
  <si>
    <t>Header</t>
  </si>
  <si>
    <t>Kopfzeilen</t>
  </si>
  <si>
    <t>Headers</t>
  </si>
  <si>
    <t>Kopfzeilenbezeichnungen</t>
  </si>
  <si>
    <t>Kopfzeilenelemente</t>
  </si>
  <si>
    <t>Header elements</t>
  </si>
  <si>
    <t>Copy</t>
  </si>
  <si>
    <t>Kopieempfänger</t>
  </si>
  <si>
    <t>Copy recipients</t>
  </si>
  <si>
    <t>Kopieempfängern</t>
  </si>
  <si>
    <t>Kopien</t>
  </si>
  <si>
    <t>copies</t>
  </si>
  <si>
    <t>kopier</t>
  </si>
  <si>
    <t>copy</t>
  </si>
  <si>
    <t>kopierbar</t>
  </si>
  <si>
    <t>copying</t>
  </si>
  <si>
    <t>kopierende</t>
  </si>
  <si>
    <t>kopierenden</t>
  </si>
  <si>
    <t>Kopierers</t>
  </si>
  <si>
    <t>kopiergeschützt</t>
  </si>
  <si>
    <t>Kopierschutzes</t>
  </si>
  <si>
    <t>copy-protected</t>
  </si>
  <si>
    <t>kopiert</t>
  </si>
  <si>
    <t>copied</t>
  </si>
  <si>
    <t>kopierte</t>
  </si>
  <si>
    <t>kopierten</t>
  </si>
  <si>
    <t>kopierter</t>
  </si>
  <si>
    <t>Kopierverbot</t>
  </si>
  <si>
    <t>copying ban</t>
  </si>
  <si>
    <t>Kopiervorgang</t>
  </si>
  <si>
    <t>copy process</t>
  </si>
  <si>
    <t>Kopiesicherung</t>
  </si>
  <si>
    <t>copy backup</t>
  </si>
  <si>
    <t>Koppeln</t>
  </si>
  <si>
    <t>Coupling</t>
  </si>
  <si>
    <t>Kopplung</t>
  </si>
  <si>
    <t>Koppelung</t>
  </si>
  <si>
    <t>Körperhaltung</t>
  </si>
  <si>
    <t>physical</t>
  </si>
  <si>
    <t>körperlichen</t>
  </si>
  <si>
    <t>Körperschaftssteuer</t>
  </si>
  <si>
    <t>corporate tax</t>
  </si>
  <si>
    <t>korrekte</t>
  </si>
  <si>
    <t>korrekten</t>
  </si>
  <si>
    <t>Korrektheit</t>
  </si>
  <si>
    <t>correctness</t>
  </si>
  <si>
    <t>Korrektur</t>
  </si>
  <si>
    <t>Correction</t>
  </si>
  <si>
    <t>Korrektureinstellungen</t>
  </si>
  <si>
    <t>Correction settings</t>
  </si>
  <si>
    <t>Korrekturen</t>
  </si>
  <si>
    <t>Corrections</t>
  </si>
  <si>
    <t>Korrekturfunktion</t>
  </si>
  <si>
    <t>Correction function</t>
  </si>
  <si>
    <t>Korrekturfunktionen</t>
  </si>
  <si>
    <t>Correction functions</t>
  </si>
  <si>
    <t>Korrekturhilfen</t>
  </si>
  <si>
    <t>Correction aids</t>
  </si>
  <si>
    <t>Korrekturlesen</t>
  </si>
  <si>
    <t>Proofreading</t>
  </si>
  <si>
    <t>Korrekturmöglichkeit</t>
  </si>
  <si>
    <t>Correction option</t>
  </si>
  <si>
    <t>Korrekturtaste</t>
  </si>
  <si>
    <t>Correction key</t>
  </si>
  <si>
    <t>Korrekturverhalten</t>
  </si>
  <si>
    <t>Correction behaviour</t>
  </si>
  <si>
    <t>Korrekturvorschlag</t>
  </si>
  <si>
    <t>Correction suggestion</t>
  </si>
  <si>
    <t>Korrekturvorschläge</t>
  </si>
  <si>
    <t>Correction suggestions</t>
  </si>
  <si>
    <t>Korrekturvorschlägen</t>
  </si>
  <si>
    <t>Korrekturvorschlags</t>
  </si>
  <si>
    <t>Correction proposal</t>
  </si>
  <si>
    <t>Korrekturziehpunkt</t>
  </si>
  <si>
    <t>Correction target</t>
  </si>
  <si>
    <t>korrespondierende</t>
  </si>
  <si>
    <t>korrespondierender</t>
  </si>
  <si>
    <t>korrumpierter</t>
  </si>
  <si>
    <t>koscheres</t>
  </si>
  <si>
    <t>kosher</t>
  </si>
  <si>
    <t>Kosmetik</t>
  </si>
  <si>
    <t>cosmetics</t>
  </si>
  <si>
    <t>costs</t>
  </si>
  <si>
    <t>Kostenaufstellung</t>
  </si>
  <si>
    <t>Cost breakdown</t>
  </si>
  <si>
    <t>Kostenerhöhung</t>
  </si>
  <si>
    <t>cost increase</t>
  </si>
  <si>
    <t>kostenfrei</t>
  </si>
  <si>
    <t>free of charge</t>
  </si>
  <si>
    <t>kostengünstig</t>
  </si>
  <si>
    <t>cheaper</t>
  </si>
  <si>
    <t>kostengünstiger</t>
  </si>
  <si>
    <t>low-cost</t>
  </si>
  <si>
    <t>kostenlose</t>
  </si>
  <si>
    <t>kostenlosen</t>
  </si>
  <si>
    <t>kostenloser</t>
  </si>
  <si>
    <t>unentgeltlich</t>
  </si>
  <si>
    <t>kostenpflichtige</t>
  </si>
  <si>
    <t>chargeable</t>
  </si>
  <si>
    <t>Kostenplanung</t>
  </si>
  <si>
    <t>Cost planning</t>
  </si>
  <si>
    <t>Kostensenkung</t>
  </si>
  <si>
    <t>Cost reduction</t>
  </si>
  <si>
    <t>Kostenübersicht</t>
  </si>
  <si>
    <t>Cost overview</t>
  </si>
  <si>
    <t>Kostenwert</t>
  </si>
  <si>
    <t>cost value</t>
  </si>
  <si>
    <t>Kraftfahrzeugkennzeichen</t>
  </si>
  <si>
    <t>Kraftstoffkosten</t>
  </si>
  <si>
    <t>Fuel costs</t>
  </si>
  <si>
    <t>Krankenhäusern</t>
  </si>
  <si>
    <t>Krapp</t>
  </si>
  <si>
    <t>madder</t>
  </si>
  <si>
    <t>creative</t>
  </si>
  <si>
    <t>Kreditkarten</t>
  </si>
  <si>
    <t>credit cards</t>
  </si>
  <si>
    <t>Kreditkartendaten</t>
  </si>
  <si>
    <t>Kreditkarteninformationen</t>
  </si>
  <si>
    <t>credit card information</t>
  </si>
  <si>
    <t>kreieren</t>
  </si>
  <si>
    <t>Circle</t>
  </si>
  <si>
    <t>Kreisdiagramm</t>
  </si>
  <si>
    <t>Pie chart</t>
  </si>
  <si>
    <t>Kreisdiagramme</t>
  </si>
  <si>
    <t>Pie charts</t>
  </si>
  <si>
    <t>Kreisdiagrammen</t>
  </si>
  <si>
    <t>Circle diagrams</t>
  </si>
  <si>
    <t>Kreise</t>
  </si>
  <si>
    <t>circles</t>
  </si>
  <si>
    <t>Kreisen</t>
  </si>
  <si>
    <t>kreisförmig</t>
  </si>
  <si>
    <t>circular</t>
  </si>
  <si>
    <t>Kreisläufe</t>
  </si>
  <si>
    <t>Circles</t>
  </si>
  <si>
    <t>Kreissegmenten</t>
  </si>
  <si>
    <t>circle segments</t>
  </si>
  <si>
    <t>Kreissymbole</t>
  </si>
  <si>
    <t>circle symbols</t>
  </si>
  <si>
    <t>Kreiszahl</t>
  </si>
  <si>
    <t>Circle number</t>
  </si>
  <si>
    <t>Cross</t>
  </si>
  <si>
    <t>Kreuzform</t>
  </si>
  <si>
    <t>Kriminalität</t>
  </si>
  <si>
    <t>Crime</t>
  </si>
  <si>
    <t>Kriminalstatistik</t>
  </si>
  <si>
    <t>kriminelle</t>
  </si>
  <si>
    <t>criminal</t>
  </si>
  <si>
    <t>krimineller</t>
  </si>
  <si>
    <t>Krimm</t>
  </si>
  <si>
    <t>crimm</t>
  </si>
  <si>
    <t>kristallin</t>
  </si>
  <si>
    <t>crystalline</t>
  </si>
  <si>
    <t>Kriterien</t>
  </si>
  <si>
    <t>Criteria</t>
  </si>
  <si>
    <t>Kriterien1</t>
  </si>
  <si>
    <t>Kriterien2</t>
  </si>
  <si>
    <t>Criteria2</t>
  </si>
  <si>
    <t>Kriterienbereich1</t>
  </si>
  <si>
    <t>Criteria range1</t>
  </si>
  <si>
    <t>Kriterienbereich2</t>
  </si>
  <si>
    <t>Criteria range2</t>
  </si>
  <si>
    <t>Kriterium</t>
  </si>
  <si>
    <t>Criterion</t>
  </si>
  <si>
    <t>Kriteriums</t>
  </si>
  <si>
    <t>critical</t>
  </si>
  <si>
    <t>kryptische</t>
  </si>
  <si>
    <t>Krypto</t>
  </si>
  <si>
    <t>Kryptoanalyse</t>
  </si>
  <si>
    <t>Kryptografie</t>
  </si>
  <si>
    <t>cryptography</t>
  </si>
  <si>
    <t>kryptografisch</t>
  </si>
  <si>
    <t>cryptographic</t>
  </si>
  <si>
    <t>kryptografische</t>
  </si>
  <si>
    <t>Kryptologie</t>
  </si>
  <si>
    <t>cryptology</t>
  </si>
  <si>
    <t>Kryptos</t>
  </si>
  <si>
    <t>cryptos</t>
  </si>
  <si>
    <t>Kuemmerling</t>
  </si>
  <si>
    <t>Kugel</t>
  </si>
  <si>
    <t>Kühn</t>
  </si>
  <si>
    <t>Kulturtechnik</t>
  </si>
  <si>
    <t>Kümmerling</t>
  </si>
  <si>
    <t>kumulieren</t>
  </si>
  <si>
    <t>cumulate</t>
  </si>
  <si>
    <t>Kundenadressen</t>
  </si>
  <si>
    <t>Customer addresses</t>
  </si>
  <si>
    <t>Kundenanfrage</t>
  </si>
  <si>
    <t>Customer request</t>
  </si>
  <si>
    <t>Kundenbriefen</t>
  </si>
  <si>
    <t>Customer letters</t>
  </si>
  <si>
    <t>Kundendaten</t>
  </si>
  <si>
    <t>Customer data</t>
  </si>
  <si>
    <t>Kundendienstes</t>
  </si>
  <si>
    <t>Customer service</t>
  </si>
  <si>
    <t>Kundenkontakte</t>
  </si>
  <si>
    <t>Customer contacts</t>
  </si>
  <si>
    <t>Kundenkonto</t>
  </si>
  <si>
    <t>Customer account</t>
  </si>
  <si>
    <t>Kundennummern</t>
  </si>
  <si>
    <t>Customer numbers</t>
  </si>
  <si>
    <t>Kundentermine</t>
  </si>
  <si>
    <t>Customer appointments</t>
  </si>
  <si>
    <t>Kundenterminen</t>
  </si>
  <si>
    <t>Kundenverwaltung</t>
  </si>
  <si>
    <t>Customer management</t>
  </si>
  <si>
    <t>künftig</t>
  </si>
  <si>
    <t>future</t>
  </si>
  <si>
    <t>künftige</t>
  </si>
  <si>
    <t>künftigen</t>
  </si>
  <si>
    <t>künstlerisch</t>
  </si>
  <si>
    <t>artistic</t>
  </si>
  <si>
    <t>Künstlerische</t>
  </si>
  <si>
    <t>künstlerischen</t>
  </si>
  <si>
    <t>Künstlerischer</t>
  </si>
  <si>
    <t>Kunstobjekte</t>
  </si>
  <si>
    <t>art objects</t>
  </si>
  <si>
    <t>plastic</t>
  </si>
  <si>
    <t>Kunstwort</t>
  </si>
  <si>
    <t>Kupferkabeln</t>
  </si>
  <si>
    <t>copper cables</t>
  </si>
  <si>
    <t>Kurierdienst</t>
  </si>
  <si>
    <t>Courier service</t>
  </si>
  <si>
    <t>Kurierdienstes</t>
  </si>
  <si>
    <t>Kursangebot</t>
  </si>
  <si>
    <t>Coursework</t>
  </si>
  <si>
    <t>Kursarbeit</t>
  </si>
  <si>
    <t>Kursbewertung</t>
  </si>
  <si>
    <t>Kursentwicklung</t>
  </si>
  <si>
    <t>Course development</t>
  </si>
  <si>
    <t>kursiv</t>
  </si>
  <si>
    <t>italics</t>
  </si>
  <si>
    <t>kursiven</t>
  </si>
  <si>
    <t>Kursivschrift</t>
  </si>
  <si>
    <t>Curve</t>
  </si>
  <si>
    <t>short</t>
  </si>
  <si>
    <t>Kürze</t>
  </si>
  <si>
    <t>Kürzel</t>
  </si>
  <si>
    <t>Kürzels</t>
  </si>
  <si>
    <t>kurzem</t>
  </si>
  <si>
    <t>KÜRZEN</t>
  </si>
  <si>
    <t>SHORT</t>
  </si>
  <si>
    <t>Kurzer</t>
  </si>
  <si>
    <t>kürzester</t>
  </si>
  <si>
    <t>shortest</t>
  </si>
  <si>
    <t>Kurzformat</t>
  </si>
  <si>
    <t>recent</t>
  </si>
  <si>
    <t>Kurznachrichten</t>
  </si>
  <si>
    <t>Kurzzeitgedächtnis</t>
  </si>
  <si>
    <t>short-term memory</t>
  </si>
  <si>
    <t>kurzzeitiges</t>
  </si>
  <si>
    <t>short-term</t>
  </si>
  <si>
    <t>L</t>
  </si>
  <si>
    <t>loading</t>
  </si>
  <si>
    <t>Ladevorgang</t>
  </si>
  <si>
    <t>Ladung</t>
  </si>
  <si>
    <t>Standort</t>
  </si>
  <si>
    <t>Lagerbestände</t>
  </si>
  <si>
    <t>stock</t>
  </si>
  <si>
    <t>lagern</t>
  </si>
  <si>
    <t>store</t>
  </si>
  <si>
    <t>Lagerübersicht</t>
  </si>
  <si>
    <t>Warehouse overview</t>
  </si>
  <si>
    <t>Storage</t>
  </si>
  <si>
    <t>Lagerzeit</t>
  </si>
  <si>
    <t>Storage time</t>
  </si>
  <si>
    <t>Laien</t>
  </si>
  <si>
    <t>Layman</t>
  </si>
  <si>
    <t>Lamp</t>
  </si>
  <si>
    <t>Lampen</t>
  </si>
  <si>
    <t>Lamps</t>
  </si>
  <si>
    <t>LAN</t>
  </si>
  <si>
    <t>Countries</t>
  </si>
  <si>
    <t>Ländereinstellung</t>
  </si>
  <si>
    <t>Ländereinstellungen</t>
  </si>
  <si>
    <t>Country settings</t>
  </si>
  <si>
    <t>Landesdatenschutzgesetz</t>
  </si>
  <si>
    <t>State Data Protection Act</t>
  </si>
  <si>
    <t>Landkarte</t>
  </si>
  <si>
    <t>Map</t>
  </si>
  <si>
    <t>Lands</t>
  </si>
  <si>
    <t>lang=de</t>
  </si>
  <si>
    <t>long</t>
  </si>
  <si>
    <t>Length</t>
  </si>
  <si>
    <t>Langer</t>
  </si>
  <si>
    <t>Long</t>
  </si>
  <si>
    <t>longer</t>
  </si>
  <si>
    <t>längere</t>
  </si>
  <si>
    <t>längeren</t>
  </si>
  <si>
    <t>längerer</t>
  </si>
  <si>
    <t>längerfristig</t>
  </si>
  <si>
    <t>langsamen</t>
  </si>
  <si>
    <t>slower</t>
  </si>
  <si>
    <t>langsamere</t>
  </si>
  <si>
    <t>längsten</t>
  </si>
  <si>
    <t>longest</t>
  </si>
  <si>
    <t>Language</t>
  </si>
  <si>
    <t>LANs</t>
  </si>
  <si>
    <t>Noise</t>
  </si>
  <si>
    <t>Laser</t>
  </si>
  <si>
    <t>Laserdrucker</t>
  </si>
  <si>
    <t>Laser printer</t>
  </si>
  <si>
    <t>Lasern</t>
  </si>
  <si>
    <t>Laserpointer</t>
  </si>
  <si>
    <t>Laser pointer</t>
  </si>
  <si>
    <t>Laserstrahl</t>
  </si>
  <si>
    <t>Laser beam</t>
  </si>
  <si>
    <t>let</t>
  </si>
  <si>
    <t>lets</t>
  </si>
  <si>
    <t>Load</t>
  </si>
  <si>
    <t>lästig</t>
  </si>
  <si>
    <t>annoying</t>
  </si>
  <si>
    <t>lästige</t>
  </si>
  <si>
    <t>run</t>
  </si>
  <si>
    <t>running</t>
  </si>
  <si>
    <t>laufend</t>
  </si>
  <si>
    <t>laufende</t>
  </si>
  <si>
    <t>Laufende"</t>
  </si>
  <si>
    <t>laufenden</t>
  </si>
  <si>
    <t>Laufrahmen</t>
  </si>
  <si>
    <t>drive</t>
  </si>
  <si>
    <t>Laufwerke</t>
  </si>
  <si>
    <t>drives</t>
  </si>
  <si>
    <t>Laufwerken</t>
  </si>
  <si>
    <t>Laufwerks</t>
  </si>
  <si>
    <t>Laufwerkskennung</t>
  </si>
  <si>
    <t>Drive identifier</t>
  </si>
  <si>
    <t>Laufwerkstypen</t>
  </si>
  <si>
    <t>Drive types</t>
  </si>
  <si>
    <t>Lauschangriffe</t>
  </si>
  <si>
    <t>Eavesdropping</t>
  </si>
  <si>
    <t>lauten</t>
  </si>
  <si>
    <t>loud</t>
  </si>
  <si>
    <t>lautet</t>
  </si>
  <si>
    <t>Loudspeaker</t>
  </si>
  <si>
    <t>Lautsprecherboxen</t>
  </si>
  <si>
    <t>Loudspeakers</t>
  </si>
  <si>
    <t>Lautstärke</t>
  </si>
  <si>
    <t>Volume</t>
  </si>
  <si>
    <t>Layer</t>
  </si>
  <si>
    <t>Layout</t>
  </si>
  <si>
    <t>Layoutansicht</t>
  </si>
  <si>
    <t>Layout view</t>
  </si>
  <si>
    <t>Layoutbereich</t>
  </si>
  <si>
    <t>Layout area</t>
  </si>
  <si>
    <t>Layoutbereiche</t>
  </si>
  <si>
    <t>Layout areas</t>
  </si>
  <si>
    <t>Layouten</t>
  </si>
  <si>
    <t>Layoutformen</t>
  </si>
  <si>
    <t>Layout shapes</t>
  </si>
  <si>
    <t>Layoutkontrolle</t>
  </si>
  <si>
    <t>Layout control</t>
  </si>
  <si>
    <t>Layoutoptionen</t>
  </si>
  <si>
    <t>Layout options</t>
  </si>
  <si>
    <t>Layouts</t>
  </si>
  <si>
    <t>Layoutspezifische</t>
  </si>
  <si>
    <t>Layout-specific</t>
  </si>
  <si>
    <t>Layoutund</t>
  </si>
  <si>
    <t>Layout and</t>
  </si>
  <si>
    <t>Layoutvorgaben</t>
  </si>
  <si>
    <t>Layout specifications</t>
  </si>
  <si>
    <t>LCD</t>
  </si>
  <si>
    <t>Learning</t>
  </si>
  <si>
    <t>Lebensereignissen</t>
  </si>
  <si>
    <t>Life events</t>
  </si>
  <si>
    <t>Lebensgeschichte</t>
  </si>
  <si>
    <t>Life story</t>
  </si>
  <si>
    <t>LED</t>
  </si>
  <si>
    <t>lediglich</t>
  </si>
  <si>
    <t>only</t>
  </si>
  <si>
    <t>blank</t>
  </si>
  <si>
    <t>leere</t>
  </si>
  <si>
    <t>empty</t>
  </si>
  <si>
    <t>Leerer</t>
  </si>
  <si>
    <t>Empty</t>
  </si>
  <si>
    <t>leeres</t>
  </si>
  <si>
    <t>leerräumen</t>
  </si>
  <si>
    <t>Leerstellen</t>
  </si>
  <si>
    <t>Blank</t>
  </si>
  <si>
    <t>Leertaste</t>
  </si>
  <si>
    <t>Leerung</t>
  </si>
  <si>
    <t>Leerungsaufforderung</t>
  </si>
  <si>
    <t>Empty prompt</t>
  </si>
  <si>
    <t>Leerzeichen</t>
  </si>
  <si>
    <t>Space</t>
  </si>
  <si>
    <t>Leerzeichens</t>
  </si>
  <si>
    <t>Leerzeile</t>
  </si>
  <si>
    <t>Blank line</t>
  </si>
  <si>
    <t>Leerzeilen</t>
  </si>
  <si>
    <t>Blank lines</t>
  </si>
  <si>
    <t>Leerzellen</t>
  </si>
  <si>
    <t>Blank cells</t>
  </si>
  <si>
    <t>place</t>
  </si>
  <si>
    <t>Legende</t>
  </si>
  <si>
    <t>Legend</t>
  </si>
  <si>
    <t>Legendenbeschriftung</t>
  </si>
  <si>
    <t>Legend labels</t>
  </si>
  <si>
    <t>Legendenbeschriftungen</t>
  </si>
  <si>
    <t>Legendentextes</t>
  </si>
  <si>
    <t>Legend text</t>
  </si>
  <si>
    <t>Legitimität</t>
  </si>
  <si>
    <t>lays</t>
  </si>
  <si>
    <t>Lehne</t>
  </si>
  <si>
    <t>Lehrplan</t>
  </si>
  <si>
    <t>Curriculum</t>
  </si>
  <si>
    <t>Lehrplänen</t>
  </si>
  <si>
    <t>Curricula</t>
  </si>
  <si>
    <t>Lehrplaninhalte</t>
  </si>
  <si>
    <t>Curriculum content</t>
  </si>
  <si>
    <t>easy</t>
  </si>
  <si>
    <t>leichter</t>
  </si>
  <si>
    <t>Leichtsinnig</t>
  </si>
  <si>
    <t>lighter</t>
  </si>
  <si>
    <t>Leiste</t>
  </si>
  <si>
    <t>Power</t>
  </si>
  <si>
    <t>Leistungs</t>
  </si>
  <si>
    <t>leistungsbezogenen</t>
  </si>
  <si>
    <t>performance</t>
  </si>
  <si>
    <t>leistungsfähiger</t>
  </si>
  <si>
    <t>more powerful</t>
  </si>
  <si>
    <t>Leistungsfähigkeit</t>
  </si>
  <si>
    <t>Leistungskapazität</t>
  </si>
  <si>
    <t>performance capacity</t>
  </si>
  <si>
    <t>leistungsstärkere</t>
  </si>
  <si>
    <t>Leistungssteigerung</t>
  </si>
  <si>
    <t>Leitungsdurchmesser</t>
  </si>
  <si>
    <t>lenken</t>
  </si>
  <si>
    <t>LEO</t>
  </si>
  <si>
    <t>Lernerfolg</t>
  </si>
  <si>
    <t>Lerninhalte</t>
  </si>
  <si>
    <t>Lernmaterial</t>
  </si>
  <si>
    <t>Learning material</t>
  </si>
  <si>
    <t>Lernprogramme</t>
  </si>
  <si>
    <t>Learning programmes</t>
  </si>
  <si>
    <t>Lernvideo</t>
  </si>
  <si>
    <t>Learning video</t>
  </si>
  <si>
    <t>Lernziele</t>
  </si>
  <si>
    <t>Learning objectives</t>
  </si>
  <si>
    <t>Lernzielen</t>
  </si>
  <si>
    <t>Lernzielkatalog</t>
  </si>
  <si>
    <t>Catalogue of learning objectives</t>
  </si>
  <si>
    <t>lesbar</t>
  </si>
  <si>
    <t>readable</t>
  </si>
  <si>
    <t>lesbare</t>
  </si>
  <si>
    <t>lesbaren</t>
  </si>
  <si>
    <t>Lesbarkeit</t>
  </si>
  <si>
    <t>readability</t>
  </si>
  <si>
    <t>Read</t>
  </si>
  <si>
    <t>Leseansicht</t>
  </si>
  <si>
    <t>Reading view</t>
  </si>
  <si>
    <t>LeseansichtFensters</t>
  </si>
  <si>
    <t>Lesebereich</t>
  </si>
  <si>
    <t>Reading area</t>
  </si>
  <si>
    <t>Lesebestätigung</t>
  </si>
  <si>
    <t>Read confirmation</t>
  </si>
  <si>
    <t>Lesebestätigungen</t>
  </si>
  <si>
    <t>Read acknowledgements</t>
  </si>
  <si>
    <t>Lesekopf</t>
  </si>
  <si>
    <t>Read head</t>
  </si>
  <si>
    <t>Leselayoutansicht</t>
  </si>
  <si>
    <t>Reading layout view</t>
  </si>
  <si>
    <t>Leseliste</t>
  </si>
  <si>
    <t>Reading list</t>
  </si>
  <si>
    <t>Lesemodus</t>
  </si>
  <si>
    <t>Read mode</t>
  </si>
  <si>
    <t>Reading</t>
  </si>
  <si>
    <t>Reader</t>
  </si>
  <si>
    <t>Lesespeicher</t>
  </si>
  <si>
    <t>Lesezeichen</t>
  </si>
  <si>
    <t>Bookmark</t>
  </si>
  <si>
    <t>Letschke</t>
  </si>
  <si>
    <t>letztendlich</t>
  </si>
  <si>
    <t>Leuchtdichte</t>
  </si>
  <si>
    <t>Luminance</t>
  </si>
  <si>
    <t>Leuchtdiode</t>
  </si>
  <si>
    <t>Light emitting diode</t>
  </si>
  <si>
    <t>Leuchten</t>
  </si>
  <si>
    <t>Leuchtkraft</t>
  </si>
  <si>
    <t>luminosity</t>
  </si>
  <si>
    <t>People</t>
  </si>
  <si>
    <t>LevelDomains</t>
  </si>
  <si>
    <t>Liberalisierung</t>
  </si>
  <si>
    <t>Licence</t>
  </si>
  <si>
    <t>Lizenz</t>
  </si>
  <si>
    <t>License</t>
  </si>
  <si>
    <t>Lichtfarbe</t>
  </si>
  <si>
    <t>Light colour</t>
  </si>
  <si>
    <t>Lichtquelle</t>
  </si>
  <si>
    <t>Light source</t>
  </si>
  <si>
    <t>Lichtquellen</t>
  </si>
  <si>
    <t>Light sources</t>
  </si>
  <si>
    <t>Lichtreflexe</t>
  </si>
  <si>
    <t>Lidschatten</t>
  </si>
  <si>
    <t>Eye shadow</t>
  </si>
  <si>
    <t>Liedern</t>
  </si>
  <si>
    <t>Lieferanten</t>
  </si>
  <si>
    <t>Suppliers</t>
  </si>
  <si>
    <t>Lieferantenname</t>
  </si>
  <si>
    <t>Supplier name</t>
  </si>
  <si>
    <t>LieferantenNr</t>
  </si>
  <si>
    <t>SupplierNo</t>
  </si>
  <si>
    <t>Lieferdatum</t>
  </si>
  <si>
    <t>Delivery date</t>
  </si>
  <si>
    <t>Lieferdatums</t>
  </si>
  <si>
    <t>deliver</t>
  </si>
  <si>
    <t>Lieferservice</t>
  </si>
  <si>
    <t>Delivery service</t>
  </si>
  <si>
    <t>Lieferumfang</t>
  </si>
  <si>
    <t>scope of delivery</t>
  </si>
  <si>
    <t>lying</t>
  </si>
  <si>
    <t>liegenden</t>
  </si>
  <si>
    <t>lies</t>
  </si>
  <si>
    <t>reads</t>
  </si>
  <si>
    <t>Limitieren</t>
  </si>
  <si>
    <t>Line</t>
  </si>
  <si>
    <t>Lineal</t>
  </si>
  <si>
    <t>Linealbereich</t>
  </si>
  <si>
    <t>Lineale</t>
  </si>
  <si>
    <t>Rulers</t>
  </si>
  <si>
    <t>Linealen</t>
  </si>
  <si>
    <t>linear</t>
  </si>
  <si>
    <t>Lineare</t>
  </si>
  <si>
    <t>Linear</t>
  </si>
  <si>
    <t>linearen</t>
  </si>
  <si>
    <t>line</t>
  </si>
  <si>
    <t>Linien</t>
  </si>
  <si>
    <t>Lines</t>
  </si>
  <si>
    <t>Linienart</t>
  </si>
  <si>
    <t>Line type</t>
  </si>
  <si>
    <t>Liniendiagramm</t>
  </si>
  <si>
    <t>Line diagram</t>
  </si>
  <si>
    <t>Liniendiagramme</t>
  </si>
  <si>
    <t>Line diagrams</t>
  </si>
  <si>
    <t>Liniendiagrammen</t>
  </si>
  <si>
    <t>Linienende</t>
  </si>
  <si>
    <t>Line end</t>
  </si>
  <si>
    <t>Linienfarbe</t>
  </si>
  <si>
    <t>Line colour</t>
  </si>
  <si>
    <t>Linienfarben</t>
  </si>
  <si>
    <t>Line colours</t>
  </si>
  <si>
    <t>Linienführung</t>
  </si>
  <si>
    <t>Line guidance</t>
  </si>
  <si>
    <t>Linienstärke</t>
  </si>
  <si>
    <t>Line width</t>
  </si>
  <si>
    <t>Linienzug</t>
  </si>
  <si>
    <t>Linienzugs</t>
  </si>
  <si>
    <t>Linework</t>
  </si>
  <si>
    <t>link</t>
  </si>
  <si>
    <t>linker</t>
  </si>
  <si>
    <t>linking</t>
  </si>
  <si>
    <t>linksbündig</t>
  </si>
  <si>
    <t>left-justified</t>
  </si>
  <si>
    <t>linksbündige</t>
  </si>
  <si>
    <t>Linksbündiger</t>
  </si>
  <si>
    <t>Linksdrehung</t>
  </si>
  <si>
    <t>left rotation</t>
  </si>
  <si>
    <t>linksextremistische</t>
  </si>
  <si>
    <t>extreme left</t>
  </si>
  <si>
    <t>Linkviren</t>
  </si>
  <si>
    <t>link viruses</t>
  </si>
  <si>
    <t>Linus</t>
  </si>
  <si>
    <t>Linux</t>
  </si>
  <si>
    <t>Lippenstifte</t>
  </si>
  <si>
    <t>Lipsticks</t>
  </si>
  <si>
    <t>Liquid</t>
  </si>
  <si>
    <t>Lira</t>
  </si>
  <si>
    <t>List</t>
  </si>
  <si>
    <t>Lists</t>
  </si>
  <si>
    <t>Verzeichnisse</t>
  </si>
  <si>
    <t>Listenabsatz</t>
  </si>
  <si>
    <t>List sales</t>
  </si>
  <si>
    <t>Listeneintrag</t>
  </si>
  <si>
    <t>List entry</t>
  </si>
  <si>
    <t>Listeneinträge</t>
  </si>
  <si>
    <t>List entries</t>
  </si>
  <si>
    <t>Listeneintrags</t>
  </si>
  <si>
    <t>Listenfeld</t>
  </si>
  <si>
    <t>List field</t>
  </si>
  <si>
    <t>Listenfeldeintrag</t>
  </si>
  <si>
    <t>List field entry</t>
  </si>
  <si>
    <t>Listenfelder</t>
  </si>
  <si>
    <t>List fields</t>
  </si>
  <si>
    <t>Listenformatvorlage</t>
  </si>
  <si>
    <t>List format template</t>
  </si>
  <si>
    <t>Listenformatvorlagen</t>
  </si>
  <si>
    <t>List format templates</t>
  </si>
  <si>
    <t>listenförmigen</t>
  </si>
  <si>
    <t>list format</t>
  </si>
  <si>
    <t>Litres</t>
  </si>
  <si>
    <t>Literature</t>
  </si>
  <si>
    <t>Live</t>
  </si>
  <si>
    <t>Lizenzbedingungen</t>
  </si>
  <si>
    <t>Licence conditions</t>
  </si>
  <si>
    <t>Lizenzbestimmungen</t>
  </si>
  <si>
    <t>Lizenzen</t>
  </si>
  <si>
    <t>Licences</t>
  </si>
  <si>
    <t>Lizenzgeber</t>
  </si>
  <si>
    <t>Licensors</t>
  </si>
  <si>
    <t>Lizenzgebern</t>
  </si>
  <si>
    <t>Lizenzgebühr</t>
  </si>
  <si>
    <t>Licence fee</t>
  </si>
  <si>
    <t>Lizenzgebühren</t>
  </si>
  <si>
    <t>Licence fees</t>
  </si>
  <si>
    <t>lizenziert</t>
  </si>
  <si>
    <t>licensed</t>
  </si>
  <si>
    <t>Lizenzierung</t>
  </si>
  <si>
    <t>Licensing</t>
  </si>
  <si>
    <t>Lizenzierungsmethoden</t>
  </si>
  <si>
    <t>Licensing methods</t>
  </si>
  <si>
    <t>Lizenzierungsvereinbarung</t>
  </si>
  <si>
    <t>Licensing agreement</t>
  </si>
  <si>
    <t>Lizenzierungsvertrag</t>
  </si>
  <si>
    <t>Lizenzmodelle</t>
  </si>
  <si>
    <t>Licensing models</t>
  </si>
  <si>
    <t>lizenzpflichtige</t>
  </si>
  <si>
    <t>Licensable</t>
  </si>
  <si>
    <t>Lizenztexten</t>
  </si>
  <si>
    <t>Licence texts</t>
  </si>
  <si>
    <t>Lizenzvereinbarungen</t>
  </si>
  <si>
    <t>Licensing agreements</t>
  </si>
  <si>
    <t>Lizenzvertrag</t>
  </si>
  <si>
    <t>Licence agreement</t>
  </si>
  <si>
    <t>Lizenzverträge</t>
  </si>
  <si>
    <t>Licence agreements</t>
  </si>
  <si>
    <t>LN</t>
  </si>
  <si>
    <t>Local</t>
  </si>
  <si>
    <t>Locator</t>
  </si>
  <si>
    <t>Löcher</t>
  </si>
  <si>
    <t>lockerte</t>
  </si>
  <si>
    <t>loosened</t>
  </si>
  <si>
    <t>Lockerungsübungen</t>
  </si>
  <si>
    <t>logarithmisch</t>
  </si>
  <si>
    <t>logarithmic</t>
  </si>
  <si>
    <t>logarithmisches</t>
  </si>
  <si>
    <t>Logarithmus</t>
  </si>
  <si>
    <t>logarithm</t>
  </si>
  <si>
    <t>Logbücher</t>
  </si>
  <si>
    <t>Logging</t>
  </si>
  <si>
    <t>logische</t>
  </si>
  <si>
    <t>logical</t>
  </si>
  <si>
    <t>logischen</t>
  </si>
  <si>
    <t>logisches</t>
  </si>
  <si>
    <t>Logo</t>
  </si>
  <si>
    <t>Logos</t>
  </si>
  <si>
    <t>Logout</t>
  </si>
  <si>
    <t>Wages</t>
  </si>
  <si>
    <t>lokal</t>
  </si>
  <si>
    <t>local</t>
  </si>
  <si>
    <t>lokale</t>
  </si>
  <si>
    <t>lokalen</t>
  </si>
  <si>
    <t>Lokaler</t>
  </si>
  <si>
    <t>lokales</t>
  </si>
  <si>
    <t>lokalisiert</t>
  </si>
  <si>
    <t>localised</t>
  </si>
  <si>
    <t>go</t>
  </si>
  <si>
    <t>Lösch</t>
  </si>
  <si>
    <t>Delete</t>
  </si>
  <si>
    <t>löschende</t>
  </si>
  <si>
    <t>deleting</t>
  </si>
  <si>
    <t>löschenden</t>
  </si>
  <si>
    <t>löschender</t>
  </si>
  <si>
    <t>löschendes</t>
  </si>
  <si>
    <t>Löschfunktion</t>
  </si>
  <si>
    <t>Delete function</t>
  </si>
  <si>
    <t>Löschung</t>
  </si>
  <si>
    <t>Löschvorgang</t>
  </si>
  <si>
    <t>Löschweitergabe</t>
  </si>
  <si>
    <t>Deletion forwarding</t>
  </si>
  <si>
    <t>lose</t>
  </si>
  <si>
    <t>loose</t>
  </si>
  <si>
    <t>Lösegeld</t>
  </si>
  <si>
    <t>losen</t>
  </si>
  <si>
    <t>loslassen</t>
  </si>
  <si>
    <t>solution</t>
  </si>
  <si>
    <t>Lösungsmöglichkeit</t>
  </si>
  <si>
    <t>Lotus</t>
  </si>
  <si>
    <t>LTE</t>
  </si>
  <si>
    <t>Lucida</t>
  </si>
  <si>
    <t>Lücken</t>
  </si>
  <si>
    <t>Gaps</t>
  </si>
  <si>
    <t>Lüdenscheidt</t>
  </si>
  <si>
    <t>Ludwig</t>
  </si>
  <si>
    <t>Air</t>
  </si>
  <si>
    <t>Lupen</t>
  </si>
  <si>
    <t>Lux</t>
  </si>
  <si>
    <t>M</t>
  </si>
  <si>
    <t>Mac</t>
  </si>
  <si>
    <t>Macintosh</t>
  </si>
  <si>
    <t>likes</t>
  </si>
  <si>
    <t>Magenta</t>
  </si>
  <si>
    <t>Magnete</t>
  </si>
  <si>
    <t>Magnets</t>
  </si>
  <si>
    <t>Magnetische</t>
  </si>
  <si>
    <t>magnetischen</t>
  </si>
  <si>
    <t>magnetic</t>
  </si>
  <si>
    <t>Magnetisierung</t>
  </si>
  <si>
    <t>magnetisation</t>
  </si>
  <si>
    <t>Magnetkartenrohlingen</t>
  </si>
  <si>
    <t>Magnetic card blanks</t>
  </si>
  <si>
    <t>Magnetspeicher</t>
  </si>
  <si>
    <t>May</t>
  </si>
  <si>
    <t>MailAdresse</t>
  </si>
  <si>
    <t>MailAddress</t>
  </si>
  <si>
    <t>MailAdressen</t>
  </si>
  <si>
    <t>MailAddresses</t>
  </si>
  <si>
    <t>MailAnhang</t>
  </si>
  <si>
    <t>Mailinhalts</t>
  </si>
  <si>
    <t>MailOrdnern</t>
  </si>
  <si>
    <t>MailFolders</t>
  </si>
  <si>
    <t>MailProgramm</t>
  </si>
  <si>
    <t>MailProgram</t>
  </si>
  <si>
    <t>Mails</t>
  </si>
  <si>
    <t>MailServer</t>
  </si>
  <si>
    <t>MailSicherheit</t>
  </si>
  <si>
    <t>MailSecurity</t>
  </si>
  <si>
    <t>MailVerkehr</t>
  </si>
  <si>
    <t>MailTraffic</t>
  </si>
  <si>
    <t>Makro</t>
  </si>
  <si>
    <t>Macro</t>
  </si>
  <si>
    <t>Makros</t>
  </si>
  <si>
    <t>Macros</t>
  </si>
  <si>
    <t>Makrosprache</t>
  </si>
  <si>
    <t>Macro language</t>
  </si>
  <si>
    <t>Makroviren</t>
  </si>
  <si>
    <t>Macro viruses</t>
  </si>
  <si>
    <t>Makrovirus</t>
  </si>
  <si>
    <t>macro virus</t>
  </si>
  <si>
    <t>times</t>
  </si>
  <si>
    <t>Malerische</t>
  </si>
  <si>
    <t>Mal</t>
  </si>
  <si>
    <t>Malware</t>
  </si>
  <si>
    <t>Schadsoftware</t>
  </si>
  <si>
    <t>Malwarehandhabung</t>
  </si>
  <si>
    <t>Managern</t>
  </si>
  <si>
    <t>Managers</t>
  </si>
  <si>
    <t>manch</t>
  </si>
  <si>
    <t>manches</t>
  </si>
  <si>
    <t>Sometimes</t>
  </si>
  <si>
    <t>Manfred</t>
  </si>
  <si>
    <t>lack</t>
  </si>
  <si>
    <t>mangelnden</t>
  </si>
  <si>
    <t>mangels</t>
  </si>
  <si>
    <t>Manipulation</t>
  </si>
  <si>
    <t>Manipulationen</t>
  </si>
  <si>
    <t>manipulation</t>
  </si>
  <si>
    <t>manipulieren</t>
  </si>
  <si>
    <t>manipulate</t>
  </si>
  <si>
    <t>manipuliert</t>
  </si>
  <si>
    <t>manipulated</t>
  </si>
  <si>
    <t>manipulierte</t>
  </si>
  <si>
    <t>MANs</t>
  </si>
  <si>
    <t>manuell</t>
  </si>
  <si>
    <t>manual</t>
  </si>
  <si>
    <t>manuelle</t>
  </si>
  <si>
    <t>manuellen</t>
  </si>
  <si>
    <t>Manueller</t>
  </si>
  <si>
    <t>Manual</t>
  </si>
  <si>
    <t>Maps</t>
  </si>
  <si>
    <t>Marcia</t>
  </si>
  <si>
    <t>Markenzeichen</t>
  </si>
  <si>
    <t>Marker</t>
  </si>
  <si>
    <t>Marketing</t>
  </si>
  <si>
    <t>Marketing2</t>
  </si>
  <si>
    <t>Marketingaktion</t>
  </si>
  <si>
    <t>Marketing campaign</t>
  </si>
  <si>
    <t>Marketingbericht</t>
  </si>
  <si>
    <t>Marketing report</t>
  </si>
  <si>
    <t>markierende</t>
  </si>
  <si>
    <t>markierenden</t>
  </si>
  <si>
    <t>marking</t>
  </si>
  <si>
    <t>Markierens</t>
  </si>
  <si>
    <t>marks</t>
  </si>
  <si>
    <t>Markierungen</t>
  </si>
  <si>
    <t>markiertem</t>
  </si>
  <si>
    <t>markierten</t>
  </si>
  <si>
    <t>markierter</t>
  </si>
  <si>
    <t>markiertes</t>
  </si>
  <si>
    <t>markings</t>
  </si>
  <si>
    <t>Markierungslinie</t>
  </si>
  <si>
    <t>Marking line</t>
  </si>
  <si>
    <t>Markierungsmodus</t>
  </si>
  <si>
    <t>Marking mode</t>
  </si>
  <si>
    <t>Markierungspunkte</t>
  </si>
  <si>
    <t>Marking points</t>
  </si>
  <si>
    <t>Markierungsrahmen</t>
  </si>
  <si>
    <t>Marking frame</t>
  </si>
  <si>
    <t>Markierungsrahmens</t>
  </si>
  <si>
    <t>Market</t>
  </si>
  <si>
    <t>Marktanteils</t>
  </si>
  <si>
    <t>Market share</t>
  </si>
  <si>
    <t>Markup</t>
  </si>
  <si>
    <t>Markus</t>
  </si>
  <si>
    <t>March</t>
  </si>
  <si>
    <t>Measure</t>
  </si>
  <si>
    <t>Measurements</t>
  </si>
  <si>
    <t>Maßeinheit</t>
  </si>
  <si>
    <t>Unit of measurement</t>
  </si>
  <si>
    <t>Maßen</t>
  </si>
  <si>
    <t>measure</t>
  </si>
  <si>
    <t>massenhaft</t>
  </si>
  <si>
    <t>mass</t>
  </si>
  <si>
    <t>Massenmails</t>
  </si>
  <si>
    <t>mass mail</t>
  </si>
  <si>
    <t>Massenspeicher</t>
  </si>
  <si>
    <t>mass storage</t>
  </si>
  <si>
    <t>maßgeblich</t>
  </si>
  <si>
    <t>significantly</t>
  </si>
  <si>
    <t>maßgeschneiderten</t>
  </si>
  <si>
    <t>customised</t>
  </si>
  <si>
    <t>Maßnahmen</t>
  </si>
  <si>
    <t>measures</t>
  </si>
  <si>
    <t>Master</t>
  </si>
  <si>
    <t>Masteransicht</t>
  </si>
  <si>
    <t>Master view</t>
  </si>
  <si>
    <t>Masteransichten</t>
  </si>
  <si>
    <t>Master views</t>
  </si>
  <si>
    <t>Masterfolie</t>
  </si>
  <si>
    <t>Master slide</t>
  </si>
  <si>
    <t>Masterlayout</t>
  </si>
  <si>
    <t>Master layout</t>
  </si>
  <si>
    <t>Mastern</t>
  </si>
  <si>
    <t>Mastering</t>
  </si>
  <si>
    <t>Mastertabelle</t>
  </si>
  <si>
    <t>Master table</t>
  </si>
  <si>
    <t>Matchcode</t>
  </si>
  <si>
    <t>Materialbestandsliste</t>
  </si>
  <si>
    <t>Material stock list</t>
  </si>
  <si>
    <t>Materialverwaltung</t>
  </si>
  <si>
    <t>Material management</t>
  </si>
  <si>
    <t>mathematische</t>
  </si>
  <si>
    <t>mathematical</t>
  </si>
  <si>
    <t>mathematischen</t>
  </si>
  <si>
    <t>Matrix</t>
  </si>
  <si>
    <t>matrix</t>
  </si>
  <si>
    <t>Mausbedienung</t>
  </si>
  <si>
    <t>Mouse operation</t>
  </si>
  <si>
    <t>Mausbefehle</t>
  </si>
  <si>
    <t>Mouse commands</t>
  </si>
  <si>
    <t>Mäuse</t>
  </si>
  <si>
    <t>Mice</t>
  </si>
  <si>
    <t>Mauseingabe</t>
  </si>
  <si>
    <t>Mouse input</t>
  </si>
  <si>
    <t>Mauseinstellungen</t>
  </si>
  <si>
    <t>Mouse settings</t>
  </si>
  <si>
    <t>Mäusen</t>
  </si>
  <si>
    <t>Mausklick</t>
  </si>
  <si>
    <t>Mouse click</t>
  </si>
  <si>
    <t>Mausklicks</t>
  </si>
  <si>
    <t>Mouse clicks</t>
  </si>
  <si>
    <t>Mauskugeln</t>
  </si>
  <si>
    <t>Mouse balls</t>
  </si>
  <si>
    <t>Mausoptionen</t>
  </si>
  <si>
    <t>Mouse options</t>
  </si>
  <si>
    <t>Mausrad</t>
  </si>
  <si>
    <t>Mouse wheel</t>
  </si>
  <si>
    <t>Mausrades</t>
  </si>
  <si>
    <t>Mouse button</t>
  </si>
  <si>
    <t>Maustasten</t>
  </si>
  <si>
    <t>Mouse buttons</t>
  </si>
  <si>
    <t>Mauszeiger</t>
  </si>
  <si>
    <t>Mouse pointer</t>
  </si>
  <si>
    <t>Mauszeigerbewegung</t>
  </si>
  <si>
    <t>Mouse pointer movement</t>
  </si>
  <si>
    <t>Mauszeigers</t>
  </si>
  <si>
    <t>Mauszeigersymbole</t>
  </si>
  <si>
    <t>Mouse pointer icons</t>
  </si>
  <si>
    <t>MAX</t>
  </si>
  <si>
    <t>Max_Bereich</t>
  </si>
  <si>
    <t>Max_range</t>
  </si>
  <si>
    <t>Maximum</t>
  </si>
  <si>
    <t>maximale</t>
  </si>
  <si>
    <t>maximalen</t>
  </si>
  <si>
    <t>Maximalwert</t>
  </si>
  <si>
    <t>maximum value</t>
  </si>
  <si>
    <t>Maximalwerte</t>
  </si>
  <si>
    <t>Maximum values</t>
  </si>
  <si>
    <t>Maximieren</t>
  </si>
  <si>
    <t>maximise</t>
  </si>
  <si>
    <t>maximiert</t>
  </si>
  <si>
    <t>maximises</t>
  </si>
  <si>
    <t>MAXWENNS</t>
  </si>
  <si>
    <t>MB</t>
  </si>
  <si>
    <t>Mbit</t>
  </si>
  <si>
    <t>mdb</t>
  </si>
  <si>
    <t>mechanische</t>
  </si>
  <si>
    <t>mechanical</t>
  </si>
  <si>
    <t>mechanischen</t>
  </si>
  <si>
    <t>Mechanismen</t>
  </si>
  <si>
    <t>mechanisms</t>
  </si>
  <si>
    <t>Media</t>
  </si>
  <si>
    <t>Medientyp</t>
  </si>
  <si>
    <t>Media type</t>
  </si>
  <si>
    <t>Medium</t>
  </si>
  <si>
    <t>Sitzung</t>
  </si>
  <si>
    <t>Megabit</t>
  </si>
  <si>
    <t>Megabits</t>
  </si>
  <si>
    <t>Megabyte</t>
  </si>
  <si>
    <t>more</t>
  </si>
  <si>
    <t>Mehrdeutigkeiten</t>
  </si>
  <si>
    <t>ambiguities</t>
  </si>
  <si>
    <t>mehrerer</t>
  </si>
  <si>
    <t>mehrfach</t>
  </si>
  <si>
    <t>Mehrfache</t>
  </si>
  <si>
    <t>multiple</t>
  </si>
  <si>
    <t>mehrfachen</t>
  </si>
  <si>
    <t>mehrmaliges</t>
  </si>
  <si>
    <t>mehrmals</t>
  </si>
  <si>
    <t>mehrseitige</t>
  </si>
  <si>
    <t>multiples</t>
  </si>
  <si>
    <t>mehrseitigen</t>
  </si>
  <si>
    <t>Vielfache</t>
  </si>
  <si>
    <t>mehrseitiges</t>
  </si>
  <si>
    <t>multipage</t>
  </si>
  <si>
    <t>Mehrwertsteuersatz</t>
  </si>
  <si>
    <t>VAT rate</t>
  </si>
  <si>
    <t>Meiden</t>
  </si>
  <si>
    <t>avoid</t>
  </si>
  <si>
    <t>meierhans</t>
  </si>
  <si>
    <t>My</t>
  </si>
  <si>
    <t>my</t>
  </si>
  <si>
    <t>mine</t>
  </si>
  <si>
    <t>opinion</t>
  </si>
  <si>
    <t>Opinions</t>
  </si>
  <si>
    <t>Meinungsbildung</t>
  </si>
  <si>
    <t>Meinungsumfragen</t>
  </si>
  <si>
    <t>opinion polls</t>
  </si>
  <si>
    <t>mostly</t>
  </si>
  <si>
    <t>Meistverwendet</t>
  </si>
  <si>
    <t>Most used</t>
  </si>
  <si>
    <t>Melderegister</t>
  </si>
  <si>
    <t>reports</t>
  </si>
  <si>
    <t>Message</t>
  </si>
  <si>
    <t>Memo</t>
  </si>
  <si>
    <t>Memory</t>
  </si>
  <si>
    <t>Speicher</t>
  </si>
  <si>
    <t>Memos</t>
  </si>
  <si>
    <t>Quantity</t>
  </si>
  <si>
    <t>Quantities</t>
  </si>
  <si>
    <t>people</t>
  </si>
  <si>
    <t>menschliche</t>
  </si>
  <si>
    <t>human</t>
  </si>
  <si>
    <t>menschlichen</t>
  </si>
  <si>
    <t>mental</t>
  </si>
  <si>
    <t>Menu</t>
  </si>
  <si>
    <t>Menüband</t>
  </si>
  <si>
    <t>Menu ribbon</t>
  </si>
  <si>
    <t>Menübandes</t>
  </si>
  <si>
    <t>Menübandrand</t>
  </si>
  <si>
    <t>Menu band</t>
  </si>
  <si>
    <t>Menübands</t>
  </si>
  <si>
    <t>Menübedienung</t>
  </si>
  <si>
    <t>Menu operation</t>
  </si>
  <si>
    <t>menügesteuert</t>
  </si>
  <si>
    <t>menu-driven</t>
  </si>
  <si>
    <t>Menüleiste</t>
  </si>
  <si>
    <t>Menu bar</t>
  </si>
  <si>
    <t>Menüleisten</t>
  </si>
  <si>
    <t>Menu bars</t>
  </si>
  <si>
    <t>Menüname</t>
  </si>
  <si>
    <t>Menu name</t>
  </si>
  <si>
    <t>Menüpunkt</t>
  </si>
  <si>
    <t>Menu item</t>
  </si>
  <si>
    <t>Menüpunkte</t>
  </si>
  <si>
    <t>Menu items</t>
  </si>
  <si>
    <t>Menüs</t>
  </si>
  <si>
    <t>Menus</t>
  </si>
  <si>
    <t>Menütexte</t>
  </si>
  <si>
    <t>Menu texts</t>
  </si>
  <si>
    <t>Menüzeilen</t>
  </si>
  <si>
    <t>Menu lines</t>
  </si>
  <si>
    <t>merkendes</t>
  </si>
  <si>
    <t>Merkmale</t>
  </si>
  <si>
    <t>Features</t>
  </si>
  <si>
    <t>Merkmalen</t>
  </si>
  <si>
    <t>Merksatz</t>
  </si>
  <si>
    <t>mnemonic</t>
  </si>
  <si>
    <t>remembers</t>
  </si>
  <si>
    <t>Messaging</t>
  </si>
  <si>
    <t>Messdaten</t>
  </si>
  <si>
    <t>Measurement data</t>
  </si>
  <si>
    <t>Messeeinladungen</t>
  </si>
  <si>
    <t>Messergebnisse</t>
  </si>
  <si>
    <t>Measurement results</t>
  </si>
  <si>
    <t>Metallplattenstapel</t>
  </si>
  <si>
    <t>Metal plate stack</t>
  </si>
  <si>
    <t>Metre</t>
  </si>
  <si>
    <t>Method</t>
  </si>
  <si>
    <t>Methoden</t>
  </si>
  <si>
    <t>Methods</t>
  </si>
  <si>
    <t>Metropolitan</t>
  </si>
  <si>
    <t>Meyer</t>
  </si>
  <si>
    <t>MF</t>
  </si>
  <si>
    <t>mfg</t>
  </si>
  <si>
    <t>Mi</t>
  </si>
  <si>
    <t>Microsoft</t>
  </si>
  <si>
    <t>middle</t>
  </si>
  <si>
    <t>rent</t>
  </si>
  <si>
    <t>Tenant</t>
  </si>
  <si>
    <t>Mike</t>
  </si>
  <si>
    <t>Mikroblogging</t>
  </si>
  <si>
    <t>Microblogging</t>
  </si>
  <si>
    <t>MikrobloggingDienst</t>
  </si>
  <si>
    <t>Mikroblogs</t>
  </si>
  <si>
    <t>Microblogs</t>
  </si>
  <si>
    <t>Mikrochips</t>
  </si>
  <si>
    <t>Microchips</t>
  </si>
  <si>
    <t>Mikrofilm</t>
  </si>
  <si>
    <t>Microfilm</t>
  </si>
  <si>
    <t>Mikrofon</t>
  </si>
  <si>
    <t>Microphone</t>
  </si>
  <si>
    <t>Mikroprozessoren</t>
  </si>
  <si>
    <t>Microprocessors</t>
  </si>
  <si>
    <t>Mile</t>
  </si>
  <si>
    <t>Milliarden</t>
  </si>
  <si>
    <t>Millimeter</t>
  </si>
  <si>
    <t>millimetre</t>
  </si>
  <si>
    <t>millimetergenau</t>
  </si>
  <si>
    <t>Millisekunden</t>
  </si>
  <si>
    <t>min</t>
  </si>
  <si>
    <t>minderjährigen</t>
  </si>
  <si>
    <t>minors</t>
  </si>
  <si>
    <t>minimum</t>
  </si>
  <si>
    <t>Minimum</t>
  </si>
  <si>
    <t>Mindestpreis</t>
  </si>
  <si>
    <t>minimum price</t>
  </si>
  <si>
    <t>Miniaturabbildung</t>
  </si>
  <si>
    <t>Miniaturabbildungen</t>
  </si>
  <si>
    <t>Thumbnails</t>
  </si>
  <si>
    <t>Miniaturansicht</t>
  </si>
  <si>
    <t>Thumbnail</t>
  </si>
  <si>
    <t>Miniaturansichten</t>
  </si>
  <si>
    <t>Miniaturbild</t>
  </si>
  <si>
    <t>Miniaturbilder</t>
  </si>
  <si>
    <t>Miniaturfolien</t>
  </si>
  <si>
    <t>Miniaturisierung</t>
  </si>
  <si>
    <t>Miniaturvorschau</t>
  </si>
  <si>
    <t>Thumbnail preview</t>
  </si>
  <si>
    <t>minimale</t>
  </si>
  <si>
    <t>minimalen</t>
  </si>
  <si>
    <t>Minimalwert</t>
  </si>
  <si>
    <t>minimum value</t>
  </si>
  <si>
    <t>Minimalwerte</t>
  </si>
  <si>
    <t>Minimieren</t>
  </si>
  <si>
    <t>minimise</t>
  </si>
  <si>
    <t>minimiert</t>
  </si>
  <si>
    <t>minimised</t>
  </si>
  <si>
    <t>Minimierte</t>
  </si>
  <si>
    <t>minimierten</t>
  </si>
  <si>
    <t>Minimierter</t>
  </si>
  <si>
    <t>Minimised</t>
  </si>
  <si>
    <t>Minisymbolleiste</t>
  </si>
  <si>
    <t>Mini toolbar</t>
  </si>
  <si>
    <t>Minusbereich</t>
  </si>
  <si>
    <t>Minus area</t>
  </si>
  <si>
    <t>Minuszeichen</t>
  </si>
  <si>
    <t>Minutes</t>
  </si>
  <si>
    <t>Minutentakt</t>
  </si>
  <si>
    <t>Minute cycle</t>
  </si>
  <si>
    <t>MINWENNS</t>
  </si>
  <si>
    <t>me</t>
  </si>
  <si>
    <t>mIRC</t>
  </si>
  <si>
    <t>Mischbetrieb</t>
  </si>
  <si>
    <t>Mixed mode</t>
  </si>
  <si>
    <t>Mischung</t>
  </si>
  <si>
    <t>missachtet</t>
  </si>
  <si>
    <t>disregards</t>
  </si>
  <si>
    <t>Missbrauch</t>
  </si>
  <si>
    <t>abuse</t>
  </si>
  <si>
    <t>missbrauchen</t>
  </si>
  <si>
    <t>missbräuchliche</t>
  </si>
  <si>
    <t>missbraucht</t>
  </si>
  <si>
    <t>abused</t>
  </si>
  <si>
    <t>Missstände</t>
  </si>
  <si>
    <t>abuses</t>
  </si>
  <si>
    <t>mistrust</t>
  </si>
  <si>
    <t>with</t>
  </si>
  <si>
    <t>Employees</t>
  </si>
  <si>
    <t>Mitarbeiterdaten</t>
  </si>
  <si>
    <t>Employee data</t>
  </si>
  <si>
    <t>MitarbeiterID</t>
  </si>
  <si>
    <t>EmployeeID</t>
  </si>
  <si>
    <t>Employee</t>
  </si>
  <si>
    <t>Mitarbeiterliste</t>
  </si>
  <si>
    <t>Employee list</t>
  </si>
  <si>
    <t>Mitarbeitername</t>
  </si>
  <si>
    <t>Employee name</t>
  </si>
  <si>
    <t>Mitarbeiters</t>
  </si>
  <si>
    <t>with each other</t>
  </si>
  <si>
    <t>mitÈoder</t>
  </si>
  <si>
    <t>withÈor</t>
  </si>
  <si>
    <t>mitgeladen</t>
  </si>
  <si>
    <t>supplied with</t>
  </si>
  <si>
    <t>mitgeliefert</t>
  </si>
  <si>
    <t>supplied</t>
  </si>
  <si>
    <t>mitgelieferte</t>
  </si>
  <si>
    <t>mitgelieferten</t>
  </si>
  <si>
    <t>mitgesichert</t>
  </si>
  <si>
    <t>Member</t>
  </si>
  <si>
    <t>Members</t>
  </si>
  <si>
    <t>Mitglieder_Beitragssummen</t>
  </si>
  <si>
    <t>Members_contribution_amounts</t>
  </si>
  <si>
    <t>Mitgliederdaten</t>
  </si>
  <si>
    <t>Member data</t>
  </si>
  <si>
    <t>Mitgliederliste</t>
  </si>
  <si>
    <t>Member list</t>
  </si>
  <si>
    <t>Mitgliedern</t>
  </si>
  <si>
    <t>Mitgliederverteilung</t>
  </si>
  <si>
    <t>Member distribution</t>
  </si>
  <si>
    <t>Mitglieds</t>
  </si>
  <si>
    <t>Mithilfe</t>
  </si>
  <si>
    <t>Mitlesen</t>
  </si>
  <si>
    <t>mitR</t>
  </si>
  <si>
    <t>withR</t>
  </si>
  <si>
    <t>mitsamt</t>
  </si>
  <si>
    <t>Mitspracherecht</t>
  </si>
  <si>
    <t>say</t>
  </si>
  <si>
    <t>Mitteilung</t>
  </si>
  <si>
    <t>Mittelgroße</t>
  </si>
  <si>
    <t>Mitteln</t>
  </si>
  <si>
    <t>Mittelpunkt</t>
  </si>
  <si>
    <t>Midpoint</t>
  </si>
  <si>
    <t>mittelpunkte</t>
  </si>
  <si>
    <t>medium points</t>
  </si>
  <si>
    <t>Mittels</t>
  </si>
  <si>
    <t>Means</t>
  </si>
  <si>
    <t>Mittelwerte</t>
  </si>
  <si>
    <t>Mean</t>
  </si>
  <si>
    <t>Mittelwertes</t>
  </si>
  <si>
    <t>Mittlere</t>
  </si>
  <si>
    <t>Wednesday</t>
  </si>
  <si>
    <t>Mitunter</t>
  </si>
  <si>
    <t>Miturheber</t>
  </si>
  <si>
    <t>co-author</t>
  </si>
  <si>
    <t>mitverfolgen</t>
  </si>
  <si>
    <t>follow along</t>
  </si>
  <si>
    <t>mitverschoben</t>
  </si>
  <si>
    <t>co-located</t>
  </si>
  <si>
    <t>mitzuhalten</t>
  </si>
  <si>
    <t>to keep up with</t>
  </si>
  <si>
    <t>mitzukopieren</t>
  </si>
  <si>
    <t>to copy with</t>
  </si>
  <si>
    <t>mitzuliefern</t>
  </si>
  <si>
    <t>to co-deliver</t>
  </si>
  <si>
    <t>mitzuteilen</t>
  </si>
  <si>
    <t>to communicate with</t>
  </si>
  <si>
    <t>mm</t>
  </si>
  <si>
    <t>MMMM</t>
  </si>
  <si>
    <t>MMS</t>
  </si>
  <si>
    <t>Mo</t>
  </si>
  <si>
    <t>Furniture</t>
  </si>
  <si>
    <t>Möbelumsatz</t>
  </si>
  <si>
    <t>Furniture turnover</t>
  </si>
  <si>
    <t>mobile</t>
  </si>
  <si>
    <t>Mobile</t>
  </si>
  <si>
    <t>mobilen</t>
  </si>
  <si>
    <t>mobiler</t>
  </si>
  <si>
    <t>mobiles</t>
  </si>
  <si>
    <t>mobileTAN</t>
  </si>
  <si>
    <t>Mobilfunk</t>
  </si>
  <si>
    <t>mobile mobile</t>
  </si>
  <si>
    <t>Mobilfunkeinstellungen</t>
  </si>
  <si>
    <t>Mobile phone settings</t>
  </si>
  <si>
    <t>Mobilfunknetz</t>
  </si>
  <si>
    <t>mobile network</t>
  </si>
  <si>
    <t>Mobilfunktechnologie</t>
  </si>
  <si>
    <t>Mobile phone technology</t>
  </si>
  <si>
    <t>Mobilfunkverbindung</t>
  </si>
  <si>
    <t>Mobile phone connection</t>
  </si>
  <si>
    <t>Mobilgerät</t>
  </si>
  <si>
    <t>Mobile device</t>
  </si>
  <si>
    <t>Mobilgeräte</t>
  </si>
  <si>
    <t>Mobile devices</t>
  </si>
  <si>
    <t>Mobilgeräten</t>
  </si>
  <si>
    <t>Mobiliar</t>
  </si>
  <si>
    <t>Mobility</t>
  </si>
  <si>
    <t>Mobile Phone</t>
  </si>
  <si>
    <t>Mobiltelefonen</t>
  </si>
  <si>
    <t>Mobile phones</t>
  </si>
  <si>
    <t>Mobiltelefonnummer</t>
  </si>
  <si>
    <t>would like</t>
  </si>
  <si>
    <t>möchten</t>
  </si>
  <si>
    <t>möchten…</t>
  </si>
  <si>
    <t>would like...</t>
  </si>
  <si>
    <t>mode</t>
  </si>
  <si>
    <t>Modus</t>
  </si>
  <si>
    <t>Modellen</t>
  </si>
  <si>
    <t>models</t>
  </si>
  <si>
    <t>Modem</t>
  </si>
  <si>
    <t>Modems</t>
  </si>
  <si>
    <t>Modemverbindung</t>
  </si>
  <si>
    <t>Modem connection</t>
  </si>
  <si>
    <t>Modern</t>
  </si>
  <si>
    <t>Moderne</t>
  </si>
  <si>
    <t>Module</t>
  </si>
  <si>
    <t>Modulator</t>
  </si>
  <si>
    <t>Modules</t>
  </si>
  <si>
    <t>Modulen</t>
  </si>
  <si>
    <t>modulieren</t>
  </si>
  <si>
    <t>modulate</t>
  </si>
  <si>
    <t>Moduls</t>
  </si>
  <si>
    <t>modulunabhängig</t>
  </si>
  <si>
    <t>module-independent</t>
  </si>
  <si>
    <t>possible</t>
  </si>
  <si>
    <t>Mögliche</t>
  </si>
  <si>
    <t>Possible</t>
  </si>
  <si>
    <t>möglichen</t>
  </si>
  <si>
    <t>Mögliches</t>
  </si>
  <si>
    <t>Possibility</t>
  </si>
  <si>
    <t>Possibilities</t>
  </si>
  <si>
    <t>MoMA</t>
  </si>
  <si>
    <t>Momentan</t>
  </si>
  <si>
    <t>Currently</t>
  </si>
  <si>
    <t>Months</t>
  </si>
  <si>
    <t>Monaten</t>
  </si>
  <si>
    <t>monthly</t>
  </si>
  <si>
    <t>monatliche</t>
  </si>
  <si>
    <t>monatlichen</t>
  </si>
  <si>
    <t>month</t>
  </si>
  <si>
    <t>Month name</t>
  </si>
  <si>
    <t>Monatszahl</t>
  </si>
  <si>
    <t>Month number</t>
  </si>
  <si>
    <t>Monitoraufstellung</t>
  </si>
  <si>
    <t>Monitor placement</t>
  </si>
  <si>
    <t>Monitore</t>
  </si>
  <si>
    <t>Monitors</t>
  </si>
  <si>
    <t>Monitoren</t>
  </si>
  <si>
    <t>Mono</t>
  </si>
  <si>
    <t>monoundpoly</t>
  </si>
  <si>
    <t>Monday</t>
  </si>
  <si>
    <t>tomorrow</t>
  </si>
  <si>
    <t>morgigen</t>
  </si>
  <si>
    <t>Motherboard</t>
  </si>
  <si>
    <t>Motherboards</t>
  </si>
  <si>
    <t>Motiv</t>
  </si>
  <si>
    <t>Motif</t>
  </si>
  <si>
    <t>Motive</t>
  </si>
  <si>
    <t>Motifs</t>
  </si>
  <si>
    <t>Motorola</t>
  </si>
  <si>
    <t>Mousepad</t>
  </si>
  <si>
    <t>Mozilla</t>
  </si>
  <si>
    <t>MP3</t>
  </si>
  <si>
    <t>mp4</t>
  </si>
  <si>
    <t>MPEG4</t>
  </si>
  <si>
    <t>MPR</t>
  </si>
  <si>
    <t>mTAN</t>
  </si>
  <si>
    <t>tired</t>
  </si>
  <si>
    <t>mühsames</t>
  </si>
  <si>
    <t>Mülleimertauchen</t>
  </si>
  <si>
    <t>Multi</t>
  </si>
  <si>
    <t>Multifunktions</t>
  </si>
  <si>
    <t>Multifunction</t>
  </si>
  <si>
    <t>Multifunktionsdrucker</t>
  </si>
  <si>
    <t>Multifunction printer</t>
  </si>
  <si>
    <t>Multifunktionsleiste</t>
  </si>
  <si>
    <t>Multifunction bar</t>
  </si>
  <si>
    <t>Multimedia</t>
  </si>
  <si>
    <t>multimediale</t>
  </si>
  <si>
    <t>multimedia</t>
  </si>
  <si>
    <t>Multiplikation</t>
  </si>
  <si>
    <t>multiplication</t>
  </si>
  <si>
    <t>multiplizieren</t>
  </si>
  <si>
    <t>multiply</t>
  </si>
  <si>
    <t>multipliziert</t>
  </si>
  <si>
    <t>Multiprocessing</t>
  </si>
  <si>
    <t>multiprocessing</t>
  </si>
  <si>
    <t>multiprozessorfähig</t>
  </si>
  <si>
    <t>Multisession</t>
  </si>
  <si>
    <t>multisession</t>
  </si>
  <si>
    <t>Multitasking</t>
  </si>
  <si>
    <t>multitasking</t>
  </si>
  <si>
    <t>Multithreading</t>
  </si>
  <si>
    <t>multithreading</t>
  </si>
  <si>
    <t>Multiuser</t>
  </si>
  <si>
    <t>multiuserfähig</t>
  </si>
  <si>
    <t>multiuser capable</t>
  </si>
  <si>
    <t>München</t>
  </si>
  <si>
    <t>Munich</t>
  </si>
  <si>
    <t>oral</t>
  </si>
  <si>
    <t>Music</t>
  </si>
  <si>
    <t>Musikalben</t>
  </si>
  <si>
    <t>Musikbearbeitung</t>
  </si>
  <si>
    <t>Musikverwaltung</t>
  </si>
  <si>
    <t>Muskelund</t>
  </si>
  <si>
    <t>Muscle and</t>
  </si>
  <si>
    <t>must</t>
  </si>
  <si>
    <t>müsste</t>
  </si>
  <si>
    <t>would have to</t>
  </si>
  <si>
    <t>had to</t>
  </si>
  <si>
    <t>müssten</t>
  </si>
  <si>
    <t>muster</t>
  </si>
  <si>
    <t>sample</t>
  </si>
  <si>
    <t>Musterdatei</t>
  </si>
  <si>
    <t>Musterformat</t>
  </si>
  <si>
    <t>N</t>
  </si>
  <si>
    <t>n*</t>
  </si>
  <si>
    <t>Nachbarspalte</t>
  </si>
  <si>
    <t>Nachbarspalten</t>
  </si>
  <si>
    <t>Neighbouring columns</t>
  </si>
  <si>
    <t>Nachbarzelle</t>
  </si>
  <si>
    <t>Neighbouring cell</t>
  </si>
  <si>
    <t>Nachbarzellen</t>
  </si>
  <si>
    <t>Neighbouring cells</t>
  </si>
  <si>
    <t>nachbearbeiten</t>
  </si>
  <si>
    <t>postprocessing</t>
  </si>
  <si>
    <t>Nachbearbeitung</t>
  </si>
  <si>
    <t>Rework</t>
  </si>
  <si>
    <t>Nachbesserung</t>
  </si>
  <si>
    <t>after</t>
  </si>
  <si>
    <t>nacheinander</t>
  </si>
  <si>
    <t>Nachfolgend</t>
  </si>
  <si>
    <t>nachfolgende</t>
  </si>
  <si>
    <t>nachfolgenden</t>
  </si>
  <si>
    <t>Nachfolger</t>
  </si>
  <si>
    <t>Nachfolgerzelle</t>
  </si>
  <si>
    <t>Successor cell</t>
  </si>
  <si>
    <t>Nachfragen</t>
  </si>
  <si>
    <t>looked up</t>
  </si>
  <si>
    <t>nachhaltig</t>
  </si>
  <si>
    <t>sustainable</t>
  </si>
  <si>
    <t>nachinstalliert</t>
  </si>
  <si>
    <t>Nachkommastelle</t>
  </si>
  <si>
    <t>decimal place</t>
  </si>
  <si>
    <t>Nachkommastellen</t>
  </si>
  <si>
    <t>decimal places</t>
  </si>
  <si>
    <t>nachkommen</t>
  </si>
  <si>
    <t>nachlässig</t>
  </si>
  <si>
    <t>surname</t>
  </si>
  <si>
    <t>Nachnamen</t>
  </si>
  <si>
    <t>Nachnamens</t>
  </si>
  <si>
    <t>message</t>
  </si>
  <si>
    <t>Messages</t>
  </si>
  <si>
    <t>Nachrichtenabsenders</t>
  </si>
  <si>
    <t>Message sender</t>
  </si>
  <si>
    <t>Nachrichtenanfangs</t>
  </si>
  <si>
    <t>Message starter</t>
  </si>
  <si>
    <t>Nachrichtenaustausch</t>
  </si>
  <si>
    <t>Message exchange</t>
  </si>
  <si>
    <t>Nachrichtenaustauschs</t>
  </si>
  <si>
    <t>Nachrichtenempfänger</t>
  </si>
  <si>
    <t>Message recipient</t>
  </si>
  <si>
    <t>Nachrichtenformular</t>
  </si>
  <si>
    <t>Message form</t>
  </si>
  <si>
    <t>Nachrichtennetze</t>
  </si>
  <si>
    <t>News networks</t>
  </si>
  <si>
    <t>Nachrichtensofortversand</t>
  </si>
  <si>
    <t>Instant messaging</t>
  </si>
  <si>
    <t>Nachrichtentext</t>
  </si>
  <si>
    <t>Message text</t>
  </si>
  <si>
    <t>Nachrichtenversand</t>
  </si>
  <si>
    <t>Message dispatch</t>
  </si>
  <si>
    <t>Nachrichtenverschlüsselung</t>
  </si>
  <si>
    <t>Message encryption</t>
  </si>
  <si>
    <t>Nachrichtenvorschau</t>
  </si>
  <si>
    <t>Message preview</t>
  </si>
  <si>
    <t>nachrüsten</t>
  </si>
  <si>
    <t>retrofit</t>
  </si>
  <si>
    <t>look up</t>
  </si>
  <si>
    <t>Nachschlagewerk</t>
  </si>
  <si>
    <t>nächste</t>
  </si>
  <si>
    <t>next</t>
  </si>
  <si>
    <t>Next</t>
  </si>
  <si>
    <t>nächsthöhere</t>
  </si>
  <si>
    <t>nexthigher</t>
  </si>
  <si>
    <t>nächstkleinere</t>
  </si>
  <si>
    <t>next lower</t>
  </si>
  <si>
    <t>Disadvantage</t>
  </si>
  <si>
    <t>Nachteile</t>
  </si>
  <si>
    <t>Disadvantages</t>
  </si>
  <si>
    <t>Nachteilen</t>
  </si>
  <si>
    <t>nachträglich</t>
  </si>
  <si>
    <t>nachträgliche</t>
  </si>
  <si>
    <t>retrospective</t>
  </si>
  <si>
    <t>nachverfolgen</t>
  </si>
  <si>
    <t>follow-up</t>
  </si>
  <si>
    <t>Nachverfolgung</t>
  </si>
  <si>
    <t>Tracking</t>
  </si>
  <si>
    <t>Nachverfolgungsstatus</t>
  </si>
  <si>
    <t>nachvollziehbar</t>
  </si>
  <si>
    <t>traceable</t>
  </si>
  <si>
    <t>nachvollziehen</t>
  </si>
  <si>
    <t>Nachweis</t>
  </si>
  <si>
    <t>nachzusehen</t>
  </si>
  <si>
    <t>to be looked up</t>
  </si>
  <si>
    <t>nachzutragen</t>
  </si>
  <si>
    <t>to be added</t>
  </si>
  <si>
    <t>nachzuvollziehen</t>
  </si>
  <si>
    <t>nachzuweisen</t>
  </si>
  <si>
    <t>Nacken</t>
  </si>
  <si>
    <t>near</t>
  </si>
  <si>
    <t>nahe</t>
  </si>
  <si>
    <t>Nähere</t>
  </si>
  <si>
    <t>Näheres</t>
  </si>
  <si>
    <t>nahezu</t>
  </si>
  <si>
    <t>Namenauflösung</t>
  </si>
  <si>
    <t>Namenfeld</t>
  </si>
  <si>
    <t>Name field</t>
  </si>
  <si>
    <t>Namenfelds</t>
  </si>
  <si>
    <t>Namens</t>
  </si>
  <si>
    <t>Namensänderung</t>
  </si>
  <si>
    <t>Name change</t>
  </si>
  <si>
    <t>Namensdefinition</t>
  </si>
  <si>
    <t>Name definition</t>
  </si>
  <si>
    <t>Namensdefinitionen</t>
  </si>
  <si>
    <t>Name definitions</t>
  </si>
  <si>
    <t>Namensliste</t>
  </si>
  <si>
    <t>Name list</t>
  </si>
  <si>
    <t>Namensschilder</t>
  </si>
  <si>
    <t>Name badges</t>
  </si>
  <si>
    <t>Namensvergabe</t>
  </si>
  <si>
    <t>Name assignment</t>
  </si>
  <si>
    <t>Namenszusatz</t>
  </si>
  <si>
    <t>Name suffix</t>
  </si>
  <si>
    <t>namely</t>
  </si>
  <si>
    <t>NAS</t>
  </si>
  <si>
    <t>nationale</t>
  </si>
  <si>
    <t>Naturerlebnis</t>
  </si>
  <si>
    <t>Naturkatastrophen</t>
  </si>
  <si>
    <t>natural</t>
  </si>
  <si>
    <t>natürliche</t>
  </si>
  <si>
    <t>Natürlicher</t>
  </si>
  <si>
    <t>Natural</t>
  </si>
  <si>
    <t>Navigation</t>
  </si>
  <si>
    <t>Navigations</t>
  </si>
  <si>
    <t>Navigationsbereich</t>
  </si>
  <si>
    <t>Navigation area</t>
  </si>
  <si>
    <t>Navigationsbereichs</t>
  </si>
  <si>
    <t>Navigationsleiste</t>
  </si>
  <si>
    <t>Navigation bar</t>
  </si>
  <si>
    <t>Navigationsleisten</t>
  </si>
  <si>
    <t>Navigation bars</t>
  </si>
  <si>
    <t>Navigationsoptionen</t>
  </si>
  <si>
    <t>Navigation options</t>
  </si>
  <si>
    <t>Navigationsschaltfläche</t>
  </si>
  <si>
    <t>Navigation button</t>
  </si>
  <si>
    <t>Navigationsschaltflächen</t>
  </si>
  <si>
    <t>Navigation buttons</t>
  </si>
  <si>
    <t>Navigator</t>
  </si>
  <si>
    <t>Navigieren</t>
  </si>
  <si>
    <t>Navigate</t>
  </si>
  <si>
    <t>next to</t>
  </si>
  <si>
    <t>Nebeneinander</t>
  </si>
  <si>
    <t>nebenstehend</t>
  </si>
  <si>
    <t>nebenstehende</t>
  </si>
  <si>
    <t>nebenstehenden</t>
  </si>
  <si>
    <t>Negative</t>
  </si>
  <si>
    <t>negativen</t>
  </si>
  <si>
    <t>negative</t>
  </si>
  <si>
    <t>negativer</t>
  </si>
  <si>
    <t>neigbar</t>
  </si>
  <si>
    <t>tiltable</t>
  </si>
  <si>
    <t>neigungsverstellbar</t>
  </si>
  <si>
    <t>name</t>
  </si>
  <si>
    <t>net</t>
  </si>
  <si>
    <t>Network</t>
  </si>
  <si>
    <t>Netze</t>
  </si>
  <si>
    <t>networks</t>
  </si>
  <si>
    <t>Netzen</t>
  </si>
  <si>
    <t>Networks</t>
  </si>
  <si>
    <t>Netzes</t>
  </si>
  <si>
    <t>Net</t>
  </si>
  <si>
    <t>Netzlaufwerk</t>
  </si>
  <si>
    <t>Network drive</t>
  </si>
  <si>
    <t>Netzlaufwerke</t>
  </si>
  <si>
    <t>Network drives</t>
  </si>
  <si>
    <t>Netzlaufwerken</t>
  </si>
  <si>
    <t>Netzschalter</t>
  </si>
  <si>
    <t>Mains switch</t>
  </si>
  <si>
    <t>Netzteile</t>
  </si>
  <si>
    <t>Power supplies</t>
  </si>
  <si>
    <t>Netzverbindungen</t>
  </si>
  <si>
    <t>Mains connections</t>
  </si>
  <si>
    <t>Netzverwaltungseinrichtungen</t>
  </si>
  <si>
    <t>Network management devices</t>
  </si>
  <si>
    <t>Netzwerkabkürzungen</t>
  </si>
  <si>
    <t>Network abbreviations</t>
  </si>
  <si>
    <t>Netzwerkadministration</t>
  </si>
  <si>
    <t>Network administration</t>
  </si>
  <si>
    <t>Netzwerkadministrator</t>
  </si>
  <si>
    <t>Network administrator</t>
  </si>
  <si>
    <t>Netzwerkadministratoren</t>
  </si>
  <si>
    <t>Network administrators</t>
  </si>
  <si>
    <t>Netzwerkarten</t>
  </si>
  <si>
    <t>Network types</t>
  </si>
  <si>
    <t>Netzwerkbenutzer</t>
  </si>
  <si>
    <t>Network users</t>
  </si>
  <si>
    <t>Netzwerkbereich</t>
  </si>
  <si>
    <t>Network area</t>
  </si>
  <si>
    <t>Netzwerkdrucker</t>
  </si>
  <si>
    <t>Network printer</t>
  </si>
  <si>
    <t>Netzwerken</t>
  </si>
  <si>
    <t>Networking</t>
  </si>
  <si>
    <t>Vernetzung</t>
  </si>
  <si>
    <t>Netzwerkes</t>
  </si>
  <si>
    <t>Netzwerkfähigkeit</t>
  </si>
  <si>
    <t>Network capability</t>
  </si>
  <si>
    <t>Netzwerkinformationen</t>
  </si>
  <si>
    <t>Network information</t>
  </si>
  <si>
    <t>Netzwerkkabel</t>
  </si>
  <si>
    <t>Network cable</t>
  </si>
  <si>
    <t>Netzwerkkarte</t>
  </si>
  <si>
    <t>Network card</t>
  </si>
  <si>
    <t>Netzwerkkarten</t>
  </si>
  <si>
    <t>Network cards</t>
  </si>
  <si>
    <t>Netzwerkkonto</t>
  </si>
  <si>
    <t>Network account</t>
  </si>
  <si>
    <t>Netzwerkrechner</t>
  </si>
  <si>
    <t>Network computer</t>
  </si>
  <si>
    <t>Netzwerkressourcen</t>
  </si>
  <si>
    <t>Network resources</t>
  </si>
  <si>
    <t>Netzwerks</t>
  </si>
  <si>
    <t>Netzwerksicherheit</t>
  </si>
  <si>
    <t>Network security</t>
  </si>
  <si>
    <t>Netzwerksicherheitsschlüssel</t>
  </si>
  <si>
    <t>Network security key</t>
  </si>
  <si>
    <t>Netzwerkverbindung</t>
  </si>
  <si>
    <t>Network connection</t>
  </si>
  <si>
    <t>Netzwerkverkabelung</t>
  </si>
  <si>
    <t>Network cabling</t>
  </si>
  <si>
    <t>Netzwerkversion</t>
  </si>
  <si>
    <t>Network version</t>
  </si>
  <si>
    <t>new</t>
  </si>
  <si>
    <t>Neuberechnung</t>
  </si>
  <si>
    <t>neuem</t>
  </si>
  <si>
    <t>Neuerdings</t>
  </si>
  <si>
    <t>Newer</t>
  </si>
  <si>
    <t>neueren</t>
  </si>
  <si>
    <t>newer</t>
  </si>
  <si>
    <t>newest</t>
  </si>
  <si>
    <t>neuestes</t>
  </si>
  <si>
    <t>Neugier</t>
  </si>
  <si>
    <t>curiosity</t>
  </si>
  <si>
    <t>Neuinstallation</t>
  </si>
  <si>
    <t>Neukauf</t>
  </si>
  <si>
    <t>Neukundenübersicht</t>
  </si>
  <si>
    <t>New customer overview</t>
  </si>
  <si>
    <t>Neukundenwerbung</t>
  </si>
  <si>
    <t>New customer advertising</t>
  </si>
  <si>
    <t>nine</t>
  </si>
  <si>
    <t>Neustart</t>
  </si>
  <si>
    <t>New start</t>
  </si>
  <si>
    <t>Neustrukturierung</t>
  </si>
  <si>
    <t>Restructuring</t>
  </si>
  <si>
    <t>neutrale</t>
  </si>
  <si>
    <t>neutral</t>
  </si>
  <si>
    <t>neutraler</t>
  </si>
  <si>
    <t>Non</t>
  </si>
  <si>
    <t>Nichtabstreitbarkeit</t>
  </si>
  <si>
    <t>non-repudiation</t>
  </si>
  <si>
    <t>Nichtverwendung</t>
  </si>
  <si>
    <t>niedrigen</t>
  </si>
  <si>
    <t>niedrigere</t>
  </si>
  <si>
    <t>niedrigeren</t>
  </si>
  <si>
    <t>niedrigste</t>
  </si>
  <si>
    <t>lowest</t>
  </si>
  <si>
    <t>niedrigsten</t>
  </si>
  <si>
    <t>never</t>
  </si>
  <si>
    <t>nobody</t>
  </si>
  <si>
    <t>Niemandsland</t>
  </si>
  <si>
    <t>takes</t>
  </si>
  <si>
    <t>Niveau</t>
  </si>
  <si>
    <t>nor</t>
  </si>
  <si>
    <t>nochmaliges</t>
  </si>
  <si>
    <t>Norm</t>
  </si>
  <si>
    <t>Normal</t>
  </si>
  <si>
    <t>Normalansicht</t>
  </si>
  <si>
    <t>Normal view</t>
  </si>
  <si>
    <t>Normalanwender</t>
  </si>
  <si>
    <t>Normal user</t>
  </si>
  <si>
    <t>Normale</t>
  </si>
  <si>
    <t>normaler</t>
  </si>
  <si>
    <t>normales</t>
  </si>
  <si>
    <t>Normalfall</t>
  </si>
  <si>
    <t>Normen</t>
  </si>
  <si>
    <t>Standards</t>
  </si>
  <si>
    <t>NoScript</t>
  </si>
  <si>
    <t>Notebook</t>
  </si>
  <si>
    <t>Notebooks</t>
  </si>
  <si>
    <t>Notenübersicht</t>
  </si>
  <si>
    <t>Notes overview</t>
  </si>
  <si>
    <t>Emergency</t>
  </si>
  <si>
    <t>Notfälle</t>
  </si>
  <si>
    <t>emergencies</t>
  </si>
  <si>
    <t>notfalls</t>
  </si>
  <si>
    <t>emergency</t>
  </si>
  <si>
    <t>Notfallspeichermedium</t>
  </si>
  <si>
    <t>Emergency storage medium</t>
  </si>
  <si>
    <t>Notfallspeichermediums</t>
  </si>
  <si>
    <t>note</t>
  </si>
  <si>
    <t>necessary</t>
  </si>
  <si>
    <t>nötige</t>
  </si>
  <si>
    <t>nötigen</t>
  </si>
  <si>
    <t>nötigsten</t>
  </si>
  <si>
    <t>Notizbereich</t>
  </si>
  <si>
    <t>Note area</t>
  </si>
  <si>
    <t>Notizenbereich</t>
  </si>
  <si>
    <t>Notes area</t>
  </si>
  <si>
    <t>Notizenmaster</t>
  </si>
  <si>
    <t>Notes master</t>
  </si>
  <si>
    <t>Notizenseite</t>
  </si>
  <si>
    <t>Notes page</t>
  </si>
  <si>
    <t>Notizenseiten</t>
  </si>
  <si>
    <t>Notes pages</t>
  </si>
  <si>
    <t>Notizenvorlage</t>
  </si>
  <si>
    <t>Notes template</t>
  </si>
  <si>
    <t>Notiztext</t>
  </si>
  <si>
    <t>notwendige</t>
  </si>
  <si>
    <t>notwendigen</t>
  </si>
  <si>
    <t>Notwendigkeit</t>
  </si>
  <si>
    <t>Necessity</t>
  </si>
  <si>
    <t>Novell</t>
  </si>
  <si>
    <t>No</t>
  </si>
  <si>
    <t>NT</t>
  </si>
  <si>
    <t>NTBA</t>
  </si>
  <si>
    <t>Zero</t>
  </si>
  <si>
    <t>Nullen</t>
  </si>
  <si>
    <t>Zeros</t>
  </si>
  <si>
    <t>Nullpunkten</t>
  </si>
  <si>
    <t>Nullwerte</t>
  </si>
  <si>
    <t>Zero values</t>
  </si>
  <si>
    <t>Numbers</t>
  </si>
  <si>
    <t>numerisch</t>
  </si>
  <si>
    <t>numeric</t>
  </si>
  <si>
    <t>numerische</t>
  </si>
  <si>
    <t>numerischen</t>
  </si>
  <si>
    <t>numerischer</t>
  </si>
  <si>
    <t>numerisches</t>
  </si>
  <si>
    <t>number</t>
  </si>
  <si>
    <t>nummeriert</t>
  </si>
  <si>
    <t>numbered</t>
  </si>
  <si>
    <t>nummerierte</t>
  </si>
  <si>
    <t>nummerierten</t>
  </si>
  <si>
    <t>Nummerierung</t>
  </si>
  <si>
    <t>numbering</t>
  </si>
  <si>
    <t>Nummerierungen</t>
  </si>
  <si>
    <t>Nummerierungsformat</t>
  </si>
  <si>
    <t>Numbering format</t>
  </si>
  <si>
    <t>Nummerierungsliste</t>
  </si>
  <si>
    <t>Numbering list</t>
  </si>
  <si>
    <t>Nummerierungspunkt</t>
  </si>
  <si>
    <t>Numbering point</t>
  </si>
  <si>
    <t>Nummerierungszeichen</t>
  </si>
  <si>
    <t>Numbering character</t>
  </si>
  <si>
    <t>Nummern</t>
  </si>
  <si>
    <t>nutzbare</t>
  </si>
  <si>
    <t>Nutzeffekt</t>
  </si>
  <si>
    <t>Nutzer</t>
  </si>
  <si>
    <t>Nutzerdaten</t>
  </si>
  <si>
    <t>user data</t>
  </si>
  <si>
    <t>NutzerInnen</t>
  </si>
  <si>
    <t>users</t>
  </si>
  <si>
    <t>Nutzern</t>
  </si>
  <si>
    <t>Nutzers</t>
  </si>
  <si>
    <t>Nutzerverhalten</t>
  </si>
  <si>
    <t>Nutzkanälen</t>
  </si>
  <si>
    <t>User channels</t>
  </si>
  <si>
    <t>Nutzlast</t>
  </si>
  <si>
    <t>payload</t>
  </si>
  <si>
    <t>useful</t>
  </si>
  <si>
    <t>nützliche</t>
  </si>
  <si>
    <t>nützlichen</t>
  </si>
  <si>
    <t>nutzlos</t>
  </si>
  <si>
    <t>useless</t>
  </si>
  <si>
    <t>uses</t>
  </si>
  <si>
    <t>Nutzungsbeschränkungen</t>
  </si>
  <si>
    <t>Nutzungsdaten</t>
  </si>
  <si>
    <t>Usage data</t>
  </si>
  <si>
    <t>Nutzungsszenarien</t>
  </si>
  <si>
    <t>Nutzungsverhalten</t>
  </si>
  <si>
    <t>Usage behaviour</t>
  </si>
  <si>
    <t>O</t>
  </si>
  <si>
    <t>ö</t>
  </si>
  <si>
    <t>whether</t>
  </si>
  <si>
    <t>above</t>
  </si>
  <si>
    <t>Oberbegriff</t>
  </si>
  <si>
    <t>obere</t>
  </si>
  <si>
    <t>upper</t>
  </si>
  <si>
    <t>Obere_Zahl</t>
  </si>
  <si>
    <t>upper_number</t>
  </si>
  <si>
    <t>Oberer</t>
  </si>
  <si>
    <t>Upper</t>
  </si>
  <si>
    <t>Surface</t>
  </si>
  <si>
    <t>Surfaces</t>
  </si>
  <si>
    <t>Oberflächenstruktur</t>
  </si>
  <si>
    <t>Surface structure</t>
  </si>
  <si>
    <t>oberhalb</t>
  </si>
  <si>
    <t>Oberschenkel</t>
  </si>
  <si>
    <t>Upper thigh</t>
  </si>
  <si>
    <t>oberste</t>
  </si>
  <si>
    <t>uppermost</t>
  </si>
  <si>
    <t>oberster</t>
  </si>
  <si>
    <t>Object</t>
  </si>
  <si>
    <t>Objekt</t>
  </si>
  <si>
    <t>Objektanordnung</t>
  </si>
  <si>
    <t>Object arrangement</t>
  </si>
  <si>
    <t>Objektbearbeitung</t>
  </si>
  <si>
    <t>Object editing</t>
  </si>
  <si>
    <t>Objektbegrenzungen</t>
  </si>
  <si>
    <t>Object boundaries</t>
  </si>
  <si>
    <t>Objekteigenschaften</t>
  </si>
  <si>
    <t>Object properties</t>
  </si>
  <si>
    <t>Objekten</t>
  </si>
  <si>
    <t>Objektes</t>
  </si>
  <si>
    <t>Objektform</t>
  </si>
  <si>
    <t>Object shape</t>
  </si>
  <si>
    <t>Objektfüllungen</t>
  </si>
  <si>
    <t>Object fillings</t>
  </si>
  <si>
    <t>Objektgröße</t>
  </si>
  <si>
    <t>Object size</t>
  </si>
  <si>
    <t>Objektgruppe</t>
  </si>
  <si>
    <t>Object group</t>
  </si>
  <si>
    <t>Objektnamen</t>
  </si>
  <si>
    <t>Object names</t>
  </si>
  <si>
    <t>Objektränder</t>
  </si>
  <si>
    <t>Object borders</t>
  </si>
  <si>
    <t>Objektreihenfolge</t>
  </si>
  <si>
    <t>Object order</t>
  </si>
  <si>
    <t>Objekts</t>
  </si>
  <si>
    <t>obligatorisch</t>
  </si>
  <si>
    <t>mandatory</t>
  </si>
  <si>
    <t>OCG</t>
  </si>
  <si>
    <t>of</t>
  </si>
  <si>
    <t>open</t>
  </si>
  <si>
    <t>Offenbach</t>
  </si>
  <si>
    <t>offene</t>
  </si>
  <si>
    <t>offenen</t>
  </si>
  <si>
    <t>offenes</t>
  </si>
  <si>
    <t>offenlegen</t>
  </si>
  <si>
    <t>disclose</t>
  </si>
  <si>
    <t>Offenlegung</t>
  </si>
  <si>
    <t>Disclosure</t>
  </si>
  <si>
    <t>Offensichtlich</t>
  </si>
  <si>
    <t>Obvious</t>
  </si>
  <si>
    <t>offensichtlichste</t>
  </si>
  <si>
    <t>most obvious</t>
  </si>
  <si>
    <t>public</t>
  </si>
  <si>
    <t>öffentliche</t>
  </si>
  <si>
    <t>öffentlichem</t>
  </si>
  <si>
    <t>öffentlicher</t>
  </si>
  <si>
    <t>öffentliches</t>
  </si>
  <si>
    <t>Öffentlichkeitsbeauftragter</t>
  </si>
  <si>
    <t>Public Officer</t>
  </si>
  <si>
    <t>offenzulegen</t>
  </si>
  <si>
    <t>to be disclosed</t>
  </si>
  <si>
    <t>OfficeAnwendungen</t>
  </si>
  <si>
    <t>OfficeApplications</t>
  </si>
  <si>
    <t>OfficeVorlagen</t>
  </si>
  <si>
    <t>OfficeTemplates</t>
  </si>
  <si>
    <t>offiziellen</t>
  </si>
  <si>
    <t>official</t>
  </si>
  <si>
    <t>offizieller</t>
  </si>
  <si>
    <t>opening</t>
  </si>
  <si>
    <t>öffnende</t>
  </si>
  <si>
    <t>Open</t>
  </si>
  <si>
    <t>Öffnung</t>
  </si>
  <si>
    <t>Offset</t>
  </si>
  <si>
    <t>often</t>
  </si>
  <si>
    <t>oftmals</t>
  </si>
  <si>
    <t>without</t>
  </si>
  <si>
    <t>OK</t>
  </si>
  <si>
    <t>ökonomischen</t>
  </si>
  <si>
    <t>economic</t>
  </si>
  <si>
    <t>wirtschaftlich</t>
  </si>
  <si>
    <t>October</t>
  </si>
  <si>
    <t>OLE</t>
  </si>
  <si>
    <t>OLEObjekt</t>
  </si>
  <si>
    <t>OLEObject</t>
  </si>
  <si>
    <t>Omas</t>
  </si>
  <si>
    <t>Grandma's</t>
  </si>
  <si>
    <t>One</t>
  </si>
  <si>
    <t>OneDrive</t>
  </si>
  <si>
    <t>Onlineauftritts</t>
  </si>
  <si>
    <t>Online presence</t>
  </si>
  <si>
    <t>Onlinebanking</t>
  </si>
  <si>
    <t>Online banking</t>
  </si>
  <si>
    <t>Onlinebankings</t>
  </si>
  <si>
    <t>OnlinebankingVereinbarung</t>
  </si>
  <si>
    <t>Onlinebankingagreement</t>
  </si>
  <si>
    <t>OnlineBürgerservice</t>
  </si>
  <si>
    <t>Online citizen service</t>
  </si>
  <si>
    <t>OnlineCommunitys</t>
  </si>
  <si>
    <t>Online communities</t>
  </si>
  <si>
    <t>Onlinecomputerspiel</t>
  </si>
  <si>
    <t>Online computer game</t>
  </si>
  <si>
    <t>Onlinedienst</t>
  </si>
  <si>
    <t>Online service</t>
  </si>
  <si>
    <t>Onlinegrafiken</t>
  </si>
  <si>
    <t>Online graphics</t>
  </si>
  <si>
    <t>OnlineKonferenzen</t>
  </si>
  <si>
    <t>Online conferences</t>
  </si>
  <si>
    <t>Onlineshop</t>
  </si>
  <si>
    <t>Online shop</t>
  </si>
  <si>
    <t>Onlineshopping</t>
  </si>
  <si>
    <t>Online shopping</t>
  </si>
  <si>
    <t>Onlineshops</t>
  </si>
  <si>
    <t>Online shops</t>
  </si>
  <si>
    <t>Onlinespeicher</t>
  </si>
  <si>
    <t>Online storage</t>
  </si>
  <si>
    <t>Onlinetagebücher</t>
  </si>
  <si>
    <t>Online diaries</t>
  </si>
  <si>
    <t>Onlineübersetzungstools</t>
  </si>
  <si>
    <t>Online translation tools</t>
  </si>
  <si>
    <t>Onlinevideo</t>
  </si>
  <si>
    <t>Online video</t>
  </si>
  <si>
    <t>Onlinevorlagen</t>
  </si>
  <si>
    <t>Online templates</t>
  </si>
  <si>
    <t>Onlinezugriff</t>
  </si>
  <si>
    <t>Online access</t>
  </si>
  <si>
    <t>Only</t>
  </si>
  <si>
    <t>Ons</t>
  </si>
  <si>
    <t>OpenDocument</t>
  </si>
  <si>
    <t>OpenGL</t>
  </si>
  <si>
    <t>OpenOffice</t>
  </si>
  <si>
    <t>Opera</t>
  </si>
  <si>
    <t>Operationen</t>
  </si>
  <si>
    <t>Operations</t>
  </si>
  <si>
    <t>Operator</t>
  </si>
  <si>
    <t>Operatoren</t>
  </si>
  <si>
    <t>Operators</t>
  </si>
  <si>
    <t>Opfern</t>
  </si>
  <si>
    <t>Opfers</t>
  </si>
  <si>
    <t>optimal</t>
  </si>
  <si>
    <t>optimale</t>
  </si>
  <si>
    <t>optimalen</t>
  </si>
  <si>
    <t>optimieren</t>
  </si>
  <si>
    <t>optimise</t>
  </si>
  <si>
    <t>optimierte</t>
  </si>
  <si>
    <t>optimised</t>
  </si>
  <si>
    <t>Optimierung</t>
  </si>
  <si>
    <t>Option</t>
  </si>
  <si>
    <t>Optional</t>
  </si>
  <si>
    <t>optionale</t>
  </si>
  <si>
    <t>optional</t>
  </si>
  <si>
    <t>Optionen</t>
  </si>
  <si>
    <t>Options</t>
  </si>
  <si>
    <t>Optionsfeld</t>
  </si>
  <si>
    <t>Option field</t>
  </si>
  <si>
    <t>Optionsfelder</t>
  </si>
  <si>
    <t>Option fields</t>
  </si>
  <si>
    <t>Optionsfeldes</t>
  </si>
  <si>
    <t>Radio button</t>
  </si>
  <si>
    <t>Optionsfelds</t>
  </si>
  <si>
    <t>Optionsschaltfläche</t>
  </si>
  <si>
    <t>Optionsschaltflächen</t>
  </si>
  <si>
    <t>Radio buttons</t>
  </si>
  <si>
    <t>optisch</t>
  </si>
  <si>
    <t>optical</t>
  </si>
  <si>
    <t>Optische</t>
  </si>
  <si>
    <t>Optical</t>
  </si>
  <si>
    <t>optischen</t>
  </si>
  <si>
    <t>OR</t>
  </si>
  <si>
    <t>Oracle</t>
  </si>
  <si>
    <t>orangefarbenen</t>
  </si>
  <si>
    <t>orangefarbener</t>
  </si>
  <si>
    <t>ordnen</t>
  </si>
  <si>
    <t>Folder</t>
  </si>
  <si>
    <t>Ordnerbereich</t>
  </si>
  <si>
    <t>Folder area</t>
  </si>
  <si>
    <t>Ordnerbezeichnung</t>
  </si>
  <si>
    <t>Folder name</t>
  </si>
  <si>
    <t>Ordnergruppe</t>
  </si>
  <si>
    <t>Folder group</t>
  </si>
  <si>
    <t>Ordnerinhalt</t>
  </si>
  <si>
    <t>Folder content</t>
  </si>
  <si>
    <t>Ordnerliste</t>
  </si>
  <si>
    <t>Folder list</t>
  </si>
  <si>
    <t>Ordnern</t>
  </si>
  <si>
    <t>Folders</t>
  </si>
  <si>
    <t>Ordnername</t>
  </si>
  <si>
    <t>Ordnernamen</t>
  </si>
  <si>
    <t>Ordners</t>
  </si>
  <si>
    <t>Ordnerstruktur</t>
  </si>
  <si>
    <t>Folder structure</t>
  </si>
  <si>
    <t>Ordnertyp</t>
  </si>
  <si>
    <t>Folder type</t>
  </si>
  <si>
    <t>Ordnerversion</t>
  </si>
  <si>
    <t>Folder version</t>
  </si>
  <si>
    <t>ordnungsgemäß</t>
  </si>
  <si>
    <t>orderly</t>
  </si>
  <si>
    <t>org</t>
  </si>
  <si>
    <t>Organigramm</t>
  </si>
  <si>
    <t>Organisation chart</t>
  </si>
  <si>
    <t>Organigramme</t>
  </si>
  <si>
    <t>Organigrams</t>
  </si>
  <si>
    <t>Organigrammen</t>
  </si>
  <si>
    <t>Organigrammerstellung</t>
  </si>
  <si>
    <t>Organigramms</t>
  </si>
  <si>
    <t>Organisationen</t>
  </si>
  <si>
    <t>Organisations</t>
  </si>
  <si>
    <t>Organisationsplänen</t>
  </si>
  <si>
    <t>organisation charts</t>
  </si>
  <si>
    <t>organisatorische</t>
  </si>
  <si>
    <t>organisational</t>
  </si>
  <si>
    <t>Organisch</t>
  </si>
  <si>
    <t>Organic</t>
  </si>
  <si>
    <t>organise</t>
  </si>
  <si>
    <t>organised</t>
  </si>
  <si>
    <t>Organizer</t>
  </si>
  <si>
    <t>orientieren</t>
  </si>
  <si>
    <t>orient</t>
  </si>
  <si>
    <t>orientiert</t>
  </si>
  <si>
    <t>Orientierung</t>
  </si>
  <si>
    <t>Orientation</t>
  </si>
  <si>
    <t>Originaldatei</t>
  </si>
  <si>
    <t>Original file</t>
  </si>
  <si>
    <t>Originaldaten</t>
  </si>
  <si>
    <t>Original data</t>
  </si>
  <si>
    <t>Originaldesign</t>
  </si>
  <si>
    <t>originalgetreu</t>
  </si>
  <si>
    <t>true to original</t>
  </si>
  <si>
    <t>originalgetreue</t>
  </si>
  <si>
    <t>Originalgrafik</t>
  </si>
  <si>
    <t>original graphic</t>
  </si>
  <si>
    <t>Originals</t>
  </si>
  <si>
    <t>originals</t>
  </si>
  <si>
    <t>Originalvorlage</t>
  </si>
  <si>
    <t>original artwork</t>
  </si>
  <si>
    <t>Originalzustand</t>
  </si>
  <si>
    <t>original state</t>
  </si>
  <si>
    <t>Ornamenten</t>
  </si>
  <si>
    <t>Ornaments</t>
  </si>
  <si>
    <t>Place</t>
  </si>
  <si>
    <t>Orte</t>
  </si>
  <si>
    <t>Places</t>
  </si>
  <si>
    <t>Orten</t>
  </si>
  <si>
    <t>Ortrun</t>
  </si>
  <si>
    <t>Ortsangabe</t>
  </si>
  <si>
    <t>Place name</t>
  </si>
  <si>
    <t>OS</t>
  </si>
  <si>
    <t>East</t>
  </si>
  <si>
    <t>Austria</t>
  </si>
  <si>
    <t>österreichische</t>
  </si>
  <si>
    <t>Austrian</t>
  </si>
  <si>
    <t>österreichischen</t>
  </si>
  <si>
    <t>austrian</t>
  </si>
  <si>
    <t>otherversions</t>
  </si>
  <si>
    <t>OU</t>
  </si>
  <si>
    <t>Outlook</t>
  </si>
  <si>
    <t>OutlookKontakte</t>
  </si>
  <si>
    <t>OutlookContacts</t>
  </si>
  <si>
    <t>oval</t>
  </si>
  <si>
    <t>over</t>
  </si>
  <si>
    <t>Overheadfolien</t>
  </si>
  <si>
    <t>Overhead slides</t>
  </si>
  <si>
    <t>Overwrite</t>
  </si>
  <si>
    <t>Überschreiben</t>
  </si>
  <si>
    <t>Ozon</t>
  </si>
  <si>
    <t>Ozone</t>
  </si>
  <si>
    <t>P</t>
  </si>
  <si>
    <t>p007u58ng</t>
  </si>
  <si>
    <t>p12</t>
  </si>
  <si>
    <t>pair</t>
  </si>
  <si>
    <t>Packer</t>
  </si>
  <si>
    <t>Packerformate</t>
  </si>
  <si>
    <t>Packer formats</t>
  </si>
  <si>
    <t>Packet</t>
  </si>
  <si>
    <t>Pagemaker</t>
  </si>
  <si>
    <t>Pages</t>
  </si>
  <si>
    <t>Paint</t>
  </si>
  <si>
    <t>Pair</t>
  </si>
  <si>
    <t>Package</t>
  </si>
  <si>
    <t>Packages</t>
  </si>
  <si>
    <t>Paketen</t>
  </si>
  <si>
    <t>Packets</t>
  </si>
  <si>
    <t>Palmer</t>
  </si>
  <si>
    <t>Panoramabilder</t>
  </si>
  <si>
    <t>Panoramic images</t>
  </si>
  <si>
    <t>Paper</t>
  </si>
  <si>
    <t>Papierabfall</t>
  </si>
  <si>
    <t>Paper waste</t>
  </si>
  <si>
    <t>Papierbedarf</t>
  </si>
  <si>
    <t>Papierformat</t>
  </si>
  <si>
    <t>Paper size</t>
  </si>
  <si>
    <t>Papierformate</t>
  </si>
  <si>
    <t>Paper sizes</t>
  </si>
  <si>
    <t>Papiergröße</t>
  </si>
  <si>
    <t>Papierkorb</t>
  </si>
  <si>
    <t>Paper basket</t>
  </si>
  <si>
    <t>Papierkorbs</t>
  </si>
  <si>
    <t>PapierkorbSymbol</t>
  </si>
  <si>
    <t>Recycle bin symbol</t>
  </si>
  <si>
    <t>papierlosen</t>
  </si>
  <si>
    <t>paperless</t>
  </si>
  <si>
    <t>Papierverschwendung</t>
  </si>
  <si>
    <t>paper waste</t>
  </si>
  <si>
    <t>Parallax</t>
  </si>
  <si>
    <t>Parameter</t>
  </si>
  <si>
    <t>partiell</t>
  </si>
  <si>
    <t>partial</t>
  </si>
  <si>
    <t>Partitionen</t>
  </si>
  <si>
    <t>Partitionstabelle</t>
  </si>
  <si>
    <t>Partition table</t>
  </si>
  <si>
    <t>Partnern</t>
  </si>
  <si>
    <t>Partners</t>
  </si>
  <si>
    <t>Partnerunternehmen</t>
  </si>
  <si>
    <t>passend</t>
  </si>
  <si>
    <t>passenden</t>
  </si>
  <si>
    <t>matching</t>
  </si>
  <si>
    <t>passender</t>
  </si>
  <si>
    <t>passendes</t>
  </si>
  <si>
    <t>password</t>
  </si>
  <si>
    <t>passwordsafe</t>
  </si>
  <si>
    <t>Passwort</t>
  </si>
  <si>
    <t>passwortcheck</t>
  </si>
  <si>
    <t>passwordcheck</t>
  </si>
  <si>
    <t>Passworteingabe</t>
  </si>
  <si>
    <t>password entry</t>
  </si>
  <si>
    <t>passwords</t>
  </si>
  <si>
    <t>Passwörtern</t>
  </si>
  <si>
    <t>Passwortes</t>
  </si>
  <si>
    <t>Passwortfischen</t>
  </si>
  <si>
    <t>password fishing</t>
  </si>
  <si>
    <t>Passwortgeschützte</t>
  </si>
  <si>
    <t>Password protected</t>
  </si>
  <si>
    <t>Passwortlänge</t>
  </si>
  <si>
    <t>Password length</t>
  </si>
  <si>
    <t>PasswortManagers</t>
  </si>
  <si>
    <t>PasswordManagers</t>
  </si>
  <si>
    <t>Patches</t>
  </si>
  <si>
    <t>Patientendaten</t>
  </si>
  <si>
    <t>Patient data</t>
  </si>
  <si>
    <t>Patientendatenbanken</t>
  </si>
  <si>
    <t>Patient databases</t>
  </si>
  <si>
    <t>Patriot</t>
  </si>
  <si>
    <t>Pauschaltarif</t>
  </si>
  <si>
    <t>Break</t>
  </si>
  <si>
    <t>Pausen</t>
  </si>
  <si>
    <t>Breaks</t>
  </si>
  <si>
    <t>Pausenzeiten</t>
  </si>
  <si>
    <t>Break times</t>
  </si>
  <si>
    <t>Payload</t>
  </si>
  <si>
    <t>PayPal</t>
  </si>
  <si>
    <t>PCArbeitsplatz</t>
  </si>
  <si>
    <t>PC workstation</t>
  </si>
  <si>
    <t>PCIe</t>
  </si>
  <si>
    <t>pcinspector</t>
  </si>
  <si>
    <t>PCs</t>
  </si>
  <si>
    <t>pdf</t>
  </si>
  <si>
    <t>PDFDateien</t>
  </si>
  <si>
    <t>PDF files</t>
  </si>
  <si>
    <t>Peeks</t>
  </si>
  <si>
    <t>via</t>
  </si>
  <si>
    <t>Perimeternetzwerk</t>
  </si>
  <si>
    <t>Perimeter network</t>
  </si>
  <si>
    <t>Peripheriegeräte</t>
  </si>
  <si>
    <t>Peripherals</t>
  </si>
  <si>
    <t>Peripheriegeräten</t>
  </si>
  <si>
    <t>permanenter</t>
  </si>
  <si>
    <t>person</t>
  </si>
  <si>
    <t>Personnel</t>
  </si>
  <si>
    <t>Personalabteilung</t>
  </si>
  <si>
    <t>Personalbedarf</t>
  </si>
  <si>
    <t>Personnel requirements</t>
  </si>
  <si>
    <t>Personaldaten</t>
  </si>
  <si>
    <t>Personnel data</t>
  </si>
  <si>
    <t>personalisiert</t>
  </si>
  <si>
    <t>personalised</t>
  </si>
  <si>
    <t>personalisierte</t>
  </si>
  <si>
    <t>personalisierten</t>
  </si>
  <si>
    <t>Personalisierung</t>
  </si>
  <si>
    <t>personalisation</t>
  </si>
  <si>
    <t>PersonalNr</t>
  </si>
  <si>
    <t>PersonalNo</t>
  </si>
  <si>
    <t>Personalnummer</t>
  </si>
  <si>
    <t>Personal number</t>
  </si>
  <si>
    <t>Personalnummern</t>
  </si>
  <si>
    <t>Personnel numbers</t>
  </si>
  <si>
    <t>Personalressourcen</t>
  </si>
  <si>
    <t>Personnel resources</t>
  </si>
  <si>
    <t>persons</t>
  </si>
  <si>
    <t>personenbezogene</t>
  </si>
  <si>
    <t>person-related</t>
  </si>
  <si>
    <t>personenbezogenen</t>
  </si>
  <si>
    <t>personenbezogener</t>
  </si>
  <si>
    <t>personal</t>
  </si>
  <si>
    <t>Personendaten</t>
  </si>
  <si>
    <t>personal data</t>
  </si>
  <si>
    <t>personengebundener</t>
  </si>
  <si>
    <t>Personenkreis</t>
  </si>
  <si>
    <t>Personennamen</t>
  </si>
  <si>
    <t>personal names</t>
  </si>
  <si>
    <t>Persönlicher</t>
  </si>
  <si>
    <t>persönliches</t>
  </si>
  <si>
    <t>Persönlichkeit</t>
  </si>
  <si>
    <t>personality</t>
  </si>
  <si>
    <t>Persönlichkeiten</t>
  </si>
  <si>
    <t>Personalities</t>
  </si>
  <si>
    <t>Peter</t>
  </si>
  <si>
    <t>Pfad</t>
  </si>
  <si>
    <t>Path</t>
  </si>
  <si>
    <t>Pfade</t>
  </si>
  <si>
    <t>Paths</t>
  </si>
  <si>
    <t>Pfaden</t>
  </si>
  <si>
    <t>Pfades</t>
  </si>
  <si>
    <t>Pfeil</t>
  </si>
  <si>
    <t>Arrow</t>
  </si>
  <si>
    <t>Pfeile</t>
  </si>
  <si>
    <t>Arrows</t>
  </si>
  <si>
    <t>Pfeilen</t>
  </si>
  <si>
    <t>Pfeilgröße</t>
  </si>
  <si>
    <t>Arrow size</t>
  </si>
  <si>
    <t>Pfeillinien</t>
  </si>
  <si>
    <t>Arrow lines</t>
  </si>
  <si>
    <t>Pfeiloptionen</t>
  </si>
  <si>
    <t>Arrow options</t>
  </si>
  <si>
    <t>Pfeilrichtung</t>
  </si>
  <si>
    <t>Arrow direction</t>
  </si>
  <si>
    <t>Pfeils</t>
  </si>
  <si>
    <t>Pfeilschaltfläche</t>
  </si>
  <si>
    <t>Arrow button</t>
  </si>
  <si>
    <t>Pfeilschaltflächen</t>
  </si>
  <si>
    <t>Arrow buttons</t>
  </si>
  <si>
    <t>Pfeilspitze</t>
  </si>
  <si>
    <t>Arrowhead</t>
  </si>
  <si>
    <t>Pfeilsymbol</t>
  </si>
  <si>
    <t>Arrow symbol</t>
  </si>
  <si>
    <t>Pfeilsymbole</t>
  </si>
  <si>
    <t>Arrow symbols</t>
  </si>
  <si>
    <t>Pfeiltasten</t>
  </si>
  <si>
    <t>Horse</t>
  </si>
  <si>
    <t>Pferdehof</t>
  </si>
  <si>
    <t>Horse farm</t>
  </si>
  <si>
    <t>Plant</t>
  </si>
  <si>
    <t>Pflanze_1</t>
  </si>
  <si>
    <t>Plant_1</t>
  </si>
  <si>
    <t>Pflanze_2</t>
  </si>
  <si>
    <t>Plant_2</t>
  </si>
  <si>
    <t>Pflanze_3</t>
  </si>
  <si>
    <t>Plant_3</t>
  </si>
  <si>
    <t>Pflanze_4</t>
  </si>
  <si>
    <t>Plant_4</t>
  </si>
  <si>
    <t>Plants</t>
  </si>
  <si>
    <t>Pflanzen_Bilder</t>
  </si>
  <si>
    <t>maintain</t>
  </si>
  <si>
    <t>Pflichtangaben</t>
  </si>
  <si>
    <t>Duties</t>
  </si>
  <si>
    <t>Pflichten</t>
  </si>
  <si>
    <t>PGP</t>
  </si>
  <si>
    <t>pharmazeutische</t>
  </si>
  <si>
    <t>pharmaceutical</t>
  </si>
  <si>
    <t>Pharming</t>
  </si>
  <si>
    <t>Pharmings</t>
  </si>
  <si>
    <t>Phishern</t>
  </si>
  <si>
    <t>phishers</t>
  </si>
  <si>
    <t>Phishing</t>
  </si>
  <si>
    <t>Phishingnachrichten</t>
  </si>
  <si>
    <t>Phishing messages</t>
  </si>
  <si>
    <t>PhishingWebseiten</t>
  </si>
  <si>
    <t>Phishing websites</t>
  </si>
  <si>
    <t>Phising</t>
  </si>
  <si>
    <t>Phone</t>
  </si>
  <si>
    <t>Photoshop</t>
  </si>
  <si>
    <t>php</t>
  </si>
  <si>
    <t>Phrasen</t>
  </si>
  <si>
    <t>Phrases</t>
  </si>
  <si>
    <t>Phrasensuche</t>
  </si>
  <si>
    <t>Phrase Search</t>
  </si>
  <si>
    <t>physikalisch</t>
  </si>
  <si>
    <t>physikalische</t>
  </si>
  <si>
    <t>physikalischen</t>
  </si>
  <si>
    <t>physische</t>
  </si>
  <si>
    <t>PI</t>
  </si>
  <si>
    <t>PIM</t>
  </si>
  <si>
    <t>PIN</t>
  </si>
  <si>
    <t>Pinnwand</t>
  </si>
  <si>
    <t>Pins</t>
  </si>
  <si>
    <t>Pipette</t>
  </si>
  <si>
    <t>piriform</t>
  </si>
  <si>
    <t>Pivot</t>
  </si>
  <si>
    <t>Pivotformat</t>
  </si>
  <si>
    <t>Pivot format</t>
  </si>
  <si>
    <t>PivotTabelle</t>
  </si>
  <si>
    <t>PivotTable</t>
  </si>
  <si>
    <t>PivotTables</t>
  </si>
  <si>
    <t>Pixel</t>
  </si>
  <si>
    <t>Pixelgrafik</t>
  </si>
  <si>
    <t>Pixelgrafiken</t>
  </si>
  <si>
    <t>PKCS</t>
  </si>
  <si>
    <t>PKI</t>
  </si>
  <si>
    <t>plan</t>
  </si>
  <si>
    <t>Planning</t>
  </si>
  <si>
    <t>Plattformen</t>
  </si>
  <si>
    <t>Platforms</t>
  </si>
  <si>
    <t>Platzbedarfs</t>
  </si>
  <si>
    <t>Space requirements</t>
  </si>
  <si>
    <t>Plätzchen</t>
  </si>
  <si>
    <t>Platzhalter</t>
  </si>
  <si>
    <t>Placeholder</t>
  </si>
  <si>
    <t>Platzhalterbild</t>
  </si>
  <si>
    <t>Placeholder image</t>
  </si>
  <si>
    <t>Platzhaltergröße</t>
  </si>
  <si>
    <t>Placeholder size</t>
  </si>
  <si>
    <t>Platzhaltern</t>
  </si>
  <si>
    <t>Platzhalterrahmen</t>
  </si>
  <si>
    <t>Placeholder frame</t>
  </si>
  <si>
    <t>Platzhalterrahmens</t>
  </si>
  <si>
    <t>Platzhalters</t>
  </si>
  <si>
    <t>Platzhaltertexte</t>
  </si>
  <si>
    <t>Placeholder texts</t>
  </si>
  <si>
    <t>Platzhalterzeichen</t>
  </si>
  <si>
    <t>Placeholder characters</t>
  </si>
  <si>
    <t>Platzieren</t>
  </si>
  <si>
    <t>platziert</t>
  </si>
  <si>
    <t>Platzierung</t>
  </si>
  <si>
    <t>Placement</t>
  </si>
  <si>
    <t>Platzmiete</t>
  </si>
  <si>
    <t>space rental</t>
  </si>
  <si>
    <t>platzsparend</t>
  </si>
  <si>
    <t>place rent</t>
  </si>
  <si>
    <t>Platzverwendung</t>
  </si>
  <si>
    <t>Space utilisation</t>
  </si>
  <si>
    <t>plausibel</t>
  </si>
  <si>
    <t>plausible</t>
  </si>
  <si>
    <t>Play</t>
  </si>
  <si>
    <t>Playern</t>
  </si>
  <si>
    <t>Play Players</t>
  </si>
  <si>
    <t>PLC</t>
  </si>
  <si>
    <t>Plug</t>
  </si>
  <si>
    <t>plündern</t>
  </si>
  <si>
    <t>plunder</t>
  </si>
  <si>
    <t>Plus</t>
  </si>
  <si>
    <t>Pluszeichen</t>
  </si>
  <si>
    <t>plus sign</t>
  </si>
  <si>
    <t>PLZ</t>
  </si>
  <si>
    <t>POSTCODE</t>
  </si>
  <si>
    <t>png</t>
  </si>
  <si>
    <t>Podcasting</t>
  </si>
  <si>
    <t>Podcasts</t>
  </si>
  <si>
    <t>Point</t>
  </si>
  <si>
    <t>Points</t>
  </si>
  <si>
    <t>Policy</t>
  </si>
  <si>
    <t>Richtlinie</t>
  </si>
  <si>
    <t>Policys</t>
  </si>
  <si>
    <t>Policies</t>
  </si>
  <si>
    <t>politischer</t>
  </si>
  <si>
    <t>political</t>
  </si>
  <si>
    <t>police</t>
  </si>
  <si>
    <t>polizeiliches</t>
  </si>
  <si>
    <t>Poly</t>
  </si>
  <si>
    <t>Polynomisch</t>
  </si>
  <si>
    <t>Polynomial</t>
  </si>
  <si>
    <t>polynomische</t>
  </si>
  <si>
    <t>polynomial</t>
  </si>
  <si>
    <t>Pop</t>
  </si>
  <si>
    <t>Popup</t>
  </si>
  <si>
    <t>Popups</t>
  </si>
  <si>
    <t>Pornografie</t>
  </si>
  <si>
    <t>pornography</t>
  </si>
  <si>
    <t>pornografische</t>
  </si>
  <si>
    <t>pornographic</t>
  </si>
  <si>
    <t>pornografischer</t>
  </si>
  <si>
    <t>Portable</t>
  </si>
  <si>
    <t>Portreplikator</t>
  </si>
  <si>
    <t>port replicator</t>
  </si>
  <si>
    <t>ports</t>
  </si>
  <si>
    <t>Porzellanladen</t>
  </si>
  <si>
    <t>china shop</t>
  </si>
  <si>
    <t>position</t>
  </si>
  <si>
    <t>Positionen</t>
  </si>
  <si>
    <t>positions</t>
  </si>
  <si>
    <t>positionieren</t>
  </si>
  <si>
    <t>positioniert</t>
  </si>
  <si>
    <t>Positionierung</t>
  </si>
  <si>
    <t>positioning</t>
  </si>
  <si>
    <t>Positioning</t>
  </si>
  <si>
    <t>Positions</t>
  </si>
  <si>
    <t>positiven</t>
  </si>
  <si>
    <t>positiver</t>
  </si>
  <si>
    <t>postalischem</t>
  </si>
  <si>
    <t>postal</t>
  </si>
  <si>
    <t>Postanschrift</t>
  </si>
  <si>
    <t>Postal address</t>
  </si>
  <si>
    <t>Postausgang</t>
  </si>
  <si>
    <t>Outgoing mail</t>
  </si>
  <si>
    <t>Postbote</t>
  </si>
  <si>
    <t>Postman</t>
  </si>
  <si>
    <t>Postboten</t>
  </si>
  <si>
    <t>Posteingang</t>
  </si>
  <si>
    <t>Incoming mail</t>
  </si>
  <si>
    <t>Posteingangsordner</t>
  </si>
  <si>
    <t>Incoming mail folder</t>
  </si>
  <si>
    <t>Posten</t>
  </si>
  <si>
    <t>Item</t>
  </si>
  <si>
    <t>Posterrahmen</t>
  </si>
  <si>
    <t>Poster frame</t>
  </si>
  <si>
    <t>Postfach</t>
  </si>
  <si>
    <t>Postfachbereinigung</t>
  </si>
  <si>
    <t>P.O. box clean-up</t>
  </si>
  <si>
    <t>Postfächer</t>
  </si>
  <si>
    <t>Mailboxes</t>
  </si>
  <si>
    <t>Postfächern</t>
  </si>
  <si>
    <t>Postfachgröße</t>
  </si>
  <si>
    <t>Mailbox size</t>
  </si>
  <si>
    <t>Postfachs</t>
  </si>
  <si>
    <t>Postkarten</t>
  </si>
  <si>
    <t>Postboxes</t>
  </si>
  <si>
    <t>Postcode</t>
  </si>
  <si>
    <t>Postleitzahlen</t>
  </si>
  <si>
    <t>Postcodes</t>
  </si>
  <si>
    <t>potentiell</t>
  </si>
  <si>
    <t>potential</t>
  </si>
  <si>
    <t>potenziell</t>
  </si>
  <si>
    <t>Potenz</t>
  </si>
  <si>
    <t>potency</t>
  </si>
  <si>
    <t>potenzielle</t>
  </si>
  <si>
    <t>potenzieller</t>
  </si>
  <si>
    <t>potx</t>
  </si>
  <si>
    <t>pow</t>
  </si>
  <si>
    <t>POW2016</t>
  </si>
  <si>
    <t>powered</t>
  </si>
  <si>
    <t>PowerLAN</t>
  </si>
  <si>
    <t>Powerline</t>
  </si>
  <si>
    <t>PowerPC</t>
  </si>
  <si>
    <t>PowerPoint</t>
  </si>
  <si>
    <t>PowerPointOptionen</t>
  </si>
  <si>
    <t>PowerPointOptions</t>
  </si>
  <si>
    <t>PowerPointPräsentation</t>
  </si>
  <si>
    <t>PowerPointPresentation</t>
  </si>
  <si>
    <t>PowerPointSchaltfläche</t>
  </si>
  <si>
    <t>PowerPointButton</t>
  </si>
  <si>
    <t>PowerPointStartbildschirm</t>
  </si>
  <si>
    <t>PowerPoint start screen</t>
  </si>
  <si>
    <t>PowerPointVersionen</t>
  </si>
  <si>
    <t>PowerPointVersions</t>
  </si>
  <si>
    <t>PowerPointVorlage</t>
  </si>
  <si>
    <t>PowerPointTemplate</t>
  </si>
  <si>
    <t>ppsx</t>
  </si>
  <si>
    <t>PPT</t>
  </si>
  <si>
    <t>PPTDateiformat</t>
  </si>
  <si>
    <t>PPTFile format</t>
  </si>
  <si>
    <t>pptx</t>
  </si>
  <si>
    <t>PQE</t>
  </si>
  <si>
    <t>practice</t>
  </si>
  <si>
    <t>präemptiven</t>
  </si>
  <si>
    <t>preemptive</t>
  </si>
  <si>
    <t>Präfix</t>
  </si>
  <si>
    <t>prefix</t>
  </si>
  <si>
    <t>Prägen</t>
  </si>
  <si>
    <t>prägnant</t>
  </si>
  <si>
    <t>prägnante</t>
  </si>
  <si>
    <t>practical</t>
  </si>
  <si>
    <t>praktisches</t>
  </si>
  <si>
    <t>Prämie</t>
  </si>
  <si>
    <t>Premium</t>
  </si>
  <si>
    <t>Prämien</t>
  </si>
  <si>
    <t>premiums</t>
  </si>
  <si>
    <t>präparierten</t>
  </si>
  <si>
    <t>prepared</t>
  </si>
  <si>
    <t>Präpositionen</t>
  </si>
  <si>
    <t>prepositions</t>
  </si>
  <si>
    <t>presentation</t>
  </si>
  <si>
    <t>Präsentationen</t>
  </si>
  <si>
    <t>Presentations</t>
  </si>
  <si>
    <t>Präsentations</t>
  </si>
  <si>
    <t>Presentation</t>
  </si>
  <si>
    <t>Präsentationsansichten</t>
  </si>
  <si>
    <t>Presentation views</t>
  </si>
  <si>
    <t>Präsentationsdatei</t>
  </si>
  <si>
    <t>Presentation file</t>
  </si>
  <si>
    <t>Präsentationshilfen</t>
  </si>
  <si>
    <t>Presentation aids</t>
  </si>
  <si>
    <t>Präsentationsinhalte</t>
  </si>
  <si>
    <t>Presentation content</t>
  </si>
  <si>
    <t>Präsentationsprogramm</t>
  </si>
  <si>
    <t>Presentation programme</t>
  </si>
  <si>
    <t>Präsentationsvorlage</t>
  </si>
  <si>
    <t>Presentation template</t>
  </si>
  <si>
    <t>Practice</t>
  </si>
  <si>
    <t>praxisgerechte</t>
  </si>
  <si>
    <t>Praxistipps</t>
  </si>
  <si>
    <t>präzise</t>
  </si>
  <si>
    <t>precise</t>
  </si>
  <si>
    <t>Price</t>
  </si>
  <si>
    <t>Prices</t>
  </si>
  <si>
    <t>Preisgabe</t>
  </si>
  <si>
    <t>pricing</t>
  </si>
  <si>
    <t>preisgegebene</t>
  </si>
  <si>
    <t>disclosed</t>
  </si>
  <si>
    <t>preisgibt</t>
  </si>
  <si>
    <t>discloses</t>
  </si>
  <si>
    <t>Preisliste</t>
  </si>
  <si>
    <t>price list</t>
  </si>
  <si>
    <t>Preistabelle</t>
  </si>
  <si>
    <t>inexpensive</t>
  </si>
  <si>
    <t>Preshared</t>
  </si>
  <si>
    <t>Pretexter</t>
  </si>
  <si>
    <t>Pretexting</t>
  </si>
  <si>
    <t>Pretty</t>
  </si>
  <si>
    <t>primär</t>
  </si>
  <si>
    <t>primary</t>
  </si>
  <si>
    <t>Primärachse</t>
  </si>
  <si>
    <t>Primary axis</t>
  </si>
  <si>
    <t>Primäres</t>
  </si>
  <si>
    <t>Primary</t>
  </si>
  <si>
    <t>Primärschlüssel</t>
  </si>
  <si>
    <t>Primary key</t>
  </si>
  <si>
    <t>Primärschlüsselfeld</t>
  </si>
  <si>
    <t>Primary key field</t>
  </si>
  <si>
    <t>Primärschlüsselfelder</t>
  </si>
  <si>
    <t>Primary key fields</t>
  </si>
  <si>
    <t>Primärschlüsselfeldes</t>
  </si>
  <si>
    <t>Primärschlüssels</t>
  </si>
  <si>
    <t>Prinzip</t>
  </si>
  <si>
    <t>prinzipiell</t>
  </si>
  <si>
    <t>Priorität</t>
  </si>
  <si>
    <t>Priority</t>
  </si>
  <si>
    <t>Vorrang</t>
  </si>
  <si>
    <t>Privacy</t>
  </si>
  <si>
    <t>Privatadresse</t>
  </si>
  <si>
    <t>Private address</t>
  </si>
  <si>
    <t>Private</t>
  </si>
  <si>
    <t>privatem</t>
  </si>
  <si>
    <t>Privathaushalten</t>
  </si>
  <si>
    <t>private household</t>
  </si>
  <si>
    <t>Privatkunden</t>
  </si>
  <si>
    <t>private customers</t>
  </si>
  <si>
    <t>Privatsphäre</t>
  </si>
  <si>
    <t>PrivatsphäreEinstellungen</t>
  </si>
  <si>
    <t>PrivacySettings</t>
  </si>
  <si>
    <t>Privatwirtschaftliche</t>
  </si>
  <si>
    <t>Private households</t>
  </si>
  <si>
    <t>Privatwohnungen</t>
  </si>
  <si>
    <t>Private homes</t>
  </si>
  <si>
    <t>Probeausdruck</t>
  </si>
  <si>
    <t>Sample printout</t>
  </si>
  <si>
    <t>Probeausdrucken</t>
  </si>
  <si>
    <t>Trial printout</t>
  </si>
  <si>
    <t>Probeversion</t>
  </si>
  <si>
    <t>Trial version</t>
  </si>
  <si>
    <t>Probezeit</t>
  </si>
  <si>
    <t>Trial</t>
  </si>
  <si>
    <t>Try</t>
  </si>
  <si>
    <t>Problematik</t>
  </si>
  <si>
    <t>problematisch</t>
  </si>
  <si>
    <t>problematic</t>
  </si>
  <si>
    <t>Problems</t>
  </si>
  <si>
    <t>Problemen</t>
  </si>
  <si>
    <t>Problemlos</t>
  </si>
  <si>
    <t>Problem-free</t>
  </si>
  <si>
    <t>Problemlösung</t>
  </si>
  <si>
    <t>Problem solution</t>
  </si>
  <si>
    <t>Problemstellung</t>
  </si>
  <si>
    <t>Problemstellungen</t>
  </si>
  <si>
    <t>Processing</t>
  </si>
  <si>
    <t>Verarbeitung</t>
  </si>
  <si>
    <t>Product</t>
  </si>
  <si>
    <t>Produktbeschreibung</t>
  </si>
  <si>
    <t>Product description</t>
  </si>
  <si>
    <t>Produktbeschreibungen</t>
  </si>
  <si>
    <t>Product descriptions</t>
  </si>
  <si>
    <t>Products</t>
  </si>
  <si>
    <t>Produkten</t>
  </si>
  <si>
    <t>Produktes</t>
  </si>
  <si>
    <t>Produktinfo</t>
  </si>
  <si>
    <t>Product info</t>
  </si>
  <si>
    <t>Production</t>
  </si>
  <si>
    <t>produktiv</t>
  </si>
  <si>
    <t>productive</t>
  </si>
  <si>
    <t>produktive</t>
  </si>
  <si>
    <t>Produktivität</t>
  </si>
  <si>
    <t>Produziert</t>
  </si>
  <si>
    <t>Professional</t>
  </si>
  <si>
    <t>Professionell</t>
  </si>
  <si>
    <t>professionelle</t>
  </si>
  <si>
    <t>professionellen</t>
  </si>
  <si>
    <t>Professionelles</t>
  </si>
  <si>
    <t>Profil</t>
  </si>
  <si>
    <t>Profilangaben</t>
  </si>
  <si>
    <t>Profile details</t>
  </si>
  <si>
    <t>Profilansicht</t>
  </si>
  <si>
    <t>Profile view</t>
  </si>
  <si>
    <t>Profilbild</t>
  </si>
  <si>
    <t>Profile picture</t>
  </si>
  <si>
    <t>Profilbildes</t>
  </si>
  <si>
    <t>Profilinformationen</t>
  </si>
  <si>
    <t>Profile information</t>
  </si>
  <si>
    <t>Profils</t>
  </si>
  <si>
    <t>Profile</t>
  </si>
  <si>
    <t>Profilseite</t>
  </si>
  <si>
    <t>profitieren</t>
  </si>
  <si>
    <t>prognostizieren</t>
  </si>
  <si>
    <t>forecast</t>
  </si>
  <si>
    <t>Programmautors</t>
  </si>
  <si>
    <t>Programmcode</t>
  </si>
  <si>
    <t>Programme code</t>
  </si>
  <si>
    <t>Programmcodes</t>
  </si>
  <si>
    <t>Programme codes</t>
  </si>
  <si>
    <t>Programmes</t>
  </si>
  <si>
    <t>Programmfunktionalitäten</t>
  </si>
  <si>
    <t>Programme functions</t>
  </si>
  <si>
    <t>Programmfunktionen</t>
  </si>
  <si>
    <t>Program functions</t>
  </si>
  <si>
    <t>programmieren</t>
  </si>
  <si>
    <t>programming</t>
  </si>
  <si>
    <t>Programmierung</t>
  </si>
  <si>
    <t>Programmierern</t>
  </si>
  <si>
    <t>Programmers</t>
  </si>
  <si>
    <t>Programmierers</t>
  </si>
  <si>
    <t>programmer</t>
  </si>
  <si>
    <t>programmiert</t>
  </si>
  <si>
    <t>program</t>
  </si>
  <si>
    <t>Programming</t>
  </si>
  <si>
    <t>Programmnamens</t>
  </si>
  <si>
    <t>programme name</t>
  </si>
  <si>
    <t>Programms</t>
  </si>
  <si>
    <t>Projektauswertung</t>
  </si>
  <si>
    <t>Project evaluation</t>
  </si>
  <si>
    <t>projektbezogene</t>
  </si>
  <si>
    <t>project-related</t>
  </si>
  <si>
    <t>Projekten</t>
  </si>
  <si>
    <t>Projektmanagement</t>
  </si>
  <si>
    <t>Project management</t>
  </si>
  <si>
    <t>Projektsitzung</t>
  </si>
  <si>
    <t>project meeting</t>
  </si>
  <si>
    <t>projizieren</t>
  </si>
  <si>
    <t>project</t>
  </si>
  <si>
    <t>proportional</t>
  </si>
  <si>
    <t>Proportionen</t>
  </si>
  <si>
    <t>Proportions</t>
  </si>
  <si>
    <t>Proprietäre</t>
  </si>
  <si>
    <t>Proprietary</t>
  </si>
  <si>
    <t>proprietärer</t>
  </si>
  <si>
    <t>proprietary</t>
  </si>
  <si>
    <t>Protected</t>
  </si>
  <si>
    <t>protection</t>
  </si>
  <si>
    <t>Protocol</t>
  </si>
  <si>
    <t>Protokoll</t>
  </si>
  <si>
    <t>Protokolldatei</t>
  </si>
  <si>
    <t>Protokolle</t>
  </si>
  <si>
    <t>protokollieren</t>
  </si>
  <si>
    <t>Protokolliert</t>
  </si>
  <si>
    <t>Log</t>
  </si>
  <si>
    <t>Protokollierung</t>
  </si>
  <si>
    <t>Provider</t>
  </si>
  <si>
    <t>Providern</t>
  </si>
  <si>
    <t>Providers</t>
  </si>
  <si>
    <t>Commission</t>
  </si>
  <si>
    <t>Provisionen</t>
  </si>
  <si>
    <t>Provisionssatz</t>
  </si>
  <si>
    <t>Commission rate</t>
  </si>
  <si>
    <t>Provisionssätze</t>
  </si>
  <si>
    <t>Commission rates</t>
  </si>
  <si>
    <t>Percent</t>
  </si>
  <si>
    <t>Prozentsatz</t>
  </si>
  <si>
    <t>Prozentangaben</t>
  </si>
  <si>
    <t>Percentages</t>
  </si>
  <si>
    <t>Prozentformat</t>
  </si>
  <si>
    <t>Percentage format</t>
  </si>
  <si>
    <t>Prozentformats</t>
  </si>
  <si>
    <t>Percentage</t>
  </si>
  <si>
    <t>prozentuale</t>
  </si>
  <si>
    <t>percentage</t>
  </si>
  <si>
    <t>prozentualen</t>
  </si>
  <si>
    <t>prozentualer</t>
  </si>
  <si>
    <t>Prozentwert</t>
  </si>
  <si>
    <t>percentage value</t>
  </si>
  <si>
    <t>Prozentwerte</t>
  </si>
  <si>
    <t>Prozentzahl</t>
  </si>
  <si>
    <t>Prozentzahlen</t>
  </si>
  <si>
    <t>percentages</t>
  </si>
  <si>
    <t>Prozentzeichen</t>
  </si>
  <si>
    <t>Percent sign</t>
  </si>
  <si>
    <t>Process</t>
  </si>
  <si>
    <t>Prozessabläufen</t>
  </si>
  <si>
    <t>Processes</t>
  </si>
  <si>
    <t>Vorgänge</t>
  </si>
  <si>
    <t>Prozesse</t>
  </si>
  <si>
    <t>Prozessen</t>
  </si>
  <si>
    <t>Prozessing</t>
  </si>
  <si>
    <t>Prozessor</t>
  </si>
  <si>
    <t>Processor</t>
  </si>
  <si>
    <t>Prozessorauslastung</t>
  </si>
  <si>
    <t>Processor load</t>
  </si>
  <si>
    <t>Prozessoren</t>
  </si>
  <si>
    <t>Processors</t>
  </si>
  <si>
    <t>Prozessorgehäuse</t>
  </si>
  <si>
    <t>Processor housing</t>
  </si>
  <si>
    <t>Prozessors</t>
  </si>
  <si>
    <t>Prozessorviren</t>
  </si>
  <si>
    <t>Processor viruses</t>
  </si>
  <si>
    <t>Prozessorzeit</t>
  </si>
  <si>
    <t>Processor time</t>
  </si>
  <si>
    <t>Prüfbedingungen</t>
  </si>
  <si>
    <t>Test conditions</t>
  </si>
  <si>
    <t>Prüfroutine</t>
  </si>
  <si>
    <t>Check routine</t>
  </si>
  <si>
    <t>Prüfsumme</t>
  </si>
  <si>
    <t>Checksum</t>
  </si>
  <si>
    <t>checks</t>
  </si>
  <si>
    <t>Check</t>
  </si>
  <si>
    <t>Checks</t>
  </si>
  <si>
    <t>Prüfungseinstellung</t>
  </si>
  <si>
    <t>Prüfzeichen</t>
  </si>
  <si>
    <t>Pseudonymisierung</t>
  </si>
  <si>
    <t>Pseudonymisation</t>
  </si>
  <si>
    <t>PSK</t>
  </si>
  <si>
    <t>pst</t>
  </si>
  <si>
    <t>pt</t>
  </si>
  <si>
    <t>Public</t>
  </si>
  <si>
    <t>PublicKey</t>
  </si>
  <si>
    <t>Publikationen</t>
  </si>
  <si>
    <t>Publications</t>
  </si>
  <si>
    <t>Audience</t>
  </si>
  <si>
    <t>Publisher</t>
  </si>
  <si>
    <t>Publishing</t>
  </si>
  <si>
    <t>Veröffentlichung</t>
  </si>
  <si>
    <t>Publizität</t>
  </si>
  <si>
    <t>Publicity</t>
  </si>
  <si>
    <t>Puls</t>
  </si>
  <si>
    <t>Pulse</t>
  </si>
  <si>
    <t>Punktes</t>
  </si>
  <si>
    <t>Punkteverteilung</t>
  </si>
  <si>
    <t>punktweise</t>
  </si>
  <si>
    <t>points</t>
  </si>
  <si>
    <t>PUP</t>
  </si>
  <si>
    <t>Pyramide</t>
  </si>
  <si>
    <t>Q</t>
  </si>
  <si>
    <t>qm2</t>
  </si>
  <si>
    <t>sqm2</t>
  </si>
  <si>
    <t>Quadrat</t>
  </si>
  <si>
    <t>square</t>
  </si>
  <si>
    <t>quadratisch</t>
  </si>
  <si>
    <t>quadratische</t>
  </si>
  <si>
    <t>square metre</t>
  </si>
  <si>
    <t>Quadratwurzel</t>
  </si>
  <si>
    <t>square root</t>
  </si>
  <si>
    <t>Quality</t>
  </si>
  <si>
    <t>Quarantäne</t>
  </si>
  <si>
    <t>Quark</t>
  </si>
  <si>
    <t>QuarkXPress</t>
  </si>
  <si>
    <t>Quartal</t>
  </si>
  <si>
    <t>Quarter</t>
  </si>
  <si>
    <t>Quartale</t>
  </si>
  <si>
    <t>Quarters</t>
  </si>
  <si>
    <t>Quartals</t>
  </si>
  <si>
    <t>quarterly</t>
  </si>
  <si>
    <t>quartalsmäßigen</t>
  </si>
  <si>
    <t>Quartalsübersichten</t>
  </si>
  <si>
    <t>quarterly overviews</t>
  </si>
  <si>
    <t>Quartalsumsätze</t>
  </si>
  <si>
    <t>Quarterly sales</t>
  </si>
  <si>
    <t>quasi</t>
  </si>
  <si>
    <t>Quell</t>
  </si>
  <si>
    <t>Source</t>
  </si>
  <si>
    <t>Quelle</t>
  </si>
  <si>
    <t>Quellbereich</t>
  </si>
  <si>
    <t>Source area</t>
  </si>
  <si>
    <t>Quellbereiche</t>
  </si>
  <si>
    <t>Quellbereichen</t>
  </si>
  <si>
    <t>Quellbereichs</t>
  </si>
  <si>
    <t>Quellcode</t>
  </si>
  <si>
    <t>Source code</t>
  </si>
  <si>
    <t>Quelldatei</t>
  </si>
  <si>
    <t>Source file</t>
  </si>
  <si>
    <t>Quelldateien</t>
  </si>
  <si>
    <t>Source files</t>
  </si>
  <si>
    <t>Quelldaten</t>
  </si>
  <si>
    <t>Source data</t>
  </si>
  <si>
    <t>Quelldatenbank</t>
  </si>
  <si>
    <t>Source database</t>
  </si>
  <si>
    <t>Quelldatenbereich</t>
  </si>
  <si>
    <t>Source data area</t>
  </si>
  <si>
    <t>Quelldatenbereiche</t>
  </si>
  <si>
    <t>Source data areas</t>
  </si>
  <si>
    <t>Quellen</t>
  </si>
  <si>
    <t>Sources</t>
  </si>
  <si>
    <t>Quellenangabe</t>
  </si>
  <si>
    <t>Source reference</t>
  </si>
  <si>
    <t>quelloffene</t>
  </si>
  <si>
    <t>open source</t>
  </si>
  <si>
    <t>Quelltabelle</t>
  </si>
  <si>
    <t>source table</t>
  </si>
  <si>
    <t>Quelltabellen</t>
  </si>
  <si>
    <t>Source tables</t>
  </si>
  <si>
    <t>Quelltext</t>
  </si>
  <si>
    <t>source text</t>
  </si>
  <si>
    <t>Querformat</t>
  </si>
  <si>
    <t>Landscape</t>
  </si>
  <si>
    <t>Querlinie</t>
  </si>
  <si>
    <t>QueryEditor</t>
  </si>
  <si>
    <t>QuickInfo</t>
  </si>
  <si>
    <t>QuickInfos</t>
  </si>
  <si>
    <t>Quickr</t>
  </si>
  <si>
    <t>R</t>
  </si>
  <si>
    <t>Discount</t>
  </si>
  <si>
    <t>Radial</t>
  </si>
  <si>
    <t>Radierer</t>
  </si>
  <si>
    <t>Eraser</t>
  </si>
  <si>
    <t>Radiergummi</t>
  </si>
  <si>
    <t>Radiosender</t>
  </si>
  <si>
    <t>Radio station</t>
  </si>
  <si>
    <t>RADIUS</t>
  </si>
  <si>
    <t>Radzeit</t>
  </si>
  <si>
    <t>Rahmenart</t>
  </si>
  <si>
    <t>Frame type</t>
  </si>
  <si>
    <t>Rahmenarten</t>
  </si>
  <si>
    <t>Frame types</t>
  </si>
  <si>
    <t>Rahmenbreite</t>
  </si>
  <si>
    <t>Frame width</t>
  </si>
  <si>
    <t>Rahmeneffekte</t>
  </si>
  <si>
    <t>Frame effects</t>
  </si>
  <si>
    <t>Rahmenformatierungen</t>
  </si>
  <si>
    <t>Frame formatting</t>
  </si>
  <si>
    <t>Rahmenformatvorlagen</t>
  </si>
  <si>
    <t>Frame format templates</t>
  </si>
  <si>
    <t>Rahmenlinie</t>
  </si>
  <si>
    <t>Frame line</t>
  </si>
  <si>
    <t>Rahmenlinien</t>
  </si>
  <si>
    <t>Frame lines</t>
  </si>
  <si>
    <t>Rahmenlinieneinstellungen</t>
  </si>
  <si>
    <t>Frame line settings</t>
  </si>
  <si>
    <t>rahmenlose</t>
  </si>
  <si>
    <t>frameless</t>
  </si>
  <si>
    <t>Rahmenraster</t>
  </si>
  <si>
    <t>Frame grid</t>
  </si>
  <si>
    <t>Rahmens</t>
  </si>
  <si>
    <t>Frames</t>
  </si>
  <si>
    <t>RAID</t>
  </si>
  <si>
    <t>RAM</t>
  </si>
  <si>
    <t>Border</t>
  </si>
  <si>
    <t>Randbedingungen</t>
  </si>
  <si>
    <t>Boundary conditions</t>
  </si>
  <si>
    <t>Randbereich</t>
  </si>
  <si>
    <t>Margin</t>
  </si>
  <si>
    <t>Randeinstellung</t>
  </si>
  <si>
    <t>Margin setting</t>
  </si>
  <si>
    <t>Randeinstellungen</t>
  </si>
  <si>
    <t>Margin settings</t>
  </si>
  <si>
    <t>Margins</t>
  </si>
  <si>
    <t>Randlinie</t>
  </si>
  <si>
    <t>Margin line</t>
  </si>
  <si>
    <t>Random</t>
  </si>
  <si>
    <t>Ransomware</t>
  </si>
  <si>
    <t>rar</t>
  </si>
  <si>
    <t>rasch</t>
  </si>
  <si>
    <t>rascheren</t>
  </si>
  <si>
    <t>faster</t>
  </si>
  <si>
    <t>Rasenmäher</t>
  </si>
  <si>
    <t>Rastereigenschaften</t>
  </si>
  <si>
    <t>Raster properties</t>
  </si>
  <si>
    <t>Rasterweite</t>
  </si>
  <si>
    <t>Raster width</t>
  </si>
  <si>
    <t>Ratende</t>
  </si>
  <si>
    <t>Raubkopien</t>
  </si>
  <si>
    <t>räumlich</t>
  </si>
  <si>
    <t>spatial</t>
  </si>
  <si>
    <t>räumliche</t>
  </si>
  <si>
    <t>Raumtemperatur</t>
  </si>
  <si>
    <t>room temperature</t>
  </si>
  <si>
    <t>Raute</t>
  </si>
  <si>
    <t>Rhombus</t>
  </si>
  <si>
    <t>Rauten</t>
  </si>
  <si>
    <t>Ray</t>
  </si>
  <si>
    <t>Rays</t>
  </si>
  <si>
    <t>RC4</t>
  </si>
  <si>
    <t>Re</t>
  </si>
  <si>
    <t>reagierende</t>
  </si>
  <si>
    <t>React</t>
  </si>
  <si>
    <t>reaktivieren</t>
  </si>
  <si>
    <t>reactivate</t>
  </si>
  <si>
    <t>reale</t>
  </si>
  <si>
    <t>realen</t>
  </si>
  <si>
    <t>realisierbar</t>
  </si>
  <si>
    <t>realisable</t>
  </si>
  <si>
    <t>realise</t>
  </si>
  <si>
    <t>realised</t>
  </si>
  <si>
    <t>reality</t>
  </si>
  <si>
    <t>Rebenschere</t>
  </si>
  <si>
    <t>Vine shears</t>
  </si>
  <si>
    <t>Rechenanlagen</t>
  </si>
  <si>
    <t>Rechenarbeit</t>
  </si>
  <si>
    <t>Rechenoperation</t>
  </si>
  <si>
    <t>Arithmetic operation</t>
  </si>
  <si>
    <t>Rechenoperationen</t>
  </si>
  <si>
    <t>Arithmetic operations</t>
  </si>
  <si>
    <t>Rechenoperator</t>
  </si>
  <si>
    <t>Arithmetic operator</t>
  </si>
  <si>
    <t>Rechenoperatoren</t>
  </si>
  <si>
    <t>Arithmetic operators</t>
  </si>
  <si>
    <t>Rechenwerk</t>
  </si>
  <si>
    <t>recherchieren</t>
  </si>
  <si>
    <t>calculator</t>
  </si>
  <si>
    <t>Rechnerauslastung</t>
  </si>
  <si>
    <t>computer load</t>
  </si>
  <si>
    <t>rechnergestützte</t>
  </si>
  <si>
    <t>Rechnern</t>
  </si>
  <si>
    <t>computers</t>
  </si>
  <si>
    <t>Rechnernetzen</t>
  </si>
  <si>
    <t>computer networks</t>
  </si>
  <si>
    <t>Rechners</t>
  </si>
  <si>
    <t>Rechnerund</t>
  </si>
  <si>
    <t>computersand</t>
  </si>
  <si>
    <t>Rechnungen</t>
  </si>
  <si>
    <t>Invoices</t>
  </si>
  <si>
    <t>Rechnungsadresse</t>
  </si>
  <si>
    <t>Invoice address</t>
  </si>
  <si>
    <t>Rechnungsbetrag</t>
  </si>
  <si>
    <t>Invoice amount</t>
  </si>
  <si>
    <t>Right</t>
  </si>
  <si>
    <t>Rechteck</t>
  </si>
  <si>
    <t>Rectangle</t>
  </si>
  <si>
    <t>Rechtecke</t>
  </si>
  <si>
    <t>Rectangles</t>
  </si>
  <si>
    <t>Rechtecken</t>
  </si>
  <si>
    <t>rechteckig</t>
  </si>
  <si>
    <t>rectangular</t>
  </si>
  <si>
    <t>rechteckigen</t>
  </si>
  <si>
    <t>Rechtecks</t>
  </si>
  <si>
    <t>rectangles</t>
  </si>
  <si>
    <t>Rechteinhaber</t>
  </si>
  <si>
    <t>rights holder</t>
  </si>
  <si>
    <t>right</t>
  </si>
  <si>
    <t>rechter</t>
  </si>
  <si>
    <t>Rechteverwaltungsserver</t>
  </si>
  <si>
    <t>rights management server</t>
  </si>
  <si>
    <t>rechtmäßige</t>
  </si>
  <si>
    <t>rechtmäßigen</t>
  </si>
  <si>
    <t>Rechtsbestimmungen</t>
  </si>
  <si>
    <t>legal provisions</t>
  </si>
  <si>
    <t>rechtsbündig</t>
  </si>
  <si>
    <t>right-justified</t>
  </si>
  <si>
    <t>rechtsbündige</t>
  </si>
  <si>
    <t>rechtsbündiger</t>
  </si>
  <si>
    <t>Rechtschreib</t>
  </si>
  <si>
    <t>spelling</t>
  </si>
  <si>
    <t>Rechtschreibung</t>
  </si>
  <si>
    <t>Rechtschreibfehler</t>
  </si>
  <si>
    <t>spelling mistake</t>
  </si>
  <si>
    <t>Rechtschreibhilfe</t>
  </si>
  <si>
    <t>Spellchecker</t>
  </si>
  <si>
    <t>Rechtschreibprüfung</t>
  </si>
  <si>
    <t>Rechtschreibkorrektur</t>
  </si>
  <si>
    <t>Spell checker</t>
  </si>
  <si>
    <t>Spell check</t>
  </si>
  <si>
    <t>Rechtschreibreform</t>
  </si>
  <si>
    <t>Spelling Reform</t>
  </si>
  <si>
    <t>Spelling</t>
  </si>
  <si>
    <t>Rechtsdrehung</t>
  </si>
  <si>
    <t>Right turn</t>
  </si>
  <si>
    <t>Rechtsformzusatz</t>
  </si>
  <si>
    <t>Legal form addition</t>
  </si>
  <si>
    <t>Rechtsklick</t>
  </si>
  <si>
    <t>right turn</t>
  </si>
  <si>
    <t>rechtskräftige</t>
  </si>
  <si>
    <t>Rechtsschutz</t>
  </si>
  <si>
    <t>legal protection</t>
  </si>
  <si>
    <t>Rechtsverstöße</t>
  </si>
  <si>
    <t>legal offences</t>
  </si>
  <si>
    <t>Rechtsverstößen</t>
  </si>
  <si>
    <t>Recordable</t>
  </si>
  <si>
    <t>recuva</t>
  </si>
  <si>
    <t>Wiederverwertung</t>
  </si>
  <si>
    <t>recycelt</t>
  </si>
  <si>
    <t>recycled</t>
  </si>
  <si>
    <t>wiederverwertet</t>
  </si>
  <si>
    <t>Recycling</t>
  </si>
  <si>
    <t>Recyclingsysteme</t>
  </si>
  <si>
    <t>Recycling systems</t>
  </si>
  <si>
    <t>Editorial</t>
  </si>
  <si>
    <t>redaktionellen</t>
  </si>
  <si>
    <t>editorial</t>
  </si>
  <si>
    <t>speech</t>
  </si>
  <si>
    <t>Redewendungen</t>
  </si>
  <si>
    <t>RedPhone</t>
  </si>
  <si>
    <t>Redundante</t>
  </si>
  <si>
    <t>Redundant</t>
  </si>
  <si>
    <t>redundanten</t>
  </si>
  <si>
    <t>redundant</t>
  </si>
  <si>
    <t>Redundanz</t>
  </si>
  <si>
    <t>reduce</t>
  </si>
  <si>
    <t>reduced</t>
  </si>
  <si>
    <t>Reduzierung</t>
  </si>
  <si>
    <t>Reduction</t>
  </si>
  <si>
    <t>Referenten</t>
  </si>
  <si>
    <t>Referent</t>
  </si>
  <si>
    <t>Referentenansicht</t>
  </si>
  <si>
    <t>Referenzielle</t>
  </si>
  <si>
    <t>referential</t>
  </si>
  <si>
    <t>referenzieller</t>
  </si>
  <si>
    <t>Reflexblendung</t>
  </si>
  <si>
    <t>reflexionsfrei</t>
  </si>
  <si>
    <t>Rule</t>
  </si>
  <si>
    <t>regular</t>
  </si>
  <si>
    <t>regelmäßige</t>
  </si>
  <si>
    <t>regelmäßigen</t>
  </si>
  <si>
    <t>regulates</t>
  </si>
  <si>
    <t>Regenbogenhaut</t>
  </si>
  <si>
    <t>Regener</t>
  </si>
  <si>
    <t>region</t>
  </si>
  <si>
    <t>regionale</t>
  </si>
  <si>
    <t>regionalen</t>
  </si>
  <si>
    <t>Regionen</t>
  </si>
  <si>
    <t>regions</t>
  </si>
  <si>
    <t>Register</t>
  </si>
  <si>
    <t>Registerfarbe</t>
  </si>
  <si>
    <t>Register colour</t>
  </si>
  <si>
    <t>Registerkarte</t>
  </si>
  <si>
    <t>Tab</t>
  </si>
  <si>
    <t>Registerkarten</t>
  </si>
  <si>
    <t>Tabs</t>
  </si>
  <si>
    <t>Registerkartenformat</t>
  </si>
  <si>
    <t>Tab format</t>
  </si>
  <si>
    <t>Registerlaufpfeil</t>
  </si>
  <si>
    <t>Tab run arrow</t>
  </si>
  <si>
    <t>Registern</t>
  </si>
  <si>
    <t>Registernamen</t>
  </si>
  <si>
    <t>Tab names</t>
  </si>
  <si>
    <t>Registers</t>
  </si>
  <si>
    <t>registrieren</t>
  </si>
  <si>
    <t>register</t>
  </si>
  <si>
    <t>registriert</t>
  </si>
  <si>
    <t>registrierter</t>
  </si>
  <si>
    <t>Registrierung</t>
  </si>
  <si>
    <t>registration</t>
  </si>
  <si>
    <t>Registrierungen</t>
  </si>
  <si>
    <t>registrations</t>
  </si>
  <si>
    <t>Registrierungsinformationen</t>
  </si>
  <si>
    <t>Registration information</t>
  </si>
  <si>
    <t>Registrierungsstelle</t>
  </si>
  <si>
    <t>Registration office</t>
  </si>
  <si>
    <t>Registrierungsvorgang</t>
  </si>
  <si>
    <t>Registration process</t>
  </si>
  <si>
    <t>Regler</t>
  </si>
  <si>
    <t>Reglers</t>
  </si>
  <si>
    <t>reguläre</t>
  </si>
  <si>
    <t>regulären</t>
  </si>
  <si>
    <t>Regulierung</t>
  </si>
  <si>
    <t>Regulation</t>
  </si>
  <si>
    <t>Regulierungen</t>
  </si>
  <si>
    <t>Regulations</t>
  </si>
  <si>
    <t>Verordnungen</t>
  </si>
  <si>
    <t>reibungslosen</t>
  </si>
  <si>
    <t>reaches</t>
  </si>
  <si>
    <t>Reichweite</t>
  </si>
  <si>
    <t>Series</t>
  </si>
  <si>
    <t>Rows</t>
  </si>
  <si>
    <t>Reihenoptionen</t>
  </si>
  <si>
    <t>Row options</t>
  </si>
  <si>
    <t>pure</t>
  </si>
  <si>
    <t>reine</t>
  </si>
  <si>
    <t>reinen</t>
  </si>
  <si>
    <t>clean</t>
  </si>
  <si>
    <t>cleaning</t>
  </si>
  <si>
    <t>Reinigungspersonal</t>
  </si>
  <si>
    <t>cleaning staff</t>
  </si>
  <si>
    <t>Reiseangebote</t>
  </si>
  <si>
    <t>Travel offers</t>
  </si>
  <si>
    <t>Reiseangeboten</t>
  </si>
  <si>
    <t>Travel agency</t>
  </si>
  <si>
    <t>Reisebüros</t>
  </si>
  <si>
    <t>Travel agencies</t>
  </si>
  <si>
    <t>Travel</t>
  </si>
  <si>
    <t>Reiseziel</t>
  </si>
  <si>
    <t>Destination</t>
  </si>
  <si>
    <t>Reißverschluss</t>
  </si>
  <si>
    <t>Reitstunden</t>
  </si>
  <si>
    <t>rekonstruieren</t>
  </si>
  <si>
    <t>reconstruct</t>
  </si>
  <si>
    <t>Relation</t>
  </si>
  <si>
    <t>relation</t>
  </si>
  <si>
    <t>relationale</t>
  </si>
  <si>
    <t>relational</t>
  </si>
  <si>
    <t>relationalen</t>
  </si>
  <si>
    <t>relative</t>
  </si>
  <si>
    <t>Relative</t>
  </si>
  <si>
    <t>relativen</t>
  </si>
  <si>
    <t>relativitätstheorie</t>
  </si>
  <si>
    <t>relevanten</t>
  </si>
  <si>
    <t>relevant</t>
  </si>
  <si>
    <t>relevanter</t>
  </si>
  <si>
    <t>Rennert</t>
  </si>
  <si>
    <t>Reparaturversuch</t>
  </si>
  <si>
    <t>repair</t>
  </si>
  <si>
    <t>ReplikationsID</t>
  </si>
  <si>
    <t>Replication ID</t>
  </si>
  <si>
    <t>repräsentieren</t>
  </si>
  <si>
    <t>represent</t>
  </si>
  <si>
    <t>repräsentiert</t>
  </si>
  <si>
    <t>represents</t>
  </si>
  <si>
    <t>reproduziert</t>
  </si>
  <si>
    <t>reproduces</t>
  </si>
  <si>
    <t>Repudiation</t>
  </si>
  <si>
    <t>rescuecd</t>
  </si>
  <si>
    <t>Reservefolie</t>
  </si>
  <si>
    <t>reserve film</t>
  </si>
  <si>
    <t>reservierenden</t>
  </si>
  <si>
    <t>reserving</t>
  </si>
  <si>
    <t>Resource</t>
  </si>
  <si>
    <t>Ressource</t>
  </si>
  <si>
    <t>respektvoll</t>
  </si>
  <si>
    <t>respectful</t>
  </si>
  <si>
    <t>Ressourcen</t>
  </si>
  <si>
    <t>Resources</t>
  </si>
  <si>
    <t>Restdarlehen</t>
  </si>
  <si>
    <t>remainder</t>
  </si>
  <si>
    <t>restlichen</t>
  </si>
  <si>
    <t>rest</t>
  </si>
  <si>
    <t>restlos</t>
  </si>
  <si>
    <t>restlosen</t>
  </si>
  <si>
    <t>restless</t>
  </si>
  <si>
    <t>unruhig</t>
  </si>
  <si>
    <t>Resultat</t>
  </si>
  <si>
    <t>Resultate</t>
  </si>
  <si>
    <t>resultierende</t>
  </si>
  <si>
    <t>resulting</t>
  </si>
  <si>
    <t>Rettungs</t>
  </si>
  <si>
    <t>Return</t>
  </si>
  <si>
    <t>Returntaste</t>
  </si>
  <si>
    <t>Rewritable</t>
  </si>
  <si>
    <t>Ricardo</t>
  </si>
  <si>
    <t>Rich</t>
  </si>
  <si>
    <t>richtiges</t>
  </si>
  <si>
    <t>Richtigkeit</t>
  </si>
  <si>
    <t>Guideline</t>
  </si>
  <si>
    <t>Richtlinien</t>
  </si>
  <si>
    <t>Guidelines</t>
  </si>
  <si>
    <t>Direction</t>
  </si>
  <si>
    <t>Richtungswechsel</t>
  </si>
  <si>
    <t>Rights</t>
  </si>
  <si>
    <t>ringförmige</t>
  </si>
  <si>
    <t>ring</t>
  </si>
  <si>
    <t>ris</t>
  </si>
  <si>
    <t>RISC</t>
  </si>
  <si>
    <t>Risks</t>
  </si>
  <si>
    <t>Risk</t>
  </si>
  <si>
    <t>Robustheit</t>
  </si>
  <si>
    <t>Robustness</t>
  </si>
  <si>
    <t>Rohlinge</t>
  </si>
  <si>
    <t>Röhrenmonitore</t>
  </si>
  <si>
    <t>Tube monitors</t>
  </si>
  <si>
    <t>Rohstoffe</t>
  </si>
  <si>
    <t>Raw materials</t>
  </si>
  <si>
    <t>Rohzustand</t>
  </si>
  <si>
    <t>Roll</t>
  </si>
  <si>
    <t>ROMs</t>
  </si>
  <si>
    <t>Rootkit</t>
  </si>
  <si>
    <t>Rootkits</t>
  </si>
  <si>
    <t>red</t>
  </si>
  <si>
    <t>roter</t>
  </si>
  <si>
    <t>Rotorange</t>
  </si>
  <si>
    <t>Router</t>
  </si>
  <si>
    <t>Routers</t>
  </si>
  <si>
    <t>Routinearbeiten</t>
  </si>
  <si>
    <t>RTF</t>
  </si>
  <si>
    <t>Rubrik</t>
  </si>
  <si>
    <t>Rubric</t>
  </si>
  <si>
    <t>Rubriken</t>
  </si>
  <si>
    <t>Rubrics</t>
  </si>
  <si>
    <t>Rückblick</t>
  </si>
  <si>
    <t>Review</t>
  </si>
  <si>
    <t>Überprüfung</t>
  </si>
  <si>
    <t>Rückenschmerzen</t>
  </si>
  <si>
    <t>Back pain</t>
  </si>
  <si>
    <t>Rückfrage</t>
  </si>
  <si>
    <t>Rückfragen</t>
  </si>
  <si>
    <t>rückgängig</t>
  </si>
  <si>
    <t>undo</t>
  </si>
  <si>
    <t>Rückgängigmachen</t>
  </si>
  <si>
    <t>Undo</t>
  </si>
  <si>
    <t>rückt</t>
  </si>
  <si>
    <t>Ruf</t>
  </si>
  <si>
    <t>Rufnummern</t>
  </si>
  <si>
    <t>Call numbers</t>
  </si>
  <si>
    <t>Ruhezustand</t>
  </si>
  <si>
    <t>ruhige</t>
  </si>
  <si>
    <t>round</t>
  </si>
  <si>
    <t>Rundbrief_Kopf</t>
  </si>
  <si>
    <t>round_head</t>
  </si>
  <si>
    <t>Rundens</t>
  </si>
  <si>
    <t>rounds</t>
  </si>
  <si>
    <t>rundet</t>
  </si>
  <si>
    <t>Rundschreiben</t>
  </si>
  <si>
    <t>Circular</t>
  </si>
  <si>
    <t>Rundum</t>
  </si>
  <si>
    <t>Rounding</t>
  </si>
  <si>
    <t>Rundungen</t>
  </si>
  <si>
    <t>rutschfrei</t>
  </si>
  <si>
    <t>non-slip</t>
  </si>
  <si>
    <t>RW</t>
  </si>
  <si>
    <t>S</t>
  </si>
  <si>
    <t>S&amp;</t>
  </si>
  <si>
    <t>Sa</t>
  </si>
  <si>
    <t>sabotage</t>
  </si>
  <si>
    <t>Sach</t>
  </si>
  <si>
    <t>sachkundiger</t>
  </si>
  <si>
    <t>expert</t>
  </si>
  <si>
    <t>sachliche</t>
  </si>
  <si>
    <t>factual</t>
  </si>
  <si>
    <t>Sachverhalte</t>
  </si>
  <si>
    <t>facts</t>
  </si>
  <si>
    <t>Sachverhalten</t>
  </si>
  <si>
    <t>Safari</t>
  </si>
  <si>
    <t>Safe</t>
  </si>
  <si>
    <t>Safer</t>
  </si>
  <si>
    <t>Safety</t>
  </si>
  <si>
    <t>Sally</t>
  </si>
  <si>
    <t>sämann</t>
  </si>
  <si>
    <t>Sammelpunkt</t>
  </si>
  <si>
    <t>Collection point</t>
  </si>
  <si>
    <t>Sammelstelle</t>
  </si>
  <si>
    <t>Sammelstellen</t>
  </si>
  <si>
    <t>collection point</t>
  </si>
  <si>
    <t>sammlung</t>
  </si>
  <si>
    <t>collection</t>
  </si>
  <si>
    <t>Sammlungen</t>
  </si>
  <si>
    <t>Collections</t>
  </si>
  <si>
    <t>Saturday</t>
  </si>
  <si>
    <t>samt</t>
  </si>
  <si>
    <t>together with</t>
  </si>
  <si>
    <t>sämtlichen</t>
  </si>
  <si>
    <t>sämtlicher</t>
  </si>
  <si>
    <t>Sander</t>
  </si>
  <si>
    <t>Sanders</t>
  </si>
  <si>
    <t>Satellit</t>
  </si>
  <si>
    <t>Satellite</t>
  </si>
  <si>
    <t>Satelliten</t>
  </si>
  <si>
    <t>Satellitenempfang</t>
  </si>
  <si>
    <t>Sättigung</t>
  </si>
  <si>
    <t>Set</t>
  </si>
  <si>
    <t>Satzanfang</t>
  </si>
  <si>
    <t>Start of sentence</t>
  </si>
  <si>
    <t>Sätze</t>
  </si>
  <si>
    <t>Satznummer</t>
  </si>
  <si>
    <t>Sentence number</t>
  </si>
  <si>
    <t>Satzsysteme</t>
  </si>
  <si>
    <t>Sentence systems</t>
  </si>
  <si>
    <t>sauberen</t>
  </si>
  <si>
    <t>Säulen</t>
  </si>
  <si>
    <t>columns</t>
  </si>
  <si>
    <t>Spalten</t>
  </si>
  <si>
    <t>Säulendiagramm</t>
  </si>
  <si>
    <t>Column chart</t>
  </si>
  <si>
    <t>Säulendiagramme</t>
  </si>
  <si>
    <t>Column charts</t>
  </si>
  <si>
    <t>Sbeim</t>
  </si>
  <si>
    <t>Sc</t>
  </si>
  <si>
    <t>Scan</t>
  </si>
  <si>
    <t>scannen</t>
  </si>
  <si>
    <t>scan</t>
  </si>
  <si>
    <t>Scanner</t>
  </si>
  <si>
    <t>Scannern</t>
  </si>
  <si>
    <t>Scanners</t>
  </si>
  <si>
    <t>Scanvorgang</t>
  </si>
  <si>
    <t>Scareware</t>
  </si>
  <si>
    <t>Schablone</t>
  </si>
  <si>
    <t>Template</t>
  </si>
  <si>
    <t>Vorlage</t>
  </si>
  <si>
    <t>Schad</t>
  </si>
  <si>
    <t>Malicious</t>
  </si>
  <si>
    <t>SchadApps</t>
  </si>
  <si>
    <t>Malicious apps</t>
  </si>
  <si>
    <t>Schadcode</t>
  </si>
  <si>
    <t>Malicious code</t>
  </si>
  <si>
    <t>Schadcodes</t>
  </si>
  <si>
    <t>Malicious codes</t>
  </si>
  <si>
    <t>Damage</t>
  </si>
  <si>
    <t>Schadensersatz</t>
  </si>
  <si>
    <t>Schadensfall</t>
  </si>
  <si>
    <t>Schadensfunktionen</t>
  </si>
  <si>
    <t>Damage functions</t>
  </si>
  <si>
    <t>Schadenspotenzial</t>
  </si>
  <si>
    <t>Damage potential</t>
  </si>
  <si>
    <t>schädliche</t>
  </si>
  <si>
    <t>harmful</t>
  </si>
  <si>
    <t>schädlicher</t>
  </si>
  <si>
    <t>Schadprogramme</t>
  </si>
  <si>
    <t>malware</t>
  </si>
  <si>
    <t>Schaffung</t>
  </si>
  <si>
    <t>Schalfläche</t>
  </si>
  <si>
    <t>Schallpegel</t>
  </si>
  <si>
    <t>Switch</t>
  </si>
  <si>
    <t>Schaltflächen</t>
  </si>
  <si>
    <t>Buttons</t>
  </si>
  <si>
    <t>Schaltflächensymbol</t>
  </si>
  <si>
    <t>Button symbol</t>
  </si>
  <si>
    <t>Schaltkreis</t>
  </si>
  <si>
    <t>Circuit</t>
  </si>
  <si>
    <t>Schärfe</t>
  </si>
  <si>
    <t>Sharpness</t>
  </si>
  <si>
    <t>Schatteneffekt</t>
  </si>
  <si>
    <t>Shadow effect</t>
  </si>
  <si>
    <t>Schattenkopien</t>
  </si>
  <si>
    <t>Schattiert</t>
  </si>
  <si>
    <t>Shading</t>
  </si>
  <si>
    <t>Schattierung</t>
  </si>
  <si>
    <t>Schattierungen</t>
  </si>
  <si>
    <t>Schätzungen</t>
  </si>
  <si>
    <t>Schaubild</t>
  </si>
  <si>
    <t>Schaubilder</t>
  </si>
  <si>
    <t>Schaubildern</t>
  </si>
  <si>
    <t>Look</t>
  </si>
  <si>
    <t>Schema</t>
  </si>
  <si>
    <t>Scheme</t>
  </si>
  <si>
    <t>Schemadatei</t>
  </si>
  <si>
    <t>scheme file</t>
  </si>
  <si>
    <t>scheuen</t>
  </si>
  <si>
    <t>shy</t>
  </si>
  <si>
    <t>Schicht</t>
  </si>
  <si>
    <t>layer</t>
  </si>
  <si>
    <t>Schichten</t>
  </si>
  <si>
    <t>layers</t>
  </si>
  <si>
    <t>Schieberegler</t>
  </si>
  <si>
    <t>Schiebereglerposition</t>
  </si>
  <si>
    <t>Slider position</t>
  </si>
  <si>
    <t>Schiebereglers</t>
  </si>
  <si>
    <t>Schiebregler</t>
  </si>
  <si>
    <t>beats</t>
  </si>
  <si>
    <t>Schlagwort</t>
  </si>
  <si>
    <t>Keyword</t>
  </si>
  <si>
    <t>Schlüsselwort</t>
  </si>
  <si>
    <t>Schlagworte</t>
  </si>
  <si>
    <t>Keywords</t>
  </si>
  <si>
    <t>Schlüsselwörter</t>
  </si>
  <si>
    <t>Schlagworten</t>
  </si>
  <si>
    <t>bad</t>
  </si>
  <si>
    <t>schlechter</t>
  </si>
  <si>
    <t>schlichtweg</t>
  </si>
  <si>
    <t>plain</t>
  </si>
  <si>
    <t>closing</t>
  </si>
  <si>
    <t>schließende</t>
  </si>
  <si>
    <t>schließenden</t>
  </si>
  <si>
    <t>Schließfeld</t>
  </si>
  <si>
    <t>closing field</t>
  </si>
  <si>
    <t>finally</t>
  </si>
  <si>
    <t>schlimmere</t>
  </si>
  <si>
    <t>worse</t>
  </si>
  <si>
    <t>schlimmsten</t>
  </si>
  <si>
    <t>worst</t>
  </si>
  <si>
    <t>Schlitten</t>
  </si>
  <si>
    <t>Schloss</t>
  </si>
  <si>
    <t>Schlosssymbol</t>
  </si>
  <si>
    <t>Schlosssymbols</t>
  </si>
  <si>
    <t>Schlussbestimmungen</t>
  </si>
  <si>
    <t>Schlüsselfelder</t>
  </si>
  <si>
    <t>Key fields</t>
  </si>
  <si>
    <t>Schlüssellänge</t>
  </si>
  <si>
    <t>Key length</t>
  </si>
  <si>
    <t>Schlüsselmanagement</t>
  </si>
  <si>
    <t>Key management</t>
  </si>
  <si>
    <t>Schlüsseln</t>
  </si>
  <si>
    <t>Schlüsselpaar</t>
  </si>
  <si>
    <t>Key pair</t>
  </si>
  <si>
    <t>Schlüsselposition</t>
  </si>
  <si>
    <t>Key position</t>
  </si>
  <si>
    <t>Schlüssels</t>
  </si>
  <si>
    <t>Schlüsseltausch</t>
  </si>
  <si>
    <t>Key exchange</t>
  </si>
  <si>
    <t>Schlüsselwörtern</t>
  </si>
  <si>
    <t>Schlussfolie</t>
  </si>
  <si>
    <t>Schmalband</t>
  </si>
  <si>
    <t>schmalbändige</t>
  </si>
  <si>
    <t>narrow band</t>
  </si>
  <si>
    <t>schmale</t>
  </si>
  <si>
    <t>narrow</t>
  </si>
  <si>
    <t>Schmitt</t>
  </si>
  <si>
    <t>Schneegarantie</t>
  </si>
  <si>
    <t>Schneelandschaft</t>
  </si>
  <si>
    <t>snow landscape</t>
  </si>
  <si>
    <t>cut</t>
  </si>
  <si>
    <t>Schnellanalyse</t>
  </si>
  <si>
    <t>Quick analysis</t>
  </si>
  <si>
    <t>SchnellanalyseOptionsschaltfläche</t>
  </si>
  <si>
    <t>Quick analysisOption button</t>
  </si>
  <si>
    <t>Schnellbausteine</t>
  </si>
  <si>
    <t>Quick blocks</t>
  </si>
  <si>
    <t>Schnelldruck</t>
  </si>
  <si>
    <t>Quick print</t>
  </si>
  <si>
    <t>schnelle</t>
  </si>
  <si>
    <t>quick</t>
  </si>
  <si>
    <t>Schnelleinstieg</t>
  </si>
  <si>
    <t>Quick access</t>
  </si>
  <si>
    <t>Schnellzugriff</t>
  </si>
  <si>
    <t>schnellen</t>
  </si>
  <si>
    <t>schnelleren</t>
  </si>
  <si>
    <t>Schnelles</t>
  </si>
  <si>
    <t>Schnellformatvorlage</t>
  </si>
  <si>
    <t>Quick format template</t>
  </si>
  <si>
    <t>Schnellformatvorlagen</t>
  </si>
  <si>
    <t>Quick format templates</t>
  </si>
  <si>
    <t>Schnelligkeit</t>
  </si>
  <si>
    <t>Schnellklick</t>
  </si>
  <si>
    <t>Quick click</t>
  </si>
  <si>
    <t>Schnellkontaktfenster</t>
  </si>
  <si>
    <t>Quick contact window</t>
  </si>
  <si>
    <t>Schnelllayout</t>
  </si>
  <si>
    <t>Quick layout</t>
  </si>
  <si>
    <t>Schnelllayouts</t>
  </si>
  <si>
    <t>Quick layouts</t>
  </si>
  <si>
    <t>Schnelllebigkeit</t>
  </si>
  <si>
    <t>Fast speed</t>
  </si>
  <si>
    <t>Schnellstart</t>
  </si>
  <si>
    <t>Quick start</t>
  </si>
  <si>
    <t>schnellste</t>
  </si>
  <si>
    <t>fastest</t>
  </si>
  <si>
    <t>schnellsten</t>
  </si>
  <si>
    <t>Schnellüberblick</t>
  </si>
  <si>
    <t>Quick overview</t>
  </si>
  <si>
    <t>Schnellübersicht</t>
  </si>
  <si>
    <t>quick overview</t>
  </si>
  <si>
    <t>DeepL Access</t>
  </si>
  <si>
    <t>Schnittmenge</t>
  </si>
  <si>
    <t>intersection</t>
  </si>
  <si>
    <t>Schnittmengen</t>
  </si>
  <si>
    <t>Intersections</t>
  </si>
  <si>
    <t>beautiful</t>
  </si>
  <si>
    <t>Schöpfer</t>
  </si>
  <si>
    <t>Schöpfungen</t>
  </si>
  <si>
    <t>Schrägstrich</t>
  </si>
  <si>
    <t>Slash</t>
  </si>
  <si>
    <t>Schränken</t>
  </si>
  <si>
    <t>schrankenlos</t>
  </si>
  <si>
    <t>Schrauben</t>
  </si>
  <si>
    <t>Screws</t>
  </si>
  <si>
    <t>horror</t>
  </si>
  <si>
    <t>Schreib</t>
  </si>
  <si>
    <t>write</t>
  </si>
  <si>
    <t>Schreibbüros</t>
  </si>
  <si>
    <t>writing offices</t>
  </si>
  <si>
    <t>Writing</t>
  </si>
  <si>
    <t>Schreibens</t>
  </si>
  <si>
    <t>Schreibfehler</t>
  </si>
  <si>
    <t>schreibgeschützt</t>
  </si>
  <si>
    <t>read-only</t>
  </si>
  <si>
    <t>schreibgeschützte</t>
  </si>
  <si>
    <t>schreibgeschützten</t>
  </si>
  <si>
    <t>Schreibmaschinentastatur</t>
  </si>
  <si>
    <t>typewriter keyboard</t>
  </si>
  <si>
    <t>Schreibmodus</t>
  </si>
  <si>
    <t>Write mode</t>
  </si>
  <si>
    <t>Schreibschutz</t>
  </si>
  <si>
    <t>Schreibschutzmodus</t>
  </si>
  <si>
    <t>Write-protect mode</t>
  </si>
  <si>
    <t>Schreibstuben</t>
  </si>
  <si>
    <t>Desk</t>
  </si>
  <si>
    <t>Schreibtischmonitor</t>
  </si>
  <si>
    <t>Desk monitor</t>
  </si>
  <si>
    <t>Schreibweise</t>
  </si>
  <si>
    <t>Writing mode</t>
  </si>
  <si>
    <t>Schreibweisen</t>
  </si>
  <si>
    <t>Spellings</t>
  </si>
  <si>
    <t>Schriftart</t>
  </si>
  <si>
    <t>Schriftarten</t>
  </si>
  <si>
    <t>Fonts</t>
  </si>
  <si>
    <t>Schrifteigenschaften</t>
  </si>
  <si>
    <t>Font properties</t>
  </si>
  <si>
    <t>Schriften</t>
  </si>
  <si>
    <t>Schriftfarbe</t>
  </si>
  <si>
    <t>Font colour</t>
  </si>
  <si>
    <t>Schriftfarbenpalette</t>
  </si>
  <si>
    <t>Font colour palette</t>
  </si>
  <si>
    <t>Schriftformate</t>
  </si>
  <si>
    <t>Font formats</t>
  </si>
  <si>
    <t>Schriftformatierung</t>
  </si>
  <si>
    <t>Font formatting</t>
  </si>
  <si>
    <t>Schriftgrad</t>
  </si>
  <si>
    <t>Font size</t>
  </si>
  <si>
    <t>Schriftgröße</t>
  </si>
  <si>
    <t>Schriftgraden</t>
  </si>
  <si>
    <t>Font sizes</t>
  </si>
  <si>
    <t>Schriftgrößen</t>
  </si>
  <si>
    <t>font sizes</t>
  </si>
  <si>
    <t>Schriftschnitt</t>
  </si>
  <si>
    <t>Schriftstil</t>
  </si>
  <si>
    <t>Schriftschnitte</t>
  </si>
  <si>
    <t>Schriftstücke</t>
  </si>
  <si>
    <t>writing</t>
  </si>
  <si>
    <t>Schriftstückes</t>
  </si>
  <si>
    <t>Schrifttyp</t>
  </si>
  <si>
    <t>Schriftzeichen</t>
  </si>
  <si>
    <t>typeface</t>
  </si>
  <si>
    <t>schrille</t>
  </si>
  <si>
    <t>shrill</t>
  </si>
  <si>
    <t>step</t>
  </si>
  <si>
    <t>steps</t>
  </si>
  <si>
    <t>Schritten</t>
  </si>
  <si>
    <t>Schrittfolgen</t>
  </si>
  <si>
    <t>step sequences</t>
  </si>
  <si>
    <t>schrittweise</t>
  </si>
  <si>
    <t>step by step</t>
  </si>
  <si>
    <t>Schrittweite</t>
  </si>
  <si>
    <t>Steps</t>
  </si>
  <si>
    <t>Schubladen</t>
  </si>
  <si>
    <t>Drawers</t>
  </si>
  <si>
    <t>Schuhgrößen</t>
  </si>
  <si>
    <t>Shoe sizes</t>
  </si>
  <si>
    <t>Debt</t>
  </si>
  <si>
    <t>Schools</t>
  </si>
  <si>
    <t>Shoulder</t>
  </si>
  <si>
    <t>Schulterbereich</t>
  </si>
  <si>
    <t>Schulung</t>
  </si>
  <si>
    <t>School</t>
  </si>
  <si>
    <t>Schulungen</t>
  </si>
  <si>
    <t>Schulungsteilnehmer</t>
  </si>
  <si>
    <t>Training participants</t>
  </si>
  <si>
    <t>Schulungsteilnehmern</t>
  </si>
  <si>
    <t>shake</t>
  </si>
  <si>
    <t>Schutzbedarf</t>
  </si>
  <si>
    <t>protect</t>
  </si>
  <si>
    <t>schützende</t>
  </si>
  <si>
    <t>Schutzfrist</t>
  </si>
  <si>
    <t>protection period</t>
  </si>
  <si>
    <t>Schutzgrad</t>
  </si>
  <si>
    <t>Degree of protection</t>
  </si>
  <si>
    <t>Schutzmaßnahme</t>
  </si>
  <si>
    <t>Protective measure</t>
  </si>
  <si>
    <t>Schutzmaßnahmen</t>
  </si>
  <si>
    <t>Protective measures</t>
  </si>
  <si>
    <t>protects</t>
  </si>
  <si>
    <t>Schutzvorkehrungen</t>
  </si>
  <si>
    <t>schwachen</t>
  </si>
  <si>
    <t>weak</t>
  </si>
  <si>
    <t>schwanken</t>
  </si>
  <si>
    <t>fluctuate</t>
  </si>
  <si>
    <t>Schwankungen</t>
  </si>
  <si>
    <t>black</t>
  </si>
  <si>
    <t>schwarzen</t>
  </si>
  <si>
    <t>schwarzer</t>
  </si>
  <si>
    <t>Schwarzweiß</t>
  </si>
  <si>
    <t>black and white</t>
  </si>
  <si>
    <t>Schweden</t>
  </si>
  <si>
    <t>Sweden</t>
  </si>
  <si>
    <t>schwedischen</t>
  </si>
  <si>
    <t>swedish</t>
  </si>
  <si>
    <t>Switzerland</t>
  </si>
  <si>
    <t>Swiss</t>
  </si>
  <si>
    <t>schweizerischen</t>
  </si>
  <si>
    <t>swiss</t>
  </si>
  <si>
    <t>heavy</t>
  </si>
  <si>
    <t>Schwermetalle</t>
  </si>
  <si>
    <t>heavy metals</t>
  </si>
  <si>
    <t>schwerwiegend</t>
  </si>
  <si>
    <t>schwerwiegenden</t>
  </si>
  <si>
    <t>schwieriger</t>
  </si>
  <si>
    <t>Schwingungen</t>
  </si>
  <si>
    <t>Screenreader</t>
  </si>
  <si>
    <t>Screenshoots</t>
  </si>
  <si>
    <t>Scribus</t>
  </si>
  <si>
    <t>Script</t>
  </si>
  <si>
    <t>Scrollen</t>
  </si>
  <si>
    <t>Scroll</t>
  </si>
  <si>
    <t>SCSI</t>
  </si>
  <si>
    <t>SD</t>
  </si>
  <si>
    <t>Se</t>
  </si>
  <si>
    <t>search</t>
  </si>
  <si>
    <t>Suche</t>
  </si>
  <si>
    <t>sechsstellige</t>
  </si>
  <si>
    <t>six-digit</t>
  </si>
  <si>
    <t>Second</t>
  </si>
  <si>
    <t>Secret</t>
  </si>
  <si>
    <t>Secure</t>
  </si>
  <si>
    <t>Security</t>
  </si>
  <si>
    <t>Segment</t>
  </si>
  <si>
    <t>Segmente</t>
  </si>
  <si>
    <t>Segments</t>
  </si>
  <si>
    <t>Sehschwäche</t>
  </si>
  <si>
    <t>Sehvermögens</t>
  </si>
  <si>
    <t>Sight</t>
  </si>
  <si>
    <t>be</t>
  </si>
  <si>
    <t>Seifert</t>
  </si>
  <si>
    <t>his</t>
  </si>
  <si>
    <t>seines</t>
  </si>
  <si>
    <t>Page</t>
  </si>
  <si>
    <t>Seitenanfang</t>
  </si>
  <si>
    <t>Top of page</t>
  </si>
  <si>
    <t>Seitenansicht</t>
  </si>
  <si>
    <t>Page view</t>
  </si>
  <si>
    <t>Seitenaufrufe</t>
  </si>
  <si>
    <t>Page views</t>
  </si>
  <si>
    <t>Seitenausrichtung</t>
  </si>
  <si>
    <t>Page orientation</t>
  </si>
  <si>
    <t>Seitenbeschreibungssprache</t>
  </si>
  <si>
    <t>Page description language</t>
  </si>
  <si>
    <t>Seitenbreite</t>
  </si>
  <si>
    <t>Page width</t>
  </si>
  <si>
    <t>Seiteneigenschaften</t>
  </si>
  <si>
    <t>Page properties</t>
  </si>
  <si>
    <t>Seiteneinrichtung</t>
  </si>
  <si>
    <t>Page setup</t>
  </si>
  <si>
    <t>Seiteneinstellungen</t>
  </si>
  <si>
    <t>Page settings</t>
  </si>
  <si>
    <t>Seitenende</t>
  </si>
  <si>
    <t>Page end</t>
  </si>
  <si>
    <t>Seitenfeld</t>
  </si>
  <si>
    <t>Page field</t>
  </si>
  <si>
    <t>Seitenfelder</t>
  </si>
  <si>
    <t>Page fields</t>
  </si>
  <si>
    <t>Seitenfeldes</t>
  </si>
  <si>
    <t>Seitenformat</t>
  </si>
  <si>
    <t>Page format</t>
  </si>
  <si>
    <t>Seitenformatierung</t>
  </si>
  <si>
    <t>Page formatting</t>
  </si>
  <si>
    <t>Seitenfuß</t>
  </si>
  <si>
    <t>Page footer</t>
  </si>
  <si>
    <t>Seitengestaltung</t>
  </si>
  <si>
    <t>Page layout</t>
  </si>
  <si>
    <t>Seitenlayout</t>
  </si>
  <si>
    <t>Seitengröße</t>
  </si>
  <si>
    <t>Page size</t>
  </si>
  <si>
    <t>Seiteninhalt</t>
  </si>
  <si>
    <t>Page content</t>
  </si>
  <si>
    <t>Seitenkopf</t>
  </si>
  <si>
    <t>Page header</t>
  </si>
  <si>
    <t>seitenlangen</t>
  </si>
  <si>
    <t>page length</t>
  </si>
  <si>
    <t>Seitenlayout_Beispiel</t>
  </si>
  <si>
    <t>page_layout_example</t>
  </si>
  <si>
    <t>Seitenlayoutansicht</t>
  </si>
  <si>
    <t>Page layout view</t>
  </si>
  <si>
    <t>Seitenlayouteinstellungen</t>
  </si>
  <si>
    <t>Page layout settings</t>
  </si>
  <si>
    <t>Seitenlayouts</t>
  </si>
  <si>
    <t>Page layouts</t>
  </si>
  <si>
    <t>Seitennummer</t>
  </si>
  <si>
    <t>Page number</t>
  </si>
  <si>
    <t>Seitennummerierung</t>
  </si>
  <si>
    <t>Page numbering</t>
  </si>
  <si>
    <t>Seitenrand</t>
  </si>
  <si>
    <t>Page margin</t>
  </si>
  <si>
    <t>Seitenrandeinstellung</t>
  </si>
  <si>
    <t>Page margin settings</t>
  </si>
  <si>
    <t>Seitenränder</t>
  </si>
  <si>
    <t>Page margins</t>
  </si>
  <si>
    <t>Seitenrändern</t>
  </si>
  <si>
    <t>seitens</t>
  </si>
  <si>
    <t>on the side</t>
  </si>
  <si>
    <t>Seitenumbruch</t>
  </si>
  <si>
    <t>Page break</t>
  </si>
  <si>
    <t>Seitenumbrüche</t>
  </si>
  <si>
    <t>Page breaks</t>
  </si>
  <si>
    <t>Seitenverhältnis</t>
  </si>
  <si>
    <t>Page ratio</t>
  </si>
  <si>
    <t>Seitenwechsel</t>
  </si>
  <si>
    <t>seitenweise</t>
  </si>
  <si>
    <t>page by page</t>
  </si>
  <si>
    <t>Seitenzahl</t>
  </si>
  <si>
    <t>Seitenzahlen</t>
  </si>
  <si>
    <t>page numbers</t>
  </si>
  <si>
    <t>seitlichen</t>
  </si>
  <si>
    <t>Sekundärachse</t>
  </si>
  <si>
    <t>seconds</t>
  </si>
  <si>
    <t>Selbige</t>
  </si>
  <si>
    <t>self</t>
  </si>
  <si>
    <t>selbstablaufende</t>
  </si>
  <si>
    <t>selbstbestimmte</t>
  </si>
  <si>
    <t>self-determined</t>
  </si>
  <si>
    <t>Selbstbestimmung</t>
  </si>
  <si>
    <t>self-determination</t>
  </si>
  <si>
    <t>Selbstbestimmungsrecht</t>
  </si>
  <si>
    <t>Selbstverständlichkeit</t>
  </si>
  <si>
    <t>self-evident</t>
  </si>
  <si>
    <t>selektieren</t>
  </si>
  <si>
    <t>Selektion</t>
  </si>
  <si>
    <t>selection</t>
  </si>
  <si>
    <t>selektiv</t>
  </si>
  <si>
    <t>selective</t>
  </si>
  <si>
    <t>rarely</t>
  </si>
  <si>
    <t>seltener</t>
  </si>
  <si>
    <t>rarest</t>
  </si>
  <si>
    <t>seltensten</t>
  </si>
  <si>
    <t>Semikola</t>
  </si>
  <si>
    <t>Semicolons</t>
  </si>
  <si>
    <t>Semikolons</t>
  </si>
  <si>
    <t>Semikolon</t>
  </si>
  <si>
    <t>Semicolon</t>
  </si>
  <si>
    <t>semicolons</t>
  </si>
  <si>
    <t>Seminare</t>
  </si>
  <si>
    <t>Seminars</t>
  </si>
  <si>
    <t>Transmitter</t>
  </si>
  <si>
    <t>Senderichtung</t>
  </si>
  <si>
    <t>Senders</t>
  </si>
  <si>
    <t>senken</t>
  </si>
  <si>
    <t>vertical</t>
  </si>
  <si>
    <t>senkrechten</t>
  </si>
  <si>
    <t>senkrechter</t>
  </si>
  <si>
    <t>sensibilisiert</t>
  </si>
  <si>
    <t>sensible</t>
  </si>
  <si>
    <t>sensiblen</t>
  </si>
  <si>
    <t>sensibler</t>
  </si>
  <si>
    <t>Sensor</t>
  </si>
  <si>
    <t>separaten</t>
  </si>
  <si>
    <t>separates</t>
  </si>
  <si>
    <t>separiert</t>
  </si>
  <si>
    <t>Serial</t>
  </si>
  <si>
    <t>Serienbrief</t>
  </si>
  <si>
    <t>Serial letter</t>
  </si>
  <si>
    <t>Serienbriefe</t>
  </si>
  <si>
    <t>Serial letters</t>
  </si>
  <si>
    <t>Serienbriefen</t>
  </si>
  <si>
    <t>Seriendokument</t>
  </si>
  <si>
    <t>Seriendokumente</t>
  </si>
  <si>
    <t>Seriendokumenten</t>
  </si>
  <si>
    <t>Mail merge documents</t>
  </si>
  <si>
    <t>Seriendruck</t>
  </si>
  <si>
    <t>Mail merge</t>
  </si>
  <si>
    <t>SeriendruckAssistenten</t>
  </si>
  <si>
    <t>Mail merge wizard</t>
  </si>
  <si>
    <t>Seriendruckdokument</t>
  </si>
  <si>
    <t>Mail merge document</t>
  </si>
  <si>
    <t>Seriendrucke</t>
  </si>
  <si>
    <t>Seriendruckempfänger</t>
  </si>
  <si>
    <t>Mail merge recipient</t>
  </si>
  <si>
    <t>Seriendrucken</t>
  </si>
  <si>
    <t>Seriendruckergebnisse</t>
  </si>
  <si>
    <t>Mail merge results</t>
  </si>
  <si>
    <t>Seriendruckerstellung</t>
  </si>
  <si>
    <t>Seriendruckfeld</t>
  </si>
  <si>
    <t>Mail merge field</t>
  </si>
  <si>
    <t>Seriendruckfelder</t>
  </si>
  <si>
    <t>Mail merge fields</t>
  </si>
  <si>
    <t>Seriendruckfeldern</t>
  </si>
  <si>
    <t>Seriendruckfunktion</t>
  </si>
  <si>
    <t>Mail merge function</t>
  </si>
  <si>
    <t>Seriendrucks</t>
  </si>
  <si>
    <t>Serienturnus</t>
  </si>
  <si>
    <t>Serientyp</t>
  </si>
  <si>
    <t>Series type</t>
  </si>
  <si>
    <t>Serifen</t>
  </si>
  <si>
    <t>serifs</t>
  </si>
  <si>
    <t>serifenlose</t>
  </si>
  <si>
    <t>sans serif</t>
  </si>
  <si>
    <t>Serifenschriften</t>
  </si>
  <si>
    <t>serif fonts</t>
  </si>
  <si>
    <t>seriösen</t>
  </si>
  <si>
    <t>serif</t>
  </si>
  <si>
    <t>Server</t>
  </si>
  <si>
    <t>Serveraufgaben</t>
  </si>
  <si>
    <t>Server tasks</t>
  </si>
  <si>
    <t>Serverbereich</t>
  </si>
  <si>
    <t>Server area</t>
  </si>
  <si>
    <t>Serverdienste</t>
  </si>
  <si>
    <t>Server services</t>
  </si>
  <si>
    <t>Serverleistung</t>
  </si>
  <si>
    <t>Servern</t>
  </si>
  <si>
    <t>Servers</t>
  </si>
  <si>
    <t>Serverräume</t>
  </si>
  <si>
    <t>Server rooms</t>
  </si>
  <si>
    <t>Serverüberprüfung</t>
  </si>
  <si>
    <t>Server check</t>
  </si>
  <si>
    <t>Setup</t>
  </si>
  <si>
    <t>setzen</t>
  </si>
  <si>
    <t>sexuellen</t>
  </si>
  <si>
    <t>sexual</t>
  </si>
  <si>
    <t>sexueller</t>
  </si>
  <si>
    <t>Sf</t>
  </si>
  <si>
    <t>Sgedrückt</t>
  </si>
  <si>
    <t>Spressed</t>
  </si>
  <si>
    <t>SH</t>
  </si>
  <si>
    <t>SH_</t>
  </si>
  <si>
    <t>Shake</t>
  </si>
  <si>
    <t>SharePoint</t>
  </si>
  <si>
    <t>Shareware</t>
  </si>
  <si>
    <t>SHË</t>
  </si>
  <si>
    <t>SHeinen</t>
  </si>
  <si>
    <t>SHf</t>
  </si>
  <si>
    <t>SHgedrückt</t>
  </si>
  <si>
    <t>SHpressed</t>
  </si>
  <si>
    <t>SHk</t>
  </si>
  <si>
    <t>SHKein</t>
  </si>
  <si>
    <t>Shop</t>
  </si>
  <si>
    <t>Shopper</t>
  </si>
  <si>
    <t>ShopWebseite</t>
  </si>
  <si>
    <t>ShopWebsite</t>
  </si>
  <si>
    <t>Short</t>
  </si>
  <si>
    <t>shreddern</t>
  </si>
  <si>
    <t>SHu</t>
  </si>
  <si>
    <t>SI</t>
  </si>
  <si>
    <t>safe</t>
  </si>
  <si>
    <t>sichere</t>
  </si>
  <si>
    <t>secure</t>
  </si>
  <si>
    <t>sicheren</t>
  </si>
  <si>
    <t>sicherer</t>
  </si>
  <si>
    <t>sicheres</t>
  </si>
  <si>
    <t>sichergestellt</t>
  </si>
  <si>
    <t>Sicherheits</t>
  </si>
  <si>
    <t>Sicherheitsabfrage</t>
  </si>
  <si>
    <t>Security claim</t>
  </si>
  <si>
    <t>Sicherheitsanspruch</t>
  </si>
  <si>
    <t>Sicherheitsaspekt</t>
  </si>
  <si>
    <t>Safety aspect</t>
  </si>
  <si>
    <t>Sicherheitsaspekte</t>
  </si>
  <si>
    <t>Safety aspects</t>
  </si>
  <si>
    <t>Sicherheitsbeauftragten</t>
  </si>
  <si>
    <t>Safety officer</t>
  </si>
  <si>
    <t>Sicherheitscenter</t>
  </si>
  <si>
    <t>Security centre</t>
  </si>
  <si>
    <t>Sicherheitseinstellung</t>
  </si>
  <si>
    <t>Security setting</t>
  </si>
  <si>
    <t>Sicherheitseinstellungen</t>
  </si>
  <si>
    <t>Security settings</t>
  </si>
  <si>
    <t>Sicherheitsgefühl</t>
  </si>
  <si>
    <t>Security awareness</t>
  </si>
  <si>
    <t>Sicherheitsgewinn</t>
  </si>
  <si>
    <t>Security gain</t>
  </si>
  <si>
    <t>Sicherheitsgründen</t>
  </si>
  <si>
    <t>Safety reasons</t>
  </si>
  <si>
    <t>Sicherheitshinweis</t>
  </si>
  <si>
    <t>Safety advice</t>
  </si>
  <si>
    <t>Sicherheitshinweise</t>
  </si>
  <si>
    <t>Sicherheitskabel</t>
  </si>
  <si>
    <t>Safety cable</t>
  </si>
  <si>
    <t>Sicherheitskonzept</t>
  </si>
  <si>
    <t>Security concept</t>
  </si>
  <si>
    <t>Sicherheitskopien</t>
  </si>
  <si>
    <t>Security copies</t>
  </si>
  <si>
    <t>Sicherheitslücke</t>
  </si>
  <si>
    <t>Security hole</t>
  </si>
  <si>
    <t>Sicherheitslücken</t>
  </si>
  <si>
    <t>Security holes</t>
  </si>
  <si>
    <t>Sicherheitsmaßnahmen</t>
  </si>
  <si>
    <t>Security measures</t>
  </si>
  <si>
    <t>Sicherheitsmechanismen</t>
  </si>
  <si>
    <t>Security mechanisms</t>
  </si>
  <si>
    <t>Sicherheitsmerkmal</t>
  </si>
  <si>
    <t>Security feature</t>
  </si>
  <si>
    <t>Sicherheitsoptionen</t>
  </si>
  <si>
    <t>Security options</t>
  </si>
  <si>
    <t>Sicherheitsprobleme</t>
  </si>
  <si>
    <t>Security issues</t>
  </si>
  <si>
    <t>Sicherheitsprotokoll</t>
  </si>
  <si>
    <t>Security protocol</t>
  </si>
  <si>
    <t>Sicherheitsprotokolle</t>
  </si>
  <si>
    <t>Security protocols</t>
  </si>
  <si>
    <t>Sicherheitsprotokollen</t>
  </si>
  <si>
    <t>Sicherheitsprotokolls</t>
  </si>
  <si>
    <t>sicherheitsrelevanten</t>
  </si>
  <si>
    <t>security-related</t>
  </si>
  <si>
    <t>Sicherheitsrichtlinien</t>
  </si>
  <si>
    <t>security policies</t>
  </si>
  <si>
    <t>Sicherheitsrisiken</t>
  </si>
  <si>
    <t>Security risks</t>
  </si>
  <si>
    <t>Sicherheitsrisiko</t>
  </si>
  <si>
    <t>Security risk</t>
  </si>
  <si>
    <t>Sicherheitsrückfrage</t>
  </si>
  <si>
    <t>Security query</t>
  </si>
  <si>
    <t>Sicherheitsschlüssel</t>
  </si>
  <si>
    <t>Security key</t>
  </si>
  <si>
    <t>Sicherheitsserver</t>
  </si>
  <si>
    <t>Security server</t>
  </si>
  <si>
    <t>Sicherheitsstandard</t>
  </si>
  <si>
    <t>Security standard</t>
  </si>
  <si>
    <t>Sicherheitsstandards</t>
  </si>
  <si>
    <t>Security standards</t>
  </si>
  <si>
    <t>Sicherheitsstufe</t>
  </si>
  <si>
    <t>Security level</t>
  </si>
  <si>
    <t>Sicherheitsstufen</t>
  </si>
  <si>
    <t>Security levels</t>
  </si>
  <si>
    <t>Sicherheitsverantwortliche</t>
  </si>
  <si>
    <t>Security Officers</t>
  </si>
  <si>
    <t>Sicherheitsverletzungen</t>
  </si>
  <si>
    <t>Security breaches</t>
  </si>
  <si>
    <t>Sicherheitsvorkehrungen</t>
  </si>
  <si>
    <t>Sicherheitswarnung</t>
  </si>
  <si>
    <t>Security warning</t>
  </si>
  <si>
    <t>Sicherheitswarnungen</t>
  </si>
  <si>
    <t>Security warnings</t>
  </si>
  <si>
    <t>Sicherheitszertifikat</t>
  </si>
  <si>
    <t>Security certificate</t>
  </si>
  <si>
    <t>Sicherheitszertifikate</t>
  </si>
  <si>
    <t>Security certificates</t>
  </si>
  <si>
    <t>Sicherheitszertifikats</t>
  </si>
  <si>
    <t>Sicherheitsziel</t>
  </si>
  <si>
    <t>Security target</t>
  </si>
  <si>
    <t>Sicherheitsziele</t>
  </si>
  <si>
    <t>Security objectives</t>
  </si>
  <si>
    <t>Sicherheitszone</t>
  </si>
  <si>
    <t>Security zone</t>
  </si>
  <si>
    <t>Sicherheitszonen</t>
  </si>
  <si>
    <t>Security zones</t>
  </si>
  <si>
    <t>Sicherlich</t>
  </si>
  <si>
    <t>sichernde</t>
  </si>
  <si>
    <t>securing</t>
  </si>
  <si>
    <t>sichernden</t>
  </si>
  <si>
    <t>Sicherstellen</t>
  </si>
  <si>
    <t>Securing</t>
  </si>
  <si>
    <t>Sicherstellung</t>
  </si>
  <si>
    <t>Sicherung</t>
  </si>
  <si>
    <t>Sicherungen</t>
  </si>
  <si>
    <t>Sicherungs</t>
  </si>
  <si>
    <t>Fuse</t>
  </si>
  <si>
    <t>Sicherungsart</t>
  </si>
  <si>
    <t>Fuse type</t>
  </si>
  <si>
    <t>Sicherungsarten</t>
  </si>
  <si>
    <t>Backup types</t>
  </si>
  <si>
    <t>Sicherungsauftrag</t>
  </si>
  <si>
    <t>Backup order</t>
  </si>
  <si>
    <t>Sicherungsbänder</t>
  </si>
  <si>
    <t>Backup tapes</t>
  </si>
  <si>
    <t>Sicherungsdaten</t>
  </si>
  <si>
    <t>Backup data</t>
  </si>
  <si>
    <t>Sicherungsfestplatte</t>
  </si>
  <si>
    <t>Backup hard disk</t>
  </si>
  <si>
    <t>Sicherungskonzept</t>
  </si>
  <si>
    <t>Backup concept</t>
  </si>
  <si>
    <t>Sicherungskopie</t>
  </si>
  <si>
    <t>Backup copy</t>
  </si>
  <si>
    <t>Sicherungskopien</t>
  </si>
  <si>
    <t>Backup copies</t>
  </si>
  <si>
    <t>Sicherungsmedium</t>
  </si>
  <si>
    <t>Backup medium</t>
  </si>
  <si>
    <t>Sicherungsoder</t>
  </si>
  <si>
    <t>Backup or</t>
  </si>
  <si>
    <t>Sicherungsparameter</t>
  </si>
  <si>
    <t>Backup parameters</t>
  </si>
  <si>
    <t>Sicherungsstrategie</t>
  </si>
  <si>
    <t>Backup strategy</t>
  </si>
  <si>
    <t>Sicherungsstrategien</t>
  </si>
  <si>
    <t>Backup strategies</t>
  </si>
  <si>
    <t>sicherzugehen</t>
  </si>
  <si>
    <t>to be sure</t>
  </si>
  <si>
    <t>sicherzustellen</t>
  </si>
  <si>
    <t>to ensure</t>
  </si>
  <si>
    <t>Sicht</t>
  </si>
  <si>
    <t>visibility</t>
  </si>
  <si>
    <t>visible</t>
  </si>
  <si>
    <t>sichtbare</t>
  </si>
  <si>
    <t>sichtbarkeit</t>
  </si>
  <si>
    <t>You</t>
  </si>
  <si>
    <t>seven</t>
  </si>
  <si>
    <t>SieÈ</t>
  </si>
  <si>
    <t>YouÈ</t>
  </si>
  <si>
    <t>see</t>
  </si>
  <si>
    <t>sees</t>
  </si>
  <si>
    <t>SieSz</t>
  </si>
  <si>
    <t>Signal</t>
  </si>
  <si>
    <t>Signale</t>
  </si>
  <si>
    <t>Signals</t>
  </si>
  <si>
    <t>Signalen</t>
  </si>
  <si>
    <t>signals</t>
  </si>
  <si>
    <t>signalisiert</t>
  </si>
  <si>
    <t>Signalton</t>
  </si>
  <si>
    <t>Signal tone</t>
  </si>
  <si>
    <t>Signatur</t>
  </si>
  <si>
    <t>Signature</t>
  </si>
  <si>
    <t>Signaturen</t>
  </si>
  <si>
    <t>Signatures</t>
  </si>
  <si>
    <t>signieren</t>
  </si>
  <si>
    <t>sign</t>
  </si>
  <si>
    <t>signiert</t>
  </si>
  <si>
    <t>signed</t>
  </si>
  <si>
    <t>unterzeichnet</t>
  </si>
  <si>
    <t>signierte</t>
  </si>
  <si>
    <t>signierten</t>
  </si>
  <si>
    <t>Silbentrennung</t>
  </si>
  <si>
    <t>hyphenation</t>
  </si>
  <si>
    <t>Silbentrennungsoptionen</t>
  </si>
  <si>
    <t>Hyphenation options</t>
  </si>
  <si>
    <t>SIM</t>
  </si>
  <si>
    <t>simulieren</t>
  </si>
  <si>
    <t>simulate</t>
  </si>
  <si>
    <t>are</t>
  </si>
  <si>
    <t>Single</t>
  </si>
  <si>
    <t>Singular</t>
  </si>
  <si>
    <t>sink</t>
  </si>
  <si>
    <t>sense</t>
  </si>
  <si>
    <t>sinnstörenden</t>
  </si>
  <si>
    <t>sinnvolle</t>
  </si>
  <si>
    <t>sinnvollen</t>
  </si>
  <si>
    <t>sinnvoller</t>
  </si>
  <si>
    <t>Site</t>
  </si>
  <si>
    <t>Sites</t>
  </si>
  <si>
    <t>Standorte</t>
  </si>
  <si>
    <t>Sitten</t>
  </si>
  <si>
    <t>Situations</t>
  </si>
  <si>
    <t>sit</t>
  </si>
  <si>
    <t>Sitzhaltung</t>
  </si>
  <si>
    <t>Sitting position</t>
  </si>
  <si>
    <t>Sitzposition</t>
  </si>
  <si>
    <t>sitting</t>
  </si>
  <si>
    <t>Sitting</t>
  </si>
  <si>
    <t>Sitzungen</t>
  </si>
  <si>
    <t>Sitzwinkel</t>
  </si>
  <si>
    <t>Seat angle</t>
  </si>
  <si>
    <t>SK</t>
  </si>
  <si>
    <t>Skala</t>
  </si>
  <si>
    <t>Scale</t>
  </si>
  <si>
    <t>skalieren</t>
  </si>
  <si>
    <t>scale</t>
  </si>
  <si>
    <t>skaliert</t>
  </si>
  <si>
    <t>scaled</t>
  </si>
  <si>
    <t>skalierte</t>
  </si>
  <si>
    <t>skalierten</t>
  </si>
  <si>
    <t>skalierter</t>
  </si>
  <si>
    <t>Skalierung</t>
  </si>
  <si>
    <t>Scaling</t>
  </si>
  <si>
    <t>Skalierungsoptionen</t>
  </si>
  <si>
    <t>Scaling options</t>
  </si>
  <si>
    <t>Skalierungswert</t>
  </si>
  <si>
    <t>Scaling value</t>
  </si>
  <si>
    <t>Skelettapparates</t>
  </si>
  <si>
    <t>skeleton apparatus</t>
  </si>
  <si>
    <t>skeptisch</t>
  </si>
  <si>
    <t>sceptical</t>
  </si>
  <si>
    <t>Skizze</t>
  </si>
  <si>
    <t>Skizzen</t>
  </si>
  <si>
    <t>Sketches</t>
  </si>
  <si>
    <t>Skripts</t>
  </si>
  <si>
    <t>Scripts</t>
  </si>
  <si>
    <t>Skriptviren</t>
  </si>
  <si>
    <t>Script viruses</t>
  </si>
  <si>
    <t>Skype</t>
  </si>
  <si>
    <t>Sl</t>
  </si>
  <si>
    <t>Slot</t>
  </si>
  <si>
    <t>Slots</t>
  </si>
  <si>
    <t>SmartArt</t>
  </si>
  <si>
    <t>SmartArtFormatvorlagen</t>
  </si>
  <si>
    <t>SmartArtShapes</t>
  </si>
  <si>
    <t>SmartArtFormen</t>
  </si>
  <si>
    <t>SmartArtLayout</t>
  </si>
  <si>
    <t>SmartArts</t>
  </si>
  <si>
    <t>Smartphones</t>
  </si>
  <si>
    <t>SMTP</t>
  </si>
  <si>
    <t>Sn</t>
  </si>
  <si>
    <t>Snap</t>
  </si>
  <si>
    <t>snip</t>
  </si>
  <si>
    <t>Snipping</t>
  </si>
  <si>
    <t>snormen&amp;Gesetzesnummer=10001848</t>
  </si>
  <si>
    <t>Sobald</t>
  </si>
  <si>
    <t>Sobig</t>
  </si>
  <si>
    <t>Social</t>
  </si>
  <si>
    <t>Societies</t>
  </si>
  <si>
    <t>Sockel</t>
  </si>
  <si>
    <t>Socket</t>
  </si>
  <si>
    <t>Sockets</t>
  </si>
  <si>
    <t>so that</t>
  </si>
  <si>
    <t>sofern</t>
  </si>
  <si>
    <t>if</t>
  </si>
  <si>
    <t>immediately</t>
  </si>
  <si>
    <t>sofortige</t>
  </si>
  <si>
    <t>instant</t>
  </si>
  <si>
    <t>sofortiger</t>
  </si>
  <si>
    <t>Softwareanwendungen</t>
  </si>
  <si>
    <t>Software applications</t>
  </si>
  <si>
    <t>Softwareautoren</t>
  </si>
  <si>
    <t>Software authors</t>
  </si>
  <si>
    <t>Softwarehersteller</t>
  </si>
  <si>
    <t>Software producers</t>
  </si>
  <si>
    <t>Softwareinstallation</t>
  </si>
  <si>
    <t>Software installation</t>
  </si>
  <si>
    <t>Softwarepatente</t>
  </si>
  <si>
    <t>Software patents</t>
  </si>
  <si>
    <t>Softwarepiraterie</t>
  </si>
  <si>
    <t>Software piracy</t>
  </si>
  <si>
    <t>softwarespezifische</t>
  </si>
  <si>
    <t>software-specific</t>
  </si>
  <si>
    <t>so-called</t>
  </si>
  <si>
    <t>sogenannter</t>
  </si>
  <si>
    <t>sogenanntes</t>
  </si>
  <si>
    <t>Solange</t>
  </si>
  <si>
    <t>Solar</t>
  </si>
  <si>
    <t>solcher</t>
  </si>
  <si>
    <t>solches</t>
  </si>
  <si>
    <t>Solid</t>
  </si>
  <si>
    <t>shall</t>
  </si>
  <si>
    <t>should</t>
  </si>
  <si>
    <t>somit</t>
  </si>
  <si>
    <t>thus</t>
  </si>
  <si>
    <t>Summer</t>
  </si>
  <si>
    <t>Sonderzeichen</t>
  </si>
  <si>
    <t>Sunday</t>
  </si>
  <si>
    <t>Sonst_Wert</t>
  </si>
  <si>
    <t>Other_value</t>
  </si>
  <si>
    <t>Sonstige</t>
  </si>
  <si>
    <t>sonstigem</t>
  </si>
  <si>
    <t>care</t>
  </si>
  <si>
    <t>Sorgfalt</t>
  </si>
  <si>
    <t>sorgfältig</t>
  </si>
  <si>
    <t>carefully</t>
  </si>
  <si>
    <t>sorgsamste</t>
  </si>
  <si>
    <t>most careful</t>
  </si>
  <si>
    <t>cares</t>
  </si>
  <si>
    <t>Sortier</t>
  </si>
  <si>
    <t>sort</t>
  </si>
  <si>
    <t>sortieren</t>
  </si>
  <si>
    <t>sortierenden</t>
  </si>
  <si>
    <t>Sortierfunktion</t>
  </si>
  <si>
    <t>sorting function</t>
  </si>
  <si>
    <t>Sortierkriterium</t>
  </si>
  <si>
    <t>Sortierreihenfolge</t>
  </si>
  <si>
    <t>sorting order</t>
  </si>
  <si>
    <t>Sortierreihenfolgen</t>
  </si>
  <si>
    <t>Sorting order</t>
  </si>
  <si>
    <t>Sortierrichtung</t>
  </si>
  <si>
    <t>Sorting direction</t>
  </si>
  <si>
    <t>Sortierschlüssel</t>
  </si>
  <si>
    <t>Sorting key</t>
  </si>
  <si>
    <t>Sortierschlüsseln</t>
  </si>
  <si>
    <t>Sorting keys</t>
  </si>
  <si>
    <t>sortiert</t>
  </si>
  <si>
    <t>sorted</t>
  </si>
  <si>
    <t>sortierte</t>
  </si>
  <si>
    <t>sortierten</t>
  </si>
  <si>
    <t>sortierter</t>
  </si>
  <si>
    <t>Sortierung</t>
  </si>
  <si>
    <t>Sortierungen</t>
  </si>
  <si>
    <t>Sorts</t>
  </si>
  <si>
    <t>Sound</t>
  </si>
  <si>
    <t>Ton</t>
  </si>
  <si>
    <t>Soundchip</t>
  </si>
  <si>
    <t>Soundchips</t>
  </si>
  <si>
    <t>Soundkarte</t>
  </si>
  <si>
    <t>Sound card</t>
  </si>
  <si>
    <t>Soundkarten</t>
  </si>
  <si>
    <t>Sound cards</t>
  </si>
  <si>
    <t>Soweit</t>
  </si>
  <si>
    <t>As far as</t>
  </si>
  <si>
    <t>sowie</t>
  </si>
  <si>
    <t>as well as</t>
  </si>
  <si>
    <t>sozialen</t>
  </si>
  <si>
    <t>social</t>
  </si>
  <si>
    <t>sozialer</t>
  </si>
  <si>
    <t>Sozialversicherungsnummer</t>
  </si>
  <si>
    <t>sozusagen</t>
  </si>
  <si>
    <t>so to speak</t>
  </si>
  <si>
    <t>SP</t>
  </si>
  <si>
    <t>Spalte</t>
  </si>
  <si>
    <t>Column</t>
  </si>
  <si>
    <t>Columns</t>
  </si>
  <si>
    <t>Spalten_Zeilen</t>
  </si>
  <si>
    <t>Column_rows</t>
  </si>
  <si>
    <t>Spaltenangaben</t>
  </si>
  <si>
    <t>Spaltenanordnung</t>
  </si>
  <si>
    <t>Column order</t>
  </si>
  <si>
    <t>Spaltenanzahl</t>
  </si>
  <si>
    <t>Number of columns</t>
  </si>
  <si>
    <t>Spaltenbereichen</t>
  </si>
  <si>
    <t>Column areas</t>
  </si>
  <si>
    <t>Spaltenbeschriftungen</t>
  </si>
  <si>
    <t>Column labels</t>
  </si>
  <si>
    <t>Spaltenbezeichnungen</t>
  </si>
  <si>
    <t>Column captions</t>
  </si>
  <si>
    <t>Spaltenbreite</t>
  </si>
  <si>
    <t>Column width</t>
  </si>
  <si>
    <t>Spaltenbreiten</t>
  </si>
  <si>
    <t>Column widths</t>
  </si>
  <si>
    <t>Spaltenbuchstabe</t>
  </si>
  <si>
    <t>Column letter</t>
  </si>
  <si>
    <t>Spaltenbuchstaben</t>
  </si>
  <si>
    <t>Spaltenbzw</t>
  </si>
  <si>
    <t>Spalteneinträge</t>
  </si>
  <si>
    <t>Column entries</t>
  </si>
  <si>
    <t>Spaltenfeld</t>
  </si>
  <si>
    <t>Column field</t>
  </si>
  <si>
    <t>Spaltenfelder</t>
  </si>
  <si>
    <t>Column fields</t>
  </si>
  <si>
    <t>Spaltenformat</t>
  </si>
  <si>
    <t>Column format</t>
  </si>
  <si>
    <t>Spaltengesamtergebnisses</t>
  </si>
  <si>
    <t>Total column result</t>
  </si>
  <si>
    <t>Spaltenindex</t>
  </si>
  <si>
    <t>Column index</t>
  </si>
  <si>
    <t>Spalteninhalts</t>
  </si>
  <si>
    <t>Column content</t>
  </si>
  <si>
    <t>Spaltenkopf</t>
  </si>
  <si>
    <t>Column header</t>
  </si>
  <si>
    <t>Spaltenköpfe</t>
  </si>
  <si>
    <t>Column headers</t>
  </si>
  <si>
    <t>Spaltenüberschriften</t>
  </si>
  <si>
    <t>Spaltenkopfs</t>
  </si>
  <si>
    <t>Spaltenname</t>
  </si>
  <si>
    <t>Column name</t>
  </si>
  <si>
    <t>Spaltennamen</t>
  </si>
  <si>
    <t>Column names</t>
  </si>
  <si>
    <t>Spaltenpfeil</t>
  </si>
  <si>
    <t>Column arrow</t>
  </si>
  <si>
    <t>Spaltenrand</t>
  </si>
  <si>
    <t>Column margin</t>
  </si>
  <si>
    <t>Spaltensumme</t>
  </si>
  <si>
    <t>Column sum</t>
  </si>
  <si>
    <t>Spaltensummen</t>
  </si>
  <si>
    <t>Column totals</t>
  </si>
  <si>
    <t>Spaltentext</t>
  </si>
  <si>
    <t>Column text</t>
  </si>
  <si>
    <t>Spaltentitel</t>
  </si>
  <si>
    <t>Column title</t>
  </si>
  <si>
    <t>Spaltentiteln</t>
  </si>
  <si>
    <t>Column titles</t>
  </si>
  <si>
    <t>Spaltentrennlinie</t>
  </si>
  <si>
    <t>Column separator</t>
  </si>
  <si>
    <t>Spaltenüberschrift</t>
  </si>
  <si>
    <t>Column heading</t>
  </si>
  <si>
    <t>Spaltenwechsel</t>
  </si>
  <si>
    <t>Column change</t>
  </si>
  <si>
    <t>Spaltenweise</t>
  </si>
  <si>
    <t>Column by column</t>
  </si>
  <si>
    <t>spaltenweisen</t>
  </si>
  <si>
    <t>column by column</t>
  </si>
  <si>
    <t>Spam</t>
  </si>
  <si>
    <t>Spannung</t>
  </si>
  <si>
    <t>Sparklines</t>
  </si>
  <si>
    <t>later</t>
  </si>
  <si>
    <t>spätere</t>
  </si>
  <si>
    <t>späteren</t>
  </si>
  <si>
    <t>späteres</t>
  </si>
  <si>
    <t>spätesten</t>
  </si>
  <si>
    <t>latest</t>
  </si>
  <si>
    <t>Speichen</t>
  </si>
  <si>
    <t>Spokes</t>
  </si>
  <si>
    <t>Speicherbänke</t>
  </si>
  <si>
    <t>Memory banks</t>
  </si>
  <si>
    <t>Speicherbausteine</t>
  </si>
  <si>
    <t>Memory chips</t>
  </si>
  <si>
    <t>Speicherchips</t>
  </si>
  <si>
    <t>Speicherbedarf</t>
  </si>
  <si>
    <t>Memory requirements</t>
  </si>
  <si>
    <t>Speicherbereich</t>
  </si>
  <si>
    <t>Memory area</t>
  </si>
  <si>
    <t>Speicherdienst</t>
  </si>
  <si>
    <t>Memory service</t>
  </si>
  <si>
    <t>Speichererweiterung</t>
  </si>
  <si>
    <t>Memory expansion</t>
  </si>
  <si>
    <t>Speicherkapazität</t>
  </si>
  <si>
    <t>Storage capacity</t>
  </si>
  <si>
    <t>Speicherkapazitäten</t>
  </si>
  <si>
    <t>Storage capacities</t>
  </si>
  <si>
    <t>Memory card</t>
  </si>
  <si>
    <t>Speicherkartenleser</t>
  </si>
  <si>
    <t>Memory card reader</t>
  </si>
  <si>
    <t>Speichermaßeinheiten</t>
  </si>
  <si>
    <t>Storage units</t>
  </si>
  <si>
    <t>Speichermedien</t>
  </si>
  <si>
    <t>Storage media</t>
  </si>
  <si>
    <t>Speichermedium</t>
  </si>
  <si>
    <t>Storage medium</t>
  </si>
  <si>
    <t>Speichermodul</t>
  </si>
  <si>
    <t>Storage module</t>
  </si>
  <si>
    <t>speichernden</t>
  </si>
  <si>
    <t>storing</t>
  </si>
  <si>
    <t>Speicherort</t>
  </si>
  <si>
    <t>storage location</t>
  </si>
  <si>
    <t>Speicherorte</t>
  </si>
  <si>
    <t>Storage locations</t>
  </si>
  <si>
    <t>Speicherorten</t>
  </si>
  <si>
    <t>Speicherplatz</t>
  </si>
  <si>
    <t>Storage location</t>
  </si>
  <si>
    <t>Speicherplatzes</t>
  </si>
  <si>
    <t>Speicherprinzip</t>
  </si>
  <si>
    <t>Storage principle</t>
  </si>
  <si>
    <t>Speicherresident</t>
  </si>
  <si>
    <t>Storage Resident</t>
  </si>
  <si>
    <t>Speicherresidente</t>
  </si>
  <si>
    <t>speicherresidenter</t>
  </si>
  <si>
    <t>memory resident</t>
  </si>
  <si>
    <t>Speicherressourcen</t>
  </si>
  <si>
    <t>Speicherriegel</t>
  </si>
  <si>
    <t>Memory latch</t>
  </si>
  <si>
    <t>Speicherrückfrage</t>
  </si>
  <si>
    <t>memory recall</t>
  </si>
  <si>
    <t>memory</t>
  </si>
  <si>
    <t>Speichertakt</t>
  </si>
  <si>
    <t>Speichertypen</t>
  </si>
  <si>
    <t>Memory types</t>
  </si>
  <si>
    <t>Speicherung</t>
  </si>
  <si>
    <t>Speichervorgang</t>
  </si>
  <si>
    <t>Sperrbildschirm</t>
  </si>
  <si>
    <t>Lock screen</t>
  </si>
  <si>
    <t>Sperrbildschirms</t>
  </si>
  <si>
    <t>sperren</t>
  </si>
  <si>
    <t>lock</t>
  </si>
  <si>
    <t>Sperrung</t>
  </si>
  <si>
    <t>spezialgesetzliche</t>
  </si>
  <si>
    <t>spezialisieren</t>
  </si>
  <si>
    <t>specialise</t>
  </si>
  <si>
    <t>Spezialisten</t>
  </si>
  <si>
    <t>Spezialtyp</t>
  </si>
  <si>
    <t>spezielle</t>
  </si>
  <si>
    <t>speziellem</t>
  </si>
  <si>
    <t>spezieller</t>
  </si>
  <si>
    <t>spezielleren</t>
  </si>
  <si>
    <t>more special</t>
  </si>
  <si>
    <t>spezifische</t>
  </si>
  <si>
    <t>Spezifisches</t>
  </si>
  <si>
    <t>Specific</t>
  </si>
  <si>
    <t>Spiegelbild</t>
  </si>
  <si>
    <t>Mirror</t>
  </si>
  <si>
    <t>spiegeln</t>
  </si>
  <si>
    <t>mirror</t>
  </si>
  <si>
    <t>spiegelnden</t>
  </si>
  <si>
    <t>mirroring</t>
  </si>
  <si>
    <t>Spiegeltechnik</t>
  </si>
  <si>
    <t>mirror technique</t>
  </si>
  <si>
    <t>Spiegelung</t>
  </si>
  <si>
    <t>Spiegelungen</t>
  </si>
  <si>
    <t>games</t>
  </si>
  <si>
    <t>Spielelemente</t>
  </si>
  <si>
    <t>plays</t>
  </si>
  <si>
    <t>Spion</t>
  </si>
  <si>
    <t>Spionageprogramme</t>
  </si>
  <si>
    <t>Spy software</t>
  </si>
  <si>
    <t>SpionageSoftware</t>
  </si>
  <si>
    <t>Spy Software</t>
  </si>
  <si>
    <t>spiralförmig</t>
  </si>
  <si>
    <t>spiral</t>
  </si>
  <si>
    <t>Spitzen</t>
  </si>
  <si>
    <t>Spitzenform</t>
  </si>
  <si>
    <t>Spitzklammern</t>
  </si>
  <si>
    <t>Pointed tips</t>
  </si>
  <si>
    <t>Spitzname</t>
  </si>
  <si>
    <t>Pointed name</t>
  </si>
  <si>
    <t>Spitznamen</t>
  </si>
  <si>
    <t>Nickname</t>
  </si>
  <si>
    <t>Splitter</t>
  </si>
  <si>
    <t>Sponsoring</t>
  </si>
  <si>
    <t>Sponsorship</t>
  </si>
  <si>
    <t>Sprachauswahlleiste</t>
  </si>
  <si>
    <t>Language selection bar</t>
  </si>
  <si>
    <t>Languages</t>
  </si>
  <si>
    <t>Spracherkennung</t>
  </si>
  <si>
    <t>Spracherkennungs</t>
  </si>
  <si>
    <t>Speech recognition</t>
  </si>
  <si>
    <t>Spracherkennungssoftware</t>
  </si>
  <si>
    <t>Speech recognition software</t>
  </si>
  <si>
    <t>Sprachgebrauch</t>
  </si>
  <si>
    <t>sprachlichen</t>
  </si>
  <si>
    <t>Sprechblasen</t>
  </si>
  <si>
    <t>speech bubbles</t>
  </si>
  <si>
    <t>speak</t>
  </si>
  <si>
    <t>Spreizen</t>
  </si>
  <si>
    <t>spread</t>
  </si>
  <si>
    <t>verbreiten</t>
  </si>
  <si>
    <t>jump</t>
  </si>
  <si>
    <t>Sprungziel</t>
  </si>
  <si>
    <t>jump target</t>
  </si>
  <si>
    <t>Sprungziele</t>
  </si>
  <si>
    <t>track</t>
  </si>
  <si>
    <t>verfolgen</t>
  </si>
  <si>
    <t>Spuren</t>
  </si>
  <si>
    <t>Spurpfeil</t>
  </si>
  <si>
    <t>Track arrow</t>
  </si>
  <si>
    <t>Spurpfeile</t>
  </si>
  <si>
    <t>Track arrows</t>
  </si>
  <si>
    <t>Spurpfeilen</t>
  </si>
  <si>
    <t>spy</t>
  </si>
  <si>
    <t>Spyware</t>
  </si>
  <si>
    <t>spyware</t>
  </si>
  <si>
    <t>Spywaremoduls</t>
  </si>
  <si>
    <t>Spywareprogramme</t>
  </si>
  <si>
    <t>spyware programs</t>
  </si>
  <si>
    <t>SQL</t>
  </si>
  <si>
    <t>Sr</t>
  </si>
  <si>
    <t>Ss</t>
  </si>
  <si>
    <t>SSD</t>
  </si>
  <si>
    <t>SSDs</t>
  </si>
  <si>
    <t>SSID</t>
  </si>
  <si>
    <t>SSL</t>
  </si>
  <si>
    <t>St</t>
  </si>
  <si>
    <t>Staaten</t>
  </si>
  <si>
    <t>States</t>
  </si>
  <si>
    <t>staatliche</t>
  </si>
  <si>
    <t>state</t>
  </si>
  <si>
    <t>staatlichen</t>
  </si>
  <si>
    <t>staatlicher</t>
  </si>
  <si>
    <t>Staats</t>
  </si>
  <si>
    <t>State</t>
  </si>
  <si>
    <t>stabiles</t>
  </si>
  <si>
    <t>Städten</t>
  </si>
  <si>
    <t>Städtepartnerschaft</t>
  </si>
  <si>
    <t>Town twinning</t>
  </si>
  <si>
    <t>Städtereisen</t>
  </si>
  <si>
    <t>City trips</t>
  </si>
  <si>
    <t>Staedtereisen</t>
  </si>
  <si>
    <t>origin</t>
  </si>
  <si>
    <t>originates</t>
  </si>
  <si>
    <t>Stand</t>
  </si>
  <si>
    <t>Status</t>
  </si>
  <si>
    <t>Standardabweichung</t>
  </si>
  <si>
    <t>Standardadresse</t>
  </si>
  <si>
    <t>Standardalgorithmus</t>
  </si>
  <si>
    <t>Standard algorithm</t>
  </si>
  <si>
    <t>Standardansicht</t>
  </si>
  <si>
    <t>Standard view</t>
  </si>
  <si>
    <t>Standardarbeitsordner</t>
  </si>
  <si>
    <t>Default working folder</t>
  </si>
  <si>
    <t>Standardarbeitsordners</t>
  </si>
  <si>
    <t>Standard working folder</t>
  </si>
  <si>
    <t>Standardarchivierungseinstellungen</t>
  </si>
  <si>
    <t>Standard archiving settings</t>
  </si>
  <si>
    <t>Standardaufzählungen</t>
  </si>
  <si>
    <t>Standard enumerations</t>
  </si>
  <si>
    <t>Standardberechnungen</t>
  </si>
  <si>
    <t>Standard calculations</t>
  </si>
  <si>
    <t>Standardbeziehung</t>
  </si>
  <si>
    <t>Standard relationship</t>
  </si>
  <si>
    <t>Standardbrief</t>
  </si>
  <si>
    <t>Standard letter</t>
  </si>
  <si>
    <t>Standardbrowser</t>
  </si>
  <si>
    <t>Standard browser</t>
  </si>
  <si>
    <t>Standarddrucker</t>
  </si>
  <si>
    <t>Standard printer</t>
  </si>
  <si>
    <t>Standarddruckers</t>
  </si>
  <si>
    <t>Standardeigenschaften</t>
  </si>
  <si>
    <t>Standard properties</t>
  </si>
  <si>
    <t>Standardeingabesprache</t>
  </si>
  <si>
    <t>Default input language</t>
  </si>
  <si>
    <t>Standardeinstellung</t>
  </si>
  <si>
    <t>Default setting</t>
  </si>
  <si>
    <t>Standardeinstellungen</t>
  </si>
  <si>
    <t>Default settings</t>
  </si>
  <si>
    <t>Standardelemente</t>
  </si>
  <si>
    <t>Standard elements</t>
  </si>
  <si>
    <t>Standardfarben</t>
  </si>
  <si>
    <t>Standard colours</t>
  </si>
  <si>
    <t>Standardfehler</t>
  </si>
  <si>
    <t>Standard error</t>
  </si>
  <si>
    <t>Standardfehlermeldungen</t>
  </si>
  <si>
    <t>Standard error messages</t>
  </si>
  <si>
    <t>Standardfeldgröße</t>
  </si>
  <si>
    <t>Standard field size</t>
  </si>
  <si>
    <t>Standardfolienmaster</t>
  </si>
  <si>
    <t>Standard Foil Master</t>
  </si>
  <si>
    <t>Standardform</t>
  </si>
  <si>
    <t>Standard form</t>
  </si>
  <si>
    <t>Standardformat</t>
  </si>
  <si>
    <t>Standard format</t>
  </si>
  <si>
    <t>Standardformatierung</t>
  </si>
  <si>
    <t>Standard formatting</t>
  </si>
  <si>
    <t>Standardformatierungen</t>
  </si>
  <si>
    <t>Standardfunktionen</t>
  </si>
  <si>
    <t>Standard functions</t>
  </si>
  <si>
    <t>Standardgröße</t>
  </si>
  <si>
    <t>Standard size</t>
  </si>
  <si>
    <t>Standardgrößen</t>
  </si>
  <si>
    <t>Standard sizes</t>
  </si>
  <si>
    <t>standardisiertes</t>
  </si>
  <si>
    <t>standardised</t>
  </si>
  <si>
    <t>standardmäßig</t>
  </si>
  <si>
    <t>standard</t>
  </si>
  <si>
    <t>standardmäßige</t>
  </si>
  <si>
    <t>Standardmeldung</t>
  </si>
  <si>
    <t>standard message</t>
  </si>
  <si>
    <t>Standardnamen</t>
  </si>
  <si>
    <t>standard names</t>
  </si>
  <si>
    <t>Standardnetzwerkkarten</t>
  </si>
  <si>
    <t>standard network cards</t>
  </si>
  <si>
    <t>Standardordner</t>
  </si>
  <si>
    <t>Standardschriftart</t>
  </si>
  <si>
    <t>Standard font</t>
  </si>
  <si>
    <t>Standardschriften</t>
  </si>
  <si>
    <t>Standard fonts</t>
  </si>
  <si>
    <t>Standardsignatur</t>
  </si>
  <si>
    <t>Standard signature</t>
  </si>
  <si>
    <t>Standardsoftware</t>
  </si>
  <si>
    <t>Standard software</t>
  </si>
  <si>
    <t>Standardspeicherort</t>
  </si>
  <si>
    <t>Standardstufe</t>
  </si>
  <si>
    <t>Standardtabellen</t>
  </si>
  <si>
    <t>Standardtabstopps</t>
  </si>
  <si>
    <t>Standardtexte</t>
  </si>
  <si>
    <t>Standardvorgabe</t>
  </si>
  <si>
    <t>Standard template</t>
  </si>
  <si>
    <t>Standardvorlage</t>
  </si>
  <si>
    <t>Standardwert</t>
  </si>
  <si>
    <t>Standard value</t>
  </si>
  <si>
    <t>Standardwerte</t>
  </si>
  <si>
    <t>Standard values</t>
  </si>
  <si>
    <t>Standardwertes</t>
  </si>
  <si>
    <t>Standes</t>
  </si>
  <si>
    <t>Stands</t>
  </si>
  <si>
    <t>Standflächen</t>
  </si>
  <si>
    <t>Standleitung</t>
  </si>
  <si>
    <t>Standleitungen</t>
  </si>
  <si>
    <t>Stand lines</t>
  </si>
  <si>
    <t>Location</t>
  </si>
  <si>
    <t>Standortdaten</t>
  </si>
  <si>
    <t>Location data</t>
  </si>
  <si>
    <t>Locations</t>
  </si>
  <si>
    <t>Standorten</t>
  </si>
  <si>
    <t>Standortlokalisierung</t>
  </si>
  <si>
    <t>Location Locator</t>
  </si>
  <si>
    <t>Standortverlauf</t>
  </si>
  <si>
    <t>Location history</t>
  </si>
  <si>
    <t>Standpunkte</t>
  </si>
  <si>
    <t>strong</t>
  </si>
  <si>
    <t>Stärke</t>
  </si>
  <si>
    <t>strength</t>
  </si>
  <si>
    <t>Startbildschirm</t>
  </si>
  <si>
    <t>Start screen</t>
  </si>
  <si>
    <t>Startdateien</t>
  </si>
  <si>
    <t>start</t>
  </si>
  <si>
    <t>launches</t>
  </si>
  <si>
    <t>Startfolie</t>
  </si>
  <si>
    <t>Startformular</t>
  </si>
  <si>
    <t>Startlinienart</t>
  </si>
  <si>
    <t>start line type</t>
  </si>
  <si>
    <t>Startmenü</t>
  </si>
  <si>
    <t>start menu</t>
  </si>
  <si>
    <t>Startmenüs</t>
  </si>
  <si>
    <t>Start menus</t>
  </si>
  <si>
    <t>Startoptionen</t>
  </si>
  <si>
    <t>Start options</t>
  </si>
  <si>
    <t>Startschaltfläche</t>
  </si>
  <si>
    <t>Start button</t>
  </si>
  <si>
    <t>Start page</t>
  </si>
  <si>
    <t>STaste</t>
  </si>
  <si>
    <t>stationäre</t>
  </si>
  <si>
    <t>stationary</t>
  </si>
  <si>
    <t>Statistiken</t>
  </si>
  <si>
    <t>Statistics</t>
  </si>
  <si>
    <t>stattdessen</t>
  </si>
  <si>
    <t>instead</t>
  </si>
  <si>
    <t>take place</t>
  </si>
  <si>
    <t>Statusleiste</t>
  </si>
  <si>
    <t>Status bar</t>
  </si>
  <si>
    <t>Statusmeldung</t>
  </si>
  <si>
    <t>Status message</t>
  </si>
  <si>
    <t>Statusmeldungen</t>
  </si>
  <si>
    <t>Status messages</t>
  </si>
  <si>
    <t>Steckdosenleiste</t>
  </si>
  <si>
    <t>Power strip</t>
  </si>
  <si>
    <t>Steckkontakte</t>
  </si>
  <si>
    <t>Plug contacts</t>
  </si>
  <si>
    <t>Steckleiste</t>
  </si>
  <si>
    <t>Steckplatz</t>
  </si>
  <si>
    <t>Steckplätze</t>
  </si>
  <si>
    <t>Steckplätzen</t>
  </si>
  <si>
    <t>slots</t>
  </si>
  <si>
    <t>plugs</t>
  </si>
  <si>
    <t>standing</t>
  </si>
  <si>
    <t>stehende</t>
  </si>
  <si>
    <t>stehendem</t>
  </si>
  <si>
    <t>stehenden</t>
  </si>
  <si>
    <t>steal</t>
  </si>
  <si>
    <t>rising</t>
  </si>
  <si>
    <t>steigend</t>
  </si>
  <si>
    <t>steigenden</t>
  </si>
  <si>
    <t>steigern</t>
  </si>
  <si>
    <t>increase</t>
  </si>
  <si>
    <t>Steigerung</t>
  </si>
  <si>
    <t>Stellen</t>
  </si>
  <si>
    <t>stellvertretend</t>
  </si>
  <si>
    <t>places</t>
  </si>
  <si>
    <t>Stephen</t>
  </si>
  <si>
    <t>Sternchen</t>
  </si>
  <si>
    <t>Steuerberechnung</t>
  </si>
  <si>
    <t>Tax calculation</t>
  </si>
  <si>
    <t>Steuerelektroden</t>
  </si>
  <si>
    <t>Control electrodes</t>
  </si>
  <si>
    <t>Steuerelement</t>
  </si>
  <si>
    <t>Control element</t>
  </si>
  <si>
    <t>Steuerelemente</t>
  </si>
  <si>
    <t>Control elements</t>
  </si>
  <si>
    <t>Steuerelementen</t>
  </si>
  <si>
    <t>Steuerelementlayout</t>
  </si>
  <si>
    <t>Control element layouts</t>
  </si>
  <si>
    <t>Steuerelementlayouts</t>
  </si>
  <si>
    <t>Steuerelements</t>
  </si>
  <si>
    <t>Tax return</t>
  </si>
  <si>
    <t>Steuerformular</t>
  </si>
  <si>
    <t>Tax form</t>
  </si>
  <si>
    <t>Steuerfunktionen</t>
  </si>
  <si>
    <t>Tax functions</t>
  </si>
  <si>
    <t>Steuergerät</t>
  </si>
  <si>
    <t>Control unit</t>
  </si>
  <si>
    <t>Steuerinformationen</t>
  </si>
  <si>
    <t>Steuerkreuz</t>
  </si>
  <si>
    <t>Control pad</t>
  </si>
  <si>
    <t>Steuerleiste</t>
  </si>
  <si>
    <t>Control bar</t>
  </si>
  <si>
    <t>steuert</t>
  </si>
  <si>
    <t>Steuerungsmenü</t>
  </si>
  <si>
    <t>Control menu</t>
  </si>
  <si>
    <t>Steuerwerk</t>
  </si>
  <si>
    <t>Steven</t>
  </si>
  <si>
    <t>Stichwort</t>
  </si>
  <si>
    <t>Stichwörter</t>
  </si>
  <si>
    <t>Stichwortverzeichnis</t>
  </si>
  <si>
    <t>Stichwortverzeichnisse</t>
  </si>
  <si>
    <t>Sticks</t>
  </si>
  <si>
    <t>Stile</t>
  </si>
  <si>
    <t>styles</t>
  </si>
  <si>
    <t>Stimmmuster</t>
  </si>
  <si>
    <t>stöbern</t>
  </si>
  <si>
    <t>browse</t>
  </si>
  <si>
    <t>Fabrics</t>
  </si>
  <si>
    <t>Stolperstellen</t>
  </si>
  <si>
    <t>Store</t>
  </si>
  <si>
    <t>interfere</t>
  </si>
  <si>
    <t>Störende</t>
  </si>
  <si>
    <t>störender</t>
  </si>
  <si>
    <t>disruptive</t>
  </si>
  <si>
    <t>Störer</t>
  </si>
  <si>
    <t>Stores</t>
  </si>
  <si>
    <t>Störungen</t>
  </si>
  <si>
    <t>bumps</t>
  </si>
  <si>
    <t>strafbaren</t>
  </si>
  <si>
    <t>punishable</t>
  </si>
  <si>
    <t>Strafbestimmungen</t>
  </si>
  <si>
    <t>Straftatbestand</t>
  </si>
  <si>
    <t>Strafverfolgungsbehörden</t>
  </si>
  <si>
    <t>Strahlung</t>
  </si>
  <si>
    <t>strahlungsarm</t>
  </si>
  <si>
    <t>low radiation</t>
  </si>
  <si>
    <t>strahlungsfrei</t>
  </si>
  <si>
    <t>radiation-free</t>
  </si>
  <si>
    <t>Strahlungswerte</t>
  </si>
  <si>
    <t>Radiation levels</t>
  </si>
  <si>
    <t>Street</t>
  </si>
  <si>
    <t>Strategie</t>
  </si>
  <si>
    <t>Strategy</t>
  </si>
  <si>
    <t>Strategien</t>
  </si>
  <si>
    <t>Strategies</t>
  </si>
  <si>
    <t>Streamer</t>
  </si>
  <si>
    <t>strecken</t>
  </si>
  <si>
    <t>streamer</t>
  </si>
  <si>
    <t>strict</t>
  </si>
  <si>
    <t>Strg</t>
  </si>
  <si>
    <t>Ctrl</t>
  </si>
  <si>
    <t>Stroke</t>
  </si>
  <si>
    <t>Striche</t>
  </si>
  <si>
    <t>Strichfarbe</t>
  </si>
  <si>
    <t>Strichrechnung</t>
  </si>
  <si>
    <t>electricity</t>
  </si>
  <si>
    <t>stromabhängig</t>
  </si>
  <si>
    <t>Stromausfälle</t>
  </si>
  <si>
    <t>Stromnetz</t>
  </si>
  <si>
    <t>Power grid</t>
  </si>
  <si>
    <t>Stromquelle</t>
  </si>
  <si>
    <t>Power source</t>
  </si>
  <si>
    <t>Stromschlag</t>
  </si>
  <si>
    <t>Electricity shock</t>
  </si>
  <si>
    <t>Stromsparfunktionen</t>
  </si>
  <si>
    <t>Power-saving functions</t>
  </si>
  <si>
    <t>Stromverbrauch</t>
  </si>
  <si>
    <t>Power consumption</t>
  </si>
  <si>
    <t>Stromversorgung</t>
  </si>
  <si>
    <t>Power supply</t>
  </si>
  <si>
    <t>Stromversorgungsunternehmen</t>
  </si>
  <si>
    <t>Power supply company</t>
  </si>
  <si>
    <t>Stromzufuhr</t>
  </si>
  <si>
    <t>structure</t>
  </si>
  <si>
    <t>strukturelle</t>
  </si>
  <si>
    <t>structural</t>
  </si>
  <si>
    <t>Strukturen</t>
  </si>
  <si>
    <t>structures</t>
  </si>
  <si>
    <t>strukturieren</t>
  </si>
  <si>
    <t>strukturiert</t>
  </si>
  <si>
    <t>structured</t>
  </si>
  <si>
    <t>strukturierter</t>
  </si>
  <si>
    <t>Strukturmuster</t>
  </si>
  <si>
    <t>structural pattern</t>
  </si>
  <si>
    <t>Stückpreise</t>
  </si>
  <si>
    <t>Study</t>
  </si>
  <si>
    <t>StudiVZ</t>
  </si>
  <si>
    <t>stufenlos</t>
  </si>
  <si>
    <t>stepless</t>
  </si>
  <si>
    <t>stufenweise</t>
  </si>
  <si>
    <t>Chair</t>
  </si>
  <si>
    <t>Hour</t>
  </si>
  <si>
    <t>Hours</t>
  </si>
  <si>
    <t>Stundennachweis</t>
  </si>
  <si>
    <t>Time sheet</t>
  </si>
  <si>
    <t>Stundennachweis_Weis</t>
  </si>
  <si>
    <t>Time sheet_white</t>
  </si>
  <si>
    <t>Stundenplan</t>
  </si>
  <si>
    <t>Timetable</t>
  </si>
  <si>
    <t>Stundenzahl</t>
  </si>
  <si>
    <t>Stundenzahlen</t>
  </si>
  <si>
    <t>Number of hours</t>
  </si>
  <si>
    <t>stündige</t>
  </si>
  <si>
    <t>hourly</t>
  </si>
  <si>
    <t>SU</t>
  </si>
  <si>
    <t>SÜ</t>
  </si>
  <si>
    <t>subjektive</t>
  </si>
  <si>
    <t>subjective</t>
  </si>
  <si>
    <t>subjektiver</t>
  </si>
  <si>
    <t>Subscriber</t>
  </si>
  <si>
    <t>subtrahieren</t>
  </si>
  <si>
    <t>subtract</t>
  </si>
  <si>
    <t>Subtraktion</t>
  </si>
  <si>
    <t>Subtract</t>
  </si>
  <si>
    <t>SUbzw</t>
  </si>
  <si>
    <t>Suchanfrage</t>
  </si>
  <si>
    <t>Search query</t>
  </si>
  <si>
    <t>Suchanfragen</t>
  </si>
  <si>
    <t>Search queries</t>
  </si>
  <si>
    <t>Suchbedingungen</t>
  </si>
  <si>
    <t>Search conditions</t>
  </si>
  <si>
    <t>Suchbegriff</t>
  </si>
  <si>
    <t>Search term</t>
  </si>
  <si>
    <t>Suchbegriffe</t>
  </si>
  <si>
    <t>Search terms</t>
  </si>
  <si>
    <t>Suchbegriffen</t>
  </si>
  <si>
    <t>Suchbegriffes</t>
  </si>
  <si>
    <t>Suchbegriffs</t>
  </si>
  <si>
    <t>Suchbereich</t>
  </si>
  <si>
    <t>Search area</t>
  </si>
  <si>
    <t>Suchdialog</t>
  </si>
  <si>
    <t>Search</t>
  </si>
  <si>
    <t>Sucheinstellungen</t>
  </si>
  <si>
    <t>Search settings</t>
  </si>
  <si>
    <t>suchenden</t>
  </si>
  <si>
    <t>Suchergebnis</t>
  </si>
  <si>
    <t>Suchergebnisse</t>
  </si>
  <si>
    <t>Search results</t>
  </si>
  <si>
    <t>Suchfeld</t>
  </si>
  <si>
    <t>Search field</t>
  </si>
  <si>
    <t>Suchfeldes</t>
  </si>
  <si>
    <t>Suchfelds</t>
  </si>
  <si>
    <t>Suchfilter</t>
  </si>
  <si>
    <t>Search filter</t>
  </si>
  <si>
    <t>Suchfilters</t>
  </si>
  <si>
    <t>Suchfunktion</t>
  </si>
  <si>
    <t>Search function</t>
  </si>
  <si>
    <t>Suchfunktionen</t>
  </si>
  <si>
    <t>Search functions</t>
  </si>
  <si>
    <t>Suchhilfen</t>
  </si>
  <si>
    <t>Search aids</t>
  </si>
  <si>
    <t>Suchkriterien</t>
  </si>
  <si>
    <t>Search criteria</t>
  </si>
  <si>
    <t>Suchkriterium</t>
  </si>
  <si>
    <t>Search criterion</t>
  </si>
  <si>
    <t>Suchleiste</t>
  </si>
  <si>
    <t>Search bar</t>
  </si>
  <si>
    <t>Suchmaschine</t>
  </si>
  <si>
    <t>Search engine</t>
  </si>
  <si>
    <t>Suchmaschinen</t>
  </si>
  <si>
    <t>Search engines</t>
  </si>
  <si>
    <t>Suchmaschinenabfragen</t>
  </si>
  <si>
    <t>Search engine queries</t>
  </si>
  <si>
    <t>Suchmodus</t>
  </si>
  <si>
    <t>Search mode</t>
  </si>
  <si>
    <t>Suchoption</t>
  </si>
  <si>
    <t>Search option</t>
  </si>
  <si>
    <t>Suchoptionen</t>
  </si>
  <si>
    <t>Search options</t>
  </si>
  <si>
    <t>Suchordner</t>
  </si>
  <si>
    <t>Search folders</t>
  </si>
  <si>
    <t>Suchordnern</t>
  </si>
  <si>
    <t>Suchordners</t>
  </si>
  <si>
    <t>Search folder</t>
  </si>
  <si>
    <t>Suchraum</t>
  </si>
  <si>
    <t>Search space</t>
  </si>
  <si>
    <t>Suchrichtung</t>
  </si>
  <si>
    <t>Search direction</t>
  </si>
  <si>
    <t>Suchtext</t>
  </si>
  <si>
    <t>Suchtools</t>
  </si>
  <si>
    <t>Suchvorgang</t>
  </si>
  <si>
    <t>Suchvorgänge</t>
  </si>
  <si>
    <t>Searches</t>
  </si>
  <si>
    <t>Suchvorschlägen</t>
  </si>
  <si>
    <t>Search suggestions</t>
  </si>
  <si>
    <t>Suchwort</t>
  </si>
  <si>
    <t>Search word</t>
  </si>
  <si>
    <t>Suchwörtern</t>
  </si>
  <si>
    <t>Search words</t>
  </si>
  <si>
    <t>South</t>
  </si>
  <si>
    <t>SÜeinen</t>
  </si>
  <si>
    <t>Summe_Bestellungen</t>
  </si>
  <si>
    <t>Sum_Orders</t>
  </si>
  <si>
    <t>Summe_Monate</t>
  </si>
  <si>
    <t>Sum_Months</t>
  </si>
  <si>
    <t>Summen</t>
  </si>
  <si>
    <t>Summenberechnung</t>
  </si>
  <si>
    <t>Sum_Calculations</t>
  </si>
  <si>
    <t>Summenberechnungen</t>
  </si>
  <si>
    <t>Totals calculations</t>
  </si>
  <si>
    <t>Summenbereich</t>
  </si>
  <si>
    <t>Summenbildung</t>
  </si>
  <si>
    <t>Summation</t>
  </si>
  <si>
    <t>Summenfunktion</t>
  </si>
  <si>
    <t>Summation function</t>
  </si>
  <si>
    <t>Summenfunktionen</t>
  </si>
  <si>
    <t>Sum functions</t>
  </si>
  <si>
    <t>Summenwerte</t>
  </si>
  <si>
    <t>Sum values</t>
  </si>
  <si>
    <t>Summenzeile</t>
  </si>
  <si>
    <t>Totals line</t>
  </si>
  <si>
    <t>summieren</t>
  </si>
  <si>
    <t>sum</t>
  </si>
  <si>
    <t>summiert</t>
  </si>
  <si>
    <t>support</t>
  </si>
  <si>
    <t>Surfer</t>
  </si>
  <si>
    <t>Surfing</t>
  </si>
  <si>
    <t>Surfverhalten</t>
  </si>
  <si>
    <t>Surfverhaltens</t>
  </si>
  <si>
    <t>surfing behaviour</t>
  </si>
  <si>
    <t>Surfzeit</t>
  </si>
  <si>
    <t>Susanne</t>
  </si>
  <si>
    <t>Sv</t>
  </si>
  <si>
    <t>SVERWEIS</t>
  </si>
  <si>
    <t>SVERWEIS_WVERWEIS</t>
  </si>
  <si>
    <t>SREFERENCE_WREFERENCE</t>
  </si>
  <si>
    <t>SVERWEIS_WVERWEIS_XVERWEIS</t>
  </si>
  <si>
    <t>SREFERENCE_WREFERENCE_XREFERENCE</t>
  </si>
  <si>
    <t>SW</t>
  </si>
  <si>
    <t>Sx</t>
  </si>
  <si>
    <t>Sy</t>
  </si>
  <si>
    <t>SŸ</t>
  </si>
  <si>
    <t>Syllabi</t>
  </si>
  <si>
    <t>Syllabus</t>
  </si>
  <si>
    <t>Symantec</t>
  </si>
  <si>
    <t>Symbolauswahl</t>
  </si>
  <si>
    <t>Symbol selection</t>
  </si>
  <si>
    <t>Symbols</t>
  </si>
  <si>
    <t>Symbolen</t>
  </si>
  <si>
    <t>symbolische</t>
  </si>
  <si>
    <t>symbolic</t>
  </si>
  <si>
    <t>Symbolleiste</t>
  </si>
  <si>
    <t>Toolbar</t>
  </si>
  <si>
    <t>Symbolleisten</t>
  </si>
  <si>
    <t>Toolbars</t>
  </si>
  <si>
    <t>Symbolsätze</t>
  </si>
  <si>
    <t>symbol sets</t>
  </si>
  <si>
    <t>symmetrische</t>
  </si>
  <si>
    <t>symmetrical</t>
  </si>
  <si>
    <t>symmetrischen</t>
  </si>
  <si>
    <t>Symptome</t>
  </si>
  <si>
    <t>Synchronisation</t>
  </si>
  <si>
    <t>synchronisiert</t>
  </si>
  <si>
    <t>synchronised</t>
  </si>
  <si>
    <t>Synonyme</t>
  </si>
  <si>
    <t>Synonyms</t>
  </si>
  <si>
    <t>Synonymen</t>
  </si>
  <si>
    <t>Synonymwörterbuch</t>
  </si>
  <si>
    <t>Dictionary of Synonyms</t>
  </si>
  <si>
    <t>Syntax</t>
  </si>
  <si>
    <t>Syntaxfehler</t>
  </si>
  <si>
    <t>Syntax error</t>
  </si>
  <si>
    <t>Systemabbild</t>
  </si>
  <si>
    <t>System image</t>
  </si>
  <si>
    <t>Systemabbildes</t>
  </si>
  <si>
    <t>Systemabbilds</t>
  </si>
  <si>
    <t>SystemabbildWiederherstellung</t>
  </si>
  <si>
    <t>System image restore</t>
  </si>
  <si>
    <t>Systemabsturz</t>
  </si>
  <si>
    <t>System crash</t>
  </si>
  <si>
    <t>Systemadministrator</t>
  </si>
  <si>
    <t>System administrator</t>
  </si>
  <si>
    <t>systematisch</t>
  </si>
  <si>
    <t>systematic</t>
  </si>
  <si>
    <t>systematischere</t>
  </si>
  <si>
    <t>more systematic</t>
  </si>
  <si>
    <t>Systemdateien</t>
  </si>
  <si>
    <t>System files</t>
  </si>
  <si>
    <t>Systeme</t>
  </si>
  <si>
    <t>Systems</t>
  </si>
  <si>
    <t>Systemeinstellungen</t>
  </si>
  <si>
    <t>System settings</t>
  </si>
  <si>
    <t>Systemen</t>
  </si>
  <si>
    <t>Systemfunktionen</t>
  </si>
  <si>
    <t>System functions</t>
  </si>
  <si>
    <t>Systeminformationen</t>
  </si>
  <si>
    <t>System information</t>
  </si>
  <si>
    <t>Systemlaufwerk</t>
  </si>
  <si>
    <t>System drive</t>
  </si>
  <si>
    <t>Systemlaufwerke</t>
  </si>
  <si>
    <t>System drives</t>
  </si>
  <si>
    <t>Systemlautstärke</t>
  </si>
  <si>
    <t>System volume</t>
  </si>
  <si>
    <t>Systemleistung</t>
  </si>
  <si>
    <t>System performance</t>
  </si>
  <si>
    <t>Systempartition</t>
  </si>
  <si>
    <t>System partition</t>
  </si>
  <si>
    <t>Systemstart</t>
  </si>
  <si>
    <t>System startup</t>
  </si>
  <si>
    <t>Systemsteuerung</t>
  </si>
  <si>
    <t>Control Panel</t>
  </si>
  <si>
    <t>Systemwiederherstellung</t>
  </si>
  <si>
    <t>System Restore</t>
  </si>
  <si>
    <t>Systemwiederherstellungspunkt</t>
  </si>
  <si>
    <t>System Restore Point</t>
  </si>
  <si>
    <t>Sz</t>
  </si>
  <si>
    <t>Szenario</t>
  </si>
  <si>
    <t>Scenario</t>
  </si>
  <si>
    <t>Szenarios</t>
  </si>
  <si>
    <t>Scenarios</t>
  </si>
  <si>
    <t>T</t>
  </si>
  <si>
    <t>Tabellarisch</t>
  </si>
  <si>
    <t>Tabular</t>
  </si>
  <si>
    <t>tabellarischen</t>
  </si>
  <si>
    <t>tabular</t>
  </si>
  <si>
    <t>tabellarischer</t>
  </si>
  <si>
    <t>Table</t>
  </si>
  <si>
    <t>Tabelle1</t>
  </si>
  <si>
    <t>table1</t>
  </si>
  <si>
    <t>Tabellen</t>
  </si>
  <si>
    <t>Tables</t>
  </si>
  <si>
    <t>Tabellenanfang</t>
  </si>
  <si>
    <t>Table start</t>
  </si>
  <si>
    <t>Tabellenansicht</t>
  </si>
  <si>
    <t>Table view</t>
  </si>
  <si>
    <t>Tabellenbereich</t>
  </si>
  <si>
    <t>Table area</t>
  </si>
  <si>
    <t>Tabellenbereiche</t>
  </si>
  <si>
    <t>Table areas</t>
  </si>
  <si>
    <t>Tabellenbereichen</t>
  </si>
  <si>
    <t>Tabellenbereichs</t>
  </si>
  <si>
    <t>Tabellenblatt</t>
  </si>
  <si>
    <t>Tabellenblätter</t>
  </si>
  <si>
    <t>Table sheets</t>
  </si>
  <si>
    <t>Tabellenblättern</t>
  </si>
  <si>
    <t>Tabellenblattes</t>
  </si>
  <si>
    <t>Table sheet</t>
  </si>
  <si>
    <t>Tabellenblattname</t>
  </si>
  <si>
    <t>Table sheet name</t>
  </si>
  <si>
    <t>Tabellenblattnamen</t>
  </si>
  <si>
    <t>Tabellenblatts</t>
  </si>
  <si>
    <t>Tabellendaten</t>
  </si>
  <si>
    <t>Table data</t>
  </si>
  <si>
    <t>Tabellendefinition</t>
  </si>
  <si>
    <t>Table definition</t>
  </si>
  <si>
    <t>Tabelleneffekte</t>
  </si>
  <si>
    <t>Table effects</t>
  </si>
  <si>
    <t>Tabelleneigenschaften</t>
  </si>
  <si>
    <t>Table properties</t>
  </si>
  <si>
    <t>Tabellenelemente</t>
  </si>
  <si>
    <t>Table elements</t>
  </si>
  <si>
    <t>Tabellenende</t>
  </si>
  <si>
    <t>Table end</t>
  </si>
  <si>
    <t>Tabellenentwurf</t>
  </si>
  <si>
    <t>Table design</t>
  </si>
  <si>
    <t>Tabellenfenster</t>
  </si>
  <si>
    <t>Table window</t>
  </si>
  <si>
    <t>Tabellenform</t>
  </si>
  <si>
    <t>Table shape</t>
  </si>
  <si>
    <t>Tabellenformat</t>
  </si>
  <si>
    <t>Table format</t>
  </si>
  <si>
    <t>Tabellenformatoptionen</t>
  </si>
  <si>
    <t>Table format options</t>
  </si>
  <si>
    <t>Tabellenformatvorlage</t>
  </si>
  <si>
    <t>Table format template</t>
  </si>
  <si>
    <t>Tabellenformatvorlagen</t>
  </si>
  <si>
    <t>Table format templates</t>
  </si>
  <si>
    <t>Tabellengestaltung</t>
  </si>
  <si>
    <t>Tabellengröße</t>
  </si>
  <si>
    <t>Table size</t>
  </si>
  <si>
    <t>Tabelleninhalt</t>
  </si>
  <si>
    <t>Table content</t>
  </si>
  <si>
    <t>Tabelleninhalte</t>
  </si>
  <si>
    <t>Tabellenkalkulations</t>
  </si>
  <si>
    <t>Tabellenkalkulationsdatei</t>
  </si>
  <si>
    <t>Spreadsheet file</t>
  </si>
  <si>
    <t>Tabellenkalkulationsprogramm</t>
  </si>
  <si>
    <t>Spreadsheet programme</t>
  </si>
  <si>
    <t>Tabellenkonsolidierung</t>
  </si>
  <si>
    <t>Table consolidation</t>
  </si>
  <si>
    <t>Tabellenlayout</t>
  </si>
  <si>
    <t>Table layout</t>
  </si>
  <si>
    <t>Tabellenname</t>
  </si>
  <si>
    <t>Table name</t>
  </si>
  <si>
    <t>Tabellensortierung</t>
  </si>
  <si>
    <t>Table sorting</t>
  </si>
  <si>
    <t>Tabellenspalte</t>
  </si>
  <si>
    <t>Table column</t>
  </si>
  <si>
    <t>Tabellenspalten</t>
  </si>
  <si>
    <t>Table columns</t>
  </si>
  <si>
    <t>Tabellenspaltenbreite</t>
  </si>
  <si>
    <t>Table column width</t>
  </si>
  <si>
    <t>Tabellenstruktur</t>
  </si>
  <si>
    <t>Table structure</t>
  </si>
  <si>
    <t>Tabellenstrukturen</t>
  </si>
  <si>
    <t>Table structures</t>
  </si>
  <si>
    <t>Tabellenteil</t>
  </si>
  <si>
    <t>Table part</t>
  </si>
  <si>
    <t>Tabellenteile</t>
  </si>
  <si>
    <t>Table parts</t>
  </si>
  <si>
    <t>Tabellentitel</t>
  </si>
  <si>
    <t>Table title</t>
  </si>
  <si>
    <t>Tabellentools</t>
  </si>
  <si>
    <t>Table tools</t>
  </si>
  <si>
    <t>Tabellenüberschrift</t>
  </si>
  <si>
    <t>Table heading</t>
  </si>
  <si>
    <t>Tabellenüberschriften</t>
  </si>
  <si>
    <t>Table headings</t>
  </si>
  <si>
    <t>Tabellenzeile</t>
  </si>
  <si>
    <t>Table row</t>
  </si>
  <si>
    <t>Tabellenzeilenhöhe</t>
  </si>
  <si>
    <t>Table row height</t>
  </si>
  <si>
    <t>Tabellenzelle</t>
  </si>
  <si>
    <t>Table cell</t>
  </si>
  <si>
    <t>Tabellenzellen</t>
  </si>
  <si>
    <t>Table cells</t>
  </si>
  <si>
    <t>Tablet</t>
  </si>
  <si>
    <t>TabletHerstellern</t>
  </si>
  <si>
    <t>Tablet manufacturers</t>
  </si>
  <si>
    <t>Tablets</t>
  </si>
  <si>
    <t>Tablett</t>
  </si>
  <si>
    <t>Tabstopp</t>
  </si>
  <si>
    <t>Tab stop</t>
  </si>
  <si>
    <t>Tabstoppausrichtung</t>
  </si>
  <si>
    <t>Tab stop orientation</t>
  </si>
  <si>
    <t>Tabstoppposition</t>
  </si>
  <si>
    <t>Tab stop position</t>
  </si>
  <si>
    <t>Tabstopps</t>
  </si>
  <si>
    <t>Tabstoppsymbol</t>
  </si>
  <si>
    <t>Tab stop symbol</t>
  </si>
  <si>
    <t>Tabstoppzeichen</t>
  </si>
  <si>
    <t>Tabulator</t>
  </si>
  <si>
    <t>Tabulatoren</t>
  </si>
  <si>
    <t>Tabulatorensprünge</t>
  </si>
  <si>
    <t>Tabulator jumps</t>
  </si>
  <si>
    <t>Tabulatortaste</t>
  </si>
  <si>
    <t>Tab key</t>
  </si>
  <si>
    <t>Tabulatorzeichen</t>
  </si>
  <si>
    <t>Tab characters</t>
  </si>
  <si>
    <t>Days</t>
  </si>
  <si>
    <t>TAGE360</t>
  </si>
  <si>
    <t>DAY360</t>
  </si>
  <si>
    <t>Tagebuch</t>
  </si>
  <si>
    <t>Diary</t>
  </si>
  <si>
    <t>Tagesansicht</t>
  </si>
  <si>
    <t>Day view</t>
  </si>
  <si>
    <t>Tageszeitung</t>
  </si>
  <si>
    <t>Daily</t>
  </si>
  <si>
    <t>daily</t>
  </si>
  <si>
    <t>Tägliche</t>
  </si>
  <si>
    <t>täglichen</t>
  </si>
  <si>
    <t>Taktraten</t>
  </si>
  <si>
    <t>Clocking</t>
  </si>
  <si>
    <t>Taktung</t>
  </si>
  <si>
    <t>Täler</t>
  </si>
  <si>
    <t>Valleys</t>
  </si>
  <si>
    <t>TAN</t>
  </si>
  <si>
    <t>Tannenberg</t>
  </si>
  <si>
    <t>TANs</t>
  </si>
  <si>
    <t>Tarifabschlusses</t>
  </si>
  <si>
    <t>Tarife</t>
  </si>
  <si>
    <t>Tarnroutine</t>
  </si>
  <si>
    <t>Tarnroutinen</t>
  </si>
  <si>
    <t>Camouflage Routines</t>
  </si>
  <si>
    <t>Tarnung</t>
  </si>
  <si>
    <t>Camouflage</t>
  </si>
  <si>
    <t>Taschenlampen</t>
  </si>
  <si>
    <t>Torches</t>
  </si>
  <si>
    <t>Task</t>
  </si>
  <si>
    <t>Taskleiste</t>
  </si>
  <si>
    <t>Task bar</t>
  </si>
  <si>
    <t>Keyboard</t>
  </si>
  <si>
    <t>Tastaturanschlag</t>
  </si>
  <si>
    <t>Keyboard stroke</t>
  </si>
  <si>
    <t>Tastaturbefehl</t>
  </si>
  <si>
    <t>Keyboard command</t>
  </si>
  <si>
    <t>Tastatureingaben</t>
  </si>
  <si>
    <t>Keyboard input</t>
  </si>
  <si>
    <t>Tastatureinstellungen</t>
  </si>
  <si>
    <t>Keyboard settings</t>
  </si>
  <si>
    <t>Tastaturen</t>
  </si>
  <si>
    <t>Keyboards</t>
  </si>
  <si>
    <t>Tastaturfeld</t>
  </si>
  <si>
    <t>Keypad</t>
  </si>
  <si>
    <t>Ziffernblock</t>
  </si>
  <si>
    <t>Tastaturoder</t>
  </si>
  <si>
    <t>Keyboard or</t>
  </si>
  <si>
    <t>Tastaturoptionen</t>
  </si>
  <si>
    <t>Keyboard options</t>
  </si>
  <si>
    <t>Tastaturpad</t>
  </si>
  <si>
    <t>Keyboard pad</t>
  </si>
  <si>
    <t>Tastatursprache</t>
  </si>
  <si>
    <t>Keyboard language</t>
  </si>
  <si>
    <t>Tastaturstatus</t>
  </si>
  <si>
    <t>Keyboard status</t>
  </si>
  <si>
    <t>Tastenbelegung</t>
  </si>
  <si>
    <t>Key assignment</t>
  </si>
  <si>
    <t>Tastenfeld</t>
  </si>
  <si>
    <t>Tastenkombination</t>
  </si>
  <si>
    <t>Key combination</t>
  </si>
  <si>
    <t>Tastenkombinationen</t>
  </si>
  <si>
    <t>Key combinations</t>
  </si>
  <si>
    <t>tätig</t>
  </si>
  <si>
    <t>tätigen</t>
  </si>
  <si>
    <t>fact</t>
  </si>
  <si>
    <t>dives</t>
  </si>
  <si>
    <t>swap</t>
  </si>
  <si>
    <t>täuschen</t>
  </si>
  <si>
    <t>deceive</t>
  </si>
  <si>
    <t>täuschend</t>
  </si>
  <si>
    <t>deceiving</t>
  </si>
  <si>
    <t>Täuschung</t>
  </si>
  <si>
    <t>deception</t>
  </si>
  <si>
    <t>thousand</t>
  </si>
  <si>
    <t>Tausende</t>
  </si>
  <si>
    <t>thousands</t>
  </si>
  <si>
    <t>Tausender</t>
  </si>
  <si>
    <t>Tausenderpunkt</t>
  </si>
  <si>
    <t>TB</t>
  </si>
  <si>
    <t>TCO</t>
  </si>
  <si>
    <t>TCP</t>
  </si>
  <si>
    <t>TDDSG</t>
  </si>
  <si>
    <t>Teambeschreibung</t>
  </si>
  <si>
    <t>Team description</t>
  </si>
  <si>
    <t>Teammitgliedern</t>
  </si>
  <si>
    <t>Team members</t>
  </si>
  <si>
    <t>Teamsitzung</t>
  </si>
  <si>
    <t>Team meeting</t>
  </si>
  <si>
    <t>Technique</t>
  </si>
  <si>
    <t>Techniken</t>
  </si>
  <si>
    <t>Techniques</t>
  </si>
  <si>
    <t>technical</t>
  </si>
  <si>
    <t>Technischen</t>
  </si>
  <si>
    <t>technischer</t>
  </si>
  <si>
    <t>Technologien</t>
  </si>
  <si>
    <t>Teil</t>
  </si>
  <si>
    <t>Teilabschnitte</t>
  </si>
  <si>
    <t>Subsections</t>
  </si>
  <si>
    <t>Teilbereich</t>
  </si>
  <si>
    <t>Subsection</t>
  </si>
  <si>
    <t>Teilbereiche</t>
  </si>
  <si>
    <t>Parts</t>
  </si>
  <si>
    <t>unterteilen</t>
  </si>
  <si>
    <t>teilenden</t>
  </si>
  <si>
    <t>dividing</t>
  </si>
  <si>
    <t>TEILERGEBNIS</t>
  </si>
  <si>
    <t>Teilergebnisse</t>
  </si>
  <si>
    <t>Partial results</t>
  </si>
  <si>
    <t>Teilflächen</t>
  </si>
  <si>
    <t>participation</t>
  </si>
  <si>
    <t>participate</t>
  </si>
  <si>
    <t>Participant</t>
  </si>
  <si>
    <t>Teilnehmerbewertungen</t>
  </si>
  <si>
    <t>Participant ratings</t>
  </si>
  <si>
    <t>Participants</t>
  </si>
  <si>
    <t>Teilnehmerliste</t>
  </si>
  <si>
    <t>List of participants</t>
  </si>
  <si>
    <t>Teilnehmern</t>
  </si>
  <si>
    <t>Teilnehmers</t>
  </si>
  <si>
    <t>Teilnehmerzahlen</t>
  </si>
  <si>
    <t>Number of participants</t>
  </si>
  <si>
    <t>Teils</t>
  </si>
  <si>
    <t>Partial</t>
  </si>
  <si>
    <t>Teilstrichbeschriftungen</t>
  </si>
  <si>
    <t>Graduation marks</t>
  </si>
  <si>
    <t>Teilstriche</t>
  </si>
  <si>
    <t>Teilstrichen</t>
  </si>
  <si>
    <t>Partial dashes</t>
  </si>
  <si>
    <t>Teilungsleiste</t>
  </si>
  <si>
    <t>division bar</t>
  </si>
  <si>
    <t>Teilungsleisten</t>
  </si>
  <si>
    <t>Teilungslinie</t>
  </si>
  <si>
    <t>Teilungslinien</t>
  </si>
  <si>
    <t>teilzunehmen</t>
  </si>
  <si>
    <t>Telecommunications</t>
  </si>
  <si>
    <t>Telekommunikation</t>
  </si>
  <si>
    <t>Teledienstdatenschutzgesetz</t>
  </si>
  <si>
    <t>Teleservices Data Protection Act</t>
  </si>
  <si>
    <t>Telephone</t>
  </si>
  <si>
    <t>Telephone connection</t>
  </si>
  <si>
    <t>Telefonate</t>
  </si>
  <si>
    <t>Telephone calls</t>
  </si>
  <si>
    <t>Telefonbuchformat</t>
  </si>
  <si>
    <t>Phone book format</t>
  </si>
  <si>
    <t>Telefongebühren</t>
  </si>
  <si>
    <t>Telefongesellschaft</t>
  </si>
  <si>
    <t>Telefongespräch</t>
  </si>
  <si>
    <t>Telephone call</t>
  </si>
  <si>
    <t>Telefongespräche</t>
  </si>
  <si>
    <t>Telefonie</t>
  </si>
  <si>
    <t>Telephony</t>
  </si>
  <si>
    <t>telefonisch</t>
  </si>
  <si>
    <t>telephone</t>
  </si>
  <si>
    <t>Telefonkabel</t>
  </si>
  <si>
    <t>Telefonkontakten</t>
  </si>
  <si>
    <t>Telefonleitung</t>
  </si>
  <si>
    <t>Telefonliste</t>
  </si>
  <si>
    <t>Telephone list</t>
  </si>
  <si>
    <t>Telefonnetz</t>
  </si>
  <si>
    <t>Telephone network</t>
  </si>
  <si>
    <t>Telephone number</t>
  </si>
  <si>
    <t>Telefonnummern</t>
  </si>
  <si>
    <t>Telephone numbers</t>
  </si>
  <si>
    <t>Telefonoder</t>
  </si>
  <si>
    <t>Telephone or</t>
  </si>
  <si>
    <t>Telefonverbindung</t>
  </si>
  <si>
    <t>Telefonverkabelung</t>
  </si>
  <si>
    <t>Telephone wiring</t>
  </si>
  <si>
    <t>Telefonverkehr</t>
  </si>
  <si>
    <t>Telephone traffic</t>
  </si>
  <si>
    <t>Telekommunikations</t>
  </si>
  <si>
    <t>Telekommunikationsanbieter</t>
  </si>
  <si>
    <t>Telecommunications providers</t>
  </si>
  <si>
    <t>Telekommunikationsanbietern</t>
  </si>
  <si>
    <t>Telekommunikationsangaben</t>
  </si>
  <si>
    <t>Telecommunication details</t>
  </si>
  <si>
    <t>Telekommunikationsbranche</t>
  </si>
  <si>
    <t>Telecommunications industry</t>
  </si>
  <si>
    <t>Telekommunikationsdiensten</t>
  </si>
  <si>
    <t>Telecommunications services</t>
  </si>
  <si>
    <t>Telekommunikationsfirmen</t>
  </si>
  <si>
    <t>Telecommunications companies</t>
  </si>
  <si>
    <t>Teleskop</t>
  </si>
  <si>
    <t>Telescope</t>
  </si>
  <si>
    <t>Teleworker</t>
  </si>
  <si>
    <t>Temperatures</t>
  </si>
  <si>
    <t>Templates</t>
  </si>
  <si>
    <t>temporäre</t>
  </si>
  <si>
    <t>temporary</t>
  </si>
  <si>
    <t>vorübergehend</t>
  </si>
  <si>
    <t>temporären</t>
  </si>
  <si>
    <t>temporärer</t>
  </si>
  <si>
    <t>Tendenz</t>
  </si>
  <si>
    <t>tendency</t>
  </si>
  <si>
    <t>Tennisplatz</t>
  </si>
  <si>
    <t>Tennis court</t>
  </si>
  <si>
    <t>Terabyte</t>
  </si>
  <si>
    <t>Terminator</t>
  </si>
  <si>
    <t>Termindauer</t>
  </si>
  <si>
    <t>Term duration</t>
  </si>
  <si>
    <t>Termine</t>
  </si>
  <si>
    <t>Appointments</t>
  </si>
  <si>
    <t>Termineintrag</t>
  </si>
  <si>
    <t>Appointment entry</t>
  </si>
  <si>
    <t>Terminplanungs</t>
  </si>
  <si>
    <t>Appointment scheduling</t>
  </si>
  <si>
    <t>Termins</t>
  </si>
  <si>
    <t>Appointment</t>
  </si>
  <si>
    <t>Terminüberschneidungen</t>
  </si>
  <si>
    <t>Appointment overlap</t>
  </si>
  <si>
    <t>Terrorist</t>
  </si>
  <si>
    <t>Testdaten</t>
  </si>
  <si>
    <t>Test data</t>
  </si>
  <si>
    <t>test</t>
  </si>
  <si>
    <t>Testseite</t>
  </si>
  <si>
    <t>Testseiten</t>
  </si>
  <si>
    <t>Testversion</t>
  </si>
  <si>
    <t>test version</t>
  </si>
  <si>
    <t>testweise</t>
  </si>
  <si>
    <t>Testzwecken</t>
  </si>
  <si>
    <t>test purposes</t>
  </si>
  <si>
    <t>Tethering</t>
  </si>
  <si>
    <t>teure</t>
  </si>
  <si>
    <t>expensive</t>
  </si>
  <si>
    <t>Textabschnitt</t>
  </si>
  <si>
    <t>Text section</t>
  </si>
  <si>
    <t>Textabschnitte</t>
  </si>
  <si>
    <t>Text sections</t>
  </si>
  <si>
    <t>Textänderung</t>
  </si>
  <si>
    <t>Textänderungen</t>
  </si>
  <si>
    <t>Text changes</t>
  </si>
  <si>
    <t>Textanfang</t>
  </si>
  <si>
    <t>Start of text</t>
  </si>
  <si>
    <t>Textangaben</t>
  </si>
  <si>
    <t>Text details</t>
  </si>
  <si>
    <t>Textanzeigebereich</t>
  </si>
  <si>
    <t>Text display area</t>
  </si>
  <si>
    <t>Textausrichtung</t>
  </si>
  <si>
    <t>Text alignment</t>
  </si>
  <si>
    <t>textbasierte</t>
  </si>
  <si>
    <t>text-based</t>
  </si>
  <si>
    <t>Textbausteine</t>
  </si>
  <si>
    <t>Text modules</t>
  </si>
  <si>
    <t>Textbearbeitung</t>
  </si>
  <si>
    <t>Text editing</t>
  </si>
  <si>
    <t>Textbereich</t>
  </si>
  <si>
    <t>Text area</t>
  </si>
  <si>
    <t>Textbereiche</t>
  </si>
  <si>
    <t>Text areas</t>
  </si>
  <si>
    <t>Textbereichs</t>
  </si>
  <si>
    <t>Textdatei</t>
  </si>
  <si>
    <t>Text file</t>
  </si>
  <si>
    <t>Textdateien</t>
  </si>
  <si>
    <t>Text files</t>
  </si>
  <si>
    <t>Textdaten</t>
  </si>
  <si>
    <t>Text data</t>
  </si>
  <si>
    <t>Textdokument</t>
  </si>
  <si>
    <t>Text document</t>
  </si>
  <si>
    <t>Textdokumente</t>
  </si>
  <si>
    <t>Text documents</t>
  </si>
  <si>
    <t>Textdokumenten</t>
  </si>
  <si>
    <t>Texts</t>
  </si>
  <si>
    <t>Texteditoren</t>
  </si>
  <si>
    <t>Text editors</t>
  </si>
  <si>
    <t>Texteffekte</t>
  </si>
  <si>
    <t>Text effects</t>
  </si>
  <si>
    <t>Texteingabe</t>
  </si>
  <si>
    <t>Text input</t>
  </si>
  <si>
    <t>Texteintrag</t>
  </si>
  <si>
    <t>Text entry</t>
  </si>
  <si>
    <t>Texteinträge</t>
  </si>
  <si>
    <t>Text entries</t>
  </si>
  <si>
    <t>Textelemente</t>
  </si>
  <si>
    <t>Text elements</t>
  </si>
  <si>
    <t>Textelemente_suchen_und_ersetzen</t>
  </si>
  <si>
    <t>Text_elements_search_and_replace</t>
  </si>
  <si>
    <t>Texten</t>
  </si>
  <si>
    <t>Textende</t>
  </si>
  <si>
    <t>End of text</t>
  </si>
  <si>
    <t>Textentwurf</t>
  </si>
  <si>
    <t>Text_draft</t>
  </si>
  <si>
    <t>Texterfassung</t>
  </si>
  <si>
    <t>Textes</t>
  </si>
  <si>
    <t>Textfeld</t>
  </si>
  <si>
    <t>Text field</t>
  </si>
  <si>
    <t>Textfelder</t>
  </si>
  <si>
    <t>Text fields</t>
  </si>
  <si>
    <t>Textfeldern</t>
  </si>
  <si>
    <t>Textfeldes</t>
  </si>
  <si>
    <t>Textfilter</t>
  </si>
  <si>
    <t>Text filter</t>
  </si>
  <si>
    <t>Textfluss</t>
  </si>
  <si>
    <t>Text flow</t>
  </si>
  <si>
    <t>Textform</t>
  </si>
  <si>
    <t>Text form</t>
  </si>
  <si>
    <t>Textformat</t>
  </si>
  <si>
    <t>Text format</t>
  </si>
  <si>
    <t>Textformatierung</t>
  </si>
  <si>
    <t>Text formatting</t>
  </si>
  <si>
    <t>Textformatierungen</t>
  </si>
  <si>
    <t>Textgestaltung</t>
  </si>
  <si>
    <t>Texthyperlink</t>
  </si>
  <si>
    <t>Text hyperlink</t>
  </si>
  <si>
    <t>Textinformationen</t>
  </si>
  <si>
    <t>Text information</t>
  </si>
  <si>
    <t>Textinhalte</t>
  </si>
  <si>
    <t>Text content</t>
  </si>
  <si>
    <t>Textkonvertierungs</t>
  </si>
  <si>
    <t>Text conversion</t>
  </si>
  <si>
    <t>TextkonvertierungsAssistenten</t>
  </si>
  <si>
    <t>Text conversion wizards</t>
  </si>
  <si>
    <t>Textkörper</t>
  </si>
  <si>
    <t>Text body</t>
  </si>
  <si>
    <t>Textmarke</t>
  </si>
  <si>
    <t>Text marker</t>
  </si>
  <si>
    <t>Textmarker</t>
  </si>
  <si>
    <t>Highlighter</t>
  </si>
  <si>
    <t>Textmarkerfunktion</t>
  </si>
  <si>
    <t>Highlighter function</t>
  </si>
  <si>
    <t>Textmarkierung</t>
  </si>
  <si>
    <t>Textnachrichten</t>
  </si>
  <si>
    <t>Textoptionen</t>
  </si>
  <si>
    <t>Text options</t>
  </si>
  <si>
    <t>Textpassage</t>
  </si>
  <si>
    <t>Text passage</t>
  </si>
  <si>
    <t>Textpassagen</t>
  </si>
  <si>
    <t>Text passages</t>
  </si>
  <si>
    <t>Textplatzhalter</t>
  </si>
  <si>
    <t>Text placeholder</t>
  </si>
  <si>
    <t>Textplatzhaltern</t>
  </si>
  <si>
    <t>Text placeholders</t>
  </si>
  <si>
    <t>Textplatzhalters</t>
  </si>
  <si>
    <t>Textrichtung</t>
  </si>
  <si>
    <t>Text direction</t>
  </si>
  <si>
    <t>Textschatten</t>
  </si>
  <si>
    <t>Text shadows</t>
  </si>
  <si>
    <t>TextSecure</t>
  </si>
  <si>
    <t>Textstelle</t>
  </si>
  <si>
    <t>Textstellen</t>
  </si>
  <si>
    <t>Textteil</t>
  </si>
  <si>
    <t>Text part</t>
  </si>
  <si>
    <t>Textteile</t>
  </si>
  <si>
    <t>Text parts</t>
  </si>
  <si>
    <t>Textteilen</t>
  </si>
  <si>
    <t>Textteiles</t>
  </si>
  <si>
    <t>Textumbruch</t>
  </si>
  <si>
    <t>Text break</t>
  </si>
  <si>
    <t>Textumbrucharten</t>
  </si>
  <si>
    <t>Text break types</t>
  </si>
  <si>
    <t>Textumbrüche</t>
  </si>
  <si>
    <t>Text breaks</t>
  </si>
  <si>
    <t>Textumfluss</t>
  </si>
  <si>
    <t>Text wrap</t>
  </si>
  <si>
    <t>Texturfüllung</t>
  </si>
  <si>
    <t>Texture fill</t>
  </si>
  <si>
    <t>Textverarbeitung</t>
  </si>
  <si>
    <t>Text processing</t>
  </si>
  <si>
    <t>Textverarbeitungen</t>
  </si>
  <si>
    <t>Word Processors</t>
  </si>
  <si>
    <t>Textverarbeitungsprogramme</t>
  </si>
  <si>
    <t>Textverarbeitungs</t>
  </si>
  <si>
    <t>Word Processor</t>
  </si>
  <si>
    <t>TextverarbeitungsApp</t>
  </si>
  <si>
    <t>Word Processing App</t>
  </si>
  <si>
    <t>Textverarbeitungsdatei</t>
  </si>
  <si>
    <t>Word processor file</t>
  </si>
  <si>
    <t>Textverarbeitungsprogramm</t>
  </si>
  <si>
    <t>Word processor</t>
  </si>
  <si>
    <t>Word processing programs</t>
  </si>
  <si>
    <t>Textverarbeitungssoftware</t>
  </si>
  <si>
    <t>Word processing software</t>
  </si>
  <si>
    <t>TFT</t>
  </si>
  <si>
    <t>TGW</t>
  </si>
  <si>
    <t>Thematik</t>
  </si>
  <si>
    <t>thematisch</t>
  </si>
  <si>
    <t>thematic</t>
  </si>
  <si>
    <t>thematischen</t>
  </si>
  <si>
    <t>topics</t>
  </si>
  <si>
    <t>Themenbereiche</t>
  </si>
  <si>
    <t>Thematic areas</t>
  </si>
  <si>
    <t>Themenfeld</t>
  </si>
  <si>
    <t>Themengebiete</t>
  </si>
  <si>
    <t>Themes</t>
  </si>
  <si>
    <t>Theodor</t>
  </si>
  <si>
    <t>theoretical</t>
  </si>
  <si>
    <t>Thesaurus</t>
  </si>
  <si>
    <t>Thin</t>
  </si>
  <si>
    <t>Threema</t>
  </si>
  <si>
    <t>Thunderbird</t>
  </si>
  <si>
    <t>Thunfisch</t>
  </si>
  <si>
    <t>Tuna</t>
  </si>
  <si>
    <t>tid=gnps</t>
  </si>
  <si>
    <t>deep</t>
  </si>
  <si>
    <t>Tiefe</t>
  </si>
  <si>
    <t>Deep</t>
  </si>
  <si>
    <t>Tiefer</t>
  </si>
  <si>
    <t>tieferstufen</t>
  </si>
  <si>
    <t>deeper</t>
  </si>
  <si>
    <t>tieferzustufen</t>
  </si>
  <si>
    <t>deepen</t>
  </si>
  <si>
    <t>Tiefgestellt</t>
  </si>
  <si>
    <t>Deeper</t>
  </si>
  <si>
    <t>Animals</t>
  </si>
  <si>
    <t>tilgen</t>
  </si>
  <si>
    <t>erase</t>
  </si>
  <si>
    <t>Timeline</t>
  </si>
  <si>
    <t>Zeitleiste</t>
  </si>
  <si>
    <t>Tinte</t>
  </si>
  <si>
    <t>Ink</t>
  </si>
  <si>
    <t>Tintenbehälter</t>
  </si>
  <si>
    <t>Ink tank</t>
  </si>
  <si>
    <t>Tintenstrahldrucker</t>
  </si>
  <si>
    <t>Inkjet printer</t>
  </si>
  <si>
    <t>Tip</t>
  </si>
  <si>
    <t>type</t>
  </si>
  <si>
    <t>Tippfehler</t>
  </si>
  <si>
    <t>Typing errors</t>
  </si>
  <si>
    <t>Tippfehlern</t>
  </si>
  <si>
    <t>typo</t>
  </si>
  <si>
    <t>Tippoder</t>
  </si>
  <si>
    <t>Typing or</t>
  </si>
  <si>
    <t>Tipps</t>
  </si>
  <si>
    <t>tips</t>
  </si>
  <si>
    <t>Tippverhalten</t>
  </si>
  <si>
    <t>Typing</t>
  </si>
  <si>
    <t>Tischoberfläche</t>
  </si>
  <si>
    <t>Table surface</t>
  </si>
  <si>
    <t>Title</t>
  </si>
  <si>
    <t>Titelbild</t>
  </si>
  <si>
    <t>Title slide</t>
  </si>
  <si>
    <t>Titelfolie</t>
  </si>
  <si>
    <t>Titelfolien</t>
  </si>
  <si>
    <t>Title slides</t>
  </si>
  <si>
    <t>Titelleiste</t>
  </si>
  <si>
    <t>Title bar</t>
  </si>
  <si>
    <t>Titelmasterformat</t>
  </si>
  <si>
    <t>Title master format</t>
  </si>
  <si>
    <t>Titelplatzhalter</t>
  </si>
  <si>
    <t>Title placeholder</t>
  </si>
  <si>
    <t>TitelPlatzhaltern</t>
  </si>
  <si>
    <t>TitlePlaceholder</t>
  </si>
  <si>
    <t>Titeltext</t>
  </si>
  <si>
    <t>Title text</t>
  </si>
  <si>
    <t>Titeltexte</t>
  </si>
  <si>
    <t>Title texts</t>
  </si>
  <si>
    <t>TKIP</t>
  </si>
  <si>
    <t>TLD</t>
  </si>
  <si>
    <t>Death</t>
  </si>
  <si>
    <t>Töller</t>
  </si>
  <si>
    <t>tomatisch</t>
  </si>
  <si>
    <t>Tone</t>
  </si>
  <si>
    <t>Tönen</t>
  </si>
  <si>
    <t>Tint</t>
  </si>
  <si>
    <t>Toner</t>
  </si>
  <si>
    <t>Tonhöhe</t>
  </si>
  <si>
    <t>Pitch</t>
  </si>
  <si>
    <t>Tonsignale</t>
  </si>
  <si>
    <t>Tone signals</t>
  </si>
  <si>
    <t>Tool</t>
  </si>
  <si>
    <t>Tools</t>
  </si>
  <si>
    <t>Werkzeuge</t>
  </si>
  <si>
    <t>Top</t>
  </si>
  <si>
    <t>TopLevel</t>
  </si>
  <si>
    <t>Topologie</t>
  </si>
  <si>
    <t>Topology</t>
  </si>
  <si>
    <t>Torvalds</t>
  </si>
  <si>
    <t>Touchpad</t>
  </si>
  <si>
    <t>Touchscreen</t>
  </si>
  <si>
    <t>Touchscreens</t>
  </si>
  <si>
    <t>Touren</t>
  </si>
  <si>
    <t>Tours</t>
  </si>
  <si>
    <t>Trackball</t>
  </si>
  <si>
    <t>TrackingSchutz</t>
  </si>
  <si>
    <t>TrackingProtection</t>
  </si>
  <si>
    <t>Trackstick</t>
  </si>
  <si>
    <t>tragbare</t>
  </si>
  <si>
    <t>portable</t>
  </si>
  <si>
    <t>tragbares</t>
  </si>
  <si>
    <t>Tragen</t>
  </si>
  <si>
    <t>trägermoduliert</t>
  </si>
  <si>
    <t>carrier modulated</t>
  </si>
  <si>
    <t>tränende</t>
  </si>
  <si>
    <t>tear</t>
  </si>
  <si>
    <t>Transaktion</t>
  </si>
  <si>
    <t>transaction</t>
  </si>
  <si>
    <t>Transaktionen</t>
  </si>
  <si>
    <t>Transaktionsnummer</t>
  </si>
  <si>
    <t>Transaktionsnummern</t>
  </si>
  <si>
    <t>Transaction numbers</t>
  </si>
  <si>
    <t>Transfer</t>
  </si>
  <si>
    <t>Übertragung</t>
  </si>
  <si>
    <t>transformieren</t>
  </si>
  <si>
    <t>transform</t>
  </si>
  <si>
    <t>Transistor</t>
  </si>
  <si>
    <t>Transistoren</t>
  </si>
  <si>
    <t>Transistors</t>
  </si>
  <si>
    <t>translate</t>
  </si>
  <si>
    <t>Translator</t>
  </si>
  <si>
    <t>transparenten</t>
  </si>
  <si>
    <t>transparent</t>
  </si>
  <si>
    <t>Transparenz</t>
  </si>
  <si>
    <t>transparency</t>
  </si>
  <si>
    <t>transponieren</t>
  </si>
  <si>
    <t>transpose</t>
  </si>
  <si>
    <t>transponiert</t>
  </si>
  <si>
    <t>transposed</t>
  </si>
  <si>
    <t>Transponierte</t>
  </si>
  <si>
    <t>Transposed</t>
  </si>
  <si>
    <t>transport</t>
  </si>
  <si>
    <t>transports</t>
  </si>
  <si>
    <t>Transportmedium</t>
  </si>
  <si>
    <t>Transport medium</t>
  </si>
  <si>
    <t>Transports</t>
  </si>
  <si>
    <t>Traudel</t>
  </si>
  <si>
    <t>dream</t>
  </si>
  <si>
    <t>treffen</t>
  </si>
  <si>
    <t>meet</t>
  </si>
  <si>
    <t>Treffenden</t>
  </si>
  <si>
    <t>Trefferseite</t>
  </si>
  <si>
    <t>Treiber</t>
  </si>
  <si>
    <t>Drivers</t>
  </si>
  <si>
    <t>TreiberApps</t>
  </si>
  <si>
    <t>Trendberechnung</t>
  </si>
  <si>
    <t>Trend calculation</t>
  </si>
  <si>
    <t>Trendlinie</t>
  </si>
  <si>
    <t>Trendline</t>
  </si>
  <si>
    <t>Trendlinien</t>
  </si>
  <si>
    <t>Trendlines</t>
  </si>
  <si>
    <t>Trendlinientyp</t>
  </si>
  <si>
    <t>Trendline type</t>
  </si>
  <si>
    <t>Trends</t>
  </si>
  <si>
    <t>trennbar</t>
  </si>
  <si>
    <t>separable</t>
  </si>
  <si>
    <t>trennbare</t>
  </si>
  <si>
    <t>Trennlinie</t>
  </si>
  <si>
    <t>Separate line</t>
  </si>
  <si>
    <t>Trennmöglichkeiten</t>
  </si>
  <si>
    <t>separating</t>
  </si>
  <si>
    <t>Trennstelle</t>
  </si>
  <si>
    <t>separator</t>
  </si>
  <si>
    <t>Trennzeichen</t>
  </si>
  <si>
    <t>Trennstrich</t>
  </si>
  <si>
    <t>Trennungen</t>
  </si>
  <si>
    <t>Trennvorschlag</t>
  </si>
  <si>
    <t>Separator</t>
  </si>
  <si>
    <t>Trennzeichens</t>
  </si>
  <si>
    <t>Treppeneffekt</t>
  </si>
  <si>
    <t>Staircase effect</t>
  </si>
  <si>
    <t>Treue</t>
  </si>
  <si>
    <t>Treuebrief</t>
  </si>
  <si>
    <t>Trick</t>
  </si>
  <si>
    <t>trick</t>
  </si>
  <si>
    <t>Tricks</t>
  </si>
  <si>
    <t>Trigonometrie</t>
  </si>
  <si>
    <t>Trojaner</t>
  </si>
  <si>
    <t>Trojan</t>
  </si>
  <si>
    <t>Trojanern</t>
  </si>
  <si>
    <t>trojan</t>
  </si>
  <si>
    <t>trojanisches</t>
  </si>
  <si>
    <t>Trommel</t>
  </si>
  <si>
    <t>drum</t>
  </si>
  <si>
    <t>drop</t>
  </si>
  <si>
    <t>despite</t>
  </si>
  <si>
    <t>Trotzdem</t>
  </si>
  <si>
    <t>Despite</t>
  </si>
  <si>
    <t>TrueType</t>
  </si>
  <si>
    <t>Trunkierung</t>
  </si>
  <si>
    <t>Truncation</t>
  </si>
  <si>
    <t>Trust</t>
  </si>
  <si>
    <t>TSR</t>
  </si>
  <si>
    <t>Tücken</t>
  </si>
  <si>
    <t>do</t>
  </si>
  <si>
    <t>Tund</t>
  </si>
  <si>
    <t>Tunfisch</t>
  </si>
  <si>
    <t>tuna</t>
  </si>
  <si>
    <t>Tunnel</t>
  </si>
  <si>
    <t>tunnel</t>
  </si>
  <si>
    <t>Twisted</t>
  </si>
  <si>
    <t>twitter</t>
  </si>
  <si>
    <t>txt</t>
  </si>
  <si>
    <t>Type</t>
  </si>
  <si>
    <t>TypA</t>
  </si>
  <si>
    <t>TypeA</t>
  </si>
  <si>
    <t>TypB</t>
  </si>
  <si>
    <t>TypeB</t>
  </si>
  <si>
    <t>typischer</t>
  </si>
  <si>
    <t>typical</t>
  </si>
  <si>
    <t>Typs</t>
  </si>
  <si>
    <t>Tzum</t>
  </si>
  <si>
    <t>Tto</t>
  </si>
  <si>
    <t>™</t>
  </si>
  <si>
    <t>u</t>
  </si>
  <si>
    <t>Ü</t>
  </si>
  <si>
    <t>anywhere</t>
  </si>
  <si>
    <t>überarbeiten</t>
  </si>
  <si>
    <t>revise</t>
  </si>
  <si>
    <t>überarbeitet</t>
  </si>
  <si>
    <t>überarbeiteten</t>
  </si>
  <si>
    <t>revised</t>
  </si>
  <si>
    <t>Überarbeitung</t>
  </si>
  <si>
    <t>überbetont</t>
  </si>
  <si>
    <t>overemphasised</t>
  </si>
  <si>
    <t>Überblendungen</t>
  </si>
  <si>
    <t>fades</t>
  </si>
  <si>
    <t>verblasst</t>
  </si>
  <si>
    <t>overview</t>
  </si>
  <si>
    <t>überdeckt</t>
  </si>
  <si>
    <t>overemphasises</t>
  </si>
  <si>
    <t>überein</t>
  </si>
  <si>
    <t>overlay</t>
  </si>
  <si>
    <t>übereinanderlegen</t>
  </si>
  <si>
    <t>superimpose</t>
  </si>
  <si>
    <t>übereinstimmen</t>
  </si>
  <si>
    <t>match</t>
  </si>
  <si>
    <t>übereinstimmendes</t>
  </si>
  <si>
    <t>übereinstimmt</t>
  </si>
  <si>
    <t>coincides</t>
  </si>
  <si>
    <t>Übereinstimmung</t>
  </si>
  <si>
    <t>Übereinstimmungen</t>
  </si>
  <si>
    <t>matches</t>
  </si>
  <si>
    <t>überflüssige</t>
  </si>
  <si>
    <t>Übergabepunkt</t>
  </si>
  <si>
    <t>Übergabepunkten</t>
  </si>
  <si>
    <t>Übergang</t>
  </si>
  <si>
    <t>Transition</t>
  </si>
  <si>
    <t>Übergänge</t>
  </si>
  <si>
    <t>Transitions</t>
  </si>
  <si>
    <t>Übergängen</t>
  </si>
  <si>
    <t>Übergangs</t>
  </si>
  <si>
    <t>Übergangseffekte</t>
  </si>
  <si>
    <t>Transition effects</t>
  </si>
  <si>
    <t>Übergangseffekts</t>
  </si>
  <si>
    <t>Transition Effects</t>
  </si>
  <si>
    <t>Übergangspunkt</t>
  </si>
  <si>
    <t>Transition point</t>
  </si>
  <si>
    <t>übergeben</t>
  </si>
  <si>
    <t>transitioned</t>
  </si>
  <si>
    <t>übergegangen</t>
  </si>
  <si>
    <t>übergeordnete</t>
  </si>
  <si>
    <t>parent</t>
  </si>
  <si>
    <t>overarching</t>
  </si>
  <si>
    <t>übergreifende</t>
  </si>
  <si>
    <t>at all</t>
  </si>
  <si>
    <t>überlappen</t>
  </si>
  <si>
    <t>overlap</t>
  </si>
  <si>
    <t>Überlappend</t>
  </si>
  <si>
    <t>überlassen</t>
  </si>
  <si>
    <t>Überlastung</t>
  </si>
  <si>
    <t>Überlegung</t>
  </si>
  <si>
    <t>Consideration</t>
  </si>
  <si>
    <t>Überlegungen</t>
  </si>
  <si>
    <t>übermitteln</t>
  </si>
  <si>
    <t>transmit</t>
  </si>
  <si>
    <t>übermittelt</t>
  </si>
  <si>
    <t>Übermittlung</t>
  </si>
  <si>
    <t>Übermittlungs</t>
  </si>
  <si>
    <t>Transmission</t>
  </si>
  <si>
    <t>Übermittlungsbestätigung</t>
  </si>
  <si>
    <t>Confirmation of transmission</t>
  </si>
  <si>
    <t>Übermittlungszeitpunkt</t>
  </si>
  <si>
    <t>Date of transmission</t>
  </si>
  <si>
    <t>Übernahmen</t>
  </si>
  <si>
    <t>take over</t>
  </si>
  <si>
    <t>takes over</t>
  </si>
  <si>
    <t>taken over</t>
  </si>
  <si>
    <t>übernommenen</t>
  </si>
  <si>
    <t>transferred</t>
  </si>
  <si>
    <t>review</t>
  </si>
  <si>
    <t>überprüfenden</t>
  </si>
  <si>
    <t>reviewing</t>
  </si>
  <si>
    <t>reviews</t>
  </si>
  <si>
    <t>Überprüfungsgeschwindigkeit</t>
  </si>
  <si>
    <t>surprising</t>
  </si>
  <si>
    <t>überregionalen</t>
  </si>
  <si>
    <t>überschneiden</t>
  </si>
  <si>
    <t>overlapping</t>
  </si>
  <si>
    <t>überschneidenden</t>
  </si>
  <si>
    <t>overwriting</t>
  </si>
  <si>
    <t>überschreibt</t>
  </si>
  <si>
    <t>overwrites</t>
  </si>
  <si>
    <t>Überschreitet</t>
  </si>
  <si>
    <t>Overwrites</t>
  </si>
  <si>
    <t>überschrieben</t>
  </si>
  <si>
    <t>Heading</t>
  </si>
  <si>
    <t>Überschriften</t>
  </si>
  <si>
    <t>Headings</t>
  </si>
  <si>
    <t>Überschriftenformatvorlage</t>
  </si>
  <si>
    <t>Heading style sheet</t>
  </si>
  <si>
    <t>Überschriftenzeilen</t>
  </si>
  <si>
    <t>Heading lines</t>
  </si>
  <si>
    <t>überschritten</t>
  </si>
  <si>
    <t>overwritten</t>
  </si>
  <si>
    <t>übersetzende</t>
  </si>
  <si>
    <t>translating</t>
  </si>
  <si>
    <t>übersetzenden</t>
  </si>
  <si>
    <t>übersetzendes</t>
  </si>
  <si>
    <t>translator</t>
  </si>
  <si>
    <t>Übersetzers</t>
  </si>
  <si>
    <t>translates</t>
  </si>
  <si>
    <t>Übersetzter</t>
  </si>
  <si>
    <t>translation</t>
  </si>
  <si>
    <t>Übersetzungshilfe</t>
  </si>
  <si>
    <t>translation aid</t>
  </si>
  <si>
    <t>Übersetzungsprogramm</t>
  </si>
  <si>
    <t>Translation tool</t>
  </si>
  <si>
    <t>Übersetzungstool</t>
  </si>
  <si>
    <t>Übersetzungstools</t>
  </si>
  <si>
    <t>Translation tools</t>
  </si>
  <si>
    <t>Overview</t>
  </si>
  <si>
    <t>clearly arranged</t>
  </si>
  <si>
    <t>übersichtliche</t>
  </si>
  <si>
    <t>übersichtlichen</t>
  </si>
  <si>
    <t>übersichtlicher</t>
  </si>
  <si>
    <t>übersichtlichere</t>
  </si>
  <si>
    <t>Übersichtskarte</t>
  </si>
  <si>
    <t>overview map</t>
  </si>
  <si>
    <t>Übersichtstabelle</t>
  </si>
  <si>
    <t>Overview table</t>
  </si>
  <si>
    <t>Übersichtstabellen</t>
  </si>
  <si>
    <t>überspringen</t>
  </si>
  <si>
    <t>skip</t>
  </si>
  <si>
    <t>überstehende</t>
  </si>
  <si>
    <t>übertragenen</t>
  </si>
  <si>
    <t>carried over</t>
  </si>
  <si>
    <t>transmits</t>
  </si>
  <si>
    <t>transmission</t>
  </si>
  <si>
    <t>Übertragungsgeschwindigkeit</t>
  </si>
  <si>
    <t>Transmission speed</t>
  </si>
  <si>
    <t>Übertragungsmedien</t>
  </si>
  <si>
    <t>Transmission media</t>
  </si>
  <si>
    <t>Übertragungsmedium</t>
  </si>
  <si>
    <t>Transmission medium</t>
  </si>
  <si>
    <t>Übertragungsrate</t>
  </si>
  <si>
    <t>Transmission rate</t>
  </si>
  <si>
    <t>Übertragungsraten</t>
  </si>
  <si>
    <t>Transmission rates</t>
  </si>
  <si>
    <t>Übertragungsstandard</t>
  </si>
  <si>
    <t>Transmission standard</t>
  </si>
  <si>
    <t>Übertragungsstandards</t>
  </si>
  <si>
    <t>Transmission standards</t>
  </si>
  <si>
    <t>Übertragungsverfahren</t>
  </si>
  <si>
    <t>Transmission method</t>
  </si>
  <si>
    <t>Übertragungswege</t>
  </si>
  <si>
    <t>Transmission paths</t>
  </si>
  <si>
    <t>übertriebene</t>
  </si>
  <si>
    <t>exaggerated</t>
  </si>
  <si>
    <t>überwachen</t>
  </si>
  <si>
    <t>monitor</t>
  </si>
  <si>
    <t>überwacht</t>
  </si>
  <si>
    <t>Überwachungs</t>
  </si>
  <si>
    <t>Überweisungen</t>
  </si>
  <si>
    <t>überwiegend</t>
  </si>
  <si>
    <t>convince</t>
  </si>
  <si>
    <t>Übetragung</t>
  </si>
  <si>
    <t>übliche</t>
  </si>
  <si>
    <t>üblichen</t>
  </si>
  <si>
    <t>üblicherweise</t>
  </si>
  <si>
    <t>remaining</t>
  </si>
  <si>
    <t>übrigen</t>
  </si>
  <si>
    <t>by the way</t>
  </si>
  <si>
    <t>Exercise</t>
  </si>
  <si>
    <t>Exercises</t>
  </si>
  <si>
    <t>Übungsdatei</t>
  </si>
  <si>
    <t>Exercise file</t>
  </si>
  <si>
    <t>Übungsdateien</t>
  </si>
  <si>
    <t>Exercise files</t>
  </si>
  <si>
    <t>Übungsdatenbank</t>
  </si>
  <si>
    <t>Exercise database</t>
  </si>
  <si>
    <t>Übungsdatenbanken</t>
  </si>
  <si>
    <t>Exercise databases</t>
  </si>
  <si>
    <t>Übungsinhalte</t>
  </si>
  <si>
    <t>Exercise content</t>
  </si>
  <si>
    <t>Übungsschritte</t>
  </si>
  <si>
    <t>Exercise steps</t>
  </si>
  <si>
    <t>Übungsteilen</t>
  </si>
  <si>
    <t>Exercise parts</t>
  </si>
  <si>
    <t>Übungstext</t>
  </si>
  <si>
    <t>Exercise text</t>
  </si>
  <si>
    <t>Übungszwecken</t>
  </si>
  <si>
    <t>Exercise purposes</t>
  </si>
  <si>
    <t>Üdrücken</t>
  </si>
  <si>
    <t>Üerzeugen</t>
  </si>
  <si>
    <t>Uhland</t>
  </si>
  <si>
    <t>Clock</t>
  </si>
  <si>
    <t>Time</t>
  </si>
  <si>
    <t>Uhrzeitangaben</t>
  </si>
  <si>
    <t>Time settings</t>
  </si>
  <si>
    <t>Uhrzeiteinstellungen</t>
  </si>
  <si>
    <t>Uhrzeiten</t>
  </si>
  <si>
    <t>Times</t>
  </si>
  <si>
    <t>Zeiten</t>
  </si>
  <si>
    <t>Uhrzeitfeldern</t>
  </si>
  <si>
    <t>Time fields</t>
  </si>
  <si>
    <t>Zeitfelder</t>
  </si>
  <si>
    <t>Uhrzeitformate</t>
  </si>
  <si>
    <t>Time formats</t>
  </si>
  <si>
    <t>Uhrzeitfunktionen</t>
  </si>
  <si>
    <t>Time functions</t>
  </si>
  <si>
    <t>Umbau</t>
  </si>
  <si>
    <t>Umrechnung</t>
  </si>
  <si>
    <t>umbenannt</t>
  </si>
  <si>
    <t>rename</t>
  </si>
  <si>
    <t>umbenennen</t>
  </si>
  <si>
    <t>umbrechen</t>
  </si>
  <si>
    <t>umbrochen</t>
  </si>
  <si>
    <t>rewrite</t>
  </si>
  <si>
    <t>umschreiben</t>
  </si>
  <si>
    <t>Umbruch</t>
  </si>
  <si>
    <t>pagination</t>
  </si>
  <si>
    <t>Umbruchart</t>
  </si>
  <si>
    <t>Umbrucharten</t>
  </si>
  <si>
    <t>Umbrüche</t>
  </si>
  <si>
    <t>Wraps</t>
  </si>
  <si>
    <t>Umbrüchen</t>
  </si>
  <si>
    <t>Types of pagination</t>
  </si>
  <si>
    <t>Umbruchsarten</t>
  </si>
  <si>
    <t>Break types</t>
  </si>
  <si>
    <t>Umbruchszeichen</t>
  </si>
  <si>
    <t>Wrap characters</t>
  </si>
  <si>
    <t>Umbruchzeichen</t>
  </si>
  <si>
    <t>Umbruchvorschau</t>
  </si>
  <si>
    <t>Wrap preview</t>
  </si>
  <si>
    <t>turn over</t>
  </si>
  <si>
    <t>Umfang</t>
  </si>
  <si>
    <t>umfangreiche</t>
  </si>
  <si>
    <t>umfangreichen</t>
  </si>
  <si>
    <t>umfangreicher</t>
  </si>
  <si>
    <t>umfassende</t>
  </si>
  <si>
    <t>Umfeld</t>
  </si>
  <si>
    <t>Environment</t>
  </si>
  <si>
    <t>Umgang</t>
  </si>
  <si>
    <t>umgangen</t>
  </si>
  <si>
    <t>bypassed</t>
  </si>
  <si>
    <t>Umgangsformen</t>
  </si>
  <si>
    <t>colloquial</t>
  </si>
  <si>
    <t>umgangssprachlich</t>
  </si>
  <si>
    <t>Umgebend</t>
  </si>
  <si>
    <t>surrounding</t>
  </si>
  <si>
    <t>umgebende</t>
  </si>
  <si>
    <t>umgebrochen</t>
  </si>
  <si>
    <t>bypass</t>
  </si>
  <si>
    <t>umgehend</t>
  </si>
  <si>
    <t>umgeht</t>
  </si>
  <si>
    <t>bypasses</t>
  </si>
  <si>
    <t>reversed</t>
  </si>
  <si>
    <t>umgekehrte</t>
  </si>
  <si>
    <t>umgekehrten</t>
  </si>
  <si>
    <t>umgeleitet</t>
  </si>
  <si>
    <t>diverted</t>
  </si>
  <si>
    <t>umgestellt</t>
  </si>
  <si>
    <t>umgewandelt</t>
  </si>
  <si>
    <t>converted</t>
  </si>
  <si>
    <t>umgewandelte</t>
  </si>
  <si>
    <t>Umlauf</t>
  </si>
  <si>
    <t>Umlaute</t>
  </si>
  <si>
    <t>Umlauts</t>
  </si>
  <si>
    <t>Umlauten</t>
  </si>
  <si>
    <t>umlauts</t>
  </si>
  <si>
    <t>umleitet</t>
  </si>
  <si>
    <t>redirects</t>
  </si>
  <si>
    <t>Umprogrammierung</t>
  </si>
  <si>
    <t>reprogramming</t>
  </si>
  <si>
    <t>umrahmt</t>
  </si>
  <si>
    <t>umrahmte</t>
  </si>
  <si>
    <t>framed</t>
  </si>
  <si>
    <t>umrahmten</t>
  </si>
  <si>
    <t>Umrahmung</t>
  </si>
  <si>
    <t>reframing</t>
  </si>
  <si>
    <t>Umrahmungen</t>
  </si>
  <si>
    <t>umrandeten</t>
  </si>
  <si>
    <t>conversion</t>
  </si>
  <si>
    <t>Umwandlung</t>
  </si>
  <si>
    <t>Umriss</t>
  </si>
  <si>
    <t>outline</t>
  </si>
  <si>
    <t>Umrisslinien</t>
  </si>
  <si>
    <t>Umsatz</t>
  </si>
  <si>
    <t>Turnover</t>
  </si>
  <si>
    <t>Umsatz_2021</t>
  </si>
  <si>
    <t>Turnover_2021</t>
  </si>
  <si>
    <t>Umsatzauswertung</t>
  </si>
  <si>
    <t>Turnover analysis</t>
  </si>
  <si>
    <t>Umsatzdaten</t>
  </si>
  <si>
    <t>Turnover data</t>
  </si>
  <si>
    <t>Umsätze</t>
  </si>
  <si>
    <t>Umsätzen</t>
  </si>
  <si>
    <t>Umsatzes</t>
  </si>
  <si>
    <t>Umsatzplanung</t>
  </si>
  <si>
    <t>Turnover planning</t>
  </si>
  <si>
    <t>Umsatzstatistik</t>
  </si>
  <si>
    <t>Turnover statistics</t>
  </si>
  <si>
    <t>Umsatzsumme</t>
  </si>
  <si>
    <t>Turnover total</t>
  </si>
  <si>
    <t>Umsatzsummen</t>
  </si>
  <si>
    <t>Turnover totals</t>
  </si>
  <si>
    <t>Umsatztabelle</t>
  </si>
  <si>
    <t>Turnover table</t>
  </si>
  <si>
    <t>Umsatzwert</t>
  </si>
  <si>
    <t>Turnover value</t>
  </si>
  <si>
    <t>Umsatzwerte</t>
  </si>
  <si>
    <t>Turnover values</t>
  </si>
  <si>
    <t>Umsatzzahlen</t>
  </si>
  <si>
    <t>Turnover figures</t>
  </si>
  <si>
    <t>umschalten</t>
  </si>
  <si>
    <t>toggle</t>
  </si>
  <si>
    <t>Umschaltentaste</t>
  </si>
  <si>
    <t>Shift key</t>
  </si>
  <si>
    <t>Umschläge</t>
  </si>
  <si>
    <t>Umschlägen</t>
  </si>
  <si>
    <t>Umschlagformat</t>
  </si>
  <si>
    <t>Envelope format</t>
  </si>
  <si>
    <t>Umschlaggröße</t>
  </si>
  <si>
    <t>Envelope size</t>
  </si>
  <si>
    <t>umsetzen</t>
  </si>
  <si>
    <t>all the more</t>
  </si>
  <si>
    <t>Umständen</t>
  </si>
  <si>
    <t>circumstances</t>
  </si>
  <si>
    <t>umständlichen</t>
  </si>
  <si>
    <t>cumbersome</t>
  </si>
  <si>
    <t>Umstellung</t>
  </si>
  <si>
    <t>UMTS</t>
  </si>
  <si>
    <t>Umweltbelastungen</t>
  </si>
  <si>
    <t>Environmental impact</t>
  </si>
  <si>
    <t>Umweltdaten</t>
  </si>
  <si>
    <t>Environmental data</t>
  </si>
  <si>
    <t>Umweltprobleme</t>
  </si>
  <si>
    <t>Environmental problems</t>
  </si>
  <si>
    <t>Environmental protection</t>
  </si>
  <si>
    <t>UmweltschutzAspekte</t>
  </si>
  <si>
    <t>Environmental pollution</t>
  </si>
  <si>
    <t>umzugehen</t>
  </si>
  <si>
    <t>to move</t>
  </si>
  <si>
    <t>Umzugsplan</t>
  </si>
  <si>
    <t>Relocation plan</t>
  </si>
  <si>
    <t>umzuwandeln</t>
  </si>
  <si>
    <t>to relocate</t>
  </si>
  <si>
    <t>umzuwandelnde</t>
  </si>
  <si>
    <t>to be converted</t>
  </si>
  <si>
    <t>unabhängige</t>
  </si>
  <si>
    <t>unabhängigen</t>
  </si>
  <si>
    <t>unabhängiges</t>
  </si>
  <si>
    <t>unabsichtliche</t>
  </si>
  <si>
    <t>unintentional</t>
  </si>
  <si>
    <t>ungewollt</t>
  </si>
  <si>
    <t>unabwendbare</t>
  </si>
  <si>
    <t>unavoidable</t>
  </si>
  <si>
    <t>unambitionierter</t>
  </si>
  <si>
    <t>unambitious</t>
  </si>
  <si>
    <t>unautorisierte</t>
  </si>
  <si>
    <t>unauthorised</t>
  </si>
  <si>
    <t>unbefugt</t>
  </si>
  <si>
    <t>unautorisierten</t>
  </si>
  <si>
    <t>unbeabsichtigt</t>
  </si>
  <si>
    <t>unbeabsichtigte</t>
  </si>
  <si>
    <t>unbeabsichtigter</t>
  </si>
  <si>
    <t>unintended</t>
  </si>
  <si>
    <t>Unbeabsichtigtes</t>
  </si>
  <si>
    <t>unbedarfte</t>
  </si>
  <si>
    <t>absolutely</t>
  </si>
  <si>
    <t>Unbefugte</t>
  </si>
  <si>
    <t>unbefugtem</t>
  </si>
  <si>
    <t>unbefugten</t>
  </si>
  <si>
    <t>unbefugter</t>
  </si>
  <si>
    <t>unbefugtes</t>
  </si>
  <si>
    <t>unbegrenzte</t>
  </si>
  <si>
    <t>unlimited</t>
  </si>
  <si>
    <t>unbekannte</t>
  </si>
  <si>
    <t>unknown</t>
  </si>
  <si>
    <t>unbekannten</t>
  </si>
  <si>
    <t>unbekanntes</t>
  </si>
  <si>
    <t>unbemerkt</t>
  </si>
  <si>
    <t>unberechtigt</t>
  </si>
  <si>
    <t>Unberechtigte</t>
  </si>
  <si>
    <t>unberechtigtem</t>
  </si>
  <si>
    <t>unberechtigten</t>
  </si>
  <si>
    <t>unberechtigter</t>
  </si>
  <si>
    <t>unberechtigtes</t>
  </si>
  <si>
    <t>unbrauchbar</t>
  </si>
  <si>
    <t>unusable</t>
  </si>
  <si>
    <t>Unbrauchbarmachen</t>
  </si>
  <si>
    <t>unbrennbarem</t>
  </si>
  <si>
    <t>unburnable</t>
  </si>
  <si>
    <t>und_Fußzeile</t>
  </si>
  <si>
    <t>and_Footer</t>
  </si>
  <si>
    <t>undS</t>
  </si>
  <si>
    <t>andS</t>
  </si>
  <si>
    <t>undurchführbar</t>
  </si>
  <si>
    <t>unfeasible</t>
  </si>
  <si>
    <t>UndVerknüpfung</t>
  </si>
  <si>
    <t>AndLink</t>
  </si>
  <si>
    <t>unerheblich</t>
  </si>
  <si>
    <t>irrelevant</t>
  </si>
  <si>
    <t>unerheblichen</t>
  </si>
  <si>
    <t>insubstantial</t>
  </si>
  <si>
    <t>unerhebliches</t>
  </si>
  <si>
    <t>indispensable</t>
  </si>
  <si>
    <t>unerlässliche</t>
  </si>
  <si>
    <t>unerlässlicher</t>
  </si>
  <si>
    <t>unerwünscht</t>
  </si>
  <si>
    <t>undesirable</t>
  </si>
  <si>
    <t>unerwünschte</t>
  </si>
  <si>
    <t>unerwünschten</t>
  </si>
  <si>
    <t>unerwünschter</t>
  </si>
  <si>
    <t>unerwünschtes</t>
  </si>
  <si>
    <t>unwanted</t>
  </si>
  <si>
    <t>unformatiert</t>
  </si>
  <si>
    <t>unformatted</t>
  </si>
  <si>
    <t>unformatierte</t>
  </si>
  <si>
    <t>unformatierten</t>
  </si>
  <si>
    <t>unfreie</t>
  </si>
  <si>
    <t>unfree</t>
  </si>
  <si>
    <t>ungeeignet</t>
  </si>
  <si>
    <t>ungelesen</t>
  </si>
  <si>
    <t>unread</t>
  </si>
  <si>
    <t>Ungelesene</t>
  </si>
  <si>
    <t>Unread</t>
  </si>
  <si>
    <t>ungelesener</t>
  </si>
  <si>
    <t>ungemein</t>
  </si>
  <si>
    <t>ungenau</t>
  </si>
  <si>
    <t>inaccurate</t>
  </si>
  <si>
    <t>ungeöffnet</t>
  </si>
  <si>
    <t>unopened</t>
  </si>
  <si>
    <t>ungeprüft</t>
  </si>
  <si>
    <t>unchecked</t>
  </si>
  <si>
    <t>Ungerade</t>
  </si>
  <si>
    <t>odd</t>
  </si>
  <si>
    <t>ungeraden</t>
  </si>
  <si>
    <t>ungerundeten</t>
  </si>
  <si>
    <t>unrounded</t>
  </si>
  <si>
    <t>ungeschultes</t>
  </si>
  <si>
    <t>ungeschützte</t>
  </si>
  <si>
    <t>unprotected</t>
  </si>
  <si>
    <t>ungeschützten</t>
  </si>
  <si>
    <t>ungesicherte</t>
  </si>
  <si>
    <t>unusual</t>
  </si>
  <si>
    <t>ungewöhnliche</t>
  </si>
  <si>
    <t>ungewollte</t>
  </si>
  <si>
    <t>ungewünschte</t>
  </si>
  <si>
    <t>ungleich</t>
  </si>
  <si>
    <t>unequal</t>
  </si>
  <si>
    <t>ungültig</t>
  </si>
  <si>
    <t>invalid</t>
  </si>
  <si>
    <t>Ungültige</t>
  </si>
  <si>
    <t>ungültigen</t>
  </si>
  <si>
    <t>ungünstig</t>
  </si>
  <si>
    <t>unhandlich</t>
  </si>
  <si>
    <t>Universal</t>
  </si>
  <si>
    <t>universell</t>
  </si>
  <si>
    <t>universal</t>
  </si>
  <si>
    <t>University</t>
  </si>
  <si>
    <t>UNIX</t>
  </si>
  <si>
    <t>unkalkulierbaren</t>
  </si>
  <si>
    <t>incalculable</t>
  </si>
  <si>
    <t>Unkenntlichmachung</t>
  </si>
  <si>
    <t>unrecognisable</t>
  </si>
  <si>
    <t>unlesbare</t>
  </si>
  <si>
    <t>unreadable</t>
  </si>
  <si>
    <t>unmöglich</t>
  </si>
  <si>
    <t>impossible</t>
  </si>
  <si>
    <t>unnötig</t>
  </si>
  <si>
    <t>unnecessary</t>
  </si>
  <si>
    <t>unnötige</t>
  </si>
  <si>
    <t>unnötigen</t>
  </si>
  <si>
    <t>unpassenden</t>
  </si>
  <si>
    <t>inappropriate</t>
  </si>
  <si>
    <t>unproblematisch</t>
  </si>
  <si>
    <t>unproblematic</t>
  </si>
  <si>
    <t>Unrecht</t>
  </si>
  <si>
    <t>unlawful</t>
  </si>
  <si>
    <t>unrechtmäßigen</t>
  </si>
  <si>
    <t>unregelmäßigen</t>
  </si>
  <si>
    <t>irregular</t>
  </si>
  <si>
    <t>us</t>
  </si>
  <si>
    <t>unsachgemäß</t>
  </si>
  <si>
    <t>improper</t>
  </si>
  <si>
    <t>unschöne</t>
  </si>
  <si>
    <t>unsightly</t>
  </si>
  <si>
    <t>our</t>
  </si>
  <si>
    <t>unseriöse</t>
  </si>
  <si>
    <t>ours</t>
  </si>
  <si>
    <t>unsicher</t>
  </si>
  <si>
    <t>insecure</t>
  </si>
  <si>
    <t>unsicheren</t>
  </si>
  <si>
    <t>unsichtbare</t>
  </si>
  <si>
    <t>invisible</t>
  </si>
  <si>
    <t>unsichtbares</t>
  </si>
  <si>
    <t>unsortiert</t>
  </si>
  <si>
    <t>unsorted</t>
  </si>
  <si>
    <t>Unsortierte</t>
  </si>
  <si>
    <t>Unsorted</t>
  </si>
  <si>
    <t>untenstehenden</t>
  </si>
  <si>
    <t>Unterarm</t>
  </si>
  <si>
    <t>Forearm</t>
  </si>
  <si>
    <t>Unterarme</t>
  </si>
  <si>
    <t>Forearms</t>
  </si>
  <si>
    <t>Unterbereiche</t>
  </si>
  <si>
    <t>underarms</t>
  </si>
  <si>
    <t>unterbinden</t>
  </si>
  <si>
    <t>interrupt</t>
  </si>
  <si>
    <t>Unterbrechungsfreie</t>
  </si>
  <si>
    <t>unterbringen</t>
  </si>
  <si>
    <t>unterbrochenen</t>
  </si>
  <si>
    <t>unterbunden</t>
  </si>
  <si>
    <t>interrupted</t>
  </si>
  <si>
    <t>unterdrücken</t>
  </si>
  <si>
    <t>suppress</t>
  </si>
  <si>
    <t>unterdrückt</t>
  </si>
  <si>
    <t>suppressed</t>
  </si>
  <si>
    <t>untere</t>
  </si>
  <si>
    <t>Untere_Zahl</t>
  </si>
  <si>
    <t>lower_number</t>
  </si>
  <si>
    <t>Unterebenen</t>
  </si>
  <si>
    <t>lower_level</t>
  </si>
  <si>
    <t>untereinander</t>
  </si>
  <si>
    <t>below each other</t>
  </si>
  <si>
    <t>Unterer</t>
  </si>
  <si>
    <t>untergebracht</t>
  </si>
  <si>
    <t>housed</t>
  </si>
  <si>
    <t>untergeordnet</t>
  </si>
  <si>
    <t>subordinate</t>
  </si>
  <si>
    <t>untergeordnete</t>
  </si>
  <si>
    <t>untergeordneten</t>
  </si>
  <si>
    <t>untergraben</t>
  </si>
  <si>
    <t>unterhalb</t>
  </si>
  <si>
    <t>entertain</t>
  </si>
  <si>
    <t>Unterhaltungselektronik</t>
  </si>
  <si>
    <t>entertainment</t>
  </si>
  <si>
    <t>Unterlage</t>
  </si>
  <si>
    <t>underlay</t>
  </si>
  <si>
    <t>documents</t>
  </si>
  <si>
    <t>omitted</t>
  </si>
  <si>
    <t>unterlaufen</t>
  </si>
  <si>
    <t>unterlegt</t>
  </si>
  <si>
    <t>unterlegten</t>
  </si>
  <si>
    <t>unterliegen</t>
  </si>
  <si>
    <t>unterliegt</t>
  </si>
  <si>
    <t>underlies</t>
  </si>
  <si>
    <t>Untermenü</t>
  </si>
  <si>
    <t>Unternehmens</t>
  </si>
  <si>
    <t>Unternehmenshierarchien</t>
  </si>
  <si>
    <t>unternehmensinterne</t>
  </si>
  <si>
    <t>unternehmenskritische</t>
  </si>
  <si>
    <t>Unternehmensnetz</t>
  </si>
  <si>
    <t>Unternehmensprofil</t>
  </si>
  <si>
    <t>company profile</t>
  </si>
  <si>
    <t>Unternehmensregister</t>
  </si>
  <si>
    <t>Company register</t>
  </si>
  <si>
    <t>Unternehmensstrukturen</t>
  </si>
  <si>
    <t>unternehmerischen</t>
  </si>
  <si>
    <t>Unterordner</t>
  </si>
  <si>
    <t>subfolders</t>
  </si>
  <si>
    <t>Unterordnern</t>
  </si>
  <si>
    <t>Unterpunkt</t>
  </si>
  <si>
    <t>subfolder</t>
  </si>
  <si>
    <t>Unterpunkte</t>
  </si>
  <si>
    <t>subitems</t>
  </si>
  <si>
    <t>Unterpunkten</t>
  </si>
  <si>
    <t>Subitems</t>
  </si>
  <si>
    <t>Unterpunktes</t>
  </si>
  <si>
    <t>subitem</t>
  </si>
  <si>
    <t>teaches</t>
  </si>
  <si>
    <t>untersagen</t>
  </si>
  <si>
    <t>prohibit</t>
  </si>
  <si>
    <t>prohibits</t>
  </si>
  <si>
    <t>untersch</t>
  </si>
  <si>
    <t>sub</t>
  </si>
  <si>
    <t>unterscheidbar</t>
  </si>
  <si>
    <t>distinguishable</t>
  </si>
  <si>
    <t>distinguish</t>
  </si>
  <si>
    <t>distinguishes</t>
  </si>
  <si>
    <t>Unterscheidung</t>
  </si>
  <si>
    <t>distinction</t>
  </si>
  <si>
    <t>Unterschenkel</t>
  </si>
  <si>
    <t>Lower leg</t>
  </si>
  <si>
    <t>difference</t>
  </si>
  <si>
    <t>differences</t>
  </si>
  <si>
    <t>different</t>
  </si>
  <si>
    <t>unterschiedlichen</t>
  </si>
  <si>
    <t>unterschiedlicher</t>
  </si>
  <si>
    <t>unterschiedlichste</t>
  </si>
  <si>
    <t>most different</t>
  </si>
  <si>
    <t>unterschiedlichsten</t>
  </si>
  <si>
    <t>unterschreiten</t>
  </si>
  <si>
    <t>unterschriebenen</t>
  </si>
  <si>
    <t>signature</t>
  </si>
  <si>
    <t>unterste</t>
  </si>
  <si>
    <t>unterstellt</t>
  </si>
  <si>
    <t>untersten</t>
  </si>
  <si>
    <t>underline</t>
  </si>
  <si>
    <t>Unterstreichungsoptionen</t>
  </si>
  <si>
    <t>Unterstriche</t>
  </si>
  <si>
    <t>unterstrichenen</t>
  </si>
  <si>
    <t>unterstützenden</t>
  </si>
  <si>
    <t>supporting</t>
  </si>
  <si>
    <t>supports</t>
  </si>
  <si>
    <t>supported</t>
  </si>
  <si>
    <t>unterstützter</t>
  </si>
  <si>
    <t>investigate</t>
  </si>
  <si>
    <t>subdivide</t>
  </si>
  <si>
    <t>subdivides</t>
  </si>
  <si>
    <t>Unterteilung</t>
  </si>
  <si>
    <t>subdivision</t>
  </si>
  <si>
    <t>Untertitel</t>
  </si>
  <si>
    <t>subtitle</t>
  </si>
  <si>
    <t>untertyp</t>
  </si>
  <si>
    <t>subtype</t>
  </si>
  <si>
    <t>Unterzeichnen</t>
  </si>
  <si>
    <t>unterzuschieben</t>
  </si>
  <si>
    <t>to be subbed</t>
  </si>
  <si>
    <t>Untrennbarkeit</t>
  </si>
  <si>
    <t>inseparability</t>
  </si>
  <si>
    <t>unüberschaubaren</t>
  </si>
  <si>
    <t>unmanageable</t>
  </si>
  <si>
    <t>unüberschaubarer</t>
  </si>
  <si>
    <t>unübersichtlich</t>
  </si>
  <si>
    <t>unverändert</t>
  </si>
  <si>
    <t>unchanged</t>
  </si>
  <si>
    <t>unveränderter</t>
  </si>
  <si>
    <t>unverbindlich</t>
  </si>
  <si>
    <t>non-binding</t>
  </si>
  <si>
    <t>unverhältnismäßig</t>
  </si>
  <si>
    <t>disproportionate</t>
  </si>
  <si>
    <t>unverknüpfte</t>
  </si>
  <si>
    <t>unverlangt</t>
  </si>
  <si>
    <t>unsolicited</t>
  </si>
  <si>
    <t>unverschlüsselt</t>
  </si>
  <si>
    <t>unencrypted</t>
  </si>
  <si>
    <t>unverschlüsselte</t>
  </si>
  <si>
    <t>unverschlüsselten</t>
  </si>
  <si>
    <t>unverwechselbarer</t>
  </si>
  <si>
    <t>unmistakable</t>
  </si>
  <si>
    <t>unvollständiger</t>
  </si>
  <si>
    <t>incomplete</t>
  </si>
  <si>
    <t>unvorstellbarsten</t>
  </si>
  <si>
    <t>unimaginable</t>
  </si>
  <si>
    <t>unvorteilhaften</t>
  </si>
  <si>
    <t>unimportant</t>
  </si>
  <si>
    <t>Unwiederbringlich</t>
  </si>
  <si>
    <t>irretrievable</t>
  </si>
  <si>
    <t>unwissend</t>
  </si>
  <si>
    <t>ignorant</t>
  </si>
  <si>
    <t>Unwissenheit</t>
  </si>
  <si>
    <t>ignorance</t>
  </si>
  <si>
    <t>unwissentlich</t>
  </si>
  <si>
    <t>unknowable</t>
  </si>
  <si>
    <t>unzählige</t>
  </si>
  <si>
    <t>innumerable</t>
  </si>
  <si>
    <t>unzulässig</t>
  </si>
  <si>
    <t>inadmissible</t>
  </si>
  <si>
    <t>unzulässigem</t>
  </si>
  <si>
    <t>Unzulässiger</t>
  </si>
  <si>
    <t>Inadmissible</t>
  </si>
  <si>
    <t>unzulässigerweise</t>
  </si>
  <si>
    <t>unzureichend</t>
  </si>
  <si>
    <t>inadequate</t>
  </si>
  <si>
    <t>unzureichenden</t>
  </si>
  <si>
    <t>unzusammenhängenden</t>
  </si>
  <si>
    <t>incoherent</t>
  </si>
  <si>
    <t>Up</t>
  </si>
  <si>
    <t>updaten</t>
  </si>
  <si>
    <t>UploadGeschwindigkeit</t>
  </si>
  <si>
    <t>Upload speed</t>
  </si>
  <si>
    <t>ups</t>
  </si>
  <si>
    <t>upstream</t>
  </si>
  <si>
    <t>Urbanbike</t>
  </si>
  <si>
    <t>Urheber</t>
  </si>
  <si>
    <t>Urheberrechten</t>
  </si>
  <si>
    <t>copyright</t>
  </si>
  <si>
    <t>Urheberrechts</t>
  </si>
  <si>
    <t>Urheberrechtsgesetz</t>
  </si>
  <si>
    <t>Copyright law</t>
  </si>
  <si>
    <t>Urheberrechtsgesetzes</t>
  </si>
  <si>
    <t>Copyright Act</t>
  </si>
  <si>
    <t>Urhebers</t>
  </si>
  <si>
    <t>URL</t>
  </si>
  <si>
    <t>Holiday</t>
  </si>
  <si>
    <t>Urlaubsantrag</t>
  </si>
  <si>
    <t>Holiday request</t>
  </si>
  <si>
    <t>Urlaubszeiten</t>
  </si>
  <si>
    <t>Holiday times</t>
  </si>
  <si>
    <t>URLs</t>
  </si>
  <si>
    <t>Cause</t>
  </si>
  <si>
    <t>urspr</t>
  </si>
  <si>
    <t>Ursprung</t>
  </si>
  <si>
    <t>original</t>
  </si>
  <si>
    <t>ursprüngliche</t>
  </si>
  <si>
    <t>ursprünglichen</t>
  </si>
  <si>
    <t>Ursprünglicher</t>
  </si>
  <si>
    <t>Ursprüngliches</t>
  </si>
  <si>
    <t>Ursprungs</t>
  </si>
  <si>
    <t>Ursprungsaufzählung</t>
  </si>
  <si>
    <t>Origin enumeration</t>
  </si>
  <si>
    <t>Ursprungsformat</t>
  </si>
  <si>
    <t>Origin format</t>
  </si>
  <si>
    <t>Ursprungsordner</t>
  </si>
  <si>
    <t>Origin Folder</t>
  </si>
  <si>
    <t>Ursprungsordnern</t>
  </si>
  <si>
    <t>Origin folders</t>
  </si>
  <si>
    <t>Ursprungsort</t>
  </si>
  <si>
    <t>Origin Location</t>
  </si>
  <si>
    <t>Ursprungszustand</t>
  </si>
  <si>
    <t>State of origin</t>
  </si>
  <si>
    <t>USA</t>
  </si>
  <si>
    <t>USB</t>
  </si>
  <si>
    <t>USBAnschluss</t>
  </si>
  <si>
    <t>USB port</t>
  </si>
  <si>
    <t>USBFestplatte</t>
  </si>
  <si>
    <t>USB Hard Drive</t>
  </si>
  <si>
    <t>USD</t>
  </si>
  <si>
    <t>Username@Domain</t>
  </si>
  <si>
    <t>Username@domain</t>
  </si>
  <si>
    <t>USV</t>
  </si>
  <si>
    <t>Utility</t>
  </si>
  <si>
    <t>Üwird</t>
  </si>
  <si>
    <t>Üwill</t>
  </si>
  <si>
    <t>V</t>
  </si>
  <si>
    <t>Validierung</t>
  </si>
  <si>
    <t>Validation</t>
  </si>
  <si>
    <t>van</t>
  </si>
  <si>
    <t>Variable</t>
  </si>
  <si>
    <t>variablen</t>
  </si>
  <si>
    <t>variable</t>
  </si>
  <si>
    <t>variabler</t>
  </si>
  <si>
    <t>Variante</t>
  </si>
  <si>
    <t>Variant</t>
  </si>
  <si>
    <t>Variations</t>
  </si>
  <si>
    <t>Variationen</t>
  </si>
  <si>
    <t>variations</t>
  </si>
  <si>
    <t>variieren</t>
  </si>
  <si>
    <t>vary</t>
  </si>
  <si>
    <t>vbs</t>
  </si>
  <si>
    <t>Vektorgrafik</t>
  </si>
  <si>
    <t>Vektorgrafiken</t>
  </si>
  <si>
    <t>Venenmuster</t>
  </si>
  <si>
    <t>Vein pattern</t>
  </si>
  <si>
    <t>Venn</t>
  </si>
  <si>
    <t>ver</t>
  </si>
  <si>
    <t>adopted</t>
  </si>
  <si>
    <t>Veraltete</t>
  </si>
  <si>
    <t>veränderbar</t>
  </si>
  <si>
    <t>altered</t>
  </si>
  <si>
    <t>verändertem</t>
  </si>
  <si>
    <t>Veränderung</t>
  </si>
  <si>
    <t>Veränderungen</t>
  </si>
  <si>
    <t>changes</t>
  </si>
  <si>
    <t>verankert</t>
  </si>
  <si>
    <t>anchored</t>
  </si>
  <si>
    <t>verankerten</t>
  </si>
  <si>
    <t>veranlassen</t>
  </si>
  <si>
    <t>cause</t>
  </si>
  <si>
    <t>veranschaulichen</t>
  </si>
  <si>
    <t>Veranschaulichung</t>
  </si>
  <si>
    <t>illustration</t>
  </si>
  <si>
    <t>veranschlagt</t>
  </si>
  <si>
    <t>Veranstaltungen</t>
  </si>
  <si>
    <t>responsible</t>
  </si>
  <si>
    <t>verantwortliche</t>
  </si>
  <si>
    <t>responsibility</t>
  </si>
  <si>
    <t>verantwortungsvoll</t>
  </si>
  <si>
    <t>verarbeiten</t>
  </si>
  <si>
    <t>process</t>
  </si>
  <si>
    <t>verarbeitet</t>
  </si>
  <si>
    <t>verarbeiteten</t>
  </si>
  <si>
    <t>Verarbeitungs</t>
  </si>
  <si>
    <t>Verarbeitungsgerät</t>
  </si>
  <si>
    <t>processing device</t>
  </si>
  <si>
    <t>Verärgerte</t>
  </si>
  <si>
    <t>Disgruntled</t>
  </si>
  <si>
    <t>verbaut</t>
  </si>
  <si>
    <t>improve</t>
  </si>
  <si>
    <t>improved</t>
  </si>
  <si>
    <t>Verbesserungen</t>
  </si>
  <si>
    <t>forbid</t>
  </si>
  <si>
    <t>verbindlich</t>
  </si>
  <si>
    <t>binding</t>
  </si>
  <si>
    <t>verbindliche</t>
  </si>
  <si>
    <t>verbindliches</t>
  </si>
  <si>
    <t>Verbindlichkeit</t>
  </si>
  <si>
    <t>connection</t>
  </si>
  <si>
    <t>Verbindungsauf</t>
  </si>
  <si>
    <t>Connection on</t>
  </si>
  <si>
    <t>Verbindungsdauer</t>
  </si>
  <si>
    <t>Connection duration</t>
  </si>
  <si>
    <t>Verbindungseigenschaften</t>
  </si>
  <si>
    <t>Connection properties</t>
  </si>
  <si>
    <t>Verbindungslinie</t>
  </si>
  <si>
    <t>Connection line</t>
  </si>
  <si>
    <t>Verbindungslinien</t>
  </si>
  <si>
    <t>Connection lines</t>
  </si>
  <si>
    <t>Verbindungsmöglichkeiten</t>
  </si>
  <si>
    <t>Connection options</t>
  </si>
  <si>
    <t>Verbindungsnetzwerk</t>
  </si>
  <si>
    <t>Connection network</t>
  </si>
  <si>
    <t>Verbindungsstatus</t>
  </si>
  <si>
    <t>Connection status</t>
  </si>
  <si>
    <t>Verbindungsstrecken</t>
  </si>
  <si>
    <t>Verbindungsversuche</t>
  </si>
  <si>
    <t>Connection attempts</t>
  </si>
  <si>
    <t>verbirgt</t>
  </si>
  <si>
    <t>hides</t>
  </si>
  <si>
    <t>verbleiben</t>
  </si>
  <si>
    <t>verbleibt</t>
  </si>
  <si>
    <t>verbleibenden</t>
  </si>
  <si>
    <t>remains</t>
  </si>
  <si>
    <t>verborgen</t>
  </si>
  <si>
    <t>concealed</t>
  </si>
  <si>
    <t>verborgenen</t>
  </si>
  <si>
    <t>consume</t>
  </si>
  <si>
    <t>Verbrauchsmaterial</t>
  </si>
  <si>
    <t>consumed</t>
  </si>
  <si>
    <t>verbrauchten</t>
  </si>
  <si>
    <t>disseminate</t>
  </si>
  <si>
    <t>Verbreitern</t>
  </si>
  <si>
    <t>verbreitet</t>
  </si>
  <si>
    <t>Verbreitung</t>
  </si>
  <si>
    <t>Verbreitungs</t>
  </si>
  <si>
    <t>Verbreitungsweg</t>
  </si>
  <si>
    <t>Disseminate</t>
  </si>
  <si>
    <t>Verbunddiagramm</t>
  </si>
  <si>
    <t>verbundene</t>
  </si>
  <si>
    <t>verbundenen</t>
  </si>
  <si>
    <t>verbundener</t>
  </si>
  <si>
    <t>suspect</t>
  </si>
  <si>
    <t>verdächtigen</t>
  </si>
  <si>
    <t>verdecken</t>
  </si>
  <si>
    <t>covert</t>
  </si>
  <si>
    <t>verdeckt</t>
  </si>
  <si>
    <t>verdeckte</t>
  </si>
  <si>
    <t>verdeutlichen</t>
  </si>
  <si>
    <t>clarify</t>
  </si>
  <si>
    <t>association</t>
  </si>
  <si>
    <t>Vereinigung</t>
  </si>
  <si>
    <t>agree</t>
  </si>
  <si>
    <t>agreed</t>
  </si>
  <si>
    <t>vereinen</t>
  </si>
  <si>
    <t>unite</t>
  </si>
  <si>
    <t>vereinfachen</t>
  </si>
  <si>
    <t>simplify</t>
  </si>
  <si>
    <t>vereinfacht</t>
  </si>
  <si>
    <t>Vereinfachung</t>
  </si>
  <si>
    <t>vereinheitlichen</t>
  </si>
  <si>
    <t>unify</t>
  </si>
  <si>
    <t>vereinigen</t>
  </si>
  <si>
    <t>Vereinigte</t>
  </si>
  <si>
    <t>United</t>
  </si>
  <si>
    <t>Association</t>
  </si>
  <si>
    <t>Vereinsmitglieder</t>
  </si>
  <si>
    <t>Association members</t>
  </si>
  <si>
    <t>vereint</t>
  </si>
  <si>
    <t>Verfahrens</t>
  </si>
  <si>
    <t>Verfahrensweise</t>
  </si>
  <si>
    <t>verfährt</t>
  </si>
  <si>
    <t>proceeds</t>
  </si>
  <si>
    <t>verfälscht</t>
  </si>
  <si>
    <t>falsifies</t>
  </si>
  <si>
    <t>verfassen</t>
  </si>
  <si>
    <t>compose</t>
  </si>
  <si>
    <t>Verfasser</t>
  </si>
  <si>
    <t>author</t>
  </si>
  <si>
    <t>verfassten</t>
  </si>
  <si>
    <t>authored</t>
  </si>
  <si>
    <t>Verfassungsbestimmung</t>
  </si>
  <si>
    <t>constitutional provision</t>
  </si>
  <si>
    <t>Verfeinern</t>
  </si>
  <si>
    <t>Refine</t>
  </si>
  <si>
    <t>verfremden</t>
  </si>
  <si>
    <t>alienate</t>
  </si>
  <si>
    <t>verfügbar</t>
  </si>
  <si>
    <t>available</t>
  </si>
  <si>
    <t>verfügbare</t>
  </si>
  <si>
    <t>verfügbaren</t>
  </si>
  <si>
    <t>verfügbares</t>
  </si>
  <si>
    <t>availability</t>
  </si>
  <si>
    <t>verfügen</t>
  </si>
  <si>
    <t>verfügt</t>
  </si>
  <si>
    <t>disposes</t>
  </si>
  <si>
    <t>Verfügung</t>
  </si>
  <si>
    <t>Disposition</t>
  </si>
  <si>
    <t>Vergabe</t>
  </si>
  <si>
    <t>vergangen</t>
  </si>
  <si>
    <t>past</t>
  </si>
  <si>
    <t>vergangene</t>
  </si>
  <si>
    <t>vergangenen</t>
  </si>
  <si>
    <t>vergeben</t>
  </si>
  <si>
    <t>vergebenen</t>
  </si>
  <si>
    <t>forgiven</t>
  </si>
  <si>
    <t>forget</t>
  </si>
  <si>
    <t>Vergewissern</t>
  </si>
  <si>
    <t>vergleichbar</t>
  </si>
  <si>
    <t>comparable</t>
  </si>
  <si>
    <t>vergleichbare</t>
  </si>
  <si>
    <t>compare</t>
  </si>
  <si>
    <t>Vergleichsmodus</t>
  </si>
  <si>
    <t>Comparison mode</t>
  </si>
  <si>
    <t>Vergleichsoperator</t>
  </si>
  <si>
    <t>Comparison operator</t>
  </si>
  <si>
    <t>Vergleichsoperatoren</t>
  </si>
  <si>
    <t>Comparison operators</t>
  </si>
  <si>
    <t>Vergleichsoperators</t>
  </si>
  <si>
    <t>vergleichsweise</t>
  </si>
  <si>
    <t>comparative</t>
  </si>
  <si>
    <t>Vergleichswert</t>
  </si>
  <si>
    <t>comparative value</t>
  </si>
  <si>
    <t>Vergleichswerte</t>
  </si>
  <si>
    <t>comparative values</t>
  </si>
  <si>
    <t>Vergleichswerten</t>
  </si>
  <si>
    <t>Vergleichszeichen</t>
  </si>
  <si>
    <t>compared</t>
  </si>
  <si>
    <t>enlarge</t>
  </si>
  <si>
    <t>enlarged</t>
  </si>
  <si>
    <t>vergrößerten</t>
  </si>
  <si>
    <t>vergrößerter</t>
  </si>
  <si>
    <t>Vergrößerungen</t>
  </si>
  <si>
    <t>Vergrößerungsmodus</t>
  </si>
  <si>
    <t>enlarged mode</t>
  </si>
  <si>
    <t>verhalf</t>
  </si>
  <si>
    <t>helped</t>
  </si>
  <si>
    <t>behaviour</t>
  </si>
  <si>
    <t>Verhaltensmustern</t>
  </si>
  <si>
    <t>ratio</t>
  </si>
  <si>
    <t>Verhältnismäßigkeit</t>
  </si>
  <si>
    <t>proportionality</t>
  </si>
  <si>
    <t>Verhältnismäßigkeitsprinzip</t>
  </si>
  <si>
    <t>Principle of proportionality</t>
  </si>
  <si>
    <t>verheerend</t>
  </si>
  <si>
    <t>prevent</t>
  </si>
  <si>
    <t>verifizierte</t>
  </si>
  <si>
    <t>verified</t>
  </si>
  <si>
    <t>Verisign</t>
  </si>
  <si>
    <t>Verkabelung</t>
  </si>
  <si>
    <t>Wiring</t>
  </si>
  <si>
    <t>Verkablung</t>
  </si>
  <si>
    <t>Verkauf</t>
  </si>
  <si>
    <t>Sale</t>
  </si>
  <si>
    <t>sell</t>
  </si>
  <si>
    <t>Verkaufspreis</t>
  </si>
  <si>
    <t>Selling price</t>
  </si>
  <si>
    <t>Verkaufszahlen</t>
  </si>
  <si>
    <t>Sales figures</t>
  </si>
  <si>
    <t>sold</t>
  </si>
  <si>
    <t>verkauften</t>
  </si>
  <si>
    <t>verkleinern</t>
  </si>
  <si>
    <t>downsize</t>
  </si>
  <si>
    <t>verkleinert</t>
  </si>
  <si>
    <t>downsized</t>
  </si>
  <si>
    <t>verkleinerte</t>
  </si>
  <si>
    <t>verkleinertem</t>
  </si>
  <si>
    <t>verkleinerten</t>
  </si>
  <si>
    <t>verkleinerter</t>
  </si>
  <si>
    <t>Verkleinerung</t>
  </si>
  <si>
    <t>verknüpfen</t>
  </si>
  <si>
    <t>linked</t>
  </si>
  <si>
    <t>verlinkt</t>
  </si>
  <si>
    <t>verknüpft</t>
  </si>
  <si>
    <t>Verknüpfte</t>
  </si>
  <si>
    <t>Linked</t>
  </si>
  <si>
    <t>verknüpften</t>
  </si>
  <si>
    <t>Verknüpfung</t>
  </si>
  <si>
    <t>Verknüpfungen</t>
  </si>
  <si>
    <t>verkürzen</t>
  </si>
  <si>
    <t>shorten</t>
  </si>
  <si>
    <t>verlagert</t>
  </si>
  <si>
    <t>relocates</t>
  </si>
  <si>
    <t>Verlages</t>
  </si>
  <si>
    <t>Verlags</t>
  </si>
  <si>
    <t>publishers</t>
  </si>
  <si>
    <t>Verlauf</t>
  </si>
  <si>
    <t>course</t>
  </si>
  <si>
    <t>proceed</t>
  </si>
  <si>
    <t>Verlaufs</t>
  </si>
  <si>
    <t>Course</t>
  </si>
  <si>
    <t>Verlaufsrichtung</t>
  </si>
  <si>
    <t>Verlaufstyp</t>
  </si>
  <si>
    <t>runs</t>
  </si>
  <si>
    <t>verlegen</t>
  </si>
  <si>
    <t>verletzend</t>
  </si>
  <si>
    <t>injury</t>
  </si>
  <si>
    <t>Verleumdungskampagnen</t>
  </si>
  <si>
    <t>loses</t>
  </si>
  <si>
    <t>lost</t>
  </si>
  <si>
    <t>verlorenen</t>
  </si>
  <si>
    <t>loss</t>
  </si>
  <si>
    <t>Verluste</t>
  </si>
  <si>
    <t>losses</t>
  </si>
  <si>
    <t>vermarktet</t>
  </si>
  <si>
    <t>vermehren</t>
  </si>
  <si>
    <t>Vermeidung</t>
  </si>
  <si>
    <t>vermeintlich</t>
  </si>
  <si>
    <t>vermeintliche</t>
  </si>
  <si>
    <t>vermeintlichen</t>
  </si>
  <si>
    <t>Vermerk</t>
  </si>
  <si>
    <t>avoided</t>
  </si>
  <si>
    <t>vermitteln</t>
  </si>
  <si>
    <t>mediate</t>
  </si>
  <si>
    <t>vermittelt</t>
  </si>
  <si>
    <t>Vermittlungsrechner</t>
  </si>
  <si>
    <t>Vermittlungsstelle</t>
  </si>
  <si>
    <t>Switchboard</t>
  </si>
  <si>
    <t>vernetzt</t>
  </si>
  <si>
    <t>networked</t>
  </si>
  <si>
    <t>vernichtet</t>
  </si>
  <si>
    <t>vernünftigen</t>
  </si>
  <si>
    <t>reasonable</t>
  </si>
  <si>
    <t>publish</t>
  </si>
  <si>
    <t>publishes</t>
  </si>
  <si>
    <t>regulations</t>
  </si>
  <si>
    <t>pack</t>
  </si>
  <si>
    <t>verpackten</t>
  </si>
  <si>
    <t>packaged</t>
  </si>
  <si>
    <t>Verpackung</t>
  </si>
  <si>
    <t>Verpflegung</t>
  </si>
  <si>
    <t>verpflichtend</t>
  </si>
  <si>
    <t>Verpflichtung</t>
  </si>
  <si>
    <t>verrechnet</t>
  </si>
  <si>
    <t>charged</t>
  </si>
  <si>
    <t>Verrechtung</t>
  </si>
  <si>
    <t>Verriegelung</t>
  </si>
  <si>
    <t>verringern</t>
  </si>
  <si>
    <t>verringert</t>
  </si>
  <si>
    <t>Verringerung</t>
  </si>
  <si>
    <t>Versand</t>
  </si>
  <si>
    <t>Shipping</t>
  </si>
  <si>
    <t>Versandadresse</t>
  </si>
  <si>
    <t>Shipping address</t>
  </si>
  <si>
    <t>Versandhäusern</t>
  </si>
  <si>
    <t>versandkostenfrei</t>
  </si>
  <si>
    <t>free shipping</t>
  </si>
  <si>
    <t>Versatile</t>
  </si>
  <si>
    <t>verschachteln</t>
  </si>
  <si>
    <t>verschachtelt</t>
  </si>
  <si>
    <t>nested</t>
  </si>
  <si>
    <t>Verschachtelte</t>
  </si>
  <si>
    <t>verschachtelten</t>
  </si>
  <si>
    <t>verschachtelter</t>
  </si>
  <si>
    <t>verschaffen</t>
  </si>
  <si>
    <t>verschicken</t>
  </si>
  <si>
    <t>verschickt</t>
  </si>
  <si>
    <t>shipped</t>
  </si>
  <si>
    <t>Verschiebe</t>
  </si>
  <si>
    <t>move</t>
  </si>
  <si>
    <t>shift</t>
  </si>
  <si>
    <t>verschiebende</t>
  </si>
  <si>
    <t>Verschiebepunkt</t>
  </si>
  <si>
    <t>shifting point</t>
  </si>
  <si>
    <t>verschiedener</t>
  </si>
  <si>
    <t>Verschiedenes</t>
  </si>
  <si>
    <t>verschiedenster</t>
  </si>
  <si>
    <t>verschlechterte</t>
  </si>
  <si>
    <t>obfuscate</t>
  </si>
  <si>
    <t>verschleiern</t>
  </si>
  <si>
    <t>veiled</t>
  </si>
  <si>
    <t>verschleiert</t>
  </si>
  <si>
    <t>Verschlimmerung</t>
  </si>
  <si>
    <t>Verschluss</t>
  </si>
  <si>
    <t>occlusion</t>
  </si>
  <si>
    <t>verschlüsseln</t>
  </si>
  <si>
    <t>encrypt</t>
  </si>
  <si>
    <t>verschlüsselt</t>
  </si>
  <si>
    <t>verschlüsselte</t>
  </si>
  <si>
    <t>encrypted</t>
  </si>
  <si>
    <t>verschlüsselten</t>
  </si>
  <si>
    <t>verschlüsselter</t>
  </si>
  <si>
    <t>encryption</t>
  </si>
  <si>
    <t>Verschlüsselungen</t>
  </si>
  <si>
    <t>encryptions</t>
  </si>
  <si>
    <t>Verschlüsselungsalgorithmus</t>
  </si>
  <si>
    <t>Encryption algorithm</t>
  </si>
  <si>
    <t>Verschlüsselungsfunktion</t>
  </si>
  <si>
    <t>encryption function</t>
  </si>
  <si>
    <t>Verschlüsselungsmethode</t>
  </si>
  <si>
    <t>Encryption method</t>
  </si>
  <si>
    <t>Verschlüsselungspaket</t>
  </si>
  <si>
    <t>Encryption package</t>
  </si>
  <si>
    <t>Verschlüsselungsprotokoll</t>
  </si>
  <si>
    <t>Encryption protocol</t>
  </si>
  <si>
    <t>Verschlüsselungsprotokolle</t>
  </si>
  <si>
    <t>Encryption protocols</t>
  </si>
  <si>
    <t>Verschlüsselungsprotokolls</t>
  </si>
  <si>
    <t>Verschlüsselungsschlüssel</t>
  </si>
  <si>
    <t>Encryption key</t>
  </si>
  <si>
    <t>Verschlüsselungstechnologien</t>
  </si>
  <si>
    <t>Encryption technologies</t>
  </si>
  <si>
    <t>Verschlüsselungsverfahren</t>
  </si>
  <si>
    <t>Encryption methods</t>
  </si>
  <si>
    <t>Verschlüsselungszertifikat</t>
  </si>
  <si>
    <t>Encryption certificate</t>
  </si>
  <si>
    <t>dirty</t>
  </si>
  <si>
    <t>moved</t>
  </si>
  <si>
    <t>Verschwiegenheit</t>
  </si>
  <si>
    <t>disappears</t>
  </si>
  <si>
    <t>provided</t>
  </si>
  <si>
    <t>versehene</t>
  </si>
  <si>
    <t>vorausgesetzt</t>
  </si>
  <si>
    <t>versehentlich</t>
  </si>
  <si>
    <t>accidental</t>
  </si>
  <si>
    <t>versehentliches</t>
  </si>
  <si>
    <t>versenden</t>
  </si>
  <si>
    <t>versendet</t>
  </si>
  <si>
    <t>versendete</t>
  </si>
  <si>
    <t>versetzen</t>
  </si>
  <si>
    <t>displace</t>
  </si>
  <si>
    <t>versetzt</t>
  </si>
  <si>
    <t>Versicherungen</t>
  </si>
  <si>
    <t>Insurances</t>
  </si>
  <si>
    <t>Version</t>
  </si>
  <si>
    <t>Versionen</t>
  </si>
  <si>
    <t>Versions</t>
  </si>
  <si>
    <t>Versionsnummer</t>
  </si>
  <si>
    <t>Version number</t>
  </si>
  <si>
    <t>versorgen</t>
  </si>
  <si>
    <t>supply</t>
  </si>
  <si>
    <t>understood</t>
  </si>
  <si>
    <t>understandable</t>
  </si>
  <si>
    <t>verständliche</t>
  </si>
  <si>
    <t>verständliches</t>
  </si>
  <si>
    <t>understanding</t>
  </si>
  <si>
    <t>Verstärkte</t>
  </si>
  <si>
    <t>Amplified</t>
  </si>
  <si>
    <t>verstecktes</t>
  </si>
  <si>
    <t>understand</t>
  </si>
  <si>
    <t>understands</t>
  </si>
  <si>
    <t>verstellbare</t>
  </si>
  <si>
    <t>verstellt</t>
  </si>
  <si>
    <t>disguised</t>
  </si>
  <si>
    <t>verstoßen</t>
  </si>
  <si>
    <t>violates</t>
  </si>
  <si>
    <t>verstößt</t>
  </si>
  <si>
    <t>Verstößen</t>
  </si>
  <si>
    <t>violations</t>
  </si>
  <si>
    <t>Verstoßes</t>
  </si>
  <si>
    <t>Attempt</t>
  </si>
  <si>
    <t>attempts</t>
  </si>
  <si>
    <t>attempt</t>
  </si>
  <si>
    <t>Versuchsstadium</t>
  </si>
  <si>
    <t>Vertauschen</t>
  </si>
  <si>
    <t>vertauscht</t>
  </si>
  <si>
    <t>interchanged</t>
  </si>
  <si>
    <t>distribute</t>
  </si>
  <si>
    <t>Verteilerliste</t>
  </si>
  <si>
    <t>Distribute list</t>
  </si>
  <si>
    <t>Verteilerlisten</t>
  </si>
  <si>
    <t>Distribution lists</t>
  </si>
  <si>
    <t>distributed</t>
  </si>
  <si>
    <t>Verteilung</t>
  </si>
  <si>
    <t>Distribution</t>
  </si>
  <si>
    <t>Vertikal</t>
  </si>
  <si>
    <t>Vertical</t>
  </si>
  <si>
    <t>Vertikale</t>
  </si>
  <si>
    <t>vertikalen</t>
  </si>
  <si>
    <t>Vertikaler</t>
  </si>
  <si>
    <t>vertikales</t>
  </si>
  <si>
    <t>vertippt</t>
  </si>
  <si>
    <t>mistyped</t>
  </si>
  <si>
    <t>Verträge</t>
  </si>
  <si>
    <t>Vertragserfüllung</t>
  </si>
  <si>
    <t>contract performance</t>
  </si>
  <si>
    <t>trust</t>
  </si>
  <si>
    <t>Vertrauensseligkeit</t>
  </si>
  <si>
    <t>trustworthiness</t>
  </si>
  <si>
    <t>Vertrauenswürdige</t>
  </si>
  <si>
    <t>vertraulich</t>
  </si>
  <si>
    <t>confidential</t>
  </si>
  <si>
    <t>vertrauliche</t>
  </si>
  <si>
    <t>vertraulichen</t>
  </si>
  <si>
    <t>vertreibt</t>
  </si>
  <si>
    <t>distributes</t>
  </si>
  <si>
    <t>Vertreterumsätze</t>
  </si>
  <si>
    <t>Vertrieb</t>
  </si>
  <si>
    <t>vertrieben</t>
  </si>
  <si>
    <t>vertriebene</t>
  </si>
  <si>
    <t>Vertriebsdaten</t>
  </si>
  <si>
    <t>Sales data</t>
  </si>
  <si>
    <t>Vertriebswege</t>
  </si>
  <si>
    <t>Distribution channels</t>
  </si>
  <si>
    <t>Verunglimpfung</t>
  </si>
  <si>
    <t>verunsichern</t>
  </si>
  <si>
    <t>unsettle</t>
  </si>
  <si>
    <t>vervielfältigt</t>
  </si>
  <si>
    <t>duplicates</t>
  </si>
  <si>
    <t>Vervielfältigung</t>
  </si>
  <si>
    <t>vervollständigen</t>
  </si>
  <si>
    <t>completes</t>
  </si>
  <si>
    <t>Vervollständigung</t>
  </si>
  <si>
    <t>completion</t>
  </si>
  <si>
    <t>verwaiste</t>
  </si>
  <si>
    <t>orphaned</t>
  </si>
  <si>
    <t>Verwaltbarer</t>
  </si>
  <si>
    <t>Manageable</t>
  </si>
  <si>
    <t>verwalten</t>
  </si>
  <si>
    <t>manage</t>
  </si>
  <si>
    <t>verwaltet</t>
  </si>
  <si>
    <t>manages</t>
  </si>
  <si>
    <t>verwandeln</t>
  </si>
  <si>
    <t>verwandelt</t>
  </si>
  <si>
    <t>transforms</t>
  </si>
  <si>
    <t>Related</t>
  </si>
  <si>
    <t>confuse</t>
  </si>
  <si>
    <t>verweigert</t>
  </si>
  <si>
    <t>refuses</t>
  </si>
  <si>
    <t>Verweigerung</t>
  </si>
  <si>
    <t>verweilen</t>
  </si>
  <si>
    <t>linger</t>
  </si>
  <si>
    <t>Verweisen</t>
  </si>
  <si>
    <t>Refers</t>
  </si>
  <si>
    <t>Verweist</t>
  </si>
  <si>
    <t>verwendbaren</t>
  </si>
  <si>
    <t>verwendende</t>
  </si>
  <si>
    <t>using</t>
  </si>
  <si>
    <t>verwendetem</t>
  </si>
  <si>
    <t>verwendeten</t>
  </si>
  <si>
    <t>verwendeter</t>
  </si>
  <si>
    <t>Verwendetes</t>
  </si>
  <si>
    <t>Used</t>
  </si>
  <si>
    <t>Verwendungsarten</t>
  </si>
  <si>
    <t>Types of use</t>
  </si>
  <si>
    <t>Verwendungszweck</t>
  </si>
  <si>
    <t>Purpose of use</t>
  </si>
  <si>
    <t>Verwendungszwecke</t>
  </si>
  <si>
    <t>Uses</t>
  </si>
  <si>
    <t>verwerfen</t>
  </si>
  <si>
    <t>discard</t>
  </si>
  <si>
    <t>verwiesen</t>
  </si>
  <si>
    <t>referred</t>
  </si>
  <si>
    <t>verwirrenden</t>
  </si>
  <si>
    <t>confusing</t>
  </si>
  <si>
    <t>Verzeichnis</t>
  </si>
  <si>
    <t>Directory</t>
  </si>
  <si>
    <t>directories</t>
  </si>
  <si>
    <t>Verzeichnisstruktur</t>
  </si>
  <si>
    <t>directory structure</t>
  </si>
  <si>
    <t>Verzerrungen</t>
  </si>
  <si>
    <t>distortions</t>
  </si>
  <si>
    <t>waived</t>
  </si>
  <si>
    <t>verzögern</t>
  </si>
  <si>
    <t>delay</t>
  </si>
  <si>
    <t>verzögert</t>
  </si>
  <si>
    <t>Verzögerung</t>
  </si>
  <si>
    <t>Verzweigung</t>
  </si>
  <si>
    <t>VGA</t>
  </si>
  <si>
    <t>cf.</t>
  </si>
  <si>
    <t>Videoanruf</t>
  </si>
  <si>
    <t>Video call</t>
  </si>
  <si>
    <t>Videoclips</t>
  </si>
  <si>
    <t>Video clips</t>
  </si>
  <si>
    <t>Videodatei</t>
  </si>
  <si>
    <t>Video file</t>
  </si>
  <si>
    <t>Videodateien</t>
  </si>
  <si>
    <t>Video files</t>
  </si>
  <si>
    <t>Videoeffekt</t>
  </si>
  <si>
    <t>Video effect</t>
  </si>
  <si>
    <t>Videokonferenzen</t>
  </si>
  <si>
    <t>Video conferences</t>
  </si>
  <si>
    <t>Videoobjekts</t>
  </si>
  <si>
    <t>Video object</t>
  </si>
  <si>
    <t>Videos</t>
  </si>
  <si>
    <t>Videosignale</t>
  </si>
  <si>
    <t>Video signals</t>
  </si>
  <si>
    <t>Videotelefonie</t>
  </si>
  <si>
    <t>Video telephony</t>
  </si>
  <si>
    <t>Videotools</t>
  </si>
  <si>
    <t>Video tools</t>
  </si>
  <si>
    <t>Videoüberwachung</t>
  </si>
  <si>
    <t>Video surveillance</t>
  </si>
  <si>
    <t>Vieleck</t>
  </si>
  <si>
    <t>vielen</t>
  </si>
  <si>
    <t>many</t>
  </si>
  <si>
    <t>vieler</t>
  </si>
  <si>
    <t>Vielerorts</t>
  </si>
  <si>
    <t>Many of</t>
  </si>
  <si>
    <t>Vielfach</t>
  </si>
  <si>
    <t>vielfältige</t>
  </si>
  <si>
    <t>manifold</t>
  </si>
  <si>
    <t>vielfältigen</t>
  </si>
  <si>
    <t>vielseitig</t>
  </si>
  <si>
    <t>multifarious</t>
  </si>
  <si>
    <t>vielseitige</t>
  </si>
  <si>
    <t>Vielzahl</t>
  </si>
  <si>
    <t>variety</t>
  </si>
  <si>
    <t>four</t>
  </si>
  <si>
    <t>vierstellig</t>
  </si>
  <si>
    <t>fourth</t>
  </si>
  <si>
    <t>quarter</t>
  </si>
  <si>
    <t>vierten</t>
  </si>
  <si>
    <t>viertes</t>
  </si>
  <si>
    <t>violetter</t>
  </si>
  <si>
    <t>violet</t>
  </si>
  <si>
    <t>Virenbefall</t>
  </si>
  <si>
    <t>Virenbestandes</t>
  </si>
  <si>
    <t>Virus population</t>
  </si>
  <si>
    <t>Virendatenbank</t>
  </si>
  <si>
    <t>Virus database</t>
  </si>
  <si>
    <t>Virendatenbanken</t>
  </si>
  <si>
    <t>Virus databases</t>
  </si>
  <si>
    <t>Virenfund</t>
  </si>
  <si>
    <t>Virus detection</t>
  </si>
  <si>
    <t>Virengefahr</t>
  </si>
  <si>
    <t>Virus danger</t>
  </si>
  <si>
    <t>Vireninfektion</t>
  </si>
  <si>
    <t>Virus infection</t>
  </si>
  <si>
    <t>Virenlabor</t>
  </si>
  <si>
    <t>Virus laboratory</t>
  </si>
  <si>
    <t>Virenliste</t>
  </si>
  <si>
    <t>Virus list</t>
  </si>
  <si>
    <t>Virenscanner</t>
  </si>
  <si>
    <t>Virus scanner</t>
  </si>
  <si>
    <t>Virenscannern</t>
  </si>
  <si>
    <t>Virus scanners</t>
  </si>
  <si>
    <t>Virensignaturen</t>
  </si>
  <si>
    <t>Virus signatures</t>
  </si>
  <si>
    <t>Virenstruktur</t>
  </si>
  <si>
    <t>Virus structure</t>
  </si>
  <si>
    <t>Virensuche</t>
  </si>
  <si>
    <t>Virus search</t>
  </si>
  <si>
    <t>Virtual</t>
  </si>
  <si>
    <t>Virtualisierung</t>
  </si>
  <si>
    <t>Virtualisation</t>
  </si>
  <si>
    <t>virtuelle</t>
  </si>
  <si>
    <t>virtual</t>
  </si>
  <si>
    <t>Virusfund</t>
  </si>
  <si>
    <t>Virusinfektion</t>
  </si>
  <si>
    <t>VirusSoftware</t>
  </si>
  <si>
    <t>Business card</t>
  </si>
  <si>
    <t>Vista</t>
  </si>
  <si>
    <t>Visual</t>
  </si>
  <si>
    <t>visualisieren</t>
  </si>
  <si>
    <t>visualise</t>
  </si>
  <si>
    <t>visualisiert</t>
  </si>
  <si>
    <t>Visualisierung</t>
  </si>
  <si>
    <t>Visualisation</t>
  </si>
  <si>
    <t>Visualisierungen</t>
  </si>
  <si>
    <t>visualisations</t>
  </si>
  <si>
    <t>visuelle</t>
  </si>
  <si>
    <t>visual</t>
  </si>
  <si>
    <t>VLAN</t>
  </si>
  <si>
    <t>VLANs</t>
  </si>
  <si>
    <t>Voice</t>
  </si>
  <si>
    <t>VoIP</t>
  </si>
  <si>
    <t>full</t>
  </si>
  <si>
    <t>Full screen</t>
  </si>
  <si>
    <t>Vollbildansicht</t>
  </si>
  <si>
    <t>Full screen view</t>
  </si>
  <si>
    <t>Vollbildmodus</t>
  </si>
  <si>
    <t>full screen mode</t>
  </si>
  <si>
    <t>volldigitale</t>
  </si>
  <si>
    <t>full digital</t>
  </si>
  <si>
    <t>volle</t>
  </si>
  <si>
    <t>vollkommen</t>
  </si>
  <si>
    <t>Vollständige</t>
  </si>
  <si>
    <t>vollständigen</t>
  </si>
  <si>
    <t>vollständiges</t>
  </si>
  <si>
    <t>Volt</t>
  </si>
  <si>
    <t>Volumen</t>
  </si>
  <si>
    <t>volume</t>
  </si>
  <si>
    <t>volumenbeschränkte</t>
  </si>
  <si>
    <t>Volumenlizenz</t>
  </si>
  <si>
    <t>volume licence</t>
  </si>
  <si>
    <t>Volumentarif</t>
  </si>
  <si>
    <t>Volume tariff</t>
  </si>
  <si>
    <t>vorab</t>
  </si>
  <si>
    <t>voran</t>
  </si>
  <si>
    <t>vorangestellten</t>
  </si>
  <si>
    <t>preceding</t>
  </si>
  <si>
    <t>voranstellen</t>
  </si>
  <si>
    <t>vorausgegangenen</t>
  </si>
  <si>
    <t>presupposed</t>
  </si>
  <si>
    <t>prerequisite</t>
  </si>
  <si>
    <t>Voraussetzungen</t>
  </si>
  <si>
    <t>Voraussichtlicher</t>
  </si>
  <si>
    <t>Vorauswahl</t>
  </si>
  <si>
    <t>Preselection</t>
  </si>
  <si>
    <t>Vorbehalt</t>
  </si>
  <si>
    <t>vorbehalten</t>
  </si>
  <si>
    <t>reserved</t>
  </si>
  <si>
    <t>vorbeigeführt</t>
  </si>
  <si>
    <t>passed</t>
  </si>
  <si>
    <t>vorbeischauen</t>
  </si>
  <si>
    <t>to pass by</t>
  </si>
  <si>
    <t>vorbeizukommen</t>
  </si>
  <si>
    <t>weitergeben</t>
  </si>
  <si>
    <t>vorbelegen</t>
  </si>
  <si>
    <t>prepare</t>
  </si>
  <si>
    <t>vorbereiteten</t>
  </si>
  <si>
    <t>preparation</t>
  </si>
  <si>
    <t>Vorbereitungen</t>
  </si>
  <si>
    <t>vorbestimmen</t>
  </si>
  <si>
    <t>predetermine</t>
  </si>
  <si>
    <t>vorbestimmte</t>
  </si>
  <si>
    <t>predefined</t>
  </si>
  <si>
    <t>vordefiniert</t>
  </si>
  <si>
    <t>vordefinierte</t>
  </si>
  <si>
    <t>vordefinierten</t>
  </si>
  <si>
    <t>vordefinierter</t>
  </si>
  <si>
    <t>Vordefiniertes</t>
  </si>
  <si>
    <t>Predefined</t>
  </si>
  <si>
    <t>front</t>
  </si>
  <si>
    <t>Vorderseite</t>
  </si>
  <si>
    <t>Vordergrund</t>
  </si>
  <si>
    <t>foreground</t>
  </si>
  <si>
    <t>voreingestellt</t>
  </si>
  <si>
    <t>preset</t>
  </si>
  <si>
    <t>Voreingestellte</t>
  </si>
  <si>
    <t>Preset</t>
  </si>
  <si>
    <t>Voreinstellung</t>
  </si>
  <si>
    <t>voreingestellten</t>
  </si>
  <si>
    <t>Vorfeld</t>
  </si>
  <si>
    <t>vorfinden</t>
  </si>
  <si>
    <t>Vorführen</t>
  </si>
  <si>
    <t>Vorgabedaten</t>
  </si>
  <si>
    <t>Preset data</t>
  </si>
  <si>
    <t>Vorgaben</t>
  </si>
  <si>
    <t>Vorgang</t>
  </si>
  <si>
    <t>Vorgängen</t>
  </si>
  <si>
    <t>Vorgänger</t>
  </si>
  <si>
    <t>Predecessor</t>
  </si>
  <si>
    <t>Vorgängerversion</t>
  </si>
  <si>
    <t>Previous version</t>
  </si>
  <si>
    <t>Vorgängerversionen</t>
  </si>
  <si>
    <t>Predecessor versions</t>
  </si>
  <si>
    <t>Vorgängerzellen</t>
  </si>
  <si>
    <t>Predecessor cells</t>
  </si>
  <si>
    <t>Vorgangs</t>
  </si>
  <si>
    <t>Vorgangsbearbeitung</t>
  </si>
  <si>
    <t>Operation processing</t>
  </si>
  <si>
    <t>vorgeben</t>
  </si>
  <si>
    <t>prepended</t>
  </si>
  <si>
    <t>vorgebeugt</t>
  </si>
  <si>
    <t>prefabricated</t>
  </si>
  <si>
    <t>Vorgefertigte</t>
  </si>
  <si>
    <t>vorgefertigten</t>
  </si>
  <si>
    <t>vorgefertigter</t>
  </si>
  <si>
    <t>Vorgefertigtes</t>
  </si>
  <si>
    <t>vorgeführt</t>
  </si>
  <si>
    <t>vorgegaukelt</t>
  </si>
  <si>
    <t>pretended</t>
  </si>
  <si>
    <t>vorgegebene</t>
  </si>
  <si>
    <t>vorgegebenen</t>
  </si>
  <si>
    <t>Vorgehen</t>
  </si>
  <si>
    <t>procedure</t>
  </si>
  <si>
    <t>Vorgehensweise</t>
  </si>
  <si>
    <t>Vorgehensweisen</t>
  </si>
  <si>
    <t>procedures</t>
  </si>
  <si>
    <t>vorgelagerten</t>
  </si>
  <si>
    <t>vorgenommen</t>
  </si>
  <si>
    <t>vorgenommene</t>
  </si>
  <si>
    <t>vorgenommenen</t>
  </si>
  <si>
    <t>proposed</t>
  </si>
  <si>
    <t>vorgeschlagene</t>
  </si>
  <si>
    <t>vorgeschlagenen</t>
  </si>
  <si>
    <t>Vorgeschlagener</t>
  </si>
  <si>
    <t>Proposed</t>
  </si>
  <si>
    <t>vorgeschrieben</t>
  </si>
  <si>
    <t>prescribed</t>
  </si>
  <si>
    <t>vorgeschriebenen</t>
  </si>
  <si>
    <t>vorgesehen</t>
  </si>
  <si>
    <t>envisaged</t>
  </si>
  <si>
    <t>vorgesehene</t>
  </si>
  <si>
    <t>vorgesehenen</t>
  </si>
  <si>
    <t>presented</t>
  </si>
  <si>
    <t>vorgewählten</t>
  </si>
  <si>
    <t>preselected</t>
  </si>
  <si>
    <t>Vorhandene</t>
  </si>
  <si>
    <t>Available</t>
  </si>
  <si>
    <t>vorhandenem</t>
  </si>
  <si>
    <t>vorhandenen</t>
  </si>
  <si>
    <t>vorhandener</t>
  </si>
  <si>
    <t>vorhandenes</t>
  </si>
  <si>
    <t>vorhergehende</t>
  </si>
  <si>
    <t>previous</t>
  </si>
  <si>
    <t>vorherige</t>
  </si>
  <si>
    <t>vorheriger</t>
  </si>
  <si>
    <t>vorhersagen</t>
  </si>
  <si>
    <t>vorinstallierte</t>
  </si>
  <si>
    <t>Vorjahr</t>
  </si>
  <si>
    <t>previous year</t>
  </si>
  <si>
    <t>Vorjahres</t>
  </si>
  <si>
    <t>Vorjahresumsätze</t>
  </si>
  <si>
    <t>previous year's sales</t>
  </si>
  <si>
    <t>Vorkasse</t>
  </si>
  <si>
    <t>prepayment</t>
  </si>
  <si>
    <t>vorkommende</t>
  </si>
  <si>
    <t>vorkommenden</t>
  </si>
  <si>
    <t>Vorlagen</t>
  </si>
  <si>
    <t>Vorlagendatei</t>
  </si>
  <si>
    <t>Template file</t>
  </si>
  <si>
    <t>Vorlagenhalter</t>
  </si>
  <si>
    <t>Template holder</t>
  </si>
  <si>
    <t>provisional</t>
  </si>
  <si>
    <t>vorläufigen</t>
  </si>
  <si>
    <t>preliminary</t>
  </si>
  <si>
    <t>Vorlieben</t>
  </si>
  <si>
    <t>preferences</t>
  </si>
  <si>
    <t>vorliegen</t>
  </si>
  <si>
    <t>vorliegt</t>
  </si>
  <si>
    <t>vormalige</t>
  </si>
  <si>
    <t>first name</t>
  </si>
  <si>
    <t>first names</t>
  </si>
  <si>
    <t>vornehmen</t>
  </si>
  <si>
    <t>vornehmlich</t>
  </si>
  <si>
    <t>foremost</t>
  </si>
  <si>
    <t>vornherein</t>
  </si>
  <si>
    <t>in front</t>
  </si>
  <si>
    <t>vornimmt</t>
  </si>
  <si>
    <t>precedence</t>
  </si>
  <si>
    <t>vorsätzliche</t>
  </si>
  <si>
    <t>deliberate</t>
  </si>
  <si>
    <t>vorsätzlichen</t>
  </si>
  <si>
    <t>Vorschau</t>
  </si>
  <si>
    <t>preview</t>
  </si>
  <si>
    <t>Vorschaubild</t>
  </si>
  <si>
    <t>Vorschaufenster</t>
  </si>
  <si>
    <t>Preview window</t>
  </si>
  <si>
    <t>Suggestion</t>
  </si>
  <si>
    <t>Vorschläge</t>
  </si>
  <si>
    <t>suggestions</t>
  </si>
  <si>
    <t>suggest</t>
  </si>
  <si>
    <t>Vorschlägen</t>
  </si>
  <si>
    <t>Suggestions</t>
  </si>
  <si>
    <t>Vorschlagsliste</t>
  </si>
  <si>
    <t>Suggestion list</t>
  </si>
  <si>
    <t>vorschreiben</t>
  </si>
  <si>
    <t>prescribe</t>
  </si>
  <si>
    <t>Caution</t>
  </si>
  <si>
    <t>cautious</t>
  </si>
  <si>
    <t>Vorspiegelung</t>
  </si>
  <si>
    <t>Pretend</t>
  </si>
  <si>
    <t>Vorspielen</t>
  </si>
  <si>
    <t>Vorstellungen</t>
  </si>
  <si>
    <t>Vortäuschen</t>
  </si>
  <si>
    <t>Advantage</t>
  </si>
  <si>
    <t>Vorteile</t>
  </si>
  <si>
    <t>Advantages</t>
  </si>
  <si>
    <t>Vorteilen</t>
  </si>
  <si>
    <t>Lecture</t>
  </si>
  <si>
    <t>Vorträgen</t>
  </si>
  <si>
    <t>Lectures</t>
  </si>
  <si>
    <t>Vortragenden</t>
  </si>
  <si>
    <t>Lecturer</t>
  </si>
  <si>
    <t>vorwählen</t>
  </si>
  <si>
    <t>preselect</t>
  </si>
  <si>
    <t>Vorwand</t>
  </si>
  <si>
    <t>weiterleiten</t>
  </si>
  <si>
    <t>vorweggenommen</t>
  </si>
  <si>
    <t>anticipate</t>
  </si>
  <si>
    <t>vorwegnehmen</t>
  </si>
  <si>
    <t>vorwiegend</t>
  </si>
  <si>
    <t>predominate</t>
  </si>
  <si>
    <t>preface</t>
  </si>
  <si>
    <t>vorzeitig</t>
  </si>
  <si>
    <t>vorzugsweise</t>
  </si>
  <si>
    <t>preferably</t>
  </si>
  <si>
    <t>vorzunehmen</t>
  </si>
  <si>
    <t>to undertake</t>
  </si>
  <si>
    <t>vorzuziehen</t>
  </si>
  <si>
    <t>preferable</t>
  </si>
  <si>
    <t>VPN</t>
  </si>
  <si>
    <t>VPNs</t>
  </si>
  <si>
    <t>W</t>
  </si>
  <si>
    <t>W10</t>
  </si>
  <si>
    <t>W32</t>
  </si>
  <si>
    <t>waagerechte</t>
  </si>
  <si>
    <t>waagrechte</t>
  </si>
  <si>
    <t>grow</t>
  </si>
  <si>
    <t>Wachstumsraten</t>
  </si>
  <si>
    <t>Wagner</t>
  </si>
  <si>
    <t>wählbaren</t>
  </si>
  <si>
    <t>wahlfreiem</t>
  </si>
  <si>
    <t>Wählprogramme</t>
  </si>
  <si>
    <t>Wählverbindung</t>
  </si>
  <si>
    <t>wahlweise</t>
  </si>
  <si>
    <t>true</t>
  </si>
  <si>
    <t>während</t>
  </si>
  <si>
    <t>during</t>
  </si>
  <si>
    <t>wahrgenommen</t>
  </si>
  <si>
    <t>perceived</t>
  </si>
  <si>
    <t>Wahrheitswert</t>
  </si>
  <si>
    <t>Truth value</t>
  </si>
  <si>
    <t>Wahrheitswert1</t>
  </si>
  <si>
    <t>Truth value1</t>
  </si>
  <si>
    <t>Wahrheitswert2</t>
  </si>
  <si>
    <t>Truth value2</t>
  </si>
  <si>
    <t>Wahrheitswerte</t>
  </si>
  <si>
    <t>Truth values</t>
  </si>
  <si>
    <t>Wahrheitswerten</t>
  </si>
  <si>
    <t>wahrnehmen</t>
  </si>
  <si>
    <t>perceive</t>
  </si>
  <si>
    <t>Wahrscheinlichkeit</t>
  </si>
  <si>
    <t>Probability</t>
  </si>
  <si>
    <t>Wahrung</t>
  </si>
  <si>
    <t>Währung</t>
  </si>
  <si>
    <t>Currency</t>
  </si>
  <si>
    <t>Currencies</t>
  </si>
  <si>
    <t>Währungs</t>
  </si>
  <si>
    <t>Währungsangaben</t>
  </si>
  <si>
    <t>Currency indication</t>
  </si>
  <si>
    <t>Währungsanzeige</t>
  </si>
  <si>
    <t>Currency display</t>
  </si>
  <si>
    <t>Währungsformat</t>
  </si>
  <si>
    <t>Currency format</t>
  </si>
  <si>
    <t>Währungsformate</t>
  </si>
  <si>
    <t>Currency formats</t>
  </si>
  <si>
    <t>Währungsformats</t>
  </si>
  <si>
    <t>Währungssymbol</t>
  </si>
  <si>
    <t>Currency symbol</t>
  </si>
  <si>
    <t>Währungssymbole</t>
  </si>
  <si>
    <t>Currency symbols</t>
  </si>
  <si>
    <t>wahrzunehmen</t>
  </si>
  <si>
    <t>Wake</t>
  </si>
  <si>
    <t>Walze</t>
  </si>
  <si>
    <t>WAN</t>
  </si>
  <si>
    <t>wall</t>
  </si>
  <si>
    <t>wandeln</t>
  </si>
  <si>
    <t>walk</t>
  </si>
  <si>
    <t>wandelt</t>
  </si>
  <si>
    <t>wanders</t>
  </si>
  <si>
    <t>wann</t>
  </si>
  <si>
    <t>when</t>
  </si>
  <si>
    <t>WANs</t>
  </si>
  <si>
    <t>WAP</t>
  </si>
  <si>
    <t>Wappen</t>
  </si>
  <si>
    <t>Wardrivern</t>
  </si>
  <si>
    <t>Wardriving</t>
  </si>
  <si>
    <t>would be</t>
  </si>
  <si>
    <t>were</t>
  </si>
  <si>
    <t>wären</t>
  </si>
  <si>
    <t>Warenkorb</t>
  </si>
  <si>
    <t>Shopping cart</t>
  </si>
  <si>
    <t>Warenkorbinhalt</t>
  </si>
  <si>
    <t>Shopping cart content</t>
  </si>
  <si>
    <t>Warenkorbs</t>
  </si>
  <si>
    <t>Warndialog</t>
  </si>
  <si>
    <t>Warnhinweis</t>
  </si>
  <si>
    <t>Warning</t>
  </si>
  <si>
    <t>Warnung</t>
  </si>
  <si>
    <t>Warnmeldung</t>
  </si>
  <si>
    <t>warning</t>
  </si>
  <si>
    <t>Wartung</t>
  </si>
  <si>
    <t>Maintenance</t>
  </si>
  <si>
    <t>why</t>
  </si>
  <si>
    <t>What</t>
  </si>
  <si>
    <t>Wasserverbrauch</t>
  </si>
  <si>
    <t>Water consumption</t>
  </si>
  <si>
    <t>Watchdog</t>
  </si>
  <si>
    <t>Watt</t>
  </si>
  <si>
    <t>WaveLAN</t>
  </si>
  <si>
    <t>Web</t>
  </si>
  <si>
    <t>Webadresse</t>
  </si>
  <si>
    <t>Web address</t>
  </si>
  <si>
    <t>Webadressen</t>
  </si>
  <si>
    <t>Web addresses</t>
  </si>
  <si>
    <t>Webanfrage</t>
  </si>
  <si>
    <t>Web request</t>
  </si>
  <si>
    <t>Webangebot</t>
  </si>
  <si>
    <t>Web offer</t>
  </si>
  <si>
    <t>Webarchiv</t>
  </si>
  <si>
    <t>Web archive</t>
  </si>
  <si>
    <t>Webauftritt</t>
  </si>
  <si>
    <t>Web presence</t>
  </si>
  <si>
    <t>Webauftritts</t>
  </si>
  <si>
    <t>web presence</t>
  </si>
  <si>
    <t>webbasiertes</t>
  </si>
  <si>
    <t>web-based</t>
  </si>
  <si>
    <t>Webbrowser</t>
  </si>
  <si>
    <t>web browser</t>
  </si>
  <si>
    <t>Webcam</t>
  </si>
  <si>
    <t>webcam</t>
  </si>
  <si>
    <t>Webdings</t>
  </si>
  <si>
    <t>webdings</t>
  </si>
  <si>
    <t>Webhosting</t>
  </si>
  <si>
    <t>web hosting</t>
  </si>
  <si>
    <t>Webinhalte</t>
  </si>
  <si>
    <t>Web content</t>
  </si>
  <si>
    <t>Weblayoutansicht</t>
  </si>
  <si>
    <t>Web layout view</t>
  </si>
  <si>
    <t>Weblogs</t>
  </si>
  <si>
    <t>Webnutzung</t>
  </si>
  <si>
    <t>Web use</t>
  </si>
  <si>
    <t>Webseite</t>
  </si>
  <si>
    <t>Webseiten</t>
  </si>
  <si>
    <t>Web pages</t>
  </si>
  <si>
    <t>Webseitenbetreiber</t>
  </si>
  <si>
    <t>Website operator</t>
  </si>
  <si>
    <t>Webserver</t>
  </si>
  <si>
    <t>web server</t>
  </si>
  <si>
    <t>Webservern</t>
  </si>
  <si>
    <t>web servers</t>
  </si>
  <si>
    <t>Webservers</t>
  </si>
  <si>
    <t>Websitedaten</t>
  </si>
  <si>
    <t>Website data</t>
  </si>
  <si>
    <t>Websites</t>
  </si>
  <si>
    <t>Webspace</t>
  </si>
  <si>
    <t>Web space</t>
  </si>
  <si>
    <t>Wechsel</t>
  </si>
  <si>
    <t>Change</t>
  </si>
  <si>
    <t>Wechseldatenträger</t>
  </si>
  <si>
    <t>Removable media</t>
  </si>
  <si>
    <t>Wechseldatenträgern</t>
  </si>
  <si>
    <t>Wechselmedien</t>
  </si>
  <si>
    <t>Wechselmedium</t>
  </si>
  <si>
    <t>Wechselplatten</t>
  </si>
  <si>
    <t>Wechselrahmen</t>
  </si>
  <si>
    <t>Wechselrahmens</t>
  </si>
  <si>
    <t>removable frame</t>
  </si>
  <si>
    <t>Neither</t>
  </si>
  <si>
    <t>Wege</t>
  </si>
  <si>
    <t>Ways</t>
  </si>
  <si>
    <t>weggeworfenen</t>
  </si>
  <si>
    <t>Wegweiser</t>
  </si>
  <si>
    <t>female</t>
  </si>
  <si>
    <t>Weiche</t>
  </si>
  <si>
    <t>because</t>
  </si>
  <si>
    <t>weisen</t>
  </si>
  <si>
    <t>white</t>
  </si>
  <si>
    <t>weißer</t>
  </si>
  <si>
    <t>far</t>
  </si>
  <si>
    <t>weitaus</t>
  </si>
  <si>
    <t>further</t>
  </si>
  <si>
    <t>weiterarbeiten</t>
  </si>
  <si>
    <t>weiterbearbeiten</t>
  </si>
  <si>
    <t>weiterbilden</t>
  </si>
  <si>
    <t>further educate</t>
  </si>
  <si>
    <t>weiteren</t>
  </si>
  <si>
    <t>weiterentwickelt</t>
  </si>
  <si>
    <t>Weiterentwicklungen</t>
  </si>
  <si>
    <t>further developments</t>
  </si>
  <si>
    <t>Weiterer</t>
  </si>
  <si>
    <t>Further</t>
  </si>
  <si>
    <t>weiteres</t>
  </si>
  <si>
    <t>weiterführende</t>
  </si>
  <si>
    <t>Weitergabe</t>
  </si>
  <si>
    <t>pass on</t>
  </si>
  <si>
    <t>weitergegeben</t>
  </si>
  <si>
    <t>passed on</t>
  </si>
  <si>
    <t>weitergeleitet</t>
  </si>
  <si>
    <t>forwarded</t>
  </si>
  <si>
    <t>weitergemeldet</t>
  </si>
  <si>
    <t>weitergereicht</t>
  </si>
  <si>
    <t>weitergesucht</t>
  </si>
  <si>
    <t>Weiterleitung</t>
  </si>
  <si>
    <t>forwarding</t>
  </si>
  <si>
    <t>Weiterleitungen</t>
  </si>
  <si>
    <t>Forwarding</t>
  </si>
  <si>
    <t>Weitersuchen</t>
  </si>
  <si>
    <t>continue search</t>
  </si>
  <si>
    <t>weiterverarbeitet</t>
  </si>
  <si>
    <t>weiterverbreitet</t>
  </si>
  <si>
    <t>redistributed</t>
  </si>
  <si>
    <t>weiterverteilt</t>
  </si>
  <si>
    <t>weiterverwerten</t>
  </si>
  <si>
    <t>further utilised</t>
  </si>
  <si>
    <t>weiterzubearbeiten</t>
  </si>
  <si>
    <t>to be further processed</t>
  </si>
  <si>
    <t>weiterzugeben</t>
  </si>
  <si>
    <t>to be passed on</t>
  </si>
  <si>
    <t>weiterzuverwenden</t>
  </si>
  <si>
    <t>to reuse</t>
  </si>
  <si>
    <t>weitgehend</t>
  </si>
  <si>
    <t>widely</t>
  </si>
  <si>
    <t>Weitverbreitete</t>
  </si>
  <si>
    <t>Widely used</t>
  </si>
  <si>
    <t>Weitverkehrsnetz</t>
  </si>
  <si>
    <t>welche</t>
  </si>
  <si>
    <t>which</t>
  </si>
  <si>
    <t>Wellen</t>
  </si>
  <si>
    <t>Waves</t>
  </si>
  <si>
    <t>Wellenform</t>
  </si>
  <si>
    <t>Waveform</t>
  </si>
  <si>
    <t>Wellenlinie</t>
  </si>
  <si>
    <t>Wellenlinien</t>
  </si>
  <si>
    <t>World</t>
  </si>
  <si>
    <t>Weltbevölkerung</t>
  </si>
  <si>
    <t>World population</t>
  </si>
  <si>
    <t>weltweite</t>
  </si>
  <si>
    <t>worldwide</t>
  </si>
  <si>
    <t>weltweiter</t>
  </si>
  <si>
    <t>wem</t>
  </si>
  <si>
    <t>whom</t>
  </si>
  <si>
    <t>turn</t>
  </si>
  <si>
    <t>few</t>
  </si>
  <si>
    <t>weniger</t>
  </si>
  <si>
    <t>less</t>
  </si>
  <si>
    <t>wenigsten</t>
  </si>
  <si>
    <t>at least</t>
  </si>
  <si>
    <t>WENNS</t>
  </si>
  <si>
    <t>WHEN</t>
  </si>
  <si>
    <t>WEP</t>
  </si>
  <si>
    <t>Werbeanzeige</t>
  </si>
  <si>
    <t>Advertisements</t>
  </si>
  <si>
    <t>Werbeanzeigen</t>
  </si>
  <si>
    <t>Werbebanner</t>
  </si>
  <si>
    <t>Advertising banner</t>
  </si>
  <si>
    <t>Werbeeinblendungen</t>
  </si>
  <si>
    <t>Advertising banners</t>
  </si>
  <si>
    <t>Werbefirmen</t>
  </si>
  <si>
    <t>Werbemails</t>
  </si>
  <si>
    <t>Advertising mails</t>
  </si>
  <si>
    <t>Werbeschreiben</t>
  </si>
  <si>
    <t>Advertising letters</t>
  </si>
  <si>
    <t>Werbesoftware</t>
  </si>
  <si>
    <t>Advertising software</t>
  </si>
  <si>
    <t>Werbetext</t>
  </si>
  <si>
    <t>Advertising text</t>
  </si>
  <si>
    <t>Werbetreibenden</t>
  </si>
  <si>
    <t>Advertisers</t>
  </si>
  <si>
    <t>Werke</t>
  </si>
  <si>
    <t>Works</t>
  </si>
  <si>
    <t>Werken</t>
  </si>
  <si>
    <t>Werkes</t>
  </si>
  <si>
    <t>Werkseinstellung</t>
  </si>
  <si>
    <t>Factory settings</t>
  </si>
  <si>
    <t>Werkseinstellungen</t>
  </si>
  <si>
    <t>Werkszustand</t>
  </si>
  <si>
    <t>Werktage</t>
  </si>
  <si>
    <t>Werkzeugs</t>
  </si>
  <si>
    <t>Wert1</t>
  </si>
  <si>
    <t>value1</t>
  </si>
  <si>
    <t>Wert2</t>
  </si>
  <si>
    <t>Wertachse</t>
  </si>
  <si>
    <t>Value axis</t>
  </si>
  <si>
    <t>Wertachsen</t>
  </si>
  <si>
    <t>Value axes</t>
  </si>
  <si>
    <t>Wertachsenbeschriftung</t>
  </si>
  <si>
    <t>Value axis labelling</t>
  </si>
  <si>
    <t>Werte</t>
  </si>
  <si>
    <t>Values</t>
  </si>
  <si>
    <t>Wertebereich</t>
  </si>
  <si>
    <t>Value range</t>
  </si>
  <si>
    <t>Wertebereiche</t>
  </si>
  <si>
    <t>Value ranges</t>
  </si>
  <si>
    <t>Wertebereichs</t>
  </si>
  <si>
    <t>Wertefilter</t>
  </si>
  <si>
    <t>Value filter</t>
  </si>
  <si>
    <t>Wertefilters</t>
  </si>
  <si>
    <t>Werteliste</t>
  </si>
  <si>
    <t>Value list</t>
  </si>
  <si>
    <t>Werten</t>
  </si>
  <si>
    <t>Wertes</t>
  </si>
  <si>
    <t>values</t>
  </si>
  <si>
    <t>wertet</t>
  </si>
  <si>
    <t>Werteverteilung</t>
  </si>
  <si>
    <t>Value distribution</t>
  </si>
  <si>
    <t>Wertfeld</t>
  </si>
  <si>
    <t>Value field</t>
  </si>
  <si>
    <t>Wertfeldeinstellungen</t>
  </si>
  <si>
    <t>Value field settings</t>
  </si>
  <si>
    <t>Wertfelder</t>
  </si>
  <si>
    <t>Value fields</t>
  </si>
  <si>
    <t>Wertfeldes</t>
  </si>
  <si>
    <t>Wertintervallen</t>
  </si>
  <si>
    <t>Value intervals</t>
  </si>
  <si>
    <t>Werts</t>
  </si>
  <si>
    <t>Wertstellung</t>
  </si>
  <si>
    <t>wesentliche</t>
  </si>
  <si>
    <t>wesentlichen</t>
  </si>
  <si>
    <t>essential</t>
  </si>
  <si>
    <t>Wetterdaten</t>
  </si>
  <si>
    <t>Weather data</t>
  </si>
  <si>
    <t>Who</t>
  </si>
  <si>
    <t>Wi</t>
  </si>
  <si>
    <t>important</t>
  </si>
  <si>
    <t>wichtiger</t>
  </si>
  <si>
    <t>Wichtigkeit</t>
  </si>
  <si>
    <t>Importance</t>
  </si>
  <si>
    <t>most important</t>
  </si>
  <si>
    <t>wichtigsten</t>
  </si>
  <si>
    <t>Wichtigster</t>
  </si>
  <si>
    <t>Most important</t>
  </si>
  <si>
    <t>widerrechtlich</t>
  </si>
  <si>
    <t>widerrufen</t>
  </si>
  <si>
    <t>revoked</t>
  </si>
  <si>
    <t>Widerspruchsrecht</t>
  </si>
  <si>
    <t>Right of objection</t>
  </si>
  <si>
    <t>like</t>
  </si>
  <si>
    <t>re</t>
  </si>
  <si>
    <t>wiederbeschreibbare</t>
  </si>
  <si>
    <t>rewritable</t>
  </si>
  <si>
    <t>wiederfinden</t>
  </si>
  <si>
    <t>Wiedergabe</t>
  </si>
  <si>
    <t>Playback</t>
  </si>
  <si>
    <t>Wiedergabeposition</t>
  </si>
  <si>
    <t>playback position</t>
  </si>
  <si>
    <t>wiedergeben</t>
  </si>
  <si>
    <t>wiedergegeben</t>
  </si>
  <si>
    <t>reproduced</t>
  </si>
  <si>
    <t>wiederhergestellt</t>
  </si>
  <si>
    <t>restored</t>
  </si>
  <si>
    <t>wiederherstellen</t>
  </si>
  <si>
    <t>restore</t>
  </si>
  <si>
    <t>Restore</t>
  </si>
  <si>
    <t>WiederherstellungsAssistent</t>
  </si>
  <si>
    <t>RestoreAssistant</t>
  </si>
  <si>
    <t>Wiederherstellungsplan</t>
  </si>
  <si>
    <t>Recovery plan</t>
  </si>
  <si>
    <t>Wiederherstellungstests</t>
  </si>
  <si>
    <t>Restore tests</t>
  </si>
  <si>
    <t>Wiederherstellungszeitpunkt</t>
  </si>
  <si>
    <t>Restore Time</t>
  </si>
  <si>
    <t>wiederherzustellen</t>
  </si>
  <si>
    <t>to be restored</t>
  </si>
  <si>
    <t>wiederherzustellenden</t>
  </si>
  <si>
    <t>repeat</t>
  </si>
  <si>
    <t>repeated</t>
  </si>
  <si>
    <t>wiederholtes</t>
  </si>
  <si>
    <t>Repeat</t>
  </si>
  <si>
    <t>Wiederholungsfunktion</t>
  </si>
  <si>
    <t>Repeat function</t>
  </si>
  <si>
    <t>Wiederholungszeilen</t>
  </si>
  <si>
    <t>repeating lines</t>
  </si>
  <si>
    <t>wiederkehrende</t>
  </si>
  <si>
    <t>recurring</t>
  </si>
  <si>
    <t>wiederrum</t>
  </si>
  <si>
    <t>wiederum</t>
  </si>
  <si>
    <t>wiederverwendbar</t>
  </si>
  <si>
    <t>reuse</t>
  </si>
  <si>
    <t>wiederverwenden</t>
  </si>
  <si>
    <t>wiederverwendet</t>
  </si>
  <si>
    <t>reused</t>
  </si>
  <si>
    <t>recycle</t>
  </si>
  <si>
    <t>Wiedervorlage</t>
  </si>
  <si>
    <t>wiederzubeschreiben</t>
  </si>
  <si>
    <t>WiFi</t>
  </si>
  <si>
    <t>Wikipedia</t>
  </si>
  <si>
    <t>Wikis</t>
  </si>
  <si>
    <t>Wildcards</t>
  </si>
  <si>
    <t>Willen</t>
  </si>
  <si>
    <t>Windows</t>
  </si>
  <si>
    <t>Windows7</t>
  </si>
  <si>
    <t>WindowsExplorer</t>
  </si>
  <si>
    <t>WindowsPhone</t>
  </si>
  <si>
    <t>WindowsTaskleiste</t>
  </si>
  <si>
    <t>WindowsTaskbar</t>
  </si>
  <si>
    <t>winfuture</t>
  </si>
  <si>
    <t>Wingdings</t>
  </si>
  <si>
    <t>Winkel</t>
  </si>
  <si>
    <t>Angle</t>
  </si>
  <si>
    <t>Winkelschritten</t>
  </si>
  <si>
    <t>we</t>
  </si>
  <si>
    <t>Wired</t>
  </si>
  <si>
    <t>Wireless</t>
  </si>
  <si>
    <t>wirkende</t>
  </si>
  <si>
    <t>acting</t>
  </si>
  <si>
    <t>wirksamen</t>
  </si>
  <si>
    <t>wirksamer</t>
  </si>
  <si>
    <t>Wirkungsgrad</t>
  </si>
  <si>
    <t>Effectiveness</t>
  </si>
  <si>
    <t>economy</t>
  </si>
  <si>
    <t>Wirtschaftsdaten</t>
  </si>
  <si>
    <t>Economic data</t>
  </si>
  <si>
    <t>Wirtschaftskriminalität</t>
  </si>
  <si>
    <t>Economic crime</t>
  </si>
  <si>
    <t>Wirtsdatei</t>
  </si>
  <si>
    <t>Wischen</t>
  </si>
  <si>
    <t>Wipe</t>
  </si>
  <si>
    <t>knowledge</t>
  </si>
  <si>
    <t>Science</t>
  </si>
  <si>
    <t>Wissensdatenbank</t>
  </si>
  <si>
    <t>Knowledge database</t>
  </si>
  <si>
    <t>Wissenstest</t>
  </si>
  <si>
    <t>Knowledge test</t>
  </si>
  <si>
    <t>Wissenswerte</t>
  </si>
  <si>
    <t>Worth knowing</t>
  </si>
  <si>
    <t>Wissenswertes</t>
  </si>
  <si>
    <t>Things to know</t>
  </si>
  <si>
    <t>WLAN</t>
  </si>
  <si>
    <t>WLANEinstellungen</t>
  </si>
  <si>
    <t>WLANHotspot</t>
  </si>
  <si>
    <t>WLANs</t>
  </si>
  <si>
    <t>wmv</t>
  </si>
  <si>
    <t>where</t>
  </si>
  <si>
    <t>wobei</t>
  </si>
  <si>
    <t>week</t>
  </si>
  <si>
    <t>Weeks</t>
  </si>
  <si>
    <t>Wochenanfang</t>
  </si>
  <si>
    <t>beginning of the week</t>
  </si>
  <si>
    <t>weekdays</t>
  </si>
  <si>
    <t>Wochentagen</t>
  </si>
  <si>
    <t>Weekdays</t>
  </si>
  <si>
    <t>Wochentages</t>
  </si>
  <si>
    <t>wodurch</t>
  </si>
  <si>
    <t>by what</t>
  </si>
  <si>
    <t>wofür</t>
  </si>
  <si>
    <t>for what</t>
  </si>
  <si>
    <t>where to</t>
  </si>
  <si>
    <t>well</t>
  </si>
  <si>
    <t>Wohlbefinden</t>
  </si>
  <si>
    <t>well-being</t>
  </si>
  <si>
    <t>Wohn</t>
  </si>
  <si>
    <t>Wohnmobil</t>
  </si>
  <si>
    <t>Wohnmobil_Silbentrennung</t>
  </si>
  <si>
    <t>Residence</t>
  </si>
  <si>
    <t>want</t>
  </si>
  <si>
    <t>Wolther</t>
  </si>
  <si>
    <t>With what</t>
  </si>
  <si>
    <t>worauf</t>
  </si>
  <si>
    <t>with what</t>
  </si>
  <si>
    <t>Word</t>
  </si>
  <si>
    <t>WordDokument</t>
  </si>
  <si>
    <t>WordDocument</t>
  </si>
  <si>
    <t>been</t>
  </si>
  <si>
    <t>WordOptionen</t>
  </si>
  <si>
    <t>WordOptions</t>
  </si>
  <si>
    <t>WordPad</t>
  </si>
  <si>
    <t>Worin</t>
  </si>
  <si>
    <t>Where in</t>
  </si>
  <si>
    <t>Workflow</t>
  </si>
  <si>
    <t>Worms</t>
  </si>
  <si>
    <t>Würmer</t>
  </si>
  <si>
    <t>Wortanfang</t>
  </si>
  <si>
    <t>Start of word</t>
  </si>
  <si>
    <t>Wortauswahlfehler</t>
  </si>
  <si>
    <t>Word selection error</t>
  </si>
  <si>
    <t>Worte</t>
  </si>
  <si>
    <t>Words</t>
  </si>
  <si>
    <t>Dictionary</t>
  </si>
  <si>
    <t>Wörterbücher</t>
  </si>
  <si>
    <t>Dictionaries</t>
  </si>
  <si>
    <t>Wörterbuches</t>
  </si>
  <si>
    <t>Wörterbuchs</t>
  </si>
  <si>
    <t>Wörterbuchsprache</t>
  </si>
  <si>
    <t>Dictionary language</t>
  </si>
  <si>
    <t>word</t>
  </si>
  <si>
    <t>Wortfolge</t>
  </si>
  <si>
    <t>Word sequence</t>
  </si>
  <si>
    <t>Wortfolgen</t>
  </si>
  <si>
    <t>Wörtlich</t>
  </si>
  <si>
    <t>Literally</t>
  </si>
  <si>
    <t>Wortteil</t>
  </si>
  <si>
    <t>Worttrennung</t>
  </si>
  <si>
    <t>Word division</t>
  </si>
  <si>
    <t>Wortweise</t>
  </si>
  <si>
    <t>Wortwiederholungen</t>
  </si>
  <si>
    <t>Word repetitions</t>
  </si>
  <si>
    <t>Wozniak</t>
  </si>
  <si>
    <t>Wozu</t>
  </si>
  <si>
    <t>WPA</t>
  </si>
  <si>
    <t>WPA2</t>
  </si>
  <si>
    <t>Writable</t>
  </si>
  <si>
    <t>Writer</t>
  </si>
  <si>
    <t>wonder</t>
  </si>
  <si>
    <t>wish</t>
  </si>
  <si>
    <t>wünschenswert</t>
  </si>
  <si>
    <t>wishes</t>
  </si>
  <si>
    <t>would</t>
  </si>
  <si>
    <t>Würfel</t>
  </si>
  <si>
    <t>Wurm</t>
  </si>
  <si>
    <t>worm</t>
  </si>
  <si>
    <t>worms</t>
  </si>
  <si>
    <t>Würmern</t>
  </si>
  <si>
    <t>Wurms</t>
  </si>
  <si>
    <t>Wurmtypen</t>
  </si>
  <si>
    <t>Worm types</t>
  </si>
  <si>
    <t>WURZEL</t>
  </si>
  <si>
    <t>WVERWEIS</t>
  </si>
  <si>
    <t>WW2016</t>
  </si>
  <si>
    <t>wxe</t>
  </si>
  <si>
    <t>WYSIWYG</t>
  </si>
  <si>
    <t>X</t>
  </si>
  <si>
    <t>xAchse</t>
  </si>
  <si>
    <t>xaxis</t>
  </si>
  <si>
    <t>xing</t>
  </si>
  <si>
    <t>XLS</t>
  </si>
  <si>
    <t>xlsx</t>
  </si>
  <si>
    <t>xltx</t>
  </si>
  <si>
    <t>XML</t>
  </si>
  <si>
    <t>XMLDatei</t>
  </si>
  <si>
    <t>XMLFile</t>
  </si>
  <si>
    <t>XP</t>
  </si>
  <si>
    <t>XPS</t>
  </si>
  <si>
    <t>xsd</t>
  </si>
  <si>
    <t>xsl</t>
  </si>
  <si>
    <t>XVERWEIS</t>
  </si>
  <si>
    <t>XREFER</t>
  </si>
  <si>
    <t>y</t>
  </si>
  <si>
    <t>Ÿ</t>
  </si>
  <si>
    <t>York</t>
  </si>
  <si>
    <t>YouTube</t>
  </si>
  <si>
    <t>z</t>
  </si>
  <si>
    <t>Zahl1</t>
  </si>
  <si>
    <t>Number1</t>
  </si>
  <si>
    <t>Zahl2</t>
  </si>
  <si>
    <t>count</t>
  </si>
  <si>
    <t>Zahlenangaben</t>
  </si>
  <si>
    <t>Zahlenaufstellungen</t>
  </si>
  <si>
    <t>Zahlenbereichen</t>
  </si>
  <si>
    <t>Zahlendarstellung</t>
  </si>
  <si>
    <t>Number representation</t>
  </si>
  <si>
    <t>Zahlenfeld</t>
  </si>
  <si>
    <t>Number field</t>
  </si>
  <si>
    <t>Zahlenfelder</t>
  </si>
  <si>
    <t>Number fields</t>
  </si>
  <si>
    <t>Zahlenfeldern</t>
  </si>
  <si>
    <t>Zahlenfilter</t>
  </si>
  <si>
    <t>Number filter</t>
  </si>
  <si>
    <t>Zahlenformat</t>
  </si>
  <si>
    <t>Number format</t>
  </si>
  <si>
    <t>Zahlenformate</t>
  </si>
  <si>
    <t>Number formats</t>
  </si>
  <si>
    <t>Zahlenformaten</t>
  </si>
  <si>
    <t>Zahlenformats</t>
  </si>
  <si>
    <t>Zahlenkombinationen</t>
  </si>
  <si>
    <t>Zahlenmaterial</t>
  </si>
  <si>
    <t>Zahlenraum</t>
  </si>
  <si>
    <t>Number range</t>
  </si>
  <si>
    <t>Zahlenraums</t>
  </si>
  <si>
    <t>Zahlenreihe</t>
  </si>
  <si>
    <t>Number series</t>
  </si>
  <si>
    <t>Zahlenreihen</t>
  </si>
  <si>
    <t>Zahlentyp</t>
  </si>
  <si>
    <t>Number type</t>
  </si>
  <si>
    <t>Zahlenwert</t>
  </si>
  <si>
    <t>Numerical value</t>
  </si>
  <si>
    <t>Zahlenwerte</t>
  </si>
  <si>
    <t>Numerical values</t>
  </si>
  <si>
    <t>Zählerfeld</t>
  </si>
  <si>
    <t>Counter field</t>
  </si>
  <si>
    <t>numerous</t>
  </si>
  <si>
    <t>counts</t>
  </si>
  <si>
    <t>Zahlungsart</t>
  </si>
  <si>
    <t>Payment type</t>
  </si>
  <si>
    <t>Zahlungsaufforderung</t>
  </si>
  <si>
    <t>Payment request</t>
  </si>
  <si>
    <t>Zahlungsdiensten</t>
  </si>
  <si>
    <t>Payment services</t>
  </si>
  <si>
    <t>Zahlungsinformationen</t>
  </si>
  <si>
    <t>Payment information</t>
  </si>
  <si>
    <t>Zahlungsmethode</t>
  </si>
  <si>
    <t>Payment method</t>
  </si>
  <si>
    <t>Zahlungsmodalitäten</t>
  </si>
  <si>
    <t>Zahlungsmoral</t>
  </si>
  <si>
    <t>Zahnrad</t>
  </si>
  <si>
    <t>ten</t>
  </si>
  <si>
    <t>Zeichenabstand</t>
  </si>
  <si>
    <t>Zeichenerkennbarkeit</t>
  </si>
  <si>
    <t>character recognisability</t>
  </si>
  <si>
    <t>Zeichenfolge</t>
  </si>
  <si>
    <t>string</t>
  </si>
  <si>
    <t>Zeichenfolgen</t>
  </si>
  <si>
    <t>Character strings</t>
  </si>
  <si>
    <t>Zeichenketten</t>
  </si>
  <si>
    <t>Zeichenformaten</t>
  </si>
  <si>
    <t>Character formats</t>
  </si>
  <si>
    <t>Zeichenformatierung</t>
  </si>
  <si>
    <t>Character formatting</t>
  </si>
  <si>
    <t>Zeichenformatierungen</t>
  </si>
  <si>
    <t>Zeichenformatvorlage</t>
  </si>
  <si>
    <t>Zeichenformatvorlagen</t>
  </si>
  <si>
    <t>Character styles</t>
  </si>
  <si>
    <t>Zeichenhervorhebung</t>
  </si>
  <si>
    <t>Character highlighting</t>
  </si>
  <si>
    <t>Zeichenhöhe</t>
  </si>
  <si>
    <t>Character height</t>
  </si>
  <si>
    <t>Zeichenkette</t>
  </si>
  <si>
    <t>Character string</t>
  </si>
  <si>
    <t>Zeichenmodus</t>
  </si>
  <si>
    <t>Character mode</t>
  </si>
  <si>
    <t>Zeichenobjekt</t>
  </si>
  <si>
    <t>Drawing object</t>
  </si>
  <si>
    <t>Zeichnungsobjekt</t>
  </si>
  <si>
    <t>Zeichenobjekte</t>
  </si>
  <si>
    <t>Zeichens</t>
  </si>
  <si>
    <t>Characters</t>
  </si>
  <si>
    <t>Zeichensätze</t>
  </si>
  <si>
    <t>Character sets</t>
  </si>
  <si>
    <t>zeichensatzspezifischen</t>
  </si>
  <si>
    <t>character set specific</t>
  </si>
  <si>
    <t>Zeichenstift</t>
  </si>
  <si>
    <t>character pen</t>
  </si>
  <si>
    <t>zeichenweise</t>
  </si>
  <si>
    <t>character-specific</t>
  </si>
  <si>
    <t>Zeichenwerkzeugen</t>
  </si>
  <si>
    <t>drawing tools</t>
  </si>
  <si>
    <t>draw</t>
  </si>
  <si>
    <t>drawing</t>
  </si>
  <si>
    <t>Zeichnungen</t>
  </si>
  <si>
    <t>Zeichnungsfläche</t>
  </si>
  <si>
    <t>Zeichnungsobjekte</t>
  </si>
  <si>
    <t>Drawing objects</t>
  </si>
  <si>
    <t>Zeichnungsobjekten</t>
  </si>
  <si>
    <t>Zeichnungsobjektes</t>
  </si>
  <si>
    <t>Zeigegeräte</t>
  </si>
  <si>
    <t>Zeigen</t>
  </si>
  <si>
    <t>Zeigeroptionen</t>
  </si>
  <si>
    <t>Pointer options</t>
  </si>
  <si>
    <t>Zeilenabstand</t>
  </si>
  <si>
    <t>Line spacing</t>
  </si>
  <si>
    <t>Zeilenabstände</t>
  </si>
  <si>
    <t>Zeilenanfang</t>
  </si>
  <si>
    <t>Start of line</t>
  </si>
  <si>
    <t>Zeilenanordnung</t>
  </si>
  <si>
    <t>Line order</t>
  </si>
  <si>
    <t>Zeilenanzahl</t>
  </si>
  <si>
    <t>Number of lines</t>
  </si>
  <si>
    <t>Zeilenbeschriftungen</t>
  </si>
  <si>
    <t>Line labels</t>
  </si>
  <si>
    <t>Zeilenbezeichnung</t>
  </si>
  <si>
    <t>Line description</t>
  </si>
  <si>
    <t>Zeilenbezüge</t>
  </si>
  <si>
    <t>Line references</t>
  </si>
  <si>
    <t>Zeilenbzw</t>
  </si>
  <si>
    <t>Line reference</t>
  </si>
  <si>
    <t>Zeilenende</t>
  </si>
  <si>
    <t>End of line</t>
  </si>
  <si>
    <t>Zeilenfeld</t>
  </si>
  <si>
    <t>Line field</t>
  </si>
  <si>
    <t>Zeilenfelder</t>
  </si>
  <si>
    <t>Line fields</t>
  </si>
  <si>
    <t>Zeilenfeldern</t>
  </si>
  <si>
    <t>Zeilenfeldes</t>
  </si>
  <si>
    <t>Zeilengesamtergebnisses</t>
  </si>
  <si>
    <t>Line total</t>
  </si>
  <si>
    <t>Zeilenhöhe</t>
  </si>
  <si>
    <t>Line height</t>
  </si>
  <si>
    <t>Zeilenindex</t>
  </si>
  <si>
    <t>Line index</t>
  </si>
  <si>
    <t>Zeilenkopf</t>
  </si>
  <si>
    <t>Row header</t>
  </si>
  <si>
    <t>Zeilenkopfbereich</t>
  </si>
  <si>
    <t>Row header range</t>
  </si>
  <si>
    <t>Zeilenköpfe</t>
  </si>
  <si>
    <t>Line headers</t>
  </si>
  <si>
    <t>Zeilenköpfen</t>
  </si>
  <si>
    <t>Zeilenlänge</t>
  </si>
  <si>
    <t>Line length</t>
  </si>
  <si>
    <t>Zeilennummer</t>
  </si>
  <si>
    <t>Line number</t>
  </si>
  <si>
    <t>Zeilennummern</t>
  </si>
  <si>
    <t>Line numbers</t>
  </si>
  <si>
    <t>Zeilensumme</t>
  </si>
  <si>
    <t>Line sum</t>
  </si>
  <si>
    <t>Zeilensummen</t>
  </si>
  <si>
    <t>Line totals</t>
  </si>
  <si>
    <t>Zeilentitel</t>
  </si>
  <si>
    <t>Line titles</t>
  </si>
  <si>
    <t>Zeilenüberschriften</t>
  </si>
  <si>
    <t>Line headings</t>
  </si>
  <si>
    <t>Zeilenumbruch</t>
  </si>
  <si>
    <t>Line breaks</t>
  </si>
  <si>
    <t>Zeilenumbrüche</t>
  </si>
  <si>
    <t>Zeilenumbruchs</t>
  </si>
  <si>
    <t>Zeilenund</t>
  </si>
  <si>
    <t>Line and</t>
  </si>
  <si>
    <t>Zeilenwechsel</t>
  </si>
  <si>
    <t>line break</t>
  </si>
  <si>
    <t>zeilenweise</t>
  </si>
  <si>
    <t>line by line</t>
  </si>
  <si>
    <t>zeilenweisen</t>
  </si>
  <si>
    <t>Zeitabschnitten</t>
  </si>
  <si>
    <t>Time segments</t>
  </si>
  <si>
    <t>Zeitabschnitts</t>
  </si>
  <si>
    <t>time segment</t>
  </si>
  <si>
    <t>Zeitabstand</t>
  </si>
  <si>
    <t>Time interval</t>
  </si>
  <si>
    <t>Zeitintervall</t>
  </si>
  <si>
    <t>Zeitachse</t>
  </si>
  <si>
    <t>Time axis</t>
  </si>
  <si>
    <t>Zeitachsen</t>
  </si>
  <si>
    <t>Zeitangabe</t>
  </si>
  <si>
    <t>Time information</t>
  </si>
  <si>
    <t>Time details</t>
  </si>
  <si>
    <t>Zeitaufwand</t>
  </si>
  <si>
    <t>Time expenditure</t>
  </si>
  <si>
    <t>zeitaufwendig</t>
  </si>
  <si>
    <t>time-consuming</t>
  </si>
  <si>
    <t>Zeitbegrenzung</t>
  </si>
  <si>
    <t>Time limit</t>
  </si>
  <si>
    <t>Zeitberechnung</t>
  </si>
  <si>
    <t>Time calculation</t>
  </si>
  <si>
    <t>Zeitberechnungen</t>
  </si>
  <si>
    <t>Time calculations</t>
  </si>
  <si>
    <t>Zeitbeschränkung</t>
  </si>
  <si>
    <t>Time constraint</t>
  </si>
  <si>
    <t>Zeitdifferenz</t>
  </si>
  <si>
    <t>Time difference</t>
  </si>
  <si>
    <t>Zeiteinheit</t>
  </si>
  <si>
    <t>Time unit</t>
  </si>
  <si>
    <t>Zeiteinheiten</t>
  </si>
  <si>
    <t>Time units</t>
  </si>
  <si>
    <t>Zeitersparnis</t>
  </si>
  <si>
    <t>Time saving</t>
  </si>
  <si>
    <t>Zeitformat</t>
  </si>
  <si>
    <t>Time format</t>
  </si>
  <si>
    <t>Zeitformaten</t>
  </si>
  <si>
    <t>Zeitfunktion</t>
  </si>
  <si>
    <t>Time function</t>
  </si>
  <si>
    <t>Zeitfunktionen</t>
  </si>
  <si>
    <t>Zeitgestaltung</t>
  </si>
  <si>
    <t>zeitgleich</t>
  </si>
  <si>
    <t>zeitgleiche</t>
  </si>
  <si>
    <t>time interval</t>
  </si>
  <si>
    <t>timeline</t>
  </si>
  <si>
    <t>zeitlich</t>
  </si>
  <si>
    <t>temporal</t>
  </si>
  <si>
    <t>zeitlichen</t>
  </si>
  <si>
    <t>Zeitmanagement</t>
  </si>
  <si>
    <t>time management</t>
  </si>
  <si>
    <t>Zeitmanagment</t>
  </si>
  <si>
    <t>Zeitplan</t>
  </si>
  <si>
    <t>Zeitrahmen</t>
  </si>
  <si>
    <t>time frame</t>
  </si>
  <si>
    <t>zeitraubend</t>
  </si>
  <si>
    <t>Zeitraum</t>
  </si>
  <si>
    <t>Period</t>
  </si>
  <si>
    <t>Zeiträume</t>
  </si>
  <si>
    <t>Periods</t>
  </si>
  <si>
    <t>Zeitraums</t>
  </si>
  <si>
    <t>time periods</t>
  </si>
  <si>
    <t>Zeitscheiben</t>
  </si>
  <si>
    <t>time slices</t>
  </si>
  <si>
    <t>Zeitschriften</t>
  </si>
  <si>
    <t>Zeitspanne</t>
  </si>
  <si>
    <t>Time period</t>
  </si>
  <si>
    <t>Zeitstrahl</t>
  </si>
  <si>
    <t>Zeittarif</t>
  </si>
  <si>
    <t>Time slot</t>
  </si>
  <si>
    <t>Newspaper</t>
  </si>
  <si>
    <t>Newspapers</t>
  </si>
  <si>
    <t>zeitverzögert</t>
  </si>
  <si>
    <t>time delay</t>
  </si>
  <si>
    <t>Zeitverzögerung</t>
  </si>
  <si>
    <t>Time Delay</t>
  </si>
  <si>
    <t>Zeitvorteil</t>
  </si>
  <si>
    <t>ZEITWERT</t>
  </si>
  <si>
    <t>TIME VALUE</t>
  </si>
  <si>
    <t>Zellausrichtung</t>
  </si>
  <si>
    <t>Cell alignment</t>
  </si>
  <si>
    <t>Zellbereich</t>
  </si>
  <si>
    <t>Cell range</t>
  </si>
  <si>
    <t>Zellbereich…</t>
  </si>
  <si>
    <t>Cell range...</t>
  </si>
  <si>
    <t>Zellbereiche</t>
  </si>
  <si>
    <t>Cell areas</t>
  </si>
  <si>
    <t>Zellbereichs</t>
  </si>
  <si>
    <t>Cell ranges</t>
  </si>
  <si>
    <t>Zellbezug</t>
  </si>
  <si>
    <t>Cell reference</t>
  </si>
  <si>
    <t>Zellbezüge</t>
  </si>
  <si>
    <t>Cell references</t>
  </si>
  <si>
    <t>Zellbezügen</t>
  </si>
  <si>
    <t>Zellbezugs</t>
  </si>
  <si>
    <t>Zelle</t>
  </si>
  <si>
    <t>Cell</t>
  </si>
  <si>
    <t>Zellen</t>
  </si>
  <si>
    <t>Cells</t>
  </si>
  <si>
    <t>Zellenausrichtung</t>
  </si>
  <si>
    <t>Zellenauswahl</t>
  </si>
  <si>
    <t>Cell selection</t>
  </si>
  <si>
    <t>Zellenbegrenzungen</t>
  </si>
  <si>
    <t>Cell borders</t>
  </si>
  <si>
    <t>Zellenbereichs</t>
  </si>
  <si>
    <t>Zellenbreite</t>
  </si>
  <si>
    <t>Cell width</t>
  </si>
  <si>
    <t>Zellenformatvorlage</t>
  </si>
  <si>
    <t>Cell format template</t>
  </si>
  <si>
    <t>Zellenformatvorlagen</t>
  </si>
  <si>
    <t>Cell format templates</t>
  </si>
  <si>
    <t>Zellengröße</t>
  </si>
  <si>
    <t>Cell size</t>
  </si>
  <si>
    <t>Zelleninhalte</t>
  </si>
  <si>
    <t>Cell contents</t>
  </si>
  <si>
    <t>Zellformate</t>
  </si>
  <si>
    <t>Cell formats</t>
  </si>
  <si>
    <t>Zellformatierungen</t>
  </si>
  <si>
    <t>Cell formatting</t>
  </si>
  <si>
    <t>Zellhintergrund</t>
  </si>
  <si>
    <t>Cell background</t>
  </si>
  <si>
    <t>Zellinhalt</t>
  </si>
  <si>
    <t>Zellinhalte</t>
  </si>
  <si>
    <t>Zellinhalten</t>
  </si>
  <si>
    <t>Zellinhaltes</t>
  </si>
  <si>
    <t>Zellrahmen</t>
  </si>
  <si>
    <t>Cell frame</t>
  </si>
  <si>
    <t>Zellrand</t>
  </si>
  <si>
    <t>Cell border</t>
  </si>
  <si>
    <t>Zellreferenzen</t>
  </si>
  <si>
    <t>Zellreihenfolge</t>
  </si>
  <si>
    <t>Cell order</t>
  </si>
  <si>
    <t>Zellschutz</t>
  </si>
  <si>
    <t>Cell protection</t>
  </si>
  <si>
    <t>Zellsperrung</t>
  </si>
  <si>
    <t>Cell locking</t>
  </si>
  <si>
    <t>Zellverbindung</t>
  </si>
  <si>
    <t>Cell connection</t>
  </si>
  <si>
    <t>Zellwerte</t>
  </si>
  <si>
    <t>Cell values</t>
  </si>
  <si>
    <t>central</t>
  </si>
  <si>
    <t>zentrale</t>
  </si>
  <si>
    <t>Zentraleinheit</t>
  </si>
  <si>
    <t>central unit</t>
  </si>
  <si>
    <t>zentralen</t>
  </si>
  <si>
    <t>zentrieren</t>
  </si>
  <si>
    <t>centre</t>
  </si>
  <si>
    <t>zentriert</t>
  </si>
  <si>
    <t>centred</t>
  </si>
  <si>
    <t>Zentrierte</t>
  </si>
  <si>
    <t>zentrierter</t>
  </si>
  <si>
    <t>Zerkleinerung</t>
  </si>
  <si>
    <t>zerlegen</t>
  </si>
  <si>
    <t>disassemble</t>
  </si>
  <si>
    <t>zerschneiden</t>
  </si>
  <si>
    <t>cut up</t>
  </si>
  <si>
    <t>destroyed</t>
  </si>
  <si>
    <t>Certificate</t>
  </si>
  <si>
    <t>Zertifikatausstellers</t>
  </si>
  <si>
    <t>certificate issuer</t>
  </si>
  <si>
    <t>Zertifikatdateien</t>
  </si>
  <si>
    <t>Certificate files</t>
  </si>
  <si>
    <t>Zertifikate</t>
  </si>
  <si>
    <t>certificates</t>
  </si>
  <si>
    <t>zertifikaten</t>
  </si>
  <si>
    <t>Zertifikatfehler</t>
  </si>
  <si>
    <t>Certificate error</t>
  </si>
  <si>
    <t>Zertifikatsfehler</t>
  </si>
  <si>
    <t>Zertifikatfehlermeldung</t>
  </si>
  <si>
    <t>Certificate error message</t>
  </si>
  <si>
    <t>Zertifikats</t>
  </si>
  <si>
    <t>Zertifikatsverwaltung</t>
  </si>
  <si>
    <t>Certificate management</t>
  </si>
  <si>
    <t>Zertifizierung</t>
  </si>
  <si>
    <t>Certification</t>
  </si>
  <si>
    <t>Zertifizierungsstelle</t>
  </si>
  <si>
    <t>Zertifizierungsstellen</t>
  </si>
  <si>
    <t>Certification bodies</t>
  </si>
  <si>
    <t>Ziehens</t>
  </si>
  <si>
    <t>Draw</t>
  </si>
  <si>
    <t>Ziehpunkt</t>
  </si>
  <si>
    <t>Draw point</t>
  </si>
  <si>
    <t>Ziehpunkte</t>
  </si>
  <si>
    <t>Draw points</t>
  </si>
  <si>
    <t>Ziehpunkten</t>
  </si>
  <si>
    <t>Target</t>
  </si>
  <si>
    <t>Zielbereich</t>
  </si>
  <si>
    <t>Target area</t>
  </si>
  <si>
    <t>Zielbereiches</t>
  </si>
  <si>
    <t>Zielbereichs</t>
  </si>
  <si>
    <t>Zielbüro</t>
  </si>
  <si>
    <t>Target office</t>
  </si>
  <si>
    <t>Zielcomputer</t>
  </si>
  <si>
    <t>Target computer</t>
  </si>
  <si>
    <t>Zieldatei</t>
  </si>
  <si>
    <t>Target file</t>
  </si>
  <si>
    <t>Zieldesigns</t>
  </si>
  <si>
    <t>Target designs</t>
  </si>
  <si>
    <t>Zieldokumentes</t>
  </si>
  <si>
    <t>Target document</t>
  </si>
  <si>
    <t>Ziele</t>
  </si>
  <si>
    <t>Targets</t>
  </si>
  <si>
    <t>Zielgerichtet</t>
  </si>
  <si>
    <t>Zielgruppen</t>
  </si>
  <si>
    <t>Target groups</t>
  </si>
  <si>
    <t>Zielordner</t>
  </si>
  <si>
    <t>Target folder</t>
  </si>
  <si>
    <t>Zielposition</t>
  </si>
  <si>
    <t>Target position</t>
  </si>
  <si>
    <t>Zielpräsentation</t>
  </si>
  <si>
    <t>Target presentation</t>
  </si>
  <si>
    <t>Zielsetzung</t>
  </si>
  <si>
    <t>Goal setting</t>
  </si>
  <si>
    <t>Zielsetzungen</t>
  </si>
  <si>
    <t>Objectives</t>
  </si>
  <si>
    <t>Zielsprache</t>
  </si>
  <si>
    <t>Target language</t>
  </si>
  <si>
    <t>Zieltabelle</t>
  </si>
  <si>
    <t>Target table</t>
  </si>
  <si>
    <t>Zielverzeichnis</t>
  </si>
  <si>
    <t>Digit</t>
  </si>
  <si>
    <t>Ziffern</t>
  </si>
  <si>
    <t>Digits</t>
  </si>
  <si>
    <t>Digit block</t>
  </si>
  <si>
    <t>Zifferplatzhalter</t>
  </si>
  <si>
    <t>Digit placeholder</t>
  </si>
  <si>
    <t>Zifferplatzhaltern</t>
  </si>
  <si>
    <t>Room</t>
  </si>
  <si>
    <t>Interest</t>
  </si>
  <si>
    <t>Zinsrechnung</t>
  </si>
  <si>
    <t>Interest calculation</t>
  </si>
  <si>
    <t>Zinssatz</t>
  </si>
  <si>
    <t>Interest rate</t>
  </si>
  <si>
    <t>ZIP</t>
  </si>
  <si>
    <t>ZIPkomprimierter</t>
  </si>
  <si>
    <t>ZIPcompressed</t>
  </si>
  <si>
    <t>Zirkelbezug</t>
  </si>
  <si>
    <t>Circular reference</t>
  </si>
  <si>
    <t>Zirkelbezüge</t>
  </si>
  <si>
    <t>Zirkelbezugs</t>
  </si>
  <si>
    <t>zitiert</t>
  </si>
  <si>
    <t>Zoom</t>
  </si>
  <si>
    <t>Zoomen</t>
  </si>
  <si>
    <t>Zoomfunktion</t>
  </si>
  <si>
    <t>Zoom function</t>
  </si>
  <si>
    <t>Zoomregler</t>
  </si>
  <si>
    <t>Zoom slider</t>
  </si>
  <si>
    <t>Zoomreglers</t>
  </si>
  <si>
    <t>Zoomstufe</t>
  </si>
  <si>
    <t>Zoom level</t>
  </si>
  <si>
    <t>Zubehör</t>
  </si>
  <si>
    <t>Accessories</t>
  </si>
  <si>
    <t>zudem</t>
  </si>
  <si>
    <t>to each other</t>
  </si>
  <si>
    <t>ZUFALLS</t>
  </si>
  <si>
    <t>ACCIDENTS</t>
  </si>
  <si>
    <t>ZUFALLSBEREICH</t>
  </si>
  <si>
    <t>RANDOM RANGE</t>
  </si>
  <si>
    <t>Zufallszahl</t>
  </si>
  <si>
    <t>Random number</t>
  </si>
  <si>
    <t>zufriedenstellenden</t>
  </si>
  <si>
    <t>satisfactory</t>
  </si>
  <si>
    <t>Train</t>
  </si>
  <si>
    <t>accessible</t>
  </si>
  <si>
    <t>zugängliche</t>
  </si>
  <si>
    <t>zugänglichen</t>
  </si>
  <si>
    <t>Zugangsberechtigung</t>
  </si>
  <si>
    <t>access authorisation</t>
  </si>
  <si>
    <t>Zugangsdaten</t>
  </si>
  <si>
    <t>access data</t>
  </si>
  <si>
    <t>Zugangskontrolle</t>
  </si>
  <si>
    <t>access control</t>
  </si>
  <si>
    <t>Zugangspasswort</t>
  </si>
  <si>
    <t>access password</t>
  </si>
  <si>
    <t>Zugangspunkt</t>
  </si>
  <si>
    <t>Access point</t>
  </si>
  <si>
    <t>zugeführt</t>
  </si>
  <si>
    <t>zugegriffen</t>
  </si>
  <si>
    <t>zugehörige</t>
  </si>
  <si>
    <t>zugehörigen</t>
  </si>
  <si>
    <t>zugekauftes</t>
  </si>
  <si>
    <t>zugelangen</t>
  </si>
  <si>
    <t>admitted</t>
  </si>
  <si>
    <t>allocated</t>
  </si>
  <si>
    <t>zugewiesen</t>
  </si>
  <si>
    <t>zugeordnete</t>
  </si>
  <si>
    <t>zugeordneten</t>
  </si>
  <si>
    <t>zugeschnitten</t>
  </si>
  <si>
    <t>cut to size</t>
  </si>
  <si>
    <t>zugeschnittene</t>
  </si>
  <si>
    <t>zugesendeten</t>
  </si>
  <si>
    <t>zugeteilt</t>
  </si>
  <si>
    <t>zugeteilten</t>
  </si>
  <si>
    <t>zugewiesene</t>
  </si>
  <si>
    <t>zugewiesenen</t>
  </si>
  <si>
    <t>zugleich</t>
  </si>
  <si>
    <t>at the same time</t>
  </si>
  <si>
    <t>Zugluft</t>
  </si>
  <si>
    <t>zugreifbar</t>
  </si>
  <si>
    <t>zugreifbaren</t>
  </si>
  <si>
    <t>zugreifen</t>
  </si>
  <si>
    <t>access</t>
  </si>
  <si>
    <t>zugreift</t>
  </si>
  <si>
    <t>accesses</t>
  </si>
  <si>
    <t>Zugriffe</t>
  </si>
  <si>
    <t>Zugriffen</t>
  </si>
  <si>
    <t>Zugriffs</t>
  </si>
  <si>
    <t>Zugriffsberechtigungen</t>
  </si>
  <si>
    <t>Access permissions</t>
  </si>
  <si>
    <t>Zugriffsliste</t>
  </si>
  <si>
    <t>Access list</t>
  </si>
  <si>
    <t>Zugriffslisten</t>
  </si>
  <si>
    <t>Access lists</t>
  </si>
  <si>
    <t>Zugriffsmöglichkeiten</t>
  </si>
  <si>
    <t>Accesses</t>
  </si>
  <si>
    <t>Zugriffsrechte</t>
  </si>
  <si>
    <t>Access rights</t>
  </si>
  <si>
    <t>Zugriffsrechten</t>
  </si>
  <si>
    <t>Zugriffsregeln</t>
  </si>
  <si>
    <t>Access rules</t>
  </si>
  <si>
    <t>Zugriffsschutz</t>
  </si>
  <si>
    <t>Access protection</t>
  </si>
  <si>
    <t>Zugriffsschutzes</t>
  </si>
  <si>
    <t>Zugriffssteuerungen</t>
  </si>
  <si>
    <t>Access controls</t>
  </si>
  <si>
    <t>underlying</t>
  </si>
  <si>
    <t>zukommen</t>
  </si>
  <si>
    <t>to come</t>
  </si>
  <si>
    <t>zukünftige</t>
  </si>
  <si>
    <t>zukünftigen</t>
  </si>
  <si>
    <t>zukünftiger</t>
  </si>
  <si>
    <t>zulassen</t>
  </si>
  <si>
    <t>allow</t>
  </si>
  <si>
    <t>zulässig</t>
  </si>
  <si>
    <t>permissible</t>
  </si>
  <si>
    <t>Zulässige</t>
  </si>
  <si>
    <t>Permissible</t>
  </si>
  <si>
    <t>zulässigen</t>
  </si>
  <si>
    <t>zulässigerweise</t>
  </si>
  <si>
    <t>Zulässigkeit</t>
  </si>
  <si>
    <t>Admissibility</t>
  </si>
  <si>
    <t>Zuleitungen</t>
  </si>
  <si>
    <t>Zumal</t>
  </si>
  <si>
    <t>zunehmend</t>
  </si>
  <si>
    <t>increasingly</t>
  </si>
  <si>
    <t>zunehmende</t>
  </si>
  <si>
    <t>increasing</t>
  </si>
  <si>
    <t>zunehmendem</t>
  </si>
  <si>
    <t>zunehmender</t>
  </si>
  <si>
    <t>zunichtemacht</t>
  </si>
  <si>
    <t>assign</t>
  </si>
  <si>
    <t>zuweisen</t>
  </si>
  <si>
    <t>Zuordnung</t>
  </si>
  <si>
    <t>allocate</t>
  </si>
  <si>
    <t>Zürich</t>
  </si>
  <si>
    <t>Zurich</t>
  </si>
  <si>
    <t>back</t>
  </si>
  <si>
    <t>zurückändern</t>
  </si>
  <si>
    <t>change back</t>
  </si>
  <si>
    <t>zurückblättern</t>
  </si>
  <si>
    <t>zurückkehren</t>
  </si>
  <si>
    <t>zurückgegriffen</t>
  </si>
  <si>
    <t>fall back</t>
  </si>
  <si>
    <t>zurückgesetzt</t>
  </si>
  <si>
    <t>go back</t>
  </si>
  <si>
    <t>zurückgreifen</t>
  </si>
  <si>
    <t>zurückkopiert</t>
  </si>
  <si>
    <t>Zurücklehnen</t>
  </si>
  <si>
    <t>Zurücknahme</t>
  </si>
  <si>
    <t>take back</t>
  </si>
  <si>
    <t>zurücknehmen</t>
  </si>
  <si>
    <t>zurücks</t>
  </si>
  <si>
    <t>backs</t>
  </si>
  <si>
    <t>zurückschicken</t>
  </si>
  <si>
    <t>zurücksetzen</t>
  </si>
  <si>
    <t>revert</t>
  </si>
  <si>
    <t>zurückspringen</t>
  </si>
  <si>
    <t>jump back</t>
  </si>
  <si>
    <t>zurückversetzen</t>
  </si>
  <si>
    <t>move back</t>
  </si>
  <si>
    <t>zurückziehen</t>
  </si>
  <si>
    <t>zurückzuführen</t>
  </si>
  <si>
    <t>zurückzukehren</t>
  </si>
  <si>
    <t>to return</t>
  </si>
  <si>
    <t>zurückzunehmen</t>
  </si>
  <si>
    <t>to take back</t>
  </si>
  <si>
    <t>zurückzusenden</t>
  </si>
  <si>
    <t>to send back</t>
  </si>
  <si>
    <t>zurückzusetzen</t>
  </si>
  <si>
    <t>to reset</t>
  </si>
  <si>
    <t>together</t>
  </si>
  <si>
    <t>Collaboration</t>
  </si>
  <si>
    <t>Zusammenbringen</t>
  </si>
  <si>
    <t>bring together</t>
  </si>
  <si>
    <t>zusammenführen</t>
  </si>
  <si>
    <t>summarise</t>
  </si>
  <si>
    <t>Zusammenfassende</t>
  </si>
  <si>
    <t>Summarising</t>
  </si>
  <si>
    <t>Zusammenfassung</t>
  </si>
  <si>
    <t>Summary</t>
  </si>
  <si>
    <t>Zusammenfassungen</t>
  </si>
  <si>
    <t>Summaries</t>
  </si>
  <si>
    <t>Zusammenfassungsoption</t>
  </si>
  <si>
    <t>Summary option</t>
  </si>
  <si>
    <t>Zusammenfassungsoptionen</t>
  </si>
  <si>
    <t>Summary options</t>
  </si>
  <si>
    <t>zusammenfügen</t>
  </si>
  <si>
    <t>merge</t>
  </si>
  <si>
    <t>zusammengebracht</t>
  </si>
  <si>
    <t>brought together</t>
  </si>
  <si>
    <t>zusammengeführt</t>
  </si>
  <si>
    <t>merged</t>
  </si>
  <si>
    <t>zusammengefassten</t>
  </si>
  <si>
    <t>Zusammengehörende</t>
  </si>
  <si>
    <t>Belonging together</t>
  </si>
  <si>
    <t>Zusammengehörige</t>
  </si>
  <si>
    <t>zusammengeschaltet</t>
  </si>
  <si>
    <t>zusammengesetzt</t>
  </si>
  <si>
    <t>compounded</t>
  </si>
  <si>
    <t>zusammengesetzte</t>
  </si>
  <si>
    <t>compound</t>
  </si>
  <si>
    <t>zusammengesetzter</t>
  </si>
  <si>
    <t>zusammengesetztes</t>
  </si>
  <si>
    <t>composite</t>
  </si>
  <si>
    <t>context</t>
  </si>
  <si>
    <t>Zusammenhänge</t>
  </si>
  <si>
    <t>correlations</t>
  </si>
  <si>
    <t>zusammenhängen</t>
  </si>
  <si>
    <t>interrelated</t>
  </si>
  <si>
    <t>Zusammenhängende</t>
  </si>
  <si>
    <t>Interrelated</t>
  </si>
  <si>
    <t>zusammenhängenden</t>
  </si>
  <si>
    <t>zusammenhängender</t>
  </si>
  <si>
    <t>zusammenpassen</t>
  </si>
  <si>
    <t>fit together</t>
  </si>
  <si>
    <t>zusammensetzen</t>
  </si>
  <si>
    <t>zusammensetzt</t>
  </si>
  <si>
    <t>Zusammenspiel</t>
  </si>
  <si>
    <t>interplay</t>
  </si>
  <si>
    <t>Zusammenstellungen</t>
  </si>
  <si>
    <t>composites</t>
  </si>
  <si>
    <t>zusammenwachsende</t>
  </si>
  <si>
    <t>coalescing</t>
  </si>
  <si>
    <t>Zusammenziehen</t>
  </si>
  <si>
    <t>pulling together</t>
  </si>
  <si>
    <t>zusammenzufassen</t>
  </si>
  <si>
    <t>to merge</t>
  </si>
  <si>
    <t>zusammenzuschalten</t>
  </si>
  <si>
    <t>addition</t>
  </si>
  <si>
    <t>Zusatzdaten</t>
  </si>
  <si>
    <t>additional data</t>
  </si>
  <si>
    <t>Zusatzes</t>
  </si>
  <si>
    <t>Additional</t>
  </si>
  <si>
    <t>Zusatzinformation</t>
  </si>
  <si>
    <t>Zusätzlich</t>
  </si>
  <si>
    <t>zusätzliche</t>
  </si>
  <si>
    <t>additional</t>
  </si>
  <si>
    <t>zusätzlichen</t>
  </si>
  <si>
    <t>zusätzlicher</t>
  </si>
  <si>
    <t>zusätzliches</t>
  </si>
  <si>
    <t>Zusatzprogramm</t>
  </si>
  <si>
    <t>Zuschauern</t>
  </si>
  <si>
    <t>zuschneiden</t>
  </si>
  <si>
    <t>Zusendung</t>
  </si>
  <si>
    <t>Sending</t>
  </si>
  <si>
    <t>Zusicherung</t>
  </si>
  <si>
    <t>Assurance</t>
  </si>
  <si>
    <t>condition</t>
  </si>
  <si>
    <t>zustande</t>
  </si>
  <si>
    <t>Zustands</t>
  </si>
  <si>
    <t>Zustelloptionen</t>
  </si>
  <si>
    <t>Zuteilung</t>
  </si>
  <si>
    <t>Allocation</t>
  </si>
  <si>
    <t>applicable</t>
  </si>
  <si>
    <t>Zutun</t>
  </si>
  <si>
    <t>reliable</t>
  </si>
  <si>
    <t>zuvor</t>
  </si>
  <si>
    <t>previously</t>
  </si>
  <si>
    <t>Zuwachssicherung</t>
  </si>
  <si>
    <t>Assign</t>
  </si>
  <si>
    <t>Zuweisung</t>
  </si>
  <si>
    <t>zuzugreifen</t>
  </si>
  <si>
    <t>to access</t>
  </si>
  <si>
    <t>zuzulassen</t>
  </si>
  <si>
    <t>to admit</t>
  </si>
  <si>
    <t>zuzuordnen</t>
  </si>
  <si>
    <t>zuzusagen</t>
  </si>
  <si>
    <t>to assign</t>
  </si>
  <si>
    <t>zuzuweisen</t>
  </si>
  <si>
    <t>zwangsläufig</t>
  </si>
  <si>
    <t>compulsorily</t>
  </si>
  <si>
    <t>zwangsweise</t>
  </si>
  <si>
    <t>indeed</t>
  </si>
  <si>
    <t>Zweckbindung</t>
  </si>
  <si>
    <t>Zwecke</t>
  </si>
  <si>
    <t>purposes</t>
  </si>
  <si>
    <t>zweckmäßige</t>
  </si>
  <si>
    <t>Zwecks</t>
  </si>
  <si>
    <t>Zweckverwendung</t>
  </si>
  <si>
    <t>Purpose use</t>
  </si>
  <si>
    <t>two</t>
  </si>
  <si>
    <t>zweidimensionale</t>
  </si>
  <si>
    <t>two-dimensional</t>
  </si>
  <si>
    <t>zweidimensionalen</t>
  </si>
  <si>
    <t>ZweiFaktor</t>
  </si>
  <si>
    <t>twofactor</t>
  </si>
  <si>
    <t>zweifarbige</t>
  </si>
  <si>
    <t>doubt</t>
  </si>
  <si>
    <t>zweifelhafte</t>
  </si>
  <si>
    <t>doubtful</t>
  </si>
  <si>
    <t>zweifelhaftem</t>
  </si>
  <si>
    <t>Zweifelsfall</t>
  </si>
  <si>
    <t>zweifelsfrei</t>
  </si>
  <si>
    <t>branch</t>
  </si>
  <si>
    <t>twice</t>
  </si>
  <si>
    <t>zweimaliges</t>
  </si>
  <si>
    <t>zweiseitige</t>
  </si>
  <si>
    <t>two-sided</t>
  </si>
  <si>
    <t>zweispaltigen</t>
  </si>
  <si>
    <t>two-column</t>
  </si>
  <si>
    <t>zweistellig</t>
  </si>
  <si>
    <t>two-digit</t>
  </si>
  <si>
    <t>zweistelliger</t>
  </si>
  <si>
    <t>second</t>
  </si>
  <si>
    <t>zweiter</t>
  </si>
  <si>
    <t>Zweites</t>
  </si>
  <si>
    <t>zwingend</t>
  </si>
  <si>
    <t>Zwischenablage</t>
  </si>
  <si>
    <t>intermediate</t>
  </si>
  <si>
    <t>zwischengelagert</t>
  </si>
  <si>
    <t>cached</t>
  </si>
  <si>
    <t>zwischengespeichert</t>
  </si>
  <si>
    <t>zwischengespeicherte</t>
  </si>
  <si>
    <t>zwischengespeicherten</t>
  </si>
  <si>
    <t>Zwischenlösung</t>
  </si>
  <si>
    <t>interim solution</t>
  </si>
  <si>
    <t>cache</t>
  </si>
  <si>
    <t>Zwischenspeicherung</t>
  </si>
  <si>
    <t>intermediate storage</t>
  </si>
  <si>
    <t>zwischenstaatliche</t>
  </si>
  <si>
    <t>interstate</t>
  </si>
  <si>
    <t>Zwischenstufen</t>
  </si>
  <si>
    <t>interstates</t>
  </si>
  <si>
    <t>Zwischensummen</t>
  </si>
  <si>
    <t>subtotals</t>
  </si>
  <si>
    <t>zwischenzeitlich</t>
  </si>
  <si>
    <t>twelve</t>
  </si>
  <si>
    <t>Zyan</t>
  </si>
  <si>
    <t>Cyan</t>
  </si>
  <si>
    <t>Zyklus</t>
  </si>
  <si>
    <t>Cycle</t>
  </si>
  <si>
    <t>DEEPL-Übersetzung</t>
  </si>
  <si>
    <t>ReferenzWortschatz</t>
  </si>
  <si>
    <t>Flag</t>
  </si>
  <si>
    <t>Datenquelle --&gt;</t>
  </si>
  <si>
    <t>In dieser Tabelle stehen die zu lernenden Vokabeln</t>
  </si>
  <si>
    <t>turn off</t>
  </si>
  <si>
    <t>evening</t>
  </si>
  <si>
    <t>Evening paper</t>
  </si>
  <si>
    <t>Adventure</t>
  </si>
  <si>
    <t>Departure</t>
  </si>
  <si>
    <t>departed</t>
  </si>
  <si>
    <t>expired</t>
  </si>
  <si>
    <t>cancelled</t>
  </si>
  <si>
    <t>voted</t>
  </si>
  <si>
    <t>depend</t>
  </si>
  <si>
    <t>pick up</t>
  </si>
  <si>
    <t>A-level</t>
  </si>
  <si>
    <t>abbreviations</t>
  </si>
  <si>
    <t>subscription</t>
  </si>
  <si>
    <t>subscribe</t>
  </si>
  <si>
    <t>Farewell</t>
  </si>
  <si>
    <t>close</t>
  </si>
  <si>
    <t>Close</t>
  </si>
  <si>
    <t>vote</t>
  </si>
  <si>
    <t>Caretaker</t>
  </si>
  <si>
    <t>to close</t>
  </si>
  <si>
    <t>eights</t>
  </si>
  <si>
    <t>eighth</t>
  </si>
  <si>
    <t>respect</t>
  </si>
  <si>
    <t>eighty</t>
  </si>
  <si>
    <t>Monkey</t>
  </si>
  <si>
    <t>Africa</t>
  </si>
  <si>
    <t>Academy</t>
  </si>
  <si>
    <t>Accumulator</t>
  </si>
  <si>
    <t>Activity</t>
  </si>
  <si>
    <t>accepts</t>
  </si>
  <si>
    <t>Alert</t>
  </si>
  <si>
    <t>non-alcoholic</t>
  </si>
  <si>
    <t>alcohol addiction</t>
  </si>
  <si>
    <t>allalone</t>
  </si>
  <si>
    <t>very best</t>
  </si>
  <si>
    <t>Most beautiful</t>
  </si>
  <si>
    <t>general education</t>
  </si>
  <si>
    <t>Gradual</t>
  </si>
  <si>
    <t>everyday</t>
  </si>
  <si>
    <t>alphabet</t>
  </si>
  <si>
    <t>old building</t>
  </si>
  <si>
    <t>old people's home</t>
  </si>
  <si>
    <t>old age</t>
  </si>
  <si>
    <t>elderly</t>
  </si>
  <si>
    <t>waste paper</t>
  </si>
  <si>
    <t>At</t>
  </si>
  <si>
    <t>amuse</t>
  </si>
  <si>
    <t>amused</t>
  </si>
  <si>
    <t>cultivation</t>
  </si>
  <si>
    <t>acknowledge</t>
  </si>
  <si>
    <t>relatives</t>
  </si>
  <si>
    <t>arrived</t>
  </si>
  <si>
    <t>ticked</t>
  </si>
  <si>
    <t>announced</t>
  </si>
  <si>
    <t>called</t>
  </si>
  <si>
    <t>strained</t>
  </si>
  <si>
    <t>Anglicisms</t>
  </si>
  <si>
    <t>arrive</t>
  </si>
  <si>
    <t>tick</t>
  </si>
  <si>
    <t>Registration deadline</t>
  </si>
  <si>
    <t>Registration</t>
  </si>
  <si>
    <t>sew on</t>
  </si>
  <si>
    <t>try on</t>
  </si>
  <si>
    <t>answering machine</t>
  </si>
  <si>
    <t>Announcements</t>
  </si>
  <si>
    <t>approach</t>
  </si>
  <si>
    <t>aspiration</t>
  </si>
  <si>
    <t>to strain</t>
  </si>
  <si>
    <t>strenuous</t>
  </si>
  <si>
    <t>Answer sheet</t>
  </si>
  <si>
    <t>Lawyer</t>
  </si>
  <si>
    <t>lawyer</t>
  </si>
  <si>
    <t>instruction language</t>
  </si>
  <si>
    <t>to attract</t>
  </si>
  <si>
    <t>to start</t>
  </si>
  <si>
    <t>to call</t>
  </si>
  <si>
    <t>to fasten</t>
  </si>
  <si>
    <t>Flat</t>
  </si>
  <si>
    <t>Apple juice</t>
  </si>
  <si>
    <t>Pharmacy</t>
  </si>
  <si>
    <t>Appetite</t>
  </si>
  <si>
    <t>Apricot</t>
  </si>
  <si>
    <t>Apricots</t>
  </si>
  <si>
    <t>Worker</t>
  </si>
  <si>
    <t>worker</t>
  </si>
  <si>
    <t>employment office</t>
  </si>
  <si>
    <t>work colleagues</t>
  </si>
  <si>
    <t>unemployed</t>
  </si>
  <si>
    <t>Architect</t>
  </si>
  <si>
    <t>annoyance</t>
  </si>
  <si>
    <t>annoy</t>
  </si>
  <si>
    <t>annoyed</t>
  </si>
  <si>
    <t>poor</t>
  </si>
  <si>
    <t>Doctor</t>
  </si>
  <si>
    <t>ate</t>
  </si>
  <si>
    <t>Asylum</t>
  </si>
  <si>
    <t>Breath</t>
  </si>
  <si>
    <t>Atlantic</t>
  </si>
  <si>
    <t>breathe</t>
  </si>
  <si>
    <t>breathed</t>
  </si>
  <si>
    <t>lounge</t>
  </si>
  <si>
    <t>invite</t>
  </si>
  <si>
    <t>give up</t>
  </si>
  <si>
    <t>noticed</t>
  </si>
  <si>
    <t>excited</t>
  </si>
  <si>
    <t>written down</t>
  </si>
  <si>
    <t>stood up</t>
  </si>
  <si>
    <t>woken up</t>
  </si>
  <si>
    <t>hang up</t>
  </si>
  <si>
    <t>charge</t>
  </si>
  <si>
    <t>clean up</t>
  </si>
  <si>
    <t>excite</t>
  </si>
  <si>
    <t>wake up</t>
  </si>
  <si>
    <t>to open</t>
  </si>
  <si>
    <t>moment</t>
  </si>
  <si>
    <t>expressions</t>
  </si>
  <si>
    <t>apart</t>
  </si>
  <si>
    <t>Outing</t>
  </si>
  <si>
    <t>Exit</t>
  </si>
  <si>
    <t>made out</t>
  </si>
  <si>
    <t>measured out</t>
  </si>
  <si>
    <t>disbursed</t>
  </si>
  <si>
    <t>rested</t>
  </si>
  <si>
    <t>slept off</t>
  </si>
  <si>
    <t>looked</t>
  </si>
  <si>
    <t>exhibited</t>
  </si>
  <si>
    <t>excellent</t>
  </si>
  <si>
    <t>temp</t>
  </si>
  <si>
    <t>abroad</t>
  </si>
  <si>
    <t>foreigner</t>
  </si>
  <si>
    <t>borrow</t>
  </si>
  <si>
    <t>make out</t>
  </si>
  <si>
    <t>statement</t>
  </si>
  <si>
    <t>look</t>
  </si>
  <si>
    <t>views</t>
  </si>
  <si>
    <t>pronunciation</t>
  </si>
  <si>
    <t>pronounce</t>
  </si>
  <si>
    <t>Selection criterion</t>
  </si>
  <si>
    <t>Trainee</t>
  </si>
  <si>
    <t>Car</t>
  </si>
  <si>
    <t>Motor show</t>
  </si>
  <si>
    <t>Authors</t>
  </si>
  <si>
    <t>Cars</t>
  </si>
  <si>
    <t>bake</t>
  </si>
  <si>
    <t>baker</t>
  </si>
  <si>
    <t>bakery</t>
  </si>
  <si>
    <t>baking tin</t>
  </si>
  <si>
    <t>bakes</t>
  </si>
  <si>
    <t>baked</t>
  </si>
  <si>
    <t>bath</t>
  </si>
  <si>
    <t>bathed</t>
  </si>
  <si>
    <t>bathroom</t>
  </si>
  <si>
    <t>train</t>
  </si>
  <si>
    <t>railway station</t>
  </si>
  <si>
    <t>Station restaurant</t>
  </si>
  <si>
    <t>Station road</t>
  </si>
  <si>
    <t>Platform</t>
  </si>
  <si>
    <t>soon</t>
  </si>
  <si>
    <t>Ballet</t>
  </si>
  <si>
    <t>Banana</t>
  </si>
  <si>
    <t>Bank account</t>
  </si>
  <si>
    <t>Bear</t>
  </si>
  <si>
    <t>craft</t>
  </si>
  <si>
    <t>tinkered</t>
  </si>
  <si>
    <t>battery</t>
  </si>
  <si>
    <t>batteries</t>
  </si>
  <si>
    <t>belly</t>
  </si>
  <si>
    <t>Farmer</t>
  </si>
  <si>
    <t>Farmers</t>
  </si>
  <si>
    <t>Farm</t>
  </si>
  <si>
    <t>tree</t>
  </si>
  <si>
    <t>Trees</t>
  </si>
  <si>
    <t>Building site</t>
  </si>
  <si>
    <t>Bavaria</t>
  </si>
  <si>
    <t>observed</t>
  </si>
  <si>
    <t>Edit</t>
  </si>
  <si>
    <t>thanks</t>
  </si>
  <si>
    <t>thanked</t>
  </si>
  <si>
    <t>meaning</t>
  </si>
  <si>
    <t>meanings</t>
  </si>
  <si>
    <t>served</t>
  </si>
  <si>
    <t>hurry</t>
  </si>
  <si>
    <t>influenced</t>
  </si>
  <si>
    <t>finish</t>
  </si>
  <si>
    <t>ended</t>
  </si>
  <si>
    <t>encountered</t>
  </si>
  <si>
    <t>accompany</t>
  </si>
  <si>
    <t>accompanied</t>
  </si>
  <si>
    <t>welcome</t>
  </si>
  <si>
    <t>welcomes</t>
  </si>
  <si>
    <t>welcomed</t>
  </si>
  <si>
    <t>keep</t>
  </si>
  <si>
    <t>mastered</t>
  </si>
  <si>
    <t>retained</t>
  </si>
  <si>
    <t>hindered</t>
  </si>
  <si>
    <t>Both</t>
  </si>
  <si>
    <t>for example</t>
  </si>
  <si>
    <t>bite</t>
  </si>
  <si>
    <t>bites</t>
  </si>
  <si>
    <t>got</t>
  </si>
  <si>
    <t>offend</t>
  </si>
  <si>
    <t>offended</t>
  </si>
  <si>
    <t>endeavour</t>
  </si>
  <si>
    <t>endeavoured</t>
  </si>
  <si>
    <t>petrol prices</t>
  </si>
  <si>
    <t>observe</t>
  </si>
  <si>
    <t>convenient</t>
  </si>
  <si>
    <t>advises</t>
  </si>
  <si>
    <t>counselling</t>
  </si>
  <si>
    <t>consultations</t>
  </si>
  <si>
    <t>range</t>
  </si>
  <si>
    <t>Mountain</t>
  </si>
  <si>
    <t>mountains</t>
  </si>
  <si>
    <t>report</t>
  </si>
  <si>
    <t>reported</t>
  </si>
  <si>
    <t>considered</t>
  </si>
  <si>
    <t>Profession</t>
  </si>
  <si>
    <t>vocational</t>
  </si>
  <si>
    <t>calm</t>
  </si>
  <si>
    <t>calmed</t>
  </si>
  <si>
    <t>famous</t>
  </si>
  <si>
    <t>touched</t>
  </si>
  <si>
    <t>owned</t>
  </si>
  <si>
    <t>damage</t>
  </si>
  <si>
    <t>employ</t>
  </si>
  <si>
    <t>resolved</t>
  </si>
  <si>
    <t>describe</t>
  </si>
  <si>
    <t>owns</t>
  </si>
  <si>
    <t>special special</t>
  </si>
  <si>
    <t>worried</t>
  </si>
  <si>
    <t>discuss</t>
  </si>
  <si>
    <t>meeting</t>
  </si>
  <si>
    <t>discusses</t>
  </si>
  <si>
    <t>betterment</t>
  </si>
  <si>
    <t>confirm</t>
  </si>
  <si>
    <t>confirmed</t>
  </si>
  <si>
    <t>passes</t>
  </si>
  <si>
    <t>punish</t>
  </si>
  <si>
    <t>punished</t>
  </si>
  <si>
    <t>supervise</t>
  </si>
  <si>
    <t>Caregiver</t>
  </si>
  <si>
    <t>caregiver</t>
  </si>
  <si>
    <t>cheated</t>
  </si>
  <si>
    <t>cheat</t>
  </si>
  <si>
    <t>drunk</t>
  </si>
  <si>
    <t>bed</t>
  </si>
  <si>
    <t>beds</t>
  </si>
  <si>
    <t>advertised</t>
  </si>
  <si>
    <t>Evidence</t>
  </si>
  <si>
    <t>proved</t>
  </si>
  <si>
    <t>Resident</t>
  </si>
  <si>
    <t>resident</t>
  </si>
  <si>
    <t>admire</t>
  </si>
  <si>
    <t>designates</t>
  </si>
  <si>
    <t>respectively</t>
  </si>
  <si>
    <t>beer</t>
  </si>
  <si>
    <t>Biowaste</t>
  </si>
  <si>
    <t>Pear</t>
  </si>
  <si>
    <t>until now</t>
  </si>
  <si>
    <t>bit</t>
  </si>
  <si>
    <t>Are</t>
  </si>
  <si>
    <t>please</t>
  </si>
  <si>
    <t>pale</t>
  </si>
  <si>
    <t>leaves</t>
  </si>
  <si>
    <t>flash</t>
  </si>
  <si>
    <t>flashes</t>
  </si>
  <si>
    <t>flashed</t>
  </si>
  <si>
    <t>blogged</t>
  </si>
  <si>
    <t>mere</t>
  </si>
  <si>
    <t>blossom</t>
  </si>
  <si>
    <t>blossomed</t>
  </si>
  <si>
    <t>flower</t>
  </si>
  <si>
    <t>flowers</t>
  </si>
  <si>
    <t>blood</t>
  </si>
  <si>
    <t>bleeds</t>
  </si>
  <si>
    <t>bled</t>
  </si>
  <si>
    <t>Lake Constance</t>
  </si>
  <si>
    <t>Bean</t>
  </si>
  <si>
    <t>Boats</t>
  </si>
  <si>
    <t>board</t>
  </si>
  <si>
    <t>evil</t>
  </si>
  <si>
    <t>broke</t>
  </si>
  <si>
    <t>brought</t>
  </si>
  <si>
    <t>burned</t>
  </si>
  <si>
    <t>Brazil</t>
  </si>
  <si>
    <t>fry</t>
  </si>
  <si>
    <t>brown</t>
  </si>
  <si>
    <t>brake</t>
  </si>
  <si>
    <t>brakes</t>
  </si>
  <si>
    <t>burn</t>
  </si>
  <si>
    <t>burns</t>
  </si>
  <si>
    <t>breaks</t>
  </si>
  <si>
    <t>Stamp</t>
  </si>
  <si>
    <t>Stamps</t>
  </si>
  <si>
    <t>Wallet</t>
  </si>
  <si>
    <t>postman</t>
  </si>
  <si>
    <t>envelopes</t>
  </si>
  <si>
    <t>glasses</t>
  </si>
  <si>
    <t>Brochure</t>
  </si>
  <si>
    <t>Bread</t>
  </si>
  <si>
    <t>Bread rolls</t>
  </si>
  <si>
    <t>Bridge</t>
  </si>
  <si>
    <t>Brother</t>
  </si>
  <si>
    <t>Jack</t>
  </si>
  <si>
    <t>box</t>
  </si>
  <si>
    <t>spell</t>
  </si>
  <si>
    <t>spelled</t>
  </si>
  <si>
    <t>bay</t>
  </si>
  <si>
    <t>buffet</t>
  </si>
  <si>
    <t>stage</t>
  </si>
  <si>
    <t>Federal Chancellor</t>
  </si>
  <si>
    <t>Federal State</t>
  </si>
  <si>
    <t>Federal President</t>
  </si>
  <si>
    <t>Federal Council</t>
  </si>
  <si>
    <t>Federal Councillor</t>
  </si>
  <si>
    <t>citizen</t>
  </si>
  <si>
    <t>Mayor</t>
  </si>
  <si>
    <t>Brush</t>
  </si>
  <si>
    <t>Bus station</t>
  </si>
  <si>
    <t>Bus driver</t>
  </si>
  <si>
    <t>camp</t>
  </si>
  <si>
    <t>campsite</t>
  </si>
  <si>
    <t>Chances</t>
  </si>
  <si>
    <t>chats</t>
  </si>
  <si>
    <t>chatted</t>
  </si>
  <si>
    <t>checked</t>
  </si>
  <si>
    <t>boss</t>
  </si>
  <si>
    <t>Chinese</t>
  </si>
  <si>
    <t>chip</t>
  </si>
  <si>
    <t>Computer specialist</t>
  </si>
  <si>
    <t>Computer course</t>
  </si>
  <si>
    <t>Computer programme</t>
  </si>
  <si>
    <t>computer specialist</t>
  </si>
  <si>
    <t>Cream</t>
  </si>
  <si>
    <t>Roof</t>
  </si>
  <si>
    <t>Dachau</t>
  </si>
  <si>
    <t>thought</t>
  </si>
  <si>
    <t>for it</t>
  </si>
  <si>
    <t>Lady</t>
  </si>
  <si>
    <t>Ladies</t>
  </si>
  <si>
    <t>afterwards</t>
  </si>
  <si>
    <t>beside</t>
  </si>
  <si>
    <t>thankful</t>
  </si>
  <si>
    <t>thank you</t>
  </si>
  <si>
    <t>thank</t>
  </si>
  <si>
    <t>depict</t>
  </si>
  <si>
    <t>about it</t>
  </si>
  <si>
    <t>lasting</t>
  </si>
  <si>
    <t>decorate</t>
  </si>
  <si>
    <t>decorated</t>
  </si>
  <si>
    <t>democracy</t>
  </si>
  <si>
    <t>democratic</t>
  </si>
  <si>
    <t>think</t>
  </si>
  <si>
    <t>monuments</t>
  </si>
  <si>
    <t>german</t>
  </si>
  <si>
    <t>German course</t>
  </si>
  <si>
    <t>Learn German</t>
  </si>
  <si>
    <t>German exam</t>
  </si>
  <si>
    <t>Dialect</t>
  </si>
  <si>
    <t>Diet</t>
  </si>
  <si>
    <t>didactic</t>
  </si>
  <si>
    <t>thief</t>
  </si>
  <si>
    <t>theletter carrier</t>
  </si>
  <si>
    <t>thistime</t>
  </si>
  <si>
    <t>This time</t>
  </si>
  <si>
    <t>Dietmar's</t>
  </si>
  <si>
    <t>Thing</t>
  </si>
  <si>
    <t>Things</t>
  </si>
  <si>
    <t>Diploma</t>
  </si>
  <si>
    <t>Director</t>
  </si>
  <si>
    <t>Disco</t>
  </si>
  <si>
    <t>distance</t>
  </si>
  <si>
    <t>Danube</t>
  </si>
  <si>
    <t>thunder</t>
  </si>
  <si>
    <t>thursdays</t>
  </si>
  <si>
    <t>thunders</t>
  </si>
  <si>
    <t>double bed</t>
  </si>
  <si>
    <t>double click</t>
  </si>
  <si>
    <t>village</t>
  </si>
  <si>
    <t>Can</t>
  </si>
  <si>
    <t>thirty</t>
  </si>
  <si>
    <t>three quarters</t>
  </si>
  <si>
    <t>thirteen</t>
  </si>
  <si>
    <t>three-room flat</t>
  </si>
  <si>
    <t>drugstore</t>
  </si>
  <si>
    <t>press</t>
  </si>
  <si>
    <t>prints</t>
  </si>
  <si>
    <t>presses</t>
  </si>
  <si>
    <t>stupid</t>
  </si>
  <si>
    <t>dark blue</t>
  </si>
  <si>
    <t>Announcement</t>
  </si>
  <si>
    <t>thirst</t>
  </si>
  <si>
    <t>shower</t>
  </si>
  <si>
    <t>showers</t>
  </si>
  <si>
    <t>showered</t>
  </si>
  <si>
    <t>just</t>
  </si>
  <si>
    <t>angular</t>
  </si>
  <si>
    <t>Wife</t>
  </si>
  <si>
    <t>honest</t>
  </si>
  <si>
    <t>Egg</t>
  </si>
  <si>
    <t>Confederation</t>
  </si>
  <si>
    <t>own own</t>
  </si>
  <si>
    <t>haste</t>
  </si>
  <si>
    <t>hurried</t>
  </si>
  <si>
    <t>An</t>
  </si>
  <si>
    <t>inhale</t>
  </si>
  <si>
    <t>break in</t>
  </si>
  <si>
    <t>burglary</t>
  </si>
  <si>
    <t>of one</t>
  </si>
  <si>
    <t>Incursion</t>
  </si>
  <si>
    <t>incursion</t>
  </si>
  <si>
    <t>influence</t>
  </si>
  <si>
    <t>introduce</t>
  </si>
  <si>
    <t>introduction</t>
  </si>
  <si>
    <t>broken in</t>
  </si>
  <si>
    <t>shopped</t>
  </si>
  <si>
    <t>purchases</t>
  </si>
  <si>
    <t>shopping list</t>
  </si>
  <si>
    <t>park</t>
  </si>
  <si>
    <t>set up</t>
  </si>
  <si>
    <t>lonely</t>
  </si>
  <si>
    <t>twenty-one</t>
  </si>
  <si>
    <t>deposit</t>
  </si>
  <si>
    <t>single child</t>
  </si>
  <si>
    <t>move in</t>
  </si>
  <si>
    <t>ice</t>
  </si>
  <si>
    <t>electric cooker</t>
  </si>
  <si>
    <t>eleven</t>
  </si>
  <si>
    <t>Parents</t>
  </si>
  <si>
    <t>Parents' representative</t>
  </si>
  <si>
    <t>ends</t>
  </si>
  <si>
    <t>English course</t>
  </si>
  <si>
    <t>granddaughter</t>
  </si>
  <si>
    <t>discover</t>
  </si>
  <si>
    <t>dismisses</t>
  </si>
  <si>
    <t>dismissed</t>
  </si>
  <si>
    <t>resolute</t>
  </si>
  <si>
    <t>resolve</t>
  </si>
  <si>
    <t>excuse</t>
  </si>
  <si>
    <t>excused</t>
  </si>
  <si>
    <t>disposed</t>
  </si>
  <si>
    <t>disappointing</t>
  </si>
  <si>
    <t>disappointed</t>
  </si>
  <si>
    <t>disappointment</t>
  </si>
  <si>
    <t>He</t>
  </si>
  <si>
    <t>Earth apple</t>
  </si>
  <si>
    <t>ground floor</t>
  </si>
  <si>
    <t>occurs</t>
  </si>
  <si>
    <t>experiences</t>
  </si>
  <si>
    <t>invent</t>
  </si>
  <si>
    <t>invents</t>
  </si>
  <si>
    <t>fulfilled</t>
  </si>
  <si>
    <t>recover</t>
  </si>
  <si>
    <t>recovered</t>
  </si>
  <si>
    <t>remembered</t>
  </si>
  <si>
    <t>Remembrance</t>
  </si>
  <si>
    <t>memories</t>
  </si>
  <si>
    <t>catch a cold</t>
  </si>
  <si>
    <t>cold</t>
  </si>
  <si>
    <t>detected</t>
  </si>
  <si>
    <t>detects</t>
  </si>
  <si>
    <t>Explain</t>
  </si>
  <si>
    <t>inquire</t>
  </si>
  <si>
    <t>permission</t>
  </si>
  <si>
    <t>facilitated</t>
  </si>
  <si>
    <t>reduction</t>
  </si>
  <si>
    <t>nourish</t>
  </si>
  <si>
    <t>feed</t>
  </si>
  <si>
    <t>nutrition</t>
  </si>
  <si>
    <t>serious</t>
  </si>
  <si>
    <t>harvest</t>
  </si>
  <si>
    <t>reached</t>
  </si>
  <si>
    <t>appeared</t>
  </si>
  <si>
    <t>developable</t>
  </si>
  <si>
    <t>exhausted</t>
  </si>
  <si>
    <t>frightened</t>
  </si>
  <si>
    <t>terrified</t>
  </si>
  <si>
    <t>replaced</t>
  </si>
  <si>
    <t>adult</t>
  </si>
  <si>
    <t>educate</t>
  </si>
  <si>
    <t>educates</t>
  </si>
  <si>
    <t>educated</t>
  </si>
  <si>
    <t>food</t>
  </si>
  <si>
    <t>Vinegar</t>
  </si>
  <si>
    <t>Dining table</t>
  </si>
  <si>
    <t>floor</t>
  </si>
  <si>
    <t>eternal</t>
  </si>
  <si>
    <t>Factory</t>
  </si>
  <si>
    <t>Specialist</t>
  </si>
  <si>
    <t>Professionals</t>
  </si>
  <si>
    <t>Skill</t>
  </si>
  <si>
    <t>Ferry</t>
  </si>
  <si>
    <t>Driver</t>
  </si>
  <si>
    <t>fare</t>
  </si>
  <si>
    <t>Ticket machine</t>
  </si>
  <si>
    <t>ride</t>
  </si>
  <si>
    <t>vehicle</t>
  </si>
  <si>
    <t>FALSE</t>
  </si>
  <si>
    <t>Families</t>
  </si>
  <si>
    <t>family members</t>
  </si>
  <si>
    <t>Family party</t>
  </si>
  <si>
    <t>Family status</t>
  </si>
  <si>
    <t>Family reunion</t>
  </si>
  <si>
    <t>fantasy</t>
  </si>
  <si>
    <t>fantastic</t>
  </si>
  <si>
    <t>colour</t>
  </si>
  <si>
    <t>Carnival</t>
  </si>
  <si>
    <t>Carnival parade</t>
  </si>
  <si>
    <t>grasps</t>
  </si>
  <si>
    <t>Almost</t>
  </si>
  <si>
    <t>lazy</t>
  </si>
  <si>
    <t>fax</t>
  </si>
  <si>
    <t>faxed</t>
  </si>
  <si>
    <t>error</t>
  </si>
  <si>
    <t>celebration</t>
  </si>
  <si>
    <t>celebrate</t>
  </si>
  <si>
    <t>holiday</t>
  </si>
  <si>
    <t>Holidays</t>
  </si>
  <si>
    <t>holidays</t>
  </si>
  <si>
    <t>celebrated</t>
  </si>
  <si>
    <t>Holiday flat</t>
  </si>
  <si>
    <t>holiday flat</t>
  </si>
  <si>
    <t>remote control</t>
  </si>
  <si>
    <t>television</t>
  </si>
  <si>
    <t>to finish</t>
  </si>
  <si>
    <t>arrested</t>
  </si>
  <si>
    <t>detained</t>
  </si>
  <si>
    <t>detain</t>
  </si>
  <si>
    <t>detention</t>
  </si>
  <si>
    <t>festival</t>
  </si>
  <si>
    <t>landline phone</t>
  </si>
  <si>
    <t>fat</t>
  </si>
  <si>
    <t>low fat</t>
  </si>
  <si>
    <t>moist</t>
  </si>
  <si>
    <t>fire alarm</t>
  </si>
  <si>
    <t>fire brigade</t>
  </si>
  <si>
    <t>fireman</t>
  </si>
  <si>
    <t>fever</t>
  </si>
  <si>
    <t>fell</t>
  </si>
  <si>
    <t>financed</t>
  </si>
  <si>
    <t>fingers</t>
  </si>
  <si>
    <t>Fish</t>
  </si>
  <si>
    <t>fisherman</t>
  </si>
  <si>
    <t>Bottle</t>
  </si>
  <si>
    <t>Butcher</t>
  </si>
  <si>
    <t>butcher</t>
  </si>
  <si>
    <t>diligent</t>
  </si>
  <si>
    <t>hardworking</t>
  </si>
  <si>
    <t>fly</t>
  </si>
  <si>
    <t>flowing</t>
  </si>
  <si>
    <t>flows</t>
  </si>
  <si>
    <t>flew</t>
  </si>
  <si>
    <t>flea</t>
  </si>
  <si>
    <t>flute</t>
  </si>
  <si>
    <t>flight</t>
  </si>
  <si>
    <t>Aeroplane</t>
  </si>
  <si>
    <t>Aircraft</t>
  </si>
  <si>
    <t>Corridor</t>
  </si>
  <si>
    <t>promote</t>
  </si>
  <si>
    <t>Promotes</t>
  </si>
  <si>
    <t>Demands</t>
  </si>
  <si>
    <t>Research</t>
  </si>
  <si>
    <t>Continuing education</t>
  </si>
  <si>
    <t>Progress</t>
  </si>
  <si>
    <t>Continue</t>
  </si>
  <si>
    <t>photographed</t>
  </si>
  <si>
    <t>photographer</t>
  </si>
  <si>
    <t>Ask</t>
  </si>
  <si>
    <t>asked</t>
  </si>
  <si>
    <t>Francesco's</t>
  </si>
  <si>
    <t>Franconia</t>
  </si>
  <si>
    <t>women</t>
  </si>
  <si>
    <t>fridays</t>
  </si>
  <si>
    <t>Free time</t>
  </si>
  <si>
    <t>joy</t>
  </si>
  <si>
    <t>rejoice</t>
  </si>
  <si>
    <t>friend</t>
  </si>
  <si>
    <t>friendship</t>
  </si>
  <si>
    <t>pleased</t>
  </si>
  <si>
    <t>peace</t>
  </si>
  <si>
    <t>freeze</t>
  </si>
  <si>
    <t>freezes</t>
  </si>
  <si>
    <t>fresh</t>
  </si>
  <si>
    <t>hairdresser</t>
  </si>
  <si>
    <t>eats</t>
  </si>
  <si>
    <t>deadline</t>
  </si>
  <si>
    <t>hairstyle</t>
  </si>
  <si>
    <t>fries</t>
  </si>
  <si>
    <t>happy</t>
  </si>
  <si>
    <t>cheerful</t>
  </si>
  <si>
    <t>frosty</t>
  </si>
  <si>
    <t>fruit</t>
  </si>
  <si>
    <t>early</t>
  </si>
  <si>
    <t>Spring</t>
  </si>
  <si>
    <t>breakfast</t>
  </si>
  <si>
    <t>adds</t>
  </si>
  <si>
    <t>Feel</t>
  </si>
  <si>
    <t>feel</t>
  </si>
  <si>
    <t>feels</t>
  </si>
  <si>
    <t>felt</t>
  </si>
  <si>
    <t>drove</t>
  </si>
  <si>
    <t>leads</t>
  </si>
  <si>
    <t>led</t>
  </si>
  <si>
    <t>fifteen</t>
  </si>
  <si>
    <t>fifty</t>
  </si>
  <si>
    <t>FOR</t>
  </si>
  <si>
    <t>awful</t>
  </si>
  <si>
    <t>fears</t>
  </si>
  <si>
    <t>feared</t>
  </si>
  <si>
    <t>foot</t>
  </si>
  <si>
    <t>football</t>
  </si>
  <si>
    <t>Football team</t>
  </si>
  <si>
    <t>Football match</t>
  </si>
  <si>
    <t>Pedestrian</t>
  </si>
  <si>
    <t>fed</t>
  </si>
  <si>
    <t>gave</t>
  </si>
  <si>
    <t>fork</t>
  </si>
  <si>
    <t>gallery</t>
  </si>
  <si>
    <t>aisles</t>
  </si>
  <si>
    <t>Garden</t>
  </si>
  <si>
    <t>Guest</t>
  </si>
  <si>
    <t>Inn</t>
  </si>
  <si>
    <t>pastry</t>
  </si>
  <si>
    <t>give</t>
  </si>
  <si>
    <t>stayed</t>
  </si>
  <si>
    <t>born</t>
  </si>
  <si>
    <t>burnt</t>
  </si>
  <si>
    <t>roasted</t>
  </si>
  <si>
    <t>contexts of use</t>
  </si>
  <si>
    <t>braked</t>
  </si>
  <si>
    <t>broken</t>
  </si>
  <si>
    <t>Birthday party</t>
  </si>
  <si>
    <t>Birthday table</t>
  </si>
  <si>
    <t>camped</t>
  </si>
  <si>
    <t>poem</t>
  </si>
  <si>
    <t>thundered</t>
  </si>
  <si>
    <t>danger</t>
  </si>
  <si>
    <t>caught</t>
  </si>
  <si>
    <t>prison</t>
  </si>
  <si>
    <t>liked</t>
  </si>
  <si>
    <t>flown</t>
  </si>
  <si>
    <t>fled</t>
  </si>
  <si>
    <t>flowed</t>
  </si>
  <si>
    <t>eaten</t>
  </si>
  <si>
    <t>frozen</t>
  </si>
  <si>
    <t>feeling</t>
  </si>
  <si>
    <t>guided</t>
  </si>
  <si>
    <t>gone</t>
  </si>
  <si>
    <t>opponent</t>
  </si>
  <si>
    <t>googled</t>
  </si>
  <si>
    <t>cast</t>
  </si>
  <si>
    <t>grilled</t>
  </si>
  <si>
    <t>greeted</t>
  </si>
  <si>
    <t>hailed</t>
  </si>
  <si>
    <t>traded</t>
  </si>
  <si>
    <t>hung</t>
  </si>
  <si>
    <t>hated</t>
  </si>
  <si>
    <t>married</t>
  </si>
  <si>
    <t>heated</t>
  </si>
  <si>
    <t>lifted</t>
  </si>
  <si>
    <t>hoped</t>
  </si>
  <si>
    <t>fetched</t>
  </si>
  <si>
    <t>pavement</t>
  </si>
  <si>
    <t>honked</t>
  </si>
  <si>
    <t>coughed</t>
  </si>
  <si>
    <t>violin</t>
  </si>
  <si>
    <t>mistaken</t>
  </si>
  <si>
    <t>jobbed</t>
  </si>
  <si>
    <t>jogged</t>
  </si>
  <si>
    <t>lamented</t>
  </si>
  <si>
    <t>folded</t>
  </si>
  <si>
    <t>climbed</t>
  </si>
  <si>
    <t>rung</t>
  </si>
  <si>
    <t>knocked</t>
  </si>
  <si>
    <t>cooked</t>
  </si>
  <si>
    <t>tasted</t>
  </si>
  <si>
    <t>cared</t>
  </si>
  <si>
    <t>kissed</t>
  </si>
  <si>
    <t>smiled</t>
  </si>
  <si>
    <t>laughed</t>
  </si>
  <si>
    <t>landed</t>
  </si>
  <si>
    <t>bored</t>
  </si>
  <si>
    <t>serene</t>
  </si>
  <si>
    <t>walked</t>
  </si>
  <si>
    <t>purse</t>
  </si>
  <si>
    <t>fine</t>
  </si>
  <si>
    <t>situated</t>
  </si>
  <si>
    <t>opportunity</t>
  </si>
  <si>
    <t>learned</t>
  </si>
  <si>
    <t>loved</t>
  </si>
  <si>
    <t>borrowed</t>
  </si>
  <si>
    <t>succeed</t>
  </si>
  <si>
    <t>succeeds</t>
  </si>
  <si>
    <t>suffered</t>
  </si>
  <si>
    <t>praised</t>
  </si>
  <si>
    <t>lied</t>
  </si>
  <si>
    <t>rewarded</t>
  </si>
  <si>
    <t>painted</t>
  </si>
  <si>
    <t>community</t>
  </si>
  <si>
    <t>Community product</t>
  </si>
  <si>
    <t>greengrocer</t>
  </si>
  <si>
    <t>vegetable soup</t>
  </si>
  <si>
    <t>cosy</t>
  </si>
  <si>
    <t>sewn</t>
  </si>
  <si>
    <t>approve</t>
  </si>
  <si>
    <t>enjoy</t>
  </si>
  <si>
    <t>enjoys</t>
  </si>
  <si>
    <t>enjoyed</t>
  </si>
  <si>
    <t>enough</t>
  </si>
  <si>
    <t>geography</t>
  </si>
  <si>
    <t>luggage</t>
  </si>
  <si>
    <t>parked</t>
  </si>
  <si>
    <t>planted</t>
  </si>
  <si>
    <t>cleaned</t>
  </si>
  <si>
    <t>straight ahead</t>
  </si>
  <si>
    <t>device</t>
  </si>
  <si>
    <t>guessed</t>
  </si>
  <si>
    <t>smoked</t>
  </si>
  <si>
    <t>talked</t>
  </si>
  <si>
    <t>rained</t>
  </si>
  <si>
    <t>handed</t>
  </si>
  <si>
    <t>travelled</t>
  </si>
  <si>
    <t>courtroom</t>
  </si>
  <si>
    <t>ridden</t>
  </si>
  <si>
    <t>Business</t>
  </si>
  <si>
    <t>business partner</t>
  </si>
  <si>
    <t>happened</t>
  </si>
  <si>
    <t>switched</t>
  </si>
  <si>
    <t>estimated</t>
  </si>
  <si>
    <t>gift</t>
  </si>
  <si>
    <t>story</t>
  </si>
  <si>
    <t>divorced</t>
  </si>
  <si>
    <t>scolded</t>
  </si>
  <si>
    <t>dishes</t>
  </si>
  <si>
    <t>slept</t>
  </si>
  <si>
    <t>beaten</t>
  </si>
  <si>
    <t>sex</t>
  </si>
  <si>
    <t>taste</t>
  </si>
  <si>
    <t>made up</t>
  </si>
  <si>
    <t>snowed</t>
  </si>
  <si>
    <t>pushed</t>
  </si>
  <si>
    <t>shot</t>
  </si>
  <si>
    <t>shouted</t>
  </si>
  <si>
    <t>shaken</t>
  </si>
  <si>
    <t>silent</t>
  </si>
  <si>
    <t>Speed limit</t>
  </si>
  <si>
    <t>sweated</t>
  </si>
  <si>
    <t>swam</t>
  </si>
  <si>
    <t>sat</t>
  </si>
  <si>
    <t>law</t>
  </si>
  <si>
    <t>face</t>
  </si>
  <si>
    <t>jumped</t>
  </si>
  <si>
    <t>flushed</t>
  </si>
  <si>
    <t>stemmed</t>
  </si>
  <si>
    <t>plugged</t>
  </si>
  <si>
    <t>Yesterday</t>
  </si>
  <si>
    <t>stung</t>
  </si>
  <si>
    <t>stopped</t>
  </si>
  <si>
    <t>died</t>
  </si>
  <si>
    <t>disturbed</t>
  </si>
  <si>
    <t>struck</t>
  </si>
  <si>
    <t>quarreled</t>
  </si>
  <si>
    <t>stunk</t>
  </si>
  <si>
    <t>sung</t>
  </si>
  <si>
    <t>sunk</t>
  </si>
  <si>
    <t>surfed</t>
  </si>
  <si>
    <t>danced</t>
  </si>
  <si>
    <t>dived</t>
  </si>
  <si>
    <t>typed</t>
  </si>
  <si>
    <t>worn</t>
  </si>
  <si>
    <t>drink</t>
  </si>
  <si>
    <t>drinks</t>
  </si>
  <si>
    <t>Drinks machine</t>
  </si>
  <si>
    <t>drinks menu</t>
  </si>
  <si>
    <t>dreamed</t>
  </si>
  <si>
    <t>kicked</t>
  </si>
  <si>
    <t>dried</t>
  </si>
  <si>
    <t>hit</t>
  </si>
  <si>
    <t>tweeted</t>
  </si>
  <si>
    <t>grown</t>
  </si>
  <si>
    <t>hiked</t>
  </si>
  <si>
    <t>waited</t>
  </si>
  <si>
    <t>washed</t>
  </si>
  <si>
    <t>refused</t>
  </si>
  <si>
    <t>cried</t>
  </si>
  <si>
    <t>union</t>
  </si>
  <si>
    <t>bet</t>
  </si>
  <si>
    <t>weight</t>
  </si>
  <si>
    <t>weights</t>
  </si>
  <si>
    <t>waved</t>
  </si>
  <si>
    <t>wins</t>
  </si>
  <si>
    <t>wiped</t>
  </si>
  <si>
    <t>conscience</t>
  </si>
  <si>
    <t>thunderstorm</t>
  </si>
  <si>
    <t>weighed</t>
  </si>
  <si>
    <t>habit</t>
  </si>
  <si>
    <t>habitual</t>
  </si>
  <si>
    <t>thrown</t>
  </si>
  <si>
    <t>wondered</t>
  </si>
  <si>
    <t>spice</t>
  </si>
  <si>
    <t>drawn</t>
  </si>
  <si>
    <t>doubted</t>
  </si>
  <si>
    <t>forced</t>
  </si>
  <si>
    <t>pour</t>
  </si>
  <si>
    <t>pours</t>
  </si>
  <si>
    <t>poison</t>
  </si>
  <si>
    <t>went</t>
  </si>
  <si>
    <t>current account</t>
  </si>
  <si>
    <t>guitar</t>
  </si>
  <si>
    <t>Glass</t>
  </si>
  <si>
    <t>believe</t>
  </si>
  <si>
    <t>believes</t>
  </si>
  <si>
    <t>happiness</t>
  </si>
  <si>
    <t>congratulations</t>
  </si>
  <si>
    <t>gold</t>
  </si>
  <si>
    <t>golf</t>
  </si>
  <si>
    <t>God</t>
  </si>
  <si>
    <t>gram</t>
  </si>
  <si>
    <t>Grass</t>
  </si>
  <si>
    <t>congratulation</t>
  </si>
  <si>
    <t>congratulate</t>
  </si>
  <si>
    <t>congratulated</t>
  </si>
  <si>
    <t>Greece</t>
  </si>
  <si>
    <t>grill</t>
  </si>
  <si>
    <t>grills</t>
  </si>
  <si>
    <t>grin</t>
  </si>
  <si>
    <t>flu</t>
  </si>
  <si>
    <t>big</t>
  </si>
  <si>
    <t>land</t>
  </si>
  <si>
    <t>Greetings</t>
  </si>
  <si>
    <t>greets</t>
  </si>
  <si>
    <t>greetings</t>
  </si>
  <si>
    <t>peek</t>
  </si>
  <si>
    <t>Gymnastics</t>
  </si>
  <si>
    <t>Hair</t>
  </si>
  <si>
    <t>Have</t>
  </si>
  <si>
    <t>port</t>
  </si>
  <si>
    <t>hail</t>
  </si>
  <si>
    <t>chicken</t>
  </si>
  <si>
    <t>half-day</t>
  </si>
  <si>
    <t>hall</t>
  </si>
  <si>
    <t>indoor swimming pool</t>
  </si>
  <si>
    <t>hello</t>
  </si>
  <si>
    <t>throat</t>
  </si>
  <si>
    <t>sore throat</t>
  </si>
  <si>
    <t>holds</t>
  </si>
  <si>
    <t>hold</t>
  </si>
  <si>
    <t>Handwork</t>
  </si>
  <si>
    <t>Towel</t>
  </si>
  <si>
    <t>Craftsman</t>
  </si>
  <si>
    <t>Craftswoman</t>
  </si>
  <si>
    <t>mobile phone number</t>
  </si>
  <si>
    <t>Hanover</t>
  </si>
  <si>
    <t>hard</t>
  </si>
  <si>
    <t>Hare</t>
  </si>
  <si>
    <t>hate</t>
  </si>
  <si>
    <t>ugly</t>
  </si>
  <si>
    <t>hates</t>
  </si>
  <si>
    <t>Has</t>
  </si>
  <si>
    <t>would have</t>
  </si>
  <si>
    <t>Homework</t>
  </si>
  <si>
    <t>House resident</t>
  </si>
  <si>
    <t>houses</t>
  </si>
  <si>
    <t>housewife</t>
  </si>
  <si>
    <t>House rules</t>
  </si>
  <si>
    <t>Pet</t>
  </si>
  <si>
    <t>Front door</t>
  </si>
  <si>
    <t>homesick</t>
  </si>
  <si>
    <t>marry</t>
  </si>
  <si>
    <t>hot</t>
  </si>
  <si>
    <t>heats</t>
  </si>
  <si>
    <t>heating</t>
  </si>
  <si>
    <t>hero</t>
  </si>
  <si>
    <t>heroine</t>
  </si>
  <si>
    <t>Challenge</t>
  </si>
  <si>
    <t>Autumn</t>
  </si>
  <si>
    <t>magnificent</t>
  </si>
  <si>
    <t>Hearty</t>
  </si>
  <si>
    <t>here</t>
  </si>
  <si>
    <t>was called</t>
  </si>
  <si>
    <t>Sky</t>
  </si>
  <si>
    <t>Towards</t>
  </si>
  <si>
    <t>let in</t>
  </si>
  <si>
    <t>pointed</t>
  </si>
  <si>
    <t>put down</t>
  </si>
  <si>
    <t>clue</t>
  </si>
  <si>
    <t>hint</t>
  </si>
  <si>
    <t>historical</t>
  </si>
  <si>
    <t>Historical</t>
  </si>
  <si>
    <t>heat</t>
  </si>
  <si>
    <t>upload</t>
  </si>
  <si>
    <t>Wedding</t>
  </si>
  <si>
    <t>Wedding date</t>
  </si>
  <si>
    <t>Court</t>
  </si>
  <si>
    <t>hope</t>
  </si>
  <si>
    <t>hopes</t>
  </si>
  <si>
    <t>polite</t>
  </si>
  <si>
    <t>Higher</t>
  </si>
  <si>
    <t>wood</t>
  </si>
  <si>
    <t>listen</t>
  </si>
  <si>
    <t>listener</t>
  </si>
  <si>
    <t>hears</t>
  </si>
  <si>
    <t>Hotel bar</t>
  </si>
  <si>
    <t>pretty</t>
  </si>
  <si>
    <t>hill</t>
  </si>
  <si>
    <t>hilly</t>
  </si>
  <si>
    <t>humour</t>
  </si>
  <si>
    <t>dog</t>
  </si>
  <si>
    <t>hundred</t>
  </si>
  <si>
    <t>Dog</t>
  </si>
  <si>
    <t>hunger</t>
  </si>
  <si>
    <t>hungry</t>
  </si>
  <si>
    <t>honk</t>
  </si>
  <si>
    <t>cough</t>
  </si>
  <si>
    <t>idea</t>
  </si>
  <si>
    <t>snack</t>
  </si>
  <si>
    <t>vaccinate</t>
  </si>
  <si>
    <t>vaccination</t>
  </si>
  <si>
    <t>IMPRINT</t>
  </si>
  <si>
    <t>informed</t>
  </si>
  <si>
    <t>Engineer</t>
  </si>
  <si>
    <t>Domestic</t>
  </si>
  <si>
    <t>inner city</t>
  </si>
  <si>
    <t>inner</t>
  </si>
  <si>
    <t>advertisement</t>
  </si>
  <si>
    <t>Institute</t>
  </si>
  <si>
    <t>intelligence</t>
  </si>
  <si>
    <t>intercultural</t>
  </si>
  <si>
    <t>internet</t>
  </si>
  <si>
    <t>Internet forum</t>
  </si>
  <si>
    <t>someone</t>
  </si>
  <si>
    <t>err</t>
  </si>
  <si>
    <t>Eat</t>
  </si>
  <si>
    <t>Eats</t>
  </si>
  <si>
    <t>Italy</t>
  </si>
  <si>
    <t>yes</t>
  </si>
  <si>
    <t>Jacket</t>
  </si>
  <si>
    <t>years</t>
  </si>
  <si>
    <t>Season</t>
  </si>
  <si>
    <t>Seasons</t>
  </si>
  <si>
    <t>yearly</t>
  </si>
  <si>
    <t>millennium</t>
  </si>
  <si>
    <t>decade</t>
  </si>
  <si>
    <t>Japanese</t>
  </si>
  <si>
    <t>sb</t>
  </si>
  <si>
    <t>ever</t>
  </si>
  <si>
    <t>Now</t>
  </si>
  <si>
    <t>jogging</t>
  </si>
  <si>
    <t>jogs</t>
  </si>
  <si>
    <t>boys</t>
  </si>
  <si>
    <t>Youngest</t>
  </si>
  <si>
    <t>youngest</t>
  </si>
  <si>
    <t>cabin</t>
  </si>
  <si>
    <t>Coffee</t>
  </si>
  <si>
    <t>camera</t>
  </si>
  <si>
    <t>fight</t>
  </si>
  <si>
    <t>fights</t>
  </si>
  <si>
    <t>channel</t>
  </si>
  <si>
    <t>candidate</t>
  </si>
  <si>
    <t>pot</t>
  </si>
  <si>
    <t>knew</t>
  </si>
  <si>
    <t>canteen</t>
  </si>
  <si>
    <t>carnival</t>
  </si>
  <si>
    <t>carrot</t>
  </si>
  <si>
    <t>carrots</t>
  </si>
  <si>
    <t>Career</t>
  </si>
  <si>
    <t>Map Office</t>
  </si>
  <si>
    <t>Potato</t>
  </si>
  <si>
    <t>Potatoes</t>
  </si>
  <si>
    <t>Cheese</t>
  </si>
  <si>
    <t>Cash box</t>
  </si>
  <si>
    <t>Box</t>
  </si>
  <si>
    <t>Disaster</t>
  </si>
  <si>
    <t>Cat</t>
  </si>
  <si>
    <t>buyer</t>
  </si>
  <si>
    <t>merchant</t>
  </si>
  <si>
    <t>chewing gum</t>
  </si>
  <si>
    <t>Cellar</t>
  </si>
  <si>
    <t>get to know</t>
  </si>
  <si>
    <t>Candle</t>
  </si>
  <si>
    <t>Candles</t>
  </si>
  <si>
    <t>Chain</t>
  </si>
  <si>
    <t>Kilometre</t>
  </si>
  <si>
    <t>Child</t>
  </si>
  <si>
    <t>Childcare</t>
  </si>
  <si>
    <t>Cot</t>
  </si>
  <si>
    <t>Child education</t>
  </si>
  <si>
    <t>children</t>
  </si>
  <si>
    <t>Church</t>
  </si>
  <si>
    <t>Pillow</t>
  </si>
  <si>
    <t>complain</t>
  </si>
  <si>
    <t>sues</t>
  </si>
  <si>
    <t>class</t>
  </si>
  <si>
    <t>Classwork</t>
  </si>
  <si>
    <t>piano</t>
  </si>
  <si>
    <t>glue</t>
  </si>
  <si>
    <t>stuck</t>
  </si>
  <si>
    <t>dress</t>
  </si>
  <si>
    <t>clothes</t>
  </si>
  <si>
    <t>Small</t>
  </si>
  <si>
    <t>small change</t>
  </si>
  <si>
    <t>climb</t>
  </si>
  <si>
    <t>air condition</t>
  </si>
  <si>
    <t>bell</t>
  </si>
  <si>
    <t>rings</t>
  </si>
  <si>
    <t>rang</t>
  </si>
  <si>
    <t>clinic</t>
  </si>
  <si>
    <t>knock</t>
  </si>
  <si>
    <t>knocks</t>
  </si>
  <si>
    <t>lump</t>
  </si>
  <si>
    <t>dumplings</t>
  </si>
  <si>
    <t>smart</t>
  </si>
  <si>
    <t>scarce</t>
  </si>
  <si>
    <t>pub</t>
  </si>
  <si>
    <t>knee</t>
  </si>
  <si>
    <t>garlic</t>
  </si>
  <si>
    <t>bone</t>
  </si>
  <si>
    <t>Cook</t>
  </si>
  <si>
    <t>cook</t>
  </si>
  <si>
    <t>cooking</t>
  </si>
  <si>
    <t>cooks</t>
  </si>
  <si>
    <t>colleague</t>
  </si>
  <si>
    <t>comedian</t>
  </si>
  <si>
    <t>funny</t>
  </si>
  <si>
    <t>Come</t>
  </si>
  <si>
    <t>come</t>
  </si>
  <si>
    <t>complicated</t>
  </si>
  <si>
    <t>Composites</t>
  </si>
  <si>
    <t>Compromise</t>
  </si>
  <si>
    <t>jam</t>
  </si>
  <si>
    <t>competition</t>
  </si>
  <si>
    <t>Could</t>
  </si>
  <si>
    <t>conservative</t>
  </si>
  <si>
    <t>Consulate</t>
  </si>
  <si>
    <t>Continent</t>
  </si>
  <si>
    <t>Controls</t>
  </si>
  <si>
    <t>concentrated</t>
  </si>
  <si>
    <t>Physical</t>
  </si>
  <si>
    <t>cost</t>
  </si>
  <si>
    <t>Costume</t>
  </si>
  <si>
    <t>costumes</t>
  </si>
  <si>
    <t>motor vehicle</t>
  </si>
  <si>
    <t>powerful</t>
  </si>
  <si>
    <t>sick</t>
  </si>
  <si>
    <t>health insurance</t>
  </si>
  <si>
    <t>nurse</t>
  </si>
  <si>
    <t>Disease</t>
  </si>
  <si>
    <t>credit</t>
  </si>
  <si>
    <t>credit card</t>
  </si>
  <si>
    <t>cross</t>
  </si>
  <si>
    <t>crosses</t>
  </si>
  <si>
    <t>crossed</t>
  </si>
  <si>
    <t>wars</t>
  </si>
  <si>
    <t>crime</t>
  </si>
  <si>
    <t>Criticism</t>
  </si>
  <si>
    <t>criticise</t>
  </si>
  <si>
    <t>crocodile</t>
  </si>
  <si>
    <t>kitchen</t>
  </si>
  <si>
    <t>Cow</t>
  </si>
  <si>
    <t>cows</t>
  </si>
  <si>
    <t>Fridge</t>
  </si>
  <si>
    <t>Coolies</t>
  </si>
  <si>
    <t>culture</t>
  </si>
  <si>
    <t>cultural</t>
  </si>
  <si>
    <t>cultures</t>
  </si>
  <si>
    <t>customer</t>
  </si>
  <si>
    <t>Artist</t>
  </si>
  <si>
    <t>artificial</t>
  </si>
  <si>
    <t>Course group</t>
  </si>
  <si>
    <t>Course leader</t>
  </si>
  <si>
    <t>shorter</t>
  </si>
  <si>
    <t>kiss</t>
  </si>
  <si>
    <t>kisses</t>
  </si>
  <si>
    <t>coast</t>
  </si>
  <si>
    <t>envelope</t>
  </si>
  <si>
    <t>smile</t>
  </si>
  <si>
    <t>smiles</t>
  </si>
  <si>
    <t>laugh</t>
  </si>
  <si>
    <t>laughs</t>
  </si>
  <si>
    <t>load</t>
  </si>
  <si>
    <t>shop</t>
  </si>
  <si>
    <t>loads</t>
  </si>
  <si>
    <t>lay</t>
  </si>
  <si>
    <t>location</t>
  </si>
  <si>
    <t>lands</t>
  </si>
  <si>
    <t>boredom</t>
  </si>
  <si>
    <t>boring</t>
  </si>
  <si>
    <t>bores</t>
  </si>
  <si>
    <t>Long-term students</t>
  </si>
  <si>
    <t>Life</t>
  </si>
  <si>
    <t>Food</t>
  </si>
  <si>
    <t>food prices</t>
  </si>
  <si>
    <t>lives</t>
  </si>
  <si>
    <t>delicious</t>
  </si>
  <si>
    <t>leather</t>
  </si>
  <si>
    <t>leans</t>
  </si>
  <si>
    <t>teaching</t>
  </si>
  <si>
    <t>teacher</t>
  </si>
  <si>
    <t>apprentice</t>
  </si>
  <si>
    <t>teaching material</t>
  </si>
  <si>
    <t>Apprenticeship</t>
  </si>
  <si>
    <t>Apprenticeships</t>
  </si>
  <si>
    <t>suffer</t>
  </si>
  <si>
    <t>unfortunately</t>
  </si>
  <si>
    <t>suffers</t>
  </si>
  <si>
    <t>borrows</t>
  </si>
  <si>
    <t>quietly</t>
  </si>
  <si>
    <t>afford</t>
  </si>
  <si>
    <t>afforded</t>
  </si>
  <si>
    <t>Perform</t>
  </si>
  <si>
    <t>Leader</t>
  </si>
  <si>
    <t>directs</t>
  </si>
  <si>
    <t>learner</t>
  </si>
  <si>
    <t>Letter to the editor</t>
  </si>
  <si>
    <t>Reading texts</t>
  </si>
  <si>
    <t>lexical</t>
  </si>
  <si>
    <t>lexicographic</t>
  </si>
  <si>
    <t>lexicon</t>
  </si>
  <si>
    <t>dear</t>
  </si>
  <si>
    <t>love</t>
  </si>
  <si>
    <t>Favourite food</t>
  </si>
  <si>
    <t>Favourite colour</t>
  </si>
  <si>
    <t>Favourite film</t>
  </si>
  <si>
    <t>Favourite dish</t>
  </si>
  <si>
    <t>favourite drink</t>
  </si>
  <si>
    <t>favourite</t>
  </si>
  <si>
    <t>loves</t>
  </si>
  <si>
    <t>song</t>
  </si>
  <si>
    <t>ran</t>
  </si>
  <si>
    <t>delivery</t>
  </si>
  <si>
    <t>purple</t>
  </si>
  <si>
    <t>Lemonade</t>
  </si>
  <si>
    <t>Trucks</t>
  </si>
  <si>
    <t>praise</t>
  </si>
  <si>
    <t>spoon</t>
  </si>
  <si>
    <t>wages</t>
  </si>
  <si>
    <t>Wage increase</t>
  </si>
  <si>
    <t>worthwhile</t>
  </si>
  <si>
    <t>delete</t>
  </si>
  <si>
    <t>deletes</t>
  </si>
  <si>
    <t>driven off</t>
  </si>
  <si>
    <t>Lion</t>
  </si>
  <si>
    <t>lie</t>
  </si>
  <si>
    <t>lust</t>
  </si>
  <si>
    <t>girl</t>
  </si>
  <si>
    <t>Stomach</t>
  </si>
  <si>
    <t>lean</t>
  </si>
  <si>
    <t>mail</t>
  </si>
  <si>
    <t>mails</t>
  </si>
  <si>
    <t>paint</t>
  </si>
  <si>
    <t>painter</t>
  </si>
  <si>
    <t>paints</t>
  </si>
  <si>
    <t>mum</t>
  </si>
  <si>
    <t>manager</t>
  </si>
  <si>
    <t>sometimes</t>
  </si>
  <si>
    <t>deficiencies</t>
  </si>
  <si>
    <t>deficient</t>
  </si>
  <si>
    <t>men</t>
  </si>
  <si>
    <t>male</t>
  </si>
  <si>
    <t>Teams</t>
  </si>
  <si>
    <t>Coat</t>
  </si>
  <si>
    <t>Coats</t>
  </si>
  <si>
    <t>Fairy tale</t>
  </si>
  <si>
    <t>Mary</t>
  </si>
  <si>
    <t>Trademarks</t>
  </si>
  <si>
    <t>Brand owner</t>
  </si>
  <si>
    <t>Jam</t>
  </si>
  <si>
    <t>Maths</t>
  </si>
  <si>
    <t>mathematics</t>
  </si>
  <si>
    <t>math</t>
  </si>
  <si>
    <t>Wall</t>
  </si>
  <si>
    <t>Mouse</t>
  </si>
  <si>
    <t>Mechanic</t>
  </si>
  <si>
    <t>Medication</t>
  </si>
  <si>
    <t>Medicine</t>
  </si>
  <si>
    <t>Sea</t>
  </si>
  <si>
    <t>Flour</t>
  </si>
  <si>
    <t>majority</t>
  </si>
  <si>
    <t>VAT</t>
  </si>
  <si>
    <t>Mine</t>
  </si>
  <si>
    <t>opinions</t>
  </si>
  <si>
    <t>Most</t>
  </si>
  <si>
    <t>strange</t>
  </si>
  <si>
    <t>Metropolis</t>
  </si>
  <si>
    <t>tenant</t>
  </si>
  <si>
    <t>rents</t>
  </si>
  <si>
    <t>lease</t>
  </si>
  <si>
    <t>migrant</t>
  </si>
  <si>
    <t>migration</t>
  </si>
  <si>
    <t>billion</t>
  </si>
  <si>
    <t>million</t>
  </si>
  <si>
    <t>minority</t>
  </si>
  <si>
    <t>Mineral water</t>
  </si>
  <si>
    <t>mix</t>
  </si>
  <si>
    <t>misunderstood</t>
  </si>
  <si>
    <t>misunderstanding</t>
  </si>
  <si>
    <t>cooperation</t>
  </si>
  <si>
    <t>go with</t>
  </si>
  <si>
    <t>brought along</t>
  </si>
  <si>
    <t>Membership card</t>
  </si>
  <si>
    <t>Membership fee</t>
  </si>
  <si>
    <t>come along</t>
  </si>
  <si>
    <t>join</t>
  </si>
  <si>
    <t>take along</t>
  </si>
  <si>
    <t>classmates</t>
  </si>
  <si>
    <t>play along</t>
  </si>
  <si>
    <t>lunch</t>
  </si>
  <si>
    <t>Middle</t>
  </si>
  <si>
    <t>share</t>
  </si>
  <si>
    <t>Middle school</t>
  </si>
  <si>
    <t>middle middle</t>
  </si>
  <si>
    <t>wednesday</t>
  </si>
  <si>
    <t>Furniture company</t>
  </si>
  <si>
    <t>Modal verb</t>
  </si>
  <si>
    <t>Carrot</t>
  </si>
  <si>
    <t>Carrots</t>
  </si>
  <si>
    <t>Month</t>
  </si>
  <si>
    <t>Moon</t>
  </si>
  <si>
    <t>morning</t>
  </si>
  <si>
    <t>Motorbike</t>
  </si>
  <si>
    <t>Mountain bike</t>
  </si>
  <si>
    <t>Mosquito</t>
  </si>
  <si>
    <t>rubbish</t>
  </si>
  <si>
    <t>rubbish collection</t>
  </si>
  <si>
    <t>miller</t>
  </si>
  <si>
    <t>Rubbish bag</t>
  </si>
  <si>
    <t>Rubbish bin</t>
  </si>
  <si>
    <t>Mouth</t>
  </si>
  <si>
    <t>coin</t>
  </si>
  <si>
    <t>coins</t>
  </si>
  <si>
    <t>museums</t>
  </si>
  <si>
    <t>museum</t>
  </si>
  <si>
    <t>musical</t>
  </si>
  <si>
    <t>music system</t>
  </si>
  <si>
    <t>musician</t>
  </si>
  <si>
    <t>music group</t>
  </si>
  <si>
    <t>Music cassettes</t>
  </si>
  <si>
    <t>Music lessons</t>
  </si>
  <si>
    <t>Muscle</t>
  </si>
  <si>
    <t>courage</t>
  </si>
  <si>
    <t>courageous</t>
  </si>
  <si>
    <t>mothers</t>
  </si>
  <si>
    <t>Neighbour</t>
  </si>
  <si>
    <t>Neighbouring countries</t>
  </si>
  <si>
    <t>afternoon</t>
  </si>
  <si>
    <t>News</t>
  </si>
  <si>
    <t>resend</t>
  </si>
  <si>
    <t>dessert</t>
  </si>
  <si>
    <t>nextthe</t>
  </si>
  <si>
    <t>night</t>
  </si>
  <si>
    <t>at night</t>
  </si>
  <si>
    <t>nail</t>
  </si>
  <si>
    <t>sew</t>
  </si>
  <si>
    <t>nearer</t>
  </si>
  <si>
    <t>took</t>
  </si>
  <si>
    <t>sews</t>
  </si>
  <si>
    <t>Nose</t>
  </si>
  <si>
    <t>nose drops</t>
  </si>
  <si>
    <t>wet</t>
  </si>
  <si>
    <t>bank holidays</t>
  </si>
  <si>
    <t>nationality</t>
  </si>
  <si>
    <t>nationalities</t>
  </si>
  <si>
    <t>national team</t>
  </si>
  <si>
    <t>National Council</t>
  </si>
  <si>
    <t>Nature</t>
  </si>
  <si>
    <t>Fog</t>
  </si>
  <si>
    <t>next door</t>
  </si>
  <si>
    <t>nebulous</t>
  </si>
  <si>
    <t>nephew</t>
  </si>
  <si>
    <t>Take</t>
  </si>
  <si>
    <t>Nerve</t>
  </si>
  <si>
    <t>nerve</t>
  </si>
  <si>
    <t>nerve disease</t>
  </si>
  <si>
    <t>nervous</t>
  </si>
  <si>
    <t>nice</t>
  </si>
  <si>
    <t>network</t>
  </si>
  <si>
    <t>New flat</t>
  </si>
  <si>
    <t>curious</t>
  </si>
  <si>
    <t>news</t>
  </si>
  <si>
    <t>not</t>
  </si>
  <si>
    <t>Niece</t>
  </si>
  <si>
    <t>Non-smoking</t>
  </si>
  <si>
    <t>Non-smoking area</t>
  </si>
  <si>
    <t>Non-smoking room</t>
  </si>
  <si>
    <t>nothing</t>
  </si>
  <si>
    <t>nods</t>
  </si>
  <si>
    <t>nowhere</t>
  </si>
  <si>
    <t>Noun</t>
  </si>
  <si>
    <t>North</t>
  </si>
  <si>
    <t>North Germany</t>
  </si>
  <si>
    <t>north</t>
  </si>
  <si>
    <t>North Sea</t>
  </si>
  <si>
    <t>Emergency exit</t>
  </si>
  <si>
    <t>Noodle</t>
  </si>
  <si>
    <t>Fruit</t>
  </si>
  <si>
    <t>although</t>
  </si>
  <si>
    <t>apparently</t>
  </si>
  <si>
    <t>opens</t>
  </si>
  <si>
    <t>ear</t>
  </si>
  <si>
    <t>Ears</t>
  </si>
  <si>
    <t>Earache</t>
  </si>
  <si>
    <t>Eco</t>
  </si>
  <si>
    <t>Eco shop</t>
  </si>
  <si>
    <t>organic</t>
  </si>
  <si>
    <t>ecological</t>
  </si>
  <si>
    <t>green electricity</t>
  </si>
  <si>
    <t>Grandma</t>
  </si>
  <si>
    <t>Uncle</t>
  </si>
  <si>
    <t>Grandpa</t>
  </si>
  <si>
    <t>operated</t>
  </si>
  <si>
    <t>victims</t>
  </si>
  <si>
    <t>optimistic</t>
  </si>
  <si>
    <t>Orchestra</t>
  </si>
  <si>
    <t>neat</t>
  </si>
  <si>
    <t>Easter</t>
  </si>
  <si>
    <t>Eastern Europe</t>
  </si>
  <si>
    <t>east</t>
  </si>
  <si>
    <t>Baltic Sea</t>
  </si>
  <si>
    <t>couple</t>
  </si>
  <si>
    <t>Breakdown</t>
  </si>
  <si>
    <t>Papers</t>
  </si>
  <si>
    <t>Perfume</t>
  </si>
  <si>
    <t>parking</t>
  </si>
  <si>
    <t>parking spaces</t>
  </si>
  <si>
    <t>parks</t>
  </si>
  <si>
    <t>parliament</t>
  </si>
  <si>
    <t>party</t>
  </si>
  <si>
    <t>parties</t>
  </si>
  <si>
    <t>Passport</t>
  </si>
  <si>
    <t>Passenger</t>
  </si>
  <si>
    <t>passenger</t>
  </si>
  <si>
    <t>passport control</t>
  </si>
  <si>
    <t>flat rate</t>
  </si>
  <si>
    <t>embarrassing</t>
  </si>
  <si>
    <t>pension</t>
  </si>
  <si>
    <t>retired</t>
  </si>
  <si>
    <t>pensioner</t>
  </si>
  <si>
    <t>perfect</t>
  </si>
  <si>
    <t>Persian carpet</t>
  </si>
  <si>
    <t>Pentecost</t>
  </si>
  <si>
    <t>Plum</t>
  </si>
  <si>
    <t>plum cake</t>
  </si>
  <si>
    <t>duty</t>
  </si>
  <si>
    <t>Picnic</t>
  </si>
  <si>
    <t>Pills</t>
  </si>
  <si>
    <t>Mushroom</t>
  </si>
  <si>
    <t>Mushrooms</t>
  </si>
  <si>
    <t>Penguin</t>
  </si>
  <si>
    <t>Pizzas</t>
  </si>
  <si>
    <t>plans</t>
  </si>
  <si>
    <t>planning</t>
  </si>
  <si>
    <t>platform</t>
  </si>
  <si>
    <t>Suddenly</t>
  </si>
  <si>
    <t>pluricentric</t>
  </si>
  <si>
    <t>Politics</t>
  </si>
  <si>
    <t>politician</t>
  </si>
  <si>
    <t>French fries</t>
  </si>
  <si>
    <t>Purse</t>
  </si>
  <si>
    <t>Portuguese</t>
  </si>
  <si>
    <t>Post office worker</t>
  </si>
  <si>
    <t>Postmark</t>
  </si>
  <si>
    <t>Intern</t>
  </si>
  <si>
    <t>internship</t>
  </si>
  <si>
    <t>chocolates</t>
  </si>
  <si>
    <t>preposition</t>
  </si>
  <si>
    <t>Practices</t>
  </si>
  <si>
    <t>try</t>
  </si>
  <si>
    <t>tried</t>
  </si>
  <si>
    <t>professional athlete</t>
  </si>
  <si>
    <t>Professional athlete</t>
  </si>
  <si>
    <t>Change of programme</t>
  </si>
  <si>
    <t>Project</t>
  </si>
  <si>
    <t>Projects</t>
  </si>
  <si>
    <t>Project staff</t>
  </si>
  <si>
    <t>Prospectus</t>
  </si>
  <si>
    <t>Cheers</t>
  </si>
  <si>
    <t>protest</t>
  </si>
  <si>
    <t>protested</t>
  </si>
  <si>
    <t>Examination location</t>
  </si>
  <si>
    <t>Examination set</t>
  </si>
  <si>
    <t>Examination participants</t>
  </si>
  <si>
    <t>Examination date</t>
  </si>
  <si>
    <t>Examination dates</t>
  </si>
  <si>
    <t>Examination objectives</t>
  </si>
  <si>
    <t>Publication</t>
  </si>
  <si>
    <t>Jumper</t>
  </si>
  <si>
    <t>doll</t>
  </si>
  <si>
    <t>preen</t>
  </si>
  <si>
    <t>puzzle</t>
  </si>
  <si>
    <t>Qualification</t>
  </si>
  <si>
    <t>Qualifications</t>
  </si>
  <si>
    <t>Receipt</t>
  </si>
  <si>
    <t>Cyclist</t>
  </si>
  <si>
    <t>edge</t>
  </si>
  <si>
    <t>lawn</t>
  </si>
  <si>
    <t>shave</t>
  </si>
  <si>
    <t>shaved</t>
  </si>
  <si>
    <t>guess</t>
  </si>
  <si>
    <t>Town Hall</t>
  </si>
  <si>
    <t>Advice</t>
  </si>
  <si>
    <t>smoke</t>
  </si>
  <si>
    <t>Smoking</t>
  </si>
  <si>
    <t>smoker</t>
  </si>
  <si>
    <t>smokes</t>
  </si>
  <si>
    <t>smoking ban</t>
  </si>
  <si>
    <t>smoke up</t>
  </si>
  <si>
    <t>rooms</t>
  </si>
  <si>
    <t>cleared</t>
  </si>
  <si>
    <t>run out</t>
  </si>
  <si>
    <t>reacted</t>
  </si>
  <si>
    <t>realistic</t>
  </si>
  <si>
    <t>in time</t>
  </si>
  <si>
    <t>Speech</t>
  </si>
  <si>
    <t>talk</t>
  </si>
  <si>
    <t>regulate</t>
  </si>
  <si>
    <t>rain</t>
  </si>
  <si>
    <t>umbrella</t>
  </si>
  <si>
    <t>raindrop</t>
  </si>
  <si>
    <t>government</t>
  </si>
  <si>
    <t>Government Councillor</t>
  </si>
  <si>
    <t>rains</t>
  </si>
  <si>
    <t>rich</t>
  </si>
  <si>
    <t>mature</t>
  </si>
  <si>
    <t>Row</t>
  </si>
  <si>
    <t>cleans</t>
  </si>
  <si>
    <t>rice</t>
  </si>
  <si>
    <t>travel</t>
  </si>
  <si>
    <t>tour guide</t>
  </si>
  <si>
    <t>travel organisation</t>
  </si>
  <si>
    <t>travels</t>
  </si>
  <si>
    <t>rides</t>
  </si>
  <si>
    <t>relevance</t>
  </si>
  <si>
    <t>race</t>
  </si>
  <si>
    <t>racer</t>
  </si>
  <si>
    <t>renovate</t>
  </si>
  <si>
    <t>renovation</t>
  </si>
  <si>
    <t>repaired</t>
  </si>
  <si>
    <t>reporter</t>
  </si>
  <si>
    <t>Republic</t>
  </si>
  <si>
    <t>reserve</t>
  </si>
  <si>
    <t>reservation</t>
  </si>
  <si>
    <t>Rhine</t>
  </si>
  <si>
    <t>Judge</t>
  </si>
  <si>
    <t>judges</t>
  </si>
  <si>
    <t>judged</t>
  </si>
  <si>
    <t>smell</t>
  </si>
  <si>
    <t>huge</t>
  </si>
  <si>
    <t>advised</t>
  </si>
  <si>
    <t>cattle</t>
  </si>
  <si>
    <t>smelled</t>
  </si>
  <si>
    <t>skirt</t>
  </si>
  <si>
    <t>raw</t>
  </si>
  <si>
    <t>Rome</t>
  </si>
  <si>
    <t>roman</t>
  </si>
  <si>
    <t>pink</t>
  </si>
  <si>
    <t>roses</t>
  </si>
  <si>
    <t>backthe</t>
  </si>
  <si>
    <t>Backpack</t>
  </si>
  <si>
    <t>backwards</t>
  </si>
  <si>
    <t>Call number</t>
  </si>
  <si>
    <t>rests</t>
  </si>
  <si>
    <t>broadcast</t>
  </si>
  <si>
    <t>throw down</t>
  </si>
  <si>
    <t>Hall</t>
  </si>
  <si>
    <t>thing</t>
  </si>
  <si>
    <t>bag</t>
  </si>
  <si>
    <t>Juice</t>
  </si>
  <si>
    <t>saw</t>
  </si>
  <si>
    <t>season</t>
  </si>
  <si>
    <t>Salad</t>
  </si>
  <si>
    <t>ointment</t>
  </si>
  <si>
    <t>Salt</t>
  </si>
  <si>
    <t>salty</t>
  </si>
  <si>
    <t>saturday</t>
  </si>
  <si>
    <t>sand</t>
  </si>
  <si>
    <t>singer</t>
  </si>
  <si>
    <t>sauce</t>
  </si>
  <si>
    <t>sour</t>
  </si>
  <si>
    <t>sheep</t>
  </si>
  <si>
    <t>creates</t>
  </si>
  <si>
    <t>switch</t>
  </si>
  <si>
    <t>switches</t>
  </si>
  <si>
    <t>sharp</t>
  </si>
  <si>
    <t>sharpen</t>
  </si>
  <si>
    <t>estimate</t>
  </si>
  <si>
    <t>showcase</t>
  </si>
  <si>
    <t>actor</t>
  </si>
  <si>
    <t>actress</t>
  </si>
  <si>
    <t>pane</t>
  </si>
  <si>
    <t>slices</t>
  </si>
  <si>
    <t>divorce</t>
  </si>
  <si>
    <t>sham</t>
  </si>
  <si>
    <t>seem</t>
  </si>
  <si>
    <t>scissors</t>
  </si>
  <si>
    <t>fancy</t>
  </si>
  <si>
    <t>Send</t>
  </si>
  <si>
    <t>seemed</t>
  </si>
  <si>
    <t>shoots</t>
  </si>
  <si>
    <t>ship</t>
  </si>
  <si>
    <t>ship disaster</t>
  </si>
  <si>
    <t>shield</t>
  </si>
  <si>
    <t>turtle</t>
  </si>
  <si>
    <t>rant</t>
  </si>
  <si>
    <t>ham</t>
  </si>
  <si>
    <t>sleep</t>
  </si>
  <si>
    <t>sleeps</t>
  </si>
  <si>
    <t>beat</t>
  </si>
  <si>
    <t>snake</t>
  </si>
  <si>
    <t>slim</t>
  </si>
  <si>
    <t>tastes</t>
  </si>
  <si>
    <t>pain</t>
  </si>
  <si>
    <t>Painkiller</t>
  </si>
  <si>
    <t>make up</t>
  </si>
  <si>
    <t>jewellery</t>
  </si>
  <si>
    <t>dirt</t>
  </si>
  <si>
    <t>buckles</t>
  </si>
  <si>
    <t>snow</t>
  </si>
  <si>
    <t>cuts</t>
  </si>
  <si>
    <t>chocolate ice cream</t>
  </si>
  <si>
    <t>Beautiful</t>
  </si>
  <si>
    <t>Cupboard</t>
  </si>
  <si>
    <t>closets</t>
  </si>
  <si>
    <t>terrible</t>
  </si>
  <si>
    <t>writing book</t>
  </si>
  <si>
    <t>shouts</t>
  </si>
  <si>
    <t>wrote</t>
  </si>
  <si>
    <t>writer</t>
  </si>
  <si>
    <t>Shoe</t>
  </si>
  <si>
    <t>Shoes</t>
  </si>
  <si>
    <t>Shoe shop</t>
  </si>
  <si>
    <t>Schoolwork</t>
  </si>
  <si>
    <t>School doctor</t>
  </si>
  <si>
    <t>debt</t>
  </si>
  <si>
    <t>guilty</t>
  </si>
  <si>
    <t>Pupil</t>
  </si>
  <si>
    <t>Pupils</t>
  </si>
  <si>
    <t>School subjects</t>
  </si>
  <si>
    <t>School holidays</t>
  </si>
  <si>
    <t>School class</t>
  </si>
  <si>
    <t>School grades</t>
  </si>
  <si>
    <t>Bowl</t>
  </si>
  <si>
    <t>cobbler</t>
  </si>
  <si>
    <t>brother-in-law</t>
  </si>
  <si>
    <t>sponge</t>
  </si>
  <si>
    <t>pregnant</t>
  </si>
  <si>
    <t>pregnancy</t>
  </si>
  <si>
    <t>black bread</t>
  </si>
  <si>
    <t>black driving</t>
  </si>
  <si>
    <t>silence</t>
  </si>
  <si>
    <t>pig</t>
  </si>
  <si>
    <t>Sister</t>
  </si>
  <si>
    <t>in-laws</t>
  </si>
  <si>
    <t>difficult-in-law</t>
  </si>
  <si>
    <t>Daughter-in-law</t>
  </si>
  <si>
    <t>Father-in-law</t>
  </si>
  <si>
    <t>difficult</t>
  </si>
  <si>
    <t>difficulty</t>
  </si>
  <si>
    <t>swimming pool</t>
  </si>
  <si>
    <t>swim</t>
  </si>
  <si>
    <t>sweat</t>
  </si>
  <si>
    <t>sweats</t>
  </si>
  <si>
    <t>Six</t>
  </si>
  <si>
    <t>six-pack</t>
  </si>
  <si>
    <t>Sea air</t>
  </si>
  <si>
    <t>very</t>
  </si>
  <si>
    <t>soap</t>
  </si>
  <si>
    <t>its</t>
  </si>
  <si>
    <t>since</t>
  </si>
  <si>
    <t>since then</t>
  </si>
  <si>
    <t>Secondary school</t>
  </si>
  <si>
    <t>Seconds</t>
  </si>
  <si>
    <t>semantic</t>
  </si>
  <si>
    <t>semester</t>
  </si>
  <si>
    <t>Seniors</t>
  </si>
  <si>
    <t>senior citizens home</t>
  </si>
  <si>
    <t>Service employee</t>
  </si>
  <si>
    <t>seventeen</t>
  </si>
  <si>
    <t>Winner</t>
  </si>
  <si>
    <t>winner</t>
  </si>
  <si>
    <t>sing</t>
  </si>
  <si>
    <t>sings</t>
  </si>
  <si>
    <t>sinks</t>
  </si>
  <si>
    <t>senseless</t>
  </si>
  <si>
    <t>Seat</t>
  </si>
  <si>
    <t>as soon as</t>
  </si>
  <si>
    <t>Sock</t>
  </si>
  <si>
    <t>son</t>
  </si>
  <si>
    <t>as long as</t>
  </si>
  <si>
    <t>Summer timetable</t>
  </si>
  <si>
    <t>Summer holidays</t>
  </si>
  <si>
    <t>Summer party</t>
  </si>
  <si>
    <t>Summer holiday</t>
  </si>
  <si>
    <t>Special offer</t>
  </si>
  <si>
    <t>Special offers</t>
  </si>
  <si>
    <t>Specialthe</t>
  </si>
  <si>
    <t>Special price</t>
  </si>
  <si>
    <t>sunday</t>
  </si>
  <si>
    <t>sun protection factor</t>
  </si>
  <si>
    <t>sunny</t>
  </si>
  <si>
    <t>sundays</t>
  </si>
  <si>
    <t>Worry</t>
  </si>
  <si>
    <t>so much</t>
  </si>
  <si>
    <t>anyway</t>
  </si>
  <si>
    <t>Social worker</t>
  </si>
  <si>
    <t>Spain</t>
  </si>
  <si>
    <t>Spanish</t>
  </si>
  <si>
    <t>spanish</t>
  </si>
  <si>
    <t>exciting</t>
  </si>
  <si>
    <t>savings account</t>
  </si>
  <si>
    <t>fun</t>
  </si>
  <si>
    <t>late</t>
  </si>
  <si>
    <t>menu</t>
  </si>
  <si>
    <t>Special care</t>
  </si>
  <si>
    <t>game</t>
  </si>
  <si>
    <t>Playgroup</t>
  </si>
  <si>
    <t>playground</t>
  </si>
  <si>
    <t>toy</t>
  </si>
  <si>
    <t>Sports hall</t>
  </si>
  <si>
    <t>Sportsman</t>
  </si>
  <si>
    <t>sportswoman</t>
  </si>
  <si>
    <t>sporty</t>
  </si>
  <si>
    <t>sports projects</t>
  </si>
  <si>
    <t>Sports club</t>
  </si>
  <si>
    <t>spot</t>
  </si>
  <si>
    <t>language</t>
  </si>
  <si>
    <t>Language institute</t>
  </si>
  <si>
    <t>Language course</t>
  </si>
  <si>
    <t>Language courses</t>
  </si>
  <si>
    <t>language school</t>
  </si>
  <si>
    <t>Speak</t>
  </si>
  <si>
    <t>flushes</t>
  </si>
  <si>
    <t>trace</t>
  </si>
  <si>
    <t>Stadiums</t>
  </si>
  <si>
    <t>Stadium</t>
  </si>
  <si>
    <t>City library</t>
  </si>
  <si>
    <t>City Hall</t>
  </si>
  <si>
    <t>city map</t>
  </si>
  <si>
    <t>City president</t>
  </si>
  <si>
    <t>city president</t>
  </si>
  <si>
    <t>city tour</t>
  </si>
  <si>
    <t>City district</t>
  </si>
  <si>
    <t>City centre</t>
  </si>
  <si>
    <t>steel</t>
  </si>
  <si>
    <t>standard language</t>
  </si>
  <si>
    <t>stood</t>
  </si>
  <si>
    <t>Council of States</t>
  </si>
  <si>
    <t>stronger</t>
  </si>
  <si>
    <t>launch</t>
  </si>
  <si>
    <t>statistical</t>
  </si>
  <si>
    <t>Congestion</t>
  </si>
  <si>
    <t>vacuuming</t>
  </si>
  <si>
    <t>vacuumed</t>
  </si>
  <si>
    <t>steak</t>
  </si>
  <si>
    <t>stab</t>
  </si>
  <si>
    <t>plug</t>
  </si>
  <si>
    <t>steep</t>
  </si>
  <si>
    <t>stone</t>
  </si>
  <si>
    <t>stones</t>
  </si>
  <si>
    <t>stars</t>
  </si>
  <si>
    <t>Tax</t>
  </si>
  <si>
    <t>Tax card</t>
  </si>
  <si>
    <t>stings</t>
  </si>
  <si>
    <t>Stairs</t>
  </si>
  <si>
    <t>staircase</t>
  </si>
  <si>
    <t>pushes</t>
  </si>
  <si>
    <t>pen</t>
  </si>
  <si>
    <t>style</t>
  </si>
  <si>
    <t>stylistic</t>
  </si>
  <si>
    <t>voice</t>
  </si>
  <si>
    <t>tunes</t>
  </si>
  <si>
    <t>mood</t>
  </si>
  <si>
    <t>stinks</t>
  </si>
  <si>
    <t>dies</t>
  </si>
  <si>
    <t>Fabric</t>
  </si>
  <si>
    <t>proud</t>
  </si>
  <si>
    <t>disturb</t>
  </si>
  <si>
    <t>disturbs</t>
  </si>
  <si>
    <t>penalty</t>
  </si>
  <si>
    <t>Tramway</t>
  </si>
  <si>
    <t>Roadside</t>
  </si>
  <si>
    <t>Road traffic</t>
  </si>
  <si>
    <t>Route</t>
  </si>
  <si>
    <t>strike</t>
  </si>
  <si>
    <t>Match</t>
  </si>
  <si>
    <t>Matches</t>
  </si>
  <si>
    <t>dispute</t>
  </si>
  <si>
    <t>quarrel</t>
  </si>
  <si>
    <t>Piece</t>
  </si>
  <si>
    <t>Pieces</t>
  </si>
  <si>
    <t>studies</t>
  </si>
  <si>
    <t>study</t>
  </si>
  <si>
    <t>Students</t>
  </si>
  <si>
    <t>studied</t>
  </si>
  <si>
    <t>studio</t>
  </si>
  <si>
    <t>chair</t>
  </si>
  <si>
    <t>mute</t>
  </si>
  <si>
    <t>storm</t>
  </si>
  <si>
    <t>toppled</t>
  </si>
  <si>
    <t>addicted</t>
  </si>
  <si>
    <t>addictive</t>
  </si>
  <si>
    <t>South America</t>
  </si>
  <si>
    <t>South Germany</t>
  </si>
  <si>
    <t>south</t>
  </si>
  <si>
    <t>Suffixes</t>
  </si>
  <si>
    <t>Sum</t>
  </si>
  <si>
    <t>Supermarket</t>
  </si>
  <si>
    <t>soup</t>
  </si>
  <si>
    <t>surf</t>
  </si>
  <si>
    <t>surfs</t>
  </si>
  <si>
    <t>sweet</t>
  </si>
  <si>
    <t>sympathetic</t>
  </si>
  <si>
    <t>Scene</t>
  </si>
  <si>
    <t>Daily schedule</t>
  </si>
  <si>
    <t>Valley</t>
  </si>
  <si>
    <t>refuel</t>
  </si>
  <si>
    <t>petrol station</t>
  </si>
  <si>
    <t>auntie</t>
  </si>
  <si>
    <t>aunts</t>
  </si>
  <si>
    <t>dance</t>
  </si>
  <si>
    <t>dances</t>
  </si>
  <si>
    <t>bags</t>
  </si>
  <si>
    <t>Cup</t>
  </si>
  <si>
    <t>Cups</t>
  </si>
  <si>
    <t>deed</t>
  </si>
  <si>
    <t>perpetrator</t>
  </si>
  <si>
    <t>deaf</t>
  </si>
  <si>
    <t>diving</t>
  </si>
  <si>
    <t>swapped</t>
  </si>
  <si>
    <t>technology</t>
  </si>
  <si>
    <t>tea</t>
  </si>
  <si>
    <t>teapot</t>
  </si>
  <si>
    <t>part</t>
  </si>
  <si>
    <t>Telephone provider</t>
  </si>
  <si>
    <t>telephone line</t>
  </si>
  <si>
    <t>telephones</t>
  </si>
  <si>
    <t>telephoned</t>
  </si>
  <si>
    <t>Plate</t>
  </si>
  <si>
    <t>Temperature</t>
  </si>
  <si>
    <t>Carpet</t>
  </si>
  <si>
    <t>Terrace</t>
  </si>
  <si>
    <t>Test description</t>
  </si>
  <si>
    <t>tests</t>
  </si>
  <si>
    <t>Text structure</t>
  </si>
  <si>
    <t>theme</t>
  </si>
  <si>
    <t>theory</t>
  </si>
  <si>
    <t>therapy</t>
  </si>
  <si>
    <t>Animal</t>
  </si>
  <si>
    <t>Animal Park</t>
  </si>
  <si>
    <t>animal experiments</t>
  </si>
  <si>
    <t>Daughters</t>
  </si>
  <si>
    <t>fatal</t>
  </si>
  <si>
    <t>toilet</t>
  </si>
  <si>
    <t>great</t>
  </si>
  <si>
    <t>tomato</t>
  </si>
  <si>
    <t>Pot</t>
  </si>
  <si>
    <t>Gate</t>
  </si>
  <si>
    <t>Gates</t>
  </si>
  <si>
    <t>dead</t>
  </si>
  <si>
    <t>Dead</t>
  </si>
  <si>
    <t>Tourism</t>
  </si>
  <si>
    <t>Tourists</t>
  </si>
  <si>
    <t>traditional</t>
  </si>
  <si>
    <t>wear</t>
  </si>
  <si>
    <t>carries</t>
  </si>
  <si>
    <t>trainer</t>
  </si>
  <si>
    <t>trains</t>
  </si>
  <si>
    <t>trained</t>
  </si>
  <si>
    <t>training</t>
  </si>
  <si>
    <t>tears</t>
  </si>
  <si>
    <t>drank</t>
  </si>
  <si>
    <t>Dream</t>
  </si>
  <si>
    <t>dream job</t>
  </si>
  <si>
    <t>dreams</t>
  </si>
  <si>
    <t>dream sad</t>
  </si>
  <si>
    <t>sad</t>
  </si>
  <si>
    <t>trend</t>
  </si>
  <si>
    <t>separation</t>
  </si>
  <si>
    <t>tread</t>
  </si>
  <si>
    <t>faithful</t>
  </si>
  <si>
    <t>tip</t>
  </si>
  <si>
    <t>treads</t>
  </si>
  <si>
    <t>dry</t>
  </si>
  <si>
    <t>dries</t>
  </si>
  <si>
    <t>nevertheless</t>
  </si>
  <si>
    <t>Bye</t>
  </si>
  <si>
    <t>door</t>
  </si>
  <si>
    <t>Turk</t>
  </si>
  <si>
    <t>Turkey</t>
  </si>
  <si>
    <t>Tower</t>
  </si>
  <si>
    <t>does</t>
  </si>
  <si>
    <t>tweets</t>
  </si>
  <si>
    <t>practise</t>
  </si>
  <si>
    <t>run over</t>
  </si>
  <si>
    <t>superior</t>
  </si>
  <si>
    <t>the day after tomorrow</t>
  </si>
  <si>
    <t>overnight</t>
  </si>
  <si>
    <t>took over</t>
  </si>
  <si>
    <t>surprise</t>
  </si>
  <si>
    <t>surprised</t>
  </si>
  <si>
    <t>persuade</t>
  </si>
  <si>
    <t>persuaded</t>
  </si>
  <si>
    <t>About</t>
  </si>
  <si>
    <t>translated</t>
  </si>
  <si>
    <t>overtime</t>
  </si>
  <si>
    <t>carries over</t>
  </si>
  <si>
    <t>exaggerates</t>
  </si>
  <si>
    <t>exaggerate</t>
  </si>
  <si>
    <t>transfer</t>
  </si>
  <si>
    <t>transfers</t>
  </si>
  <si>
    <t>convinced</t>
  </si>
  <si>
    <t>Shore</t>
  </si>
  <si>
    <t>Ukrainian</t>
  </si>
  <si>
    <t>embrace</t>
  </si>
  <si>
    <t>hug</t>
  </si>
  <si>
    <t>circumnavigate</t>
  </si>
  <si>
    <t>turned around</t>
  </si>
  <si>
    <t>reregister</t>
  </si>
  <si>
    <t>undecided</t>
  </si>
  <si>
    <t>Accident</t>
  </si>
  <si>
    <t>Accidents</t>
  </si>
  <si>
    <t>Cause of accident</t>
  </si>
  <si>
    <t>unfriendly</t>
  </si>
  <si>
    <t>insufficient</t>
  </si>
  <si>
    <t>unbelievable</t>
  </si>
  <si>
    <t>uncanny</t>
  </si>
  <si>
    <t>Uniforms</t>
  </si>
  <si>
    <t>unpunctual</t>
  </si>
  <si>
    <t>entertained</t>
  </si>
  <si>
    <t>accommodation</t>
  </si>
  <si>
    <t>undertook</t>
  </si>
  <si>
    <t>undertakes</t>
  </si>
  <si>
    <t>teach</t>
  </si>
  <si>
    <t>taught</t>
  </si>
  <si>
    <t>forbidden</t>
  </si>
  <si>
    <t>underlines</t>
  </si>
  <si>
    <t>investigates</t>
  </si>
  <si>
    <t>investigated</t>
  </si>
  <si>
    <t>unconditional</t>
  </si>
  <si>
    <t>Holiday photos</t>
  </si>
  <si>
    <t>Holiday time</t>
  </si>
  <si>
    <t>Father</t>
  </si>
  <si>
    <t>Fathers</t>
  </si>
  <si>
    <t>vegetarian</t>
  </si>
  <si>
    <t>cycling</t>
  </si>
  <si>
    <t>arrange</t>
  </si>
  <si>
    <t>appointment</t>
  </si>
  <si>
    <t>verab verabschieden</t>
  </si>
  <si>
    <t>says goodbye</t>
  </si>
  <si>
    <t>verbs</t>
  </si>
  <si>
    <t>spends</t>
  </si>
  <si>
    <t>suspicion</t>
  </si>
  <si>
    <t>deserved</t>
  </si>
  <si>
    <t>in vain</t>
  </si>
  <si>
    <t>forgets</t>
  </si>
  <si>
    <t>compares</t>
  </si>
  <si>
    <t>pleasure</t>
  </si>
  <si>
    <t>pleasures</t>
  </si>
  <si>
    <t>pleasured</t>
  </si>
  <si>
    <t>behaved</t>
  </si>
  <si>
    <t>prevented</t>
  </si>
  <si>
    <t>Seller</t>
  </si>
  <si>
    <t>means of transport</t>
  </si>
  <si>
    <t>traffic sign</t>
  </si>
  <si>
    <t>hurt</t>
  </si>
  <si>
    <t>injured</t>
  </si>
  <si>
    <t>fall in love</t>
  </si>
  <si>
    <t>in love</t>
  </si>
  <si>
    <t>fell in love</t>
  </si>
  <si>
    <t>loser</t>
  </si>
  <si>
    <t>avoids</t>
  </si>
  <si>
    <t>landlord</t>
  </si>
  <si>
    <t>miss</t>
  </si>
  <si>
    <t>misses</t>
  </si>
  <si>
    <t>suspected</t>
  </si>
  <si>
    <t>probably</t>
  </si>
  <si>
    <t>published</t>
  </si>
  <si>
    <t>missed</t>
  </si>
  <si>
    <t>catered</t>
  </si>
  <si>
    <t>boarded</t>
  </si>
  <si>
    <t>betrays</t>
  </si>
  <si>
    <t>betrayed</t>
  </si>
  <si>
    <t>crazy</t>
  </si>
  <si>
    <t>postpone</t>
  </si>
  <si>
    <t>pollute</t>
  </si>
  <si>
    <t>soiled</t>
  </si>
  <si>
    <t>shifted</t>
  </si>
  <si>
    <t>disappeared</t>
  </si>
  <si>
    <t>disappear</t>
  </si>
  <si>
    <t>insure</t>
  </si>
  <si>
    <t>insured</t>
  </si>
  <si>
    <t>insurance card</t>
  </si>
  <si>
    <t>promise</t>
  </si>
  <si>
    <t>promises</t>
  </si>
  <si>
    <t>promised</t>
  </si>
  <si>
    <t>attempted</t>
  </si>
  <si>
    <t>represented</t>
  </si>
  <si>
    <t>trusted</t>
  </si>
  <si>
    <t>Representative</t>
  </si>
  <si>
    <t>caused</t>
  </si>
  <si>
    <t>condemn</t>
  </si>
  <si>
    <t>condemned</t>
  </si>
  <si>
    <t>confused</t>
  </si>
  <si>
    <t>forgive</t>
  </si>
  <si>
    <t>renounce</t>
  </si>
  <si>
    <t>much</t>
  </si>
  <si>
    <t>four times</t>
  </si>
  <si>
    <t>Fourth</t>
  </si>
  <si>
    <t>twenty-four</t>
  </si>
  <si>
    <t>viruses</t>
  </si>
  <si>
    <t>visa</t>
  </si>
  <si>
    <t>Vitamins</t>
  </si>
  <si>
    <t>Bird</t>
  </si>
  <si>
    <t>Birdhouse</t>
  </si>
  <si>
    <t>Birding</t>
  </si>
  <si>
    <t>Adult Education Centre</t>
  </si>
  <si>
    <t>Primary schools</t>
  </si>
  <si>
    <t>volleyball</t>
  </si>
  <si>
    <t>full board</t>
  </si>
  <si>
    <t>front the</t>
  </si>
  <si>
    <t>the day before yesterday</t>
  </si>
  <si>
    <t>propose</t>
  </si>
  <si>
    <t>caution</t>
  </si>
  <si>
    <t>appetizer</t>
  </si>
  <si>
    <t>reproach</t>
  </si>
  <si>
    <t>to prepare</t>
  </si>
  <si>
    <t>awake</t>
  </si>
  <si>
    <t>election</t>
  </si>
  <si>
    <t>Elections</t>
  </si>
  <si>
    <t>TRUE</t>
  </si>
  <si>
    <t>While</t>
  </si>
  <si>
    <t>Forest</t>
  </si>
  <si>
    <t>walls</t>
  </si>
  <si>
    <t>When</t>
  </si>
  <si>
    <t>trademark</t>
  </si>
  <si>
    <t>threw</t>
  </si>
  <si>
    <t>warmth</t>
  </si>
  <si>
    <t>warmer</t>
  </si>
  <si>
    <t>warn</t>
  </si>
  <si>
    <t>wait</t>
  </si>
  <si>
    <t>waiting</t>
  </si>
  <si>
    <t>Why</t>
  </si>
  <si>
    <t>wash</t>
  </si>
  <si>
    <t>Washing machine</t>
  </si>
  <si>
    <t>detergent</t>
  </si>
  <si>
    <t>Water</t>
  </si>
  <si>
    <t>alarm clock</t>
  </si>
  <si>
    <t>wakes</t>
  </si>
  <si>
    <t>Away</t>
  </si>
  <si>
    <t>take away</t>
  </si>
  <si>
    <t>Because of</t>
  </si>
  <si>
    <t>drive away</t>
  </si>
  <si>
    <t>soft</t>
  </si>
  <si>
    <t>refuse</t>
  </si>
  <si>
    <t>Christmas</t>
  </si>
  <si>
    <t>wine</t>
  </si>
  <si>
    <t>cry</t>
  </si>
  <si>
    <t>wept</t>
  </si>
  <si>
    <t>wise</t>
  </si>
  <si>
    <t>further education</t>
  </si>
  <si>
    <t>Which</t>
  </si>
  <si>
    <t>World War</t>
  </si>
  <si>
    <t>World Champion</t>
  </si>
  <si>
    <t>world wide</t>
  </si>
  <si>
    <t>value</t>
  </si>
  <si>
    <t>worthless</t>
  </si>
  <si>
    <t>valuable</t>
  </si>
  <si>
    <t>west</t>
  </si>
  <si>
    <t>Weather</t>
  </si>
  <si>
    <t>Weather forecast</t>
  </si>
  <si>
    <t>bets</t>
  </si>
  <si>
    <t>contradicted</t>
  </si>
  <si>
    <t>contradict</t>
  </si>
  <si>
    <t>contradicts</t>
  </si>
  <si>
    <t>reunion</t>
  </si>
  <si>
    <t>meadow</t>
  </si>
  <si>
    <t>wind</t>
  </si>
  <si>
    <t>windy</t>
  </si>
  <si>
    <t>wave</t>
  </si>
  <si>
    <t>waves</t>
  </si>
  <si>
    <t>winter</t>
  </si>
  <si>
    <t>winter shoes</t>
  </si>
  <si>
    <t>We</t>
  </si>
  <si>
    <t>Throw</t>
  </si>
  <si>
    <t>Scientist</t>
  </si>
  <si>
    <t>Joke</t>
  </si>
  <si>
    <t>weekly</t>
  </si>
  <si>
    <t>where from</t>
  </si>
  <si>
    <t>housing allowance</t>
  </si>
  <si>
    <t>Flats</t>
  </si>
  <si>
    <t>Flat offers</t>
  </si>
  <si>
    <t>Flat burglaries</t>
  </si>
  <si>
    <t>Flat door</t>
  </si>
  <si>
    <t>Living room</t>
  </si>
  <si>
    <t>Clouds</t>
  </si>
  <si>
    <t>wool</t>
  </si>
  <si>
    <t>Word groups</t>
  </si>
  <si>
    <t>List of word groups</t>
  </si>
  <si>
    <t>Word list</t>
  </si>
  <si>
    <t>Vocabulary</t>
  </si>
  <si>
    <t>Vocabulary list</t>
  </si>
  <si>
    <t>What about</t>
  </si>
  <si>
    <t>grew</t>
  </si>
  <si>
    <t>Wound</t>
  </si>
  <si>
    <t>miracle</t>
  </si>
  <si>
    <t>miraculous</t>
  </si>
  <si>
    <t>wished</t>
  </si>
  <si>
    <t>angry</t>
  </si>
  <si>
    <t>numbers</t>
  </si>
  <si>
    <t>payment</t>
  </si>
  <si>
    <t>Toothbrush</t>
  </si>
  <si>
    <t>Toothpaste</t>
  </si>
  <si>
    <t>Teeth</t>
  </si>
  <si>
    <t>Toothache</t>
  </si>
  <si>
    <t>pliers</t>
  </si>
  <si>
    <t>tenth</t>
  </si>
  <si>
    <t>draws</t>
  </si>
  <si>
    <t>lines</t>
  </si>
  <si>
    <t>contemporary</t>
  </si>
  <si>
    <t>Tent</t>
  </si>
  <si>
    <t>tents</t>
  </si>
  <si>
    <t>tent camp</t>
  </si>
  <si>
    <t>centimetre</t>
  </si>
  <si>
    <t>destroy</t>
  </si>
  <si>
    <t>Certified</t>
  </si>
  <si>
    <t>Witness</t>
  </si>
  <si>
    <t>Testimony</t>
  </si>
  <si>
    <t>Testimonies</t>
  </si>
  <si>
    <t>pull</t>
  </si>
  <si>
    <t>Cigarettes</t>
  </si>
  <si>
    <t>Rooms</t>
  </si>
  <si>
    <t>Room rate</t>
  </si>
  <si>
    <t>Circus</t>
  </si>
  <si>
    <t>Lemon</t>
  </si>
  <si>
    <t>Civil status</t>
  </si>
  <si>
    <t>pulled</t>
  </si>
  <si>
    <t>Customs</t>
  </si>
  <si>
    <t>sugar</t>
  </si>
  <si>
    <t>coincidence</t>
  </si>
  <si>
    <t>random</t>
  </si>
  <si>
    <t>Trains</t>
  </si>
  <si>
    <t>approached</t>
  </si>
  <si>
    <t>watched</t>
  </si>
  <si>
    <t>sent to</t>
  </si>
  <si>
    <t>train restaurant</t>
  </si>
  <si>
    <t>To</t>
  </si>
  <si>
    <t>get along</t>
  </si>
  <si>
    <t>come back</t>
  </si>
  <si>
    <t>togetherthe</t>
  </si>
  <si>
    <t>watch</t>
  </si>
  <si>
    <t>spectator</t>
  </si>
  <si>
    <t>to listen</t>
  </si>
  <si>
    <t>twenty</t>
  </si>
  <si>
    <t>purpose</t>
  </si>
  <si>
    <t>twofold</t>
  </si>
  <si>
    <t>two hundred</t>
  </si>
  <si>
    <t>two thousand</t>
  </si>
  <si>
    <t>second language</t>
  </si>
  <si>
    <t>two-room flat</t>
  </si>
  <si>
    <t>onions</t>
  </si>
  <si>
    <t>force</t>
  </si>
  <si>
    <t>forcing</t>
  </si>
  <si>
    <t>between</t>
  </si>
  <si>
    <t>In dieser Tabelle steht das bekannte Vokabular</t>
  </si>
  <si>
    <t>WortUnikate</t>
  </si>
  <si>
    <t>https://www.goethe.de/pro/relaunch/prf/de/Goethe-Zertifikat_B1_Wortliste.pdf</t>
  </si>
  <si>
    <t>ECDL Computer-Grundlagen mit Windows 10</t>
  </si>
  <si>
    <t>https://shop.herdt.com/de/product/ECDL-W10-1</t>
  </si>
  <si>
    <t>Word 2019 Grundlagen</t>
  </si>
  <si>
    <t>https://shop.herdt.com/de/product/WW2019</t>
  </si>
  <si>
    <t>ECDL Tabellenkalkulation mit Windows 10</t>
  </si>
  <si>
    <t>https://shop.herdt.com/de/product/ECDL-EX2016-5</t>
  </si>
  <si>
    <t>ECDL Datenbanken mit Windows 10 und Access 2016</t>
  </si>
  <si>
    <t>https://shop.herdt.com/de/product/ECDL-ACC2016-5</t>
  </si>
  <si>
    <t>ECDL Online-Grundlagen mit Microsoft Edge</t>
  </si>
  <si>
    <t>https://shop.herdt.com/de/product/ECDL-ED1-16-1</t>
  </si>
  <si>
    <t>ECDL Präsentation mit Windows 10</t>
  </si>
  <si>
    <t>https://shop.herdt.com/de/product/ECDL-POW2016-5</t>
  </si>
  <si>
    <t>Datenschutz und Sicherheit Grundlagen</t>
  </si>
  <si>
    <t>https://shop.herdt.com/de/product/DSSW10IE11-G</t>
  </si>
  <si>
    <t>Excel 2021 Aufbaukurs kompakt</t>
  </si>
  <si>
    <t>https://shop.herdt.com/de/product/K-EX2021-AK</t>
  </si>
  <si>
    <t>im Referenzwortschatz enthalten</t>
  </si>
  <si>
    <t>NICHT im Referenzwortschatz enthalten</t>
  </si>
  <si>
    <t>Anteil - im Referenzwortschatz enthalten</t>
  </si>
  <si>
    <t>Anteil - NICHT im Referenzwortschatz enthalten</t>
  </si>
  <si>
    <t>herdt.com</t>
  </si>
  <si>
    <t>URL zur Quelle</t>
  </si>
  <si>
    <r>
      <rPr>
        <b/>
        <sz val="11"/>
        <color theme="1"/>
        <rFont val="Calibri"/>
        <family val="2"/>
        <scheme val="minor"/>
      </rPr>
      <t>Referenzwortschatz:</t>
    </r>
    <r>
      <rPr>
        <sz val="11"/>
        <color theme="1"/>
        <rFont val="Calibri"/>
        <family val="2"/>
        <scheme val="minor"/>
      </rPr>
      <t xml:space="preserve"> Goethe-Zertifikat B1 Deutsch-prüfung für Jugendliche und Erwachsene - Wortliste</t>
    </r>
  </si>
  <si>
    <t>Zusammenfassung der IT-Module</t>
  </si>
  <si>
    <t>Vokabelliste zu den Modulen des Computerführerscheins</t>
  </si>
  <si>
    <t>O365T</t>
  </si>
  <si>
    <t>Jens</t>
  </si>
  <si>
    <t>Riwotzki</t>
  </si>
  <si>
    <t>Reinhold</t>
  </si>
  <si>
    <t>Gaugler</t>
  </si>
  <si>
    <t>kr@konrad</t>
  </si>
  <si>
    <t>PDF</t>
  </si>
  <si>
    <t>codiert</t>
  </si>
  <si>
    <t>Lern</t>
  </si>
  <si>
    <t>Ausbildungszwecke</t>
  </si>
  <si>
    <t>Jeglicher</t>
  </si>
  <si>
    <t>Anordnungen</t>
  </si>
  <si>
    <t>weiterer</t>
  </si>
  <si>
    <t>Ohne</t>
  </si>
  <si>
    <t>Reproduktion</t>
  </si>
  <si>
    <t>ausdrücklich</t>
  </si>
  <si>
    <t>zivil</t>
  </si>
  <si>
    <t>strafrechtliche</t>
  </si>
  <si>
    <t>Die</t>
  </si>
  <si>
    <t>Unterhaltungen</t>
  </si>
  <si>
    <t>Erwähnungen</t>
  </si>
  <si>
    <t>Links</t>
  </si>
  <si>
    <t>Nachrichteneditor</t>
  </si>
  <si>
    <t>Moderationseinstellungen</t>
  </si>
  <si>
    <t>Persönliche</t>
  </si>
  <si>
    <t>Eingehende</t>
  </si>
  <si>
    <t>Kontaktliste</t>
  </si>
  <si>
    <t>Kurzwahl</t>
  </si>
  <si>
    <t>Online</t>
  </si>
  <si>
    <t>Webinare</t>
  </si>
  <si>
    <t>Events</t>
  </si>
  <si>
    <t>freigeben</t>
  </si>
  <si>
    <t>Nützliche</t>
  </si>
  <si>
    <t>Besprechungsorganisation</t>
  </si>
  <si>
    <t>Gruppenräume</t>
  </si>
  <si>
    <t>Stellvertretungen</t>
  </si>
  <si>
    <t>Voicemail</t>
  </si>
  <si>
    <t>synchronisieren</t>
  </si>
  <si>
    <t>Wiki</t>
  </si>
  <si>
    <t>Einen</t>
  </si>
  <si>
    <t>Kanalkalender</t>
  </si>
  <si>
    <t>Planner</t>
  </si>
  <si>
    <t>bestehenden</t>
  </si>
  <si>
    <t>Aufgabenübersicht</t>
  </si>
  <si>
    <t>Eine</t>
  </si>
  <si>
    <t>Umfragen</t>
  </si>
  <si>
    <t>Weitere</t>
  </si>
  <si>
    <t>Schnellabstimmung</t>
  </si>
  <si>
    <t>Yammer</t>
  </si>
  <si>
    <t>OneNote</t>
  </si>
  <si>
    <t>Notizbücher</t>
  </si>
  <si>
    <t>Kanaleinstellungen</t>
  </si>
  <si>
    <t>Einem</t>
  </si>
  <si>
    <t>beitreten</t>
  </si>
  <si>
    <t>Teamverwaltung</t>
  </si>
  <si>
    <t>Tags</t>
  </si>
  <si>
    <t>Bildquellenverzeichnis</t>
  </si>
  <si>
    <t>Buchreihe</t>
  </si>
  <si>
    <t>webbasierte</t>
  </si>
  <si>
    <t>Büroalltag</t>
  </si>
  <si>
    <t>Teamarbeit</t>
  </si>
  <si>
    <t>Erfahren</t>
  </si>
  <si>
    <t>Kollaboration</t>
  </si>
  <si>
    <t>Buchs</t>
  </si>
  <si>
    <t>fortlaufend</t>
  </si>
  <si>
    <t>thematisiert</t>
  </si>
  <si>
    <t>Fokus</t>
  </si>
  <si>
    <t>Projektteams</t>
  </si>
  <si>
    <t>Ablösung</t>
  </si>
  <si>
    <t>Messenger</t>
  </si>
  <si>
    <t>Eingebettet</t>
  </si>
  <si>
    <t>Programmpalette</t>
  </si>
  <si>
    <t>Dokumentenmanagement</t>
  </si>
  <si>
    <t>zusammenarbeiten</t>
  </si>
  <si>
    <t>Klassische</t>
  </si>
  <si>
    <t>Chatfunktionen</t>
  </si>
  <si>
    <t>Gefällt</t>
  </si>
  <si>
    <t>Antworten</t>
  </si>
  <si>
    <t>Teammitglieder</t>
  </si>
  <si>
    <t>kanalisiert</t>
  </si>
  <si>
    <t>strukturierten</t>
  </si>
  <si>
    <t>Dateiablage</t>
  </si>
  <si>
    <t>abgerufen</t>
  </si>
  <si>
    <t>Jedes</t>
  </si>
  <si>
    <t>Möglicherweise</t>
  </si>
  <si>
    <t>Fachabteilung</t>
  </si>
  <si>
    <t>Oftmals</t>
  </si>
  <si>
    <t>Neben</t>
  </si>
  <si>
    <t>Teamwebsite</t>
  </si>
  <si>
    <t>zusammenstellen</t>
  </si>
  <si>
    <t>Sofern</t>
  </si>
  <si>
    <t>Drittanbietern</t>
  </si>
  <si>
    <t>Jira</t>
  </si>
  <si>
    <t>Trello</t>
  </si>
  <si>
    <t>Endgeräten</t>
  </si>
  <si>
    <t>Derzeit</t>
  </si>
  <si>
    <t>einzelne</t>
  </si>
  <si>
    <t>WebApp</t>
  </si>
  <si>
    <t>Telefonanlage</t>
  </si>
  <si>
    <t>kompletter</t>
  </si>
  <si>
    <t>gängigen</t>
  </si>
  <si>
    <t>Telefoniefunktionen</t>
  </si>
  <si>
    <t>Anrufannahme</t>
  </si>
  <si>
    <t>vermittlung</t>
  </si>
  <si>
    <t>Makeln</t>
  </si>
  <si>
    <t>Rufumleitung</t>
  </si>
  <si>
    <t>Projektes</t>
  </si>
  <si>
    <t>organisatorisch</t>
  </si>
  <si>
    <t>informellen</t>
  </si>
  <si>
    <t>jede</t>
  </si>
  <si>
    <t>Folgendes</t>
  </si>
  <si>
    <t>bereitgestellt</t>
  </si>
  <si>
    <t>Sammelpostfach</t>
  </si>
  <si>
    <t>Gruppenkalender</t>
  </si>
  <si>
    <t>Mitgliedschaft</t>
  </si>
  <si>
    <t>d</t>
  </si>
  <si>
    <t>h</t>
  </si>
  <si>
    <t>Damit</t>
  </si>
  <si>
    <t>Abonnements</t>
  </si>
  <si>
    <t>Plänen</t>
  </si>
  <si>
    <t>BI</t>
  </si>
  <si>
    <t>Benutzerrollen</t>
  </si>
  <si>
    <t>Berechtigungskonzepte</t>
  </si>
  <si>
    <t>vereinfachtes</t>
  </si>
  <si>
    <t>Rollen</t>
  </si>
  <si>
    <t>Besitzern</t>
  </si>
  <si>
    <t>Gruppeneinstellungen</t>
  </si>
  <si>
    <t>Azure</t>
  </si>
  <si>
    <t>einige</t>
  </si>
  <si>
    <t>Externe</t>
  </si>
  <si>
    <t>fest</t>
  </si>
  <si>
    <t>Organisator</t>
  </si>
  <si>
    <t>Wartebereich</t>
  </si>
  <si>
    <t>Abgrenzung</t>
  </si>
  <si>
    <t>synonym</t>
  </si>
  <si>
    <t>Aufgabenlisten</t>
  </si>
  <si>
    <t>rechtlicher</t>
  </si>
  <si>
    <t>Planners</t>
  </si>
  <si>
    <t>Rechtliche</t>
  </si>
  <si>
    <t>Folgenden</t>
  </si>
  <si>
    <t>Teilens</t>
  </si>
  <si>
    <t>unwiderruflich</t>
  </si>
  <si>
    <t>unveränderten</t>
  </si>
  <si>
    <t>Standardkonfiguration</t>
  </si>
  <si>
    <t>jeder</t>
  </si>
  <si>
    <t>uneingeschränkte</t>
  </si>
  <si>
    <t>organisatorischen</t>
  </si>
  <si>
    <t>technischen</t>
  </si>
  <si>
    <t>Antragsprozess</t>
  </si>
  <si>
    <t>Dazu</t>
  </si>
  <si>
    <t>Sollten</t>
  </si>
  <si>
    <t>Teambesitzer</t>
  </si>
  <si>
    <t>Hierüber</t>
  </si>
  <si>
    <t>navigieren</t>
  </si>
  <si>
    <t>TeamsFensters</t>
  </si>
  <si>
    <t>Verfügbarkeitsstatus</t>
  </si>
  <si>
    <t>TeamsKonten</t>
  </si>
  <si>
    <t>Newsfeed</t>
  </si>
  <si>
    <t>Ereignissen</t>
  </si>
  <si>
    <t>Teamkanälen</t>
  </si>
  <si>
    <t>Außerdem</t>
  </si>
  <si>
    <t>Schaltzentrale</t>
  </si>
  <si>
    <t>organisatorisches</t>
  </si>
  <si>
    <t>Idealfall</t>
  </si>
  <si>
    <t>anstehende</t>
  </si>
  <si>
    <t>Ähnlich</t>
  </si>
  <si>
    <t>Kanals</t>
  </si>
  <si>
    <t>Festnetznummer</t>
  </si>
  <si>
    <t>Wähltastatur</t>
  </si>
  <si>
    <t>Ermöglicht</t>
  </si>
  <si>
    <t>Teamzeitplans</t>
  </si>
  <si>
    <t>Arbeits</t>
  </si>
  <si>
    <t>Freizeiten</t>
  </si>
  <si>
    <t>Stream</t>
  </si>
  <si>
    <t>unternehmensweite</t>
  </si>
  <si>
    <t>Videoplattform</t>
  </si>
  <si>
    <t>Genehmigungen</t>
  </si>
  <si>
    <t>Automate</t>
  </si>
  <si>
    <t>unregelmäßig</t>
  </si>
  <si>
    <t>Teamnamen</t>
  </si>
  <si>
    <t>Ausgeblendete</t>
  </si>
  <si>
    <t>neueste</t>
  </si>
  <si>
    <t>zusammengestellt</t>
  </si>
  <si>
    <t>Arbeitspaketen</t>
  </si>
  <si>
    <t>Arbeitspaket</t>
  </si>
  <si>
    <t>Teamnamens</t>
  </si>
  <si>
    <t>Neuerstellung</t>
  </si>
  <si>
    <t>Arbeitspakete</t>
  </si>
  <si>
    <t>AP</t>
  </si>
  <si>
    <t>Standardkanal</t>
  </si>
  <si>
    <t>Kanalnamen</t>
  </si>
  <si>
    <t>Kanalerwähnungen</t>
  </si>
  <si>
    <t>weder</t>
  </si>
  <si>
    <t>Angeheftet</t>
  </si>
  <si>
    <t>sonstige</t>
  </si>
  <si>
    <t>Datenschutzeinstellung</t>
  </si>
  <si>
    <t>Privat</t>
  </si>
  <si>
    <t>Sollen</t>
  </si>
  <si>
    <t>Budgetplanung</t>
  </si>
  <si>
    <t>Belassen</t>
  </si>
  <si>
    <t>Kanalliste</t>
  </si>
  <si>
    <t>ausgeblendeter</t>
  </si>
  <si>
    <t>Beim</t>
  </si>
  <si>
    <t>Personengruppe</t>
  </si>
  <si>
    <t>Weiter</t>
  </si>
  <si>
    <t>Überspringen</t>
  </si>
  <si>
    <t>Kanalverwaltung</t>
  </si>
  <si>
    <t>Teammitglied</t>
  </si>
  <si>
    <t>Anders</t>
  </si>
  <si>
    <t>Standardkanälen</t>
  </si>
  <si>
    <t>direkter</t>
  </si>
  <si>
    <t>auszutauschen</t>
  </si>
  <si>
    <t>teamintern</t>
  </si>
  <si>
    <t>Generell</t>
  </si>
  <si>
    <t>moderiert</t>
  </si>
  <si>
    <t>Moderatoren</t>
  </si>
  <si>
    <t>posten</t>
  </si>
  <si>
    <t>Senden</t>
  </si>
  <si>
    <t>Sollte</t>
  </si>
  <si>
    <t>moderierten</t>
  </si>
  <si>
    <t>ausgegraut</t>
  </si>
  <si>
    <t>Erwähnen</t>
  </si>
  <si>
    <t>benachrichtigt</t>
  </si>
  <si>
    <t>Hinweissymbolen</t>
  </si>
  <si>
    <t>Nachrichtenfeld</t>
  </si>
  <si>
    <t>Erwähnung</t>
  </si>
  <si>
    <t>Kanalerwähnung</t>
  </si>
  <si>
    <t>Schlagwörter</t>
  </si>
  <si>
    <t>Erwähnungs</t>
  </si>
  <si>
    <t>ich</t>
  </si>
  <si>
    <t>lesen</t>
  </si>
  <si>
    <t>Gespeicherte</t>
  </si>
  <si>
    <t>Eigene</t>
  </si>
  <si>
    <t>Rückgängig</t>
  </si>
  <si>
    <t>erweiterte</t>
  </si>
  <si>
    <t>Ankündigung</t>
  </si>
  <si>
    <t>Ausrufezeichen</t>
  </si>
  <si>
    <t>Nachrichtenkörper</t>
  </si>
  <si>
    <t>Antworteinstellungen</t>
  </si>
  <si>
    <t>Hintergrundbild</t>
  </si>
  <si>
    <t>Emojis</t>
  </si>
  <si>
    <t>Giphys</t>
  </si>
  <si>
    <t>Aufkleber</t>
  </si>
  <si>
    <t>Smileys</t>
  </si>
  <si>
    <t>Gefühle</t>
  </si>
  <si>
    <t>GIF</t>
  </si>
  <si>
    <t>Textkombinationen</t>
  </si>
  <si>
    <t>Oft</t>
  </si>
  <si>
    <t>Globale</t>
  </si>
  <si>
    <t>Benutzermenü</t>
  </si>
  <si>
    <t>übergreifend</t>
  </si>
  <si>
    <t>verpassten</t>
  </si>
  <si>
    <t>Täglich</t>
  </si>
  <si>
    <t>Benachrichtigungsstil</t>
  </si>
  <si>
    <t>WindowsBenachrichtigungen</t>
  </si>
  <si>
    <t>aktiviert</t>
  </si>
  <si>
    <t>kurzer</t>
  </si>
  <si>
    <t>verfasst</t>
  </si>
  <si>
    <t>differenzierte</t>
  </si>
  <si>
    <t>vernehmen</t>
  </si>
  <si>
    <t>Banner</t>
  </si>
  <si>
    <t>Feed</t>
  </si>
  <si>
    <t>Kanalbenachrichtigungen</t>
  </si>
  <si>
    <t>Beiträgen</t>
  </si>
  <si>
    <t>Kanalmoderation</t>
  </si>
  <si>
    <t>bisherige</t>
  </si>
  <si>
    <t>Chatverlauf</t>
  </si>
  <si>
    <t>Audioanruf</t>
  </si>
  <si>
    <t>Gesprächsverlauf</t>
  </si>
  <si>
    <t>Teasers</t>
  </si>
  <si>
    <t>Zustellungsoption</t>
  </si>
  <si>
    <t>ChatSymbol</t>
  </si>
  <si>
    <t>Unterhaltungsbereich</t>
  </si>
  <si>
    <t>Emoji</t>
  </si>
  <si>
    <t>Bleistiftsymbol</t>
  </si>
  <si>
    <t>abändern</t>
  </si>
  <si>
    <t>Gruppenchat</t>
  </si>
  <si>
    <t>anchatten</t>
  </si>
  <si>
    <t>PopupFenstern</t>
  </si>
  <si>
    <t>Adressverzeichnis</t>
  </si>
  <si>
    <t>gelistet</t>
  </si>
  <si>
    <t>Unternehmensverzeichnis</t>
  </si>
  <si>
    <t>Chatdateien</t>
  </si>
  <si>
    <t>Geteilte</t>
  </si>
  <si>
    <t>Organisationsstruktur</t>
  </si>
  <si>
    <t>angerufene</t>
  </si>
  <si>
    <t>listet</t>
  </si>
  <si>
    <t>Gesprächspartner</t>
  </si>
  <si>
    <t>Namensfeldes</t>
  </si>
  <si>
    <t>Verlaufsliste</t>
  </si>
  <si>
    <t>Videoanrufe</t>
  </si>
  <si>
    <t>Anrufs</t>
  </si>
  <si>
    <t>Personensymbol</t>
  </si>
  <si>
    <t>Telefonats</t>
  </si>
  <si>
    <t>Telefonat</t>
  </si>
  <si>
    <t>Gesprächsteilnehmer</t>
  </si>
  <si>
    <t>durchstellen</t>
  </si>
  <si>
    <t>weiterzuführen</t>
  </si>
  <si>
    <t>Ankündigen</t>
  </si>
  <si>
    <t>anfragen</t>
  </si>
  <si>
    <t>Hintergrundeffekte</t>
  </si>
  <si>
    <t>Hintergrundeinstellungen</t>
  </si>
  <si>
    <t>Weichzeichnen</t>
  </si>
  <si>
    <t>Hintergrunds</t>
  </si>
  <si>
    <t>Hintergrundbilder</t>
  </si>
  <si>
    <t>Freigabemöglichkeiten</t>
  </si>
  <si>
    <t>Whiteboard</t>
  </si>
  <si>
    <t>Auswahlfensters</t>
  </si>
  <si>
    <t>Audiosignal</t>
  </si>
  <si>
    <t>Moderatormodus</t>
  </si>
  <si>
    <t>geteilten</t>
  </si>
  <si>
    <t>Anrufsteuerung</t>
  </si>
  <si>
    <t>Bildschirmfreigabe</t>
  </si>
  <si>
    <t>Gesprächsoder</t>
  </si>
  <si>
    <t>Videoverbindung</t>
  </si>
  <si>
    <t>ertönt</t>
  </si>
  <si>
    <t>Klingelton</t>
  </si>
  <si>
    <t>Lehnen</t>
  </si>
  <si>
    <t>Anrufer</t>
  </si>
  <si>
    <t>Sprachnachricht</t>
  </si>
  <si>
    <t>Eingehendes</t>
  </si>
  <si>
    <t>Startet</t>
  </si>
  <si>
    <t>Videofunktion</t>
  </si>
  <si>
    <t>weitergeführt</t>
  </si>
  <si>
    <t>geführten</t>
  </si>
  <si>
    <t>Verpasst</t>
  </si>
  <si>
    <t>Eingehend</t>
  </si>
  <si>
    <t>Textversion</t>
  </si>
  <si>
    <t>Inwieweit</t>
  </si>
  <si>
    <t>Gegebenheiten</t>
  </si>
  <si>
    <t>Vergeben</t>
  </si>
  <si>
    <t>anhand</t>
  </si>
  <si>
    <t>Wiederholen</t>
  </si>
  <si>
    <t>Serientermine</t>
  </si>
  <si>
    <t>nähere</t>
  </si>
  <si>
    <t>Schließen</t>
  </si>
  <si>
    <t>Kanalbesprechung</t>
  </si>
  <si>
    <t>eingeladenen</t>
  </si>
  <si>
    <t>einzuladen</t>
  </si>
  <si>
    <t>Spontane</t>
  </si>
  <si>
    <t>Videoeinstellungen</t>
  </si>
  <si>
    <t>Besprechungslink</t>
  </si>
  <si>
    <t>Nimmt</t>
  </si>
  <si>
    <t>TeamsBesprechung</t>
  </si>
  <si>
    <t>externer</t>
  </si>
  <si>
    <t>Personenfeld</t>
  </si>
  <si>
    <t>eingeladene</t>
  </si>
  <si>
    <t>Liveereignisse</t>
  </si>
  <si>
    <t>Durchführung</t>
  </si>
  <si>
    <t>Webinar</t>
  </si>
  <si>
    <t>Registrierungsformular</t>
  </si>
  <si>
    <t>bevorsteht</t>
  </si>
  <si>
    <t>Kalendereintrag</t>
  </si>
  <si>
    <t>Erinnerungsnachricht</t>
  </si>
  <si>
    <t>Geräteeinstellungen</t>
  </si>
  <si>
    <t>ratsam</t>
  </si>
  <si>
    <t>Raumaudio</t>
  </si>
  <si>
    <t>Videosystem</t>
  </si>
  <si>
    <t>Hintergrundfilter</t>
  </si>
  <si>
    <t>Funktionsleiste</t>
  </si>
  <si>
    <t>stummschalten</t>
  </si>
  <si>
    <t>Stummschaltung</t>
  </si>
  <si>
    <t>Anrufstatus</t>
  </si>
  <si>
    <t>Besprechungsoptionen</t>
  </si>
  <si>
    <t>Besprechungsnotizen</t>
  </si>
  <si>
    <t>Besprechungsdetails</t>
  </si>
  <si>
    <t>Große</t>
  </si>
  <si>
    <t>Personenanzahl</t>
  </si>
  <si>
    <t>freigegebene</t>
  </si>
  <si>
    <t>Liveuntertitel</t>
  </si>
  <si>
    <t>Videoaufzeichnung</t>
  </si>
  <si>
    <t>Besprechungschat</t>
  </si>
  <si>
    <t>umrandet</t>
  </si>
  <si>
    <t>Videobild</t>
  </si>
  <si>
    <t>Steuerungsanfrage</t>
  </si>
  <si>
    <t>vorführen</t>
  </si>
  <si>
    <t>Werkzeugleiste</t>
  </si>
  <si>
    <t>Stiftsymbole</t>
  </si>
  <si>
    <t>einzeichnen</t>
  </si>
  <si>
    <t>eigenständig</t>
  </si>
  <si>
    <t>Moderators</t>
  </si>
  <si>
    <t>Steuerungsübernahme</t>
  </si>
  <si>
    <t>Zurücknehmen</t>
  </si>
  <si>
    <t>Hinweisleiste</t>
  </si>
  <si>
    <t>Chatbereich</t>
  </si>
  <si>
    <t>DreiPunkte</t>
  </si>
  <si>
    <t>Organisationseinstellungen</t>
  </si>
  <si>
    <t>Beitritts</t>
  </si>
  <si>
    <t>Verbindungsproblemen</t>
  </si>
  <si>
    <t>Abbruch</t>
  </si>
  <si>
    <t>Neueintritt</t>
  </si>
  <si>
    <t>Spotlight</t>
  </si>
  <si>
    <t>sicherstellen</t>
  </si>
  <si>
    <t>Spotlights</t>
  </si>
  <si>
    <t>PunkteMenü</t>
  </si>
  <si>
    <t>Besprechungsansicht</t>
  </si>
  <si>
    <t>Anheftens</t>
  </si>
  <si>
    <t>Bildschirmübertragung</t>
  </si>
  <si>
    <t>Teilnehmergalerie</t>
  </si>
  <si>
    <t>Werkzeugen</t>
  </si>
  <si>
    <t>aufzeichnen</t>
  </si>
  <si>
    <t>Besprechungsvorbereitung</t>
  </si>
  <si>
    <t>Anwesenheit</t>
  </si>
  <si>
    <t>Besprechungszusagen</t>
  </si>
  <si>
    <t>TeamsKalender</t>
  </si>
  <si>
    <t>Teilnehmerstatus</t>
  </si>
  <si>
    <t>Besprechungsdaten</t>
  </si>
  <si>
    <t>abschließend</t>
  </si>
  <si>
    <t>Reaktionen</t>
  </si>
  <si>
    <t>Reaktionssymbole</t>
  </si>
  <si>
    <t>Gesprächs</t>
  </si>
  <si>
    <t>Breakout</t>
  </si>
  <si>
    <t>einzurichten</t>
  </si>
  <si>
    <t>konzeptionellen</t>
  </si>
  <si>
    <t>Workshop</t>
  </si>
  <si>
    <t>Schulungscharakter</t>
  </si>
  <si>
    <t>Gruppenräumen</t>
  </si>
  <si>
    <t>Räumen</t>
  </si>
  <si>
    <t>benennen</t>
  </si>
  <si>
    <t>Gruppenraum</t>
  </si>
  <si>
    <t>Besondere</t>
  </si>
  <si>
    <t>Zeitlimit</t>
  </si>
  <si>
    <t>Raums</t>
  </si>
  <si>
    <t>Bestätigungsrückfrage</t>
  </si>
  <si>
    <t>Hauptraum</t>
  </si>
  <si>
    <t>verlegt</t>
  </si>
  <si>
    <t>Gruppenbesprechung</t>
  </si>
  <si>
    <t>Raumzuordnungen</t>
  </si>
  <si>
    <t>Verspätete</t>
  </si>
  <si>
    <t>verspätet</t>
  </si>
  <si>
    <t>einwählen</t>
  </si>
  <si>
    <t>Nachhinein</t>
  </si>
  <si>
    <t>Nachzügler</t>
  </si>
  <si>
    <t>betreten</t>
  </si>
  <si>
    <t>Zurück</t>
  </si>
  <si>
    <t>Megaphon</t>
  </si>
  <si>
    <t>Gruppenraumbesprechung</t>
  </si>
  <si>
    <t>Teilnahmeanfrage</t>
  </si>
  <si>
    <t>Prinzipiell</t>
  </si>
  <si>
    <t>Gängige</t>
  </si>
  <si>
    <t>Telefonfunktionen</t>
  </si>
  <si>
    <t>Telefonkonferenz</t>
  </si>
  <si>
    <t>Gleichzeitiges</t>
  </si>
  <si>
    <t>Anklopfen</t>
  </si>
  <si>
    <t>Gespräche</t>
  </si>
  <si>
    <t>Gesprächen</t>
  </si>
  <si>
    <t>gehaltenen</t>
  </si>
  <si>
    <t>Besetzt</t>
  </si>
  <si>
    <t>Rückruf</t>
  </si>
  <si>
    <t>Stellvertretung</t>
  </si>
  <si>
    <t>Stellvertretungsfunktion</t>
  </si>
  <si>
    <t>Stellvertretungsrechte</t>
  </si>
  <si>
    <t>einräumen</t>
  </si>
  <si>
    <t>mittels</t>
  </si>
  <si>
    <t>verzögertes</t>
  </si>
  <si>
    <t>verzögerte</t>
  </si>
  <si>
    <t>Stellvertreter</t>
  </si>
  <si>
    <t>unbeantwortet</t>
  </si>
  <si>
    <t>darunter</t>
  </si>
  <si>
    <t>eingeräumt</t>
  </si>
  <si>
    <t>AnrufSchaltfläche</t>
  </si>
  <si>
    <t>Anrufbeantwortungsregeln</t>
  </si>
  <si>
    <t>entgegennehmen</t>
  </si>
  <si>
    <t>Anrufweiterleitung</t>
  </si>
  <si>
    <t>Klingeldauer</t>
  </si>
  <si>
    <t>Umleiten</t>
  </si>
  <si>
    <t>Anrufgruppe</t>
  </si>
  <si>
    <t>entgegengenommen</t>
  </si>
  <si>
    <t>Kontaktnamen</t>
  </si>
  <si>
    <t>Anrufreihenfolge</t>
  </si>
  <si>
    <t>Stiftsymbol</t>
  </si>
  <si>
    <t>Sprachnachrichten</t>
  </si>
  <si>
    <t>Begrüßungstext</t>
  </si>
  <si>
    <t>Standardansage</t>
  </si>
  <si>
    <t>Dokumentversion</t>
  </si>
  <si>
    <t>abgelegten</t>
  </si>
  <si>
    <t>Danach</t>
  </si>
  <si>
    <t>Hintergrundwissen</t>
  </si>
  <si>
    <t>SharePointTeamwebsite</t>
  </si>
  <si>
    <t>Standardbibliothek</t>
  </si>
  <si>
    <t>englischsprachig</t>
  </si>
  <si>
    <t>Dokumentbibliothek</t>
  </si>
  <si>
    <t>hochgeladene</t>
  </si>
  <si>
    <t>benutzerfreundliches</t>
  </si>
  <si>
    <t>Datumsanzeige</t>
  </si>
  <si>
    <t>Strichen</t>
  </si>
  <si>
    <t>Dateiliste</t>
  </si>
  <si>
    <t>Browserversion</t>
  </si>
  <si>
    <t>womit</t>
  </si>
  <si>
    <t>problemlos</t>
  </si>
  <si>
    <t>Personenkürzels</t>
  </si>
  <si>
    <t>Profilbilds</t>
  </si>
  <si>
    <t>umgesetzt</t>
  </si>
  <si>
    <t>Aufholen</t>
  </si>
  <si>
    <t>Überprüfen</t>
  </si>
  <si>
    <t>versioniert</t>
  </si>
  <si>
    <t>gleichzeitigen</t>
  </si>
  <si>
    <t>Kommentarbereich</t>
  </si>
  <si>
    <t>Kommentars</t>
  </si>
  <si>
    <t>erledigende</t>
  </si>
  <si>
    <t>Verschieben</t>
  </si>
  <si>
    <t>bearbeitbar</t>
  </si>
  <si>
    <t>Grafikdateien</t>
  </si>
  <si>
    <t>Standardpapierkorb</t>
  </si>
  <si>
    <t>Synchronisierungssoftware</t>
  </si>
  <si>
    <t>offline</t>
  </si>
  <si>
    <t>Rechnerkonfiguration</t>
  </si>
  <si>
    <t>Synchronisierung</t>
  </si>
  <si>
    <t>WindowsExplorers</t>
  </si>
  <si>
    <t>synchronisierten</t>
  </si>
  <si>
    <t>Organisationsnamens</t>
  </si>
  <si>
    <t>Mindestens</t>
  </si>
  <si>
    <t>SharePointNewsbeitrag</t>
  </si>
  <si>
    <t>Notizbuch</t>
  </si>
  <si>
    <t>bereitstellen</t>
  </si>
  <si>
    <t>aktive</t>
  </si>
  <si>
    <t>Registerkartennamen</t>
  </si>
  <si>
    <t>gliedern</t>
  </si>
  <si>
    <t>unbenannte</t>
  </si>
  <si>
    <t>Navigationsmenü</t>
  </si>
  <si>
    <t>Projektgruppe</t>
  </si>
  <si>
    <t>Kalenderblatt</t>
  </si>
  <si>
    <t>Erforderliche</t>
  </si>
  <si>
    <t>Kalendern</t>
  </si>
  <si>
    <t>Teamaufgaben</t>
  </si>
  <si>
    <t>Plans</t>
  </si>
  <si>
    <t>Buckets</t>
  </si>
  <si>
    <t>Bucket</t>
  </si>
  <si>
    <t>Gruppenmitglieder</t>
  </si>
  <si>
    <t>umzubenennen</t>
  </si>
  <si>
    <t>Planner…</t>
  </si>
  <si>
    <t>Erledigte</t>
  </si>
  <si>
    <t>eingruppiert</t>
  </si>
  <si>
    <t>Detailfenster</t>
  </si>
  <si>
    <t>Checkliste</t>
  </si>
  <si>
    <t>Board</t>
  </si>
  <si>
    <t>Aufgabenboard</t>
  </si>
  <si>
    <t>Diagrammform</t>
  </si>
  <si>
    <t>Listenansicht</t>
  </si>
  <si>
    <t>Diagrammansicht</t>
  </si>
  <si>
    <t>Kalenderansicht</t>
  </si>
  <si>
    <t>Gruppieren</t>
  </si>
  <si>
    <t>Dockt</t>
  </si>
  <si>
    <t>Blendet</t>
  </si>
  <si>
    <t>Registerkartenunterhaltung</t>
  </si>
  <si>
    <t>Nochmaliger</t>
  </si>
  <si>
    <t>Ausgangsansicht</t>
  </si>
  <si>
    <t>Lädt</t>
  </si>
  <si>
    <t>Weltkugel</t>
  </si>
  <si>
    <t>gepostet</t>
  </si>
  <si>
    <t>tägliche</t>
  </si>
  <si>
    <t>wesentlicher</t>
  </si>
  <si>
    <t>Rubrikenleiste</t>
  </si>
  <si>
    <t>Standardliste</t>
  </si>
  <si>
    <t>wiederzufinden</t>
  </si>
  <si>
    <t>intelligente</t>
  </si>
  <si>
    <t>auftauchen</t>
  </si>
  <si>
    <t>Klappen</t>
  </si>
  <si>
    <t>verspäteten</t>
  </si>
  <si>
    <t>erledigten</t>
  </si>
  <si>
    <t>Gruppenumfragen</t>
  </si>
  <si>
    <t>geteiltes</t>
  </si>
  <si>
    <t>Fragetypen</t>
  </si>
  <si>
    <t>Antwortmöglichkeiten</t>
  </si>
  <si>
    <t>Fragetyp</t>
  </si>
  <si>
    <t>langem</t>
  </si>
  <si>
    <t>Bewertung</t>
  </si>
  <si>
    <t>Sternen</t>
  </si>
  <si>
    <t>Datumswert</t>
  </si>
  <si>
    <t>Rangfolge</t>
  </si>
  <si>
    <t>Likert</t>
  </si>
  <si>
    <t>bewertet</t>
  </si>
  <si>
    <t>Bewertungs</t>
  </si>
  <si>
    <t>Optionsskala</t>
  </si>
  <si>
    <t>NPS</t>
  </si>
  <si>
    <t>Promoter</t>
  </si>
  <si>
    <t>Score</t>
  </si>
  <si>
    <t>Kennzahlensystem</t>
  </si>
  <si>
    <t>Unternehmenserfolgs</t>
  </si>
  <si>
    <t>testhalber</t>
  </si>
  <si>
    <t>Gruppenumfrage</t>
  </si>
  <si>
    <t>Vorhandenes</t>
  </si>
  <si>
    <t>Gruppenformular</t>
  </si>
  <si>
    <t>privates</t>
  </si>
  <si>
    <t>FormsWeb</t>
  </si>
  <si>
    <t>Abstimmungen</t>
  </si>
  <si>
    <t>unkompliziert</t>
  </si>
  <si>
    <t>abfragen</t>
  </si>
  <si>
    <t>geht’s</t>
  </si>
  <si>
    <t>soziale</t>
  </si>
  <si>
    <t>Posts</t>
  </si>
  <si>
    <t>Themas</t>
  </si>
  <si>
    <t>Teamname</t>
  </si>
  <si>
    <t>englischsprachigen</t>
  </si>
  <si>
    <t>Umgebungen</t>
  </si>
  <si>
    <t>Notizbuchs</t>
  </si>
  <si>
    <t>Benutzen</t>
  </si>
  <si>
    <t>Anwesenheitsstatus</t>
  </si>
  <si>
    <t>Abwesenheitsnachricht</t>
  </si>
  <si>
    <t>Abwesenheitsfunktionen</t>
  </si>
  <si>
    <t>synchron</t>
  </si>
  <si>
    <t>Arbeitsweise</t>
  </si>
  <si>
    <t>Solche</t>
  </si>
  <si>
    <t>Mailadresse</t>
  </si>
  <si>
    <t>EmpfängerAdressfeld</t>
  </si>
  <si>
    <t>weitergeleiteten</t>
  </si>
  <si>
    <t>Derselbe</t>
  </si>
  <si>
    <t>Konnektoren</t>
  </si>
  <si>
    <t>Informationsquellen</t>
  </si>
  <si>
    <t>Twitter</t>
  </si>
  <si>
    <t>Connectors</t>
  </si>
  <si>
    <t>Connector</t>
  </si>
  <si>
    <t>bereitgestellten</t>
  </si>
  <si>
    <t>eingeschränkte</t>
  </si>
  <si>
    <t>zoomen</t>
  </si>
  <si>
    <t>generelle</t>
  </si>
  <si>
    <t>Abwesenheitszeiten</t>
  </si>
  <si>
    <t>angechattet</t>
  </si>
  <si>
    <t>Videogeräte</t>
  </si>
  <si>
    <t>eingebundene</t>
  </si>
  <si>
    <t>situativ</t>
  </si>
  <si>
    <t>Transkripte</t>
  </si>
  <si>
    <t>Besprechungsuntertiteln</t>
  </si>
  <si>
    <t>Transkriptionen</t>
  </si>
  <si>
    <t>OfficeDateien</t>
  </si>
  <si>
    <t>Begrüßung</t>
  </si>
  <si>
    <t>Klingeltöne</t>
  </si>
  <si>
    <t>eingeschränkten</t>
  </si>
  <si>
    <t>Teameigenschaften</t>
  </si>
  <si>
    <t>Zugehörigkeit</t>
  </si>
  <si>
    <t>Teameinstellungen</t>
  </si>
  <si>
    <t>Teambeitritts</t>
  </si>
  <si>
    <t>generiert</t>
  </si>
  <si>
    <t>Teammitglieds</t>
  </si>
  <si>
    <t>Beitrittsanfragen</t>
  </si>
  <si>
    <t>Ausstehende</t>
  </si>
  <si>
    <t>Beitrittsanfrage</t>
  </si>
  <si>
    <t>Teammitgliedschaft</t>
  </si>
  <si>
    <t>Teambild</t>
  </si>
  <si>
    <t>Gastberechtigungen</t>
  </si>
  <si>
    <t>Mitgliederberechtigungen</t>
  </si>
  <si>
    <t>Teamcode</t>
  </si>
  <si>
    <t>Spielereien</t>
  </si>
  <si>
    <t>Memes</t>
  </si>
  <si>
    <t>Analysen</t>
  </si>
  <si>
    <t>archiviertes</t>
  </si>
  <si>
    <t>durchsuchen</t>
  </si>
  <si>
    <t>archivierte</t>
  </si>
  <si>
    <t>benötigtes</t>
  </si>
  <si>
    <t>Versionierung</t>
  </si>
  <si>
    <t>Eingehender</t>
  </si>
  <si>
    <t>einschalten</t>
  </si>
  <si>
    <t>Websiteseiten</t>
  </si>
  <si>
    <t>Y</t>
  </si>
  <si>
    <t>Bildquelle</t>
  </si>
  <si>
    <t>PeopleImages</t>
  </si>
  <si>
    <t>iStock</t>
  </si>
  <si>
    <t>Getty</t>
  </si>
  <si>
    <t>valuavitaly</t>
  </si>
  <si>
    <t>freepik</t>
  </si>
  <si>
    <t>Goodluz</t>
  </si>
  <si>
    <t>Lisa</t>
  </si>
  <si>
    <t>kupicoo</t>
  </si>
  <si>
    <t>Anita</t>
  </si>
  <si>
    <t>Waengler</t>
  </si>
  <si>
    <t>dstephens</t>
  </si>
  <si>
    <t>Stephan</t>
  </si>
  <si>
    <t>Barner</t>
  </si>
  <si>
    <t>Faruk</t>
  </si>
  <si>
    <t>Yuecel</t>
  </si>
  <si>
    <t>Meike</t>
  </si>
  <si>
    <t>Hermann</t>
  </si>
  <si>
    <t>racorn</t>
  </si>
  <si>
    <t>Adler</t>
  </si>
  <si>
    <t>Jürgen</t>
  </si>
  <si>
    <t>Dorn</t>
  </si>
  <si>
    <t>looopy</t>
  </si>
  <si>
    <t>Laura</t>
  </si>
  <si>
    <t>Wavebreakmedia</t>
  </si>
  <si>
    <t>Urs</t>
  </si>
  <si>
    <t>Schnebel</t>
  </si>
  <si>
    <t>Wavebreak</t>
  </si>
  <si>
    <t>Ltd</t>
  </si>
  <si>
    <t>ff</t>
  </si>
  <si>
    <t>Icon</t>
  </si>
  <si>
    <t>fleaz</t>
  </si>
  <si>
    <t>alekup</t>
  </si>
  <si>
    <t>spilman</t>
  </si>
  <si>
    <t>Campus</t>
  </si>
  <si>
    <t>amriphoto</t>
  </si>
  <si>
    <t>anderer</t>
  </si>
  <si>
    <t>image</t>
  </si>
  <si>
    <t>Adventure Stories</t>
  </si>
  <si>
    <t>departure</t>
  </si>
  <si>
    <t>Waste</t>
  </si>
  <si>
    <t>waste bin</t>
  </si>
  <si>
    <t>Exhaust</t>
  </si>
  <si>
    <t>submit</t>
  </si>
  <si>
    <t>bugged</t>
  </si>
  <si>
    <t>taken off</t>
  </si>
  <si>
    <t>signed off</t>
  </si>
  <si>
    <t>depreciated</t>
  </si>
  <si>
    <t>reconciled</t>
  </si>
  <si>
    <t>washed off</t>
  </si>
  <si>
    <t>unwound</t>
  </si>
  <si>
    <t>hang off</t>
  </si>
  <si>
    <t>dependence</t>
  </si>
  <si>
    <t>takes off</t>
  </si>
  <si>
    <t>fetches</t>
  </si>
  <si>
    <t>picks up</t>
  </si>
  <si>
    <t>wiretap</t>
  </si>
  <si>
    <t>Abbreviation</t>
  </si>
  <si>
    <t>Filing</t>
  </si>
  <si>
    <t>Filing system</t>
  </si>
  <si>
    <t>Drain</t>
  </si>
  <si>
    <t>reject</t>
  </si>
  <si>
    <t>Derivations</t>
  </si>
  <si>
    <t>distract</t>
  </si>
  <si>
    <t>sign off</t>
  </si>
  <si>
    <t>skim</t>
  </si>
  <si>
    <t>sender</t>
  </si>
  <si>
    <t>Lowering</t>
  </si>
  <si>
    <t>Hedging</t>
  </si>
  <si>
    <t>Intention</t>
  </si>
  <si>
    <t>Graduates</t>
  </si>
  <si>
    <t>Descending</t>
  </si>
  <si>
    <t>wash down</t>
  </si>
  <si>
    <t>deviant</t>
  </si>
  <si>
    <t>averting</t>
  </si>
  <si>
    <t>absence notes</t>
  </si>
  <si>
    <t>Axle labelling</t>
  </si>
  <si>
    <t>clueless</t>
  </si>
  <si>
    <t>Accreditation</t>
  </si>
  <si>
    <t>Filing cabinet</t>
  </si>
  <si>
    <t>Alcohol</t>
  </si>
  <si>
    <t>of all however</t>
  </si>
  <si>
    <t>everything</t>
  </si>
  <si>
    <t>everyday life</t>
  </si>
  <si>
    <t>Alphabetical</t>
  </si>
  <si>
    <t>alternatives</t>
  </si>
  <si>
    <t>Age information</t>
  </si>
  <si>
    <t>Ammannin</t>
  </si>
  <si>
    <t>Commencement</t>
  </si>
  <si>
    <t>date of change</t>
  </si>
  <si>
    <t>elsewhere</t>
  </si>
  <si>
    <t>Andre</t>
  </si>
  <si>
    <t>Acknowledge</t>
  </si>
  <si>
    <t>beginner</t>
  </si>
  <si>
    <t>beginning letters</t>
  </si>
  <si>
    <t>start date</t>
  </si>
  <si>
    <t>initial position</t>
  </si>
  <si>
    <t>initial time</t>
  </si>
  <si>
    <t>append</t>
  </si>
  <si>
    <t>affiliated</t>
  </si>
  <si>
    <t>Registered</t>
  </si>
  <si>
    <t>jumped on</t>
  </si>
  <si>
    <t>Displayed</t>
  </si>
  <si>
    <t>Fear</t>
  </si>
  <si>
    <t>fearful</t>
  </si>
  <si>
    <t>appendices</t>
  </si>
  <si>
    <t>Instruction</t>
  </si>
  <si>
    <t>Login screen</t>
  </si>
  <si>
    <t>Adjustment file</t>
  </si>
  <si>
    <t>Call list</t>
  </si>
  <si>
    <t>Approach</t>
  </si>
  <si>
    <t>purchase</t>
  </si>
  <si>
    <t>descriptive</t>
  </si>
  <si>
    <t>fasten</t>
  </si>
  <si>
    <t>hire</t>
  </si>
  <si>
    <t>share calculation</t>
  </si>
  <si>
    <t>AnswerE</t>
  </si>
  <si>
    <t>replies</t>
  </si>
  <si>
    <t>Ad format</t>
  </si>
  <si>
    <t>Ad</t>
  </si>
  <si>
    <t>to make</t>
  </si>
  <si>
    <t>suit</t>
  </si>
  <si>
    <t>to dial</t>
  </si>
  <si>
    <t>Apples</t>
  </si>
  <si>
    <t>Apple pie</t>
  </si>
  <si>
    <t>Apparatus</t>
  </si>
  <si>
    <t>Work permit</t>
  </si>
  <si>
    <t>Working groups</t>
  </si>
  <si>
    <t>unemployment</t>
  </si>
  <si>
    <t>Labour market</t>
  </si>
  <si>
    <t>Work surface</t>
  </si>
  <si>
    <t>Workday</t>
  </si>
  <si>
    <t>Work technology</t>
  </si>
  <si>
    <t>Working relationship</t>
  </si>
  <si>
    <t>Work processes</t>
  </si>
  <si>
    <t>archive folders</t>
  </si>
  <si>
    <t>argument</t>
  </si>
  <si>
    <t>argumentlist</t>
  </si>
  <si>
    <t>Poor</t>
  </si>
  <si>
    <t>Medical practice</t>
  </si>
  <si>
    <t>breathes</t>
  </si>
  <si>
    <t>prompt texts</t>
  </si>
  <si>
    <t>cleaned up</t>
  </si>
  <si>
    <t>suspend</t>
  </si>
  <si>
    <t>suspension</t>
  </si>
  <si>
    <t>to rest</t>
  </si>
  <si>
    <t>to lie on</t>
  </si>
  <si>
    <t>Recording device</t>
  </si>
  <si>
    <t>agitate</t>
  </si>
  <si>
    <t>UPGRADING</t>
  </si>
  <si>
    <t>write on</t>
  </si>
  <si>
    <t>to put on</t>
  </si>
  <si>
    <t>split up</t>
  </si>
  <si>
    <t>aufspielen</t>
  </si>
  <si>
    <t>to track down</t>
  </si>
  <si>
    <t>Orders</t>
  </si>
  <si>
    <t>Principals</t>
  </si>
  <si>
    <t>to lift up</t>
  </si>
  <si>
    <t>to take up</t>
  </si>
  <si>
    <t>to clear up</t>
  </si>
  <si>
    <t>to stand up</t>
  </si>
  <si>
    <t>to put up</t>
  </si>
  <si>
    <t>Eye level</t>
  </si>
  <si>
    <t>to set apart</t>
  </si>
  <si>
    <t>Failure</t>
  </si>
  <si>
    <t>fail</t>
  </si>
  <si>
    <t>Excursion</t>
  </si>
  <si>
    <t>executions</t>
  </si>
  <si>
    <t>faded out</t>
  </si>
  <si>
    <t>extracted</t>
  </si>
  <si>
    <t>poster</t>
  </si>
  <si>
    <t>scouts</t>
  </si>
  <si>
    <t>occupancy</t>
  </si>
  <si>
    <t>lend</t>
  </si>
  <si>
    <t>exclamation mark</t>
  </si>
  <si>
    <t>expressiveness</t>
  </si>
  <si>
    <t>outside sales force</t>
  </si>
  <si>
    <t>outlook</t>
  </si>
  <si>
    <t>spying out</t>
  </si>
  <si>
    <t>Selection options</t>
  </si>
  <si>
    <t>move out</t>
  </si>
  <si>
    <t>to be filled in</t>
  </si>
  <si>
    <t>to make out</t>
  </si>
  <si>
    <t>Motorway</t>
  </si>
  <si>
    <t>AutoFill</t>
  </si>
  <si>
    <t>Car driving</t>
  </si>
  <si>
    <t>Car Driver</t>
  </si>
  <si>
    <t>auto mechanic</t>
  </si>
  <si>
    <t>AutoDoor</t>
  </si>
  <si>
    <t>backdoor programmes</t>
  </si>
  <si>
    <t>Backup tasks</t>
  </si>
  <si>
    <t>Bar diagrams</t>
  </si>
  <si>
    <t>Ball centre</t>
  </si>
  <si>
    <t>Ribbon widths</t>
  </si>
  <si>
    <t>bank account</t>
  </si>
  <si>
    <t>Bank computer</t>
  </si>
  <si>
    <t>cash</t>
  </si>
  <si>
    <t>accessibility</t>
  </si>
  <si>
    <t>barriers</t>
  </si>
  <si>
    <t>Craft materials</t>
  </si>
  <si>
    <t>civil engineer</t>
  </si>
  <si>
    <t>trees</t>
  </si>
  <si>
    <t>Building plan</t>
  </si>
  <si>
    <t>Building block</t>
  </si>
  <si>
    <t>building style</t>
  </si>
  <si>
    <t>building depth</t>
  </si>
  <si>
    <t>Official</t>
  </si>
  <si>
    <t>applied for</t>
  </si>
  <si>
    <t>concerns</t>
  </si>
  <si>
    <t>worrisome</t>
  </si>
  <si>
    <t>Operating instructions</t>
  </si>
  <si>
    <t>terminated</t>
  </si>
  <si>
    <t>liberate</t>
  </si>
  <si>
    <t>liberates</t>
  </si>
  <si>
    <t>enthusiastic</t>
  </si>
  <si>
    <t>accompanying text</t>
  </si>
  <si>
    <t>justify</t>
  </si>
  <si>
    <t>appraise</t>
  </si>
  <si>
    <t>keeps</t>
  </si>
  <si>
    <t>allegations</t>
  </si>
  <si>
    <t>Remedy</t>
  </si>
  <si>
    <t>hinder</t>
  </si>
  <si>
    <t>boththat</t>
  </si>
  <si>
    <t>bothsides</t>
  </si>
  <si>
    <t>Both sided</t>
  </si>
  <si>
    <t>Package insert</t>
  </si>
  <si>
    <t>example sentences</t>
  </si>
  <si>
    <t>Example symbols</t>
  </si>
  <si>
    <t>debit</t>
  </si>
  <si>
    <t>debits</t>
  </si>
  <si>
    <t>lighting</t>
  </si>
  <si>
    <t>lighting conditions</t>
  </si>
  <si>
    <t>illuminator</t>
  </si>
  <si>
    <t>notification</t>
  </si>
  <si>
    <t>Petrol</t>
  </si>
  <si>
    <t>providing</t>
  </si>
  <si>
    <t>to provide</t>
  </si>
  <si>
    <t>Mountains</t>
  </si>
  <si>
    <t>Berne</t>
  </si>
  <si>
    <t>professions</t>
  </si>
  <si>
    <t>occupational</t>
  </si>
  <si>
    <t>vocational secondary school</t>
  </si>
  <si>
    <t>vocational school</t>
  </si>
  <si>
    <t>procure</t>
  </si>
  <si>
    <t>certificate</t>
  </si>
  <si>
    <t>resolves</t>
  </si>
  <si>
    <t>Complain</t>
  </si>
  <si>
    <t>complains</t>
  </si>
  <si>
    <t>possessed</t>
  </si>
  <si>
    <t>possess</t>
  </si>
  <si>
    <t>owner</t>
  </si>
  <si>
    <t>special feature</t>
  </si>
  <si>
    <t>meetings</t>
  </si>
  <si>
    <t>meeting request</t>
  </si>
  <si>
    <t>stocks</t>
  </si>
  <si>
    <t>persistent</t>
  </si>
  <si>
    <t>Stock data</t>
  </si>
  <si>
    <t>penalised</t>
  </si>
  <si>
    <t>Visits</t>
  </si>
  <si>
    <t>Emphasised</t>
  </si>
  <si>
    <t>farms</t>
  </si>
  <si>
    <t>operation</t>
  </si>
  <si>
    <t>deceived</t>
  </si>
  <si>
    <t>Population</t>
  </si>
  <si>
    <t>movement</t>
  </si>
  <si>
    <t>movements</t>
  </si>
  <si>
    <t>locomotor system</t>
  </si>
  <si>
    <t>Proof</t>
  </si>
  <si>
    <t>cloudy</t>
  </si>
  <si>
    <t>aware</t>
  </si>
  <si>
    <t>payment data</t>
  </si>
  <si>
    <t>District school</t>
  </si>
  <si>
    <t>referred to</t>
  </si>
  <si>
    <t>Drawn</t>
  </si>
  <si>
    <t>Remuneration</t>
  </si>
  <si>
    <t>Bee</t>
  </si>
  <si>
    <t>Education partners</t>
  </si>
  <si>
    <t>Frame rate</t>
  </si>
  <si>
    <t>Organic vegetables</t>
  </si>
  <si>
    <t>Bioinformatics</t>
  </si>
  <si>
    <t>biology</t>
  </si>
  <si>
    <t>Biological</t>
  </si>
  <si>
    <t>biometrics</t>
  </si>
  <si>
    <t>Contains</t>
  </si>
  <si>
    <t>bits please</t>
  </si>
  <si>
    <t>bubble diagramm_ring diagram</t>
  </si>
  <si>
    <t>pencil sketch</t>
  </si>
  <si>
    <t>bloom</t>
  </si>
  <si>
    <t>Blouse</t>
  </si>
  <si>
    <t>Bow</t>
  </si>
  <si>
    <t>bean</t>
  </si>
  <si>
    <t>boolean</t>
  </si>
  <si>
    <t>Booting</t>
  </si>
  <si>
    <t>Boot sector</t>
  </si>
  <si>
    <t>malice</t>
  </si>
  <si>
    <t>bot-free</t>
  </si>
  <si>
    <t>Fires</t>
  </si>
  <si>
    <t>Broadband transmission</t>
  </si>
  <si>
    <t>burners</t>
  </si>
  <si>
    <t>Burning programmes</t>
  </si>
  <si>
    <t>Letter_Rome travels</t>
  </si>
  <si>
    <t>Letter Template_Laura_Thomas</t>
  </si>
  <si>
    <t>correspondence</t>
  </si>
  <si>
    <t>Bread roll</t>
  </si>
  <si>
    <t>Chest</t>
  </si>
  <si>
    <t>accounting</t>
  </si>
  <si>
    <t>accounting format</t>
  </si>
  <si>
    <t>Bookshop</t>
  </si>
  <si>
    <t>letter key</t>
  </si>
  <si>
    <t>book title</t>
  </si>
  <si>
    <t>booking</t>
  </si>
  <si>
    <t>bookings</t>
  </si>
  <si>
    <t>Bundle</t>
  </si>
  <si>
    <t>Bundling</t>
  </si>
  <si>
    <t>Federal data protection laws</t>
  </si>
  <si>
    <t>federal</t>
  </si>
  <si>
    <t>Federal Act</t>
  </si>
  <si>
    <t>Federal States</t>
  </si>
  <si>
    <t>Federal organs</t>
  </si>
  <si>
    <t>Castle</t>
  </si>
  <si>
    <t>Office table</t>
  </si>
  <si>
    <t>candela</t>
  </si>
  <si>
    <t>Casting show</t>
  </si>
  <si>
    <t>Chemistry</t>
  </si>
  <si>
    <t>Box number</t>
  </si>
  <si>
    <t>smart card</t>
  </si>
  <si>
    <t>City network</t>
  </si>
  <si>
    <t>computer societies</t>
  </si>
  <si>
    <t>Computer infections</t>
  </si>
  <si>
    <t>computer mice</t>
  </si>
  <si>
    <t>computer programmes</t>
  </si>
  <si>
    <t>Computer room</t>
  </si>
  <si>
    <t>against it</t>
  </si>
  <si>
    <t>thank you letter</t>
  </si>
  <si>
    <t>then_value</t>
  </si>
  <si>
    <t>thereon</t>
  </si>
  <si>
    <t>loan</t>
  </si>
  <si>
    <t>Type of representation</t>
  </si>
  <si>
    <t>of it</t>
  </si>
  <si>
    <t>Cover sheets</t>
  </si>
  <si>
    <t>deca</t>
  </si>
  <si>
    <t>monument</t>
  </si>
  <si>
    <t>Yet</t>
  </si>
  <si>
    <t>the such</t>
  </si>
  <si>
    <t>Learning German</t>
  </si>
  <si>
    <t>dense</t>
  </si>
  <si>
    <t>Dense</t>
  </si>
  <si>
    <t>theft</t>
  </si>
  <si>
    <t>thefts</t>
  </si>
  <si>
    <t>Tuesdays</t>
  </si>
  <si>
    <t>Serve</t>
  </si>
  <si>
    <t>Digital watch</t>
  </si>
  <si>
    <t>Diploma school</t>
  </si>
  <si>
    <t>Direct glare</t>
  </si>
  <si>
    <t>Discotheque</t>
  </si>
  <si>
    <t>Discussion</t>
  </si>
  <si>
    <t>displays</t>
  </si>
  <si>
    <t>Document start</t>
  </si>
  <si>
    <t>double the</t>
  </si>
  <si>
    <t>double click speed</t>
  </si>
  <si>
    <t>double arrow</t>
  </si>
  <si>
    <t>colons</t>
  </si>
  <si>
    <t>Rotate fields</t>
  </si>
  <si>
    <t>Turn Arrow</t>
  </si>
  <si>
    <t>Turn arrow</t>
  </si>
  <si>
    <t>direction of rotation</t>
  </si>
  <si>
    <t>rotates</t>
  </si>
  <si>
    <t>rotation angle</t>
  </si>
  <si>
    <t>triangle</t>
  </si>
  <si>
    <t>triennial</t>
  </si>
  <si>
    <t>third party</t>
  </si>
  <si>
    <t>Drug</t>
  </si>
  <si>
    <t>Drugs</t>
  </si>
  <si>
    <t>print title</t>
  </si>
  <si>
    <t>print title definitions</t>
  </si>
  <si>
    <t>Stupid</t>
  </si>
  <si>
    <t>jumble</t>
  </si>
  <si>
    <t>run through</t>
  </si>
  <si>
    <t>Average</t>
  </si>
  <si>
    <t>enforce</t>
  </si>
  <si>
    <t>see-through</t>
  </si>
  <si>
    <t>thirsty</t>
  </si>
  <si>
    <t>jets</t>
  </si>
  <si>
    <t>duzes</t>
  </si>
  <si>
    <t>EC</t>
  </si>
  <si>
    <t>husband</t>
  </si>
  <si>
    <t>honorary member</t>
  </si>
  <si>
    <t>Hurry</t>
  </si>
  <si>
    <t>one-way</t>
  </si>
  <si>
    <t>paving</t>
  </si>
  <si>
    <t>pave width</t>
  </si>
  <si>
    <t>convene</t>
  </si>
  <si>
    <t>Include</t>
  </si>
  <si>
    <t>Fade In</t>
  </si>
  <si>
    <t>onethe</t>
  </si>
  <si>
    <t>invade</t>
  </si>
  <si>
    <t>Unicolour</t>
  </si>
  <si>
    <t>Insert function</t>
  </si>
  <si>
    <t>Insert option</t>
  </si>
  <si>
    <t>insertion</t>
  </si>
  <si>
    <t>baked in</t>
  </si>
  <si>
    <t>incorporated</t>
  </si>
  <si>
    <t>invaded</t>
  </si>
  <si>
    <t>inlaid</t>
  </si>
  <si>
    <t>ingested</t>
  </si>
  <si>
    <t>boxed in</t>
  </si>
  <si>
    <t>plugged in</t>
  </si>
  <si>
    <t>encroached</t>
  </si>
  <si>
    <t>Shopping trolley</t>
  </si>
  <si>
    <t>Shopping mall</t>
  </si>
  <si>
    <t>income</t>
  </si>
  <si>
    <t>invitation</t>
  </si>
  <si>
    <t>Revenue</t>
  </si>
  <si>
    <t>take in</t>
  </si>
  <si>
    <t>inbox</t>
  </si>
  <si>
    <t>to park</t>
  </si>
  <si>
    <t>indentations</t>
  </si>
  <si>
    <t>Collect</t>
  </si>
  <si>
    <t>switch on</t>
  </si>
  <si>
    <t>Assessment</t>
  </si>
  <si>
    <t>enclose</t>
  </si>
  <si>
    <t>Enrol</t>
  </si>
  <si>
    <t>insertable</t>
  </si>
  <si>
    <t>Inspect</t>
  </si>
  <si>
    <t>entry date</t>
  </si>
  <si>
    <t>entry tickets</t>
  </si>
  <si>
    <t>One and</t>
  </si>
  <si>
    <t>dial-in point</t>
  </si>
  <si>
    <t>Residents</t>
  </si>
  <si>
    <t>Resident's Office</t>
  </si>
  <si>
    <t>single line</t>
  </si>
  <si>
    <t>Single-line</t>
  </si>
  <si>
    <t>Single room</t>
  </si>
  <si>
    <t>singlemove-in</t>
  </si>
  <si>
    <t>Railway</t>
  </si>
  <si>
    <t>Electro-electronic</t>
  </si>
  <si>
    <t>Electrical shop</t>
  </si>
  <si>
    <t>Electrical Engineer</t>
  </si>
  <si>
    <t>Electric motor</t>
  </si>
  <si>
    <t>Recipient</t>
  </si>
  <si>
    <t>Receiving direction</t>
  </si>
  <si>
    <t>Recommendable</t>
  </si>
  <si>
    <t>End foil</t>
  </si>
  <si>
    <t>Ends</t>
  </si>
  <si>
    <t>Final coordinates</t>
  </si>
  <si>
    <t>end point</t>
  </si>
  <si>
    <t>Ending</t>
  </si>
  <si>
    <t>Energies</t>
  </si>
  <si>
    <t>grandson</t>
  </si>
  <si>
    <t>Duck</t>
  </si>
  <si>
    <t>Unfold</t>
  </si>
  <si>
    <t>removes</t>
  </si>
  <si>
    <t>accommodated</t>
  </si>
  <si>
    <t>Dismissed</t>
  </si>
  <si>
    <t>discharges</t>
  </si>
  <si>
    <t>discharged</t>
  </si>
  <si>
    <t>apologise</t>
  </si>
  <si>
    <t>relaxing</t>
  </si>
  <si>
    <t>emergence</t>
  </si>
  <si>
    <t>disappoint</t>
  </si>
  <si>
    <t>purloined</t>
  </si>
  <si>
    <t>erased</t>
  </si>
  <si>
    <t>earth apple</t>
  </si>
  <si>
    <t>strawberry flavour</t>
  </si>
  <si>
    <t>earth</t>
  </si>
  <si>
    <t>Invention</t>
  </si>
  <si>
    <t>supplement</t>
  </si>
  <si>
    <t>Complementary</t>
  </si>
  <si>
    <t>supplementary</t>
  </si>
  <si>
    <t>heighten</t>
  </si>
  <si>
    <t>recovery value</t>
  </si>
  <si>
    <t>Recognise</t>
  </si>
  <si>
    <t>explore</t>
  </si>
  <si>
    <t>demean</t>
  </si>
  <si>
    <t>substitute word</t>
  </si>
  <si>
    <t>open up</t>
  </si>
  <si>
    <t>aggravated</t>
  </si>
  <si>
    <t>replacement</t>
  </si>
  <si>
    <t>Creation date</t>
  </si>
  <si>
    <t>create first</t>
  </si>
  <si>
    <t>first-create</t>
  </si>
  <si>
    <t>grants</t>
  </si>
  <si>
    <t>ADULT</t>
  </si>
  <si>
    <t>adult examination</t>
  </si>
  <si>
    <t>Expectations</t>
  </si>
  <si>
    <t>Extended</t>
  </si>
  <si>
    <t>tells</t>
  </si>
  <si>
    <t>told</t>
  </si>
  <si>
    <t>narrative</t>
  </si>
  <si>
    <t>Eat out</t>
  </si>
  <si>
    <t>Floor</t>
  </si>
  <si>
    <t>european</t>
  </si>
  <si>
    <t>EX2021F_exercise</t>
  </si>
  <si>
    <t>Export section</t>
  </si>
  <si>
    <t>export options</t>
  </si>
  <si>
    <t>Specialist term</t>
  </si>
  <si>
    <t>Specialist questions</t>
  </si>
  <si>
    <t>Trade journals</t>
  </si>
  <si>
    <t>lane</t>
  </si>
  <si>
    <t>ticket control</t>
  </si>
  <si>
    <t>timetable</t>
  </si>
  <si>
    <t>Bicycle bill</t>
  </si>
  <si>
    <t>driving school</t>
  </si>
  <si>
    <t>driving costs</t>
  </si>
  <si>
    <t>Trap</t>
  </si>
  <si>
    <t>Traps</t>
  </si>
  <si>
    <t>colour bar</t>
  </si>
  <si>
    <t>Fasciated</t>
  </si>
  <si>
    <t>Minced</t>
  </si>
  <si>
    <t>version</t>
  </si>
  <si>
    <t>fax numbers</t>
  </si>
  <si>
    <t>faxes</t>
  </si>
  <si>
    <t>Mishandling</t>
  </si>
  <si>
    <t>Missed</t>
  </si>
  <si>
    <t>Celebration</t>
  </si>
  <si>
    <t>Holiday accommodation</t>
  </si>
  <si>
    <t>binoculars</t>
  </si>
  <si>
    <t>Television channels</t>
  </si>
  <si>
    <t>Television signals</t>
  </si>
  <si>
    <t>remote viewing</t>
  </si>
  <si>
    <t>to watch television</t>
  </si>
  <si>
    <t>finished</t>
  </si>
  <si>
    <t>production lines</t>
  </si>
  <si>
    <t>Firm</t>
  </si>
  <si>
    <t>arrest</t>
  </si>
  <si>
    <t>hard disk space</t>
  </si>
  <si>
    <t>Caps lockH</t>
  </si>
  <si>
    <t>Detentions</t>
  </si>
  <si>
    <t>lighters</t>
  </si>
  <si>
    <t>figures</t>
  </si>
  <si>
    <t>fictional</t>
  </si>
  <si>
    <t>Tax offices</t>
  </si>
  <si>
    <t>financial overview</t>
  </si>
  <si>
    <t>finger</t>
  </si>
  <si>
    <t>Fingernails</t>
  </si>
  <si>
    <t>Company entry</t>
  </si>
  <si>
    <t>company opening</t>
  </si>
  <si>
    <t>company internal</t>
  </si>
  <si>
    <t>fitness</t>
  </si>
  <si>
    <t>Bottles</t>
  </si>
  <si>
    <t>Stain</t>
  </si>
  <si>
    <t>Meat</t>
  </si>
  <si>
    <t>flicker perception</t>
  </si>
  <si>
    <t>flooding</t>
  </si>
  <si>
    <t>Airport</t>
  </si>
  <si>
    <t>Aircraft mode</t>
  </si>
  <si>
    <t>researchers</t>
  </si>
  <si>
    <t>Continued</t>
  </si>
  <si>
    <t>photography</t>
  </si>
  <si>
    <t>photo cell</t>
  </si>
  <si>
    <t>Question Mark</t>
  </si>
  <si>
    <t>naughty</t>
  </si>
  <si>
    <t>Freehand shapes</t>
  </si>
  <si>
    <t>Free time activities</t>
  </si>
  <si>
    <t>to be exempted</t>
  </si>
  <si>
    <t>Foreign languages</t>
  </si>
  <si>
    <t>frequency range</t>
  </si>
  <si>
    <t>frequencies</t>
  </si>
  <si>
    <t>fleet accounting</t>
  </si>
  <si>
    <t>leadership lines</t>
  </si>
  <si>
    <t>Leadership</t>
  </si>
  <si>
    <t>Lost and found</t>
  </si>
  <si>
    <t>lost and found</t>
  </si>
  <si>
    <t>radio reception</t>
  </si>
  <si>
    <t>radio camera</t>
  </si>
  <si>
    <t>Playing football</t>
  </si>
  <si>
    <t>Footer line area</t>
  </si>
  <si>
    <t>gamepad</t>
  </si>
  <si>
    <t>garage</t>
  </si>
  <si>
    <t>Garda</t>
  </si>
  <si>
    <t>Wardrobe</t>
  </si>
  <si>
    <t>banded</t>
  </si>
  <si>
    <t>building borders</t>
  </si>
  <si>
    <t>areas</t>
  </si>
  <si>
    <t>leafed</t>
  </si>
  <si>
    <t>Bent</t>
  </si>
  <si>
    <t>Commandment</t>
  </si>
  <si>
    <t>bids</t>
  </si>
  <si>
    <t>commanded</t>
  </si>
  <si>
    <t>Directions for use</t>
  </si>
  <si>
    <t>Birthday celebration</t>
  </si>
  <si>
    <t>thought support</t>
  </si>
  <si>
    <t>lasted</t>
  </si>
  <si>
    <t>rushed</t>
  </si>
  <si>
    <t>hazard</t>
  </si>
  <si>
    <t>faked</t>
  </si>
  <si>
    <t>breakfasted</t>
  </si>
  <si>
    <t>mutual</t>
  </si>
  <si>
    <t>counterpart</t>
  </si>
  <si>
    <t>housings</t>
  </si>
  <si>
    <t>uplifted</t>
  </si>
  <si>
    <t>struggled</t>
  </si>
  <si>
    <t>Financial institution</t>
  </si>
  <si>
    <t>Banknotes</t>
  </si>
  <si>
    <t>mailed</t>
  </si>
  <si>
    <t>joint</t>
  </si>
  <si>
    <t>Community related</t>
  </si>
  <si>
    <t>noted</t>
  </si>
  <si>
    <t>vegetables</t>
  </si>
  <si>
    <t>Accurate</t>
  </si>
  <si>
    <t>Generations</t>
  </si>
  <si>
    <t>Cooperative Register</t>
  </si>
  <si>
    <t>upholstered</t>
  </si>
  <si>
    <t>Devices</t>
  </si>
  <si>
    <t>courts</t>
  </si>
  <si>
    <t>Total the</t>
  </si>
  <si>
    <t>Total weight</t>
  </si>
  <si>
    <t>Total size</t>
  </si>
  <si>
    <t>Overall coordination</t>
  </si>
  <si>
    <t>Comprehensive School</t>
  </si>
  <si>
    <t>buttocks</t>
  </si>
  <si>
    <t>Businessman</t>
  </si>
  <si>
    <t>Siblings</t>
  </si>
  <si>
    <t>society</t>
  </si>
  <si>
    <t>law text</t>
  </si>
  <si>
    <t>Face field</t>
  </si>
  <si>
    <t>face point</t>
  </si>
  <si>
    <t>facial points</t>
  </si>
  <si>
    <t>victorious</t>
  </si>
  <si>
    <t>cared for</t>
  </si>
  <si>
    <t>earmarked</t>
  </si>
  <si>
    <t>conversation</t>
  </si>
  <si>
    <t>staggered</t>
  </si>
  <si>
    <t>tucked</t>
  </si>
  <si>
    <t>gestured</t>
  </si>
  <si>
    <t>bumped</t>
  </si>
  <si>
    <t>Health maintenance</t>
  </si>
  <si>
    <t>Health fund</t>
  </si>
  <si>
    <t>trodden</t>
  </si>
  <si>
    <t>chosen</t>
  </si>
  <si>
    <t>Win margin</t>
  </si>
  <si>
    <t>Winning margins</t>
  </si>
  <si>
    <t>Promises of profit</t>
  </si>
  <si>
    <t>Spice</t>
  </si>
  <si>
    <t>Spices</t>
  </si>
  <si>
    <t>gigabits</t>
  </si>
  <si>
    <t>gigabyte</t>
  </si>
  <si>
    <t>Glaboniate</t>
  </si>
  <si>
    <t>Like</t>
  </si>
  <si>
    <t>Track</t>
  </si>
  <si>
    <t>googling</t>
  </si>
  <si>
    <t>Goth</t>
  </si>
  <si>
    <t>grave</t>
  </si>
  <si>
    <t>Capital Databases</t>
  </si>
  <si>
    <t>Large the</t>
  </si>
  <si>
    <t>Grandparents</t>
  </si>
  <si>
    <t>Resizing</t>
  </si>
  <si>
    <t>wholesale</t>
  </si>
  <si>
    <t>grandmother</t>
  </si>
  <si>
    <t>capitalise</t>
  </si>
  <si>
    <t>Grandand</t>
  </si>
  <si>
    <t>Grandfather</t>
  </si>
  <si>
    <t>generous</t>
  </si>
  <si>
    <t>basic colours</t>
  </si>
  <si>
    <t>basic skill</t>
  </si>
  <si>
    <t>basic requirements</t>
  </si>
  <si>
    <t>basic form</t>
  </si>
  <si>
    <t>Basic school</t>
  </si>
  <si>
    <t>Basic provision</t>
  </si>
  <si>
    <t>peeked</t>
  </si>
  <si>
    <t>Hack</t>
  </si>
  <si>
    <t>Hacker Attacks</t>
  </si>
  <si>
    <t>Hacker attacks</t>
  </si>
  <si>
    <t>Hacking</t>
  </si>
  <si>
    <t>adhesion</t>
  </si>
  <si>
    <t>hook</t>
  </si>
  <si>
    <t>hAckeD</t>
  </si>
  <si>
    <t>half-semester</t>
  </si>
  <si>
    <t>half-day employment</t>
  </si>
  <si>
    <t>wrists</t>
  </si>
  <si>
    <t>hand geometry</t>
  </si>
  <si>
    <t>action</t>
  </si>
  <si>
    <t>Handbag</t>
  </si>
  <si>
    <t>hash</t>
  </si>
  <si>
    <t>Main railway station</t>
  </si>
  <si>
    <t>Main stations</t>
  </si>
  <si>
    <t>Main data sets</t>
  </si>
  <si>
    <t>Main profit</t>
  </si>
  <si>
    <t>main school</t>
  </si>
  <si>
    <t>Main street</t>
  </si>
  <si>
    <t>Main cause</t>
  </si>
  <si>
    <t>Main advantage</t>
  </si>
  <si>
    <t>Main dictionary</t>
  </si>
  <si>
    <t>House doctor</t>
  </si>
  <si>
    <t>househusband</t>
  </si>
  <si>
    <t>caretaker</t>
  </si>
  <si>
    <t>janitor</t>
  </si>
  <si>
    <t>house network</t>
  </si>
  <si>
    <t>Skin</t>
  </si>
  <si>
    <t>home users</t>
  </si>
  <si>
    <t>is called</t>
  </si>
  <si>
    <t>disparage</t>
  </si>
  <si>
    <t>come out</t>
  </si>
  <si>
    <t>HERDT Publisher</t>
  </si>
  <si>
    <t>Mr.</t>
  </si>
  <si>
    <t>prevails</t>
  </si>
  <si>
    <t>hearty</t>
  </si>
  <si>
    <t>for this</t>
  </si>
  <si>
    <t>About this</t>
  </si>
  <si>
    <t>Celestial directions</t>
  </si>
  <si>
    <t>floating in</t>
  </si>
  <si>
    <t>fallen down</t>
  </si>
  <si>
    <t>plunges down</t>
  </si>
  <si>
    <t>hint window</t>
  </si>
  <si>
    <t>hint windows</t>
  </si>
  <si>
    <t>note text</t>
  </si>
  <si>
    <t>Heat</t>
  </si>
  <si>
    <t>hobbies</t>
  </si>
  <si>
    <t>apostrophe</t>
  </si>
  <si>
    <t>Hope</t>
  </si>
  <si>
    <t>Wood floor</t>
  </si>
  <si>
    <t>Honey</t>
  </si>
  <si>
    <t>Trousers</t>
  </si>
  <si>
    <t>Hundred</t>
  </si>
  <si>
    <t>hyperlink</t>
  </si>
  <si>
    <t>hyperlinks</t>
  </si>
  <si>
    <t>hyperlink target</t>
  </si>
  <si>
    <t>hypertext</t>
  </si>
  <si>
    <t>Identification attributes</t>
  </si>
  <si>
    <t>real estate</t>
  </si>
  <si>
    <t>info page</t>
  </si>
  <si>
    <t>Content items</t>
  </si>
  <si>
    <t>inland</t>
  </si>
  <si>
    <t>inner inner</t>
  </si>
  <si>
    <t>Insect</t>
  </si>
  <si>
    <t>Island</t>
  </si>
  <si>
    <t>Advertisement</t>
  </si>
  <si>
    <t>Intelligence test</t>
  </si>
  <si>
    <t>areas of interest</t>
  </si>
  <si>
    <t>interview</t>
  </si>
  <si>
    <t>inventory results</t>
  </si>
  <si>
    <t>iris pattern</t>
  </si>
  <si>
    <t>Any</t>
  </si>
  <si>
    <t>jobb</t>
  </si>
  <si>
    <t>JOBBED</t>
  </si>
  <si>
    <t>jobs</t>
  </si>
  <si>
    <t>youth hostel</t>
  </si>
  <si>
    <t>youth check</t>
  </si>
  <si>
    <t>boy</t>
  </si>
  <si>
    <t>Coffee house</t>
  </si>
  <si>
    <t>Coffee maker</t>
  </si>
  <si>
    <t>Emperor</t>
  </si>
  <si>
    <t>cocoa</t>
  </si>
  <si>
    <t>Calendar popup</t>
  </si>
  <si>
    <t>cameras</t>
  </si>
  <si>
    <t>fighting</t>
  </si>
  <si>
    <t>channels</t>
  </si>
  <si>
    <t>Candidate</t>
  </si>
  <si>
    <t>edges</t>
  </si>
  <si>
    <t>canton</t>
  </si>
  <si>
    <t>cantons</t>
  </si>
  <si>
    <t>checkered</t>
  </si>
  <si>
    <t>Index card</t>
  </si>
  <si>
    <t>Flashcards</t>
  </si>
  <si>
    <t>Cartons</t>
  </si>
  <si>
    <t>catalogue dispatch</t>
  </si>
  <si>
    <t>Buy</t>
  </si>
  <si>
    <t>department stores'</t>
  </si>
  <si>
    <t>for sale</t>
  </si>
  <si>
    <t>Waiter</t>
  </si>
  <si>
    <t>Know</t>
  </si>
  <si>
    <t>keel</t>
  </si>
  <si>
    <t>killer</t>
  </si>
  <si>
    <t>children's play</t>
  </si>
  <si>
    <t>children's day care</t>
  </si>
  <si>
    <t>childhood</t>
  </si>
  <si>
    <t>cinema</t>
  </si>
  <si>
    <t>cinema tickets</t>
  </si>
  <si>
    <t>kiosk</t>
  </si>
  <si>
    <t>cushion</t>
  </si>
  <si>
    <t>crate</t>
  </si>
  <si>
    <t>daycare</t>
  </si>
  <si>
    <t>lament</t>
  </si>
  <si>
    <t>sued</t>
  </si>
  <si>
    <t>Parenthesis</t>
  </si>
  <si>
    <t>parenthesis</t>
  </si>
  <si>
    <t>clap</t>
  </si>
  <si>
    <t>folds</t>
  </si>
  <si>
    <t>class work</t>
  </si>
  <si>
    <t>Class trip</t>
  </si>
  <si>
    <t>classical</t>
  </si>
  <si>
    <t>small letters</t>
  </si>
  <si>
    <t>Velcro</t>
  </si>
  <si>
    <t>climbs</t>
  </si>
  <si>
    <t>climate</t>
  </si>
  <si>
    <t>Dumpling</t>
  </si>
  <si>
    <t>Nodes</t>
  </si>
  <si>
    <t>Comment title</t>
  </si>
  <si>
    <t>communication</t>
  </si>
  <si>
    <t>Competences</t>
  </si>
  <si>
    <t>Competency scale</t>
  </si>
  <si>
    <t>more complicated</t>
  </si>
  <si>
    <t>Conflict</t>
  </si>
  <si>
    <t>King</t>
  </si>
  <si>
    <t>Competition</t>
  </si>
  <si>
    <t>Constant</t>
  </si>
  <si>
    <t>Contact picture</t>
  </si>
  <si>
    <t>check boxes</t>
  </si>
  <si>
    <t>Concert</t>
  </si>
  <si>
    <t>coordinates</t>
  </si>
  <si>
    <t>Header designations</t>
  </si>
  <si>
    <t>copier</t>
  </si>
  <si>
    <t>Body</t>
  </si>
  <si>
    <t>Body posture</t>
  </si>
  <si>
    <t>corrupted</t>
  </si>
  <si>
    <t>by force</t>
  </si>
  <si>
    <t>motor vehicles</t>
  </si>
  <si>
    <t>motor vehicle registration</t>
  </si>
  <si>
    <t>power station</t>
  </si>
  <si>
    <t>Hospital</t>
  </si>
  <si>
    <t>hospitals</t>
  </si>
  <si>
    <t>Ambulance</t>
  </si>
  <si>
    <t>Diseases</t>
  </si>
  <si>
    <t>cross shape</t>
  </si>
  <si>
    <t>crimethe</t>
  </si>
  <si>
    <t>Criminal Police</t>
  </si>
  <si>
    <t>crime statistics</t>
  </si>
  <si>
    <t>crisis</t>
  </si>
  <si>
    <t>Criteria1</t>
  </si>
  <si>
    <t>crypto</t>
  </si>
  <si>
    <t>cryptanalysis</t>
  </si>
  <si>
    <t>cake</t>
  </si>
  <si>
    <t>Kitchen Cake</t>
  </si>
  <si>
    <t>Ball pen</t>
  </si>
  <si>
    <t>Coolie</t>
  </si>
  <si>
    <t>cultural technology</t>
  </si>
  <si>
    <t>Care</t>
  </si>
  <si>
    <t>customers</t>
  </si>
  <si>
    <t>client</t>
  </si>
  <si>
    <t>female artists</t>
  </si>
  <si>
    <t>art word</t>
  </si>
  <si>
    <t>Coupler</t>
  </si>
  <si>
    <t>Courier Service</t>
  </si>
  <si>
    <t>Course evaluation</t>
  </si>
  <si>
    <t>curve</t>
  </si>
  <si>
    <t>short news</t>
  </si>
  <si>
    <t>warehouse</t>
  </si>
  <si>
    <t>landscape</t>
  </si>
  <si>
    <t>country road</t>
  </si>
  <si>
    <t>Landing</t>
  </si>
  <si>
    <t>Agriculture</t>
  </si>
  <si>
    <t>long=en</t>
  </si>
  <si>
    <t>slow</t>
  </si>
  <si>
    <t>Let</t>
  </si>
  <si>
    <t>vice</t>
  </si>
  <si>
    <t>vexatious</t>
  </si>
  <si>
    <t>running"</t>
  </si>
  <si>
    <t>Mood</t>
  </si>
  <si>
    <t>Loud</t>
  </si>
  <si>
    <t>louder</t>
  </si>
  <si>
    <t>life story</t>
  </si>
  <si>
    <t>legend</t>
  </si>
  <si>
    <t>Performance</t>
  </si>
  <si>
    <t>performance enhancement</t>
  </si>
  <si>
    <t>Conduit diameter</t>
  </si>
  <si>
    <t>Learner</t>
  </si>
  <si>
    <t>learning content</t>
  </si>
  <si>
    <t>learns</t>
  </si>
  <si>
    <t>Reading viewwindows</t>
  </si>
  <si>
    <t>Reading memory</t>
  </si>
  <si>
    <t>Luminous</t>
  </si>
  <si>
    <t>Lexicons</t>
  </si>
  <si>
    <t>liberalisation</t>
  </si>
  <si>
    <t>licence</t>
  </si>
  <si>
    <t>Light reflections</t>
  </si>
  <si>
    <t>Light switch</t>
  </si>
  <si>
    <t>songs</t>
  </si>
  <si>
    <t>Ruler</t>
  </si>
  <si>
    <t>Ruler area</t>
  </si>
  <si>
    <t>linkthe</t>
  </si>
  <si>
    <t>Lip</t>
  </si>
  <si>
    <t>Lips</t>
  </si>
  <si>
    <t>locator</t>
  </si>
  <si>
    <t>holes</t>
  </si>
  <si>
    <t>loosening exercises</t>
  </si>
  <si>
    <t>deletion</t>
  </si>
  <si>
    <t>ransom</t>
  </si>
  <si>
    <t>let go</t>
  </si>
  <si>
    <t>driving loose</t>
  </si>
  <si>
    <t>solutions</t>
  </si>
  <si>
    <t>possible solutions</t>
  </si>
  <si>
    <t>Magnifying glasses</t>
  </si>
  <si>
    <t>Funny</t>
  </si>
  <si>
    <t>Make</t>
  </si>
  <si>
    <t>mach'</t>
  </si>
  <si>
    <t>magazine</t>
  </si>
  <si>
    <t>Stomach pain</t>
  </si>
  <si>
    <t>magnetic memory</t>
  </si>
  <si>
    <t>Meal</t>
  </si>
  <si>
    <t>MailContent</t>
  </si>
  <si>
    <t>Painter</t>
  </si>
  <si>
    <t>Painterly</t>
  </si>
  <si>
    <t>malware handling</t>
  </si>
  <si>
    <t>somesometimes</t>
  </si>
  <si>
    <t>shortage</t>
  </si>
  <si>
    <t>Brand shoes</t>
  </si>
  <si>
    <t>Trademark</t>
  </si>
  <si>
    <t>marketing2</t>
  </si>
  <si>
    <t>Machine</t>
  </si>
  <si>
    <t>mechanic</t>
  </si>
  <si>
    <t>multilateral</t>
  </si>
  <si>
    <t>Avoid</t>
  </si>
  <si>
    <t>Ribbon</t>
  </si>
  <si>
    <t>bookmarking</t>
  </si>
  <si>
    <t>Fair</t>
  </si>
  <si>
    <t>trade fair invitations</t>
  </si>
  <si>
    <t>trade fair</t>
  </si>
  <si>
    <t>Metal</t>
  </si>
  <si>
    <t>Rent</t>
  </si>
  <si>
    <t>Microblogging service</t>
  </si>
  <si>
    <t>Milk</t>
  </si>
  <si>
    <t>milliseconds</t>
  </si>
  <si>
    <t>Miniature illustration</t>
  </si>
  <si>
    <t>Miniature illustrations</t>
  </si>
  <si>
    <t>minimum values</t>
  </si>
  <si>
    <t>minimises</t>
  </si>
  <si>
    <t>Minisymbol</t>
  </si>
  <si>
    <t>employee's</t>
  </si>
  <si>
    <t>to give</t>
  </si>
  <si>
    <t>co-loaded</t>
  </si>
  <si>
    <t>co-secured</t>
  </si>
  <si>
    <t>read along</t>
  </si>
  <si>
    <t>fellow player</t>
  </si>
  <si>
    <t>having a say</t>
  </si>
  <si>
    <t>Lunch</t>
  </si>
  <si>
    <t>Communicate</t>
  </si>
  <si>
    <t>mean value</t>
  </si>
  <si>
    <t>Midnight</t>
  </si>
  <si>
    <t>Meantime</t>
  </si>
  <si>
    <t>Fashion</t>
  </si>
  <si>
    <t>model</t>
  </si>
  <si>
    <t>modules</t>
  </si>
  <si>
    <t>mondays</t>
  </si>
  <si>
    <t>Mosquitoes</t>
  </si>
  <si>
    <t>toil</t>
  </si>
  <si>
    <t>rubbish bin diving</t>
  </si>
  <si>
    <t>music albums</t>
  </si>
  <si>
    <t>music editing</t>
  </si>
  <si>
    <t>Musical instrument</t>
  </si>
  <si>
    <t>Music administration</t>
  </si>
  <si>
    <t>Muscles</t>
  </si>
  <si>
    <t>Cereal</t>
  </si>
  <si>
    <t>Sample file</t>
  </si>
  <si>
    <t>sample format</t>
  </si>
  <si>
    <t>Mother</t>
  </si>
  <si>
    <t>Mother language</t>
  </si>
  <si>
    <t>Neighbouring school</t>
  </si>
  <si>
    <t>Neighbour column</t>
  </si>
  <si>
    <t>rethink</t>
  </si>
  <si>
    <t>After</t>
  </si>
  <si>
    <t>successor</t>
  </si>
  <si>
    <t>Demand</t>
  </si>
  <si>
    <t>thought about</t>
  </si>
  <si>
    <t>tutored</t>
  </si>
  <si>
    <t>after-installed</t>
  </si>
  <si>
    <t>laggard</t>
  </si>
  <si>
    <t>tracking status</t>
  </si>
  <si>
    <t>offspring</t>
  </si>
  <si>
    <t>to be traced</t>
  </si>
  <si>
    <t>neck</t>
  </si>
  <si>
    <t>needle</t>
  </si>
  <si>
    <t>sewed</t>
  </si>
  <si>
    <t>name resolution</t>
  </si>
  <si>
    <t>Natural Disasters</t>
  </si>
  <si>
    <t>adjoining</t>
  </si>
  <si>
    <t>Naming</t>
  </si>
  <si>
    <t>Recalculation</t>
  </si>
  <si>
    <t>New installation</t>
  </si>
  <si>
    <t>New Year</t>
  </si>
  <si>
    <t>New purchase</t>
  </si>
  <si>
    <t>non-smoker</t>
  </si>
  <si>
    <t>No man's land</t>
  </si>
  <si>
    <t>Emergency die</t>
  </si>
  <si>
    <t>most necessary</t>
  </si>
  <si>
    <t>Emergency call</t>
  </si>
  <si>
    <t>restrictions of use</t>
  </si>
  <si>
    <t>usage scenarios</t>
  </si>
  <si>
    <t>generic term</t>
  </si>
  <si>
    <t>upper floor</t>
  </si>
  <si>
    <t>Upper way</t>
  </si>
  <si>
    <t>Oven</t>
  </si>
  <si>
    <t>offset</t>
  </si>
  <si>
    <t>economical</t>
  </si>
  <si>
    <t>Oil</t>
  </si>
  <si>
    <t>operates</t>
  </si>
  <si>
    <t>optimisation</t>
  </si>
  <si>
    <t>Orange</t>
  </si>
  <si>
    <t>organigram</t>
  </si>
  <si>
    <t>organigrams</t>
  </si>
  <si>
    <t>orientates</t>
  </si>
  <si>
    <t>orientation</t>
  </si>
  <si>
    <t>original design</t>
  </si>
  <si>
    <t>Ocean</t>
  </si>
  <si>
    <t>Pack</t>
  </si>
  <si>
    <t>Educational</t>
  </si>
  <si>
    <t>Recycle bin</t>
  </si>
  <si>
    <t>Parameters</t>
  </si>
  <si>
    <t>partitions</t>
  </si>
  <si>
    <t>personnel department</t>
  </si>
  <si>
    <t>Personal data</t>
  </si>
  <si>
    <t>personal car</t>
  </si>
  <si>
    <t>personal status</t>
  </si>
  <si>
    <t>Pan</t>
  </si>
  <si>
    <t>Pepper</t>
  </si>
  <si>
    <t>plants_pictures</t>
  </si>
  <si>
    <t>Plaster</t>
  </si>
  <si>
    <t>Plums</t>
  </si>
  <si>
    <t>Pound</t>
  </si>
  <si>
    <t>Philosophy</t>
  </si>
  <si>
    <t>physics</t>
  </si>
  <si>
    <t>pill</t>
  </si>
  <si>
    <t>Pinboard</t>
  </si>
  <si>
    <t>Pixel Graphics</t>
  </si>
  <si>
    <t>platforms</t>
  </si>
  <si>
    <t>Politician</t>
  </si>
  <si>
    <t>Political</t>
  </si>
  <si>
    <t>policeman</t>
  </si>
  <si>
    <t>policewoman</t>
  </si>
  <si>
    <t>wallet</t>
  </si>
  <si>
    <t>post</t>
  </si>
  <si>
    <t>Postal item</t>
  </si>
  <si>
    <t>poulet</t>
  </si>
  <si>
    <t>prefixes</t>
  </si>
  <si>
    <t>pithy</t>
  </si>
  <si>
    <t>internships</t>
  </si>
  <si>
    <t>President</t>
  </si>
  <si>
    <t>practice tips</t>
  </si>
  <si>
    <t>primary key field</t>
  </si>
  <si>
    <t>problem</t>
  </si>
  <si>
    <t>problems</t>
  </si>
  <si>
    <t>productivity</t>
  </si>
  <si>
    <t>produces</t>
  </si>
  <si>
    <t>professor</t>
  </si>
  <si>
    <t>Profile page</t>
  </si>
  <si>
    <t>Programme author</t>
  </si>
  <si>
    <t>prospectus</t>
  </si>
  <si>
    <t>protocol</t>
  </si>
  <si>
    <t>protocol file</t>
  </si>
  <si>
    <t>logs</t>
  </si>
  <si>
    <t>Exam tasks</t>
  </si>
  <si>
    <t>Examination setting</t>
  </si>
  <si>
    <t>Test mark</t>
  </si>
  <si>
    <t>Dot</t>
  </si>
  <si>
    <t>Points distribution</t>
  </si>
  <si>
    <t>on time</t>
  </si>
  <si>
    <t>pyramid</t>
  </si>
  <si>
    <t>Quarantine</t>
  </si>
  <si>
    <t>Source areas</t>
  </si>
  <si>
    <t>Radetime</t>
  </si>
  <si>
    <t>lawn mower</t>
  </si>
  <si>
    <t>grid</t>
  </si>
  <si>
    <t>rats</t>
  </si>
  <si>
    <t>Guessing</t>
  </si>
  <si>
    <t>Guessing game</t>
  </si>
  <si>
    <t>Riddles</t>
  </si>
  <si>
    <t>Pirates</t>
  </si>
  <si>
    <t>clears</t>
  </si>
  <si>
    <t>outreacted</t>
  </si>
  <si>
    <t>Ray's</t>
  </si>
  <si>
    <t>reacting</t>
  </si>
  <si>
    <t>reacts</t>
  </si>
  <si>
    <t>Real school</t>
  </si>
  <si>
    <t>bill</t>
  </si>
  <si>
    <t>Invoice number</t>
  </si>
  <si>
    <t>legal position</t>
  </si>
  <si>
    <t>legal violations</t>
  </si>
  <si>
    <t>talks</t>
  </si>
  <si>
    <t>idioms</t>
  </si>
  <si>
    <t>redundancy</t>
  </si>
  <si>
    <t>Referent view</t>
  </si>
  <si>
    <t>Reference frame</t>
  </si>
  <si>
    <t>Reflex glare</t>
  </si>
  <si>
    <t>reflexive</t>
  </si>
  <si>
    <t>rule</t>
  </si>
  <si>
    <t>regional railway</t>
  </si>
  <si>
    <t>regulation</t>
  </si>
  <si>
    <t>Tyres</t>
  </si>
  <si>
    <t>Sequence</t>
  </si>
  <si>
    <t>go clean</t>
  </si>
  <si>
    <t>zip</t>
  </si>
  <si>
    <t>riding lessons</t>
  </si>
  <si>
    <t>theory of relativity</t>
  </si>
  <si>
    <t>repair attempt</t>
  </si>
  <si>
    <t>Remainder</t>
  </si>
  <si>
    <t>rescues</t>
  </si>
  <si>
    <t>rescue</t>
  </si>
  <si>
    <t>Prescription</t>
  </si>
  <si>
    <t>over-the-counter</t>
  </si>
  <si>
    <t>receptive</t>
  </si>
  <si>
    <t>change direction</t>
  </si>
  <si>
    <t>rights</t>
  </si>
  <si>
    <t>Raw</t>
  </si>
  <si>
    <t>Tube</t>
  </si>
  <si>
    <t>Romans</t>
  </si>
  <si>
    <t>rootkits</t>
  </si>
  <si>
    <t>red orange</t>
  </si>
  <si>
    <t>Consultation</t>
  </si>
  <si>
    <t>backquestion</t>
  </si>
  <si>
    <t>Rest day</t>
  </si>
  <si>
    <t>things</t>
  </si>
  <si>
    <t>knowledgeable</t>
  </si>
  <si>
    <t>sack</t>
  </si>
  <si>
    <t>Say</t>
  </si>
  <si>
    <t>halls</t>
  </si>
  <si>
    <t>sower</t>
  </si>
  <si>
    <t>satellite</t>
  </si>
  <si>
    <t>satellite reception</t>
  </si>
  <si>
    <t>saturation</t>
  </si>
  <si>
    <t>Sentences</t>
  </si>
  <si>
    <t>Shame</t>
  </si>
  <si>
    <t>harmed</t>
  </si>
  <si>
    <t>sound surface</t>
  </si>
  <si>
    <t>sound level</t>
  </si>
  <si>
    <t>buttons</t>
  </si>
  <si>
    <t>shadow</t>
  </si>
  <si>
    <t>shadow copies</t>
  </si>
  <si>
    <t>estimates</t>
  </si>
  <si>
    <t>Chart</t>
  </si>
  <si>
    <t>charts</t>
  </si>
  <si>
    <t>seems</t>
  </si>
  <si>
    <t>Shi</t>
  </si>
  <si>
    <t>Chic</t>
  </si>
  <si>
    <t>slide</t>
  </si>
  <si>
    <t>slider</t>
  </si>
  <si>
    <t>slants</t>
  </si>
  <si>
    <t>Beat</t>
  </si>
  <si>
    <t>Slogans</t>
  </si>
  <si>
    <t>snakes</t>
  </si>
  <si>
    <t>sledge</t>
  </si>
  <si>
    <t>lock symbol</t>
  </si>
  <si>
    <t>key foil</t>
  </si>
  <si>
    <t>narrowband</t>
  </si>
  <si>
    <t>snow guarantee</t>
  </si>
  <si>
    <t>Snip</t>
  </si>
  <si>
    <t>snuff</t>
  </si>
  <si>
    <t>Chocolate</t>
  </si>
  <si>
    <t>Chocolate ice cream</t>
  </si>
  <si>
    <t>Creator</t>
  </si>
  <si>
    <t>creations</t>
  </si>
  <si>
    <t>slash</t>
  </si>
  <si>
    <t>cupboards</t>
  </si>
  <si>
    <t>barrierless</t>
  </si>
  <si>
    <t>fright</t>
  </si>
  <si>
    <t>writing errors</t>
  </si>
  <si>
    <t>write protection</t>
  </si>
  <si>
    <t>scream</t>
  </si>
  <si>
    <t>font</t>
  </si>
  <si>
    <t>type style</t>
  </si>
  <si>
    <t>type styles</t>
  </si>
  <si>
    <t>writing style</t>
  </si>
  <si>
    <t>type of writing</t>
  </si>
  <si>
    <t>School Bus</t>
  </si>
  <si>
    <t>Protective rights</t>
  </si>
  <si>
    <t>Black Forest</t>
  </si>
  <si>
    <t>severe</t>
  </si>
  <si>
    <t>Six pack</t>
  </si>
  <si>
    <t>Lakeshore</t>
  </si>
  <si>
    <t>Sights</t>
  </si>
  <si>
    <t>sight sight</t>
  </si>
  <si>
    <t>sight</t>
  </si>
  <si>
    <t>secretary</t>
  </si>
  <si>
    <t>Secondary</t>
  </si>
  <si>
    <t>self-executing</t>
  </si>
  <si>
    <t>Transmitting direction</t>
  </si>
  <si>
    <t>broadcasts</t>
  </si>
  <si>
    <t>Series document</t>
  </si>
  <si>
    <t>Series documents</t>
  </si>
  <si>
    <t>secures</t>
  </si>
  <si>
    <t>Secures</t>
  </si>
  <si>
    <t>victory</t>
  </si>
  <si>
    <t>sieze</t>
  </si>
  <si>
    <t>siez</t>
  </si>
  <si>
    <t>singular</t>
  </si>
  <si>
    <t>sense-destroying</t>
  </si>
  <si>
    <t>Sit</t>
  </si>
  <si>
    <t>Seating position</t>
  </si>
  <si>
    <t>Skis</t>
  </si>
  <si>
    <t>Skiing</t>
  </si>
  <si>
    <t>so-calledeven</t>
  </si>
  <si>
    <t>Special school</t>
  </si>
  <si>
    <t>Special</t>
  </si>
  <si>
    <t>sun</t>
  </si>
  <si>
    <t>sort criterion</t>
  </si>
  <si>
    <t>national insurance number</t>
  </si>
  <si>
    <t>suspenseful</t>
  </si>
  <si>
    <t>suspense</t>
  </si>
  <si>
    <t>memory clock</t>
  </si>
  <si>
    <t>storage process</t>
  </si>
  <si>
    <t>Food truck</t>
  </si>
  <si>
    <t>Special der</t>
  </si>
  <si>
    <t>speciallaw</t>
  </si>
  <si>
    <t>Special type</t>
  </si>
  <si>
    <t>Game elements</t>
  </si>
  <si>
    <t>point shape</t>
  </si>
  <si>
    <t>Mastery of language</t>
  </si>
  <si>
    <t>Language use</t>
  </si>
  <si>
    <t>Language skills</t>
  </si>
  <si>
    <t>language course</t>
  </si>
  <si>
    <t>jump targets</t>
  </si>
  <si>
    <t>rinsed</t>
  </si>
  <si>
    <t>tracks</t>
  </si>
  <si>
    <t>sensed</t>
  </si>
  <si>
    <t>spyware modules</t>
  </si>
  <si>
    <t>prick</t>
  </si>
  <si>
    <t>Cities</t>
  </si>
  <si>
    <t>standard deviation</t>
  </si>
  <si>
    <t>standard address</t>
  </si>
  <si>
    <t>Default folder</t>
  </si>
  <si>
    <t>standard storage location</t>
  </si>
  <si>
    <t>standard level</t>
  </si>
  <si>
    <t>standard tables</t>
  </si>
  <si>
    <t>standard tab stops</t>
  </si>
  <si>
    <t>standard texts</t>
  </si>
  <si>
    <t>Standard variants</t>
  </si>
  <si>
    <t>Leased line</t>
  </si>
  <si>
    <t>Viewpoints</t>
  </si>
  <si>
    <t>start files</t>
  </si>
  <si>
    <t>start form</t>
  </si>
  <si>
    <t>taken place</t>
  </si>
  <si>
    <t>Dust</t>
  </si>
  <si>
    <t>power strip</t>
  </si>
  <si>
    <t>placed</t>
  </si>
  <si>
    <t>asterisk</t>
  </si>
  <si>
    <t>Tax information</t>
  </si>
  <si>
    <t>controls</t>
  </si>
  <si>
    <t>Boots</t>
  </si>
  <si>
    <t>stair</t>
  </si>
  <si>
    <t>voice patterns</t>
  </si>
  <si>
    <t>floors</t>
  </si>
  <si>
    <t>Stumble</t>
  </si>
  <si>
    <t>disrupt</t>
  </si>
  <si>
    <t>disturbing</t>
  </si>
  <si>
    <t>disruptor</t>
  </si>
  <si>
    <t>disruption</t>
  </si>
  <si>
    <t>disruptions</t>
  </si>
  <si>
    <t>penal provisions</t>
  </si>
  <si>
    <t>criminal offence</t>
  </si>
  <si>
    <t>law enforcement agencies</t>
  </si>
  <si>
    <t>Penalty</t>
  </si>
  <si>
    <t>Radiation</t>
  </si>
  <si>
    <t>Beach</t>
  </si>
  <si>
    <t>stroke</t>
  </si>
  <si>
    <t>Stroke colour</t>
  </si>
  <si>
    <t>Stroke calculation</t>
  </si>
  <si>
    <t>power outages</t>
  </si>
  <si>
    <t>stocking</t>
  </si>
  <si>
    <t>stockings</t>
  </si>
  <si>
    <t>Piece prices</t>
  </si>
  <si>
    <t>search dialogue</t>
  </si>
  <si>
    <t>search result</t>
  </si>
  <si>
    <t>search text</t>
  </si>
  <si>
    <t>search tools</t>
  </si>
  <si>
    <t>search process</t>
  </si>
  <si>
    <t>South Station</t>
  </si>
  <si>
    <t>Totals range</t>
  </si>
  <si>
    <t>surfer</t>
  </si>
  <si>
    <t>surfing</t>
  </si>
  <si>
    <t>surfing time</t>
  </si>
  <si>
    <t>Swimming pool</t>
  </si>
  <si>
    <t>Symptoms</t>
  </si>
  <si>
    <t>synchronisation</t>
  </si>
  <si>
    <t>Blackboard</t>
  </si>
  <si>
    <t>Blackboards</t>
  </si>
  <si>
    <t>Times of day</t>
  </si>
  <si>
    <t>Daily newspaper</t>
  </si>
  <si>
    <t>daytime</t>
  </si>
  <si>
    <t>Dance</t>
  </si>
  <si>
    <t>tariff agreement</t>
  </si>
  <si>
    <t>tariffs</t>
  </si>
  <si>
    <t>camouflage routine</t>
  </si>
  <si>
    <t>Bag</t>
  </si>
  <si>
    <t>Bags</t>
  </si>
  <si>
    <t>Pocket money</t>
  </si>
  <si>
    <t>Handkerchief</t>
  </si>
  <si>
    <t>activity</t>
  </si>
  <si>
    <t>exchanges</t>
  </si>
  <si>
    <t>thousand point</t>
  </si>
  <si>
    <t>Technical</t>
  </si>
  <si>
    <t>technologies</t>
  </si>
  <si>
    <t>PART RESULT</t>
  </si>
  <si>
    <t>Partial areas</t>
  </si>
  <si>
    <t>participated</t>
  </si>
  <si>
    <t>division</t>
  </si>
  <si>
    <t>division line</t>
  </si>
  <si>
    <t>Division lines</t>
  </si>
  <si>
    <t>telephone charges</t>
  </si>
  <si>
    <t>telephone company</t>
  </si>
  <si>
    <t>telephone call</t>
  </si>
  <si>
    <t>telephone calls</t>
  </si>
  <si>
    <t>telephony</t>
  </si>
  <si>
    <t>phone call</t>
  </si>
  <si>
    <t>telephonic</t>
  </si>
  <si>
    <t>telephone cable</t>
  </si>
  <si>
    <t>telephone contacts</t>
  </si>
  <si>
    <t>Terminals</t>
  </si>
  <si>
    <t>Appointment calendar</t>
  </si>
  <si>
    <t>test page</t>
  </si>
  <si>
    <t>test pages</t>
  </si>
  <si>
    <t>Text change</t>
  </si>
  <si>
    <t>Text message</t>
  </si>
  <si>
    <t>Text place</t>
  </si>
  <si>
    <t>Theatre</t>
  </si>
  <si>
    <t>Theme</t>
  </si>
  <si>
    <t>Thematic area</t>
  </si>
  <si>
    <t>types</t>
  </si>
  <si>
    <t>Daughter</t>
  </si>
  <si>
    <t>lollipop</t>
  </si>
  <si>
    <t>tomato juice</t>
  </si>
  <si>
    <t>Pots</t>
  </si>
  <si>
    <t>transactions</t>
  </si>
  <si>
    <t>transaction number</t>
  </si>
  <si>
    <t>driverApps</t>
  </si>
  <si>
    <t>separations</t>
  </si>
  <si>
    <t>Faithful</t>
  </si>
  <si>
    <t>loyalty letter</t>
  </si>
  <si>
    <t>hits</t>
  </si>
  <si>
    <t>trig</t>
  </si>
  <si>
    <t>Cloth</t>
  </si>
  <si>
    <t>quirks</t>
  </si>
  <si>
    <t>Turkish</t>
  </si>
  <si>
    <t>overruns</t>
  </si>
  <si>
    <t>overrun</t>
  </si>
  <si>
    <t>crossing point</t>
  </si>
  <si>
    <t>Transfer points</t>
  </si>
  <si>
    <t>overtaken</t>
  </si>
  <si>
    <t>overtake</t>
  </si>
  <si>
    <t>overload</t>
  </si>
  <si>
    <t>overthink</t>
  </si>
  <si>
    <t>deliberation</t>
  </si>
  <si>
    <t>overnighted</t>
  </si>
  <si>
    <t>reviewed</t>
  </si>
  <si>
    <t>reviewing speed</t>
  </si>
  <si>
    <t>hyper-regional</t>
  </si>
  <si>
    <t>translation tool</t>
  </si>
  <si>
    <t>overview tables</t>
  </si>
  <si>
    <t>Overtime</t>
  </si>
  <si>
    <t>surveillance</t>
  </si>
  <si>
    <t>remitted</t>
  </si>
  <si>
    <t>embraced</t>
  </si>
  <si>
    <t>rebuild</t>
  </si>
  <si>
    <t>Survey</t>
  </si>
  <si>
    <t>Colloquial</t>
  </si>
  <si>
    <t>inverted</t>
  </si>
  <si>
    <t>circulate</t>
  </si>
  <si>
    <t>redirect</t>
  </si>
  <si>
    <t>reframe</t>
  </si>
  <si>
    <t>transcribe</t>
  </si>
  <si>
    <t>for nothing</t>
  </si>
  <si>
    <t>changeover</t>
  </si>
  <si>
    <t>Convert</t>
  </si>
  <si>
    <t>Environmental protection Aspects</t>
  </si>
  <si>
    <t>to convert</t>
  </si>
  <si>
    <t>inconvenient</t>
  </si>
  <si>
    <t>Accident location</t>
  </si>
  <si>
    <t>Odd</t>
  </si>
  <si>
    <t>unlucky</t>
  </si>
  <si>
    <t>unwieldy</t>
  </si>
  <si>
    <t>unserious</t>
  </si>
  <si>
    <t>unsafe</t>
  </si>
  <si>
    <t>accommodate</t>
  </si>
  <si>
    <t>undermined</t>
  </si>
  <si>
    <t>underneath</t>
  </si>
  <si>
    <t>maintains</t>
  </si>
  <si>
    <t>omits</t>
  </si>
  <si>
    <t>is subject to</t>
  </si>
  <si>
    <t>submenu</t>
  </si>
  <si>
    <t>company hierarchies</t>
  </si>
  <si>
    <t>company critical</t>
  </si>
  <si>
    <t>corporate network</t>
  </si>
  <si>
    <t>Company structures</t>
  </si>
  <si>
    <t>Entrepreneur</t>
  </si>
  <si>
    <t>entrepreneurial</t>
  </si>
  <si>
    <t>Subitem</t>
  </si>
  <si>
    <t>subordinated</t>
  </si>
  <si>
    <t>underline options</t>
  </si>
  <si>
    <t>Investigate</t>
  </si>
  <si>
    <t>on the road</t>
  </si>
  <si>
    <t>unrelated</t>
  </si>
  <si>
    <t>Deed</t>
  </si>
  <si>
    <t>Judgment</t>
  </si>
  <si>
    <t>vector graphic</t>
  </si>
  <si>
    <t>vector graphics</t>
  </si>
  <si>
    <t>Adopted</t>
  </si>
  <si>
    <t>amendable</t>
  </si>
  <si>
    <t>Event</t>
  </si>
  <si>
    <t>bandage</t>
  </si>
  <si>
    <t>bandaged</t>
  </si>
  <si>
    <t>improves</t>
  </si>
  <si>
    <t>improvement</t>
  </si>
  <si>
    <t>improvements</t>
  </si>
  <si>
    <t>Compound diagram</t>
  </si>
  <si>
    <t>make clear</t>
  </si>
  <si>
    <t>earn</t>
  </si>
  <si>
    <t>forgotten</t>
  </si>
  <si>
    <t>make sure</t>
  </si>
  <si>
    <t>Enlarges</t>
  </si>
  <si>
    <t>behaviour patterns</t>
  </si>
  <si>
    <t>Ratios</t>
  </si>
  <si>
    <t>marrying</t>
  </si>
  <si>
    <t>Cabling</t>
  </si>
  <si>
    <t>Salesperson</t>
  </si>
  <si>
    <t>Traffic</t>
  </si>
  <si>
    <t>Direction of progression</t>
  </si>
  <si>
    <t>course type</t>
  </si>
  <si>
    <t>violate</t>
  </si>
  <si>
    <t>injure</t>
  </si>
  <si>
    <t>Injuries</t>
  </si>
  <si>
    <t>defamation campaigns</t>
  </si>
  <si>
    <t>market</t>
  </si>
  <si>
    <t>Mediation</t>
  </si>
  <si>
    <t>Switchboard computer</t>
  </si>
  <si>
    <t>presume</t>
  </si>
  <si>
    <t>networking</t>
  </si>
  <si>
    <t>obliged</t>
  </si>
  <si>
    <t>obligates</t>
  </si>
  <si>
    <t>obligation</t>
  </si>
  <si>
    <t>offsets</t>
  </si>
  <si>
    <t>rendition</t>
  </si>
  <si>
    <t>out of town</t>
  </si>
  <si>
    <t>interlock</t>
  </si>
  <si>
    <t>decreases</t>
  </si>
  <si>
    <t>decrease</t>
  </si>
  <si>
    <t>assembly</t>
  </si>
  <si>
    <t>mail order houses</t>
  </si>
  <si>
    <t>give away</t>
  </si>
  <si>
    <t>shifting</t>
  </si>
  <si>
    <t>Insurance</t>
  </si>
  <si>
    <t>Insurance company</t>
  </si>
  <si>
    <t>Delay</t>
  </si>
  <si>
    <t>Attempt stage</t>
  </si>
  <si>
    <t>Contract</t>
  </si>
  <si>
    <t>contracts</t>
  </si>
  <si>
    <t>trustworthy</t>
  </si>
  <si>
    <t>representative</t>
  </si>
  <si>
    <t>Representative sales</t>
  </si>
  <si>
    <t>denigration</t>
  </si>
  <si>
    <t>duplicated</t>
  </si>
  <si>
    <t>denied</t>
  </si>
  <si>
    <t>reprimand</t>
  </si>
  <si>
    <t>reprimands</t>
  </si>
  <si>
    <t>Forgive</t>
  </si>
  <si>
    <t>forego</t>
  </si>
  <si>
    <t>waives</t>
  </si>
  <si>
    <t>branching</t>
  </si>
  <si>
    <t>Video game</t>
  </si>
  <si>
    <t>polygon</t>
  </si>
  <si>
    <t>Many times</t>
  </si>
  <si>
    <t>Perhaps</t>
  </si>
  <si>
    <t>fourfold</t>
  </si>
  <si>
    <t>virus infestation</t>
  </si>
  <si>
    <t>virus infection</t>
  </si>
  <si>
    <t>Full moon</t>
  </si>
  <si>
    <t>Full time</t>
  </si>
  <si>
    <t>volume limited</t>
  </si>
  <si>
    <t>prerequisites</t>
  </si>
  <si>
    <t>Anticipated</t>
  </si>
  <si>
    <t>Reservation</t>
  </si>
  <si>
    <t>passing</t>
  </si>
  <si>
    <t>pass by</t>
  </si>
  <si>
    <t>Front</t>
  </si>
  <si>
    <t>Ahead</t>
  </si>
  <si>
    <t>apron</t>
  </si>
  <si>
    <t>Default</t>
  </si>
  <si>
    <t>preceded</t>
  </si>
  <si>
    <t>undertaken</t>
  </si>
  <si>
    <t>predict</t>
  </si>
  <si>
    <t>pretence</t>
  </si>
  <si>
    <t>Imagination</t>
  </si>
  <si>
    <t>Introductions</t>
  </si>
  <si>
    <t>anticipated</t>
  </si>
  <si>
    <t>premature</t>
  </si>
  <si>
    <t>growth rates</t>
  </si>
  <si>
    <t>wagon</t>
  </si>
  <si>
    <t>electable</t>
  </si>
  <si>
    <t>Vote</t>
  </si>
  <si>
    <t>electoral</t>
  </si>
  <si>
    <t>electoral programmes</t>
  </si>
  <si>
    <t>chooses</t>
  </si>
  <si>
    <t>dial</t>
  </si>
  <si>
    <t>dialling</t>
  </si>
  <si>
    <t>mad</t>
  </si>
  <si>
    <t>Truth</t>
  </si>
  <si>
    <t>Probable</t>
  </si>
  <si>
    <t>Preservation</t>
  </si>
  <si>
    <t>wandered</t>
  </si>
  <si>
    <t>Coat of arms</t>
  </si>
  <si>
    <t>warning dialogue</t>
  </si>
  <si>
    <t>warning message</t>
  </si>
  <si>
    <t>Laundry</t>
  </si>
  <si>
    <t>washes</t>
  </si>
  <si>
    <t>Water closet</t>
  </si>
  <si>
    <t>Change data carriers</t>
  </si>
  <si>
    <t>change medium</t>
  </si>
  <si>
    <t>Change disks</t>
  </si>
  <si>
    <t>Change frames</t>
  </si>
  <si>
    <t>cast away</t>
  </si>
  <si>
    <t>ways</t>
  </si>
  <si>
    <t>signpost</t>
  </si>
  <si>
    <t>throw away</t>
  </si>
  <si>
    <t>further the</t>
  </si>
  <si>
    <t>Further developments</t>
  </si>
  <si>
    <t>Widespread</t>
  </si>
  <si>
    <t>Waveline</t>
  </si>
  <si>
    <t>World travel</t>
  </si>
  <si>
    <t>world</t>
  </si>
  <si>
    <t>Advertising companies</t>
  </si>
  <si>
    <t>advertising</t>
  </si>
  <si>
    <t>Advertise</t>
  </si>
  <si>
    <t>Work</t>
  </si>
  <si>
    <t>working days</t>
  </si>
  <si>
    <t>value2</t>
  </si>
  <si>
    <t>playback</t>
  </si>
  <si>
    <t>retrieved</t>
  </si>
  <si>
    <t>recur</t>
  </si>
  <si>
    <t>resubmit</t>
  </si>
  <si>
    <t>to repeat</t>
  </si>
  <si>
    <t>to resubmit</t>
  </si>
  <si>
    <t>vienna</t>
  </si>
  <si>
    <t>wiki</t>
  </si>
  <si>
    <t>wildcards</t>
  </si>
  <si>
    <t>angle steps</t>
  </si>
  <si>
    <t>Throws</t>
  </si>
  <si>
    <t>Innkeeper file</t>
  </si>
  <si>
    <t>Jokes</t>
  </si>
  <si>
    <t>WLANSettings</t>
  </si>
  <si>
    <t>weekend</t>
  </si>
  <si>
    <t>Weekday</t>
  </si>
  <si>
    <t>Living space</t>
  </si>
  <si>
    <t>shared apartment</t>
  </si>
  <si>
    <t>mobile home</t>
  </si>
  <si>
    <t>mobile home_hyphenation</t>
  </si>
  <si>
    <t>what</t>
  </si>
  <si>
    <t>Word sequences</t>
  </si>
  <si>
    <t>Part of speech</t>
  </si>
  <si>
    <t>Whereabouts</t>
  </si>
  <si>
    <t>wonderful</t>
  </si>
  <si>
    <t>Dice</t>
  </si>
  <si>
    <t>Sausage</t>
  </si>
  <si>
    <t>Sausages</t>
  </si>
  <si>
    <t>Wuerzburg</t>
  </si>
  <si>
    <t>number2</t>
  </si>
  <si>
    <t>Count numbers</t>
  </si>
  <si>
    <t>number ranges</t>
  </si>
  <si>
    <t>Tooth</t>
  </si>
  <si>
    <t>Dentist</t>
  </si>
  <si>
    <t>Dentist appointment</t>
  </si>
  <si>
    <t>Tooth wheel</t>
  </si>
  <si>
    <t>character</t>
  </si>
  <si>
    <t>character spacing</t>
  </si>
  <si>
    <t>Strings</t>
  </si>
  <si>
    <t>Character format template</t>
  </si>
  <si>
    <t>Drawings</t>
  </si>
  <si>
    <t>drawing area</t>
  </si>
  <si>
    <t>Show devices</t>
  </si>
  <si>
    <t>time design</t>
  </si>
  <si>
    <t>Periodicals</t>
  </si>
  <si>
    <t>TIME ADVANTAGE</t>
  </si>
  <si>
    <t>tent</t>
  </si>
  <si>
    <t>centres</t>
  </si>
  <si>
    <t>disintegrate</t>
  </si>
  <si>
    <t>Certification Body</t>
  </si>
  <si>
    <t>drag points</t>
  </si>
  <si>
    <t>pulls</t>
  </si>
  <si>
    <t>Target directory</t>
  </si>
  <si>
    <t>Cigarette</t>
  </si>
  <si>
    <t>Circular cover</t>
  </si>
  <si>
    <t>quotes</t>
  </si>
  <si>
    <t>Zoom controller</t>
  </si>
  <si>
    <t>Coincidence</t>
  </si>
  <si>
    <t>Coincidences</t>
  </si>
  <si>
    <t>to go to</t>
  </si>
  <si>
    <t>belonged to</t>
  </si>
  <si>
    <t>allotted</t>
  </si>
  <si>
    <t>Train travel</t>
  </si>
  <si>
    <t>train accesses</t>
  </si>
  <si>
    <t>supply lines</t>
  </si>
  <si>
    <t>Detonator</t>
  </si>
  <si>
    <t>decreasing</t>
  </si>
  <si>
    <t>to right</t>
  </si>
  <si>
    <t>copy back</t>
  </si>
  <si>
    <t>lean back</t>
  </si>
  <si>
    <t>recall</t>
  </si>
  <si>
    <t>reset</t>
  </si>
  <si>
    <t>withdraw</t>
  </si>
  <si>
    <t>write together</t>
  </si>
  <si>
    <t>Composition</t>
  </si>
  <si>
    <t>additional information</t>
  </si>
  <si>
    <t>additional programme</t>
  </si>
  <si>
    <t>viewer</t>
  </si>
  <si>
    <t>Delivery options</t>
  </si>
  <si>
    <t>Agree</t>
  </si>
  <si>
    <t>Ingredients</t>
  </si>
  <si>
    <t>Ingredient</t>
  </si>
  <si>
    <t>compelled</t>
  </si>
  <si>
    <t>compulsory</t>
  </si>
  <si>
    <t>bicolour</t>
  </si>
  <si>
    <t>Onion</t>
  </si>
  <si>
    <t>clipboard</t>
  </si>
  <si>
    <t>buffered</t>
  </si>
  <si>
    <t>modify</t>
  </si>
  <si>
    <t>query</t>
  </si>
  <si>
    <t>delimitation</t>
  </si>
  <si>
    <t>Replace</t>
  </si>
  <si>
    <t>unsubscribe</t>
  </si>
  <si>
    <t>Subscriptions</t>
  </si>
  <si>
    <t>paragraphs</t>
  </si>
  <si>
    <t>Conclusion</t>
  </si>
  <si>
    <t>Reconciliations</t>
  </si>
  <si>
    <t>Absence</t>
  </si>
  <si>
    <t>Absence functions</t>
  </si>
  <si>
    <t>Absence message</t>
  </si>
  <si>
    <t>Absences</t>
  </si>
  <si>
    <t>listen to</t>
  </si>
  <si>
    <t>Eight</t>
  </si>
  <si>
    <t>Eagle</t>
  </si>
  <si>
    <t>Address directory</t>
  </si>
  <si>
    <t>Similar</t>
  </si>
  <si>
    <t>Similarities</t>
  </si>
  <si>
    <t>alphabetically</t>
  </si>
  <si>
    <t>analyses</t>
  </si>
  <si>
    <t>others</t>
  </si>
  <si>
    <t>Pinned</t>
  </si>
  <si>
    <t>by means of</t>
  </si>
  <si>
    <t>attachment</t>
  </si>
  <si>
    <t>pinning</t>
  </si>
  <si>
    <t>Annotations</t>
  </si>
  <si>
    <t>Arrangements</t>
  </si>
  <si>
    <t>Adaptations</t>
  </si>
  <si>
    <t>Call answering</t>
  </si>
  <si>
    <t>Answering machine</t>
  </si>
  <si>
    <t>Answering machine rules</t>
  </si>
  <si>
    <t>Calls</t>
  </si>
  <si>
    <t>Caller</t>
  </si>
  <si>
    <t>Call group</t>
  </si>
  <si>
    <t>Call sequence</t>
  </si>
  <si>
    <t>Call button</t>
  </si>
  <si>
    <t>Call status</t>
  </si>
  <si>
    <t>Call control</t>
  </si>
  <si>
    <t>Call forwarding</t>
  </si>
  <si>
    <t>pending</t>
  </si>
  <si>
    <t>Application process</t>
  </si>
  <si>
    <t>Reply settings</t>
  </si>
  <si>
    <t>Responses</t>
  </si>
  <si>
    <t>Answer options</t>
  </si>
  <si>
    <t>Apply</t>
  </si>
  <si>
    <t>Presence</t>
  </si>
  <si>
    <t>Presence status</t>
  </si>
  <si>
    <t>work groups</t>
  </si>
  <si>
    <t>work package</t>
  </si>
  <si>
    <t>Work packages</t>
  </si>
  <si>
    <t>Working method</t>
  </si>
  <si>
    <t>Work week</t>
  </si>
  <si>
    <t>archived</t>
  </si>
  <si>
    <t>Audio call</t>
  </si>
  <si>
    <t>Audio signal</t>
  </si>
  <si>
    <t>Set up</t>
  </si>
  <si>
    <t>Task board</t>
  </si>
  <si>
    <t>Task lists</t>
  </si>
  <si>
    <t>Task overview</t>
  </si>
  <si>
    <t>Catch up</t>
  </si>
  <si>
    <t>attentive</t>
  </si>
  <si>
    <t>line up</t>
  </si>
  <si>
    <t>show up</t>
  </si>
  <si>
    <t>breakdown</t>
  </si>
  <si>
    <t>Record</t>
  </si>
  <si>
    <t>Eyes</t>
  </si>
  <si>
    <t>Printout</t>
  </si>
  <si>
    <t>Output view</t>
  </si>
  <si>
    <t>Output point</t>
  </si>
  <si>
    <t>greyed out</t>
  </si>
  <si>
    <t>Outstanding</t>
  </si>
  <si>
    <t>Select</t>
  </si>
  <si>
    <t>Selection window</t>
  </si>
  <si>
    <t>Evaluation</t>
  </si>
  <si>
    <t>to exchange</t>
  </si>
  <si>
    <t>editable</t>
  </si>
  <si>
    <t>Editing</t>
  </si>
  <si>
    <t>Processing status</t>
  </si>
  <si>
    <t>greeting</t>
  </si>
  <si>
    <t>Contributions</t>
  </si>
  <si>
    <t>Join</t>
  </si>
  <si>
    <t>Accession request</t>
  </si>
  <si>
    <t>Membership request</t>
  </si>
  <si>
    <t>Leave</t>
  </si>
  <si>
    <t>notified</t>
  </si>
  <si>
    <t>Notification style</t>
  </si>
  <si>
    <t>User menu</t>
  </si>
  <si>
    <t>user roles</t>
  </si>
  <si>
    <t>user administration</t>
  </si>
  <si>
    <t>Authorisation concepts</t>
  </si>
  <si>
    <t>Owns</t>
  </si>
  <si>
    <t>Special features</t>
  </si>
  <si>
    <t>Meeting view</t>
  </si>
  <si>
    <t>Meeting chat</t>
  </si>
  <si>
    <t>Meeting details</t>
  </si>
  <si>
    <t>Meeting link</t>
  </si>
  <si>
    <t>Meeting notes</t>
  </si>
  <si>
    <t>Meeting options</t>
  </si>
  <si>
    <t>Meeting organisation</t>
  </si>
  <si>
    <t>Meeting subtitles</t>
  </si>
  <si>
    <t>Meeting preparation</t>
  </si>
  <si>
    <t>Meeting commitments</t>
  </si>
  <si>
    <t>Confirmation</t>
  </si>
  <si>
    <t>Confirmation request</t>
  </si>
  <si>
    <t>forthcoming</t>
  </si>
  <si>
    <t>Assessed</t>
  </si>
  <si>
    <t>Image source</t>
  </si>
  <si>
    <t>Image source directory</t>
  </si>
  <si>
    <t>Screen share</t>
  </si>
  <si>
    <t>Screen transfer</t>
  </si>
  <si>
    <t>up to</t>
  </si>
  <si>
    <t>up to now</t>
  </si>
  <si>
    <t>pencil icon</t>
  </si>
  <si>
    <t>Browser version</t>
  </si>
  <si>
    <t>Book creation</t>
  </si>
  <si>
    <t>Book series</t>
  </si>
  <si>
    <t>Budget Planning</t>
  </si>
  <si>
    <t>Office life</t>
  </si>
  <si>
    <t>Chat area</t>
  </si>
  <si>
    <t>Chat files</t>
  </si>
  <si>
    <t>Chat functions</t>
  </si>
  <si>
    <t>Chat history</t>
  </si>
  <si>
    <t>Checklist</t>
  </si>
  <si>
    <t>encoded</t>
  </si>
  <si>
    <t>With it</t>
  </si>
  <si>
    <t>After that</t>
  </si>
  <si>
    <t>at it</t>
  </si>
  <si>
    <t>File storage</t>
  </si>
  <si>
    <t>File list</t>
  </si>
  <si>
    <t>File names</t>
  </si>
  <si>
    <t>Privacy settings</t>
  </si>
  <si>
    <t>Date display</t>
  </si>
  <si>
    <t>Date value</t>
  </si>
  <si>
    <t>For this</t>
  </si>
  <si>
    <t>The same</t>
  </si>
  <si>
    <t>Detail window</t>
  </si>
  <si>
    <t>Diagram view</t>
  </si>
  <si>
    <t>Diagram form</t>
  </si>
  <si>
    <t>Dialogue window</t>
  </si>
  <si>
    <t>Digital printing</t>
  </si>
  <si>
    <t>Docks</t>
  </si>
  <si>
    <t>Document library</t>
  </si>
  <si>
    <t>Document Management</t>
  </si>
  <si>
    <t>Document version</t>
  </si>
  <si>
    <t>Mandrel</t>
  </si>
  <si>
    <t>ThreePoints</t>
  </si>
  <si>
    <t>Third Party</t>
  </si>
  <si>
    <t>put through</t>
  </si>
  <si>
    <t>Properties</t>
  </si>
  <si>
    <t>stand-alone</t>
  </si>
  <si>
    <t>incorporate</t>
  </si>
  <si>
    <t>Incoming</t>
  </si>
  <si>
    <t>discontinued</t>
  </si>
  <si>
    <t>admit</t>
  </si>
  <si>
    <t>assessment</t>
  </si>
  <si>
    <t>inspect</t>
  </si>
  <si>
    <t>discontinue</t>
  </si>
  <si>
    <t>setting</t>
  </si>
  <si>
    <t>Entries</t>
  </si>
  <si>
    <t>dial in</t>
  </si>
  <si>
    <t>sign in</t>
  </si>
  <si>
    <t>to invite</t>
  </si>
  <si>
    <t>element</t>
  </si>
  <si>
    <t>elements</t>
  </si>
  <si>
    <t>Recipient address field</t>
  </si>
  <si>
    <t>End devices</t>
  </si>
  <si>
    <t>English-language</t>
  </si>
  <si>
    <t>correspond</t>
  </si>
  <si>
    <t>Experience</t>
  </si>
  <si>
    <t>Required</t>
  </si>
  <si>
    <t>List of results</t>
  </si>
  <si>
    <t>Reminder message</t>
  </si>
  <si>
    <t>allows</t>
  </si>
  <si>
    <t>to do</t>
  </si>
  <si>
    <t>Done</t>
  </si>
  <si>
    <t>Enable</t>
  </si>
  <si>
    <t>Replacement</t>
  </si>
  <si>
    <t>creation</t>
  </si>
  <si>
    <t>mention</t>
  </si>
  <si>
    <t>incorrect</t>
  </si>
  <si>
    <t>Window border</t>
  </si>
  <si>
    <t>Fixed number</t>
  </si>
  <si>
    <t>Filter options</t>
  </si>
  <si>
    <t>focus</t>
  </si>
  <si>
    <t>The following</t>
  </si>
  <si>
    <t>format</t>
  </si>
  <si>
    <t>to be continued</t>
  </si>
  <si>
    <t>Photocopy</t>
  </si>
  <si>
    <t>Question type</t>
  </si>
  <si>
    <t>Question types</t>
  </si>
  <si>
    <t>free times</t>
  </si>
  <si>
    <t>Joining</t>
  </si>
  <si>
    <t>Function</t>
  </si>
  <si>
    <t>Functions</t>
  </si>
  <si>
    <t>Function bar</t>
  </si>
  <si>
    <t>Guest permissions</t>
  </si>
  <si>
    <t>modified</t>
  </si>
  <si>
    <t>Liked</t>
  </si>
  <si>
    <t>Feelings</t>
  </si>
  <si>
    <t>routed</t>
  </si>
  <si>
    <t>exactly</t>
  </si>
  <si>
    <t>Permits</t>
  </si>
  <si>
    <t>Device settings</t>
  </si>
  <si>
    <t>entire</t>
  </si>
  <si>
    <t>Saved</t>
  </si>
  <si>
    <t>Conversation</t>
  </si>
  <si>
    <t>Conversations</t>
  </si>
  <si>
    <t>Conversation or</t>
  </si>
  <si>
    <t>interlocutor</t>
  </si>
  <si>
    <t>Conversation partner</t>
  </si>
  <si>
    <t>Course of conversation</t>
  </si>
  <si>
    <t>Shared</t>
  </si>
  <si>
    <t>Simultaneous</t>
  </si>
  <si>
    <t>Graphic files</t>
  </si>
  <si>
    <t>Large</t>
  </si>
  <si>
    <t>large size</t>
  </si>
  <si>
    <t>Foundations</t>
  </si>
  <si>
    <t>Group meeting</t>
  </si>
  <si>
    <t>Group chat</t>
  </si>
  <si>
    <t>Group settings</t>
  </si>
  <si>
    <t>Group form</t>
  </si>
  <si>
    <t>Group calendar</t>
  </si>
  <si>
    <t>Group members</t>
  </si>
  <si>
    <t>Group room</t>
  </si>
  <si>
    <t>Group room meeting</t>
  </si>
  <si>
    <t>Group rooms</t>
  </si>
  <si>
    <t>Group survey</t>
  </si>
  <si>
    <t>Group surveys</t>
  </si>
  <si>
    <t>Grouping</t>
  </si>
  <si>
    <t>Main room</t>
  </si>
  <si>
    <t>Background</t>
  </si>
  <si>
    <t>Wallpaper</t>
  </si>
  <si>
    <t>Background images</t>
  </si>
  <si>
    <t>Background effects</t>
  </si>
  <si>
    <t>Background settings</t>
  </si>
  <si>
    <t>Background filter</t>
  </si>
  <si>
    <t>Background graphic</t>
  </si>
  <si>
    <t>Backgrounds</t>
  </si>
  <si>
    <t>Background knowledge</t>
  </si>
  <si>
    <t>Hints</t>
  </si>
  <si>
    <t>Hint bar</t>
  </si>
  <si>
    <t>hint symbols</t>
  </si>
  <si>
    <t>ideal case</t>
  </si>
  <si>
    <t>Information exchange</t>
  </si>
  <si>
    <t>Information sources</t>
  </si>
  <si>
    <t>contents</t>
  </si>
  <si>
    <t>into</t>
  </si>
  <si>
    <t>To what extent</t>
  </si>
  <si>
    <t>in the meantime</t>
  </si>
  <si>
    <t>Calendar view</t>
  </si>
  <si>
    <t>Calendar page</t>
  </si>
  <si>
    <t>Calendar entry</t>
  </si>
  <si>
    <t>Calendars</t>
  </si>
  <si>
    <t>Channel notifications</t>
  </si>
  <si>
    <t>Channel meeting</t>
  </si>
  <si>
    <t>Channel settings</t>
  </si>
  <si>
    <t>Channel mentions</t>
  </si>
  <si>
    <t>canals</t>
  </si>
  <si>
    <t>Channel calendar</t>
  </si>
  <si>
    <t>Channel list</t>
  </si>
  <si>
    <t>Channel moderation</t>
  </si>
  <si>
    <t>Channel names</t>
  </si>
  <si>
    <t>Channel management</t>
  </si>
  <si>
    <t>Indicator system</t>
  </si>
  <si>
    <t>Flaps</t>
  </si>
  <si>
    <t>Classic</t>
  </si>
  <si>
    <t>Ring time</t>
  </si>
  <si>
    <t>Ringtone</t>
  </si>
  <si>
    <t>Ringtones</t>
  </si>
  <si>
    <t>Comment section</t>
  </si>
  <si>
    <t>configures</t>
  </si>
  <si>
    <t>connectors</t>
  </si>
  <si>
    <t>Consequences</t>
  </si>
  <si>
    <t>Contact list</t>
  </si>
  <si>
    <t>Contact names</t>
  </si>
  <si>
    <t>concept</t>
  </si>
  <si>
    <t>conceptual</t>
  </si>
  <si>
    <t>Copies</t>
  </si>
  <si>
    <t>Short dial</t>
  </si>
  <si>
    <t>Speakers</t>
  </si>
  <si>
    <t>layouts</t>
  </si>
  <si>
    <t>Leans</t>
  </si>
  <si>
    <t>ledge</t>
  </si>
  <si>
    <t>Left</t>
  </si>
  <si>
    <t>List view</t>
  </si>
  <si>
    <t>Live events</t>
  </si>
  <si>
    <t>Live subtitles</t>
  </si>
  <si>
    <t>solve</t>
  </si>
  <si>
    <t>Mail address</t>
  </si>
  <si>
    <t>Mak</t>
  </si>
  <si>
    <t>Megaphone</t>
  </si>
  <si>
    <t>At least</t>
  </si>
  <si>
    <t>staff</t>
  </si>
  <si>
    <t>Member entitlements</t>
  </si>
  <si>
    <t>Membership</t>
  </si>
  <si>
    <t>Assistance</t>
  </si>
  <si>
    <t>Moderation settings</t>
  </si>
  <si>
    <t>Moderator mode</t>
  </si>
  <si>
    <t>moderated</t>
  </si>
  <si>
    <t>Afterwards</t>
  </si>
  <si>
    <t>Message editor</t>
  </si>
  <si>
    <t>Message box</t>
  </si>
  <si>
    <t>Message body</t>
  </si>
  <si>
    <t>news preview</t>
  </si>
  <si>
    <t>follow up</t>
  </si>
  <si>
    <t>stragglers</t>
  </si>
  <si>
    <t>closer</t>
  </si>
  <si>
    <t>names</t>
  </si>
  <si>
    <t>Navigation menu</t>
  </si>
  <si>
    <t>navigate</t>
  </si>
  <si>
    <t>In addition to</t>
  </si>
  <si>
    <t>New entry</t>
  </si>
  <si>
    <t>new creation</t>
  </si>
  <si>
    <t>newsfeed</t>
  </si>
  <si>
    <t>Takes</t>
  </si>
  <si>
    <t>Again</t>
  </si>
  <si>
    <t>Useful</t>
  </si>
  <si>
    <t>Whether</t>
  </si>
  <si>
    <t>top</t>
  </si>
  <si>
    <t>OfficeFiles</t>
  </si>
  <si>
    <t>Often</t>
  </si>
  <si>
    <t>Without</t>
  </si>
  <si>
    <t>Option scale</t>
  </si>
  <si>
    <t>Organisation settings</t>
  </si>
  <si>
    <t>Organisation name</t>
  </si>
  <si>
    <t>Organisational structure</t>
  </si>
  <si>
    <t>organiser</t>
  </si>
  <si>
    <t>Trash</t>
  </si>
  <si>
    <t>Number of persons</t>
  </si>
  <si>
    <t>People field</t>
  </si>
  <si>
    <t>Group of persons</t>
  </si>
  <si>
    <t>Person abbreviation</t>
  </si>
  <si>
    <t>Person symbol</t>
  </si>
  <si>
    <t>Planner...</t>
  </si>
  <si>
    <t>Popup windows</t>
  </si>
  <si>
    <t>Inbox</t>
  </si>
  <si>
    <t>In principle</t>
  </si>
  <si>
    <t>problem-free</t>
  </si>
  <si>
    <t>Produced</t>
  </si>
  <si>
    <t>Programme palette</t>
  </si>
  <si>
    <t>Project Group</t>
  </si>
  <si>
    <t>Project teams</t>
  </si>
  <si>
    <t>PointsMenu</t>
  </si>
  <si>
    <t>Ranking</t>
  </si>
  <si>
    <t>advisable</t>
  </si>
  <si>
    <t>Room audio</t>
  </si>
  <si>
    <t>Room assignments</t>
  </si>
  <si>
    <t>Reactions</t>
  </si>
  <si>
    <t>Reaction symbols</t>
  </si>
  <si>
    <t>Computer configuration</t>
  </si>
  <si>
    <t>Legal</t>
  </si>
  <si>
    <t>right click</t>
  </si>
  <si>
    <t>Legal violations</t>
  </si>
  <si>
    <t>Tab entertainment</t>
  </si>
  <si>
    <t>ranges</t>
  </si>
  <si>
    <t>Relevance</t>
  </si>
  <si>
    <t>reproduction</t>
  </si>
  <si>
    <t>guidelines</t>
  </si>
  <si>
    <t>Role</t>
  </si>
  <si>
    <t>Roles</t>
  </si>
  <si>
    <t>Rubric bar</t>
  </si>
  <si>
    <t>Consult</t>
  </si>
  <si>
    <t>Recall</t>
  </si>
  <si>
    <t>Collect mailbox</t>
  </si>
  <si>
    <t>Control centre</t>
  </si>
  <si>
    <t>Layers</t>
  </si>
  <si>
    <t>Snail</t>
  </si>
  <si>
    <t>quick tuning</t>
  </si>
  <si>
    <t>Write</t>
  </si>
  <si>
    <t>Training character</t>
  </si>
  <si>
    <t>itself</t>
  </si>
  <si>
    <t>serial appointments</t>
  </si>
  <si>
    <t>SharePointNews article</t>
  </si>
  <si>
    <t>security query</t>
  </si>
  <si>
    <t>ensure</t>
  </si>
  <si>
    <t>situational</t>
  </si>
  <si>
    <t>smileys</t>
  </si>
  <si>
    <t>like this</t>
  </si>
  <si>
    <t>As soon as</t>
  </si>
  <si>
    <t>As long as</t>
  </si>
  <si>
    <t>Shall</t>
  </si>
  <si>
    <t>Save location</t>
  </si>
  <si>
    <t>Storage space</t>
  </si>
  <si>
    <t>gimmicks</t>
  </si>
  <si>
    <t>Spontaneous</t>
  </si>
  <si>
    <t>Voice message</t>
  </si>
  <si>
    <t>Voice messages</t>
  </si>
  <si>
    <t>Standard greeting</t>
  </si>
  <si>
    <t>Standard library</t>
  </si>
  <si>
    <t>Standard settings</t>
  </si>
  <si>
    <t>Standard channel</t>
  </si>
  <si>
    <t>Standard channels</t>
  </si>
  <si>
    <t>Standard configuration</t>
  </si>
  <si>
    <t>Standard list</t>
  </si>
  <si>
    <t>Standard trash</t>
  </si>
  <si>
    <t>stands</t>
  </si>
  <si>
    <t>Substitute</t>
  </si>
  <si>
    <t>Substitutes</t>
  </si>
  <si>
    <t>Deputy function</t>
  </si>
  <si>
    <t>Substitution rights</t>
  </si>
  <si>
    <t>Stars</t>
  </si>
  <si>
    <t>Control request</t>
  </si>
  <si>
    <t>Control transfer</t>
  </si>
  <si>
    <t>Pen</t>
  </si>
  <si>
    <t>Pen symbol</t>
  </si>
  <si>
    <t>Pen symbols</t>
  </si>
  <si>
    <t>stream</t>
  </si>
  <si>
    <t>Strokes</t>
  </si>
  <si>
    <t>students</t>
  </si>
  <si>
    <t>hour</t>
  </si>
  <si>
    <t>synchronous</t>
  </si>
  <si>
    <t>synchronise</t>
  </si>
  <si>
    <t>Synchronisation software</t>
  </si>
  <si>
    <t>System start</t>
  </si>
  <si>
    <t>Keyboard shortcuts</t>
  </si>
  <si>
    <t>transact</t>
  </si>
  <si>
    <t>Teamwork</t>
  </si>
  <si>
    <t>Team tasks</t>
  </si>
  <si>
    <t>Team entry</t>
  </si>
  <si>
    <t>Team owner</t>
  </si>
  <si>
    <t>Team picture</t>
  </si>
  <si>
    <t>Team code</t>
  </si>
  <si>
    <t>Team properties</t>
  </si>
  <si>
    <t>Team settings</t>
  </si>
  <si>
    <t>team internal</t>
  </si>
  <si>
    <t>Team channels</t>
  </si>
  <si>
    <t>Team member</t>
  </si>
  <si>
    <t>Team membership</t>
  </si>
  <si>
    <t>Team name</t>
  </si>
  <si>
    <t>TeamsMeeting</t>
  </si>
  <si>
    <t>TeamsCalendar</t>
  </si>
  <si>
    <t>TeamsAccounts</t>
  </si>
  <si>
    <t>Team administration</t>
  </si>
  <si>
    <t>TeamWebsite</t>
  </si>
  <si>
    <t>Team timetable</t>
  </si>
  <si>
    <t>Sharing</t>
  </si>
  <si>
    <t>Participation request</t>
  </si>
  <si>
    <t>Participants gallery</t>
  </si>
  <si>
    <t>Participant status</t>
  </si>
  <si>
    <t>Telephone system</t>
  </si>
  <si>
    <t>Telephone functions</t>
  </si>
  <si>
    <t>Telephony functions</t>
  </si>
  <si>
    <t>Conference call</t>
  </si>
  <si>
    <t>Text combinations</t>
  </si>
  <si>
    <t>Text version</t>
  </si>
  <si>
    <t>Tips</t>
  </si>
  <si>
    <t>Carry</t>
  </si>
  <si>
    <t>Transcripts</t>
  </si>
  <si>
    <t>Polls</t>
  </si>
  <si>
    <t>Environments</t>
  </si>
  <si>
    <t>redirected</t>
  </si>
  <si>
    <t>divert</t>
  </si>
  <si>
    <t>to rename</t>
  </si>
  <si>
    <t>unanswered</t>
  </si>
  <si>
    <t>unnamed</t>
  </si>
  <si>
    <t>unrestricted</t>
  </si>
  <si>
    <t>uncomplicated</t>
  </si>
  <si>
    <t>Entertainment</t>
  </si>
  <si>
    <t>entertainments</t>
  </si>
  <si>
    <t>Entertainment area</t>
  </si>
  <si>
    <t>subject</t>
  </si>
  <si>
    <t>Company success</t>
  </si>
  <si>
    <t>Business directory</t>
  </si>
  <si>
    <t>subtitles</t>
  </si>
  <si>
    <t>irrevocable</t>
  </si>
  <si>
    <t>processes</t>
  </si>
  <si>
    <t>connection problems</t>
  </si>
  <si>
    <t>simplified</t>
  </si>
  <si>
    <t>united</t>
  </si>
  <si>
    <t>availability status</t>
  </si>
  <si>
    <t>Assigned</t>
  </si>
  <si>
    <t>Behaviour</t>
  </si>
  <si>
    <t>History</t>
  </si>
  <si>
    <t>progress list</t>
  </si>
  <si>
    <t>misplaced</t>
  </si>
  <si>
    <t>interrogate</t>
  </si>
  <si>
    <t>accidentally</t>
  </si>
  <si>
    <t>versions</t>
  </si>
  <si>
    <t>versioned</t>
  </si>
  <si>
    <t>versioning</t>
  </si>
  <si>
    <t>delayed</t>
  </si>
  <si>
    <t>Delayed</t>
  </si>
  <si>
    <t>Administration</t>
  </si>
  <si>
    <t>references</t>
  </si>
  <si>
    <t>video</t>
  </si>
  <si>
    <t>Video recording</t>
  </si>
  <si>
    <t>Video image</t>
  </si>
  <si>
    <t>Video settings</t>
  </si>
  <si>
    <t>Video function</t>
  </si>
  <si>
    <t>Video devices</t>
  </si>
  <si>
    <t>Video platform</t>
  </si>
  <si>
    <t>Video system</t>
  </si>
  <si>
    <t>Video connection</t>
  </si>
  <si>
    <t>voicemail</t>
  </si>
  <si>
    <t>completely</t>
  </si>
  <si>
    <t>Prerequisite</t>
  </si>
  <si>
    <t>preparations</t>
  </si>
  <si>
    <t>specifications</t>
  </si>
  <si>
    <t>templates</t>
  </si>
  <si>
    <t>Preview</t>
  </si>
  <si>
    <t>Suggest list</t>
  </si>
  <si>
    <t>mainly</t>
  </si>
  <si>
    <t>Dial keypad</t>
  </si>
  <si>
    <t>Waiting area</t>
  </si>
  <si>
    <t>Webinars</t>
  </si>
  <si>
    <t>Website pages</t>
  </si>
  <si>
    <t>neither</t>
  </si>
  <si>
    <t>Blur</t>
  </si>
  <si>
    <t>Way</t>
  </si>
  <si>
    <t>Passed on</t>
  </si>
  <si>
    <t>largely</t>
  </si>
  <si>
    <t>globe</t>
  </si>
  <si>
    <t>tools</t>
  </si>
  <si>
    <t>toolbar</t>
  </si>
  <si>
    <t>reproduce</t>
  </si>
  <si>
    <t>to find again</t>
  </si>
  <si>
    <t>WindowsNotifications</t>
  </si>
  <si>
    <t>Week</t>
  </si>
  <si>
    <t>has been</t>
  </si>
  <si>
    <t>have been</t>
  </si>
  <si>
    <t>Number values</t>
  </si>
  <si>
    <t>Gear</t>
  </si>
  <si>
    <t>Schedule</t>
  </si>
  <si>
    <t>Goals</t>
  </si>
  <si>
    <t>civil</t>
  </si>
  <si>
    <t>zoom</t>
  </si>
  <si>
    <t>Affiliation</t>
  </si>
  <si>
    <t>assigned</t>
  </si>
  <si>
    <t>Take back</t>
  </si>
  <si>
    <t>collaborate</t>
  </si>
  <si>
    <t>summarised</t>
  </si>
  <si>
    <t>compiled</t>
  </si>
  <si>
    <t>compile</t>
  </si>
  <si>
    <t>Compilation</t>
  </si>
  <si>
    <t>Delivery option</t>
  </si>
  <si>
    <t>Assignment</t>
  </si>
  <si>
    <r>
      <rPr>
        <b/>
        <sz val="11"/>
        <color theme="1"/>
        <rFont val="Calibri"/>
        <family val="2"/>
        <scheme val="minor"/>
      </rPr>
      <t>Referenzwortschatz2:</t>
    </r>
    <r>
      <rPr>
        <sz val="11"/>
        <color theme="1"/>
        <rFont val="Calibri"/>
        <family val="2"/>
        <scheme val="minor"/>
      </rPr>
      <t xml:space="preserve"> Basis sind die oben genannten Quellen</t>
    </r>
  </si>
  <si>
    <t>https://shop.herdt.com/at/product/O365T</t>
  </si>
  <si>
    <t>Microsoft 365 – Microsoft Teams</t>
  </si>
  <si>
    <t>im Referenzwortschatz2 enthalten</t>
  </si>
  <si>
    <t>NICHT im Referenzwortschatz2 enthalten</t>
  </si>
  <si>
    <t>Anteil - im Referenzwortschatz2 enthalten</t>
  </si>
  <si>
    <t>Anteil - NICHT im Referenzwortschatz2 enthalten</t>
  </si>
  <si>
    <t>Bei ausschließlicher Verwendung des Wortschatzes zum Goethe B1 Zertifikat</t>
  </si>
  <si>
    <t>Arbeitsmappen-Kurator:</t>
  </si>
  <si>
    <t>https://konrad-rennert.de/profil</t>
  </si>
  <si>
    <t xml:space="preserve">Stand: </t>
  </si>
  <si>
    <t>Download:</t>
  </si>
  <si>
    <t>Lizenz:</t>
  </si>
  <si>
    <t>https://creativecommons.org/licenses/by-sa/3.0/de/</t>
  </si>
  <si>
    <t>https://konrad-rennert.de/fachvokabular/teams.xlsx</t>
  </si>
  <si>
    <t>https://de.wikipedia.org/wiki/Wortschatz#Deutscher_Wortschatz</t>
  </si>
  <si>
    <t>"Der Wortschatz der deutschen Standardsprache umfasst ca. 75.000 Wörter,[1] die Gesamtgröße des deutschen Wortschatzes wird je nach Quelle und Zählweise auf 300.000 bis 500.000 Wörter bzw. Lexeme geschätzt. …Allein die Fachsprache der Chemie enthält nach Winter (1986) rund 20 Millionen Benennungen.[6] Vor diesem Hintergrund erscheint Lewandowskis Bemerkung: „Der Gesamtwortbestand des Deutschen wird auf 5 bis 10 Millionen Wörter geschätzt...“</t>
  </si>
  <si>
    <t>Wiktionary</t>
  </si>
  <si>
    <t>https://de.wiktionary.org/wiki/</t>
  </si>
  <si>
    <t>Hides</t>
  </si>
  <si>
    <t>Phone calls</t>
  </si>
  <si>
    <t>mundane</t>
  </si>
  <si>
    <t>Arrive</t>
  </si>
  <si>
    <t>user input</t>
  </si>
  <si>
    <t>considers</t>
  </si>
  <si>
    <t>double tap</t>
  </si>
  <si>
    <t>Double double</t>
  </si>
  <si>
    <t>Restricted</t>
  </si>
  <si>
    <t>Single quantities</t>
  </si>
  <si>
    <t>Single workstation environment</t>
  </si>
  <si>
    <t>Meal Requests</t>
  </si>
  <si>
    <t>Friday4</t>
  </si>
  <si>
    <t>Clare</t>
  </si>
  <si>
    <t>PixelGraph</t>
  </si>
  <si>
    <t>Return key</t>
  </si>
  <si>
    <t>Protection rights</t>
  </si>
  <si>
    <t>server services</t>
  </si>
  <si>
    <t>Safety precautions</t>
  </si>
  <si>
    <t>Memory resources</t>
  </si>
  <si>
    <t>division lines</t>
  </si>
  <si>
    <t>approximate</t>
  </si>
  <si>
    <t>get 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</si>
</sst>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_-;\-* #,##0_-;_-* &quot;-&quot;??_-;_-@_-"/>
  </numFmts>
  <fonts count="7" x14ac:knownFonts="1">
    <font>
      <sz val="11"/>
      <color theme="1"/>
      <name val="Calibri"/>
      <family val="2"/>
      <scheme val="minor"/>
    </font>
    <font>
      <u/>
      <sz val="11"/>
      <color theme="10"/>
      <name val="Calibri"/>
      <family val="2"/>
      <scheme val="minor"/>
    </font>
    <font>
      <sz val="11"/>
      <color theme="1"/>
      <name val="Calibri"/>
      <family val="2"/>
      <scheme val="minor"/>
    </font>
    <font>
      <b/>
      <sz val="11"/>
      <color theme="1"/>
      <name val="Calibri"/>
      <family val="2"/>
      <scheme val="minor"/>
    </font>
    <font>
      <sz val="36"/>
      <color theme="1"/>
      <name val="Calibri"/>
      <family val="2"/>
      <scheme val="minor"/>
    </font>
    <font>
      <sz val="11"/>
      <color rgb="FF000000"/>
      <name val="Calibri"/>
      <family val="2"/>
      <scheme val="minor"/>
    </font>
    <font>
      <sz val="9"/>
      <color indexed="81"/>
      <name val="Segoe UI"/>
      <charset val="1"/>
    </font>
  </fonts>
  <fills count="7">
    <fill>
      <patternFill patternType="none"/>
    </fill>
    <fill>
      <patternFill patternType="gray125"/>
    </fill>
    <fill>
      <patternFill patternType="none">
        <fgColor rgb="FF000000"/>
        <bgColor rgb="FFFFFFFF"/>
      </patternFill>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3">
    <border>
      <left/>
      <right/>
      <top/>
      <bottom/>
      <diagonal/>
    </border>
    <border>
      <left style="thin">
        <color rgb="FFD0D7E5"/>
      </left>
      <right style="thin">
        <color rgb="FFD0D7E5"/>
      </right>
      <top style="thin">
        <color rgb="FFD0D7E5"/>
      </top>
      <bottom style="thin">
        <color rgb="FFD0D7E5"/>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4">
    <xf numFmtId="0" fontId="0" fillId="0" borderId="0"/>
    <xf numFmtId="0" fontId="1"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cellStyleXfs>
  <cellXfs count="43">
    <xf numFmtId="0" fontId="0" fillId="0" borderId="0" xfId="0"/>
    <xf numFmtId="0" fontId="1" fillId="0" borderId="0" xfId="1"/>
    <xf numFmtId="0" fontId="0" fillId="3" borderId="0" xfId="0" applyFill="1"/>
    <xf numFmtId="0" fontId="3" fillId="0" borderId="0" xfId="0" applyFont="1" applyAlignment="1"/>
    <xf numFmtId="0" fontId="3" fillId="0" borderId="0" xfId="0" applyFont="1" applyAlignment="1">
      <alignment horizontal="left" vertical="top" wrapText="1"/>
    </xf>
    <xf numFmtId="165" fontId="0" fillId="0" borderId="0" xfId="2" applyNumberFormat="1" applyFont="1"/>
    <xf numFmtId="0" fontId="0" fillId="4" borderId="0" xfId="0" applyFill="1"/>
    <xf numFmtId="165" fontId="0" fillId="0" borderId="0" xfId="2" applyNumberFormat="1" applyFont="1" applyAlignment="1">
      <alignment horizontal="center" vertical="center"/>
    </xf>
    <xf numFmtId="164" fontId="0" fillId="0" borderId="0" xfId="3" applyNumberFormat="1" applyFont="1" applyAlignment="1">
      <alignment horizontal="center" vertical="center"/>
    </xf>
    <xf numFmtId="0" fontId="0" fillId="0" borderId="0" xfId="0" applyFont="1"/>
    <xf numFmtId="0" fontId="0" fillId="0" borderId="1" xfId="0" applyFont="1" applyBorder="1"/>
    <xf numFmtId="0" fontId="5" fillId="2" borderId="1" xfId="0" applyFont="1" applyFill="1" applyBorder="1" applyAlignment="1" applyProtection="1">
      <alignment vertical="center" wrapText="1"/>
    </xf>
    <xf numFmtId="0" fontId="5" fillId="2" borderId="0" xfId="0" applyFont="1" applyFill="1" applyBorder="1" applyAlignment="1" applyProtection="1">
      <alignment vertical="center" wrapText="1"/>
    </xf>
    <xf numFmtId="0" fontId="0" fillId="4" borderId="2" xfId="0" applyFill="1" applyBorder="1"/>
    <xf numFmtId="0" fontId="0" fillId="4" borderId="3" xfId="0" applyFill="1" applyBorder="1"/>
    <xf numFmtId="165" fontId="0" fillId="4" borderId="3" xfId="2" applyNumberFormat="1" applyFont="1" applyFill="1" applyBorder="1"/>
    <xf numFmtId="164" fontId="0" fillId="4" borderId="3" xfId="3" applyNumberFormat="1" applyFont="1" applyFill="1" applyBorder="1" applyAlignment="1">
      <alignment horizontal="center" vertical="center"/>
    </xf>
    <xf numFmtId="164" fontId="0" fillId="4" borderId="4" xfId="3" applyNumberFormat="1" applyFont="1" applyFill="1" applyBorder="1" applyAlignment="1">
      <alignment horizontal="center" vertical="center"/>
    </xf>
    <xf numFmtId="15" fontId="0" fillId="4" borderId="5" xfId="0" applyNumberFormat="1" applyFill="1" applyBorder="1"/>
    <xf numFmtId="0" fontId="0" fillId="4" borderId="0" xfId="0" applyFill="1" applyBorder="1"/>
    <xf numFmtId="0" fontId="0" fillId="4" borderId="6" xfId="0" applyFill="1" applyBorder="1"/>
    <xf numFmtId="0" fontId="0" fillId="4" borderId="7" xfId="0" applyFill="1" applyBorder="1" applyAlignment="1">
      <alignment horizontal="left" vertical="top" wrapText="1"/>
    </xf>
    <xf numFmtId="0" fontId="1" fillId="4" borderId="8" xfId="1" applyFill="1" applyBorder="1" applyAlignment="1">
      <alignment horizontal="left" vertical="top" wrapText="1"/>
    </xf>
    <xf numFmtId="165" fontId="0" fillId="4" borderId="8" xfId="2" applyNumberFormat="1" applyFont="1" applyFill="1" applyBorder="1" applyAlignment="1">
      <alignment horizontal="center" vertical="top"/>
    </xf>
    <xf numFmtId="165" fontId="0" fillId="4" borderId="8" xfId="2" applyNumberFormat="1" applyFont="1" applyFill="1" applyBorder="1" applyAlignment="1">
      <alignment vertical="top"/>
    </xf>
    <xf numFmtId="164" fontId="0" fillId="4" borderId="8" xfId="3" applyNumberFormat="1" applyFont="1" applyFill="1" applyBorder="1" applyAlignment="1">
      <alignment horizontal="center" vertical="top"/>
    </xf>
    <xf numFmtId="164" fontId="0" fillId="4" borderId="9" xfId="3" applyNumberFormat="1" applyFont="1" applyFill="1" applyBorder="1" applyAlignment="1">
      <alignment horizontal="center" vertical="top"/>
    </xf>
    <xf numFmtId="0" fontId="0" fillId="5" borderId="10" xfId="0" applyFill="1" applyBorder="1"/>
    <xf numFmtId="0" fontId="0" fillId="5" borderId="11" xfId="0" applyFill="1" applyBorder="1"/>
    <xf numFmtId="165" fontId="0" fillId="5" borderId="11" xfId="2" applyNumberFormat="1" applyFont="1" applyFill="1" applyBorder="1" applyAlignment="1">
      <alignment horizontal="center" vertical="top"/>
    </xf>
    <xf numFmtId="165" fontId="0" fillId="5" borderId="11" xfId="2" applyNumberFormat="1" applyFont="1" applyFill="1" applyBorder="1" applyAlignment="1">
      <alignment vertical="top"/>
    </xf>
    <xf numFmtId="164" fontId="0" fillId="5" borderId="11" xfId="3" applyNumberFormat="1" applyFont="1" applyFill="1" applyBorder="1" applyAlignment="1">
      <alignment horizontal="center" vertical="top"/>
    </xf>
    <xf numFmtId="164" fontId="0" fillId="5" borderId="12" xfId="3" applyNumberFormat="1" applyFont="1" applyFill="1" applyBorder="1" applyAlignment="1">
      <alignment horizontal="center" vertical="top"/>
    </xf>
    <xf numFmtId="0" fontId="0" fillId="6" borderId="0" xfId="0" applyFill="1"/>
    <xf numFmtId="0" fontId="1" fillId="6" borderId="0" xfId="1" applyFill="1"/>
    <xf numFmtId="165" fontId="0" fillId="6" borderId="0" xfId="2" applyNumberFormat="1" applyFont="1" applyFill="1" applyAlignment="1">
      <alignment horizontal="center" vertical="center"/>
    </xf>
    <xf numFmtId="164" fontId="0" fillId="6" borderId="0" xfId="3" applyNumberFormat="1" applyFont="1" applyFill="1" applyAlignment="1">
      <alignment horizontal="center" vertical="center"/>
    </xf>
    <xf numFmtId="0" fontId="4" fillId="0" borderId="0" xfId="0" applyFont="1" applyAlignment="1">
      <alignment horizontal="center"/>
    </xf>
    <xf numFmtId="0" fontId="0" fillId="0" borderId="0" xfId="0" applyAlignment="1">
      <alignment horizontal="right" vertical="top"/>
    </xf>
    <xf numFmtId="0" fontId="0" fillId="0" borderId="0" xfId="0" applyAlignment="1">
      <alignment horizontal="right"/>
    </xf>
    <xf numFmtId="14" fontId="0" fillId="0" borderId="0" xfId="0" applyNumberFormat="1" applyAlignment="1">
      <alignment horizontal="center"/>
    </xf>
    <xf numFmtId="0" fontId="0" fillId="0" borderId="0" xfId="0" applyAlignment="1">
      <alignment horizontal="left" wrapText="1"/>
    </xf>
    <xf numFmtId="0" fontId="3" fillId="0" borderId="0" xfId="0" applyFont="1"/>
  </cellXfs>
  <cellStyles count="4">
    <cellStyle name="Komma" xfId="2" builtinId="3"/>
    <cellStyle name="Link" xfId="1" builtinId="8"/>
    <cellStyle name="Prozent" xfId="3" builtinId="5"/>
    <cellStyle name="Standard" xfId="0" builtinId="0"/>
  </cellStyles>
  <dxfs count="13">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
      <fill>
        <patternFill>
          <fgColor indexed="64"/>
          <bgColor rgb="FFFFFF6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Konrad Rennert" id="{B536B834-DF35-4DC0-B04D-CA6AD87D4368}" userId="Konrad Rennert" providerId="None"/>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2" dT="2022-07-21T14:58:04.56" personId="{B536B834-DF35-4DC0-B04D-CA6AD87D4368}" id="{4AD2A8D0-BDAA-47BE-B98C-8AFC168E7AC4}">
    <text>26.616 Wörter</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2-07-21T09:31:34.02" personId="{B536B834-DF35-4DC0-B04D-CA6AD87D4368}" id="{88AAE6A6-3ACF-486B-9404-1C55A573B559}">
    <text>https://de.wikipedia.org/wiki/Flag_(Informatik)</text>
  </threadedComment>
</ThreadedComments>
</file>

<file path=xl/threadedComments/threadedComment3.xml><?xml version="1.0" encoding="utf-8"?>
<ThreadedComments xmlns="http://schemas.microsoft.com/office/spreadsheetml/2018/threadedcomments" xmlns:x="http://schemas.openxmlformats.org/spreadsheetml/2006/main">
  <threadedComment ref="B3" dT="2022-07-21T09:31:34.02" personId="{B536B834-DF35-4DC0-B04D-CA6AD87D4368}" id="{C80D760F-A7A3-46B9-901E-5E0616B5D150}">
    <text>https://de.wikipedia.org/wiki/Flag_(Informatik)</text>
  </threadedComment>
</ThreadedComments>
</file>

<file path=xl/threadedComments/threadedComment4.xml><?xml version="1.0" encoding="utf-8"?>
<ThreadedComments xmlns="http://schemas.microsoft.com/office/spreadsheetml/2018/threadedcomments" xmlns:x="http://schemas.openxmlformats.org/spreadsheetml/2006/main">
  <threadedComment ref="B3" dT="2022-07-21T09:31:34.02" personId="{B536B834-DF35-4DC0-B04D-CA6AD87D4368}" id="{F5DA1786-F3A4-4EDD-9E22-07F7076E95A4}">
    <text>https://de.wikipedia.org/wiki/Flag_(Informatik)</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shop.herdt.com/de/product/DSSW10IE11-G" TargetMode="External"/><Relationship Id="rId13" Type="http://schemas.openxmlformats.org/officeDocument/2006/relationships/hyperlink" Target="https://creativecommons.org/licenses/by-sa/3.0/de/" TargetMode="External"/><Relationship Id="rId3" Type="http://schemas.openxmlformats.org/officeDocument/2006/relationships/hyperlink" Target="https://shop.herdt.com/de/product/ECDL-EX2016-5" TargetMode="External"/><Relationship Id="rId7" Type="http://schemas.openxmlformats.org/officeDocument/2006/relationships/hyperlink" Target="https://shop.herdt.com/de/product/ECDL-POW2016-5" TargetMode="External"/><Relationship Id="rId12" Type="http://schemas.openxmlformats.org/officeDocument/2006/relationships/hyperlink" Target="https://konrad-rennert.de/fachvokabular/teams.xlsx" TargetMode="External"/><Relationship Id="rId17" Type="http://schemas.microsoft.com/office/2017/10/relationships/threadedComment" Target="../threadedComments/threadedComment1.xml"/><Relationship Id="rId2" Type="http://schemas.openxmlformats.org/officeDocument/2006/relationships/hyperlink" Target="https://shop.herdt.com/de/product/WW2019" TargetMode="External"/><Relationship Id="rId16" Type="http://schemas.openxmlformats.org/officeDocument/2006/relationships/comments" Target="../comments1.xml"/><Relationship Id="rId1" Type="http://schemas.openxmlformats.org/officeDocument/2006/relationships/hyperlink" Target="https://shop.herdt.com/de/product/ECDL-W10-1" TargetMode="External"/><Relationship Id="rId6" Type="http://schemas.openxmlformats.org/officeDocument/2006/relationships/hyperlink" Target="https://shop.herdt.com/de/product/ECDL-ED1-16-1" TargetMode="External"/><Relationship Id="rId11" Type="http://schemas.openxmlformats.org/officeDocument/2006/relationships/hyperlink" Target="https://konrad-rennert.de/profil" TargetMode="External"/><Relationship Id="rId5" Type="http://schemas.openxmlformats.org/officeDocument/2006/relationships/hyperlink" Target="https://shop.herdt.com/de/product/ECDL-ACC2016-5" TargetMode="External"/><Relationship Id="rId15" Type="http://schemas.openxmlformats.org/officeDocument/2006/relationships/vmlDrawing" Target="../drawings/vmlDrawing1.vml"/><Relationship Id="rId10" Type="http://schemas.openxmlformats.org/officeDocument/2006/relationships/hyperlink" Target="https://shop.herdt.com/at/product/O365T" TargetMode="External"/><Relationship Id="rId4" Type="http://schemas.openxmlformats.org/officeDocument/2006/relationships/hyperlink" Target="https://shop.herdt.com/de/product/K-EX2021-AK" TargetMode="External"/><Relationship Id="rId9" Type="http://schemas.openxmlformats.org/officeDocument/2006/relationships/hyperlink" Target="https://www.goethe.de/pro/relaunch/prf/de/Goethe-Zertifikat_B1_Wortliste.pdf" TargetMode="External"/><Relationship Id="rId14" Type="http://schemas.openxmlformats.org/officeDocument/2006/relationships/hyperlink" Target="https://de.wikipedia.org/wiki/Wortschatz"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shop.herdt.com/at/product/O365T" TargetMode="External"/><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bin"/><Relationship Id="rId4"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99D2-43CB-4891-A575-EAAF5F3F6247}">
  <dimension ref="A1:H27"/>
  <sheetViews>
    <sheetView workbookViewId="0">
      <selection activeCell="A11" sqref="A11"/>
    </sheetView>
  </sheetViews>
  <sheetFormatPr baseColWidth="10" defaultRowHeight="14.4" x14ac:dyDescent="0.3"/>
  <cols>
    <col min="1" max="1" width="44.44140625" bestFit="1" customWidth="1"/>
    <col min="2" max="2" width="46.109375" bestFit="1" customWidth="1"/>
    <col min="3" max="3" width="13.109375" customWidth="1"/>
    <col min="4" max="7" width="21.6640625" customWidth="1"/>
  </cols>
  <sheetData>
    <row r="1" spans="1:7" ht="46.2" x14ac:dyDescent="0.85">
      <c r="A1" s="37" t="s">
        <v>26363</v>
      </c>
      <c r="B1" s="37"/>
      <c r="C1" s="37"/>
      <c r="D1" s="37"/>
      <c r="E1" s="37"/>
      <c r="F1" s="37"/>
      <c r="G1" s="37"/>
    </row>
    <row r="2" spans="1:7" x14ac:dyDescent="0.3">
      <c r="A2" s="38" t="s">
        <v>29162</v>
      </c>
      <c r="B2" s="1" t="s">
        <v>29163</v>
      </c>
      <c r="C2" s="39" t="s">
        <v>29164</v>
      </c>
      <c r="D2" s="40">
        <v>44767</v>
      </c>
      <c r="E2" s="38" t="s">
        <v>29165</v>
      </c>
      <c r="F2" s="1" t="s">
        <v>29168</v>
      </c>
    </row>
    <row r="3" spans="1:7" x14ac:dyDescent="0.3">
      <c r="A3" s="39" t="s">
        <v>29166</v>
      </c>
      <c r="B3" s="1" t="s">
        <v>29167</v>
      </c>
      <c r="C3" s="39"/>
      <c r="D3" s="40"/>
      <c r="E3" s="38"/>
      <c r="F3" s="1"/>
    </row>
    <row r="4" spans="1:7" s="4" customFormat="1" ht="43.8" customHeight="1" x14ac:dyDescent="0.3">
      <c r="A4" s="4" t="s">
        <v>5728</v>
      </c>
      <c r="B4" s="4" t="s">
        <v>26360</v>
      </c>
      <c r="C4" s="4" t="s">
        <v>26337</v>
      </c>
      <c r="D4" s="4" t="s">
        <v>26355</v>
      </c>
      <c r="E4" s="4" t="s">
        <v>26356</v>
      </c>
      <c r="F4" s="4" t="s">
        <v>26357</v>
      </c>
      <c r="G4" s="4" t="s">
        <v>26358</v>
      </c>
    </row>
    <row r="5" spans="1:7" ht="15" customHeight="1" x14ac:dyDescent="0.3">
      <c r="A5" t="s">
        <v>26339</v>
      </c>
      <c r="B5" s="1" t="s">
        <v>26340</v>
      </c>
      <c r="C5" s="7">
        <f t="shared" ref="C5:C12" si="0">E5+D5</f>
        <v>4991</v>
      </c>
      <c r="D5" s="7">
        <v>1484</v>
      </c>
      <c r="E5" s="7">
        <v>3507</v>
      </c>
      <c r="F5" s="8">
        <f t="shared" ref="F5:F12" si="1">D5/C5</f>
        <v>0.2973352033660589</v>
      </c>
      <c r="G5" s="8">
        <f t="shared" ref="G5:G12" si="2">E5/C5</f>
        <v>0.7026647966339411</v>
      </c>
    </row>
    <row r="6" spans="1:7" ht="15" customHeight="1" x14ac:dyDescent="0.3">
      <c r="A6" t="s">
        <v>26341</v>
      </c>
      <c r="B6" s="1" t="s">
        <v>26342</v>
      </c>
      <c r="C6" s="7">
        <f t="shared" si="0"/>
        <v>2935</v>
      </c>
      <c r="D6" s="7">
        <v>995</v>
      </c>
      <c r="E6" s="7">
        <v>1940</v>
      </c>
      <c r="F6" s="8">
        <f t="shared" si="1"/>
        <v>0.33901192504258942</v>
      </c>
      <c r="G6" s="8">
        <f t="shared" si="2"/>
        <v>0.66098807495741052</v>
      </c>
    </row>
    <row r="7" spans="1:7" ht="15" customHeight="1" x14ac:dyDescent="0.3">
      <c r="A7" t="s">
        <v>26343</v>
      </c>
      <c r="B7" s="1" t="s">
        <v>26344</v>
      </c>
      <c r="C7" s="7">
        <f t="shared" si="0"/>
        <v>3094</v>
      </c>
      <c r="D7" s="7">
        <v>1024</v>
      </c>
      <c r="E7" s="7">
        <v>2070</v>
      </c>
      <c r="F7" s="8">
        <f t="shared" si="1"/>
        <v>0.33096315449256625</v>
      </c>
      <c r="G7" s="8">
        <f t="shared" si="2"/>
        <v>0.6690368455074337</v>
      </c>
    </row>
    <row r="8" spans="1:7" ht="15" customHeight="1" x14ac:dyDescent="0.3">
      <c r="A8" t="s">
        <v>26353</v>
      </c>
      <c r="B8" s="1" t="s">
        <v>26354</v>
      </c>
      <c r="C8" s="7">
        <f t="shared" si="0"/>
        <v>2557</v>
      </c>
      <c r="D8" s="7">
        <v>899</v>
      </c>
      <c r="E8" s="7">
        <v>1658</v>
      </c>
      <c r="F8" s="8">
        <f t="shared" si="1"/>
        <v>0.35158388736800938</v>
      </c>
      <c r="G8" s="8">
        <f t="shared" si="2"/>
        <v>0.64841611263199062</v>
      </c>
    </row>
    <row r="9" spans="1:7" ht="15" customHeight="1" x14ac:dyDescent="0.3">
      <c r="A9" t="s">
        <v>26345</v>
      </c>
      <c r="B9" s="1" t="s">
        <v>26346</v>
      </c>
      <c r="C9" s="7">
        <f t="shared" si="0"/>
        <v>2463</v>
      </c>
      <c r="D9" s="7">
        <v>928</v>
      </c>
      <c r="E9" s="7">
        <v>1535</v>
      </c>
      <c r="F9" s="8">
        <f t="shared" si="1"/>
        <v>0.37677628907835975</v>
      </c>
      <c r="G9" s="8">
        <f t="shared" si="2"/>
        <v>0.62322371092164031</v>
      </c>
    </row>
    <row r="10" spans="1:7" ht="15" customHeight="1" x14ac:dyDescent="0.3">
      <c r="A10" t="s">
        <v>26347</v>
      </c>
      <c r="B10" s="1" t="s">
        <v>26348</v>
      </c>
      <c r="C10" s="7">
        <f t="shared" si="0"/>
        <v>3949</v>
      </c>
      <c r="D10" s="7">
        <v>1370</v>
      </c>
      <c r="E10" s="7">
        <v>2579</v>
      </c>
      <c r="F10" s="8">
        <f t="shared" si="1"/>
        <v>0.34692327171435805</v>
      </c>
      <c r="G10" s="8">
        <f t="shared" si="2"/>
        <v>0.65307672828564189</v>
      </c>
    </row>
    <row r="11" spans="1:7" ht="15" customHeight="1" x14ac:dyDescent="0.3">
      <c r="A11" t="s">
        <v>26349</v>
      </c>
      <c r="B11" s="1" t="s">
        <v>26350</v>
      </c>
      <c r="C11" s="7">
        <f t="shared" si="0"/>
        <v>3357</v>
      </c>
      <c r="D11" s="7">
        <v>1063</v>
      </c>
      <c r="E11" s="7">
        <v>2294</v>
      </c>
      <c r="F11" s="8">
        <f t="shared" si="1"/>
        <v>0.31665177241584747</v>
      </c>
      <c r="G11" s="8">
        <f t="shared" si="2"/>
        <v>0.68334822758415248</v>
      </c>
    </row>
    <row r="12" spans="1:7" ht="15" customHeight="1" x14ac:dyDescent="0.3">
      <c r="A12" t="s">
        <v>26351</v>
      </c>
      <c r="B12" s="1" t="s">
        <v>26352</v>
      </c>
      <c r="C12" s="7">
        <f t="shared" si="0"/>
        <v>4447</v>
      </c>
      <c r="D12" s="7">
        <v>1428</v>
      </c>
      <c r="E12" s="7">
        <v>3019</v>
      </c>
      <c r="F12" s="8">
        <f t="shared" si="1"/>
        <v>0.32111535866876545</v>
      </c>
      <c r="G12" s="8">
        <f t="shared" si="2"/>
        <v>0.6788846413312345</v>
      </c>
    </row>
    <row r="13" spans="1:7" ht="15" thickBot="1" x14ac:dyDescent="0.35">
      <c r="C13" s="5"/>
      <c r="D13" s="5"/>
      <c r="E13" s="5"/>
    </row>
    <row r="14" spans="1:7" s="6" customFormat="1" ht="15" customHeight="1" x14ac:dyDescent="0.3">
      <c r="A14" s="13" t="s">
        <v>26362</v>
      </c>
      <c r="B14" s="14" t="s">
        <v>26359</v>
      </c>
      <c r="C14" s="15">
        <f>E14+D14</f>
        <v>12827</v>
      </c>
      <c r="D14" s="15">
        <v>2451</v>
      </c>
      <c r="E14" s="15">
        <v>10376</v>
      </c>
      <c r="F14" s="16">
        <f>D14/C14</f>
        <v>0.19108131285569502</v>
      </c>
      <c r="G14" s="17">
        <f>E14/C14</f>
        <v>0.80891868714430493</v>
      </c>
    </row>
    <row r="15" spans="1:7" x14ac:dyDescent="0.3">
      <c r="A15" s="18"/>
      <c r="B15" s="19"/>
      <c r="C15" s="19"/>
      <c r="D15" s="19"/>
      <c r="E15" s="19"/>
      <c r="F15" s="19"/>
      <c r="G15" s="20"/>
    </row>
    <row r="16" spans="1:7" ht="29.4" thickBot="1" x14ac:dyDescent="0.35">
      <c r="A16" s="21" t="s">
        <v>26361</v>
      </c>
      <c r="B16" s="22" t="s">
        <v>26338</v>
      </c>
      <c r="C16" s="23">
        <f>E16+D16</f>
        <v>6943</v>
      </c>
      <c r="D16" s="24">
        <v>6943</v>
      </c>
      <c r="E16" s="24">
        <v>0</v>
      </c>
      <c r="F16" s="25">
        <f>D16/C16</f>
        <v>1</v>
      </c>
      <c r="G16" s="26">
        <f>E16/C16</f>
        <v>0</v>
      </c>
    </row>
    <row r="17" spans="1:8" ht="15" thickBot="1" x14ac:dyDescent="0.35"/>
    <row r="18" spans="1:8" ht="15" thickBot="1" x14ac:dyDescent="0.35">
      <c r="A18" s="27" t="s">
        <v>29154</v>
      </c>
      <c r="B18" s="28"/>
      <c r="C18" s="29">
        <f>E18+D18</f>
        <v>17321</v>
      </c>
      <c r="D18" s="28">
        <v>17321</v>
      </c>
      <c r="E18" s="30">
        <v>0</v>
      </c>
      <c r="F18" s="31">
        <f>D18/C18</f>
        <v>1</v>
      </c>
      <c r="G18" s="32">
        <f>E18/C18</f>
        <v>0</v>
      </c>
    </row>
    <row r="20" spans="1:8" ht="43.2" x14ac:dyDescent="0.3">
      <c r="A20" s="4" t="s">
        <v>5728</v>
      </c>
      <c r="B20" s="4" t="s">
        <v>26360</v>
      </c>
      <c r="C20" s="4" t="s">
        <v>26337</v>
      </c>
      <c r="D20" s="4" t="s">
        <v>29157</v>
      </c>
      <c r="E20" s="4" t="s">
        <v>29158</v>
      </c>
      <c r="F20" s="4" t="s">
        <v>29159</v>
      </c>
      <c r="G20" s="4" t="s">
        <v>29160</v>
      </c>
    </row>
    <row r="21" spans="1:8" x14ac:dyDescent="0.3">
      <c r="A21" s="33" t="s">
        <v>29156</v>
      </c>
      <c r="B21" s="34" t="s">
        <v>29155</v>
      </c>
      <c r="C21" s="35">
        <v>2376</v>
      </c>
      <c r="D21" s="35">
        <v>1808</v>
      </c>
      <c r="E21" s="35">
        <v>568</v>
      </c>
      <c r="F21" s="36">
        <f t="shared" ref="F21" si="3">D21/C21</f>
        <v>0.76094276094276092</v>
      </c>
      <c r="G21" s="36">
        <f t="shared" ref="G21" si="4">E21/C21</f>
        <v>0.23905723905723905</v>
      </c>
      <c r="H21" s="8"/>
    </row>
    <row r="23" spans="1:8" x14ac:dyDescent="0.3">
      <c r="C23" t="s">
        <v>29161</v>
      </c>
    </row>
    <row r="24" spans="1:8" x14ac:dyDescent="0.3">
      <c r="C24" s="7">
        <v>2376</v>
      </c>
      <c r="D24" s="7">
        <v>933</v>
      </c>
      <c r="E24" s="7">
        <v>1443</v>
      </c>
      <c r="F24" s="8">
        <f t="shared" ref="F24" si="5">D24/C24</f>
        <v>0.39267676767676768</v>
      </c>
      <c r="G24" s="8">
        <f t="shared" ref="G24" si="6">E24/C24</f>
        <v>0.60732323232323238</v>
      </c>
    </row>
    <row r="26" spans="1:8" x14ac:dyDescent="0.3">
      <c r="A26" s="1" t="s">
        <v>29169</v>
      </c>
    </row>
    <row r="27" spans="1:8" ht="42" customHeight="1" x14ac:dyDescent="0.3">
      <c r="A27" s="41" t="s">
        <v>29170</v>
      </c>
      <c r="B27" s="41"/>
      <c r="C27" s="41"/>
      <c r="D27" s="41"/>
      <c r="E27" s="41"/>
      <c r="F27" s="41"/>
      <c r="G27" s="41"/>
    </row>
  </sheetData>
  <mergeCells count="2">
    <mergeCell ref="A1:G1"/>
    <mergeCell ref="A27:G27"/>
  </mergeCells>
  <hyperlinks>
    <hyperlink ref="B5" r:id="rId1" xr:uid="{F4A0B00C-D9A3-4E49-BEC5-ACE6DAFFC6A9}"/>
    <hyperlink ref="B6" r:id="rId2" xr:uid="{ABEBC075-CF8A-44DE-9084-4C8FD7635E3E}"/>
    <hyperlink ref="B7" r:id="rId3" xr:uid="{29D9917E-835F-42A4-8966-2363FDC14C37}"/>
    <hyperlink ref="B8" r:id="rId4" xr:uid="{425FFB4B-B5C6-4518-8757-DFBDD7CA2D85}"/>
    <hyperlink ref="B9" r:id="rId5" xr:uid="{30D25AC0-A183-44D4-8D28-B007A85B68E2}"/>
    <hyperlink ref="B10" r:id="rId6" xr:uid="{5798683C-54AD-4BFD-94EE-0CBDF77D1395}"/>
    <hyperlink ref="B11" r:id="rId7" xr:uid="{B8AFCC5E-4862-4BB0-8528-71B9682C48A9}"/>
    <hyperlink ref="B12" r:id="rId8" xr:uid="{EB868057-D601-45D8-B36C-ED6C45E0003E}"/>
    <hyperlink ref="B16" r:id="rId9" xr:uid="{5A76CD80-A4A6-4ED4-84EF-86EF6AADFACE}"/>
    <hyperlink ref="B21" r:id="rId10" xr:uid="{07858208-5E30-4748-A5B8-4830496034BA}"/>
    <hyperlink ref="B2" r:id="rId11" xr:uid="{F7068953-E174-4A67-98C2-661CE0AB1AF2}"/>
    <hyperlink ref="F2" r:id="rId12" xr:uid="{96F7F73B-BFD5-4DDE-A09D-AB9E3AF319C7}"/>
    <hyperlink ref="B3" r:id="rId13" xr:uid="{FF7E1A84-98D8-449C-88C5-97A2B796ADC6}"/>
    <hyperlink ref="A26" r:id="rId14" location="Deutscher_Wortschatz" xr:uid="{19769941-1B07-45B8-A4D1-042DBDCBE688}"/>
  </hyperlinks>
  <pageMargins left="0.7" right="0.7" top="0.78740157499999996" bottom="0.78740157499999996" header="0.3" footer="0.3"/>
  <legacyDrawing r:id="rId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617DF-CF18-49A4-9315-4E388334E350}">
  <dimension ref="A1:I2379"/>
  <sheetViews>
    <sheetView tabSelected="1" workbookViewId="0">
      <pane ySplit="3" topLeftCell="A4" activePane="bottomLeft" state="frozen"/>
      <selection pane="bottomLeft" activeCell="D27" sqref="D27"/>
    </sheetView>
  </sheetViews>
  <sheetFormatPr baseColWidth="10" defaultRowHeight="14.4" x14ac:dyDescent="0.3"/>
  <cols>
    <col min="1" max="1" width="26.88671875" bestFit="1" customWidth="1"/>
    <col min="2" max="2" width="4.88671875" customWidth="1"/>
    <col min="3" max="3" width="13.109375" customWidth="1"/>
    <col min="4" max="4" width="5.44140625" customWidth="1"/>
    <col min="5" max="9" width="30.6640625" customWidth="1"/>
  </cols>
  <sheetData>
    <row r="1" spans="1:9" x14ac:dyDescent="0.3">
      <c r="A1" t="s">
        <v>24271</v>
      </c>
      <c r="B1" s="1" t="s">
        <v>29155</v>
      </c>
      <c r="C1" s="42"/>
      <c r="D1" s="42"/>
      <c r="E1" t="s">
        <v>29172</v>
      </c>
      <c r="F1" t="s">
        <v>6947</v>
      </c>
      <c r="G1" t="s">
        <v>6944</v>
      </c>
      <c r="H1" t="s">
        <v>6945</v>
      </c>
      <c r="I1" t="s">
        <v>6946</v>
      </c>
    </row>
    <row r="3" spans="1:9" x14ac:dyDescent="0.3">
      <c r="A3" t="s">
        <v>0</v>
      </c>
      <c r="B3" t="s">
        <v>24270</v>
      </c>
      <c r="C3" t="s">
        <v>24269</v>
      </c>
      <c r="D3" t="s">
        <v>24268</v>
      </c>
      <c r="E3" t="s">
        <v>29171</v>
      </c>
      <c r="F3" t="s">
        <v>6951</v>
      </c>
      <c r="G3" t="s">
        <v>6948</v>
      </c>
      <c r="H3" t="s">
        <v>6949</v>
      </c>
      <c r="I3" t="s">
        <v>6950</v>
      </c>
    </row>
    <row r="4" spans="1:9" x14ac:dyDescent="0.3">
      <c r="A4" t="s">
        <v>1</v>
      </c>
      <c r="C4" t="b">
        <f>NOT(ISERROR(VLOOKUP(A4,ReferenzWortschatz2!A:A,1,FALSE)))</f>
        <v>1</v>
      </c>
      <c r="D4" s="2" t="s">
        <v>6984</v>
      </c>
      <c r="E4" s="1" t="str">
        <f>HYPERLINK(E$1&amp;$A4,$A4)</f>
        <v>ab</v>
      </c>
      <c r="F4" s="1" t="str">
        <f>HYPERLINK(F$1&amp;$A4,$A4)</f>
        <v>ab</v>
      </c>
      <c r="G4" s="1" t="str">
        <f t="shared" ref="G4:I19" si="0">HYPERLINK(G$1&amp;$A4,$A4)</f>
        <v>ab</v>
      </c>
      <c r="H4" s="1" t="str">
        <f t="shared" si="0"/>
        <v>ab</v>
      </c>
      <c r="I4" s="1" t="str">
        <f t="shared" si="0"/>
        <v>ab</v>
      </c>
    </row>
    <row r="5" spans="1:9" x14ac:dyDescent="0.3">
      <c r="A5" t="s">
        <v>26639</v>
      </c>
      <c r="C5" t="b">
        <f>NOT(ISERROR(VLOOKUP(A5,ReferenzWortschatz2!A:A,1,FALSE)))</f>
        <v>0</v>
      </c>
      <c r="D5" s="2" t="s">
        <v>28617</v>
      </c>
      <c r="E5" s="1" t="str">
        <f t="shared" ref="E5:I68" si="1">HYPERLINK(E$1&amp;$A5,$A5)</f>
        <v>abändern</v>
      </c>
      <c r="F5" s="1" t="str">
        <f t="shared" si="1"/>
        <v>abändern</v>
      </c>
      <c r="G5" s="1" t="str">
        <f t="shared" si="0"/>
        <v>abändern</v>
      </c>
      <c r="H5" s="1" t="str">
        <f t="shared" si="0"/>
        <v>abändern</v>
      </c>
      <c r="I5" s="1" t="str">
        <f t="shared" si="0"/>
        <v>abändern</v>
      </c>
    </row>
    <row r="6" spans="1:9" x14ac:dyDescent="0.3">
      <c r="A6" t="s">
        <v>3</v>
      </c>
      <c r="C6" t="b">
        <f>NOT(ISERROR(VLOOKUP(A6,ReferenzWortschatz2!A:A,1,FALSE)))</f>
        <v>1</v>
      </c>
      <c r="D6" s="2" t="s">
        <v>6991</v>
      </c>
      <c r="E6" s="1" t="str">
        <f t="shared" si="1"/>
        <v>Abbildung</v>
      </c>
      <c r="F6" s="1" t="str">
        <f t="shared" si="1"/>
        <v>Abbildung</v>
      </c>
      <c r="G6" s="1" t="str">
        <f t="shared" si="0"/>
        <v>Abbildung</v>
      </c>
      <c r="H6" s="1" t="str">
        <f t="shared" si="0"/>
        <v>Abbildung</v>
      </c>
      <c r="I6" s="1" t="str">
        <f t="shared" si="0"/>
        <v>Abbildung</v>
      </c>
    </row>
    <row r="7" spans="1:9" x14ac:dyDescent="0.3">
      <c r="A7" t="s">
        <v>6992</v>
      </c>
      <c r="C7" t="b">
        <f>NOT(ISERROR(VLOOKUP(A7,ReferenzWortschatz2!A:A,1,FALSE)))</f>
        <v>1</v>
      </c>
      <c r="D7" s="2" t="s">
        <v>6993</v>
      </c>
      <c r="E7" s="1" t="str">
        <f t="shared" si="1"/>
        <v>Abbildungen</v>
      </c>
      <c r="F7" s="1" t="str">
        <f t="shared" si="1"/>
        <v>Abbildungen</v>
      </c>
      <c r="G7" s="1" t="str">
        <f t="shared" si="0"/>
        <v>Abbildungen</v>
      </c>
      <c r="H7" s="1" t="str">
        <f t="shared" si="0"/>
        <v>Abbildungen</v>
      </c>
      <c r="I7" s="1" t="str">
        <f t="shared" si="0"/>
        <v>Abbildungen</v>
      </c>
    </row>
    <row r="8" spans="1:9" x14ac:dyDescent="0.3">
      <c r="A8" t="s">
        <v>6995</v>
      </c>
      <c r="C8" t="b">
        <f>NOT(ISERROR(VLOOKUP(A8,ReferenzWortschatz2!A:A,1,FALSE)))</f>
        <v>1</v>
      </c>
      <c r="D8" s="2" t="s">
        <v>6996</v>
      </c>
      <c r="E8" s="1" t="str">
        <f t="shared" si="1"/>
        <v>Abbrechen</v>
      </c>
      <c r="F8" s="1" t="str">
        <f t="shared" si="1"/>
        <v>Abbrechen</v>
      </c>
      <c r="G8" s="1" t="str">
        <f t="shared" si="0"/>
        <v>Abbrechen</v>
      </c>
      <c r="H8" s="1" t="str">
        <f t="shared" si="0"/>
        <v>Abbrechen</v>
      </c>
      <c r="I8" s="1" t="str">
        <f t="shared" si="0"/>
        <v>Abbrechen</v>
      </c>
    </row>
    <row r="9" spans="1:9" x14ac:dyDescent="0.3">
      <c r="A9" t="s">
        <v>26753</v>
      </c>
      <c r="C9" t="b">
        <f>NOT(ISERROR(VLOOKUP(A9,ReferenzWortschatz2!A:A,1,FALSE)))</f>
        <v>0</v>
      </c>
      <c r="D9" s="2" t="s">
        <v>6996</v>
      </c>
      <c r="E9" s="1" t="str">
        <f t="shared" si="1"/>
        <v>Abbruch</v>
      </c>
      <c r="F9" s="1" t="str">
        <f t="shared" si="1"/>
        <v>Abbruch</v>
      </c>
      <c r="G9" s="1" t="str">
        <f t="shared" si="0"/>
        <v>Abbruch</v>
      </c>
      <c r="H9" s="1" t="str">
        <f t="shared" si="0"/>
        <v>Abbruch</v>
      </c>
      <c r="I9" s="1" t="str">
        <f t="shared" si="0"/>
        <v>Abbruch</v>
      </c>
    </row>
    <row r="10" spans="1:9" x14ac:dyDescent="0.3">
      <c r="A10" t="s">
        <v>9</v>
      </c>
      <c r="C10" t="b">
        <f>NOT(ISERROR(VLOOKUP(A10,ReferenzWortschatz2!A:A,1,FALSE)))</f>
        <v>1</v>
      </c>
      <c r="D10" s="2" t="s">
        <v>7000</v>
      </c>
      <c r="E10" s="1" t="str">
        <f t="shared" si="1"/>
        <v>aber</v>
      </c>
      <c r="F10" s="1" t="str">
        <f t="shared" si="1"/>
        <v>aber</v>
      </c>
      <c r="G10" s="1" t="str">
        <f t="shared" si="0"/>
        <v>aber</v>
      </c>
      <c r="H10" s="1" t="str">
        <f t="shared" si="0"/>
        <v>aber</v>
      </c>
      <c r="I10" s="1" t="str">
        <f t="shared" si="0"/>
        <v>aber</v>
      </c>
    </row>
    <row r="11" spans="1:9" x14ac:dyDescent="0.3">
      <c r="A11" t="s">
        <v>7010</v>
      </c>
      <c r="C11" t="b">
        <f>NOT(ISERROR(VLOOKUP(A11,ReferenzWortschatz2!A:A,1,FALSE)))</f>
        <v>1</v>
      </c>
      <c r="D11" s="2" t="s">
        <v>7011</v>
      </c>
      <c r="E11" s="1" t="str">
        <f t="shared" si="1"/>
        <v>Abfrage</v>
      </c>
      <c r="F11" s="1" t="str">
        <f t="shared" si="1"/>
        <v>Abfrage</v>
      </c>
      <c r="G11" s="1" t="str">
        <f t="shared" si="0"/>
        <v>Abfrage</v>
      </c>
      <c r="H11" s="1" t="str">
        <f t="shared" si="0"/>
        <v>Abfrage</v>
      </c>
      <c r="I11" s="1" t="str">
        <f t="shared" si="0"/>
        <v>Abfrage</v>
      </c>
    </row>
    <row r="12" spans="1:9" x14ac:dyDescent="0.3">
      <c r="A12" t="s">
        <v>26951</v>
      </c>
      <c r="C12" t="b">
        <f>NOT(ISERROR(VLOOKUP(A12,ReferenzWortschatz2!A:A,1,FALSE)))</f>
        <v>1</v>
      </c>
      <c r="D12" s="2" t="s">
        <v>28618</v>
      </c>
      <c r="E12" s="1" t="str">
        <f t="shared" si="1"/>
        <v>abfragen</v>
      </c>
      <c r="F12" s="1" t="str">
        <f t="shared" si="1"/>
        <v>abfragen</v>
      </c>
      <c r="G12" s="1" t="str">
        <f t="shared" si="0"/>
        <v>abfragen</v>
      </c>
      <c r="H12" s="1" t="str">
        <f t="shared" si="0"/>
        <v>abfragen</v>
      </c>
      <c r="I12" s="1" t="str">
        <f t="shared" si="0"/>
        <v>abfragen</v>
      </c>
    </row>
    <row r="13" spans="1:9" x14ac:dyDescent="0.3">
      <c r="A13" t="s">
        <v>16</v>
      </c>
      <c r="C13" t="b">
        <f>NOT(ISERROR(VLOOKUP(A13,ReferenzWortschatz2!A:A,1,FALSE)))</f>
        <v>1</v>
      </c>
      <c r="D13" s="2" t="s">
        <v>27061</v>
      </c>
      <c r="E13" s="1" t="str">
        <f t="shared" si="1"/>
        <v>abgeben</v>
      </c>
      <c r="F13" s="1" t="str">
        <f t="shared" si="1"/>
        <v>abgeben</v>
      </c>
      <c r="G13" s="1" t="str">
        <f t="shared" si="0"/>
        <v>abgeben</v>
      </c>
      <c r="H13" s="1" t="str">
        <f t="shared" si="0"/>
        <v>abgeben</v>
      </c>
      <c r="I13" s="1" t="str">
        <f t="shared" si="0"/>
        <v>abgeben</v>
      </c>
    </row>
    <row r="14" spans="1:9" x14ac:dyDescent="0.3">
      <c r="A14" t="s">
        <v>7042</v>
      </c>
      <c r="C14" t="b">
        <f>NOT(ISERROR(VLOOKUP(A14,ReferenzWortschatz2!A:A,1,FALSE)))</f>
        <v>1</v>
      </c>
      <c r="D14" s="2" t="s">
        <v>7043</v>
      </c>
      <c r="E14" s="1" t="str">
        <f t="shared" si="1"/>
        <v>abgebildet</v>
      </c>
      <c r="F14" s="1" t="str">
        <f t="shared" si="1"/>
        <v>abgebildet</v>
      </c>
      <c r="G14" s="1" t="str">
        <f t="shared" si="0"/>
        <v>abgebildet</v>
      </c>
      <c r="H14" s="1" t="str">
        <f t="shared" si="0"/>
        <v>abgebildet</v>
      </c>
      <c r="I14" s="1" t="str">
        <f t="shared" si="0"/>
        <v>abgebildet</v>
      </c>
    </row>
    <row r="15" spans="1:9" x14ac:dyDescent="0.3">
      <c r="A15" t="s">
        <v>7045</v>
      </c>
      <c r="C15" t="b">
        <f>NOT(ISERROR(VLOOKUP(A15,ReferenzWortschatz2!A:A,1,FALSE)))</f>
        <v>1</v>
      </c>
      <c r="D15" s="2" t="s">
        <v>7043</v>
      </c>
      <c r="E15" s="1" t="str">
        <f t="shared" si="1"/>
        <v>abgebildeten</v>
      </c>
      <c r="F15" s="1" t="str">
        <f t="shared" si="1"/>
        <v>abgebildeten</v>
      </c>
      <c r="G15" s="1" t="str">
        <f t="shared" si="0"/>
        <v>abgebildeten</v>
      </c>
      <c r="H15" s="1" t="str">
        <f t="shared" si="0"/>
        <v>abgebildeten</v>
      </c>
      <c r="I15" s="1" t="str">
        <f t="shared" si="0"/>
        <v>abgebildeten</v>
      </c>
    </row>
    <row r="16" spans="1:9" x14ac:dyDescent="0.3">
      <c r="A16" t="s">
        <v>7053</v>
      </c>
      <c r="C16" t="b">
        <f>NOT(ISERROR(VLOOKUP(A16,ReferenzWortschatz2!A:A,1,FALSE)))</f>
        <v>1</v>
      </c>
      <c r="D16" s="2" t="s">
        <v>7052</v>
      </c>
      <c r="E16" s="1" t="str">
        <f t="shared" si="1"/>
        <v>abgelegt</v>
      </c>
      <c r="F16" s="1" t="str">
        <f t="shared" si="1"/>
        <v>abgelegt</v>
      </c>
      <c r="G16" s="1" t="str">
        <f t="shared" si="0"/>
        <v>abgelegt</v>
      </c>
      <c r="H16" s="1" t="str">
        <f t="shared" si="0"/>
        <v>abgelegt</v>
      </c>
      <c r="I16" s="1" t="str">
        <f t="shared" si="0"/>
        <v>abgelegt</v>
      </c>
    </row>
    <row r="17" spans="1:9" x14ac:dyDescent="0.3">
      <c r="A17" t="s">
        <v>26839</v>
      </c>
      <c r="C17" t="b">
        <f>NOT(ISERROR(VLOOKUP(A17,ReferenzWortschatz2!A:A,1,FALSE)))</f>
        <v>0</v>
      </c>
      <c r="D17" s="2" t="s">
        <v>7052</v>
      </c>
      <c r="E17" s="1" t="str">
        <f t="shared" si="1"/>
        <v>abgelegten</v>
      </c>
      <c r="F17" s="1" t="str">
        <f t="shared" si="1"/>
        <v>abgelegten</v>
      </c>
      <c r="G17" s="1" t="str">
        <f t="shared" si="0"/>
        <v>abgelegten</v>
      </c>
      <c r="H17" s="1" t="str">
        <f t="shared" si="0"/>
        <v>abgelegten</v>
      </c>
      <c r="I17" s="1" t="str">
        <f t="shared" si="0"/>
        <v>abgelegten</v>
      </c>
    </row>
    <row r="18" spans="1:9" x14ac:dyDescent="0.3">
      <c r="A18" t="s">
        <v>26446</v>
      </c>
      <c r="C18" t="b">
        <f>NOT(ISERROR(VLOOKUP(A18,ReferenzWortschatz2!A:A,1,FALSE)))</f>
        <v>0</v>
      </c>
      <c r="D18" s="2" t="s">
        <v>28530</v>
      </c>
      <c r="E18" s="1" t="str">
        <f t="shared" si="1"/>
        <v>abgerufen</v>
      </c>
      <c r="F18" s="1" t="str">
        <f t="shared" si="1"/>
        <v>abgerufen</v>
      </c>
      <c r="G18" s="1" t="str">
        <f t="shared" si="0"/>
        <v>abgerufen</v>
      </c>
      <c r="H18" s="1" t="str">
        <f t="shared" si="0"/>
        <v>abgerufen</v>
      </c>
      <c r="I18" s="1" t="str">
        <f t="shared" si="0"/>
        <v>abgerufen</v>
      </c>
    </row>
    <row r="19" spans="1:9" x14ac:dyDescent="0.3">
      <c r="A19" t="s">
        <v>26497</v>
      </c>
      <c r="C19" t="b">
        <f>NOT(ISERROR(VLOOKUP(A19,ReferenzWortschatz2!A:A,1,FALSE)))</f>
        <v>0</v>
      </c>
      <c r="D19" s="2" t="s">
        <v>28619</v>
      </c>
      <c r="E19" s="1" t="str">
        <f t="shared" si="1"/>
        <v>Abgrenzung</v>
      </c>
      <c r="F19" s="1" t="str">
        <f t="shared" si="1"/>
        <v>Abgrenzung</v>
      </c>
      <c r="G19" s="1" t="str">
        <f t="shared" si="0"/>
        <v>Abgrenzung</v>
      </c>
      <c r="H19" s="1" t="str">
        <f t="shared" si="0"/>
        <v>Abgrenzung</v>
      </c>
      <c r="I19" s="1" t="str">
        <f t="shared" si="0"/>
        <v>Abgrenzung</v>
      </c>
    </row>
    <row r="20" spans="1:9" x14ac:dyDescent="0.3">
      <c r="A20" t="s">
        <v>7092</v>
      </c>
      <c r="C20" t="b">
        <f>NOT(ISERROR(VLOOKUP(A20,ReferenzWortschatz2!A:A,1,FALSE)))</f>
        <v>1</v>
      </c>
      <c r="D20" s="2" t="s">
        <v>7093</v>
      </c>
      <c r="E20" s="1" t="str">
        <f t="shared" si="1"/>
        <v>abhalten</v>
      </c>
      <c r="F20" s="1" t="str">
        <f t="shared" si="1"/>
        <v>abhalten</v>
      </c>
      <c r="G20" s="1" t="str">
        <f t="shared" si="1"/>
        <v>abhalten</v>
      </c>
      <c r="H20" s="1" t="str">
        <f t="shared" si="1"/>
        <v>abhalten</v>
      </c>
      <c r="I20" s="1" t="str">
        <f t="shared" si="1"/>
        <v>abhalten</v>
      </c>
    </row>
    <row r="21" spans="1:9" x14ac:dyDescent="0.3">
      <c r="A21" t="s">
        <v>7094</v>
      </c>
      <c r="C21" t="b">
        <f>NOT(ISERROR(VLOOKUP(A21,ReferenzWortschatz2!A:A,1,FALSE)))</f>
        <v>1</v>
      </c>
      <c r="D21" s="2" t="s">
        <v>7095</v>
      </c>
      <c r="E21" s="1" t="str">
        <f t="shared" si="1"/>
        <v>Abhängig</v>
      </c>
      <c r="F21" s="1" t="str">
        <f t="shared" si="1"/>
        <v>Abhängig</v>
      </c>
      <c r="G21" s="1" t="str">
        <f t="shared" si="1"/>
        <v>Abhängig</v>
      </c>
      <c r="H21" s="1" t="str">
        <f t="shared" si="1"/>
        <v>Abhängig</v>
      </c>
      <c r="I21" s="1" t="str">
        <f t="shared" si="1"/>
        <v>Abhängig</v>
      </c>
    </row>
    <row r="22" spans="1:9" x14ac:dyDescent="0.3">
      <c r="A22" t="s">
        <v>7103</v>
      </c>
      <c r="C22" t="b">
        <f>NOT(ISERROR(VLOOKUP(A22,ReferenzWortschatz2!A:A,1,FALSE)))</f>
        <v>1</v>
      </c>
      <c r="D22" s="2" t="s">
        <v>7104</v>
      </c>
      <c r="E22" s="1" t="str">
        <f t="shared" si="1"/>
        <v>abhören</v>
      </c>
      <c r="F22" s="1" t="str">
        <f t="shared" si="1"/>
        <v>abhören</v>
      </c>
      <c r="G22" s="1" t="str">
        <f t="shared" si="1"/>
        <v>abhören</v>
      </c>
      <c r="H22" s="1" t="str">
        <f t="shared" si="1"/>
        <v>abhören</v>
      </c>
      <c r="I22" s="1" t="str">
        <f t="shared" si="1"/>
        <v>abhören</v>
      </c>
    </row>
    <row r="23" spans="1:9" x14ac:dyDescent="0.3">
      <c r="A23" t="s">
        <v>7106</v>
      </c>
      <c r="C23" t="b">
        <f>NOT(ISERROR(VLOOKUP(A23,ReferenzWortschatz2!A:A,1,FALSE)))</f>
        <v>1</v>
      </c>
      <c r="D23" s="2" t="s">
        <v>10429</v>
      </c>
      <c r="E23" s="1" t="str">
        <f t="shared" si="1"/>
        <v>Ablage</v>
      </c>
      <c r="F23" s="1" t="str">
        <f t="shared" si="1"/>
        <v>Ablage</v>
      </c>
      <c r="G23" s="1" t="str">
        <f t="shared" si="1"/>
        <v>Ablage</v>
      </c>
      <c r="H23" s="1" t="str">
        <f t="shared" si="1"/>
        <v>Ablage</v>
      </c>
      <c r="I23" s="1" t="str">
        <f t="shared" si="1"/>
        <v>Ablage</v>
      </c>
    </row>
    <row r="24" spans="1:9" x14ac:dyDescent="0.3">
      <c r="A24" t="s">
        <v>7124</v>
      </c>
      <c r="C24" t="b">
        <f>NOT(ISERROR(VLOOKUP(A24,ReferenzWortschatz2!A:A,1,FALSE)))</f>
        <v>1</v>
      </c>
      <c r="D24" s="2" t="s">
        <v>7125</v>
      </c>
      <c r="E24" s="1" t="str">
        <f t="shared" si="1"/>
        <v>ablegen</v>
      </c>
      <c r="F24" s="1" t="str">
        <f t="shared" si="1"/>
        <v>ablegen</v>
      </c>
      <c r="G24" s="1" t="str">
        <f t="shared" si="1"/>
        <v>ablegen</v>
      </c>
      <c r="H24" s="1" t="str">
        <f t="shared" si="1"/>
        <v>ablegen</v>
      </c>
      <c r="I24" s="1" t="str">
        <f t="shared" si="1"/>
        <v>ablegen</v>
      </c>
    </row>
    <row r="25" spans="1:9" x14ac:dyDescent="0.3">
      <c r="A25" t="s">
        <v>40</v>
      </c>
      <c r="C25" t="b">
        <f>NOT(ISERROR(VLOOKUP(A25,ReferenzWortschatz2!A:A,1,FALSE)))</f>
        <v>1</v>
      </c>
      <c r="D25" s="2" t="s">
        <v>27079</v>
      </c>
      <c r="E25" s="1" t="str">
        <f t="shared" si="1"/>
        <v>ablehnen</v>
      </c>
      <c r="F25" s="1" t="str">
        <f t="shared" si="1"/>
        <v>ablehnen</v>
      </c>
      <c r="G25" s="1" t="str">
        <f t="shared" si="1"/>
        <v>ablehnen</v>
      </c>
      <c r="H25" s="1" t="str">
        <f t="shared" si="1"/>
        <v>ablehnen</v>
      </c>
      <c r="I25" s="1" t="str">
        <f t="shared" si="1"/>
        <v>ablehnen</v>
      </c>
    </row>
    <row r="26" spans="1:9" x14ac:dyDescent="0.3">
      <c r="A26" t="s">
        <v>26432</v>
      </c>
      <c r="C26" t="b">
        <f>NOT(ISERROR(VLOOKUP(A26,ReferenzWortschatz2!A:A,1,FALSE)))</f>
        <v>0</v>
      </c>
      <c r="D26" s="2" t="s">
        <v>28620</v>
      </c>
      <c r="E26" s="1" t="str">
        <f t="shared" si="1"/>
        <v>Ablösung</v>
      </c>
      <c r="F26" s="1" t="str">
        <f t="shared" si="1"/>
        <v>Ablösung</v>
      </c>
      <c r="G26" s="1" t="str">
        <f t="shared" si="1"/>
        <v>Ablösung</v>
      </c>
      <c r="H26" s="1" t="str">
        <f t="shared" si="1"/>
        <v>Ablösung</v>
      </c>
      <c r="I26" s="1" t="str">
        <f t="shared" si="1"/>
        <v>Ablösung</v>
      </c>
    </row>
    <row r="27" spans="1:9" x14ac:dyDescent="0.3">
      <c r="A27" t="s">
        <v>7127</v>
      </c>
      <c r="C27" t="b">
        <f>NOT(ISERROR(VLOOKUP(A27,ReferenzWortschatz2!A:A,1,FALSE)))</f>
        <v>1</v>
      </c>
      <c r="D27" s="2" t="s">
        <v>28621</v>
      </c>
      <c r="E27" s="1" t="str">
        <f t="shared" si="1"/>
        <v>abmelden</v>
      </c>
      <c r="F27" s="1" t="str">
        <f t="shared" si="1"/>
        <v>abmelden</v>
      </c>
      <c r="G27" s="1" t="str">
        <f t="shared" si="1"/>
        <v>abmelden</v>
      </c>
      <c r="H27" s="1" t="str">
        <f t="shared" si="1"/>
        <v>abmelden</v>
      </c>
      <c r="I27" s="1" t="str">
        <f t="shared" si="1"/>
        <v>abmelden</v>
      </c>
    </row>
    <row r="28" spans="1:9" x14ac:dyDescent="0.3">
      <c r="A28" t="s">
        <v>26482</v>
      </c>
      <c r="C28" t="b">
        <f>NOT(ISERROR(VLOOKUP(A28,ReferenzWortschatz2!A:A,1,FALSE)))</f>
        <v>0</v>
      </c>
      <c r="D28" s="2" t="s">
        <v>28622</v>
      </c>
      <c r="E28" s="1" t="str">
        <f t="shared" si="1"/>
        <v>Abonnements</v>
      </c>
      <c r="F28" s="1" t="str">
        <f t="shared" si="1"/>
        <v>Abonnements</v>
      </c>
      <c r="G28" s="1" t="str">
        <f t="shared" si="1"/>
        <v>Abonnements</v>
      </c>
      <c r="H28" s="1" t="str">
        <f t="shared" si="1"/>
        <v>Abonnements</v>
      </c>
      <c r="I28" s="1" t="str">
        <f t="shared" si="1"/>
        <v>Abonnements</v>
      </c>
    </row>
    <row r="29" spans="1:9" x14ac:dyDescent="0.3">
      <c r="A29" t="s">
        <v>7136</v>
      </c>
      <c r="C29" t="b">
        <f>NOT(ISERROR(VLOOKUP(A29,ReferenzWortschatz2!A:A,1,FALSE)))</f>
        <v>1</v>
      </c>
      <c r="D29" s="2" t="s">
        <v>7137</v>
      </c>
      <c r="E29" s="1" t="str">
        <f t="shared" si="1"/>
        <v>abrufen</v>
      </c>
      <c r="F29" s="1" t="str">
        <f t="shared" si="1"/>
        <v>abrufen</v>
      </c>
      <c r="G29" s="1" t="str">
        <f t="shared" si="1"/>
        <v>abrufen</v>
      </c>
      <c r="H29" s="1" t="str">
        <f t="shared" si="1"/>
        <v>abrufen</v>
      </c>
      <c r="I29" s="1" t="str">
        <f t="shared" si="1"/>
        <v>abrufen</v>
      </c>
    </row>
    <row r="30" spans="1:9" x14ac:dyDescent="0.3">
      <c r="A30" t="s">
        <v>7143</v>
      </c>
      <c r="C30" t="b">
        <f>NOT(ISERROR(VLOOKUP(A30,ReferenzWortschatz2!A:A,1,FALSE)))</f>
        <v>1</v>
      </c>
      <c r="D30" s="2" t="s">
        <v>6996</v>
      </c>
      <c r="E30" s="1" t="str">
        <f t="shared" si="1"/>
        <v>Absage</v>
      </c>
      <c r="F30" s="1" t="str">
        <f t="shared" si="1"/>
        <v>Absage</v>
      </c>
      <c r="G30" s="1" t="str">
        <f t="shared" si="1"/>
        <v>Absage</v>
      </c>
      <c r="H30" s="1" t="str">
        <f t="shared" si="1"/>
        <v>Absage</v>
      </c>
      <c r="I30" s="1" t="str">
        <f t="shared" si="1"/>
        <v>Absage</v>
      </c>
    </row>
    <row r="31" spans="1:9" x14ac:dyDescent="0.3">
      <c r="A31" t="s">
        <v>49</v>
      </c>
      <c r="C31" t="b">
        <f>NOT(ISERROR(VLOOKUP(A31,ReferenzWortschatz2!A:A,1,FALSE)))</f>
        <v>1</v>
      </c>
      <c r="D31" s="2" t="s">
        <v>7144</v>
      </c>
      <c r="E31" s="1" t="str">
        <f t="shared" si="1"/>
        <v>absagen</v>
      </c>
      <c r="F31" s="1" t="str">
        <f t="shared" si="1"/>
        <v>absagen</v>
      </c>
      <c r="G31" s="1" t="str">
        <f t="shared" si="1"/>
        <v>absagen</v>
      </c>
      <c r="H31" s="1" t="str">
        <f t="shared" si="1"/>
        <v>absagen</v>
      </c>
      <c r="I31" s="1" t="str">
        <f t="shared" si="1"/>
        <v>absagen</v>
      </c>
    </row>
    <row r="32" spans="1:9" x14ac:dyDescent="0.3">
      <c r="A32" t="s">
        <v>7156</v>
      </c>
      <c r="C32" t="b">
        <f>NOT(ISERROR(VLOOKUP(A32,ReferenzWortschatz2!A:A,1,FALSE)))</f>
        <v>1</v>
      </c>
      <c r="D32" s="2" t="s">
        <v>28623</v>
      </c>
      <c r="E32" s="1" t="str">
        <f t="shared" si="1"/>
        <v>Absätze</v>
      </c>
      <c r="F32" s="1" t="str">
        <f t="shared" si="1"/>
        <v>Absätze</v>
      </c>
      <c r="G32" s="1" t="str">
        <f t="shared" si="1"/>
        <v>Absätze</v>
      </c>
      <c r="H32" s="1" t="str">
        <f t="shared" si="1"/>
        <v>Absätze</v>
      </c>
      <c r="I32" s="1" t="str">
        <f t="shared" si="1"/>
        <v>Absätze</v>
      </c>
    </row>
    <row r="33" spans="1:9" x14ac:dyDescent="0.3">
      <c r="A33" t="s">
        <v>26771</v>
      </c>
      <c r="C33" t="b">
        <f>NOT(ISERROR(VLOOKUP(A33,ReferenzWortschatz2!A:A,1,FALSE)))</f>
        <v>1</v>
      </c>
      <c r="D33" s="2" t="s">
        <v>19198</v>
      </c>
      <c r="E33" s="1" t="str">
        <f t="shared" si="1"/>
        <v>abschließend</v>
      </c>
      <c r="F33" s="1" t="str">
        <f t="shared" si="1"/>
        <v>abschließend</v>
      </c>
      <c r="G33" s="1" t="str">
        <f t="shared" si="1"/>
        <v>abschließend</v>
      </c>
      <c r="H33" s="1" t="str">
        <f t="shared" si="1"/>
        <v>abschließend</v>
      </c>
      <c r="I33" s="1" t="str">
        <f t="shared" si="1"/>
        <v>abschließend</v>
      </c>
    </row>
    <row r="34" spans="1:9" x14ac:dyDescent="0.3">
      <c r="A34" t="s">
        <v>52</v>
      </c>
      <c r="C34" t="b">
        <f>NOT(ISERROR(VLOOKUP(A34,ReferenzWortschatz2!A:A,1,FALSE)))</f>
        <v>1</v>
      </c>
      <c r="D34" s="2" t="s">
        <v>28624</v>
      </c>
      <c r="E34" s="1" t="str">
        <f t="shared" si="1"/>
        <v>Abschluss</v>
      </c>
      <c r="F34" s="1" t="str">
        <f t="shared" si="1"/>
        <v>Abschluss</v>
      </c>
      <c r="G34" s="1" t="str">
        <f t="shared" si="1"/>
        <v>Abschluss</v>
      </c>
      <c r="H34" s="1" t="str">
        <f t="shared" si="1"/>
        <v>Abschluss</v>
      </c>
      <c r="I34" s="1" t="str">
        <f t="shared" si="1"/>
        <v>Abschluss</v>
      </c>
    </row>
    <row r="35" spans="1:9" x14ac:dyDescent="0.3">
      <c r="A35" t="s">
        <v>53</v>
      </c>
      <c r="C35" t="b">
        <f>NOT(ISERROR(VLOOKUP(A35,ReferenzWortschatz2!A:A,1,FALSE)))</f>
        <v>1</v>
      </c>
      <c r="D35" s="2" t="s">
        <v>7205</v>
      </c>
      <c r="E35" s="1" t="str">
        <f t="shared" si="1"/>
        <v>Abschnitt</v>
      </c>
      <c r="F35" s="1" t="str">
        <f t="shared" si="1"/>
        <v>Abschnitt</v>
      </c>
      <c r="G35" s="1" t="str">
        <f t="shared" si="1"/>
        <v>Abschnitt</v>
      </c>
      <c r="H35" s="1" t="str">
        <f t="shared" si="1"/>
        <v>Abschnitt</v>
      </c>
      <c r="I35" s="1" t="str">
        <f t="shared" si="1"/>
        <v>Abschnitt</v>
      </c>
    </row>
    <row r="36" spans="1:9" x14ac:dyDescent="0.3">
      <c r="A36" t="s">
        <v>7206</v>
      </c>
      <c r="C36" t="b">
        <f>NOT(ISERROR(VLOOKUP(A36,ReferenzWortschatz2!A:A,1,FALSE)))</f>
        <v>1</v>
      </c>
      <c r="D36" s="2" t="s">
        <v>28623</v>
      </c>
      <c r="E36" s="1" t="str">
        <f t="shared" si="1"/>
        <v>Abschnitte</v>
      </c>
      <c r="F36" s="1" t="str">
        <f t="shared" si="1"/>
        <v>Abschnitte</v>
      </c>
      <c r="G36" s="1" t="str">
        <f t="shared" si="1"/>
        <v>Abschnitte</v>
      </c>
      <c r="H36" s="1" t="str">
        <f t="shared" si="1"/>
        <v>Abschnitte</v>
      </c>
      <c r="I36" s="1" t="str">
        <f t="shared" si="1"/>
        <v>Abschnitte</v>
      </c>
    </row>
    <row r="37" spans="1:9" x14ac:dyDescent="0.3">
      <c r="A37" t="s">
        <v>7260</v>
      </c>
      <c r="C37" t="b">
        <f>NOT(ISERROR(VLOOKUP(A37,ReferenzWortschatz2!A:A,1,FALSE)))</f>
        <v>1</v>
      </c>
      <c r="D37" s="2" t="s">
        <v>7261</v>
      </c>
      <c r="E37" s="1" t="str">
        <f t="shared" si="1"/>
        <v>absteigend</v>
      </c>
      <c r="F37" s="1" t="str">
        <f t="shared" si="1"/>
        <v>absteigend</v>
      </c>
      <c r="G37" s="1" t="str">
        <f t="shared" si="1"/>
        <v>absteigend</v>
      </c>
      <c r="H37" s="1" t="str">
        <f t="shared" si="1"/>
        <v>absteigend</v>
      </c>
      <c r="I37" s="1" t="str">
        <f t="shared" si="1"/>
        <v>absteigend</v>
      </c>
    </row>
    <row r="38" spans="1:9" x14ac:dyDescent="0.3">
      <c r="A38" t="s">
        <v>26949</v>
      </c>
      <c r="C38" t="b">
        <f>NOT(ISERROR(VLOOKUP(A38,ReferenzWortschatz2!A:A,1,FALSE)))</f>
        <v>0</v>
      </c>
      <c r="D38" s="2" t="s">
        <v>28625</v>
      </c>
      <c r="E38" s="1" t="str">
        <f t="shared" si="1"/>
        <v>Abstimmungen</v>
      </c>
      <c r="F38" s="1" t="str">
        <f t="shared" si="1"/>
        <v>Abstimmungen</v>
      </c>
      <c r="G38" s="1" t="str">
        <f t="shared" si="1"/>
        <v>Abstimmungen</v>
      </c>
      <c r="H38" s="1" t="str">
        <f t="shared" si="1"/>
        <v>Abstimmungen</v>
      </c>
      <c r="I38" s="1" t="str">
        <f t="shared" si="1"/>
        <v>Abstimmungen</v>
      </c>
    </row>
    <row r="39" spans="1:9" x14ac:dyDescent="0.3">
      <c r="A39" t="s">
        <v>61</v>
      </c>
      <c r="C39" t="b">
        <f>NOT(ISERROR(VLOOKUP(A39,ReferenzWortschatz2!A:A,1,FALSE)))</f>
        <v>1</v>
      </c>
      <c r="D39" s="2" t="s">
        <v>7205</v>
      </c>
      <c r="E39" s="1" t="str">
        <f t="shared" si="1"/>
        <v>Abteilung</v>
      </c>
      <c r="F39" s="1" t="str">
        <f t="shared" si="1"/>
        <v>Abteilung</v>
      </c>
      <c r="G39" s="1" t="str">
        <f t="shared" si="1"/>
        <v>Abteilung</v>
      </c>
      <c r="H39" s="1" t="str">
        <f t="shared" si="1"/>
        <v>Abteilung</v>
      </c>
      <c r="I39" s="1" t="str">
        <f t="shared" si="1"/>
        <v>Abteilung</v>
      </c>
    </row>
    <row r="40" spans="1:9" x14ac:dyDescent="0.3">
      <c r="A40" t="s">
        <v>62</v>
      </c>
      <c r="C40" t="b">
        <f>NOT(ISERROR(VLOOKUP(A40,ReferenzWortschatz2!A:A,1,FALSE)))</f>
        <v>1</v>
      </c>
      <c r="D40" s="2" t="s">
        <v>7207</v>
      </c>
      <c r="E40" s="1" t="str">
        <f t="shared" si="1"/>
        <v>Abteilungen</v>
      </c>
      <c r="F40" s="1" t="str">
        <f t="shared" si="1"/>
        <v>Abteilungen</v>
      </c>
      <c r="G40" s="1" t="str">
        <f t="shared" si="1"/>
        <v>Abteilungen</v>
      </c>
      <c r="H40" s="1" t="str">
        <f t="shared" si="1"/>
        <v>Abteilungen</v>
      </c>
      <c r="I40" s="1" t="str">
        <f t="shared" si="1"/>
        <v>Abteilungen</v>
      </c>
    </row>
    <row r="41" spans="1:9" x14ac:dyDescent="0.3">
      <c r="A41" t="s">
        <v>7287</v>
      </c>
      <c r="C41" t="b">
        <f>NOT(ISERROR(VLOOKUP(A41,ReferenzWortschatz2!A:A,1,FALSE)))</f>
        <v>1</v>
      </c>
      <c r="D41" s="2" t="s">
        <v>28626</v>
      </c>
      <c r="E41" s="1" t="str">
        <f t="shared" si="1"/>
        <v>Abwesenheit</v>
      </c>
      <c r="F41" s="1" t="str">
        <f t="shared" si="1"/>
        <v>Abwesenheit</v>
      </c>
      <c r="G41" s="1" t="str">
        <f t="shared" si="1"/>
        <v>Abwesenheit</v>
      </c>
      <c r="H41" s="1" t="str">
        <f t="shared" si="1"/>
        <v>Abwesenheit</v>
      </c>
      <c r="I41" s="1" t="str">
        <f t="shared" si="1"/>
        <v>Abwesenheit</v>
      </c>
    </row>
    <row r="42" spans="1:9" x14ac:dyDescent="0.3">
      <c r="A42" t="s">
        <v>26963</v>
      </c>
      <c r="C42" t="b">
        <f>NOT(ISERROR(VLOOKUP(A42,ReferenzWortschatz2!A:A,1,FALSE)))</f>
        <v>0</v>
      </c>
      <c r="D42" s="2" t="s">
        <v>28627</v>
      </c>
      <c r="E42" s="1" t="str">
        <f t="shared" si="1"/>
        <v>Abwesenheitsfunktionen</v>
      </c>
      <c r="F42" s="1" t="str">
        <f t="shared" si="1"/>
        <v>Abwesenheitsfunktionen</v>
      </c>
      <c r="G42" s="1" t="str">
        <f t="shared" si="1"/>
        <v>Abwesenheitsfunktionen</v>
      </c>
      <c r="H42" s="1" t="str">
        <f t="shared" si="1"/>
        <v>Abwesenheitsfunktionen</v>
      </c>
      <c r="I42" s="1" t="str">
        <f t="shared" si="1"/>
        <v>Abwesenheitsfunktionen</v>
      </c>
    </row>
    <row r="43" spans="1:9" x14ac:dyDescent="0.3">
      <c r="A43" t="s">
        <v>26962</v>
      </c>
      <c r="C43" t="b">
        <f>NOT(ISERROR(VLOOKUP(A43,ReferenzWortschatz2!A:A,1,FALSE)))</f>
        <v>0</v>
      </c>
      <c r="D43" s="2" t="s">
        <v>28628</v>
      </c>
      <c r="E43" s="1" t="str">
        <f t="shared" si="1"/>
        <v>Abwesenheitsnachricht</v>
      </c>
      <c r="F43" s="1" t="str">
        <f t="shared" si="1"/>
        <v>Abwesenheitsnachricht</v>
      </c>
      <c r="G43" s="1" t="str">
        <f t="shared" si="1"/>
        <v>Abwesenheitsnachricht</v>
      </c>
      <c r="H43" s="1" t="str">
        <f t="shared" si="1"/>
        <v>Abwesenheitsnachricht</v>
      </c>
      <c r="I43" s="1" t="str">
        <f t="shared" si="1"/>
        <v>Abwesenheitsnachricht</v>
      </c>
    </row>
    <row r="44" spans="1:9" x14ac:dyDescent="0.3">
      <c r="A44" t="s">
        <v>26980</v>
      </c>
      <c r="C44" t="b">
        <f>NOT(ISERROR(VLOOKUP(A44,ReferenzWortschatz2!A:A,1,FALSE)))</f>
        <v>0</v>
      </c>
      <c r="D44" s="2" t="s">
        <v>28629</v>
      </c>
      <c r="E44" s="1" t="str">
        <f t="shared" si="1"/>
        <v>Abwesenheitszeiten</v>
      </c>
      <c r="F44" s="1" t="str">
        <f t="shared" si="1"/>
        <v>Abwesenheitszeiten</v>
      </c>
      <c r="G44" s="1" t="str">
        <f t="shared" si="1"/>
        <v>Abwesenheitszeiten</v>
      </c>
      <c r="H44" s="1" t="str">
        <f t="shared" si="1"/>
        <v>Abwesenheitszeiten</v>
      </c>
      <c r="I44" s="1" t="str">
        <f t="shared" si="1"/>
        <v>Abwesenheitszeiten</v>
      </c>
    </row>
    <row r="45" spans="1:9" x14ac:dyDescent="0.3">
      <c r="A45" t="s">
        <v>7311</v>
      </c>
      <c r="C45" t="b">
        <f>NOT(ISERROR(VLOOKUP(A45,ReferenzWortschatz2!A:A,1,FALSE)))</f>
        <v>1</v>
      </c>
      <c r="D45" s="2" t="s">
        <v>28630</v>
      </c>
      <c r="E45" s="1" t="str">
        <f t="shared" si="1"/>
        <v>abzuhören</v>
      </c>
      <c r="F45" s="1" t="str">
        <f t="shared" si="1"/>
        <v>abzuhören</v>
      </c>
      <c r="G45" s="1" t="str">
        <f t="shared" si="1"/>
        <v>abzuhören</v>
      </c>
      <c r="H45" s="1" t="str">
        <f t="shared" si="1"/>
        <v>abzuhören</v>
      </c>
      <c r="I45" s="1" t="str">
        <f t="shared" si="1"/>
        <v>abzuhören</v>
      </c>
    </row>
    <row r="46" spans="1:9" x14ac:dyDescent="0.3">
      <c r="A46" t="s">
        <v>72</v>
      </c>
      <c r="C46" t="b">
        <f>NOT(ISERROR(VLOOKUP(A46,ReferenzWortschatz2!A:A,1,FALSE)))</f>
        <v>1</v>
      </c>
      <c r="D46" s="2" t="s">
        <v>28631</v>
      </c>
      <c r="E46" s="1" t="str">
        <f t="shared" si="1"/>
        <v>Achten</v>
      </c>
      <c r="F46" s="1" t="str">
        <f t="shared" si="1"/>
        <v>Achten</v>
      </c>
      <c r="G46" s="1" t="str">
        <f t="shared" si="1"/>
        <v>Achten</v>
      </c>
      <c r="H46" s="1" t="str">
        <f t="shared" si="1"/>
        <v>Achten</v>
      </c>
      <c r="I46" s="1" t="str">
        <f t="shared" si="1"/>
        <v>Achten</v>
      </c>
    </row>
    <row r="47" spans="1:9" x14ac:dyDescent="0.3">
      <c r="A47" t="s">
        <v>7373</v>
      </c>
      <c r="C47" t="b">
        <f>NOT(ISERROR(VLOOKUP(A47,ReferenzWortschatz2!A:A,1,FALSE)))</f>
        <v>1</v>
      </c>
      <c r="D47" s="2" t="s">
        <v>7373</v>
      </c>
      <c r="E47" s="1" t="str">
        <f t="shared" si="1"/>
        <v>AD</v>
      </c>
      <c r="F47" s="1" t="str">
        <f t="shared" si="1"/>
        <v>AD</v>
      </c>
      <c r="G47" s="1" t="str">
        <f t="shared" si="1"/>
        <v>AD</v>
      </c>
      <c r="H47" s="1" t="str">
        <f t="shared" si="1"/>
        <v>AD</v>
      </c>
      <c r="I47" s="1" t="str">
        <f t="shared" si="1"/>
        <v>AD</v>
      </c>
    </row>
    <row r="48" spans="1:9" x14ac:dyDescent="0.3">
      <c r="A48" t="s">
        <v>27037</v>
      </c>
      <c r="C48" t="b">
        <f>NOT(ISERROR(VLOOKUP(A48,ReferenzWortschatz2!A:A,1,FALSE)))</f>
        <v>0</v>
      </c>
      <c r="D48" s="2" t="s">
        <v>28632</v>
      </c>
      <c r="E48" s="1" t="str">
        <f t="shared" si="1"/>
        <v>Adler</v>
      </c>
      <c r="F48" s="1" t="str">
        <f t="shared" si="1"/>
        <v>Adler</v>
      </c>
      <c r="G48" s="1" t="str">
        <f t="shared" si="1"/>
        <v>Adler</v>
      </c>
      <c r="H48" s="1" t="str">
        <f t="shared" si="1"/>
        <v>Adler</v>
      </c>
      <c r="I48" s="1" t="str">
        <f t="shared" si="1"/>
        <v>Adler</v>
      </c>
    </row>
    <row r="49" spans="1:9" x14ac:dyDescent="0.3">
      <c r="A49" t="s">
        <v>7388</v>
      </c>
      <c r="C49" t="b">
        <f>NOT(ISERROR(VLOOKUP(A49,ReferenzWortschatz2!A:A,1,FALSE)))</f>
        <v>1</v>
      </c>
      <c r="D49" s="2" t="s">
        <v>7388</v>
      </c>
      <c r="E49" s="1" t="str">
        <f t="shared" si="1"/>
        <v>Administrator</v>
      </c>
      <c r="F49" s="1" t="str">
        <f t="shared" si="1"/>
        <v>Administrator</v>
      </c>
      <c r="G49" s="1" t="str">
        <f t="shared" si="1"/>
        <v>Administrator</v>
      </c>
      <c r="H49" s="1" t="str">
        <f t="shared" si="1"/>
        <v>Administrator</v>
      </c>
      <c r="I49" s="1" t="str">
        <f t="shared" si="1"/>
        <v>Administrator</v>
      </c>
    </row>
    <row r="50" spans="1:9" x14ac:dyDescent="0.3">
      <c r="A50" t="s">
        <v>7390</v>
      </c>
      <c r="C50" t="b">
        <f>NOT(ISERROR(VLOOKUP(A50,ReferenzWortschatz2!A:A,1,FALSE)))</f>
        <v>1</v>
      </c>
      <c r="D50" s="2" t="s">
        <v>7391</v>
      </c>
      <c r="E50" s="1" t="str">
        <f t="shared" si="1"/>
        <v>Administratoren</v>
      </c>
      <c r="F50" s="1" t="str">
        <f t="shared" si="1"/>
        <v>Administratoren</v>
      </c>
      <c r="G50" s="1" t="str">
        <f t="shared" si="1"/>
        <v>Administratoren</v>
      </c>
      <c r="H50" s="1" t="str">
        <f t="shared" si="1"/>
        <v>Administratoren</v>
      </c>
      <c r="I50" s="1" t="str">
        <f t="shared" si="1"/>
        <v>Administratoren</v>
      </c>
    </row>
    <row r="51" spans="1:9" x14ac:dyDescent="0.3">
      <c r="A51" t="s">
        <v>7394</v>
      </c>
      <c r="C51" t="b">
        <f>NOT(ISERROR(VLOOKUP(A51,ReferenzWortschatz2!A:A,1,FALSE)))</f>
        <v>1</v>
      </c>
      <c r="D51" s="2" t="s">
        <v>7394</v>
      </c>
      <c r="E51" s="1" t="str">
        <f t="shared" si="1"/>
        <v>Adobe</v>
      </c>
      <c r="F51" s="1" t="str">
        <f t="shared" si="1"/>
        <v>Adobe</v>
      </c>
      <c r="G51" s="1" t="str">
        <f t="shared" si="1"/>
        <v>Adobe</v>
      </c>
      <c r="H51" s="1" t="str">
        <f t="shared" si="1"/>
        <v>Adobe</v>
      </c>
      <c r="I51" s="1" t="str">
        <f t="shared" si="1"/>
        <v>Adobe</v>
      </c>
    </row>
    <row r="52" spans="1:9" x14ac:dyDescent="0.3">
      <c r="A52" t="s">
        <v>7395</v>
      </c>
      <c r="C52" t="b">
        <f>NOT(ISERROR(VLOOKUP(A52,ReferenzWortschatz2!A:A,1,FALSE)))</f>
        <v>1</v>
      </c>
      <c r="D52" s="2" t="s">
        <v>7384</v>
      </c>
      <c r="E52" s="1" t="str">
        <f t="shared" si="1"/>
        <v>Adress</v>
      </c>
      <c r="F52" s="1" t="str">
        <f t="shared" si="1"/>
        <v>Adress</v>
      </c>
      <c r="G52" s="1" t="str">
        <f t="shared" si="1"/>
        <v>Adress</v>
      </c>
      <c r="H52" s="1" t="str">
        <f t="shared" si="1"/>
        <v>Adress</v>
      </c>
      <c r="I52" s="1" t="str">
        <f t="shared" si="1"/>
        <v>Adress</v>
      </c>
    </row>
    <row r="53" spans="1:9" x14ac:dyDescent="0.3">
      <c r="A53" t="s">
        <v>77</v>
      </c>
      <c r="C53" t="b">
        <f>NOT(ISERROR(VLOOKUP(A53,ReferenzWortschatz2!A:A,1,FALSE)))</f>
        <v>1</v>
      </c>
      <c r="D53" s="2" t="s">
        <v>7384</v>
      </c>
      <c r="E53" s="1" t="str">
        <f t="shared" si="1"/>
        <v>Adresse</v>
      </c>
      <c r="F53" s="1" t="str">
        <f t="shared" si="1"/>
        <v>Adresse</v>
      </c>
      <c r="G53" s="1" t="str">
        <f t="shared" si="1"/>
        <v>Adresse</v>
      </c>
      <c r="H53" s="1" t="str">
        <f t="shared" si="1"/>
        <v>Adresse</v>
      </c>
      <c r="I53" s="1" t="str">
        <f t="shared" si="1"/>
        <v>Adresse</v>
      </c>
    </row>
    <row r="54" spans="1:9" x14ac:dyDescent="0.3">
      <c r="A54" t="s">
        <v>7418</v>
      </c>
      <c r="C54" t="b">
        <f>NOT(ISERROR(VLOOKUP(A54,ReferenzWortschatz2!A:A,1,FALSE)))</f>
        <v>1</v>
      </c>
      <c r="D54" s="2" t="s">
        <v>7419</v>
      </c>
      <c r="E54" s="1" t="str">
        <f t="shared" si="1"/>
        <v>Adressen</v>
      </c>
      <c r="F54" s="1" t="str">
        <f t="shared" si="1"/>
        <v>Adressen</v>
      </c>
      <c r="G54" s="1" t="str">
        <f t="shared" si="1"/>
        <v>Adressen</v>
      </c>
      <c r="H54" s="1" t="str">
        <f t="shared" si="1"/>
        <v>Adressen</v>
      </c>
      <c r="I54" s="1" t="str">
        <f t="shared" si="1"/>
        <v>Adressen</v>
      </c>
    </row>
    <row r="55" spans="1:9" x14ac:dyDescent="0.3">
      <c r="A55" t="s">
        <v>26643</v>
      </c>
      <c r="C55" t="b">
        <f>NOT(ISERROR(VLOOKUP(A55,ReferenzWortschatz2!A:A,1,FALSE)))</f>
        <v>0</v>
      </c>
      <c r="D55" s="2" t="s">
        <v>28633</v>
      </c>
      <c r="E55" s="1" t="str">
        <f t="shared" si="1"/>
        <v>Adressverzeichnis</v>
      </c>
      <c r="F55" s="1" t="str">
        <f t="shared" si="1"/>
        <v>Adressverzeichnis</v>
      </c>
      <c r="G55" s="1" t="str">
        <f t="shared" si="1"/>
        <v>Adressverzeichnis</v>
      </c>
      <c r="H55" s="1" t="str">
        <f t="shared" si="1"/>
        <v>Adressverzeichnis</v>
      </c>
      <c r="I55" s="1" t="str">
        <f t="shared" si="1"/>
        <v>Adressverzeichnis</v>
      </c>
    </row>
    <row r="56" spans="1:9" x14ac:dyDescent="0.3">
      <c r="A56" t="s">
        <v>26529</v>
      </c>
      <c r="C56" t="b">
        <f>NOT(ISERROR(VLOOKUP(A56,ReferenzWortschatz2!A:A,1,FALSE)))</f>
        <v>1</v>
      </c>
      <c r="D56" s="2" t="s">
        <v>28634</v>
      </c>
      <c r="E56" s="1" t="str">
        <f t="shared" si="1"/>
        <v>Ähnlich</v>
      </c>
      <c r="F56" s="1" t="str">
        <f t="shared" si="1"/>
        <v>Ähnlich</v>
      </c>
      <c r="G56" s="1" t="str">
        <f t="shared" si="1"/>
        <v>Ähnlich</v>
      </c>
      <c r="H56" s="1" t="str">
        <f t="shared" si="1"/>
        <v>Ähnlich</v>
      </c>
      <c r="I56" s="1" t="str">
        <f t="shared" si="1"/>
        <v>Ähnlich</v>
      </c>
    </row>
    <row r="57" spans="1:9" x14ac:dyDescent="0.3">
      <c r="A57" t="s">
        <v>7454</v>
      </c>
      <c r="C57" t="b">
        <f>NOT(ISERROR(VLOOKUP(A57,ReferenzWortschatz2!A:A,1,FALSE)))</f>
        <v>1</v>
      </c>
      <c r="D57" s="2" t="s">
        <v>7451</v>
      </c>
      <c r="E57" s="1" t="str">
        <f t="shared" si="1"/>
        <v>ähnlicher</v>
      </c>
      <c r="F57" s="1" t="str">
        <f t="shared" si="1"/>
        <v>ähnlicher</v>
      </c>
      <c r="G57" s="1" t="str">
        <f t="shared" si="1"/>
        <v>ähnlicher</v>
      </c>
      <c r="H57" s="1" t="str">
        <f t="shared" si="1"/>
        <v>ähnlicher</v>
      </c>
      <c r="I57" s="1" t="str">
        <f t="shared" si="1"/>
        <v>ähnlicher</v>
      </c>
    </row>
    <row r="58" spans="1:9" x14ac:dyDescent="0.3">
      <c r="A58" t="s">
        <v>7455</v>
      </c>
      <c r="C58" t="b">
        <f>NOT(ISERROR(VLOOKUP(A58,ReferenzWortschatz2!A:A,1,FALSE)))</f>
        <v>1</v>
      </c>
      <c r="D58" s="2" t="s">
        <v>28635</v>
      </c>
      <c r="E58" s="1" t="str">
        <f t="shared" si="1"/>
        <v>Ähnlichkeiten</v>
      </c>
      <c r="F58" s="1" t="str">
        <f t="shared" si="1"/>
        <v>Ähnlichkeiten</v>
      </c>
      <c r="G58" s="1" t="str">
        <f t="shared" si="1"/>
        <v>Ähnlichkeiten</v>
      </c>
      <c r="H58" s="1" t="str">
        <f t="shared" si="1"/>
        <v>Ähnlichkeiten</v>
      </c>
      <c r="I58" s="1" t="str">
        <f t="shared" si="1"/>
        <v>Ähnlichkeiten</v>
      </c>
    </row>
    <row r="59" spans="1:9" x14ac:dyDescent="0.3">
      <c r="A59" t="s">
        <v>87</v>
      </c>
      <c r="C59" t="b">
        <f>NOT(ISERROR(VLOOKUP(A59,ReferenzWortschatz2!A:A,1,FALSE)))</f>
        <v>1</v>
      </c>
      <c r="D59" s="2" t="s">
        <v>7462</v>
      </c>
      <c r="E59" s="1" t="str">
        <f t="shared" si="1"/>
        <v>Aktion</v>
      </c>
      <c r="F59" s="1" t="str">
        <f t="shared" si="1"/>
        <v>Aktion</v>
      </c>
      <c r="G59" s="1" t="str">
        <f t="shared" si="1"/>
        <v>Aktion</v>
      </c>
      <c r="H59" s="1" t="str">
        <f t="shared" si="1"/>
        <v>Aktion</v>
      </c>
      <c r="I59" s="1" t="str">
        <f t="shared" si="1"/>
        <v>Aktion</v>
      </c>
    </row>
    <row r="60" spans="1:9" x14ac:dyDescent="0.3">
      <c r="A60" t="s">
        <v>7463</v>
      </c>
      <c r="C60" t="b">
        <f>NOT(ISERROR(VLOOKUP(A60,ReferenzWortschatz2!A:A,1,FALSE)))</f>
        <v>1</v>
      </c>
      <c r="D60" s="2" t="s">
        <v>7464</v>
      </c>
      <c r="E60" s="1" t="str">
        <f t="shared" si="1"/>
        <v>Aktionen</v>
      </c>
      <c r="F60" s="1" t="str">
        <f t="shared" si="1"/>
        <v>Aktionen</v>
      </c>
      <c r="G60" s="1" t="str">
        <f t="shared" si="1"/>
        <v>Aktionen</v>
      </c>
      <c r="H60" s="1" t="str">
        <f t="shared" si="1"/>
        <v>Aktionen</v>
      </c>
      <c r="I60" s="1" t="str">
        <f t="shared" si="1"/>
        <v>Aktionen</v>
      </c>
    </row>
    <row r="61" spans="1:9" x14ac:dyDescent="0.3">
      <c r="A61" t="s">
        <v>88</v>
      </c>
      <c r="C61" t="b">
        <f>NOT(ISERROR(VLOOKUP(A61,ReferenzWortschatz2!A:A,1,FALSE)))</f>
        <v>1</v>
      </c>
      <c r="D61" s="2" t="s">
        <v>7465</v>
      </c>
      <c r="E61" s="1" t="str">
        <f t="shared" si="1"/>
        <v>aktiv</v>
      </c>
      <c r="F61" s="1" t="str">
        <f t="shared" si="1"/>
        <v>aktiv</v>
      </c>
      <c r="G61" s="1" t="str">
        <f t="shared" si="1"/>
        <v>aktiv</v>
      </c>
      <c r="H61" s="1" t="str">
        <f t="shared" si="1"/>
        <v>aktiv</v>
      </c>
      <c r="I61" s="1" t="str">
        <f t="shared" si="1"/>
        <v>aktiv</v>
      </c>
    </row>
    <row r="62" spans="1:9" x14ac:dyDescent="0.3">
      <c r="A62" t="s">
        <v>26879</v>
      </c>
      <c r="C62" t="b">
        <f>NOT(ISERROR(VLOOKUP(A62,ReferenzWortschatz2!A:A,1,FALSE)))</f>
        <v>1</v>
      </c>
      <c r="D62" s="2" t="s">
        <v>7465</v>
      </c>
      <c r="E62" s="1" t="str">
        <f t="shared" si="1"/>
        <v>aktive</v>
      </c>
      <c r="F62" s="1" t="str">
        <f t="shared" si="1"/>
        <v>aktive</v>
      </c>
      <c r="G62" s="1" t="str">
        <f t="shared" si="1"/>
        <v>aktive</v>
      </c>
      <c r="H62" s="1" t="str">
        <f t="shared" si="1"/>
        <v>aktive</v>
      </c>
      <c r="I62" s="1" t="str">
        <f t="shared" si="1"/>
        <v>aktive</v>
      </c>
    </row>
    <row r="63" spans="1:9" x14ac:dyDescent="0.3">
      <c r="A63" t="s">
        <v>7468</v>
      </c>
      <c r="C63" t="b">
        <f>NOT(ISERROR(VLOOKUP(A63,ReferenzWortschatz2!A:A,1,FALSE)))</f>
        <v>1</v>
      </c>
      <c r="D63" s="2" t="s">
        <v>7465</v>
      </c>
      <c r="E63" s="1" t="str">
        <f t="shared" si="1"/>
        <v>aktiven</v>
      </c>
      <c r="F63" s="1" t="str">
        <f t="shared" si="1"/>
        <v>aktiven</v>
      </c>
      <c r="G63" s="1" t="str">
        <f t="shared" si="1"/>
        <v>aktiven</v>
      </c>
      <c r="H63" s="1" t="str">
        <f t="shared" si="1"/>
        <v>aktiven</v>
      </c>
      <c r="I63" s="1" t="str">
        <f t="shared" si="1"/>
        <v>aktiven</v>
      </c>
    </row>
    <row r="64" spans="1:9" x14ac:dyDescent="0.3">
      <c r="A64" t="s">
        <v>7470</v>
      </c>
      <c r="C64" t="b">
        <f>NOT(ISERROR(VLOOKUP(A64,ReferenzWortschatz2!A:A,1,FALSE)))</f>
        <v>1</v>
      </c>
      <c r="D64" s="2" t="s">
        <v>7471</v>
      </c>
      <c r="E64" s="1" t="str">
        <f t="shared" si="1"/>
        <v>aktivieren</v>
      </c>
      <c r="F64" s="1" t="str">
        <f t="shared" si="1"/>
        <v>aktivieren</v>
      </c>
      <c r="G64" s="1" t="str">
        <f t="shared" si="1"/>
        <v>aktivieren</v>
      </c>
      <c r="H64" s="1" t="str">
        <f t="shared" si="1"/>
        <v>aktivieren</v>
      </c>
      <c r="I64" s="1" t="str">
        <f t="shared" si="1"/>
        <v>aktivieren</v>
      </c>
    </row>
    <row r="65" spans="1:9" x14ac:dyDescent="0.3">
      <c r="A65" t="s">
        <v>26619</v>
      </c>
      <c r="C65" t="b">
        <f>NOT(ISERROR(VLOOKUP(A65,ReferenzWortschatz2!A:A,1,FALSE)))</f>
        <v>1</v>
      </c>
      <c r="D65" s="2" t="s">
        <v>7475</v>
      </c>
      <c r="E65" s="1" t="str">
        <f t="shared" ref="E65:I128" si="2">HYPERLINK(E$1&amp;$A65,$A65)</f>
        <v>aktiviert</v>
      </c>
      <c r="F65" s="1" t="str">
        <f t="shared" si="2"/>
        <v>aktiviert</v>
      </c>
      <c r="G65" s="1" t="str">
        <f t="shared" si="2"/>
        <v>aktiviert</v>
      </c>
      <c r="H65" s="1" t="str">
        <f t="shared" si="2"/>
        <v>aktiviert</v>
      </c>
      <c r="I65" s="1" t="str">
        <f t="shared" si="2"/>
        <v>aktiviert</v>
      </c>
    </row>
    <row r="66" spans="1:9" x14ac:dyDescent="0.3">
      <c r="A66" t="s">
        <v>7474</v>
      </c>
      <c r="C66" t="b">
        <f>NOT(ISERROR(VLOOKUP(A66,ReferenzWortschatz2!A:A,1,FALSE)))</f>
        <v>1</v>
      </c>
      <c r="D66" s="2" t="s">
        <v>7475</v>
      </c>
      <c r="E66" s="1" t="str">
        <f t="shared" si="2"/>
        <v>aktivierte</v>
      </c>
      <c r="F66" s="1" t="str">
        <f t="shared" si="2"/>
        <v>aktivierte</v>
      </c>
      <c r="G66" s="1" t="str">
        <f t="shared" si="2"/>
        <v>aktivierte</v>
      </c>
      <c r="H66" s="1" t="str">
        <f t="shared" si="2"/>
        <v>aktivierte</v>
      </c>
      <c r="I66" s="1" t="str">
        <f t="shared" si="2"/>
        <v>aktivierte</v>
      </c>
    </row>
    <row r="67" spans="1:9" x14ac:dyDescent="0.3">
      <c r="A67" t="s">
        <v>7478</v>
      </c>
      <c r="C67" t="b">
        <f>NOT(ISERROR(VLOOKUP(A67,ReferenzWortschatz2!A:A,1,FALSE)))</f>
        <v>1</v>
      </c>
      <c r="D67" s="2" t="s">
        <v>7475</v>
      </c>
      <c r="E67" s="1" t="str">
        <f t="shared" si="2"/>
        <v>aktivierter</v>
      </c>
      <c r="F67" s="1" t="str">
        <f t="shared" si="2"/>
        <v>aktivierter</v>
      </c>
      <c r="G67" s="1" t="str">
        <f t="shared" si="2"/>
        <v>aktivierter</v>
      </c>
      <c r="H67" s="1" t="str">
        <f t="shared" si="2"/>
        <v>aktivierter</v>
      </c>
      <c r="I67" s="1" t="str">
        <f t="shared" si="2"/>
        <v>aktivierter</v>
      </c>
    </row>
    <row r="68" spans="1:9" x14ac:dyDescent="0.3">
      <c r="A68" t="s">
        <v>89</v>
      </c>
      <c r="C68" t="b">
        <f>NOT(ISERROR(VLOOKUP(A68,ReferenzWortschatz2!A:A,1,FALSE)))</f>
        <v>1</v>
      </c>
      <c r="D68" s="2" t="s">
        <v>24302</v>
      </c>
      <c r="E68" s="1" t="str">
        <f t="shared" si="2"/>
        <v>Aktivität</v>
      </c>
      <c r="F68" s="1" t="str">
        <f t="shared" si="2"/>
        <v>Aktivität</v>
      </c>
      <c r="G68" s="1" t="str">
        <f t="shared" si="2"/>
        <v>Aktivität</v>
      </c>
      <c r="H68" s="1" t="str">
        <f t="shared" si="2"/>
        <v>Aktivität</v>
      </c>
      <c r="I68" s="1" t="str">
        <f t="shared" si="2"/>
        <v>Aktivität</v>
      </c>
    </row>
    <row r="69" spans="1:9" x14ac:dyDescent="0.3">
      <c r="A69" t="s">
        <v>7484</v>
      </c>
      <c r="C69" t="b">
        <f>NOT(ISERROR(VLOOKUP(A69,ReferenzWortschatz2!A:A,1,FALSE)))</f>
        <v>1</v>
      </c>
      <c r="D69" s="2" t="s">
        <v>7485</v>
      </c>
      <c r="E69" s="1" t="str">
        <f t="shared" si="2"/>
        <v>Aktivitäten</v>
      </c>
      <c r="F69" s="1" t="str">
        <f t="shared" si="2"/>
        <v>Aktivitäten</v>
      </c>
      <c r="G69" s="1" t="str">
        <f t="shared" si="2"/>
        <v>Aktivitäten</v>
      </c>
      <c r="H69" s="1" t="str">
        <f t="shared" si="2"/>
        <v>Aktivitäten</v>
      </c>
      <c r="I69" s="1" t="str">
        <f t="shared" si="2"/>
        <v>Aktivitäten</v>
      </c>
    </row>
    <row r="70" spans="1:9" x14ac:dyDescent="0.3">
      <c r="A70" t="s">
        <v>7486</v>
      </c>
      <c r="C70" t="b">
        <f>NOT(ISERROR(VLOOKUP(A70,ReferenzWortschatz2!A:A,1,FALSE)))</f>
        <v>1</v>
      </c>
      <c r="D70" s="2" t="s">
        <v>7487</v>
      </c>
      <c r="E70" s="1" t="str">
        <f t="shared" si="2"/>
        <v>aktualisieren</v>
      </c>
      <c r="F70" s="1" t="str">
        <f t="shared" si="2"/>
        <v>aktualisieren</v>
      </c>
      <c r="G70" s="1" t="str">
        <f t="shared" si="2"/>
        <v>aktualisieren</v>
      </c>
      <c r="H70" s="1" t="str">
        <f t="shared" si="2"/>
        <v>aktualisieren</v>
      </c>
      <c r="I70" s="1" t="str">
        <f t="shared" si="2"/>
        <v>aktualisieren</v>
      </c>
    </row>
    <row r="71" spans="1:9" x14ac:dyDescent="0.3">
      <c r="A71" t="s">
        <v>7488</v>
      </c>
      <c r="C71" t="b">
        <f>NOT(ISERROR(VLOOKUP(A71,ReferenzWortschatz2!A:A,1,FALSE)))</f>
        <v>1</v>
      </c>
      <c r="D71" s="2" t="s">
        <v>7487</v>
      </c>
      <c r="E71" s="1" t="str">
        <f t="shared" si="2"/>
        <v>aktualisiert</v>
      </c>
      <c r="F71" s="1" t="str">
        <f t="shared" si="2"/>
        <v>aktualisiert</v>
      </c>
      <c r="G71" s="1" t="str">
        <f t="shared" si="2"/>
        <v>aktualisiert</v>
      </c>
      <c r="H71" s="1" t="str">
        <f t="shared" si="2"/>
        <v>aktualisiert</v>
      </c>
      <c r="I71" s="1" t="str">
        <f t="shared" si="2"/>
        <v>aktualisiert</v>
      </c>
    </row>
    <row r="72" spans="1:9" x14ac:dyDescent="0.3">
      <c r="A72" t="s">
        <v>7489</v>
      </c>
      <c r="C72" t="b">
        <f>NOT(ISERROR(VLOOKUP(A72,ReferenzWortschatz2!A:A,1,FALSE)))</f>
        <v>1</v>
      </c>
      <c r="D72" s="2" t="s">
        <v>7490</v>
      </c>
      <c r="E72" s="1" t="str">
        <f t="shared" si="2"/>
        <v>Aktualisierung</v>
      </c>
      <c r="F72" s="1" t="str">
        <f t="shared" si="2"/>
        <v>Aktualisierung</v>
      </c>
      <c r="G72" s="1" t="str">
        <f t="shared" si="2"/>
        <v>Aktualisierung</v>
      </c>
      <c r="H72" s="1" t="str">
        <f t="shared" si="2"/>
        <v>Aktualisierung</v>
      </c>
      <c r="I72" s="1" t="str">
        <f t="shared" si="2"/>
        <v>Aktualisierung</v>
      </c>
    </row>
    <row r="73" spans="1:9" x14ac:dyDescent="0.3">
      <c r="A73" t="s">
        <v>90</v>
      </c>
      <c r="C73" t="b">
        <f>NOT(ISERROR(VLOOKUP(A73,ReferenzWortschatz2!A:A,1,FALSE)))</f>
        <v>1</v>
      </c>
      <c r="D73" s="2" t="s">
        <v>7503</v>
      </c>
      <c r="E73" s="1" t="str">
        <f t="shared" si="2"/>
        <v>aktuell</v>
      </c>
      <c r="F73" s="1" t="str">
        <f t="shared" si="2"/>
        <v>aktuell</v>
      </c>
      <c r="G73" s="1" t="str">
        <f t="shared" si="2"/>
        <v>aktuell</v>
      </c>
      <c r="H73" s="1" t="str">
        <f t="shared" si="2"/>
        <v>aktuell</v>
      </c>
      <c r="I73" s="1" t="str">
        <f t="shared" si="2"/>
        <v>aktuell</v>
      </c>
    </row>
    <row r="74" spans="1:9" x14ac:dyDescent="0.3">
      <c r="A74" t="s">
        <v>91</v>
      </c>
      <c r="C74" t="b">
        <f>NOT(ISERROR(VLOOKUP(A74,ReferenzWortschatz2!A:A,1,FALSE)))</f>
        <v>1</v>
      </c>
      <c r="D74" s="2" t="s">
        <v>7503</v>
      </c>
      <c r="E74" s="1" t="str">
        <f t="shared" si="2"/>
        <v>aktuelle</v>
      </c>
      <c r="F74" s="1" t="str">
        <f t="shared" si="2"/>
        <v>aktuelle</v>
      </c>
      <c r="G74" s="1" t="str">
        <f t="shared" si="2"/>
        <v>aktuelle</v>
      </c>
      <c r="H74" s="1" t="str">
        <f t="shared" si="2"/>
        <v>aktuelle</v>
      </c>
      <c r="I74" s="1" t="str">
        <f t="shared" si="2"/>
        <v>aktuelle</v>
      </c>
    </row>
    <row r="75" spans="1:9" x14ac:dyDescent="0.3">
      <c r="A75" t="s">
        <v>7504</v>
      </c>
      <c r="C75" t="b">
        <f>NOT(ISERROR(VLOOKUP(A75,ReferenzWortschatz2!A:A,1,FALSE)))</f>
        <v>1</v>
      </c>
      <c r="D75" s="2" t="s">
        <v>7503</v>
      </c>
      <c r="E75" s="1" t="str">
        <f t="shared" si="2"/>
        <v>aktuellen</v>
      </c>
      <c r="F75" s="1" t="str">
        <f t="shared" si="2"/>
        <v>aktuellen</v>
      </c>
      <c r="G75" s="1" t="str">
        <f t="shared" si="2"/>
        <v>aktuellen</v>
      </c>
      <c r="H75" s="1" t="str">
        <f t="shared" si="2"/>
        <v>aktuellen</v>
      </c>
      <c r="I75" s="1" t="str">
        <f t="shared" si="2"/>
        <v>aktuellen</v>
      </c>
    </row>
    <row r="76" spans="1:9" x14ac:dyDescent="0.3">
      <c r="A76" t="s">
        <v>27050</v>
      </c>
      <c r="C76" t="b">
        <f>NOT(ISERROR(VLOOKUP(A76,ReferenzWortschatz2!A:A,1,FALSE)))</f>
        <v>0</v>
      </c>
      <c r="D76" s="2" t="s">
        <v>27050</v>
      </c>
      <c r="E76" s="1" t="str">
        <f t="shared" si="2"/>
        <v>alekup</v>
      </c>
      <c r="F76" s="1" t="str">
        <f t="shared" si="2"/>
        <v>alekup</v>
      </c>
      <c r="G76" s="1" t="str">
        <f t="shared" si="2"/>
        <v>alekup</v>
      </c>
      <c r="H76" s="1" t="str">
        <f t="shared" si="2"/>
        <v>alekup</v>
      </c>
      <c r="I76" s="1" t="str">
        <f t="shared" si="2"/>
        <v>alekup</v>
      </c>
    </row>
    <row r="77" spans="1:9" x14ac:dyDescent="0.3">
      <c r="A77" t="s">
        <v>105</v>
      </c>
      <c r="C77" t="b">
        <f>NOT(ISERROR(VLOOKUP(A77,ReferenzWortschatz2!A:A,1,FALSE)))</f>
        <v>1</v>
      </c>
      <c r="D77" s="2" t="s">
        <v>7527</v>
      </c>
      <c r="E77" s="1" t="str">
        <f t="shared" si="2"/>
        <v>alle</v>
      </c>
      <c r="F77" s="1" t="str">
        <f t="shared" si="2"/>
        <v>alle</v>
      </c>
      <c r="G77" s="1" t="str">
        <f t="shared" si="2"/>
        <v>alle</v>
      </c>
      <c r="H77" s="1" t="str">
        <f t="shared" si="2"/>
        <v>alle</v>
      </c>
      <c r="I77" s="1" t="str">
        <f t="shared" si="2"/>
        <v>alle</v>
      </c>
    </row>
    <row r="78" spans="1:9" x14ac:dyDescent="0.3">
      <c r="A78" t="s">
        <v>108</v>
      </c>
      <c r="C78" t="b">
        <f>NOT(ISERROR(VLOOKUP(A78,ReferenzWortschatz2!A:A,1,FALSE)))</f>
        <v>1</v>
      </c>
      <c r="D78" s="2" t="s">
        <v>7527</v>
      </c>
      <c r="E78" s="1" t="str">
        <f t="shared" si="2"/>
        <v>allem</v>
      </c>
      <c r="F78" s="1" t="str">
        <f t="shared" si="2"/>
        <v>allem</v>
      </c>
      <c r="G78" s="1" t="str">
        <f t="shared" si="2"/>
        <v>allem</v>
      </c>
      <c r="H78" s="1" t="str">
        <f t="shared" si="2"/>
        <v>allem</v>
      </c>
      <c r="I78" s="1" t="str">
        <f t="shared" si="2"/>
        <v>allem</v>
      </c>
    </row>
    <row r="79" spans="1:9" x14ac:dyDescent="0.3">
      <c r="A79" t="s">
        <v>109</v>
      </c>
      <c r="C79" t="b">
        <f>NOT(ISERROR(VLOOKUP(A79,ReferenzWortschatz2!A:A,1,FALSE)))</f>
        <v>1</v>
      </c>
      <c r="D79" s="2" t="s">
        <v>7527</v>
      </c>
      <c r="E79" s="1" t="str">
        <f t="shared" si="2"/>
        <v>allen</v>
      </c>
      <c r="F79" s="1" t="str">
        <f t="shared" si="2"/>
        <v>allen</v>
      </c>
      <c r="G79" s="1" t="str">
        <f t="shared" si="2"/>
        <v>allen</v>
      </c>
      <c r="H79" s="1" t="str">
        <f t="shared" si="2"/>
        <v>allen</v>
      </c>
      <c r="I79" s="1" t="str">
        <f t="shared" si="2"/>
        <v>allen</v>
      </c>
    </row>
    <row r="80" spans="1:9" x14ac:dyDescent="0.3">
      <c r="A80" t="s">
        <v>7530</v>
      </c>
      <c r="C80" t="b">
        <f>NOT(ISERROR(VLOOKUP(A80,ReferenzWortschatz2!A:A,1,FALSE)))</f>
        <v>1</v>
      </c>
      <c r="D80" s="2" t="s">
        <v>7527</v>
      </c>
      <c r="E80" s="1" t="str">
        <f t="shared" si="2"/>
        <v>aller</v>
      </c>
      <c r="F80" s="1" t="str">
        <f t="shared" si="2"/>
        <v>aller</v>
      </c>
      <c r="G80" s="1" t="str">
        <f t="shared" si="2"/>
        <v>aller</v>
      </c>
      <c r="H80" s="1" t="str">
        <f t="shared" si="2"/>
        <v>aller</v>
      </c>
      <c r="I80" s="1" t="str">
        <f t="shared" si="2"/>
        <v>aller</v>
      </c>
    </row>
    <row r="81" spans="1:9" x14ac:dyDescent="0.3">
      <c r="A81" t="s">
        <v>112</v>
      </c>
      <c r="C81" t="b">
        <f>NOT(ISERROR(VLOOKUP(A81,ReferenzWortschatz2!A:A,1,FALSE)))</f>
        <v>1</v>
      </c>
      <c r="D81" s="2" t="s">
        <v>7531</v>
      </c>
      <c r="E81" s="1" t="str">
        <f t="shared" si="2"/>
        <v>allerdings</v>
      </c>
      <c r="F81" s="1" t="str">
        <f t="shared" si="2"/>
        <v>allerdings</v>
      </c>
      <c r="G81" s="1" t="str">
        <f t="shared" si="2"/>
        <v>allerdings</v>
      </c>
      <c r="H81" s="1" t="str">
        <f t="shared" si="2"/>
        <v>allerdings</v>
      </c>
      <c r="I81" s="1" t="str">
        <f t="shared" si="2"/>
        <v>allerdings</v>
      </c>
    </row>
    <row r="82" spans="1:9" x14ac:dyDescent="0.3">
      <c r="A82" t="s">
        <v>114</v>
      </c>
      <c r="C82" t="b">
        <f>NOT(ISERROR(VLOOKUP(A82,ReferenzWortschatz2!A:A,1,FALSE)))</f>
        <v>1</v>
      </c>
      <c r="D82" s="2" t="s">
        <v>27100</v>
      </c>
      <c r="E82" s="1" t="str">
        <f t="shared" si="2"/>
        <v>alles</v>
      </c>
      <c r="F82" s="1" t="str">
        <f t="shared" si="2"/>
        <v>alles</v>
      </c>
      <c r="G82" s="1" t="str">
        <f t="shared" si="2"/>
        <v>alles</v>
      </c>
      <c r="H82" s="1" t="str">
        <f t="shared" si="2"/>
        <v>alles</v>
      </c>
      <c r="I82" s="1" t="str">
        <f t="shared" si="2"/>
        <v>alles</v>
      </c>
    </row>
    <row r="83" spans="1:9" x14ac:dyDescent="0.3">
      <c r="A83" t="s">
        <v>7532</v>
      </c>
      <c r="C83" t="b">
        <f>NOT(ISERROR(VLOOKUP(A83,ReferenzWortschatz2!A:A,1,FALSE)))</f>
        <v>1</v>
      </c>
      <c r="D83" s="2" t="s">
        <v>7533</v>
      </c>
      <c r="E83" s="1" t="str">
        <f t="shared" si="2"/>
        <v>Allgemein</v>
      </c>
      <c r="F83" s="1" t="str">
        <f t="shared" si="2"/>
        <v>Allgemein</v>
      </c>
      <c r="G83" s="1" t="str">
        <f t="shared" si="2"/>
        <v>Allgemein</v>
      </c>
      <c r="H83" s="1" t="str">
        <f t="shared" si="2"/>
        <v>Allgemein</v>
      </c>
      <c r="I83" s="1" t="str">
        <f t="shared" si="2"/>
        <v>Allgemein</v>
      </c>
    </row>
    <row r="84" spans="1:9" x14ac:dyDescent="0.3">
      <c r="A84" t="s">
        <v>117</v>
      </c>
      <c r="C84" t="b">
        <f>NOT(ISERROR(VLOOKUP(A84,ReferenzWortschatz2!A:A,1,FALSE)))</f>
        <v>1</v>
      </c>
      <c r="D84" s="2" t="s">
        <v>7534</v>
      </c>
      <c r="E84" s="1" t="str">
        <f t="shared" si="2"/>
        <v>allgemeine</v>
      </c>
      <c r="F84" s="1" t="str">
        <f t="shared" si="2"/>
        <v>allgemeine</v>
      </c>
      <c r="G84" s="1" t="str">
        <f t="shared" si="2"/>
        <v>allgemeine</v>
      </c>
      <c r="H84" s="1" t="str">
        <f t="shared" si="2"/>
        <v>allgemeine</v>
      </c>
      <c r="I84" s="1" t="str">
        <f t="shared" si="2"/>
        <v>allgemeine</v>
      </c>
    </row>
    <row r="85" spans="1:9" x14ac:dyDescent="0.3">
      <c r="A85" t="s">
        <v>125</v>
      </c>
      <c r="C85" t="b">
        <f>NOT(ISERROR(VLOOKUP(A85,ReferenzWortschatz2!A:A,1,FALSE)))</f>
        <v>1</v>
      </c>
      <c r="D85" s="2" t="s">
        <v>28636</v>
      </c>
      <c r="E85" s="1" t="str">
        <f t="shared" si="2"/>
        <v>alphabetisch</v>
      </c>
      <c r="F85" s="1" t="str">
        <f t="shared" si="2"/>
        <v>alphabetisch</v>
      </c>
      <c r="G85" s="1" t="str">
        <f t="shared" si="2"/>
        <v>alphabetisch</v>
      </c>
      <c r="H85" s="1" t="str">
        <f t="shared" si="2"/>
        <v>alphabetisch</v>
      </c>
      <c r="I85" s="1" t="str">
        <f t="shared" si="2"/>
        <v>alphabetisch</v>
      </c>
    </row>
    <row r="86" spans="1:9" x14ac:dyDescent="0.3">
      <c r="A86" t="s">
        <v>128</v>
      </c>
      <c r="C86" t="b">
        <f>NOT(ISERROR(VLOOKUP(A86,ReferenzWortschatz2!A:A,1,FALSE)))</f>
        <v>1</v>
      </c>
      <c r="D86" s="2" t="s">
        <v>7547</v>
      </c>
      <c r="E86" s="1" t="str">
        <f t="shared" si="2"/>
        <v>als</v>
      </c>
      <c r="F86" s="1" t="str">
        <f t="shared" si="2"/>
        <v>als</v>
      </c>
      <c r="G86" s="1" t="str">
        <f t="shared" si="2"/>
        <v>als</v>
      </c>
      <c r="H86" s="1" t="str">
        <f t="shared" si="2"/>
        <v>als</v>
      </c>
      <c r="I86" s="1" t="str">
        <f t="shared" si="2"/>
        <v>als</v>
      </c>
    </row>
    <row r="87" spans="1:9" x14ac:dyDescent="0.3">
      <c r="A87" t="s">
        <v>7552</v>
      </c>
      <c r="C87" t="b">
        <f>NOT(ISERROR(VLOOKUP(A87,ReferenzWortschatz2!A:A,1,FALSE)))</f>
        <v>1</v>
      </c>
      <c r="D87" s="2" t="s">
        <v>139</v>
      </c>
      <c r="E87" s="1" t="str">
        <f t="shared" si="2"/>
        <v>Alternativ</v>
      </c>
      <c r="F87" s="1" t="str">
        <f t="shared" si="2"/>
        <v>Alternativ</v>
      </c>
      <c r="G87" s="1" t="str">
        <f t="shared" si="2"/>
        <v>Alternativ</v>
      </c>
      <c r="H87" s="1" t="str">
        <f t="shared" si="2"/>
        <v>Alternativ</v>
      </c>
      <c r="I87" s="1" t="str">
        <f t="shared" si="2"/>
        <v>Alternativ</v>
      </c>
    </row>
    <row r="88" spans="1:9" x14ac:dyDescent="0.3">
      <c r="A88" t="s">
        <v>7559</v>
      </c>
      <c r="C88" t="b">
        <f>NOT(ISERROR(VLOOKUP(A88,ReferenzWortschatz2!A:A,1,FALSE)))</f>
        <v>1</v>
      </c>
      <c r="D88" s="2" t="s">
        <v>7560</v>
      </c>
      <c r="E88" s="1" t="str">
        <f t="shared" si="2"/>
        <v>älteste</v>
      </c>
      <c r="F88" s="1" t="str">
        <f t="shared" si="2"/>
        <v>älteste</v>
      </c>
      <c r="G88" s="1" t="str">
        <f t="shared" si="2"/>
        <v>älteste</v>
      </c>
      <c r="H88" s="1" t="str">
        <f t="shared" si="2"/>
        <v>älteste</v>
      </c>
      <c r="I88" s="1" t="str">
        <f t="shared" si="2"/>
        <v>älteste</v>
      </c>
    </row>
    <row r="89" spans="1:9" x14ac:dyDescent="0.3">
      <c r="A89" t="s">
        <v>6952</v>
      </c>
      <c r="C89" t="b">
        <f>NOT(ISERROR(VLOOKUP(A89,ReferenzWortschatz2!A:A,1,FALSE)))</f>
        <v>1</v>
      </c>
      <c r="D89" s="2" t="s">
        <v>6952</v>
      </c>
      <c r="E89" s="1" t="str">
        <f t="shared" si="2"/>
        <v>am</v>
      </c>
      <c r="F89" s="1" t="str">
        <f t="shared" si="2"/>
        <v>am</v>
      </c>
      <c r="G89" s="1" t="str">
        <f t="shared" si="2"/>
        <v>am</v>
      </c>
      <c r="H89" s="1" t="str">
        <f t="shared" si="2"/>
        <v>am</v>
      </c>
      <c r="I89" s="1" t="str">
        <f t="shared" si="2"/>
        <v>am</v>
      </c>
    </row>
    <row r="90" spans="1:9" x14ac:dyDescent="0.3">
      <c r="A90" t="s">
        <v>27053</v>
      </c>
      <c r="C90" t="b">
        <f>NOT(ISERROR(VLOOKUP(A90,ReferenzWortschatz2!A:A,1,FALSE)))</f>
        <v>0</v>
      </c>
      <c r="D90" s="2" t="s">
        <v>27053</v>
      </c>
      <c r="E90" s="1" t="str">
        <f t="shared" si="2"/>
        <v>amriphoto</v>
      </c>
      <c r="F90" s="1" t="str">
        <f t="shared" si="2"/>
        <v>amriphoto</v>
      </c>
      <c r="G90" s="1" t="str">
        <f t="shared" si="2"/>
        <v>amriphoto</v>
      </c>
      <c r="H90" s="1" t="str">
        <f t="shared" si="2"/>
        <v>amriphoto</v>
      </c>
      <c r="I90" s="1" t="str">
        <f t="shared" si="2"/>
        <v>amriphoto</v>
      </c>
    </row>
    <row r="91" spans="1:9" x14ac:dyDescent="0.3">
      <c r="A91" t="s">
        <v>153</v>
      </c>
      <c r="C91" t="b">
        <f>NOT(ISERROR(VLOOKUP(A91,ReferenzWortschatz2!A:A,1,FALSE)))</f>
        <v>1</v>
      </c>
      <c r="D91" s="2" t="s">
        <v>338</v>
      </c>
      <c r="E91" s="1" t="str">
        <f t="shared" si="2"/>
        <v>an</v>
      </c>
      <c r="F91" s="1" t="str">
        <f t="shared" si="2"/>
        <v>an</v>
      </c>
      <c r="G91" s="1" t="str">
        <f t="shared" si="2"/>
        <v>an</v>
      </c>
      <c r="H91" s="1" t="str">
        <f t="shared" si="2"/>
        <v>an</v>
      </c>
      <c r="I91" s="1" t="str">
        <f t="shared" si="2"/>
        <v>an</v>
      </c>
    </row>
    <row r="92" spans="1:9" x14ac:dyDescent="0.3">
      <c r="A92" t="s">
        <v>27008</v>
      </c>
      <c r="C92" t="b">
        <f>NOT(ISERROR(VLOOKUP(A92,ReferenzWortschatz2!A:A,1,FALSE)))</f>
        <v>0</v>
      </c>
      <c r="D92" s="2" t="s">
        <v>28637</v>
      </c>
      <c r="E92" s="1" t="str">
        <f t="shared" si="2"/>
        <v>Analysen</v>
      </c>
      <c r="F92" s="1" t="str">
        <f t="shared" si="2"/>
        <v>Analysen</v>
      </c>
      <c r="G92" s="1" t="str">
        <f t="shared" si="2"/>
        <v>Analysen</v>
      </c>
      <c r="H92" s="1" t="str">
        <f t="shared" si="2"/>
        <v>Analysen</v>
      </c>
      <c r="I92" s="1" t="str">
        <f t="shared" si="2"/>
        <v>Analysen</v>
      </c>
    </row>
    <row r="93" spans="1:9" x14ac:dyDescent="0.3">
      <c r="A93" t="s">
        <v>7601</v>
      </c>
      <c r="C93" t="b">
        <f>NOT(ISERROR(VLOOKUP(A93,ReferenzWortschatz2!A:A,1,FALSE)))</f>
        <v>1</v>
      </c>
      <c r="D93" s="2" t="s">
        <v>7602</v>
      </c>
      <c r="E93" s="1" t="str">
        <f t="shared" si="2"/>
        <v>anbringen</v>
      </c>
      <c r="F93" s="1" t="str">
        <f t="shared" si="2"/>
        <v>anbringen</v>
      </c>
      <c r="G93" s="1" t="str">
        <f t="shared" si="2"/>
        <v>anbringen</v>
      </c>
      <c r="H93" s="1" t="str">
        <f t="shared" si="2"/>
        <v>anbringen</v>
      </c>
      <c r="I93" s="1" t="str">
        <f t="shared" si="2"/>
        <v>anbringen</v>
      </c>
    </row>
    <row r="94" spans="1:9" x14ac:dyDescent="0.3">
      <c r="A94" t="s">
        <v>26641</v>
      </c>
      <c r="C94" t="b">
        <f>NOT(ISERROR(VLOOKUP(A94,ReferenzWortschatz2!A:A,1,FALSE)))</f>
        <v>0</v>
      </c>
      <c r="D94" s="2" t="s">
        <v>26641</v>
      </c>
      <c r="E94" s="1" t="str">
        <f t="shared" si="2"/>
        <v>anchatten</v>
      </c>
      <c r="F94" s="1" t="str">
        <f t="shared" si="2"/>
        <v>anchatten</v>
      </c>
      <c r="G94" s="1" t="str">
        <f t="shared" si="2"/>
        <v>anchatten</v>
      </c>
      <c r="H94" s="1" t="str">
        <f t="shared" si="2"/>
        <v>anchatten</v>
      </c>
      <c r="I94" s="1" t="str">
        <f t="shared" si="2"/>
        <v>anchatten</v>
      </c>
    </row>
    <row r="95" spans="1:9" x14ac:dyDescent="0.3">
      <c r="A95" t="s">
        <v>161</v>
      </c>
      <c r="C95" t="b">
        <f>NOT(ISERROR(VLOOKUP(A95,ReferenzWortschatz2!A:A,1,FALSE)))</f>
        <v>1</v>
      </c>
      <c r="D95" s="2" t="s">
        <v>28638</v>
      </c>
      <c r="E95" s="1" t="str">
        <f t="shared" si="2"/>
        <v>andere</v>
      </c>
      <c r="F95" s="1" t="str">
        <f t="shared" si="2"/>
        <v>andere</v>
      </c>
      <c r="G95" s="1" t="str">
        <f t="shared" si="2"/>
        <v>andere</v>
      </c>
      <c r="H95" s="1" t="str">
        <f t="shared" si="2"/>
        <v>andere</v>
      </c>
      <c r="I95" s="1" t="str">
        <f t="shared" si="2"/>
        <v>andere</v>
      </c>
    </row>
    <row r="96" spans="1:9" x14ac:dyDescent="0.3">
      <c r="A96" t="s">
        <v>162</v>
      </c>
      <c r="C96" t="b">
        <f>NOT(ISERROR(VLOOKUP(A96,ReferenzWortschatz2!A:A,1,FALSE)))</f>
        <v>1</v>
      </c>
      <c r="D96" s="2" t="s">
        <v>7604</v>
      </c>
      <c r="E96" s="1" t="str">
        <f t="shared" si="2"/>
        <v>anderem</v>
      </c>
      <c r="F96" s="1" t="str">
        <f t="shared" si="2"/>
        <v>anderem</v>
      </c>
      <c r="G96" s="1" t="str">
        <f t="shared" si="2"/>
        <v>anderem</v>
      </c>
      <c r="H96" s="1" t="str">
        <f t="shared" si="2"/>
        <v>anderem</v>
      </c>
      <c r="I96" s="1" t="str">
        <f t="shared" si="2"/>
        <v>anderem</v>
      </c>
    </row>
    <row r="97" spans="1:9" x14ac:dyDescent="0.3">
      <c r="A97" t="s">
        <v>163</v>
      </c>
      <c r="C97" t="b">
        <f>NOT(ISERROR(VLOOKUP(A97,ReferenzWortschatz2!A:A,1,FALSE)))</f>
        <v>1</v>
      </c>
      <c r="D97" s="2" t="s">
        <v>7604</v>
      </c>
      <c r="E97" s="1" t="str">
        <f t="shared" si="2"/>
        <v>anderen</v>
      </c>
      <c r="F97" s="1" t="str">
        <f t="shared" si="2"/>
        <v>anderen</v>
      </c>
      <c r="G97" s="1" t="str">
        <f t="shared" si="2"/>
        <v>anderen</v>
      </c>
      <c r="H97" s="1" t="str">
        <f t="shared" si="2"/>
        <v>anderen</v>
      </c>
      <c r="I97" s="1" t="str">
        <f t="shared" si="2"/>
        <v>anderen</v>
      </c>
    </row>
    <row r="98" spans="1:9" x14ac:dyDescent="0.3">
      <c r="A98" t="s">
        <v>27054</v>
      </c>
      <c r="C98" t="b">
        <f>NOT(ISERROR(VLOOKUP(A98,ReferenzWortschatz2!A:A,1,FALSE)))</f>
        <v>1</v>
      </c>
      <c r="D98" s="2" t="s">
        <v>7604</v>
      </c>
      <c r="E98" s="1" t="str">
        <f t="shared" si="2"/>
        <v>anderer</v>
      </c>
      <c r="F98" s="1" t="str">
        <f t="shared" si="2"/>
        <v>anderer</v>
      </c>
      <c r="G98" s="1" t="str">
        <f t="shared" si="2"/>
        <v>anderer</v>
      </c>
      <c r="H98" s="1" t="str">
        <f t="shared" si="2"/>
        <v>anderer</v>
      </c>
      <c r="I98" s="1" t="str">
        <f t="shared" si="2"/>
        <v>anderer</v>
      </c>
    </row>
    <row r="99" spans="1:9" x14ac:dyDescent="0.3">
      <c r="A99" t="s">
        <v>166</v>
      </c>
      <c r="C99" t="b">
        <f>NOT(ISERROR(VLOOKUP(A99,ReferenzWortschatz2!A:A,1,FALSE)))</f>
        <v>1</v>
      </c>
      <c r="D99" s="2" t="s">
        <v>7608</v>
      </c>
      <c r="E99" s="1" t="str">
        <f t="shared" si="2"/>
        <v>ändern</v>
      </c>
      <c r="F99" s="1" t="str">
        <f t="shared" si="2"/>
        <v>ändern</v>
      </c>
      <c r="G99" s="1" t="str">
        <f t="shared" si="2"/>
        <v>ändern</v>
      </c>
      <c r="H99" s="1" t="str">
        <f t="shared" si="2"/>
        <v>ändern</v>
      </c>
      <c r="I99" s="1" t="str">
        <f t="shared" si="2"/>
        <v>ändern</v>
      </c>
    </row>
    <row r="100" spans="1:9" x14ac:dyDescent="0.3">
      <c r="A100" t="s">
        <v>26572</v>
      </c>
      <c r="C100" t="b">
        <f>NOT(ISERROR(VLOOKUP(A100,ReferenzWortschatz2!A:A,1,FALSE)))</f>
        <v>1</v>
      </c>
      <c r="D100" s="2" t="s">
        <v>7607</v>
      </c>
      <c r="E100" s="1" t="str">
        <f t="shared" si="2"/>
        <v>Anders</v>
      </c>
      <c r="F100" s="1" t="str">
        <f t="shared" si="2"/>
        <v>Anders</v>
      </c>
      <c r="G100" s="1" t="str">
        <f t="shared" si="2"/>
        <v>Anders</v>
      </c>
      <c r="H100" s="1" t="str">
        <f t="shared" si="2"/>
        <v>Anders</v>
      </c>
      <c r="I100" s="1" t="str">
        <f t="shared" si="2"/>
        <v>Anders</v>
      </c>
    </row>
    <row r="101" spans="1:9" x14ac:dyDescent="0.3">
      <c r="A101" t="s">
        <v>168</v>
      </c>
      <c r="C101" t="b">
        <f>NOT(ISERROR(VLOOKUP(A101,ReferenzWortschatz2!A:A,1,FALSE)))</f>
        <v>1</v>
      </c>
      <c r="D101" s="2" t="s">
        <v>7608</v>
      </c>
      <c r="E101" s="1" t="str">
        <f t="shared" si="2"/>
        <v>ändert</v>
      </c>
      <c r="F101" s="1" t="str">
        <f t="shared" si="2"/>
        <v>ändert</v>
      </c>
      <c r="G101" s="1" t="str">
        <f t="shared" si="2"/>
        <v>ändert</v>
      </c>
      <c r="H101" s="1" t="str">
        <f t="shared" si="2"/>
        <v>ändert</v>
      </c>
      <c r="I101" s="1" t="str">
        <f t="shared" si="2"/>
        <v>ändert</v>
      </c>
    </row>
    <row r="102" spans="1:9" x14ac:dyDescent="0.3">
      <c r="A102" t="s">
        <v>170</v>
      </c>
      <c r="C102" t="b">
        <f>NOT(ISERROR(VLOOKUP(A102,ReferenzWortschatz2!A:A,1,FALSE)))</f>
        <v>1</v>
      </c>
      <c r="D102" s="2" t="s">
        <v>23166</v>
      </c>
      <c r="E102" s="1" t="str">
        <f t="shared" si="2"/>
        <v>Änderung</v>
      </c>
      <c r="F102" s="1" t="str">
        <f t="shared" si="2"/>
        <v>Änderung</v>
      </c>
      <c r="G102" s="1" t="str">
        <f t="shared" si="2"/>
        <v>Änderung</v>
      </c>
      <c r="H102" s="1" t="str">
        <f t="shared" si="2"/>
        <v>Änderung</v>
      </c>
      <c r="I102" s="1" t="str">
        <f t="shared" si="2"/>
        <v>Änderung</v>
      </c>
    </row>
    <row r="103" spans="1:9" x14ac:dyDescent="0.3">
      <c r="A103" t="s">
        <v>7616</v>
      </c>
      <c r="C103" t="b">
        <f>NOT(ISERROR(VLOOKUP(A103,ReferenzWortschatz2!A:A,1,FALSE)))</f>
        <v>1</v>
      </c>
      <c r="D103" s="2" t="s">
        <v>7617</v>
      </c>
      <c r="E103" s="1" t="str">
        <f t="shared" si="2"/>
        <v>Änderungen</v>
      </c>
      <c r="F103" s="1" t="str">
        <f t="shared" si="2"/>
        <v>Änderungen</v>
      </c>
      <c r="G103" s="1" t="str">
        <f t="shared" si="2"/>
        <v>Änderungen</v>
      </c>
      <c r="H103" s="1" t="str">
        <f t="shared" si="2"/>
        <v>Änderungen</v>
      </c>
      <c r="I103" s="1" t="str">
        <f t="shared" si="2"/>
        <v>Änderungen</v>
      </c>
    </row>
    <row r="104" spans="1:9" x14ac:dyDescent="0.3">
      <c r="A104" t="s">
        <v>176</v>
      </c>
      <c r="C104" t="b">
        <f>NOT(ISERROR(VLOOKUP(A104,ReferenzWortschatz2!A:A,1,FALSE)))</f>
        <v>1</v>
      </c>
      <c r="D104" s="2" t="s">
        <v>7635</v>
      </c>
      <c r="E104" s="1" t="str">
        <f t="shared" si="2"/>
        <v>Anfang</v>
      </c>
      <c r="F104" s="1" t="str">
        <f t="shared" si="2"/>
        <v>Anfang</v>
      </c>
      <c r="G104" s="1" t="str">
        <f t="shared" si="2"/>
        <v>Anfang</v>
      </c>
      <c r="H104" s="1" t="str">
        <f t="shared" si="2"/>
        <v>Anfang</v>
      </c>
      <c r="I104" s="1" t="str">
        <f t="shared" si="2"/>
        <v>Anfang</v>
      </c>
    </row>
    <row r="105" spans="1:9" x14ac:dyDescent="0.3">
      <c r="A105" t="s">
        <v>179</v>
      </c>
      <c r="C105" t="b">
        <f>NOT(ISERROR(VLOOKUP(A105,ReferenzWortschatz2!A:A,1,FALSE)))</f>
        <v>1</v>
      </c>
      <c r="D105" s="2" t="s">
        <v>7635</v>
      </c>
      <c r="E105" s="1" t="str">
        <f t="shared" si="2"/>
        <v>anfangs</v>
      </c>
      <c r="F105" s="1" t="str">
        <f t="shared" si="2"/>
        <v>anfangs</v>
      </c>
      <c r="G105" s="1" t="str">
        <f t="shared" si="2"/>
        <v>anfangs</v>
      </c>
      <c r="H105" s="1" t="str">
        <f t="shared" si="2"/>
        <v>anfangs</v>
      </c>
      <c r="I105" s="1" t="str">
        <f t="shared" si="2"/>
        <v>anfangs</v>
      </c>
    </row>
    <row r="106" spans="1:9" x14ac:dyDescent="0.3">
      <c r="A106" t="s">
        <v>7637</v>
      </c>
      <c r="C106" t="b">
        <f>NOT(ISERROR(VLOOKUP(A106,ReferenzWortschatz2!A:A,1,FALSE)))</f>
        <v>1</v>
      </c>
      <c r="D106" s="2" t="s">
        <v>7638</v>
      </c>
      <c r="E106" s="1" t="str">
        <f t="shared" si="2"/>
        <v>Anfangsbuchstaben</v>
      </c>
      <c r="F106" s="1" t="str">
        <f t="shared" si="2"/>
        <v>Anfangsbuchstaben</v>
      </c>
      <c r="G106" s="1" t="str">
        <f t="shared" si="2"/>
        <v>Anfangsbuchstaben</v>
      </c>
      <c r="H106" s="1" t="str">
        <f t="shared" si="2"/>
        <v>Anfangsbuchstaben</v>
      </c>
      <c r="I106" s="1" t="str">
        <f t="shared" si="2"/>
        <v>Anfangsbuchstaben</v>
      </c>
    </row>
    <row r="107" spans="1:9" x14ac:dyDescent="0.3">
      <c r="A107" t="s">
        <v>7655</v>
      </c>
      <c r="C107" t="b">
        <f>NOT(ISERROR(VLOOKUP(A107,ReferenzWortschatz2!A:A,1,FALSE)))</f>
        <v>1</v>
      </c>
      <c r="D107" s="2" t="s">
        <v>7656</v>
      </c>
      <c r="E107" s="1" t="str">
        <f t="shared" si="2"/>
        <v>anfordern</v>
      </c>
      <c r="F107" s="1" t="str">
        <f t="shared" si="2"/>
        <v>anfordern</v>
      </c>
      <c r="G107" s="1" t="str">
        <f t="shared" si="2"/>
        <v>anfordern</v>
      </c>
      <c r="H107" s="1" t="str">
        <f t="shared" si="2"/>
        <v>anfordern</v>
      </c>
      <c r="I107" s="1" t="str">
        <f t="shared" si="2"/>
        <v>anfordern</v>
      </c>
    </row>
    <row r="108" spans="1:9" x14ac:dyDescent="0.3">
      <c r="A108" t="s">
        <v>7660</v>
      </c>
      <c r="C108" t="b">
        <f>NOT(ISERROR(VLOOKUP(A108,ReferenzWortschatz2!A:A,1,FALSE)))</f>
        <v>1</v>
      </c>
      <c r="D108" s="2" t="s">
        <v>7656</v>
      </c>
      <c r="E108" s="1" t="str">
        <f t="shared" si="2"/>
        <v>Anfrage</v>
      </c>
      <c r="F108" s="1" t="str">
        <f t="shared" si="2"/>
        <v>Anfrage</v>
      </c>
      <c r="G108" s="1" t="str">
        <f t="shared" si="2"/>
        <v>Anfrage</v>
      </c>
      <c r="H108" s="1" t="str">
        <f t="shared" si="2"/>
        <v>Anfrage</v>
      </c>
      <c r="I108" s="1" t="str">
        <f t="shared" si="2"/>
        <v>Anfrage</v>
      </c>
    </row>
    <row r="109" spans="1:9" x14ac:dyDescent="0.3">
      <c r="A109" t="s">
        <v>26663</v>
      </c>
      <c r="C109" t="b">
        <f>NOT(ISERROR(VLOOKUP(A109,ReferenzWortschatz2!A:A,1,FALSE)))</f>
        <v>1</v>
      </c>
      <c r="D109" s="2" t="s">
        <v>7656</v>
      </c>
      <c r="E109" s="1" t="str">
        <f t="shared" si="2"/>
        <v>anfragen</v>
      </c>
      <c r="F109" s="1" t="str">
        <f t="shared" si="2"/>
        <v>anfragen</v>
      </c>
      <c r="G109" s="1" t="str">
        <f t="shared" si="2"/>
        <v>anfragen</v>
      </c>
      <c r="H109" s="1" t="str">
        <f t="shared" si="2"/>
        <v>anfragen</v>
      </c>
      <c r="I109" s="1" t="str">
        <f t="shared" si="2"/>
        <v>anfragen</v>
      </c>
    </row>
    <row r="110" spans="1:9" x14ac:dyDescent="0.3">
      <c r="A110" t="s">
        <v>7665</v>
      </c>
      <c r="C110" t="b">
        <f>NOT(ISERROR(VLOOKUP(A110,ReferenzWortschatz2!A:A,1,FALSE)))</f>
        <v>1</v>
      </c>
      <c r="D110" s="2" t="s">
        <v>7602</v>
      </c>
      <c r="E110" s="1" t="str">
        <f t="shared" si="2"/>
        <v>anfügen</v>
      </c>
      <c r="F110" s="1" t="str">
        <f t="shared" si="2"/>
        <v>anfügen</v>
      </c>
      <c r="G110" s="1" t="str">
        <f t="shared" si="2"/>
        <v>anfügen</v>
      </c>
      <c r="H110" s="1" t="str">
        <f t="shared" si="2"/>
        <v>anfügen</v>
      </c>
      <c r="I110" s="1" t="str">
        <f t="shared" si="2"/>
        <v>anfügen</v>
      </c>
    </row>
    <row r="111" spans="1:9" x14ac:dyDescent="0.3">
      <c r="A111" t="s">
        <v>181</v>
      </c>
      <c r="C111" t="b">
        <f>NOT(ISERROR(VLOOKUP(A111,ReferenzWortschatz2!A:A,1,FALSE)))</f>
        <v>1</v>
      </c>
      <c r="D111" s="2" t="s">
        <v>10953</v>
      </c>
      <c r="E111" s="1" t="str">
        <f t="shared" si="2"/>
        <v>Angaben</v>
      </c>
      <c r="F111" s="1" t="str">
        <f t="shared" si="2"/>
        <v>Angaben</v>
      </c>
      <c r="G111" s="1" t="str">
        <f t="shared" si="2"/>
        <v>Angaben</v>
      </c>
      <c r="H111" s="1" t="str">
        <f t="shared" si="2"/>
        <v>Angaben</v>
      </c>
      <c r="I111" s="1" t="str">
        <f t="shared" si="2"/>
        <v>Angaben</v>
      </c>
    </row>
    <row r="112" spans="1:9" x14ac:dyDescent="0.3">
      <c r="A112" t="s">
        <v>182</v>
      </c>
      <c r="C112" t="b">
        <f>NOT(ISERROR(VLOOKUP(A112,ReferenzWortschatz2!A:A,1,FALSE)))</f>
        <v>1</v>
      </c>
      <c r="D112" s="2" t="s">
        <v>7671</v>
      </c>
      <c r="E112" s="1" t="str">
        <f t="shared" si="2"/>
        <v>angeben</v>
      </c>
      <c r="F112" s="1" t="str">
        <f t="shared" si="2"/>
        <v>angeben</v>
      </c>
      <c r="G112" s="1" t="str">
        <f t="shared" si="2"/>
        <v>angeben</v>
      </c>
      <c r="H112" s="1" t="str">
        <f t="shared" si="2"/>
        <v>angeben</v>
      </c>
      <c r="I112" s="1" t="str">
        <f t="shared" si="2"/>
        <v>angeben</v>
      </c>
    </row>
    <row r="113" spans="1:9" x14ac:dyDescent="0.3">
      <c r="A113" t="s">
        <v>7678</v>
      </c>
      <c r="C113" t="b">
        <f>NOT(ISERROR(VLOOKUP(A113,ReferenzWortschatz2!A:A,1,FALSE)))</f>
        <v>1</v>
      </c>
      <c r="D113" s="2" t="s">
        <v>7677</v>
      </c>
      <c r="E113" s="1" t="str">
        <f t="shared" si="2"/>
        <v>angebotenen</v>
      </c>
      <c r="F113" s="1" t="str">
        <f t="shared" si="2"/>
        <v>angebotenen</v>
      </c>
      <c r="G113" s="1" t="str">
        <f t="shared" si="2"/>
        <v>angebotenen</v>
      </c>
      <c r="H113" s="1" t="str">
        <f t="shared" si="2"/>
        <v>angebotenen</v>
      </c>
      <c r="I113" s="1" t="str">
        <f t="shared" si="2"/>
        <v>angebotenen</v>
      </c>
    </row>
    <row r="114" spans="1:9" x14ac:dyDescent="0.3">
      <c r="A114" t="s">
        <v>26981</v>
      </c>
      <c r="C114" t="b">
        <f>NOT(ISERROR(VLOOKUP(A114,ReferenzWortschatz2!A:A,1,FALSE)))</f>
        <v>0</v>
      </c>
      <c r="D114" s="2" t="s">
        <v>24598</v>
      </c>
      <c r="E114" s="1" t="str">
        <f t="shared" si="2"/>
        <v>angechattet</v>
      </c>
      <c r="F114" s="1" t="str">
        <f t="shared" si="2"/>
        <v>angechattet</v>
      </c>
      <c r="G114" s="1" t="str">
        <f t="shared" si="2"/>
        <v>angechattet</v>
      </c>
      <c r="H114" s="1" t="str">
        <f t="shared" si="2"/>
        <v>angechattet</v>
      </c>
      <c r="I114" s="1" t="str">
        <f t="shared" si="2"/>
        <v>angechattet</v>
      </c>
    </row>
    <row r="115" spans="1:9" x14ac:dyDescent="0.3">
      <c r="A115" t="s">
        <v>7700</v>
      </c>
      <c r="C115" t="b">
        <f>NOT(ISERROR(VLOOKUP(A115,ReferenzWortschatz2!A:A,1,FALSE)))</f>
        <v>1</v>
      </c>
      <c r="D115" s="2" t="s">
        <v>7699</v>
      </c>
      <c r="E115" s="1" t="str">
        <f t="shared" si="2"/>
        <v>angegebenen</v>
      </c>
      <c r="F115" s="1" t="str">
        <f t="shared" si="2"/>
        <v>angegebenen</v>
      </c>
      <c r="G115" s="1" t="str">
        <f t="shared" si="2"/>
        <v>angegebenen</v>
      </c>
      <c r="H115" s="1" t="str">
        <f t="shared" si="2"/>
        <v>angegebenen</v>
      </c>
      <c r="I115" s="1" t="str">
        <f t="shared" si="2"/>
        <v>angegebenen</v>
      </c>
    </row>
    <row r="116" spans="1:9" x14ac:dyDescent="0.3">
      <c r="A116" t="s">
        <v>7703</v>
      </c>
      <c r="C116" t="b">
        <f>NOT(ISERROR(VLOOKUP(A116,ReferenzWortschatz2!A:A,1,FALSE)))</f>
        <v>1</v>
      </c>
      <c r="D116" s="2" t="s">
        <v>7682</v>
      </c>
      <c r="E116" s="1" t="str">
        <f t="shared" ref="E116:I179" si="3">HYPERLINK(E$1&amp;$A116,$A116)</f>
        <v>angehängte</v>
      </c>
      <c r="F116" s="1" t="str">
        <f t="shared" si="3"/>
        <v>angehängte</v>
      </c>
      <c r="G116" s="1" t="str">
        <f t="shared" si="3"/>
        <v>angehängte</v>
      </c>
      <c r="H116" s="1" t="str">
        <f t="shared" si="3"/>
        <v>angehängte</v>
      </c>
      <c r="I116" s="1" t="str">
        <f t="shared" si="3"/>
        <v>angehängte</v>
      </c>
    </row>
    <row r="117" spans="1:9" x14ac:dyDescent="0.3">
      <c r="A117" t="s">
        <v>26557</v>
      </c>
      <c r="C117" t="b">
        <f>NOT(ISERROR(VLOOKUP(A117,ReferenzWortschatz2!A:A,1,FALSE)))</f>
        <v>1</v>
      </c>
      <c r="D117" s="2" t="s">
        <v>7696</v>
      </c>
      <c r="E117" s="1" t="str">
        <f t="shared" si="3"/>
        <v>Angeheftet</v>
      </c>
      <c r="F117" s="1" t="str">
        <f t="shared" si="3"/>
        <v>Angeheftet</v>
      </c>
      <c r="G117" s="1" t="str">
        <f t="shared" si="3"/>
        <v>Angeheftet</v>
      </c>
      <c r="H117" s="1" t="str">
        <f t="shared" si="3"/>
        <v>Angeheftet</v>
      </c>
      <c r="I117" s="1" t="str">
        <f t="shared" si="3"/>
        <v>Angeheftet</v>
      </c>
    </row>
    <row r="118" spans="1:9" x14ac:dyDescent="0.3">
      <c r="A118" t="s">
        <v>7705</v>
      </c>
      <c r="C118" t="b">
        <f>NOT(ISERROR(VLOOKUP(A118,ReferenzWortschatz2!A:A,1,FALSE)))</f>
        <v>1</v>
      </c>
      <c r="D118" s="2" t="s">
        <v>28639</v>
      </c>
      <c r="E118" s="1" t="str">
        <f t="shared" si="3"/>
        <v>Angeheftete</v>
      </c>
      <c r="F118" s="1" t="str">
        <f t="shared" si="3"/>
        <v>Angeheftete</v>
      </c>
      <c r="G118" s="1" t="str">
        <f t="shared" si="3"/>
        <v>Angeheftete</v>
      </c>
      <c r="H118" s="1" t="str">
        <f t="shared" si="3"/>
        <v>Angeheftete</v>
      </c>
      <c r="I118" s="1" t="str">
        <f t="shared" si="3"/>
        <v>Angeheftete</v>
      </c>
    </row>
    <row r="119" spans="1:9" x14ac:dyDescent="0.3">
      <c r="A119" t="s">
        <v>7707</v>
      </c>
      <c r="C119" t="b">
        <f>NOT(ISERROR(VLOOKUP(A119,ReferenzWortschatz2!A:A,1,FALSE)))</f>
        <v>1</v>
      </c>
      <c r="D119" s="2" t="s">
        <v>7706</v>
      </c>
      <c r="E119" s="1" t="str">
        <f t="shared" si="3"/>
        <v>angehefteten</v>
      </c>
      <c r="F119" s="1" t="str">
        <f t="shared" si="3"/>
        <v>angehefteten</v>
      </c>
      <c r="G119" s="1" t="str">
        <f t="shared" si="3"/>
        <v>angehefteten</v>
      </c>
      <c r="H119" s="1" t="str">
        <f t="shared" si="3"/>
        <v>angehefteten</v>
      </c>
      <c r="I119" s="1" t="str">
        <f t="shared" si="3"/>
        <v>angehefteten</v>
      </c>
    </row>
    <row r="120" spans="1:9" x14ac:dyDescent="0.3">
      <c r="A120" t="s">
        <v>7713</v>
      </c>
      <c r="C120" t="b">
        <f>NOT(ISERROR(VLOOKUP(A120,ReferenzWortschatz2!A:A,1,FALSE)))</f>
        <v>1</v>
      </c>
      <c r="D120" s="2" t="s">
        <v>7682</v>
      </c>
      <c r="E120" s="1" t="str">
        <f t="shared" si="3"/>
        <v>angelegt</v>
      </c>
      <c r="F120" s="1" t="str">
        <f t="shared" si="3"/>
        <v>angelegt</v>
      </c>
      <c r="G120" s="1" t="str">
        <f t="shared" si="3"/>
        <v>angelegt</v>
      </c>
      <c r="H120" s="1" t="str">
        <f t="shared" si="3"/>
        <v>angelegt</v>
      </c>
      <c r="I120" s="1" t="str">
        <f t="shared" si="3"/>
        <v>angelegt</v>
      </c>
    </row>
    <row r="121" spans="1:9" x14ac:dyDescent="0.3">
      <c r="A121" t="s">
        <v>7715</v>
      </c>
      <c r="C121" t="b">
        <f>NOT(ISERROR(VLOOKUP(A121,ReferenzWortschatz2!A:A,1,FALSE)))</f>
        <v>1</v>
      </c>
      <c r="D121" s="2" t="s">
        <v>7682</v>
      </c>
      <c r="E121" s="1" t="str">
        <f t="shared" si="3"/>
        <v>angelegten</v>
      </c>
      <c r="F121" s="1" t="str">
        <f t="shared" si="3"/>
        <v>angelegten</v>
      </c>
      <c r="G121" s="1" t="str">
        <f t="shared" si="3"/>
        <v>angelegten</v>
      </c>
      <c r="H121" s="1" t="str">
        <f t="shared" si="3"/>
        <v>angelegten</v>
      </c>
      <c r="I121" s="1" t="str">
        <f t="shared" si="3"/>
        <v>angelegten</v>
      </c>
    </row>
    <row r="122" spans="1:9" x14ac:dyDescent="0.3">
      <c r="A122" t="s">
        <v>7732</v>
      </c>
      <c r="C122" t="b">
        <f>NOT(ISERROR(VLOOKUP(A122,ReferenzWortschatz2!A:A,1,FALSE)))</f>
        <v>1</v>
      </c>
      <c r="D122" s="2" t="s">
        <v>7733</v>
      </c>
      <c r="E122" s="1" t="str">
        <f t="shared" si="3"/>
        <v>angepasst</v>
      </c>
      <c r="F122" s="1" t="str">
        <f t="shared" si="3"/>
        <v>angepasst</v>
      </c>
      <c r="G122" s="1" t="str">
        <f t="shared" si="3"/>
        <v>angepasst</v>
      </c>
      <c r="H122" s="1" t="str">
        <f t="shared" si="3"/>
        <v>angepasst</v>
      </c>
      <c r="I122" s="1" t="str">
        <f t="shared" si="3"/>
        <v>angepasst</v>
      </c>
    </row>
    <row r="123" spans="1:9" x14ac:dyDescent="0.3">
      <c r="A123" t="s">
        <v>201</v>
      </c>
      <c r="C123" t="b">
        <f>NOT(ISERROR(VLOOKUP(A123,ReferenzWortschatz2!A:A,1,FALSE)))</f>
        <v>1</v>
      </c>
      <c r="D123" s="2" t="s">
        <v>24328</v>
      </c>
      <c r="E123" s="1" t="str">
        <f t="shared" si="3"/>
        <v>angerufen</v>
      </c>
      <c r="F123" s="1" t="str">
        <f t="shared" si="3"/>
        <v>angerufen</v>
      </c>
      <c r="G123" s="1" t="str">
        <f t="shared" si="3"/>
        <v>angerufen</v>
      </c>
      <c r="H123" s="1" t="str">
        <f t="shared" si="3"/>
        <v>angerufen</v>
      </c>
      <c r="I123" s="1" t="str">
        <f t="shared" si="3"/>
        <v>angerufen</v>
      </c>
    </row>
    <row r="124" spans="1:9" x14ac:dyDescent="0.3">
      <c r="A124" t="s">
        <v>26649</v>
      </c>
      <c r="C124" t="b">
        <f>NOT(ISERROR(VLOOKUP(A124,ReferenzWortschatz2!A:A,1,FALSE)))</f>
        <v>0</v>
      </c>
      <c r="D124" s="2" t="s">
        <v>24328</v>
      </c>
      <c r="E124" s="1" t="str">
        <f t="shared" si="3"/>
        <v>angerufene</v>
      </c>
      <c r="F124" s="1" t="str">
        <f t="shared" si="3"/>
        <v>angerufene</v>
      </c>
      <c r="G124" s="1" t="str">
        <f t="shared" si="3"/>
        <v>angerufene</v>
      </c>
      <c r="H124" s="1" t="str">
        <f t="shared" si="3"/>
        <v>angerufene</v>
      </c>
      <c r="I124" s="1" t="str">
        <f t="shared" si="3"/>
        <v>angerufene</v>
      </c>
    </row>
    <row r="125" spans="1:9" x14ac:dyDescent="0.3">
      <c r="A125" t="s">
        <v>207</v>
      </c>
      <c r="C125" t="b">
        <f>NOT(ISERROR(VLOOKUP(A125,ReferenzWortschatz2!A:A,1,FALSE)))</f>
        <v>1</v>
      </c>
      <c r="D125" s="2" t="s">
        <v>7428</v>
      </c>
      <c r="E125" s="1" t="str">
        <f t="shared" si="3"/>
        <v>angesprochen</v>
      </c>
      <c r="F125" s="1" t="str">
        <f t="shared" si="3"/>
        <v>angesprochen</v>
      </c>
      <c r="G125" s="1" t="str">
        <f t="shared" si="3"/>
        <v>angesprochen</v>
      </c>
      <c r="H125" s="1" t="str">
        <f t="shared" si="3"/>
        <v>angesprochen</v>
      </c>
      <c r="I125" s="1" t="str">
        <f t="shared" si="3"/>
        <v>angesprochen</v>
      </c>
    </row>
    <row r="126" spans="1:9" x14ac:dyDescent="0.3">
      <c r="A126" t="s">
        <v>214</v>
      </c>
      <c r="C126" t="b">
        <f>NOT(ISERROR(VLOOKUP(A126,ReferenzWortschatz2!A:A,1,FALSE)))</f>
        <v>1</v>
      </c>
      <c r="D126" s="2" t="s">
        <v>7747</v>
      </c>
      <c r="E126" s="1" t="str">
        <f t="shared" si="3"/>
        <v>angezeigt</v>
      </c>
      <c r="F126" s="1" t="str">
        <f t="shared" si="3"/>
        <v>angezeigt</v>
      </c>
      <c r="G126" s="1" t="str">
        <f t="shared" si="3"/>
        <v>angezeigt</v>
      </c>
      <c r="H126" s="1" t="str">
        <f t="shared" si="3"/>
        <v>angezeigt</v>
      </c>
      <c r="I126" s="1" t="str">
        <f t="shared" si="3"/>
        <v>angezeigt</v>
      </c>
    </row>
    <row r="127" spans="1:9" x14ac:dyDescent="0.3">
      <c r="A127" t="s">
        <v>7748</v>
      </c>
      <c r="C127" t="b">
        <f>NOT(ISERROR(VLOOKUP(A127,ReferenzWortschatz2!A:A,1,FALSE)))</f>
        <v>1</v>
      </c>
      <c r="D127" s="2" t="s">
        <v>7747</v>
      </c>
      <c r="E127" s="1" t="str">
        <f t="shared" si="3"/>
        <v>angezeigte</v>
      </c>
      <c r="F127" s="1" t="str">
        <f t="shared" si="3"/>
        <v>angezeigte</v>
      </c>
      <c r="G127" s="1" t="str">
        <f t="shared" si="3"/>
        <v>angezeigte</v>
      </c>
      <c r="H127" s="1" t="str">
        <f t="shared" si="3"/>
        <v>angezeigte</v>
      </c>
      <c r="I127" s="1" t="str">
        <f t="shared" si="3"/>
        <v>angezeigte</v>
      </c>
    </row>
    <row r="128" spans="1:9" x14ac:dyDescent="0.3">
      <c r="A128" t="s">
        <v>7750</v>
      </c>
      <c r="C128" t="b">
        <f>NOT(ISERROR(VLOOKUP(A128,ReferenzWortschatz2!A:A,1,FALSE)))</f>
        <v>1</v>
      </c>
      <c r="D128" s="2" t="s">
        <v>7747</v>
      </c>
      <c r="E128" s="1" t="str">
        <f t="shared" si="3"/>
        <v>angezeigten</v>
      </c>
      <c r="F128" s="1" t="str">
        <f t="shared" si="3"/>
        <v>angezeigten</v>
      </c>
      <c r="G128" s="1" t="str">
        <f t="shared" si="3"/>
        <v>angezeigten</v>
      </c>
      <c r="H128" s="1" t="str">
        <f t="shared" si="3"/>
        <v>angezeigten</v>
      </c>
      <c r="I128" s="1" t="str">
        <f t="shared" si="3"/>
        <v>angezeigten</v>
      </c>
    </row>
    <row r="129" spans="1:9" x14ac:dyDescent="0.3">
      <c r="A129" t="s">
        <v>26695</v>
      </c>
      <c r="C129" t="b">
        <f>NOT(ISERROR(VLOOKUP(A129,ReferenzWortschatz2!A:A,1,FALSE)))</f>
        <v>1</v>
      </c>
      <c r="D129" s="2" t="s">
        <v>28640</v>
      </c>
      <c r="E129" s="1" t="str">
        <f t="shared" si="3"/>
        <v>anhand</v>
      </c>
      <c r="F129" s="1" t="str">
        <f t="shared" si="3"/>
        <v>anhand</v>
      </c>
      <c r="G129" s="1" t="str">
        <f t="shared" si="3"/>
        <v>anhand</v>
      </c>
      <c r="H129" s="1" t="str">
        <f t="shared" si="3"/>
        <v>anhand</v>
      </c>
      <c r="I129" s="1" t="str">
        <f t="shared" si="3"/>
        <v>anhand</v>
      </c>
    </row>
    <row r="130" spans="1:9" x14ac:dyDescent="0.3">
      <c r="A130" t="s">
        <v>7774</v>
      </c>
      <c r="C130" t="b">
        <f>NOT(ISERROR(VLOOKUP(A130,ReferenzWortschatz2!A:A,1,FALSE)))</f>
        <v>1</v>
      </c>
      <c r="D130" s="2" t="s">
        <v>28641</v>
      </c>
      <c r="E130" s="1" t="str">
        <f t="shared" si="3"/>
        <v>Anhang</v>
      </c>
      <c r="F130" s="1" t="str">
        <f t="shared" si="3"/>
        <v>Anhang</v>
      </c>
      <c r="G130" s="1" t="str">
        <f t="shared" si="3"/>
        <v>Anhang</v>
      </c>
      <c r="H130" s="1" t="str">
        <f t="shared" si="3"/>
        <v>Anhang</v>
      </c>
      <c r="I130" s="1" t="str">
        <f t="shared" si="3"/>
        <v>Anhang</v>
      </c>
    </row>
    <row r="131" spans="1:9" x14ac:dyDescent="0.3">
      <c r="A131" t="s">
        <v>7778</v>
      </c>
      <c r="C131" t="b">
        <f>NOT(ISERROR(VLOOKUP(A131,ReferenzWortschatz2!A:A,1,FALSE)))</f>
        <v>1</v>
      </c>
      <c r="D131" s="2" t="s">
        <v>28642</v>
      </c>
      <c r="E131" s="1" t="str">
        <f t="shared" si="3"/>
        <v>anheften</v>
      </c>
      <c r="F131" s="1" t="str">
        <f t="shared" si="3"/>
        <v>anheften</v>
      </c>
      <c r="G131" s="1" t="str">
        <f t="shared" si="3"/>
        <v>anheften</v>
      </c>
      <c r="H131" s="1" t="str">
        <f t="shared" si="3"/>
        <v>anheften</v>
      </c>
      <c r="I131" s="1" t="str">
        <f t="shared" si="3"/>
        <v>anheften</v>
      </c>
    </row>
    <row r="132" spans="1:9" x14ac:dyDescent="0.3">
      <c r="A132" t="s">
        <v>26760</v>
      </c>
      <c r="C132" t="b">
        <f>NOT(ISERROR(VLOOKUP(A132,ReferenzWortschatz2!A:A,1,FALSE)))</f>
        <v>0</v>
      </c>
      <c r="D132" s="2" t="s">
        <v>28642</v>
      </c>
      <c r="E132" s="1" t="str">
        <f t="shared" si="3"/>
        <v>Anheftens</v>
      </c>
      <c r="F132" s="1" t="str">
        <f t="shared" si="3"/>
        <v>Anheftens</v>
      </c>
      <c r="G132" s="1" t="str">
        <f t="shared" si="3"/>
        <v>Anheftens</v>
      </c>
      <c r="H132" s="1" t="str">
        <f t="shared" si="3"/>
        <v>Anheftens</v>
      </c>
      <c r="I132" s="1" t="str">
        <f t="shared" si="3"/>
        <v>Anheftens</v>
      </c>
    </row>
    <row r="133" spans="1:9" x14ac:dyDescent="0.3">
      <c r="A133" t="s">
        <v>7795</v>
      </c>
      <c r="C133" t="b">
        <f>NOT(ISERROR(VLOOKUP(A133,ReferenzWortschatz2!A:A,1,FALSE)))</f>
        <v>1</v>
      </c>
      <c r="D133" s="2" t="s">
        <v>7794</v>
      </c>
      <c r="E133" s="1" t="str">
        <f t="shared" si="3"/>
        <v>animierte</v>
      </c>
      <c r="F133" s="1" t="str">
        <f t="shared" si="3"/>
        <v>animierte</v>
      </c>
      <c r="G133" s="1" t="str">
        <f t="shared" si="3"/>
        <v>animierte</v>
      </c>
      <c r="H133" s="1" t="str">
        <f t="shared" si="3"/>
        <v>animierte</v>
      </c>
      <c r="I133" s="1" t="str">
        <f t="shared" si="3"/>
        <v>animierte</v>
      </c>
    </row>
    <row r="134" spans="1:9" x14ac:dyDescent="0.3">
      <c r="A134" t="s">
        <v>27027</v>
      </c>
      <c r="C134" t="b">
        <f>NOT(ISERROR(VLOOKUP(A134,ReferenzWortschatz2!A:A,1,FALSE)))</f>
        <v>0</v>
      </c>
      <c r="D134" s="2" t="s">
        <v>27027</v>
      </c>
      <c r="E134" s="1" t="str">
        <f t="shared" si="3"/>
        <v>Anita</v>
      </c>
      <c r="F134" s="1" t="str">
        <f t="shared" si="3"/>
        <v>Anita</v>
      </c>
      <c r="G134" s="1" t="str">
        <f t="shared" si="3"/>
        <v>Anita</v>
      </c>
      <c r="H134" s="1" t="str">
        <f t="shared" si="3"/>
        <v>Anita</v>
      </c>
      <c r="I134" s="1" t="str">
        <f t="shared" si="3"/>
        <v>Anita</v>
      </c>
    </row>
    <row r="135" spans="1:9" x14ac:dyDescent="0.3">
      <c r="A135" t="s">
        <v>26807</v>
      </c>
      <c r="C135" t="b">
        <f>NOT(ISERROR(VLOOKUP(A135,ReferenzWortschatz2!A:A,1,FALSE)))</f>
        <v>0</v>
      </c>
      <c r="D135" s="2" t="s">
        <v>28642</v>
      </c>
      <c r="E135" s="1" t="str">
        <f t="shared" si="3"/>
        <v>Anklopfen</v>
      </c>
      <c r="F135" s="1" t="str">
        <f t="shared" si="3"/>
        <v>Anklopfen</v>
      </c>
      <c r="G135" s="1" t="str">
        <f t="shared" si="3"/>
        <v>Anklopfen</v>
      </c>
      <c r="H135" s="1" t="str">
        <f t="shared" si="3"/>
        <v>Anklopfen</v>
      </c>
      <c r="I135" s="1" t="str">
        <f t="shared" si="3"/>
        <v>Anklopfen</v>
      </c>
    </row>
    <row r="136" spans="1:9" x14ac:dyDescent="0.3">
      <c r="A136" t="s">
        <v>26662</v>
      </c>
      <c r="C136" t="b">
        <f>NOT(ISERROR(VLOOKUP(A136,ReferenzWortschatz2!A:A,1,FALSE)))</f>
        <v>1</v>
      </c>
      <c r="D136" s="2" t="s">
        <v>24664</v>
      </c>
      <c r="E136" s="1" t="str">
        <f t="shared" si="3"/>
        <v>Ankündigen</v>
      </c>
      <c r="F136" s="1" t="str">
        <f t="shared" si="3"/>
        <v>Ankündigen</v>
      </c>
      <c r="G136" s="1" t="str">
        <f t="shared" si="3"/>
        <v>Ankündigen</v>
      </c>
      <c r="H136" s="1" t="str">
        <f t="shared" si="3"/>
        <v>Ankündigen</v>
      </c>
      <c r="I136" s="1" t="str">
        <f t="shared" si="3"/>
        <v>Ankündigen</v>
      </c>
    </row>
    <row r="137" spans="1:9" x14ac:dyDescent="0.3">
      <c r="A137" t="s">
        <v>26599</v>
      </c>
      <c r="C137" t="b">
        <f>NOT(ISERROR(VLOOKUP(A137,ReferenzWortschatz2!A:A,1,FALSE)))</f>
        <v>0</v>
      </c>
      <c r="D137" s="2" t="s">
        <v>24664</v>
      </c>
      <c r="E137" s="1" t="str">
        <f t="shared" si="3"/>
        <v>Ankündigung</v>
      </c>
      <c r="F137" s="1" t="str">
        <f t="shared" si="3"/>
        <v>Ankündigung</v>
      </c>
      <c r="G137" s="1" t="str">
        <f t="shared" si="3"/>
        <v>Ankündigung</v>
      </c>
      <c r="H137" s="1" t="str">
        <f t="shared" si="3"/>
        <v>Ankündigung</v>
      </c>
      <c r="I137" s="1" t="str">
        <f t="shared" si="3"/>
        <v>Ankündigung</v>
      </c>
    </row>
    <row r="138" spans="1:9" x14ac:dyDescent="0.3">
      <c r="A138" t="s">
        <v>7800</v>
      </c>
      <c r="C138" t="b">
        <f>NOT(ISERROR(VLOOKUP(A138,ReferenzWortschatz2!A:A,1,FALSE)))</f>
        <v>1</v>
      </c>
      <c r="D138" s="2" t="s">
        <v>7777</v>
      </c>
      <c r="E138" s="1" t="str">
        <f t="shared" si="3"/>
        <v>Anlagen</v>
      </c>
      <c r="F138" s="1" t="str">
        <f t="shared" si="3"/>
        <v>Anlagen</v>
      </c>
      <c r="G138" s="1" t="str">
        <f t="shared" si="3"/>
        <v>Anlagen</v>
      </c>
      <c r="H138" s="1" t="str">
        <f t="shared" si="3"/>
        <v>Anlagen</v>
      </c>
      <c r="I138" s="1" t="str">
        <f t="shared" si="3"/>
        <v>Anlagen</v>
      </c>
    </row>
    <row r="139" spans="1:9" x14ac:dyDescent="0.3">
      <c r="A139" t="s">
        <v>7801</v>
      </c>
      <c r="C139" t="b">
        <f>NOT(ISERROR(VLOOKUP(A139,ReferenzWortschatz2!A:A,1,FALSE)))</f>
        <v>1</v>
      </c>
      <c r="D139" s="2" t="s">
        <v>7802</v>
      </c>
      <c r="E139" s="1" t="str">
        <f t="shared" si="3"/>
        <v>anlegen</v>
      </c>
      <c r="F139" s="1" t="str">
        <f t="shared" si="3"/>
        <v>anlegen</v>
      </c>
      <c r="G139" s="1" t="str">
        <f t="shared" si="3"/>
        <v>anlegen</v>
      </c>
      <c r="H139" s="1" t="str">
        <f t="shared" si="3"/>
        <v>anlegen</v>
      </c>
      <c r="I139" s="1" t="str">
        <f t="shared" si="3"/>
        <v>anlegen</v>
      </c>
    </row>
    <row r="140" spans="1:9" x14ac:dyDescent="0.3">
      <c r="A140" t="s">
        <v>231</v>
      </c>
      <c r="C140" t="b">
        <f>NOT(ISERROR(VLOOKUP(A140,ReferenzWortschatz2!A:A,1,FALSE)))</f>
        <v>1</v>
      </c>
      <c r="D140" s="2" t="s">
        <v>24664</v>
      </c>
      <c r="E140" s="1" t="str">
        <f t="shared" si="3"/>
        <v>Anmeldung</v>
      </c>
      <c r="F140" s="1" t="str">
        <f t="shared" si="3"/>
        <v>Anmeldung</v>
      </c>
      <c r="G140" s="1" t="str">
        <f t="shared" si="3"/>
        <v>Anmeldung</v>
      </c>
      <c r="H140" s="1" t="str">
        <f t="shared" si="3"/>
        <v>Anmeldung</v>
      </c>
      <c r="I140" s="1" t="str">
        <f t="shared" si="3"/>
        <v>Anmeldung</v>
      </c>
    </row>
    <row r="141" spans="1:9" x14ac:dyDescent="0.3">
      <c r="A141" t="s">
        <v>7813</v>
      </c>
      <c r="C141" t="b">
        <f>NOT(ISERROR(VLOOKUP(A141,ReferenzWortschatz2!A:A,1,FALSE)))</f>
        <v>1</v>
      </c>
      <c r="D141" s="2" t="s">
        <v>28643</v>
      </c>
      <c r="E141" s="1" t="str">
        <f t="shared" si="3"/>
        <v>Anmerkungen</v>
      </c>
      <c r="F141" s="1" t="str">
        <f t="shared" si="3"/>
        <v>Anmerkungen</v>
      </c>
      <c r="G141" s="1" t="str">
        <f t="shared" si="3"/>
        <v>Anmerkungen</v>
      </c>
      <c r="H141" s="1" t="str">
        <f t="shared" si="3"/>
        <v>Anmerkungen</v>
      </c>
      <c r="I141" s="1" t="str">
        <f t="shared" si="3"/>
        <v>Anmerkungen</v>
      </c>
    </row>
    <row r="142" spans="1:9" x14ac:dyDescent="0.3">
      <c r="A142" t="s">
        <v>234</v>
      </c>
      <c r="C142" t="b">
        <f>NOT(ISERROR(VLOOKUP(A142,ReferenzWortschatz2!A:A,1,FALSE)))</f>
        <v>1</v>
      </c>
      <c r="D142" s="2" t="s">
        <v>7518</v>
      </c>
      <c r="E142" s="1" t="str">
        <f t="shared" si="3"/>
        <v>annehmen</v>
      </c>
      <c r="F142" s="1" t="str">
        <f t="shared" si="3"/>
        <v>annehmen</v>
      </c>
      <c r="G142" s="1" t="str">
        <f t="shared" si="3"/>
        <v>annehmen</v>
      </c>
      <c r="H142" s="1" t="str">
        <f t="shared" si="3"/>
        <v>annehmen</v>
      </c>
      <c r="I142" s="1" t="str">
        <f t="shared" si="3"/>
        <v>annehmen</v>
      </c>
    </row>
    <row r="143" spans="1:9" x14ac:dyDescent="0.3">
      <c r="A143" t="s">
        <v>7818</v>
      </c>
      <c r="C143" t="b">
        <f>NOT(ISERROR(VLOOKUP(A143,ReferenzWortschatz2!A:A,1,FALSE)))</f>
        <v>1</v>
      </c>
      <c r="D143" s="2" t="s">
        <v>7518</v>
      </c>
      <c r="E143" s="1" t="str">
        <f t="shared" si="3"/>
        <v>annimmt</v>
      </c>
      <c r="F143" s="1" t="str">
        <f t="shared" si="3"/>
        <v>annimmt</v>
      </c>
      <c r="G143" s="1" t="str">
        <f t="shared" si="3"/>
        <v>annimmt</v>
      </c>
      <c r="H143" s="1" t="str">
        <f t="shared" si="3"/>
        <v>annimmt</v>
      </c>
      <c r="I143" s="1" t="str">
        <f t="shared" si="3"/>
        <v>annimmt</v>
      </c>
    </row>
    <row r="144" spans="1:9" x14ac:dyDescent="0.3">
      <c r="A144" t="s">
        <v>26375</v>
      </c>
      <c r="C144" t="b">
        <f>NOT(ISERROR(VLOOKUP(A144,ReferenzWortschatz2!A:A,1,FALSE)))</f>
        <v>0</v>
      </c>
      <c r="D144" s="2" t="s">
        <v>28644</v>
      </c>
      <c r="E144" s="1" t="str">
        <f t="shared" si="3"/>
        <v>Anordnungen</v>
      </c>
      <c r="F144" s="1" t="str">
        <f t="shared" si="3"/>
        <v>Anordnungen</v>
      </c>
      <c r="G144" s="1" t="str">
        <f t="shared" si="3"/>
        <v>Anordnungen</v>
      </c>
      <c r="H144" s="1" t="str">
        <f t="shared" si="3"/>
        <v>Anordnungen</v>
      </c>
      <c r="I144" s="1" t="str">
        <f t="shared" si="3"/>
        <v>Anordnungen</v>
      </c>
    </row>
    <row r="145" spans="1:9" x14ac:dyDescent="0.3">
      <c r="A145" t="s">
        <v>7831</v>
      </c>
      <c r="C145" t="b">
        <f>NOT(ISERROR(VLOOKUP(A145,ReferenzWortschatz2!A:A,1,FALSE)))</f>
        <v>1</v>
      </c>
      <c r="D145" s="2" t="s">
        <v>7832</v>
      </c>
      <c r="E145" s="1" t="str">
        <f t="shared" si="3"/>
        <v>anpassen</v>
      </c>
      <c r="F145" s="1" t="str">
        <f t="shared" si="3"/>
        <v>anpassen</v>
      </c>
      <c r="G145" s="1" t="str">
        <f t="shared" si="3"/>
        <v>anpassen</v>
      </c>
      <c r="H145" s="1" t="str">
        <f t="shared" si="3"/>
        <v>anpassen</v>
      </c>
      <c r="I145" s="1" t="str">
        <f t="shared" si="3"/>
        <v>anpassen</v>
      </c>
    </row>
    <row r="146" spans="1:9" x14ac:dyDescent="0.3">
      <c r="A146" t="s">
        <v>7835</v>
      </c>
      <c r="C146" t="b">
        <f>NOT(ISERROR(VLOOKUP(A146,ReferenzWortschatz2!A:A,1,FALSE)))</f>
        <v>1</v>
      </c>
      <c r="D146" s="2" t="s">
        <v>28645</v>
      </c>
      <c r="E146" s="1" t="str">
        <f t="shared" si="3"/>
        <v>Anpassungen</v>
      </c>
      <c r="F146" s="1" t="str">
        <f t="shared" si="3"/>
        <v>Anpassungen</v>
      </c>
      <c r="G146" s="1" t="str">
        <f t="shared" si="3"/>
        <v>Anpassungen</v>
      </c>
      <c r="H146" s="1" t="str">
        <f t="shared" si="3"/>
        <v>Anpassungen</v>
      </c>
      <c r="I146" s="1" t="str">
        <f t="shared" si="3"/>
        <v>Anpassungen</v>
      </c>
    </row>
    <row r="147" spans="1:9" x14ac:dyDescent="0.3">
      <c r="A147" t="s">
        <v>241</v>
      </c>
      <c r="C147" t="b">
        <f>NOT(ISERROR(VLOOKUP(A147,ReferenzWortschatz2!A:A,1,FALSE)))</f>
        <v>1</v>
      </c>
      <c r="D147" s="2" t="s">
        <v>7848</v>
      </c>
      <c r="E147" s="1" t="str">
        <f t="shared" si="3"/>
        <v>Anruf</v>
      </c>
      <c r="F147" s="1" t="str">
        <f t="shared" si="3"/>
        <v>Anruf</v>
      </c>
      <c r="G147" s="1" t="str">
        <f t="shared" si="3"/>
        <v>Anruf</v>
      </c>
      <c r="H147" s="1" t="str">
        <f t="shared" si="3"/>
        <v>Anruf</v>
      </c>
      <c r="I147" s="1" t="str">
        <f t="shared" si="3"/>
        <v>Anruf</v>
      </c>
    </row>
    <row r="148" spans="1:9" x14ac:dyDescent="0.3">
      <c r="A148" t="s">
        <v>26466</v>
      </c>
      <c r="C148" t="b">
        <f>NOT(ISERROR(VLOOKUP(A148,ReferenzWortschatz2!A:A,1,FALSE)))</f>
        <v>0</v>
      </c>
      <c r="D148" s="2" t="s">
        <v>28646</v>
      </c>
      <c r="E148" s="1" t="str">
        <f t="shared" si="3"/>
        <v>Anrufannahme</v>
      </c>
      <c r="F148" s="1" t="str">
        <f t="shared" si="3"/>
        <v>Anrufannahme</v>
      </c>
      <c r="G148" s="1" t="str">
        <f t="shared" si="3"/>
        <v>Anrufannahme</v>
      </c>
      <c r="H148" s="1" t="str">
        <f t="shared" si="3"/>
        <v>Anrufannahme</v>
      </c>
      <c r="I148" s="1" t="str">
        <f t="shared" si="3"/>
        <v>Anrufannahme</v>
      </c>
    </row>
    <row r="149" spans="1:9" x14ac:dyDescent="0.3">
      <c r="A149" t="s">
        <v>242</v>
      </c>
      <c r="C149" t="b">
        <f>NOT(ISERROR(VLOOKUP(A149,ReferenzWortschatz2!A:A,1,FALSE)))</f>
        <v>1</v>
      </c>
      <c r="D149" s="2" t="s">
        <v>28647</v>
      </c>
      <c r="E149" s="1" t="str">
        <f t="shared" si="3"/>
        <v>Anrufbeantworter</v>
      </c>
      <c r="F149" s="1" t="str">
        <f t="shared" si="3"/>
        <v>Anrufbeantworter</v>
      </c>
      <c r="G149" s="1" t="str">
        <f t="shared" si="3"/>
        <v>Anrufbeantworter</v>
      </c>
      <c r="H149" s="1" t="str">
        <f t="shared" si="3"/>
        <v>Anrufbeantworter</v>
      </c>
      <c r="I149" s="1" t="str">
        <f t="shared" si="3"/>
        <v>Anrufbeantworter</v>
      </c>
    </row>
    <row r="150" spans="1:9" x14ac:dyDescent="0.3">
      <c r="A150" t="s">
        <v>26825</v>
      </c>
      <c r="C150" t="b">
        <f>NOT(ISERROR(VLOOKUP(A150,ReferenzWortschatz2!A:A,1,FALSE)))</f>
        <v>0</v>
      </c>
      <c r="D150" s="2" t="s">
        <v>28648</v>
      </c>
      <c r="E150" s="1" t="str">
        <f t="shared" si="3"/>
        <v>Anrufbeantwortungsregeln</v>
      </c>
      <c r="F150" s="1" t="str">
        <f t="shared" si="3"/>
        <v>Anrufbeantwortungsregeln</v>
      </c>
      <c r="G150" s="1" t="str">
        <f t="shared" si="3"/>
        <v>Anrufbeantwortungsregeln</v>
      </c>
      <c r="H150" s="1" t="str">
        <f t="shared" si="3"/>
        <v>Anrufbeantwortungsregeln</v>
      </c>
      <c r="I150" s="1" t="str">
        <f t="shared" si="3"/>
        <v>Anrufbeantwortungsregeln</v>
      </c>
    </row>
    <row r="151" spans="1:9" x14ac:dyDescent="0.3">
      <c r="A151" t="s">
        <v>7843</v>
      </c>
      <c r="C151" t="b">
        <f>NOT(ISERROR(VLOOKUP(A151,ReferenzWortschatz2!A:A,1,FALSE)))</f>
        <v>1</v>
      </c>
      <c r="D151" s="2" t="s">
        <v>28649</v>
      </c>
      <c r="E151" s="1" t="str">
        <f t="shared" si="3"/>
        <v>Anrufe</v>
      </c>
      <c r="F151" s="1" t="str">
        <f t="shared" si="3"/>
        <v>Anrufe</v>
      </c>
      <c r="G151" s="1" t="str">
        <f t="shared" si="3"/>
        <v>Anrufe</v>
      </c>
      <c r="H151" s="1" t="str">
        <f t="shared" si="3"/>
        <v>Anrufe</v>
      </c>
      <c r="I151" s="1" t="str">
        <f t="shared" si="3"/>
        <v>Anrufe</v>
      </c>
    </row>
    <row r="152" spans="1:9" x14ac:dyDescent="0.3">
      <c r="A152" t="s">
        <v>7845</v>
      </c>
      <c r="C152" t="b">
        <f>NOT(ISERROR(VLOOKUP(A152,ReferenzWortschatz2!A:A,1,FALSE)))</f>
        <v>1</v>
      </c>
      <c r="D152" s="2" t="s">
        <v>7848</v>
      </c>
      <c r="E152" s="1" t="str">
        <f t="shared" si="3"/>
        <v>Anrufen</v>
      </c>
      <c r="F152" s="1" t="str">
        <f t="shared" si="3"/>
        <v>Anrufen</v>
      </c>
      <c r="G152" s="1" t="str">
        <f t="shared" si="3"/>
        <v>Anrufen</v>
      </c>
      <c r="H152" s="1" t="str">
        <f t="shared" si="3"/>
        <v>Anrufen</v>
      </c>
      <c r="I152" s="1" t="str">
        <f t="shared" si="3"/>
        <v>Anrufen</v>
      </c>
    </row>
    <row r="153" spans="1:9" x14ac:dyDescent="0.3">
      <c r="A153" t="s">
        <v>26682</v>
      </c>
      <c r="C153" t="b">
        <f>NOT(ISERROR(VLOOKUP(A153,ReferenzWortschatz2!A:A,1,FALSE)))</f>
        <v>0</v>
      </c>
      <c r="D153" s="2" t="s">
        <v>28650</v>
      </c>
      <c r="E153" s="1" t="str">
        <f t="shared" si="3"/>
        <v>Anrufer</v>
      </c>
      <c r="F153" s="1" t="str">
        <f t="shared" si="3"/>
        <v>Anrufer</v>
      </c>
      <c r="G153" s="1" t="str">
        <f t="shared" si="3"/>
        <v>Anrufer</v>
      </c>
      <c r="H153" s="1" t="str">
        <f t="shared" si="3"/>
        <v>Anrufer</v>
      </c>
      <c r="I153" s="1" t="str">
        <f t="shared" si="3"/>
        <v>Anrufer</v>
      </c>
    </row>
    <row r="154" spans="1:9" x14ac:dyDescent="0.3">
      <c r="A154" t="s">
        <v>26830</v>
      </c>
      <c r="C154" t="b">
        <f>NOT(ISERROR(VLOOKUP(A154,ReferenzWortschatz2!A:A,1,FALSE)))</f>
        <v>0</v>
      </c>
      <c r="D154" s="2" t="s">
        <v>28651</v>
      </c>
      <c r="E154" s="1" t="str">
        <f t="shared" si="3"/>
        <v>Anrufgruppe</v>
      </c>
      <c r="F154" s="1" t="str">
        <f t="shared" si="3"/>
        <v>Anrufgruppe</v>
      </c>
      <c r="G154" s="1" t="str">
        <f t="shared" si="3"/>
        <v>Anrufgruppe</v>
      </c>
      <c r="H154" s="1" t="str">
        <f t="shared" si="3"/>
        <v>Anrufgruppe</v>
      </c>
      <c r="I154" s="1" t="str">
        <f t="shared" si="3"/>
        <v>Anrufgruppe</v>
      </c>
    </row>
    <row r="155" spans="1:9" x14ac:dyDescent="0.3">
      <c r="A155" t="s">
        <v>7846</v>
      </c>
      <c r="C155" t="b">
        <f>NOT(ISERROR(VLOOKUP(A155,ReferenzWortschatz2!A:A,1,FALSE)))</f>
        <v>1</v>
      </c>
      <c r="D155" s="2" t="s">
        <v>27127</v>
      </c>
      <c r="E155" s="1" t="str">
        <f t="shared" si="3"/>
        <v>Anrufliste</v>
      </c>
      <c r="F155" s="1" t="str">
        <f t="shared" si="3"/>
        <v>Anrufliste</v>
      </c>
      <c r="G155" s="1" t="str">
        <f t="shared" si="3"/>
        <v>Anrufliste</v>
      </c>
      <c r="H155" s="1" t="str">
        <f t="shared" si="3"/>
        <v>Anrufliste</v>
      </c>
      <c r="I155" s="1" t="str">
        <f t="shared" si="3"/>
        <v>Anrufliste</v>
      </c>
    </row>
    <row r="156" spans="1:9" x14ac:dyDescent="0.3">
      <c r="A156" t="s">
        <v>26833</v>
      </c>
      <c r="C156" t="b">
        <f>NOT(ISERROR(VLOOKUP(A156,ReferenzWortschatz2!A:A,1,FALSE)))</f>
        <v>0</v>
      </c>
      <c r="D156" s="2" t="s">
        <v>28652</v>
      </c>
      <c r="E156" s="1" t="str">
        <f t="shared" si="3"/>
        <v>Anrufreihenfolge</v>
      </c>
      <c r="F156" s="1" t="str">
        <f t="shared" si="3"/>
        <v>Anrufreihenfolge</v>
      </c>
      <c r="G156" s="1" t="str">
        <f t="shared" si="3"/>
        <v>Anrufreihenfolge</v>
      </c>
      <c r="H156" s="1" t="str">
        <f t="shared" si="3"/>
        <v>Anrufreihenfolge</v>
      </c>
      <c r="I156" s="1" t="str">
        <f t="shared" si="3"/>
        <v>Anrufreihenfolge</v>
      </c>
    </row>
    <row r="157" spans="1:9" x14ac:dyDescent="0.3">
      <c r="A157" t="s">
        <v>26655</v>
      </c>
      <c r="C157" t="b">
        <f>NOT(ISERROR(VLOOKUP(A157,ReferenzWortschatz2!A:A,1,FALSE)))</f>
        <v>0</v>
      </c>
      <c r="D157" s="2" t="s">
        <v>7848</v>
      </c>
      <c r="E157" s="1" t="str">
        <f t="shared" si="3"/>
        <v>Anrufs</v>
      </c>
      <c r="F157" s="1" t="str">
        <f t="shared" si="3"/>
        <v>Anrufs</v>
      </c>
      <c r="G157" s="1" t="str">
        <f t="shared" si="3"/>
        <v>Anrufs</v>
      </c>
      <c r="H157" s="1" t="str">
        <f t="shared" si="3"/>
        <v>Anrufs</v>
      </c>
      <c r="I157" s="1" t="str">
        <f t="shared" si="3"/>
        <v>Anrufs</v>
      </c>
    </row>
    <row r="158" spans="1:9" x14ac:dyDescent="0.3">
      <c r="A158" t="s">
        <v>26824</v>
      </c>
      <c r="C158" t="b">
        <f>NOT(ISERROR(VLOOKUP(A158,ReferenzWortschatz2!A:A,1,FALSE)))</f>
        <v>0</v>
      </c>
      <c r="D158" s="2" t="s">
        <v>28653</v>
      </c>
      <c r="E158" s="1" t="str">
        <f t="shared" si="3"/>
        <v>AnrufSchaltfläche</v>
      </c>
      <c r="F158" s="1" t="str">
        <f t="shared" si="3"/>
        <v>AnrufSchaltfläche</v>
      </c>
      <c r="G158" s="1" t="str">
        <f t="shared" si="3"/>
        <v>AnrufSchaltfläche</v>
      </c>
      <c r="H158" s="1" t="str">
        <f t="shared" si="3"/>
        <v>AnrufSchaltfläche</v>
      </c>
      <c r="I158" s="1" t="str">
        <f t="shared" si="3"/>
        <v>AnrufSchaltfläche</v>
      </c>
    </row>
    <row r="159" spans="1:9" x14ac:dyDescent="0.3">
      <c r="A159" t="s">
        <v>26726</v>
      </c>
      <c r="C159" t="b">
        <f>NOT(ISERROR(VLOOKUP(A159,ReferenzWortschatz2!A:A,1,FALSE)))</f>
        <v>0</v>
      </c>
      <c r="D159" s="2" t="s">
        <v>28654</v>
      </c>
      <c r="E159" s="1" t="str">
        <f t="shared" si="3"/>
        <v>Anrufstatus</v>
      </c>
      <c r="F159" s="1" t="str">
        <f t="shared" si="3"/>
        <v>Anrufstatus</v>
      </c>
      <c r="G159" s="1" t="str">
        <f t="shared" si="3"/>
        <v>Anrufstatus</v>
      </c>
      <c r="H159" s="1" t="str">
        <f t="shared" si="3"/>
        <v>Anrufstatus</v>
      </c>
      <c r="I159" s="1" t="str">
        <f t="shared" si="3"/>
        <v>Anrufstatus</v>
      </c>
    </row>
    <row r="160" spans="1:9" x14ac:dyDescent="0.3">
      <c r="A160" t="s">
        <v>26675</v>
      </c>
      <c r="C160" t="b">
        <f>NOT(ISERROR(VLOOKUP(A160,ReferenzWortschatz2!A:A,1,FALSE)))</f>
        <v>0</v>
      </c>
      <c r="D160" s="2" t="s">
        <v>28655</v>
      </c>
      <c r="E160" s="1" t="str">
        <f t="shared" si="3"/>
        <v>Anrufsteuerung</v>
      </c>
      <c r="F160" s="1" t="str">
        <f t="shared" si="3"/>
        <v>Anrufsteuerung</v>
      </c>
      <c r="G160" s="1" t="str">
        <f t="shared" si="3"/>
        <v>Anrufsteuerung</v>
      </c>
      <c r="H160" s="1" t="str">
        <f t="shared" si="3"/>
        <v>Anrufsteuerung</v>
      </c>
      <c r="I160" s="1" t="str">
        <f t="shared" si="3"/>
        <v>Anrufsteuerung</v>
      </c>
    </row>
    <row r="161" spans="1:9" x14ac:dyDescent="0.3">
      <c r="A161" t="s">
        <v>26827</v>
      </c>
      <c r="C161" t="b">
        <f>NOT(ISERROR(VLOOKUP(A161,ReferenzWortschatz2!A:A,1,FALSE)))</f>
        <v>0</v>
      </c>
      <c r="D161" s="2" t="s">
        <v>28656</v>
      </c>
      <c r="E161" s="1" t="str">
        <f t="shared" si="3"/>
        <v>Anrufweiterleitung</v>
      </c>
      <c r="F161" s="1" t="str">
        <f t="shared" si="3"/>
        <v>Anrufweiterleitung</v>
      </c>
      <c r="G161" s="1" t="str">
        <f t="shared" si="3"/>
        <v>Anrufweiterleitung</v>
      </c>
      <c r="H161" s="1" t="str">
        <f t="shared" si="3"/>
        <v>Anrufweiterleitung</v>
      </c>
      <c r="I161" s="1" t="str">
        <f t="shared" si="3"/>
        <v>Anrufweiterleitung</v>
      </c>
    </row>
    <row r="162" spans="1:9" x14ac:dyDescent="0.3">
      <c r="A162" t="s">
        <v>249</v>
      </c>
      <c r="C162" t="b">
        <f>NOT(ISERROR(VLOOKUP(A162,ReferenzWortschatz2!A:A,1,FALSE)))</f>
        <v>1</v>
      </c>
      <c r="D162" s="2" t="s">
        <v>7600</v>
      </c>
      <c r="E162" s="1" t="str">
        <f t="shared" si="3"/>
        <v>anschließen</v>
      </c>
      <c r="F162" s="1" t="str">
        <f t="shared" si="3"/>
        <v>anschließen</v>
      </c>
      <c r="G162" s="1" t="str">
        <f t="shared" si="3"/>
        <v>anschließen</v>
      </c>
      <c r="H162" s="1" t="str">
        <f t="shared" si="3"/>
        <v>anschließen</v>
      </c>
      <c r="I162" s="1" t="str">
        <f t="shared" si="3"/>
        <v>anschließen</v>
      </c>
    </row>
    <row r="163" spans="1:9" x14ac:dyDescent="0.3">
      <c r="A163" t="s">
        <v>7859</v>
      </c>
      <c r="C163" t="b">
        <f>NOT(ISERROR(VLOOKUP(A163,ReferenzWortschatz2!A:A,1,FALSE)))</f>
        <v>1</v>
      </c>
      <c r="D163" s="2" t="s">
        <v>10390</v>
      </c>
      <c r="E163" s="1" t="str">
        <f t="shared" si="3"/>
        <v>anschließend</v>
      </c>
      <c r="F163" s="1" t="str">
        <f t="shared" si="3"/>
        <v>anschließend</v>
      </c>
      <c r="G163" s="1" t="str">
        <f t="shared" si="3"/>
        <v>anschließend</v>
      </c>
      <c r="H163" s="1" t="str">
        <f t="shared" si="3"/>
        <v>anschließend</v>
      </c>
      <c r="I163" s="1" t="str">
        <f t="shared" si="3"/>
        <v>anschließend</v>
      </c>
    </row>
    <row r="164" spans="1:9" x14ac:dyDescent="0.3">
      <c r="A164" t="s">
        <v>250</v>
      </c>
      <c r="C164" t="b">
        <f>NOT(ISERROR(VLOOKUP(A164,ReferenzWortschatz2!A:A,1,FALSE)))</f>
        <v>1</v>
      </c>
      <c r="D164" s="2" t="s">
        <v>7865</v>
      </c>
      <c r="E164" s="1" t="str">
        <f t="shared" si="3"/>
        <v>Anschluss</v>
      </c>
      <c r="F164" s="1" t="str">
        <f t="shared" si="3"/>
        <v>Anschluss</v>
      </c>
      <c r="G164" s="1" t="str">
        <f t="shared" si="3"/>
        <v>Anschluss</v>
      </c>
      <c r="H164" s="1" t="str">
        <f t="shared" si="3"/>
        <v>Anschluss</v>
      </c>
      <c r="I164" s="1" t="str">
        <f t="shared" si="3"/>
        <v>Anschluss</v>
      </c>
    </row>
    <row r="165" spans="1:9" x14ac:dyDescent="0.3">
      <c r="A165" t="s">
        <v>7873</v>
      </c>
      <c r="C165" t="b">
        <f>NOT(ISERROR(VLOOKUP(A165,ReferenzWortschatz2!A:A,1,FALSE)))</f>
        <v>1</v>
      </c>
      <c r="D165" s="2" t="s">
        <v>7874</v>
      </c>
      <c r="E165" s="1" t="str">
        <f t="shared" si="3"/>
        <v>Ansicht</v>
      </c>
      <c r="F165" s="1" t="str">
        <f t="shared" si="3"/>
        <v>Ansicht</v>
      </c>
      <c r="G165" s="1" t="str">
        <f t="shared" si="3"/>
        <v>Ansicht</v>
      </c>
      <c r="H165" s="1" t="str">
        <f t="shared" si="3"/>
        <v>Ansicht</v>
      </c>
      <c r="I165" s="1" t="str">
        <f t="shared" si="3"/>
        <v>Ansicht</v>
      </c>
    </row>
    <row r="166" spans="1:9" x14ac:dyDescent="0.3">
      <c r="A166" t="s">
        <v>7875</v>
      </c>
      <c r="C166" t="b">
        <f>NOT(ISERROR(VLOOKUP(A166,ReferenzWortschatz2!A:A,1,FALSE)))</f>
        <v>1</v>
      </c>
      <c r="D166" s="2" t="s">
        <v>7876</v>
      </c>
      <c r="E166" s="1" t="str">
        <f t="shared" si="3"/>
        <v>Ansichten</v>
      </c>
      <c r="F166" s="1" t="str">
        <f t="shared" si="3"/>
        <v>Ansichten</v>
      </c>
      <c r="G166" s="1" t="str">
        <f t="shared" si="3"/>
        <v>Ansichten</v>
      </c>
      <c r="H166" s="1" t="str">
        <f t="shared" si="3"/>
        <v>Ansichten</v>
      </c>
      <c r="I166" s="1" t="str">
        <f t="shared" si="3"/>
        <v>Ansichten</v>
      </c>
    </row>
    <row r="167" spans="1:9" x14ac:dyDescent="0.3">
      <c r="A167" t="s">
        <v>253</v>
      </c>
      <c r="C167" t="b">
        <f>NOT(ISERROR(VLOOKUP(A167,ReferenzWortschatz2!A:A,1,FALSE)))</f>
        <v>1</v>
      </c>
      <c r="D167" s="2" t="s">
        <v>7839</v>
      </c>
      <c r="E167" s="1" t="str">
        <f t="shared" ref="E167:I230" si="4">HYPERLINK(E$1&amp;$A167,$A167)</f>
        <v>ansprechen</v>
      </c>
      <c r="F167" s="1" t="str">
        <f t="shared" si="4"/>
        <v>ansprechen</v>
      </c>
      <c r="G167" s="1" t="str">
        <f t="shared" si="4"/>
        <v>ansprechen</v>
      </c>
      <c r="H167" s="1" t="str">
        <f t="shared" si="4"/>
        <v>ansprechen</v>
      </c>
      <c r="I167" s="1" t="str">
        <f t="shared" si="4"/>
        <v>ansprechen</v>
      </c>
    </row>
    <row r="168" spans="1:9" x14ac:dyDescent="0.3">
      <c r="A168" t="s">
        <v>26528</v>
      </c>
      <c r="C168" t="b">
        <f>NOT(ISERROR(VLOOKUP(A168,ReferenzWortschatz2!A:A,1,FALSE)))</f>
        <v>0</v>
      </c>
      <c r="D168" s="2" t="s">
        <v>28657</v>
      </c>
      <c r="E168" s="1" t="str">
        <f t="shared" si="4"/>
        <v>anstehende</v>
      </c>
      <c r="F168" s="1" t="str">
        <f t="shared" si="4"/>
        <v>anstehende</v>
      </c>
      <c r="G168" s="1" t="str">
        <f t="shared" si="4"/>
        <v>anstehende</v>
      </c>
      <c r="H168" s="1" t="str">
        <f t="shared" si="4"/>
        <v>anstehende</v>
      </c>
      <c r="I168" s="1" t="str">
        <f t="shared" si="4"/>
        <v>anstehende</v>
      </c>
    </row>
    <row r="169" spans="1:9" x14ac:dyDescent="0.3">
      <c r="A169" t="s">
        <v>26512</v>
      </c>
      <c r="C169" t="b">
        <f>NOT(ISERROR(VLOOKUP(A169,ReferenzWortschatz2!A:A,1,FALSE)))</f>
        <v>0</v>
      </c>
      <c r="D169" s="2" t="s">
        <v>28658</v>
      </c>
      <c r="E169" s="1" t="str">
        <f t="shared" si="4"/>
        <v>Antragsprozess</v>
      </c>
      <c r="F169" s="1" t="str">
        <f t="shared" si="4"/>
        <v>Antragsprozess</v>
      </c>
      <c r="G169" s="1" t="str">
        <f t="shared" si="4"/>
        <v>Antragsprozess</v>
      </c>
      <c r="H169" s="1" t="str">
        <f t="shared" si="4"/>
        <v>Antragsprozess</v>
      </c>
      <c r="I169" s="1" t="str">
        <f t="shared" si="4"/>
        <v>Antragsprozess</v>
      </c>
    </row>
    <row r="170" spans="1:9" x14ac:dyDescent="0.3">
      <c r="A170" t="s">
        <v>261</v>
      </c>
      <c r="C170" t="b">
        <f>NOT(ISERROR(VLOOKUP(A170,ReferenzWortschatz2!A:A,1,FALSE)))</f>
        <v>1</v>
      </c>
      <c r="D170" s="2" t="s">
        <v>7916</v>
      </c>
      <c r="E170" s="1" t="str">
        <f t="shared" si="4"/>
        <v>Antwort</v>
      </c>
      <c r="F170" s="1" t="str">
        <f t="shared" si="4"/>
        <v>Antwort</v>
      </c>
      <c r="G170" s="1" t="str">
        <f t="shared" si="4"/>
        <v>Antwort</v>
      </c>
      <c r="H170" s="1" t="str">
        <f t="shared" si="4"/>
        <v>Antwort</v>
      </c>
      <c r="I170" s="1" t="str">
        <f t="shared" si="4"/>
        <v>Antwort</v>
      </c>
    </row>
    <row r="171" spans="1:9" x14ac:dyDescent="0.3">
      <c r="A171" t="s">
        <v>26602</v>
      </c>
      <c r="C171" t="b">
        <f>NOT(ISERROR(VLOOKUP(A171,ReferenzWortschatz2!A:A,1,FALSE)))</f>
        <v>0</v>
      </c>
      <c r="D171" s="2" t="s">
        <v>28659</v>
      </c>
      <c r="E171" s="1" t="str">
        <f t="shared" si="4"/>
        <v>Antworteinstellungen</v>
      </c>
      <c r="F171" s="1" t="str">
        <f t="shared" si="4"/>
        <v>Antworteinstellungen</v>
      </c>
      <c r="G171" s="1" t="str">
        <f t="shared" si="4"/>
        <v>Antworteinstellungen</v>
      </c>
      <c r="H171" s="1" t="str">
        <f t="shared" si="4"/>
        <v>Antworteinstellungen</v>
      </c>
      <c r="I171" s="1" t="str">
        <f t="shared" si="4"/>
        <v>Antworteinstellungen</v>
      </c>
    </row>
    <row r="172" spans="1:9" x14ac:dyDescent="0.3">
      <c r="A172" t="s">
        <v>26441</v>
      </c>
      <c r="C172" t="b">
        <f>NOT(ISERROR(VLOOKUP(A172,ReferenzWortschatz2!A:A,1,FALSE)))</f>
        <v>1</v>
      </c>
      <c r="D172" s="2" t="s">
        <v>28660</v>
      </c>
      <c r="E172" s="1" t="str">
        <f t="shared" si="4"/>
        <v>Antworten</v>
      </c>
      <c r="F172" s="1" t="str">
        <f t="shared" si="4"/>
        <v>Antworten</v>
      </c>
      <c r="G172" s="1" t="str">
        <f t="shared" si="4"/>
        <v>Antworten</v>
      </c>
      <c r="H172" s="1" t="str">
        <f t="shared" si="4"/>
        <v>Antworten</v>
      </c>
      <c r="I172" s="1" t="str">
        <f t="shared" si="4"/>
        <v>Antworten</v>
      </c>
    </row>
    <row r="173" spans="1:9" x14ac:dyDescent="0.3">
      <c r="A173" t="s">
        <v>26927</v>
      </c>
      <c r="C173" t="b">
        <f>NOT(ISERROR(VLOOKUP(A173,ReferenzWortschatz2!A:A,1,FALSE)))</f>
        <v>0</v>
      </c>
      <c r="D173" s="2" t="s">
        <v>28661</v>
      </c>
      <c r="E173" s="1" t="str">
        <f t="shared" si="4"/>
        <v>Antwortmöglichkeiten</v>
      </c>
      <c r="F173" s="1" t="str">
        <f t="shared" si="4"/>
        <v>Antwortmöglichkeiten</v>
      </c>
      <c r="G173" s="1" t="str">
        <f t="shared" si="4"/>
        <v>Antwortmöglichkeiten</v>
      </c>
      <c r="H173" s="1" t="str">
        <f t="shared" si="4"/>
        <v>Antwortmöglichkeiten</v>
      </c>
      <c r="I173" s="1" t="str">
        <f t="shared" si="4"/>
        <v>Antwortmöglichkeiten</v>
      </c>
    </row>
    <row r="174" spans="1:9" x14ac:dyDescent="0.3">
      <c r="A174" t="s">
        <v>270</v>
      </c>
      <c r="C174" t="b">
        <f>NOT(ISERROR(VLOOKUP(A174,ReferenzWortschatz2!A:A,1,FALSE)))</f>
        <v>1</v>
      </c>
      <c r="D174" s="2" t="s">
        <v>28662</v>
      </c>
      <c r="E174" s="1" t="str">
        <f t="shared" si="4"/>
        <v>anwenden</v>
      </c>
      <c r="F174" s="1" t="str">
        <f t="shared" si="4"/>
        <v>anwenden</v>
      </c>
      <c r="G174" s="1" t="str">
        <f t="shared" si="4"/>
        <v>anwenden</v>
      </c>
      <c r="H174" s="1" t="str">
        <f t="shared" si="4"/>
        <v>anwenden</v>
      </c>
      <c r="I174" s="1" t="str">
        <f t="shared" si="4"/>
        <v>anwenden</v>
      </c>
    </row>
    <row r="175" spans="1:9" x14ac:dyDescent="0.3">
      <c r="A175" t="s">
        <v>7925</v>
      </c>
      <c r="C175" t="b">
        <f>NOT(ISERROR(VLOOKUP(A175,ReferenzWortschatz2!A:A,1,FALSE)))</f>
        <v>1</v>
      </c>
      <c r="D175" s="2" t="s">
        <v>6075</v>
      </c>
      <c r="E175" s="1" t="str">
        <f t="shared" si="4"/>
        <v>Anwender</v>
      </c>
      <c r="F175" s="1" t="str">
        <f t="shared" si="4"/>
        <v>Anwender</v>
      </c>
      <c r="G175" s="1" t="str">
        <f t="shared" si="4"/>
        <v>Anwender</v>
      </c>
      <c r="H175" s="1" t="str">
        <f t="shared" si="4"/>
        <v>Anwender</v>
      </c>
      <c r="I175" s="1" t="str">
        <f t="shared" si="4"/>
        <v>Anwender</v>
      </c>
    </row>
    <row r="176" spans="1:9" x14ac:dyDescent="0.3">
      <c r="A176" t="s">
        <v>7934</v>
      </c>
      <c r="C176" t="b">
        <f>NOT(ISERROR(VLOOKUP(A176,ReferenzWortschatz2!A:A,1,FALSE)))</f>
        <v>1</v>
      </c>
      <c r="D176" s="2" t="s">
        <v>28662</v>
      </c>
      <c r="E176" s="1" t="str">
        <f t="shared" si="4"/>
        <v>Anwendung</v>
      </c>
      <c r="F176" s="1" t="str">
        <f t="shared" si="4"/>
        <v>Anwendung</v>
      </c>
      <c r="G176" s="1" t="str">
        <f t="shared" si="4"/>
        <v>Anwendung</v>
      </c>
      <c r="H176" s="1" t="str">
        <f t="shared" si="4"/>
        <v>Anwendung</v>
      </c>
      <c r="I176" s="1" t="str">
        <f t="shared" si="4"/>
        <v>Anwendung</v>
      </c>
    </row>
    <row r="177" spans="1:9" x14ac:dyDescent="0.3">
      <c r="A177" t="s">
        <v>7936</v>
      </c>
      <c r="C177" t="b">
        <f>NOT(ISERROR(VLOOKUP(A177,ReferenzWortschatz2!A:A,1,FALSE)))</f>
        <v>1</v>
      </c>
      <c r="D177" s="2" t="s">
        <v>7937</v>
      </c>
      <c r="E177" s="1" t="str">
        <f t="shared" si="4"/>
        <v>Anwendungen</v>
      </c>
      <c r="F177" s="1" t="str">
        <f t="shared" si="4"/>
        <v>Anwendungen</v>
      </c>
      <c r="G177" s="1" t="str">
        <f t="shared" si="4"/>
        <v>Anwendungen</v>
      </c>
      <c r="H177" s="1" t="str">
        <f t="shared" si="4"/>
        <v>Anwendungen</v>
      </c>
      <c r="I177" s="1" t="str">
        <f t="shared" si="4"/>
        <v>Anwendungen</v>
      </c>
    </row>
    <row r="178" spans="1:9" x14ac:dyDescent="0.3">
      <c r="A178" t="s">
        <v>26766</v>
      </c>
      <c r="C178" t="b">
        <f>NOT(ISERROR(VLOOKUP(A178,ReferenzWortschatz2!A:A,1,FALSE)))</f>
        <v>0</v>
      </c>
      <c r="D178" s="2" t="s">
        <v>28663</v>
      </c>
      <c r="E178" s="1" t="str">
        <f t="shared" si="4"/>
        <v>Anwesenheit</v>
      </c>
      <c r="F178" s="1" t="str">
        <f t="shared" si="4"/>
        <v>Anwesenheit</v>
      </c>
      <c r="G178" s="1" t="str">
        <f t="shared" si="4"/>
        <v>Anwesenheit</v>
      </c>
      <c r="H178" s="1" t="str">
        <f t="shared" si="4"/>
        <v>Anwesenheit</v>
      </c>
      <c r="I178" s="1" t="str">
        <f t="shared" si="4"/>
        <v>Anwesenheit</v>
      </c>
    </row>
    <row r="179" spans="1:9" x14ac:dyDescent="0.3">
      <c r="A179" t="s">
        <v>26961</v>
      </c>
      <c r="C179" t="b">
        <f>NOT(ISERROR(VLOOKUP(A179,ReferenzWortschatz2!A:A,1,FALSE)))</f>
        <v>0</v>
      </c>
      <c r="D179" s="2" t="s">
        <v>28664</v>
      </c>
      <c r="E179" s="1" t="str">
        <f t="shared" si="4"/>
        <v>Anwesenheitsstatus</v>
      </c>
      <c r="F179" s="1" t="str">
        <f t="shared" si="4"/>
        <v>Anwesenheitsstatus</v>
      </c>
      <c r="G179" s="1" t="str">
        <f t="shared" si="4"/>
        <v>Anwesenheitsstatus</v>
      </c>
      <c r="H179" s="1" t="str">
        <f t="shared" si="4"/>
        <v>Anwesenheitsstatus</v>
      </c>
      <c r="I179" s="1" t="str">
        <f t="shared" si="4"/>
        <v>Anwesenheitsstatus</v>
      </c>
    </row>
    <row r="180" spans="1:9" x14ac:dyDescent="0.3">
      <c r="A180" t="s">
        <v>272</v>
      </c>
      <c r="C180" t="b">
        <f>NOT(ISERROR(VLOOKUP(A180,ReferenzWortschatz2!A:A,1,FALSE)))</f>
        <v>1</v>
      </c>
      <c r="D180" s="2" t="s">
        <v>7957</v>
      </c>
      <c r="E180" s="1" t="str">
        <f t="shared" si="4"/>
        <v>Anzahl</v>
      </c>
      <c r="F180" s="1" t="str">
        <f t="shared" si="4"/>
        <v>Anzahl</v>
      </c>
      <c r="G180" s="1" t="str">
        <f t="shared" si="4"/>
        <v>Anzahl</v>
      </c>
      <c r="H180" s="1" t="str">
        <f t="shared" si="4"/>
        <v>Anzahl</v>
      </c>
      <c r="I180" s="1" t="str">
        <f t="shared" si="4"/>
        <v>Anzahl</v>
      </c>
    </row>
    <row r="181" spans="1:9" x14ac:dyDescent="0.3">
      <c r="A181" t="s">
        <v>273</v>
      </c>
      <c r="C181" t="b">
        <f>NOT(ISERROR(VLOOKUP(A181,ReferenzWortschatz2!A:A,1,FALSE)))</f>
        <v>1</v>
      </c>
      <c r="D181" s="2" t="s">
        <v>7964</v>
      </c>
      <c r="E181" s="1" t="str">
        <f t="shared" si="4"/>
        <v>Anzeige</v>
      </c>
      <c r="F181" s="1" t="str">
        <f t="shared" si="4"/>
        <v>Anzeige</v>
      </c>
      <c r="G181" s="1" t="str">
        <f t="shared" si="4"/>
        <v>Anzeige</v>
      </c>
      <c r="H181" s="1" t="str">
        <f t="shared" si="4"/>
        <v>Anzeige</v>
      </c>
      <c r="I181" s="1" t="str">
        <f t="shared" si="4"/>
        <v>Anzeige</v>
      </c>
    </row>
    <row r="182" spans="1:9" x14ac:dyDescent="0.3">
      <c r="A182" t="s">
        <v>7853</v>
      </c>
      <c r="C182" t="b">
        <f>NOT(ISERROR(VLOOKUP(A182,ReferenzWortschatz2!A:A,1,FALSE)))</f>
        <v>1</v>
      </c>
      <c r="D182" s="2" t="s">
        <v>7973</v>
      </c>
      <c r="E182" s="1" t="str">
        <f t="shared" si="4"/>
        <v>anzeigen</v>
      </c>
      <c r="F182" s="1" t="str">
        <f t="shared" si="4"/>
        <v>anzeigen</v>
      </c>
      <c r="G182" s="1" t="str">
        <f t="shared" si="4"/>
        <v>anzeigen</v>
      </c>
      <c r="H182" s="1" t="str">
        <f t="shared" si="4"/>
        <v>anzeigen</v>
      </c>
      <c r="I182" s="1" t="str">
        <f t="shared" si="4"/>
        <v>anzeigen</v>
      </c>
    </row>
    <row r="183" spans="1:9" x14ac:dyDescent="0.3">
      <c r="A183" t="s">
        <v>7980</v>
      </c>
      <c r="C183" t="b">
        <f>NOT(ISERROR(VLOOKUP(A183,ReferenzWortschatz2!A:A,1,FALSE)))</f>
        <v>1</v>
      </c>
      <c r="D183" s="2" t="s">
        <v>7973</v>
      </c>
      <c r="E183" s="1" t="str">
        <f t="shared" si="4"/>
        <v>anzeigt</v>
      </c>
      <c r="F183" s="1" t="str">
        <f t="shared" si="4"/>
        <v>anzeigt</v>
      </c>
      <c r="G183" s="1" t="str">
        <f t="shared" si="4"/>
        <v>anzeigt</v>
      </c>
      <c r="H183" s="1" t="str">
        <f t="shared" si="4"/>
        <v>anzeigt</v>
      </c>
      <c r="I183" s="1" t="str">
        <f t="shared" si="4"/>
        <v>anzeigt</v>
      </c>
    </row>
    <row r="184" spans="1:9" x14ac:dyDescent="0.3">
      <c r="A184" t="s">
        <v>7992</v>
      </c>
      <c r="C184" t="b">
        <f>NOT(ISERROR(VLOOKUP(A184,ReferenzWortschatz2!A:A,1,FALSE)))</f>
        <v>1</v>
      </c>
      <c r="D184" s="2" t="s">
        <v>7993</v>
      </c>
      <c r="E184" s="1" t="str">
        <f t="shared" si="4"/>
        <v>anzulegen</v>
      </c>
      <c r="F184" s="1" t="str">
        <f t="shared" si="4"/>
        <v>anzulegen</v>
      </c>
      <c r="G184" s="1" t="str">
        <f t="shared" si="4"/>
        <v>anzulegen</v>
      </c>
      <c r="H184" s="1" t="str">
        <f t="shared" si="4"/>
        <v>anzulegen</v>
      </c>
      <c r="I184" s="1" t="str">
        <f t="shared" si="4"/>
        <v>anzulegen</v>
      </c>
    </row>
    <row r="185" spans="1:9" x14ac:dyDescent="0.3">
      <c r="A185" t="s">
        <v>8000</v>
      </c>
      <c r="C185" t="b">
        <f>NOT(ISERROR(VLOOKUP(A185,ReferenzWortschatz2!A:A,1,FALSE)))</f>
        <v>1</v>
      </c>
      <c r="D185" s="2" t="s">
        <v>11981</v>
      </c>
      <c r="E185" s="1" t="str">
        <f t="shared" si="4"/>
        <v>anzupassen</v>
      </c>
      <c r="F185" s="1" t="str">
        <f t="shared" si="4"/>
        <v>anzupassen</v>
      </c>
      <c r="G185" s="1" t="str">
        <f t="shared" si="4"/>
        <v>anzupassen</v>
      </c>
      <c r="H185" s="1" t="str">
        <f t="shared" si="4"/>
        <v>anzupassen</v>
      </c>
      <c r="I185" s="1" t="str">
        <f t="shared" si="4"/>
        <v>anzupassen</v>
      </c>
    </row>
    <row r="186" spans="1:9" x14ac:dyDescent="0.3">
      <c r="A186" t="s">
        <v>8015</v>
      </c>
      <c r="C186" t="b">
        <f>NOT(ISERROR(VLOOKUP(A186,ReferenzWortschatz2!A:A,1,FALSE)))</f>
        <v>1</v>
      </c>
      <c r="D186" s="2" t="s">
        <v>7973</v>
      </c>
      <c r="E186" s="1" t="str">
        <f t="shared" si="4"/>
        <v>anzuzeigen</v>
      </c>
      <c r="F186" s="1" t="str">
        <f t="shared" si="4"/>
        <v>anzuzeigen</v>
      </c>
      <c r="G186" s="1" t="str">
        <f t="shared" si="4"/>
        <v>anzuzeigen</v>
      </c>
      <c r="H186" s="1" t="str">
        <f t="shared" si="4"/>
        <v>anzuzeigen</v>
      </c>
      <c r="I186" s="1" t="str">
        <f t="shared" si="4"/>
        <v>anzuzeigen</v>
      </c>
    </row>
    <row r="187" spans="1:9" x14ac:dyDescent="0.3">
      <c r="A187" t="s">
        <v>26552</v>
      </c>
      <c r="C187" t="b">
        <f>NOT(ISERROR(VLOOKUP(A187,ReferenzWortschatz2!A:A,1,FALSE)))</f>
        <v>0</v>
      </c>
      <c r="D187" s="2" t="s">
        <v>26552</v>
      </c>
      <c r="E187" s="1" t="str">
        <f t="shared" si="4"/>
        <v>AP</v>
      </c>
      <c r="F187" s="1" t="str">
        <f t="shared" si="4"/>
        <v>AP</v>
      </c>
      <c r="G187" s="1" t="str">
        <f t="shared" si="4"/>
        <v>AP</v>
      </c>
      <c r="H187" s="1" t="str">
        <f t="shared" si="4"/>
        <v>AP</v>
      </c>
      <c r="I187" s="1" t="str">
        <f t="shared" si="4"/>
        <v>AP</v>
      </c>
    </row>
    <row r="188" spans="1:9" x14ac:dyDescent="0.3">
      <c r="A188" t="s">
        <v>8021</v>
      </c>
      <c r="C188" t="b">
        <f>NOT(ISERROR(VLOOKUP(A188,ReferenzWortschatz2!A:A,1,FALSE)))</f>
        <v>1</v>
      </c>
      <c r="D188" s="2" t="s">
        <v>8021</v>
      </c>
      <c r="E188" s="1" t="str">
        <f t="shared" si="4"/>
        <v>App</v>
      </c>
      <c r="F188" s="1" t="str">
        <f t="shared" si="4"/>
        <v>App</v>
      </c>
      <c r="G188" s="1" t="str">
        <f t="shared" si="4"/>
        <v>App</v>
      </c>
      <c r="H188" s="1" t="str">
        <f t="shared" si="4"/>
        <v>App</v>
      </c>
      <c r="I188" s="1" t="str">
        <f t="shared" si="4"/>
        <v>App</v>
      </c>
    </row>
    <row r="189" spans="1:9" x14ac:dyDescent="0.3">
      <c r="A189" t="s">
        <v>8029</v>
      </c>
      <c r="C189" t="b">
        <f>NOT(ISERROR(VLOOKUP(A189,ReferenzWortschatz2!A:A,1,FALSE)))</f>
        <v>1</v>
      </c>
      <c r="D189" s="2" t="s">
        <v>8029</v>
      </c>
      <c r="E189" s="1" t="str">
        <f t="shared" si="4"/>
        <v>Apps</v>
      </c>
      <c r="F189" s="1" t="str">
        <f t="shared" si="4"/>
        <v>Apps</v>
      </c>
      <c r="G189" s="1" t="str">
        <f t="shared" si="4"/>
        <v>Apps</v>
      </c>
      <c r="H189" s="1" t="str">
        <f t="shared" si="4"/>
        <v>Apps</v>
      </c>
      <c r="I189" s="1" t="str">
        <f t="shared" si="4"/>
        <v>Apps</v>
      </c>
    </row>
    <row r="190" spans="1:9" x14ac:dyDescent="0.3">
      <c r="A190" t="s">
        <v>293</v>
      </c>
      <c r="C190" t="b">
        <f>NOT(ISERROR(VLOOKUP(A190,ReferenzWortschatz2!A:A,1,FALSE)))</f>
        <v>1</v>
      </c>
      <c r="D190" s="2" t="s">
        <v>28526</v>
      </c>
      <c r="E190" s="1" t="str">
        <f t="shared" si="4"/>
        <v>Arbeit</v>
      </c>
      <c r="F190" s="1" t="str">
        <f t="shared" si="4"/>
        <v>Arbeit</v>
      </c>
      <c r="G190" s="1" t="str">
        <f t="shared" si="4"/>
        <v>Arbeit</v>
      </c>
      <c r="H190" s="1" t="str">
        <f t="shared" si="4"/>
        <v>Arbeit</v>
      </c>
      <c r="I190" s="1" t="str">
        <f t="shared" si="4"/>
        <v>Arbeit</v>
      </c>
    </row>
    <row r="191" spans="1:9" x14ac:dyDescent="0.3">
      <c r="A191" t="s">
        <v>295</v>
      </c>
      <c r="C191" t="b">
        <f>NOT(ISERROR(VLOOKUP(A191,ReferenzWortschatz2!A:A,1,FALSE)))</f>
        <v>1</v>
      </c>
      <c r="D191" s="2" t="s">
        <v>8030</v>
      </c>
      <c r="E191" s="1" t="str">
        <f t="shared" si="4"/>
        <v>arbeiten</v>
      </c>
      <c r="F191" s="1" t="str">
        <f t="shared" si="4"/>
        <v>arbeiten</v>
      </c>
      <c r="G191" s="1" t="str">
        <f t="shared" si="4"/>
        <v>arbeiten</v>
      </c>
      <c r="H191" s="1" t="str">
        <f t="shared" si="4"/>
        <v>arbeiten</v>
      </c>
      <c r="I191" s="1" t="str">
        <f t="shared" si="4"/>
        <v>arbeiten</v>
      </c>
    </row>
    <row r="192" spans="1:9" x14ac:dyDescent="0.3">
      <c r="A192" t="s">
        <v>299</v>
      </c>
      <c r="C192" t="b">
        <f>NOT(ISERROR(VLOOKUP(A192,ReferenzWortschatz2!A:A,1,FALSE)))</f>
        <v>1</v>
      </c>
      <c r="D192" s="2" t="s">
        <v>8030</v>
      </c>
      <c r="E192" s="1" t="str">
        <f t="shared" si="4"/>
        <v>arbeitet</v>
      </c>
      <c r="F192" s="1" t="str">
        <f t="shared" si="4"/>
        <v>arbeitet</v>
      </c>
      <c r="G192" s="1" t="str">
        <f t="shared" si="4"/>
        <v>arbeitet</v>
      </c>
      <c r="H192" s="1" t="str">
        <f t="shared" si="4"/>
        <v>arbeitet</v>
      </c>
      <c r="I192" s="1" t="str">
        <f t="shared" si="4"/>
        <v>arbeitet</v>
      </c>
    </row>
    <row r="193" spans="1:9" x14ac:dyDescent="0.3">
      <c r="A193" t="s">
        <v>26535</v>
      </c>
      <c r="C193" t="b">
        <f>NOT(ISERROR(VLOOKUP(A193,ReferenzWortschatz2!A:A,1,FALSE)))</f>
        <v>0</v>
      </c>
      <c r="D193" s="2" t="s">
        <v>28526</v>
      </c>
      <c r="E193" s="1" t="str">
        <f t="shared" si="4"/>
        <v>Arbeits</v>
      </c>
      <c r="F193" s="1" t="str">
        <f t="shared" si="4"/>
        <v>Arbeits</v>
      </c>
      <c r="G193" s="1" t="str">
        <f t="shared" si="4"/>
        <v>Arbeits</v>
      </c>
      <c r="H193" s="1" t="str">
        <f t="shared" si="4"/>
        <v>Arbeits</v>
      </c>
      <c r="I193" s="1" t="str">
        <f t="shared" si="4"/>
        <v>Arbeits</v>
      </c>
    </row>
    <row r="194" spans="1:9" x14ac:dyDescent="0.3">
      <c r="A194" t="s">
        <v>8061</v>
      </c>
      <c r="C194" t="b">
        <f>NOT(ISERROR(VLOOKUP(A194,ReferenzWortschatz2!A:A,1,FALSE)))</f>
        <v>1</v>
      </c>
      <c r="D194" s="2" t="s">
        <v>28665</v>
      </c>
      <c r="E194" s="1" t="str">
        <f t="shared" si="4"/>
        <v>Arbeitsgruppen</v>
      </c>
      <c r="F194" s="1" t="str">
        <f t="shared" si="4"/>
        <v>Arbeitsgruppen</v>
      </c>
      <c r="G194" s="1" t="str">
        <f t="shared" si="4"/>
        <v>Arbeitsgruppen</v>
      </c>
      <c r="H194" s="1" t="str">
        <f t="shared" si="4"/>
        <v>Arbeitsgruppen</v>
      </c>
      <c r="I194" s="1" t="str">
        <f t="shared" si="4"/>
        <v>Arbeitsgruppen</v>
      </c>
    </row>
    <row r="195" spans="1:9" x14ac:dyDescent="0.3">
      <c r="A195" t="s">
        <v>8062</v>
      </c>
      <c r="C195" t="b">
        <f>NOT(ISERROR(VLOOKUP(A195,ReferenzWortschatz2!A:A,1,FALSE)))</f>
        <v>1</v>
      </c>
      <c r="D195" s="2" t="s">
        <v>8063</v>
      </c>
      <c r="E195" s="1" t="str">
        <f t="shared" si="4"/>
        <v>Arbeitsmappe</v>
      </c>
      <c r="F195" s="1" t="str">
        <f t="shared" si="4"/>
        <v>Arbeitsmappe</v>
      </c>
      <c r="G195" s="1" t="str">
        <f t="shared" si="4"/>
        <v>Arbeitsmappe</v>
      </c>
      <c r="H195" s="1" t="str">
        <f t="shared" si="4"/>
        <v>Arbeitsmappe</v>
      </c>
      <c r="I195" s="1" t="str">
        <f t="shared" si="4"/>
        <v>Arbeitsmappe</v>
      </c>
    </row>
    <row r="196" spans="1:9" x14ac:dyDescent="0.3">
      <c r="A196" t="s">
        <v>26548</v>
      </c>
      <c r="C196" t="b">
        <f>NOT(ISERROR(VLOOKUP(A196,ReferenzWortschatz2!A:A,1,FALSE)))</f>
        <v>0</v>
      </c>
      <c r="D196" s="2" t="s">
        <v>28666</v>
      </c>
      <c r="E196" s="1" t="str">
        <f t="shared" si="4"/>
        <v>Arbeitspaket</v>
      </c>
      <c r="F196" s="1" t="str">
        <f t="shared" si="4"/>
        <v>Arbeitspaket</v>
      </c>
      <c r="G196" s="1" t="str">
        <f t="shared" si="4"/>
        <v>Arbeitspaket</v>
      </c>
      <c r="H196" s="1" t="str">
        <f t="shared" si="4"/>
        <v>Arbeitspaket</v>
      </c>
      <c r="I196" s="1" t="str">
        <f t="shared" si="4"/>
        <v>Arbeitspaket</v>
      </c>
    </row>
    <row r="197" spans="1:9" x14ac:dyDescent="0.3">
      <c r="A197" t="s">
        <v>26551</v>
      </c>
      <c r="C197" t="b">
        <f>NOT(ISERROR(VLOOKUP(A197,ReferenzWortschatz2!A:A,1,FALSE)))</f>
        <v>0</v>
      </c>
      <c r="D197" s="2" t="s">
        <v>28667</v>
      </c>
      <c r="E197" s="1" t="str">
        <f t="shared" si="4"/>
        <v>Arbeitspakete</v>
      </c>
      <c r="F197" s="1" t="str">
        <f t="shared" si="4"/>
        <v>Arbeitspakete</v>
      </c>
      <c r="G197" s="1" t="str">
        <f t="shared" si="4"/>
        <v>Arbeitspakete</v>
      </c>
      <c r="H197" s="1" t="str">
        <f t="shared" si="4"/>
        <v>Arbeitspakete</v>
      </c>
      <c r="I197" s="1" t="str">
        <f t="shared" si="4"/>
        <v>Arbeitspakete</v>
      </c>
    </row>
    <row r="198" spans="1:9" x14ac:dyDescent="0.3">
      <c r="A198" t="s">
        <v>26547</v>
      </c>
      <c r="C198" t="b">
        <f>NOT(ISERROR(VLOOKUP(A198,ReferenzWortschatz2!A:A,1,FALSE)))</f>
        <v>0</v>
      </c>
      <c r="D198" s="2" t="s">
        <v>28667</v>
      </c>
      <c r="E198" s="1" t="str">
        <f t="shared" si="4"/>
        <v>Arbeitspaketen</v>
      </c>
      <c r="F198" s="1" t="str">
        <f t="shared" si="4"/>
        <v>Arbeitspaketen</v>
      </c>
      <c r="G198" s="1" t="str">
        <f t="shared" si="4"/>
        <v>Arbeitspaketen</v>
      </c>
      <c r="H198" s="1" t="str">
        <f t="shared" si="4"/>
        <v>Arbeitspaketen</v>
      </c>
      <c r="I198" s="1" t="str">
        <f t="shared" si="4"/>
        <v>Arbeitspaketen</v>
      </c>
    </row>
    <row r="199" spans="1:9" x14ac:dyDescent="0.3">
      <c r="A199" t="s">
        <v>26965</v>
      </c>
      <c r="C199" t="b">
        <f>NOT(ISERROR(VLOOKUP(A199,ReferenzWortschatz2!A:A,1,FALSE)))</f>
        <v>0</v>
      </c>
      <c r="D199" s="2" t="s">
        <v>28668</v>
      </c>
      <c r="E199" s="1" t="str">
        <f t="shared" si="4"/>
        <v>Arbeitsweise</v>
      </c>
      <c r="F199" s="1" t="str">
        <f t="shared" si="4"/>
        <v>Arbeitsweise</v>
      </c>
      <c r="G199" s="1" t="str">
        <f t="shared" si="4"/>
        <v>Arbeitsweise</v>
      </c>
      <c r="H199" s="1" t="str">
        <f t="shared" si="4"/>
        <v>Arbeitsweise</v>
      </c>
      <c r="I199" s="1" t="str">
        <f t="shared" si="4"/>
        <v>Arbeitsweise</v>
      </c>
    </row>
    <row r="200" spans="1:9" x14ac:dyDescent="0.3">
      <c r="A200" t="s">
        <v>8108</v>
      </c>
      <c r="C200" t="b">
        <f>NOT(ISERROR(VLOOKUP(A200,ReferenzWortschatz2!A:A,1,FALSE)))</f>
        <v>1</v>
      </c>
      <c r="D200" s="2" t="s">
        <v>28669</v>
      </c>
      <c r="E200" s="1" t="str">
        <f t="shared" si="4"/>
        <v>Arbeitswoche</v>
      </c>
      <c r="F200" s="1" t="str">
        <f t="shared" si="4"/>
        <v>Arbeitswoche</v>
      </c>
      <c r="G200" s="1" t="str">
        <f t="shared" si="4"/>
        <v>Arbeitswoche</v>
      </c>
      <c r="H200" s="1" t="str">
        <f t="shared" si="4"/>
        <v>Arbeitswoche</v>
      </c>
      <c r="I200" s="1" t="str">
        <f t="shared" si="4"/>
        <v>Arbeitswoche</v>
      </c>
    </row>
    <row r="201" spans="1:9" x14ac:dyDescent="0.3">
      <c r="A201" t="s">
        <v>8122</v>
      </c>
      <c r="C201" t="b">
        <f>NOT(ISERROR(VLOOKUP(A201,ReferenzWortschatz2!A:A,1,FALSE)))</f>
        <v>1</v>
      </c>
      <c r="D201" s="2" t="s">
        <v>8120</v>
      </c>
      <c r="E201" s="1" t="str">
        <f t="shared" si="4"/>
        <v>archivieren</v>
      </c>
      <c r="F201" s="1" t="str">
        <f t="shared" si="4"/>
        <v>archivieren</v>
      </c>
      <c r="G201" s="1" t="str">
        <f t="shared" si="4"/>
        <v>archivieren</v>
      </c>
      <c r="H201" s="1" t="str">
        <f t="shared" si="4"/>
        <v>archivieren</v>
      </c>
      <c r="I201" s="1" t="str">
        <f t="shared" si="4"/>
        <v>archivieren</v>
      </c>
    </row>
    <row r="202" spans="1:9" x14ac:dyDescent="0.3">
      <c r="A202" t="s">
        <v>8126</v>
      </c>
      <c r="C202" t="b">
        <f>NOT(ISERROR(VLOOKUP(A202,ReferenzWortschatz2!A:A,1,FALSE)))</f>
        <v>1</v>
      </c>
      <c r="D202" s="2" t="s">
        <v>28670</v>
      </c>
      <c r="E202" s="1" t="str">
        <f t="shared" si="4"/>
        <v>archiviert</v>
      </c>
      <c r="F202" s="1" t="str">
        <f t="shared" si="4"/>
        <v>archiviert</v>
      </c>
      <c r="G202" s="1" t="str">
        <f t="shared" si="4"/>
        <v>archiviert</v>
      </c>
      <c r="H202" s="1" t="str">
        <f t="shared" si="4"/>
        <v>archiviert</v>
      </c>
      <c r="I202" s="1" t="str">
        <f t="shared" si="4"/>
        <v>archiviert</v>
      </c>
    </row>
    <row r="203" spans="1:9" x14ac:dyDescent="0.3">
      <c r="A203" t="s">
        <v>27011</v>
      </c>
      <c r="C203" t="b">
        <f>NOT(ISERROR(VLOOKUP(A203,ReferenzWortschatz2!A:A,1,FALSE)))</f>
        <v>0</v>
      </c>
      <c r="D203" s="2" t="s">
        <v>28670</v>
      </c>
      <c r="E203" s="1" t="str">
        <f t="shared" si="4"/>
        <v>archivierte</v>
      </c>
      <c r="F203" s="1" t="str">
        <f t="shared" si="4"/>
        <v>archivierte</v>
      </c>
      <c r="G203" s="1" t="str">
        <f t="shared" si="4"/>
        <v>archivierte</v>
      </c>
      <c r="H203" s="1" t="str">
        <f t="shared" si="4"/>
        <v>archivierte</v>
      </c>
      <c r="I203" s="1" t="str">
        <f t="shared" si="4"/>
        <v>archivierte</v>
      </c>
    </row>
    <row r="204" spans="1:9" x14ac:dyDescent="0.3">
      <c r="A204" t="s">
        <v>27009</v>
      </c>
      <c r="C204" t="b">
        <f>NOT(ISERROR(VLOOKUP(A204,ReferenzWortschatz2!A:A,1,FALSE)))</f>
        <v>0</v>
      </c>
      <c r="D204" s="2" t="s">
        <v>28670</v>
      </c>
      <c r="E204" s="1" t="str">
        <f t="shared" si="4"/>
        <v>archiviertes</v>
      </c>
      <c r="F204" s="1" t="str">
        <f t="shared" si="4"/>
        <v>archiviertes</v>
      </c>
      <c r="G204" s="1" t="str">
        <f t="shared" si="4"/>
        <v>archiviertes</v>
      </c>
      <c r="H204" s="1" t="str">
        <f t="shared" si="4"/>
        <v>archiviertes</v>
      </c>
      <c r="I204" s="1" t="str">
        <f t="shared" si="4"/>
        <v>archiviertes</v>
      </c>
    </row>
    <row r="205" spans="1:9" x14ac:dyDescent="0.3">
      <c r="A205" t="s">
        <v>8125</v>
      </c>
      <c r="C205" t="b">
        <f>NOT(ISERROR(VLOOKUP(A205,ReferenzWortschatz2!A:A,1,FALSE)))</f>
        <v>1</v>
      </c>
      <c r="D205" s="2" t="s">
        <v>8124</v>
      </c>
      <c r="E205" s="1" t="str">
        <f t="shared" si="4"/>
        <v>Archivierung</v>
      </c>
      <c r="F205" s="1" t="str">
        <f t="shared" si="4"/>
        <v>Archivierung</v>
      </c>
      <c r="G205" s="1" t="str">
        <f t="shared" si="4"/>
        <v>Archivierung</v>
      </c>
      <c r="H205" s="1" t="str">
        <f t="shared" si="4"/>
        <v>Archivierung</v>
      </c>
      <c r="I205" s="1" t="str">
        <f t="shared" si="4"/>
        <v>Archivierung</v>
      </c>
    </row>
    <row r="206" spans="1:9" x14ac:dyDescent="0.3">
      <c r="A206" t="s">
        <v>328</v>
      </c>
      <c r="C206" t="b">
        <f>NOT(ISERROR(VLOOKUP(A206,ReferenzWortschatz2!A:A,1,FALSE)))</f>
        <v>1</v>
      </c>
      <c r="D206" s="2" t="s">
        <v>21455</v>
      </c>
      <c r="E206" s="1" t="str">
        <f t="shared" si="4"/>
        <v>Art</v>
      </c>
      <c r="F206" s="1" t="str">
        <f t="shared" si="4"/>
        <v>Art</v>
      </c>
      <c r="G206" s="1" t="str">
        <f t="shared" si="4"/>
        <v>Art</v>
      </c>
      <c r="H206" s="1" t="str">
        <f t="shared" si="4"/>
        <v>Art</v>
      </c>
      <c r="I206" s="1" t="str">
        <f t="shared" si="4"/>
        <v>Art</v>
      </c>
    </row>
    <row r="207" spans="1:9" x14ac:dyDescent="0.3">
      <c r="A207" t="s">
        <v>8182</v>
      </c>
      <c r="C207" t="b">
        <f>NOT(ISERROR(VLOOKUP(A207,ReferenzWortschatz2!A:A,1,FALSE)))</f>
        <v>1</v>
      </c>
      <c r="D207" s="2" t="s">
        <v>8183</v>
      </c>
      <c r="E207" s="1" t="str">
        <f t="shared" si="4"/>
        <v>Assistent</v>
      </c>
      <c r="F207" s="1" t="str">
        <f t="shared" si="4"/>
        <v>Assistent</v>
      </c>
      <c r="G207" s="1" t="str">
        <f t="shared" si="4"/>
        <v>Assistent</v>
      </c>
      <c r="H207" s="1" t="str">
        <f t="shared" si="4"/>
        <v>Assistent</v>
      </c>
      <c r="I207" s="1" t="str">
        <f t="shared" si="4"/>
        <v>Assistent</v>
      </c>
    </row>
    <row r="208" spans="1:9" x14ac:dyDescent="0.3">
      <c r="A208" t="s">
        <v>8184</v>
      </c>
      <c r="C208" t="b">
        <f>NOT(ISERROR(VLOOKUP(A208,ReferenzWortschatz2!A:A,1,FALSE)))</f>
        <v>1</v>
      </c>
      <c r="D208" s="2" t="s">
        <v>8183</v>
      </c>
      <c r="E208" s="1" t="str">
        <f t="shared" si="4"/>
        <v>Assistenten</v>
      </c>
      <c r="F208" s="1" t="str">
        <f t="shared" si="4"/>
        <v>Assistenten</v>
      </c>
      <c r="G208" s="1" t="str">
        <f t="shared" si="4"/>
        <v>Assistenten</v>
      </c>
      <c r="H208" s="1" t="str">
        <f t="shared" si="4"/>
        <v>Assistenten</v>
      </c>
      <c r="I208" s="1" t="str">
        <f t="shared" si="4"/>
        <v>Assistenten</v>
      </c>
    </row>
    <row r="209" spans="1:9" x14ac:dyDescent="0.3">
      <c r="A209" t="s">
        <v>345</v>
      </c>
      <c r="C209" t="b">
        <f>NOT(ISERROR(VLOOKUP(A209,ReferenzWortschatz2!A:A,1,FALSE)))</f>
        <v>1</v>
      </c>
      <c r="D209" s="2" t="s">
        <v>129</v>
      </c>
      <c r="E209" s="1" t="str">
        <f t="shared" si="4"/>
        <v>auch</v>
      </c>
      <c r="F209" s="1" t="str">
        <f t="shared" si="4"/>
        <v>auch</v>
      </c>
      <c r="G209" s="1" t="str">
        <f t="shared" si="4"/>
        <v>auch</v>
      </c>
      <c r="H209" s="1" t="str">
        <f t="shared" si="4"/>
        <v>auch</v>
      </c>
      <c r="I209" s="1" t="str">
        <f t="shared" si="4"/>
        <v>auch</v>
      </c>
    </row>
    <row r="210" spans="1:9" x14ac:dyDescent="0.3">
      <c r="A210" t="s">
        <v>8195</v>
      </c>
      <c r="C210" t="b">
        <f>NOT(ISERROR(VLOOKUP(A210,ReferenzWortschatz2!A:A,1,FALSE)))</f>
        <v>1</v>
      </c>
      <c r="D210" s="2" t="s">
        <v>8195</v>
      </c>
      <c r="E210" s="1" t="str">
        <f t="shared" si="4"/>
        <v>Audio</v>
      </c>
      <c r="F210" s="1" t="str">
        <f t="shared" si="4"/>
        <v>Audio</v>
      </c>
      <c r="G210" s="1" t="str">
        <f t="shared" si="4"/>
        <v>Audio</v>
      </c>
      <c r="H210" s="1" t="str">
        <f t="shared" si="4"/>
        <v>Audio</v>
      </c>
      <c r="I210" s="1" t="str">
        <f t="shared" si="4"/>
        <v>Audio</v>
      </c>
    </row>
    <row r="211" spans="1:9" x14ac:dyDescent="0.3">
      <c r="A211" t="s">
        <v>26631</v>
      </c>
      <c r="C211" t="b">
        <f>NOT(ISERROR(VLOOKUP(A211,ReferenzWortschatz2!A:A,1,FALSE)))</f>
        <v>0</v>
      </c>
      <c r="D211" s="2" t="s">
        <v>28671</v>
      </c>
      <c r="E211" s="1" t="str">
        <f t="shared" si="4"/>
        <v>Audioanruf</v>
      </c>
      <c r="F211" s="1" t="str">
        <f t="shared" si="4"/>
        <v>Audioanruf</v>
      </c>
      <c r="G211" s="1" t="str">
        <f t="shared" si="4"/>
        <v>Audioanruf</v>
      </c>
      <c r="H211" s="1" t="str">
        <f t="shared" si="4"/>
        <v>Audioanruf</v>
      </c>
      <c r="I211" s="1" t="str">
        <f t="shared" si="4"/>
        <v>Audioanruf</v>
      </c>
    </row>
    <row r="212" spans="1:9" x14ac:dyDescent="0.3">
      <c r="A212" t="s">
        <v>8199</v>
      </c>
      <c r="C212" t="b">
        <f>NOT(ISERROR(VLOOKUP(A212,ReferenzWortschatz2!A:A,1,FALSE)))</f>
        <v>1</v>
      </c>
      <c r="D212" s="2" t="s">
        <v>8200</v>
      </c>
      <c r="E212" s="1" t="str">
        <f t="shared" si="4"/>
        <v>Audiodatei</v>
      </c>
      <c r="F212" s="1" t="str">
        <f t="shared" si="4"/>
        <v>Audiodatei</v>
      </c>
      <c r="G212" s="1" t="str">
        <f t="shared" si="4"/>
        <v>Audiodatei</v>
      </c>
      <c r="H212" s="1" t="str">
        <f t="shared" si="4"/>
        <v>Audiodatei</v>
      </c>
      <c r="I212" s="1" t="str">
        <f t="shared" si="4"/>
        <v>Audiodatei</v>
      </c>
    </row>
    <row r="213" spans="1:9" x14ac:dyDescent="0.3">
      <c r="A213" t="s">
        <v>26672</v>
      </c>
      <c r="C213" t="b">
        <f>NOT(ISERROR(VLOOKUP(A213,ReferenzWortschatz2!A:A,1,FALSE)))</f>
        <v>0</v>
      </c>
      <c r="D213" s="2" t="s">
        <v>28672</v>
      </c>
      <c r="E213" s="1" t="str">
        <f t="shared" si="4"/>
        <v>Audiosignal</v>
      </c>
      <c r="F213" s="1" t="str">
        <f t="shared" si="4"/>
        <v>Audiosignal</v>
      </c>
      <c r="G213" s="1" t="str">
        <f t="shared" si="4"/>
        <v>Audiosignal</v>
      </c>
      <c r="H213" s="1" t="str">
        <f t="shared" si="4"/>
        <v>Audiosignal</v>
      </c>
      <c r="I213" s="1" t="str">
        <f t="shared" si="4"/>
        <v>Audiosignal</v>
      </c>
    </row>
    <row r="214" spans="1:9" x14ac:dyDescent="0.3">
      <c r="A214" t="s">
        <v>346</v>
      </c>
      <c r="C214" t="b">
        <f>NOT(ISERROR(VLOOKUP(A214,ReferenzWortschatz2!A:A,1,FALSE)))</f>
        <v>1</v>
      </c>
      <c r="D214" s="2" t="s">
        <v>338</v>
      </c>
      <c r="E214" s="1" t="str">
        <f t="shared" si="4"/>
        <v>auf</v>
      </c>
      <c r="F214" s="1" t="str">
        <f t="shared" si="4"/>
        <v>auf</v>
      </c>
      <c r="G214" s="1" t="str">
        <f t="shared" si="4"/>
        <v>auf</v>
      </c>
      <c r="H214" s="1" t="str">
        <f t="shared" si="4"/>
        <v>auf</v>
      </c>
      <c r="I214" s="1" t="str">
        <f t="shared" si="4"/>
        <v>auf</v>
      </c>
    </row>
    <row r="215" spans="1:9" x14ac:dyDescent="0.3">
      <c r="A215" t="s">
        <v>8221</v>
      </c>
      <c r="C215" t="b">
        <f>NOT(ISERROR(VLOOKUP(A215,ReferenzWortschatz2!A:A,1,FALSE)))</f>
        <v>1</v>
      </c>
      <c r="D215" s="2" t="s">
        <v>28673</v>
      </c>
      <c r="E215" s="1" t="str">
        <f t="shared" si="4"/>
        <v>Aufbau</v>
      </c>
      <c r="F215" s="1" t="str">
        <f t="shared" si="4"/>
        <v>Aufbau</v>
      </c>
      <c r="G215" s="1" t="str">
        <f t="shared" si="4"/>
        <v>Aufbau</v>
      </c>
      <c r="H215" s="1" t="str">
        <f t="shared" si="4"/>
        <v>Aufbau</v>
      </c>
      <c r="I215" s="1" t="str">
        <f t="shared" si="4"/>
        <v>Aufbau</v>
      </c>
    </row>
    <row r="216" spans="1:9" x14ac:dyDescent="0.3">
      <c r="A216" t="s">
        <v>8234</v>
      </c>
      <c r="C216" t="b">
        <f>NOT(ISERROR(VLOOKUP(A216,ReferenzWortschatz2!A:A,1,FALSE)))</f>
        <v>1</v>
      </c>
      <c r="D216" s="2" t="s">
        <v>16244</v>
      </c>
      <c r="E216" s="1" t="str">
        <f t="shared" si="4"/>
        <v>Aufbewahrung</v>
      </c>
      <c r="F216" s="1" t="str">
        <f t="shared" si="4"/>
        <v>Aufbewahrung</v>
      </c>
      <c r="G216" s="1" t="str">
        <f t="shared" si="4"/>
        <v>Aufbewahrung</v>
      </c>
      <c r="H216" s="1" t="str">
        <f t="shared" si="4"/>
        <v>Aufbewahrung</v>
      </c>
      <c r="I216" s="1" t="str">
        <f t="shared" si="4"/>
        <v>Aufbewahrung</v>
      </c>
    </row>
    <row r="217" spans="1:9" x14ac:dyDescent="0.3">
      <c r="A217" t="s">
        <v>353</v>
      </c>
      <c r="C217" t="b">
        <f>NOT(ISERROR(VLOOKUP(A217,ReferenzWortschatz2!A:A,1,FALSE)))</f>
        <v>1</v>
      </c>
      <c r="D217" s="2" t="s">
        <v>20903</v>
      </c>
      <c r="E217" s="1" t="str">
        <f t="shared" si="4"/>
        <v>Aufgabe</v>
      </c>
      <c r="F217" s="1" t="str">
        <f t="shared" si="4"/>
        <v>Aufgabe</v>
      </c>
      <c r="G217" s="1" t="str">
        <f t="shared" si="4"/>
        <v>Aufgabe</v>
      </c>
      <c r="H217" s="1" t="str">
        <f t="shared" si="4"/>
        <v>Aufgabe</v>
      </c>
      <c r="I217" s="1" t="str">
        <f t="shared" si="4"/>
        <v>Aufgabe</v>
      </c>
    </row>
    <row r="218" spans="1:9" x14ac:dyDescent="0.3">
      <c r="A218" t="s">
        <v>354</v>
      </c>
      <c r="C218" t="b">
        <f>NOT(ISERROR(VLOOKUP(A218,ReferenzWortschatz2!A:A,1,FALSE)))</f>
        <v>1</v>
      </c>
      <c r="D218" s="2" t="s">
        <v>8260</v>
      </c>
      <c r="E218" s="1" t="str">
        <f t="shared" ref="E218:I281" si="5">HYPERLINK(E$1&amp;$A218,$A218)</f>
        <v>Aufgaben</v>
      </c>
      <c r="F218" s="1" t="str">
        <f t="shared" si="5"/>
        <v>Aufgaben</v>
      </c>
      <c r="G218" s="1" t="str">
        <f t="shared" si="5"/>
        <v>Aufgaben</v>
      </c>
      <c r="H218" s="1" t="str">
        <f t="shared" si="5"/>
        <v>Aufgaben</v>
      </c>
      <c r="I218" s="1" t="str">
        <f t="shared" si="5"/>
        <v>Aufgaben</v>
      </c>
    </row>
    <row r="219" spans="1:9" x14ac:dyDescent="0.3">
      <c r="A219" t="s">
        <v>8263</v>
      </c>
      <c r="C219" t="b">
        <f>NOT(ISERROR(VLOOKUP(A219,ReferenzWortschatz2!A:A,1,FALSE)))</f>
        <v>1</v>
      </c>
      <c r="D219" s="2" t="s">
        <v>28674</v>
      </c>
      <c r="E219" s="1" t="str">
        <f t="shared" si="5"/>
        <v>Aufgabenbereich</v>
      </c>
      <c r="F219" s="1" t="str">
        <f t="shared" si="5"/>
        <v>Aufgabenbereich</v>
      </c>
      <c r="G219" s="1" t="str">
        <f t="shared" si="5"/>
        <v>Aufgabenbereich</v>
      </c>
      <c r="H219" s="1" t="str">
        <f t="shared" si="5"/>
        <v>Aufgabenbereich</v>
      </c>
      <c r="I219" s="1" t="str">
        <f t="shared" si="5"/>
        <v>Aufgabenbereich</v>
      </c>
    </row>
    <row r="220" spans="1:9" x14ac:dyDescent="0.3">
      <c r="A220" t="s">
        <v>26900</v>
      </c>
      <c r="C220" t="b">
        <f>NOT(ISERROR(VLOOKUP(A220,ReferenzWortschatz2!A:A,1,FALSE)))</f>
        <v>0</v>
      </c>
      <c r="D220" s="2" t="s">
        <v>28674</v>
      </c>
      <c r="E220" s="1" t="str">
        <f t="shared" si="5"/>
        <v>Aufgabenboard</v>
      </c>
      <c r="F220" s="1" t="str">
        <f t="shared" si="5"/>
        <v>Aufgabenboard</v>
      </c>
      <c r="G220" s="1" t="str">
        <f t="shared" si="5"/>
        <v>Aufgabenboard</v>
      </c>
      <c r="H220" s="1" t="str">
        <f t="shared" si="5"/>
        <v>Aufgabenboard</v>
      </c>
      <c r="I220" s="1" t="str">
        <f t="shared" si="5"/>
        <v>Aufgabenboard</v>
      </c>
    </row>
    <row r="221" spans="1:9" x14ac:dyDescent="0.3">
      <c r="A221" t="s">
        <v>8271</v>
      </c>
      <c r="C221" t="b">
        <f>NOT(ISERROR(VLOOKUP(A221,ReferenzWortschatz2!A:A,1,FALSE)))</f>
        <v>1</v>
      </c>
      <c r="D221" s="2" t="s">
        <v>8272</v>
      </c>
      <c r="E221" s="1" t="str">
        <f t="shared" si="5"/>
        <v>Aufgabenliste</v>
      </c>
      <c r="F221" s="1" t="str">
        <f t="shared" si="5"/>
        <v>Aufgabenliste</v>
      </c>
      <c r="G221" s="1" t="str">
        <f t="shared" si="5"/>
        <v>Aufgabenliste</v>
      </c>
      <c r="H221" s="1" t="str">
        <f t="shared" si="5"/>
        <v>Aufgabenliste</v>
      </c>
      <c r="I221" s="1" t="str">
        <f t="shared" si="5"/>
        <v>Aufgabenliste</v>
      </c>
    </row>
    <row r="222" spans="1:9" x14ac:dyDescent="0.3">
      <c r="A222" t="s">
        <v>26499</v>
      </c>
      <c r="C222" t="b">
        <f>NOT(ISERROR(VLOOKUP(A222,ReferenzWortschatz2!A:A,1,FALSE)))</f>
        <v>0</v>
      </c>
      <c r="D222" s="2" t="s">
        <v>28675</v>
      </c>
      <c r="E222" s="1" t="str">
        <f t="shared" si="5"/>
        <v>Aufgabenlisten</v>
      </c>
      <c r="F222" s="1" t="str">
        <f t="shared" si="5"/>
        <v>Aufgabenlisten</v>
      </c>
      <c r="G222" s="1" t="str">
        <f t="shared" si="5"/>
        <v>Aufgabenlisten</v>
      </c>
      <c r="H222" s="1" t="str">
        <f t="shared" si="5"/>
        <v>Aufgabenlisten</v>
      </c>
      <c r="I222" s="1" t="str">
        <f t="shared" si="5"/>
        <v>Aufgabenlisten</v>
      </c>
    </row>
    <row r="223" spans="1:9" x14ac:dyDescent="0.3">
      <c r="A223" t="s">
        <v>26407</v>
      </c>
      <c r="C223" t="b">
        <f>NOT(ISERROR(VLOOKUP(A223,ReferenzWortschatz2!A:A,1,FALSE)))</f>
        <v>0</v>
      </c>
      <c r="D223" s="2" t="s">
        <v>28676</v>
      </c>
      <c r="E223" s="1" t="str">
        <f t="shared" si="5"/>
        <v>Aufgabenübersicht</v>
      </c>
      <c r="F223" s="1" t="str">
        <f t="shared" si="5"/>
        <v>Aufgabenübersicht</v>
      </c>
      <c r="G223" s="1" t="str">
        <f t="shared" si="5"/>
        <v>Aufgabenübersicht</v>
      </c>
      <c r="H223" s="1" t="str">
        <f t="shared" si="5"/>
        <v>Aufgabenübersicht</v>
      </c>
      <c r="I223" s="1" t="str">
        <f t="shared" si="5"/>
        <v>Aufgabenübersicht</v>
      </c>
    </row>
    <row r="224" spans="1:9" x14ac:dyDescent="0.3">
      <c r="A224" t="s">
        <v>8277</v>
      </c>
      <c r="C224" t="b">
        <f>NOT(ISERROR(VLOOKUP(A224,ReferenzWortschatz2!A:A,1,FALSE)))</f>
        <v>1</v>
      </c>
      <c r="D224" s="2" t="s">
        <v>8278</v>
      </c>
      <c r="E224" s="1" t="str">
        <f t="shared" si="5"/>
        <v>Aufgabenverwaltung</v>
      </c>
      <c r="F224" s="1" t="str">
        <f t="shared" si="5"/>
        <v>Aufgabenverwaltung</v>
      </c>
      <c r="G224" s="1" t="str">
        <f t="shared" si="5"/>
        <v>Aufgabenverwaltung</v>
      </c>
      <c r="H224" s="1" t="str">
        <f t="shared" si="5"/>
        <v>Aufgabenverwaltung</v>
      </c>
      <c r="I224" s="1" t="str">
        <f t="shared" si="5"/>
        <v>Aufgabenverwaltung</v>
      </c>
    </row>
    <row r="225" spans="1:9" x14ac:dyDescent="0.3">
      <c r="A225" t="s">
        <v>8279</v>
      </c>
      <c r="C225" t="b">
        <f>NOT(ISERROR(VLOOKUP(A225,ReferenzWortschatz2!A:A,1,FALSE)))</f>
        <v>1</v>
      </c>
      <c r="D225" s="2" t="s">
        <v>8282</v>
      </c>
      <c r="E225" s="1" t="str">
        <f t="shared" si="5"/>
        <v>aufgebaut</v>
      </c>
      <c r="F225" s="1" t="str">
        <f t="shared" si="5"/>
        <v>aufgebaut</v>
      </c>
      <c r="G225" s="1" t="str">
        <f t="shared" si="5"/>
        <v>aufgebaut</v>
      </c>
      <c r="H225" s="1" t="str">
        <f t="shared" si="5"/>
        <v>aufgebaut</v>
      </c>
      <c r="I225" s="1" t="str">
        <f t="shared" si="5"/>
        <v>aufgebaut</v>
      </c>
    </row>
    <row r="226" spans="1:9" x14ac:dyDescent="0.3">
      <c r="A226" t="s">
        <v>358</v>
      </c>
      <c r="C226" t="b">
        <f>NOT(ISERROR(VLOOKUP(A226,ReferenzWortschatz2!A:A,1,FALSE)))</f>
        <v>1</v>
      </c>
      <c r="D226" s="2" t="s">
        <v>7692</v>
      </c>
      <c r="E226" s="1" t="str">
        <f t="shared" si="5"/>
        <v>aufgefordert</v>
      </c>
      <c r="F226" s="1" t="str">
        <f t="shared" si="5"/>
        <v>aufgefordert</v>
      </c>
      <c r="G226" s="1" t="str">
        <f t="shared" si="5"/>
        <v>aufgefordert</v>
      </c>
      <c r="H226" s="1" t="str">
        <f t="shared" si="5"/>
        <v>aufgefordert</v>
      </c>
      <c r="I226" s="1" t="str">
        <f t="shared" si="5"/>
        <v>aufgefordert</v>
      </c>
    </row>
    <row r="227" spans="1:9" x14ac:dyDescent="0.3">
      <c r="A227" t="s">
        <v>359</v>
      </c>
      <c r="C227" t="b">
        <f>NOT(ISERROR(VLOOKUP(A227,ReferenzWortschatz2!A:A,1,FALSE)))</f>
        <v>1</v>
      </c>
      <c r="D227" s="2" t="s">
        <v>8283</v>
      </c>
      <c r="E227" s="1" t="str">
        <f t="shared" si="5"/>
        <v>aufgeführt</v>
      </c>
      <c r="F227" s="1" t="str">
        <f t="shared" si="5"/>
        <v>aufgeführt</v>
      </c>
      <c r="G227" s="1" t="str">
        <f t="shared" si="5"/>
        <v>aufgeführt</v>
      </c>
      <c r="H227" s="1" t="str">
        <f t="shared" si="5"/>
        <v>aufgeführt</v>
      </c>
      <c r="I227" s="1" t="str">
        <f t="shared" si="5"/>
        <v>aufgeführt</v>
      </c>
    </row>
    <row r="228" spans="1:9" x14ac:dyDescent="0.3">
      <c r="A228" t="s">
        <v>8284</v>
      </c>
      <c r="C228" t="b">
        <f>NOT(ISERROR(VLOOKUP(A228,ReferenzWortschatz2!A:A,1,FALSE)))</f>
        <v>1</v>
      </c>
      <c r="D228" s="2" t="s">
        <v>8283</v>
      </c>
      <c r="E228" s="1" t="str">
        <f t="shared" si="5"/>
        <v>aufgelistet</v>
      </c>
      <c r="F228" s="1" t="str">
        <f t="shared" si="5"/>
        <v>aufgelistet</v>
      </c>
      <c r="G228" s="1" t="str">
        <f t="shared" si="5"/>
        <v>aufgelistet</v>
      </c>
      <c r="H228" s="1" t="str">
        <f t="shared" si="5"/>
        <v>aufgelistet</v>
      </c>
      <c r="I228" s="1" t="str">
        <f t="shared" si="5"/>
        <v>aufgelistet</v>
      </c>
    </row>
    <row r="229" spans="1:9" x14ac:dyDescent="0.3">
      <c r="A229" t="s">
        <v>366</v>
      </c>
      <c r="C229" t="b">
        <f>NOT(ISERROR(VLOOKUP(A229,ReferenzWortschatz2!A:A,1,FALSE)))</f>
        <v>1</v>
      </c>
      <c r="D229" s="2" t="s">
        <v>24499</v>
      </c>
      <c r="E229" s="1" t="str">
        <f t="shared" si="5"/>
        <v>aufgelöst</v>
      </c>
      <c r="F229" s="1" t="str">
        <f t="shared" si="5"/>
        <v>aufgelöst</v>
      </c>
      <c r="G229" s="1" t="str">
        <f t="shared" si="5"/>
        <v>aufgelöst</v>
      </c>
      <c r="H229" s="1" t="str">
        <f t="shared" si="5"/>
        <v>aufgelöst</v>
      </c>
      <c r="I229" s="1" t="str">
        <f t="shared" si="5"/>
        <v>aufgelöst</v>
      </c>
    </row>
    <row r="230" spans="1:9" x14ac:dyDescent="0.3">
      <c r="A230" t="s">
        <v>367</v>
      </c>
      <c r="C230" t="b">
        <f>NOT(ISERROR(VLOOKUP(A230,ReferenzWortschatz2!A:A,1,FALSE)))</f>
        <v>1</v>
      </c>
      <c r="D230" s="2" t="s">
        <v>8295</v>
      </c>
      <c r="E230" s="1" t="str">
        <f t="shared" si="5"/>
        <v>aufgenommen</v>
      </c>
      <c r="F230" s="1" t="str">
        <f t="shared" si="5"/>
        <v>aufgenommen</v>
      </c>
      <c r="G230" s="1" t="str">
        <f t="shared" si="5"/>
        <v>aufgenommen</v>
      </c>
      <c r="H230" s="1" t="str">
        <f t="shared" si="5"/>
        <v>aufgenommen</v>
      </c>
      <c r="I230" s="1" t="str">
        <f t="shared" si="5"/>
        <v>aufgenommen</v>
      </c>
    </row>
    <row r="231" spans="1:9" x14ac:dyDescent="0.3">
      <c r="A231" t="s">
        <v>8301</v>
      </c>
      <c r="C231" t="b">
        <f>NOT(ISERROR(VLOOKUP(A231,ReferenzWortschatz2!A:A,1,FALSE)))</f>
        <v>1</v>
      </c>
      <c r="D231" s="2" t="s">
        <v>8302</v>
      </c>
      <c r="E231" s="1" t="str">
        <f t="shared" si="5"/>
        <v>aufgerufen</v>
      </c>
      <c r="F231" s="1" t="str">
        <f t="shared" si="5"/>
        <v>aufgerufen</v>
      </c>
      <c r="G231" s="1" t="str">
        <f t="shared" si="5"/>
        <v>aufgerufen</v>
      </c>
      <c r="H231" s="1" t="str">
        <f t="shared" si="5"/>
        <v>aufgerufen</v>
      </c>
      <c r="I231" s="1" t="str">
        <f t="shared" si="5"/>
        <v>aufgerufen</v>
      </c>
    </row>
    <row r="232" spans="1:9" x14ac:dyDescent="0.3">
      <c r="A232" t="s">
        <v>8296</v>
      </c>
      <c r="C232" t="b">
        <f>NOT(ISERROR(VLOOKUP(A232,ReferenzWortschatz2!A:A,1,FALSE)))</f>
        <v>1</v>
      </c>
      <c r="D232" s="2" t="s">
        <v>8295</v>
      </c>
      <c r="E232" s="1" t="str">
        <f t="shared" si="5"/>
        <v>aufgezeichnet</v>
      </c>
      <c r="F232" s="1" t="str">
        <f t="shared" si="5"/>
        <v>aufgezeichnet</v>
      </c>
      <c r="G232" s="1" t="str">
        <f t="shared" si="5"/>
        <v>aufgezeichnet</v>
      </c>
      <c r="H232" s="1" t="str">
        <f t="shared" si="5"/>
        <v>aufgezeichnet</v>
      </c>
      <c r="I232" s="1" t="str">
        <f t="shared" si="5"/>
        <v>aufgezeichnet</v>
      </c>
    </row>
    <row r="233" spans="1:9" x14ac:dyDescent="0.3">
      <c r="A233" t="s">
        <v>377</v>
      </c>
      <c r="C233" t="b">
        <f>NOT(ISERROR(VLOOKUP(A233,ReferenzWortschatz2!A:A,1,FALSE)))</f>
        <v>1</v>
      </c>
      <c r="D233" s="2" t="s">
        <v>7144</v>
      </c>
      <c r="E233" s="1" t="str">
        <f t="shared" si="5"/>
        <v>aufheben</v>
      </c>
      <c r="F233" s="1" t="str">
        <f t="shared" si="5"/>
        <v>aufheben</v>
      </c>
      <c r="G233" s="1" t="str">
        <f t="shared" si="5"/>
        <v>aufheben</v>
      </c>
      <c r="H233" s="1" t="str">
        <f t="shared" si="5"/>
        <v>aufheben</v>
      </c>
      <c r="I233" s="1" t="str">
        <f t="shared" si="5"/>
        <v>aufheben</v>
      </c>
    </row>
    <row r="234" spans="1:9" x14ac:dyDescent="0.3">
      <c r="A234" t="s">
        <v>26857</v>
      </c>
      <c r="C234" t="b">
        <f>NOT(ISERROR(VLOOKUP(A234,ReferenzWortschatz2!A:A,1,FALSE)))</f>
        <v>0</v>
      </c>
      <c r="D234" s="2" t="s">
        <v>28677</v>
      </c>
      <c r="E234" s="1" t="str">
        <f t="shared" si="5"/>
        <v>Aufholen</v>
      </c>
      <c r="F234" s="1" t="str">
        <f t="shared" si="5"/>
        <v>Aufholen</v>
      </c>
      <c r="G234" s="1" t="str">
        <f t="shared" si="5"/>
        <v>Aufholen</v>
      </c>
      <c r="H234" s="1" t="str">
        <f t="shared" si="5"/>
        <v>Aufholen</v>
      </c>
      <c r="I234" s="1" t="str">
        <f t="shared" si="5"/>
        <v>Aufholen</v>
      </c>
    </row>
    <row r="235" spans="1:9" x14ac:dyDescent="0.3">
      <c r="A235" t="s">
        <v>26606</v>
      </c>
      <c r="C235" t="b">
        <f>NOT(ISERROR(VLOOKUP(A235,ReferenzWortschatz2!A:A,1,FALSE)))</f>
        <v>0</v>
      </c>
      <c r="D235" s="2" t="s">
        <v>28677</v>
      </c>
      <c r="E235" s="1" t="str">
        <f t="shared" si="5"/>
        <v>Aufkleber</v>
      </c>
      <c r="F235" s="1" t="str">
        <f t="shared" si="5"/>
        <v>Aufkleber</v>
      </c>
      <c r="G235" s="1" t="str">
        <f t="shared" si="5"/>
        <v>Aufkleber</v>
      </c>
      <c r="H235" s="1" t="str">
        <f t="shared" si="5"/>
        <v>Aufkleber</v>
      </c>
      <c r="I235" s="1" t="str">
        <f t="shared" si="5"/>
        <v>Aufkleber</v>
      </c>
    </row>
    <row r="236" spans="1:9" x14ac:dyDescent="0.3">
      <c r="A236" t="s">
        <v>8326</v>
      </c>
      <c r="C236" t="b">
        <f>NOT(ISERROR(VLOOKUP(A236,ReferenzWortschatz2!A:A,1,FALSE)))</f>
        <v>1</v>
      </c>
      <c r="D236" s="2" t="s">
        <v>24382</v>
      </c>
      <c r="E236" s="1" t="str">
        <f t="shared" si="5"/>
        <v>Auflegen</v>
      </c>
      <c r="F236" s="1" t="str">
        <f t="shared" si="5"/>
        <v>Auflegen</v>
      </c>
      <c r="G236" s="1" t="str">
        <f t="shared" si="5"/>
        <v>Auflegen</v>
      </c>
      <c r="H236" s="1" t="str">
        <f t="shared" si="5"/>
        <v>Auflegen</v>
      </c>
      <c r="I236" s="1" t="str">
        <f t="shared" si="5"/>
        <v>Auflegen</v>
      </c>
    </row>
    <row r="237" spans="1:9" x14ac:dyDescent="0.3">
      <c r="A237" t="s">
        <v>383</v>
      </c>
      <c r="C237" t="b">
        <f>NOT(ISERROR(VLOOKUP(A237,ReferenzWortschatz2!A:A,1,FALSE)))</f>
        <v>1</v>
      </c>
      <c r="D237" s="2" t="s">
        <v>28678</v>
      </c>
      <c r="E237" s="1" t="str">
        <f t="shared" si="5"/>
        <v>aufmerksam</v>
      </c>
      <c r="F237" s="1" t="str">
        <f t="shared" si="5"/>
        <v>aufmerksam</v>
      </c>
      <c r="G237" s="1" t="str">
        <f t="shared" si="5"/>
        <v>aufmerksam</v>
      </c>
      <c r="H237" s="1" t="str">
        <f t="shared" si="5"/>
        <v>aufmerksam</v>
      </c>
      <c r="I237" s="1" t="str">
        <f t="shared" si="5"/>
        <v>aufmerksam</v>
      </c>
    </row>
    <row r="238" spans="1:9" x14ac:dyDescent="0.3">
      <c r="A238" t="s">
        <v>386</v>
      </c>
      <c r="C238" t="b">
        <f>NOT(ISERROR(VLOOKUP(A238,ReferenzWortschatz2!A:A,1,FALSE)))</f>
        <v>1</v>
      </c>
      <c r="D238" s="2" t="s">
        <v>24283</v>
      </c>
      <c r="E238" s="1" t="str">
        <f t="shared" si="5"/>
        <v>aufnehmen</v>
      </c>
      <c r="F238" s="1" t="str">
        <f t="shared" si="5"/>
        <v>aufnehmen</v>
      </c>
      <c r="G238" s="1" t="str">
        <f t="shared" si="5"/>
        <v>aufnehmen</v>
      </c>
      <c r="H238" s="1" t="str">
        <f t="shared" si="5"/>
        <v>aufnehmen</v>
      </c>
      <c r="I238" s="1" t="str">
        <f t="shared" si="5"/>
        <v>aufnehmen</v>
      </c>
    </row>
    <row r="239" spans="1:9" x14ac:dyDescent="0.3">
      <c r="A239" t="s">
        <v>8355</v>
      </c>
      <c r="C239" t="b">
        <f>NOT(ISERROR(VLOOKUP(A239,ReferenzWortschatz2!A:A,1,FALSE)))</f>
        <v>1</v>
      </c>
      <c r="D239" s="2" t="s">
        <v>7841</v>
      </c>
      <c r="E239" s="1" t="str">
        <f t="shared" si="5"/>
        <v>aufrufen</v>
      </c>
      <c r="F239" s="1" t="str">
        <f t="shared" si="5"/>
        <v>aufrufen</v>
      </c>
      <c r="G239" s="1" t="str">
        <f t="shared" si="5"/>
        <v>aufrufen</v>
      </c>
      <c r="H239" s="1" t="str">
        <f t="shared" si="5"/>
        <v>aufrufen</v>
      </c>
      <c r="I239" s="1" t="str">
        <f t="shared" si="5"/>
        <v>aufrufen</v>
      </c>
    </row>
    <row r="240" spans="1:9" x14ac:dyDescent="0.3">
      <c r="A240" t="s">
        <v>8368</v>
      </c>
      <c r="C240" t="b">
        <f>NOT(ISERROR(VLOOKUP(A240,ReferenzWortschatz2!A:A,1,FALSE)))</f>
        <v>1</v>
      </c>
      <c r="D240" s="2" t="s">
        <v>8369</v>
      </c>
      <c r="E240" s="1" t="str">
        <f t="shared" si="5"/>
        <v>aufsteigend</v>
      </c>
      <c r="F240" s="1" t="str">
        <f t="shared" si="5"/>
        <v>aufsteigend</v>
      </c>
      <c r="G240" s="1" t="str">
        <f t="shared" si="5"/>
        <v>aufsteigend</v>
      </c>
      <c r="H240" s="1" t="str">
        <f t="shared" si="5"/>
        <v>aufsteigend</v>
      </c>
      <c r="I240" s="1" t="str">
        <f t="shared" si="5"/>
        <v>aufsteigend</v>
      </c>
    </row>
    <row r="241" spans="1:9" x14ac:dyDescent="0.3">
      <c r="A241" t="s">
        <v>8372</v>
      </c>
      <c r="C241" t="b">
        <f>NOT(ISERROR(VLOOKUP(A241,ReferenzWortschatz2!A:A,1,FALSE)))</f>
        <v>1</v>
      </c>
      <c r="D241" s="2" t="s">
        <v>28679</v>
      </c>
      <c r="E241" s="1" t="str">
        <f t="shared" si="5"/>
        <v>Aufstellung</v>
      </c>
      <c r="F241" s="1" t="str">
        <f t="shared" si="5"/>
        <v>Aufstellung</v>
      </c>
      <c r="G241" s="1" t="str">
        <f t="shared" si="5"/>
        <v>Aufstellung</v>
      </c>
      <c r="H241" s="1" t="str">
        <f t="shared" si="5"/>
        <v>Aufstellung</v>
      </c>
      <c r="I241" s="1" t="str">
        <f t="shared" si="5"/>
        <v>Aufstellung</v>
      </c>
    </row>
    <row r="242" spans="1:9" x14ac:dyDescent="0.3">
      <c r="A242" t="s">
        <v>26920</v>
      </c>
      <c r="C242" t="b">
        <f>NOT(ISERROR(VLOOKUP(A242,ReferenzWortschatz2!A:A,1,FALSE)))</f>
        <v>0</v>
      </c>
      <c r="D242" s="2" t="s">
        <v>28680</v>
      </c>
      <c r="E242" s="1" t="str">
        <f t="shared" si="5"/>
        <v>auftauchen</v>
      </c>
      <c r="F242" s="1" t="str">
        <f t="shared" si="5"/>
        <v>auftauchen</v>
      </c>
      <c r="G242" s="1" t="str">
        <f t="shared" si="5"/>
        <v>auftauchen</v>
      </c>
      <c r="H242" s="1" t="str">
        <f t="shared" si="5"/>
        <v>auftauchen</v>
      </c>
      <c r="I242" s="1" t="str">
        <f t="shared" si="5"/>
        <v>auftauchen</v>
      </c>
    </row>
    <row r="243" spans="1:9" x14ac:dyDescent="0.3">
      <c r="A243" t="s">
        <v>8378</v>
      </c>
      <c r="C243" t="b">
        <f>NOT(ISERROR(VLOOKUP(A243,ReferenzWortschatz2!A:A,1,FALSE)))</f>
        <v>1</v>
      </c>
      <c r="D243" s="2" t="s">
        <v>28681</v>
      </c>
      <c r="E243" s="1" t="str">
        <f t="shared" si="5"/>
        <v>Aufteilung</v>
      </c>
      <c r="F243" s="1" t="str">
        <f t="shared" si="5"/>
        <v>Aufteilung</v>
      </c>
      <c r="G243" s="1" t="str">
        <f t="shared" si="5"/>
        <v>Aufteilung</v>
      </c>
      <c r="H243" s="1" t="str">
        <f t="shared" si="5"/>
        <v>Aufteilung</v>
      </c>
      <c r="I243" s="1" t="str">
        <f t="shared" si="5"/>
        <v>Aufteilung</v>
      </c>
    </row>
    <row r="244" spans="1:9" x14ac:dyDescent="0.3">
      <c r="A244" t="s">
        <v>8410</v>
      </c>
      <c r="C244" t="b">
        <f>NOT(ISERROR(VLOOKUP(A244,ReferenzWortschatz2!A:A,1,FALSE)))</f>
        <v>1</v>
      </c>
      <c r="D244" s="2" t="s">
        <v>8409</v>
      </c>
      <c r="E244" s="1" t="str">
        <f t="shared" si="5"/>
        <v>Aufzählungen</v>
      </c>
      <c r="F244" s="1" t="str">
        <f t="shared" si="5"/>
        <v>Aufzählungen</v>
      </c>
      <c r="G244" s="1" t="str">
        <f t="shared" si="5"/>
        <v>Aufzählungen</v>
      </c>
      <c r="H244" s="1" t="str">
        <f t="shared" si="5"/>
        <v>Aufzählungen</v>
      </c>
      <c r="I244" s="1" t="str">
        <f t="shared" si="5"/>
        <v>Aufzählungen</v>
      </c>
    </row>
    <row r="245" spans="1:9" x14ac:dyDescent="0.3">
      <c r="A245" t="s">
        <v>26764</v>
      </c>
      <c r="C245" t="b">
        <f>NOT(ISERROR(VLOOKUP(A245,ReferenzWortschatz2!A:A,1,FALSE)))</f>
        <v>0</v>
      </c>
      <c r="D245" s="2" t="s">
        <v>8350</v>
      </c>
      <c r="E245" s="1" t="str">
        <f t="shared" si="5"/>
        <v>aufzeichnen</v>
      </c>
      <c r="F245" s="1" t="str">
        <f t="shared" si="5"/>
        <v>aufzeichnen</v>
      </c>
      <c r="G245" s="1" t="str">
        <f t="shared" si="5"/>
        <v>aufzeichnen</v>
      </c>
      <c r="H245" s="1" t="str">
        <f t="shared" si="5"/>
        <v>aufzeichnen</v>
      </c>
      <c r="I245" s="1" t="str">
        <f t="shared" si="5"/>
        <v>aufzeichnen</v>
      </c>
    </row>
    <row r="246" spans="1:9" x14ac:dyDescent="0.3">
      <c r="A246" t="s">
        <v>8349</v>
      </c>
      <c r="C246" t="b">
        <f>NOT(ISERROR(VLOOKUP(A246,ReferenzWortschatz2!A:A,1,FALSE)))</f>
        <v>1</v>
      </c>
      <c r="D246" s="2" t="s">
        <v>28682</v>
      </c>
      <c r="E246" s="1" t="str">
        <f t="shared" si="5"/>
        <v>Aufzeichnung</v>
      </c>
      <c r="F246" s="1" t="str">
        <f t="shared" si="5"/>
        <v>Aufzeichnung</v>
      </c>
      <c r="G246" s="1" t="str">
        <f t="shared" si="5"/>
        <v>Aufzeichnung</v>
      </c>
      <c r="H246" s="1" t="str">
        <f t="shared" si="5"/>
        <v>Aufzeichnung</v>
      </c>
      <c r="I246" s="1" t="str">
        <f t="shared" si="5"/>
        <v>Aufzeichnung</v>
      </c>
    </row>
    <row r="247" spans="1:9" x14ac:dyDescent="0.3">
      <c r="A247" t="s">
        <v>8432</v>
      </c>
      <c r="C247" t="b">
        <f>NOT(ISERROR(VLOOKUP(A247,ReferenzWortschatz2!A:A,1,FALSE)))</f>
        <v>1</v>
      </c>
      <c r="D247" s="2" t="s">
        <v>8350</v>
      </c>
      <c r="E247" s="1" t="str">
        <f t="shared" si="5"/>
        <v>aufzunehmen</v>
      </c>
      <c r="F247" s="1" t="str">
        <f t="shared" si="5"/>
        <v>aufzunehmen</v>
      </c>
      <c r="G247" s="1" t="str">
        <f t="shared" si="5"/>
        <v>aufzunehmen</v>
      </c>
      <c r="H247" s="1" t="str">
        <f t="shared" si="5"/>
        <v>aufzunehmen</v>
      </c>
      <c r="I247" s="1" t="str">
        <f t="shared" si="5"/>
        <v>aufzunehmen</v>
      </c>
    </row>
    <row r="248" spans="1:9" x14ac:dyDescent="0.3">
      <c r="A248" t="s">
        <v>405</v>
      </c>
      <c r="C248" t="b">
        <f>NOT(ISERROR(VLOOKUP(A248,ReferenzWortschatz2!A:A,1,FALSE)))</f>
        <v>1</v>
      </c>
      <c r="D248" s="2" t="s">
        <v>28683</v>
      </c>
      <c r="E248" s="1" t="str">
        <f t="shared" si="5"/>
        <v>Augen</v>
      </c>
      <c r="F248" s="1" t="str">
        <f t="shared" si="5"/>
        <v>Augen</v>
      </c>
      <c r="G248" s="1" t="str">
        <f t="shared" si="5"/>
        <v>Augen</v>
      </c>
      <c r="H248" s="1" t="str">
        <f t="shared" si="5"/>
        <v>Augen</v>
      </c>
      <c r="I248" s="1" t="str">
        <f t="shared" si="5"/>
        <v>Augen</v>
      </c>
    </row>
    <row r="249" spans="1:9" x14ac:dyDescent="0.3">
      <c r="A249" t="s">
        <v>408</v>
      </c>
      <c r="C249" t="b">
        <f>NOT(ISERROR(VLOOKUP(A249,ReferenzWortschatz2!A:A,1,FALSE)))</f>
        <v>1</v>
      </c>
      <c r="D249" s="2" t="s">
        <v>6984</v>
      </c>
      <c r="E249" s="1" t="str">
        <f t="shared" si="5"/>
        <v>aus</v>
      </c>
      <c r="F249" s="1" t="str">
        <f t="shared" si="5"/>
        <v>aus</v>
      </c>
      <c r="G249" s="1" t="str">
        <f t="shared" si="5"/>
        <v>aus</v>
      </c>
      <c r="H249" s="1" t="str">
        <f t="shared" si="5"/>
        <v>aus</v>
      </c>
      <c r="I249" s="1" t="str">
        <f t="shared" si="5"/>
        <v>aus</v>
      </c>
    </row>
    <row r="250" spans="1:9" x14ac:dyDescent="0.3">
      <c r="A250" t="s">
        <v>26373</v>
      </c>
      <c r="C250" t="b">
        <f>NOT(ISERROR(VLOOKUP(A250,ReferenzWortschatz2!A:A,1,FALSE)))</f>
        <v>0</v>
      </c>
      <c r="D250" s="2" t="s">
        <v>28012</v>
      </c>
      <c r="E250" s="1" t="str">
        <f t="shared" si="5"/>
        <v>Ausbildungszwecke</v>
      </c>
      <c r="F250" s="1" t="str">
        <f t="shared" si="5"/>
        <v>Ausbildungszwecke</v>
      </c>
      <c r="G250" s="1" t="str">
        <f t="shared" si="5"/>
        <v>Ausbildungszwecke</v>
      </c>
      <c r="H250" s="1" t="str">
        <f t="shared" si="5"/>
        <v>Ausbildungszwecke</v>
      </c>
      <c r="I250" s="1" t="str">
        <f t="shared" si="5"/>
        <v>Ausbildungszwecke</v>
      </c>
    </row>
    <row r="251" spans="1:9" x14ac:dyDescent="0.3">
      <c r="A251" t="s">
        <v>8453</v>
      </c>
      <c r="C251" t="b">
        <f>NOT(ISERROR(VLOOKUP(A251,ReferenzWortschatz2!A:A,1,FALSE)))</f>
        <v>1</v>
      </c>
      <c r="D251" s="2" t="s">
        <v>8454</v>
      </c>
      <c r="E251" s="1" t="str">
        <f t="shared" si="5"/>
        <v>ausblenden</v>
      </c>
      <c r="F251" s="1" t="str">
        <f t="shared" si="5"/>
        <v>ausblenden</v>
      </c>
      <c r="G251" s="1" t="str">
        <f t="shared" si="5"/>
        <v>ausblenden</v>
      </c>
      <c r="H251" s="1" t="str">
        <f t="shared" si="5"/>
        <v>ausblenden</v>
      </c>
      <c r="I251" s="1" t="str">
        <f t="shared" si="5"/>
        <v>ausblenden</v>
      </c>
    </row>
    <row r="252" spans="1:9" x14ac:dyDescent="0.3">
      <c r="A252" t="s">
        <v>410</v>
      </c>
      <c r="C252" t="b">
        <f>NOT(ISERROR(VLOOKUP(A252,ReferenzWortschatz2!A:A,1,FALSE)))</f>
        <v>1</v>
      </c>
      <c r="D252" s="2" t="s">
        <v>28684</v>
      </c>
      <c r="E252" s="1" t="str">
        <f t="shared" si="5"/>
        <v>Ausdruck</v>
      </c>
      <c r="F252" s="1" t="str">
        <f t="shared" si="5"/>
        <v>Ausdruck</v>
      </c>
      <c r="G252" s="1" t="str">
        <f t="shared" si="5"/>
        <v>Ausdruck</v>
      </c>
      <c r="H252" s="1" t="str">
        <f t="shared" si="5"/>
        <v>Ausdruck</v>
      </c>
      <c r="I252" s="1" t="str">
        <f t="shared" si="5"/>
        <v>Ausdruck</v>
      </c>
    </row>
    <row r="253" spans="1:9" x14ac:dyDescent="0.3">
      <c r="A253" t="s">
        <v>26379</v>
      </c>
      <c r="C253" t="b">
        <f>NOT(ISERROR(VLOOKUP(A253,ReferenzWortschatz2!A:A,1,FALSE)))</f>
        <v>0</v>
      </c>
      <c r="D253" s="2" t="s">
        <v>12602</v>
      </c>
      <c r="E253" s="1" t="str">
        <f t="shared" si="5"/>
        <v>ausdrücklich</v>
      </c>
      <c r="F253" s="1" t="str">
        <f t="shared" si="5"/>
        <v>ausdrücklich</v>
      </c>
      <c r="G253" s="1" t="str">
        <f t="shared" si="5"/>
        <v>ausdrücklich</v>
      </c>
      <c r="H253" s="1" t="str">
        <f t="shared" si="5"/>
        <v>ausdrücklich</v>
      </c>
      <c r="I253" s="1" t="str">
        <f t="shared" si="5"/>
        <v>ausdrücklich</v>
      </c>
    </row>
    <row r="254" spans="1:9" x14ac:dyDescent="0.3">
      <c r="A254" t="s">
        <v>8478</v>
      </c>
      <c r="C254" t="b">
        <f>NOT(ISERROR(VLOOKUP(A254,ReferenzWortschatz2!A:A,1,FALSE)))</f>
        <v>1</v>
      </c>
      <c r="D254" s="2" t="s">
        <v>8489</v>
      </c>
      <c r="E254" s="1" t="str">
        <f t="shared" si="5"/>
        <v>ausführen</v>
      </c>
      <c r="F254" s="1" t="str">
        <f t="shared" si="5"/>
        <v>ausführen</v>
      </c>
      <c r="G254" s="1" t="str">
        <f t="shared" si="5"/>
        <v>ausführen</v>
      </c>
      <c r="H254" s="1" t="str">
        <f t="shared" si="5"/>
        <v>ausführen</v>
      </c>
      <c r="I254" s="1" t="str">
        <f t="shared" si="5"/>
        <v>ausführen</v>
      </c>
    </row>
    <row r="255" spans="1:9" x14ac:dyDescent="0.3">
      <c r="A255" t="s">
        <v>8493</v>
      </c>
      <c r="C255" t="b">
        <f>NOT(ISERROR(VLOOKUP(A255,ReferenzWortschatz2!A:A,1,FALSE)))</f>
        <v>1</v>
      </c>
      <c r="D255" s="2" t="s">
        <v>8494</v>
      </c>
      <c r="E255" s="1" t="str">
        <f t="shared" si="5"/>
        <v>Ausfüllen</v>
      </c>
      <c r="F255" s="1" t="str">
        <f t="shared" si="5"/>
        <v>Ausfüllen</v>
      </c>
      <c r="G255" s="1" t="str">
        <f t="shared" si="5"/>
        <v>Ausfüllen</v>
      </c>
      <c r="H255" s="1" t="str">
        <f t="shared" si="5"/>
        <v>Ausfüllen</v>
      </c>
      <c r="I255" s="1" t="str">
        <f t="shared" si="5"/>
        <v>Ausfüllen</v>
      </c>
    </row>
    <row r="256" spans="1:9" x14ac:dyDescent="0.3">
      <c r="A256" t="s">
        <v>420</v>
      </c>
      <c r="C256" t="b">
        <f>NOT(ISERROR(VLOOKUP(A256,ReferenzWortschatz2!A:A,1,FALSE)))</f>
        <v>1</v>
      </c>
      <c r="D256" s="2" t="s">
        <v>8501</v>
      </c>
      <c r="E256" s="1" t="str">
        <f t="shared" si="5"/>
        <v>Ausgabe</v>
      </c>
      <c r="F256" s="1" t="str">
        <f t="shared" si="5"/>
        <v>Ausgabe</v>
      </c>
      <c r="G256" s="1" t="str">
        <f t="shared" si="5"/>
        <v>Ausgabe</v>
      </c>
      <c r="H256" s="1" t="str">
        <f t="shared" si="5"/>
        <v>Ausgabe</v>
      </c>
      <c r="I256" s="1" t="str">
        <f t="shared" si="5"/>
        <v>Ausgabe</v>
      </c>
    </row>
    <row r="257" spans="1:9" x14ac:dyDescent="0.3">
      <c r="A257" t="s">
        <v>8506</v>
      </c>
      <c r="C257" t="b">
        <f>NOT(ISERROR(VLOOKUP(A257,ReferenzWortschatz2!A:A,1,FALSE)))</f>
        <v>1</v>
      </c>
      <c r="D257" s="2" t="s">
        <v>8507</v>
      </c>
      <c r="E257" s="1" t="str">
        <f t="shared" si="5"/>
        <v>Ausgabegeräte</v>
      </c>
      <c r="F257" s="1" t="str">
        <f t="shared" si="5"/>
        <v>Ausgabegeräte</v>
      </c>
      <c r="G257" s="1" t="str">
        <f t="shared" si="5"/>
        <v>Ausgabegeräte</v>
      </c>
      <c r="H257" s="1" t="str">
        <f t="shared" si="5"/>
        <v>Ausgabegeräte</v>
      </c>
      <c r="I257" s="1" t="str">
        <f t="shared" si="5"/>
        <v>Ausgabegeräte</v>
      </c>
    </row>
    <row r="258" spans="1:9" x14ac:dyDescent="0.3">
      <c r="A258" t="s">
        <v>26910</v>
      </c>
      <c r="C258" t="b">
        <f>NOT(ISERROR(VLOOKUP(A258,ReferenzWortschatz2!A:A,1,FALSE)))</f>
        <v>0</v>
      </c>
      <c r="D258" s="2" t="s">
        <v>28685</v>
      </c>
      <c r="E258" s="1" t="str">
        <f t="shared" si="5"/>
        <v>Ausgangsansicht</v>
      </c>
      <c r="F258" s="1" t="str">
        <f t="shared" si="5"/>
        <v>Ausgangsansicht</v>
      </c>
      <c r="G258" s="1" t="str">
        <f t="shared" si="5"/>
        <v>Ausgangsansicht</v>
      </c>
      <c r="H258" s="1" t="str">
        <f t="shared" si="5"/>
        <v>Ausgangsansicht</v>
      </c>
      <c r="I258" s="1" t="str">
        <f t="shared" si="5"/>
        <v>Ausgangsansicht</v>
      </c>
    </row>
    <row r="259" spans="1:9" x14ac:dyDescent="0.3">
      <c r="A259" t="s">
        <v>8532</v>
      </c>
      <c r="C259" t="b">
        <f>NOT(ISERROR(VLOOKUP(A259,ReferenzWortschatz2!A:A,1,FALSE)))</f>
        <v>1</v>
      </c>
      <c r="D259" s="2" t="s">
        <v>28686</v>
      </c>
      <c r="E259" s="1" t="str">
        <f t="shared" si="5"/>
        <v>Ausgangspunkt</v>
      </c>
      <c r="F259" s="1" t="str">
        <f t="shared" si="5"/>
        <v>Ausgangspunkt</v>
      </c>
      <c r="G259" s="1" t="str">
        <f t="shared" si="5"/>
        <v>Ausgangspunkt</v>
      </c>
      <c r="H259" s="1" t="str">
        <f t="shared" si="5"/>
        <v>Ausgangspunkt</v>
      </c>
      <c r="I259" s="1" t="str">
        <f t="shared" si="5"/>
        <v>Ausgangspunkt</v>
      </c>
    </row>
    <row r="260" spans="1:9" x14ac:dyDescent="0.3">
      <c r="A260" t="s">
        <v>8546</v>
      </c>
      <c r="C260" t="b">
        <f>NOT(ISERROR(VLOOKUP(A260,ReferenzWortschatz2!A:A,1,FALSE)))</f>
        <v>1</v>
      </c>
      <c r="D260" s="2" t="s">
        <v>8547</v>
      </c>
      <c r="E260" s="1" t="str">
        <f t="shared" si="5"/>
        <v>ausgeblendet</v>
      </c>
      <c r="F260" s="1" t="str">
        <f t="shared" si="5"/>
        <v>ausgeblendet</v>
      </c>
      <c r="G260" s="1" t="str">
        <f t="shared" si="5"/>
        <v>ausgeblendet</v>
      </c>
      <c r="H260" s="1" t="str">
        <f t="shared" si="5"/>
        <v>ausgeblendet</v>
      </c>
      <c r="I260" s="1" t="str">
        <f t="shared" si="5"/>
        <v>ausgeblendet</v>
      </c>
    </row>
    <row r="261" spans="1:9" x14ac:dyDescent="0.3">
      <c r="A261" t="s">
        <v>26544</v>
      </c>
      <c r="C261" t="b">
        <f>NOT(ISERROR(VLOOKUP(A261,ReferenzWortschatz2!A:A,1,FALSE)))</f>
        <v>1</v>
      </c>
      <c r="D261" s="2" t="s">
        <v>8547</v>
      </c>
      <c r="E261" s="1" t="str">
        <f t="shared" si="5"/>
        <v>Ausgeblendete</v>
      </c>
      <c r="F261" s="1" t="str">
        <f t="shared" si="5"/>
        <v>Ausgeblendete</v>
      </c>
      <c r="G261" s="1" t="str">
        <f t="shared" si="5"/>
        <v>Ausgeblendete</v>
      </c>
      <c r="H261" s="1" t="str">
        <f t="shared" si="5"/>
        <v>Ausgeblendete</v>
      </c>
      <c r="I261" s="1" t="str">
        <f t="shared" si="5"/>
        <v>Ausgeblendete</v>
      </c>
    </row>
    <row r="262" spans="1:9" x14ac:dyDescent="0.3">
      <c r="A262" t="s">
        <v>26565</v>
      </c>
      <c r="C262" t="b">
        <f>NOT(ISERROR(VLOOKUP(A262,ReferenzWortschatz2!A:A,1,FALSE)))</f>
        <v>0</v>
      </c>
      <c r="D262" s="2" t="s">
        <v>8547</v>
      </c>
      <c r="E262" s="1" t="str">
        <f t="shared" si="5"/>
        <v>ausgeblendeter</v>
      </c>
      <c r="F262" s="1" t="str">
        <f t="shared" si="5"/>
        <v>ausgeblendeter</v>
      </c>
      <c r="G262" s="1" t="str">
        <f t="shared" si="5"/>
        <v>ausgeblendeter</v>
      </c>
      <c r="H262" s="1" t="str">
        <f t="shared" si="5"/>
        <v>ausgeblendeter</v>
      </c>
      <c r="I262" s="1" t="str">
        <f t="shared" si="5"/>
        <v>ausgeblendeter</v>
      </c>
    </row>
    <row r="263" spans="1:9" x14ac:dyDescent="0.3">
      <c r="A263" t="s">
        <v>8550</v>
      </c>
      <c r="C263" t="b">
        <f>NOT(ISERROR(VLOOKUP(A263,ReferenzWortschatz2!A:A,1,FALSE)))</f>
        <v>1</v>
      </c>
      <c r="D263" s="2" t="s">
        <v>8547</v>
      </c>
      <c r="E263" s="1" t="str">
        <f t="shared" si="5"/>
        <v>ausgeblendetes</v>
      </c>
      <c r="F263" s="1" t="str">
        <f t="shared" si="5"/>
        <v>ausgeblendetes</v>
      </c>
      <c r="G263" s="1" t="str">
        <f t="shared" si="5"/>
        <v>ausgeblendetes</v>
      </c>
      <c r="H263" s="1" t="str">
        <f t="shared" si="5"/>
        <v>ausgeblendetes</v>
      </c>
      <c r="I263" s="1" t="str">
        <f t="shared" si="5"/>
        <v>ausgeblendetes</v>
      </c>
    </row>
    <row r="264" spans="1:9" x14ac:dyDescent="0.3">
      <c r="A264" t="s">
        <v>8553</v>
      </c>
      <c r="C264" t="b">
        <f>NOT(ISERROR(VLOOKUP(A264,ReferenzWortschatz2!A:A,1,FALSE)))</f>
        <v>1</v>
      </c>
      <c r="D264" s="2" t="s">
        <v>8554</v>
      </c>
      <c r="E264" s="1" t="str">
        <f t="shared" si="5"/>
        <v>ausgeführt</v>
      </c>
      <c r="F264" s="1" t="str">
        <f t="shared" si="5"/>
        <v>ausgeführt</v>
      </c>
      <c r="G264" s="1" t="str">
        <f t="shared" si="5"/>
        <v>ausgeführt</v>
      </c>
      <c r="H264" s="1" t="str">
        <f t="shared" si="5"/>
        <v>ausgeführt</v>
      </c>
      <c r="I264" s="1" t="str">
        <f t="shared" si="5"/>
        <v>ausgeführt</v>
      </c>
    </row>
    <row r="265" spans="1:9" x14ac:dyDescent="0.3">
      <c r="A265" t="s">
        <v>427</v>
      </c>
      <c r="C265" t="b">
        <f>NOT(ISERROR(VLOOKUP(A265,ReferenzWortschatz2!A:A,1,FALSE)))</f>
        <v>1</v>
      </c>
      <c r="D265" s="2" t="s">
        <v>8557</v>
      </c>
      <c r="E265" s="1" t="str">
        <f t="shared" si="5"/>
        <v>ausgefüllt</v>
      </c>
      <c r="F265" s="1" t="str">
        <f t="shared" si="5"/>
        <v>ausgefüllt</v>
      </c>
      <c r="G265" s="1" t="str">
        <f t="shared" si="5"/>
        <v>ausgefüllt</v>
      </c>
      <c r="H265" s="1" t="str">
        <f t="shared" si="5"/>
        <v>ausgefüllt</v>
      </c>
      <c r="I265" s="1" t="str">
        <f t="shared" si="5"/>
        <v>ausgefüllt</v>
      </c>
    </row>
    <row r="266" spans="1:9" x14ac:dyDescent="0.3">
      <c r="A266" t="s">
        <v>26584</v>
      </c>
      <c r="C266" t="b">
        <f>NOT(ISERROR(VLOOKUP(A266,ReferenzWortschatz2!A:A,1,FALSE)))</f>
        <v>0</v>
      </c>
      <c r="D266" s="2" t="s">
        <v>28687</v>
      </c>
      <c r="E266" s="1" t="str">
        <f t="shared" si="5"/>
        <v>ausgegraut</v>
      </c>
      <c r="F266" s="1" t="str">
        <f t="shared" si="5"/>
        <v>ausgegraut</v>
      </c>
      <c r="G266" s="1" t="str">
        <f t="shared" si="5"/>
        <v>ausgegraut</v>
      </c>
      <c r="H266" s="1" t="str">
        <f t="shared" si="5"/>
        <v>ausgegraut</v>
      </c>
      <c r="I266" s="1" t="str">
        <f t="shared" si="5"/>
        <v>ausgegraut</v>
      </c>
    </row>
    <row r="267" spans="1:9" x14ac:dyDescent="0.3">
      <c r="A267" t="s">
        <v>8568</v>
      </c>
      <c r="C267" t="b">
        <f>NOT(ISERROR(VLOOKUP(A267,ReferenzWortschatz2!A:A,1,FALSE)))</f>
        <v>1</v>
      </c>
      <c r="D267" s="2" t="s">
        <v>8561</v>
      </c>
      <c r="E267" s="1" t="str">
        <f t="shared" si="5"/>
        <v>ausgehende</v>
      </c>
      <c r="F267" s="1" t="str">
        <f t="shared" si="5"/>
        <v>ausgehende</v>
      </c>
      <c r="G267" s="1" t="str">
        <f t="shared" si="5"/>
        <v>ausgehende</v>
      </c>
      <c r="H267" s="1" t="str">
        <f t="shared" si="5"/>
        <v>ausgehende</v>
      </c>
      <c r="I267" s="1" t="str">
        <f t="shared" si="5"/>
        <v>ausgehende</v>
      </c>
    </row>
    <row r="268" spans="1:9" x14ac:dyDescent="0.3">
      <c r="A268" t="s">
        <v>437</v>
      </c>
      <c r="C268" t="b">
        <f>NOT(ISERROR(VLOOKUP(A268,ReferenzWortschatz2!A:A,1,FALSE)))</f>
        <v>1</v>
      </c>
      <c r="D268" s="2" t="s">
        <v>8596</v>
      </c>
      <c r="E268" s="1" t="str">
        <f t="shared" si="5"/>
        <v>ausgeschlossen</v>
      </c>
      <c r="F268" s="1" t="str">
        <f t="shared" si="5"/>
        <v>ausgeschlossen</v>
      </c>
      <c r="G268" s="1" t="str">
        <f t="shared" si="5"/>
        <v>ausgeschlossen</v>
      </c>
      <c r="H268" s="1" t="str">
        <f t="shared" si="5"/>
        <v>ausgeschlossen</v>
      </c>
      <c r="I268" s="1" t="str">
        <f t="shared" si="5"/>
        <v>ausgeschlossen</v>
      </c>
    </row>
    <row r="269" spans="1:9" x14ac:dyDescent="0.3">
      <c r="A269" t="s">
        <v>8609</v>
      </c>
      <c r="C269" t="b">
        <f>NOT(ISERROR(VLOOKUP(A269,ReferenzWortschatz2!A:A,1,FALSE)))</f>
        <v>1</v>
      </c>
      <c r="D269" s="2" t="s">
        <v>8608</v>
      </c>
      <c r="E269" s="1" t="str">
        <f t="shared" ref="E269:I332" si="6">HYPERLINK(E$1&amp;$A269,$A269)</f>
        <v>ausgewählte</v>
      </c>
      <c r="F269" s="1" t="str">
        <f t="shared" si="6"/>
        <v>ausgewählte</v>
      </c>
      <c r="G269" s="1" t="str">
        <f t="shared" si="6"/>
        <v>ausgewählte</v>
      </c>
      <c r="H269" s="1" t="str">
        <f t="shared" si="6"/>
        <v>ausgewählte</v>
      </c>
      <c r="I269" s="1" t="str">
        <f t="shared" si="6"/>
        <v>ausgewählte</v>
      </c>
    </row>
    <row r="270" spans="1:9" x14ac:dyDescent="0.3">
      <c r="A270" t="s">
        <v>8610</v>
      </c>
      <c r="C270" t="b">
        <f>NOT(ISERROR(VLOOKUP(A270,ReferenzWortschatz2!A:A,1,FALSE)))</f>
        <v>1</v>
      </c>
      <c r="D270" s="2" t="s">
        <v>8608</v>
      </c>
      <c r="E270" s="1" t="str">
        <f t="shared" si="6"/>
        <v>ausgewählten</v>
      </c>
      <c r="F270" s="1" t="str">
        <f t="shared" si="6"/>
        <v>ausgewählten</v>
      </c>
      <c r="G270" s="1" t="str">
        <f t="shared" si="6"/>
        <v>ausgewählten</v>
      </c>
      <c r="H270" s="1" t="str">
        <f t="shared" si="6"/>
        <v>ausgewählten</v>
      </c>
      <c r="I270" s="1" t="str">
        <f t="shared" si="6"/>
        <v>ausgewählten</v>
      </c>
    </row>
    <row r="271" spans="1:9" x14ac:dyDescent="0.3">
      <c r="A271" t="s">
        <v>455</v>
      </c>
      <c r="C271" t="b">
        <f>NOT(ISERROR(VLOOKUP(A271,ReferenzWortschatz2!A:A,1,FALSE)))</f>
        <v>1</v>
      </c>
      <c r="D271" s="2" t="s">
        <v>8635</v>
      </c>
      <c r="E271" s="1" t="str">
        <f t="shared" si="6"/>
        <v>Ausnahme</v>
      </c>
      <c r="F271" s="1" t="str">
        <f t="shared" si="6"/>
        <v>Ausnahme</v>
      </c>
      <c r="G271" s="1" t="str">
        <f t="shared" si="6"/>
        <v>Ausnahme</v>
      </c>
      <c r="H271" s="1" t="str">
        <f t="shared" si="6"/>
        <v>Ausnahme</v>
      </c>
      <c r="I271" s="1" t="str">
        <f t="shared" si="6"/>
        <v>Ausnahme</v>
      </c>
    </row>
    <row r="272" spans="1:9" x14ac:dyDescent="0.3">
      <c r="A272" t="s">
        <v>457</v>
      </c>
      <c r="C272" t="b">
        <f>NOT(ISERROR(VLOOKUP(A272,ReferenzWortschatz2!A:A,1,FALSE)))</f>
        <v>1</v>
      </c>
      <c r="D272" s="2" t="s">
        <v>8645</v>
      </c>
      <c r="E272" s="1" t="str">
        <f t="shared" si="6"/>
        <v>ausreichend</v>
      </c>
      <c r="F272" s="1" t="str">
        <f t="shared" si="6"/>
        <v>ausreichend</v>
      </c>
      <c r="G272" s="1" t="str">
        <f t="shared" si="6"/>
        <v>ausreichend</v>
      </c>
      <c r="H272" s="1" t="str">
        <f t="shared" si="6"/>
        <v>ausreichend</v>
      </c>
      <c r="I272" s="1" t="str">
        <f t="shared" si="6"/>
        <v>ausreichend</v>
      </c>
    </row>
    <row r="273" spans="1:9" x14ac:dyDescent="0.3">
      <c r="A273" t="s">
        <v>26600</v>
      </c>
      <c r="C273" t="b">
        <f>NOT(ISERROR(VLOOKUP(A273,ReferenzWortschatz2!A:A,1,FALSE)))</f>
        <v>0</v>
      </c>
      <c r="D273" s="2" t="s">
        <v>8662</v>
      </c>
      <c r="E273" s="1" t="str">
        <f t="shared" si="6"/>
        <v>Ausrufezeichen</v>
      </c>
      <c r="F273" s="1" t="str">
        <f t="shared" si="6"/>
        <v>Ausrufezeichen</v>
      </c>
      <c r="G273" s="1" t="str">
        <f t="shared" si="6"/>
        <v>Ausrufezeichen</v>
      </c>
      <c r="H273" s="1" t="str">
        <f t="shared" si="6"/>
        <v>Ausrufezeichen</v>
      </c>
      <c r="I273" s="1" t="str">
        <f t="shared" si="6"/>
        <v>Ausrufezeichen</v>
      </c>
    </row>
    <row r="274" spans="1:9" x14ac:dyDescent="0.3">
      <c r="A274" t="s">
        <v>461</v>
      </c>
      <c r="C274" t="b">
        <f>NOT(ISERROR(VLOOKUP(A274,ReferenzWortschatz2!A:A,1,FALSE)))</f>
        <v>1</v>
      </c>
      <c r="D274" s="2" t="s">
        <v>8670</v>
      </c>
      <c r="E274" s="1" t="str">
        <f t="shared" si="6"/>
        <v>Aussagen</v>
      </c>
      <c r="F274" s="1" t="str">
        <f t="shared" si="6"/>
        <v>Aussagen</v>
      </c>
      <c r="G274" s="1" t="str">
        <f t="shared" si="6"/>
        <v>Aussagen</v>
      </c>
      <c r="H274" s="1" t="str">
        <f t="shared" si="6"/>
        <v>Aussagen</v>
      </c>
      <c r="I274" s="1" t="str">
        <f t="shared" si="6"/>
        <v>Aussagen</v>
      </c>
    </row>
    <row r="275" spans="1:9" x14ac:dyDescent="0.3">
      <c r="A275" t="s">
        <v>7191</v>
      </c>
      <c r="C275" t="b">
        <f>NOT(ISERROR(VLOOKUP(A275,ReferenzWortschatz2!A:A,1,FALSE)))</f>
        <v>1</v>
      </c>
      <c r="D275" s="2" t="s">
        <v>7193</v>
      </c>
      <c r="E275" s="1" t="str">
        <f t="shared" si="6"/>
        <v>ausschalten</v>
      </c>
      <c r="F275" s="1" t="str">
        <f t="shared" si="6"/>
        <v>ausschalten</v>
      </c>
      <c r="G275" s="1" t="str">
        <f t="shared" si="6"/>
        <v>ausschalten</v>
      </c>
      <c r="H275" s="1" t="str">
        <f t="shared" si="6"/>
        <v>ausschalten</v>
      </c>
      <c r="I275" s="1" t="str">
        <f t="shared" si="6"/>
        <v>ausschalten</v>
      </c>
    </row>
    <row r="276" spans="1:9" x14ac:dyDescent="0.3">
      <c r="A276" t="s">
        <v>463</v>
      </c>
      <c r="C276" t="b">
        <f>NOT(ISERROR(VLOOKUP(A276,ReferenzWortschatz2!A:A,1,FALSE)))</f>
        <v>1</v>
      </c>
      <c r="D276" s="2" t="s">
        <v>16350</v>
      </c>
      <c r="E276" s="1" t="str">
        <f t="shared" si="6"/>
        <v>ausschließlich</v>
      </c>
      <c r="F276" s="1" t="str">
        <f t="shared" si="6"/>
        <v>ausschließlich</v>
      </c>
      <c r="G276" s="1" t="str">
        <f t="shared" si="6"/>
        <v>ausschließlich</v>
      </c>
      <c r="H276" s="1" t="str">
        <f t="shared" si="6"/>
        <v>ausschließlich</v>
      </c>
      <c r="I276" s="1" t="str">
        <f t="shared" si="6"/>
        <v>ausschließlich</v>
      </c>
    </row>
    <row r="277" spans="1:9" x14ac:dyDescent="0.3">
      <c r="A277" t="s">
        <v>8685</v>
      </c>
      <c r="C277" t="b">
        <f>NOT(ISERROR(VLOOKUP(A277,ReferenzWortschatz2!A:A,1,FALSE)))</f>
        <v>1</v>
      </c>
      <c r="D277" s="2" t="s">
        <v>8686</v>
      </c>
      <c r="E277" s="1" t="str">
        <f t="shared" si="6"/>
        <v>Aussehen</v>
      </c>
      <c r="F277" s="1" t="str">
        <f t="shared" si="6"/>
        <v>Aussehen</v>
      </c>
      <c r="G277" s="1" t="str">
        <f t="shared" si="6"/>
        <v>Aussehen</v>
      </c>
      <c r="H277" s="1" t="str">
        <f t="shared" si="6"/>
        <v>Aussehen</v>
      </c>
      <c r="I277" s="1" t="str">
        <f t="shared" si="6"/>
        <v>Aussehen</v>
      </c>
    </row>
    <row r="278" spans="1:9" x14ac:dyDescent="0.3">
      <c r="A278" t="s">
        <v>26524</v>
      </c>
      <c r="C278" t="b">
        <f>NOT(ISERROR(VLOOKUP(A278,ReferenzWortschatz2!A:A,1,FALSE)))</f>
        <v>1</v>
      </c>
      <c r="D278" s="2" t="s">
        <v>11491</v>
      </c>
      <c r="E278" s="1" t="str">
        <f t="shared" si="6"/>
        <v>Außerdem</v>
      </c>
      <c r="F278" s="1" t="str">
        <f t="shared" si="6"/>
        <v>Außerdem</v>
      </c>
      <c r="G278" s="1" t="str">
        <f t="shared" si="6"/>
        <v>Außerdem</v>
      </c>
      <c r="H278" s="1" t="str">
        <f t="shared" si="6"/>
        <v>Außerdem</v>
      </c>
      <c r="I278" s="1" t="str">
        <f t="shared" si="6"/>
        <v>Außerdem</v>
      </c>
    </row>
    <row r="279" spans="1:9" x14ac:dyDescent="0.3">
      <c r="A279" t="s">
        <v>468</v>
      </c>
      <c r="C279" t="b">
        <f>NOT(ISERROR(VLOOKUP(A279,ReferenzWortschatz2!A:A,1,FALSE)))</f>
        <v>1</v>
      </c>
      <c r="D279" s="2" t="s">
        <v>8688</v>
      </c>
      <c r="E279" s="1" t="str">
        <f t="shared" si="6"/>
        <v>außerhalb</v>
      </c>
      <c r="F279" s="1" t="str">
        <f t="shared" si="6"/>
        <v>außerhalb</v>
      </c>
      <c r="G279" s="1" t="str">
        <f t="shared" si="6"/>
        <v>außerhalb</v>
      </c>
      <c r="H279" s="1" t="str">
        <f t="shared" si="6"/>
        <v>außerhalb</v>
      </c>
      <c r="I279" s="1" t="str">
        <f t="shared" si="6"/>
        <v>außerhalb</v>
      </c>
    </row>
    <row r="280" spans="1:9" x14ac:dyDescent="0.3">
      <c r="A280" t="s">
        <v>26999</v>
      </c>
      <c r="C280" t="b">
        <f>NOT(ISERROR(VLOOKUP(A280,ReferenzWortschatz2!A:A,1,FALSE)))</f>
        <v>0</v>
      </c>
      <c r="D280" s="2" t="s">
        <v>28688</v>
      </c>
      <c r="E280" s="1" t="str">
        <f t="shared" si="6"/>
        <v>Ausstehende</v>
      </c>
      <c r="F280" s="1" t="str">
        <f t="shared" si="6"/>
        <v>Ausstehende</v>
      </c>
      <c r="G280" s="1" t="str">
        <f t="shared" si="6"/>
        <v>Ausstehende</v>
      </c>
      <c r="H280" s="1" t="str">
        <f t="shared" si="6"/>
        <v>Ausstehende</v>
      </c>
      <c r="I280" s="1" t="str">
        <f t="shared" si="6"/>
        <v>Ausstehende</v>
      </c>
    </row>
    <row r="281" spans="1:9" x14ac:dyDescent="0.3">
      <c r="A281" t="s">
        <v>8705</v>
      </c>
      <c r="C281" t="b">
        <f>NOT(ISERROR(VLOOKUP(A281,ReferenzWortschatz2!A:A,1,FALSE)))</f>
        <v>1</v>
      </c>
      <c r="D281" s="2" t="s">
        <v>12583</v>
      </c>
      <c r="E281" s="1" t="str">
        <f t="shared" si="6"/>
        <v>Austausch</v>
      </c>
      <c r="F281" s="1" t="str">
        <f t="shared" si="6"/>
        <v>Austausch</v>
      </c>
      <c r="G281" s="1" t="str">
        <f t="shared" si="6"/>
        <v>Austausch</v>
      </c>
      <c r="H281" s="1" t="str">
        <f t="shared" si="6"/>
        <v>Austausch</v>
      </c>
      <c r="I281" s="1" t="str">
        <f t="shared" si="6"/>
        <v>Austausch</v>
      </c>
    </row>
    <row r="282" spans="1:9" x14ac:dyDescent="0.3">
      <c r="A282" t="s">
        <v>8707</v>
      </c>
      <c r="C282" t="b">
        <f>NOT(ISERROR(VLOOKUP(A282,ReferenzWortschatz2!A:A,1,FALSE)))</f>
        <v>1</v>
      </c>
      <c r="D282" s="2" t="s">
        <v>8706</v>
      </c>
      <c r="E282" s="1" t="str">
        <f t="shared" si="6"/>
        <v>austauschen</v>
      </c>
      <c r="F282" s="1" t="str">
        <f t="shared" si="6"/>
        <v>austauschen</v>
      </c>
      <c r="G282" s="1" t="str">
        <f t="shared" si="6"/>
        <v>austauschen</v>
      </c>
      <c r="H282" s="1" t="str">
        <f t="shared" si="6"/>
        <v>austauschen</v>
      </c>
      <c r="I282" s="1" t="str">
        <f t="shared" si="6"/>
        <v>austauschen</v>
      </c>
    </row>
    <row r="283" spans="1:9" x14ac:dyDescent="0.3">
      <c r="A283" t="s">
        <v>479</v>
      </c>
      <c r="C283" t="b">
        <f>NOT(ISERROR(VLOOKUP(A283,ReferenzWortschatz2!A:A,1,FALSE)))</f>
        <v>1</v>
      </c>
      <c r="D283" s="2" t="s">
        <v>28689</v>
      </c>
      <c r="E283" s="1" t="str">
        <f t="shared" si="6"/>
        <v>Auswahl</v>
      </c>
      <c r="F283" s="1" t="str">
        <f t="shared" si="6"/>
        <v>Auswahl</v>
      </c>
      <c r="G283" s="1" t="str">
        <f t="shared" si="6"/>
        <v>Auswahl</v>
      </c>
      <c r="H283" s="1" t="str">
        <f t="shared" si="6"/>
        <v>Auswahl</v>
      </c>
      <c r="I283" s="1" t="str">
        <f t="shared" si="6"/>
        <v>Auswahl</v>
      </c>
    </row>
    <row r="284" spans="1:9" x14ac:dyDescent="0.3">
      <c r="A284" t="s">
        <v>480</v>
      </c>
      <c r="C284" t="b">
        <f>NOT(ISERROR(VLOOKUP(A284,ReferenzWortschatz2!A:A,1,FALSE)))</f>
        <v>1</v>
      </c>
      <c r="D284" s="2" t="s">
        <v>8704</v>
      </c>
      <c r="E284" s="1" t="str">
        <f t="shared" si="6"/>
        <v>auswählen</v>
      </c>
      <c r="F284" s="1" t="str">
        <f t="shared" si="6"/>
        <v>auswählen</v>
      </c>
      <c r="G284" s="1" t="str">
        <f t="shared" si="6"/>
        <v>auswählen</v>
      </c>
      <c r="H284" s="1" t="str">
        <f t="shared" si="6"/>
        <v>auswählen</v>
      </c>
      <c r="I284" s="1" t="str">
        <f t="shared" si="6"/>
        <v>auswählen</v>
      </c>
    </row>
    <row r="285" spans="1:9" x14ac:dyDescent="0.3">
      <c r="A285" t="s">
        <v>26671</v>
      </c>
      <c r="C285" t="b">
        <f>NOT(ISERROR(VLOOKUP(A285,ReferenzWortschatz2!A:A,1,FALSE)))</f>
        <v>0</v>
      </c>
      <c r="D285" s="2" t="s">
        <v>28690</v>
      </c>
      <c r="E285" s="1" t="str">
        <f t="shared" si="6"/>
        <v>Auswahlfensters</v>
      </c>
      <c r="F285" s="1" t="str">
        <f t="shared" si="6"/>
        <v>Auswahlfensters</v>
      </c>
      <c r="G285" s="1" t="str">
        <f t="shared" si="6"/>
        <v>Auswahlfensters</v>
      </c>
      <c r="H285" s="1" t="str">
        <f t="shared" si="6"/>
        <v>Auswahlfensters</v>
      </c>
      <c r="I285" s="1" t="str">
        <f t="shared" si="6"/>
        <v>Auswahlfensters</v>
      </c>
    </row>
    <row r="286" spans="1:9" x14ac:dyDescent="0.3">
      <c r="A286" t="s">
        <v>8721</v>
      </c>
      <c r="C286" t="b">
        <f>NOT(ISERROR(VLOOKUP(A286,ReferenzWortschatz2!A:A,1,FALSE)))</f>
        <v>1</v>
      </c>
      <c r="D286" s="2" t="s">
        <v>27197</v>
      </c>
      <c r="E286" s="1" t="str">
        <f t="shared" si="6"/>
        <v>Auswahlmöglichkeiten</v>
      </c>
      <c r="F286" s="1" t="str">
        <f t="shared" si="6"/>
        <v>Auswahlmöglichkeiten</v>
      </c>
      <c r="G286" s="1" t="str">
        <f t="shared" si="6"/>
        <v>Auswahlmöglichkeiten</v>
      </c>
      <c r="H286" s="1" t="str">
        <f t="shared" si="6"/>
        <v>Auswahlmöglichkeiten</v>
      </c>
      <c r="I286" s="1" t="str">
        <f t="shared" si="6"/>
        <v>Auswahlmöglichkeiten</v>
      </c>
    </row>
    <row r="287" spans="1:9" x14ac:dyDescent="0.3">
      <c r="A287" t="s">
        <v>8730</v>
      </c>
      <c r="C287" t="b">
        <f>NOT(ISERROR(VLOOKUP(A287,ReferenzWortschatz2!A:A,1,FALSE)))</f>
        <v>1</v>
      </c>
      <c r="D287" s="2" t="s">
        <v>28691</v>
      </c>
      <c r="E287" s="1" t="str">
        <f t="shared" si="6"/>
        <v>Auswertung</v>
      </c>
      <c r="F287" s="1" t="str">
        <f t="shared" si="6"/>
        <v>Auswertung</v>
      </c>
      <c r="G287" s="1" t="str">
        <f t="shared" si="6"/>
        <v>Auswertung</v>
      </c>
      <c r="H287" s="1" t="str">
        <f t="shared" si="6"/>
        <v>Auswertung</v>
      </c>
      <c r="I287" s="1" t="str">
        <f t="shared" si="6"/>
        <v>Auswertung</v>
      </c>
    </row>
    <row r="288" spans="1:9" x14ac:dyDescent="0.3">
      <c r="A288" t="s">
        <v>8733</v>
      </c>
      <c r="C288" t="b">
        <f>NOT(ISERROR(VLOOKUP(A288,ReferenzWortschatz2!A:A,1,FALSE)))</f>
        <v>1</v>
      </c>
      <c r="D288" s="2" t="s">
        <v>8734</v>
      </c>
      <c r="E288" s="1" t="str">
        <f t="shared" si="6"/>
        <v>Auswertungen</v>
      </c>
      <c r="F288" s="1" t="str">
        <f t="shared" si="6"/>
        <v>Auswertungen</v>
      </c>
      <c r="G288" s="1" t="str">
        <f t="shared" si="6"/>
        <v>Auswertungen</v>
      </c>
      <c r="H288" s="1" t="str">
        <f t="shared" si="6"/>
        <v>Auswertungen</v>
      </c>
      <c r="I288" s="1" t="str">
        <f t="shared" si="6"/>
        <v>Auswertungen</v>
      </c>
    </row>
    <row r="289" spans="1:9" x14ac:dyDescent="0.3">
      <c r="A289" t="s">
        <v>8739</v>
      </c>
      <c r="C289" t="b">
        <f>NOT(ISERROR(VLOOKUP(A289,ReferenzWortschatz2!A:A,1,FALSE)))</f>
        <v>1</v>
      </c>
      <c r="D289" s="2" t="s">
        <v>8741</v>
      </c>
      <c r="E289" s="1" t="str">
        <f t="shared" si="6"/>
        <v>Auswirkung</v>
      </c>
      <c r="F289" s="1" t="str">
        <f t="shared" si="6"/>
        <v>Auswirkung</v>
      </c>
      <c r="G289" s="1" t="str">
        <f t="shared" si="6"/>
        <v>Auswirkung</v>
      </c>
      <c r="H289" s="1" t="str">
        <f t="shared" si="6"/>
        <v>Auswirkung</v>
      </c>
      <c r="I289" s="1" t="str">
        <f t="shared" si="6"/>
        <v>Auswirkung</v>
      </c>
    </row>
    <row r="290" spans="1:9" x14ac:dyDescent="0.3">
      <c r="A290" t="s">
        <v>8748</v>
      </c>
      <c r="C290" t="b">
        <f>NOT(ISERROR(VLOOKUP(A290,ReferenzWortschatz2!A:A,1,FALSE)))</f>
        <v>1</v>
      </c>
      <c r="D290" s="2" t="s">
        <v>8749</v>
      </c>
      <c r="E290" s="1" t="str">
        <f t="shared" si="6"/>
        <v>auszuführen</v>
      </c>
      <c r="F290" s="1" t="str">
        <f t="shared" si="6"/>
        <v>auszuführen</v>
      </c>
      <c r="G290" s="1" t="str">
        <f t="shared" si="6"/>
        <v>auszuführen</v>
      </c>
      <c r="H290" s="1" t="str">
        <f t="shared" si="6"/>
        <v>auszuführen</v>
      </c>
      <c r="I290" s="1" t="str">
        <f t="shared" si="6"/>
        <v>auszuführen</v>
      </c>
    </row>
    <row r="291" spans="1:9" x14ac:dyDescent="0.3">
      <c r="A291" t="s">
        <v>8757</v>
      </c>
      <c r="C291" t="b">
        <f>NOT(ISERROR(VLOOKUP(A291,ReferenzWortschatz2!A:A,1,FALSE)))</f>
        <v>1</v>
      </c>
      <c r="D291" s="2" t="s">
        <v>7321</v>
      </c>
      <c r="E291" s="1" t="str">
        <f t="shared" si="6"/>
        <v>auszuschalten</v>
      </c>
      <c r="F291" s="1" t="str">
        <f t="shared" si="6"/>
        <v>auszuschalten</v>
      </c>
      <c r="G291" s="1" t="str">
        <f t="shared" si="6"/>
        <v>auszuschalten</v>
      </c>
      <c r="H291" s="1" t="str">
        <f t="shared" si="6"/>
        <v>auszuschalten</v>
      </c>
      <c r="I291" s="1" t="str">
        <f t="shared" si="6"/>
        <v>auszuschalten</v>
      </c>
    </row>
    <row r="292" spans="1:9" x14ac:dyDescent="0.3">
      <c r="A292" t="s">
        <v>26575</v>
      </c>
      <c r="C292" t="b">
        <f>NOT(ISERROR(VLOOKUP(A292,ReferenzWortschatz2!A:A,1,FALSE)))</f>
        <v>0</v>
      </c>
      <c r="D292" s="2" t="s">
        <v>28692</v>
      </c>
      <c r="E292" s="1" t="str">
        <f t="shared" si="6"/>
        <v>auszutauschen</v>
      </c>
      <c r="F292" s="1" t="str">
        <f t="shared" si="6"/>
        <v>auszutauschen</v>
      </c>
      <c r="G292" s="1" t="str">
        <f t="shared" si="6"/>
        <v>auszutauschen</v>
      </c>
      <c r="H292" s="1" t="str">
        <f t="shared" si="6"/>
        <v>auszutauschen</v>
      </c>
      <c r="I292" s="1" t="str">
        <f t="shared" si="6"/>
        <v>auszutauschen</v>
      </c>
    </row>
    <row r="293" spans="1:9" x14ac:dyDescent="0.3">
      <c r="A293" t="s">
        <v>8765</v>
      </c>
      <c r="C293" t="b">
        <f>NOT(ISERROR(VLOOKUP(A293,ReferenzWortschatz2!A:A,1,FALSE)))</f>
        <v>1</v>
      </c>
      <c r="D293" s="2" t="s">
        <v>8764</v>
      </c>
      <c r="E293" s="1" t="str">
        <f t="shared" si="6"/>
        <v>auszuwählen</v>
      </c>
      <c r="F293" s="1" t="str">
        <f t="shared" si="6"/>
        <v>auszuwählen</v>
      </c>
      <c r="G293" s="1" t="str">
        <f t="shared" si="6"/>
        <v>auszuwählen</v>
      </c>
      <c r="H293" s="1" t="str">
        <f t="shared" si="6"/>
        <v>auszuwählen</v>
      </c>
      <c r="I293" s="1" t="str">
        <f t="shared" si="6"/>
        <v>auszuwählen</v>
      </c>
    </row>
    <row r="294" spans="1:9" x14ac:dyDescent="0.3">
      <c r="A294" t="s">
        <v>26541</v>
      </c>
      <c r="C294" t="b">
        <f>NOT(ISERROR(VLOOKUP(A294,ReferenzWortschatz2!A:A,1,FALSE)))</f>
        <v>0</v>
      </c>
      <c r="D294" s="2" t="s">
        <v>26541</v>
      </c>
      <c r="E294" s="1" t="str">
        <f t="shared" si="6"/>
        <v>Automate</v>
      </c>
      <c r="F294" s="1" t="str">
        <f t="shared" si="6"/>
        <v>Automate</v>
      </c>
      <c r="G294" s="1" t="str">
        <f t="shared" si="6"/>
        <v>Automate</v>
      </c>
      <c r="H294" s="1" t="str">
        <f t="shared" si="6"/>
        <v>Automate</v>
      </c>
      <c r="I294" s="1" t="str">
        <f t="shared" si="6"/>
        <v>Automate</v>
      </c>
    </row>
    <row r="295" spans="1:9" x14ac:dyDescent="0.3">
      <c r="A295" t="s">
        <v>494</v>
      </c>
      <c r="C295" t="b">
        <f>NOT(ISERROR(VLOOKUP(A295,ReferenzWortschatz2!A:A,1,FALSE)))</f>
        <v>1</v>
      </c>
      <c r="D295" s="2" t="s">
        <v>8800</v>
      </c>
      <c r="E295" s="1" t="str">
        <f t="shared" si="6"/>
        <v>automatisch</v>
      </c>
      <c r="F295" s="1" t="str">
        <f t="shared" si="6"/>
        <v>automatisch</v>
      </c>
      <c r="G295" s="1" t="str">
        <f t="shared" si="6"/>
        <v>automatisch</v>
      </c>
      <c r="H295" s="1" t="str">
        <f t="shared" si="6"/>
        <v>automatisch</v>
      </c>
      <c r="I295" s="1" t="str">
        <f t="shared" si="6"/>
        <v>automatisch</v>
      </c>
    </row>
    <row r="296" spans="1:9" x14ac:dyDescent="0.3">
      <c r="A296" t="s">
        <v>8798</v>
      </c>
      <c r="C296" t="b">
        <f>NOT(ISERROR(VLOOKUP(A296,ReferenzWortschatz2!A:A,1,FALSE)))</f>
        <v>1</v>
      </c>
      <c r="D296" s="2" t="s">
        <v>8797</v>
      </c>
      <c r="E296" s="1" t="str">
        <f t="shared" si="6"/>
        <v>Automatische</v>
      </c>
      <c r="F296" s="1" t="str">
        <f t="shared" si="6"/>
        <v>Automatische</v>
      </c>
      <c r="G296" s="1" t="str">
        <f t="shared" si="6"/>
        <v>Automatische</v>
      </c>
      <c r="H296" s="1" t="str">
        <f t="shared" si="6"/>
        <v>Automatische</v>
      </c>
      <c r="I296" s="1" t="str">
        <f t="shared" si="6"/>
        <v>Automatische</v>
      </c>
    </row>
    <row r="297" spans="1:9" x14ac:dyDescent="0.3">
      <c r="A297" t="s">
        <v>497</v>
      </c>
      <c r="C297" t="b">
        <f>NOT(ISERROR(VLOOKUP(A297,ReferenzWortschatz2!A:A,1,FALSE)))</f>
        <v>1</v>
      </c>
      <c r="D297" s="2" t="s">
        <v>8809</v>
      </c>
      <c r="E297" s="1" t="str">
        <f t="shared" si="6"/>
        <v>Autor</v>
      </c>
      <c r="F297" s="1" t="str">
        <f t="shared" si="6"/>
        <v>Autor</v>
      </c>
      <c r="G297" s="1" t="str">
        <f t="shared" si="6"/>
        <v>Autor</v>
      </c>
      <c r="H297" s="1" t="str">
        <f t="shared" si="6"/>
        <v>Autor</v>
      </c>
      <c r="I297" s="1" t="str">
        <f t="shared" si="6"/>
        <v>Autor</v>
      </c>
    </row>
    <row r="298" spans="1:9" x14ac:dyDescent="0.3">
      <c r="A298" t="s">
        <v>498</v>
      </c>
      <c r="C298" t="b">
        <f>NOT(ISERROR(VLOOKUP(A298,ReferenzWortschatz2!A:A,1,FALSE)))</f>
        <v>1</v>
      </c>
      <c r="D298" s="2" t="s">
        <v>24415</v>
      </c>
      <c r="E298" s="1" t="str">
        <f t="shared" si="6"/>
        <v>Autoren</v>
      </c>
      <c r="F298" s="1" t="str">
        <f t="shared" si="6"/>
        <v>Autoren</v>
      </c>
      <c r="G298" s="1" t="str">
        <f t="shared" si="6"/>
        <v>Autoren</v>
      </c>
      <c r="H298" s="1" t="str">
        <f t="shared" si="6"/>
        <v>Autoren</v>
      </c>
      <c r="I298" s="1" t="str">
        <f t="shared" si="6"/>
        <v>Autoren</v>
      </c>
    </row>
    <row r="299" spans="1:9" x14ac:dyDescent="0.3">
      <c r="A299" t="s">
        <v>26491</v>
      </c>
      <c r="C299" t="b">
        <f>NOT(ISERROR(VLOOKUP(A299,ReferenzWortschatz2!A:A,1,FALSE)))</f>
        <v>0</v>
      </c>
      <c r="D299" s="2" t="s">
        <v>26491</v>
      </c>
      <c r="E299" s="1" t="str">
        <f t="shared" si="6"/>
        <v>Azure</v>
      </c>
      <c r="F299" s="1" t="str">
        <f t="shared" si="6"/>
        <v>Azure</v>
      </c>
      <c r="G299" s="1" t="str">
        <f t="shared" si="6"/>
        <v>Azure</v>
      </c>
      <c r="H299" s="1" t="str">
        <f t="shared" si="6"/>
        <v>Azure</v>
      </c>
      <c r="I299" s="1" t="str">
        <f t="shared" si="6"/>
        <v>Azure</v>
      </c>
    </row>
    <row r="300" spans="1:9" x14ac:dyDescent="0.3">
      <c r="A300" t="s">
        <v>8831</v>
      </c>
      <c r="C300" t="b">
        <f>NOT(ISERROR(VLOOKUP(A300,ReferenzWortschatz2!A:A,1,FALSE)))</f>
        <v>1</v>
      </c>
      <c r="D300" s="2" t="s">
        <v>8831</v>
      </c>
      <c r="E300" s="1" t="str">
        <f t="shared" si="6"/>
        <v>B</v>
      </c>
      <c r="F300" s="1" t="str">
        <f t="shared" si="6"/>
        <v>B</v>
      </c>
      <c r="G300" s="1" t="str">
        <f t="shared" si="6"/>
        <v>B</v>
      </c>
      <c r="H300" s="1" t="str">
        <f t="shared" si="6"/>
        <v>B</v>
      </c>
      <c r="I300" s="1" t="str">
        <f t="shared" si="6"/>
        <v>B</v>
      </c>
    </row>
    <row r="301" spans="1:9" x14ac:dyDescent="0.3">
      <c r="A301" t="s">
        <v>8890</v>
      </c>
      <c r="C301" t="b">
        <f>NOT(ISERROR(VLOOKUP(A301,ReferenzWortschatz2!A:A,1,FALSE)))</f>
        <v>1</v>
      </c>
      <c r="D301" s="2" t="s">
        <v>8889</v>
      </c>
      <c r="E301" s="1" t="str">
        <f t="shared" si="6"/>
        <v>Bankverbindungen</v>
      </c>
      <c r="F301" s="1" t="str">
        <f t="shared" si="6"/>
        <v>Bankverbindungen</v>
      </c>
      <c r="G301" s="1" t="str">
        <f t="shared" si="6"/>
        <v>Bankverbindungen</v>
      </c>
      <c r="H301" s="1" t="str">
        <f t="shared" si="6"/>
        <v>Bankverbindungen</v>
      </c>
      <c r="I301" s="1" t="str">
        <f t="shared" si="6"/>
        <v>Bankverbindungen</v>
      </c>
    </row>
    <row r="302" spans="1:9" x14ac:dyDescent="0.3">
      <c r="A302" t="s">
        <v>26624</v>
      </c>
      <c r="C302" t="b">
        <f>NOT(ISERROR(VLOOKUP(A302,ReferenzWortschatz2!A:A,1,FALSE)))</f>
        <v>0</v>
      </c>
      <c r="D302" s="2" t="s">
        <v>26624</v>
      </c>
      <c r="E302" s="1" t="str">
        <f t="shared" si="6"/>
        <v>Banner</v>
      </c>
      <c r="F302" s="1" t="str">
        <f t="shared" si="6"/>
        <v>Banner</v>
      </c>
      <c r="G302" s="1" t="str">
        <f t="shared" si="6"/>
        <v>Banner</v>
      </c>
      <c r="H302" s="1" t="str">
        <f t="shared" si="6"/>
        <v>Banner</v>
      </c>
      <c r="I302" s="1" t="str">
        <f t="shared" si="6"/>
        <v>Banner</v>
      </c>
    </row>
    <row r="303" spans="1:9" x14ac:dyDescent="0.3">
      <c r="A303" t="s">
        <v>27031</v>
      </c>
      <c r="C303" t="b">
        <f>NOT(ISERROR(VLOOKUP(A303,ReferenzWortschatz2!A:A,1,FALSE)))</f>
        <v>0</v>
      </c>
      <c r="D303" s="2" t="s">
        <v>27031</v>
      </c>
      <c r="E303" s="1" t="str">
        <f t="shared" si="6"/>
        <v>Barner</v>
      </c>
      <c r="F303" s="1" t="str">
        <f t="shared" si="6"/>
        <v>Barner</v>
      </c>
      <c r="G303" s="1" t="str">
        <f t="shared" si="6"/>
        <v>Barner</v>
      </c>
      <c r="H303" s="1" t="str">
        <f t="shared" si="6"/>
        <v>Barner</v>
      </c>
      <c r="I303" s="1" t="str">
        <f t="shared" si="6"/>
        <v>Barner</v>
      </c>
    </row>
    <row r="304" spans="1:9" x14ac:dyDescent="0.3">
      <c r="A304" t="s">
        <v>8897</v>
      </c>
      <c r="C304" t="b">
        <f>NOT(ISERROR(VLOOKUP(A304,ReferenzWortschatz2!A:A,1,FALSE)))</f>
        <v>1</v>
      </c>
      <c r="D304" s="2" t="s">
        <v>8898</v>
      </c>
      <c r="E304" s="1" t="str">
        <f t="shared" si="6"/>
        <v>Barrierefreiheit</v>
      </c>
      <c r="F304" s="1" t="str">
        <f t="shared" si="6"/>
        <v>Barrierefreiheit</v>
      </c>
      <c r="G304" s="1" t="str">
        <f t="shared" si="6"/>
        <v>Barrierefreiheit</v>
      </c>
      <c r="H304" s="1" t="str">
        <f t="shared" si="6"/>
        <v>Barrierefreiheit</v>
      </c>
      <c r="I304" s="1" t="str">
        <f t="shared" si="6"/>
        <v>Barrierefreiheit</v>
      </c>
    </row>
    <row r="305" spans="1:9" x14ac:dyDescent="0.3">
      <c r="A305" t="s">
        <v>8901</v>
      </c>
      <c r="C305" t="b">
        <f>NOT(ISERROR(VLOOKUP(A305,ReferenzWortschatz2!A:A,1,FALSE)))</f>
        <v>1</v>
      </c>
      <c r="D305" s="2" t="s">
        <v>8903</v>
      </c>
      <c r="E305" s="1" t="str">
        <f t="shared" si="6"/>
        <v>Basis</v>
      </c>
      <c r="F305" s="1" t="str">
        <f t="shared" si="6"/>
        <v>Basis</v>
      </c>
      <c r="G305" s="1" t="str">
        <f t="shared" si="6"/>
        <v>Basis</v>
      </c>
      <c r="H305" s="1" t="str">
        <f t="shared" si="6"/>
        <v>Basis</v>
      </c>
      <c r="I305" s="1" t="str">
        <f t="shared" si="6"/>
        <v>Basis</v>
      </c>
    </row>
    <row r="306" spans="1:9" x14ac:dyDescent="0.3">
      <c r="A306" t="s">
        <v>8928</v>
      </c>
      <c r="C306" t="b">
        <f>NOT(ISERROR(VLOOKUP(A306,ReferenzWortschatz2!A:A,1,FALSE)))</f>
        <v>1</v>
      </c>
      <c r="D306" s="2" t="s">
        <v>8929</v>
      </c>
      <c r="E306" s="1" t="str">
        <f t="shared" si="6"/>
        <v>Basiswissen</v>
      </c>
      <c r="F306" s="1" t="str">
        <f t="shared" si="6"/>
        <v>Basiswissen</v>
      </c>
      <c r="G306" s="1" t="str">
        <f t="shared" si="6"/>
        <v>Basiswissen</v>
      </c>
      <c r="H306" s="1" t="str">
        <f t="shared" si="6"/>
        <v>Basiswissen</v>
      </c>
      <c r="I306" s="1" t="str">
        <f t="shared" si="6"/>
        <v>Basiswissen</v>
      </c>
    </row>
    <row r="307" spans="1:9" x14ac:dyDescent="0.3">
      <c r="A307" t="s">
        <v>8961</v>
      </c>
      <c r="C307" t="b">
        <f>NOT(ISERROR(VLOOKUP(A307,ReferenzWortschatz2!A:A,1,FALSE)))</f>
        <v>1</v>
      </c>
      <c r="D307" s="2" t="s">
        <v>4256</v>
      </c>
      <c r="E307" s="1" t="str">
        <f t="shared" si="6"/>
        <v>Beachten</v>
      </c>
      <c r="F307" s="1" t="str">
        <f t="shared" si="6"/>
        <v>Beachten</v>
      </c>
      <c r="G307" s="1" t="str">
        <f t="shared" si="6"/>
        <v>Beachten</v>
      </c>
      <c r="H307" s="1" t="str">
        <f t="shared" si="6"/>
        <v>Beachten</v>
      </c>
      <c r="I307" s="1" t="str">
        <f t="shared" si="6"/>
        <v>Beachten</v>
      </c>
    </row>
    <row r="308" spans="1:9" x14ac:dyDescent="0.3">
      <c r="A308" t="s">
        <v>583</v>
      </c>
      <c r="C308" t="b">
        <f>NOT(ISERROR(VLOOKUP(A308,ReferenzWortschatz2!A:A,1,FALSE)))</f>
        <v>1</v>
      </c>
      <c r="D308" s="2" t="s">
        <v>8973</v>
      </c>
      <c r="E308" s="1" t="str">
        <f t="shared" si="6"/>
        <v>beantworten</v>
      </c>
      <c r="F308" s="1" t="str">
        <f t="shared" si="6"/>
        <v>beantworten</v>
      </c>
      <c r="G308" s="1" t="str">
        <f t="shared" si="6"/>
        <v>beantworten</v>
      </c>
      <c r="H308" s="1" t="str">
        <f t="shared" si="6"/>
        <v>beantworten</v>
      </c>
      <c r="I308" s="1" t="str">
        <f t="shared" si="6"/>
        <v>beantworten</v>
      </c>
    </row>
    <row r="309" spans="1:9" x14ac:dyDescent="0.3">
      <c r="A309" t="s">
        <v>584</v>
      </c>
      <c r="C309" t="b">
        <f>NOT(ISERROR(VLOOKUP(A309,ReferenzWortschatz2!A:A,1,FALSE)))</f>
        <v>1</v>
      </c>
      <c r="D309" s="2" t="s">
        <v>8974</v>
      </c>
      <c r="E309" s="1" t="str">
        <f t="shared" si="6"/>
        <v>beantwortet</v>
      </c>
      <c r="F309" s="1" t="str">
        <f t="shared" si="6"/>
        <v>beantwortet</v>
      </c>
      <c r="G309" s="1" t="str">
        <f t="shared" si="6"/>
        <v>beantwortet</v>
      </c>
      <c r="H309" s="1" t="str">
        <f t="shared" si="6"/>
        <v>beantwortet</v>
      </c>
      <c r="I309" s="1" t="str">
        <f t="shared" si="6"/>
        <v>beantwortet</v>
      </c>
    </row>
    <row r="310" spans="1:9" x14ac:dyDescent="0.3">
      <c r="A310" t="s">
        <v>26865</v>
      </c>
      <c r="C310" t="b">
        <f>NOT(ISERROR(VLOOKUP(A310,ReferenzWortschatz2!A:A,1,FALSE)))</f>
        <v>0</v>
      </c>
      <c r="D310" s="2" t="s">
        <v>28693</v>
      </c>
      <c r="E310" s="1" t="str">
        <f t="shared" si="6"/>
        <v>bearbeitbar</v>
      </c>
      <c r="F310" s="1" t="str">
        <f t="shared" si="6"/>
        <v>bearbeitbar</v>
      </c>
      <c r="G310" s="1" t="str">
        <f t="shared" si="6"/>
        <v>bearbeitbar</v>
      </c>
      <c r="H310" s="1" t="str">
        <f t="shared" si="6"/>
        <v>bearbeitbar</v>
      </c>
      <c r="I310" s="1" t="str">
        <f t="shared" si="6"/>
        <v>bearbeitbar</v>
      </c>
    </row>
    <row r="311" spans="1:9" x14ac:dyDescent="0.3">
      <c r="A311" t="s">
        <v>8976</v>
      </c>
      <c r="C311" t="b">
        <f>NOT(ISERROR(VLOOKUP(A311,ReferenzWortschatz2!A:A,1,FALSE)))</f>
        <v>1</v>
      </c>
      <c r="D311" s="2" t="s">
        <v>8977</v>
      </c>
      <c r="E311" s="1" t="str">
        <f t="shared" si="6"/>
        <v>bearbeiten</v>
      </c>
      <c r="F311" s="1" t="str">
        <f t="shared" si="6"/>
        <v>bearbeiten</v>
      </c>
      <c r="G311" s="1" t="str">
        <f t="shared" si="6"/>
        <v>bearbeiten</v>
      </c>
      <c r="H311" s="1" t="str">
        <f t="shared" si="6"/>
        <v>bearbeiten</v>
      </c>
      <c r="I311" s="1" t="str">
        <f t="shared" si="6"/>
        <v>bearbeiten</v>
      </c>
    </row>
    <row r="312" spans="1:9" x14ac:dyDescent="0.3">
      <c r="A312" t="s">
        <v>7041</v>
      </c>
      <c r="C312" t="b">
        <f>NOT(ISERROR(VLOOKUP(A312,ReferenzWortschatz2!A:A,1,FALSE)))</f>
        <v>1</v>
      </c>
      <c r="D312" s="2" t="s">
        <v>8977</v>
      </c>
      <c r="E312" s="1" t="str">
        <f t="shared" si="6"/>
        <v>bearbeitet</v>
      </c>
      <c r="F312" s="1" t="str">
        <f t="shared" si="6"/>
        <v>bearbeitet</v>
      </c>
      <c r="G312" s="1" t="str">
        <f t="shared" si="6"/>
        <v>bearbeitet</v>
      </c>
      <c r="H312" s="1" t="str">
        <f t="shared" si="6"/>
        <v>bearbeitet</v>
      </c>
      <c r="I312" s="1" t="str">
        <f t="shared" si="6"/>
        <v>bearbeitet</v>
      </c>
    </row>
    <row r="313" spans="1:9" x14ac:dyDescent="0.3">
      <c r="A313" t="s">
        <v>8981</v>
      </c>
      <c r="C313" t="b">
        <f>NOT(ISERROR(VLOOKUP(A313,ReferenzWortschatz2!A:A,1,FALSE)))</f>
        <v>1</v>
      </c>
      <c r="D313" s="2" t="s">
        <v>8983</v>
      </c>
      <c r="E313" s="1" t="str">
        <f t="shared" si="6"/>
        <v>bearbeitete</v>
      </c>
      <c r="F313" s="1" t="str">
        <f t="shared" si="6"/>
        <v>bearbeitete</v>
      </c>
      <c r="G313" s="1" t="str">
        <f t="shared" si="6"/>
        <v>bearbeitete</v>
      </c>
      <c r="H313" s="1" t="str">
        <f t="shared" si="6"/>
        <v>bearbeitete</v>
      </c>
      <c r="I313" s="1" t="str">
        <f t="shared" si="6"/>
        <v>bearbeitete</v>
      </c>
    </row>
    <row r="314" spans="1:9" x14ac:dyDescent="0.3">
      <c r="A314" t="s">
        <v>8985</v>
      </c>
      <c r="C314" t="b">
        <f>NOT(ISERROR(VLOOKUP(A314,ReferenzWortschatz2!A:A,1,FALSE)))</f>
        <v>1</v>
      </c>
      <c r="D314" s="2" t="s">
        <v>28694</v>
      </c>
      <c r="E314" s="1" t="str">
        <f t="shared" si="6"/>
        <v>Bearbeitung</v>
      </c>
      <c r="F314" s="1" t="str">
        <f t="shared" si="6"/>
        <v>Bearbeitung</v>
      </c>
      <c r="G314" s="1" t="str">
        <f t="shared" si="6"/>
        <v>Bearbeitung</v>
      </c>
      <c r="H314" s="1" t="str">
        <f t="shared" si="6"/>
        <v>Bearbeitung</v>
      </c>
      <c r="I314" s="1" t="str">
        <f t="shared" si="6"/>
        <v>Bearbeitung</v>
      </c>
    </row>
    <row r="315" spans="1:9" x14ac:dyDescent="0.3">
      <c r="A315" t="s">
        <v>9002</v>
      </c>
      <c r="C315" t="b">
        <f>NOT(ISERROR(VLOOKUP(A315,ReferenzWortschatz2!A:A,1,FALSE)))</f>
        <v>1</v>
      </c>
      <c r="D315" s="2" t="s">
        <v>28695</v>
      </c>
      <c r="E315" s="1" t="str">
        <f t="shared" si="6"/>
        <v>Bearbeitungsstand</v>
      </c>
      <c r="F315" s="1" t="str">
        <f t="shared" si="6"/>
        <v>Bearbeitungsstand</v>
      </c>
      <c r="G315" s="1" t="str">
        <f t="shared" si="6"/>
        <v>Bearbeitungsstand</v>
      </c>
      <c r="H315" s="1" t="str">
        <f t="shared" si="6"/>
        <v>Bearbeitungsstand</v>
      </c>
      <c r="I315" s="1" t="str">
        <f t="shared" si="6"/>
        <v>Bearbeitungsstand</v>
      </c>
    </row>
    <row r="316" spans="1:9" x14ac:dyDescent="0.3">
      <c r="A316" t="s">
        <v>9009</v>
      </c>
      <c r="C316" t="b">
        <f>NOT(ISERROR(VLOOKUP(A316,ReferenzWortschatz2!A:A,1,FALSE)))</f>
        <v>1</v>
      </c>
      <c r="D316" s="2" t="s">
        <v>27969</v>
      </c>
      <c r="E316" s="1" t="str">
        <f t="shared" si="6"/>
        <v>Bedarf</v>
      </c>
      <c r="F316" s="1" t="str">
        <f t="shared" si="6"/>
        <v>Bedarf</v>
      </c>
      <c r="G316" s="1" t="str">
        <f t="shared" si="6"/>
        <v>Bedarf</v>
      </c>
      <c r="H316" s="1" t="str">
        <f t="shared" si="6"/>
        <v>Bedarf</v>
      </c>
      <c r="I316" s="1" t="str">
        <f t="shared" si="6"/>
        <v>Bedarf</v>
      </c>
    </row>
    <row r="317" spans="1:9" x14ac:dyDescent="0.3">
      <c r="A317" t="s">
        <v>592</v>
      </c>
      <c r="C317" t="b">
        <f>NOT(ISERROR(VLOOKUP(A317,ReferenzWortschatz2!A:A,1,FALSE)))</f>
        <v>1</v>
      </c>
      <c r="D317" s="2" t="s">
        <v>9015</v>
      </c>
      <c r="E317" s="1" t="str">
        <f t="shared" si="6"/>
        <v>bedeutet</v>
      </c>
      <c r="F317" s="1" t="str">
        <f t="shared" si="6"/>
        <v>bedeutet</v>
      </c>
      <c r="G317" s="1" t="str">
        <f t="shared" si="6"/>
        <v>bedeutet</v>
      </c>
      <c r="H317" s="1" t="str">
        <f t="shared" si="6"/>
        <v>bedeutet</v>
      </c>
      <c r="I317" s="1" t="str">
        <f t="shared" si="6"/>
        <v>bedeutet</v>
      </c>
    </row>
    <row r="318" spans="1:9" x14ac:dyDescent="0.3">
      <c r="A318" t="s">
        <v>594</v>
      </c>
      <c r="C318" t="b">
        <f>NOT(ISERROR(VLOOKUP(A318,ReferenzWortschatz2!A:A,1,FALSE)))</f>
        <v>1</v>
      </c>
      <c r="D318" s="2" t="s">
        <v>9016</v>
      </c>
      <c r="E318" s="1" t="str">
        <f t="shared" si="6"/>
        <v>Bedeutung</v>
      </c>
      <c r="F318" s="1" t="str">
        <f t="shared" si="6"/>
        <v>Bedeutung</v>
      </c>
      <c r="G318" s="1" t="str">
        <f t="shared" si="6"/>
        <v>Bedeutung</v>
      </c>
      <c r="H318" s="1" t="str">
        <f t="shared" si="6"/>
        <v>Bedeutung</v>
      </c>
      <c r="I318" s="1" t="str">
        <f t="shared" si="6"/>
        <v>Bedeutung</v>
      </c>
    </row>
    <row r="319" spans="1:9" x14ac:dyDescent="0.3">
      <c r="A319" t="s">
        <v>608</v>
      </c>
      <c r="C319" t="b">
        <f>NOT(ISERROR(VLOOKUP(A319,ReferenzWortschatz2!A:A,1,FALSE)))</f>
        <v>1</v>
      </c>
      <c r="D319" s="2" t="s">
        <v>24457</v>
      </c>
      <c r="E319" s="1" t="str">
        <f t="shared" si="6"/>
        <v>beenden</v>
      </c>
      <c r="F319" s="1" t="str">
        <f t="shared" si="6"/>
        <v>beenden</v>
      </c>
      <c r="G319" s="1" t="str">
        <f t="shared" si="6"/>
        <v>beenden</v>
      </c>
      <c r="H319" s="1" t="str">
        <f t="shared" si="6"/>
        <v>beenden</v>
      </c>
      <c r="I319" s="1" t="str">
        <f t="shared" si="6"/>
        <v>beenden</v>
      </c>
    </row>
    <row r="320" spans="1:9" x14ac:dyDescent="0.3">
      <c r="A320" t="s">
        <v>9061</v>
      </c>
      <c r="C320" t="b">
        <f>NOT(ISERROR(VLOOKUP(A320,ReferenzWortschatz2!A:A,1,FALSE)))</f>
        <v>1</v>
      </c>
      <c r="D320" s="2" t="s">
        <v>12058</v>
      </c>
      <c r="E320" s="1" t="str">
        <f t="shared" ref="E320:I383" si="7">HYPERLINK(E$1&amp;$A320,$A320)</f>
        <v>Beendigung</v>
      </c>
      <c r="F320" s="1" t="str">
        <f t="shared" si="7"/>
        <v>Beendigung</v>
      </c>
      <c r="G320" s="1" t="str">
        <f t="shared" si="7"/>
        <v>Beendigung</v>
      </c>
      <c r="H320" s="1" t="str">
        <f t="shared" si="7"/>
        <v>Beendigung</v>
      </c>
      <c r="I320" s="1" t="str">
        <f t="shared" si="7"/>
        <v>Beendigung</v>
      </c>
    </row>
    <row r="321" spans="1:9" x14ac:dyDescent="0.3">
      <c r="A321" t="s">
        <v>9071</v>
      </c>
      <c r="C321" t="b">
        <f>NOT(ISERROR(VLOOKUP(A321,ReferenzWortschatz2!A:A,1,FALSE)))</f>
        <v>1</v>
      </c>
      <c r="D321" s="2" t="s">
        <v>9078</v>
      </c>
      <c r="E321" s="1" t="str">
        <f t="shared" si="7"/>
        <v>Befehl</v>
      </c>
      <c r="F321" s="1" t="str">
        <f t="shared" si="7"/>
        <v>Befehl</v>
      </c>
      <c r="G321" s="1" t="str">
        <f t="shared" si="7"/>
        <v>Befehl</v>
      </c>
      <c r="H321" s="1" t="str">
        <f t="shared" si="7"/>
        <v>Befehl</v>
      </c>
      <c r="I321" s="1" t="str">
        <f t="shared" si="7"/>
        <v>Befehl</v>
      </c>
    </row>
    <row r="322" spans="1:9" x14ac:dyDescent="0.3">
      <c r="A322" t="s">
        <v>612</v>
      </c>
      <c r="C322" t="b">
        <f>NOT(ISERROR(VLOOKUP(A322,ReferenzWortschatz2!A:A,1,FALSE)))</f>
        <v>1</v>
      </c>
      <c r="D322" s="2" t="s">
        <v>9087</v>
      </c>
      <c r="E322" s="1" t="str">
        <f t="shared" si="7"/>
        <v>befinden</v>
      </c>
      <c r="F322" s="1" t="str">
        <f t="shared" si="7"/>
        <v>befinden</v>
      </c>
      <c r="G322" s="1" t="str">
        <f t="shared" si="7"/>
        <v>befinden</v>
      </c>
      <c r="H322" s="1" t="str">
        <f t="shared" si="7"/>
        <v>befinden</v>
      </c>
      <c r="I322" s="1" t="str">
        <f t="shared" si="7"/>
        <v>befinden</v>
      </c>
    </row>
    <row r="323" spans="1:9" x14ac:dyDescent="0.3">
      <c r="A323" t="s">
        <v>613</v>
      </c>
      <c r="C323" t="b">
        <f>NOT(ISERROR(VLOOKUP(A323,ReferenzWortschatz2!A:A,1,FALSE)))</f>
        <v>1</v>
      </c>
      <c r="D323" s="2" t="s">
        <v>9087</v>
      </c>
      <c r="E323" s="1" t="str">
        <f t="shared" si="7"/>
        <v>befindet</v>
      </c>
      <c r="F323" s="1" t="str">
        <f t="shared" si="7"/>
        <v>befindet</v>
      </c>
      <c r="G323" s="1" t="str">
        <f t="shared" si="7"/>
        <v>befindet</v>
      </c>
      <c r="H323" s="1" t="str">
        <f t="shared" si="7"/>
        <v>befindet</v>
      </c>
      <c r="I323" s="1" t="str">
        <f t="shared" si="7"/>
        <v>befindet</v>
      </c>
    </row>
    <row r="324" spans="1:9" x14ac:dyDescent="0.3">
      <c r="A324" t="s">
        <v>622</v>
      </c>
      <c r="C324" t="b">
        <f>NOT(ISERROR(VLOOKUP(A324,ReferenzWortschatz2!A:A,1,FALSE)))</f>
        <v>1</v>
      </c>
      <c r="D324" s="2" t="s">
        <v>20357</v>
      </c>
      <c r="E324" s="1" t="str">
        <f t="shared" si="7"/>
        <v>Beginn</v>
      </c>
      <c r="F324" s="1" t="str">
        <f t="shared" si="7"/>
        <v>Beginn</v>
      </c>
      <c r="G324" s="1" t="str">
        <f t="shared" si="7"/>
        <v>Beginn</v>
      </c>
      <c r="H324" s="1" t="str">
        <f t="shared" si="7"/>
        <v>Beginn</v>
      </c>
      <c r="I324" s="1" t="str">
        <f t="shared" si="7"/>
        <v>Beginn</v>
      </c>
    </row>
    <row r="325" spans="1:9" x14ac:dyDescent="0.3">
      <c r="A325" t="s">
        <v>623</v>
      </c>
      <c r="C325" t="b">
        <f>NOT(ISERROR(VLOOKUP(A325,ReferenzWortschatz2!A:A,1,FALSE)))</f>
        <v>1</v>
      </c>
      <c r="D325" s="2" t="s">
        <v>9105</v>
      </c>
      <c r="E325" s="1" t="str">
        <f t="shared" si="7"/>
        <v>beginnen</v>
      </c>
      <c r="F325" s="1" t="str">
        <f t="shared" si="7"/>
        <v>beginnen</v>
      </c>
      <c r="G325" s="1" t="str">
        <f t="shared" si="7"/>
        <v>beginnen</v>
      </c>
      <c r="H325" s="1" t="str">
        <f t="shared" si="7"/>
        <v>beginnen</v>
      </c>
      <c r="I325" s="1" t="str">
        <f t="shared" si="7"/>
        <v>beginnen</v>
      </c>
    </row>
    <row r="326" spans="1:9" x14ac:dyDescent="0.3">
      <c r="A326" t="s">
        <v>624</v>
      </c>
      <c r="C326" t="b">
        <f>NOT(ISERROR(VLOOKUP(A326,ReferenzWortschatz2!A:A,1,FALSE)))</f>
        <v>1</v>
      </c>
      <c r="D326" s="2" t="s">
        <v>9105</v>
      </c>
      <c r="E326" s="1" t="str">
        <f t="shared" si="7"/>
        <v>beginnt</v>
      </c>
      <c r="F326" s="1" t="str">
        <f t="shared" si="7"/>
        <v>beginnt</v>
      </c>
      <c r="G326" s="1" t="str">
        <f t="shared" si="7"/>
        <v>beginnt</v>
      </c>
      <c r="H326" s="1" t="str">
        <f t="shared" si="7"/>
        <v>beginnt</v>
      </c>
      <c r="I326" s="1" t="str">
        <f t="shared" si="7"/>
        <v>beginnt</v>
      </c>
    </row>
    <row r="327" spans="1:9" x14ac:dyDescent="0.3">
      <c r="A327" t="s">
        <v>9124</v>
      </c>
      <c r="C327" t="b">
        <f>NOT(ISERROR(VLOOKUP(A327,ReferenzWortschatz2!A:A,1,FALSE)))</f>
        <v>1</v>
      </c>
      <c r="D327" s="2" t="s">
        <v>9125</v>
      </c>
      <c r="E327" s="1" t="str">
        <f t="shared" si="7"/>
        <v>Begriff</v>
      </c>
      <c r="F327" s="1" t="str">
        <f t="shared" si="7"/>
        <v>Begriff</v>
      </c>
      <c r="G327" s="1" t="str">
        <f t="shared" si="7"/>
        <v>Begriff</v>
      </c>
      <c r="H327" s="1" t="str">
        <f t="shared" si="7"/>
        <v>Begriff</v>
      </c>
      <c r="I327" s="1" t="str">
        <f t="shared" si="7"/>
        <v>Begriff</v>
      </c>
    </row>
    <row r="328" spans="1:9" x14ac:dyDescent="0.3">
      <c r="A328" t="s">
        <v>631</v>
      </c>
      <c r="C328" t="b">
        <f>NOT(ISERROR(VLOOKUP(A328,ReferenzWortschatz2!A:A,1,FALSE)))</f>
        <v>1</v>
      </c>
      <c r="D328" s="2" t="s">
        <v>9126</v>
      </c>
      <c r="E328" s="1" t="str">
        <f t="shared" si="7"/>
        <v>Begriffe</v>
      </c>
      <c r="F328" s="1" t="str">
        <f t="shared" si="7"/>
        <v>Begriffe</v>
      </c>
      <c r="G328" s="1" t="str">
        <f t="shared" si="7"/>
        <v>Begriffe</v>
      </c>
      <c r="H328" s="1" t="str">
        <f t="shared" si="7"/>
        <v>Begriffe</v>
      </c>
      <c r="I328" s="1" t="str">
        <f t="shared" si="7"/>
        <v>Begriffe</v>
      </c>
    </row>
    <row r="329" spans="1:9" x14ac:dyDescent="0.3">
      <c r="A329" t="s">
        <v>26989</v>
      </c>
      <c r="C329" t="b">
        <f>NOT(ISERROR(VLOOKUP(A329,ReferenzWortschatz2!A:A,1,FALSE)))</f>
        <v>0</v>
      </c>
      <c r="D329" s="2" t="s">
        <v>14472</v>
      </c>
      <c r="E329" s="1" t="str">
        <f t="shared" si="7"/>
        <v>Begrüßung</v>
      </c>
      <c r="F329" s="1" t="str">
        <f t="shared" si="7"/>
        <v>Begrüßung</v>
      </c>
      <c r="G329" s="1" t="str">
        <f t="shared" si="7"/>
        <v>Begrüßung</v>
      </c>
      <c r="H329" s="1" t="str">
        <f t="shared" si="7"/>
        <v>Begrüßung</v>
      </c>
      <c r="I329" s="1" t="str">
        <f t="shared" si="7"/>
        <v>Begrüßung</v>
      </c>
    </row>
    <row r="330" spans="1:9" x14ac:dyDescent="0.3">
      <c r="A330" t="s">
        <v>26836</v>
      </c>
      <c r="C330" t="b">
        <f>NOT(ISERROR(VLOOKUP(A330,ReferenzWortschatz2!A:A,1,FALSE)))</f>
        <v>0</v>
      </c>
      <c r="D330" s="2" t="s">
        <v>28696</v>
      </c>
      <c r="E330" s="1" t="str">
        <f t="shared" si="7"/>
        <v>Begrüßungstext</v>
      </c>
      <c r="F330" s="1" t="str">
        <f t="shared" si="7"/>
        <v>Begrüßungstext</v>
      </c>
      <c r="G330" s="1" t="str">
        <f t="shared" si="7"/>
        <v>Begrüßungstext</v>
      </c>
      <c r="H330" s="1" t="str">
        <f t="shared" si="7"/>
        <v>Begrüßungstext</v>
      </c>
      <c r="I330" s="1" t="str">
        <f t="shared" si="7"/>
        <v>Begrüßungstext</v>
      </c>
    </row>
    <row r="331" spans="1:9" x14ac:dyDescent="0.3">
      <c r="A331" t="s">
        <v>640</v>
      </c>
      <c r="C331" t="b">
        <f>NOT(ISERROR(VLOOKUP(A331,ReferenzWortschatz2!A:A,1,FALSE)))</f>
        <v>1</v>
      </c>
      <c r="D331" s="2" t="s">
        <v>24465</v>
      </c>
      <c r="E331" s="1" t="str">
        <f t="shared" si="7"/>
        <v>behalten</v>
      </c>
      <c r="F331" s="1" t="str">
        <f t="shared" si="7"/>
        <v>behalten</v>
      </c>
      <c r="G331" s="1" t="str">
        <f t="shared" si="7"/>
        <v>behalten</v>
      </c>
      <c r="H331" s="1" t="str">
        <f t="shared" si="7"/>
        <v>behalten</v>
      </c>
      <c r="I331" s="1" t="str">
        <f t="shared" si="7"/>
        <v>behalten</v>
      </c>
    </row>
    <row r="332" spans="1:9" x14ac:dyDescent="0.3">
      <c r="A332" t="s">
        <v>654</v>
      </c>
      <c r="C332" t="b">
        <f>NOT(ISERROR(VLOOKUP(A332,ReferenzWortschatz2!A:A,1,FALSE)))</f>
        <v>1</v>
      </c>
      <c r="D332" s="2" t="s">
        <v>338</v>
      </c>
      <c r="E332" s="1" t="str">
        <f t="shared" si="7"/>
        <v>bei</v>
      </c>
      <c r="F332" s="1" t="str">
        <f t="shared" si="7"/>
        <v>bei</v>
      </c>
      <c r="G332" s="1" t="str">
        <f t="shared" si="7"/>
        <v>bei</v>
      </c>
      <c r="H332" s="1" t="str">
        <f t="shared" si="7"/>
        <v>bei</v>
      </c>
      <c r="I332" s="1" t="str">
        <f t="shared" si="7"/>
        <v>bei</v>
      </c>
    </row>
    <row r="333" spans="1:9" x14ac:dyDescent="0.3">
      <c r="A333" t="s">
        <v>9137</v>
      </c>
      <c r="C333" t="b">
        <f>NOT(ISERROR(VLOOKUP(A333,ReferenzWortschatz2!A:A,1,FALSE)))</f>
        <v>1</v>
      </c>
      <c r="D333" s="2" t="s">
        <v>9138</v>
      </c>
      <c r="E333" s="1" t="str">
        <f t="shared" si="7"/>
        <v>beibehalten</v>
      </c>
      <c r="F333" s="1" t="str">
        <f t="shared" si="7"/>
        <v>beibehalten</v>
      </c>
      <c r="G333" s="1" t="str">
        <f t="shared" si="7"/>
        <v>beibehalten</v>
      </c>
      <c r="H333" s="1" t="str">
        <f t="shared" si="7"/>
        <v>beibehalten</v>
      </c>
      <c r="I333" s="1" t="str">
        <f t="shared" si="7"/>
        <v>beibehalten</v>
      </c>
    </row>
    <row r="334" spans="1:9" x14ac:dyDescent="0.3">
      <c r="A334" t="s">
        <v>656</v>
      </c>
      <c r="C334" t="b">
        <f>NOT(ISERROR(VLOOKUP(A334,ReferenzWortschatz2!A:A,1,FALSE)))</f>
        <v>1</v>
      </c>
      <c r="D334" s="2" t="s">
        <v>24469</v>
      </c>
      <c r="E334" s="1" t="str">
        <f t="shared" si="7"/>
        <v>Beide</v>
      </c>
      <c r="F334" s="1" t="str">
        <f t="shared" si="7"/>
        <v>Beide</v>
      </c>
      <c r="G334" s="1" t="str">
        <f t="shared" si="7"/>
        <v>Beide</v>
      </c>
      <c r="H334" s="1" t="str">
        <f t="shared" si="7"/>
        <v>Beide</v>
      </c>
      <c r="I334" s="1" t="str">
        <f t="shared" si="7"/>
        <v>Beide</v>
      </c>
    </row>
    <row r="335" spans="1:9" x14ac:dyDescent="0.3">
      <c r="A335" t="s">
        <v>657</v>
      </c>
      <c r="C335" t="b">
        <f>NOT(ISERROR(VLOOKUP(A335,ReferenzWortschatz2!A:A,1,FALSE)))</f>
        <v>1</v>
      </c>
      <c r="D335" s="2" t="s">
        <v>9158</v>
      </c>
      <c r="E335" s="1" t="str">
        <f t="shared" si="7"/>
        <v>beiden</v>
      </c>
      <c r="F335" s="1" t="str">
        <f t="shared" si="7"/>
        <v>beiden</v>
      </c>
      <c r="G335" s="1" t="str">
        <f t="shared" si="7"/>
        <v>beiden</v>
      </c>
      <c r="H335" s="1" t="str">
        <f t="shared" si="7"/>
        <v>beiden</v>
      </c>
      <c r="I335" s="1" t="str">
        <f t="shared" si="7"/>
        <v>beiden</v>
      </c>
    </row>
    <row r="336" spans="1:9" x14ac:dyDescent="0.3">
      <c r="A336" t="s">
        <v>26566</v>
      </c>
      <c r="C336" t="b">
        <f>NOT(ISERROR(VLOOKUP(A336,ReferenzWortschatz2!A:A,1,FALSE)))</f>
        <v>1</v>
      </c>
      <c r="D336" s="2" t="s">
        <v>24319</v>
      </c>
      <c r="E336" s="1" t="str">
        <f t="shared" si="7"/>
        <v>Beim</v>
      </c>
      <c r="F336" s="1" t="str">
        <f t="shared" si="7"/>
        <v>Beim</v>
      </c>
      <c r="G336" s="1" t="str">
        <f t="shared" si="7"/>
        <v>Beim</v>
      </c>
      <c r="H336" s="1" t="str">
        <f t="shared" si="7"/>
        <v>Beim</v>
      </c>
      <c r="I336" s="1" t="str">
        <f t="shared" si="7"/>
        <v>Beim</v>
      </c>
    </row>
    <row r="337" spans="1:9" x14ac:dyDescent="0.3">
      <c r="A337" t="s">
        <v>661</v>
      </c>
      <c r="C337" t="b">
        <f>NOT(ISERROR(VLOOKUP(A337,ReferenzWortschatz2!A:A,1,FALSE)))</f>
        <v>1</v>
      </c>
      <c r="D337" s="2" t="s">
        <v>9190</v>
      </c>
      <c r="E337" s="1" t="str">
        <f t="shared" si="7"/>
        <v>Beispiel</v>
      </c>
      <c r="F337" s="1" t="str">
        <f t="shared" si="7"/>
        <v>Beispiel</v>
      </c>
      <c r="G337" s="1" t="str">
        <f t="shared" si="7"/>
        <v>Beispiel</v>
      </c>
      <c r="H337" s="1" t="str">
        <f t="shared" si="7"/>
        <v>Beispiel</v>
      </c>
      <c r="I337" s="1" t="str">
        <f t="shared" si="7"/>
        <v>Beispiel</v>
      </c>
    </row>
    <row r="338" spans="1:9" x14ac:dyDescent="0.3">
      <c r="A338" t="s">
        <v>664</v>
      </c>
      <c r="C338" t="b">
        <f>NOT(ISERROR(VLOOKUP(A338,ReferenzWortschatz2!A:A,1,FALSE)))</f>
        <v>1</v>
      </c>
      <c r="D338" s="2" t="s">
        <v>24470</v>
      </c>
      <c r="E338" s="1" t="str">
        <f t="shared" si="7"/>
        <v>beispielsweise</v>
      </c>
      <c r="F338" s="1" t="str">
        <f t="shared" si="7"/>
        <v>beispielsweise</v>
      </c>
      <c r="G338" s="1" t="str">
        <f t="shared" si="7"/>
        <v>beispielsweise</v>
      </c>
      <c r="H338" s="1" t="str">
        <f t="shared" si="7"/>
        <v>beispielsweise</v>
      </c>
      <c r="I338" s="1" t="str">
        <f t="shared" si="7"/>
        <v>beispielsweise</v>
      </c>
    </row>
    <row r="339" spans="1:9" x14ac:dyDescent="0.3">
      <c r="A339" t="s">
        <v>667</v>
      </c>
      <c r="C339" t="b">
        <f>NOT(ISERROR(VLOOKUP(A339,ReferenzWortschatz2!A:A,1,FALSE)))</f>
        <v>1</v>
      </c>
      <c r="D339" s="2" t="s">
        <v>9205</v>
      </c>
      <c r="E339" s="1" t="str">
        <f t="shared" si="7"/>
        <v>Beitrag</v>
      </c>
      <c r="F339" s="1" t="str">
        <f t="shared" si="7"/>
        <v>Beitrag</v>
      </c>
      <c r="G339" s="1" t="str">
        <f t="shared" si="7"/>
        <v>Beitrag</v>
      </c>
      <c r="H339" s="1" t="str">
        <f t="shared" si="7"/>
        <v>Beitrag</v>
      </c>
      <c r="I339" s="1" t="str">
        <f t="shared" si="7"/>
        <v>Beitrag</v>
      </c>
    </row>
    <row r="340" spans="1:9" x14ac:dyDescent="0.3">
      <c r="A340" t="s">
        <v>668</v>
      </c>
      <c r="C340" t="b">
        <f>NOT(ISERROR(VLOOKUP(A340,ReferenzWortschatz2!A:A,1,FALSE)))</f>
        <v>1</v>
      </c>
      <c r="D340" s="2" t="s">
        <v>28697</v>
      </c>
      <c r="E340" s="1" t="str">
        <f t="shared" si="7"/>
        <v>Beiträge</v>
      </c>
      <c r="F340" s="1" t="str">
        <f t="shared" si="7"/>
        <v>Beiträge</v>
      </c>
      <c r="G340" s="1" t="str">
        <f t="shared" si="7"/>
        <v>Beiträge</v>
      </c>
      <c r="H340" s="1" t="str">
        <f t="shared" si="7"/>
        <v>Beiträge</v>
      </c>
      <c r="I340" s="1" t="str">
        <f t="shared" si="7"/>
        <v>Beiträge</v>
      </c>
    </row>
    <row r="341" spans="1:9" x14ac:dyDescent="0.3">
      <c r="A341" t="s">
        <v>26627</v>
      </c>
      <c r="C341" t="b">
        <f>NOT(ISERROR(VLOOKUP(A341,ReferenzWortschatz2!A:A,1,FALSE)))</f>
        <v>0</v>
      </c>
      <c r="D341" s="2" t="s">
        <v>9206</v>
      </c>
      <c r="E341" s="1" t="str">
        <f t="shared" si="7"/>
        <v>Beiträgen</v>
      </c>
      <c r="F341" s="1" t="str">
        <f t="shared" si="7"/>
        <v>Beiträgen</v>
      </c>
      <c r="G341" s="1" t="str">
        <f t="shared" si="7"/>
        <v>Beiträgen</v>
      </c>
      <c r="H341" s="1" t="str">
        <f t="shared" si="7"/>
        <v>Beiträgen</v>
      </c>
      <c r="I341" s="1" t="str">
        <f t="shared" si="7"/>
        <v>Beiträgen</v>
      </c>
    </row>
    <row r="342" spans="1:9" x14ac:dyDescent="0.3">
      <c r="A342" t="s">
        <v>26417</v>
      </c>
      <c r="C342" t="b">
        <f>NOT(ISERROR(VLOOKUP(A342,ReferenzWortschatz2!A:A,1,FALSE)))</f>
        <v>1</v>
      </c>
      <c r="D342" s="2" t="s">
        <v>25476</v>
      </c>
      <c r="E342" s="1" t="str">
        <f t="shared" si="7"/>
        <v>beitreten</v>
      </c>
      <c r="F342" s="1" t="str">
        <f t="shared" si="7"/>
        <v>beitreten</v>
      </c>
      <c r="G342" s="1" t="str">
        <f t="shared" si="7"/>
        <v>beitreten</v>
      </c>
      <c r="H342" s="1" t="str">
        <f t="shared" si="7"/>
        <v>beitreten</v>
      </c>
      <c r="I342" s="1" t="str">
        <f t="shared" si="7"/>
        <v>beitreten</v>
      </c>
    </row>
    <row r="343" spans="1:9" x14ac:dyDescent="0.3">
      <c r="A343" t="s">
        <v>26751</v>
      </c>
      <c r="C343" t="b">
        <f>NOT(ISERROR(VLOOKUP(A343,ReferenzWortschatz2!A:A,1,FALSE)))</f>
        <v>0</v>
      </c>
      <c r="D343" s="2" t="s">
        <v>28698</v>
      </c>
      <c r="E343" s="1" t="str">
        <f t="shared" si="7"/>
        <v>Beitritts</v>
      </c>
      <c r="F343" s="1" t="str">
        <f t="shared" si="7"/>
        <v>Beitritts</v>
      </c>
      <c r="G343" s="1" t="str">
        <f t="shared" si="7"/>
        <v>Beitritts</v>
      </c>
      <c r="H343" s="1" t="str">
        <f t="shared" si="7"/>
        <v>Beitritts</v>
      </c>
      <c r="I343" s="1" t="str">
        <f t="shared" si="7"/>
        <v>Beitritts</v>
      </c>
    </row>
    <row r="344" spans="1:9" x14ac:dyDescent="0.3">
      <c r="A344" t="s">
        <v>27000</v>
      </c>
      <c r="C344" t="b">
        <f>NOT(ISERROR(VLOOKUP(A344,ReferenzWortschatz2!A:A,1,FALSE)))</f>
        <v>0</v>
      </c>
      <c r="D344" s="2" t="s">
        <v>28699</v>
      </c>
      <c r="E344" s="1" t="str">
        <f t="shared" si="7"/>
        <v>Beitrittsanfrage</v>
      </c>
      <c r="F344" s="1" t="str">
        <f t="shared" si="7"/>
        <v>Beitrittsanfrage</v>
      </c>
      <c r="G344" s="1" t="str">
        <f t="shared" si="7"/>
        <v>Beitrittsanfrage</v>
      </c>
      <c r="H344" s="1" t="str">
        <f t="shared" si="7"/>
        <v>Beitrittsanfrage</v>
      </c>
      <c r="I344" s="1" t="str">
        <f t="shared" si="7"/>
        <v>Beitrittsanfrage</v>
      </c>
    </row>
    <row r="345" spans="1:9" x14ac:dyDescent="0.3">
      <c r="A345" t="s">
        <v>26998</v>
      </c>
      <c r="C345" t="b">
        <f>NOT(ISERROR(VLOOKUP(A345,ReferenzWortschatz2!A:A,1,FALSE)))</f>
        <v>0</v>
      </c>
      <c r="D345" s="2" t="s">
        <v>28700</v>
      </c>
      <c r="E345" s="1" t="str">
        <f t="shared" si="7"/>
        <v>Beitrittsanfragen</v>
      </c>
      <c r="F345" s="1" t="str">
        <f t="shared" si="7"/>
        <v>Beitrittsanfragen</v>
      </c>
      <c r="G345" s="1" t="str">
        <f t="shared" si="7"/>
        <v>Beitrittsanfragen</v>
      </c>
      <c r="H345" s="1" t="str">
        <f t="shared" si="7"/>
        <v>Beitrittsanfragen</v>
      </c>
      <c r="I345" s="1" t="str">
        <f t="shared" si="7"/>
        <v>Beitrittsanfragen</v>
      </c>
    </row>
    <row r="346" spans="1:9" x14ac:dyDescent="0.3">
      <c r="A346" t="s">
        <v>672</v>
      </c>
      <c r="C346" t="b">
        <f>NOT(ISERROR(VLOOKUP(A346,ReferenzWortschatz2!A:A,1,FALSE)))</f>
        <v>1</v>
      </c>
      <c r="D346" s="2" t="s">
        <v>9214</v>
      </c>
      <c r="E346" s="1" t="str">
        <f t="shared" si="7"/>
        <v>bekannten</v>
      </c>
      <c r="F346" s="1" t="str">
        <f t="shared" si="7"/>
        <v>bekannten</v>
      </c>
      <c r="G346" s="1" t="str">
        <f t="shared" si="7"/>
        <v>bekannten</v>
      </c>
      <c r="H346" s="1" t="str">
        <f t="shared" si="7"/>
        <v>bekannten</v>
      </c>
      <c r="I346" s="1" t="str">
        <f t="shared" si="7"/>
        <v>bekannten</v>
      </c>
    </row>
    <row r="347" spans="1:9" x14ac:dyDescent="0.3">
      <c r="A347" t="s">
        <v>26563</v>
      </c>
      <c r="C347" t="b">
        <f>NOT(ISERROR(VLOOKUP(A347,ReferenzWortschatz2!A:A,1,FALSE)))</f>
        <v>1</v>
      </c>
      <c r="D347" s="2" t="s">
        <v>28701</v>
      </c>
      <c r="E347" s="1" t="str">
        <f t="shared" si="7"/>
        <v>Belassen</v>
      </c>
      <c r="F347" s="1" t="str">
        <f t="shared" si="7"/>
        <v>Belassen</v>
      </c>
      <c r="G347" s="1" t="str">
        <f t="shared" si="7"/>
        <v>Belassen</v>
      </c>
      <c r="H347" s="1" t="str">
        <f t="shared" si="7"/>
        <v>Belassen</v>
      </c>
      <c r="I347" s="1" t="str">
        <f t="shared" si="7"/>
        <v>Belassen</v>
      </c>
    </row>
    <row r="348" spans="1:9" x14ac:dyDescent="0.3">
      <c r="A348" t="s">
        <v>9248</v>
      </c>
      <c r="C348" t="b">
        <f>NOT(ISERROR(VLOOKUP(A348,ReferenzWortschatz2!A:A,1,FALSE)))</f>
        <v>1</v>
      </c>
      <c r="D348" s="2" t="s">
        <v>9247</v>
      </c>
      <c r="E348" s="1" t="str">
        <f t="shared" si="7"/>
        <v>beliebig</v>
      </c>
      <c r="F348" s="1" t="str">
        <f t="shared" si="7"/>
        <v>beliebig</v>
      </c>
      <c r="G348" s="1" t="str">
        <f t="shared" si="7"/>
        <v>beliebig</v>
      </c>
      <c r="H348" s="1" t="str">
        <f t="shared" si="7"/>
        <v>beliebig</v>
      </c>
      <c r="I348" s="1" t="str">
        <f t="shared" si="7"/>
        <v>beliebig</v>
      </c>
    </row>
    <row r="349" spans="1:9" x14ac:dyDescent="0.3">
      <c r="A349" t="s">
        <v>9249</v>
      </c>
      <c r="C349" t="b">
        <f>NOT(ISERROR(VLOOKUP(A349,ReferenzWortschatz2!A:A,1,FALSE)))</f>
        <v>1</v>
      </c>
      <c r="D349" s="2" t="s">
        <v>9247</v>
      </c>
      <c r="E349" s="1" t="str">
        <f t="shared" si="7"/>
        <v>beliebige</v>
      </c>
      <c r="F349" s="1" t="str">
        <f t="shared" si="7"/>
        <v>beliebige</v>
      </c>
      <c r="G349" s="1" t="str">
        <f t="shared" si="7"/>
        <v>beliebige</v>
      </c>
      <c r="H349" s="1" t="str">
        <f t="shared" si="7"/>
        <v>beliebige</v>
      </c>
      <c r="I349" s="1" t="str">
        <f t="shared" si="7"/>
        <v>beliebige</v>
      </c>
    </row>
    <row r="350" spans="1:9" x14ac:dyDescent="0.3">
      <c r="A350" t="s">
        <v>26586</v>
      </c>
      <c r="C350" t="b">
        <f>NOT(ISERROR(VLOOKUP(A350,ReferenzWortschatz2!A:A,1,FALSE)))</f>
        <v>0</v>
      </c>
      <c r="D350" s="2" t="s">
        <v>28702</v>
      </c>
      <c r="E350" s="1" t="str">
        <f t="shared" si="7"/>
        <v>benachrichtigt</v>
      </c>
      <c r="F350" s="1" t="str">
        <f t="shared" si="7"/>
        <v>benachrichtigt</v>
      </c>
      <c r="G350" s="1" t="str">
        <f t="shared" si="7"/>
        <v>benachrichtigt</v>
      </c>
      <c r="H350" s="1" t="str">
        <f t="shared" si="7"/>
        <v>benachrichtigt</v>
      </c>
      <c r="I350" s="1" t="str">
        <f t="shared" si="7"/>
        <v>benachrichtigt</v>
      </c>
    </row>
    <row r="351" spans="1:9" x14ac:dyDescent="0.3">
      <c r="A351" t="s">
        <v>9272</v>
      </c>
      <c r="C351" t="b">
        <f>NOT(ISERROR(VLOOKUP(A351,ReferenzWortschatz2!A:A,1,FALSE)))</f>
        <v>1</v>
      </c>
      <c r="D351" s="2" t="s">
        <v>9273</v>
      </c>
      <c r="E351" s="1" t="str">
        <f t="shared" si="7"/>
        <v>Benachrichtigung</v>
      </c>
      <c r="F351" s="1" t="str">
        <f t="shared" si="7"/>
        <v>Benachrichtigung</v>
      </c>
      <c r="G351" s="1" t="str">
        <f t="shared" si="7"/>
        <v>Benachrichtigung</v>
      </c>
      <c r="H351" s="1" t="str">
        <f t="shared" si="7"/>
        <v>Benachrichtigung</v>
      </c>
      <c r="I351" s="1" t="str">
        <f t="shared" si="7"/>
        <v>Benachrichtigung</v>
      </c>
    </row>
    <row r="352" spans="1:9" x14ac:dyDescent="0.3">
      <c r="A352" t="s">
        <v>9274</v>
      </c>
      <c r="C352" t="b">
        <f>NOT(ISERROR(VLOOKUP(A352,ReferenzWortschatz2!A:A,1,FALSE)))</f>
        <v>1</v>
      </c>
      <c r="D352" s="2" t="s">
        <v>9275</v>
      </c>
      <c r="E352" s="1" t="str">
        <f t="shared" si="7"/>
        <v>Benachrichtigungen</v>
      </c>
      <c r="F352" s="1" t="str">
        <f t="shared" si="7"/>
        <v>Benachrichtigungen</v>
      </c>
      <c r="G352" s="1" t="str">
        <f t="shared" si="7"/>
        <v>Benachrichtigungen</v>
      </c>
      <c r="H352" s="1" t="str">
        <f t="shared" si="7"/>
        <v>Benachrichtigungen</v>
      </c>
      <c r="I352" s="1" t="str">
        <f t="shared" si="7"/>
        <v>Benachrichtigungen</v>
      </c>
    </row>
    <row r="353" spans="1:9" x14ac:dyDescent="0.3">
      <c r="A353" t="s">
        <v>26617</v>
      </c>
      <c r="C353" t="b">
        <f>NOT(ISERROR(VLOOKUP(A353,ReferenzWortschatz2!A:A,1,FALSE)))</f>
        <v>0</v>
      </c>
      <c r="D353" s="2" t="s">
        <v>28703</v>
      </c>
      <c r="E353" s="1" t="str">
        <f t="shared" si="7"/>
        <v>Benachrichtigungsstil</v>
      </c>
      <c r="F353" s="1" t="str">
        <f t="shared" si="7"/>
        <v>Benachrichtigungsstil</v>
      </c>
      <c r="G353" s="1" t="str">
        <f t="shared" si="7"/>
        <v>Benachrichtigungsstil</v>
      </c>
      <c r="H353" s="1" t="str">
        <f t="shared" si="7"/>
        <v>Benachrichtigungsstil</v>
      </c>
      <c r="I353" s="1" t="str">
        <f t="shared" si="7"/>
        <v>Benachrichtigungsstil</v>
      </c>
    </row>
    <row r="354" spans="1:9" x14ac:dyDescent="0.3">
      <c r="A354" t="s">
        <v>9279</v>
      </c>
      <c r="C354" t="b">
        <f>NOT(ISERROR(VLOOKUP(A354,ReferenzWortschatz2!A:A,1,FALSE)))</f>
        <v>1</v>
      </c>
      <c r="D354" s="2" t="s">
        <v>9280</v>
      </c>
      <c r="E354" s="1" t="str">
        <f t="shared" si="7"/>
        <v>benannt</v>
      </c>
      <c r="F354" s="1" t="str">
        <f t="shared" si="7"/>
        <v>benannt</v>
      </c>
      <c r="G354" s="1" t="str">
        <f t="shared" si="7"/>
        <v>benannt</v>
      </c>
      <c r="H354" s="1" t="str">
        <f t="shared" si="7"/>
        <v>benannt</v>
      </c>
      <c r="I354" s="1" t="str">
        <f t="shared" si="7"/>
        <v>benannt</v>
      </c>
    </row>
    <row r="355" spans="1:9" x14ac:dyDescent="0.3">
      <c r="A355" t="s">
        <v>26782</v>
      </c>
      <c r="C355" t="b">
        <f>NOT(ISERROR(VLOOKUP(A355,ReferenzWortschatz2!A:A,1,FALSE)))</f>
        <v>1</v>
      </c>
      <c r="D355" s="2" t="s">
        <v>9719</v>
      </c>
      <c r="E355" s="1" t="str">
        <f t="shared" si="7"/>
        <v>benennen</v>
      </c>
      <c r="F355" s="1" t="str">
        <f t="shared" si="7"/>
        <v>benennen</v>
      </c>
      <c r="G355" s="1" t="str">
        <f t="shared" si="7"/>
        <v>benennen</v>
      </c>
      <c r="H355" s="1" t="str">
        <f t="shared" si="7"/>
        <v>benennen</v>
      </c>
      <c r="I355" s="1" t="str">
        <f t="shared" si="7"/>
        <v>benennen</v>
      </c>
    </row>
    <row r="356" spans="1:9" x14ac:dyDescent="0.3">
      <c r="A356" t="s">
        <v>692</v>
      </c>
      <c r="C356" t="b">
        <f>NOT(ISERROR(VLOOKUP(A356,ReferenzWortschatz2!A:A,1,FALSE)))</f>
        <v>1</v>
      </c>
      <c r="D356" s="2" t="s">
        <v>9286</v>
      </c>
      <c r="E356" s="1" t="str">
        <f t="shared" si="7"/>
        <v>benötigen</v>
      </c>
      <c r="F356" s="1" t="str">
        <f t="shared" si="7"/>
        <v>benötigen</v>
      </c>
      <c r="G356" s="1" t="str">
        <f t="shared" si="7"/>
        <v>benötigen</v>
      </c>
      <c r="H356" s="1" t="str">
        <f t="shared" si="7"/>
        <v>benötigen</v>
      </c>
      <c r="I356" s="1" t="str">
        <f t="shared" si="7"/>
        <v>benötigen</v>
      </c>
    </row>
    <row r="357" spans="1:9" x14ac:dyDescent="0.3">
      <c r="A357" t="s">
        <v>693</v>
      </c>
      <c r="C357" t="b">
        <f>NOT(ISERROR(VLOOKUP(A357,ReferenzWortschatz2!A:A,1,FALSE)))</f>
        <v>1</v>
      </c>
      <c r="D357" s="2" t="s">
        <v>9288</v>
      </c>
      <c r="E357" s="1" t="str">
        <f t="shared" si="7"/>
        <v>benötigt</v>
      </c>
      <c r="F357" s="1" t="str">
        <f t="shared" si="7"/>
        <v>benötigt</v>
      </c>
      <c r="G357" s="1" t="str">
        <f t="shared" si="7"/>
        <v>benötigt</v>
      </c>
      <c r="H357" s="1" t="str">
        <f t="shared" si="7"/>
        <v>benötigt</v>
      </c>
      <c r="I357" s="1" t="str">
        <f t="shared" si="7"/>
        <v>benötigt</v>
      </c>
    </row>
    <row r="358" spans="1:9" x14ac:dyDescent="0.3">
      <c r="A358" t="s">
        <v>27012</v>
      </c>
      <c r="C358" t="b">
        <f>NOT(ISERROR(VLOOKUP(A358,ReferenzWortschatz2!A:A,1,FALSE)))</f>
        <v>0</v>
      </c>
      <c r="D358" s="2" t="s">
        <v>9288</v>
      </c>
      <c r="E358" s="1" t="str">
        <f t="shared" si="7"/>
        <v>benötigtes</v>
      </c>
      <c r="F358" s="1" t="str">
        <f t="shared" si="7"/>
        <v>benötigtes</v>
      </c>
      <c r="G358" s="1" t="str">
        <f t="shared" si="7"/>
        <v>benötigtes</v>
      </c>
      <c r="H358" s="1" t="str">
        <f t="shared" si="7"/>
        <v>benötigtes</v>
      </c>
      <c r="I358" s="1" t="str">
        <f t="shared" si="7"/>
        <v>benötigtes</v>
      </c>
    </row>
    <row r="359" spans="1:9" x14ac:dyDescent="0.3">
      <c r="A359" t="s">
        <v>26960</v>
      </c>
      <c r="C359" t="b">
        <f>NOT(ISERROR(VLOOKUP(A359,ReferenzWortschatz2!A:A,1,FALSE)))</f>
        <v>1</v>
      </c>
      <c r="D359" s="2" t="s">
        <v>9291</v>
      </c>
      <c r="E359" s="1" t="str">
        <f t="shared" si="7"/>
        <v>Benutzen</v>
      </c>
      <c r="F359" s="1" t="str">
        <f t="shared" si="7"/>
        <v>Benutzen</v>
      </c>
      <c r="G359" s="1" t="str">
        <f t="shared" si="7"/>
        <v>Benutzen</v>
      </c>
      <c r="H359" s="1" t="str">
        <f t="shared" si="7"/>
        <v>Benutzen</v>
      </c>
      <c r="I359" s="1" t="str">
        <f t="shared" si="7"/>
        <v>Benutzen</v>
      </c>
    </row>
    <row r="360" spans="1:9" x14ac:dyDescent="0.3">
      <c r="A360" t="s">
        <v>7926</v>
      </c>
      <c r="C360" t="b">
        <f>NOT(ISERROR(VLOOKUP(A360,ReferenzWortschatz2!A:A,1,FALSE)))</f>
        <v>1</v>
      </c>
      <c r="D360" s="2" t="s">
        <v>6075</v>
      </c>
      <c r="E360" s="1" t="str">
        <f t="shared" si="7"/>
        <v>Benutzer</v>
      </c>
      <c r="F360" s="1" t="str">
        <f t="shared" si="7"/>
        <v>Benutzer</v>
      </c>
      <c r="G360" s="1" t="str">
        <f t="shared" si="7"/>
        <v>Benutzer</v>
      </c>
      <c r="H360" s="1" t="str">
        <f t="shared" si="7"/>
        <v>Benutzer</v>
      </c>
      <c r="I360" s="1" t="str">
        <f t="shared" si="7"/>
        <v>Benutzer</v>
      </c>
    </row>
    <row r="361" spans="1:9" x14ac:dyDescent="0.3">
      <c r="A361" t="s">
        <v>9295</v>
      </c>
      <c r="C361" t="b">
        <f>NOT(ISERROR(VLOOKUP(A361,ReferenzWortschatz2!A:A,1,FALSE)))</f>
        <v>1</v>
      </c>
      <c r="D361" s="2" t="s">
        <v>9299</v>
      </c>
      <c r="E361" s="1" t="str">
        <f t="shared" si="7"/>
        <v>Benutzerdefiniert</v>
      </c>
      <c r="F361" s="1" t="str">
        <f t="shared" si="7"/>
        <v>Benutzerdefiniert</v>
      </c>
      <c r="G361" s="1" t="str">
        <f t="shared" si="7"/>
        <v>Benutzerdefiniert</v>
      </c>
      <c r="H361" s="1" t="str">
        <f t="shared" si="7"/>
        <v>Benutzerdefiniert</v>
      </c>
      <c r="I361" s="1" t="str">
        <f t="shared" si="7"/>
        <v>Benutzerdefiniert</v>
      </c>
    </row>
    <row r="362" spans="1:9" x14ac:dyDescent="0.3">
      <c r="A362" t="s">
        <v>9300</v>
      </c>
      <c r="C362" t="b">
        <f>NOT(ISERROR(VLOOKUP(A362,ReferenzWortschatz2!A:A,1,FALSE)))</f>
        <v>1</v>
      </c>
      <c r="D362" s="2" t="s">
        <v>9299</v>
      </c>
      <c r="E362" s="1" t="str">
        <f t="shared" si="7"/>
        <v>benutzerdefinierten</v>
      </c>
      <c r="F362" s="1" t="str">
        <f t="shared" si="7"/>
        <v>benutzerdefinierten</v>
      </c>
      <c r="G362" s="1" t="str">
        <f t="shared" si="7"/>
        <v>benutzerdefinierten</v>
      </c>
      <c r="H362" s="1" t="str">
        <f t="shared" si="7"/>
        <v>benutzerdefinierten</v>
      </c>
      <c r="I362" s="1" t="str">
        <f t="shared" si="7"/>
        <v>benutzerdefinierten</v>
      </c>
    </row>
    <row r="363" spans="1:9" x14ac:dyDescent="0.3">
      <c r="A363" t="s">
        <v>26847</v>
      </c>
      <c r="C363" t="b">
        <f>NOT(ISERROR(VLOOKUP(A363,ReferenzWortschatz2!A:A,1,FALSE)))</f>
        <v>0</v>
      </c>
      <c r="D363" s="2" t="s">
        <v>7930</v>
      </c>
      <c r="E363" s="1" t="str">
        <f t="shared" si="7"/>
        <v>benutzerfreundliches</v>
      </c>
      <c r="F363" s="1" t="str">
        <f t="shared" si="7"/>
        <v>benutzerfreundliches</v>
      </c>
      <c r="G363" s="1" t="str">
        <f t="shared" si="7"/>
        <v>benutzerfreundliches</v>
      </c>
      <c r="H363" s="1" t="str">
        <f t="shared" si="7"/>
        <v>benutzerfreundliches</v>
      </c>
      <c r="I363" s="1" t="str">
        <f t="shared" si="7"/>
        <v>benutzerfreundliches</v>
      </c>
    </row>
    <row r="364" spans="1:9" x14ac:dyDescent="0.3">
      <c r="A364" t="s">
        <v>26613</v>
      </c>
      <c r="C364" t="b">
        <f>NOT(ISERROR(VLOOKUP(A364,ReferenzWortschatz2!A:A,1,FALSE)))</f>
        <v>0</v>
      </c>
      <c r="D364" s="2" t="s">
        <v>28704</v>
      </c>
      <c r="E364" s="1" t="str">
        <f t="shared" si="7"/>
        <v>Benutzermenü</v>
      </c>
      <c r="F364" s="1" t="str">
        <f t="shared" si="7"/>
        <v>Benutzermenü</v>
      </c>
      <c r="G364" s="1" t="str">
        <f t="shared" si="7"/>
        <v>Benutzermenü</v>
      </c>
      <c r="H364" s="1" t="str">
        <f t="shared" si="7"/>
        <v>Benutzermenü</v>
      </c>
      <c r="I364" s="1" t="str">
        <f t="shared" si="7"/>
        <v>Benutzermenü</v>
      </c>
    </row>
    <row r="365" spans="1:9" x14ac:dyDescent="0.3">
      <c r="A365" t="s">
        <v>9324</v>
      </c>
      <c r="C365" t="b">
        <f>NOT(ISERROR(VLOOKUP(A365,ReferenzWortschatz2!A:A,1,FALSE)))</f>
        <v>1</v>
      </c>
      <c r="D365" s="2" t="s">
        <v>9325</v>
      </c>
      <c r="E365" s="1" t="str">
        <f t="shared" si="7"/>
        <v>Benutzeroberfläche</v>
      </c>
      <c r="F365" s="1" t="str">
        <f t="shared" si="7"/>
        <v>Benutzeroberfläche</v>
      </c>
      <c r="G365" s="1" t="str">
        <f t="shared" si="7"/>
        <v>Benutzeroberfläche</v>
      </c>
      <c r="H365" s="1" t="str">
        <f t="shared" si="7"/>
        <v>Benutzeroberfläche</v>
      </c>
      <c r="I365" s="1" t="str">
        <f t="shared" si="7"/>
        <v>Benutzeroberfläche</v>
      </c>
    </row>
    <row r="366" spans="1:9" x14ac:dyDescent="0.3">
      <c r="A366" t="s">
        <v>26485</v>
      </c>
      <c r="C366" t="b">
        <f>NOT(ISERROR(VLOOKUP(A366,ReferenzWortschatz2!A:A,1,FALSE)))</f>
        <v>0</v>
      </c>
      <c r="D366" s="2" t="s">
        <v>28705</v>
      </c>
      <c r="E366" s="1" t="str">
        <f t="shared" si="7"/>
        <v>Benutzerrollen</v>
      </c>
      <c r="F366" s="1" t="str">
        <f t="shared" si="7"/>
        <v>Benutzerrollen</v>
      </c>
      <c r="G366" s="1" t="str">
        <f t="shared" si="7"/>
        <v>Benutzerrollen</v>
      </c>
      <c r="H366" s="1" t="str">
        <f t="shared" si="7"/>
        <v>Benutzerrollen</v>
      </c>
      <c r="I366" s="1" t="str">
        <f t="shared" si="7"/>
        <v>Benutzerrollen</v>
      </c>
    </row>
    <row r="367" spans="1:9" x14ac:dyDescent="0.3">
      <c r="A367" t="s">
        <v>9335</v>
      </c>
      <c r="C367" t="b">
        <f>NOT(ISERROR(VLOOKUP(A367,ReferenzWortschatz2!A:A,1,FALSE)))</f>
        <v>1</v>
      </c>
      <c r="D367" s="2" t="s">
        <v>28706</v>
      </c>
      <c r="E367" s="1" t="str">
        <f t="shared" si="7"/>
        <v>Benutzerverwaltung</v>
      </c>
      <c r="F367" s="1" t="str">
        <f t="shared" si="7"/>
        <v>Benutzerverwaltung</v>
      </c>
      <c r="G367" s="1" t="str">
        <f t="shared" si="7"/>
        <v>Benutzerverwaltung</v>
      </c>
      <c r="H367" s="1" t="str">
        <f t="shared" si="7"/>
        <v>Benutzerverwaltung</v>
      </c>
      <c r="I367" s="1" t="str">
        <f t="shared" si="7"/>
        <v>Benutzerverwaltung</v>
      </c>
    </row>
    <row r="368" spans="1:9" x14ac:dyDescent="0.3">
      <c r="A368" t="s">
        <v>696</v>
      </c>
      <c r="C368" t="b">
        <f>NOT(ISERROR(VLOOKUP(A368,ReferenzWortschatz2!A:A,1,FALSE)))</f>
        <v>1</v>
      </c>
      <c r="D368" s="2" t="s">
        <v>17643</v>
      </c>
      <c r="E368" s="1" t="str">
        <f t="shared" si="7"/>
        <v>benutzt</v>
      </c>
      <c r="F368" s="1" t="str">
        <f t="shared" si="7"/>
        <v>benutzt</v>
      </c>
      <c r="G368" s="1" t="str">
        <f t="shared" si="7"/>
        <v>benutzt</v>
      </c>
      <c r="H368" s="1" t="str">
        <f t="shared" si="7"/>
        <v>benutzt</v>
      </c>
      <c r="I368" s="1" t="str">
        <f t="shared" si="7"/>
        <v>benutzt</v>
      </c>
    </row>
    <row r="369" spans="1:9" x14ac:dyDescent="0.3">
      <c r="A369" t="s">
        <v>9370</v>
      </c>
      <c r="C369" t="b">
        <f>NOT(ISERROR(VLOOKUP(A369,ReferenzWortschatz2!A:A,1,FALSE)))</f>
        <v>1</v>
      </c>
      <c r="D369" s="2" t="s">
        <v>8812</v>
      </c>
      <c r="E369" s="1" t="str">
        <f t="shared" si="7"/>
        <v>berechtigt</v>
      </c>
      <c r="F369" s="1" t="str">
        <f t="shared" si="7"/>
        <v>berechtigt</v>
      </c>
      <c r="G369" s="1" t="str">
        <f t="shared" si="7"/>
        <v>berechtigt</v>
      </c>
      <c r="H369" s="1" t="str">
        <f t="shared" si="7"/>
        <v>berechtigt</v>
      </c>
      <c r="I369" s="1" t="str">
        <f t="shared" si="7"/>
        <v>berechtigt</v>
      </c>
    </row>
    <row r="370" spans="1:9" x14ac:dyDescent="0.3">
      <c r="A370" t="s">
        <v>9372</v>
      </c>
      <c r="C370" t="b">
        <f>NOT(ISERROR(VLOOKUP(A370,ReferenzWortschatz2!A:A,1,FALSE)))</f>
        <v>1</v>
      </c>
      <c r="D370" s="2" t="s">
        <v>8815</v>
      </c>
      <c r="E370" s="1" t="str">
        <f t="shared" si="7"/>
        <v>Berechtigung</v>
      </c>
      <c r="F370" s="1" t="str">
        <f t="shared" si="7"/>
        <v>Berechtigung</v>
      </c>
      <c r="G370" s="1" t="str">
        <f t="shared" si="7"/>
        <v>Berechtigung</v>
      </c>
      <c r="H370" s="1" t="str">
        <f t="shared" si="7"/>
        <v>Berechtigung</v>
      </c>
      <c r="I370" s="1" t="str">
        <f t="shared" si="7"/>
        <v>Berechtigung</v>
      </c>
    </row>
    <row r="371" spans="1:9" x14ac:dyDescent="0.3">
      <c r="A371" t="s">
        <v>9373</v>
      </c>
      <c r="C371" t="b">
        <f>NOT(ISERROR(VLOOKUP(A371,ReferenzWortschatz2!A:A,1,FALSE)))</f>
        <v>1</v>
      </c>
      <c r="D371" s="2" t="s">
        <v>9374</v>
      </c>
      <c r="E371" s="1" t="str">
        <f t="shared" ref="E371:I434" si="8">HYPERLINK(E$1&amp;$A371,$A371)</f>
        <v>Berechtigungen</v>
      </c>
      <c r="F371" s="1" t="str">
        <f t="shared" si="8"/>
        <v>Berechtigungen</v>
      </c>
      <c r="G371" s="1" t="str">
        <f t="shared" si="8"/>
        <v>Berechtigungen</v>
      </c>
      <c r="H371" s="1" t="str">
        <f t="shared" si="8"/>
        <v>Berechtigungen</v>
      </c>
      <c r="I371" s="1" t="str">
        <f t="shared" si="8"/>
        <v>Berechtigungen</v>
      </c>
    </row>
    <row r="372" spans="1:9" x14ac:dyDescent="0.3">
      <c r="A372" t="s">
        <v>26486</v>
      </c>
      <c r="C372" t="b">
        <f>NOT(ISERROR(VLOOKUP(A372,ReferenzWortschatz2!A:A,1,FALSE)))</f>
        <v>0</v>
      </c>
      <c r="D372" s="2" t="s">
        <v>28707</v>
      </c>
      <c r="E372" s="1" t="str">
        <f t="shared" si="8"/>
        <v>Berechtigungskonzepte</v>
      </c>
      <c r="F372" s="1" t="str">
        <f t="shared" si="8"/>
        <v>Berechtigungskonzepte</v>
      </c>
      <c r="G372" s="1" t="str">
        <f t="shared" si="8"/>
        <v>Berechtigungskonzepte</v>
      </c>
      <c r="H372" s="1" t="str">
        <f t="shared" si="8"/>
        <v>Berechtigungskonzepte</v>
      </c>
      <c r="I372" s="1" t="str">
        <f t="shared" si="8"/>
        <v>Berechtigungskonzepte</v>
      </c>
    </row>
    <row r="373" spans="1:9" x14ac:dyDescent="0.3">
      <c r="A373" t="s">
        <v>713</v>
      </c>
      <c r="C373" t="b">
        <f>NOT(ISERROR(VLOOKUP(A373,ReferenzWortschatz2!A:A,1,FALSE)))</f>
        <v>1</v>
      </c>
      <c r="D373" s="2" t="s">
        <v>8142</v>
      </c>
      <c r="E373" s="1" t="str">
        <f t="shared" si="8"/>
        <v>Bereich</v>
      </c>
      <c r="F373" s="1" t="str">
        <f t="shared" si="8"/>
        <v>Bereich</v>
      </c>
      <c r="G373" s="1" t="str">
        <f t="shared" si="8"/>
        <v>Bereich</v>
      </c>
      <c r="H373" s="1" t="str">
        <f t="shared" si="8"/>
        <v>Bereich</v>
      </c>
      <c r="I373" s="1" t="str">
        <f t="shared" si="8"/>
        <v>Bereich</v>
      </c>
    </row>
    <row r="374" spans="1:9" x14ac:dyDescent="0.3">
      <c r="A374" t="s">
        <v>9379</v>
      </c>
      <c r="C374" t="b">
        <f>NOT(ISERROR(VLOOKUP(A374,ReferenzWortschatz2!A:A,1,FALSE)))</f>
        <v>1</v>
      </c>
      <c r="D374" s="2" t="s">
        <v>27591</v>
      </c>
      <c r="E374" s="1" t="str">
        <f t="shared" si="8"/>
        <v>Bereichen</v>
      </c>
      <c r="F374" s="1" t="str">
        <f t="shared" si="8"/>
        <v>Bereichen</v>
      </c>
      <c r="G374" s="1" t="str">
        <f t="shared" si="8"/>
        <v>Bereichen</v>
      </c>
      <c r="H374" s="1" t="str">
        <f t="shared" si="8"/>
        <v>Bereichen</v>
      </c>
      <c r="I374" s="1" t="str">
        <f t="shared" si="8"/>
        <v>Bereichen</v>
      </c>
    </row>
    <row r="375" spans="1:9" x14ac:dyDescent="0.3">
      <c r="A375" t="s">
        <v>714</v>
      </c>
      <c r="C375" t="b">
        <f>NOT(ISERROR(VLOOKUP(A375,ReferenzWortschatz2!A:A,1,FALSE)))</f>
        <v>1</v>
      </c>
      <c r="D375" s="2" t="s">
        <v>22564</v>
      </c>
      <c r="E375" s="1" t="str">
        <f t="shared" si="8"/>
        <v>bereit</v>
      </c>
      <c r="F375" s="1" t="str">
        <f t="shared" si="8"/>
        <v>bereit</v>
      </c>
      <c r="G375" s="1" t="str">
        <f t="shared" si="8"/>
        <v>bereit</v>
      </c>
      <c r="H375" s="1" t="str">
        <f t="shared" si="8"/>
        <v>bereit</v>
      </c>
      <c r="I375" s="1" t="str">
        <f t="shared" si="8"/>
        <v>bereit</v>
      </c>
    </row>
    <row r="376" spans="1:9" x14ac:dyDescent="0.3">
      <c r="A376" t="s">
        <v>26475</v>
      </c>
      <c r="C376" t="b">
        <f>NOT(ISERROR(VLOOKUP(A376,ReferenzWortschatz2!A:A,1,FALSE)))</f>
        <v>0</v>
      </c>
      <c r="D376" s="2" t="s">
        <v>22564</v>
      </c>
      <c r="E376" s="1" t="str">
        <f t="shared" si="8"/>
        <v>bereitgestellt</v>
      </c>
      <c r="F376" s="1" t="str">
        <f t="shared" si="8"/>
        <v>bereitgestellt</v>
      </c>
      <c r="G376" s="1" t="str">
        <f t="shared" si="8"/>
        <v>bereitgestellt</v>
      </c>
      <c r="H376" s="1" t="str">
        <f t="shared" si="8"/>
        <v>bereitgestellt</v>
      </c>
      <c r="I376" s="1" t="str">
        <f t="shared" si="8"/>
        <v>bereitgestellt</v>
      </c>
    </row>
    <row r="377" spans="1:9" x14ac:dyDescent="0.3">
      <c r="A377" t="s">
        <v>26976</v>
      </c>
      <c r="C377" t="b">
        <f>NOT(ISERROR(VLOOKUP(A377,ReferenzWortschatz2!A:A,1,FALSE)))</f>
        <v>0</v>
      </c>
      <c r="D377" s="2" t="s">
        <v>22564</v>
      </c>
      <c r="E377" s="1" t="str">
        <f t="shared" si="8"/>
        <v>bereitgestellten</v>
      </c>
      <c r="F377" s="1" t="str">
        <f t="shared" si="8"/>
        <v>bereitgestellten</v>
      </c>
      <c r="G377" s="1" t="str">
        <f t="shared" si="8"/>
        <v>bereitgestellten</v>
      </c>
      <c r="H377" s="1" t="str">
        <f t="shared" si="8"/>
        <v>bereitgestellten</v>
      </c>
      <c r="I377" s="1" t="str">
        <f t="shared" si="8"/>
        <v>bereitgestellten</v>
      </c>
    </row>
    <row r="378" spans="1:9" x14ac:dyDescent="0.3">
      <c r="A378" t="s">
        <v>717</v>
      </c>
      <c r="C378" t="b">
        <f>NOT(ISERROR(VLOOKUP(A378,ReferenzWortschatz2!A:A,1,FALSE)))</f>
        <v>1</v>
      </c>
      <c r="D378" s="2" t="s">
        <v>9397</v>
      </c>
      <c r="E378" s="1" t="str">
        <f t="shared" si="8"/>
        <v>bereits</v>
      </c>
      <c r="F378" s="1" t="str">
        <f t="shared" si="8"/>
        <v>bereits</v>
      </c>
      <c r="G378" s="1" t="str">
        <f t="shared" si="8"/>
        <v>bereits</v>
      </c>
      <c r="H378" s="1" t="str">
        <f t="shared" si="8"/>
        <v>bereits</v>
      </c>
      <c r="I378" s="1" t="str">
        <f t="shared" si="8"/>
        <v>bereits</v>
      </c>
    </row>
    <row r="379" spans="1:9" x14ac:dyDescent="0.3">
      <c r="A379" t="s">
        <v>26878</v>
      </c>
      <c r="C379" t="b">
        <f>NOT(ISERROR(VLOOKUP(A379,ReferenzWortschatz2!A:A,1,FALSE)))</f>
        <v>1</v>
      </c>
      <c r="D379" s="2" t="s">
        <v>9404</v>
      </c>
      <c r="E379" s="1" t="str">
        <f t="shared" si="8"/>
        <v>bereitstellen</v>
      </c>
      <c r="F379" s="1" t="str">
        <f t="shared" si="8"/>
        <v>bereitstellen</v>
      </c>
      <c r="G379" s="1" t="str">
        <f t="shared" si="8"/>
        <v>bereitstellen</v>
      </c>
      <c r="H379" s="1" t="str">
        <f t="shared" si="8"/>
        <v>bereitstellen</v>
      </c>
      <c r="I379" s="1" t="str">
        <f t="shared" si="8"/>
        <v>bereitstellen</v>
      </c>
    </row>
    <row r="380" spans="1:9" x14ac:dyDescent="0.3">
      <c r="A380" t="s">
        <v>9399</v>
      </c>
      <c r="C380" t="b">
        <f>NOT(ISERROR(VLOOKUP(A380,ReferenzWortschatz2!A:A,1,FALSE)))</f>
        <v>1</v>
      </c>
      <c r="D380" s="2" t="s">
        <v>9400</v>
      </c>
      <c r="E380" s="1" t="str">
        <f t="shared" si="8"/>
        <v>bereitstellt</v>
      </c>
      <c r="F380" s="1" t="str">
        <f t="shared" si="8"/>
        <v>bereitstellt</v>
      </c>
      <c r="G380" s="1" t="str">
        <f t="shared" si="8"/>
        <v>bereitstellt</v>
      </c>
      <c r="H380" s="1" t="str">
        <f t="shared" si="8"/>
        <v>bereitstellt</v>
      </c>
      <c r="I380" s="1" t="str">
        <f t="shared" si="8"/>
        <v>bereitstellt</v>
      </c>
    </row>
    <row r="381" spans="1:9" x14ac:dyDescent="0.3">
      <c r="A381" t="s">
        <v>9403</v>
      </c>
      <c r="C381" t="b">
        <f>NOT(ISERROR(VLOOKUP(A381,ReferenzWortschatz2!A:A,1,FALSE)))</f>
        <v>1</v>
      </c>
      <c r="D381" s="2" t="s">
        <v>9404</v>
      </c>
      <c r="E381" s="1" t="str">
        <f t="shared" si="8"/>
        <v>bereitzustellen</v>
      </c>
      <c r="F381" s="1" t="str">
        <f t="shared" si="8"/>
        <v>bereitzustellen</v>
      </c>
      <c r="G381" s="1" t="str">
        <f t="shared" si="8"/>
        <v>bereitzustellen</v>
      </c>
      <c r="H381" s="1" t="str">
        <f t="shared" si="8"/>
        <v>bereitzustellen</v>
      </c>
      <c r="I381" s="1" t="str">
        <f t="shared" si="8"/>
        <v>bereitzustellen</v>
      </c>
    </row>
    <row r="382" spans="1:9" x14ac:dyDescent="0.3">
      <c r="A382" t="s">
        <v>760</v>
      </c>
      <c r="C382" t="b">
        <f>NOT(ISERROR(VLOOKUP(A382,ReferenzWortschatz2!A:A,1,FALSE)))</f>
        <v>1</v>
      </c>
      <c r="D382" s="2" t="s">
        <v>24500</v>
      </c>
      <c r="E382" s="1" t="str">
        <f t="shared" si="8"/>
        <v>beschreiben</v>
      </c>
      <c r="F382" s="1" t="str">
        <f t="shared" si="8"/>
        <v>beschreiben</v>
      </c>
      <c r="G382" s="1" t="str">
        <f t="shared" si="8"/>
        <v>beschreiben</v>
      </c>
      <c r="H382" s="1" t="str">
        <f t="shared" si="8"/>
        <v>beschreiben</v>
      </c>
      <c r="I382" s="1" t="str">
        <f t="shared" si="8"/>
        <v>beschreiben</v>
      </c>
    </row>
    <row r="383" spans="1:9" x14ac:dyDescent="0.3">
      <c r="A383" t="s">
        <v>761</v>
      </c>
      <c r="C383" t="b">
        <f>NOT(ISERROR(VLOOKUP(A383,ReferenzWortschatz2!A:A,1,FALSE)))</f>
        <v>1</v>
      </c>
      <c r="D383" s="2" t="s">
        <v>9472</v>
      </c>
      <c r="E383" s="1" t="str">
        <f t="shared" si="8"/>
        <v>beschreibt</v>
      </c>
      <c r="F383" s="1" t="str">
        <f t="shared" si="8"/>
        <v>beschreibt</v>
      </c>
      <c r="G383" s="1" t="str">
        <f t="shared" si="8"/>
        <v>beschreibt</v>
      </c>
      <c r="H383" s="1" t="str">
        <f t="shared" si="8"/>
        <v>beschreibt</v>
      </c>
      <c r="I383" s="1" t="str">
        <f t="shared" si="8"/>
        <v>beschreibt</v>
      </c>
    </row>
    <row r="384" spans="1:9" x14ac:dyDescent="0.3">
      <c r="A384" t="s">
        <v>762</v>
      </c>
      <c r="C384" t="b">
        <f>NOT(ISERROR(VLOOKUP(A384,ReferenzWortschatz2!A:A,1,FALSE)))</f>
        <v>1</v>
      </c>
      <c r="D384" s="2" t="s">
        <v>9473</v>
      </c>
      <c r="E384" s="1" t="str">
        <f t="shared" si="8"/>
        <v>Beschreibung</v>
      </c>
      <c r="F384" s="1" t="str">
        <f t="shared" si="8"/>
        <v>Beschreibung</v>
      </c>
      <c r="G384" s="1" t="str">
        <f t="shared" si="8"/>
        <v>Beschreibung</v>
      </c>
      <c r="H384" s="1" t="str">
        <f t="shared" si="8"/>
        <v>Beschreibung</v>
      </c>
      <c r="I384" s="1" t="str">
        <f t="shared" si="8"/>
        <v>Beschreibung</v>
      </c>
    </row>
    <row r="385" spans="1:9" x14ac:dyDescent="0.3">
      <c r="A385" t="s">
        <v>9474</v>
      </c>
      <c r="C385" t="b">
        <f>NOT(ISERROR(VLOOKUP(A385,ReferenzWortschatz2!A:A,1,FALSE)))</f>
        <v>1</v>
      </c>
      <c r="D385" s="2" t="s">
        <v>9475</v>
      </c>
      <c r="E385" s="1" t="str">
        <f t="shared" si="8"/>
        <v>Beschreibungen</v>
      </c>
      <c r="F385" s="1" t="str">
        <f t="shared" si="8"/>
        <v>Beschreibungen</v>
      </c>
      <c r="G385" s="1" t="str">
        <f t="shared" si="8"/>
        <v>Beschreibungen</v>
      </c>
      <c r="H385" s="1" t="str">
        <f t="shared" si="8"/>
        <v>Beschreibungen</v>
      </c>
      <c r="I385" s="1" t="str">
        <f t="shared" si="8"/>
        <v>Beschreibungen</v>
      </c>
    </row>
    <row r="386" spans="1:9" x14ac:dyDescent="0.3">
      <c r="A386" t="s">
        <v>765</v>
      </c>
      <c r="C386" t="b">
        <f>NOT(ISERROR(VLOOKUP(A386,ReferenzWortschatz2!A:A,1,FALSE)))</f>
        <v>1</v>
      </c>
      <c r="D386" s="2" t="s">
        <v>9476</v>
      </c>
      <c r="E386" s="1" t="str">
        <f t="shared" si="8"/>
        <v>beschriebenen</v>
      </c>
      <c r="F386" s="1" t="str">
        <f t="shared" si="8"/>
        <v>beschriebenen</v>
      </c>
      <c r="G386" s="1" t="str">
        <f t="shared" si="8"/>
        <v>beschriebenen</v>
      </c>
      <c r="H386" s="1" t="str">
        <f t="shared" si="8"/>
        <v>beschriebenen</v>
      </c>
      <c r="I386" s="1" t="str">
        <f t="shared" si="8"/>
        <v>beschriebenen</v>
      </c>
    </row>
    <row r="387" spans="1:9" x14ac:dyDescent="0.3">
      <c r="A387" t="s">
        <v>26811</v>
      </c>
      <c r="C387" t="b">
        <f>NOT(ISERROR(VLOOKUP(A387,ReferenzWortschatz2!A:A,1,FALSE)))</f>
        <v>1</v>
      </c>
      <c r="D387" s="2" t="s">
        <v>9235</v>
      </c>
      <c r="E387" s="1" t="str">
        <f t="shared" si="8"/>
        <v>Besetzt</v>
      </c>
      <c r="F387" s="1" t="str">
        <f t="shared" si="8"/>
        <v>Besetzt</v>
      </c>
      <c r="G387" s="1" t="str">
        <f t="shared" si="8"/>
        <v>Besetzt</v>
      </c>
      <c r="H387" s="1" t="str">
        <f t="shared" si="8"/>
        <v>Besetzt</v>
      </c>
      <c r="I387" s="1" t="str">
        <f t="shared" si="8"/>
        <v>Besetzt</v>
      </c>
    </row>
    <row r="388" spans="1:9" x14ac:dyDescent="0.3">
      <c r="A388" t="s">
        <v>9496</v>
      </c>
      <c r="C388" t="b">
        <f>NOT(ISERROR(VLOOKUP(A388,ReferenzWortschatz2!A:A,1,FALSE)))</f>
        <v>1</v>
      </c>
      <c r="D388" s="2" t="s">
        <v>9497</v>
      </c>
      <c r="E388" s="1" t="str">
        <f t="shared" si="8"/>
        <v>Besitz</v>
      </c>
      <c r="F388" s="1" t="str">
        <f t="shared" si="8"/>
        <v>Besitz</v>
      </c>
      <c r="G388" s="1" t="str">
        <f t="shared" si="8"/>
        <v>Besitz</v>
      </c>
      <c r="H388" s="1" t="str">
        <f t="shared" si="8"/>
        <v>Besitz</v>
      </c>
      <c r="I388" s="1" t="str">
        <f t="shared" si="8"/>
        <v>Besitz</v>
      </c>
    </row>
    <row r="389" spans="1:9" x14ac:dyDescent="0.3">
      <c r="A389" t="s">
        <v>776</v>
      </c>
      <c r="C389" t="b">
        <f>NOT(ISERROR(VLOOKUP(A389,ReferenzWortschatz2!A:A,1,FALSE)))</f>
        <v>1</v>
      </c>
      <c r="D389" s="2" t="s">
        <v>9498</v>
      </c>
      <c r="E389" s="1" t="str">
        <f t="shared" si="8"/>
        <v>besitzen</v>
      </c>
      <c r="F389" s="1" t="str">
        <f t="shared" si="8"/>
        <v>besitzen</v>
      </c>
      <c r="G389" s="1" t="str">
        <f t="shared" si="8"/>
        <v>besitzen</v>
      </c>
      <c r="H389" s="1" t="str">
        <f t="shared" si="8"/>
        <v>besitzen</v>
      </c>
      <c r="I389" s="1" t="str">
        <f t="shared" si="8"/>
        <v>besitzen</v>
      </c>
    </row>
    <row r="390" spans="1:9" x14ac:dyDescent="0.3">
      <c r="A390" t="s">
        <v>9499</v>
      </c>
      <c r="C390" t="b">
        <f>NOT(ISERROR(VLOOKUP(A390,ReferenzWortschatz2!A:A,1,FALSE)))</f>
        <v>1</v>
      </c>
      <c r="D390" s="2" t="s">
        <v>9497</v>
      </c>
      <c r="E390" s="1" t="str">
        <f t="shared" si="8"/>
        <v>Besitzer</v>
      </c>
      <c r="F390" s="1" t="str">
        <f t="shared" si="8"/>
        <v>Besitzer</v>
      </c>
      <c r="G390" s="1" t="str">
        <f t="shared" si="8"/>
        <v>Besitzer</v>
      </c>
      <c r="H390" s="1" t="str">
        <f t="shared" si="8"/>
        <v>Besitzer</v>
      </c>
      <c r="I390" s="1" t="str">
        <f t="shared" si="8"/>
        <v>Besitzer</v>
      </c>
    </row>
    <row r="391" spans="1:9" x14ac:dyDescent="0.3">
      <c r="A391" t="s">
        <v>26489</v>
      </c>
      <c r="C391" t="b">
        <f>NOT(ISERROR(VLOOKUP(A391,ReferenzWortschatz2!A:A,1,FALSE)))</f>
        <v>0</v>
      </c>
      <c r="D391" s="2" t="s">
        <v>28708</v>
      </c>
      <c r="E391" s="1" t="str">
        <f t="shared" si="8"/>
        <v>Besitzern</v>
      </c>
      <c r="F391" s="1" t="str">
        <f t="shared" si="8"/>
        <v>Besitzern</v>
      </c>
      <c r="G391" s="1" t="str">
        <f t="shared" si="8"/>
        <v>Besitzern</v>
      </c>
      <c r="H391" s="1" t="str">
        <f t="shared" si="8"/>
        <v>Besitzern</v>
      </c>
      <c r="I391" s="1" t="str">
        <f t="shared" si="8"/>
        <v>Besitzern</v>
      </c>
    </row>
    <row r="392" spans="1:9" x14ac:dyDescent="0.3">
      <c r="A392" t="s">
        <v>777</v>
      </c>
      <c r="C392" t="b">
        <f>NOT(ISERROR(VLOOKUP(A392,ReferenzWortschatz2!A:A,1,FALSE)))</f>
        <v>1</v>
      </c>
      <c r="D392" s="2" t="s">
        <v>24501</v>
      </c>
      <c r="E392" s="1" t="str">
        <f t="shared" si="8"/>
        <v>besitzt</v>
      </c>
      <c r="F392" s="1" t="str">
        <f t="shared" si="8"/>
        <v>besitzt</v>
      </c>
      <c r="G392" s="1" t="str">
        <f t="shared" si="8"/>
        <v>besitzt</v>
      </c>
      <c r="H392" s="1" t="str">
        <f t="shared" si="8"/>
        <v>besitzt</v>
      </c>
      <c r="I392" s="1" t="str">
        <f t="shared" si="8"/>
        <v>besitzt</v>
      </c>
    </row>
    <row r="393" spans="1:9" x14ac:dyDescent="0.3">
      <c r="A393" t="s">
        <v>26784</v>
      </c>
      <c r="C393" t="b">
        <f>NOT(ISERROR(VLOOKUP(A393,ReferenzWortschatz2!A:A,1,FALSE)))</f>
        <v>1</v>
      </c>
      <c r="D393" s="2" t="s">
        <v>28198</v>
      </c>
      <c r="E393" s="1" t="str">
        <f t="shared" si="8"/>
        <v>Besondere</v>
      </c>
      <c r="F393" s="1" t="str">
        <f t="shared" si="8"/>
        <v>Besondere</v>
      </c>
      <c r="G393" s="1" t="str">
        <f t="shared" si="8"/>
        <v>Besondere</v>
      </c>
      <c r="H393" s="1" t="str">
        <f t="shared" si="8"/>
        <v>Besondere</v>
      </c>
      <c r="I393" s="1" t="str">
        <f t="shared" si="8"/>
        <v>Besondere</v>
      </c>
    </row>
    <row r="394" spans="1:9" x14ac:dyDescent="0.3">
      <c r="A394" t="s">
        <v>9503</v>
      </c>
      <c r="C394" t="b">
        <f>NOT(ISERROR(VLOOKUP(A394,ReferenzWortschatz2!A:A,1,FALSE)))</f>
        <v>1</v>
      </c>
      <c r="D394" s="2" t="s">
        <v>9504</v>
      </c>
      <c r="E394" s="1" t="str">
        <f t="shared" si="8"/>
        <v>Besonderheit</v>
      </c>
      <c r="F394" s="1" t="str">
        <f t="shared" si="8"/>
        <v>Besonderheit</v>
      </c>
      <c r="G394" s="1" t="str">
        <f t="shared" si="8"/>
        <v>Besonderheit</v>
      </c>
      <c r="H394" s="1" t="str">
        <f t="shared" si="8"/>
        <v>Besonderheit</v>
      </c>
      <c r="I394" s="1" t="str">
        <f t="shared" si="8"/>
        <v>Besonderheit</v>
      </c>
    </row>
    <row r="395" spans="1:9" x14ac:dyDescent="0.3">
      <c r="A395" t="s">
        <v>9505</v>
      </c>
      <c r="C395" t="b">
        <f>NOT(ISERROR(VLOOKUP(A395,ReferenzWortschatz2!A:A,1,FALSE)))</f>
        <v>1</v>
      </c>
      <c r="D395" s="2" t="s">
        <v>28709</v>
      </c>
      <c r="E395" s="1" t="str">
        <f t="shared" si="8"/>
        <v>Besonderheiten</v>
      </c>
      <c r="F395" s="1" t="str">
        <f t="shared" si="8"/>
        <v>Besonderheiten</v>
      </c>
      <c r="G395" s="1" t="str">
        <f t="shared" si="8"/>
        <v>Besonderheiten</v>
      </c>
      <c r="H395" s="1" t="str">
        <f t="shared" si="8"/>
        <v>Besonderheiten</v>
      </c>
      <c r="I395" s="1" t="str">
        <f t="shared" si="8"/>
        <v>Besonderheiten</v>
      </c>
    </row>
    <row r="396" spans="1:9" x14ac:dyDescent="0.3">
      <c r="A396" t="s">
        <v>780</v>
      </c>
      <c r="C396" t="b">
        <f>NOT(ISERROR(VLOOKUP(A396,ReferenzWortschatz2!A:A,1,FALSE)))</f>
        <v>1</v>
      </c>
      <c r="D396" s="2" t="s">
        <v>9500</v>
      </c>
      <c r="E396" s="1" t="str">
        <f t="shared" si="8"/>
        <v>besonders</v>
      </c>
      <c r="F396" s="1" t="str">
        <f t="shared" si="8"/>
        <v>besonders</v>
      </c>
      <c r="G396" s="1" t="str">
        <f t="shared" si="8"/>
        <v>besonders</v>
      </c>
      <c r="H396" s="1" t="str">
        <f t="shared" si="8"/>
        <v>besonders</v>
      </c>
      <c r="I396" s="1" t="str">
        <f t="shared" si="8"/>
        <v>besonders</v>
      </c>
    </row>
    <row r="397" spans="1:9" x14ac:dyDescent="0.3">
      <c r="A397" t="s">
        <v>786</v>
      </c>
      <c r="C397" t="b">
        <f>NOT(ISERROR(VLOOKUP(A397,ReferenzWortschatz2!A:A,1,FALSE)))</f>
        <v>1</v>
      </c>
      <c r="D397" s="2" t="s">
        <v>24504</v>
      </c>
      <c r="E397" s="1" t="str">
        <f t="shared" si="8"/>
        <v>besprechen</v>
      </c>
      <c r="F397" s="1" t="str">
        <f t="shared" si="8"/>
        <v>besprechen</v>
      </c>
      <c r="G397" s="1" t="str">
        <f t="shared" si="8"/>
        <v>besprechen</v>
      </c>
      <c r="H397" s="1" t="str">
        <f t="shared" si="8"/>
        <v>besprechen</v>
      </c>
      <c r="I397" s="1" t="str">
        <f t="shared" si="8"/>
        <v>besprechen</v>
      </c>
    </row>
    <row r="398" spans="1:9" x14ac:dyDescent="0.3">
      <c r="A398" t="s">
        <v>787</v>
      </c>
      <c r="C398" t="b">
        <f>NOT(ISERROR(VLOOKUP(A398,ReferenzWortschatz2!A:A,1,FALSE)))</f>
        <v>1</v>
      </c>
      <c r="D398" s="2" t="s">
        <v>9507</v>
      </c>
      <c r="E398" s="1" t="str">
        <f t="shared" si="8"/>
        <v>Besprechung</v>
      </c>
      <c r="F398" s="1" t="str">
        <f t="shared" si="8"/>
        <v>Besprechung</v>
      </c>
      <c r="G398" s="1" t="str">
        <f t="shared" si="8"/>
        <v>Besprechung</v>
      </c>
      <c r="H398" s="1" t="str">
        <f t="shared" si="8"/>
        <v>Besprechung</v>
      </c>
      <c r="I398" s="1" t="str">
        <f t="shared" si="8"/>
        <v>Besprechung</v>
      </c>
    </row>
    <row r="399" spans="1:9" x14ac:dyDescent="0.3">
      <c r="A399" t="s">
        <v>9508</v>
      </c>
      <c r="C399" t="b">
        <f>NOT(ISERROR(VLOOKUP(A399,ReferenzWortschatz2!A:A,1,FALSE)))</f>
        <v>1</v>
      </c>
      <c r="D399" s="2" t="s">
        <v>9509</v>
      </c>
      <c r="E399" s="1" t="str">
        <f t="shared" si="8"/>
        <v>Besprechungen</v>
      </c>
      <c r="F399" s="1" t="str">
        <f t="shared" si="8"/>
        <v>Besprechungen</v>
      </c>
      <c r="G399" s="1" t="str">
        <f t="shared" si="8"/>
        <v>Besprechungen</v>
      </c>
      <c r="H399" s="1" t="str">
        <f t="shared" si="8"/>
        <v>Besprechungen</v>
      </c>
      <c r="I399" s="1" t="str">
        <f t="shared" si="8"/>
        <v>Besprechungen</v>
      </c>
    </row>
    <row r="400" spans="1:9" x14ac:dyDescent="0.3">
      <c r="A400" t="s">
        <v>26759</v>
      </c>
      <c r="C400" t="b">
        <f>NOT(ISERROR(VLOOKUP(A400,ReferenzWortschatz2!A:A,1,FALSE)))</f>
        <v>0</v>
      </c>
      <c r="D400" s="2" t="s">
        <v>28710</v>
      </c>
      <c r="E400" s="1" t="str">
        <f t="shared" si="8"/>
        <v>Besprechungsansicht</v>
      </c>
      <c r="F400" s="1" t="str">
        <f t="shared" si="8"/>
        <v>Besprechungsansicht</v>
      </c>
      <c r="G400" s="1" t="str">
        <f t="shared" si="8"/>
        <v>Besprechungsansicht</v>
      </c>
      <c r="H400" s="1" t="str">
        <f t="shared" si="8"/>
        <v>Besprechungsansicht</v>
      </c>
      <c r="I400" s="1" t="str">
        <f t="shared" si="8"/>
        <v>Besprechungsansicht</v>
      </c>
    </row>
    <row r="401" spans="1:9" x14ac:dyDescent="0.3">
      <c r="A401" t="s">
        <v>26735</v>
      </c>
      <c r="C401" t="b">
        <f>NOT(ISERROR(VLOOKUP(A401,ReferenzWortschatz2!A:A,1,FALSE)))</f>
        <v>0</v>
      </c>
      <c r="D401" s="2" t="s">
        <v>28711</v>
      </c>
      <c r="E401" s="1" t="str">
        <f t="shared" si="8"/>
        <v>Besprechungschat</v>
      </c>
      <c r="F401" s="1" t="str">
        <f t="shared" si="8"/>
        <v>Besprechungschat</v>
      </c>
      <c r="G401" s="1" t="str">
        <f t="shared" si="8"/>
        <v>Besprechungschat</v>
      </c>
      <c r="H401" s="1" t="str">
        <f t="shared" si="8"/>
        <v>Besprechungschat</v>
      </c>
      <c r="I401" s="1" t="str">
        <f t="shared" si="8"/>
        <v>Besprechungschat</v>
      </c>
    </row>
    <row r="402" spans="1:9" x14ac:dyDescent="0.3">
      <c r="A402" t="s">
        <v>26770</v>
      </c>
      <c r="C402" t="b">
        <f>NOT(ISERROR(VLOOKUP(A402,ReferenzWortschatz2!A:A,1,FALSE)))</f>
        <v>0</v>
      </c>
      <c r="D402" s="2" t="s">
        <v>28712</v>
      </c>
      <c r="E402" s="1" t="str">
        <f t="shared" si="8"/>
        <v>Besprechungsdaten</v>
      </c>
      <c r="F402" s="1" t="str">
        <f t="shared" si="8"/>
        <v>Besprechungsdaten</v>
      </c>
      <c r="G402" s="1" t="str">
        <f t="shared" si="8"/>
        <v>Besprechungsdaten</v>
      </c>
      <c r="H402" s="1" t="str">
        <f t="shared" si="8"/>
        <v>Besprechungsdaten</v>
      </c>
      <c r="I402" s="1" t="str">
        <f t="shared" si="8"/>
        <v>Besprechungsdaten</v>
      </c>
    </row>
    <row r="403" spans="1:9" x14ac:dyDescent="0.3">
      <c r="A403" t="s">
        <v>26729</v>
      </c>
      <c r="C403" t="b">
        <f>NOT(ISERROR(VLOOKUP(A403,ReferenzWortschatz2!A:A,1,FALSE)))</f>
        <v>0</v>
      </c>
      <c r="D403" s="2" t="s">
        <v>28712</v>
      </c>
      <c r="E403" s="1" t="str">
        <f t="shared" si="8"/>
        <v>Besprechungsdetails</v>
      </c>
      <c r="F403" s="1" t="str">
        <f t="shared" si="8"/>
        <v>Besprechungsdetails</v>
      </c>
      <c r="G403" s="1" t="str">
        <f t="shared" si="8"/>
        <v>Besprechungsdetails</v>
      </c>
      <c r="H403" s="1" t="str">
        <f t="shared" si="8"/>
        <v>Besprechungsdetails</v>
      </c>
      <c r="I403" s="1" t="str">
        <f t="shared" si="8"/>
        <v>Besprechungsdetails</v>
      </c>
    </row>
    <row r="404" spans="1:9" x14ac:dyDescent="0.3">
      <c r="A404" t="s">
        <v>9513</v>
      </c>
      <c r="C404" t="b">
        <f>NOT(ISERROR(VLOOKUP(A404,ReferenzWortschatz2!A:A,1,FALSE)))</f>
        <v>1</v>
      </c>
      <c r="D404" s="2" t="s">
        <v>9514</v>
      </c>
      <c r="E404" s="1" t="str">
        <f t="shared" si="8"/>
        <v>Besprechungseinladung</v>
      </c>
      <c r="F404" s="1" t="str">
        <f t="shared" si="8"/>
        <v>Besprechungseinladung</v>
      </c>
      <c r="G404" s="1" t="str">
        <f t="shared" si="8"/>
        <v>Besprechungseinladung</v>
      </c>
      <c r="H404" s="1" t="str">
        <f t="shared" si="8"/>
        <v>Besprechungseinladung</v>
      </c>
      <c r="I404" s="1" t="str">
        <f t="shared" si="8"/>
        <v>Besprechungseinladung</v>
      </c>
    </row>
    <row r="405" spans="1:9" x14ac:dyDescent="0.3">
      <c r="A405" t="s">
        <v>9517</v>
      </c>
      <c r="C405" t="b">
        <f>NOT(ISERROR(VLOOKUP(A405,ReferenzWortschatz2!A:A,1,FALSE)))</f>
        <v>1</v>
      </c>
      <c r="D405" s="2" t="s">
        <v>9518</v>
      </c>
      <c r="E405" s="1" t="str">
        <f t="shared" si="8"/>
        <v>Besprechungseintrag</v>
      </c>
      <c r="F405" s="1" t="str">
        <f t="shared" si="8"/>
        <v>Besprechungseintrag</v>
      </c>
      <c r="G405" s="1" t="str">
        <f t="shared" si="8"/>
        <v>Besprechungseintrag</v>
      </c>
      <c r="H405" s="1" t="str">
        <f t="shared" si="8"/>
        <v>Besprechungseintrag</v>
      </c>
      <c r="I405" s="1" t="str">
        <f t="shared" si="8"/>
        <v>Besprechungseintrag</v>
      </c>
    </row>
    <row r="406" spans="1:9" x14ac:dyDescent="0.3">
      <c r="A406" t="s">
        <v>26705</v>
      </c>
      <c r="C406" t="b">
        <f>NOT(ISERROR(VLOOKUP(A406,ReferenzWortschatz2!A:A,1,FALSE)))</f>
        <v>0</v>
      </c>
      <c r="D406" s="2" t="s">
        <v>28713</v>
      </c>
      <c r="E406" s="1" t="str">
        <f t="shared" si="8"/>
        <v>Besprechungslink</v>
      </c>
      <c r="F406" s="1" t="str">
        <f t="shared" si="8"/>
        <v>Besprechungslink</v>
      </c>
      <c r="G406" s="1" t="str">
        <f t="shared" si="8"/>
        <v>Besprechungslink</v>
      </c>
      <c r="H406" s="1" t="str">
        <f t="shared" si="8"/>
        <v>Besprechungslink</v>
      </c>
      <c r="I406" s="1" t="str">
        <f t="shared" si="8"/>
        <v>Besprechungslink</v>
      </c>
    </row>
    <row r="407" spans="1:9" x14ac:dyDescent="0.3">
      <c r="A407" t="s">
        <v>26728</v>
      </c>
      <c r="C407" t="b">
        <f>NOT(ISERROR(VLOOKUP(A407,ReferenzWortschatz2!A:A,1,FALSE)))</f>
        <v>0</v>
      </c>
      <c r="D407" s="2" t="s">
        <v>28714</v>
      </c>
      <c r="E407" s="1" t="str">
        <f t="shared" si="8"/>
        <v>Besprechungsnotizen</v>
      </c>
      <c r="F407" s="1" t="str">
        <f t="shared" si="8"/>
        <v>Besprechungsnotizen</v>
      </c>
      <c r="G407" s="1" t="str">
        <f t="shared" si="8"/>
        <v>Besprechungsnotizen</v>
      </c>
      <c r="H407" s="1" t="str">
        <f t="shared" si="8"/>
        <v>Besprechungsnotizen</v>
      </c>
      <c r="I407" s="1" t="str">
        <f t="shared" si="8"/>
        <v>Besprechungsnotizen</v>
      </c>
    </row>
    <row r="408" spans="1:9" x14ac:dyDescent="0.3">
      <c r="A408" t="s">
        <v>26727</v>
      </c>
      <c r="C408" t="b">
        <f>NOT(ISERROR(VLOOKUP(A408,ReferenzWortschatz2!A:A,1,FALSE)))</f>
        <v>0</v>
      </c>
      <c r="D408" s="2" t="s">
        <v>28715</v>
      </c>
      <c r="E408" s="1" t="str">
        <f t="shared" si="8"/>
        <v>Besprechungsoptionen</v>
      </c>
      <c r="F408" s="1" t="str">
        <f t="shared" si="8"/>
        <v>Besprechungsoptionen</v>
      </c>
      <c r="G408" s="1" t="str">
        <f t="shared" si="8"/>
        <v>Besprechungsoptionen</v>
      </c>
      <c r="H408" s="1" t="str">
        <f t="shared" si="8"/>
        <v>Besprechungsoptionen</v>
      </c>
      <c r="I408" s="1" t="str">
        <f t="shared" si="8"/>
        <v>Besprechungsoptionen</v>
      </c>
    </row>
    <row r="409" spans="1:9" x14ac:dyDescent="0.3">
      <c r="A409" t="s">
        <v>26397</v>
      </c>
      <c r="C409" t="b">
        <f>NOT(ISERROR(VLOOKUP(A409,ReferenzWortschatz2!A:A,1,FALSE)))</f>
        <v>0</v>
      </c>
      <c r="D409" s="2" t="s">
        <v>28716</v>
      </c>
      <c r="E409" s="1" t="str">
        <f t="shared" si="8"/>
        <v>Besprechungsorganisation</v>
      </c>
      <c r="F409" s="1" t="str">
        <f t="shared" si="8"/>
        <v>Besprechungsorganisation</v>
      </c>
      <c r="G409" s="1" t="str">
        <f t="shared" si="8"/>
        <v>Besprechungsorganisation</v>
      </c>
      <c r="H409" s="1" t="str">
        <f t="shared" si="8"/>
        <v>Besprechungsorganisation</v>
      </c>
      <c r="I409" s="1" t="str">
        <f t="shared" si="8"/>
        <v>Besprechungsorganisation</v>
      </c>
    </row>
    <row r="410" spans="1:9" x14ac:dyDescent="0.3">
      <c r="A410" t="s">
        <v>26986</v>
      </c>
      <c r="C410" t="b">
        <f>NOT(ISERROR(VLOOKUP(A410,ReferenzWortschatz2!A:A,1,FALSE)))</f>
        <v>0</v>
      </c>
      <c r="D410" s="2" t="s">
        <v>28717</v>
      </c>
      <c r="E410" s="1" t="str">
        <f t="shared" si="8"/>
        <v>Besprechungsuntertiteln</v>
      </c>
      <c r="F410" s="1" t="str">
        <f t="shared" si="8"/>
        <v>Besprechungsuntertiteln</v>
      </c>
      <c r="G410" s="1" t="str">
        <f t="shared" si="8"/>
        <v>Besprechungsuntertiteln</v>
      </c>
      <c r="H410" s="1" t="str">
        <f t="shared" si="8"/>
        <v>Besprechungsuntertiteln</v>
      </c>
      <c r="I410" s="1" t="str">
        <f t="shared" si="8"/>
        <v>Besprechungsuntertiteln</v>
      </c>
    </row>
    <row r="411" spans="1:9" x14ac:dyDescent="0.3">
      <c r="A411" t="s">
        <v>26765</v>
      </c>
      <c r="C411" t="b">
        <f>NOT(ISERROR(VLOOKUP(A411,ReferenzWortschatz2!A:A,1,FALSE)))</f>
        <v>0</v>
      </c>
      <c r="D411" s="2" t="s">
        <v>28718</v>
      </c>
      <c r="E411" s="1" t="str">
        <f t="shared" si="8"/>
        <v>Besprechungsvorbereitung</v>
      </c>
      <c r="F411" s="1" t="str">
        <f t="shared" si="8"/>
        <v>Besprechungsvorbereitung</v>
      </c>
      <c r="G411" s="1" t="str">
        <f t="shared" si="8"/>
        <v>Besprechungsvorbereitung</v>
      </c>
      <c r="H411" s="1" t="str">
        <f t="shared" si="8"/>
        <v>Besprechungsvorbereitung</v>
      </c>
      <c r="I411" s="1" t="str">
        <f t="shared" si="8"/>
        <v>Besprechungsvorbereitung</v>
      </c>
    </row>
    <row r="412" spans="1:9" x14ac:dyDescent="0.3">
      <c r="A412" t="s">
        <v>26767</v>
      </c>
      <c r="C412" t="b">
        <f>NOT(ISERROR(VLOOKUP(A412,ReferenzWortschatz2!A:A,1,FALSE)))</f>
        <v>0</v>
      </c>
      <c r="D412" s="2" t="s">
        <v>28719</v>
      </c>
      <c r="E412" s="1" t="str">
        <f t="shared" si="8"/>
        <v>Besprechungszusagen</v>
      </c>
      <c r="F412" s="1" t="str">
        <f t="shared" si="8"/>
        <v>Besprechungszusagen</v>
      </c>
      <c r="G412" s="1" t="str">
        <f t="shared" si="8"/>
        <v>Besprechungszusagen</v>
      </c>
      <c r="H412" s="1" t="str">
        <f t="shared" si="8"/>
        <v>Besprechungszusagen</v>
      </c>
      <c r="I412" s="1" t="str">
        <f t="shared" si="8"/>
        <v>Besprechungszusagen</v>
      </c>
    </row>
    <row r="413" spans="1:9" x14ac:dyDescent="0.3">
      <c r="A413" t="s">
        <v>9541</v>
      </c>
      <c r="C413" t="b">
        <f>NOT(ISERROR(VLOOKUP(A413,ReferenzWortschatz2!A:A,1,FALSE)))</f>
        <v>1</v>
      </c>
      <c r="D413" s="2" t="s">
        <v>9539</v>
      </c>
      <c r="E413" s="1" t="str">
        <f t="shared" si="8"/>
        <v>besseren</v>
      </c>
      <c r="F413" s="1" t="str">
        <f t="shared" si="8"/>
        <v>besseren</v>
      </c>
      <c r="G413" s="1" t="str">
        <f t="shared" si="8"/>
        <v>besseren</v>
      </c>
      <c r="H413" s="1" t="str">
        <f t="shared" si="8"/>
        <v>besseren</v>
      </c>
      <c r="I413" s="1" t="str">
        <f t="shared" si="8"/>
        <v>besseren</v>
      </c>
    </row>
    <row r="414" spans="1:9" x14ac:dyDescent="0.3">
      <c r="A414" t="s">
        <v>9557</v>
      </c>
      <c r="C414" t="b">
        <f>NOT(ISERROR(VLOOKUP(A414,ReferenzWortschatz2!A:A,1,FALSE)))</f>
        <v>1</v>
      </c>
      <c r="D414" s="2" t="s">
        <v>28720</v>
      </c>
      <c r="E414" s="1" t="str">
        <f t="shared" si="8"/>
        <v>Bestätigen</v>
      </c>
      <c r="F414" s="1" t="str">
        <f t="shared" si="8"/>
        <v>Bestätigen</v>
      </c>
      <c r="G414" s="1" t="str">
        <f t="shared" si="8"/>
        <v>Bestätigen</v>
      </c>
      <c r="H414" s="1" t="str">
        <f t="shared" si="8"/>
        <v>Bestätigen</v>
      </c>
      <c r="I414" s="1" t="str">
        <f t="shared" si="8"/>
        <v>Bestätigen</v>
      </c>
    </row>
    <row r="415" spans="1:9" x14ac:dyDescent="0.3">
      <c r="A415" t="s">
        <v>26787</v>
      </c>
      <c r="C415" t="b">
        <f>NOT(ISERROR(VLOOKUP(A415,ReferenzWortschatz2!A:A,1,FALSE)))</f>
        <v>0</v>
      </c>
      <c r="D415" s="2" t="s">
        <v>28721</v>
      </c>
      <c r="E415" s="1" t="str">
        <f t="shared" si="8"/>
        <v>Bestätigungsrückfrage</v>
      </c>
      <c r="F415" s="1" t="str">
        <f t="shared" si="8"/>
        <v>Bestätigungsrückfrage</v>
      </c>
      <c r="G415" s="1" t="str">
        <f t="shared" si="8"/>
        <v>Bestätigungsrückfrage</v>
      </c>
      <c r="H415" s="1" t="str">
        <f t="shared" si="8"/>
        <v>Bestätigungsrückfrage</v>
      </c>
      <c r="I415" s="1" t="str">
        <f t="shared" si="8"/>
        <v>Bestätigungsrückfrage</v>
      </c>
    </row>
    <row r="416" spans="1:9" x14ac:dyDescent="0.3">
      <c r="A416" t="s">
        <v>800</v>
      </c>
      <c r="C416" t="b">
        <f>NOT(ISERROR(VLOOKUP(A416,ReferenzWortschatz2!A:A,1,FALSE)))</f>
        <v>1</v>
      </c>
      <c r="D416" s="2" t="s">
        <v>12594</v>
      </c>
      <c r="E416" s="1" t="str">
        <f t="shared" si="8"/>
        <v>bestehen</v>
      </c>
      <c r="F416" s="1" t="str">
        <f t="shared" si="8"/>
        <v>bestehen</v>
      </c>
      <c r="G416" s="1" t="str">
        <f t="shared" si="8"/>
        <v>bestehen</v>
      </c>
      <c r="H416" s="1" t="str">
        <f t="shared" si="8"/>
        <v>bestehen</v>
      </c>
      <c r="I416" s="1" t="str">
        <f t="shared" si="8"/>
        <v>bestehen</v>
      </c>
    </row>
    <row r="417" spans="1:9" x14ac:dyDescent="0.3">
      <c r="A417" t="s">
        <v>9563</v>
      </c>
      <c r="C417" t="b">
        <f>NOT(ISERROR(VLOOKUP(A417,ReferenzWortschatz2!A:A,1,FALSE)))</f>
        <v>1</v>
      </c>
      <c r="D417" s="2" t="s">
        <v>9561</v>
      </c>
      <c r="E417" s="1" t="str">
        <f t="shared" si="8"/>
        <v>bestehende</v>
      </c>
      <c r="F417" s="1" t="str">
        <f t="shared" si="8"/>
        <v>bestehende</v>
      </c>
      <c r="G417" s="1" t="str">
        <f t="shared" si="8"/>
        <v>bestehende</v>
      </c>
      <c r="H417" s="1" t="str">
        <f t="shared" si="8"/>
        <v>bestehende</v>
      </c>
      <c r="I417" s="1" t="str">
        <f t="shared" si="8"/>
        <v>bestehende</v>
      </c>
    </row>
    <row r="418" spans="1:9" x14ac:dyDescent="0.3">
      <c r="A418" t="s">
        <v>26406</v>
      </c>
      <c r="C418" t="b">
        <f>NOT(ISERROR(VLOOKUP(A418,ReferenzWortschatz2!A:A,1,FALSE)))</f>
        <v>1</v>
      </c>
      <c r="D418" s="2" t="s">
        <v>9561</v>
      </c>
      <c r="E418" s="1" t="str">
        <f t="shared" si="8"/>
        <v>bestehenden</v>
      </c>
      <c r="F418" s="1" t="str">
        <f t="shared" si="8"/>
        <v>bestehenden</v>
      </c>
      <c r="G418" s="1" t="str">
        <f t="shared" si="8"/>
        <v>bestehenden</v>
      </c>
      <c r="H418" s="1" t="str">
        <f t="shared" si="8"/>
        <v>bestehenden</v>
      </c>
      <c r="I418" s="1" t="str">
        <f t="shared" si="8"/>
        <v>bestehenden</v>
      </c>
    </row>
    <row r="419" spans="1:9" x14ac:dyDescent="0.3">
      <c r="A419" t="s">
        <v>9567</v>
      </c>
      <c r="C419" t="b">
        <f>NOT(ISERROR(VLOOKUP(A419,ReferenzWortschatz2!A:A,1,FALSE)))</f>
        <v>1</v>
      </c>
      <c r="D419" s="2" t="s">
        <v>9561</v>
      </c>
      <c r="E419" s="1" t="str">
        <f t="shared" si="8"/>
        <v>bestehendes</v>
      </c>
      <c r="F419" s="1" t="str">
        <f t="shared" si="8"/>
        <v>bestehendes</v>
      </c>
      <c r="G419" s="1" t="str">
        <f t="shared" si="8"/>
        <v>bestehendes</v>
      </c>
      <c r="H419" s="1" t="str">
        <f t="shared" si="8"/>
        <v>bestehendes</v>
      </c>
      <c r="I419" s="1" t="str">
        <f t="shared" si="8"/>
        <v>bestehendes</v>
      </c>
    </row>
    <row r="420" spans="1:9" x14ac:dyDescent="0.3">
      <c r="A420" t="s">
        <v>801</v>
      </c>
      <c r="C420" t="b">
        <f>NOT(ISERROR(VLOOKUP(A420,ReferenzWortschatz2!A:A,1,FALSE)))</f>
        <v>1</v>
      </c>
      <c r="D420" s="2" t="s">
        <v>9568</v>
      </c>
      <c r="E420" s="1" t="str">
        <f t="shared" si="8"/>
        <v>besteht</v>
      </c>
      <c r="F420" s="1" t="str">
        <f t="shared" si="8"/>
        <v>besteht</v>
      </c>
      <c r="G420" s="1" t="str">
        <f t="shared" si="8"/>
        <v>besteht</v>
      </c>
      <c r="H420" s="1" t="str">
        <f t="shared" si="8"/>
        <v>besteht</v>
      </c>
      <c r="I420" s="1" t="str">
        <f t="shared" si="8"/>
        <v>besteht</v>
      </c>
    </row>
    <row r="421" spans="1:9" x14ac:dyDescent="0.3">
      <c r="A421" t="s">
        <v>9579</v>
      </c>
      <c r="C421" t="b">
        <f>NOT(ISERROR(VLOOKUP(A421,ReferenzWortschatz2!A:A,1,FALSE)))</f>
        <v>1</v>
      </c>
      <c r="D421" s="2" t="s">
        <v>9580</v>
      </c>
      <c r="E421" s="1" t="str">
        <f t="shared" si="8"/>
        <v>bestimmen</v>
      </c>
      <c r="F421" s="1" t="str">
        <f t="shared" si="8"/>
        <v>bestimmen</v>
      </c>
      <c r="G421" s="1" t="str">
        <f t="shared" si="8"/>
        <v>bestimmen</v>
      </c>
      <c r="H421" s="1" t="str">
        <f t="shared" si="8"/>
        <v>bestimmen</v>
      </c>
      <c r="I421" s="1" t="str">
        <f t="shared" si="8"/>
        <v>bestimmen</v>
      </c>
    </row>
    <row r="422" spans="1:9" x14ac:dyDescent="0.3">
      <c r="A422" t="s">
        <v>806</v>
      </c>
      <c r="C422" t="b">
        <f>NOT(ISERROR(VLOOKUP(A422,ReferenzWortschatz2!A:A,1,FALSE)))</f>
        <v>1</v>
      </c>
      <c r="D422" s="2" t="s">
        <v>9580</v>
      </c>
      <c r="E422" s="1" t="str">
        <f t="shared" ref="E422:I485" si="9">HYPERLINK(E$1&amp;$A422,$A422)</f>
        <v>bestimmt</v>
      </c>
      <c r="F422" s="1" t="str">
        <f t="shared" si="9"/>
        <v>bestimmt</v>
      </c>
      <c r="G422" s="1" t="str">
        <f t="shared" si="9"/>
        <v>bestimmt</v>
      </c>
      <c r="H422" s="1" t="str">
        <f t="shared" si="9"/>
        <v>bestimmt</v>
      </c>
      <c r="I422" s="1" t="str">
        <f t="shared" si="9"/>
        <v>bestimmt</v>
      </c>
    </row>
    <row r="423" spans="1:9" x14ac:dyDescent="0.3">
      <c r="A423" t="s">
        <v>9582</v>
      </c>
      <c r="C423" t="b">
        <f>NOT(ISERROR(VLOOKUP(A423,ReferenzWortschatz2!A:A,1,FALSE)))</f>
        <v>1</v>
      </c>
      <c r="D423" s="2" t="s">
        <v>9580</v>
      </c>
      <c r="E423" s="1" t="str">
        <f t="shared" si="9"/>
        <v>bestimmte</v>
      </c>
      <c r="F423" s="1" t="str">
        <f t="shared" si="9"/>
        <v>bestimmte</v>
      </c>
      <c r="G423" s="1" t="str">
        <f t="shared" si="9"/>
        <v>bestimmte</v>
      </c>
      <c r="H423" s="1" t="str">
        <f t="shared" si="9"/>
        <v>bestimmte</v>
      </c>
      <c r="I423" s="1" t="str">
        <f t="shared" si="9"/>
        <v>bestimmte</v>
      </c>
    </row>
    <row r="424" spans="1:9" x14ac:dyDescent="0.3">
      <c r="A424" t="s">
        <v>807</v>
      </c>
      <c r="C424" t="b">
        <f>NOT(ISERROR(VLOOKUP(A424,ReferenzWortschatz2!A:A,1,FALSE)))</f>
        <v>1</v>
      </c>
      <c r="D424" s="2" t="s">
        <v>9585</v>
      </c>
      <c r="E424" s="1" t="str">
        <f t="shared" si="9"/>
        <v>bestimmten</v>
      </c>
      <c r="F424" s="1" t="str">
        <f t="shared" si="9"/>
        <v>bestimmten</v>
      </c>
      <c r="G424" s="1" t="str">
        <f t="shared" si="9"/>
        <v>bestimmten</v>
      </c>
      <c r="H424" s="1" t="str">
        <f t="shared" si="9"/>
        <v>bestimmten</v>
      </c>
      <c r="I424" s="1" t="str">
        <f t="shared" si="9"/>
        <v>bestimmten</v>
      </c>
    </row>
    <row r="425" spans="1:9" x14ac:dyDescent="0.3">
      <c r="A425" t="s">
        <v>9586</v>
      </c>
      <c r="C425" t="b">
        <f>NOT(ISERROR(VLOOKUP(A425,ReferenzWortschatz2!A:A,1,FALSE)))</f>
        <v>1</v>
      </c>
      <c r="D425" s="2" t="s">
        <v>9585</v>
      </c>
      <c r="E425" s="1" t="str">
        <f t="shared" si="9"/>
        <v>bestimmter</v>
      </c>
      <c r="F425" s="1" t="str">
        <f t="shared" si="9"/>
        <v>bestimmter</v>
      </c>
      <c r="G425" s="1" t="str">
        <f t="shared" si="9"/>
        <v>bestimmter</v>
      </c>
      <c r="H425" s="1" t="str">
        <f t="shared" si="9"/>
        <v>bestimmter</v>
      </c>
      <c r="I425" s="1" t="str">
        <f t="shared" si="9"/>
        <v>bestimmter</v>
      </c>
    </row>
    <row r="426" spans="1:9" x14ac:dyDescent="0.3">
      <c r="A426" t="s">
        <v>808</v>
      </c>
      <c r="C426" t="b">
        <f>NOT(ISERROR(VLOOKUP(A426,ReferenzWortschatz2!A:A,1,FALSE)))</f>
        <v>1</v>
      </c>
      <c r="D426" s="2" t="s">
        <v>9585</v>
      </c>
      <c r="E426" s="1" t="str">
        <f t="shared" si="9"/>
        <v>bestimmtes</v>
      </c>
      <c r="F426" s="1" t="str">
        <f t="shared" si="9"/>
        <v>bestimmtes</v>
      </c>
      <c r="G426" s="1" t="str">
        <f t="shared" si="9"/>
        <v>bestimmtes</v>
      </c>
      <c r="H426" s="1" t="str">
        <f t="shared" si="9"/>
        <v>bestimmtes</v>
      </c>
      <c r="I426" s="1" t="str">
        <f t="shared" si="9"/>
        <v>bestimmtes</v>
      </c>
    </row>
    <row r="427" spans="1:9" x14ac:dyDescent="0.3">
      <c r="A427" t="s">
        <v>814</v>
      </c>
      <c r="C427" t="b">
        <f>NOT(ISERROR(VLOOKUP(A427,ReferenzWortschatz2!A:A,1,FALSE)))</f>
        <v>1</v>
      </c>
      <c r="D427" s="2" t="s">
        <v>9594</v>
      </c>
      <c r="E427" s="1" t="str">
        <f t="shared" si="9"/>
        <v>besuchen</v>
      </c>
      <c r="F427" s="1" t="str">
        <f t="shared" si="9"/>
        <v>besuchen</v>
      </c>
      <c r="G427" s="1" t="str">
        <f t="shared" si="9"/>
        <v>besuchen</v>
      </c>
      <c r="H427" s="1" t="str">
        <f t="shared" si="9"/>
        <v>besuchen</v>
      </c>
      <c r="I427" s="1" t="str">
        <f t="shared" si="9"/>
        <v>besuchen</v>
      </c>
    </row>
    <row r="428" spans="1:9" x14ac:dyDescent="0.3">
      <c r="A428" t="s">
        <v>9632</v>
      </c>
      <c r="C428" t="b">
        <f>NOT(ISERROR(VLOOKUP(A428,ReferenzWortschatz2!A:A,1,FALSE)))</f>
        <v>1</v>
      </c>
      <c r="D428" s="2" t="s">
        <v>9631</v>
      </c>
      <c r="E428" s="1" t="str">
        <f t="shared" si="9"/>
        <v>betreffenden</v>
      </c>
      <c r="F428" s="1" t="str">
        <f t="shared" si="9"/>
        <v>betreffenden</v>
      </c>
      <c r="G428" s="1" t="str">
        <f t="shared" si="9"/>
        <v>betreffenden</v>
      </c>
      <c r="H428" s="1" t="str">
        <f t="shared" si="9"/>
        <v>betreffenden</v>
      </c>
      <c r="I428" s="1" t="str">
        <f t="shared" si="9"/>
        <v>betreffenden</v>
      </c>
    </row>
    <row r="429" spans="1:9" x14ac:dyDescent="0.3">
      <c r="A429" t="s">
        <v>9634</v>
      </c>
      <c r="C429" t="b">
        <f>NOT(ISERROR(VLOOKUP(A429,ReferenzWortschatz2!A:A,1,FALSE)))</f>
        <v>1</v>
      </c>
      <c r="D429" s="2" t="s">
        <v>9635</v>
      </c>
      <c r="E429" s="1" t="str">
        <f t="shared" si="9"/>
        <v>Betreffzeile</v>
      </c>
      <c r="F429" s="1" t="str">
        <f t="shared" si="9"/>
        <v>Betreffzeile</v>
      </c>
      <c r="G429" s="1" t="str">
        <f t="shared" si="9"/>
        <v>Betreffzeile</v>
      </c>
      <c r="H429" s="1" t="str">
        <f t="shared" si="9"/>
        <v>Betreffzeile</v>
      </c>
      <c r="I429" s="1" t="str">
        <f t="shared" si="9"/>
        <v>Betreffzeile</v>
      </c>
    </row>
    <row r="430" spans="1:9" x14ac:dyDescent="0.3">
      <c r="A430" t="s">
        <v>9636</v>
      </c>
      <c r="C430" t="b">
        <f>NOT(ISERROR(VLOOKUP(A430,ReferenzWortschatz2!A:A,1,FALSE)))</f>
        <v>1</v>
      </c>
      <c r="D430" s="2" t="s">
        <v>9637</v>
      </c>
      <c r="E430" s="1" t="str">
        <f t="shared" si="9"/>
        <v>Betreiber</v>
      </c>
      <c r="F430" s="1" t="str">
        <f t="shared" si="9"/>
        <v>Betreiber</v>
      </c>
      <c r="G430" s="1" t="str">
        <f t="shared" si="9"/>
        <v>Betreiber</v>
      </c>
      <c r="H430" s="1" t="str">
        <f t="shared" si="9"/>
        <v>Betreiber</v>
      </c>
      <c r="I430" s="1" t="str">
        <f t="shared" si="9"/>
        <v>Betreiber</v>
      </c>
    </row>
    <row r="431" spans="1:9" x14ac:dyDescent="0.3">
      <c r="A431" t="s">
        <v>26797</v>
      </c>
      <c r="C431" t="b">
        <f>NOT(ISERROR(VLOOKUP(A431,ReferenzWortschatz2!A:A,1,FALSE)))</f>
        <v>1</v>
      </c>
      <c r="D431" s="2" t="s">
        <v>11863</v>
      </c>
      <c r="E431" s="1" t="str">
        <f t="shared" si="9"/>
        <v>betreten</v>
      </c>
      <c r="F431" s="1" t="str">
        <f t="shared" si="9"/>
        <v>betreten</v>
      </c>
      <c r="G431" s="1" t="str">
        <f t="shared" si="9"/>
        <v>betreten</v>
      </c>
      <c r="H431" s="1" t="str">
        <f t="shared" si="9"/>
        <v>betreten</v>
      </c>
      <c r="I431" s="1" t="str">
        <f t="shared" si="9"/>
        <v>betreten</v>
      </c>
    </row>
    <row r="432" spans="1:9" x14ac:dyDescent="0.3">
      <c r="A432" t="s">
        <v>9674</v>
      </c>
      <c r="C432" t="b">
        <f>NOT(ISERROR(VLOOKUP(A432,ReferenzWortschatz2!A:A,1,FALSE)))</f>
        <v>1</v>
      </c>
      <c r="D432" s="2" t="s">
        <v>9675</v>
      </c>
      <c r="E432" s="1" t="str">
        <f t="shared" si="9"/>
        <v>Bevor</v>
      </c>
      <c r="F432" s="1" t="str">
        <f t="shared" si="9"/>
        <v>Bevor</v>
      </c>
      <c r="G432" s="1" t="str">
        <f t="shared" si="9"/>
        <v>Bevor</v>
      </c>
      <c r="H432" s="1" t="str">
        <f t="shared" si="9"/>
        <v>Bevor</v>
      </c>
      <c r="I432" s="1" t="str">
        <f t="shared" si="9"/>
        <v>Bevor</v>
      </c>
    </row>
    <row r="433" spans="1:9" x14ac:dyDescent="0.3">
      <c r="A433" t="s">
        <v>26715</v>
      </c>
      <c r="C433" t="b">
        <f>NOT(ISERROR(VLOOKUP(A433,ReferenzWortschatz2!A:A,1,FALSE)))</f>
        <v>0</v>
      </c>
      <c r="D433" s="2" t="s">
        <v>28722</v>
      </c>
      <c r="E433" s="1" t="str">
        <f t="shared" si="9"/>
        <v>bevorsteht</v>
      </c>
      <c r="F433" s="1" t="str">
        <f t="shared" si="9"/>
        <v>bevorsteht</v>
      </c>
      <c r="G433" s="1" t="str">
        <f t="shared" si="9"/>
        <v>bevorsteht</v>
      </c>
      <c r="H433" s="1" t="str">
        <f t="shared" si="9"/>
        <v>bevorsteht</v>
      </c>
      <c r="I433" s="1" t="str">
        <f t="shared" si="9"/>
        <v>bevorsteht</v>
      </c>
    </row>
    <row r="434" spans="1:9" x14ac:dyDescent="0.3">
      <c r="A434" t="s">
        <v>9684</v>
      </c>
      <c r="C434" t="b">
        <f>NOT(ISERROR(VLOOKUP(A434,ReferenzWortschatz2!A:A,1,FALSE)))</f>
        <v>1</v>
      </c>
      <c r="D434" s="2" t="s">
        <v>9685</v>
      </c>
      <c r="E434" s="1" t="str">
        <f t="shared" si="9"/>
        <v>Bewegen</v>
      </c>
      <c r="F434" s="1" t="str">
        <f t="shared" si="9"/>
        <v>Bewegen</v>
      </c>
      <c r="G434" s="1" t="str">
        <f t="shared" si="9"/>
        <v>Bewegen</v>
      </c>
      <c r="H434" s="1" t="str">
        <f t="shared" si="9"/>
        <v>Bewegen</v>
      </c>
      <c r="I434" s="1" t="str">
        <f t="shared" si="9"/>
        <v>Bewegen</v>
      </c>
    </row>
    <row r="435" spans="1:9" x14ac:dyDescent="0.3">
      <c r="A435" t="s">
        <v>26935</v>
      </c>
      <c r="C435" t="b">
        <f>NOT(ISERROR(VLOOKUP(A435,ReferenzWortschatz2!A:A,1,FALSE)))</f>
        <v>0</v>
      </c>
      <c r="D435" s="2" t="s">
        <v>28723</v>
      </c>
      <c r="E435" s="1" t="str">
        <f t="shared" si="9"/>
        <v>bewertet</v>
      </c>
      <c r="F435" s="1" t="str">
        <f t="shared" si="9"/>
        <v>bewertet</v>
      </c>
      <c r="G435" s="1" t="str">
        <f t="shared" si="9"/>
        <v>bewertet</v>
      </c>
      <c r="H435" s="1" t="str">
        <f t="shared" si="9"/>
        <v>bewertet</v>
      </c>
      <c r="I435" s="1" t="str">
        <f t="shared" si="9"/>
        <v>bewertet</v>
      </c>
    </row>
    <row r="436" spans="1:9" x14ac:dyDescent="0.3">
      <c r="A436" t="s">
        <v>26930</v>
      </c>
      <c r="C436" t="b">
        <f>NOT(ISERROR(VLOOKUP(A436,ReferenzWortschatz2!A:A,1,FALSE)))</f>
        <v>0</v>
      </c>
      <c r="D436" s="2" t="s">
        <v>27437</v>
      </c>
      <c r="E436" s="1" t="str">
        <f t="shared" si="9"/>
        <v>Bewertung</v>
      </c>
      <c r="F436" s="1" t="str">
        <f t="shared" si="9"/>
        <v>Bewertung</v>
      </c>
      <c r="G436" s="1" t="str">
        <f t="shared" si="9"/>
        <v>Bewertung</v>
      </c>
      <c r="H436" s="1" t="str">
        <f t="shared" si="9"/>
        <v>Bewertung</v>
      </c>
      <c r="I436" s="1" t="str">
        <f t="shared" si="9"/>
        <v>Bewertung</v>
      </c>
    </row>
    <row r="437" spans="1:9" x14ac:dyDescent="0.3">
      <c r="A437" t="s">
        <v>26936</v>
      </c>
      <c r="C437" t="b">
        <f>NOT(ISERROR(VLOOKUP(A437,ReferenzWortschatz2!A:A,1,FALSE)))</f>
        <v>0</v>
      </c>
      <c r="D437" s="2" t="s">
        <v>27437</v>
      </c>
      <c r="E437" s="1" t="str">
        <f t="shared" si="9"/>
        <v>Bewertungs</v>
      </c>
      <c r="F437" s="1" t="str">
        <f t="shared" si="9"/>
        <v>Bewertungs</v>
      </c>
      <c r="G437" s="1" t="str">
        <f t="shared" si="9"/>
        <v>Bewertungs</v>
      </c>
      <c r="H437" s="1" t="str">
        <f t="shared" si="9"/>
        <v>Bewertungs</v>
      </c>
      <c r="I437" s="1" t="str">
        <f t="shared" si="9"/>
        <v>Bewertungs</v>
      </c>
    </row>
    <row r="438" spans="1:9" x14ac:dyDescent="0.3">
      <c r="A438" t="s">
        <v>868</v>
      </c>
      <c r="C438" t="b">
        <f>NOT(ISERROR(VLOOKUP(A438,ReferenzWortschatz2!A:A,1,FALSE)))</f>
        <v>1</v>
      </c>
      <c r="D438" s="2" t="s">
        <v>24527</v>
      </c>
      <c r="E438" s="1" t="str">
        <f t="shared" si="9"/>
        <v>bezeichnet</v>
      </c>
      <c r="F438" s="1" t="str">
        <f t="shared" si="9"/>
        <v>bezeichnet</v>
      </c>
      <c r="G438" s="1" t="str">
        <f t="shared" si="9"/>
        <v>bezeichnet</v>
      </c>
      <c r="H438" s="1" t="str">
        <f t="shared" si="9"/>
        <v>bezeichnet</v>
      </c>
      <c r="I438" s="1" t="str">
        <f t="shared" si="9"/>
        <v>bezeichnet</v>
      </c>
    </row>
    <row r="439" spans="1:9" x14ac:dyDescent="0.3">
      <c r="A439" t="s">
        <v>9720</v>
      </c>
      <c r="C439" t="b">
        <f>NOT(ISERROR(VLOOKUP(A439,ReferenzWortschatz2!A:A,1,FALSE)))</f>
        <v>1</v>
      </c>
      <c r="D439" s="2" t="s">
        <v>9721</v>
      </c>
      <c r="E439" s="1" t="str">
        <f t="shared" si="9"/>
        <v>Bezeichnung</v>
      </c>
      <c r="F439" s="1" t="str">
        <f t="shared" si="9"/>
        <v>Bezeichnung</v>
      </c>
      <c r="G439" s="1" t="str">
        <f t="shared" si="9"/>
        <v>Bezeichnung</v>
      </c>
      <c r="H439" s="1" t="str">
        <f t="shared" si="9"/>
        <v>Bezeichnung</v>
      </c>
      <c r="I439" s="1" t="str">
        <f t="shared" si="9"/>
        <v>Bezeichnung</v>
      </c>
    </row>
    <row r="440" spans="1:9" x14ac:dyDescent="0.3">
      <c r="A440" t="s">
        <v>869</v>
      </c>
      <c r="C440" t="b">
        <f>NOT(ISERROR(VLOOKUP(A440,ReferenzWortschatz2!A:A,1,FALSE)))</f>
        <v>1</v>
      </c>
      <c r="D440" s="2" t="s">
        <v>9722</v>
      </c>
      <c r="E440" s="1" t="str">
        <f t="shared" si="9"/>
        <v>Bezeichnungen</v>
      </c>
      <c r="F440" s="1" t="str">
        <f t="shared" si="9"/>
        <v>Bezeichnungen</v>
      </c>
      <c r="G440" s="1" t="str">
        <f t="shared" si="9"/>
        <v>Bezeichnungen</v>
      </c>
      <c r="H440" s="1" t="str">
        <f t="shared" si="9"/>
        <v>Bezeichnungen</v>
      </c>
      <c r="I440" s="1" t="str">
        <f t="shared" si="9"/>
        <v>Bezeichnungen</v>
      </c>
    </row>
    <row r="441" spans="1:9" x14ac:dyDescent="0.3">
      <c r="A441" t="s">
        <v>9725</v>
      </c>
      <c r="C441" t="b">
        <f>NOT(ISERROR(VLOOKUP(A441,ReferenzWortschatz2!A:A,1,FALSE)))</f>
        <v>1</v>
      </c>
      <c r="D441" s="2" t="s">
        <v>9726</v>
      </c>
      <c r="E441" s="1" t="str">
        <f t="shared" si="9"/>
        <v>beziehen</v>
      </c>
      <c r="F441" s="1" t="str">
        <f t="shared" si="9"/>
        <v>beziehen</v>
      </c>
      <c r="G441" s="1" t="str">
        <f t="shared" si="9"/>
        <v>beziehen</v>
      </c>
      <c r="H441" s="1" t="str">
        <f t="shared" si="9"/>
        <v>beziehen</v>
      </c>
      <c r="I441" s="1" t="str">
        <f t="shared" si="9"/>
        <v>beziehen</v>
      </c>
    </row>
    <row r="442" spans="1:9" x14ac:dyDescent="0.3">
      <c r="A442" t="s">
        <v>9738</v>
      </c>
      <c r="C442" t="b">
        <f>NOT(ISERROR(VLOOKUP(A442,ReferenzWortschatz2!A:A,1,FALSE)))</f>
        <v>1</v>
      </c>
      <c r="D442" s="2" t="s">
        <v>9739</v>
      </c>
      <c r="E442" s="1" t="str">
        <f t="shared" si="9"/>
        <v>Bezug</v>
      </c>
      <c r="F442" s="1" t="str">
        <f t="shared" si="9"/>
        <v>Bezug</v>
      </c>
      <c r="G442" s="1" t="str">
        <f t="shared" si="9"/>
        <v>Bezug</v>
      </c>
      <c r="H442" s="1" t="str">
        <f t="shared" si="9"/>
        <v>Bezug</v>
      </c>
      <c r="I442" s="1" t="str">
        <f t="shared" si="9"/>
        <v>Bezug</v>
      </c>
    </row>
    <row r="443" spans="1:9" x14ac:dyDescent="0.3">
      <c r="A443" t="s">
        <v>26484</v>
      </c>
      <c r="C443" t="b">
        <f>NOT(ISERROR(VLOOKUP(A443,ReferenzWortschatz2!A:A,1,FALSE)))</f>
        <v>0</v>
      </c>
      <c r="D443" s="2" t="s">
        <v>26484</v>
      </c>
      <c r="E443" s="1" t="str">
        <f t="shared" si="9"/>
        <v>BI</v>
      </c>
      <c r="F443" s="1" t="str">
        <f t="shared" si="9"/>
        <v>BI</v>
      </c>
      <c r="G443" s="1" t="str">
        <f t="shared" si="9"/>
        <v>BI</v>
      </c>
      <c r="H443" s="1" t="str">
        <f t="shared" si="9"/>
        <v>BI</v>
      </c>
      <c r="I443" s="1" t="str">
        <f t="shared" si="9"/>
        <v>BI</v>
      </c>
    </row>
    <row r="444" spans="1:9" x14ac:dyDescent="0.3">
      <c r="A444" t="s">
        <v>875</v>
      </c>
      <c r="C444" t="b">
        <f>NOT(ISERROR(VLOOKUP(A444,ReferenzWortschatz2!A:A,1,FALSE)))</f>
        <v>1</v>
      </c>
      <c r="D444" s="2" t="s">
        <v>9753</v>
      </c>
      <c r="E444" s="1" t="str">
        <f t="shared" si="9"/>
        <v>Bibliothek</v>
      </c>
      <c r="F444" s="1" t="str">
        <f t="shared" si="9"/>
        <v>Bibliothek</v>
      </c>
      <c r="G444" s="1" t="str">
        <f t="shared" si="9"/>
        <v>Bibliothek</v>
      </c>
      <c r="H444" s="1" t="str">
        <f t="shared" si="9"/>
        <v>Bibliothek</v>
      </c>
      <c r="I444" s="1" t="str">
        <f t="shared" si="9"/>
        <v>Bibliothek</v>
      </c>
    </row>
    <row r="445" spans="1:9" x14ac:dyDescent="0.3">
      <c r="A445" t="s">
        <v>9754</v>
      </c>
      <c r="C445" t="b">
        <f>NOT(ISERROR(VLOOKUP(A445,ReferenzWortschatz2!A:A,1,FALSE)))</f>
        <v>1</v>
      </c>
      <c r="D445" s="2" t="s">
        <v>9755</v>
      </c>
      <c r="E445" s="1" t="str">
        <f t="shared" si="9"/>
        <v>Bibliotheken</v>
      </c>
      <c r="F445" s="1" t="str">
        <f t="shared" si="9"/>
        <v>Bibliotheken</v>
      </c>
      <c r="G445" s="1" t="str">
        <f t="shared" si="9"/>
        <v>Bibliotheken</v>
      </c>
      <c r="H445" s="1" t="str">
        <f t="shared" si="9"/>
        <v>Bibliotheken</v>
      </c>
      <c r="I445" s="1" t="str">
        <f t="shared" si="9"/>
        <v>Bibliotheken</v>
      </c>
    </row>
    <row r="446" spans="1:9" x14ac:dyDescent="0.3">
      <c r="A446" t="s">
        <v>880</v>
      </c>
      <c r="C446" t="b">
        <f>NOT(ISERROR(VLOOKUP(A446,ReferenzWortschatz2!A:A,1,FALSE)))</f>
        <v>1</v>
      </c>
      <c r="D446" s="2" t="s">
        <v>7598</v>
      </c>
      <c r="E446" s="1" t="str">
        <f t="shared" si="9"/>
        <v>bietet</v>
      </c>
      <c r="F446" s="1" t="str">
        <f t="shared" si="9"/>
        <v>bietet</v>
      </c>
      <c r="G446" s="1" t="str">
        <f t="shared" si="9"/>
        <v>bietet</v>
      </c>
      <c r="H446" s="1" t="str">
        <f t="shared" si="9"/>
        <v>bietet</v>
      </c>
      <c r="I446" s="1" t="str">
        <f t="shared" si="9"/>
        <v>bietet</v>
      </c>
    </row>
    <row r="447" spans="1:9" x14ac:dyDescent="0.3">
      <c r="A447" t="s">
        <v>883</v>
      </c>
      <c r="C447" t="b">
        <f>NOT(ISERROR(VLOOKUP(A447,ReferenzWortschatz2!A:A,1,FALSE)))</f>
        <v>1</v>
      </c>
      <c r="D447" s="2" t="s">
        <v>6988</v>
      </c>
      <c r="E447" s="1" t="str">
        <f t="shared" si="9"/>
        <v>Bild</v>
      </c>
      <c r="F447" s="1" t="str">
        <f t="shared" si="9"/>
        <v>Bild</v>
      </c>
      <c r="G447" s="1" t="str">
        <f t="shared" si="9"/>
        <v>Bild</v>
      </c>
      <c r="H447" s="1" t="str">
        <f t="shared" si="9"/>
        <v>Bild</v>
      </c>
      <c r="I447" s="1" t="str">
        <f t="shared" si="9"/>
        <v>Bild</v>
      </c>
    </row>
    <row r="448" spans="1:9" x14ac:dyDescent="0.3">
      <c r="A448" t="s">
        <v>9778</v>
      </c>
      <c r="C448" t="b">
        <f>NOT(ISERROR(VLOOKUP(A448,ReferenzWortschatz2!A:A,1,FALSE)))</f>
        <v>1</v>
      </c>
      <c r="D448" s="2" t="s">
        <v>9779</v>
      </c>
      <c r="E448" s="1" t="str">
        <f t="shared" si="9"/>
        <v>bilden</v>
      </c>
      <c r="F448" s="1" t="str">
        <f t="shared" si="9"/>
        <v>bilden</v>
      </c>
      <c r="G448" s="1" t="str">
        <f t="shared" si="9"/>
        <v>bilden</v>
      </c>
      <c r="H448" s="1" t="str">
        <f t="shared" si="9"/>
        <v>bilden</v>
      </c>
      <c r="I448" s="1" t="str">
        <f t="shared" si="9"/>
        <v>bilden</v>
      </c>
    </row>
    <row r="449" spans="1:9" x14ac:dyDescent="0.3">
      <c r="A449" t="s">
        <v>6994</v>
      </c>
      <c r="C449" t="b">
        <f>NOT(ISERROR(VLOOKUP(A449,ReferenzWortschatz2!A:A,1,FALSE)))</f>
        <v>1</v>
      </c>
      <c r="D449" s="2" t="s">
        <v>6993</v>
      </c>
      <c r="E449" s="1" t="str">
        <f t="shared" si="9"/>
        <v>Bilder</v>
      </c>
      <c r="F449" s="1" t="str">
        <f t="shared" si="9"/>
        <v>Bilder</v>
      </c>
      <c r="G449" s="1" t="str">
        <f t="shared" si="9"/>
        <v>Bilder</v>
      </c>
      <c r="H449" s="1" t="str">
        <f t="shared" si="9"/>
        <v>Bilder</v>
      </c>
      <c r="I449" s="1" t="str">
        <f t="shared" si="9"/>
        <v>Bilder</v>
      </c>
    </row>
    <row r="450" spans="1:9" x14ac:dyDescent="0.3">
      <c r="A450" t="s">
        <v>27018</v>
      </c>
      <c r="C450" t="b">
        <f>NOT(ISERROR(VLOOKUP(A450,ReferenzWortschatz2!A:A,1,FALSE)))</f>
        <v>0</v>
      </c>
      <c r="D450" s="2" t="s">
        <v>28724</v>
      </c>
      <c r="E450" s="1" t="str">
        <f t="shared" si="9"/>
        <v>Bildquelle</v>
      </c>
      <c r="F450" s="1" t="str">
        <f t="shared" si="9"/>
        <v>Bildquelle</v>
      </c>
      <c r="G450" s="1" t="str">
        <f t="shared" si="9"/>
        <v>Bildquelle</v>
      </c>
      <c r="H450" s="1" t="str">
        <f t="shared" si="9"/>
        <v>Bildquelle</v>
      </c>
      <c r="I450" s="1" t="str">
        <f t="shared" si="9"/>
        <v>Bildquelle</v>
      </c>
    </row>
    <row r="451" spans="1:9" x14ac:dyDescent="0.3">
      <c r="A451" t="s">
        <v>26420</v>
      </c>
      <c r="C451" t="b">
        <f>NOT(ISERROR(VLOOKUP(A451,ReferenzWortschatz2!A:A,1,FALSE)))</f>
        <v>0</v>
      </c>
      <c r="D451" s="2" t="s">
        <v>28725</v>
      </c>
      <c r="E451" s="1" t="str">
        <f t="shared" si="9"/>
        <v>Bildquellenverzeichnis</v>
      </c>
      <c r="F451" s="1" t="str">
        <f t="shared" si="9"/>
        <v>Bildquellenverzeichnis</v>
      </c>
      <c r="G451" s="1" t="str">
        <f t="shared" si="9"/>
        <v>Bildquellenverzeichnis</v>
      </c>
      <c r="H451" s="1" t="str">
        <f t="shared" si="9"/>
        <v>Bildquellenverzeichnis</v>
      </c>
      <c r="I451" s="1" t="str">
        <f t="shared" si="9"/>
        <v>Bildquellenverzeichnis</v>
      </c>
    </row>
    <row r="452" spans="1:9" x14ac:dyDescent="0.3">
      <c r="A452" t="s">
        <v>884</v>
      </c>
      <c r="C452" t="b">
        <f>NOT(ISERROR(VLOOKUP(A452,ReferenzWortschatz2!A:A,1,FALSE)))</f>
        <v>1</v>
      </c>
      <c r="D452" s="2" t="s">
        <v>9830</v>
      </c>
      <c r="E452" s="1" t="str">
        <f t="shared" si="9"/>
        <v>Bildschirm</v>
      </c>
      <c r="F452" s="1" t="str">
        <f t="shared" si="9"/>
        <v>Bildschirm</v>
      </c>
      <c r="G452" s="1" t="str">
        <f t="shared" si="9"/>
        <v>Bildschirm</v>
      </c>
      <c r="H452" s="1" t="str">
        <f t="shared" si="9"/>
        <v>Bildschirm</v>
      </c>
      <c r="I452" s="1" t="str">
        <f t="shared" si="9"/>
        <v>Bildschirm</v>
      </c>
    </row>
    <row r="453" spans="1:9" x14ac:dyDescent="0.3">
      <c r="A453" t="s">
        <v>26676</v>
      </c>
      <c r="C453" t="b">
        <f>NOT(ISERROR(VLOOKUP(A453,ReferenzWortschatz2!A:A,1,FALSE)))</f>
        <v>0</v>
      </c>
      <c r="D453" s="2" t="s">
        <v>28726</v>
      </c>
      <c r="E453" s="1" t="str">
        <f t="shared" si="9"/>
        <v>Bildschirmfreigabe</v>
      </c>
      <c r="F453" s="1" t="str">
        <f t="shared" si="9"/>
        <v>Bildschirmfreigabe</v>
      </c>
      <c r="G453" s="1" t="str">
        <f t="shared" si="9"/>
        <v>Bildschirmfreigabe</v>
      </c>
      <c r="H453" s="1" t="str">
        <f t="shared" si="9"/>
        <v>Bildschirmfreigabe</v>
      </c>
      <c r="I453" s="1" t="str">
        <f t="shared" si="9"/>
        <v>Bildschirmfreigabe</v>
      </c>
    </row>
    <row r="454" spans="1:9" x14ac:dyDescent="0.3">
      <c r="A454" t="s">
        <v>9880</v>
      </c>
      <c r="C454" t="b">
        <f>NOT(ISERROR(VLOOKUP(A454,ReferenzWortschatz2!A:A,1,FALSE)))</f>
        <v>1</v>
      </c>
      <c r="D454" s="2" t="s">
        <v>9881</v>
      </c>
      <c r="E454" s="1" t="str">
        <f t="shared" si="9"/>
        <v>Bildschirmrand</v>
      </c>
      <c r="F454" s="1" t="str">
        <f t="shared" si="9"/>
        <v>Bildschirmrand</v>
      </c>
      <c r="G454" s="1" t="str">
        <f t="shared" si="9"/>
        <v>Bildschirmrand</v>
      </c>
      <c r="H454" s="1" t="str">
        <f t="shared" si="9"/>
        <v>Bildschirmrand</v>
      </c>
      <c r="I454" s="1" t="str">
        <f t="shared" si="9"/>
        <v>Bildschirmrand</v>
      </c>
    </row>
    <row r="455" spans="1:9" x14ac:dyDescent="0.3">
      <c r="A455" t="s">
        <v>9882</v>
      </c>
      <c r="C455" t="b">
        <f>NOT(ISERROR(VLOOKUP(A455,ReferenzWortschatz2!A:A,1,FALSE)))</f>
        <v>1</v>
      </c>
      <c r="D455" s="2" t="s">
        <v>9830</v>
      </c>
      <c r="E455" s="1" t="str">
        <f t="shared" si="9"/>
        <v>Bildschirms</v>
      </c>
      <c r="F455" s="1" t="str">
        <f t="shared" si="9"/>
        <v>Bildschirms</v>
      </c>
      <c r="G455" s="1" t="str">
        <f t="shared" si="9"/>
        <v>Bildschirms</v>
      </c>
      <c r="H455" s="1" t="str">
        <f t="shared" si="9"/>
        <v>Bildschirms</v>
      </c>
      <c r="I455" s="1" t="str">
        <f t="shared" si="9"/>
        <v>Bildschirms</v>
      </c>
    </row>
    <row r="456" spans="1:9" x14ac:dyDescent="0.3">
      <c r="A456" t="s">
        <v>26761</v>
      </c>
      <c r="C456" t="b">
        <f>NOT(ISERROR(VLOOKUP(A456,ReferenzWortschatz2!A:A,1,FALSE)))</f>
        <v>0</v>
      </c>
      <c r="D456" s="2" t="s">
        <v>28727</v>
      </c>
      <c r="E456" s="1" t="str">
        <f t="shared" si="9"/>
        <v>Bildschirmübertragung</v>
      </c>
      <c r="F456" s="1" t="str">
        <f t="shared" si="9"/>
        <v>Bildschirmübertragung</v>
      </c>
      <c r="G456" s="1" t="str">
        <f t="shared" si="9"/>
        <v>Bildschirmübertragung</v>
      </c>
      <c r="H456" s="1" t="str">
        <f t="shared" si="9"/>
        <v>Bildschirmübertragung</v>
      </c>
      <c r="I456" s="1" t="str">
        <f t="shared" si="9"/>
        <v>Bildschirmübertragung</v>
      </c>
    </row>
    <row r="457" spans="1:9" x14ac:dyDescent="0.3">
      <c r="A457" t="s">
        <v>9903</v>
      </c>
      <c r="C457" t="b">
        <f>NOT(ISERROR(VLOOKUP(A457,ReferenzWortschatz2!A:A,1,FALSE)))</f>
        <v>1</v>
      </c>
      <c r="D457" s="2" t="s">
        <v>9904</v>
      </c>
      <c r="E457" s="1" t="str">
        <f t="shared" si="9"/>
        <v>Bildungsmedien</v>
      </c>
      <c r="F457" s="1" t="str">
        <f t="shared" si="9"/>
        <v>Bildungsmedien</v>
      </c>
      <c r="G457" s="1" t="str">
        <f t="shared" si="9"/>
        <v>Bildungsmedien</v>
      </c>
      <c r="H457" s="1" t="str">
        <f t="shared" si="9"/>
        <v>Bildungsmedien</v>
      </c>
      <c r="I457" s="1" t="str">
        <f t="shared" si="9"/>
        <v>Bildungsmedien</v>
      </c>
    </row>
    <row r="458" spans="1:9" x14ac:dyDescent="0.3">
      <c r="A458" t="s">
        <v>900</v>
      </c>
      <c r="C458" t="b">
        <f>NOT(ISERROR(VLOOKUP(A458,ReferenzWortschatz2!A:A,1,FALSE)))</f>
        <v>1</v>
      </c>
      <c r="D458" s="2" t="s">
        <v>28728</v>
      </c>
      <c r="E458" s="1" t="str">
        <f t="shared" si="9"/>
        <v>bis</v>
      </c>
      <c r="F458" s="1" t="str">
        <f t="shared" si="9"/>
        <v>bis</v>
      </c>
      <c r="G458" s="1" t="str">
        <f t="shared" si="9"/>
        <v>bis</v>
      </c>
      <c r="H458" s="1" t="str">
        <f t="shared" si="9"/>
        <v>bis</v>
      </c>
      <c r="I458" s="1" t="str">
        <f t="shared" si="9"/>
        <v>bis</v>
      </c>
    </row>
    <row r="459" spans="1:9" x14ac:dyDescent="0.3">
      <c r="A459" t="s">
        <v>901</v>
      </c>
      <c r="C459" t="b">
        <f>NOT(ISERROR(VLOOKUP(A459,ReferenzWortschatz2!A:A,1,FALSE)))</f>
        <v>1</v>
      </c>
      <c r="D459" s="2" t="s">
        <v>24532</v>
      </c>
      <c r="E459" s="1" t="str">
        <f t="shared" si="9"/>
        <v>bisher</v>
      </c>
      <c r="F459" s="1" t="str">
        <f t="shared" si="9"/>
        <v>bisher</v>
      </c>
      <c r="G459" s="1" t="str">
        <f t="shared" si="9"/>
        <v>bisher</v>
      </c>
      <c r="H459" s="1" t="str">
        <f t="shared" si="9"/>
        <v>bisher</v>
      </c>
      <c r="I459" s="1" t="str">
        <f t="shared" si="9"/>
        <v>bisher</v>
      </c>
    </row>
    <row r="460" spans="1:9" x14ac:dyDescent="0.3">
      <c r="A460" t="s">
        <v>26629</v>
      </c>
      <c r="C460" t="b">
        <f>NOT(ISERROR(VLOOKUP(A460,ReferenzWortschatz2!A:A,1,FALSE)))</f>
        <v>1</v>
      </c>
      <c r="D460" s="2" t="s">
        <v>22941</v>
      </c>
      <c r="E460" s="1" t="str">
        <f t="shared" si="9"/>
        <v>bisherige</v>
      </c>
      <c r="F460" s="1" t="str">
        <f t="shared" si="9"/>
        <v>bisherige</v>
      </c>
      <c r="G460" s="1" t="str">
        <f t="shared" si="9"/>
        <v>bisherige</v>
      </c>
      <c r="H460" s="1" t="str">
        <f t="shared" si="9"/>
        <v>bisherige</v>
      </c>
      <c r="I460" s="1" t="str">
        <f t="shared" si="9"/>
        <v>bisherige</v>
      </c>
    </row>
    <row r="461" spans="1:9" x14ac:dyDescent="0.3">
      <c r="A461" t="s">
        <v>9935</v>
      </c>
      <c r="C461" t="b">
        <f>NOT(ISERROR(VLOOKUP(A461,ReferenzWortschatz2!A:A,1,FALSE)))</f>
        <v>1</v>
      </c>
      <c r="D461" s="2" t="s">
        <v>28729</v>
      </c>
      <c r="E461" s="1" t="str">
        <f t="shared" si="9"/>
        <v>bisherigen</v>
      </c>
      <c r="F461" s="1" t="str">
        <f t="shared" si="9"/>
        <v>bisherigen</v>
      </c>
      <c r="G461" s="1" t="str">
        <f t="shared" si="9"/>
        <v>bisherigen</v>
      </c>
      <c r="H461" s="1" t="str">
        <f t="shared" si="9"/>
        <v>bisherigen</v>
      </c>
      <c r="I461" s="1" t="str">
        <f t="shared" si="9"/>
        <v>bisherigen</v>
      </c>
    </row>
    <row r="462" spans="1:9" x14ac:dyDescent="0.3">
      <c r="A462" t="s">
        <v>907</v>
      </c>
      <c r="C462" t="b">
        <f>NOT(ISERROR(VLOOKUP(A462,ReferenzWortschatz2!A:A,1,FALSE)))</f>
        <v>1</v>
      </c>
      <c r="D462" s="2" t="s">
        <v>9940</v>
      </c>
      <c r="E462" s="1" t="str">
        <f t="shared" si="9"/>
        <v>bitten</v>
      </c>
      <c r="F462" s="1" t="str">
        <f t="shared" si="9"/>
        <v>bitten</v>
      </c>
      <c r="G462" s="1" t="str">
        <f t="shared" si="9"/>
        <v>bitten</v>
      </c>
      <c r="H462" s="1" t="str">
        <f t="shared" si="9"/>
        <v>bitten</v>
      </c>
      <c r="I462" s="1" t="str">
        <f t="shared" si="9"/>
        <v>bitten</v>
      </c>
    </row>
    <row r="463" spans="1:9" x14ac:dyDescent="0.3">
      <c r="A463" t="s">
        <v>9946</v>
      </c>
      <c r="C463" t="b">
        <f>NOT(ISERROR(VLOOKUP(A463,ReferenzWortschatz2!A:A,1,FALSE)))</f>
        <v>1</v>
      </c>
      <c r="D463" s="2" t="s">
        <v>9947</v>
      </c>
      <c r="E463" s="1" t="str">
        <f t="shared" si="9"/>
        <v>blättern</v>
      </c>
      <c r="F463" s="1" t="str">
        <f t="shared" si="9"/>
        <v>blättern</v>
      </c>
      <c r="G463" s="1" t="str">
        <f t="shared" si="9"/>
        <v>blättern</v>
      </c>
      <c r="H463" s="1" t="str">
        <f t="shared" si="9"/>
        <v>blättern</v>
      </c>
      <c r="I463" s="1" t="str">
        <f t="shared" si="9"/>
        <v>blättern</v>
      </c>
    </row>
    <row r="464" spans="1:9" x14ac:dyDescent="0.3">
      <c r="A464" t="s">
        <v>917</v>
      </c>
      <c r="C464" t="b">
        <f>NOT(ISERROR(VLOOKUP(A464,ReferenzWortschatz2!A:A,1,FALSE)))</f>
        <v>1</v>
      </c>
      <c r="D464" s="2" t="s">
        <v>9967</v>
      </c>
      <c r="E464" s="1" t="str">
        <f t="shared" si="9"/>
        <v>bleiben</v>
      </c>
      <c r="F464" s="1" t="str">
        <f t="shared" si="9"/>
        <v>bleiben</v>
      </c>
      <c r="G464" s="1" t="str">
        <f t="shared" si="9"/>
        <v>bleiben</v>
      </c>
      <c r="H464" s="1" t="str">
        <f t="shared" si="9"/>
        <v>bleiben</v>
      </c>
      <c r="I464" s="1" t="str">
        <f t="shared" si="9"/>
        <v>bleiben</v>
      </c>
    </row>
    <row r="465" spans="1:9" x14ac:dyDescent="0.3">
      <c r="A465" t="s">
        <v>918</v>
      </c>
      <c r="C465" t="b">
        <f>NOT(ISERROR(VLOOKUP(A465,ReferenzWortschatz2!A:A,1,FALSE)))</f>
        <v>1</v>
      </c>
      <c r="D465" s="2" t="s">
        <v>9968</v>
      </c>
      <c r="E465" s="1" t="str">
        <f t="shared" si="9"/>
        <v>bleibt</v>
      </c>
      <c r="F465" s="1" t="str">
        <f t="shared" si="9"/>
        <v>bleibt</v>
      </c>
      <c r="G465" s="1" t="str">
        <f t="shared" si="9"/>
        <v>bleibt</v>
      </c>
      <c r="H465" s="1" t="str">
        <f t="shared" si="9"/>
        <v>bleibt</v>
      </c>
      <c r="I465" s="1" t="str">
        <f t="shared" si="9"/>
        <v>bleibt</v>
      </c>
    </row>
    <row r="466" spans="1:9" x14ac:dyDescent="0.3">
      <c r="A466" t="s">
        <v>26638</v>
      </c>
      <c r="C466" t="b">
        <f>NOT(ISERROR(VLOOKUP(A466,ReferenzWortschatz2!A:A,1,FALSE)))</f>
        <v>0</v>
      </c>
      <c r="D466" s="2" t="s">
        <v>28730</v>
      </c>
      <c r="E466" s="1" t="str">
        <f t="shared" si="9"/>
        <v>Bleistiftsymbol</v>
      </c>
      <c r="F466" s="1" t="str">
        <f t="shared" si="9"/>
        <v>Bleistiftsymbol</v>
      </c>
      <c r="G466" s="1" t="str">
        <f t="shared" si="9"/>
        <v>Bleistiftsymbol</v>
      </c>
      <c r="H466" s="1" t="str">
        <f t="shared" si="9"/>
        <v>Bleistiftsymbol</v>
      </c>
      <c r="I466" s="1" t="str">
        <f t="shared" si="9"/>
        <v>Bleistiftsymbol</v>
      </c>
    </row>
    <row r="467" spans="1:9" x14ac:dyDescent="0.3">
      <c r="A467" t="s">
        <v>9971</v>
      </c>
      <c r="C467" t="b">
        <f>NOT(ISERROR(VLOOKUP(A467,ReferenzWortschatz2!A:A,1,FALSE)))</f>
        <v>1</v>
      </c>
      <c r="D467" s="2" t="s">
        <v>9972</v>
      </c>
      <c r="E467" s="1" t="str">
        <f t="shared" si="9"/>
        <v>blenden</v>
      </c>
      <c r="F467" s="1" t="str">
        <f t="shared" si="9"/>
        <v>blenden</v>
      </c>
      <c r="G467" s="1" t="str">
        <f t="shared" si="9"/>
        <v>blenden</v>
      </c>
      <c r="H467" s="1" t="str">
        <f t="shared" si="9"/>
        <v>blenden</v>
      </c>
      <c r="I467" s="1" t="str">
        <f t="shared" si="9"/>
        <v>blenden</v>
      </c>
    </row>
    <row r="468" spans="1:9" x14ac:dyDescent="0.3">
      <c r="A468" t="s">
        <v>26907</v>
      </c>
      <c r="C468" t="b">
        <f>NOT(ISERROR(VLOOKUP(A468,ReferenzWortschatz2!A:A,1,FALSE)))</f>
        <v>1</v>
      </c>
      <c r="D468" s="2" t="s">
        <v>29173</v>
      </c>
      <c r="E468" s="1" t="str">
        <f t="shared" si="9"/>
        <v>Blendet</v>
      </c>
      <c r="F468" s="1" t="str">
        <f t="shared" si="9"/>
        <v>Blendet</v>
      </c>
      <c r="G468" s="1" t="str">
        <f t="shared" si="9"/>
        <v>Blendet</v>
      </c>
      <c r="H468" s="1" t="str">
        <f t="shared" si="9"/>
        <v>Blendet</v>
      </c>
      <c r="I468" s="1" t="str">
        <f t="shared" si="9"/>
        <v>Blendet</v>
      </c>
    </row>
    <row r="469" spans="1:9" x14ac:dyDescent="0.3">
      <c r="A469" t="s">
        <v>920</v>
      </c>
      <c r="C469" t="b">
        <f>NOT(ISERROR(VLOOKUP(A469,ReferenzWortschatz2!A:A,1,FALSE)))</f>
        <v>1</v>
      </c>
      <c r="D469" s="2" t="s">
        <v>7874</v>
      </c>
      <c r="E469" s="1" t="str">
        <f t="shared" si="9"/>
        <v>Blick</v>
      </c>
      <c r="F469" s="1" t="str">
        <f t="shared" si="9"/>
        <v>Blick</v>
      </c>
      <c r="G469" s="1" t="str">
        <f t="shared" si="9"/>
        <v>Blick</v>
      </c>
      <c r="H469" s="1" t="str">
        <f t="shared" si="9"/>
        <v>Blick</v>
      </c>
      <c r="I469" s="1" t="str">
        <f t="shared" si="9"/>
        <v>Blick</v>
      </c>
    </row>
    <row r="470" spans="1:9" x14ac:dyDescent="0.3">
      <c r="A470" t="s">
        <v>10001</v>
      </c>
      <c r="C470" t="b">
        <f>NOT(ISERROR(VLOOKUP(A470,ReferenzWortschatz2!A:A,1,FALSE)))</f>
        <v>1</v>
      </c>
      <c r="D470" s="2" t="s">
        <v>9997</v>
      </c>
      <c r="E470" s="1" t="str">
        <f t="shared" si="9"/>
        <v>blockieren</v>
      </c>
      <c r="F470" s="1" t="str">
        <f t="shared" si="9"/>
        <v>blockieren</v>
      </c>
      <c r="G470" s="1" t="str">
        <f t="shared" si="9"/>
        <v>blockieren</v>
      </c>
      <c r="H470" s="1" t="str">
        <f t="shared" si="9"/>
        <v>blockieren</v>
      </c>
      <c r="I470" s="1" t="str">
        <f t="shared" si="9"/>
        <v>blockieren</v>
      </c>
    </row>
    <row r="471" spans="1:9" x14ac:dyDescent="0.3">
      <c r="A471" t="s">
        <v>10003</v>
      </c>
      <c r="C471" t="b">
        <f>NOT(ISERROR(VLOOKUP(A471,ReferenzWortschatz2!A:A,1,FALSE)))</f>
        <v>1</v>
      </c>
      <c r="D471" s="2" t="s">
        <v>10004</v>
      </c>
      <c r="E471" s="1" t="str">
        <f t="shared" si="9"/>
        <v>Blockierte</v>
      </c>
      <c r="F471" s="1" t="str">
        <f t="shared" si="9"/>
        <v>Blockierte</v>
      </c>
      <c r="G471" s="1" t="str">
        <f t="shared" si="9"/>
        <v>Blockierte</v>
      </c>
      <c r="H471" s="1" t="str">
        <f t="shared" si="9"/>
        <v>Blockierte</v>
      </c>
      <c r="I471" s="1" t="str">
        <f t="shared" si="9"/>
        <v>Blockierte</v>
      </c>
    </row>
    <row r="472" spans="1:9" x14ac:dyDescent="0.3">
      <c r="A472" t="s">
        <v>26899</v>
      </c>
      <c r="C472" t="b">
        <f>NOT(ISERROR(VLOOKUP(A472,ReferenzWortschatz2!A:A,1,FALSE)))</f>
        <v>0</v>
      </c>
      <c r="D472" s="2" t="s">
        <v>26899</v>
      </c>
      <c r="E472" s="1" t="str">
        <f t="shared" si="9"/>
        <v>Board</v>
      </c>
      <c r="F472" s="1" t="str">
        <f t="shared" si="9"/>
        <v>Board</v>
      </c>
      <c r="G472" s="1" t="str">
        <f t="shared" si="9"/>
        <v>Board</v>
      </c>
      <c r="H472" s="1" t="str">
        <f t="shared" si="9"/>
        <v>Board</v>
      </c>
      <c r="I472" s="1" t="str">
        <f t="shared" si="9"/>
        <v>Board</v>
      </c>
    </row>
    <row r="473" spans="1:9" x14ac:dyDescent="0.3">
      <c r="A473" t="s">
        <v>10026</v>
      </c>
      <c r="C473" t="b">
        <f>NOT(ISERROR(VLOOKUP(A473,ReferenzWortschatz2!A:A,1,FALSE)))</f>
        <v>1</v>
      </c>
      <c r="D473" s="2" t="s">
        <v>10026</v>
      </c>
      <c r="E473" s="1" t="str">
        <f t="shared" ref="E473:I536" si="10">HYPERLINK(E$1&amp;$A473,$A473)</f>
        <v>Bodenheim</v>
      </c>
      <c r="F473" s="1" t="str">
        <f t="shared" si="10"/>
        <v>Bodenheim</v>
      </c>
      <c r="G473" s="1" t="str">
        <f t="shared" si="10"/>
        <v>Bodenheim</v>
      </c>
      <c r="H473" s="1" t="str">
        <f t="shared" si="10"/>
        <v>Bodenheim</v>
      </c>
      <c r="I473" s="1" t="str">
        <f t="shared" si="10"/>
        <v>Bodenheim</v>
      </c>
    </row>
    <row r="474" spans="1:9" x14ac:dyDescent="0.3">
      <c r="A474" t="s">
        <v>26775</v>
      </c>
      <c r="C474" t="b">
        <f>NOT(ISERROR(VLOOKUP(A474,ReferenzWortschatz2!A:A,1,FALSE)))</f>
        <v>0</v>
      </c>
      <c r="D474" s="2" t="s">
        <v>26775</v>
      </c>
      <c r="E474" s="1" t="str">
        <f t="shared" si="10"/>
        <v>Breakout</v>
      </c>
      <c r="F474" s="1" t="str">
        <f t="shared" si="10"/>
        <v>Breakout</v>
      </c>
      <c r="G474" s="1" t="str">
        <f t="shared" si="10"/>
        <v>Breakout</v>
      </c>
      <c r="H474" s="1" t="str">
        <f t="shared" si="10"/>
        <v>Breakout</v>
      </c>
      <c r="I474" s="1" t="str">
        <f t="shared" si="10"/>
        <v>Breakout</v>
      </c>
    </row>
    <row r="475" spans="1:9" x14ac:dyDescent="0.3">
      <c r="A475" t="s">
        <v>998</v>
      </c>
      <c r="C475" t="b">
        <f>NOT(ISERROR(VLOOKUP(A475,ReferenzWortschatz2!A:A,1,FALSE)))</f>
        <v>1</v>
      </c>
      <c r="D475" s="2" t="s">
        <v>10107</v>
      </c>
      <c r="E475" s="1" t="str">
        <f t="shared" si="10"/>
        <v>bringen</v>
      </c>
      <c r="F475" s="1" t="str">
        <f t="shared" si="10"/>
        <v>bringen</v>
      </c>
      <c r="G475" s="1" t="str">
        <f t="shared" si="10"/>
        <v>bringen</v>
      </c>
      <c r="H475" s="1" t="str">
        <f t="shared" si="10"/>
        <v>bringen</v>
      </c>
      <c r="I475" s="1" t="str">
        <f t="shared" si="10"/>
        <v>bringen</v>
      </c>
    </row>
    <row r="476" spans="1:9" x14ac:dyDescent="0.3">
      <c r="A476" t="s">
        <v>10113</v>
      </c>
      <c r="C476" t="b">
        <f>NOT(ISERROR(VLOOKUP(A476,ReferenzWortschatz2!A:A,1,FALSE)))</f>
        <v>1</v>
      </c>
      <c r="D476" s="2" t="s">
        <v>10113</v>
      </c>
      <c r="E476" s="1" t="str">
        <f t="shared" si="10"/>
        <v>Browser</v>
      </c>
      <c r="F476" s="1" t="str">
        <f t="shared" si="10"/>
        <v>Browser</v>
      </c>
      <c r="G476" s="1" t="str">
        <f t="shared" si="10"/>
        <v>Browser</v>
      </c>
      <c r="H476" s="1" t="str">
        <f t="shared" si="10"/>
        <v>Browser</v>
      </c>
      <c r="I476" s="1" t="str">
        <f t="shared" si="10"/>
        <v>Browser</v>
      </c>
    </row>
    <row r="477" spans="1:9" x14ac:dyDescent="0.3">
      <c r="A477" t="s">
        <v>26851</v>
      </c>
      <c r="C477" t="b">
        <f>NOT(ISERROR(VLOOKUP(A477,ReferenzWortschatz2!A:A,1,FALSE)))</f>
        <v>0</v>
      </c>
      <c r="D477" s="2" t="s">
        <v>28731</v>
      </c>
      <c r="E477" s="1" t="str">
        <f t="shared" si="10"/>
        <v>Browserversion</v>
      </c>
      <c r="F477" s="1" t="str">
        <f t="shared" si="10"/>
        <v>Browserversion</v>
      </c>
      <c r="G477" s="1" t="str">
        <f t="shared" si="10"/>
        <v>Browserversion</v>
      </c>
      <c r="H477" s="1" t="str">
        <f t="shared" si="10"/>
        <v>Browserversion</v>
      </c>
      <c r="I477" s="1" t="str">
        <f t="shared" si="10"/>
        <v>Browserversion</v>
      </c>
    </row>
    <row r="478" spans="1:9" x14ac:dyDescent="0.3">
      <c r="A478" t="s">
        <v>1012</v>
      </c>
      <c r="C478" t="b">
        <f>NOT(ISERROR(VLOOKUP(A478,ReferenzWortschatz2!A:A,1,FALSE)))</f>
        <v>1</v>
      </c>
      <c r="D478" s="2" t="s">
        <v>950</v>
      </c>
      <c r="E478" s="1" t="str">
        <f t="shared" si="10"/>
        <v>Buch</v>
      </c>
      <c r="F478" s="1" t="str">
        <f t="shared" si="10"/>
        <v>Buch</v>
      </c>
      <c r="G478" s="1" t="str">
        <f t="shared" si="10"/>
        <v>Buch</v>
      </c>
      <c r="H478" s="1" t="str">
        <f t="shared" si="10"/>
        <v>Buch</v>
      </c>
      <c r="I478" s="1" t="str">
        <f t="shared" si="10"/>
        <v>Buch</v>
      </c>
    </row>
    <row r="479" spans="1:9" x14ac:dyDescent="0.3">
      <c r="A479" t="s">
        <v>10126</v>
      </c>
      <c r="C479" t="b">
        <f>NOT(ISERROR(VLOOKUP(A479,ReferenzWortschatz2!A:A,1,FALSE)))</f>
        <v>1</v>
      </c>
      <c r="D479" s="2" t="s">
        <v>28732</v>
      </c>
      <c r="E479" s="1" t="str">
        <f t="shared" si="10"/>
        <v>Bucherstellung</v>
      </c>
      <c r="F479" s="1" t="str">
        <f t="shared" si="10"/>
        <v>Bucherstellung</v>
      </c>
      <c r="G479" s="1" t="str">
        <f t="shared" si="10"/>
        <v>Bucherstellung</v>
      </c>
      <c r="H479" s="1" t="str">
        <f t="shared" si="10"/>
        <v>Bucherstellung</v>
      </c>
      <c r="I479" s="1" t="str">
        <f t="shared" si="10"/>
        <v>Bucherstellung</v>
      </c>
    </row>
    <row r="480" spans="1:9" x14ac:dyDescent="0.3">
      <c r="A480" t="s">
        <v>26421</v>
      </c>
      <c r="C480" t="b">
        <f>NOT(ISERROR(VLOOKUP(A480,ReferenzWortschatz2!A:A,1,FALSE)))</f>
        <v>0</v>
      </c>
      <c r="D480" s="2" t="s">
        <v>28733</v>
      </c>
      <c r="E480" s="1" t="str">
        <f t="shared" si="10"/>
        <v>Buchreihe</v>
      </c>
      <c r="F480" s="1" t="str">
        <f t="shared" si="10"/>
        <v>Buchreihe</v>
      </c>
      <c r="G480" s="1" t="str">
        <f t="shared" si="10"/>
        <v>Buchreihe</v>
      </c>
      <c r="H480" s="1" t="str">
        <f t="shared" si="10"/>
        <v>Buchreihe</v>
      </c>
      <c r="I480" s="1" t="str">
        <f t="shared" si="10"/>
        <v>Buchreihe</v>
      </c>
    </row>
    <row r="481" spans="1:9" x14ac:dyDescent="0.3">
      <c r="A481" t="s">
        <v>26427</v>
      </c>
      <c r="C481" t="b">
        <f>NOT(ISERROR(VLOOKUP(A481,ReferenzWortschatz2!A:A,1,FALSE)))</f>
        <v>0</v>
      </c>
      <c r="D481" s="2" t="s">
        <v>950</v>
      </c>
      <c r="E481" s="1" t="str">
        <f t="shared" si="10"/>
        <v>Buchs</v>
      </c>
      <c r="F481" s="1" t="str">
        <f t="shared" si="10"/>
        <v>Buchs</v>
      </c>
      <c r="G481" s="1" t="str">
        <f t="shared" si="10"/>
        <v>Buchs</v>
      </c>
      <c r="H481" s="1" t="str">
        <f t="shared" si="10"/>
        <v>Buchs</v>
      </c>
      <c r="I481" s="1" t="str">
        <f t="shared" si="10"/>
        <v>Buchs</v>
      </c>
    </row>
    <row r="482" spans="1:9" x14ac:dyDescent="0.3">
      <c r="A482" t="s">
        <v>1021</v>
      </c>
      <c r="C482" t="b">
        <f>NOT(ISERROR(VLOOKUP(A482,ReferenzWortschatz2!A:A,1,FALSE)))</f>
        <v>1</v>
      </c>
      <c r="D482" s="2" t="s">
        <v>10093</v>
      </c>
      <c r="E482" s="1" t="str">
        <f t="shared" si="10"/>
        <v>Buchstaben</v>
      </c>
      <c r="F482" s="1" t="str">
        <f t="shared" si="10"/>
        <v>Buchstaben</v>
      </c>
      <c r="G482" s="1" t="str">
        <f t="shared" si="10"/>
        <v>Buchstaben</v>
      </c>
      <c r="H482" s="1" t="str">
        <f t="shared" si="10"/>
        <v>Buchstaben</v>
      </c>
      <c r="I482" s="1" t="str">
        <f t="shared" si="10"/>
        <v>Buchstaben</v>
      </c>
    </row>
    <row r="483" spans="1:9" x14ac:dyDescent="0.3">
      <c r="A483" t="s">
        <v>26891</v>
      </c>
      <c r="C483" t="b">
        <f>NOT(ISERROR(VLOOKUP(A483,ReferenzWortschatz2!A:A,1,FALSE)))</f>
        <v>0</v>
      </c>
      <c r="D483" s="2" t="s">
        <v>26891</v>
      </c>
      <c r="E483" s="1" t="str">
        <f t="shared" si="10"/>
        <v>Bucket</v>
      </c>
      <c r="F483" s="1" t="str">
        <f t="shared" si="10"/>
        <v>Bucket</v>
      </c>
      <c r="G483" s="1" t="str">
        <f t="shared" si="10"/>
        <v>Bucket</v>
      </c>
      <c r="H483" s="1" t="str">
        <f t="shared" si="10"/>
        <v>Bucket</v>
      </c>
      <c r="I483" s="1" t="str">
        <f t="shared" si="10"/>
        <v>Bucket</v>
      </c>
    </row>
    <row r="484" spans="1:9" x14ac:dyDescent="0.3">
      <c r="A484" t="s">
        <v>26890</v>
      </c>
      <c r="C484" t="b">
        <f>NOT(ISERROR(VLOOKUP(A484,ReferenzWortschatz2!A:A,1,FALSE)))</f>
        <v>0</v>
      </c>
      <c r="D484" s="2" t="s">
        <v>26890</v>
      </c>
      <c r="E484" s="1" t="str">
        <f t="shared" si="10"/>
        <v>Buckets</v>
      </c>
      <c r="F484" s="1" t="str">
        <f t="shared" si="10"/>
        <v>Buckets</v>
      </c>
      <c r="G484" s="1" t="str">
        <f t="shared" si="10"/>
        <v>Buckets</v>
      </c>
      <c r="H484" s="1" t="str">
        <f t="shared" si="10"/>
        <v>Buckets</v>
      </c>
      <c r="I484" s="1" t="str">
        <f t="shared" si="10"/>
        <v>Buckets</v>
      </c>
    </row>
    <row r="485" spans="1:9" x14ac:dyDescent="0.3">
      <c r="A485" t="s">
        <v>26562</v>
      </c>
      <c r="C485" t="b">
        <f>NOT(ISERROR(VLOOKUP(A485,ReferenzWortschatz2!A:A,1,FALSE)))</f>
        <v>0</v>
      </c>
      <c r="D485" s="2" t="s">
        <v>28734</v>
      </c>
      <c r="E485" s="1" t="str">
        <f t="shared" si="10"/>
        <v>Budgetplanung</v>
      </c>
      <c r="F485" s="1" t="str">
        <f t="shared" si="10"/>
        <v>Budgetplanung</v>
      </c>
      <c r="G485" s="1" t="str">
        <f t="shared" si="10"/>
        <v>Budgetplanung</v>
      </c>
      <c r="H485" s="1" t="str">
        <f t="shared" si="10"/>
        <v>Budgetplanung</v>
      </c>
      <c r="I485" s="1" t="str">
        <f t="shared" si="10"/>
        <v>Budgetplanung</v>
      </c>
    </row>
    <row r="486" spans="1:9" x14ac:dyDescent="0.3">
      <c r="A486" t="s">
        <v>26423</v>
      </c>
      <c r="C486" t="b">
        <f>NOT(ISERROR(VLOOKUP(A486,ReferenzWortschatz2!A:A,1,FALSE)))</f>
        <v>0</v>
      </c>
      <c r="D486" s="2" t="s">
        <v>28735</v>
      </c>
      <c r="E486" s="1" t="str">
        <f t="shared" si="10"/>
        <v>Büroalltag</v>
      </c>
      <c r="F486" s="1" t="str">
        <f t="shared" si="10"/>
        <v>Büroalltag</v>
      </c>
      <c r="G486" s="1" t="str">
        <f t="shared" si="10"/>
        <v>Büroalltag</v>
      </c>
      <c r="H486" s="1" t="str">
        <f t="shared" si="10"/>
        <v>Büroalltag</v>
      </c>
      <c r="I486" s="1" t="str">
        <f t="shared" si="10"/>
        <v>Büroalltag</v>
      </c>
    </row>
    <row r="487" spans="1:9" x14ac:dyDescent="0.3">
      <c r="A487" t="s">
        <v>10190</v>
      </c>
      <c r="C487" t="b">
        <f>NOT(ISERROR(VLOOKUP(A487,ReferenzWortschatz2!A:A,1,FALSE)))</f>
        <v>1</v>
      </c>
      <c r="D487" s="2" t="s">
        <v>10191</v>
      </c>
      <c r="E487" s="1" t="str">
        <f t="shared" si="10"/>
        <v>Büroklammer</v>
      </c>
      <c r="F487" s="1" t="str">
        <f t="shared" si="10"/>
        <v>Büroklammer</v>
      </c>
      <c r="G487" s="1" t="str">
        <f t="shared" si="10"/>
        <v>Büroklammer</v>
      </c>
      <c r="H487" s="1" t="str">
        <f t="shared" si="10"/>
        <v>Büroklammer</v>
      </c>
      <c r="I487" s="1" t="str">
        <f t="shared" si="10"/>
        <v>Büroklammer</v>
      </c>
    </row>
    <row r="488" spans="1:9" x14ac:dyDescent="0.3">
      <c r="A488" t="s">
        <v>24998</v>
      </c>
      <c r="C488" t="b">
        <f>NOT(ISERROR(VLOOKUP(A488,ReferenzWortschatz2!A:A,1,FALSE)))</f>
        <v>0</v>
      </c>
      <c r="D488" s="2" t="s">
        <v>24998</v>
      </c>
      <c r="E488" s="1" t="str">
        <f t="shared" si="10"/>
        <v>Business</v>
      </c>
      <c r="F488" s="1" t="str">
        <f t="shared" si="10"/>
        <v>Business</v>
      </c>
      <c r="G488" s="1" t="str">
        <f t="shared" si="10"/>
        <v>Business</v>
      </c>
      <c r="H488" s="1" t="str">
        <f t="shared" si="10"/>
        <v>Business</v>
      </c>
      <c r="I488" s="1" t="str">
        <f t="shared" si="10"/>
        <v>Business</v>
      </c>
    </row>
    <row r="489" spans="1:9" x14ac:dyDescent="0.3">
      <c r="A489" t="s">
        <v>1056</v>
      </c>
      <c r="C489" t="b">
        <f>NOT(ISERROR(VLOOKUP(A489,ReferenzWortschatz2!A:A,1,FALSE)))</f>
        <v>1</v>
      </c>
      <c r="D489" s="2" t="s">
        <v>10204</v>
      </c>
      <c r="E489" s="1" t="str">
        <f t="shared" si="10"/>
        <v>bzw</v>
      </c>
      <c r="F489" s="1" t="str">
        <f t="shared" si="10"/>
        <v>bzw</v>
      </c>
      <c r="G489" s="1" t="str">
        <f t="shared" si="10"/>
        <v>bzw</v>
      </c>
      <c r="H489" s="1" t="str">
        <f t="shared" si="10"/>
        <v>bzw</v>
      </c>
      <c r="I489" s="1" t="str">
        <f t="shared" si="10"/>
        <v>bzw</v>
      </c>
    </row>
    <row r="490" spans="1:9" x14ac:dyDescent="0.3">
      <c r="A490" t="s">
        <v>10205</v>
      </c>
      <c r="C490" t="b">
        <f>NOT(ISERROR(VLOOKUP(A490,ReferenzWortschatz2!A:A,1,FALSE)))</f>
        <v>1</v>
      </c>
      <c r="D490" s="2" t="s">
        <v>10205</v>
      </c>
      <c r="E490" s="1" t="str">
        <f t="shared" si="10"/>
        <v>C</v>
      </c>
      <c r="F490" s="1" t="str">
        <f t="shared" si="10"/>
        <v>C</v>
      </c>
      <c r="G490" s="1" t="str">
        <f t="shared" si="10"/>
        <v>C</v>
      </c>
      <c r="H490" s="1" t="str">
        <f t="shared" si="10"/>
        <v>C</v>
      </c>
      <c r="I490" s="1" t="str">
        <f t="shared" si="10"/>
        <v>C</v>
      </c>
    </row>
    <row r="491" spans="1:9" x14ac:dyDescent="0.3">
      <c r="A491" t="s">
        <v>27052</v>
      </c>
      <c r="C491" t="b">
        <f>NOT(ISERROR(VLOOKUP(A491,ReferenzWortschatz2!A:A,1,FALSE)))</f>
        <v>0</v>
      </c>
      <c r="D491" s="2" t="s">
        <v>27052</v>
      </c>
      <c r="E491" s="1" t="str">
        <f t="shared" si="10"/>
        <v>Campus</v>
      </c>
      <c r="F491" s="1" t="str">
        <f t="shared" si="10"/>
        <v>Campus</v>
      </c>
      <c r="G491" s="1" t="str">
        <f t="shared" si="10"/>
        <v>Campus</v>
      </c>
      <c r="H491" s="1" t="str">
        <f t="shared" si="10"/>
        <v>Campus</v>
      </c>
      <c r="I491" s="1" t="str">
        <f t="shared" si="10"/>
        <v>Campus</v>
      </c>
    </row>
    <row r="492" spans="1:9" x14ac:dyDescent="0.3">
      <c r="A492" t="s">
        <v>1076</v>
      </c>
      <c r="C492" t="b">
        <f>NOT(ISERROR(VLOOKUP(A492,ReferenzWortschatz2!A:A,1,FALSE)))</f>
        <v>1</v>
      </c>
      <c r="D492" s="2" t="s">
        <v>1076</v>
      </c>
      <c r="E492" s="1" t="str">
        <f t="shared" si="10"/>
        <v>Chat</v>
      </c>
      <c r="F492" s="1" t="str">
        <f t="shared" si="10"/>
        <v>Chat</v>
      </c>
      <c r="G492" s="1" t="str">
        <f t="shared" si="10"/>
        <v>Chat</v>
      </c>
      <c r="H492" s="1" t="str">
        <f t="shared" si="10"/>
        <v>Chat</v>
      </c>
      <c r="I492" s="1" t="str">
        <f t="shared" si="10"/>
        <v>Chat</v>
      </c>
    </row>
    <row r="493" spans="1:9" x14ac:dyDescent="0.3">
      <c r="A493" t="s">
        <v>26748</v>
      </c>
      <c r="C493" t="b">
        <f>NOT(ISERROR(VLOOKUP(A493,ReferenzWortschatz2!A:A,1,FALSE)))</f>
        <v>0</v>
      </c>
      <c r="D493" s="2" t="s">
        <v>28736</v>
      </c>
      <c r="E493" s="1" t="str">
        <f t="shared" si="10"/>
        <v>Chatbereich</v>
      </c>
      <c r="F493" s="1" t="str">
        <f t="shared" si="10"/>
        <v>Chatbereich</v>
      </c>
      <c r="G493" s="1" t="str">
        <f t="shared" si="10"/>
        <v>Chatbereich</v>
      </c>
      <c r="H493" s="1" t="str">
        <f t="shared" si="10"/>
        <v>Chatbereich</v>
      </c>
      <c r="I493" s="1" t="str">
        <f t="shared" si="10"/>
        <v>Chatbereich</v>
      </c>
    </row>
    <row r="494" spans="1:9" x14ac:dyDescent="0.3">
      <c r="A494" t="s">
        <v>26646</v>
      </c>
      <c r="C494" t="b">
        <f>NOT(ISERROR(VLOOKUP(A494,ReferenzWortschatz2!A:A,1,FALSE)))</f>
        <v>0</v>
      </c>
      <c r="D494" s="2" t="s">
        <v>28737</v>
      </c>
      <c r="E494" s="1" t="str">
        <f t="shared" si="10"/>
        <v>Chatdateien</v>
      </c>
      <c r="F494" s="1" t="str">
        <f t="shared" si="10"/>
        <v>Chatdateien</v>
      </c>
      <c r="G494" s="1" t="str">
        <f t="shared" si="10"/>
        <v>Chatdateien</v>
      </c>
      <c r="H494" s="1" t="str">
        <f t="shared" si="10"/>
        <v>Chatdateien</v>
      </c>
      <c r="I494" s="1" t="str">
        <f t="shared" si="10"/>
        <v>Chatdateien</v>
      </c>
    </row>
    <row r="495" spans="1:9" x14ac:dyDescent="0.3">
      <c r="A495" t="s">
        <v>26439</v>
      </c>
      <c r="C495" t="b">
        <f>NOT(ISERROR(VLOOKUP(A495,ReferenzWortschatz2!A:A,1,FALSE)))</f>
        <v>0</v>
      </c>
      <c r="D495" s="2" t="s">
        <v>28738</v>
      </c>
      <c r="E495" s="1" t="str">
        <f t="shared" si="10"/>
        <v>Chatfunktionen</v>
      </c>
      <c r="F495" s="1" t="str">
        <f t="shared" si="10"/>
        <v>Chatfunktionen</v>
      </c>
      <c r="G495" s="1" t="str">
        <f t="shared" si="10"/>
        <v>Chatfunktionen</v>
      </c>
      <c r="H495" s="1" t="str">
        <f t="shared" si="10"/>
        <v>Chatfunktionen</v>
      </c>
      <c r="I495" s="1" t="str">
        <f t="shared" si="10"/>
        <v>Chatfunktionen</v>
      </c>
    </row>
    <row r="496" spans="1:9" x14ac:dyDescent="0.3">
      <c r="A496" t="s">
        <v>10232</v>
      </c>
      <c r="C496" t="b">
        <f>NOT(ISERROR(VLOOKUP(A496,ReferenzWortschatz2!A:A,1,FALSE)))</f>
        <v>1</v>
      </c>
      <c r="D496" s="2" t="s">
        <v>10232</v>
      </c>
      <c r="E496" s="1" t="str">
        <f t="shared" si="10"/>
        <v>Chats</v>
      </c>
      <c r="F496" s="1" t="str">
        <f t="shared" si="10"/>
        <v>Chats</v>
      </c>
      <c r="G496" s="1" t="str">
        <f t="shared" si="10"/>
        <v>Chats</v>
      </c>
      <c r="H496" s="1" t="str">
        <f t="shared" si="10"/>
        <v>Chats</v>
      </c>
      <c r="I496" s="1" t="str">
        <f t="shared" si="10"/>
        <v>Chats</v>
      </c>
    </row>
    <row r="497" spans="1:9" x14ac:dyDescent="0.3">
      <c r="A497" t="s">
        <v>26635</v>
      </c>
      <c r="C497" t="b">
        <f>NOT(ISERROR(VLOOKUP(A497,ReferenzWortschatz2!A:A,1,FALSE)))</f>
        <v>0</v>
      </c>
      <c r="D497" s="2" t="s">
        <v>26635</v>
      </c>
      <c r="E497" s="1" t="str">
        <f t="shared" si="10"/>
        <v>ChatSymbol</v>
      </c>
      <c r="F497" s="1" t="str">
        <f t="shared" si="10"/>
        <v>ChatSymbol</v>
      </c>
      <c r="G497" s="1" t="str">
        <f t="shared" si="10"/>
        <v>ChatSymbol</v>
      </c>
      <c r="H497" s="1" t="str">
        <f t="shared" si="10"/>
        <v>ChatSymbol</v>
      </c>
      <c r="I497" s="1" t="str">
        <f t="shared" si="10"/>
        <v>ChatSymbol</v>
      </c>
    </row>
    <row r="498" spans="1:9" x14ac:dyDescent="0.3">
      <c r="A498" t="s">
        <v>10233</v>
      </c>
      <c r="C498" t="b">
        <f>NOT(ISERROR(VLOOKUP(A498,ReferenzWortschatz2!A:A,1,FALSE)))</f>
        <v>1</v>
      </c>
      <c r="D498" s="2" t="s">
        <v>1076</v>
      </c>
      <c r="E498" s="1" t="str">
        <f t="shared" si="10"/>
        <v>Chatten</v>
      </c>
      <c r="F498" s="1" t="str">
        <f t="shared" si="10"/>
        <v>Chatten</v>
      </c>
      <c r="G498" s="1" t="str">
        <f t="shared" si="10"/>
        <v>Chatten</v>
      </c>
      <c r="H498" s="1" t="str">
        <f t="shared" si="10"/>
        <v>Chatten</v>
      </c>
      <c r="I498" s="1" t="str">
        <f t="shared" si="10"/>
        <v>Chatten</v>
      </c>
    </row>
    <row r="499" spans="1:9" x14ac:dyDescent="0.3">
      <c r="A499" t="s">
        <v>26630</v>
      </c>
      <c r="C499" t="b">
        <f>NOT(ISERROR(VLOOKUP(A499,ReferenzWortschatz2!A:A,1,FALSE)))</f>
        <v>0</v>
      </c>
      <c r="D499" s="2" t="s">
        <v>28739</v>
      </c>
      <c r="E499" s="1" t="str">
        <f t="shared" si="10"/>
        <v>Chatverlauf</v>
      </c>
      <c r="F499" s="1" t="str">
        <f t="shared" si="10"/>
        <v>Chatverlauf</v>
      </c>
      <c r="G499" s="1" t="str">
        <f t="shared" si="10"/>
        <v>Chatverlauf</v>
      </c>
      <c r="H499" s="1" t="str">
        <f t="shared" si="10"/>
        <v>Chatverlauf</v>
      </c>
      <c r="I499" s="1" t="str">
        <f t="shared" si="10"/>
        <v>Chatverlauf</v>
      </c>
    </row>
    <row r="500" spans="1:9" x14ac:dyDescent="0.3">
      <c r="A500" t="s">
        <v>26898</v>
      </c>
      <c r="C500" t="b">
        <f>NOT(ISERROR(VLOOKUP(A500,ReferenzWortschatz2!A:A,1,FALSE)))</f>
        <v>0</v>
      </c>
      <c r="D500" s="2" t="s">
        <v>28740</v>
      </c>
      <c r="E500" s="1" t="str">
        <f t="shared" si="10"/>
        <v>Checkliste</v>
      </c>
      <c r="F500" s="1" t="str">
        <f t="shared" si="10"/>
        <v>Checkliste</v>
      </c>
      <c r="G500" s="1" t="str">
        <f t="shared" si="10"/>
        <v>Checkliste</v>
      </c>
      <c r="H500" s="1" t="str">
        <f t="shared" si="10"/>
        <v>Checkliste</v>
      </c>
      <c r="I500" s="1" t="str">
        <f t="shared" si="10"/>
        <v>Checkliste</v>
      </c>
    </row>
    <row r="501" spans="1:9" x14ac:dyDescent="0.3">
      <c r="A501" t="s">
        <v>10239</v>
      </c>
      <c r="C501" t="b">
        <f>NOT(ISERROR(VLOOKUP(A501,ReferenzWortschatz2!A:A,1,FALSE)))</f>
        <v>1</v>
      </c>
      <c r="D501" s="2" t="s">
        <v>10239</v>
      </c>
      <c r="E501" s="1" t="str">
        <f t="shared" si="10"/>
        <v>Chrome</v>
      </c>
      <c r="F501" s="1" t="str">
        <f t="shared" si="10"/>
        <v>Chrome</v>
      </c>
      <c r="G501" s="1" t="str">
        <f t="shared" si="10"/>
        <v>Chrome</v>
      </c>
      <c r="H501" s="1" t="str">
        <f t="shared" si="10"/>
        <v>Chrome</v>
      </c>
      <c r="I501" s="1" t="str">
        <f t="shared" si="10"/>
        <v>Chrome</v>
      </c>
    </row>
    <row r="502" spans="1:9" x14ac:dyDescent="0.3">
      <c r="A502" t="s">
        <v>10254</v>
      </c>
      <c r="C502" t="b">
        <f>NOT(ISERROR(VLOOKUP(A502,ReferenzWortschatz2!A:A,1,FALSE)))</f>
        <v>1</v>
      </c>
      <c r="D502" s="2" t="s">
        <v>10254</v>
      </c>
      <c r="E502" s="1" t="str">
        <f t="shared" si="10"/>
        <v>Cloud</v>
      </c>
      <c r="F502" s="1" t="str">
        <f t="shared" si="10"/>
        <v>Cloud</v>
      </c>
      <c r="G502" s="1" t="str">
        <f t="shared" si="10"/>
        <v>Cloud</v>
      </c>
      <c r="H502" s="1" t="str">
        <f t="shared" si="10"/>
        <v>Cloud</v>
      </c>
      <c r="I502" s="1" t="str">
        <f t="shared" si="10"/>
        <v>Cloud</v>
      </c>
    </row>
    <row r="503" spans="1:9" x14ac:dyDescent="0.3">
      <c r="A503" t="s">
        <v>10256</v>
      </c>
      <c r="C503" t="b">
        <f>NOT(ISERROR(VLOOKUP(A503,ReferenzWortschatz2!A:A,1,FALSE)))</f>
        <v>1</v>
      </c>
      <c r="D503" s="2" t="s">
        <v>10256</v>
      </c>
      <c r="E503" s="1" t="str">
        <f t="shared" si="10"/>
        <v>Code</v>
      </c>
      <c r="F503" s="1" t="str">
        <f t="shared" si="10"/>
        <v>Code</v>
      </c>
      <c r="G503" s="1" t="str">
        <f t="shared" si="10"/>
        <v>Code</v>
      </c>
      <c r="H503" s="1" t="str">
        <f t="shared" si="10"/>
        <v>Code</v>
      </c>
      <c r="I503" s="1" t="str">
        <f t="shared" si="10"/>
        <v>Code</v>
      </c>
    </row>
    <row r="504" spans="1:9" x14ac:dyDescent="0.3">
      <c r="A504" t="s">
        <v>26371</v>
      </c>
      <c r="C504" t="b">
        <f>NOT(ISERROR(VLOOKUP(A504,ReferenzWortschatz2!A:A,1,FALSE)))</f>
        <v>0</v>
      </c>
      <c r="D504" s="2" t="s">
        <v>28741</v>
      </c>
      <c r="E504" s="1" t="str">
        <f t="shared" si="10"/>
        <v>codiert</v>
      </c>
      <c r="F504" s="1" t="str">
        <f t="shared" si="10"/>
        <v>codiert</v>
      </c>
      <c r="G504" s="1" t="str">
        <f t="shared" si="10"/>
        <v>codiert</v>
      </c>
      <c r="H504" s="1" t="str">
        <f t="shared" si="10"/>
        <v>codiert</v>
      </c>
      <c r="I504" s="1" t="str">
        <f t="shared" si="10"/>
        <v>codiert</v>
      </c>
    </row>
    <row r="505" spans="1:9" x14ac:dyDescent="0.3">
      <c r="A505" t="s">
        <v>10260</v>
      </c>
      <c r="C505" t="b">
        <f>NOT(ISERROR(VLOOKUP(A505,ReferenzWortschatz2!A:A,1,FALSE)))</f>
        <v>1</v>
      </c>
      <c r="D505" s="2" t="s">
        <v>10260</v>
      </c>
      <c r="E505" s="1" t="str">
        <f t="shared" si="10"/>
        <v>com</v>
      </c>
      <c r="F505" s="1" t="str">
        <f t="shared" si="10"/>
        <v>com</v>
      </c>
      <c r="G505" s="1" t="str">
        <f t="shared" si="10"/>
        <v>com</v>
      </c>
      <c r="H505" s="1" t="str">
        <f t="shared" si="10"/>
        <v>com</v>
      </c>
      <c r="I505" s="1" t="str">
        <f t="shared" si="10"/>
        <v>com</v>
      </c>
    </row>
    <row r="506" spans="1:9" x14ac:dyDescent="0.3">
      <c r="A506" t="s">
        <v>10264</v>
      </c>
      <c r="C506" t="b">
        <f>NOT(ISERROR(VLOOKUP(A506,ReferenzWortschatz2!A:A,1,FALSE)))</f>
        <v>1</v>
      </c>
      <c r="D506" s="2" t="s">
        <v>10265</v>
      </c>
      <c r="E506" s="1" t="str">
        <f t="shared" si="10"/>
        <v>Communitys</v>
      </c>
      <c r="F506" s="1" t="str">
        <f t="shared" si="10"/>
        <v>Communitys</v>
      </c>
      <c r="G506" s="1" t="str">
        <f t="shared" si="10"/>
        <v>Communitys</v>
      </c>
      <c r="H506" s="1" t="str">
        <f t="shared" si="10"/>
        <v>Communitys</v>
      </c>
      <c r="I506" s="1" t="str">
        <f t="shared" si="10"/>
        <v>Communitys</v>
      </c>
    </row>
    <row r="507" spans="1:9" x14ac:dyDescent="0.3">
      <c r="A507" t="s">
        <v>1105</v>
      </c>
      <c r="C507" t="b">
        <f>NOT(ISERROR(VLOOKUP(A507,ReferenzWortschatz2!A:A,1,FALSE)))</f>
        <v>1</v>
      </c>
      <c r="D507" s="2" t="s">
        <v>1105</v>
      </c>
      <c r="E507" s="1" t="str">
        <f t="shared" si="10"/>
        <v>Computer</v>
      </c>
      <c r="F507" s="1" t="str">
        <f t="shared" si="10"/>
        <v>Computer</v>
      </c>
      <c r="G507" s="1" t="str">
        <f t="shared" si="10"/>
        <v>Computer</v>
      </c>
      <c r="H507" s="1" t="str">
        <f t="shared" si="10"/>
        <v>Computer</v>
      </c>
      <c r="I507" s="1" t="str">
        <f t="shared" si="10"/>
        <v>Computer</v>
      </c>
    </row>
    <row r="508" spans="1:9" x14ac:dyDescent="0.3">
      <c r="A508" t="s">
        <v>26975</v>
      </c>
      <c r="C508" t="b">
        <f>NOT(ISERROR(VLOOKUP(A508,ReferenzWortschatz2!A:A,1,FALSE)))</f>
        <v>0</v>
      </c>
      <c r="D508" s="2" t="s">
        <v>26975</v>
      </c>
      <c r="E508" s="1" t="str">
        <f t="shared" si="10"/>
        <v>Connector</v>
      </c>
      <c r="F508" s="1" t="str">
        <f t="shared" si="10"/>
        <v>Connector</v>
      </c>
      <c r="G508" s="1" t="str">
        <f t="shared" si="10"/>
        <v>Connector</v>
      </c>
      <c r="H508" s="1" t="str">
        <f t="shared" si="10"/>
        <v>Connector</v>
      </c>
      <c r="I508" s="1" t="str">
        <f t="shared" si="10"/>
        <v>Connector</v>
      </c>
    </row>
    <row r="509" spans="1:9" x14ac:dyDescent="0.3">
      <c r="A509" t="s">
        <v>26974</v>
      </c>
      <c r="C509" t="b">
        <f>NOT(ISERROR(VLOOKUP(A509,ReferenzWortschatz2!A:A,1,FALSE)))</f>
        <v>0</v>
      </c>
      <c r="D509" s="2" t="s">
        <v>26974</v>
      </c>
      <c r="E509" s="1" t="str">
        <f t="shared" si="10"/>
        <v>Connectors</v>
      </c>
      <c r="F509" s="1" t="str">
        <f t="shared" si="10"/>
        <v>Connectors</v>
      </c>
      <c r="G509" s="1" t="str">
        <f t="shared" si="10"/>
        <v>Connectors</v>
      </c>
      <c r="H509" s="1" t="str">
        <f t="shared" si="10"/>
        <v>Connectors</v>
      </c>
      <c r="I509" s="1" t="str">
        <f t="shared" si="10"/>
        <v>Connectors</v>
      </c>
    </row>
    <row r="510" spans="1:9" x14ac:dyDescent="0.3">
      <c r="A510" t="s">
        <v>10345</v>
      </c>
      <c r="C510" t="b">
        <f>NOT(ISERROR(VLOOKUP(A510,ReferenzWortschatz2!A:A,1,FALSE)))</f>
        <v>1</v>
      </c>
      <c r="D510" s="2" t="s">
        <v>10345</v>
      </c>
      <c r="E510" s="1" t="str">
        <f t="shared" si="10"/>
        <v>Copyrights</v>
      </c>
      <c r="F510" s="1" t="str">
        <f t="shared" si="10"/>
        <v>Copyrights</v>
      </c>
      <c r="G510" s="1" t="str">
        <f t="shared" si="10"/>
        <v>Copyrights</v>
      </c>
      <c r="H510" s="1" t="str">
        <f t="shared" si="10"/>
        <v>Copyrights</v>
      </c>
      <c r="I510" s="1" t="str">
        <f t="shared" si="10"/>
        <v>Copyrights</v>
      </c>
    </row>
    <row r="511" spans="1:9" x14ac:dyDescent="0.3">
      <c r="A511" t="s">
        <v>10364</v>
      </c>
      <c r="C511" t="b">
        <f>NOT(ISERROR(VLOOKUP(A511,ReferenzWortschatz2!A:A,1,FALSE)))</f>
        <v>1</v>
      </c>
      <c r="D511" s="2" t="s">
        <v>10364</v>
      </c>
      <c r="E511" s="1" t="str">
        <f t="shared" si="10"/>
        <v>Cursor</v>
      </c>
      <c r="F511" s="1" t="str">
        <f t="shared" si="10"/>
        <v>Cursor</v>
      </c>
      <c r="G511" s="1" t="str">
        <f t="shared" si="10"/>
        <v>Cursor</v>
      </c>
      <c r="H511" s="1" t="str">
        <f t="shared" si="10"/>
        <v>Cursor</v>
      </c>
      <c r="I511" s="1" t="str">
        <f t="shared" si="10"/>
        <v>Cursor</v>
      </c>
    </row>
    <row r="512" spans="1:9" x14ac:dyDescent="0.3">
      <c r="A512" t="s">
        <v>10367</v>
      </c>
      <c r="C512" t="b">
        <f>NOT(ISERROR(VLOOKUP(A512,ReferenzWortschatz2!A:A,1,FALSE)))</f>
        <v>1</v>
      </c>
      <c r="D512" s="2" t="s">
        <v>10368</v>
      </c>
      <c r="E512" s="1" t="str">
        <f t="shared" si="10"/>
        <v>Cursorposition</v>
      </c>
      <c r="F512" s="1" t="str">
        <f t="shared" si="10"/>
        <v>Cursorposition</v>
      </c>
      <c r="G512" s="1" t="str">
        <f t="shared" si="10"/>
        <v>Cursorposition</v>
      </c>
      <c r="H512" s="1" t="str">
        <f t="shared" si="10"/>
        <v>Cursorposition</v>
      </c>
      <c r="I512" s="1" t="str">
        <f t="shared" si="10"/>
        <v>Cursorposition</v>
      </c>
    </row>
    <row r="513" spans="1:9" x14ac:dyDescent="0.3">
      <c r="A513" t="s">
        <v>26479</v>
      </c>
      <c r="C513" t="b">
        <f>NOT(ISERROR(VLOOKUP(A513,ReferenzWortschatz2!A:A,1,FALSE)))</f>
        <v>1</v>
      </c>
      <c r="D513" s="2" t="s">
        <v>26479</v>
      </c>
      <c r="E513" s="1" t="str">
        <f t="shared" si="10"/>
        <v>d</v>
      </c>
      <c r="F513" s="1" t="str">
        <f t="shared" si="10"/>
        <v>d</v>
      </c>
      <c r="G513" s="1" t="str">
        <f t="shared" si="10"/>
        <v>d</v>
      </c>
      <c r="H513" s="1" t="str">
        <f t="shared" si="10"/>
        <v>d</v>
      </c>
      <c r="I513" s="1" t="str">
        <f t="shared" si="10"/>
        <v>d</v>
      </c>
    </row>
    <row r="514" spans="1:9" x14ac:dyDescent="0.3">
      <c r="A514" t="s">
        <v>1121</v>
      </c>
      <c r="C514" t="b">
        <f>NOT(ISERROR(VLOOKUP(A514,ReferenzWortschatz2!A:A,1,FALSE)))</f>
        <v>1</v>
      </c>
      <c r="D514" s="2" t="s">
        <v>25841</v>
      </c>
      <c r="E514" s="1" t="str">
        <f t="shared" si="10"/>
        <v>da</v>
      </c>
      <c r="F514" s="1" t="str">
        <f t="shared" si="10"/>
        <v>da</v>
      </c>
      <c r="G514" s="1" t="str">
        <f t="shared" si="10"/>
        <v>da</v>
      </c>
      <c r="H514" s="1" t="str">
        <f t="shared" si="10"/>
        <v>da</v>
      </c>
      <c r="I514" s="1" t="str">
        <f t="shared" si="10"/>
        <v>da</v>
      </c>
    </row>
    <row r="515" spans="1:9" x14ac:dyDescent="0.3">
      <c r="A515" t="s">
        <v>1122</v>
      </c>
      <c r="C515" t="b">
        <f>NOT(ISERROR(VLOOKUP(A515,ReferenzWortschatz2!A:A,1,FALSE)))</f>
        <v>1</v>
      </c>
      <c r="D515" s="2" t="s">
        <v>338</v>
      </c>
      <c r="E515" s="1" t="str">
        <f t="shared" si="10"/>
        <v>dabei</v>
      </c>
      <c r="F515" s="1" t="str">
        <f t="shared" si="10"/>
        <v>dabei</v>
      </c>
      <c r="G515" s="1" t="str">
        <f t="shared" si="10"/>
        <v>dabei</v>
      </c>
      <c r="H515" s="1" t="str">
        <f t="shared" si="10"/>
        <v>dabei</v>
      </c>
      <c r="I515" s="1" t="str">
        <f t="shared" si="10"/>
        <v>dabei</v>
      </c>
    </row>
    <row r="516" spans="1:9" x14ac:dyDescent="0.3">
      <c r="A516" t="s">
        <v>10377</v>
      </c>
      <c r="C516" t="b">
        <f>NOT(ISERROR(VLOOKUP(A516,ReferenzWortschatz2!A:A,1,FALSE)))</f>
        <v>1</v>
      </c>
      <c r="D516" s="2" t="s">
        <v>10378</v>
      </c>
      <c r="E516" s="1" t="str">
        <f t="shared" si="10"/>
        <v>Dadurch</v>
      </c>
      <c r="F516" s="1" t="str">
        <f t="shared" si="10"/>
        <v>Dadurch</v>
      </c>
      <c r="G516" s="1" t="str">
        <f t="shared" si="10"/>
        <v>Dadurch</v>
      </c>
      <c r="H516" s="1" t="str">
        <f t="shared" si="10"/>
        <v>Dadurch</v>
      </c>
      <c r="I516" s="1" t="str">
        <f t="shared" si="10"/>
        <v>Dadurch</v>
      </c>
    </row>
    <row r="517" spans="1:9" x14ac:dyDescent="0.3">
      <c r="A517" t="s">
        <v>1126</v>
      </c>
      <c r="C517" t="b">
        <f>NOT(ISERROR(VLOOKUP(A517,ReferenzWortschatz2!A:A,1,FALSE)))</f>
        <v>1</v>
      </c>
      <c r="D517" s="2" t="s">
        <v>24611</v>
      </c>
      <c r="E517" s="1" t="str">
        <f t="shared" si="10"/>
        <v>dafür</v>
      </c>
      <c r="F517" s="1" t="str">
        <f t="shared" si="10"/>
        <v>dafür</v>
      </c>
      <c r="G517" s="1" t="str">
        <f t="shared" si="10"/>
        <v>dafür</v>
      </c>
      <c r="H517" s="1" t="str">
        <f t="shared" si="10"/>
        <v>dafür</v>
      </c>
      <c r="I517" s="1" t="str">
        <f t="shared" si="10"/>
        <v>dafür</v>
      </c>
    </row>
    <row r="518" spans="1:9" x14ac:dyDescent="0.3">
      <c r="A518" t="s">
        <v>1129</v>
      </c>
      <c r="C518" t="b">
        <f>NOT(ISERROR(VLOOKUP(A518,ReferenzWortschatz2!A:A,1,FALSE)))</f>
        <v>1</v>
      </c>
      <c r="D518" s="2" t="s">
        <v>10413</v>
      </c>
      <c r="E518" s="1" t="str">
        <f t="shared" si="10"/>
        <v>daher</v>
      </c>
      <c r="F518" s="1" t="str">
        <f t="shared" si="10"/>
        <v>daher</v>
      </c>
      <c r="G518" s="1" t="str">
        <f t="shared" si="10"/>
        <v>daher</v>
      </c>
      <c r="H518" s="1" t="str">
        <f t="shared" si="10"/>
        <v>daher</v>
      </c>
      <c r="I518" s="1" t="str">
        <f t="shared" si="10"/>
        <v>daher</v>
      </c>
    </row>
    <row r="519" spans="1:9" x14ac:dyDescent="0.3">
      <c r="A519" t="s">
        <v>26481</v>
      </c>
      <c r="C519" t="b">
        <f>NOT(ISERROR(VLOOKUP(A519,ReferenzWortschatz2!A:A,1,FALSE)))</f>
        <v>1</v>
      </c>
      <c r="D519" s="2" t="s">
        <v>28742</v>
      </c>
      <c r="E519" s="1" t="str">
        <f t="shared" si="10"/>
        <v>Damit</v>
      </c>
      <c r="F519" s="1" t="str">
        <f t="shared" si="10"/>
        <v>Damit</v>
      </c>
      <c r="G519" s="1" t="str">
        <f t="shared" si="10"/>
        <v>Damit</v>
      </c>
      <c r="H519" s="1" t="str">
        <f t="shared" si="10"/>
        <v>Damit</v>
      </c>
      <c r="I519" s="1" t="str">
        <f t="shared" si="10"/>
        <v>Damit</v>
      </c>
    </row>
    <row r="520" spans="1:9" x14ac:dyDescent="0.3">
      <c r="A520" t="s">
        <v>26840</v>
      </c>
      <c r="C520" t="b">
        <f>NOT(ISERROR(VLOOKUP(A520,ReferenzWortschatz2!A:A,1,FALSE)))</f>
        <v>1</v>
      </c>
      <c r="D520" s="2" t="s">
        <v>28743</v>
      </c>
      <c r="E520" s="1" t="str">
        <f t="shared" si="10"/>
        <v>Danach</v>
      </c>
      <c r="F520" s="1" t="str">
        <f t="shared" si="10"/>
        <v>Danach</v>
      </c>
      <c r="G520" s="1" t="str">
        <f t="shared" si="10"/>
        <v>Danach</v>
      </c>
      <c r="H520" s="1" t="str">
        <f t="shared" si="10"/>
        <v>Danach</v>
      </c>
      <c r="I520" s="1" t="str">
        <f t="shared" si="10"/>
        <v>Danach</v>
      </c>
    </row>
    <row r="521" spans="1:9" x14ac:dyDescent="0.3">
      <c r="A521" t="s">
        <v>10385</v>
      </c>
      <c r="C521" t="b">
        <f>NOT(ISERROR(VLOOKUP(A521,ReferenzWortschatz2!A:A,1,FALSE)))</f>
        <v>1</v>
      </c>
      <c r="D521" s="2" t="s">
        <v>10386</v>
      </c>
      <c r="E521" s="1" t="str">
        <f t="shared" si="10"/>
        <v>Daneben</v>
      </c>
      <c r="F521" s="1" t="str">
        <f t="shared" si="10"/>
        <v>Daneben</v>
      </c>
      <c r="G521" s="1" t="str">
        <f t="shared" si="10"/>
        <v>Daneben</v>
      </c>
      <c r="H521" s="1" t="str">
        <f t="shared" si="10"/>
        <v>Daneben</v>
      </c>
      <c r="I521" s="1" t="str">
        <f t="shared" si="10"/>
        <v>Daneben</v>
      </c>
    </row>
    <row r="522" spans="1:9" x14ac:dyDescent="0.3">
      <c r="A522" t="s">
        <v>1143</v>
      </c>
      <c r="C522" t="b">
        <f>NOT(ISERROR(VLOOKUP(A522,ReferenzWortschatz2!A:A,1,FALSE)))</f>
        <v>1</v>
      </c>
      <c r="D522" s="2" t="s">
        <v>10390</v>
      </c>
      <c r="E522" s="1" t="str">
        <f t="shared" si="10"/>
        <v>dann</v>
      </c>
      <c r="F522" s="1" t="str">
        <f t="shared" si="10"/>
        <v>dann</v>
      </c>
      <c r="G522" s="1" t="str">
        <f t="shared" si="10"/>
        <v>dann</v>
      </c>
      <c r="H522" s="1" t="str">
        <f t="shared" si="10"/>
        <v>dann</v>
      </c>
      <c r="I522" s="1" t="str">
        <f t="shared" si="10"/>
        <v>dann</v>
      </c>
    </row>
    <row r="523" spans="1:9" x14ac:dyDescent="0.3">
      <c r="A523" t="s">
        <v>1145</v>
      </c>
      <c r="C523" t="b">
        <f>NOT(ISERROR(VLOOKUP(A523,ReferenzWortschatz2!A:A,1,FALSE)))</f>
        <v>1</v>
      </c>
      <c r="D523" s="2" t="s">
        <v>28744</v>
      </c>
      <c r="E523" s="1" t="str">
        <f t="shared" si="10"/>
        <v>daran</v>
      </c>
      <c r="F523" s="1" t="str">
        <f t="shared" si="10"/>
        <v>daran</v>
      </c>
      <c r="G523" s="1" t="str">
        <f t="shared" si="10"/>
        <v>daran</v>
      </c>
      <c r="H523" s="1" t="str">
        <f t="shared" si="10"/>
        <v>daran</v>
      </c>
      <c r="I523" s="1" t="str">
        <f t="shared" si="10"/>
        <v>daran</v>
      </c>
    </row>
    <row r="524" spans="1:9" x14ac:dyDescent="0.3">
      <c r="A524" t="s">
        <v>1146</v>
      </c>
      <c r="C524" t="b">
        <f>NOT(ISERROR(VLOOKUP(A524,ReferenzWortschatz2!A:A,1,FALSE)))</f>
        <v>1</v>
      </c>
      <c r="D524" s="2" t="s">
        <v>10392</v>
      </c>
      <c r="E524" s="1" t="str">
        <f t="shared" ref="E524:I587" si="11">HYPERLINK(E$1&amp;$A524,$A524)</f>
        <v>darauf</v>
      </c>
      <c r="F524" s="1" t="str">
        <f t="shared" si="11"/>
        <v>darauf</v>
      </c>
      <c r="G524" s="1" t="str">
        <f t="shared" si="11"/>
        <v>darauf</v>
      </c>
      <c r="H524" s="1" t="str">
        <f t="shared" si="11"/>
        <v>darauf</v>
      </c>
      <c r="I524" s="1" t="str">
        <f t="shared" si="11"/>
        <v>darauf</v>
      </c>
    </row>
    <row r="525" spans="1:9" x14ac:dyDescent="0.3">
      <c r="A525" t="s">
        <v>10393</v>
      </c>
      <c r="C525" t="b">
        <f>NOT(ISERROR(VLOOKUP(A525,ReferenzWortschatz2!A:A,1,FALSE)))</f>
        <v>1</v>
      </c>
      <c r="D525" s="2" t="s">
        <v>10392</v>
      </c>
      <c r="E525" s="1" t="str">
        <f t="shared" si="11"/>
        <v>daraufhin</v>
      </c>
      <c r="F525" s="1" t="str">
        <f t="shared" si="11"/>
        <v>daraufhin</v>
      </c>
      <c r="G525" s="1" t="str">
        <f t="shared" si="11"/>
        <v>daraufhin</v>
      </c>
      <c r="H525" s="1" t="str">
        <f t="shared" si="11"/>
        <v>daraufhin</v>
      </c>
      <c r="I525" s="1" t="str">
        <f t="shared" si="11"/>
        <v>daraufhin</v>
      </c>
    </row>
    <row r="526" spans="1:9" x14ac:dyDescent="0.3">
      <c r="A526" t="s">
        <v>10394</v>
      </c>
      <c r="C526" t="b">
        <f>NOT(ISERROR(VLOOKUP(A526,ReferenzWortschatz2!A:A,1,FALSE)))</f>
        <v>1</v>
      </c>
      <c r="D526" s="2" t="s">
        <v>10395</v>
      </c>
      <c r="E526" s="1" t="str">
        <f t="shared" si="11"/>
        <v>daraus</v>
      </c>
      <c r="F526" s="1" t="str">
        <f t="shared" si="11"/>
        <v>daraus</v>
      </c>
      <c r="G526" s="1" t="str">
        <f t="shared" si="11"/>
        <v>daraus</v>
      </c>
      <c r="H526" s="1" t="str">
        <f t="shared" si="11"/>
        <v>daraus</v>
      </c>
      <c r="I526" s="1" t="str">
        <f t="shared" si="11"/>
        <v>daraus</v>
      </c>
    </row>
    <row r="527" spans="1:9" x14ac:dyDescent="0.3">
      <c r="A527" t="s">
        <v>6956</v>
      </c>
      <c r="C527" t="b">
        <f>NOT(ISERROR(VLOOKUP(A527,ReferenzWortschatz2!A:A,1,FALSE)))</f>
        <v>1</v>
      </c>
      <c r="D527" s="2" t="s">
        <v>10396</v>
      </c>
      <c r="E527" s="1" t="str">
        <f t="shared" si="11"/>
        <v>darf</v>
      </c>
      <c r="F527" s="1" t="str">
        <f t="shared" si="11"/>
        <v>darf</v>
      </c>
      <c r="G527" s="1" t="str">
        <f t="shared" si="11"/>
        <v>darf</v>
      </c>
      <c r="H527" s="1" t="str">
        <f t="shared" si="11"/>
        <v>darf</v>
      </c>
      <c r="I527" s="1" t="str">
        <f t="shared" si="11"/>
        <v>darf</v>
      </c>
    </row>
    <row r="528" spans="1:9" x14ac:dyDescent="0.3">
      <c r="A528" t="s">
        <v>1149</v>
      </c>
      <c r="C528" t="b">
        <f>NOT(ISERROR(VLOOKUP(A528,ReferenzWortschatz2!A:A,1,FALSE)))</f>
        <v>1</v>
      </c>
      <c r="D528" s="2" t="s">
        <v>14172</v>
      </c>
      <c r="E528" s="1" t="str">
        <f t="shared" si="11"/>
        <v>dargestellt</v>
      </c>
      <c r="F528" s="1" t="str">
        <f t="shared" si="11"/>
        <v>dargestellt</v>
      </c>
      <c r="G528" s="1" t="str">
        <f t="shared" si="11"/>
        <v>dargestellt</v>
      </c>
      <c r="H528" s="1" t="str">
        <f t="shared" si="11"/>
        <v>dargestellt</v>
      </c>
      <c r="I528" s="1" t="str">
        <f t="shared" si="11"/>
        <v>dargestellt</v>
      </c>
    </row>
    <row r="529" spans="1:9" x14ac:dyDescent="0.3">
      <c r="A529" t="s">
        <v>6957</v>
      </c>
      <c r="C529" t="b">
        <f>NOT(ISERROR(VLOOKUP(A529,ReferenzWortschatz2!A:A,1,FALSE)))</f>
        <v>1</v>
      </c>
      <c r="D529" s="2" t="s">
        <v>10400</v>
      </c>
      <c r="E529" s="1" t="str">
        <f t="shared" si="11"/>
        <v>darin</v>
      </c>
      <c r="F529" s="1" t="str">
        <f t="shared" si="11"/>
        <v>darin</v>
      </c>
      <c r="G529" s="1" t="str">
        <f t="shared" si="11"/>
        <v>darin</v>
      </c>
      <c r="H529" s="1" t="str">
        <f t="shared" si="11"/>
        <v>darin</v>
      </c>
      <c r="I529" s="1" t="str">
        <f t="shared" si="11"/>
        <v>darin</v>
      </c>
    </row>
    <row r="530" spans="1:9" x14ac:dyDescent="0.3">
      <c r="A530" t="s">
        <v>1151</v>
      </c>
      <c r="C530" t="b">
        <f>NOT(ISERROR(VLOOKUP(A530,ReferenzWortschatz2!A:A,1,FALSE)))</f>
        <v>1</v>
      </c>
      <c r="D530" s="2" t="s">
        <v>24619</v>
      </c>
      <c r="E530" s="1" t="str">
        <f t="shared" si="11"/>
        <v>darstellen</v>
      </c>
      <c r="F530" s="1" t="str">
        <f t="shared" si="11"/>
        <v>darstellen</v>
      </c>
      <c r="G530" s="1" t="str">
        <f t="shared" si="11"/>
        <v>darstellen</v>
      </c>
      <c r="H530" s="1" t="str">
        <f t="shared" si="11"/>
        <v>darstellen</v>
      </c>
      <c r="I530" s="1" t="str">
        <f t="shared" si="11"/>
        <v>darstellen</v>
      </c>
    </row>
    <row r="531" spans="1:9" x14ac:dyDescent="0.3">
      <c r="A531" t="s">
        <v>1152</v>
      </c>
      <c r="C531" t="b">
        <f>NOT(ISERROR(VLOOKUP(A531,ReferenzWortschatz2!A:A,1,FALSE)))</f>
        <v>1</v>
      </c>
      <c r="D531" s="2" t="s">
        <v>7964</v>
      </c>
      <c r="E531" s="1" t="str">
        <f t="shared" si="11"/>
        <v>Darstellung</v>
      </c>
      <c r="F531" s="1" t="str">
        <f t="shared" si="11"/>
        <v>Darstellung</v>
      </c>
      <c r="G531" s="1" t="str">
        <f t="shared" si="11"/>
        <v>Darstellung</v>
      </c>
      <c r="H531" s="1" t="str">
        <f t="shared" si="11"/>
        <v>Darstellung</v>
      </c>
      <c r="I531" s="1" t="str">
        <f t="shared" si="11"/>
        <v>Darstellung</v>
      </c>
    </row>
    <row r="532" spans="1:9" x14ac:dyDescent="0.3">
      <c r="A532" t="s">
        <v>10411</v>
      </c>
      <c r="C532" t="b">
        <f>NOT(ISERROR(VLOOKUP(A532,ReferenzWortschatz2!A:A,1,FALSE)))</f>
        <v>1</v>
      </c>
      <c r="D532" s="2" t="s">
        <v>10412</v>
      </c>
      <c r="E532" s="1" t="str">
        <f t="shared" si="11"/>
        <v>Darstellungsgröße</v>
      </c>
      <c r="F532" s="1" t="str">
        <f t="shared" si="11"/>
        <v>Darstellungsgröße</v>
      </c>
      <c r="G532" s="1" t="str">
        <f t="shared" si="11"/>
        <v>Darstellungsgröße</v>
      </c>
      <c r="H532" s="1" t="str">
        <f t="shared" si="11"/>
        <v>Darstellungsgröße</v>
      </c>
      <c r="I532" s="1" t="str">
        <f t="shared" si="11"/>
        <v>Darstellungsgröße</v>
      </c>
    </row>
    <row r="533" spans="1:9" x14ac:dyDescent="0.3">
      <c r="A533" t="s">
        <v>1153</v>
      </c>
      <c r="C533" t="b">
        <f>NOT(ISERROR(VLOOKUP(A533,ReferenzWortschatz2!A:A,1,FALSE)))</f>
        <v>1</v>
      </c>
      <c r="D533" s="2" t="s">
        <v>17653</v>
      </c>
      <c r="E533" s="1" t="str">
        <f t="shared" si="11"/>
        <v>darüber</v>
      </c>
      <c r="F533" s="1" t="str">
        <f t="shared" si="11"/>
        <v>darüber</v>
      </c>
      <c r="G533" s="1" t="str">
        <f t="shared" si="11"/>
        <v>darüber</v>
      </c>
      <c r="H533" s="1" t="str">
        <f t="shared" si="11"/>
        <v>darüber</v>
      </c>
      <c r="I533" s="1" t="str">
        <f t="shared" si="11"/>
        <v>darüber</v>
      </c>
    </row>
    <row r="534" spans="1:9" x14ac:dyDescent="0.3">
      <c r="A534" t="s">
        <v>26822</v>
      </c>
      <c r="C534" t="b">
        <f>NOT(ISERROR(VLOOKUP(A534,ReferenzWortschatz2!A:A,1,FALSE)))</f>
        <v>1</v>
      </c>
      <c r="D534" s="2" t="s">
        <v>10417</v>
      </c>
      <c r="E534" s="1" t="str">
        <f t="shared" si="11"/>
        <v>darunter</v>
      </c>
      <c r="F534" s="1" t="str">
        <f t="shared" si="11"/>
        <v>darunter</v>
      </c>
      <c r="G534" s="1" t="str">
        <f t="shared" si="11"/>
        <v>darunter</v>
      </c>
      <c r="H534" s="1" t="str">
        <f t="shared" si="11"/>
        <v>darunter</v>
      </c>
      <c r="I534" s="1" t="str">
        <f t="shared" si="11"/>
        <v>darunter</v>
      </c>
    </row>
    <row r="535" spans="1:9" x14ac:dyDescent="0.3">
      <c r="A535" t="s">
        <v>10421</v>
      </c>
      <c r="C535" t="b">
        <f>NOT(ISERROR(VLOOKUP(A535,ReferenzWortschatz2!A:A,1,FALSE)))</f>
        <v>1</v>
      </c>
      <c r="D535" s="2" t="s">
        <v>10422</v>
      </c>
      <c r="E535" s="1" t="str">
        <f t="shared" si="11"/>
        <v>Das</v>
      </c>
      <c r="F535" s="1" t="str">
        <f t="shared" si="11"/>
        <v>Das</v>
      </c>
      <c r="G535" s="1" t="str">
        <f t="shared" si="11"/>
        <v>Das</v>
      </c>
      <c r="H535" s="1" t="str">
        <f t="shared" si="11"/>
        <v>Das</v>
      </c>
      <c r="I535" s="1" t="str">
        <f t="shared" si="11"/>
        <v>Das</v>
      </c>
    </row>
    <row r="536" spans="1:9" x14ac:dyDescent="0.3">
      <c r="A536" t="s">
        <v>1156</v>
      </c>
      <c r="C536" t="b">
        <f>NOT(ISERROR(VLOOKUP(A536,ReferenzWortschatz2!A:A,1,FALSE)))</f>
        <v>1</v>
      </c>
      <c r="D536" s="2" t="s">
        <v>10423</v>
      </c>
      <c r="E536" s="1" t="str">
        <f t="shared" si="11"/>
        <v>dass</v>
      </c>
      <c r="F536" s="1" t="str">
        <f t="shared" si="11"/>
        <v>dass</v>
      </c>
      <c r="G536" s="1" t="str">
        <f t="shared" si="11"/>
        <v>dass</v>
      </c>
      <c r="H536" s="1" t="str">
        <f t="shared" si="11"/>
        <v>dass</v>
      </c>
      <c r="I536" s="1" t="str">
        <f t="shared" si="11"/>
        <v>dass</v>
      </c>
    </row>
    <row r="537" spans="1:9" x14ac:dyDescent="0.3">
      <c r="A537" t="s">
        <v>10497</v>
      </c>
      <c r="C537" t="b">
        <f>NOT(ISERROR(VLOOKUP(A537,ReferenzWortschatz2!A:A,1,FALSE)))</f>
        <v>1</v>
      </c>
      <c r="D537" s="2" t="s">
        <v>10497</v>
      </c>
      <c r="E537" s="1" t="str">
        <f t="shared" si="11"/>
        <v>Data</v>
      </c>
      <c r="F537" s="1" t="str">
        <f t="shared" si="11"/>
        <v>Data</v>
      </c>
      <c r="G537" s="1" t="str">
        <f t="shared" si="11"/>
        <v>Data</v>
      </c>
      <c r="H537" s="1" t="str">
        <f t="shared" si="11"/>
        <v>Data</v>
      </c>
      <c r="I537" s="1" t="str">
        <f t="shared" si="11"/>
        <v>Data</v>
      </c>
    </row>
    <row r="538" spans="1:9" x14ac:dyDescent="0.3">
      <c r="A538" t="s">
        <v>1158</v>
      </c>
      <c r="C538" t="b">
        <f>NOT(ISERROR(VLOOKUP(A538,ReferenzWortschatz2!A:A,1,FALSE)))</f>
        <v>1</v>
      </c>
      <c r="D538" s="2" t="s">
        <v>10429</v>
      </c>
      <c r="E538" s="1" t="str">
        <f t="shared" si="11"/>
        <v>Datei</v>
      </c>
      <c r="F538" s="1" t="str">
        <f t="shared" si="11"/>
        <v>Datei</v>
      </c>
      <c r="G538" s="1" t="str">
        <f t="shared" si="11"/>
        <v>Datei</v>
      </c>
      <c r="H538" s="1" t="str">
        <f t="shared" si="11"/>
        <v>Datei</v>
      </c>
      <c r="I538" s="1" t="str">
        <f t="shared" si="11"/>
        <v>Datei</v>
      </c>
    </row>
    <row r="539" spans="1:9" x14ac:dyDescent="0.3">
      <c r="A539" t="s">
        <v>26445</v>
      </c>
      <c r="C539" t="b">
        <f>NOT(ISERROR(VLOOKUP(A539,ReferenzWortschatz2!A:A,1,FALSE)))</f>
        <v>0</v>
      </c>
      <c r="D539" s="2" t="s">
        <v>28745</v>
      </c>
      <c r="E539" s="1" t="str">
        <f t="shared" si="11"/>
        <v>Dateiablage</v>
      </c>
      <c r="F539" s="1" t="str">
        <f t="shared" si="11"/>
        <v>Dateiablage</v>
      </c>
      <c r="G539" s="1" t="str">
        <f t="shared" si="11"/>
        <v>Dateiablage</v>
      </c>
      <c r="H539" s="1" t="str">
        <f t="shared" si="11"/>
        <v>Dateiablage</v>
      </c>
      <c r="I539" s="1" t="str">
        <f t="shared" si="11"/>
        <v>Dateiablage</v>
      </c>
    </row>
    <row r="540" spans="1:9" x14ac:dyDescent="0.3">
      <c r="A540" t="s">
        <v>10443</v>
      </c>
      <c r="C540" t="b">
        <f>NOT(ISERROR(VLOOKUP(A540,ReferenzWortschatz2!A:A,1,FALSE)))</f>
        <v>1</v>
      </c>
      <c r="D540" s="2" t="s">
        <v>10444</v>
      </c>
      <c r="E540" s="1" t="str">
        <f t="shared" si="11"/>
        <v>Dateien</v>
      </c>
      <c r="F540" s="1" t="str">
        <f t="shared" si="11"/>
        <v>Dateien</v>
      </c>
      <c r="G540" s="1" t="str">
        <f t="shared" si="11"/>
        <v>Dateien</v>
      </c>
      <c r="H540" s="1" t="str">
        <f t="shared" si="11"/>
        <v>Dateien</v>
      </c>
      <c r="I540" s="1" t="str">
        <f t="shared" si="11"/>
        <v>Dateien</v>
      </c>
    </row>
    <row r="541" spans="1:9" x14ac:dyDescent="0.3">
      <c r="A541" t="s">
        <v>26850</v>
      </c>
      <c r="C541" t="b">
        <f>NOT(ISERROR(VLOOKUP(A541,ReferenzWortschatz2!A:A,1,FALSE)))</f>
        <v>0</v>
      </c>
      <c r="D541" s="2" t="s">
        <v>28746</v>
      </c>
      <c r="E541" s="1" t="str">
        <f t="shared" si="11"/>
        <v>Dateiliste</v>
      </c>
      <c r="F541" s="1" t="str">
        <f t="shared" si="11"/>
        <v>Dateiliste</v>
      </c>
      <c r="G541" s="1" t="str">
        <f t="shared" si="11"/>
        <v>Dateiliste</v>
      </c>
      <c r="H541" s="1" t="str">
        <f t="shared" si="11"/>
        <v>Dateiliste</v>
      </c>
      <c r="I541" s="1" t="str">
        <f t="shared" si="11"/>
        <v>Dateiliste</v>
      </c>
    </row>
    <row r="542" spans="1:9" x14ac:dyDescent="0.3">
      <c r="A542" t="s">
        <v>10468</v>
      </c>
      <c r="C542" t="b">
        <f>NOT(ISERROR(VLOOKUP(A542,ReferenzWortschatz2!A:A,1,FALSE)))</f>
        <v>1</v>
      </c>
      <c r="D542" s="2" t="s">
        <v>28747</v>
      </c>
      <c r="E542" s="1" t="str">
        <f t="shared" si="11"/>
        <v>Dateinamen</v>
      </c>
      <c r="F542" s="1" t="str">
        <f t="shared" si="11"/>
        <v>Dateinamen</v>
      </c>
      <c r="G542" s="1" t="str">
        <f t="shared" si="11"/>
        <v>Dateinamen</v>
      </c>
      <c r="H542" s="1" t="str">
        <f t="shared" si="11"/>
        <v>Dateinamen</v>
      </c>
      <c r="I542" s="1" t="str">
        <f t="shared" si="11"/>
        <v>Dateinamen</v>
      </c>
    </row>
    <row r="543" spans="1:9" x14ac:dyDescent="0.3">
      <c r="A543" t="s">
        <v>1159</v>
      </c>
      <c r="C543" t="b">
        <f>NOT(ISERROR(VLOOKUP(A543,ReferenzWortschatz2!A:A,1,FALSE)))</f>
        <v>1</v>
      </c>
      <c r="D543" s="2" t="s">
        <v>10497</v>
      </c>
      <c r="E543" s="1" t="str">
        <f t="shared" si="11"/>
        <v>Daten</v>
      </c>
      <c r="F543" s="1" t="str">
        <f t="shared" si="11"/>
        <v>Daten</v>
      </c>
      <c r="G543" s="1" t="str">
        <f t="shared" si="11"/>
        <v>Daten</v>
      </c>
      <c r="H543" s="1" t="str">
        <f t="shared" si="11"/>
        <v>Daten</v>
      </c>
      <c r="I543" s="1" t="str">
        <f t="shared" si="11"/>
        <v>Daten</v>
      </c>
    </row>
    <row r="544" spans="1:9" x14ac:dyDescent="0.3">
      <c r="A544" t="s">
        <v>10681</v>
      </c>
      <c r="C544" t="b">
        <f>NOT(ISERROR(VLOOKUP(A544,ReferenzWortschatz2!A:A,1,FALSE)))</f>
        <v>1</v>
      </c>
      <c r="D544" s="2" t="s">
        <v>10682</v>
      </c>
      <c r="E544" s="1" t="str">
        <f t="shared" si="11"/>
        <v>Datenschutz</v>
      </c>
      <c r="F544" s="1" t="str">
        <f t="shared" si="11"/>
        <v>Datenschutz</v>
      </c>
      <c r="G544" s="1" t="str">
        <f t="shared" si="11"/>
        <v>Datenschutz</v>
      </c>
      <c r="H544" s="1" t="str">
        <f t="shared" si="11"/>
        <v>Datenschutz</v>
      </c>
      <c r="I544" s="1" t="str">
        <f t="shared" si="11"/>
        <v>Datenschutz</v>
      </c>
    </row>
    <row r="545" spans="1:9" x14ac:dyDescent="0.3">
      <c r="A545" t="s">
        <v>26559</v>
      </c>
      <c r="C545" t="b">
        <f>NOT(ISERROR(VLOOKUP(A545,ReferenzWortschatz2!A:A,1,FALSE)))</f>
        <v>0</v>
      </c>
      <c r="D545" s="2" t="s">
        <v>28748</v>
      </c>
      <c r="E545" s="1" t="str">
        <f t="shared" si="11"/>
        <v>Datenschutzeinstellung</v>
      </c>
      <c r="F545" s="1" t="str">
        <f t="shared" si="11"/>
        <v>Datenschutzeinstellung</v>
      </c>
      <c r="G545" s="1" t="str">
        <f t="shared" si="11"/>
        <v>Datenschutzeinstellung</v>
      </c>
      <c r="H545" s="1" t="str">
        <f t="shared" si="11"/>
        <v>Datenschutzeinstellung</v>
      </c>
      <c r="I545" s="1" t="str">
        <f t="shared" si="11"/>
        <v>Datenschutzeinstellung</v>
      </c>
    </row>
    <row r="546" spans="1:9" x14ac:dyDescent="0.3">
      <c r="A546" t="s">
        <v>10688</v>
      </c>
      <c r="C546" t="b">
        <f>NOT(ISERROR(VLOOKUP(A546,ReferenzWortschatz2!A:A,1,FALSE)))</f>
        <v>1</v>
      </c>
      <c r="D546" s="2" t="s">
        <v>28748</v>
      </c>
      <c r="E546" s="1" t="str">
        <f t="shared" si="11"/>
        <v>Datenschutzeinstellungen</v>
      </c>
      <c r="F546" s="1" t="str">
        <f t="shared" si="11"/>
        <v>Datenschutzeinstellungen</v>
      </c>
      <c r="G546" s="1" t="str">
        <f t="shared" si="11"/>
        <v>Datenschutzeinstellungen</v>
      </c>
      <c r="H546" s="1" t="str">
        <f t="shared" si="11"/>
        <v>Datenschutzeinstellungen</v>
      </c>
      <c r="I546" s="1" t="str">
        <f t="shared" si="11"/>
        <v>Datenschutzeinstellungen</v>
      </c>
    </row>
    <row r="547" spans="1:9" x14ac:dyDescent="0.3">
      <c r="A547" t="s">
        <v>10690</v>
      </c>
      <c r="C547" t="b">
        <f>NOT(ISERROR(VLOOKUP(A547,ReferenzWortschatz2!A:A,1,FALSE)))</f>
        <v>1</v>
      </c>
      <c r="D547" s="2" t="s">
        <v>10682</v>
      </c>
      <c r="E547" s="1" t="str">
        <f t="shared" si="11"/>
        <v>Datenschutzes</v>
      </c>
      <c r="F547" s="1" t="str">
        <f t="shared" si="11"/>
        <v>Datenschutzes</v>
      </c>
      <c r="G547" s="1" t="str">
        <f t="shared" si="11"/>
        <v>Datenschutzes</v>
      </c>
      <c r="H547" s="1" t="str">
        <f t="shared" si="11"/>
        <v>Datenschutzes</v>
      </c>
      <c r="I547" s="1" t="str">
        <f t="shared" si="11"/>
        <v>Datenschutzes</v>
      </c>
    </row>
    <row r="548" spans="1:9" x14ac:dyDescent="0.3">
      <c r="A548" t="s">
        <v>1161</v>
      </c>
      <c r="C548" t="b">
        <f>NOT(ISERROR(VLOOKUP(A548,ReferenzWortschatz2!A:A,1,FALSE)))</f>
        <v>1</v>
      </c>
      <c r="D548" s="2" t="s">
        <v>10787</v>
      </c>
      <c r="E548" s="1" t="str">
        <f t="shared" si="11"/>
        <v>Datum</v>
      </c>
      <c r="F548" s="1" t="str">
        <f t="shared" si="11"/>
        <v>Datum</v>
      </c>
      <c r="G548" s="1" t="str">
        <f t="shared" si="11"/>
        <v>Datum</v>
      </c>
      <c r="H548" s="1" t="str">
        <f t="shared" si="11"/>
        <v>Datum</v>
      </c>
      <c r="I548" s="1" t="str">
        <f t="shared" si="11"/>
        <v>Datum</v>
      </c>
    </row>
    <row r="549" spans="1:9" x14ac:dyDescent="0.3">
      <c r="A549" t="s">
        <v>26848</v>
      </c>
      <c r="C549" t="b">
        <f>NOT(ISERROR(VLOOKUP(A549,ReferenzWortschatz2!A:A,1,FALSE)))</f>
        <v>0</v>
      </c>
      <c r="D549" s="2" t="s">
        <v>28749</v>
      </c>
      <c r="E549" s="1" t="str">
        <f t="shared" si="11"/>
        <v>Datumsanzeige</v>
      </c>
      <c r="F549" s="1" t="str">
        <f t="shared" si="11"/>
        <v>Datumsanzeige</v>
      </c>
      <c r="G549" s="1" t="str">
        <f t="shared" si="11"/>
        <v>Datumsanzeige</v>
      </c>
      <c r="H549" s="1" t="str">
        <f t="shared" si="11"/>
        <v>Datumsanzeige</v>
      </c>
      <c r="I549" s="1" t="str">
        <f t="shared" si="11"/>
        <v>Datumsanzeige</v>
      </c>
    </row>
    <row r="550" spans="1:9" x14ac:dyDescent="0.3">
      <c r="A550" t="s">
        <v>26932</v>
      </c>
      <c r="C550" t="b">
        <f>NOT(ISERROR(VLOOKUP(A550,ReferenzWortschatz2!A:A,1,FALSE)))</f>
        <v>0</v>
      </c>
      <c r="D550" s="2" t="s">
        <v>28750</v>
      </c>
      <c r="E550" s="1" t="str">
        <f t="shared" si="11"/>
        <v>Datumswert</v>
      </c>
      <c r="F550" s="1" t="str">
        <f t="shared" si="11"/>
        <v>Datumswert</v>
      </c>
      <c r="G550" s="1" t="str">
        <f t="shared" si="11"/>
        <v>Datumswert</v>
      </c>
      <c r="H550" s="1" t="str">
        <f t="shared" si="11"/>
        <v>Datumswert</v>
      </c>
      <c r="I550" s="1" t="str">
        <f t="shared" si="11"/>
        <v>Datumswert</v>
      </c>
    </row>
    <row r="551" spans="1:9" x14ac:dyDescent="0.3">
      <c r="A551" t="s">
        <v>1162</v>
      </c>
      <c r="C551" t="b">
        <f>NOT(ISERROR(VLOOKUP(A551,ReferenzWortschatz2!A:A,1,FALSE)))</f>
        <v>1</v>
      </c>
      <c r="D551" s="2" t="s">
        <v>10819</v>
      </c>
      <c r="E551" s="1" t="str">
        <f t="shared" si="11"/>
        <v>Dauer</v>
      </c>
      <c r="F551" s="1" t="str">
        <f t="shared" si="11"/>
        <v>Dauer</v>
      </c>
      <c r="G551" s="1" t="str">
        <f t="shared" si="11"/>
        <v>Dauer</v>
      </c>
      <c r="H551" s="1" t="str">
        <f t="shared" si="11"/>
        <v>Dauer</v>
      </c>
      <c r="I551" s="1" t="str">
        <f t="shared" si="11"/>
        <v>Dauer</v>
      </c>
    </row>
    <row r="552" spans="1:9" x14ac:dyDescent="0.3">
      <c r="A552" t="s">
        <v>10822</v>
      </c>
      <c r="C552" t="b">
        <f>NOT(ISERROR(VLOOKUP(A552,ReferenzWortschatz2!A:A,1,FALSE)))</f>
        <v>1</v>
      </c>
      <c r="D552" s="2" t="s">
        <v>10823</v>
      </c>
      <c r="E552" s="1" t="str">
        <f t="shared" si="11"/>
        <v>dauerhaft</v>
      </c>
      <c r="F552" s="1" t="str">
        <f t="shared" si="11"/>
        <v>dauerhaft</v>
      </c>
      <c r="G552" s="1" t="str">
        <f t="shared" si="11"/>
        <v>dauerhaft</v>
      </c>
      <c r="H552" s="1" t="str">
        <f t="shared" si="11"/>
        <v>dauerhaft</v>
      </c>
      <c r="I552" s="1" t="str">
        <f t="shared" si="11"/>
        <v>dauerhaft</v>
      </c>
    </row>
    <row r="553" spans="1:9" x14ac:dyDescent="0.3">
      <c r="A553" t="s">
        <v>10824</v>
      </c>
      <c r="C553" t="b">
        <f>NOT(ISERROR(VLOOKUP(A553,ReferenzWortschatz2!A:A,1,FALSE)))</f>
        <v>1</v>
      </c>
      <c r="D553" s="2" t="s">
        <v>10823</v>
      </c>
      <c r="E553" s="1" t="str">
        <f t="shared" si="11"/>
        <v>dauerhafte</v>
      </c>
      <c r="F553" s="1" t="str">
        <f t="shared" si="11"/>
        <v>dauerhafte</v>
      </c>
      <c r="G553" s="1" t="str">
        <f t="shared" si="11"/>
        <v>dauerhafte</v>
      </c>
      <c r="H553" s="1" t="str">
        <f t="shared" si="11"/>
        <v>dauerhafte</v>
      </c>
      <c r="I553" s="1" t="str">
        <f t="shared" si="11"/>
        <v>dauerhafte</v>
      </c>
    </row>
    <row r="554" spans="1:9" x14ac:dyDescent="0.3">
      <c r="A554" t="s">
        <v>1163</v>
      </c>
      <c r="C554" t="b">
        <f>NOT(ISERROR(VLOOKUP(A554,ReferenzWortschatz2!A:A,1,FALSE)))</f>
        <v>1</v>
      </c>
      <c r="D554" s="2" t="s">
        <v>10826</v>
      </c>
      <c r="E554" s="1" t="str">
        <f t="shared" si="11"/>
        <v>dauern</v>
      </c>
      <c r="F554" s="1" t="str">
        <f t="shared" si="11"/>
        <v>dauern</v>
      </c>
      <c r="G554" s="1" t="str">
        <f t="shared" si="11"/>
        <v>dauern</v>
      </c>
      <c r="H554" s="1" t="str">
        <f t="shared" si="11"/>
        <v>dauern</v>
      </c>
      <c r="I554" s="1" t="str">
        <f t="shared" si="11"/>
        <v>dauern</v>
      </c>
    </row>
    <row r="555" spans="1:9" x14ac:dyDescent="0.3">
      <c r="A555" t="s">
        <v>1168</v>
      </c>
      <c r="C555" t="b">
        <f>NOT(ISERROR(VLOOKUP(A555,ReferenzWortschatz2!A:A,1,FALSE)))</f>
        <v>1</v>
      </c>
      <c r="D555" s="2" t="s">
        <v>10828</v>
      </c>
      <c r="E555" s="1" t="str">
        <f t="shared" si="11"/>
        <v>davon</v>
      </c>
      <c r="F555" s="1" t="str">
        <f t="shared" si="11"/>
        <v>davon</v>
      </c>
      <c r="G555" s="1" t="str">
        <f t="shared" si="11"/>
        <v>davon</v>
      </c>
      <c r="H555" s="1" t="str">
        <f t="shared" si="11"/>
        <v>davon</v>
      </c>
      <c r="I555" s="1" t="str">
        <f t="shared" si="11"/>
        <v>davon</v>
      </c>
    </row>
    <row r="556" spans="1:9" x14ac:dyDescent="0.3">
      <c r="A556" t="s">
        <v>26513</v>
      </c>
      <c r="C556" t="b">
        <f>NOT(ISERROR(VLOOKUP(A556,ReferenzWortschatz2!A:A,1,FALSE)))</f>
        <v>1</v>
      </c>
      <c r="D556" s="2" t="s">
        <v>28751</v>
      </c>
      <c r="E556" s="1" t="str">
        <f t="shared" si="11"/>
        <v>Dazu</v>
      </c>
      <c r="F556" s="1" t="str">
        <f t="shared" si="11"/>
        <v>Dazu</v>
      </c>
      <c r="G556" s="1" t="str">
        <f t="shared" si="11"/>
        <v>Dazu</v>
      </c>
      <c r="H556" s="1" t="str">
        <f t="shared" si="11"/>
        <v>Dazu</v>
      </c>
      <c r="I556" s="1" t="str">
        <f t="shared" si="11"/>
        <v>Dazu</v>
      </c>
    </row>
    <row r="557" spans="1:9" x14ac:dyDescent="0.3">
      <c r="A557" t="s">
        <v>10838</v>
      </c>
      <c r="C557" t="b">
        <f>NOT(ISERROR(VLOOKUP(A557,ReferenzWortschatz2!A:A,1,FALSE)))</f>
        <v>1</v>
      </c>
      <c r="D557" s="2" t="s">
        <v>10838</v>
      </c>
      <c r="E557" s="1" t="str">
        <f t="shared" si="11"/>
        <v>de</v>
      </c>
      <c r="F557" s="1" t="str">
        <f t="shared" si="11"/>
        <v>de</v>
      </c>
      <c r="G557" s="1" t="str">
        <f t="shared" si="11"/>
        <v>de</v>
      </c>
      <c r="H557" s="1" t="str">
        <f t="shared" si="11"/>
        <v>de</v>
      </c>
      <c r="I557" s="1" t="str">
        <f t="shared" si="11"/>
        <v>de</v>
      </c>
    </row>
    <row r="558" spans="1:9" x14ac:dyDescent="0.3">
      <c r="A558" t="s">
        <v>10841</v>
      </c>
      <c r="C558" t="b">
        <f>NOT(ISERROR(VLOOKUP(A558,ReferenzWortschatz2!A:A,1,FALSE)))</f>
        <v>1</v>
      </c>
      <c r="D558" s="2" t="s">
        <v>10842</v>
      </c>
      <c r="E558" s="1" t="str">
        <f t="shared" si="11"/>
        <v>deaktivieren</v>
      </c>
      <c r="F558" s="1" t="str">
        <f t="shared" si="11"/>
        <v>deaktivieren</v>
      </c>
      <c r="G558" s="1" t="str">
        <f t="shared" si="11"/>
        <v>deaktivieren</v>
      </c>
      <c r="H558" s="1" t="str">
        <f t="shared" si="11"/>
        <v>deaktivieren</v>
      </c>
      <c r="I558" s="1" t="str">
        <f t="shared" si="11"/>
        <v>deaktivieren</v>
      </c>
    </row>
    <row r="559" spans="1:9" x14ac:dyDescent="0.3">
      <c r="A559" t="s">
        <v>10845</v>
      </c>
      <c r="C559" t="b">
        <f>NOT(ISERROR(VLOOKUP(A559,ReferenzWortschatz2!A:A,1,FALSE)))</f>
        <v>1</v>
      </c>
      <c r="D559" s="2" t="s">
        <v>10842</v>
      </c>
      <c r="E559" s="1" t="str">
        <f t="shared" si="11"/>
        <v>deaktiviertem</v>
      </c>
      <c r="F559" s="1" t="str">
        <f t="shared" si="11"/>
        <v>deaktiviertem</v>
      </c>
      <c r="G559" s="1" t="str">
        <f t="shared" si="11"/>
        <v>deaktiviertem</v>
      </c>
      <c r="H559" s="1" t="str">
        <f t="shared" si="11"/>
        <v>deaktiviertem</v>
      </c>
      <c r="I559" s="1" t="str">
        <f t="shared" si="11"/>
        <v>deaktiviertem</v>
      </c>
    </row>
    <row r="560" spans="1:9" x14ac:dyDescent="0.3">
      <c r="A560" t="s">
        <v>10861</v>
      </c>
      <c r="C560" t="b">
        <f>NOT(ISERROR(VLOOKUP(A560,ReferenzWortschatz2!A:A,1,FALSE)))</f>
        <v>1</v>
      </c>
      <c r="D560" s="2" t="s">
        <v>10862</v>
      </c>
      <c r="E560" s="1" t="str">
        <f t="shared" si="11"/>
        <v>definieren</v>
      </c>
      <c r="F560" s="1" t="str">
        <f t="shared" si="11"/>
        <v>definieren</v>
      </c>
      <c r="G560" s="1" t="str">
        <f t="shared" si="11"/>
        <v>definieren</v>
      </c>
      <c r="H560" s="1" t="str">
        <f t="shared" si="11"/>
        <v>definieren</v>
      </c>
      <c r="I560" s="1" t="str">
        <f t="shared" si="11"/>
        <v>definieren</v>
      </c>
    </row>
    <row r="561" spans="1:9" x14ac:dyDescent="0.3">
      <c r="A561" t="s">
        <v>10863</v>
      </c>
      <c r="C561" t="b">
        <f>NOT(ISERROR(VLOOKUP(A561,ReferenzWortschatz2!A:A,1,FALSE)))</f>
        <v>1</v>
      </c>
      <c r="D561" s="2" t="s">
        <v>10864</v>
      </c>
      <c r="E561" s="1" t="str">
        <f t="shared" si="11"/>
        <v>definiert</v>
      </c>
      <c r="F561" s="1" t="str">
        <f t="shared" si="11"/>
        <v>definiert</v>
      </c>
      <c r="G561" s="1" t="str">
        <f t="shared" si="11"/>
        <v>definiert</v>
      </c>
      <c r="H561" s="1" t="str">
        <f t="shared" si="11"/>
        <v>definiert</v>
      </c>
      <c r="I561" s="1" t="str">
        <f t="shared" si="11"/>
        <v>definiert</v>
      </c>
    </row>
    <row r="562" spans="1:9" x14ac:dyDescent="0.3">
      <c r="A562" t="s">
        <v>1179</v>
      </c>
      <c r="C562" t="b">
        <f>NOT(ISERROR(VLOOKUP(A562,ReferenzWortschatz2!A:A,1,FALSE)))</f>
        <v>1</v>
      </c>
      <c r="D562" s="2" t="s">
        <v>10883</v>
      </c>
      <c r="E562" s="1" t="str">
        <f t="shared" si="11"/>
        <v>dem</v>
      </c>
      <c r="F562" s="1" t="str">
        <f t="shared" si="11"/>
        <v>dem</v>
      </c>
      <c r="G562" s="1" t="str">
        <f t="shared" si="11"/>
        <v>dem</v>
      </c>
      <c r="H562" s="1" t="str">
        <f t="shared" si="11"/>
        <v>dem</v>
      </c>
      <c r="I562" s="1" t="str">
        <f t="shared" si="11"/>
        <v>dem</v>
      </c>
    </row>
    <row r="563" spans="1:9" x14ac:dyDescent="0.3">
      <c r="A563" t="s">
        <v>10894</v>
      </c>
      <c r="C563" t="b">
        <f>NOT(ISERROR(VLOOKUP(A563,ReferenzWortschatz2!A:A,1,FALSE)))</f>
        <v>1</v>
      </c>
      <c r="D563" s="2" t="s">
        <v>10895</v>
      </c>
      <c r="E563" s="1" t="str">
        <f t="shared" si="11"/>
        <v>demselben</v>
      </c>
      <c r="F563" s="1" t="str">
        <f t="shared" si="11"/>
        <v>demselben</v>
      </c>
      <c r="G563" s="1" t="str">
        <f t="shared" si="11"/>
        <v>demselben</v>
      </c>
      <c r="H563" s="1" t="str">
        <f t="shared" si="11"/>
        <v>demselben</v>
      </c>
      <c r="I563" s="1" t="str">
        <f t="shared" si="11"/>
        <v>demselben</v>
      </c>
    </row>
    <row r="564" spans="1:9" x14ac:dyDescent="0.3">
      <c r="A564" t="s">
        <v>1182</v>
      </c>
      <c r="C564" t="b">
        <f>NOT(ISERROR(VLOOKUP(A564,ReferenzWortschatz2!A:A,1,FALSE)))</f>
        <v>1</v>
      </c>
      <c r="D564" s="2" t="s">
        <v>10883</v>
      </c>
      <c r="E564" s="1" t="str">
        <f t="shared" si="11"/>
        <v>den</v>
      </c>
      <c r="F564" s="1" t="str">
        <f t="shared" si="11"/>
        <v>den</v>
      </c>
      <c r="G564" s="1" t="str">
        <f t="shared" si="11"/>
        <v>den</v>
      </c>
      <c r="H564" s="1" t="str">
        <f t="shared" si="11"/>
        <v>den</v>
      </c>
      <c r="I564" s="1" t="str">
        <f t="shared" si="11"/>
        <v>den</v>
      </c>
    </row>
    <row r="565" spans="1:9" x14ac:dyDescent="0.3">
      <c r="A565" t="s">
        <v>1183</v>
      </c>
      <c r="C565" t="b">
        <f>NOT(ISERROR(VLOOKUP(A565,ReferenzWortschatz2!A:A,1,FALSE)))</f>
        <v>1</v>
      </c>
      <c r="D565" s="2" t="s">
        <v>10896</v>
      </c>
      <c r="E565" s="1" t="str">
        <f t="shared" si="11"/>
        <v>denen</v>
      </c>
      <c r="F565" s="1" t="str">
        <f t="shared" si="11"/>
        <v>denen</v>
      </c>
      <c r="G565" s="1" t="str">
        <f t="shared" si="11"/>
        <v>denen</v>
      </c>
      <c r="H565" s="1" t="str">
        <f t="shared" si="11"/>
        <v>denen</v>
      </c>
      <c r="I565" s="1" t="str">
        <f t="shared" si="11"/>
        <v>denen</v>
      </c>
    </row>
    <row r="566" spans="1:9" x14ac:dyDescent="0.3">
      <c r="A566" t="s">
        <v>1192</v>
      </c>
      <c r="C566" t="b">
        <f>NOT(ISERROR(VLOOKUP(A566,ReferenzWortschatz2!A:A,1,FALSE)))</f>
        <v>1</v>
      </c>
      <c r="D566" s="2" t="s">
        <v>10883</v>
      </c>
      <c r="E566" s="1" t="str">
        <f t="shared" si="11"/>
        <v>der</v>
      </c>
      <c r="F566" s="1" t="str">
        <f t="shared" si="11"/>
        <v>der</v>
      </c>
      <c r="G566" s="1" t="str">
        <f t="shared" si="11"/>
        <v>der</v>
      </c>
      <c r="H566" s="1" t="str">
        <f t="shared" si="11"/>
        <v>der</v>
      </c>
      <c r="I566" s="1" t="str">
        <f t="shared" si="11"/>
        <v>der</v>
      </c>
    </row>
    <row r="567" spans="1:9" x14ac:dyDescent="0.3">
      <c r="A567" t="s">
        <v>10908</v>
      </c>
      <c r="C567" t="b">
        <f>NOT(ISERROR(VLOOKUP(A567,ReferenzWortschatz2!A:A,1,FALSE)))</f>
        <v>1</v>
      </c>
      <c r="D567" s="2" t="s">
        <v>10909</v>
      </c>
      <c r="E567" s="1" t="str">
        <f t="shared" si="11"/>
        <v>deren</v>
      </c>
      <c r="F567" s="1" t="str">
        <f t="shared" si="11"/>
        <v>deren</v>
      </c>
      <c r="G567" s="1" t="str">
        <f t="shared" si="11"/>
        <v>deren</v>
      </c>
      <c r="H567" s="1" t="str">
        <f t="shared" si="11"/>
        <v>deren</v>
      </c>
      <c r="I567" s="1" t="str">
        <f t="shared" si="11"/>
        <v>deren</v>
      </c>
    </row>
    <row r="568" spans="1:9" x14ac:dyDescent="0.3">
      <c r="A568" t="s">
        <v>26970</v>
      </c>
      <c r="C568" t="b">
        <f>NOT(ISERROR(VLOOKUP(A568,ReferenzWortschatz2!A:A,1,FALSE)))</f>
        <v>1</v>
      </c>
      <c r="D568" s="2" t="s">
        <v>28752</v>
      </c>
      <c r="E568" s="1" t="str">
        <f t="shared" si="11"/>
        <v>Derselbe</v>
      </c>
      <c r="F568" s="1" t="str">
        <f t="shared" si="11"/>
        <v>Derselbe</v>
      </c>
      <c r="G568" s="1" t="str">
        <f t="shared" si="11"/>
        <v>Derselbe</v>
      </c>
      <c r="H568" s="1" t="str">
        <f t="shared" si="11"/>
        <v>Derselbe</v>
      </c>
      <c r="I568" s="1" t="str">
        <f t="shared" si="11"/>
        <v>Derselbe</v>
      </c>
    </row>
    <row r="569" spans="1:9" x14ac:dyDescent="0.3">
      <c r="A569" t="s">
        <v>26459</v>
      </c>
      <c r="C569" t="b">
        <f>NOT(ISERROR(VLOOKUP(A569,ReferenzWortschatz2!A:A,1,FALSE)))</f>
        <v>1</v>
      </c>
      <c r="D569" s="2" t="s">
        <v>17192</v>
      </c>
      <c r="E569" s="1" t="str">
        <f t="shared" si="11"/>
        <v>Derzeit</v>
      </c>
      <c r="F569" s="1" t="str">
        <f t="shared" si="11"/>
        <v>Derzeit</v>
      </c>
      <c r="G569" s="1" t="str">
        <f t="shared" si="11"/>
        <v>Derzeit</v>
      </c>
      <c r="H569" s="1" t="str">
        <f t="shared" si="11"/>
        <v>Derzeit</v>
      </c>
      <c r="I569" s="1" t="str">
        <f t="shared" si="11"/>
        <v>Derzeit</v>
      </c>
    </row>
    <row r="570" spans="1:9" x14ac:dyDescent="0.3">
      <c r="A570" t="s">
        <v>1195</v>
      </c>
      <c r="C570" t="b">
        <f>NOT(ISERROR(VLOOKUP(A570,ReferenzWortschatz2!A:A,1,FALSE)))</f>
        <v>1</v>
      </c>
      <c r="D570" s="2" t="s">
        <v>10915</v>
      </c>
      <c r="E570" s="1" t="str">
        <f t="shared" si="11"/>
        <v>des</v>
      </c>
      <c r="F570" s="1" t="str">
        <f t="shared" si="11"/>
        <v>des</v>
      </c>
      <c r="G570" s="1" t="str">
        <f t="shared" si="11"/>
        <v>des</v>
      </c>
      <c r="H570" s="1" t="str">
        <f t="shared" si="11"/>
        <v>des</v>
      </c>
      <c r="I570" s="1" t="str">
        <f t="shared" si="11"/>
        <v>des</v>
      </c>
    </row>
    <row r="571" spans="1:9" x14ac:dyDescent="0.3">
      <c r="A571" t="s">
        <v>1197</v>
      </c>
      <c r="C571" t="b">
        <f>NOT(ISERROR(VLOOKUP(A571,ReferenzWortschatz2!A:A,1,FALSE)))</f>
        <v>1</v>
      </c>
      <c r="D571" s="2" t="s">
        <v>1197</v>
      </c>
      <c r="E571" s="1" t="str">
        <f t="shared" si="11"/>
        <v>Design</v>
      </c>
      <c r="F571" s="1" t="str">
        <f t="shared" si="11"/>
        <v>Design</v>
      </c>
      <c r="G571" s="1" t="str">
        <f t="shared" si="11"/>
        <v>Design</v>
      </c>
      <c r="H571" s="1" t="str">
        <f t="shared" si="11"/>
        <v>Design</v>
      </c>
      <c r="I571" s="1" t="str">
        <f t="shared" si="11"/>
        <v>Design</v>
      </c>
    </row>
    <row r="572" spans="1:9" x14ac:dyDescent="0.3">
      <c r="A572" t="s">
        <v>8076</v>
      </c>
      <c r="C572" t="b">
        <f>NOT(ISERROR(VLOOKUP(A572,ReferenzWortschatz2!A:A,1,FALSE)))</f>
        <v>1</v>
      </c>
      <c r="D572" s="2" t="s">
        <v>8076</v>
      </c>
      <c r="E572" s="1" t="str">
        <f t="shared" si="11"/>
        <v>Desktop</v>
      </c>
      <c r="F572" s="1" t="str">
        <f t="shared" si="11"/>
        <v>Desktop</v>
      </c>
      <c r="G572" s="1" t="str">
        <f t="shared" si="11"/>
        <v>Desktop</v>
      </c>
      <c r="H572" s="1" t="str">
        <f t="shared" si="11"/>
        <v>Desktop</v>
      </c>
      <c r="I572" s="1" t="str">
        <f t="shared" si="11"/>
        <v>Desktop</v>
      </c>
    </row>
    <row r="573" spans="1:9" x14ac:dyDescent="0.3">
      <c r="A573" t="s">
        <v>10940</v>
      </c>
      <c r="C573" t="b">
        <f>NOT(ISERROR(VLOOKUP(A573,ReferenzWortschatz2!A:A,1,FALSE)))</f>
        <v>1</v>
      </c>
      <c r="D573" s="2" t="s">
        <v>10941</v>
      </c>
      <c r="E573" s="1" t="str">
        <f t="shared" si="11"/>
        <v>Desktopbenachrichtigung</v>
      </c>
      <c r="F573" s="1" t="str">
        <f t="shared" si="11"/>
        <v>Desktopbenachrichtigung</v>
      </c>
      <c r="G573" s="1" t="str">
        <f t="shared" si="11"/>
        <v>Desktopbenachrichtigung</v>
      </c>
      <c r="H573" s="1" t="str">
        <f t="shared" si="11"/>
        <v>Desktopbenachrichtigung</v>
      </c>
      <c r="I573" s="1" t="str">
        <f t="shared" si="11"/>
        <v>Desktopbenachrichtigung</v>
      </c>
    </row>
    <row r="574" spans="1:9" x14ac:dyDescent="0.3">
      <c r="A574" t="s">
        <v>10947</v>
      </c>
      <c r="C574" t="b">
        <f>NOT(ISERROR(VLOOKUP(A574,ReferenzWortschatz2!A:A,1,FALSE)))</f>
        <v>1</v>
      </c>
      <c r="D574" s="2" t="s">
        <v>25840</v>
      </c>
      <c r="E574" s="1" t="str">
        <f t="shared" si="11"/>
        <v>dessen</v>
      </c>
      <c r="F574" s="1" t="str">
        <f t="shared" si="11"/>
        <v>dessen</v>
      </c>
      <c r="G574" s="1" t="str">
        <f t="shared" si="11"/>
        <v>dessen</v>
      </c>
      <c r="H574" s="1" t="str">
        <f t="shared" si="11"/>
        <v>dessen</v>
      </c>
      <c r="I574" s="1" t="str">
        <f t="shared" si="11"/>
        <v>dessen</v>
      </c>
    </row>
    <row r="575" spans="1:9" x14ac:dyDescent="0.3">
      <c r="A575" t="s">
        <v>1201</v>
      </c>
      <c r="C575" t="b">
        <f>NOT(ISERROR(VLOOKUP(A575,ReferenzWortschatz2!A:A,1,FALSE)))</f>
        <v>1</v>
      </c>
      <c r="D575" s="2" t="s">
        <v>1201</v>
      </c>
      <c r="E575" s="1" t="str">
        <f t="shared" ref="E575:I638" si="12">HYPERLINK(E$1&amp;$A575,$A575)</f>
        <v>Detail</v>
      </c>
      <c r="F575" s="1" t="str">
        <f t="shared" si="12"/>
        <v>Detail</v>
      </c>
      <c r="G575" s="1" t="str">
        <f t="shared" si="12"/>
        <v>Detail</v>
      </c>
      <c r="H575" s="1" t="str">
        <f t="shared" si="12"/>
        <v>Detail</v>
      </c>
      <c r="I575" s="1" t="str">
        <f t="shared" si="12"/>
        <v>Detail</v>
      </c>
    </row>
    <row r="576" spans="1:9" x14ac:dyDescent="0.3">
      <c r="A576" t="s">
        <v>26897</v>
      </c>
      <c r="C576" t="b">
        <f>NOT(ISERROR(VLOOKUP(A576,ReferenzWortschatz2!A:A,1,FALSE)))</f>
        <v>0</v>
      </c>
      <c r="D576" s="2" t="s">
        <v>28753</v>
      </c>
      <c r="E576" s="1" t="str">
        <f t="shared" si="12"/>
        <v>Detailfenster</v>
      </c>
      <c r="F576" s="1" t="str">
        <f t="shared" si="12"/>
        <v>Detailfenster</v>
      </c>
      <c r="G576" s="1" t="str">
        <f t="shared" si="12"/>
        <v>Detailfenster</v>
      </c>
      <c r="H576" s="1" t="str">
        <f t="shared" si="12"/>
        <v>Detailfenster</v>
      </c>
      <c r="I576" s="1" t="str">
        <f t="shared" si="12"/>
        <v>Detailfenster</v>
      </c>
    </row>
    <row r="577" spans="1:9" x14ac:dyDescent="0.3">
      <c r="A577" t="s">
        <v>10953</v>
      </c>
      <c r="C577" t="b">
        <f>NOT(ISERROR(VLOOKUP(A577,ReferenzWortschatz2!A:A,1,FALSE)))</f>
        <v>1</v>
      </c>
      <c r="D577" s="2" t="s">
        <v>10953</v>
      </c>
      <c r="E577" s="1" t="str">
        <f t="shared" si="12"/>
        <v>Details</v>
      </c>
      <c r="F577" s="1" t="str">
        <f t="shared" si="12"/>
        <v>Details</v>
      </c>
      <c r="G577" s="1" t="str">
        <f t="shared" si="12"/>
        <v>Details</v>
      </c>
      <c r="H577" s="1" t="str">
        <f t="shared" si="12"/>
        <v>Details</v>
      </c>
      <c r="I577" s="1" t="str">
        <f t="shared" si="12"/>
        <v>Details</v>
      </c>
    </row>
    <row r="578" spans="1:9" x14ac:dyDescent="0.3">
      <c r="A578" t="s">
        <v>1215</v>
      </c>
      <c r="C578" t="b">
        <f>NOT(ISERROR(VLOOKUP(A578,ReferenzWortschatz2!A:A,1,FALSE)))</f>
        <v>1</v>
      </c>
      <c r="D578" s="2" t="s">
        <v>10975</v>
      </c>
      <c r="E578" s="1" t="str">
        <f t="shared" si="12"/>
        <v>Dezember</v>
      </c>
      <c r="F578" s="1" t="str">
        <f t="shared" si="12"/>
        <v>Dezember</v>
      </c>
      <c r="G578" s="1" t="str">
        <f t="shared" si="12"/>
        <v>Dezember</v>
      </c>
      <c r="H578" s="1" t="str">
        <f t="shared" si="12"/>
        <v>Dezember</v>
      </c>
      <c r="I578" s="1" t="str">
        <f t="shared" si="12"/>
        <v>Dezember</v>
      </c>
    </row>
    <row r="579" spans="1:9" x14ac:dyDescent="0.3">
      <c r="A579" t="s">
        <v>26903</v>
      </c>
      <c r="C579" t="b">
        <f>NOT(ISERROR(VLOOKUP(A579,ReferenzWortschatz2!A:A,1,FALSE)))</f>
        <v>0</v>
      </c>
      <c r="D579" s="2" t="s">
        <v>28754</v>
      </c>
      <c r="E579" s="1" t="str">
        <f t="shared" si="12"/>
        <v>Diagrammansicht</v>
      </c>
      <c r="F579" s="1" t="str">
        <f t="shared" si="12"/>
        <v>Diagrammansicht</v>
      </c>
      <c r="G579" s="1" t="str">
        <f t="shared" si="12"/>
        <v>Diagrammansicht</v>
      </c>
      <c r="H579" s="1" t="str">
        <f t="shared" si="12"/>
        <v>Diagrammansicht</v>
      </c>
      <c r="I579" s="1" t="str">
        <f t="shared" si="12"/>
        <v>Diagrammansicht</v>
      </c>
    </row>
    <row r="580" spans="1:9" x14ac:dyDescent="0.3">
      <c r="A580" t="s">
        <v>11019</v>
      </c>
      <c r="C580" t="b">
        <f>NOT(ISERROR(VLOOKUP(A580,ReferenzWortschatz2!A:A,1,FALSE)))</f>
        <v>1</v>
      </c>
      <c r="D580" s="2" t="s">
        <v>11020</v>
      </c>
      <c r="E580" s="1" t="str">
        <f t="shared" si="12"/>
        <v>Diagramme</v>
      </c>
      <c r="F580" s="1" t="str">
        <f t="shared" si="12"/>
        <v>Diagramme</v>
      </c>
      <c r="G580" s="1" t="str">
        <f t="shared" si="12"/>
        <v>Diagramme</v>
      </c>
      <c r="H580" s="1" t="str">
        <f t="shared" si="12"/>
        <v>Diagramme</v>
      </c>
      <c r="I580" s="1" t="str">
        <f t="shared" si="12"/>
        <v>Diagramme</v>
      </c>
    </row>
    <row r="581" spans="1:9" x14ac:dyDescent="0.3">
      <c r="A581" t="s">
        <v>26901</v>
      </c>
      <c r="C581" t="b">
        <f>NOT(ISERROR(VLOOKUP(A581,ReferenzWortschatz2!A:A,1,FALSE)))</f>
        <v>0</v>
      </c>
      <c r="D581" s="2" t="s">
        <v>28755</v>
      </c>
      <c r="E581" s="1" t="str">
        <f t="shared" si="12"/>
        <v>Diagrammform</v>
      </c>
      <c r="F581" s="1" t="str">
        <f t="shared" si="12"/>
        <v>Diagrammform</v>
      </c>
      <c r="G581" s="1" t="str">
        <f t="shared" si="12"/>
        <v>Diagrammform</v>
      </c>
      <c r="H581" s="1" t="str">
        <f t="shared" si="12"/>
        <v>Diagrammform</v>
      </c>
      <c r="I581" s="1" t="str">
        <f t="shared" si="12"/>
        <v>Diagrammform</v>
      </c>
    </row>
    <row r="582" spans="1:9" x14ac:dyDescent="0.3">
      <c r="A582" t="s">
        <v>1217</v>
      </c>
      <c r="C582" t="b">
        <f>NOT(ISERROR(VLOOKUP(A582,ReferenzWortschatz2!A:A,1,FALSE)))</f>
        <v>1</v>
      </c>
      <c r="D582" s="2" t="s">
        <v>11075</v>
      </c>
      <c r="E582" s="1" t="str">
        <f t="shared" si="12"/>
        <v>Dialog</v>
      </c>
      <c r="F582" s="1" t="str">
        <f t="shared" si="12"/>
        <v>Dialog</v>
      </c>
      <c r="G582" s="1" t="str">
        <f t="shared" si="12"/>
        <v>Dialog</v>
      </c>
      <c r="H582" s="1" t="str">
        <f t="shared" si="12"/>
        <v>Dialog</v>
      </c>
      <c r="I582" s="1" t="str">
        <f t="shared" si="12"/>
        <v>Dialog</v>
      </c>
    </row>
    <row r="583" spans="1:9" x14ac:dyDescent="0.3">
      <c r="A583" t="s">
        <v>11079</v>
      </c>
      <c r="C583" t="b">
        <f>NOT(ISERROR(VLOOKUP(A583,ReferenzWortschatz2!A:A,1,FALSE)))</f>
        <v>1</v>
      </c>
      <c r="D583" s="2" t="s">
        <v>28756</v>
      </c>
      <c r="E583" s="1" t="str">
        <f t="shared" si="12"/>
        <v>Dialogfenster</v>
      </c>
      <c r="F583" s="1" t="str">
        <f t="shared" si="12"/>
        <v>Dialogfenster</v>
      </c>
      <c r="G583" s="1" t="str">
        <f t="shared" si="12"/>
        <v>Dialogfenster</v>
      </c>
      <c r="H583" s="1" t="str">
        <f t="shared" si="12"/>
        <v>Dialogfenster</v>
      </c>
      <c r="I583" s="1" t="str">
        <f t="shared" si="12"/>
        <v>Dialogfenster</v>
      </c>
    </row>
    <row r="584" spans="1:9" x14ac:dyDescent="0.3">
      <c r="A584" t="s">
        <v>26382</v>
      </c>
      <c r="C584" t="b">
        <f>NOT(ISERROR(VLOOKUP(A584,ReferenzWortschatz2!A:A,1,FALSE)))</f>
        <v>1</v>
      </c>
      <c r="D584" s="2" t="s">
        <v>10422</v>
      </c>
      <c r="E584" s="1" t="str">
        <f t="shared" si="12"/>
        <v>Die</v>
      </c>
      <c r="F584" s="1" t="str">
        <f t="shared" si="12"/>
        <v>Die</v>
      </c>
      <c r="G584" s="1" t="str">
        <f t="shared" si="12"/>
        <v>Die</v>
      </c>
      <c r="H584" s="1" t="str">
        <f t="shared" si="12"/>
        <v>Die</v>
      </c>
      <c r="I584" s="1" t="str">
        <f t="shared" si="12"/>
        <v>Die</v>
      </c>
    </row>
    <row r="585" spans="1:9" x14ac:dyDescent="0.3">
      <c r="A585" t="s">
        <v>1226</v>
      </c>
      <c r="C585" t="b">
        <f>NOT(ISERROR(VLOOKUP(A585,ReferenzWortschatz2!A:A,1,FALSE)))</f>
        <v>1</v>
      </c>
      <c r="D585" s="2" t="s">
        <v>11097</v>
      </c>
      <c r="E585" s="1" t="str">
        <f t="shared" si="12"/>
        <v>dienen</v>
      </c>
      <c r="F585" s="1" t="str">
        <f t="shared" si="12"/>
        <v>dienen</v>
      </c>
      <c r="G585" s="1" t="str">
        <f t="shared" si="12"/>
        <v>dienen</v>
      </c>
      <c r="H585" s="1" t="str">
        <f t="shared" si="12"/>
        <v>dienen</v>
      </c>
      <c r="I585" s="1" t="str">
        <f t="shared" si="12"/>
        <v>dienen</v>
      </c>
    </row>
    <row r="586" spans="1:9" x14ac:dyDescent="0.3">
      <c r="A586" t="s">
        <v>1227</v>
      </c>
      <c r="C586" t="b">
        <f>NOT(ISERROR(VLOOKUP(A586,ReferenzWortschatz2!A:A,1,FALSE)))</f>
        <v>1</v>
      </c>
      <c r="D586" s="2" t="s">
        <v>5190</v>
      </c>
      <c r="E586" s="1" t="str">
        <f t="shared" si="12"/>
        <v>Dienst</v>
      </c>
      <c r="F586" s="1" t="str">
        <f t="shared" si="12"/>
        <v>Dienst</v>
      </c>
      <c r="G586" s="1" t="str">
        <f t="shared" si="12"/>
        <v>Dienst</v>
      </c>
      <c r="H586" s="1" t="str">
        <f t="shared" si="12"/>
        <v>Dienst</v>
      </c>
      <c r="I586" s="1" t="str">
        <f t="shared" si="12"/>
        <v>Dienst</v>
      </c>
    </row>
    <row r="587" spans="1:9" x14ac:dyDescent="0.3">
      <c r="A587" t="s">
        <v>11099</v>
      </c>
      <c r="C587" t="b">
        <f>NOT(ISERROR(VLOOKUP(A587,ReferenzWortschatz2!A:A,1,FALSE)))</f>
        <v>1</v>
      </c>
      <c r="D587" s="2" t="s">
        <v>11100</v>
      </c>
      <c r="E587" s="1" t="str">
        <f t="shared" si="12"/>
        <v>Dienste</v>
      </c>
      <c r="F587" s="1" t="str">
        <f t="shared" si="12"/>
        <v>Dienste</v>
      </c>
      <c r="G587" s="1" t="str">
        <f t="shared" si="12"/>
        <v>Dienste</v>
      </c>
      <c r="H587" s="1" t="str">
        <f t="shared" si="12"/>
        <v>Dienste</v>
      </c>
      <c r="I587" s="1" t="str">
        <f t="shared" si="12"/>
        <v>Dienste</v>
      </c>
    </row>
    <row r="588" spans="1:9" x14ac:dyDescent="0.3">
      <c r="A588" t="s">
        <v>25946</v>
      </c>
      <c r="C588" t="b">
        <f>NOT(ISERROR(VLOOKUP(A588,ReferenzWortschatz2!A:A,1,FALSE)))</f>
        <v>1</v>
      </c>
      <c r="D588" s="2" t="s">
        <v>11118</v>
      </c>
      <c r="E588" s="1" t="str">
        <f t="shared" si="12"/>
        <v>dies</v>
      </c>
      <c r="F588" s="1" t="str">
        <f t="shared" si="12"/>
        <v>dies</v>
      </c>
      <c r="G588" s="1" t="str">
        <f t="shared" si="12"/>
        <v>dies</v>
      </c>
      <c r="H588" s="1" t="str">
        <f t="shared" si="12"/>
        <v>dies</v>
      </c>
      <c r="I588" s="1" t="str">
        <f t="shared" si="12"/>
        <v>dies</v>
      </c>
    </row>
    <row r="589" spans="1:9" x14ac:dyDescent="0.3">
      <c r="A589" t="s">
        <v>11116</v>
      </c>
      <c r="C589" t="b">
        <f>NOT(ISERROR(VLOOKUP(A589,ReferenzWortschatz2!A:A,1,FALSE)))</f>
        <v>1</v>
      </c>
      <c r="D589" s="2" t="s">
        <v>11115</v>
      </c>
      <c r="E589" s="1" t="str">
        <f t="shared" si="12"/>
        <v>Diese</v>
      </c>
      <c r="F589" s="1" t="str">
        <f t="shared" si="12"/>
        <v>Diese</v>
      </c>
      <c r="G589" s="1" t="str">
        <f t="shared" si="12"/>
        <v>Diese</v>
      </c>
      <c r="H589" s="1" t="str">
        <f t="shared" si="12"/>
        <v>Diese</v>
      </c>
      <c r="I589" s="1" t="str">
        <f t="shared" si="12"/>
        <v>Diese</v>
      </c>
    </row>
    <row r="590" spans="1:9" x14ac:dyDescent="0.3">
      <c r="A590" t="s">
        <v>11117</v>
      </c>
      <c r="C590" t="b">
        <f>NOT(ISERROR(VLOOKUP(A590,ReferenzWortschatz2!A:A,1,FALSE)))</f>
        <v>1</v>
      </c>
      <c r="D590" s="2" t="s">
        <v>10424</v>
      </c>
      <c r="E590" s="1" t="str">
        <f t="shared" si="12"/>
        <v>dieselben</v>
      </c>
      <c r="F590" s="1" t="str">
        <f t="shared" si="12"/>
        <v>dieselben</v>
      </c>
      <c r="G590" s="1" t="str">
        <f t="shared" si="12"/>
        <v>dieselben</v>
      </c>
      <c r="H590" s="1" t="str">
        <f t="shared" si="12"/>
        <v>dieselben</v>
      </c>
      <c r="I590" s="1" t="str">
        <f t="shared" si="12"/>
        <v>dieselben</v>
      </c>
    </row>
    <row r="591" spans="1:9" x14ac:dyDescent="0.3">
      <c r="A591" t="s">
        <v>1236</v>
      </c>
      <c r="C591" t="b">
        <f>NOT(ISERROR(VLOOKUP(A591,ReferenzWortschatz2!A:A,1,FALSE)))</f>
        <v>1</v>
      </c>
      <c r="D591" s="2" t="s">
        <v>11118</v>
      </c>
      <c r="E591" s="1" t="str">
        <f t="shared" si="12"/>
        <v>diesem</v>
      </c>
      <c r="F591" s="1" t="str">
        <f t="shared" si="12"/>
        <v>diesem</v>
      </c>
      <c r="G591" s="1" t="str">
        <f t="shared" si="12"/>
        <v>diesem</v>
      </c>
      <c r="H591" s="1" t="str">
        <f t="shared" si="12"/>
        <v>diesem</v>
      </c>
      <c r="I591" s="1" t="str">
        <f t="shared" si="12"/>
        <v>diesem</v>
      </c>
    </row>
    <row r="592" spans="1:9" x14ac:dyDescent="0.3">
      <c r="A592" t="s">
        <v>1237</v>
      </c>
      <c r="C592" t="b">
        <f>NOT(ISERROR(VLOOKUP(A592,ReferenzWortschatz2!A:A,1,FALSE)))</f>
        <v>1</v>
      </c>
      <c r="D592" s="2" t="s">
        <v>11118</v>
      </c>
      <c r="E592" s="1" t="str">
        <f t="shared" si="12"/>
        <v>diesen</v>
      </c>
      <c r="F592" s="1" t="str">
        <f t="shared" si="12"/>
        <v>diesen</v>
      </c>
      <c r="G592" s="1" t="str">
        <f t="shared" si="12"/>
        <v>diesen</v>
      </c>
      <c r="H592" s="1" t="str">
        <f t="shared" si="12"/>
        <v>diesen</v>
      </c>
      <c r="I592" s="1" t="str">
        <f t="shared" si="12"/>
        <v>diesen</v>
      </c>
    </row>
    <row r="593" spans="1:9" x14ac:dyDescent="0.3">
      <c r="A593" t="s">
        <v>1238</v>
      </c>
      <c r="C593" t="b">
        <f>NOT(ISERROR(VLOOKUP(A593,ReferenzWortschatz2!A:A,1,FALSE)))</f>
        <v>1</v>
      </c>
      <c r="D593" s="2" t="s">
        <v>11118</v>
      </c>
      <c r="E593" s="1" t="str">
        <f t="shared" si="12"/>
        <v>dieser</v>
      </c>
      <c r="F593" s="1" t="str">
        <f t="shared" si="12"/>
        <v>dieser</v>
      </c>
      <c r="G593" s="1" t="str">
        <f t="shared" si="12"/>
        <v>dieser</v>
      </c>
      <c r="H593" s="1" t="str">
        <f t="shared" si="12"/>
        <v>dieser</v>
      </c>
      <c r="I593" s="1" t="str">
        <f t="shared" si="12"/>
        <v>dieser</v>
      </c>
    </row>
    <row r="594" spans="1:9" x14ac:dyDescent="0.3">
      <c r="A594" t="s">
        <v>1239</v>
      </c>
      <c r="C594" t="b">
        <f>NOT(ISERROR(VLOOKUP(A594,ReferenzWortschatz2!A:A,1,FALSE)))</f>
        <v>1</v>
      </c>
      <c r="D594" s="2" t="s">
        <v>11118</v>
      </c>
      <c r="E594" s="1" t="str">
        <f t="shared" si="12"/>
        <v>dieses</v>
      </c>
      <c r="F594" s="1" t="str">
        <f t="shared" si="12"/>
        <v>dieses</v>
      </c>
      <c r="G594" s="1" t="str">
        <f t="shared" si="12"/>
        <v>dieses</v>
      </c>
      <c r="H594" s="1" t="str">
        <f t="shared" si="12"/>
        <v>dieses</v>
      </c>
      <c r="I594" s="1" t="str">
        <f t="shared" si="12"/>
        <v>dieses</v>
      </c>
    </row>
    <row r="595" spans="1:9" x14ac:dyDescent="0.3">
      <c r="A595" t="s">
        <v>26622</v>
      </c>
      <c r="C595" t="b">
        <f>NOT(ISERROR(VLOOKUP(A595,ReferenzWortschatz2!A:A,1,FALSE)))</f>
        <v>0</v>
      </c>
      <c r="D595" s="2" t="s">
        <v>11131</v>
      </c>
      <c r="E595" s="1" t="str">
        <f t="shared" si="12"/>
        <v>differenzierte</v>
      </c>
      <c r="F595" s="1" t="str">
        <f t="shared" si="12"/>
        <v>differenzierte</v>
      </c>
      <c r="G595" s="1" t="str">
        <f t="shared" si="12"/>
        <v>differenzierte</v>
      </c>
      <c r="H595" s="1" t="str">
        <f t="shared" si="12"/>
        <v>differenzierte</v>
      </c>
      <c r="I595" s="1" t="str">
        <f t="shared" si="12"/>
        <v>differenzierte</v>
      </c>
    </row>
    <row r="596" spans="1:9" x14ac:dyDescent="0.3">
      <c r="A596" t="s">
        <v>11134</v>
      </c>
      <c r="C596" t="b">
        <f>NOT(ISERROR(VLOOKUP(A596,ReferenzWortschatz2!A:A,1,FALSE)))</f>
        <v>1</v>
      </c>
      <c r="D596" s="2" t="s">
        <v>28757</v>
      </c>
      <c r="E596" s="1" t="str">
        <f t="shared" si="12"/>
        <v>Digitaldruck</v>
      </c>
      <c r="F596" s="1" t="str">
        <f t="shared" si="12"/>
        <v>Digitaldruck</v>
      </c>
      <c r="G596" s="1" t="str">
        <f t="shared" si="12"/>
        <v>Digitaldruck</v>
      </c>
      <c r="H596" s="1" t="str">
        <f t="shared" si="12"/>
        <v>Digitaldruck</v>
      </c>
      <c r="I596" s="1" t="str">
        <f t="shared" si="12"/>
        <v>Digitaldruck</v>
      </c>
    </row>
    <row r="597" spans="1:9" x14ac:dyDescent="0.3">
      <c r="A597" t="s">
        <v>1245</v>
      </c>
      <c r="C597" t="b">
        <f>NOT(ISERROR(VLOOKUP(A597,ReferenzWortschatz2!A:A,1,FALSE)))</f>
        <v>1</v>
      </c>
      <c r="D597" s="2" t="s">
        <v>28117</v>
      </c>
      <c r="E597" s="1" t="str">
        <f t="shared" si="12"/>
        <v>Dinge</v>
      </c>
      <c r="F597" s="1" t="str">
        <f t="shared" si="12"/>
        <v>Dinge</v>
      </c>
      <c r="G597" s="1" t="str">
        <f t="shared" si="12"/>
        <v>Dinge</v>
      </c>
      <c r="H597" s="1" t="str">
        <f t="shared" si="12"/>
        <v>Dinge</v>
      </c>
      <c r="I597" s="1" t="str">
        <f t="shared" si="12"/>
        <v>Dinge</v>
      </c>
    </row>
    <row r="598" spans="1:9" x14ac:dyDescent="0.3">
      <c r="A598" t="s">
        <v>1250</v>
      </c>
      <c r="C598" t="b">
        <f>NOT(ISERROR(VLOOKUP(A598,ReferenzWortschatz2!A:A,1,FALSE)))</f>
        <v>1</v>
      </c>
      <c r="D598" s="2" t="s">
        <v>11152</v>
      </c>
      <c r="E598" s="1" t="str">
        <f t="shared" si="12"/>
        <v>direkt</v>
      </c>
      <c r="F598" s="1" t="str">
        <f t="shared" si="12"/>
        <v>direkt</v>
      </c>
      <c r="G598" s="1" t="str">
        <f t="shared" si="12"/>
        <v>direkt</v>
      </c>
      <c r="H598" s="1" t="str">
        <f t="shared" si="12"/>
        <v>direkt</v>
      </c>
      <c r="I598" s="1" t="str">
        <f t="shared" si="12"/>
        <v>direkt</v>
      </c>
    </row>
    <row r="599" spans="1:9" x14ac:dyDescent="0.3">
      <c r="A599" t="s">
        <v>1251</v>
      </c>
      <c r="C599" t="b">
        <f>NOT(ISERROR(VLOOKUP(A599,ReferenzWortschatz2!A:A,1,FALSE)))</f>
        <v>1</v>
      </c>
      <c r="D599" s="2" t="s">
        <v>11152</v>
      </c>
      <c r="E599" s="1" t="str">
        <f t="shared" si="12"/>
        <v>direkten</v>
      </c>
      <c r="F599" s="1" t="str">
        <f t="shared" si="12"/>
        <v>direkten</v>
      </c>
      <c r="G599" s="1" t="str">
        <f t="shared" si="12"/>
        <v>direkten</v>
      </c>
      <c r="H599" s="1" t="str">
        <f t="shared" si="12"/>
        <v>direkten</v>
      </c>
      <c r="I599" s="1" t="str">
        <f t="shared" si="12"/>
        <v>direkten</v>
      </c>
    </row>
    <row r="600" spans="1:9" x14ac:dyDescent="0.3">
      <c r="A600" t="s">
        <v>26574</v>
      </c>
      <c r="C600" t="b">
        <f>NOT(ISERROR(VLOOKUP(A600,ReferenzWortschatz2!A:A,1,FALSE)))</f>
        <v>0</v>
      </c>
      <c r="D600" s="2" t="s">
        <v>11152</v>
      </c>
      <c r="E600" s="1" t="str">
        <f t="shared" si="12"/>
        <v>direkter</v>
      </c>
      <c r="F600" s="1" t="str">
        <f t="shared" si="12"/>
        <v>direkter</v>
      </c>
      <c r="G600" s="1" t="str">
        <f t="shared" si="12"/>
        <v>direkter</v>
      </c>
      <c r="H600" s="1" t="str">
        <f t="shared" si="12"/>
        <v>direkter</v>
      </c>
      <c r="I600" s="1" t="str">
        <f t="shared" si="12"/>
        <v>direkter</v>
      </c>
    </row>
    <row r="601" spans="1:9" x14ac:dyDescent="0.3">
      <c r="A601" t="s">
        <v>11189</v>
      </c>
      <c r="C601" t="b">
        <f>NOT(ISERROR(VLOOKUP(A601,ReferenzWortschatz2!A:A,1,FALSE)))</f>
        <v>1</v>
      </c>
      <c r="D601" s="2" t="s">
        <v>11189</v>
      </c>
      <c r="E601" s="1" t="str">
        <f t="shared" si="12"/>
        <v>Do</v>
      </c>
      <c r="F601" s="1" t="str">
        <f t="shared" si="12"/>
        <v>Do</v>
      </c>
      <c r="G601" s="1" t="str">
        <f t="shared" si="12"/>
        <v>Do</v>
      </c>
      <c r="H601" s="1" t="str">
        <f t="shared" si="12"/>
        <v>Do</v>
      </c>
      <c r="I601" s="1" t="str">
        <f t="shared" si="12"/>
        <v>Do</v>
      </c>
    </row>
    <row r="602" spans="1:9" x14ac:dyDescent="0.3">
      <c r="A602" t="s">
        <v>26906</v>
      </c>
      <c r="C602" t="b">
        <f>NOT(ISERROR(VLOOKUP(A602,ReferenzWortschatz2!A:A,1,FALSE)))</f>
        <v>0</v>
      </c>
      <c r="D602" s="2" t="s">
        <v>28758</v>
      </c>
      <c r="E602" s="1" t="str">
        <f t="shared" si="12"/>
        <v>Dockt</v>
      </c>
      <c r="F602" s="1" t="str">
        <f t="shared" si="12"/>
        <v>Dockt</v>
      </c>
      <c r="G602" s="1" t="str">
        <f t="shared" si="12"/>
        <v>Dockt</v>
      </c>
      <c r="H602" s="1" t="str">
        <f t="shared" si="12"/>
        <v>Dockt</v>
      </c>
      <c r="I602" s="1" t="str">
        <f t="shared" si="12"/>
        <v>Dockt</v>
      </c>
    </row>
    <row r="603" spans="1:9" x14ac:dyDescent="0.3">
      <c r="A603" t="s">
        <v>1267</v>
      </c>
      <c r="C603" t="b">
        <f>NOT(ISERROR(VLOOKUP(A603,ReferenzWortschatz2!A:A,1,FALSE)))</f>
        <v>1</v>
      </c>
      <c r="D603" s="2" t="s">
        <v>11194</v>
      </c>
      <c r="E603" s="1" t="str">
        <f t="shared" si="12"/>
        <v>Dokument</v>
      </c>
      <c r="F603" s="1" t="str">
        <f t="shared" si="12"/>
        <v>Dokument</v>
      </c>
      <c r="G603" s="1" t="str">
        <f t="shared" si="12"/>
        <v>Dokument</v>
      </c>
      <c r="H603" s="1" t="str">
        <f t="shared" si="12"/>
        <v>Dokument</v>
      </c>
      <c r="I603" s="1" t="str">
        <f t="shared" si="12"/>
        <v>Dokument</v>
      </c>
    </row>
    <row r="604" spans="1:9" x14ac:dyDescent="0.3">
      <c r="A604" t="s">
        <v>26845</v>
      </c>
      <c r="C604" t="b">
        <f>NOT(ISERROR(VLOOKUP(A604,ReferenzWortschatz2!A:A,1,FALSE)))</f>
        <v>0</v>
      </c>
      <c r="D604" s="2" t="s">
        <v>28759</v>
      </c>
      <c r="E604" s="1" t="str">
        <f t="shared" si="12"/>
        <v>Dokumentbibliothek</v>
      </c>
      <c r="F604" s="1" t="str">
        <f t="shared" si="12"/>
        <v>Dokumentbibliothek</v>
      </c>
      <c r="G604" s="1" t="str">
        <f t="shared" si="12"/>
        <v>Dokumentbibliothek</v>
      </c>
      <c r="H604" s="1" t="str">
        <f t="shared" si="12"/>
        <v>Dokumentbibliothek</v>
      </c>
      <c r="I604" s="1" t="str">
        <f t="shared" si="12"/>
        <v>Dokumentbibliothek</v>
      </c>
    </row>
    <row r="605" spans="1:9" x14ac:dyDescent="0.3">
      <c r="A605" t="s">
        <v>1268</v>
      </c>
      <c r="C605" t="b">
        <f>NOT(ISERROR(VLOOKUP(A605,ReferenzWortschatz2!A:A,1,FALSE)))</f>
        <v>1</v>
      </c>
      <c r="D605" s="2" t="s">
        <v>11201</v>
      </c>
      <c r="E605" s="1" t="str">
        <f t="shared" si="12"/>
        <v>Dokumente</v>
      </c>
      <c r="F605" s="1" t="str">
        <f t="shared" si="12"/>
        <v>Dokumente</v>
      </c>
      <c r="G605" s="1" t="str">
        <f t="shared" si="12"/>
        <v>Dokumente</v>
      </c>
      <c r="H605" s="1" t="str">
        <f t="shared" si="12"/>
        <v>Dokumente</v>
      </c>
      <c r="I605" s="1" t="str">
        <f t="shared" si="12"/>
        <v>Dokumente</v>
      </c>
    </row>
    <row r="606" spans="1:9" x14ac:dyDescent="0.3">
      <c r="A606" t="s">
        <v>11206</v>
      </c>
      <c r="C606" t="b">
        <f>NOT(ISERROR(VLOOKUP(A606,ReferenzWortschatz2!A:A,1,FALSE)))</f>
        <v>1</v>
      </c>
      <c r="D606" s="2" t="s">
        <v>11201</v>
      </c>
      <c r="E606" s="1" t="str">
        <f t="shared" si="12"/>
        <v>Dokumenten</v>
      </c>
      <c r="F606" s="1" t="str">
        <f t="shared" si="12"/>
        <v>Dokumenten</v>
      </c>
      <c r="G606" s="1" t="str">
        <f t="shared" si="12"/>
        <v>Dokumenten</v>
      </c>
      <c r="H606" s="1" t="str">
        <f t="shared" si="12"/>
        <v>Dokumenten</v>
      </c>
      <c r="I606" s="1" t="str">
        <f t="shared" si="12"/>
        <v>Dokumenten</v>
      </c>
    </row>
    <row r="607" spans="1:9" x14ac:dyDescent="0.3">
      <c r="A607" t="s">
        <v>26436</v>
      </c>
      <c r="C607" t="b">
        <f>NOT(ISERROR(VLOOKUP(A607,ReferenzWortschatz2!A:A,1,FALSE)))</f>
        <v>0</v>
      </c>
      <c r="D607" s="2" t="s">
        <v>28760</v>
      </c>
      <c r="E607" s="1" t="str">
        <f t="shared" si="12"/>
        <v>Dokumentenmanagement</v>
      </c>
      <c r="F607" s="1" t="str">
        <f t="shared" si="12"/>
        <v>Dokumentenmanagement</v>
      </c>
      <c r="G607" s="1" t="str">
        <f t="shared" si="12"/>
        <v>Dokumentenmanagement</v>
      </c>
      <c r="H607" s="1" t="str">
        <f t="shared" si="12"/>
        <v>Dokumentenmanagement</v>
      </c>
      <c r="I607" s="1" t="str">
        <f t="shared" si="12"/>
        <v>Dokumentenmanagement</v>
      </c>
    </row>
    <row r="608" spans="1:9" x14ac:dyDescent="0.3">
      <c r="A608" t="s">
        <v>11207</v>
      </c>
      <c r="C608" t="b">
        <f>NOT(ISERROR(VLOOKUP(A608,ReferenzWortschatz2!A:A,1,FALSE)))</f>
        <v>1</v>
      </c>
      <c r="D608" s="2" t="s">
        <v>11201</v>
      </c>
      <c r="E608" s="1" t="str">
        <f t="shared" si="12"/>
        <v>Dokumentes</v>
      </c>
      <c r="F608" s="1" t="str">
        <f t="shared" si="12"/>
        <v>Dokumentes</v>
      </c>
      <c r="G608" s="1" t="str">
        <f t="shared" si="12"/>
        <v>Dokumentes</v>
      </c>
      <c r="H608" s="1" t="str">
        <f t="shared" si="12"/>
        <v>Dokumentes</v>
      </c>
      <c r="I608" s="1" t="str">
        <f t="shared" si="12"/>
        <v>Dokumentes</v>
      </c>
    </row>
    <row r="609" spans="1:9" x14ac:dyDescent="0.3">
      <c r="A609" t="s">
        <v>11224</v>
      </c>
      <c r="C609" t="b">
        <f>NOT(ISERROR(VLOOKUP(A609,ReferenzWortschatz2!A:A,1,FALSE)))</f>
        <v>1</v>
      </c>
      <c r="D609" s="2" t="s">
        <v>11201</v>
      </c>
      <c r="E609" s="1" t="str">
        <f t="shared" si="12"/>
        <v>Dokuments</v>
      </c>
      <c r="F609" s="1" t="str">
        <f t="shared" si="12"/>
        <v>Dokuments</v>
      </c>
      <c r="G609" s="1" t="str">
        <f t="shared" si="12"/>
        <v>Dokuments</v>
      </c>
      <c r="H609" s="1" t="str">
        <f t="shared" si="12"/>
        <v>Dokuments</v>
      </c>
      <c r="I609" s="1" t="str">
        <f t="shared" si="12"/>
        <v>Dokuments</v>
      </c>
    </row>
    <row r="610" spans="1:9" x14ac:dyDescent="0.3">
      <c r="A610" t="s">
        <v>26838</v>
      </c>
      <c r="C610" t="b">
        <f>NOT(ISERROR(VLOOKUP(A610,ReferenzWortschatz2!A:A,1,FALSE)))</f>
        <v>0</v>
      </c>
      <c r="D610" s="2" t="s">
        <v>28761</v>
      </c>
      <c r="E610" s="1" t="str">
        <f t="shared" si="12"/>
        <v>Dokumentversion</v>
      </c>
      <c r="F610" s="1" t="str">
        <f t="shared" si="12"/>
        <v>Dokumentversion</v>
      </c>
      <c r="G610" s="1" t="str">
        <f t="shared" si="12"/>
        <v>Dokumentversion</v>
      </c>
      <c r="H610" s="1" t="str">
        <f t="shared" si="12"/>
        <v>Dokumentversion</v>
      </c>
      <c r="I610" s="1" t="str">
        <f t="shared" si="12"/>
        <v>Dokumentversion</v>
      </c>
    </row>
    <row r="611" spans="1:9" x14ac:dyDescent="0.3">
      <c r="A611" t="s">
        <v>27039</v>
      </c>
      <c r="C611" t="b">
        <f>NOT(ISERROR(VLOOKUP(A611,ReferenzWortschatz2!A:A,1,FALSE)))</f>
        <v>0</v>
      </c>
      <c r="D611" s="2" t="s">
        <v>28762</v>
      </c>
      <c r="E611" s="1" t="str">
        <f t="shared" si="12"/>
        <v>Dorn</v>
      </c>
      <c r="F611" s="1" t="str">
        <f t="shared" si="12"/>
        <v>Dorn</v>
      </c>
      <c r="G611" s="1" t="str">
        <f t="shared" si="12"/>
        <v>Dorn</v>
      </c>
      <c r="H611" s="1" t="str">
        <f t="shared" si="12"/>
        <v>Dorn</v>
      </c>
      <c r="I611" s="1" t="str">
        <f t="shared" si="12"/>
        <v>Dorn</v>
      </c>
    </row>
    <row r="612" spans="1:9" x14ac:dyDescent="0.3">
      <c r="A612" t="s">
        <v>1284</v>
      </c>
      <c r="C612" t="b">
        <f>NOT(ISERROR(VLOOKUP(A612,ReferenzWortschatz2!A:A,1,FALSE)))</f>
        <v>1</v>
      </c>
      <c r="D612" s="2" t="s">
        <v>10381</v>
      </c>
      <c r="E612" s="1" t="str">
        <f t="shared" si="12"/>
        <v>dort</v>
      </c>
      <c r="F612" s="1" t="str">
        <f t="shared" si="12"/>
        <v>dort</v>
      </c>
      <c r="G612" s="1" t="str">
        <f t="shared" si="12"/>
        <v>dort</v>
      </c>
      <c r="H612" s="1" t="str">
        <f t="shared" si="12"/>
        <v>dort</v>
      </c>
      <c r="I612" s="1" t="str">
        <f t="shared" si="12"/>
        <v>dort</v>
      </c>
    </row>
    <row r="613" spans="1:9" x14ac:dyDescent="0.3">
      <c r="A613" t="s">
        <v>11272</v>
      </c>
      <c r="C613" t="b">
        <f>NOT(ISERROR(VLOOKUP(A613,ReferenzWortschatz2!A:A,1,FALSE)))</f>
        <v>1</v>
      </c>
      <c r="D613" s="2" t="s">
        <v>11272</v>
      </c>
      <c r="E613" s="1" t="str">
        <f t="shared" si="12"/>
        <v>Download</v>
      </c>
      <c r="F613" s="1" t="str">
        <f t="shared" si="12"/>
        <v>Download</v>
      </c>
      <c r="G613" s="1" t="str">
        <f t="shared" si="12"/>
        <v>Download</v>
      </c>
      <c r="H613" s="1" t="str">
        <f t="shared" si="12"/>
        <v>Download</v>
      </c>
      <c r="I613" s="1" t="str">
        <f t="shared" si="12"/>
        <v>Download</v>
      </c>
    </row>
    <row r="614" spans="1:9" x14ac:dyDescent="0.3">
      <c r="A614" t="s">
        <v>11275</v>
      </c>
      <c r="C614" t="b">
        <f>NOT(ISERROR(VLOOKUP(A614,ReferenzWortschatz2!A:A,1,FALSE)))</f>
        <v>1</v>
      </c>
      <c r="D614" s="2" t="s">
        <v>11275</v>
      </c>
      <c r="E614" s="1" t="str">
        <f t="shared" si="12"/>
        <v>Downloads</v>
      </c>
      <c r="F614" s="1" t="str">
        <f t="shared" si="12"/>
        <v>Downloads</v>
      </c>
      <c r="G614" s="1" t="str">
        <f t="shared" si="12"/>
        <v>Downloads</v>
      </c>
      <c r="H614" s="1" t="str">
        <f t="shared" si="12"/>
        <v>Downloads</v>
      </c>
      <c r="I614" s="1" t="str">
        <f t="shared" si="12"/>
        <v>Downloads</v>
      </c>
    </row>
    <row r="615" spans="1:9" x14ac:dyDescent="0.3">
      <c r="A615" t="s">
        <v>11279</v>
      </c>
      <c r="C615" t="b">
        <f>NOT(ISERROR(VLOOKUP(A615,ReferenzWortschatz2!A:A,1,FALSE)))</f>
        <v>1</v>
      </c>
      <c r="D615" s="2" t="s">
        <v>11279</v>
      </c>
      <c r="E615" s="1" t="str">
        <f t="shared" si="12"/>
        <v>Drag</v>
      </c>
      <c r="F615" s="1" t="str">
        <f t="shared" si="12"/>
        <v>Drag</v>
      </c>
      <c r="G615" s="1" t="str">
        <f t="shared" si="12"/>
        <v>Drag</v>
      </c>
      <c r="H615" s="1" t="str">
        <f t="shared" si="12"/>
        <v>Drag</v>
      </c>
      <c r="I615" s="1" t="str">
        <f t="shared" si="12"/>
        <v>Drag</v>
      </c>
    </row>
    <row r="616" spans="1:9" x14ac:dyDescent="0.3">
      <c r="A616" t="s">
        <v>1296</v>
      </c>
      <c r="C616" t="b">
        <f>NOT(ISERROR(VLOOKUP(A616,ReferenzWortschatz2!A:A,1,FALSE)))</f>
        <v>1</v>
      </c>
      <c r="D616" s="2" t="s">
        <v>11301</v>
      </c>
      <c r="E616" s="1" t="str">
        <f t="shared" si="12"/>
        <v>drei</v>
      </c>
      <c r="F616" s="1" t="str">
        <f t="shared" si="12"/>
        <v>drei</v>
      </c>
      <c r="G616" s="1" t="str">
        <f t="shared" si="12"/>
        <v>drei</v>
      </c>
      <c r="H616" s="1" t="str">
        <f t="shared" si="12"/>
        <v>drei</v>
      </c>
      <c r="I616" s="1" t="str">
        <f t="shared" si="12"/>
        <v>drei</v>
      </c>
    </row>
    <row r="617" spans="1:9" x14ac:dyDescent="0.3">
      <c r="A617" t="s">
        <v>26749</v>
      </c>
      <c r="C617" t="b">
        <f>NOT(ISERROR(VLOOKUP(A617,ReferenzWortschatz2!A:A,1,FALSE)))</f>
        <v>0</v>
      </c>
      <c r="D617" s="2" t="s">
        <v>28763</v>
      </c>
      <c r="E617" s="1" t="str">
        <f t="shared" si="12"/>
        <v>DreiPunkte</v>
      </c>
      <c r="F617" s="1" t="str">
        <f t="shared" si="12"/>
        <v>DreiPunkte</v>
      </c>
      <c r="G617" s="1" t="str">
        <f t="shared" si="12"/>
        <v>DreiPunkte</v>
      </c>
      <c r="H617" s="1" t="str">
        <f t="shared" si="12"/>
        <v>DreiPunkte</v>
      </c>
      <c r="I617" s="1" t="str">
        <f t="shared" si="12"/>
        <v>DreiPunkte</v>
      </c>
    </row>
    <row r="618" spans="1:9" x14ac:dyDescent="0.3">
      <c r="A618" t="s">
        <v>1305</v>
      </c>
      <c r="C618" t="b">
        <f>NOT(ISERROR(VLOOKUP(A618,ReferenzWortschatz2!A:A,1,FALSE)))</f>
        <v>1</v>
      </c>
      <c r="D618" s="2" t="s">
        <v>11309</v>
      </c>
      <c r="E618" s="1" t="str">
        <f t="shared" si="12"/>
        <v>dringend</v>
      </c>
      <c r="F618" s="1" t="str">
        <f t="shared" si="12"/>
        <v>dringend</v>
      </c>
      <c r="G618" s="1" t="str">
        <f t="shared" si="12"/>
        <v>dringend</v>
      </c>
      <c r="H618" s="1" t="str">
        <f t="shared" si="12"/>
        <v>dringend</v>
      </c>
      <c r="I618" s="1" t="str">
        <f t="shared" si="12"/>
        <v>dringend</v>
      </c>
    </row>
    <row r="619" spans="1:9" x14ac:dyDescent="0.3">
      <c r="A619" t="s">
        <v>26455</v>
      </c>
      <c r="C619" t="b">
        <f>NOT(ISERROR(VLOOKUP(A619,ReferenzWortschatz2!A:A,1,FALSE)))</f>
        <v>0</v>
      </c>
      <c r="D619" s="2" t="s">
        <v>28764</v>
      </c>
      <c r="E619" s="1" t="str">
        <f t="shared" si="12"/>
        <v>Drittanbietern</v>
      </c>
      <c r="F619" s="1" t="str">
        <f t="shared" si="12"/>
        <v>Drittanbietern</v>
      </c>
      <c r="G619" s="1" t="str">
        <f t="shared" si="12"/>
        <v>Drittanbietern</v>
      </c>
      <c r="H619" s="1" t="str">
        <f t="shared" si="12"/>
        <v>Drittanbietern</v>
      </c>
      <c r="I619" s="1" t="str">
        <f t="shared" si="12"/>
        <v>Drittanbietern</v>
      </c>
    </row>
    <row r="620" spans="1:9" x14ac:dyDescent="0.3">
      <c r="A620" t="s">
        <v>11312</v>
      </c>
      <c r="C620" t="b">
        <f>NOT(ISERROR(VLOOKUP(A620,ReferenzWortschatz2!A:A,1,FALSE)))</f>
        <v>1</v>
      </c>
      <c r="D620" s="2" t="s">
        <v>11313</v>
      </c>
      <c r="E620" s="1" t="str">
        <f t="shared" si="12"/>
        <v>Dritter</v>
      </c>
      <c r="F620" s="1" t="str">
        <f t="shared" si="12"/>
        <v>Dritter</v>
      </c>
      <c r="G620" s="1" t="str">
        <f t="shared" si="12"/>
        <v>Dritter</v>
      </c>
      <c r="H620" s="1" t="str">
        <f t="shared" si="12"/>
        <v>Dritter</v>
      </c>
      <c r="I620" s="1" t="str">
        <f t="shared" si="12"/>
        <v>Dritter</v>
      </c>
    </row>
    <row r="621" spans="1:9" x14ac:dyDescent="0.3">
      <c r="A621" t="s">
        <v>11319</v>
      </c>
      <c r="C621" t="b">
        <f>NOT(ISERROR(VLOOKUP(A621,ReferenzWortschatz2!A:A,1,FALSE)))</f>
        <v>1</v>
      </c>
      <c r="D621" s="2" t="s">
        <v>11319</v>
      </c>
      <c r="E621" s="1" t="str">
        <f t="shared" si="12"/>
        <v>Drop</v>
      </c>
      <c r="F621" s="1" t="str">
        <f t="shared" si="12"/>
        <v>Drop</v>
      </c>
      <c r="G621" s="1" t="str">
        <f t="shared" si="12"/>
        <v>Drop</v>
      </c>
      <c r="H621" s="1" t="str">
        <f t="shared" si="12"/>
        <v>Drop</v>
      </c>
      <c r="I621" s="1" t="str">
        <f t="shared" si="12"/>
        <v>Drop</v>
      </c>
    </row>
    <row r="622" spans="1:9" x14ac:dyDescent="0.3">
      <c r="A622" t="s">
        <v>1316</v>
      </c>
      <c r="C622" t="b">
        <f>NOT(ISERROR(VLOOKUP(A622,ReferenzWortschatz2!A:A,1,FALSE)))</f>
        <v>1</v>
      </c>
      <c r="D622" s="2" t="s">
        <v>11323</v>
      </c>
      <c r="E622" s="1" t="str">
        <f t="shared" si="12"/>
        <v>Druck</v>
      </c>
      <c r="F622" s="1" t="str">
        <f t="shared" si="12"/>
        <v>Druck</v>
      </c>
      <c r="G622" s="1" t="str">
        <f t="shared" si="12"/>
        <v>Druck</v>
      </c>
      <c r="H622" s="1" t="str">
        <f t="shared" si="12"/>
        <v>Druck</v>
      </c>
      <c r="I622" s="1" t="str">
        <f t="shared" si="12"/>
        <v>Druck</v>
      </c>
    </row>
    <row r="623" spans="1:9" x14ac:dyDescent="0.3">
      <c r="A623" t="s">
        <v>1319</v>
      </c>
      <c r="C623" t="b">
        <f>NOT(ISERROR(VLOOKUP(A623,ReferenzWortschatz2!A:A,1,FALSE)))</f>
        <v>1</v>
      </c>
      <c r="D623" s="2" t="s">
        <v>24659</v>
      </c>
      <c r="E623" s="1" t="str">
        <f t="shared" si="12"/>
        <v>drücken</v>
      </c>
      <c r="F623" s="1" t="str">
        <f t="shared" si="12"/>
        <v>drücken</v>
      </c>
      <c r="G623" s="1" t="str">
        <f t="shared" si="12"/>
        <v>drücken</v>
      </c>
      <c r="H623" s="1" t="str">
        <f t="shared" si="12"/>
        <v>drücken</v>
      </c>
      <c r="I623" s="1" t="str">
        <f t="shared" si="12"/>
        <v>drücken</v>
      </c>
    </row>
    <row r="624" spans="1:9" x14ac:dyDescent="0.3">
      <c r="A624" t="s">
        <v>11376</v>
      </c>
      <c r="C624" t="b">
        <f>NOT(ISERROR(VLOOKUP(A624,ReferenzWortschatz2!A:A,1,FALSE)))</f>
        <v>1</v>
      </c>
      <c r="D624" s="2" t="s">
        <v>11323</v>
      </c>
      <c r="E624" s="1" t="str">
        <f t="shared" si="12"/>
        <v>Drucklegung</v>
      </c>
      <c r="F624" s="1" t="str">
        <f t="shared" si="12"/>
        <v>Drucklegung</v>
      </c>
      <c r="G624" s="1" t="str">
        <f t="shared" si="12"/>
        <v>Drucklegung</v>
      </c>
      <c r="H624" s="1" t="str">
        <f t="shared" si="12"/>
        <v>Drucklegung</v>
      </c>
      <c r="I624" s="1" t="str">
        <f t="shared" si="12"/>
        <v>Drucklegung</v>
      </c>
    </row>
    <row r="625" spans="1:9" x14ac:dyDescent="0.3">
      <c r="A625" t="s">
        <v>27029</v>
      </c>
      <c r="C625" t="b">
        <f>NOT(ISERROR(VLOOKUP(A625,ReferenzWortschatz2!A:A,1,FALSE)))</f>
        <v>0</v>
      </c>
      <c r="D625" s="2" t="s">
        <v>27029</v>
      </c>
      <c r="E625" s="1" t="str">
        <f t="shared" si="12"/>
        <v>dstephens</v>
      </c>
      <c r="F625" s="1" t="str">
        <f t="shared" si="12"/>
        <v>dstephens</v>
      </c>
      <c r="G625" s="1" t="str">
        <f t="shared" si="12"/>
        <v>dstephens</v>
      </c>
      <c r="H625" s="1" t="str">
        <f t="shared" si="12"/>
        <v>dstephens</v>
      </c>
      <c r="I625" s="1" t="str">
        <f t="shared" si="12"/>
        <v>dstephens</v>
      </c>
    </row>
    <row r="626" spans="1:9" x14ac:dyDescent="0.3">
      <c r="A626" t="s">
        <v>1337</v>
      </c>
      <c r="C626" t="b">
        <f>NOT(ISERROR(VLOOKUP(A626,ReferenzWortschatz2!A:A,1,FALSE)))</f>
        <v>1</v>
      </c>
      <c r="D626" s="2" t="s">
        <v>11417</v>
      </c>
      <c r="E626" s="1" t="str">
        <f t="shared" ref="E626:I689" si="13">HYPERLINK(E$1&amp;$A626,$A626)</f>
        <v>durch</v>
      </c>
      <c r="F626" s="1" t="str">
        <f t="shared" si="13"/>
        <v>durch</v>
      </c>
      <c r="G626" s="1" t="str">
        <f t="shared" si="13"/>
        <v>durch</v>
      </c>
      <c r="H626" s="1" t="str">
        <f t="shared" si="13"/>
        <v>durch</v>
      </c>
      <c r="I626" s="1" t="str">
        <f t="shared" si="13"/>
        <v>durch</v>
      </c>
    </row>
    <row r="627" spans="1:9" x14ac:dyDescent="0.3">
      <c r="A627" t="s">
        <v>11418</v>
      </c>
      <c r="C627" t="b">
        <f>NOT(ISERROR(VLOOKUP(A627,ReferenzWortschatz2!A:A,1,FALSE)))</f>
        <v>1</v>
      </c>
      <c r="D627" s="2" t="s">
        <v>11419</v>
      </c>
      <c r="E627" s="1" t="str">
        <f t="shared" si="13"/>
        <v>durchaus</v>
      </c>
      <c r="F627" s="1" t="str">
        <f t="shared" si="13"/>
        <v>durchaus</v>
      </c>
      <c r="G627" s="1" t="str">
        <f t="shared" si="13"/>
        <v>durchaus</v>
      </c>
      <c r="H627" s="1" t="str">
        <f t="shared" si="13"/>
        <v>durchaus</v>
      </c>
      <c r="I627" s="1" t="str">
        <f t="shared" si="13"/>
        <v>durchaus</v>
      </c>
    </row>
    <row r="628" spans="1:9" x14ac:dyDescent="0.3">
      <c r="A628" t="s">
        <v>8258</v>
      </c>
      <c r="C628" t="b">
        <f>NOT(ISERROR(VLOOKUP(A628,ReferenzWortschatz2!A:A,1,FALSE)))</f>
        <v>1</v>
      </c>
      <c r="D628" s="2" t="s">
        <v>8257</v>
      </c>
      <c r="E628" s="1" t="str">
        <f t="shared" si="13"/>
        <v>durchführen</v>
      </c>
      <c r="F628" s="1" t="str">
        <f t="shared" si="13"/>
        <v>durchführen</v>
      </c>
      <c r="G628" s="1" t="str">
        <f t="shared" si="13"/>
        <v>durchführen</v>
      </c>
      <c r="H628" s="1" t="str">
        <f t="shared" si="13"/>
        <v>durchführen</v>
      </c>
      <c r="I628" s="1" t="str">
        <f t="shared" si="13"/>
        <v>durchführen</v>
      </c>
    </row>
    <row r="629" spans="1:9" x14ac:dyDescent="0.3">
      <c r="A629" t="s">
        <v>26712</v>
      </c>
      <c r="C629" t="b">
        <f>NOT(ISERROR(VLOOKUP(A629,ReferenzWortschatz2!A:A,1,FALSE)))</f>
        <v>0</v>
      </c>
      <c r="D629" s="2" t="s">
        <v>25383</v>
      </c>
      <c r="E629" s="1" t="str">
        <f t="shared" si="13"/>
        <v>Durchführung</v>
      </c>
      <c r="F629" s="1" t="str">
        <f t="shared" si="13"/>
        <v>Durchführung</v>
      </c>
      <c r="G629" s="1" t="str">
        <f t="shared" si="13"/>
        <v>Durchführung</v>
      </c>
      <c r="H629" s="1" t="str">
        <f t="shared" si="13"/>
        <v>Durchführung</v>
      </c>
      <c r="I629" s="1" t="str">
        <f t="shared" si="13"/>
        <v>Durchführung</v>
      </c>
    </row>
    <row r="630" spans="1:9" x14ac:dyDescent="0.3">
      <c r="A630" t="s">
        <v>11426</v>
      </c>
      <c r="C630" t="b">
        <f>NOT(ISERROR(VLOOKUP(A630,ReferenzWortschatz2!A:A,1,FALSE)))</f>
        <v>1</v>
      </c>
      <c r="D630" s="2" t="s">
        <v>8257</v>
      </c>
      <c r="E630" s="1" t="str">
        <f t="shared" si="13"/>
        <v>durchgeführt</v>
      </c>
      <c r="F630" s="1" t="str">
        <f t="shared" si="13"/>
        <v>durchgeführt</v>
      </c>
      <c r="G630" s="1" t="str">
        <f t="shared" si="13"/>
        <v>durchgeführt</v>
      </c>
      <c r="H630" s="1" t="str">
        <f t="shared" si="13"/>
        <v>durchgeführt</v>
      </c>
      <c r="I630" s="1" t="str">
        <f t="shared" si="13"/>
        <v>durchgeführt</v>
      </c>
    </row>
    <row r="631" spans="1:9" x14ac:dyDescent="0.3">
      <c r="A631" t="s">
        <v>26660</v>
      </c>
      <c r="C631" t="b">
        <f>NOT(ISERROR(VLOOKUP(A631,ReferenzWortschatz2!A:A,1,FALSE)))</f>
        <v>0</v>
      </c>
      <c r="D631" s="2" t="s">
        <v>28765</v>
      </c>
      <c r="E631" s="1" t="str">
        <f t="shared" si="13"/>
        <v>durchstellen</v>
      </c>
      <c r="F631" s="1" t="str">
        <f t="shared" si="13"/>
        <v>durchstellen</v>
      </c>
      <c r="G631" s="1" t="str">
        <f t="shared" si="13"/>
        <v>durchstellen</v>
      </c>
      <c r="H631" s="1" t="str">
        <f t="shared" si="13"/>
        <v>durchstellen</v>
      </c>
      <c r="I631" s="1" t="str">
        <f t="shared" si="13"/>
        <v>durchstellen</v>
      </c>
    </row>
    <row r="632" spans="1:9" x14ac:dyDescent="0.3">
      <c r="A632" t="s">
        <v>27010</v>
      </c>
      <c r="C632" t="b">
        <f>NOT(ISERROR(VLOOKUP(A632,ReferenzWortschatz2!A:A,1,FALSE)))</f>
        <v>1</v>
      </c>
      <c r="D632" s="2" t="s">
        <v>19423</v>
      </c>
      <c r="E632" s="1" t="str">
        <f t="shared" si="13"/>
        <v>durchsuchen</v>
      </c>
      <c r="F632" s="1" t="str">
        <f t="shared" si="13"/>
        <v>durchsuchen</v>
      </c>
      <c r="G632" s="1" t="str">
        <f t="shared" si="13"/>
        <v>durchsuchen</v>
      </c>
      <c r="H632" s="1" t="str">
        <f t="shared" si="13"/>
        <v>durchsuchen</v>
      </c>
      <c r="I632" s="1" t="str">
        <f t="shared" si="13"/>
        <v>durchsuchen</v>
      </c>
    </row>
    <row r="633" spans="1:9" x14ac:dyDescent="0.3">
      <c r="A633" t="s">
        <v>1342</v>
      </c>
      <c r="C633" t="b">
        <f>NOT(ISERROR(VLOOKUP(A633,ReferenzWortschatz2!A:A,1,FALSE)))</f>
        <v>1</v>
      </c>
      <c r="D633" s="2" t="s">
        <v>10396</v>
      </c>
      <c r="E633" s="1" t="str">
        <f t="shared" si="13"/>
        <v>dürfen</v>
      </c>
      <c r="F633" s="1" t="str">
        <f t="shared" si="13"/>
        <v>dürfen</v>
      </c>
      <c r="G633" s="1" t="str">
        <f t="shared" si="13"/>
        <v>dürfen</v>
      </c>
      <c r="H633" s="1" t="str">
        <f t="shared" si="13"/>
        <v>dürfen</v>
      </c>
      <c r="I633" s="1" t="str">
        <f t="shared" si="13"/>
        <v>dürfen</v>
      </c>
    </row>
    <row r="634" spans="1:9" x14ac:dyDescent="0.3">
      <c r="A634" t="s">
        <v>11478</v>
      </c>
      <c r="C634" t="b">
        <f>NOT(ISERROR(VLOOKUP(A634,ReferenzWortschatz2!A:A,1,FALSE)))</f>
        <v>1</v>
      </c>
      <c r="D634" s="2" t="s">
        <v>11478</v>
      </c>
      <c r="E634" s="1" t="str">
        <f t="shared" si="13"/>
        <v>E</v>
      </c>
      <c r="F634" s="1" t="str">
        <f t="shared" si="13"/>
        <v>E</v>
      </c>
      <c r="G634" s="1" t="str">
        <f t="shared" si="13"/>
        <v>E</v>
      </c>
      <c r="H634" s="1" t="str">
        <f t="shared" si="13"/>
        <v>E</v>
      </c>
      <c r="I634" s="1" t="str">
        <f t="shared" si="13"/>
        <v>E</v>
      </c>
    </row>
    <row r="635" spans="1:9" x14ac:dyDescent="0.3">
      <c r="A635" t="s">
        <v>1355</v>
      </c>
      <c r="C635" t="b">
        <f>NOT(ISERROR(VLOOKUP(A635,ReferenzWortschatz2!A:A,1,FALSE)))</f>
        <v>1</v>
      </c>
      <c r="D635" s="2" t="s">
        <v>129</v>
      </c>
      <c r="E635" s="1" t="str">
        <f t="shared" si="13"/>
        <v>ebenfalls</v>
      </c>
      <c r="F635" s="1" t="str">
        <f t="shared" si="13"/>
        <v>ebenfalls</v>
      </c>
      <c r="G635" s="1" t="str">
        <f t="shared" si="13"/>
        <v>ebenfalls</v>
      </c>
      <c r="H635" s="1" t="str">
        <f t="shared" si="13"/>
        <v>ebenfalls</v>
      </c>
      <c r="I635" s="1" t="str">
        <f t="shared" si="13"/>
        <v>ebenfalls</v>
      </c>
    </row>
    <row r="636" spans="1:9" x14ac:dyDescent="0.3">
      <c r="A636" t="s">
        <v>1356</v>
      </c>
      <c r="C636" t="b">
        <f>NOT(ISERROR(VLOOKUP(A636,ReferenzWortschatz2!A:A,1,FALSE)))</f>
        <v>1</v>
      </c>
      <c r="D636" s="2" t="s">
        <v>129</v>
      </c>
      <c r="E636" s="1" t="str">
        <f t="shared" si="13"/>
        <v>ebenso</v>
      </c>
      <c r="F636" s="1" t="str">
        <f t="shared" si="13"/>
        <v>ebenso</v>
      </c>
      <c r="G636" s="1" t="str">
        <f t="shared" si="13"/>
        <v>ebenso</v>
      </c>
      <c r="H636" s="1" t="str">
        <f t="shared" si="13"/>
        <v>ebenso</v>
      </c>
      <c r="I636" s="1" t="str">
        <f t="shared" si="13"/>
        <v>ebenso</v>
      </c>
    </row>
    <row r="637" spans="1:9" x14ac:dyDescent="0.3">
      <c r="A637" t="s">
        <v>11499</v>
      </c>
      <c r="C637" t="b">
        <f>NOT(ISERROR(VLOOKUP(A637,ReferenzWortschatz2!A:A,1,FALSE)))</f>
        <v>1</v>
      </c>
      <c r="D637" s="2" t="s">
        <v>11500</v>
      </c>
      <c r="E637" s="1" t="str">
        <f t="shared" si="13"/>
        <v>Echtzeit</v>
      </c>
      <c r="F637" s="1" t="str">
        <f t="shared" si="13"/>
        <v>Echtzeit</v>
      </c>
      <c r="G637" s="1" t="str">
        <f t="shared" si="13"/>
        <v>Echtzeit</v>
      </c>
      <c r="H637" s="1" t="str">
        <f t="shared" si="13"/>
        <v>Echtzeit</v>
      </c>
      <c r="I637" s="1" t="str">
        <f t="shared" si="13"/>
        <v>Echtzeit</v>
      </c>
    </row>
    <row r="638" spans="1:9" x14ac:dyDescent="0.3">
      <c r="A638" t="s">
        <v>11516</v>
      </c>
      <c r="C638" t="b">
        <f>NOT(ISERROR(VLOOKUP(A638,ReferenzWortschatz2!A:A,1,FALSE)))</f>
        <v>1</v>
      </c>
      <c r="D638" s="2" t="s">
        <v>11516</v>
      </c>
      <c r="E638" s="1" t="str">
        <f t="shared" si="13"/>
        <v>Edge</v>
      </c>
      <c r="F638" s="1" t="str">
        <f t="shared" si="13"/>
        <v>Edge</v>
      </c>
      <c r="G638" s="1" t="str">
        <f t="shared" si="13"/>
        <v>Edge</v>
      </c>
      <c r="H638" s="1" t="str">
        <f t="shared" si="13"/>
        <v>Edge</v>
      </c>
      <c r="I638" s="1" t="str">
        <f t="shared" si="13"/>
        <v>Edge</v>
      </c>
    </row>
    <row r="639" spans="1:9" x14ac:dyDescent="0.3">
      <c r="A639" t="s">
        <v>11518</v>
      </c>
      <c r="C639" t="b">
        <f>NOT(ISERROR(VLOOKUP(A639,ReferenzWortschatz2!A:A,1,FALSE)))</f>
        <v>1</v>
      </c>
      <c r="D639" s="2" t="s">
        <v>11518</v>
      </c>
      <c r="E639" s="1" t="str">
        <f t="shared" si="13"/>
        <v>Editor</v>
      </c>
      <c r="F639" s="1" t="str">
        <f t="shared" si="13"/>
        <v>Editor</v>
      </c>
      <c r="G639" s="1" t="str">
        <f t="shared" si="13"/>
        <v>Editor</v>
      </c>
      <c r="H639" s="1" t="str">
        <f t="shared" si="13"/>
        <v>Editor</v>
      </c>
      <c r="I639" s="1" t="str">
        <f t="shared" si="13"/>
        <v>Editor</v>
      </c>
    </row>
    <row r="640" spans="1:9" x14ac:dyDescent="0.3">
      <c r="A640" t="s">
        <v>11522</v>
      </c>
      <c r="C640" t="b">
        <f>NOT(ISERROR(VLOOKUP(A640,ReferenzWortschatz2!A:A,1,FALSE)))</f>
        <v>1</v>
      </c>
      <c r="D640" s="2" t="s">
        <v>11523</v>
      </c>
      <c r="E640" s="1" t="str">
        <f t="shared" si="13"/>
        <v>Effekt</v>
      </c>
      <c r="F640" s="1" t="str">
        <f t="shared" si="13"/>
        <v>Effekt</v>
      </c>
      <c r="G640" s="1" t="str">
        <f t="shared" si="13"/>
        <v>Effekt</v>
      </c>
      <c r="H640" s="1" t="str">
        <f t="shared" si="13"/>
        <v>Effekt</v>
      </c>
      <c r="I640" s="1" t="str">
        <f t="shared" si="13"/>
        <v>Effekt</v>
      </c>
    </row>
    <row r="641" spans="1:9" x14ac:dyDescent="0.3">
      <c r="A641" t="s">
        <v>26596</v>
      </c>
      <c r="C641" t="b">
        <f>NOT(ISERROR(VLOOKUP(A641,ReferenzWortschatz2!A:A,1,FALSE)))</f>
        <v>1</v>
      </c>
      <c r="D641" s="2" t="s">
        <v>9497</v>
      </c>
      <c r="E641" s="1" t="str">
        <f t="shared" si="13"/>
        <v>Eigene</v>
      </c>
      <c r="F641" s="1" t="str">
        <f t="shared" si="13"/>
        <v>Eigene</v>
      </c>
      <c r="G641" s="1" t="str">
        <f t="shared" si="13"/>
        <v>Eigene</v>
      </c>
      <c r="H641" s="1" t="str">
        <f t="shared" si="13"/>
        <v>Eigene</v>
      </c>
      <c r="I641" s="1" t="str">
        <f t="shared" si="13"/>
        <v>Eigene</v>
      </c>
    </row>
    <row r="642" spans="1:9" x14ac:dyDescent="0.3">
      <c r="A642" t="s">
        <v>1378</v>
      </c>
      <c r="C642" t="b">
        <f>NOT(ISERROR(VLOOKUP(A642,ReferenzWortschatz2!A:A,1,FALSE)))</f>
        <v>1</v>
      </c>
      <c r="D642" s="2" t="s">
        <v>9498</v>
      </c>
      <c r="E642" s="1" t="str">
        <f t="shared" si="13"/>
        <v>eigenen</v>
      </c>
      <c r="F642" s="1" t="str">
        <f t="shared" si="13"/>
        <v>eigenen</v>
      </c>
      <c r="G642" s="1" t="str">
        <f t="shared" si="13"/>
        <v>eigenen</v>
      </c>
      <c r="H642" s="1" t="str">
        <f t="shared" si="13"/>
        <v>eigenen</v>
      </c>
      <c r="I642" s="1" t="str">
        <f t="shared" si="13"/>
        <v>eigenen</v>
      </c>
    </row>
    <row r="643" spans="1:9" x14ac:dyDescent="0.3">
      <c r="A643" t="s">
        <v>11567</v>
      </c>
      <c r="C643" t="b">
        <f>NOT(ISERROR(VLOOKUP(A643,ReferenzWortschatz2!A:A,1,FALSE)))</f>
        <v>1</v>
      </c>
      <c r="D643" s="2" t="s">
        <v>28766</v>
      </c>
      <c r="E643" s="1" t="str">
        <f t="shared" si="13"/>
        <v>Eigenschaften</v>
      </c>
      <c r="F643" s="1" t="str">
        <f t="shared" si="13"/>
        <v>Eigenschaften</v>
      </c>
      <c r="G643" s="1" t="str">
        <f t="shared" si="13"/>
        <v>Eigenschaften</v>
      </c>
      <c r="H643" s="1" t="str">
        <f t="shared" si="13"/>
        <v>Eigenschaften</v>
      </c>
      <c r="I643" s="1" t="str">
        <f t="shared" si="13"/>
        <v>Eigenschaften</v>
      </c>
    </row>
    <row r="644" spans="1:9" x14ac:dyDescent="0.3">
      <c r="A644" t="s">
        <v>26743</v>
      </c>
      <c r="C644" t="b">
        <f>NOT(ISERROR(VLOOKUP(A644,ReferenzWortschatz2!A:A,1,FALSE)))</f>
        <v>0</v>
      </c>
      <c r="D644" s="2" t="s">
        <v>28767</v>
      </c>
      <c r="E644" s="1" t="str">
        <f t="shared" si="13"/>
        <v>eigenständig</v>
      </c>
      <c r="F644" s="1" t="str">
        <f t="shared" si="13"/>
        <v>eigenständig</v>
      </c>
      <c r="G644" s="1" t="str">
        <f t="shared" si="13"/>
        <v>eigenständig</v>
      </c>
      <c r="H644" s="1" t="str">
        <f t="shared" si="13"/>
        <v>eigenständig</v>
      </c>
      <c r="I644" s="1" t="str">
        <f t="shared" si="13"/>
        <v>eigenständig</v>
      </c>
    </row>
    <row r="645" spans="1:9" x14ac:dyDescent="0.3">
      <c r="A645" t="s">
        <v>11577</v>
      </c>
      <c r="C645" t="b">
        <f>NOT(ISERROR(VLOOKUP(A645,ReferenzWortschatz2!A:A,1,FALSE)))</f>
        <v>1</v>
      </c>
      <c r="D645" s="2" t="s">
        <v>11578</v>
      </c>
      <c r="E645" s="1" t="str">
        <f t="shared" si="13"/>
        <v>Eigentümer</v>
      </c>
      <c r="F645" s="1" t="str">
        <f t="shared" si="13"/>
        <v>Eigentümer</v>
      </c>
      <c r="G645" s="1" t="str">
        <f t="shared" si="13"/>
        <v>Eigentümer</v>
      </c>
      <c r="H645" s="1" t="str">
        <f t="shared" si="13"/>
        <v>Eigentümer</v>
      </c>
      <c r="I645" s="1" t="str">
        <f t="shared" si="13"/>
        <v>Eigentümer</v>
      </c>
    </row>
    <row r="646" spans="1:9" x14ac:dyDescent="0.3">
      <c r="A646" t="s">
        <v>1390</v>
      </c>
      <c r="C646" t="b">
        <f>NOT(ISERROR(VLOOKUP(A646,ReferenzWortschatz2!A:A,1,FALSE)))</f>
        <v>1</v>
      </c>
      <c r="D646" s="2" t="s">
        <v>24678</v>
      </c>
      <c r="E646" s="1" t="str">
        <f t="shared" si="13"/>
        <v>Ein</v>
      </c>
      <c r="F646" s="1" t="str">
        <f t="shared" si="13"/>
        <v>Ein</v>
      </c>
      <c r="G646" s="1" t="str">
        <f t="shared" si="13"/>
        <v>Ein</v>
      </c>
      <c r="H646" s="1" t="str">
        <f t="shared" si="13"/>
        <v>Ein</v>
      </c>
      <c r="I646" s="1" t="str">
        <f t="shared" si="13"/>
        <v>Ein</v>
      </c>
    </row>
    <row r="647" spans="1:9" x14ac:dyDescent="0.3">
      <c r="A647" t="s">
        <v>11587</v>
      </c>
      <c r="C647" t="b">
        <f>NOT(ISERROR(VLOOKUP(A647,ReferenzWortschatz2!A:A,1,FALSE)))</f>
        <v>1</v>
      </c>
      <c r="D647" s="2" t="s">
        <v>15234</v>
      </c>
      <c r="E647" s="1" t="str">
        <f t="shared" si="13"/>
        <v>einbauen</v>
      </c>
      <c r="F647" s="1" t="str">
        <f t="shared" si="13"/>
        <v>einbauen</v>
      </c>
      <c r="G647" s="1" t="str">
        <f t="shared" si="13"/>
        <v>einbauen</v>
      </c>
      <c r="H647" s="1" t="str">
        <f t="shared" si="13"/>
        <v>einbauen</v>
      </c>
      <c r="I647" s="1" t="str">
        <f t="shared" si="13"/>
        <v>einbauen</v>
      </c>
    </row>
    <row r="648" spans="1:9" x14ac:dyDescent="0.3">
      <c r="A648" t="s">
        <v>11589</v>
      </c>
      <c r="C648" t="b">
        <f>NOT(ISERROR(VLOOKUP(A648,ReferenzWortschatz2!A:A,1,FALSE)))</f>
        <v>1</v>
      </c>
      <c r="D648" s="2" t="s">
        <v>27409</v>
      </c>
      <c r="E648" s="1" t="str">
        <f t="shared" si="13"/>
        <v>einberufen</v>
      </c>
      <c r="F648" s="1" t="str">
        <f t="shared" si="13"/>
        <v>einberufen</v>
      </c>
      <c r="G648" s="1" t="str">
        <f t="shared" si="13"/>
        <v>einberufen</v>
      </c>
      <c r="H648" s="1" t="str">
        <f t="shared" si="13"/>
        <v>einberufen</v>
      </c>
      <c r="I648" s="1" t="str">
        <f t="shared" si="13"/>
        <v>einberufen</v>
      </c>
    </row>
    <row r="649" spans="1:9" x14ac:dyDescent="0.3">
      <c r="A649" t="s">
        <v>11593</v>
      </c>
      <c r="C649" t="b">
        <f>NOT(ISERROR(VLOOKUP(A649,ReferenzWortschatz2!A:A,1,FALSE)))</f>
        <v>1</v>
      </c>
      <c r="D649" s="2" t="s">
        <v>28768</v>
      </c>
      <c r="E649" s="1" t="str">
        <f t="shared" si="13"/>
        <v>einbinden</v>
      </c>
      <c r="F649" s="1" t="str">
        <f t="shared" si="13"/>
        <v>einbinden</v>
      </c>
      <c r="G649" s="1" t="str">
        <f t="shared" si="13"/>
        <v>einbinden</v>
      </c>
      <c r="H649" s="1" t="str">
        <f t="shared" si="13"/>
        <v>einbinden</v>
      </c>
      <c r="I649" s="1" t="str">
        <f t="shared" si="13"/>
        <v>einbinden</v>
      </c>
    </row>
    <row r="650" spans="1:9" x14ac:dyDescent="0.3">
      <c r="A650" t="s">
        <v>11594</v>
      </c>
      <c r="C650" t="b">
        <f>NOT(ISERROR(VLOOKUP(A650,ReferenzWortschatz2!A:A,1,FALSE)))</f>
        <v>1</v>
      </c>
      <c r="D650" s="2" t="s">
        <v>11595</v>
      </c>
      <c r="E650" s="1" t="str">
        <f t="shared" si="13"/>
        <v>einblenden</v>
      </c>
      <c r="F650" s="1" t="str">
        <f t="shared" si="13"/>
        <v>einblenden</v>
      </c>
      <c r="G650" s="1" t="str">
        <f t="shared" si="13"/>
        <v>einblenden</v>
      </c>
      <c r="H650" s="1" t="str">
        <f t="shared" si="13"/>
        <v>einblenden</v>
      </c>
      <c r="I650" s="1" t="str">
        <f t="shared" si="13"/>
        <v>einblenden</v>
      </c>
    </row>
    <row r="651" spans="1:9" x14ac:dyDescent="0.3">
      <c r="A651" t="s">
        <v>26408</v>
      </c>
      <c r="C651" t="b">
        <f>NOT(ISERROR(VLOOKUP(A651,ReferenzWortschatz2!A:A,1,FALSE)))</f>
        <v>1</v>
      </c>
      <c r="D651" s="2" t="s">
        <v>24678</v>
      </c>
      <c r="E651" s="1" t="str">
        <f t="shared" si="13"/>
        <v>Eine</v>
      </c>
      <c r="F651" s="1" t="str">
        <f t="shared" si="13"/>
        <v>Eine</v>
      </c>
      <c r="G651" s="1" t="str">
        <f t="shared" si="13"/>
        <v>Eine</v>
      </c>
      <c r="H651" s="1" t="str">
        <f t="shared" si="13"/>
        <v>Eine</v>
      </c>
      <c r="I651" s="1" t="str">
        <f t="shared" si="13"/>
        <v>Eine</v>
      </c>
    </row>
    <row r="652" spans="1:9" x14ac:dyDescent="0.3">
      <c r="A652" t="s">
        <v>26416</v>
      </c>
      <c r="C652" t="b">
        <f>NOT(ISERROR(VLOOKUP(A652,ReferenzWortschatz2!A:A,1,FALSE)))</f>
        <v>1</v>
      </c>
      <c r="D652" s="2" t="s">
        <v>17749</v>
      </c>
      <c r="E652" s="1" t="str">
        <f t="shared" si="13"/>
        <v>Einem</v>
      </c>
      <c r="F652" s="1" t="str">
        <f t="shared" si="13"/>
        <v>Einem</v>
      </c>
      <c r="G652" s="1" t="str">
        <f t="shared" si="13"/>
        <v>Einem</v>
      </c>
      <c r="H652" s="1" t="str">
        <f t="shared" si="13"/>
        <v>Einem</v>
      </c>
      <c r="I652" s="1" t="str">
        <f t="shared" si="13"/>
        <v>Einem</v>
      </c>
    </row>
    <row r="653" spans="1:9" x14ac:dyDescent="0.3">
      <c r="A653" t="s">
        <v>26403</v>
      </c>
      <c r="C653" t="b">
        <f>NOT(ISERROR(VLOOKUP(A653,ReferenzWortschatz2!A:A,1,FALSE)))</f>
        <v>1</v>
      </c>
      <c r="D653" s="2" t="s">
        <v>17749</v>
      </c>
      <c r="E653" s="1" t="str">
        <f t="shared" si="13"/>
        <v>Einen</v>
      </c>
      <c r="F653" s="1" t="str">
        <f t="shared" si="13"/>
        <v>Einen</v>
      </c>
      <c r="G653" s="1" t="str">
        <f t="shared" si="13"/>
        <v>Einen</v>
      </c>
      <c r="H653" s="1" t="str">
        <f t="shared" si="13"/>
        <v>Einen</v>
      </c>
      <c r="I653" s="1" t="str">
        <f t="shared" si="13"/>
        <v>Einen</v>
      </c>
    </row>
    <row r="654" spans="1:9" x14ac:dyDescent="0.3">
      <c r="A654" t="s">
        <v>1404</v>
      </c>
      <c r="C654" t="b">
        <f>NOT(ISERROR(VLOOKUP(A654,ReferenzWortschatz2!A:A,1,FALSE)))</f>
        <v>1</v>
      </c>
      <c r="D654" s="2" t="s">
        <v>11613</v>
      </c>
      <c r="E654" s="1" t="str">
        <f t="shared" si="13"/>
        <v>einer</v>
      </c>
      <c r="F654" s="1" t="str">
        <f t="shared" si="13"/>
        <v>einer</v>
      </c>
      <c r="G654" s="1" t="str">
        <f t="shared" si="13"/>
        <v>einer</v>
      </c>
      <c r="H654" s="1" t="str">
        <f t="shared" si="13"/>
        <v>einer</v>
      </c>
      <c r="I654" s="1" t="str">
        <f t="shared" si="13"/>
        <v>einer</v>
      </c>
    </row>
    <row r="655" spans="1:9" x14ac:dyDescent="0.3">
      <c r="A655" t="s">
        <v>1406</v>
      </c>
      <c r="C655" t="b">
        <f>NOT(ISERROR(VLOOKUP(A655,ReferenzWortschatz2!A:A,1,FALSE)))</f>
        <v>1</v>
      </c>
      <c r="D655" s="2" t="s">
        <v>11613</v>
      </c>
      <c r="E655" s="1" t="str">
        <f t="shared" si="13"/>
        <v>eines</v>
      </c>
      <c r="F655" s="1" t="str">
        <f t="shared" si="13"/>
        <v>eines</v>
      </c>
      <c r="G655" s="1" t="str">
        <f t="shared" si="13"/>
        <v>eines</v>
      </c>
      <c r="H655" s="1" t="str">
        <f t="shared" si="13"/>
        <v>eines</v>
      </c>
      <c r="I655" s="1" t="str">
        <f t="shared" si="13"/>
        <v>eines</v>
      </c>
    </row>
    <row r="656" spans="1:9" x14ac:dyDescent="0.3">
      <c r="A656" t="s">
        <v>1407</v>
      </c>
      <c r="C656" t="b">
        <f>NOT(ISERROR(VLOOKUP(A656,ReferenzWortschatz2!A:A,1,FALSE)))</f>
        <v>1</v>
      </c>
      <c r="D656" s="2" t="s">
        <v>11615</v>
      </c>
      <c r="E656" s="1" t="str">
        <f t="shared" si="13"/>
        <v>einfach</v>
      </c>
      <c r="F656" s="1" t="str">
        <f t="shared" si="13"/>
        <v>einfach</v>
      </c>
      <c r="G656" s="1" t="str">
        <f t="shared" si="13"/>
        <v>einfach</v>
      </c>
      <c r="H656" s="1" t="str">
        <f t="shared" si="13"/>
        <v>einfach</v>
      </c>
      <c r="I656" s="1" t="str">
        <f t="shared" si="13"/>
        <v>einfach</v>
      </c>
    </row>
    <row r="657" spans="1:9" x14ac:dyDescent="0.3">
      <c r="A657" t="s">
        <v>11616</v>
      </c>
      <c r="C657" t="b">
        <f>NOT(ISERROR(VLOOKUP(A657,ReferenzWortschatz2!A:A,1,FALSE)))</f>
        <v>1</v>
      </c>
      <c r="D657" s="2" t="s">
        <v>11615</v>
      </c>
      <c r="E657" s="1" t="str">
        <f t="shared" si="13"/>
        <v>einfache</v>
      </c>
      <c r="F657" s="1" t="str">
        <f t="shared" si="13"/>
        <v>einfache</v>
      </c>
      <c r="G657" s="1" t="str">
        <f t="shared" si="13"/>
        <v>einfache</v>
      </c>
      <c r="H657" s="1" t="str">
        <f t="shared" si="13"/>
        <v>einfache</v>
      </c>
      <c r="I657" s="1" t="str">
        <f t="shared" si="13"/>
        <v>einfache</v>
      </c>
    </row>
    <row r="658" spans="1:9" x14ac:dyDescent="0.3">
      <c r="A658" t="s">
        <v>1408</v>
      </c>
      <c r="C658" t="b">
        <f>NOT(ISERROR(VLOOKUP(A658,ReferenzWortschatz2!A:A,1,FALSE)))</f>
        <v>1</v>
      </c>
      <c r="D658" s="2" t="s">
        <v>11615</v>
      </c>
      <c r="E658" s="1" t="str">
        <f t="shared" si="13"/>
        <v>einfacher</v>
      </c>
      <c r="F658" s="1" t="str">
        <f t="shared" si="13"/>
        <v>einfacher</v>
      </c>
      <c r="G658" s="1" t="str">
        <f t="shared" si="13"/>
        <v>einfacher</v>
      </c>
      <c r="H658" s="1" t="str">
        <f t="shared" si="13"/>
        <v>einfacher</v>
      </c>
      <c r="I658" s="1" t="str">
        <f t="shared" si="13"/>
        <v>einfacher</v>
      </c>
    </row>
    <row r="659" spans="1:9" x14ac:dyDescent="0.3">
      <c r="A659" t="s">
        <v>1413</v>
      </c>
      <c r="C659" t="b">
        <f>NOT(ISERROR(VLOOKUP(A659,ReferenzWortschatz2!A:A,1,FALSE)))</f>
        <v>1</v>
      </c>
      <c r="D659" s="2" t="s">
        <v>9057</v>
      </c>
      <c r="E659" s="1" t="str">
        <f t="shared" si="13"/>
        <v>Einfluss</v>
      </c>
      <c r="F659" s="1" t="str">
        <f t="shared" si="13"/>
        <v>Einfluss</v>
      </c>
      <c r="G659" s="1" t="str">
        <f t="shared" si="13"/>
        <v>Einfluss</v>
      </c>
      <c r="H659" s="1" t="str">
        <f t="shared" si="13"/>
        <v>Einfluss</v>
      </c>
      <c r="I659" s="1" t="str">
        <f t="shared" si="13"/>
        <v>Einfluss</v>
      </c>
    </row>
    <row r="660" spans="1:9" x14ac:dyDescent="0.3">
      <c r="A660" t="s">
        <v>1414</v>
      </c>
      <c r="C660" t="b">
        <f>NOT(ISERROR(VLOOKUP(A660,ReferenzWortschatz2!A:A,1,FALSE)))</f>
        <v>1</v>
      </c>
      <c r="D660" s="2" t="s">
        <v>11802</v>
      </c>
      <c r="E660" s="1" t="str">
        <f t="shared" si="13"/>
        <v>einfügen</v>
      </c>
      <c r="F660" s="1" t="str">
        <f t="shared" si="13"/>
        <v>einfügen</v>
      </c>
      <c r="G660" s="1" t="str">
        <f t="shared" si="13"/>
        <v>einfügen</v>
      </c>
      <c r="H660" s="1" t="str">
        <f t="shared" si="13"/>
        <v>einfügen</v>
      </c>
      <c r="I660" s="1" t="str">
        <f t="shared" si="13"/>
        <v>einfügen</v>
      </c>
    </row>
    <row r="661" spans="1:9" x14ac:dyDescent="0.3">
      <c r="A661" t="s">
        <v>11651</v>
      </c>
      <c r="C661" t="b">
        <f>NOT(ISERROR(VLOOKUP(A661,ReferenzWortschatz2!A:A,1,FALSE)))</f>
        <v>1</v>
      </c>
      <c r="D661" s="2" t="s">
        <v>11688</v>
      </c>
      <c r="E661" s="1" t="str">
        <f t="shared" si="13"/>
        <v>Eingabe</v>
      </c>
      <c r="F661" s="1" t="str">
        <f t="shared" si="13"/>
        <v>Eingabe</v>
      </c>
      <c r="G661" s="1" t="str">
        <f t="shared" si="13"/>
        <v>Eingabe</v>
      </c>
      <c r="H661" s="1" t="str">
        <f t="shared" si="13"/>
        <v>Eingabe</v>
      </c>
      <c r="I661" s="1" t="str">
        <f t="shared" si="13"/>
        <v>Eingabe</v>
      </c>
    </row>
    <row r="662" spans="1:9" x14ac:dyDescent="0.3">
      <c r="A662" t="s">
        <v>11657</v>
      </c>
      <c r="C662" t="b">
        <f>NOT(ISERROR(VLOOKUP(A662,ReferenzWortschatz2!A:A,1,FALSE)))</f>
        <v>1</v>
      </c>
      <c r="D662" s="2" t="s">
        <v>11658</v>
      </c>
      <c r="E662" s="1" t="str">
        <f t="shared" si="13"/>
        <v>Eingabefeld</v>
      </c>
      <c r="F662" s="1" t="str">
        <f t="shared" si="13"/>
        <v>Eingabefeld</v>
      </c>
      <c r="G662" s="1" t="str">
        <f t="shared" si="13"/>
        <v>Eingabefeld</v>
      </c>
      <c r="H662" s="1" t="str">
        <f t="shared" si="13"/>
        <v>Eingabefeld</v>
      </c>
      <c r="I662" s="1" t="str">
        <f t="shared" si="13"/>
        <v>Eingabefeld</v>
      </c>
    </row>
    <row r="663" spans="1:9" x14ac:dyDescent="0.3">
      <c r="A663" t="s">
        <v>11680</v>
      </c>
      <c r="C663" t="b">
        <f>NOT(ISERROR(VLOOKUP(A663,ReferenzWortschatz2!A:A,1,FALSE)))</f>
        <v>1</v>
      </c>
      <c r="D663" s="2" t="s">
        <v>11688</v>
      </c>
      <c r="E663" s="1" t="str">
        <f t="shared" si="13"/>
        <v>Eingaben</v>
      </c>
      <c r="F663" s="1" t="str">
        <f t="shared" si="13"/>
        <v>Eingaben</v>
      </c>
      <c r="G663" s="1" t="str">
        <f t="shared" si="13"/>
        <v>Eingaben</v>
      </c>
      <c r="H663" s="1" t="str">
        <f t="shared" si="13"/>
        <v>Eingaben</v>
      </c>
      <c r="I663" s="1" t="str">
        <f t="shared" si="13"/>
        <v>Eingaben</v>
      </c>
    </row>
    <row r="664" spans="1:9" x14ac:dyDescent="0.3">
      <c r="A664" t="s">
        <v>11697</v>
      </c>
      <c r="C664" t="b">
        <f>NOT(ISERROR(VLOOKUP(A664,ReferenzWortschatz2!A:A,1,FALSE)))</f>
        <v>1</v>
      </c>
      <c r="D664" s="2" t="s">
        <v>11863</v>
      </c>
      <c r="E664" s="1" t="str">
        <f t="shared" si="13"/>
        <v>eingeben</v>
      </c>
      <c r="F664" s="1" t="str">
        <f t="shared" si="13"/>
        <v>eingeben</v>
      </c>
      <c r="G664" s="1" t="str">
        <f t="shared" si="13"/>
        <v>eingeben</v>
      </c>
      <c r="H664" s="1" t="str">
        <f t="shared" si="13"/>
        <v>eingeben</v>
      </c>
      <c r="I664" s="1" t="str">
        <f t="shared" si="13"/>
        <v>eingeben</v>
      </c>
    </row>
    <row r="665" spans="1:9" x14ac:dyDescent="0.3">
      <c r="A665" t="s">
        <v>26434</v>
      </c>
      <c r="C665" t="b">
        <f>NOT(ISERROR(VLOOKUP(A665,ReferenzWortschatz2!A:A,1,FALSE)))</f>
        <v>1</v>
      </c>
      <c r="D665" s="2" t="s">
        <v>11701</v>
      </c>
      <c r="E665" s="1" t="str">
        <f t="shared" si="13"/>
        <v>Eingebettet</v>
      </c>
      <c r="F665" s="1" t="str">
        <f t="shared" si="13"/>
        <v>Eingebettet</v>
      </c>
      <c r="G665" s="1" t="str">
        <f t="shared" si="13"/>
        <v>Eingebettet</v>
      </c>
      <c r="H665" s="1" t="str">
        <f t="shared" si="13"/>
        <v>Eingebettet</v>
      </c>
      <c r="I665" s="1" t="str">
        <f t="shared" si="13"/>
        <v>Eingebettet</v>
      </c>
    </row>
    <row r="666" spans="1:9" x14ac:dyDescent="0.3">
      <c r="A666" t="s">
        <v>11702</v>
      </c>
      <c r="C666" t="b">
        <f>NOT(ISERROR(VLOOKUP(A666,ReferenzWortschatz2!A:A,1,FALSE)))</f>
        <v>1</v>
      </c>
      <c r="D666" s="2" t="s">
        <v>11703</v>
      </c>
      <c r="E666" s="1" t="str">
        <f t="shared" si="13"/>
        <v>eingeblendet</v>
      </c>
      <c r="F666" s="1" t="str">
        <f t="shared" si="13"/>
        <v>eingeblendet</v>
      </c>
      <c r="G666" s="1" t="str">
        <f t="shared" si="13"/>
        <v>eingeblendet</v>
      </c>
      <c r="H666" s="1" t="str">
        <f t="shared" si="13"/>
        <v>eingeblendet</v>
      </c>
      <c r="I666" s="1" t="str">
        <f t="shared" si="13"/>
        <v>eingeblendet</v>
      </c>
    </row>
    <row r="667" spans="1:9" x14ac:dyDescent="0.3">
      <c r="A667" t="s">
        <v>11704</v>
      </c>
      <c r="C667" t="b">
        <f>NOT(ISERROR(VLOOKUP(A667,ReferenzWortschatz2!A:A,1,FALSE)))</f>
        <v>1</v>
      </c>
      <c r="D667" s="2" t="s">
        <v>11699</v>
      </c>
      <c r="E667" s="1" t="str">
        <f t="shared" si="13"/>
        <v>eingeblendete</v>
      </c>
      <c r="F667" s="1" t="str">
        <f t="shared" si="13"/>
        <v>eingeblendete</v>
      </c>
      <c r="G667" s="1" t="str">
        <f t="shared" si="13"/>
        <v>eingeblendete</v>
      </c>
      <c r="H667" s="1" t="str">
        <f t="shared" si="13"/>
        <v>eingeblendete</v>
      </c>
      <c r="I667" s="1" t="str">
        <f t="shared" si="13"/>
        <v>eingeblendete</v>
      </c>
    </row>
    <row r="668" spans="1:9" x14ac:dyDescent="0.3">
      <c r="A668" t="s">
        <v>26983</v>
      </c>
      <c r="C668" t="b">
        <f>NOT(ISERROR(VLOOKUP(A668,ReferenzWortschatz2!A:A,1,FALSE)))</f>
        <v>0</v>
      </c>
      <c r="D668" s="2" t="s">
        <v>11699</v>
      </c>
      <c r="E668" s="1" t="str">
        <f t="shared" si="13"/>
        <v>eingebundene</v>
      </c>
      <c r="F668" s="1" t="str">
        <f t="shared" si="13"/>
        <v>eingebundene</v>
      </c>
      <c r="G668" s="1" t="str">
        <f t="shared" si="13"/>
        <v>eingebundene</v>
      </c>
      <c r="H668" s="1" t="str">
        <f t="shared" si="13"/>
        <v>eingebundene</v>
      </c>
      <c r="I668" s="1" t="str">
        <f t="shared" si="13"/>
        <v>eingebundene</v>
      </c>
    </row>
    <row r="669" spans="1:9" x14ac:dyDescent="0.3">
      <c r="A669" t="s">
        <v>1421</v>
      </c>
      <c r="C669" t="b">
        <f>NOT(ISERROR(VLOOKUP(A669,ReferenzWortschatz2!A:A,1,FALSE)))</f>
        <v>1</v>
      </c>
      <c r="D669" s="2" t="s">
        <v>11715</v>
      </c>
      <c r="E669" s="1" t="str">
        <f t="shared" si="13"/>
        <v>eingefügt</v>
      </c>
      <c r="F669" s="1" t="str">
        <f t="shared" si="13"/>
        <v>eingefügt</v>
      </c>
      <c r="G669" s="1" t="str">
        <f t="shared" si="13"/>
        <v>eingefügt</v>
      </c>
      <c r="H669" s="1" t="str">
        <f t="shared" si="13"/>
        <v>eingefügt</v>
      </c>
      <c r="I669" s="1" t="str">
        <f t="shared" si="13"/>
        <v>eingefügt</v>
      </c>
    </row>
    <row r="670" spans="1:9" x14ac:dyDescent="0.3">
      <c r="A670" t="s">
        <v>11717</v>
      </c>
      <c r="C670" t="b">
        <f>NOT(ISERROR(VLOOKUP(A670,ReferenzWortschatz2!A:A,1,FALSE)))</f>
        <v>1</v>
      </c>
      <c r="D670" s="2" t="s">
        <v>11715</v>
      </c>
      <c r="E670" s="1" t="str">
        <f t="shared" si="13"/>
        <v>eingefügten</v>
      </c>
      <c r="F670" s="1" t="str">
        <f t="shared" si="13"/>
        <v>eingefügten</v>
      </c>
      <c r="G670" s="1" t="str">
        <f t="shared" si="13"/>
        <v>eingefügten</v>
      </c>
      <c r="H670" s="1" t="str">
        <f t="shared" si="13"/>
        <v>eingefügten</v>
      </c>
      <c r="I670" s="1" t="str">
        <f t="shared" si="13"/>
        <v>eingefügten</v>
      </c>
    </row>
    <row r="671" spans="1:9" x14ac:dyDescent="0.3">
      <c r="A671" t="s">
        <v>1422</v>
      </c>
      <c r="C671" t="b">
        <f>NOT(ISERROR(VLOOKUP(A671,ReferenzWortschatz2!A:A,1,FALSE)))</f>
        <v>1</v>
      </c>
      <c r="D671" s="2" t="s">
        <v>11715</v>
      </c>
      <c r="E671" s="1" t="str">
        <f t="shared" si="13"/>
        <v>eingeführt</v>
      </c>
      <c r="F671" s="1" t="str">
        <f t="shared" si="13"/>
        <v>eingeführt</v>
      </c>
      <c r="G671" s="1" t="str">
        <f t="shared" si="13"/>
        <v>eingeführt</v>
      </c>
      <c r="H671" s="1" t="str">
        <f t="shared" si="13"/>
        <v>eingeführt</v>
      </c>
      <c r="I671" s="1" t="str">
        <f t="shared" si="13"/>
        <v>eingeführt</v>
      </c>
    </row>
    <row r="672" spans="1:9" x14ac:dyDescent="0.3">
      <c r="A672" t="s">
        <v>26690</v>
      </c>
      <c r="C672" t="b">
        <f>NOT(ISERROR(VLOOKUP(A672,ReferenzWortschatz2!A:A,1,FALSE)))</f>
        <v>0</v>
      </c>
      <c r="D672" s="2" t="s">
        <v>28769</v>
      </c>
      <c r="E672" s="1" t="str">
        <f t="shared" si="13"/>
        <v>Eingehend</v>
      </c>
      <c r="F672" s="1" t="str">
        <f t="shared" si="13"/>
        <v>Eingehend</v>
      </c>
      <c r="G672" s="1" t="str">
        <f t="shared" si="13"/>
        <v>Eingehend</v>
      </c>
      <c r="H672" s="1" t="str">
        <f t="shared" si="13"/>
        <v>Eingehend</v>
      </c>
      <c r="I672" s="1" t="str">
        <f t="shared" si="13"/>
        <v>Eingehend</v>
      </c>
    </row>
    <row r="673" spans="1:9" x14ac:dyDescent="0.3">
      <c r="A673" t="s">
        <v>26389</v>
      </c>
      <c r="C673" t="b">
        <f>NOT(ISERROR(VLOOKUP(A673,ReferenzWortschatz2!A:A,1,FALSE)))</f>
        <v>1</v>
      </c>
      <c r="D673" s="2" t="s">
        <v>28769</v>
      </c>
      <c r="E673" s="1" t="str">
        <f t="shared" si="13"/>
        <v>Eingehende</v>
      </c>
      <c r="F673" s="1" t="str">
        <f t="shared" si="13"/>
        <v>Eingehende</v>
      </c>
      <c r="G673" s="1" t="str">
        <f t="shared" si="13"/>
        <v>Eingehende</v>
      </c>
      <c r="H673" s="1" t="str">
        <f t="shared" si="13"/>
        <v>Eingehende</v>
      </c>
      <c r="I673" s="1" t="str">
        <f t="shared" si="13"/>
        <v>Eingehende</v>
      </c>
    </row>
    <row r="674" spans="1:9" x14ac:dyDescent="0.3">
      <c r="A674" t="s">
        <v>11735</v>
      </c>
      <c r="C674" t="b">
        <f>NOT(ISERROR(VLOOKUP(A674,ReferenzWortschatz2!A:A,1,FALSE)))</f>
        <v>1</v>
      </c>
      <c r="D674" s="2" t="s">
        <v>11734</v>
      </c>
      <c r="E674" s="1" t="str">
        <f t="shared" si="13"/>
        <v>eingehenden</v>
      </c>
      <c r="F674" s="1" t="str">
        <f t="shared" si="13"/>
        <v>eingehenden</v>
      </c>
      <c r="G674" s="1" t="str">
        <f t="shared" si="13"/>
        <v>eingehenden</v>
      </c>
      <c r="H674" s="1" t="str">
        <f t="shared" si="13"/>
        <v>eingehenden</v>
      </c>
      <c r="I674" s="1" t="str">
        <f t="shared" si="13"/>
        <v>eingehenden</v>
      </c>
    </row>
    <row r="675" spans="1:9" x14ac:dyDescent="0.3">
      <c r="A675" t="s">
        <v>27014</v>
      </c>
      <c r="C675" t="b">
        <f>NOT(ISERROR(VLOOKUP(A675,ReferenzWortschatz2!A:A,1,FALSE)))</f>
        <v>0</v>
      </c>
      <c r="D675" s="2" t="s">
        <v>28769</v>
      </c>
      <c r="E675" s="1" t="str">
        <f t="shared" si="13"/>
        <v>Eingehender</v>
      </c>
      <c r="F675" s="1" t="str">
        <f t="shared" si="13"/>
        <v>Eingehender</v>
      </c>
      <c r="G675" s="1" t="str">
        <f t="shared" si="13"/>
        <v>Eingehender</v>
      </c>
      <c r="H675" s="1" t="str">
        <f t="shared" si="13"/>
        <v>Eingehender</v>
      </c>
      <c r="I675" s="1" t="str">
        <f t="shared" si="13"/>
        <v>Eingehender</v>
      </c>
    </row>
    <row r="676" spans="1:9" x14ac:dyDescent="0.3">
      <c r="A676" t="s">
        <v>26684</v>
      </c>
      <c r="C676" t="b">
        <f>NOT(ISERROR(VLOOKUP(A676,ReferenzWortschatz2!A:A,1,FALSE)))</f>
        <v>0</v>
      </c>
      <c r="D676" s="2" t="s">
        <v>28769</v>
      </c>
      <c r="E676" s="1" t="str">
        <f t="shared" si="13"/>
        <v>Eingehendes</v>
      </c>
      <c r="F676" s="1" t="str">
        <f t="shared" si="13"/>
        <v>Eingehendes</v>
      </c>
      <c r="G676" s="1" t="str">
        <f t="shared" si="13"/>
        <v>Eingehendes</v>
      </c>
      <c r="H676" s="1" t="str">
        <f t="shared" si="13"/>
        <v>Eingehendes</v>
      </c>
      <c r="I676" s="1" t="str">
        <f t="shared" si="13"/>
        <v>Eingehendes</v>
      </c>
    </row>
    <row r="677" spans="1:9" x14ac:dyDescent="0.3">
      <c r="A677" t="s">
        <v>1424</v>
      </c>
      <c r="C677" t="b">
        <f>NOT(ISERROR(VLOOKUP(A677,ReferenzWortschatz2!A:A,1,FALSE)))</f>
        <v>1</v>
      </c>
      <c r="D677" s="2" t="s">
        <v>11736</v>
      </c>
      <c r="E677" s="1" t="str">
        <f t="shared" ref="E677:I740" si="14">HYPERLINK(E$1&amp;$A677,$A677)</f>
        <v>eingeladen</v>
      </c>
      <c r="F677" s="1" t="str">
        <f t="shared" si="14"/>
        <v>eingeladen</v>
      </c>
      <c r="G677" s="1" t="str">
        <f t="shared" si="14"/>
        <v>eingeladen</v>
      </c>
      <c r="H677" s="1" t="str">
        <f t="shared" si="14"/>
        <v>eingeladen</v>
      </c>
      <c r="I677" s="1" t="str">
        <f t="shared" si="14"/>
        <v>eingeladen</v>
      </c>
    </row>
    <row r="678" spans="1:9" x14ac:dyDescent="0.3">
      <c r="A678" t="s">
        <v>26710</v>
      </c>
      <c r="C678" t="b">
        <f>NOT(ISERROR(VLOOKUP(A678,ReferenzWortschatz2!A:A,1,FALSE)))</f>
        <v>0</v>
      </c>
      <c r="D678" s="2" t="s">
        <v>11736</v>
      </c>
      <c r="E678" s="1" t="str">
        <f t="shared" si="14"/>
        <v>eingeladene</v>
      </c>
      <c r="F678" s="1" t="str">
        <f t="shared" si="14"/>
        <v>eingeladene</v>
      </c>
      <c r="G678" s="1" t="str">
        <f t="shared" si="14"/>
        <v>eingeladene</v>
      </c>
      <c r="H678" s="1" t="str">
        <f t="shared" si="14"/>
        <v>eingeladene</v>
      </c>
      <c r="I678" s="1" t="str">
        <f t="shared" si="14"/>
        <v>eingeladene</v>
      </c>
    </row>
    <row r="679" spans="1:9" x14ac:dyDescent="0.3">
      <c r="A679" t="s">
        <v>26701</v>
      </c>
      <c r="C679" t="b">
        <f>NOT(ISERROR(VLOOKUP(A679,ReferenzWortschatz2!A:A,1,FALSE)))</f>
        <v>0</v>
      </c>
      <c r="D679" s="2" t="s">
        <v>11736</v>
      </c>
      <c r="E679" s="1" t="str">
        <f t="shared" si="14"/>
        <v>eingeladenen</v>
      </c>
      <c r="F679" s="1" t="str">
        <f t="shared" si="14"/>
        <v>eingeladenen</v>
      </c>
      <c r="G679" s="1" t="str">
        <f t="shared" si="14"/>
        <v>eingeladenen</v>
      </c>
      <c r="H679" s="1" t="str">
        <f t="shared" si="14"/>
        <v>eingeladenen</v>
      </c>
      <c r="I679" s="1" t="str">
        <f t="shared" si="14"/>
        <v>eingeladenen</v>
      </c>
    </row>
    <row r="680" spans="1:9" x14ac:dyDescent="0.3">
      <c r="A680" t="s">
        <v>26823</v>
      </c>
      <c r="C680" t="b">
        <f>NOT(ISERROR(VLOOKUP(A680,ReferenzWortschatz2!A:A,1,FALSE)))</f>
        <v>0</v>
      </c>
      <c r="D680" s="2" t="s">
        <v>11747</v>
      </c>
      <c r="E680" s="1" t="str">
        <f t="shared" si="14"/>
        <v>eingeräumt</v>
      </c>
      <c r="F680" s="1" t="str">
        <f t="shared" si="14"/>
        <v>eingeräumt</v>
      </c>
      <c r="G680" s="1" t="str">
        <f t="shared" si="14"/>
        <v>eingeräumt</v>
      </c>
      <c r="H680" s="1" t="str">
        <f t="shared" si="14"/>
        <v>eingeräumt</v>
      </c>
      <c r="I680" s="1" t="str">
        <f t="shared" si="14"/>
        <v>eingeräumt</v>
      </c>
    </row>
    <row r="681" spans="1:9" x14ac:dyDescent="0.3">
      <c r="A681" t="s">
        <v>1427</v>
      </c>
      <c r="C681" t="b">
        <f>NOT(ISERROR(VLOOKUP(A681,ReferenzWortschatz2!A:A,1,FALSE)))</f>
        <v>1</v>
      </c>
      <c r="D681" s="2" t="s">
        <v>11747</v>
      </c>
      <c r="E681" s="1" t="str">
        <f t="shared" si="14"/>
        <v>eingerichtet</v>
      </c>
      <c r="F681" s="1" t="str">
        <f t="shared" si="14"/>
        <v>eingerichtet</v>
      </c>
      <c r="G681" s="1" t="str">
        <f t="shared" si="14"/>
        <v>eingerichtet</v>
      </c>
      <c r="H681" s="1" t="str">
        <f t="shared" si="14"/>
        <v>eingerichtet</v>
      </c>
      <c r="I681" s="1" t="str">
        <f t="shared" si="14"/>
        <v>eingerichtet</v>
      </c>
    </row>
    <row r="682" spans="1:9" x14ac:dyDescent="0.3">
      <c r="A682" t="s">
        <v>1429</v>
      </c>
      <c r="C682" t="b">
        <f>NOT(ISERROR(VLOOKUP(A682,ReferenzWortschatz2!A:A,1,FALSE)))</f>
        <v>1</v>
      </c>
      <c r="D682" s="2" t="s">
        <v>11751</v>
      </c>
      <c r="E682" s="1" t="str">
        <f t="shared" si="14"/>
        <v>eingeschaltet</v>
      </c>
      <c r="F682" s="1" t="str">
        <f t="shared" si="14"/>
        <v>eingeschaltet</v>
      </c>
      <c r="G682" s="1" t="str">
        <f t="shared" si="14"/>
        <v>eingeschaltet</v>
      </c>
      <c r="H682" s="1" t="str">
        <f t="shared" si="14"/>
        <v>eingeschaltet</v>
      </c>
      <c r="I682" s="1" t="str">
        <f t="shared" si="14"/>
        <v>eingeschaltet</v>
      </c>
    </row>
    <row r="683" spans="1:9" x14ac:dyDescent="0.3">
      <c r="A683" t="s">
        <v>9463</v>
      </c>
      <c r="C683" t="b">
        <f>NOT(ISERROR(VLOOKUP(A683,ReferenzWortschatz2!A:A,1,FALSE)))</f>
        <v>1</v>
      </c>
      <c r="D683" s="2" t="s">
        <v>9462</v>
      </c>
      <c r="E683" s="1" t="str">
        <f t="shared" si="14"/>
        <v>eingeschränkt</v>
      </c>
      <c r="F683" s="1" t="str">
        <f t="shared" si="14"/>
        <v>eingeschränkt</v>
      </c>
      <c r="G683" s="1" t="str">
        <f t="shared" si="14"/>
        <v>eingeschränkt</v>
      </c>
      <c r="H683" s="1" t="str">
        <f t="shared" si="14"/>
        <v>eingeschränkt</v>
      </c>
      <c r="I683" s="1" t="str">
        <f t="shared" si="14"/>
        <v>eingeschränkt</v>
      </c>
    </row>
    <row r="684" spans="1:9" x14ac:dyDescent="0.3">
      <c r="A684" t="s">
        <v>26977</v>
      </c>
      <c r="C684" t="b">
        <f>NOT(ISERROR(VLOOKUP(A684,ReferenzWortschatz2!A:A,1,FALSE)))</f>
        <v>1</v>
      </c>
      <c r="D684" s="2" t="s">
        <v>9462</v>
      </c>
      <c r="E684" s="1" t="str">
        <f t="shared" si="14"/>
        <v>eingeschränkte</v>
      </c>
      <c r="F684" s="1" t="str">
        <f t="shared" si="14"/>
        <v>eingeschränkte</v>
      </c>
      <c r="G684" s="1" t="str">
        <f t="shared" si="14"/>
        <v>eingeschränkte</v>
      </c>
      <c r="H684" s="1" t="str">
        <f t="shared" si="14"/>
        <v>eingeschränkte</v>
      </c>
      <c r="I684" s="1" t="str">
        <f t="shared" si="14"/>
        <v>eingeschränkte</v>
      </c>
    </row>
    <row r="685" spans="1:9" x14ac:dyDescent="0.3">
      <c r="A685" t="s">
        <v>26991</v>
      </c>
      <c r="C685" t="b">
        <f>NOT(ISERROR(VLOOKUP(A685,ReferenzWortschatz2!A:A,1,FALSE)))</f>
        <v>0</v>
      </c>
      <c r="D685" s="2" t="s">
        <v>9462</v>
      </c>
      <c r="E685" s="1" t="str">
        <f t="shared" si="14"/>
        <v>eingeschränkten</v>
      </c>
      <c r="F685" s="1" t="str">
        <f t="shared" si="14"/>
        <v>eingeschränkten</v>
      </c>
      <c r="G685" s="1" t="str">
        <f t="shared" si="14"/>
        <v>eingeschränkten</v>
      </c>
      <c r="H685" s="1" t="str">
        <f t="shared" si="14"/>
        <v>eingeschränkten</v>
      </c>
      <c r="I685" s="1" t="str">
        <f t="shared" si="14"/>
        <v>eingeschränkten</v>
      </c>
    </row>
    <row r="686" spans="1:9" x14ac:dyDescent="0.3">
      <c r="A686" t="s">
        <v>1434</v>
      </c>
      <c r="C686" t="b">
        <f>NOT(ISERROR(VLOOKUP(A686,ReferenzWortschatz2!A:A,1,FALSE)))</f>
        <v>1</v>
      </c>
      <c r="D686" s="2" t="s">
        <v>11763</v>
      </c>
      <c r="E686" s="1" t="str">
        <f t="shared" si="14"/>
        <v>eingestellt</v>
      </c>
      <c r="F686" s="1" t="str">
        <f t="shared" si="14"/>
        <v>eingestellt</v>
      </c>
      <c r="G686" s="1" t="str">
        <f t="shared" si="14"/>
        <v>eingestellt</v>
      </c>
      <c r="H686" s="1" t="str">
        <f t="shared" si="14"/>
        <v>eingestellt</v>
      </c>
      <c r="I686" s="1" t="str">
        <f t="shared" si="14"/>
        <v>eingestellt</v>
      </c>
    </row>
    <row r="687" spans="1:9" x14ac:dyDescent="0.3">
      <c r="A687" t="s">
        <v>11764</v>
      </c>
      <c r="C687" t="b">
        <f>NOT(ISERROR(VLOOKUP(A687,ReferenzWortschatz2!A:A,1,FALSE)))</f>
        <v>1</v>
      </c>
      <c r="D687" s="2" t="s">
        <v>28770</v>
      </c>
      <c r="E687" s="1" t="str">
        <f t="shared" si="14"/>
        <v>eingestellte</v>
      </c>
      <c r="F687" s="1" t="str">
        <f t="shared" si="14"/>
        <v>eingestellte</v>
      </c>
      <c r="G687" s="1" t="str">
        <f t="shared" si="14"/>
        <v>eingestellte</v>
      </c>
      <c r="H687" s="1" t="str">
        <f t="shared" si="14"/>
        <v>eingestellte</v>
      </c>
      <c r="I687" s="1" t="str">
        <f t="shared" si="14"/>
        <v>eingestellte</v>
      </c>
    </row>
    <row r="688" spans="1:9" x14ac:dyDescent="0.3">
      <c r="A688" t="s">
        <v>1436</v>
      </c>
      <c r="C688" t="b">
        <f>NOT(ISERROR(VLOOKUP(A688,ReferenzWortschatz2!A:A,1,FALSE)))</f>
        <v>1</v>
      </c>
      <c r="D688" s="2" t="s">
        <v>11771</v>
      </c>
      <c r="E688" s="1" t="str">
        <f t="shared" si="14"/>
        <v>eingetragen</v>
      </c>
      <c r="F688" s="1" t="str">
        <f t="shared" si="14"/>
        <v>eingetragen</v>
      </c>
      <c r="G688" s="1" t="str">
        <f t="shared" si="14"/>
        <v>eingetragen</v>
      </c>
      <c r="H688" s="1" t="str">
        <f t="shared" si="14"/>
        <v>eingetragen</v>
      </c>
      <c r="I688" s="1" t="str">
        <f t="shared" si="14"/>
        <v>eingetragen</v>
      </c>
    </row>
    <row r="689" spans="1:9" x14ac:dyDescent="0.3">
      <c r="A689" t="s">
        <v>26896</v>
      </c>
      <c r="C689" t="b">
        <f>NOT(ISERROR(VLOOKUP(A689,ReferenzWortschatz2!A:A,1,FALSE)))</f>
        <v>0</v>
      </c>
      <c r="D689" s="2" t="s">
        <v>14454</v>
      </c>
      <c r="E689" s="1" t="str">
        <f t="shared" si="14"/>
        <v>eingruppiert</v>
      </c>
      <c r="F689" s="1" t="str">
        <f t="shared" si="14"/>
        <v>eingruppiert</v>
      </c>
      <c r="G689" s="1" t="str">
        <f t="shared" si="14"/>
        <v>eingruppiert</v>
      </c>
      <c r="H689" s="1" t="str">
        <f t="shared" si="14"/>
        <v>eingruppiert</v>
      </c>
      <c r="I689" s="1" t="str">
        <f t="shared" si="14"/>
        <v>eingruppiert</v>
      </c>
    </row>
    <row r="690" spans="1:9" x14ac:dyDescent="0.3">
      <c r="A690" t="s">
        <v>26492</v>
      </c>
      <c r="C690" t="b">
        <f>NOT(ISERROR(VLOOKUP(A690,ReferenzWortschatz2!A:A,1,FALSE)))</f>
        <v>1</v>
      </c>
      <c r="D690" s="2" t="s">
        <v>11788</v>
      </c>
      <c r="E690" s="1" t="str">
        <f t="shared" si="14"/>
        <v>einige</v>
      </c>
      <c r="F690" s="1" t="str">
        <f t="shared" si="14"/>
        <v>einige</v>
      </c>
      <c r="G690" s="1" t="str">
        <f t="shared" si="14"/>
        <v>einige</v>
      </c>
      <c r="H690" s="1" t="str">
        <f t="shared" si="14"/>
        <v>einige</v>
      </c>
      <c r="I690" s="1" t="str">
        <f t="shared" si="14"/>
        <v>einige</v>
      </c>
    </row>
    <row r="691" spans="1:9" x14ac:dyDescent="0.3">
      <c r="A691" t="s">
        <v>1456</v>
      </c>
      <c r="C691" t="b">
        <f>NOT(ISERROR(VLOOKUP(A691,ReferenzWortschatz2!A:A,1,FALSE)))</f>
        <v>1</v>
      </c>
      <c r="D691" s="2" t="s">
        <v>24375</v>
      </c>
      <c r="E691" s="1" t="str">
        <f t="shared" si="14"/>
        <v>einladen</v>
      </c>
      <c r="F691" s="1" t="str">
        <f t="shared" si="14"/>
        <v>einladen</v>
      </c>
      <c r="G691" s="1" t="str">
        <f t="shared" si="14"/>
        <v>einladen</v>
      </c>
      <c r="H691" s="1" t="str">
        <f t="shared" si="14"/>
        <v>einladen</v>
      </c>
      <c r="I691" s="1" t="str">
        <f t="shared" si="14"/>
        <v>einladen</v>
      </c>
    </row>
    <row r="692" spans="1:9" x14ac:dyDescent="0.3">
      <c r="A692" t="s">
        <v>1459</v>
      </c>
      <c r="C692" t="b">
        <f>NOT(ISERROR(VLOOKUP(A692,ReferenzWortschatz2!A:A,1,FALSE)))</f>
        <v>1</v>
      </c>
      <c r="D692" s="2" t="s">
        <v>11808</v>
      </c>
      <c r="E692" s="1" t="str">
        <f t="shared" si="14"/>
        <v>einmal</v>
      </c>
      <c r="F692" s="1" t="str">
        <f t="shared" si="14"/>
        <v>einmal</v>
      </c>
      <c r="G692" s="1" t="str">
        <f t="shared" si="14"/>
        <v>einmal</v>
      </c>
      <c r="H692" s="1" t="str">
        <f t="shared" si="14"/>
        <v>einmal</v>
      </c>
      <c r="I692" s="1" t="str">
        <f t="shared" si="14"/>
        <v>einmal</v>
      </c>
    </row>
    <row r="693" spans="1:9" x14ac:dyDescent="0.3">
      <c r="A693" t="s">
        <v>26816</v>
      </c>
      <c r="C693" t="b">
        <f>NOT(ISERROR(VLOOKUP(A693,ReferenzWortschatz2!A:A,1,FALSE)))</f>
        <v>0</v>
      </c>
      <c r="D693" s="2" t="s">
        <v>28771</v>
      </c>
      <c r="E693" s="1" t="str">
        <f t="shared" si="14"/>
        <v>einräumen</v>
      </c>
      <c r="F693" s="1" t="str">
        <f t="shared" si="14"/>
        <v>einräumen</v>
      </c>
      <c r="G693" s="1" t="str">
        <f t="shared" si="14"/>
        <v>einräumen</v>
      </c>
      <c r="H693" s="1" t="str">
        <f t="shared" si="14"/>
        <v>einräumen</v>
      </c>
      <c r="I693" s="1" t="str">
        <f t="shared" si="14"/>
        <v>einräumen</v>
      </c>
    </row>
    <row r="694" spans="1:9" x14ac:dyDescent="0.3">
      <c r="A694" t="s">
        <v>1465</v>
      </c>
      <c r="C694" t="b">
        <f>NOT(ISERROR(VLOOKUP(A694,ReferenzWortschatz2!A:A,1,FALSE)))</f>
        <v>1</v>
      </c>
      <c r="D694" s="2" t="s">
        <v>11828</v>
      </c>
      <c r="E694" s="1" t="str">
        <f t="shared" si="14"/>
        <v>einrichten</v>
      </c>
      <c r="F694" s="1" t="str">
        <f t="shared" si="14"/>
        <v>einrichten</v>
      </c>
      <c r="G694" s="1" t="str">
        <f t="shared" si="14"/>
        <v>einrichten</v>
      </c>
      <c r="H694" s="1" t="str">
        <f t="shared" si="14"/>
        <v>einrichten</v>
      </c>
      <c r="I694" s="1" t="str">
        <f t="shared" si="14"/>
        <v>einrichten</v>
      </c>
    </row>
    <row r="695" spans="1:9" x14ac:dyDescent="0.3">
      <c r="A695" t="s">
        <v>1466</v>
      </c>
      <c r="C695" t="b">
        <f>NOT(ISERROR(VLOOKUP(A695,ReferenzWortschatz2!A:A,1,FALSE)))</f>
        <v>1</v>
      </c>
      <c r="D695" s="2" t="s">
        <v>24693</v>
      </c>
      <c r="E695" s="1" t="str">
        <f t="shared" si="14"/>
        <v>Einrichtung</v>
      </c>
      <c r="F695" s="1" t="str">
        <f t="shared" si="14"/>
        <v>Einrichtung</v>
      </c>
      <c r="G695" s="1" t="str">
        <f t="shared" si="14"/>
        <v>Einrichtung</v>
      </c>
      <c r="H695" s="1" t="str">
        <f t="shared" si="14"/>
        <v>Einrichtung</v>
      </c>
      <c r="I695" s="1" t="str">
        <f t="shared" si="14"/>
        <v>Einrichtung</v>
      </c>
    </row>
    <row r="696" spans="1:9" x14ac:dyDescent="0.3">
      <c r="A696" t="s">
        <v>27015</v>
      </c>
      <c r="C696" t="b">
        <f>NOT(ISERROR(VLOOKUP(A696,ReferenzWortschatz2!A:A,1,FALSE)))</f>
        <v>1</v>
      </c>
      <c r="D696" s="2" t="s">
        <v>27436</v>
      </c>
      <c r="E696" s="1" t="str">
        <f t="shared" si="14"/>
        <v>einschalten</v>
      </c>
      <c r="F696" s="1" t="str">
        <f t="shared" si="14"/>
        <v>einschalten</v>
      </c>
      <c r="G696" s="1" t="str">
        <f t="shared" si="14"/>
        <v>einschalten</v>
      </c>
      <c r="H696" s="1" t="str">
        <f t="shared" si="14"/>
        <v>einschalten</v>
      </c>
      <c r="I696" s="1" t="str">
        <f t="shared" si="14"/>
        <v>einschalten</v>
      </c>
    </row>
    <row r="697" spans="1:9" x14ac:dyDescent="0.3">
      <c r="A697" t="s">
        <v>11845</v>
      </c>
      <c r="C697" t="b">
        <f>NOT(ISERROR(VLOOKUP(A697,ReferenzWortschatz2!A:A,1,FALSE)))</f>
        <v>1</v>
      </c>
      <c r="D697" s="2" t="s">
        <v>28772</v>
      </c>
      <c r="E697" s="1" t="str">
        <f t="shared" si="14"/>
        <v>Einschätzung</v>
      </c>
      <c r="F697" s="1" t="str">
        <f t="shared" si="14"/>
        <v>Einschätzung</v>
      </c>
      <c r="G697" s="1" t="str">
        <f t="shared" si="14"/>
        <v>Einschätzung</v>
      </c>
      <c r="H697" s="1" t="str">
        <f t="shared" si="14"/>
        <v>Einschätzung</v>
      </c>
      <c r="I697" s="1" t="str">
        <f t="shared" si="14"/>
        <v>Einschätzung</v>
      </c>
    </row>
    <row r="698" spans="1:9" x14ac:dyDescent="0.3">
      <c r="A698" t="s">
        <v>11850</v>
      </c>
      <c r="C698" t="b">
        <f>NOT(ISERROR(VLOOKUP(A698,ReferenzWortschatz2!A:A,1,FALSE)))</f>
        <v>1</v>
      </c>
      <c r="D698" s="2" t="s">
        <v>9168</v>
      </c>
      <c r="E698" s="1" t="str">
        <f t="shared" si="14"/>
        <v>einschließen</v>
      </c>
      <c r="F698" s="1" t="str">
        <f t="shared" si="14"/>
        <v>einschließen</v>
      </c>
      <c r="G698" s="1" t="str">
        <f t="shared" si="14"/>
        <v>einschließen</v>
      </c>
      <c r="H698" s="1" t="str">
        <f t="shared" si="14"/>
        <v>einschließen</v>
      </c>
      <c r="I698" s="1" t="str">
        <f t="shared" si="14"/>
        <v>einschließen</v>
      </c>
    </row>
    <row r="699" spans="1:9" x14ac:dyDescent="0.3">
      <c r="A699" t="s">
        <v>1471</v>
      </c>
      <c r="C699" t="b">
        <f>NOT(ISERROR(VLOOKUP(A699,ReferenzWortschatz2!A:A,1,FALSE)))</f>
        <v>1</v>
      </c>
      <c r="D699" s="2" t="s">
        <v>11851</v>
      </c>
      <c r="E699" s="1" t="str">
        <f t="shared" si="14"/>
        <v>einschließlich</v>
      </c>
      <c r="F699" s="1" t="str">
        <f t="shared" si="14"/>
        <v>einschließlich</v>
      </c>
      <c r="G699" s="1" t="str">
        <f t="shared" si="14"/>
        <v>einschließlich</v>
      </c>
      <c r="H699" s="1" t="str">
        <f t="shared" si="14"/>
        <v>einschließlich</v>
      </c>
      <c r="I699" s="1" t="str">
        <f t="shared" si="14"/>
        <v>einschließlich</v>
      </c>
    </row>
    <row r="700" spans="1:9" x14ac:dyDescent="0.3">
      <c r="A700" t="s">
        <v>11852</v>
      </c>
      <c r="C700" t="b">
        <f>NOT(ISERROR(VLOOKUP(A700,ReferenzWortschatz2!A:A,1,FALSE)))</f>
        <v>1</v>
      </c>
      <c r="D700" s="2" t="s">
        <v>9461</v>
      </c>
      <c r="E700" s="1" t="str">
        <f t="shared" si="14"/>
        <v>einschränken</v>
      </c>
      <c r="F700" s="1" t="str">
        <f t="shared" si="14"/>
        <v>einschränken</v>
      </c>
      <c r="G700" s="1" t="str">
        <f t="shared" si="14"/>
        <v>einschränken</v>
      </c>
      <c r="H700" s="1" t="str">
        <f t="shared" si="14"/>
        <v>einschränken</v>
      </c>
      <c r="I700" s="1" t="str">
        <f t="shared" si="14"/>
        <v>einschränken</v>
      </c>
    </row>
    <row r="701" spans="1:9" x14ac:dyDescent="0.3">
      <c r="A701" t="s">
        <v>11856</v>
      </c>
      <c r="C701" t="b">
        <f>NOT(ISERROR(VLOOKUP(A701,ReferenzWortschatz2!A:A,1,FALSE)))</f>
        <v>1</v>
      </c>
      <c r="D701" s="2" t="s">
        <v>28773</v>
      </c>
      <c r="E701" s="1" t="str">
        <f t="shared" si="14"/>
        <v>einsehen</v>
      </c>
      <c r="F701" s="1" t="str">
        <f t="shared" si="14"/>
        <v>einsehen</v>
      </c>
      <c r="G701" s="1" t="str">
        <f t="shared" si="14"/>
        <v>einsehen</v>
      </c>
      <c r="H701" s="1" t="str">
        <f t="shared" si="14"/>
        <v>einsehen</v>
      </c>
      <c r="I701" s="1" t="str">
        <f t="shared" si="14"/>
        <v>einsehen</v>
      </c>
    </row>
    <row r="702" spans="1:9" x14ac:dyDescent="0.3">
      <c r="A702" t="s">
        <v>1474</v>
      </c>
      <c r="C702" t="b">
        <f>NOT(ISERROR(VLOOKUP(A702,ReferenzWortschatz2!A:A,1,FALSE)))</f>
        <v>1</v>
      </c>
      <c r="D702" s="2" t="s">
        <v>11802</v>
      </c>
      <c r="E702" s="1" t="str">
        <f t="shared" si="14"/>
        <v>einsetzen</v>
      </c>
      <c r="F702" s="1" t="str">
        <f t="shared" si="14"/>
        <v>einsetzen</v>
      </c>
      <c r="G702" s="1" t="str">
        <f t="shared" si="14"/>
        <v>einsetzen</v>
      </c>
      <c r="H702" s="1" t="str">
        <f t="shared" si="14"/>
        <v>einsetzen</v>
      </c>
      <c r="I702" s="1" t="str">
        <f t="shared" si="14"/>
        <v>einsetzen</v>
      </c>
    </row>
    <row r="703" spans="1:9" x14ac:dyDescent="0.3">
      <c r="A703" t="s">
        <v>1476</v>
      </c>
      <c r="C703" t="b">
        <f>NOT(ISERROR(VLOOKUP(A703,ReferenzWortschatz2!A:A,1,FALSE)))</f>
        <v>1</v>
      </c>
      <c r="D703" s="2" t="s">
        <v>28774</v>
      </c>
      <c r="E703" s="1" t="str">
        <f t="shared" si="14"/>
        <v>einstellen</v>
      </c>
      <c r="F703" s="1" t="str">
        <f t="shared" si="14"/>
        <v>einstellen</v>
      </c>
      <c r="G703" s="1" t="str">
        <f t="shared" si="14"/>
        <v>einstellen</v>
      </c>
      <c r="H703" s="1" t="str">
        <f t="shared" si="14"/>
        <v>einstellen</v>
      </c>
      <c r="I703" s="1" t="str">
        <f t="shared" si="14"/>
        <v>einstellen</v>
      </c>
    </row>
    <row r="704" spans="1:9" x14ac:dyDescent="0.3">
      <c r="A704" t="s">
        <v>11872</v>
      </c>
      <c r="C704" t="b">
        <f>NOT(ISERROR(VLOOKUP(A704,ReferenzWortschatz2!A:A,1,FALSE)))</f>
        <v>1</v>
      </c>
      <c r="D704" s="2" t="s">
        <v>28775</v>
      </c>
      <c r="E704" s="1" t="str">
        <f t="shared" si="14"/>
        <v>Einstellung</v>
      </c>
      <c r="F704" s="1" t="str">
        <f t="shared" si="14"/>
        <v>Einstellung</v>
      </c>
      <c r="G704" s="1" t="str">
        <f t="shared" si="14"/>
        <v>Einstellung</v>
      </c>
      <c r="H704" s="1" t="str">
        <f t="shared" si="14"/>
        <v>Einstellung</v>
      </c>
      <c r="I704" s="1" t="str">
        <f t="shared" si="14"/>
        <v>Einstellung</v>
      </c>
    </row>
    <row r="705" spans="1:9" x14ac:dyDescent="0.3">
      <c r="A705" t="s">
        <v>11874</v>
      </c>
      <c r="C705" t="b">
        <f>NOT(ISERROR(VLOOKUP(A705,ReferenzWortschatz2!A:A,1,FALSE)))</f>
        <v>1</v>
      </c>
      <c r="D705" s="2" t="s">
        <v>11875</v>
      </c>
      <c r="E705" s="1" t="str">
        <f t="shared" si="14"/>
        <v>Einstellungen</v>
      </c>
      <c r="F705" s="1" t="str">
        <f t="shared" si="14"/>
        <v>Einstellungen</v>
      </c>
      <c r="G705" s="1" t="str">
        <f t="shared" si="14"/>
        <v>Einstellungen</v>
      </c>
      <c r="H705" s="1" t="str">
        <f t="shared" si="14"/>
        <v>Einstellungen</v>
      </c>
      <c r="I705" s="1" t="str">
        <f t="shared" si="14"/>
        <v>Einstellungen</v>
      </c>
    </row>
    <row r="706" spans="1:9" x14ac:dyDescent="0.3">
      <c r="A706" t="s">
        <v>11887</v>
      </c>
      <c r="C706" t="b">
        <f>NOT(ISERROR(VLOOKUP(A706,ReferenzWortschatz2!A:A,1,FALSE)))</f>
        <v>1</v>
      </c>
      <c r="D706" s="2" t="s">
        <v>28300</v>
      </c>
      <c r="E706" s="1" t="str">
        <f t="shared" si="14"/>
        <v>Einteilung</v>
      </c>
      <c r="F706" s="1" t="str">
        <f t="shared" si="14"/>
        <v>Einteilung</v>
      </c>
      <c r="G706" s="1" t="str">
        <f t="shared" si="14"/>
        <v>Einteilung</v>
      </c>
      <c r="H706" s="1" t="str">
        <f t="shared" si="14"/>
        <v>Einteilung</v>
      </c>
      <c r="I706" s="1" t="str">
        <f t="shared" si="14"/>
        <v>Einteilung</v>
      </c>
    </row>
    <row r="707" spans="1:9" x14ac:dyDescent="0.3">
      <c r="A707" t="s">
        <v>1477</v>
      </c>
      <c r="C707" t="b">
        <f>NOT(ISERROR(VLOOKUP(A707,ReferenzWortschatz2!A:A,1,FALSE)))</f>
        <v>1</v>
      </c>
      <c r="D707" s="2" t="s">
        <v>11880</v>
      </c>
      <c r="E707" s="1" t="str">
        <f t="shared" si="14"/>
        <v>Eintrag</v>
      </c>
      <c r="F707" s="1" t="str">
        <f t="shared" si="14"/>
        <v>Eintrag</v>
      </c>
      <c r="G707" s="1" t="str">
        <f t="shared" si="14"/>
        <v>Eintrag</v>
      </c>
      <c r="H707" s="1" t="str">
        <f t="shared" si="14"/>
        <v>Eintrag</v>
      </c>
      <c r="I707" s="1" t="str">
        <f t="shared" si="14"/>
        <v>Eintrag</v>
      </c>
    </row>
    <row r="708" spans="1:9" x14ac:dyDescent="0.3">
      <c r="A708" t="s">
        <v>1478</v>
      </c>
      <c r="C708" t="b">
        <f>NOT(ISERROR(VLOOKUP(A708,ReferenzWortschatz2!A:A,1,FALSE)))</f>
        <v>1</v>
      </c>
      <c r="D708" s="2" t="s">
        <v>28776</v>
      </c>
      <c r="E708" s="1" t="str">
        <f t="shared" si="14"/>
        <v>Einträge</v>
      </c>
      <c r="F708" s="1" t="str">
        <f t="shared" si="14"/>
        <v>Einträge</v>
      </c>
      <c r="G708" s="1" t="str">
        <f t="shared" si="14"/>
        <v>Einträge</v>
      </c>
      <c r="H708" s="1" t="str">
        <f t="shared" si="14"/>
        <v>Einträge</v>
      </c>
      <c r="I708" s="1" t="str">
        <f t="shared" si="14"/>
        <v>Einträge</v>
      </c>
    </row>
    <row r="709" spans="1:9" x14ac:dyDescent="0.3">
      <c r="A709" t="s">
        <v>1479</v>
      </c>
      <c r="C709" t="b">
        <f>NOT(ISERROR(VLOOKUP(A709,ReferenzWortschatz2!A:A,1,FALSE)))</f>
        <v>1</v>
      </c>
      <c r="D709" s="2" t="s">
        <v>11897</v>
      </c>
      <c r="E709" s="1" t="str">
        <f t="shared" si="14"/>
        <v>eintragen</v>
      </c>
      <c r="F709" s="1" t="str">
        <f t="shared" si="14"/>
        <v>eintragen</v>
      </c>
      <c r="G709" s="1" t="str">
        <f t="shared" si="14"/>
        <v>eintragen</v>
      </c>
      <c r="H709" s="1" t="str">
        <f t="shared" si="14"/>
        <v>eintragen</v>
      </c>
      <c r="I709" s="1" t="str">
        <f t="shared" si="14"/>
        <v>eintragen</v>
      </c>
    </row>
    <row r="710" spans="1:9" x14ac:dyDescent="0.3">
      <c r="A710" t="s">
        <v>11898</v>
      </c>
      <c r="C710" t="b">
        <f>NOT(ISERROR(VLOOKUP(A710,ReferenzWortschatz2!A:A,1,FALSE)))</f>
        <v>1</v>
      </c>
      <c r="D710" s="2" t="s">
        <v>11897</v>
      </c>
      <c r="E710" s="1" t="str">
        <f t="shared" si="14"/>
        <v>Eintreten</v>
      </c>
      <c r="F710" s="1" t="str">
        <f t="shared" si="14"/>
        <v>Eintreten</v>
      </c>
      <c r="G710" s="1" t="str">
        <f t="shared" si="14"/>
        <v>Eintreten</v>
      </c>
      <c r="H710" s="1" t="str">
        <f t="shared" si="14"/>
        <v>Eintreten</v>
      </c>
      <c r="I710" s="1" t="str">
        <f t="shared" si="14"/>
        <v>Eintreten</v>
      </c>
    </row>
    <row r="711" spans="1:9" x14ac:dyDescent="0.3">
      <c r="A711" t="s">
        <v>1481</v>
      </c>
      <c r="C711" t="b">
        <f>NOT(ISERROR(VLOOKUP(A711,ReferenzWortschatz2!A:A,1,FALSE)))</f>
        <v>1</v>
      </c>
      <c r="D711" s="2" t="s">
        <v>11880</v>
      </c>
      <c r="E711" s="1" t="str">
        <f t="shared" si="14"/>
        <v>Eintritt</v>
      </c>
      <c r="F711" s="1" t="str">
        <f t="shared" si="14"/>
        <v>Eintritt</v>
      </c>
      <c r="G711" s="1" t="str">
        <f t="shared" si="14"/>
        <v>Eintritt</v>
      </c>
      <c r="H711" s="1" t="str">
        <f t="shared" si="14"/>
        <v>Eintritt</v>
      </c>
      <c r="I711" s="1" t="str">
        <f t="shared" si="14"/>
        <v>Eintritt</v>
      </c>
    </row>
    <row r="712" spans="1:9" x14ac:dyDescent="0.3">
      <c r="A712" t="s">
        <v>11907</v>
      </c>
      <c r="C712" t="b">
        <f>NOT(ISERROR(VLOOKUP(A712,ReferenzWortschatz2!A:A,1,FALSE)))</f>
        <v>1</v>
      </c>
      <c r="D712" s="2" t="s">
        <v>28777</v>
      </c>
      <c r="E712" s="1" t="str">
        <f t="shared" si="14"/>
        <v>Einwahl</v>
      </c>
      <c r="F712" s="1" t="str">
        <f t="shared" si="14"/>
        <v>Einwahl</v>
      </c>
      <c r="G712" s="1" t="str">
        <f t="shared" si="14"/>
        <v>Einwahl</v>
      </c>
      <c r="H712" s="1" t="str">
        <f t="shared" si="14"/>
        <v>Einwahl</v>
      </c>
      <c r="I712" s="1" t="str">
        <f t="shared" si="14"/>
        <v>Einwahl</v>
      </c>
    </row>
    <row r="713" spans="1:9" x14ac:dyDescent="0.3">
      <c r="A713" t="s">
        <v>26794</v>
      </c>
      <c r="C713" t="b">
        <f>NOT(ISERROR(VLOOKUP(A713,ReferenzWortschatz2!A:A,1,FALSE)))</f>
        <v>0</v>
      </c>
      <c r="D713" s="2" t="s">
        <v>28777</v>
      </c>
      <c r="E713" s="1" t="str">
        <f t="shared" si="14"/>
        <v>einwählen</v>
      </c>
      <c r="F713" s="1" t="str">
        <f t="shared" si="14"/>
        <v>einwählen</v>
      </c>
      <c r="G713" s="1" t="str">
        <f t="shared" si="14"/>
        <v>einwählen</v>
      </c>
      <c r="H713" s="1" t="str">
        <f t="shared" si="14"/>
        <v>einwählen</v>
      </c>
      <c r="I713" s="1" t="str">
        <f t="shared" si="14"/>
        <v>einwählen</v>
      </c>
    </row>
    <row r="714" spans="1:9" x14ac:dyDescent="0.3">
      <c r="A714" t="s">
        <v>26742</v>
      </c>
      <c r="C714" t="b">
        <f>NOT(ISERROR(VLOOKUP(A714,ReferenzWortschatz2!A:A,1,FALSE)))</f>
        <v>0</v>
      </c>
      <c r="D714" s="2" t="s">
        <v>28778</v>
      </c>
      <c r="E714" s="1" t="str">
        <f t="shared" si="14"/>
        <v>einzeichnen</v>
      </c>
      <c r="F714" s="1" t="str">
        <f t="shared" si="14"/>
        <v>einzeichnen</v>
      </c>
      <c r="G714" s="1" t="str">
        <f t="shared" si="14"/>
        <v>einzeichnen</v>
      </c>
      <c r="H714" s="1" t="str">
        <f t="shared" si="14"/>
        <v>einzeichnen</v>
      </c>
      <c r="I714" s="1" t="str">
        <f t="shared" si="14"/>
        <v>einzeichnen</v>
      </c>
    </row>
    <row r="715" spans="1:9" x14ac:dyDescent="0.3">
      <c r="A715" t="s">
        <v>26460</v>
      </c>
      <c r="C715" t="b">
        <f>NOT(ISERROR(VLOOKUP(A715,ReferenzWortschatz2!A:A,1,FALSE)))</f>
        <v>1</v>
      </c>
      <c r="D715" s="2" t="s">
        <v>11921</v>
      </c>
      <c r="E715" s="1" t="str">
        <f t="shared" si="14"/>
        <v>einzelne</v>
      </c>
      <c r="F715" s="1" t="str">
        <f t="shared" si="14"/>
        <v>einzelne</v>
      </c>
      <c r="G715" s="1" t="str">
        <f t="shared" si="14"/>
        <v>einzelne</v>
      </c>
      <c r="H715" s="1" t="str">
        <f t="shared" si="14"/>
        <v>einzelne</v>
      </c>
      <c r="I715" s="1" t="str">
        <f t="shared" si="14"/>
        <v>einzelne</v>
      </c>
    </row>
    <row r="716" spans="1:9" x14ac:dyDescent="0.3">
      <c r="A716" t="s">
        <v>11922</v>
      </c>
      <c r="C716" t="b">
        <f>NOT(ISERROR(VLOOKUP(A716,ReferenzWortschatz2!A:A,1,FALSE)))</f>
        <v>1</v>
      </c>
      <c r="D716" s="2" t="s">
        <v>15052</v>
      </c>
      <c r="E716" s="1" t="str">
        <f t="shared" si="14"/>
        <v>einzelnen</v>
      </c>
      <c r="F716" s="1" t="str">
        <f t="shared" si="14"/>
        <v>einzelnen</v>
      </c>
      <c r="G716" s="1" t="str">
        <f t="shared" si="14"/>
        <v>einzelnen</v>
      </c>
      <c r="H716" s="1" t="str">
        <f t="shared" si="14"/>
        <v>einzelnen</v>
      </c>
      <c r="I716" s="1" t="str">
        <f t="shared" si="14"/>
        <v>einzelnen</v>
      </c>
    </row>
    <row r="717" spans="1:9" x14ac:dyDescent="0.3">
      <c r="A717" t="s">
        <v>11944</v>
      </c>
      <c r="C717" t="b">
        <f>NOT(ISERROR(VLOOKUP(A717,ReferenzWortschatz2!A:A,1,FALSE)))</f>
        <v>1</v>
      </c>
      <c r="D717" s="2" t="s">
        <v>11945</v>
      </c>
      <c r="E717" s="1" t="str">
        <f t="shared" si="14"/>
        <v>einzubeziehen</v>
      </c>
      <c r="F717" s="1" t="str">
        <f t="shared" si="14"/>
        <v>einzubeziehen</v>
      </c>
      <c r="G717" s="1" t="str">
        <f t="shared" si="14"/>
        <v>einzubeziehen</v>
      </c>
      <c r="H717" s="1" t="str">
        <f t="shared" si="14"/>
        <v>einzubeziehen</v>
      </c>
      <c r="I717" s="1" t="str">
        <f t="shared" si="14"/>
        <v>einzubeziehen</v>
      </c>
    </row>
    <row r="718" spans="1:9" x14ac:dyDescent="0.3">
      <c r="A718" t="s">
        <v>11946</v>
      </c>
      <c r="C718" t="b">
        <f>NOT(ISERROR(VLOOKUP(A718,ReferenzWortschatz2!A:A,1,FALSE)))</f>
        <v>1</v>
      </c>
      <c r="D718" s="2" t="s">
        <v>11945</v>
      </c>
      <c r="E718" s="1" t="str">
        <f t="shared" si="14"/>
        <v>einzubinden</v>
      </c>
      <c r="F718" s="1" t="str">
        <f t="shared" si="14"/>
        <v>einzubinden</v>
      </c>
      <c r="G718" s="1" t="str">
        <f t="shared" si="14"/>
        <v>einzubinden</v>
      </c>
      <c r="H718" s="1" t="str">
        <f t="shared" si="14"/>
        <v>einzubinden</v>
      </c>
      <c r="I718" s="1" t="str">
        <f t="shared" si="14"/>
        <v>einzubinden</v>
      </c>
    </row>
    <row r="719" spans="1:9" x14ac:dyDescent="0.3">
      <c r="A719" t="s">
        <v>11947</v>
      </c>
      <c r="C719" t="b">
        <f>NOT(ISERROR(VLOOKUP(A719,ReferenzWortschatz2!A:A,1,FALSE)))</f>
        <v>1</v>
      </c>
      <c r="D719" s="2" t="s">
        <v>11945</v>
      </c>
      <c r="E719" s="1" t="str">
        <f t="shared" si="14"/>
        <v>einzublenden</v>
      </c>
      <c r="F719" s="1" t="str">
        <f t="shared" si="14"/>
        <v>einzublenden</v>
      </c>
      <c r="G719" s="1" t="str">
        <f t="shared" si="14"/>
        <v>einzublenden</v>
      </c>
      <c r="H719" s="1" t="str">
        <f t="shared" si="14"/>
        <v>einzublenden</v>
      </c>
      <c r="I719" s="1" t="str">
        <f t="shared" si="14"/>
        <v>einzublenden</v>
      </c>
    </row>
    <row r="720" spans="1:9" x14ac:dyDescent="0.3">
      <c r="A720" t="s">
        <v>26702</v>
      </c>
      <c r="C720" t="b">
        <f>NOT(ISERROR(VLOOKUP(A720,ReferenzWortschatz2!A:A,1,FALSE)))</f>
        <v>0</v>
      </c>
      <c r="D720" s="2" t="s">
        <v>28779</v>
      </c>
      <c r="E720" s="1" t="str">
        <f t="shared" si="14"/>
        <v>einzuladen</v>
      </c>
      <c r="F720" s="1" t="str">
        <f t="shared" si="14"/>
        <v>einzuladen</v>
      </c>
      <c r="G720" s="1" t="str">
        <f t="shared" si="14"/>
        <v>einzuladen</v>
      </c>
      <c r="H720" s="1" t="str">
        <f t="shared" si="14"/>
        <v>einzuladen</v>
      </c>
      <c r="I720" s="1" t="str">
        <f t="shared" si="14"/>
        <v>einzuladen</v>
      </c>
    </row>
    <row r="721" spans="1:9" x14ac:dyDescent="0.3">
      <c r="A721" t="s">
        <v>26776</v>
      </c>
      <c r="C721" t="b">
        <f>NOT(ISERROR(VLOOKUP(A721,ReferenzWortschatz2!A:A,1,FALSE)))</f>
        <v>0</v>
      </c>
      <c r="D721" s="2" t="s">
        <v>8436</v>
      </c>
      <c r="E721" s="1" t="str">
        <f t="shared" si="14"/>
        <v>einzurichten</v>
      </c>
      <c r="F721" s="1" t="str">
        <f t="shared" si="14"/>
        <v>einzurichten</v>
      </c>
      <c r="G721" s="1" t="str">
        <f t="shared" si="14"/>
        <v>einzurichten</v>
      </c>
      <c r="H721" s="1" t="str">
        <f t="shared" si="14"/>
        <v>einzurichten</v>
      </c>
      <c r="I721" s="1" t="str">
        <f t="shared" si="14"/>
        <v>einzurichten</v>
      </c>
    </row>
    <row r="722" spans="1:9" x14ac:dyDescent="0.3">
      <c r="A722" t="s">
        <v>12004</v>
      </c>
      <c r="C722" t="b">
        <f>NOT(ISERROR(VLOOKUP(A722,ReferenzWortschatz2!A:A,1,FALSE)))</f>
        <v>1</v>
      </c>
      <c r="D722" s="2" t="s">
        <v>12002</v>
      </c>
      <c r="E722" s="1" t="str">
        <f t="shared" si="14"/>
        <v>elektronischer</v>
      </c>
      <c r="F722" s="1" t="str">
        <f t="shared" si="14"/>
        <v>elektronischer</v>
      </c>
      <c r="G722" s="1" t="str">
        <f t="shared" si="14"/>
        <v>elektronischer</v>
      </c>
      <c r="H722" s="1" t="str">
        <f t="shared" si="14"/>
        <v>elektronischer</v>
      </c>
      <c r="I722" s="1" t="str">
        <f t="shared" si="14"/>
        <v>elektronischer</v>
      </c>
    </row>
    <row r="723" spans="1:9" x14ac:dyDescent="0.3">
      <c r="A723" t="s">
        <v>12012</v>
      </c>
      <c r="C723" t="b">
        <f>NOT(ISERROR(VLOOKUP(A723,ReferenzWortschatz2!A:A,1,FALSE)))</f>
        <v>1</v>
      </c>
      <c r="D723" s="2" t="s">
        <v>28780</v>
      </c>
      <c r="E723" s="1" t="str">
        <f t="shared" si="14"/>
        <v>Element</v>
      </c>
      <c r="F723" s="1" t="str">
        <f t="shared" si="14"/>
        <v>Element</v>
      </c>
      <c r="G723" s="1" t="str">
        <f t="shared" si="14"/>
        <v>Element</v>
      </c>
      <c r="H723" s="1" t="str">
        <f t="shared" si="14"/>
        <v>Element</v>
      </c>
      <c r="I723" s="1" t="str">
        <f t="shared" si="14"/>
        <v>Element</v>
      </c>
    </row>
    <row r="724" spans="1:9" x14ac:dyDescent="0.3">
      <c r="A724" t="s">
        <v>12015</v>
      </c>
      <c r="C724" t="b">
        <f>NOT(ISERROR(VLOOKUP(A724,ReferenzWortschatz2!A:A,1,FALSE)))</f>
        <v>1</v>
      </c>
      <c r="D724" s="2" t="s">
        <v>28781</v>
      </c>
      <c r="E724" s="1" t="str">
        <f t="shared" si="14"/>
        <v>Elemente</v>
      </c>
      <c r="F724" s="1" t="str">
        <f t="shared" si="14"/>
        <v>Elemente</v>
      </c>
      <c r="G724" s="1" t="str">
        <f t="shared" si="14"/>
        <v>Elemente</v>
      </c>
      <c r="H724" s="1" t="str">
        <f t="shared" si="14"/>
        <v>Elemente</v>
      </c>
      <c r="I724" s="1" t="str">
        <f t="shared" si="14"/>
        <v>Elemente</v>
      </c>
    </row>
    <row r="725" spans="1:9" x14ac:dyDescent="0.3">
      <c r="A725" t="s">
        <v>12017</v>
      </c>
      <c r="C725" t="b">
        <f>NOT(ISERROR(VLOOKUP(A725,ReferenzWortschatz2!A:A,1,FALSE)))</f>
        <v>1</v>
      </c>
      <c r="D725" s="2" t="s">
        <v>12016</v>
      </c>
      <c r="E725" s="1" t="str">
        <f t="shared" si="14"/>
        <v>Elementen</v>
      </c>
      <c r="F725" s="1" t="str">
        <f t="shared" si="14"/>
        <v>Elementen</v>
      </c>
      <c r="G725" s="1" t="str">
        <f t="shared" si="14"/>
        <v>Elementen</v>
      </c>
      <c r="H725" s="1" t="str">
        <f t="shared" si="14"/>
        <v>Elementen</v>
      </c>
      <c r="I725" s="1" t="str">
        <f t="shared" si="14"/>
        <v>Elementen</v>
      </c>
    </row>
    <row r="726" spans="1:9" x14ac:dyDescent="0.3">
      <c r="A726" t="s">
        <v>12016</v>
      </c>
      <c r="C726" t="b">
        <f>NOT(ISERROR(VLOOKUP(A726,ReferenzWortschatz2!A:A,1,FALSE)))</f>
        <v>1</v>
      </c>
      <c r="D726" s="2" t="s">
        <v>12016</v>
      </c>
      <c r="E726" s="1" t="str">
        <f t="shared" si="14"/>
        <v>Elements</v>
      </c>
      <c r="F726" s="1" t="str">
        <f t="shared" si="14"/>
        <v>Elements</v>
      </c>
      <c r="G726" s="1" t="str">
        <f t="shared" si="14"/>
        <v>Elements</v>
      </c>
      <c r="H726" s="1" t="str">
        <f t="shared" si="14"/>
        <v>Elements</v>
      </c>
      <c r="I726" s="1" t="str">
        <f t="shared" si="14"/>
        <v>Elements</v>
      </c>
    </row>
    <row r="727" spans="1:9" x14ac:dyDescent="0.3">
      <c r="A727" t="s">
        <v>26637</v>
      </c>
      <c r="C727" t="b">
        <f>NOT(ISERROR(VLOOKUP(A727,ReferenzWortschatz2!A:A,1,FALSE)))</f>
        <v>0</v>
      </c>
      <c r="D727" s="2" t="s">
        <v>26637</v>
      </c>
      <c r="E727" s="1" t="str">
        <f t="shared" si="14"/>
        <v>Emoji</v>
      </c>
      <c r="F727" s="1" t="str">
        <f t="shared" si="14"/>
        <v>Emoji</v>
      </c>
      <c r="G727" s="1" t="str">
        <f t="shared" si="14"/>
        <v>Emoji</v>
      </c>
      <c r="H727" s="1" t="str">
        <f t="shared" si="14"/>
        <v>Emoji</v>
      </c>
      <c r="I727" s="1" t="str">
        <f t="shared" si="14"/>
        <v>Emoji</v>
      </c>
    </row>
    <row r="728" spans="1:9" x14ac:dyDescent="0.3">
      <c r="A728" t="s">
        <v>26604</v>
      </c>
      <c r="C728" t="b">
        <f>NOT(ISERROR(VLOOKUP(A728,ReferenzWortschatz2!A:A,1,FALSE)))</f>
        <v>0</v>
      </c>
      <c r="D728" s="2" t="s">
        <v>26604</v>
      </c>
      <c r="E728" s="1" t="str">
        <f t="shared" ref="E728:I791" si="15">HYPERLINK(E$1&amp;$A728,$A728)</f>
        <v>Emojis</v>
      </c>
      <c r="F728" s="1" t="str">
        <f t="shared" si="15"/>
        <v>Emojis</v>
      </c>
      <c r="G728" s="1" t="str">
        <f t="shared" si="15"/>
        <v>Emojis</v>
      </c>
      <c r="H728" s="1" t="str">
        <f t="shared" si="15"/>
        <v>Emojis</v>
      </c>
      <c r="I728" s="1" t="str">
        <f t="shared" si="15"/>
        <v>Emojis</v>
      </c>
    </row>
    <row r="729" spans="1:9" x14ac:dyDescent="0.3">
      <c r="A729" t="s">
        <v>1522</v>
      </c>
      <c r="C729" t="b">
        <f>NOT(ISERROR(VLOOKUP(A729,ReferenzWortschatz2!A:A,1,FALSE)))</f>
        <v>1</v>
      </c>
      <c r="D729" s="2" t="s">
        <v>27457</v>
      </c>
      <c r="E729" s="1" t="str">
        <f t="shared" si="15"/>
        <v>Empfänger</v>
      </c>
      <c r="F729" s="1" t="str">
        <f t="shared" si="15"/>
        <v>Empfänger</v>
      </c>
      <c r="G729" s="1" t="str">
        <f t="shared" si="15"/>
        <v>Empfänger</v>
      </c>
      <c r="H729" s="1" t="str">
        <f t="shared" si="15"/>
        <v>Empfänger</v>
      </c>
      <c r="I729" s="1" t="str">
        <f t="shared" si="15"/>
        <v>Empfänger</v>
      </c>
    </row>
    <row r="730" spans="1:9" x14ac:dyDescent="0.3">
      <c r="A730" t="s">
        <v>26968</v>
      </c>
      <c r="C730" t="b">
        <f>NOT(ISERROR(VLOOKUP(A730,ReferenzWortschatz2!A:A,1,FALSE)))</f>
        <v>0</v>
      </c>
      <c r="D730" s="2" t="s">
        <v>28782</v>
      </c>
      <c r="E730" s="1" t="str">
        <f t="shared" si="15"/>
        <v>EmpfängerAdressfeld</v>
      </c>
      <c r="F730" s="1" t="str">
        <f t="shared" si="15"/>
        <v>EmpfängerAdressfeld</v>
      </c>
      <c r="G730" s="1" t="str">
        <f t="shared" si="15"/>
        <v>EmpfängerAdressfeld</v>
      </c>
      <c r="H730" s="1" t="str">
        <f t="shared" si="15"/>
        <v>EmpfängerAdressfeld</v>
      </c>
      <c r="I730" s="1" t="str">
        <f t="shared" si="15"/>
        <v>EmpfängerAdressfeld</v>
      </c>
    </row>
    <row r="731" spans="1:9" x14ac:dyDescent="0.3">
      <c r="A731" t="s">
        <v>12037</v>
      </c>
      <c r="C731" t="b">
        <f>NOT(ISERROR(VLOOKUP(A731,ReferenzWortschatz2!A:A,1,FALSE)))</f>
        <v>1</v>
      </c>
      <c r="D731" s="2" t="s">
        <v>12038</v>
      </c>
      <c r="E731" s="1" t="str">
        <f t="shared" si="15"/>
        <v>Empfängern</v>
      </c>
      <c r="F731" s="1" t="str">
        <f t="shared" si="15"/>
        <v>Empfängern</v>
      </c>
      <c r="G731" s="1" t="str">
        <f t="shared" si="15"/>
        <v>Empfängern</v>
      </c>
      <c r="H731" s="1" t="str">
        <f t="shared" si="15"/>
        <v>Empfängern</v>
      </c>
      <c r="I731" s="1" t="str">
        <f t="shared" si="15"/>
        <v>Empfängern</v>
      </c>
    </row>
    <row r="732" spans="1:9" x14ac:dyDescent="0.3">
      <c r="A732" t="s">
        <v>1525</v>
      </c>
      <c r="C732" t="b">
        <f>NOT(ISERROR(VLOOKUP(A732,ReferenzWortschatz2!A:A,1,FALSE)))</f>
        <v>1</v>
      </c>
      <c r="D732" s="2" t="s">
        <v>12042</v>
      </c>
      <c r="E732" s="1" t="str">
        <f t="shared" si="15"/>
        <v>empfehlen</v>
      </c>
      <c r="F732" s="1" t="str">
        <f t="shared" si="15"/>
        <v>empfehlen</v>
      </c>
      <c r="G732" s="1" t="str">
        <f t="shared" si="15"/>
        <v>empfehlen</v>
      </c>
      <c r="H732" s="1" t="str">
        <f t="shared" si="15"/>
        <v>empfehlen</v>
      </c>
      <c r="I732" s="1" t="str">
        <f t="shared" si="15"/>
        <v>empfehlen</v>
      </c>
    </row>
    <row r="733" spans="1:9" x14ac:dyDescent="0.3">
      <c r="A733" t="s">
        <v>1527</v>
      </c>
      <c r="C733" t="b">
        <f>NOT(ISERROR(VLOOKUP(A733,ReferenzWortschatz2!A:A,1,FALSE)))</f>
        <v>1</v>
      </c>
      <c r="D733" s="2" t="s">
        <v>12046</v>
      </c>
      <c r="E733" s="1" t="str">
        <f t="shared" si="15"/>
        <v>empfiehlt</v>
      </c>
      <c r="F733" s="1" t="str">
        <f t="shared" si="15"/>
        <v>empfiehlt</v>
      </c>
      <c r="G733" s="1" t="str">
        <f t="shared" si="15"/>
        <v>empfiehlt</v>
      </c>
      <c r="H733" s="1" t="str">
        <f t="shared" si="15"/>
        <v>empfiehlt</v>
      </c>
      <c r="I733" s="1" t="str">
        <f t="shared" si="15"/>
        <v>empfiehlt</v>
      </c>
    </row>
    <row r="734" spans="1:9" x14ac:dyDescent="0.3">
      <c r="A734" t="s">
        <v>1530</v>
      </c>
      <c r="C734" t="b">
        <f>NOT(ISERROR(VLOOKUP(A734,ReferenzWortschatz2!A:A,1,FALSE)))</f>
        <v>1</v>
      </c>
      <c r="D734" s="2" t="s">
        <v>1530</v>
      </c>
      <c r="E734" s="1" t="str">
        <f t="shared" si="15"/>
        <v>en</v>
      </c>
      <c r="F734" s="1" t="str">
        <f t="shared" si="15"/>
        <v>en</v>
      </c>
      <c r="G734" s="1" t="str">
        <f t="shared" si="15"/>
        <v>en</v>
      </c>
      <c r="H734" s="1" t="str">
        <f t="shared" si="15"/>
        <v>en</v>
      </c>
      <c r="I734" s="1" t="str">
        <f t="shared" si="15"/>
        <v>en</v>
      </c>
    </row>
    <row r="735" spans="1:9" x14ac:dyDescent="0.3">
      <c r="A735" t="s">
        <v>1531</v>
      </c>
      <c r="C735" t="b">
        <f>NOT(ISERROR(VLOOKUP(A735,ReferenzWortschatz2!A:A,1,FALSE)))</f>
        <v>1</v>
      </c>
      <c r="D735" s="2" t="s">
        <v>12058</v>
      </c>
      <c r="E735" s="1" t="str">
        <f t="shared" si="15"/>
        <v>Ende</v>
      </c>
      <c r="F735" s="1" t="str">
        <f t="shared" si="15"/>
        <v>Ende</v>
      </c>
      <c r="G735" s="1" t="str">
        <f t="shared" si="15"/>
        <v>Ende</v>
      </c>
      <c r="H735" s="1" t="str">
        <f t="shared" si="15"/>
        <v>Ende</v>
      </c>
      <c r="I735" s="1" t="str">
        <f t="shared" si="15"/>
        <v>Ende</v>
      </c>
    </row>
    <row r="736" spans="1:9" x14ac:dyDescent="0.3">
      <c r="A736" t="s">
        <v>12065</v>
      </c>
      <c r="C736" t="b">
        <f>NOT(ISERROR(VLOOKUP(A736,ReferenzWortschatz2!A:A,1,FALSE)))</f>
        <v>1</v>
      </c>
      <c r="D736" s="2" t="s">
        <v>28312</v>
      </c>
      <c r="E736" s="1" t="str">
        <f t="shared" si="15"/>
        <v>Endgeräte</v>
      </c>
      <c r="F736" s="1" t="str">
        <f t="shared" si="15"/>
        <v>Endgeräte</v>
      </c>
      <c r="G736" s="1" t="str">
        <f t="shared" si="15"/>
        <v>Endgeräte</v>
      </c>
      <c r="H736" s="1" t="str">
        <f t="shared" si="15"/>
        <v>Endgeräte</v>
      </c>
      <c r="I736" s="1" t="str">
        <f t="shared" si="15"/>
        <v>Endgeräte</v>
      </c>
    </row>
    <row r="737" spans="1:9" x14ac:dyDescent="0.3">
      <c r="A737" t="s">
        <v>26458</v>
      </c>
      <c r="C737" t="b">
        <f>NOT(ISERROR(VLOOKUP(A737,ReferenzWortschatz2!A:A,1,FALSE)))</f>
        <v>0</v>
      </c>
      <c r="D737" s="2" t="s">
        <v>28783</v>
      </c>
      <c r="E737" s="1" t="str">
        <f t="shared" si="15"/>
        <v>Endgeräten</v>
      </c>
      <c r="F737" s="1" t="str">
        <f t="shared" si="15"/>
        <v>Endgeräten</v>
      </c>
      <c r="G737" s="1" t="str">
        <f t="shared" si="15"/>
        <v>Endgeräten</v>
      </c>
      <c r="H737" s="1" t="str">
        <f t="shared" si="15"/>
        <v>Endgeräten</v>
      </c>
      <c r="I737" s="1" t="str">
        <f t="shared" si="15"/>
        <v>Endgeräten</v>
      </c>
    </row>
    <row r="738" spans="1:9" x14ac:dyDescent="0.3">
      <c r="A738" t="s">
        <v>1536</v>
      </c>
      <c r="C738" t="b">
        <f>NOT(ISERROR(VLOOKUP(A738,ReferenzWortschatz2!A:A,1,FALSE)))</f>
        <v>1</v>
      </c>
      <c r="D738" s="2" t="s">
        <v>12066</v>
      </c>
      <c r="E738" s="1" t="str">
        <f t="shared" si="15"/>
        <v>endgültig</v>
      </c>
      <c r="F738" s="1" t="str">
        <f t="shared" si="15"/>
        <v>endgültig</v>
      </c>
      <c r="G738" s="1" t="str">
        <f t="shared" si="15"/>
        <v>endgültig</v>
      </c>
      <c r="H738" s="1" t="str">
        <f t="shared" si="15"/>
        <v>endgültig</v>
      </c>
      <c r="I738" s="1" t="str">
        <f t="shared" si="15"/>
        <v>endgültig</v>
      </c>
    </row>
    <row r="739" spans="1:9" x14ac:dyDescent="0.3">
      <c r="A739" t="s">
        <v>1538</v>
      </c>
      <c r="C739" t="b">
        <f>NOT(ISERROR(VLOOKUP(A739,ReferenzWortschatz2!A:A,1,FALSE)))</f>
        <v>1</v>
      </c>
      <c r="D739" s="2" t="s">
        <v>12066</v>
      </c>
      <c r="E739" s="1" t="str">
        <f t="shared" si="15"/>
        <v>endgültigen</v>
      </c>
      <c r="F739" s="1" t="str">
        <f t="shared" si="15"/>
        <v>endgültigen</v>
      </c>
      <c r="G739" s="1" t="str">
        <f t="shared" si="15"/>
        <v>endgültigen</v>
      </c>
      <c r="H739" s="1" t="str">
        <f t="shared" si="15"/>
        <v>endgültigen</v>
      </c>
      <c r="I739" s="1" t="str">
        <f t="shared" si="15"/>
        <v>endgültigen</v>
      </c>
    </row>
    <row r="740" spans="1:9" x14ac:dyDescent="0.3">
      <c r="A740" t="s">
        <v>26844</v>
      </c>
      <c r="C740" t="b">
        <f>NOT(ISERROR(VLOOKUP(A740,ReferenzWortschatz2!A:A,1,FALSE)))</f>
        <v>0</v>
      </c>
      <c r="D740" s="2" t="s">
        <v>28784</v>
      </c>
      <c r="E740" s="1" t="str">
        <f t="shared" si="15"/>
        <v>englischsprachig</v>
      </c>
      <c r="F740" s="1" t="str">
        <f t="shared" si="15"/>
        <v>englischsprachig</v>
      </c>
      <c r="G740" s="1" t="str">
        <f t="shared" si="15"/>
        <v>englischsprachig</v>
      </c>
      <c r="H740" s="1" t="str">
        <f t="shared" si="15"/>
        <v>englischsprachig</v>
      </c>
      <c r="I740" s="1" t="str">
        <f t="shared" si="15"/>
        <v>englischsprachig</v>
      </c>
    </row>
    <row r="741" spans="1:9" x14ac:dyDescent="0.3">
      <c r="A741" t="s">
        <v>26957</v>
      </c>
      <c r="C741" t="b">
        <f>NOT(ISERROR(VLOOKUP(A741,ReferenzWortschatz2!A:A,1,FALSE)))</f>
        <v>0</v>
      </c>
      <c r="D741" s="2" t="s">
        <v>28784</v>
      </c>
      <c r="E741" s="1" t="str">
        <f t="shared" si="15"/>
        <v>englischsprachigen</v>
      </c>
      <c r="F741" s="1" t="str">
        <f t="shared" si="15"/>
        <v>englischsprachigen</v>
      </c>
      <c r="G741" s="1" t="str">
        <f t="shared" si="15"/>
        <v>englischsprachigen</v>
      </c>
      <c r="H741" s="1" t="str">
        <f t="shared" si="15"/>
        <v>englischsprachigen</v>
      </c>
      <c r="I741" s="1" t="str">
        <f t="shared" si="15"/>
        <v>englischsprachigen</v>
      </c>
    </row>
    <row r="742" spans="1:9" x14ac:dyDescent="0.3">
      <c r="A742" t="s">
        <v>1555</v>
      </c>
      <c r="C742" t="b">
        <f>NOT(ISERROR(VLOOKUP(A742,ReferenzWortschatz2!A:A,1,FALSE)))</f>
        <v>1</v>
      </c>
      <c r="D742" s="2" t="s">
        <v>12114</v>
      </c>
      <c r="E742" s="1" t="str">
        <f t="shared" si="15"/>
        <v>entfernen</v>
      </c>
      <c r="F742" s="1" t="str">
        <f t="shared" si="15"/>
        <v>entfernen</v>
      </c>
      <c r="G742" s="1" t="str">
        <f t="shared" si="15"/>
        <v>entfernen</v>
      </c>
      <c r="H742" s="1" t="str">
        <f t="shared" si="15"/>
        <v>entfernen</v>
      </c>
      <c r="I742" s="1" t="str">
        <f t="shared" si="15"/>
        <v>entfernen</v>
      </c>
    </row>
    <row r="743" spans="1:9" x14ac:dyDescent="0.3">
      <c r="A743" t="s">
        <v>1556</v>
      </c>
      <c r="C743" t="b">
        <f>NOT(ISERROR(VLOOKUP(A743,ReferenzWortschatz2!A:A,1,FALSE)))</f>
        <v>1</v>
      </c>
      <c r="D743" s="2" t="s">
        <v>12136</v>
      </c>
      <c r="E743" s="1" t="str">
        <f t="shared" si="15"/>
        <v>entfernt</v>
      </c>
      <c r="F743" s="1" t="str">
        <f t="shared" si="15"/>
        <v>entfernt</v>
      </c>
      <c r="G743" s="1" t="str">
        <f t="shared" si="15"/>
        <v>entfernt</v>
      </c>
      <c r="H743" s="1" t="str">
        <f t="shared" si="15"/>
        <v>entfernt</v>
      </c>
      <c r="I743" s="1" t="str">
        <f t="shared" si="15"/>
        <v>entfernt</v>
      </c>
    </row>
    <row r="744" spans="1:9" x14ac:dyDescent="0.3">
      <c r="A744" t="s">
        <v>26831</v>
      </c>
      <c r="C744" t="b">
        <f>NOT(ISERROR(VLOOKUP(A744,ReferenzWortschatz2!A:A,1,FALSE)))</f>
        <v>0</v>
      </c>
      <c r="D744" s="2" t="s">
        <v>7728</v>
      </c>
      <c r="E744" s="1" t="str">
        <f t="shared" si="15"/>
        <v>entgegengenommen</v>
      </c>
      <c r="F744" s="1" t="str">
        <f t="shared" si="15"/>
        <v>entgegengenommen</v>
      </c>
      <c r="G744" s="1" t="str">
        <f t="shared" si="15"/>
        <v>entgegengenommen</v>
      </c>
      <c r="H744" s="1" t="str">
        <f t="shared" si="15"/>
        <v>entgegengenommen</v>
      </c>
      <c r="I744" s="1" t="str">
        <f t="shared" si="15"/>
        <v>entgegengenommen</v>
      </c>
    </row>
    <row r="745" spans="1:9" x14ac:dyDescent="0.3">
      <c r="A745" t="s">
        <v>26826</v>
      </c>
      <c r="C745" t="b">
        <f>NOT(ISERROR(VLOOKUP(A745,ReferenzWortschatz2!A:A,1,FALSE)))</f>
        <v>0</v>
      </c>
      <c r="D745" s="2" t="s">
        <v>7518</v>
      </c>
      <c r="E745" s="1" t="str">
        <f t="shared" si="15"/>
        <v>entgegennehmen</v>
      </c>
      <c r="F745" s="1" t="str">
        <f t="shared" si="15"/>
        <v>entgegennehmen</v>
      </c>
      <c r="G745" s="1" t="str">
        <f t="shared" si="15"/>
        <v>entgegennehmen</v>
      </c>
      <c r="H745" s="1" t="str">
        <f t="shared" si="15"/>
        <v>entgegennehmen</v>
      </c>
      <c r="I745" s="1" t="str">
        <f t="shared" si="15"/>
        <v>entgegennehmen</v>
      </c>
    </row>
    <row r="746" spans="1:9" x14ac:dyDescent="0.3">
      <c r="A746" t="s">
        <v>1562</v>
      </c>
      <c r="C746" t="b">
        <f>NOT(ISERROR(VLOOKUP(A746,ReferenzWortschatz2!A:A,1,FALSE)))</f>
        <v>1</v>
      </c>
      <c r="D746" s="2" t="s">
        <v>12123</v>
      </c>
      <c r="E746" s="1" t="str">
        <f t="shared" si="15"/>
        <v>enthält</v>
      </c>
      <c r="F746" s="1" t="str">
        <f t="shared" si="15"/>
        <v>enthält</v>
      </c>
      <c r="G746" s="1" t="str">
        <f t="shared" si="15"/>
        <v>enthält</v>
      </c>
      <c r="H746" s="1" t="str">
        <f t="shared" si="15"/>
        <v>enthält</v>
      </c>
      <c r="I746" s="1" t="str">
        <f t="shared" si="15"/>
        <v>enthält</v>
      </c>
    </row>
    <row r="747" spans="1:9" x14ac:dyDescent="0.3">
      <c r="A747" t="s">
        <v>1563</v>
      </c>
      <c r="C747" t="b">
        <f>NOT(ISERROR(VLOOKUP(A747,ReferenzWortschatz2!A:A,1,FALSE)))</f>
        <v>1</v>
      </c>
      <c r="D747" s="2" t="s">
        <v>11603</v>
      </c>
      <c r="E747" s="1" t="str">
        <f t="shared" si="15"/>
        <v>enthalten</v>
      </c>
      <c r="F747" s="1" t="str">
        <f t="shared" si="15"/>
        <v>enthalten</v>
      </c>
      <c r="G747" s="1" t="str">
        <f t="shared" si="15"/>
        <v>enthalten</v>
      </c>
      <c r="H747" s="1" t="str">
        <f t="shared" si="15"/>
        <v>enthalten</v>
      </c>
      <c r="I747" s="1" t="str">
        <f t="shared" si="15"/>
        <v>enthalten</v>
      </c>
    </row>
    <row r="748" spans="1:9" x14ac:dyDescent="0.3">
      <c r="A748" t="s">
        <v>12124</v>
      </c>
      <c r="C748" t="b">
        <f>NOT(ISERROR(VLOOKUP(A748,ReferenzWortschatz2!A:A,1,FALSE)))</f>
        <v>1</v>
      </c>
      <c r="D748" s="2" t="s">
        <v>11603</v>
      </c>
      <c r="E748" s="1" t="str">
        <f t="shared" si="15"/>
        <v>enthaltene</v>
      </c>
      <c r="F748" s="1" t="str">
        <f t="shared" si="15"/>
        <v>enthaltene</v>
      </c>
      <c r="G748" s="1" t="str">
        <f t="shared" si="15"/>
        <v>enthaltene</v>
      </c>
      <c r="H748" s="1" t="str">
        <f t="shared" si="15"/>
        <v>enthaltene</v>
      </c>
      <c r="I748" s="1" t="str">
        <f t="shared" si="15"/>
        <v>enthaltene</v>
      </c>
    </row>
    <row r="749" spans="1:9" x14ac:dyDescent="0.3">
      <c r="A749" t="s">
        <v>1571</v>
      </c>
      <c r="C749" t="b">
        <f>NOT(ISERROR(VLOOKUP(A749,ReferenzWortschatz2!A:A,1,FALSE)))</f>
        <v>1</v>
      </c>
      <c r="D749" s="2" t="s">
        <v>12137</v>
      </c>
      <c r="E749" s="1" t="str">
        <f t="shared" si="15"/>
        <v>entscheiden</v>
      </c>
      <c r="F749" s="1" t="str">
        <f t="shared" si="15"/>
        <v>entscheiden</v>
      </c>
      <c r="G749" s="1" t="str">
        <f t="shared" si="15"/>
        <v>entscheiden</v>
      </c>
      <c r="H749" s="1" t="str">
        <f t="shared" si="15"/>
        <v>entscheiden</v>
      </c>
      <c r="I749" s="1" t="str">
        <f t="shared" si="15"/>
        <v>entscheiden</v>
      </c>
    </row>
    <row r="750" spans="1:9" x14ac:dyDescent="0.3">
      <c r="A750" t="s">
        <v>12154</v>
      </c>
      <c r="C750" t="b">
        <f>NOT(ISERROR(VLOOKUP(A750,ReferenzWortschatz2!A:A,1,FALSE)))</f>
        <v>1</v>
      </c>
      <c r="D750" s="2" t="s">
        <v>28785</v>
      </c>
      <c r="E750" s="1" t="str">
        <f t="shared" si="15"/>
        <v>entsprechen</v>
      </c>
      <c r="F750" s="1" t="str">
        <f t="shared" si="15"/>
        <v>entsprechen</v>
      </c>
      <c r="G750" s="1" t="str">
        <f t="shared" si="15"/>
        <v>entsprechen</v>
      </c>
      <c r="H750" s="1" t="str">
        <f t="shared" si="15"/>
        <v>entsprechen</v>
      </c>
      <c r="I750" s="1" t="str">
        <f t="shared" si="15"/>
        <v>entsprechen</v>
      </c>
    </row>
    <row r="751" spans="1:9" x14ac:dyDescent="0.3">
      <c r="A751" t="s">
        <v>12156</v>
      </c>
      <c r="C751" t="b">
        <f>NOT(ISERROR(VLOOKUP(A751,ReferenzWortschatz2!A:A,1,FALSE)))</f>
        <v>1</v>
      </c>
      <c r="D751" s="2" t="s">
        <v>12155</v>
      </c>
      <c r="E751" s="1" t="str">
        <f t="shared" si="15"/>
        <v>entsprechend</v>
      </c>
      <c r="F751" s="1" t="str">
        <f t="shared" si="15"/>
        <v>entsprechend</v>
      </c>
      <c r="G751" s="1" t="str">
        <f t="shared" si="15"/>
        <v>entsprechend</v>
      </c>
      <c r="H751" s="1" t="str">
        <f t="shared" si="15"/>
        <v>entsprechend</v>
      </c>
      <c r="I751" s="1" t="str">
        <f t="shared" si="15"/>
        <v>entsprechend</v>
      </c>
    </row>
    <row r="752" spans="1:9" x14ac:dyDescent="0.3">
      <c r="A752" t="s">
        <v>12157</v>
      </c>
      <c r="C752" t="b">
        <f>NOT(ISERROR(VLOOKUP(A752,ReferenzWortschatz2!A:A,1,FALSE)))</f>
        <v>1</v>
      </c>
      <c r="D752" s="2" t="s">
        <v>12155</v>
      </c>
      <c r="E752" s="1" t="str">
        <f t="shared" si="15"/>
        <v>entsprechende</v>
      </c>
      <c r="F752" s="1" t="str">
        <f t="shared" si="15"/>
        <v>entsprechende</v>
      </c>
      <c r="G752" s="1" t="str">
        <f t="shared" si="15"/>
        <v>entsprechende</v>
      </c>
      <c r="H752" s="1" t="str">
        <f t="shared" si="15"/>
        <v>entsprechende</v>
      </c>
      <c r="I752" s="1" t="str">
        <f t="shared" si="15"/>
        <v>entsprechende</v>
      </c>
    </row>
    <row r="753" spans="1:9" x14ac:dyDescent="0.3">
      <c r="A753" t="s">
        <v>12159</v>
      </c>
      <c r="C753" t="b">
        <f>NOT(ISERROR(VLOOKUP(A753,ReferenzWortschatz2!A:A,1,FALSE)))</f>
        <v>1</v>
      </c>
      <c r="D753" s="2" t="s">
        <v>12155</v>
      </c>
      <c r="E753" s="1" t="str">
        <f t="shared" si="15"/>
        <v>entsprechenden</v>
      </c>
      <c r="F753" s="1" t="str">
        <f t="shared" si="15"/>
        <v>entsprechenden</v>
      </c>
      <c r="G753" s="1" t="str">
        <f t="shared" si="15"/>
        <v>entsprechenden</v>
      </c>
      <c r="H753" s="1" t="str">
        <f t="shared" si="15"/>
        <v>entsprechenden</v>
      </c>
      <c r="I753" s="1" t="str">
        <f t="shared" si="15"/>
        <v>entsprechenden</v>
      </c>
    </row>
    <row r="754" spans="1:9" x14ac:dyDescent="0.3">
      <c r="A754" t="s">
        <v>12160</v>
      </c>
      <c r="C754" t="b">
        <f>NOT(ISERROR(VLOOKUP(A754,ReferenzWortschatz2!A:A,1,FALSE)))</f>
        <v>1</v>
      </c>
      <c r="D754" s="2" t="s">
        <v>12155</v>
      </c>
      <c r="E754" s="1" t="str">
        <f t="shared" si="15"/>
        <v>entsprechender</v>
      </c>
      <c r="F754" s="1" t="str">
        <f t="shared" si="15"/>
        <v>entsprechender</v>
      </c>
      <c r="G754" s="1" t="str">
        <f t="shared" si="15"/>
        <v>entsprechender</v>
      </c>
      <c r="H754" s="1" t="str">
        <f t="shared" si="15"/>
        <v>entsprechender</v>
      </c>
      <c r="I754" s="1" t="str">
        <f t="shared" si="15"/>
        <v>entsprechender</v>
      </c>
    </row>
    <row r="755" spans="1:9" x14ac:dyDescent="0.3">
      <c r="A755" t="s">
        <v>12161</v>
      </c>
      <c r="C755" t="b">
        <f>NOT(ISERROR(VLOOKUP(A755,ReferenzWortschatz2!A:A,1,FALSE)))</f>
        <v>1</v>
      </c>
      <c r="D755" s="2" t="s">
        <v>12155</v>
      </c>
      <c r="E755" s="1" t="str">
        <f t="shared" si="15"/>
        <v>entsprechendes</v>
      </c>
      <c r="F755" s="1" t="str">
        <f t="shared" si="15"/>
        <v>entsprechendes</v>
      </c>
      <c r="G755" s="1" t="str">
        <f t="shared" si="15"/>
        <v>entsprechendes</v>
      </c>
      <c r="H755" s="1" t="str">
        <f t="shared" si="15"/>
        <v>entsprechendes</v>
      </c>
      <c r="I755" s="1" t="str">
        <f t="shared" si="15"/>
        <v>entsprechendes</v>
      </c>
    </row>
    <row r="756" spans="1:9" x14ac:dyDescent="0.3">
      <c r="A756" t="s">
        <v>12162</v>
      </c>
      <c r="C756" t="b">
        <f>NOT(ISERROR(VLOOKUP(A756,ReferenzWortschatz2!A:A,1,FALSE)))</f>
        <v>1</v>
      </c>
      <c r="D756" s="2" t="s">
        <v>12163</v>
      </c>
      <c r="E756" s="1" t="str">
        <f t="shared" si="15"/>
        <v>entspricht</v>
      </c>
      <c r="F756" s="1" t="str">
        <f t="shared" si="15"/>
        <v>entspricht</v>
      </c>
      <c r="G756" s="1" t="str">
        <f t="shared" si="15"/>
        <v>entspricht</v>
      </c>
      <c r="H756" s="1" t="str">
        <f t="shared" si="15"/>
        <v>entspricht</v>
      </c>
      <c r="I756" s="1" t="str">
        <f t="shared" si="15"/>
        <v>entspricht</v>
      </c>
    </row>
    <row r="757" spans="1:9" x14ac:dyDescent="0.3">
      <c r="A757" t="s">
        <v>1598</v>
      </c>
      <c r="C757" t="b">
        <f>NOT(ISERROR(VLOOKUP(A757,ReferenzWortschatz2!A:A,1,FALSE)))</f>
        <v>1</v>
      </c>
      <c r="D757" s="2" t="s">
        <v>12172</v>
      </c>
      <c r="E757" s="1" t="str">
        <f t="shared" si="15"/>
        <v>entweder</v>
      </c>
      <c r="F757" s="1" t="str">
        <f t="shared" si="15"/>
        <v>entweder</v>
      </c>
      <c r="G757" s="1" t="str">
        <f t="shared" si="15"/>
        <v>entweder</v>
      </c>
      <c r="H757" s="1" t="str">
        <f t="shared" si="15"/>
        <v>entweder</v>
      </c>
      <c r="I757" s="1" t="str">
        <f t="shared" si="15"/>
        <v>entweder</v>
      </c>
    </row>
    <row r="758" spans="1:9" x14ac:dyDescent="0.3">
      <c r="A758" t="s">
        <v>1612</v>
      </c>
      <c r="C758" t="b">
        <f>NOT(ISERROR(VLOOKUP(A758,ReferenzWortschatz2!A:A,1,FALSE)))</f>
        <v>1</v>
      </c>
      <c r="D758" s="2" t="s">
        <v>28402</v>
      </c>
      <c r="E758" s="1" t="str">
        <f t="shared" si="15"/>
        <v>Ereignis</v>
      </c>
      <c r="F758" s="1" t="str">
        <f t="shared" si="15"/>
        <v>Ereignis</v>
      </c>
      <c r="G758" s="1" t="str">
        <f t="shared" si="15"/>
        <v>Ereignis</v>
      </c>
      <c r="H758" s="1" t="str">
        <f t="shared" si="15"/>
        <v>Ereignis</v>
      </c>
      <c r="I758" s="1" t="str">
        <f t="shared" si="15"/>
        <v>Ereignis</v>
      </c>
    </row>
    <row r="759" spans="1:9" x14ac:dyDescent="0.3">
      <c r="A759" t="s">
        <v>1613</v>
      </c>
      <c r="C759" t="b">
        <f>NOT(ISERROR(VLOOKUP(A759,ReferenzWortschatz2!A:A,1,FALSE)))</f>
        <v>1</v>
      </c>
      <c r="D759" s="2" t="s">
        <v>26394</v>
      </c>
      <c r="E759" s="1" t="str">
        <f t="shared" si="15"/>
        <v>Ereignisse</v>
      </c>
      <c r="F759" s="1" t="str">
        <f t="shared" si="15"/>
        <v>Ereignisse</v>
      </c>
      <c r="G759" s="1" t="str">
        <f t="shared" si="15"/>
        <v>Ereignisse</v>
      </c>
      <c r="H759" s="1" t="str">
        <f t="shared" si="15"/>
        <v>Ereignisse</v>
      </c>
      <c r="I759" s="1" t="str">
        <f t="shared" si="15"/>
        <v>Ereignisse</v>
      </c>
    </row>
    <row r="760" spans="1:9" x14ac:dyDescent="0.3">
      <c r="A760" t="s">
        <v>26522</v>
      </c>
      <c r="C760" t="b">
        <f>NOT(ISERROR(VLOOKUP(A760,ReferenzWortschatz2!A:A,1,FALSE)))</f>
        <v>0</v>
      </c>
      <c r="D760" s="2" t="s">
        <v>26394</v>
      </c>
      <c r="E760" s="1" t="str">
        <f t="shared" si="15"/>
        <v>Ereignissen</v>
      </c>
      <c r="F760" s="1" t="str">
        <f t="shared" si="15"/>
        <v>Ereignissen</v>
      </c>
      <c r="G760" s="1" t="str">
        <f t="shared" si="15"/>
        <v>Ereignissen</v>
      </c>
      <c r="H760" s="1" t="str">
        <f t="shared" si="15"/>
        <v>Ereignissen</v>
      </c>
      <c r="I760" s="1" t="str">
        <f t="shared" si="15"/>
        <v>Ereignissen</v>
      </c>
    </row>
    <row r="761" spans="1:9" x14ac:dyDescent="0.3">
      <c r="A761" t="s">
        <v>26425</v>
      </c>
      <c r="C761" t="b">
        <f>NOT(ISERROR(VLOOKUP(A761,ReferenzWortschatz2!A:A,1,FALSE)))</f>
        <v>1</v>
      </c>
      <c r="D761" s="2" t="s">
        <v>28786</v>
      </c>
      <c r="E761" s="1" t="str">
        <f t="shared" si="15"/>
        <v>Erfahren</v>
      </c>
      <c r="F761" s="1" t="str">
        <f t="shared" si="15"/>
        <v>Erfahren</v>
      </c>
      <c r="G761" s="1" t="str">
        <f t="shared" si="15"/>
        <v>Erfahren</v>
      </c>
      <c r="H761" s="1" t="str">
        <f t="shared" si="15"/>
        <v>Erfahren</v>
      </c>
      <c r="I761" s="1" t="str">
        <f t="shared" si="15"/>
        <v>Erfahren</v>
      </c>
    </row>
    <row r="762" spans="1:9" x14ac:dyDescent="0.3">
      <c r="A762" t="s">
        <v>12229</v>
      </c>
      <c r="C762" t="b">
        <f>NOT(ISERROR(VLOOKUP(A762,ReferenzWortschatz2!A:A,1,FALSE)))</f>
        <v>1</v>
      </c>
      <c r="D762" s="2" t="s">
        <v>12228</v>
      </c>
      <c r="E762" s="1" t="str">
        <f t="shared" si="15"/>
        <v>erfassen</v>
      </c>
      <c r="F762" s="1" t="str">
        <f t="shared" si="15"/>
        <v>erfassen</v>
      </c>
      <c r="G762" s="1" t="str">
        <f t="shared" si="15"/>
        <v>erfassen</v>
      </c>
      <c r="H762" s="1" t="str">
        <f t="shared" si="15"/>
        <v>erfassen</v>
      </c>
      <c r="I762" s="1" t="str">
        <f t="shared" si="15"/>
        <v>erfassen</v>
      </c>
    </row>
    <row r="763" spans="1:9" x14ac:dyDescent="0.3">
      <c r="A763" t="s">
        <v>12241</v>
      </c>
      <c r="C763" t="b">
        <f>NOT(ISERROR(VLOOKUP(A763,ReferenzWortschatz2!A:A,1,FALSE)))</f>
        <v>1</v>
      </c>
      <c r="D763" s="2" t="s">
        <v>24721</v>
      </c>
      <c r="E763" s="1" t="str">
        <f t="shared" si="15"/>
        <v>erfolgt</v>
      </c>
      <c r="F763" s="1" t="str">
        <f t="shared" si="15"/>
        <v>erfolgt</v>
      </c>
      <c r="G763" s="1" t="str">
        <f t="shared" si="15"/>
        <v>erfolgt</v>
      </c>
      <c r="H763" s="1" t="str">
        <f t="shared" si="15"/>
        <v>erfolgt</v>
      </c>
      <c r="I763" s="1" t="str">
        <f t="shared" si="15"/>
        <v>erfolgt</v>
      </c>
    </row>
    <row r="764" spans="1:9" x14ac:dyDescent="0.3">
      <c r="A764" t="s">
        <v>1626</v>
      </c>
      <c r="C764" t="b">
        <f>NOT(ISERROR(VLOOKUP(A764,ReferenzWortschatz2!A:A,1,FALSE)))</f>
        <v>1</v>
      </c>
      <c r="D764" s="2" t="s">
        <v>12245</v>
      </c>
      <c r="E764" s="1" t="str">
        <f t="shared" si="15"/>
        <v>erforderlich</v>
      </c>
      <c r="F764" s="1" t="str">
        <f t="shared" si="15"/>
        <v>erforderlich</v>
      </c>
      <c r="G764" s="1" t="str">
        <f t="shared" si="15"/>
        <v>erforderlich</v>
      </c>
      <c r="H764" s="1" t="str">
        <f t="shared" si="15"/>
        <v>erforderlich</v>
      </c>
      <c r="I764" s="1" t="str">
        <f t="shared" si="15"/>
        <v>erforderlich</v>
      </c>
    </row>
    <row r="765" spans="1:9" x14ac:dyDescent="0.3">
      <c r="A765" t="s">
        <v>26886</v>
      </c>
      <c r="C765" t="b">
        <f>NOT(ISERROR(VLOOKUP(A765,ReferenzWortschatz2!A:A,1,FALSE)))</f>
        <v>0</v>
      </c>
      <c r="D765" s="2" t="s">
        <v>28787</v>
      </c>
      <c r="E765" s="1" t="str">
        <f t="shared" si="15"/>
        <v>Erforderliche</v>
      </c>
      <c r="F765" s="1" t="str">
        <f t="shared" si="15"/>
        <v>Erforderliche</v>
      </c>
      <c r="G765" s="1" t="str">
        <f t="shared" si="15"/>
        <v>Erforderliche</v>
      </c>
      <c r="H765" s="1" t="str">
        <f t="shared" si="15"/>
        <v>Erforderliche</v>
      </c>
      <c r="I765" s="1" t="str">
        <f t="shared" si="15"/>
        <v>Erforderliche</v>
      </c>
    </row>
    <row r="766" spans="1:9" x14ac:dyDescent="0.3">
      <c r="A766" t="s">
        <v>1627</v>
      </c>
      <c r="C766" t="b">
        <f>NOT(ISERROR(VLOOKUP(A766,ReferenzWortschatz2!A:A,1,FALSE)))</f>
        <v>1</v>
      </c>
      <c r="D766" s="2" t="s">
        <v>12245</v>
      </c>
      <c r="E766" s="1" t="str">
        <f t="shared" si="15"/>
        <v>erforderlichen</v>
      </c>
      <c r="F766" s="1" t="str">
        <f t="shared" si="15"/>
        <v>erforderlichen</v>
      </c>
      <c r="G766" s="1" t="str">
        <f t="shared" si="15"/>
        <v>erforderlichen</v>
      </c>
      <c r="H766" s="1" t="str">
        <f t="shared" si="15"/>
        <v>erforderlichen</v>
      </c>
      <c r="I766" s="1" t="str">
        <f t="shared" si="15"/>
        <v>erforderlichen</v>
      </c>
    </row>
    <row r="767" spans="1:9" x14ac:dyDescent="0.3">
      <c r="A767" t="s">
        <v>1635</v>
      </c>
      <c r="C767" t="b">
        <f>NOT(ISERROR(VLOOKUP(A767,ReferenzWortschatz2!A:A,1,FALSE)))</f>
        <v>1</v>
      </c>
      <c r="D767" s="2" t="s">
        <v>12258</v>
      </c>
      <c r="E767" s="1" t="str">
        <f t="shared" si="15"/>
        <v>erfunden</v>
      </c>
      <c r="F767" s="1" t="str">
        <f t="shared" si="15"/>
        <v>erfunden</v>
      </c>
      <c r="G767" s="1" t="str">
        <f t="shared" si="15"/>
        <v>erfunden</v>
      </c>
      <c r="H767" s="1" t="str">
        <f t="shared" si="15"/>
        <v>erfunden</v>
      </c>
      <c r="I767" s="1" t="str">
        <f t="shared" si="15"/>
        <v>erfunden</v>
      </c>
    </row>
    <row r="768" spans="1:9" x14ac:dyDescent="0.3">
      <c r="A768" t="s">
        <v>1640</v>
      </c>
      <c r="C768" t="b">
        <f>NOT(ISERROR(VLOOKUP(A768,ReferenzWortschatz2!A:A,1,FALSE)))</f>
        <v>1</v>
      </c>
      <c r="D768" s="2" t="s">
        <v>12267</v>
      </c>
      <c r="E768" s="1" t="str">
        <f t="shared" si="15"/>
        <v>Ergebnis</v>
      </c>
      <c r="F768" s="1" t="str">
        <f t="shared" si="15"/>
        <v>Ergebnis</v>
      </c>
      <c r="G768" s="1" t="str">
        <f t="shared" si="15"/>
        <v>Ergebnis</v>
      </c>
      <c r="H768" s="1" t="str">
        <f t="shared" si="15"/>
        <v>Ergebnis</v>
      </c>
      <c r="I768" s="1" t="str">
        <f t="shared" si="15"/>
        <v>Ergebnis</v>
      </c>
    </row>
    <row r="769" spans="1:9" x14ac:dyDescent="0.3">
      <c r="A769" t="s">
        <v>12278</v>
      </c>
      <c r="C769" t="b">
        <f>NOT(ISERROR(VLOOKUP(A769,ReferenzWortschatz2!A:A,1,FALSE)))</f>
        <v>1</v>
      </c>
      <c r="D769" s="2" t="s">
        <v>28788</v>
      </c>
      <c r="E769" s="1" t="str">
        <f t="shared" si="15"/>
        <v>Ergebnisliste</v>
      </c>
      <c r="F769" s="1" t="str">
        <f t="shared" si="15"/>
        <v>Ergebnisliste</v>
      </c>
      <c r="G769" s="1" t="str">
        <f t="shared" si="15"/>
        <v>Ergebnisliste</v>
      </c>
      <c r="H769" s="1" t="str">
        <f t="shared" si="15"/>
        <v>Ergebnisliste</v>
      </c>
      <c r="I769" s="1" t="str">
        <f t="shared" si="15"/>
        <v>Ergebnisliste</v>
      </c>
    </row>
    <row r="770" spans="1:9" x14ac:dyDescent="0.3">
      <c r="A770" t="s">
        <v>1641</v>
      </c>
      <c r="C770" t="b">
        <f>NOT(ISERROR(VLOOKUP(A770,ReferenzWortschatz2!A:A,1,FALSE)))</f>
        <v>1</v>
      </c>
      <c r="D770" s="2" t="s">
        <v>12282</v>
      </c>
      <c r="E770" s="1" t="str">
        <f t="shared" si="15"/>
        <v>Ergebnisse</v>
      </c>
      <c r="F770" s="1" t="str">
        <f t="shared" si="15"/>
        <v>Ergebnisse</v>
      </c>
      <c r="G770" s="1" t="str">
        <f t="shared" si="15"/>
        <v>Ergebnisse</v>
      </c>
      <c r="H770" s="1" t="str">
        <f t="shared" si="15"/>
        <v>Ergebnisse</v>
      </c>
      <c r="I770" s="1" t="str">
        <f t="shared" si="15"/>
        <v>Ergebnisse</v>
      </c>
    </row>
    <row r="771" spans="1:9" x14ac:dyDescent="0.3">
      <c r="A771" t="s">
        <v>1644</v>
      </c>
      <c r="C771" t="b">
        <f>NOT(ISERROR(VLOOKUP(A771,ReferenzWortschatz2!A:A,1,FALSE)))</f>
        <v>1</v>
      </c>
      <c r="D771" s="2" t="s">
        <v>12027</v>
      </c>
      <c r="E771" s="1" t="str">
        <f t="shared" si="15"/>
        <v>erhält</v>
      </c>
      <c r="F771" s="1" t="str">
        <f t="shared" si="15"/>
        <v>erhält</v>
      </c>
      <c r="G771" s="1" t="str">
        <f t="shared" si="15"/>
        <v>erhält</v>
      </c>
      <c r="H771" s="1" t="str">
        <f t="shared" si="15"/>
        <v>erhält</v>
      </c>
      <c r="I771" s="1" t="str">
        <f t="shared" si="15"/>
        <v>erhält</v>
      </c>
    </row>
    <row r="772" spans="1:9" x14ac:dyDescent="0.3">
      <c r="A772" t="s">
        <v>1645</v>
      </c>
      <c r="C772" t="b">
        <f>NOT(ISERROR(VLOOKUP(A772,ReferenzWortschatz2!A:A,1,FALSE)))</f>
        <v>1</v>
      </c>
      <c r="D772" s="2" t="s">
        <v>12027</v>
      </c>
      <c r="E772" s="1" t="str">
        <f t="shared" si="15"/>
        <v>erhalten</v>
      </c>
      <c r="F772" s="1" t="str">
        <f t="shared" si="15"/>
        <v>erhalten</v>
      </c>
      <c r="G772" s="1" t="str">
        <f t="shared" si="15"/>
        <v>erhalten</v>
      </c>
      <c r="H772" s="1" t="str">
        <f t="shared" si="15"/>
        <v>erhalten</v>
      </c>
      <c r="I772" s="1" t="str">
        <f t="shared" si="15"/>
        <v>erhalten</v>
      </c>
    </row>
    <row r="773" spans="1:9" x14ac:dyDescent="0.3">
      <c r="A773" t="s">
        <v>1660</v>
      </c>
      <c r="C773" t="b">
        <f>NOT(ISERROR(VLOOKUP(A773,ReferenzWortschatz2!A:A,1,FALSE)))</f>
        <v>1</v>
      </c>
      <c r="D773" s="2" t="s">
        <v>12334</v>
      </c>
      <c r="E773" s="1" t="str">
        <f t="shared" si="15"/>
        <v>Erinnerung</v>
      </c>
      <c r="F773" s="1" t="str">
        <f t="shared" si="15"/>
        <v>Erinnerung</v>
      </c>
      <c r="G773" s="1" t="str">
        <f t="shared" si="15"/>
        <v>Erinnerung</v>
      </c>
      <c r="H773" s="1" t="str">
        <f t="shared" si="15"/>
        <v>Erinnerung</v>
      </c>
      <c r="I773" s="1" t="str">
        <f t="shared" si="15"/>
        <v>Erinnerung</v>
      </c>
    </row>
    <row r="774" spans="1:9" x14ac:dyDescent="0.3">
      <c r="A774" t="s">
        <v>26717</v>
      </c>
      <c r="C774" t="b">
        <f>NOT(ISERROR(VLOOKUP(A774,ReferenzWortschatz2!A:A,1,FALSE)))</f>
        <v>0</v>
      </c>
      <c r="D774" s="2" t="s">
        <v>28789</v>
      </c>
      <c r="E774" s="1" t="str">
        <f t="shared" si="15"/>
        <v>Erinnerungsnachricht</v>
      </c>
      <c r="F774" s="1" t="str">
        <f t="shared" si="15"/>
        <v>Erinnerungsnachricht</v>
      </c>
      <c r="G774" s="1" t="str">
        <f t="shared" si="15"/>
        <v>Erinnerungsnachricht</v>
      </c>
      <c r="H774" s="1" t="str">
        <f t="shared" si="15"/>
        <v>Erinnerungsnachricht</v>
      </c>
      <c r="I774" s="1" t="str">
        <f t="shared" si="15"/>
        <v>Erinnerungsnachricht</v>
      </c>
    </row>
    <row r="775" spans="1:9" x14ac:dyDescent="0.3">
      <c r="A775" t="s">
        <v>1669</v>
      </c>
      <c r="C775" t="b">
        <f>NOT(ISERROR(VLOOKUP(A775,ReferenzWortschatz2!A:A,1,FALSE)))</f>
        <v>1</v>
      </c>
      <c r="D775" s="2" t="s">
        <v>12340</v>
      </c>
      <c r="E775" s="1" t="str">
        <f t="shared" si="15"/>
        <v>erkennen</v>
      </c>
      <c r="F775" s="1" t="str">
        <f t="shared" si="15"/>
        <v>erkennen</v>
      </c>
      <c r="G775" s="1" t="str">
        <f t="shared" si="15"/>
        <v>erkennen</v>
      </c>
      <c r="H775" s="1" t="str">
        <f t="shared" si="15"/>
        <v>erkennen</v>
      </c>
      <c r="I775" s="1" t="str">
        <f t="shared" si="15"/>
        <v>erkennen</v>
      </c>
    </row>
    <row r="776" spans="1:9" x14ac:dyDescent="0.3">
      <c r="A776" t="s">
        <v>1670</v>
      </c>
      <c r="C776" t="b">
        <f>NOT(ISERROR(VLOOKUP(A776,ReferenzWortschatz2!A:A,1,FALSE)))</f>
        <v>1</v>
      </c>
      <c r="D776" s="2" t="s">
        <v>24734</v>
      </c>
      <c r="E776" s="1" t="str">
        <f t="shared" si="15"/>
        <v>erkennt</v>
      </c>
      <c r="F776" s="1" t="str">
        <f t="shared" si="15"/>
        <v>erkennt</v>
      </c>
      <c r="G776" s="1" t="str">
        <f t="shared" si="15"/>
        <v>erkennt</v>
      </c>
      <c r="H776" s="1" t="str">
        <f t="shared" si="15"/>
        <v>erkennt</v>
      </c>
      <c r="I776" s="1" t="str">
        <f t="shared" si="15"/>
        <v>erkennt</v>
      </c>
    </row>
    <row r="777" spans="1:9" x14ac:dyDescent="0.3">
      <c r="A777" t="s">
        <v>1682</v>
      </c>
      <c r="C777" t="b">
        <f>NOT(ISERROR(VLOOKUP(A777,ReferenzWortschatz2!A:A,1,FALSE)))</f>
        <v>1</v>
      </c>
      <c r="D777" s="2" t="s">
        <v>28790</v>
      </c>
      <c r="E777" s="1" t="str">
        <f t="shared" si="15"/>
        <v>erlaubt</v>
      </c>
      <c r="F777" s="1" t="str">
        <f t="shared" si="15"/>
        <v>erlaubt</v>
      </c>
      <c r="G777" s="1" t="str">
        <f t="shared" si="15"/>
        <v>erlaubt</v>
      </c>
      <c r="H777" s="1" t="str">
        <f t="shared" si="15"/>
        <v>erlaubt</v>
      </c>
      <c r="I777" s="1" t="str">
        <f t="shared" si="15"/>
        <v>erlaubt</v>
      </c>
    </row>
    <row r="778" spans="1:9" x14ac:dyDescent="0.3">
      <c r="A778" t="s">
        <v>12353</v>
      </c>
      <c r="C778" t="b">
        <f>NOT(ISERROR(VLOOKUP(A778,ReferenzWortschatz2!A:A,1,FALSE)))</f>
        <v>1</v>
      </c>
      <c r="D778" s="2" t="s">
        <v>12343</v>
      </c>
      <c r="E778" s="1" t="str">
        <f t="shared" si="15"/>
        <v>erläutert</v>
      </c>
      <c r="F778" s="1" t="str">
        <f t="shared" si="15"/>
        <v>erläutert</v>
      </c>
      <c r="G778" s="1" t="str">
        <f t="shared" si="15"/>
        <v>erläutert</v>
      </c>
      <c r="H778" s="1" t="str">
        <f t="shared" si="15"/>
        <v>erläutert</v>
      </c>
      <c r="I778" s="1" t="str">
        <f t="shared" si="15"/>
        <v>erläutert</v>
      </c>
    </row>
    <row r="779" spans="1:9" x14ac:dyDescent="0.3">
      <c r="A779" t="s">
        <v>26863</v>
      </c>
      <c r="C779" t="b">
        <f>NOT(ISERROR(VLOOKUP(A779,ReferenzWortschatz2!A:A,1,FALSE)))</f>
        <v>0</v>
      </c>
      <c r="D779" s="2" t="s">
        <v>28791</v>
      </c>
      <c r="E779" s="1" t="str">
        <f t="shared" ref="E779:I842" si="16">HYPERLINK(E$1&amp;$A779,$A779)</f>
        <v>erledigende</v>
      </c>
      <c r="F779" s="1" t="str">
        <f t="shared" si="16"/>
        <v>erledigende</v>
      </c>
      <c r="G779" s="1" t="str">
        <f t="shared" si="16"/>
        <v>erledigende</v>
      </c>
      <c r="H779" s="1" t="str">
        <f t="shared" si="16"/>
        <v>erledigende</v>
      </c>
      <c r="I779" s="1" t="str">
        <f t="shared" si="16"/>
        <v>erledigende</v>
      </c>
    </row>
    <row r="780" spans="1:9" x14ac:dyDescent="0.3">
      <c r="A780" t="s">
        <v>1689</v>
      </c>
      <c r="C780" t="b">
        <f>NOT(ISERROR(VLOOKUP(A780,ReferenzWortschatz2!A:A,1,FALSE)))</f>
        <v>1</v>
      </c>
      <c r="D780" s="2" t="s">
        <v>12361</v>
      </c>
      <c r="E780" s="1" t="str">
        <f t="shared" si="16"/>
        <v>erledigt</v>
      </c>
      <c r="F780" s="1" t="str">
        <f t="shared" si="16"/>
        <v>erledigt</v>
      </c>
      <c r="G780" s="1" t="str">
        <f t="shared" si="16"/>
        <v>erledigt</v>
      </c>
      <c r="H780" s="1" t="str">
        <f t="shared" si="16"/>
        <v>erledigt</v>
      </c>
      <c r="I780" s="1" t="str">
        <f t="shared" si="16"/>
        <v>erledigt</v>
      </c>
    </row>
    <row r="781" spans="1:9" x14ac:dyDescent="0.3">
      <c r="A781" t="s">
        <v>26895</v>
      </c>
      <c r="C781" t="b">
        <f>NOT(ISERROR(VLOOKUP(A781,ReferenzWortschatz2!A:A,1,FALSE)))</f>
        <v>1</v>
      </c>
      <c r="D781" s="2" t="s">
        <v>28792</v>
      </c>
      <c r="E781" s="1" t="str">
        <f t="shared" si="16"/>
        <v>Erledigte</v>
      </c>
      <c r="F781" s="1" t="str">
        <f t="shared" si="16"/>
        <v>Erledigte</v>
      </c>
      <c r="G781" s="1" t="str">
        <f t="shared" si="16"/>
        <v>Erledigte</v>
      </c>
      <c r="H781" s="1" t="str">
        <f t="shared" si="16"/>
        <v>Erledigte</v>
      </c>
      <c r="I781" s="1" t="str">
        <f t="shared" si="16"/>
        <v>Erledigte</v>
      </c>
    </row>
    <row r="782" spans="1:9" x14ac:dyDescent="0.3">
      <c r="A782" t="s">
        <v>26923</v>
      </c>
      <c r="C782" t="b">
        <f>NOT(ISERROR(VLOOKUP(A782,ReferenzWortschatz2!A:A,1,FALSE)))</f>
        <v>0</v>
      </c>
      <c r="D782" s="2" t="s">
        <v>12361</v>
      </c>
      <c r="E782" s="1" t="str">
        <f t="shared" si="16"/>
        <v>erledigten</v>
      </c>
      <c r="F782" s="1" t="str">
        <f t="shared" si="16"/>
        <v>erledigten</v>
      </c>
      <c r="G782" s="1" t="str">
        <f t="shared" si="16"/>
        <v>erledigten</v>
      </c>
      <c r="H782" s="1" t="str">
        <f t="shared" si="16"/>
        <v>erledigten</v>
      </c>
      <c r="I782" s="1" t="str">
        <f t="shared" si="16"/>
        <v>erledigten</v>
      </c>
    </row>
    <row r="783" spans="1:9" x14ac:dyDescent="0.3">
      <c r="A783" t="s">
        <v>1691</v>
      </c>
      <c r="C783" t="b">
        <f>NOT(ISERROR(VLOOKUP(A783,ReferenzWortschatz2!A:A,1,FALSE)))</f>
        <v>1</v>
      </c>
      <c r="D783" s="2" t="s">
        <v>12363</v>
      </c>
      <c r="E783" s="1" t="str">
        <f t="shared" si="16"/>
        <v>erleichtern</v>
      </c>
      <c r="F783" s="1" t="str">
        <f t="shared" si="16"/>
        <v>erleichtern</v>
      </c>
      <c r="G783" s="1" t="str">
        <f t="shared" si="16"/>
        <v>erleichtern</v>
      </c>
      <c r="H783" s="1" t="str">
        <f t="shared" si="16"/>
        <v>erleichtern</v>
      </c>
      <c r="I783" s="1" t="str">
        <f t="shared" si="16"/>
        <v>erleichtern</v>
      </c>
    </row>
    <row r="784" spans="1:9" x14ac:dyDescent="0.3">
      <c r="A784" t="s">
        <v>12375</v>
      </c>
      <c r="C784" t="b">
        <f>NOT(ISERROR(VLOOKUP(A784,ReferenzWortschatz2!A:A,1,FALSE)))</f>
        <v>1</v>
      </c>
      <c r="D784" s="2" t="s">
        <v>12945</v>
      </c>
      <c r="E784" s="1" t="str">
        <f t="shared" si="16"/>
        <v>Ermittlung</v>
      </c>
      <c r="F784" s="1" t="str">
        <f t="shared" si="16"/>
        <v>Ermittlung</v>
      </c>
      <c r="G784" s="1" t="str">
        <f t="shared" si="16"/>
        <v>Ermittlung</v>
      </c>
      <c r="H784" s="1" t="str">
        <f t="shared" si="16"/>
        <v>Ermittlung</v>
      </c>
      <c r="I784" s="1" t="str">
        <f t="shared" si="16"/>
        <v>Ermittlung</v>
      </c>
    </row>
    <row r="785" spans="1:9" x14ac:dyDescent="0.3">
      <c r="A785" t="s">
        <v>12381</v>
      </c>
      <c r="C785" t="b">
        <f>NOT(ISERROR(VLOOKUP(A785,ReferenzWortschatz2!A:A,1,FALSE)))</f>
        <v>1</v>
      </c>
      <c r="D785" s="2" t="s">
        <v>12380</v>
      </c>
      <c r="E785" s="1" t="str">
        <f t="shared" si="16"/>
        <v>ermöglichen</v>
      </c>
      <c r="F785" s="1" t="str">
        <f t="shared" si="16"/>
        <v>ermöglichen</v>
      </c>
      <c r="G785" s="1" t="str">
        <f t="shared" si="16"/>
        <v>ermöglichen</v>
      </c>
      <c r="H785" s="1" t="str">
        <f t="shared" si="16"/>
        <v>ermöglichen</v>
      </c>
      <c r="I785" s="1" t="str">
        <f t="shared" si="16"/>
        <v>ermöglichen</v>
      </c>
    </row>
    <row r="786" spans="1:9" x14ac:dyDescent="0.3">
      <c r="A786" t="s">
        <v>26533</v>
      </c>
      <c r="C786" t="b">
        <f>NOT(ISERROR(VLOOKUP(A786,ReferenzWortschatz2!A:A,1,FALSE)))</f>
        <v>1</v>
      </c>
      <c r="D786" s="2" t="s">
        <v>28793</v>
      </c>
      <c r="E786" s="1" t="str">
        <f t="shared" si="16"/>
        <v>Ermöglicht</v>
      </c>
      <c r="F786" s="1" t="str">
        <f t="shared" si="16"/>
        <v>Ermöglicht</v>
      </c>
      <c r="G786" s="1" t="str">
        <f t="shared" si="16"/>
        <v>Ermöglicht</v>
      </c>
      <c r="H786" s="1" t="str">
        <f t="shared" si="16"/>
        <v>Ermöglicht</v>
      </c>
      <c r="I786" s="1" t="str">
        <f t="shared" si="16"/>
        <v>Ermöglicht</v>
      </c>
    </row>
    <row r="787" spans="1:9" x14ac:dyDescent="0.3">
      <c r="A787" t="s">
        <v>12388</v>
      </c>
      <c r="C787" t="b">
        <f>NOT(ISERROR(VLOOKUP(A787,ReferenzWortschatz2!A:A,1,FALSE)))</f>
        <v>1</v>
      </c>
      <c r="D787" s="2" t="s">
        <v>12389</v>
      </c>
      <c r="E787" s="1" t="str">
        <f t="shared" si="16"/>
        <v>erneut</v>
      </c>
      <c r="F787" s="1" t="str">
        <f t="shared" si="16"/>
        <v>erneut</v>
      </c>
      <c r="G787" s="1" t="str">
        <f t="shared" si="16"/>
        <v>erneut</v>
      </c>
      <c r="H787" s="1" t="str">
        <f t="shared" si="16"/>
        <v>erneut</v>
      </c>
      <c r="I787" s="1" t="str">
        <f t="shared" si="16"/>
        <v>erneut</v>
      </c>
    </row>
    <row r="788" spans="1:9" x14ac:dyDescent="0.3">
      <c r="A788" t="s">
        <v>1712</v>
      </c>
      <c r="C788" t="b">
        <f>NOT(ISERROR(VLOOKUP(A788,ReferenzWortschatz2!A:A,1,FALSE)))</f>
        <v>1</v>
      </c>
      <c r="D788" s="2" t="s">
        <v>28794</v>
      </c>
      <c r="E788" s="1" t="str">
        <f t="shared" si="16"/>
        <v>Ersatz</v>
      </c>
      <c r="F788" s="1" t="str">
        <f t="shared" si="16"/>
        <v>Ersatz</v>
      </c>
      <c r="G788" s="1" t="str">
        <f t="shared" si="16"/>
        <v>Ersatz</v>
      </c>
      <c r="H788" s="1" t="str">
        <f t="shared" si="16"/>
        <v>Ersatz</v>
      </c>
      <c r="I788" s="1" t="str">
        <f t="shared" si="16"/>
        <v>Ersatz</v>
      </c>
    </row>
    <row r="789" spans="1:9" x14ac:dyDescent="0.3">
      <c r="A789" t="s">
        <v>8391</v>
      </c>
      <c r="C789" t="b">
        <f>NOT(ISERROR(VLOOKUP(A789,ReferenzWortschatz2!A:A,1,FALSE)))</f>
        <v>1</v>
      </c>
      <c r="D789" s="2" t="s">
        <v>8390</v>
      </c>
      <c r="E789" s="1" t="str">
        <f t="shared" si="16"/>
        <v>erscheinen</v>
      </c>
      <c r="F789" s="1" t="str">
        <f t="shared" si="16"/>
        <v>erscheinen</v>
      </c>
      <c r="G789" s="1" t="str">
        <f t="shared" si="16"/>
        <v>erscheinen</v>
      </c>
      <c r="H789" s="1" t="str">
        <f t="shared" si="16"/>
        <v>erscheinen</v>
      </c>
      <c r="I789" s="1" t="str">
        <f t="shared" si="16"/>
        <v>erscheinen</v>
      </c>
    </row>
    <row r="790" spans="1:9" x14ac:dyDescent="0.3">
      <c r="A790" t="s">
        <v>1713</v>
      </c>
      <c r="C790" t="b">
        <f>NOT(ISERROR(VLOOKUP(A790,ReferenzWortschatz2!A:A,1,FALSE)))</f>
        <v>1</v>
      </c>
      <c r="D790" s="2" t="s">
        <v>12418</v>
      </c>
      <c r="E790" s="1" t="str">
        <f t="shared" si="16"/>
        <v>erscheint</v>
      </c>
      <c r="F790" s="1" t="str">
        <f t="shared" si="16"/>
        <v>erscheint</v>
      </c>
      <c r="G790" s="1" t="str">
        <f t="shared" si="16"/>
        <v>erscheint</v>
      </c>
      <c r="H790" s="1" t="str">
        <f t="shared" si="16"/>
        <v>erscheint</v>
      </c>
      <c r="I790" s="1" t="str">
        <f t="shared" si="16"/>
        <v>erscheint</v>
      </c>
    </row>
    <row r="791" spans="1:9" x14ac:dyDescent="0.3">
      <c r="A791" t="s">
        <v>1727</v>
      </c>
      <c r="C791" t="b">
        <f>NOT(ISERROR(VLOOKUP(A791,ReferenzWortschatz2!A:A,1,FALSE)))</f>
        <v>1</v>
      </c>
      <c r="D791" s="2" t="s">
        <v>12431</v>
      </c>
      <c r="E791" s="1" t="str">
        <f t="shared" si="16"/>
        <v>ersetzt</v>
      </c>
      <c r="F791" s="1" t="str">
        <f t="shared" si="16"/>
        <v>ersetzt</v>
      </c>
      <c r="G791" s="1" t="str">
        <f t="shared" si="16"/>
        <v>ersetzt</v>
      </c>
      <c r="H791" s="1" t="str">
        <f t="shared" si="16"/>
        <v>ersetzt</v>
      </c>
      <c r="I791" s="1" t="str">
        <f t="shared" si="16"/>
        <v>ersetzt</v>
      </c>
    </row>
    <row r="792" spans="1:9" x14ac:dyDescent="0.3">
      <c r="A792" t="s">
        <v>12436</v>
      </c>
      <c r="C792" t="b">
        <f>NOT(ISERROR(VLOOKUP(A792,ReferenzWortschatz2!A:A,1,FALSE)))</f>
        <v>1</v>
      </c>
      <c r="D792" s="2" t="s">
        <v>12437</v>
      </c>
      <c r="E792" s="1" t="str">
        <f t="shared" si="16"/>
        <v>ersichtlich</v>
      </c>
      <c r="F792" s="1" t="str">
        <f t="shared" si="16"/>
        <v>ersichtlich</v>
      </c>
      <c r="G792" s="1" t="str">
        <f t="shared" si="16"/>
        <v>ersichtlich</v>
      </c>
      <c r="H792" s="1" t="str">
        <f t="shared" si="16"/>
        <v>ersichtlich</v>
      </c>
      <c r="I792" s="1" t="str">
        <f t="shared" si="16"/>
        <v>ersichtlich</v>
      </c>
    </row>
    <row r="793" spans="1:9" x14ac:dyDescent="0.3">
      <c r="A793" t="s">
        <v>1729</v>
      </c>
      <c r="C793" t="b">
        <f>NOT(ISERROR(VLOOKUP(A793,ReferenzWortschatz2!A:A,1,FALSE)))</f>
        <v>1</v>
      </c>
      <c r="D793" s="2" t="s">
        <v>12456</v>
      </c>
      <c r="E793" s="1" t="str">
        <f t="shared" si="16"/>
        <v>erst</v>
      </c>
      <c r="F793" s="1" t="str">
        <f t="shared" si="16"/>
        <v>erst</v>
      </c>
      <c r="G793" s="1" t="str">
        <f t="shared" si="16"/>
        <v>erst</v>
      </c>
      <c r="H793" s="1" t="str">
        <f t="shared" si="16"/>
        <v>erst</v>
      </c>
      <c r="I793" s="1" t="str">
        <f t="shared" si="16"/>
        <v>erst</v>
      </c>
    </row>
    <row r="794" spans="1:9" x14ac:dyDescent="0.3">
      <c r="A794" t="s">
        <v>1730</v>
      </c>
      <c r="C794" t="b">
        <f>NOT(ISERROR(VLOOKUP(A794,ReferenzWortschatz2!A:A,1,FALSE)))</f>
        <v>1</v>
      </c>
      <c r="D794" s="2" t="s">
        <v>12456</v>
      </c>
      <c r="E794" s="1" t="str">
        <f t="shared" si="16"/>
        <v>erste</v>
      </c>
      <c r="F794" s="1" t="str">
        <f t="shared" si="16"/>
        <v>erste</v>
      </c>
      <c r="G794" s="1" t="str">
        <f t="shared" si="16"/>
        <v>erste</v>
      </c>
      <c r="H794" s="1" t="str">
        <f t="shared" si="16"/>
        <v>erste</v>
      </c>
      <c r="I794" s="1" t="str">
        <f t="shared" si="16"/>
        <v>erste</v>
      </c>
    </row>
    <row r="795" spans="1:9" x14ac:dyDescent="0.3">
      <c r="A795" t="s">
        <v>7803</v>
      </c>
      <c r="C795" t="b">
        <f>NOT(ISERROR(VLOOKUP(A795,ReferenzWortschatz2!A:A,1,FALSE)))</f>
        <v>1</v>
      </c>
      <c r="D795" s="2" t="s">
        <v>7802</v>
      </c>
      <c r="E795" s="1" t="str">
        <f t="shared" si="16"/>
        <v>erstellen</v>
      </c>
      <c r="F795" s="1" t="str">
        <f t="shared" si="16"/>
        <v>erstellen</v>
      </c>
      <c r="G795" s="1" t="str">
        <f t="shared" si="16"/>
        <v>erstellen</v>
      </c>
      <c r="H795" s="1" t="str">
        <f t="shared" si="16"/>
        <v>erstellen</v>
      </c>
      <c r="I795" s="1" t="str">
        <f t="shared" si="16"/>
        <v>erstellen</v>
      </c>
    </row>
    <row r="796" spans="1:9" x14ac:dyDescent="0.3">
      <c r="A796" t="s">
        <v>12448</v>
      </c>
      <c r="C796" t="b">
        <f>NOT(ISERROR(VLOOKUP(A796,ReferenzWortschatz2!A:A,1,FALSE)))</f>
        <v>1</v>
      </c>
      <c r="D796" s="2" t="s">
        <v>12449</v>
      </c>
      <c r="E796" s="1" t="str">
        <f t="shared" si="16"/>
        <v>Ersteller</v>
      </c>
      <c r="F796" s="1" t="str">
        <f t="shared" si="16"/>
        <v>Ersteller</v>
      </c>
      <c r="G796" s="1" t="str">
        <f t="shared" si="16"/>
        <v>Ersteller</v>
      </c>
      <c r="H796" s="1" t="str">
        <f t="shared" si="16"/>
        <v>Ersteller</v>
      </c>
      <c r="I796" s="1" t="str">
        <f t="shared" si="16"/>
        <v>Ersteller</v>
      </c>
    </row>
    <row r="797" spans="1:9" x14ac:dyDescent="0.3">
      <c r="A797" t="s">
        <v>1732</v>
      </c>
      <c r="C797" t="b">
        <f>NOT(ISERROR(VLOOKUP(A797,ReferenzWortschatz2!A:A,1,FALSE)))</f>
        <v>1</v>
      </c>
      <c r="D797" s="2" t="s">
        <v>7716</v>
      </c>
      <c r="E797" s="1" t="str">
        <f t="shared" si="16"/>
        <v>erstellt</v>
      </c>
      <c r="F797" s="1" t="str">
        <f t="shared" si="16"/>
        <v>erstellt</v>
      </c>
      <c r="G797" s="1" t="str">
        <f t="shared" si="16"/>
        <v>erstellt</v>
      </c>
      <c r="H797" s="1" t="str">
        <f t="shared" si="16"/>
        <v>erstellt</v>
      </c>
      <c r="I797" s="1" t="str">
        <f t="shared" si="16"/>
        <v>erstellt</v>
      </c>
    </row>
    <row r="798" spans="1:9" x14ac:dyDescent="0.3">
      <c r="A798" t="s">
        <v>1733</v>
      </c>
      <c r="C798" t="b">
        <f>NOT(ISERROR(VLOOKUP(A798,ReferenzWortschatz2!A:A,1,FALSE)))</f>
        <v>1</v>
      </c>
      <c r="D798" s="2" t="s">
        <v>7716</v>
      </c>
      <c r="E798" s="1" t="str">
        <f t="shared" si="16"/>
        <v>erstellte</v>
      </c>
      <c r="F798" s="1" t="str">
        <f t="shared" si="16"/>
        <v>erstellte</v>
      </c>
      <c r="G798" s="1" t="str">
        <f t="shared" si="16"/>
        <v>erstellte</v>
      </c>
      <c r="H798" s="1" t="str">
        <f t="shared" si="16"/>
        <v>erstellte</v>
      </c>
      <c r="I798" s="1" t="str">
        <f t="shared" si="16"/>
        <v>erstellte</v>
      </c>
    </row>
    <row r="799" spans="1:9" x14ac:dyDescent="0.3">
      <c r="A799" t="s">
        <v>12451</v>
      </c>
      <c r="C799" t="b">
        <f>NOT(ISERROR(VLOOKUP(A799,ReferenzWortschatz2!A:A,1,FALSE)))</f>
        <v>1</v>
      </c>
      <c r="D799" s="2" t="s">
        <v>7716</v>
      </c>
      <c r="E799" s="1" t="str">
        <f t="shared" si="16"/>
        <v>erstellten</v>
      </c>
      <c r="F799" s="1" t="str">
        <f t="shared" si="16"/>
        <v>erstellten</v>
      </c>
      <c r="G799" s="1" t="str">
        <f t="shared" si="16"/>
        <v>erstellten</v>
      </c>
      <c r="H799" s="1" t="str">
        <f t="shared" si="16"/>
        <v>erstellten</v>
      </c>
      <c r="I799" s="1" t="str">
        <f t="shared" si="16"/>
        <v>erstellten</v>
      </c>
    </row>
    <row r="800" spans="1:9" x14ac:dyDescent="0.3">
      <c r="A800" t="s">
        <v>12454</v>
      </c>
      <c r="C800" t="b">
        <f>NOT(ISERROR(VLOOKUP(A800,ReferenzWortschatz2!A:A,1,FALSE)))</f>
        <v>1</v>
      </c>
      <c r="D800" s="2" t="s">
        <v>28795</v>
      </c>
      <c r="E800" s="1" t="str">
        <f t="shared" si="16"/>
        <v>Erstellung</v>
      </c>
      <c r="F800" s="1" t="str">
        <f t="shared" si="16"/>
        <v>Erstellung</v>
      </c>
      <c r="G800" s="1" t="str">
        <f t="shared" si="16"/>
        <v>Erstellung</v>
      </c>
      <c r="H800" s="1" t="str">
        <f t="shared" si="16"/>
        <v>Erstellung</v>
      </c>
      <c r="I800" s="1" t="str">
        <f t="shared" si="16"/>
        <v>Erstellung</v>
      </c>
    </row>
    <row r="801" spans="1:9" x14ac:dyDescent="0.3">
      <c r="A801" t="s">
        <v>1734</v>
      </c>
      <c r="C801" t="b">
        <f>NOT(ISERROR(VLOOKUP(A801,ReferenzWortschatz2!A:A,1,FALSE)))</f>
        <v>1</v>
      </c>
      <c r="D801" s="2" t="s">
        <v>12456</v>
      </c>
      <c r="E801" s="1" t="str">
        <f t="shared" si="16"/>
        <v>ersten</v>
      </c>
      <c r="F801" s="1" t="str">
        <f t="shared" si="16"/>
        <v>ersten</v>
      </c>
      <c r="G801" s="1" t="str">
        <f t="shared" si="16"/>
        <v>ersten</v>
      </c>
      <c r="H801" s="1" t="str">
        <f t="shared" si="16"/>
        <v>ersten</v>
      </c>
      <c r="I801" s="1" t="str">
        <f t="shared" si="16"/>
        <v>ersten</v>
      </c>
    </row>
    <row r="802" spans="1:9" x14ac:dyDescent="0.3">
      <c r="A802" t="s">
        <v>1736</v>
      </c>
      <c r="C802" t="b">
        <f>NOT(ISERROR(VLOOKUP(A802,ReferenzWortschatz2!A:A,1,FALSE)))</f>
        <v>1</v>
      </c>
      <c r="D802" s="2" t="s">
        <v>12456</v>
      </c>
      <c r="E802" s="1" t="str">
        <f t="shared" si="16"/>
        <v>erster</v>
      </c>
      <c r="F802" s="1" t="str">
        <f t="shared" si="16"/>
        <v>erster</v>
      </c>
      <c r="G802" s="1" t="str">
        <f t="shared" si="16"/>
        <v>erster</v>
      </c>
      <c r="H802" s="1" t="str">
        <f t="shared" si="16"/>
        <v>erster</v>
      </c>
      <c r="I802" s="1" t="str">
        <f t="shared" si="16"/>
        <v>erster</v>
      </c>
    </row>
    <row r="803" spans="1:9" x14ac:dyDescent="0.3">
      <c r="A803" t="s">
        <v>26679</v>
      </c>
      <c r="C803" t="b">
        <f>NOT(ISERROR(VLOOKUP(A803,ReferenzWortschatz2!A:A,1,FALSE)))</f>
        <v>0</v>
      </c>
      <c r="D803" s="2" t="s">
        <v>15649</v>
      </c>
      <c r="E803" s="1" t="str">
        <f t="shared" si="16"/>
        <v>ertönt</v>
      </c>
      <c r="F803" s="1" t="str">
        <f t="shared" si="16"/>
        <v>ertönt</v>
      </c>
      <c r="G803" s="1" t="str">
        <f t="shared" si="16"/>
        <v>ertönt</v>
      </c>
      <c r="H803" s="1" t="str">
        <f t="shared" si="16"/>
        <v>ertönt</v>
      </c>
      <c r="I803" s="1" t="str">
        <f t="shared" si="16"/>
        <v>ertönt</v>
      </c>
    </row>
    <row r="804" spans="1:9" x14ac:dyDescent="0.3">
      <c r="A804" t="s">
        <v>26585</v>
      </c>
      <c r="C804" t="b">
        <f>NOT(ISERROR(VLOOKUP(A804,ReferenzWortschatz2!A:A,1,FALSE)))</f>
        <v>0</v>
      </c>
      <c r="D804" s="2" t="s">
        <v>28796</v>
      </c>
      <c r="E804" s="1" t="str">
        <f t="shared" si="16"/>
        <v>Erwähnen</v>
      </c>
      <c r="F804" s="1" t="str">
        <f t="shared" si="16"/>
        <v>Erwähnen</v>
      </c>
      <c r="G804" s="1" t="str">
        <f t="shared" si="16"/>
        <v>Erwähnen</v>
      </c>
      <c r="H804" s="1" t="str">
        <f t="shared" si="16"/>
        <v>Erwähnen</v>
      </c>
      <c r="I804" s="1" t="str">
        <f t="shared" si="16"/>
        <v>Erwähnen</v>
      </c>
    </row>
    <row r="805" spans="1:9" x14ac:dyDescent="0.3">
      <c r="A805" t="s">
        <v>12471</v>
      </c>
      <c r="C805" t="b">
        <f>NOT(ISERROR(VLOOKUP(A805,ReferenzWortschatz2!A:A,1,FALSE)))</f>
        <v>1</v>
      </c>
      <c r="D805" s="2" t="s">
        <v>12472</v>
      </c>
      <c r="E805" s="1" t="str">
        <f t="shared" si="16"/>
        <v>erwähnt</v>
      </c>
      <c r="F805" s="1" t="str">
        <f t="shared" si="16"/>
        <v>erwähnt</v>
      </c>
      <c r="G805" s="1" t="str">
        <f t="shared" si="16"/>
        <v>erwähnt</v>
      </c>
      <c r="H805" s="1" t="str">
        <f t="shared" si="16"/>
        <v>erwähnt</v>
      </c>
      <c r="I805" s="1" t="str">
        <f t="shared" si="16"/>
        <v>erwähnt</v>
      </c>
    </row>
    <row r="806" spans="1:9" x14ac:dyDescent="0.3">
      <c r="A806" t="s">
        <v>12473</v>
      </c>
      <c r="C806" t="b">
        <f>NOT(ISERROR(VLOOKUP(A806,ReferenzWortschatz2!A:A,1,FALSE)))</f>
        <v>1</v>
      </c>
      <c r="D806" s="2" t="s">
        <v>12474</v>
      </c>
      <c r="E806" s="1" t="str">
        <f t="shared" si="16"/>
        <v>erwähnten</v>
      </c>
      <c r="F806" s="1" t="str">
        <f t="shared" si="16"/>
        <v>erwähnten</v>
      </c>
      <c r="G806" s="1" t="str">
        <f t="shared" si="16"/>
        <v>erwähnten</v>
      </c>
      <c r="H806" s="1" t="str">
        <f t="shared" si="16"/>
        <v>erwähnten</v>
      </c>
      <c r="I806" s="1" t="str">
        <f t="shared" si="16"/>
        <v>erwähnten</v>
      </c>
    </row>
    <row r="807" spans="1:9" x14ac:dyDescent="0.3">
      <c r="A807" t="s">
        <v>26589</v>
      </c>
      <c r="C807" t="b">
        <f>NOT(ISERROR(VLOOKUP(A807,ReferenzWortschatz2!A:A,1,FALSE)))</f>
        <v>0</v>
      </c>
      <c r="D807" s="2" t="s">
        <v>28796</v>
      </c>
      <c r="E807" s="1" t="str">
        <f t="shared" si="16"/>
        <v>Erwähnung</v>
      </c>
      <c r="F807" s="1" t="str">
        <f t="shared" si="16"/>
        <v>Erwähnung</v>
      </c>
      <c r="G807" s="1" t="str">
        <f t="shared" si="16"/>
        <v>Erwähnung</v>
      </c>
      <c r="H807" s="1" t="str">
        <f t="shared" si="16"/>
        <v>Erwähnung</v>
      </c>
      <c r="I807" s="1" t="str">
        <f t="shared" si="16"/>
        <v>Erwähnung</v>
      </c>
    </row>
    <row r="808" spans="1:9" x14ac:dyDescent="0.3">
      <c r="A808" t="s">
        <v>26384</v>
      </c>
      <c r="C808" t="b">
        <f>NOT(ISERROR(VLOOKUP(A808,ReferenzWortschatz2!A:A,1,FALSE)))</f>
        <v>0</v>
      </c>
      <c r="D808" s="2" t="s">
        <v>12472</v>
      </c>
      <c r="E808" s="1" t="str">
        <f t="shared" si="16"/>
        <v>Erwähnungen</v>
      </c>
      <c r="F808" s="1" t="str">
        <f t="shared" si="16"/>
        <v>Erwähnungen</v>
      </c>
      <c r="G808" s="1" t="str">
        <f t="shared" si="16"/>
        <v>Erwähnungen</v>
      </c>
      <c r="H808" s="1" t="str">
        <f t="shared" si="16"/>
        <v>Erwähnungen</v>
      </c>
      <c r="I808" s="1" t="str">
        <f t="shared" si="16"/>
        <v>Erwähnungen</v>
      </c>
    </row>
    <row r="809" spans="1:9" x14ac:dyDescent="0.3">
      <c r="A809" t="s">
        <v>26592</v>
      </c>
      <c r="C809" t="b">
        <f>NOT(ISERROR(VLOOKUP(A809,ReferenzWortschatz2!A:A,1,FALSE)))</f>
        <v>0</v>
      </c>
      <c r="D809" s="2" t="s">
        <v>12472</v>
      </c>
      <c r="E809" s="1" t="str">
        <f t="shared" si="16"/>
        <v>Erwähnungs</v>
      </c>
      <c r="F809" s="1" t="str">
        <f t="shared" si="16"/>
        <v>Erwähnungs</v>
      </c>
      <c r="G809" s="1" t="str">
        <f t="shared" si="16"/>
        <v>Erwähnungs</v>
      </c>
      <c r="H809" s="1" t="str">
        <f t="shared" si="16"/>
        <v>Erwähnungs</v>
      </c>
      <c r="I809" s="1" t="str">
        <f t="shared" si="16"/>
        <v>Erwähnungs</v>
      </c>
    </row>
    <row r="810" spans="1:9" x14ac:dyDescent="0.3">
      <c r="A810" t="s">
        <v>1745</v>
      </c>
      <c r="C810" t="b">
        <f>NOT(ISERROR(VLOOKUP(A810,ReferenzWortschatz2!A:A,1,FALSE)))</f>
        <v>1</v>
      </c>
      <c r="D810" s="2" t="s">
        <v>12487</v>
      </c>
      <c r="E810" s="1" t="str">
        <f t="shared" si="16"/>
        <v>erweitert</v>
      </c>
      <c r="F810" s="1" t="str">
        <f t="shared" si="16"/>
        <v>erweitert</v>
      </c>
      <c r="G810" s="1" t="str">
        <f t="shared" si="16"/>
        <v>erweitert</v>
      </c>
      <c r="H810" s="1" t="str">
        <f t="shared" si="16"/>
        <v>erweitert</v>
      </c>
      <c r="I810" s="1" t="str">
        <f t="shared" si="16"/>
        <v>erweitert</v>
      </c>
    </row>
    <row r="811" spans="1:9" x14ac:dyDescent="0.3">
      <c r="A811" t="s">
        <v>26598</v>
      </c>
      <c r="C811" t="b">
        <f>NOT(ISERROR(VLOOKUP(A811,ReferenzWortschatz2!A:A,1,FALSE)))</f>
        <v>1</v>
      </c>
      <c r="D811" s="2" t="s">
        <v>12487</v>
      </c>
      <c r="E811" s="1" t="str">
        <f t="shared" si="16"/>
        <v>erweiterte</v>
      </c>
      <c r="F811" s="1" t="str">
        <f t="shared" si="16"/>
        <v>erweiterte</v>
      </c>
      <c r="G811" s="1" t="str">
        <f t="shared" si="16"/>
        <v>erweiterte</v>
      </c>
      <c r="H811" s="1" t="str">
        <f t="shared" si="16"/>
        <v>erweiterte</v>
      </c>
      <c r="I811" s="1" t="str">
        <f t="shared" si="16"/>
        <v>erweiterte</v>
      </c>
    </row>
    <row r="812" spans="1:9" x14ac:dyDescent="0.3">
      <c r="A812" t="s">
        <v>12502</v>
      </c>
      <c r="C812" t="b">
        <f>NOT(ISERROR(VLOOKUP(A812,ReferenzWortschatz2!A:A,1,FALSE)))</f>
        <v>1</v>
      </c>
      <c r="D812" s="2" t="s">
        <v>7802</v>
      </c>
      <c r="E812" s="1" t="str">
        <f t="shared" si="16"/>
        <v>erzeugen</v>
      </c>
      <c r="F812" s="1" t="str">
        <f t="shared" si="16"/>
        <v>erzeugen</v>
      </c>
      <c r="G812" s="1" t="str">
        <f t="shared" si="16"/>
        <v>erzeugen</v>
      </c>
      <c r="H812" s="1" t="str">
        <f t="shared" si="16"/>
        <v>erzeugen</v>
      </c>
      <c r="I812" s="1" t="str">
        <f t="shared" si="16"/>
        <v>erzeugen</v>
      </c>
    </row>
    <row r="813" spans="1:9" x14ac:dyDescent="0.3">
      <c r="A813" t="s">
        <v>12505</v>
      </c>
      <c r="C813" t="b">
        <f>NOT(ISERROR(VLOOKUP(A813,ReferenzWortschatz2!A:A,1,FALSE)))</f>
        <v>1</v>
      </c>
      <c r="D813" s="2" t="s">
        <v>25753</v>
      </c>
      <c r="E813" s="1" t="str">
        <f t="shared" si="16"/>
        <v>erzeugt</v>
      </c>
      <c r="F813" s="1" t="str">
        <f t="shared" si="16"/>
        <v>erzeugt</v>
      </c>
      <c r="G813" s="1" t="str">
        <f t="shared" si="16"/>
        <v>erzeugt</v>
      </c>
      <c r="H813" s="1" t="str">
        <f t="shared" si="16"/>
        <v>erzeugt</v>
      </c>
      <c r="I813" s="1" t="str">
        <f t="shared" si="16"/>
        <v>erzeugt</v>
      </c>
    </row>
    <row r="814" spans="1:9" x14ac:dyDescent="0.3">
      <c r="A814" t="s">
        <v>1757</v>
      </c>
      <c r="C814" t="b">
        <f>NOT(ISERROR(VLOOKUP(A814,ReferenzWortschatz2!A:A,1,FALSE)))</f>
        <v>1</v>
      </c>
      <c r="D814" s="2" t="s">
        <v>12520</v>
      </c>
      <c r="E814" s="1" t="str">
        <f t="shared" si="16"/>
        <v>Es</v>
      </c>
      <c r="F814" s="1" t="str">
        <f t="shared" si="16"/>
        <v>Es</v>
      </c>
      <c r="G814" s="1" t="str">
        <f t="shared" si="16"/>
        <v>Es</v>
      </c>
      <c r="H814" s="1" t="str">
        <f t="shared" si="16"/>
        <v>Es</v>
      </c>
      <c r="I814" s="1" t="str">
        <f t="shared" si="16"/>
        <v>Es</v>
      </c>
    </row>
    <row r="815" spans="1:9" x14ac:dyDescent="0.3">
      <c r="A815" t="s">
        <v>1765</v>
      </c>
      <c r="C815" t="b">
        <f>NOT(ISERROR(VLOOKUP(A815,ReferenzWortschatz2!A:A,1,FALSE)))</f>
        <v>1</v>
      </c>
      <c r="D815" s="2" t="s">
        <v>1765</v>
      </c>
      <c r="E815" s="1" t="str">
        <f t="shared" si="16"/>
        <v>etc</v>
      </c>
      <c r="F815" s="1" t="str">
        <f t="shared" si="16"/>
        <v>etc</v>
      </c>
      <c r="G815" s="1" t="str">
        <f t="shared" si="16"/>
        <v>etc</v>
      </c>
      <c r="H815" s="1" t="str">
        <f t="shared" si="16"/>
        <v>etc</v>
      </c>
      <c r="I815" s="1" t="str">
        <f t="shared" si="16"/>
        <v>etc</v>
      </c>
    </row>
    <row r="816" spans="1:9" x14ac:dyDescent="0.3">
      <c r="A816" t="s">
        <v>12547</v>
      </c>
      <c r="C816" t="b">
        <f>NOT(ISERROR(VLOOKUP(A816,ReferenzWortschatz2!A:A,1,FALSE)))</f>
        <v>1</v>
      </c>
      <c r="D816" s="2" t="s">
        <v>9247</v>
      </c>
      <c r="E816" s="1" t="str">
        <f t="shared" si="16"/>
        <v>etwaige</v>
      </c>
      <c r="F816" s="1" t="str">
        <f t="shared" si="16"/>
        <v>etwaige</v>
      </c>
      <c r="G816" s="1" t="str">
        <f t="shared" si="16"/>
        <v>etwaige</v>
      </c>
      <c r="H816" s="1" t="str">
        <f t="shared" si="16"/>
        <v>etwaige</v>
      </c>
      <c r="I816" s="1" t="str">
        <f t="shared" si="16"/>
        <v>etwaige</v>
      </c>
    </row>
    <row r="817" spans="1:9" x14ac:dyDescent="0.3">
      <c r="A817" t="s">
        <v>26394</v>
      </c>
      <c r="C817" t="b">
        <f>NOT(ISERROR(VLOOKUP(A817,ReferenzWortschatz2!A:A,1,FALSE)))</f>
        <v>0</v>
      </c>
      <c r="D817" s="2" t="s">
        <v>12221</v>
      </c>
      <c r="E817" s="1" t="str">
        <f t="shared" si="16"/>
        <v>Events</v>
      </c>
      <c r="F817" s="1" t="str">
        <f t="shared" si="16"/>
        <v>Events</v>
      </c>
      <c r="G817" s="1" t="str">
        <f t="shared" si="16"/>
        <v>Events</v>
      </c>
      <c r="H817" s="1" t="str">
        <f t="shared" si="16"/>
        <v>Events</v>
      </c>
      <c r="I817" s="1" t="str">
        <f t="shared" si="16"/>
        <v>Events</v>
      </c>
    </row>
    <row r="818" spans="1:9" x14ac:dyDescent="0.3">
      <c r="A818" t="s">
        <v>1782</v>
      </c>
      <c r="C818" t="b">
        <f>NOT(ISERROR(VLOOKUP(A818,ReferenzWortschatz2!A:A,1,FALSE)))</f>
        <v>1</v>
      </c>
      <c r="D818" s="2" t="s">
        <v>12559</v>
      </c>
      <c r="E818" s="1" t="str">
        <f t="shared" si="16"/>
        <v>eventuell</v>
      </c>
      <c r="F818" s="1" t="str">
        <f t="shared" si="16"/>
        <v>eventuell</v>
      </c>
      <c r="G818" s="1" t="str">
        <f t="shared" si="16"/>
        <v>eventuell</v>
      </c>
      <c r="H818" s="1" t="str">
        <f t="shared" si="16"/>
        <v>eventuell</v>
      </c>
      <c r="I818" s="1" t="str">
        <f t="shared" si="16"/>
        <v>eventuell</v>
      </c>
    </row>
    <row r="819" spans="1:9" x14ac:dyDescent="0.3">
      <c r="A819" t="s">
        <v>12560</v>
      </c>
      <c r="C819" t="b">
        <f>NOT(ISERROR(VLOOKUP(A819,ReferenzWortschatz2!A:A,1,FALSE)))</f>
        <v>1</v>
      </c>
      <c r="D819" s="2" t="s">
        <v>17185</v>
      </c>
      <c r="E819" s="1" t="str">
        <f t="shared" si="16"/>
        <v>Eventuelle</v>
      </c>
      <c r="F819" s="1" t="str">
        <f t="shared" si="16"/>
        <v>Eventuelle</v>
      </c>
      <c r="G819" s="1" t="str">
        <f t="shared" si="16"/>
        <v>Eventuelle</v>
      </c>
      <c r="H819" s="1" t="str">
        <f t="shared" si="16"/>
        <v>Eventuelle</v>
      </c>
      <c r="I819" s="1" t="str">
        <f t="shared" si="16"/>
        <v>Eventuelle</v>
      </c>
    </row>
    <row r="820" spans="1:9" x14ac:dyDescent="0.3">
      <c r="A820" t="s">
        <v>12572</v>
      </c>
      <c r="C820" t="b">
        <f>NOT(ISERROR(VLOOKUP(A820,ReferenzWortschatz2!A:A,1,FALSE)))</f>
        <v>1</v>
      </c>
      <c r="D820" s="2" t="s">
        <v>12572</v>
      </c>
      <c r="E820" s="1" t="str">
        <f t="shared" si="16"/>
        <v>Excel</v>
      </c>
      <c r="F820" s="1" t="str">
        <f t="shared" si="16"/>
        <v>Excel</v>
      </c>
      <c r="G820" s="1" t="str">
        <f t="shared" si="16"/>
        <v>Excel</v>
      </c>
      <c r="H820" s="1" t="str">
        <f t="shared" si="16"/>
        <v>Excel</v>
      </c>
      <c r="I820" s="1" t="str">
        <f t="shared" si="16"/>
        <v>Excel</v>
      </c>
    </row>
    <row r="821" spans="1:9" x14ac:dyDescent="0.3">
      <c r="A821" t="s">
        <v>12597</v>
      </c>
      <c r="C821" t="b">
        <f>NOT(ISERROR(VLOOKUP(A821,ReferenzWortschatz2!A:A,1,FALSE)))</f>
        <v>1</v>
      </c>
      <c r="D821" s="2" t="s">
        <v>9568</v>
      </c>
      <c r="E821" s="1" t="str">
        <f t="shared" si="16"/>
        <v>existiert</v>
      </c>
      <c r="F821" s="1" t="str">
        <f t="shared" si="16"/>
        <v>existiert</v>
      </c>
      <c r="G821" s="1" t="str">
        <f t="shared" si="16"/>
        <v>existiert</v>
      </c>
      <c r="H821" s="1" t="str">
        <f t="shared" si="16"/>
        <v>existiert</v>
      </c>
      <c r="I821" s="1" t="str">
        <f t="shared" si="16"/>
        <v>existiert</v>
      </c>
    </row>
    <row r="822" spans="1:9" x14ac:dyDescent="0.3">
      <c r="A822" t="s">
        <v>12601</v>
      </c>
      <c r="C822" t="b">
        <f>NOT(ISERROR(VLOOKUP(A822,ReferenzWortschatz2!A:A,1,FALSE)))</f>
        <v>1</v>
      </c>
      <c r="D822" s="2" t="s">
        <v>12602</v>
      </c>
      <c r="E822" s="1" t="str">
        <f t="shared" si="16"/>
        <v>explizit</v>
      </c>
      <c r="F822" s="1" t="str">
        <f t="shared" si="16"/>
        <v>explizit</v>
      </c>
      <c r="G822" s="1" t="str">
        <f t="shared" si="16"/>
        <v>explizit</v>
      </c>
      <c r="H822" s="1" t="str">
        <f t="shared" si="16"/>
        <v>explizit</v>
      </c>
      <c r="I822" s="1" t="str">
        <f t="shared" si="16"/>
        <v>explizit</v>
      </c>
    </row>
    <row r="823" spans="1:9" x14ac:dyDescent="0.3">
      <c r="A823" t="s">
        <v>12604</v>
      </c>
      <c r="C823" t="b">
        <f>NOT(ISERROR(VLOOKUP(A823,ReferenzWortschatz2!A:A,1,FALSE)))</f>
        <v>1</v>
      </c>
      <c r="D823" s="2" t="s">
        <v>12604</v>
      </c>
      <c r="E823" s="1" t="str">
        <f t="shared" si="16"/>
        <v>Explorer</v>
      </c>
      <c r="F823" s="1" t="str">
        <f t="shared" si="16"/>
        <v>Explorer</v>
      </c>
      <c r="G823" s="1" t="str">
        <f t="shared" si="16"/>
        <v>Explorer</v>
      </c>
      <c r="H823" s="1" t="str">
        <f t="shared" si="16"/>
        <v>Explorer</v>
      </c>
      <c r="I823" s="1" t="str">
        <f t="shared" si="16"/>
        <v>Explorer</v>
      </c>
    </row>
    <row r="824" spans="1:9" x14ac:dyDescent="0.3">
      <c r="A824" t="s">
        <v>26493</v>
      </c>
      <c r="C824" t="b">
        <f>NOT(ISERROR(VLOOKUP(A824,ReferenzWortschatz2!A:A,1,FALSE)))</f>
        <v>1</v>
      </c>
      <c r="D824" s="2" t="s">
        <v>12626</v>
      </c>
      <c r="E824" s="1" t="str">
        <f t="shared" si="16"/>
        <v>Externe</v>
      </c>
      <c r="F824" s="1" t="str">
        <f t="shared" si="16"/>
        <v>Externe</v>
      </c>
      <c r="G824" s="1" t="str">
        <f t="shared" si="16"/>
        <v>Externe</v>
      </c>
      <c r="H824" s="1" t="str">
        <f t="shared" si="16"/>
        <v>Externe</v>
      </c>
      <c r="I824" s="1" t="str">
        <f t="shared" si="16"/>
        <v>Externe</v>
      </c>
    </row>
    <row r="825" spans="1:9" x14ac:dyDescent="0.3">
      <c r="A825" t="s">
        <v>12624</v>
      </c>
      <c r="C825" t="b">
        <f>NOT(ISERROR(VLOOKUP(A825,ReferenzWortschatz2!A:A,1,FALSE)))</f>
        <v>1</v>
      </c>
      <c r="D825" s="2" t="s">
        <v>12622</v>
      </c>
      <c r="E825" s="1" t="str">
        <f t="shared" si="16"/>
        <v>externen</v>
      </c>
      <c r="F825" s="1" t="str">
        <f t="shared" si="16"/>
        <v>externen</v>
      </c>
      <c r="G825" s="1" t="str">
        <f t="shared" si="16"/>
        <v>externen</v>
      </c>
      <c r="H825" s="1" t="str">
        <f t="shared" si="16"/>
        <v>externen</v>
      </c>
      <c r="I825" s="1" t="str">
        <f t="shared" si="16"/>
        <v>externen</v>
      </c>
    </row>
    <row r="826" spans="1:9" x14ac:dyDescent="0.3">
      <c r="A826" t="s">
        <v>26708</v>
      </c>
      <c r="C826" t="b">
        <f>NOT(ISERROR(VLOOKUP(A826,ReferenzWortschatz2!A:A,1,FALSE)))</f>
        <v>1</v>
      </c>
      <c r="D826" s="2" t="s">
        <v>12622</v>
      </c>
      <c r="E826" s="1" t="str">
        <f t="shared" si="16"/>
        <v>externer</v>
      </c>
      <c r="F826" s="1" t="str">
        <f t="shared" si="16"/>
        <v>externer</v>
      </c>
      <c r="G826" s="1" t="str">
        <f t="shared" si="16"/>
        <v>externer</v>
      </c>
      <c r="H826" s="1" t="str">
        <f t="shared" si="16"/>
        <v>externer</v>
      </c>
      <c r="I826" s="1" t="str">
        <f t="shared" si="16"/>
        <v>externer</v>
      </c>
    </row>
    <row r="827" spans="1:9" x14ac:dyDescent="0.3">
      <c r="A827" t="s">
        <v>12640</v>
      </c>
      <c r="C827" t="b">
        <f>NOT(ISERROR(VLOOKUP(A827,ReferenzWortschatz2!A:A,1,FALSE)))</f>
        <v>1</v>
      </c>
      <c r="D827" s="2" t="s">
        <v>12640</v>
      </c>
      <c r="E827" s="1" t="str">
        <f t="shared" si="16"/>
        <v>F</v>
      </c>
      <c r="F827" s="1" t="str">
        <f t="shared" si="16"/>
        <v>F</v>
      </c>
      <c r="G827" s="1" t="str">
        <f t="shared" si="16"/>
        <v>F</v>
      </c>
      <c r="H827" s="1" t="str">
        <f t="shared" si="16"/>
        <v>F</v>
      </c>
      <c r="I827" s="1" t="str">
        <f t="shared" si="16"/>
        <v>F</v>
      </c>
    </row>
    <row r="828" spans="1:9" x14ac:dyDescent="0.3">
      <c r="A828" t="s">
        <v>26449</v>
      </c>
      <c r="C828" t="b">
        <f>NOT(ISERROR(VLOOKUP(A828,ReferenzWortschatz2!A:A,1,FALSE)))</f>
        <v>0</v>
      </c>
      <c r="D828" s="2" t="s">
        <v>7265</v>
      </c>
      <c r="E828" s="1" t="str">
        <f t="shared" si="16"/>
        <v>Fachabteilung</v>
      </c>
      <c r="F828" s="1" t="str">
        <f t="shared" si="16"/>
        <v>Fachabteilung</v>
      </c>
      <c r="G828" s="1" t="str">
        <f t="shared" si="16"/>
        <v>Fachabteilung</v>
      </c>
      <c r="H828" s="1" t="str">
        <f t="shared" si="16"/>
        <v>Fachabteilung</v>
      </c>
      <c r="I828" s="1" t="str">
        <f t="shared" si="16"/>
        <v>Fachabteilung</v>
      </c>
    </row>
    <row r="829" spans="1:9" x14ac:dyDescent="0.3">
      <c r="A829" t="s">
        <v>1821</v>
      </c>
      <c r="C829" t="b">
        <f>NOT(ISERROR(VLOOKUP(A829,ReferenzWortschatz2!A:A,1,FALSE)))</f>
        <v>1</v>
      </c>
      <c r="D829" s="2" t="s">
        <v>12669</v>
      </c>
      <c r="E829" s="1" t="str">
        <f t="shared" si="16"/>
        <v>Fall</v>
      </c>
      <c r="F829" s="1" t="str">
        <f t="shared" si="16"/>
        <v>Fall</v>
      </c>
      <c r="G829" s="1" t="str">
        <f t="shared" si="16"/>
        <v>Fall</v>
      </c>
      <c r="H829" s="1" t="str">
        <f t="shared" si="16"/>
        <v>Fall</v>
      </c>
      <c r="I829" s="1" t="str">
        <f t="shared" si="16"/>
        <v>Fall</v>
      </c>
    </row>
    <row r="830" spans="1:9" x14ac:dyDescent="0.3">
      <c r="A830" t="s">
        <v>12676</v>
      </c>
      <c r="C830" t="b">
        <f>NOT(ISERROR(VLOOKUP(A830,ReferenzWortschatz2!A:A,1,FALSE)))</f>
        <v>1</v>
      </c>
      <c r="D830" s="2" t="s">
        <v>12677</v>
      </c>
      <c r="E830" s="1" t="str">
        <f t="shared" ref="E830:I893" si="17">HYPERLINK(E$1&amp;$A830,$A830)</f>
        <v>Fälligkeitsdatum</v>
      </c>
      <c r="F830" s="1" t="str">
        <f t="shared" si="17"/>
        <v>Fälligkeitsdatum</v>
      </c>
      <c r="G830" s="1" t="str">
        <f t="shared" si="17"/>
        <v>Fälligkeitsdatum</v>
      </c>
      <c r="H830" s="1" t="str">
        <f t="shared" si="17"/>
        <v>Fälligkeitsdatum</v>
      </c>
      <c r="I830" s="1" t="str">
        <f t="shared" si="17"/>
        <v>Fälligkeitsdatum</v>
      </c>
    </row>
    <row r="831" spans="1:9" x14ac:dyDescent="0.3">
      <c r="A831" t="s">
        <v>1824</v>
      </c>
      <c r="C831" t="b">
        <f>NOT(ISERROR(VLOOKUP(A831,ReferenzWortschatz2!A:A,1,FALSE)))</f>
        <v>1</v>
      </c>
      <c r="D831" s="2" t="s">
        <v>19905</v>
      </c>
      <c r="E831" s="1" t="str">
        <f t="shared" si="17"/>
        <v>falls</v>
      </c>
      <c r="F831" s="1" t="str">
        <f t="shared" si="17"/>
        <v>falls</v>
      </c>
      <c r="G831" s="1" t="str">
        <f t="shared" si="17"/>
        <v>falls</v>
      </c>
      <c r="H831" s="1" t="str">
        <f t="shared" si="17"/>
        <v>falls</v>
      </c>
      <c r="I831" s="1" t="str">
        <f t="shared" si="17"/>
        <v>falls</v>
      </c>
    </row>
    <row r="832" spans="1:9" x14ac:dyDescent="0.3">
      <c r="A832" t="s">
        <v>1844</v>
      </c>
      <c r="C832" t="b">
        <f>NOT(ISERROR(VLOOKUP(A832,ReferenzWortschatz2!A:A,1,FALSE)))</f>
        <v>1</v>
      </c>
      <c r="D832" s="2" t="s">
        <v>12701</v>
      </c>
      <c r="E832" s="1" t="str">
        <f t="shared" si="17"/>
        <v>farbig</v>
      </c>
      <c r="F832" s="1" t="str">
        <f t="shared" si="17"/>
        <v>farbig</v>
      </c>
      <c r="G832" s="1" t="str">
        <f t="shared" si="17"/>
        <v>farbig</v>
      </c>
      <c r="H832" s="1" t="str">
        <f t="shared" si="17"/>
        <v>farbig</v>
      </c>
      <c r="I832" s="1" t="str">
        <f t="shared" si="17"/>
        <v>farbig</v>
      </c>
    </row>
    <row r="833" spans="1:9" x14ac:dyDescent="0.3">
      <c r="A833" t="s">
        <v>27032</v>
      </c>
      <c r="C833" t="b">
        <f>NOT(ISERROR(VLOOKUP(A833,ReferenzWortschatz2!A:A,1,FALSE)))</f>
        <v>0</v>
      </c>
      <c r="D833" s="2" t="s">
        <v>27032</v>
      </c>
      <c r="E833" s="1" t="str">
        <f t="shared" si="17"/>
        <v>Faruk</v>
      </c>
      <c r="F833" s="1" t="str">
        <f t="shared" si="17"/>
        <v>Faruk</v>
      </c>
      <c r="G833" s="1" t="str">
        <f t="shared" si="17"/>
        <v>Faruk</v>
      </c>
      <c r="H833" s="1" t="str">
        <f t="shared" si="17"/>
        <v>Faruk</v>
      </c>
      <c r="I833" s="1" t="str">
        <f t="shared" si="17"/>
        <v>Faruk</v>
      </c>
    </row>
    <row r="834" spans="1:9" x14ac:dyDescent="0.3">
      <c r="A834" t="s">
        <v>12741</v>
      </c>
      <c r="C834" t="b">
        <f>NOT(ISERROR(VLOOKUP(A834,ReferenzWortschatz2!A:A,1,FALSE)))</f>
        <v>1</v>
      </c>
      <c r="D834" s="2" t="s">
        <v>12742</v>
      </c>
      <c r="E834" s="1" t="str">
        <f t="shared" si="17"/>
        <v>Favoriten</v>
      </c>
      <c r="F834" s="1" t="str">
        <f t="shared" si="17"/>
        <v>Favoriten</v>
      </c>
      <c r="G834" s="1" t="str">
        <f t="shared" si="17"/>
        <v>Favoriten</v>
      </c>
      <c r="H834" s="1" t="str">
        <f t="shared" si="17"/>
        <v>Favoriten</v>
      </c>
      <c r="I834" s="1" t="str">
        <f t="shared" si="17"/>
        <v>Favoriten</v>
      </c>
    </row>
    <row r="835" spans="1:9" x14ac:dyDescent="0.3">
      <c r="A835" t="s">
        <v>26625</v>
      </c>
      <c r="C835" t="b">
        <f>NOT(ISERROR(VLOOKUP(A835,ReferenzWortschatz2!A:A,1,FALSE)))</f>
        <v>0</v>
      </c>
      <c r="D835" s="2" t="s">
        <v>26625</v>
      </c>
      <c r="E835" s="1" t="str">
        <f t="shared" si="17"/>
        <v>Feed</v>
      </c>
      <c r="F835" s="1" t="str">
        <f t="shared" si="17"/>
        <v>Feed</v>
      </c>
      <c r="G835" s="1" t="str">
        <f t="shared" si="17"/>
        <v>Feed</v>
      </c>
      <c r="H835" s="1" t="str">
        <f t="shared" si="17"/>
        <v>Feed</v>
      </c>
      <c r="I835" s="1" t="str">
        <f t="shared" si="17"/>
        <v>Feed</v>
      </c>
    </row>
    <row r="836" spans="1:9" x14ac:dyDescent="0.3">
      <c r="A836" t="s">
        <v>6958</v>
      </c>
      <c r="C836" t="b">
        <f>NOT(ISERROR(VLOOKUP(A836,ReferenzWortschatz2!A:A,1,FALSE)))</f>
        <v>1</v>
      </c>
      <c r="D836" s="2" t="s">
        <v>12756</v>
      </c>
      <c r="E836" s="1" t="str">
        <f t="shared" si="17"/>
        <v>fehlen</v>
      </c>
      <c r="F836" s="1" t="str">
        <f t="shared" si="17"/>
        <v>fehlen</v>
      </c>
      <c r="G836" s="1" t="str">
        <f t="shared" si="17"/>
        <v>fehlen</v>
      </c>
      <c r="H836" s="1" t="str">
        <f t="shared" si="17"/>
        <v>fehlen</v>
      </c>
      <c r="I836" s="1" t="str">
        <f t="shared" si="17"/>
        <v>fehlen</v>
      </c>
    </row>
    <row r="837" spans="1:9" x14ac:dyDescent="0.3">
      <c r="A837" t="s">
        <v>1869</v>
      </c>
      <c r="C837" t="b">
        <f>NOT(ISERROR(VLOOKUP(A837,ReferenzWortschatz2!A:A,1,FALSE)))</f>
        <v>1</v>
      </c>
      <c r="D837" s="2" t="s">
        <v>24787</v>
      </c>
      <c r="E837" s="1" t="str">
        <f t="shared" si="17"/>
        <v>Fehler</v>
      </c>
      <c r="F837" s="1" t="str">
        <f t="shared" si="17"/>
        <v>Fehler</v>
      </c>
      <c r="G837" s="1" t="str">
        <f t="shared" si="17"/>
        <v>Fehler</v>
      </c>
      <c r="H837" s="1" t="str">
        <f t="shared" si="17"/>
        <v>Fehler</v>
      </c>
      <c r="I837" s="1" t="str">
        <f t="shared" si="17"/>
        <v>Fehler</v>
      </c>
    </row>
    <row r="838" spans="1:9" x14ac:dyDescent="0.3">
      <c r="A838" t="s">
        <v>12781</v>
      </c>
      <c r="C838" t="b">
        <f>NOT(ISERROR(VLOOKUP(A838,ReferenzWortschatz2!A:A,1,FALSE)))</f>
        <v>1</v>
      </c>
      <c r="D838" s="2" t="s">
        <v>28797</v>
      </c>
      <c r="E838" s="1" t="str">
        <f t="shared" si="17"/>
        <v>fehlerhafte</v>
      </c>
      <c r="F838" s="1" t="str">
        <f t="shared" si="17"/>
        <v>fehlerhafte</v>
      </c>
      <c r="G838" s="1" t="str">
        <f t="shared" si="17"/>
        <v>fehlerhafte</v>
      </c>
      <c r="H838" s="1" t="str">
        <f t="shared" si="17"/>
        <v>fehlerhafte</v>
      </c>
      <c r="I838" s="1" t="str">
        <f t="shared" si="17"/>
        <v>fehlerhafte</v>
      </c>
    </row>
    <row r="839" spans="1:9" x14ac:dyDescent="0.3">
      <c r="A839" t="s">
        <v>1881</v>
      </c>
      <c r="C839" t="b">
        <f>NOT(ISERROR(VLOOKUP(A839,ReferenzWortschatz2!A:A,1,FALSE)))</f>
        <v>1</v>
      </c>
      <c r="D839" s="2" t="s">
        <v>12823</v>
      </c>
      <c r="E839" s="1" t="str">
        <f t="shared" si="17"/>
        <v>Feld</v>
      </c>
      <c r="F839" s="1" t="str">
        <f t="shared" si="17"/>
        <v>Feld</v>
      </c>
      <c r="G839" s="1" t="str">
        <f t="shared" si="17"/>
        <v>Feld</v>
      </c>
      <c r="H839" s="1" t="str">
        <f t="shared" si="17"/>
        <v>Feld</v>
      </c>
      <c r="I839" s="1" t="str">
        <f t="shared" si="17"/>
        <v>Feld</v>
      </c>
    </row>
    <row r="840" spans="1:9" x14ac:dyDescent="0.3">
      <c r="A840" t="s">
        <v>12844</v>
      </c>
      <c r="C840" t="b">
        <f>NOT(ISERROR(VLOOKUP(A840,ReferenzWortschatz2!A:A,1,FALSE)))</f>
        <v>1</v>
      </c>
      <c r="D840" s="2" t="s">
        <v>12845</v>
      </c>
      <c r="E840" s="1" t="str">
        <f t="shared" si="17"/>
        <v>Felder</v>
      </c>
      <c r="F840" s="1" t="str">
        <f t="shared" si="17"/>
        <v>Felder</v>
      </c>
      <c r="G840" s="1" t="str">
        <f t="shared" si="17"/>
        <v>Felder</v>
      </c>
      <c r="H840" s="1" t="str">
        <f t="shared" si="17"/>
        <v>Felder</v>
      </c>
      <c r="I840" s="1" t="str">
        <f t="shared" si="17"/>
        <v>Felder</v>
      </c>
    </row>
    <row r="841" spans="1:9" x14ac:dyDescent="0.3">
      <c r="A841" t="s">
        <v>12846</v>
      </c>
      <c r="C841" t="b">
        <f>NOT(ISERROR(VLOOKUP(A841,ReferenzWortschatz2!A:A,1,FALSE)))</f>
        <v>1</v>
      </c>
      <c r="D841" s="2" t="s">
        <v>12845</v>
      </c>
      <c r="E841" s="1" t="str">
        <f t="shared" si="17"/>
        <v>Feldern</v>
      </c>
      <c r="F841" s="1" t="str">
        <f t="shared" si="17"/>
        <v>Feldern</v>
      </c>
      <c r="G841" s="1" t="str">
        <f t="shared" si="17"/>
        <v>Feldern</v>
      </c>
      <c r="H841" s="1" t="str">
        <f t="shared" si="17"/>
        <v>Feldern</v>
      </c>
      <c r="I841" s="1" t="str">
        <f t="shared" si="17"/>
        <v>Feldern</v>
      </c>
    </row>
    <row r="842" spans="1:9" x14ac:dyDescent="0.3">
      <c r="A842" t="s">
        <v>1883</v>
      </c>
      <c r="C842" t="b">
        <f>NOT(ISERROR(VLOOKUP(A842,ReferenzWortschatz2!A:A,1,FALSE)))</f>
        <v>1</v>
      </c>
      <c r="D842" s="2" t="s">
        <v>12881</v>
      </c>
      <c r="E842" s="1" t="str">
        <f t="shared" si="17"/>
        <v>Fenster</v>
      </c>
      <c r="F842" s="1" t="str">
        <f t="shared" si="17"/>
        <v>Fenster</v>
      </c>
      <c r="G842" s="1" t="str">
        <f t="shared" si="17"/>
        <v>Fenster</v>
      </c>
      <c r="H842" s="1" t="str">
        <f t="shared" si="17"/>
        <v>Fenster</v>
      </c>
      <c r="I842" s="1" t="str">
        <f t="shared" si="17"/>
        <v>Fenster</v>
      </c>
    </row>
    <row r="843" spans="1:9" x14ac:dyDescent="0.3">
      <c r="A843" t="s">
        <v>12886</v>
      </c>
      <c r="C843" t="b">
        <f>NOT(ISERROR(VLOOKUP(A843,ReferenzWortschatz2!A:A,1,FALSE)))</f>
        <v>1</v>
      </c>
      <c r="D843" s="2" t="s">
        <v>12887</v>
      </c>
      <c r="E843" s="1" t="str">
        <f t="shared" si="17"/>
        <v>Fensterbereich</v>
      </c>
      <c r="F843" s="1" t="str">
        <f t="shared" si="17"/>
        <v>Fensterbereich</v>
      </c>
      <c r="G843" s="1" t="str">
        <f t="shared" si="17"/>
        <v>Fensterbereich</v>
      </c>
      <c r="H843" s="1" t="str">
        <f t="shared" si="17"/>
        <v>Fensterbereich</v>
      </c>
      <c r="I843" s="1" t="str">
        <f t="shared" si="17"/>
        <v>Fensterbereich</v>
      </c>
    </row>
    <row r="844" spans="1:9" x14ac:dyDescent="0.3">
      <c r="A844" t="s">
        <v>12902</v>
      </c>
      <c r="C844" t="b">
        <f>NOT(ISERROR(VLOOKUP(A844,ReferenzWortschatz2!A:A,1,FALSE)))</f>
        <v>1</v>
      </c>
      <c r="D844" s="2" t="s">
        <v>23398</v>
      </c>
      <c r="E844" s="1" t="str">
        <f t="shared" si="17"/>
        <v>Fenstern</v>
      </c>
      <c r="F844" s="1" t="str">
        <f t="shared" si="17"/>
        <v>Fenstern</v>
      </c>
      <c r="G844" s="1" t="str">
        <f t="shared" si="17"/>
        <v>Fenstern</v>
      </c>
      <c r="H844" s="1" t="str">
        <f t="shared" si="17"/>
        <v>Fenstern</v>
      </c>
      <c r="I844" s="1" t="str">
        <f t="shared" si="17"/>
        <v>Fenstern</v>
      </c>
    </row>
    <row r="845" spans="1:9" x14ac:dyDescent="0.3">
      <c r="A845" t="s">
        <v>12908</v>
      </c>
      <c r="C845" t="b">
        <f>NOT(ISERROR(VLOOKUP(A845,ReferenzWortschatz2!A:A,1,FALSE)))</f>
        <v>1</v>
      </c>
      <c r="D845" s="2" t="s">
        <v>28798</v>
      </c>
      <c r="E845" s="1" t="str">
        <f t="shared" si="17"/>
        <v>Fensterrand</v>
      </c>
      <c r="F845" s="1" t="str">
        <f t="shared" si="17"/>
        <v>Fensterrand</v>
      </c>
      <c r="G845" s="1" t="str">
        <f t="shared" si="17"/>
        <v>Fensterrand</v>
      </c>
      <c r="H845" s="1" t="str">
        <f t="shared" si="17"/>
        <v>Fensterrand</v>
      </c>
      <c r="I845" s="1" t="str">
        <f t="shared" si="17"/>
        <v>Fensterrand</v>
      </c>
    </row>
    <row r="846" spans="1:9" x14ac:dyDescent="0.3">
      <c r="A846" t="s">
        <v>12910</v>
      </c>
      <c r="C846" t="b">
        <f>NOT(ISERROR(VLOOKUP(A846,ReferenzWortschatz2!A:A,1,FALSE)))</f>
        <v>1</v>
      </c>
      <c r="D846" s="2" t="s">
        <v>23398</v>
      </c>
      <c r="E846" s="1" t="str">
        <f t="shared" si="17"/>
        <v>Fensters</v>
      </c>
      <c r="F846" s="1" t="str">
        <f t="shared" si="17"/>
        <v>Fensters</v>
      </c>
      <c r="G846" s="1" t="str">
        <f t="shared" si="17"/>
        <v>Fensters</v>
      </c>
      <c r="H846" s="1" t="str">
        <f t="shared" si="17"/>
        <v>Fensters</v>
      </c>
      <c r="I846" s="1" t="str">
        <f t="shared" si="17"/>
        <v>Fensters</v>
      </c>
    </row>
    <row r="847" spans="1:9" x14ac:dyDescent="0.3">
      <c r="A847" t="s">
        <v>12915</v>
      </c>
      <c r="C847" t="b">
        <f>NOT(ISERROR(VLOOKUP(A847,ReferenzWortschatz2!A:A,1,FALSE)))</f>
        <v>1</v>
      </c>
      <c r="D847" s="2" t="s">
        <v>23199</v>
      </c>
      <c r="E847" s="1" t="str">
        <f t="shared" si="17"/>
        <v>Ferner</v>
      </c>
      <c r="F847" s="1" t="str">
        <f t="shared" si="17"/>
        <v>Ferner</v>
      </c>
      <c r="G847" s="1" t="str">
        <f t="shared" si="17"/>
        <v>Ferner</v>
      </c>
      <c r="H847" s="1" t="str">
        <f t="shared" si="17"/>
        <v>Ferner</v>
      </c>
      <c r="I847" s="1" t="str">
        <f t="shared" si="17"/>
        <v>Ferner</v>
      </c>
    </row>
    <row r="848" spans="1:9" x14ac:dyDescent="0.3">
      <c r="A848" t="s">
        <v>12925</v>
      </c>
      <c r="C848" t="b">
        <f>NOT(ISERROR(VLOOKUP(A848,ReferenzWortschatz2!A:A,1,FALSE)))</f>
        <v>1</v>
      </c>
      <c r="D848" s="2" t="s">
        <v>12926</v>
      </c>
      <c r="E848" s="1" t="str">
        <f t="shared" si="17"/>
        <v>Fertig</v>
      </c>
      <c r="F848" s="1" t="str">
        <f t="shared" si="17"/>
        <v>Fertig</v>
      </c>
      <c r="G848" s="1" t="str">
        <f t="shared" si="17"/>
        <v>Fertig</v>
      </c>
      <c r="H848" s="1" t="str">
        <f t="shared" si="17"/>
        <v>Fertig</v>
      </c>
      <c r="I848" s="1" t="str">
        <f t="shared" si="17"/>
        <v>Fertig</v>
      </c>
    </row>
    <row r="849" spans="1:9" x14ac:dyDescent="0.3">
      <c r="A849" t="s">
        <v>26494</v>
      </c>
      <c r="C849" t="b">
        <f>NOT(ISERROR(VLOOKUP(A849,ReferenzWortschatz2!A:A,1,FALSE)))</f>
        <v>1</v>
      </c>
      <c r="D849" s="2" t="s">
        <v>12937</v>
      </c>
      <c r="E849" s="1" t="str">
        <f t="shared" si="17"/>
        <v>fest</v>
      </c>
      <c r="F849" s="1" t="str">
        <f t="shared" si="17"/>
        <v>fest</v>
      </c>
      <c r="G849" s="1" t="str">
        <f t="shared" si="17"/>
        <v>fest</v>
      </c>
      <c r="H849" s="1" t="str">
        <f t="shared" si="17"/>
        <v>fest</v>
      </c>
      <c r="I849" s="1" t="str">
        <f t="shared" si="17"/>
        <v>fest</v>
      </c>
    </row>
    <row r="850" spans="1:9" x14ac:dyDescent="0.3">
      <c r="A850" t="s">
        <v>12936</v>
      </c>
      <c r="C850" t="b">
        <f>NOT(ISERROR(VLOOKUP(A850,ReferenzWortschatz2!A:A,1,FALSE)))</f>
        <v>1</v>
      </c>
      <c r="D850" s="2" t="s">
        <v>12937</v>
      </c>
      <c r="E850" s="1" t="str">
        <f t="shared" si="17"/>
        <v>feste</v>
      </c>
      <c r="F850" s="1" t="str">
        <f t="shared" si="17"/>
        <v>feste</v>
      </c>
      <c r="G850" s="1" t="str">
        <f t="shared" si="17"/>
        <v>feste</v>
      </c>
      <c r="H850" s="1" t="str">
        <f t="shared" si="17"/>
        <v>feste</v>
      </c>
      <c r="I850" s="1" t="str">
        <f t="shared" si="17"/>
        <v>feste</v>
      </c>
    </row>
    <row r="851" spans="1:9" x14ac:dyDescent="0.3">
      <c r="A851" t="s">
        <v>1903</v>
      </c>
      <c r="C851" t="b">
        <f>NOT(ISERROR(VLOOKUP(A851,ReferenzWortschatz2!A:A,1,FALSE)))</f>
        <v>1</v>
      </c>
      <c r="D851" s="2" t="s">
        <v>12937</v>
      </c>
      <c r="E851" s="1" t="str">
        <f t="shared" si="17"/>
        <v>festgelegt</v>
      </c>
      <c r="F851" s="1" t="str">
        <f t="shared" si="17"/>
        <v>festgelegt</v>
      </c>
      <c r="G851" s="1" t="str">
        <f t="shared" si="17"/>
        <v>festgelegt</v>
      </c>
      <c r="H851" s="1" t="str">
        <f t="shared" si="17"/>
        <v>festgelegt</v>
      </c>
      <c r="I851" s="1" t="str">
        <f t="shared" si="17"/>
        <v>festgelegt</v>
      </c>
    </row>
    <row r="852" spans="1:9" x14ac:dyDescent="0.3">
      <c r="A852" t="s">
        <v>1911</v>
      </c>
      <c r="C852" t="b">
        <f>NOT(ISERROR(VLOOKUP(A852,ReferenzWortschatz2!A:A,1,FALSE)))</f>
        <v>1</v>
      </c>
      <c r="D852" s="2" t="s">
        <v>11763</v>
      </c>
      <c r="E852" s="1" t="str">
        <f t="shared" si="17"/>
        <v>festlegen</v>
      </c>
      <c r="F852" s="1" t="str">
        <f t="shared" si="17"/>
        <v>festlegen</v>
      </c>
      <c r="G852" s="1" t="str">
        <f t="shared" si="17"/>
        <v>festlegen</v>
      </c>
      <c r="H852" s="1" t="str">
        <f t="shared" si="17"/>
        <v>festlegen</v>
      </c>
      <c r="I852" s="1" t="str">
        <f t="shared" si="17"/>
        <v>festlegen</v>
      </c>
    </row>
    <row r="853" spans="1:9" x14ac:dyDescent="0.3">
      <c r="A853" t="s">
        <v>26531</v>
      </c>
      <c r="C853" t="b">
        <f>NOT(ISERROR(VLOOKUP(A853,ReferenzWortschatz2!A:A,1,FALSE)))</f>
        <v>0</v>
      </c>
      <c r="D853" s="2" t="s">
        <v>28799</v>
      </c>
      <c r="E853" s="1" t="str">
        <f t="shared" si="17"/>
        <v>Festnetznummer</v>
      </c>
      <c r="F853" s="1" t="str">
        <f t="shared" si="17"/>
        <v>Festnetznummer</v>
      </c>
      <c r="G853" s="1" t="str">
        <f t="shared" si="17"/>
        <v>Festnetznummer</v>
      </c>
      <c r="H853" s="1" t="str">
        <f t="shared" si="17"/>
        <v>Festnetznummer</v>
      </c>
      <c r="I853" s="1" t="str">
        <f t="shared" si="17"/>
        <v>Festnetznummer</v>
      </c>
    </row>
    <row r="854" spans="1:9" x14ac:dyDescent="0.3">
      <c r="A854" t="s">
        <v>12957</v>
      </c>
      <c r="C854" t="b">
        <f>NOT(ISERROR(VLOOKUP(A854,ReferenzWortschatz2!A:A,1,FALSE)))</f>
        <v>1</v>
      </c>
      <c r="D854" s="2" t="s">
        <v>11763</v>
      </c>
      <c r="E854" s="1" t="str">
        <f t="shared" si="17"/>
        <v>festzulegen</v>
      </c>
      <c r="F854" s="1" t="str">
        <f t="shared" si="17"/>
        <v>festzulegen</v>
      </c>
      <c r="G854" s="1" t="str">
        <f t="shared" si="17"/>
        <v>festzulegen</v>
      </c>
      <c r="H854" s="1" t="str">
        <f t="shared" si="17"/>
        <v>festzulegen</v>
      </c>
      <c r="I854" s="1" t="str">
        <f t="shared" si="17"/>
        <v>festzulegen</v>
      </c>
    </row>
    <row r="855" spans="1:9" x14ac:dyDescent="0.3">
      <c r="A855" t="s">
        <v>12958</v>
      </c>
      <c r="C855" t="b">
        <f>NOT(ISERROR(VLOOKUP(A855,ReferenzWortschatz2!A:A,1,FALSE)))</f>
        <v>1</v>
      </c>
      <c r="D855" s="2" t="s">
        <v>12959</v>
      </c>
      <c r="E855" s="1" t="str">
        <f t="shared" si="17"/>
        <v>fett</v>
      </c>
      <c r="F855" s="1" t="str">
        <f t="shared" si="17"/>
        <v>fett</v>
      </c>
      <c r="G855" s="1" t="str">
        <f t="shared" si="17"/>
        <v>fett</v>
      </c>
      <c r="H855" s="1" t="str">
        <f t="shared" si="17"/>
        <v>fett</v>
      </c>
      <c r="I855" s="1" t="str">
        <f t="shared" si="17"/>
        <v>fett</v>
      </c>
    </row>
    <row r="856" spans="1:9" x14ac:dyDescent="0.3">
      <c r="A856" t="s">
        <v>27047</v>
      </c>
      <c r="C856" t="b">
        <f>NOT(ISERROR(VLOOKUP(A856,ReferenzWortschatz2!A:A,1,FALSE)))</f>
        <v>0</v>
      </c>
      <c r="D856" s="2" t="s">
        <v>27047</v>
      </c>
      <c r="E856" s="1" t="str">
        <f t="shared" si="17"/>
        <v>ff</v>
      </c>
      <c r="F856" s="1" t="str">
        <f t="shared" si="17"/>
        <v>ff</v>
      </c>
      <c r="G856" s="1" t="str">
        <f t="shared" si="17"/>
        <v>ff</v>
      </c>
      <c r="H856" s="1" t="str">
        <f t="shared" si="17"/>
        <v>ff</v>
      </c>
      <c r="I856" s="1" t="str">
        <f t="shared" si="17"/>
        <v>ff</v>
      </c>
    </row>
    <row r="857" spans="1:9" x14ac:dyDescent="0.3">
      <c r="A857" t="s">
        <v>12990</v>
      </c>
      <c r="C857" t="b">
        <f>NOT(ISERROR(VLOOKUP(A857,ReferenzWortschatz2!A:A,1,FALSE)))</f>
        <v>1</v>
      </c>
      <c r="D857" s="2" t="s">
        <v>12990</v>
      </c>
      <c r="E857" s="1" t="str">
        <f t="shared" si="17"/>
        <v>Filter</v>
      </c>
      <c r="F857" s="1" t="str">
        <f t="shared" si="17"/>
        <v>Filter</v>
      </c>
      <c r="G857" s="1" t="str">
        <f t="shared" si="17"/>
        <v>Filter</v>
      </c>
      <c r="H857" s="1" t="str">
        <f t="shared" si="17"/>
        <v>Filter</v>
      </c>
      <c r="I857" s="1" t="str">
        <f t="shared" si="17"/>
        <v>Filter</v>
      </c>
    </row>
    <row r="858" spans="1:9" x14ac:dyDescent="0.3">
      <c r="A858" t="s">
        <v>13005</v>
      </c>
      <c r="C858" t="b">
        <f>NOT(ISERROR(VLOOKUP(A858,ReferenzWortschatz2!A:A,1,FALSE)))</f>
        <v>1</v>
      </c>
      <c r="D858" s="2" t="s">
        <v>28800</v>
      </c>
      <c r="E858" s="1" t="str">
        <f t="shared" si="17"/>
        <v>Filtermöglichkeiten</v>
      </c>
      <c r="F858" s="1" t="str">
        <f t="shared" si="17"/>
        <v>Filtermöglichkeiten</v>
      </c>
      <c r="G858" s="1" t="str">
        <f t="shared" si="17"/>
        <v>Filtermöglichkeiten</v>
      </c>
      <c r="H858" s="1" t="str">
        <f t="shared" si="17"/>
        <v>Filtermöglichkeiten</v>
      </c>
      <c r="I858" s="1" t="str">
        <f t="shared" si="17"/>
        <v>Filtermöglichkeiten</v>
      </c>
    </row>
    <row r="859" spans="1:9" x14ac:dyDescent="0.3">
      <c r="A859" t="s">
        <v>13006</v>
      </c>
      <c r="C859" t="b">
        <f>NOT(ISERROR(VLOOKUP(A859,ReferenzWortschatz2!A:A,1,FALSE)))</f>
        <v>1</v>
      </c>
      <c r="D859" s="2" t="s">
        <v>12990</v>
      </c>
      <c r="E859" s="1" t="str">
        <f t="shared" si="17"/>
        <v>Filtern</v>
      </c>
      <c r="F859" s="1" t="str">
        <f t="shared" si="17"/>
        <v>Filtern</v>
      </c>
      <c r="G859" s="1" t="str">
        <f t="shared" si="17"/>
        <v>Filtern</v>
      </c>
      <c r="H859" s="1" t="str">
        <f t="shared" si="17"/>
        <v>Filtern</v>
      </c>
      <c r="I859" s="1" t="str">
        <f t="shared" si="17"/>
        <v>Filtern</v>
      </c>
    </row>
    <row r="860" spans="1:9" x14ac:dyDescent="0.3">
      <c r="A860" t="s">
        <v>1940</v>
      </c>
      <c r="C860" t="b">
        <f>NOT(ISERROR(VLOOKUP(A860,ReferenzWortschatz2!A:A,1,FALSE)))</f>
        <v>1</v>
      </c>
      <c r="D860" s="2" t="s">
        <v>8251</v>
      </c>
      <c r="E860" s="1" t="str">
        <f t="shared" si="17"/>
        <v>finden</v>
      </c>
      <c r="F860" s="1" t="str">
        <f t="shared" si="17"/>
        <v>finden</v>
      </c>
      <c r="G860" s="1" t="str">
        <f t="shared" si="17"/>
        <v>finden</v>
      </c>
      <c r="H860" s="1" t="str">
        <f t="shared" si="17"/>
        <v>finden</v>
      </c>
      <c r="I860" s="1" t="str">
        <f t="shared" si="17"/>
        <v>finden</v>
      </c>
    </row>
    <row r="861" spans="1:9" x14ac:dyDescent="0.3">
      <c r="A861" t="s">
        <v>1942</v>
      </c>
      <c r="C861" t="b">
        <f>NOT(ISERROR(VLOOKUP(A861,ReferenzWortschatz2!A:A,1,FALSE)))</f>
        <v>1</v>
      </c>
      <c r="D861" s="2" t="s">
        <v>13026</v>
      </c>
      <c r="E861" s="1" t="str">
        <f t="shared" si="17"/>
        <v>findet</v>
      </c>
      <c r="F861" s="1" t="str">
        <f t="shared" si="17"/>
        <v>findet</v>
      </c>
      <c r="G861" s="1" t="str">
        <f t="shared" si="17"/>
        <v>findet</v>
      </c>
      <c r="H861" s="1" t="str">
        <f t="shared" si="17"/>
        <v>findet</v>
      </c>
      <c r="I861" s="1" t="str">
        <f t="shared" si="17"/>
        <v>findet</v>
      </c>
    </row>
    <row r="862" spans="1:9" x14ac:dyDescent="0.3">
      <c r="A862" t="s">
        <v>13035</v>
      </c>
      <c r="C862" t="b">
        <f>NOT(ISERROR(VLOOKUP(A862,ReferenzWortschatz2!A:A,1,FALSE)))</f>
        <v>1</v>
      </c>
      <c r="D862" s="2" t="s">
        <v>13035</v>
      </c>
      <c r="E862" s="1" t="str">
        <f t="shared" si="17"/>
        <v>Firefox</v>
      </c>
      <c r="F862" s="1" t="str">
        <f t="shared" si="17"/>
        <v>Firefox</v>
      </c>
      <c r="G862" s="1" t="str">
        <f t="shared" si="17"/>
        <v>Firefox</v>
      </c>
      <c r="H862" s="1" t="str">
        <f t="shared" si="17"/>
        <v>Firefox</v>
      </c>
      <c r="I862" s="1" t="str">
        <f t="shared" si="17"/>
        <v>Firefox</v>
      </c>
    </row>
    <row r="863" spans="1:9" x14ac:dyDescent="0.3">
      <c r="A863" t="s">
        <v>13062</v>
      </c>
      <c r="C863" t="b">
        <f>NOT(ISERROR(VLOOKUP(A863,ReferenzWortschatz2!A:A,1,FALSE)))</f>
        <v>1</v>
      </c>
      <c r="D863" s="2" t="s">
        <v>13063</v>
      </c>
      <c r="E863" s="1" t="str">
        <f t="shared" si="17"/>
        <v>Firmennetz</v>
      </c>
      <c r="F863" s="1" t="str">
        <f t="shared" si="17"/>
        <v>Firmennetz</v>
      </c>
      <c r="G863" s="1" t="str">
        <f t="shared" si="17"/>
        <v>Firmennetz</v>
      </c>
      <c r="H863" s="1" t="str">
        <f t="shared" si="17"/>
        <v>Firmennetz</v>
      </c>
      <c r="I863" s="1" t="str">
        <f t="shared" si="17"/>
        <v>Firmennetz</v>
      </c>
    </row>
    <row r="864" spans="1:9" x14ac:dyDescent="0.3">
      <c r="A864" t="s">
        <v>27049</v>
      </c>
      <c r="C864" t="b">
        <f>NOT(ISERROR(VLOOKUP(A864,ReferenzWortschatz2!A:A,1,FALSE)))</f>
        <v>0</v>
      </c>
      <c r="D864" s="2" t="s">
        <v>27049</v>
      </c>
      <c r="E864" s="1" t="str">
        <f t="shared" si="17"/>
        <v>fleaz</v>
      </c>
      <c r="F864" s="1" t="str">
        <f t="shared" si="17"/>
        <v>fleaz</v>
      </c>
      <c r="G864" s="1" t="str">
        <f t="shared" si="17"/>
        <v>fleaz</v>
      </c>
      <c r="H864" s="1" t="str">
        <f t="shared" si="17"/>
        <v>fleaz</v>
      </c>
      <c r="I864" s="1" t="str">
        <f t="shared" si="17"/>
        <v>fleaz</v>
      </c>
    </row>
    <row r="865" spans="1:9" x14ac:dyDescent="0.3">
      <c r="A865" t="s">
        <v>26430</v>
      </c>
      <c r="C865" t="b">
        <f>NOT(ISERROR(VLOOKUP(A865,ReferenzWortschatz2!A:A,1,FALSE)))</f>
        <v>0</v>
      </c>
      <c r="D865" s="2" t="s">
        <v>28801</v>
      </c>
      <c r="E865" s="1" t="str">
        <f t="shared" si="17"/>
        <v>Fokus</v>
      </c>
      <c r="F865" s="1" t="str">
        <f t="shared" si="17"/>
        <v>Fokus</v>
      </c>
      <c r="G865" s="1" t="str">
        <f t="shared" si="17"/>
        <v>Fokus</v>
      </c>
      <c r="H865" s="1" t="str">
        <f t="shared" si="17"/>
        <v>Fokus</v>
      </c>
      <c r="I865" s="1" t="str">
        <f t="shared" si="17"/>
        <v>Fokus</v>
      </c>
    </row>
    <row r="866" spans="1:9" x14ac:dyDescent="0.3">
      <c r="A866" t="s">
        <v>1988</v>
      </c>
      <c r="C866" t="b">
        <f>NOT(ISERROR(VLOOKUP(A866,ReferenzWortschatz2!A:A,1,FALSE)))</f>
        <v>1</v>
      </c>
      <c r="D866" s="2" t="s">
        <v>13148</v>
      </c>
      <c r="E866" s="1" t="str">
        <f t="shared" si="17"/>
        <v>folgen</v>
      </c>
      <c r="F866" s="1" t="str">
        <f t="shared" si="17"/>
        <v>folgen</v>
      </c>
      <c r="G866" s="1" t="str">
        <f t="shared" si="17"/>
        <v>folgen</v>
      </c>
      <c r="H866" s="1" t="str">
        <f t="shared" si="17"/>
        <v>folgen</v>
      </c>
      <c r="I866" s="1" t="str">
        <f t="shared" si="17"/>
        <v>folgen</v>
      </c>
    </row>
    <row r="867" spans="1:9" x14ac:dyDescent="0.3">
      <c r="A867" t="s">
        <v>1990</v>
      </c>
      <c r="C867" t="b">
        <f>NOT(ISERROR(VLOOKUP(A867,ReferenzWortschatz2!A:A,1,FALSE)))</f>
        <v>1</v>
      </c>
      <c r="D867" s="2" t="s">
        <v>13153</v>
      </c>
      <c r="E867" s="1" t="str">
        <f t="shared" si="17"/>
        <v>folgende</v>
      </c>
      <c r="F867" s="1" t="str">
        <f t="shared" si="17"/>
        <v>folgende</v>
      </c>
      <c r="G867" s="1" t="str">
        <f t="shared" si="17"/>
        <v>folgende</v>
      </c>
      <c r="H867" s="1" t="str">
        <f t="shared" si="17"/>
        <v>folgende</v>
      </c>
      <c r="I867" s="1" t="str">
        <f t="shared" si="17"/>
        <v>folgende</v>
      </c>
    </row>
    <row r="868" spans="1:9" x14ac:dyDescent="0.3">
      <c r="A868" t="s">
        <v>26503</v>
      </c>
      <c r="C868" t="b">
        <f>NOT(ISERROR(VLOOKUP(A868,ReferenzWortschatz2!A:A,1,FALSE)))</f>
        <v>1</v>
      </c>
      <c r="D868" s="2" t="s">
        <v>28802</v>
      </c>
      <c r="E868" s="1" t="str">
        <f t="shared" si="17"/>
        <v>Folgenden</v>
      </c>
      <c r="F868" s="1" t="str">
        <f t="shared" si="17"/>
        <v>Folgenden</v>
      </c>
      <c r="G868" s="1" t="str">
        <f t="shared" si="17"/>
        <v>Folgenden</v>
      </c>
      <c r="H868" s="1" t="str">
        <f t="shared" si="17"/>
        <v>Folgenden</v>
      </c>
      <c r="I868" s="1" t="str">
        <f t="shared" si="17"/>
        <v>Folgenden</v>
      </c>
    </row>
    <row r="869" spans="1:9" x14ac:dyDescent="0.3">
      <c r="A869" t="s">
        <v>1992</v>
      </c>
      <c r="C869" t="b">
        <f>NOT(ISERROR(VLOOKUP(A869,ReferenzWortschatz2!A:A,1,FALSE)))</f>
        <v>1</v>
      </c>
      <c r="D869" s="2" t="s">
        <v>7862</v>
      </c>
      <c r="E869" s="1" t="str">
        <f t="shared" si="17"/>
        <v>folgender</v>
      </c>
      <c r="F869" s="1" t="str">
        <f t="shared" si="17"/>
        <v>folgender</v>
      </c>
      <c r="G869" s="1" t="str">
        <f t="shared" si="17"/>
        <v>folgender</v>
      </c>
      <c r="H869" s="1" t="str">
        <f t="shared" si="17"/>
        <v>folgender</v>
      </c>
      <c r="I869" s="1" t="str">
        <f t="shared" si="17"/>
        <v>folgender</v>
      </c>
    </row>
    <row r="870" spans="1:9" x14ac:dyDescent="0.3">
      <c r="A870" t="s">
        <v>13150</v>
      </c>
      <c r="C870" t="b">
        <f>NOT(ISERROR(VLOOKUP(A870,ReferenzWortschatz2!A:A,1,FALSE)))</f>
        <v>1</v>
      </c>
      <c r="D870" s="2" t="s">
        <v>13151</v>
      </c>
      <c r="E870" s="1" t="str">
        <f t="shared" si="17"/>
        <v>folgendermaßen</v>
      </c>
      <c r="F870" s="1" t="str">
        <f t="shared" si="17"/>
        <v>folgendermaßen</v>
      </c>
      <c r="G870" s="1" t="str">
        <f t="shared" si="17"/>
        <v>folgendermaßen</v>
      </c>
      <c r="H870" s="1" t="str">
        <f t="shared" si="17"/>
        <v>folgendermaßen</v>
      </c>
      <c r="I870" s="1" t="str">
        <f t="shared" si="17"/>
        <v>folgendermaßen</v>
      </c>
    </row>
    <row r="871" spans="1:9" x14ac:dyDescent="0.3">
      <c r="A871" t="s">
        <v>26474</v>
      </c>
      <c r="C871" t="b">
        <f>NOT(ISERROR(VLOOKUP(A871,ReferenzWortschatz2!A:A,1,FALSE)))</f>
        <v>1</v>
      </c>
      <c r="D871" s="2" t="s">
        <v>28802</v>
      </c>
      <c r="E871" s="1" t="str">
        <f t="shared" si="17"/>
        <v>Folgendes</v>
      </c>
      <c r="F871" s="1" t="str">
        <f t="shared" si="17"/>
        <v>Folgendes</v>
      </c>
      <c r="G871" s="1" t="str">
        <f t="shared" si="17"/>
        <v>Folgendes</v>
      </c>
      <c r="H871" s="1" t="str">
        <f t="shared" si="17"/>
        <v>Folgendes</v>
      </c>
      <c r="I871" s="1" t="str">
        <f t="shared" si="17"/>
        <v>Folgendes</v>
      </c>
    </row>
    <row r="872" spans="1:9" x14ac:dyDescent="0.3">
      <c r="A872" t="s">
        <v>1993</v>
      </c>
      <c r="C872" t="b">
        <f>NOT(ISERROR(VLOOKUP(A872,ReferenzWortschatz2!A:A,1,FALSE)))</f>
        <v>1</v>
      </c>
      <c r="D872" s="2" t="s">
        <v>13158</v>
      </c>
      <c r="E872" s="1" t="str">
        <f t="shared" si="17"/>
        <v>folgt</v>
      </c>
      <c r="F872" s="1" t="str">
        <f t="shared" si="17"/>
        <v>folgt</v>
      </c>
      <c r="G872" s="1" t="str">
        <f t="shared" si="17"/>
        <v>folgt</v>
      </c>
      <c r="H872" s="1" t="str">
        <f t="shared" si="17"/>
        <v>folgt</v>
      </c>
      <c r="I872" s="1" t="str">
        <f t="shared" si="17"/>
        <v>folgt</v>
      </c>
    </row>
    <row r="873" spans="1:9" x14ac:dyDescent="0.3">
      <c r="A873" t="s">
        <v>1996</v>
      </c>
      <c r="C873" t="b">
        <f>NOT(ISERROR(VLOOKUP(A873,ReferenzWortschatz2!A:A,1,FALSE)))</f>
        <v>1</v>
      </c>
      <c r="D873" s="2" t="s">
        <v>11087</v>
      </c>
      <c r="E873" s="1" t="str">
        <f t="shared" si="17"/>
        <v>Folien</v>
      </c>
      <c r="F873" s="1" t="str">
        <f t="shared" si="17"/>
        <v>Folien</v>
      </c>
      <c r="G873" s="1" t="str">
        <f t="shared" si="17"/>
        <v>Folien</v>
      </c>
      <c r="H873" s="1" t="str">
        <f t="shared" si="17"/>
        <v>Folien</v>
      </c>
      <c r="I873" s="1" t="str">
        <f t="shared" si="17"/>
        <v>Folien</v>
      </c>
    </row>
    <row r="874" spans="1:9" x14ac:dyDescent="0.3">
      <c r="A874" t="s">
        <v>13237</v>
      </c>
      <c r="C874" t="b">
        <f>NOT(ISERROR(VLOOKUP(A874,ReferenzWortschatz2!A:A,1,FALSE)))</f>
        <v>1</v>
      </c>
      <c r="D874" s="2" t="s">
        <v>13238</v>
      </c>
      <c r="E874" s="1" t="str">
        <f t="shared" si="17"/>
        <v>Folienübersicht</v>
      </c>
      <c r="F874" s="1" t="str">
        <f t="shared" si="17"/>
        <v>Folienübersicht</v>
      </c>
      <c r="G874" s="1" t="str">
        <f t="shared" si="17"/>
        <v>Folienübersicht</v>
      </c>
      <c r="H874" s="1" t="str">
        <f t="shared" si="17"/>
        <v>Folienübersicht</v>
      </c>
      <c r="I874" s="1" t="str">
        <f t="shared" si="17"/>
        <v>Folienübersicht</v>
      </c>
    </row>
    <row r="875" spans="1:9" x14ac:dyDescent="0.3">
      <c r="A875" t="s">
        <v>10379</v>
      </c>
      <c r="C875" t="b">
        <f>NOT(ISERROR(VLOOKUP(A875,ReferenzWortschatz2!A:A,1,FALSE)))</f>
        <v>1</v>
      </c>
      <c r="D875" s="2" t="s">
        <v>10379</v>
      </c>
      <c r="E875" s="1" t="str">
        <f t="shared" si="17"/>
        <v>for</v>
      </c>
      <c r="F875" s="1" t="str">
        <f t="shared" si="17"/>
        <v>for</v>
      </c>
      <c r="G875" s="1" t="str">
        <f t="shared" si="17"/>
        <v>for</v>
      </c>
      <c r="H875" s="1" t="str">
        <f t="shared" si="17"/>
        <v>for</v>
      </c>
      <c r="I875" s="1" t="str">
        <f t="shared" si="17"/>
        <v>for</v>
      </c>
    </row>
    <row r="876" spans="1:9" x14ac:dyDescent="0.3">
      <c r="A876" t="s">
        <v>2007</v>
      </c>
      <c r="C876" t="b">
        <f>NOT(ISERROR(VLOOKUP(A876,ReferenzWortschatz2!A:A,1,FALSE)))</f>
        <v>1</v>
      </c>
      <c r="D876" s="2" t="s">
        <v>2007</v>
      </c>
      <c r="E876" s="1" t="str">
        <f t="shared" si="17"/>
        <v>Form</v>
      </c>
      <c r="F876" s="1" t="str">
        <f t="shared" si="17"/>
        <v>Form</v>
      </c>
      <c r="G876" s="1" t="str">
        <f t="shared" si="17"/>
        <v>Form</v>
      </c>
      <c r="H876" s="1" t="str">
        <f t="shared" si="17"/>
        <v>Form</v>
      </c>
      <c r="I876" s="1" t="str">
        <f t="shared" si="17"/>
        <v>Form</v>
      </c>
    </row>
    <row r="877" spans="1:9" x14ac:dyDescent="0.3">
      <c r="A877" t="s">
        <v>13248</v>
      </c>
      <c r="C877" t="b">
        <f>NOT(ISERROR(VLOOKUP(A877,ReferenzWortschatz2!A:A,1,FALSE)))</f>
        <v>1</v>
      </c>
      <c r="D877" s="2" t="s">
        <v>13248</v>
      </c>
      <c r="E877" s="1" t="str">
        <f t="shared" si="17"/>
        <v>Format</v>
      </c>
      <c r="F877" s="1" t="str">
        <f t="shared" si="17"/>
        <v>Format</v>
      </c>
      <c r="G877" s="1" t="str">
        <f t="shared" si="17"/>
        <v>Format</v>
      </c>
      <c r="H877" s="1" t="str">
        <f t="shared" si="17"/>
        <v>Format</v>
      </c>
      <c r="I877" s="1" t="str">
        <f t="shared" si="17"/>
        <v>Format</v>
      </c>
    </row>
    <row r="878" spans="1:9" x14ac:dyDescent="0.3">
      <c r="A878" t="s">
        <v>13261</v>
      </c>
      <c r="C878" t="b">
        <f>NOT(ISERROR(VLOOKUP(A878,ReferenzWortschatz2!A:A,1,FALSE)))</f>
        <v>1</v>
      </c>
      <c r="D878" s="2" t="s">
        <v>28803</v>
      </c>
      <c r="E878" s="1" t="str">
        <f t="shared" si="17"/>
        <v>formatieren</v>
      </c>
      <c r="F878" s="1" t="str">
        <f t="shared" si="17"/>
        <v>formatieren</v>
      </c>
      <c r="G878" s="1" t="str">
        <f t="shared" si="17"/>
        <v>formatieren</v>
      </c>
      <c r="H878" s="1" t="str">
        <f t="shared" si="17"/>
        <v>formatieren</v>
      </c>
      <c r="I878" s="1" t="str">
        <f t="shared" si="17"/>
        <v>formatieren</v>
      </c>
    </row>
    <row r="879" spans="1:9" x14ac:dyDescent="0.3">
      <c r="A879" t="s">
        <v>13267</v>
      </c>
      <c r="C879" t="b">
        <f>NOT(ISERROR(VLOOKUP(A879,ReferenzWortschatz2!A:A,1,FALSE)))</f>
        <v>1</v>
      </c>
      <c r="D879" s="2" t="s">
        <v>28803</v>
      </c>
      <c r="E879" s="1" t="str">
        <f t="shared" si="17"/>
        <v>formatierte</v>
      </c>
      <c r="F879" s="1" t="str">
        <f t="shared" si="17"/>
        <v>formatierte</v>
      </c>
      <c r="G879" s="1" t="str">
        <f t="shared" si="17"/>
        <v>formatierte</v>
      </c>
      <c r="H879" s="1" t="str">
        <f t="shared" si="17"/>
        <v>formatierte</v>
      </c>
      <c r="I879" s="1" t="str">
        <f t="shared" si="17"/>
        <v>formatierte</v>
      </c>
    </row>
    <row r="880" spans="1:9" x14ac:dyDescent="0.3">
      <c r="A880" t="s">
        <v>13345</v>
      </c>
      <c r="C880" t="b">
        <f>NOT(ISERROR(VLOOKUP(A880,ReferenzWortschatz2!A:A,1,FALSE)))</f>
        <v>0</v>
      </c>
      <c r="D880" s="2" t="s">
        <v>13345</v>
      </c>
      <c r="E880" s="1" t="str">
        <f t="shared" si="17"/>
        <v>Forms</v>
      </c>
      <c r="F880" s="1" t="str">
        <f t="shared" si="17"/>
        <v>Forms</v>
      </c>
      <c r="G880" s="1" t="str">
        <f t="shared" si="17"/>
        <v>Forms</v>
      </c>
      <c r="H880" s="1" t="str">
        <f t="shared" si="17"/>
        <v>Forms</v>
      </c>
      <c r="I880" s="1" t="str">
        <f t="shared" si="17"/>
        <v>Forms</v>
      </c>
    </row>
    <row r="881" spans="1:9" x14ac:dyDescent="0.3">
      <c r="A881" t="s">
        <v>26948</v>
      </c>
      <c r="C881" t="b">
        <f>NOT(ISERROR(VLOOKUP(A881,ReferenzWortschatz2!A:A,1,FALSE)))</f>
        <v>0</v>
      </c>
      <c r="D881" s="2" t="s">
        <v>26948</v>
      </c>
      <c r="E881" s="1" t="str">
        <f t="shared" ref="E881:I944" si="18">HYPERLINK(E$1&amp;$A881,$A881)</f>
        <v>FormsWeb</v>
      </c>
      <c r="F881" s="1" t="str">
        <f t="shared" si="18"/>
        <v>FormsWeb</v>
      </c>
      <c r="G881" s="1" t="str">
        <f t="shared" si="18"/>
        <v>FormsWeb</v>
      </c>
      <c r="H881" s="1" t="str">
        <f t="shared" si="18"/>
        <v>FormsWeb</v>
      </c>
      <c r="I881" s="1" t="str">
        <f t="shared" si="18"/>
        <v>FormsWeb</v>
      </c>
    </row>
    <row r="882" spans="1:9" x14ac:dyDescent="0.3">
      <c r="A882" t="s">
        <v>2008</v>
      </c>
      <c r="C882" t="b">
        <f>NOT(ISERROR(VLOOKUP(A882,ReferenzWortschatz2!A:A,1,FALSE)))</f>
        <v>1</v>
      </c>
      <c r="D882" s="2" t="s">
        <v>2007</v>
      </c>
      <c r="E882" s="1" t="str">
        <f t="shared" si="18"/>
        <v>Formular</v>
      </c>
      <c r="F882" s="1" t="str">
        <f t="shared" si="18"/>
        <v>Formular</v>
      </c>
      <c r="G882" s="1" t="str">
        <f t="shared" si="18"/>
        <v>Formular</v>
      </c>
      <c r="H882" s="1" t="str">
        <f t="shared" si="18"/>
        <v>Formular</v>
      </c>
      <c r="I882" s="1" t="str">
        <f t="shared" si="18"/>
        <v>Formular</v>
      </c>
    </row>
    <row r="883" spans="1:9" x14ac:dyDescent="0.3">
      <c r="A883" t="s">
        <v>2009</v>
      </c>
      <c r="C883" t="b">
        <f>NOT(ISERROR(VLOOKUP(A883,ReferenzWortschatz2!A:A,1,FALSE)))</f>
        <v>1</v>
      </c>
      <c r="D883" s="2" t="s">
        <v>9786</v>
      </c>
      <c r="E883" s="1" t="str">
        <f t="shared" si="18"/>
        <v>Formulare</v>
      </c>
      <c r="F883" s="1" t="str">
        <f t="shared" si="18"/>
        <v>Formulare</v>
      </c>
      <c r="G883" s="1" t="str">
        <f t="shared" si="18"/>
        <v>Formulare</v>
      </c>
      <c r="H883" s="1" t="str">
        <f t="shared" si="18"/>
        <v>Formulare</v>
      </c>
      <c r="I883" s="1" t="str">
        <f t="shared" si="18"/>
        <v>Formulare</v>
      </c>
    </row>
    <row r="884" spans="1:9" x14ac:dyDescent="0.3">
      <c r="A884" t="s">
        <v>13376</v>
      </c>
      <c r="C884" t="b">
        <f>NOT(ISERROR(VLOOKUP(A884,ReferenzWortschatz2!A:A,1,FALSE)))</f>
        <v>1</v>
      </c>
      <c r="D884" s="2" t="s">
        <v>13375</v>
      </c>
      <c r="E884" s="1" t="str">
        <f t="shared" si="18"/>
        <v>fortfahren</v>
      </c>
      <c r="F884" s="1" t="str">
        <f t="shared" si="18"/>
        <v>fortfahren</v>
      </c>
      <c r="G884" s="1" t="str">
        <f t="shared" si="18"/>
        <v>fortfahren</v>
      </c>
      <c r="H884" s="1" t="str">
        <f t="shared" si="18"/>
        <v>fortfahren</v>
      </c>
      <c r="I884" s="1" t="str">
        <f t="shared" si="18"/>
        <v>fortfahren</v>
      </c>
    </row>
    <row r="885" spans="1:9" x14ac:dyDescent="0.3">
      <c r="A885" t="s">
        <v>26428</v>
      </c>
      <c r="C885" t="b">
        <f>NOT(ISERROR(VLOOKUP(A885,ReferenzWortschatz2!A:A,1,FALSE)))</f>
        <v>1</v>
      </c>
      <c r="D885" s="2" t="s">
        <v>13375</v>
      </c>
      <c r="E885" s="1" t="str">
        <f t="shared" si="18"/>
        <v>fortlaufend</v>
      </c>
      <c r="F885" s="1" t="str">
        <f t="shared" si="18"/>
        <v>fortlaufend</v>
      </c>
      <c r="G885" s="1" t="str">
        <f t="shared" si="18"/>
        <v>fortlaufend</v>
      </c>
      <c r="H885" s="1" t="str">
        <f t="shared" si="18"/>
        <v>fortlaufend</v>
      </c>
      <c r="I885" s="1" t="str">
        <f t="shared" si="18"/>
        <v>fortlaufend</v>
      </c>
    </row>
    <row r="886" spans="1:9" x14ac:dyDescent="0.3">
      <c r="A886" t="s">
        <v>13383</v>
      </c>
      <c r="C886" t="b">
        <f>NOT(ISERROR(VLOOKUP(A886,ReferenzWortschatz2!A:A,1,FALSE)))</f>
        <v>1</v>
      </c>
      <c r="D886" s="2" t="s">
        <v>24838</v>
      </c>
      <c r="E886" s="1" t="str">
        <f t="shared" si="18"/>
        <v>Fortsetzen</v>
      </c>
      <c r="F886" s="1" t="str">
        <f t="shared" si="18"/>
        <v>Fortsetzen</v>
      </c>
      <c r="G886" s="1" t="str">
        <f t="shared" si="18"/>
        <v>Fortsetzen</v>
      </c>
      <c r="H886" s="1" t="str">
        <f t="shared" si="18"/>
        <v>Fortsetzen</v>
      </c>
      <c r="I886" s="1" t="str">
        <f t="shared" si="18"/>
        <v>Fortsetzen</v>
      </c>
    </row>
    <row r="887" spans="1:9" x14ac:dyDescent="0.3">
      <c r="A887" t="s">
        <v>13384</v>
      </c>
      <c r="C887" t="b">
        <f>NOT(ISERROR(VLOOKUP(A887,ReferenzWortschatz2!A:A,1,FALSE)))</f>
        <v>1</v>
      </c>
      <c r="D887" s="2" t="s">
        <v>28804</v>
      </c>
      <c r="E887" s="1" t="str">
        <f t="shared" si="18"/>
        <v>fortzufahren</v>
      </c>
      <c r="F887" s="1" t="str">
        <f t="shared" si="18"/>
        <v>fortzufahren</v>
      </c>
      <c r="G887" s="1" t="str">
        <f t="shared" si="18"/>
        <v>fortzufahren</v>
      </c>
      <c r="H887" s="1" t="str">
        <f t="shared" si="18"/>
        <v>fortzufahren</v>
      </c>
      <c r="I887" s="1" t="str">
        <f t="shared" si="18"/>
        <v>fortzufahren</v>
      </c>
    </row>
    <row r="888" spans="1:9" x14ac:dyDescent="0.3">
      <c r="A888" t="s">
        <v>13394</v>
      </c>
      <c r="C888" t="b">
        <f>NOT(ISERROR(VLOOKUP(A888,ReferenzWortschatz2!A:A,1,FALSE)))</f>
        <v>1</v>
      </c>
      <c r="D888" s="2" t="s">
        <v>28805</v>
      </c>
      <c r="E888" s="1" t="str">
        <f t="shared" si="18"/>
        <v>Fotokopie</v>
      </c>
      <c r="F888" s="1" t="str">
        <f t="shared" si="18"/>
        <v>Fotokopie</v>
      </c>
      <c r="G888" s="1" t="str">
        <f t="shared" si="18"/>
        <v>Fotokopie</v>
      </c>
      <c r="H888" s="1" t="str">
        <f t="shared" si="18"/>
        <v>Fotokopie</v>
      </c>
      <c r="I888" s="1" t="str">
        <f t="shared" si="18"/>
        <v>Fotokopie</v>
      </c>
    </row>
    <row r="889" spans="1:9" x14ac:dyDescent="0.3">
      <c r="A889" t="s">
        <v>2031</v>
      </c>
      <c r="C889" t="b">
        <f>NOT(ISERROR(VLOOKUP(A889,ReferenzWortschatz2!A:A,1,FALSE)))</f>
        <v>1</v>
      </c>
      <c r="D889" s="2" t="s">
        <v>13400</v>
      </c>
      <c r="E889" s="1" t="str">
        <f t="shared" si="18"/>
        <v>Frage</v>
      </c>
      <c r="F889" s="1" t="str">
        <f t="shared" si="18"/>
        <v>Frage</v>
      </c>
      <c r="G889" s="1" t="str">
        <f t="shared" si="18"/>
        <v>Frage</v>
      </c>
      <c r="H889" s="1" t="str">
        <f t="shared" si="18"/>
        <v>Frage</v>
      </c>
      <c r="I889" s="1" t="str">
        <f t="shared" si="18"/>
        <v>Frage</v>
      </c>
    </row>
    <row r="890" spans="1:9" x14ac:dyDescent="0.3">
      <c r="A890" t="s">
        <v>2032</v>
      </c>
      <c r="C890" t="b">
        <f>NOT(ISERROR(VLOOKUP(A890,ReferenzWortschatz2!A:A,1,FALSE)))</f>
        <v>1</v>
      </c>
      <c r="D890" s="2" t="s">
        <v>13403</v>
      </c>
      <c r="E890" s="1" t="str">
        <f t="shared" si="18"/>
        <v>Fragen</v>
      </c>
      <c r="F890" s="1" t="str">
        <f t="shared" si="18"/>
        <v>Fragen</v>
      </c>
      <c r="G890" s="1" t="str">
        <f t="shared" si="18"/>
        <v>Fragen</v>
      </c>
      <c r="H890" s="1" t="str">
        <f t="shared" si="18"/>
        <v>Fragen</v>
      </c>
      <c r="I890" s="1" t="str">
        <f t="shared" si="18"/>
        <v>Fragen</v>
      </c>
    </row>
    <row r="891" spans="1:9" x14ac:dyDescent="0.3">
      <c r="A891" t="s">
        <v>26928</v>
      </c>
      <c r="C891" t="b">
        <f>NOT(ISERROR(VLOOKUP(A891,ReferenzWortschatz2!A:A,1,FALSE)))</f>
        <v>0</v>
      </c>
      <c r="D891" s="2" t="s">
        <v>28806</v>
      </c>
      <c r="E891" s="1" t="str">
        <f t="shared" si="18"/>
        <v>Fragetyp</v>
      </c>
      <c r="F891" s="1" t="str">
        <f t="shared" si="18"/>
        <v>Fragetyp</v>
      </c>
      <c r="G891" s="1" t="str">
        <f t="shared" si="18"/>
        <v>Fragetyp</v>
      </c>
      <c r="H891" s="1" t="str">
        <f t="shared" si="18"/>
        <v>Fragetyp</v>
      </c>
      <c r="I891" s="1" t="str">
        <f t="shared" si="18"/>
        <v>Fragetyp</v>
      </c>
    </row>
    <row r="892" spans="1:9" x14ac:dyDescent="0.3">
      <c r="A892" t="s">
        <v>26926</v>
      </c>
      <c r="C892" t="b">
        <f>NOT(ISERROR(VLOOKUP(A892,ReferenzWortschatz2!A:A,1,FALSE)))</f>
        <v>0</v>
      </c>
      <c r="D892" s="2" t="s">
        <v>28807</v>
      </c>
      <c r="E892" s="1" t="str">
        <f t="shared" si="18"/>
        <v>Fragetypen</v>
      </c>
      <c r="F892" s="1" t="str">
        <f t="shared" si="18"/>
        <v>Fragetypen</v>
      </c>
      <c r="G892" s="1" t="str">
        <f t="shared" si="18"/>
        <v>Fragetypen</v>
      </c>
      <c r="H892" s="1" t="str">
        <f t="shared" si="18"/>
        <v>Fragetypen</v>
      </c>
      <c r="I892" s="1" t="str">
        <f t="shared" si="18"/>
        <v>Fragetypen</v>
      </c>
    </row>
    <row r="893" spans="1:9" x14ac:dyDescent="0.3">
      <c r="A893" t="s">
        <v>27023</v>
      </c>
      <c r="C893" t="b">
        <f>NOT(ISERROR(VLOOKUP(A893,ReferenzWortschatz2!A:A,1,FALSE)))</f>
        <v>0</v>
      </c>
      <c r="D893" s="2" t="s">
        <v>27023</v>
      </c>
      <c r="E893" s="1" t="str">
        <f t="shared" si="18"/>
        <v>freepik</v>
      </c>
      <c r="F893" s="1" t="str">
        <f t="shared" si="18"/>
        <v>freepik</v>
      </c>
      <c r="G893" s="1" t="str">
        <f t="shared" si="18"/>
        <v>freepik</v>
      </c>
      <c r="H893" s="1" t="str">
        <f t="shared" si="18"/>
        <v>freepik</v>
      </c>
      <c r="I893" s="1" t="str">
        <f t="shared" si="18"/>
        <v>freepik</v>
      </c>
    </row>
    <row r="894" spans="1:9" x14ac:dyDescent="0.3">
      <c r="A894" t="s">
        <v>2046</v>
      </c>
      <c r="C894" t="b">
        <f>NOT(ISERROR(VLOOKUP(A894,ReferenzWortschatz2!A:A,1,FALSE)))</f>
        <v>1</v>
      </c>
      <c r="D894" s="2" t="s">
        <v>9094</v>
      </c>
      <c r="E894" s="1" t="str">
        <f t="shared" si="18"/>
        <v>frei</v>
      </c>
      <c r="F894" s="1" t="str">
        <f t="shared" si="18"/>
        <v>frei</v>
      </c>
      <c r="G894" s="1" t="str">
        <f t="shared" si="18"/>
        <v>frei</v>
      </c>
      <c r="H894" s="1" t="str">
        <f t="shared" si="18"/>
        <v>frei</v>
      </c>
      <c r="I894" s="1" t="str">
        <f t="shared" si="18"/>
        <v>frei</v>
      </c>
    </row>
    <row r="895" spans="1:9" x14ac:dyDescent="0.3">
      <c r="A895" t="s">
        <v>13421</v>
      </c>
      <c r="C895" t="b">
        <f>NOT(ISERROR(VLOOKUP(A895,ReferenzWortschatz2!A:A,1,FALSE)))</f>
        <v>1</v>
      </c>
      <c r="D895" s="2" t="s">
        <v>13422</v>
      </c>
      <c r="E895" s="1" t="str">
        <f t="shared" si="18"/>
        <v>Freigabe</v>
      </c>
      <c r="F895" s="1" t="str">
        <f t="shared" si="18"/>
        <v>Freigabe</v>
      </c>
      <c r="G895" s="1" t="str">
        <f t="shared" si="18"/>
        <v>Freigabe</v>
      </c>
      <c r="H895" s="1" t="str">
        <f t="shared" si="18"/>
        <v>Freigabe</v>
      </c>
      <c r="I895" s="1" t="str">
        <f t="shared" si="18"/>
        <v>Freigabe</v>
      </c>
    </row>
    <row r="896" spans="1:9" x14ac:dyDescent="0.3">
      <c r="A896" t="s">
        <v>26669</v>
      </c>
      <c r="C896" t="b">
        <f>NOT(ISERROR(VLOOKUP(A896,ReferenzWortschatz2!A:A,1,FALSE)))</f>
        <v>0</v>
      </c>
      <c r="D896" s="2" t="s">
        <v>13424</v>
      </c>
      <c r="E896" s="1" t="str">
        <f t="shared" si="18"/>
        <v>Freigabemöglichkeiten</v>
      </c>
      <c r="F896" s="1" t="str">
        <f t="shared" si="18"/>
        <v>Freigabemöglichkeiten</v>
      </c>
      <c r="G896" s="1" t="str">
        <f t="shared" si="18"/>
        <v>Freigabemöglichkeiten</v>
      </c>
      <c r="H896" s="1" t="str">
        <f t="shared" si="18"/>
        <v>Freigabemöglichkeiten</v>
      </c>
      <c r="I896" s="1" t="str">
        <f t="shared" si="18"/>
        <v>Freigabemöglichkeiten</v>
      </c>
    </row>
    <row r="897" spans="1:9" x14ac:dyDescent="0.3">
      <c r="A897" t="s">
        <v>26395</v>
      </c>
      <c r="C897" t="b">
        <f>NOT(ISERROR(VLOOKUP(A897,ReferenzWortschatz2!A:A,1,FALSE)))</f>
        <v>1</v>
      </c>
      <c r="D897" s="2" t="s">
        <v>25482</v>
      </c>
      <c r="E897" s="1" t="str">
        <f t="shared" si="18"/>
        <v>freigeben</v>
      </c>
      <c r="F897" s="1" t="str">
        <f t="shared" si="18"/>
        <v>freigeben</v>
      </c>
      <c r="G897" s="1" t="str">
        <f t="shared" si="18"/>
        <v>freigeben</v>
      </c>
      <c r="H897" s="1" t="str">
        <f t="shared" si="18"/>
        <v>freigeben</v>
      </c>
      <c r="I897" s="1" t="str">
        <f t="shared" si="18"/>
        <v>freigeben</v>
      </c>
    </row>
    <row r="898" spans="1:9" x14ac:dyDescent="0.3">
      <c r="A898" t="s">
        <v>13426</v>
      </c>
      <c r="C898" t="b">
        <f>NOT(ISERROR(VLOOKUP(A898,ReferenzWortschatz2!A:A,1,FALSE)))</f>
        <v>1</v>
      </c>
      <c r="D898" s="2" t="s">
        <v>13427</v>
      </c>
      <c r="E898" s="1" t="str">
        <f t="shared" si="18"/>
        <v>freigegeben</v>
      </c>
      <c r="F898" s="1" t="str">
        <f t="shared" si="18"/>
        <v>freigegeben</v>
      </c>
      <c r="G898" s="1" t="str">
        <f t="shared" si="18"/>
        <v>freigegeben</v>
      </c>
      <c r="H898" s="1" t="str">
        <f t="shared" si="18"/>
        <v>freigegeben</v>
      </c>
      <c r="I898" s="1" t="str">
        <f t="shared" si="18"/>
        <v>freigegeben</v>
      </c>
    </row>
    <row r="899" spans="1:9" x14ac:dyDescent="0.3">
      <c r="A899" t="s">
        <v>26732</v>
      </c>
      <c r="C899" t="b">
        <f>NOT(ISERROR(VLOOKUP(A899,ReferenzWortschatz2!A:A,1,FALSE)))</f>
        <v>0</v>
      </c>
      <c r="D899" s="2" t="s">
        <v>13427</v>
      </c>
      <c r="E899" s="1" t="str">
        <f t="shared" si="18"/>
        <v>freigegebene</v>
      </c>
      <c r="F899" s="1" t="str">
        <f t="shared" si="18"/>
        <v>freigegebene</v>
      </c>
      <c r="G899" s="1" t="str">
        <f t="shared" si="18"/>
        <v>freigegebene</v>
      </c>
      <c r="H899" s="1" t="str">
        <f t="shared" si="18"/>
        <v>freigegebene</v>
      </c>
      <c r="I899" s="1" t="str">
        <f t="shared" si="18"/>
        <v>freigegebene</v>
      </c>
    </row>
    <row r="900" spans="1:9" x14ac:dyDescent="0.3">
      <c r="A900" t="s">
        <v>13428</v>
      </c>
      <c r="C900" t="b">
        <f>NOT(ISERROR(VLOOKUP(A900,ReferenzWortschatz2!A:A,1,FALSE)))</f>
        <v>1</v>
      </c>
      <c r="D900" s="2" t="s">
        <v>13427</v>
      </c>
      <c r="E900" s="1" t="str">
        <f t="shared" si="18"/>
        <v>freigegebenen</v>
      </c>
      <c r="F900" s="1" t="str">
        <f t="shared" si="18"/>
        <v>freigegebenen</v>
      </c>
      <c r="G900" s="1" t="str">
        <f t="shared" si="18"/>
        <v>freigegebenen</v>
      </c>
      <c r="H900" s="1" t="str">
        <f t="shared" si="18"/>
        <v>freigegebenen</v>
      </c>
      <c r="I900" s="1" t="str">
        <f t="shared" si="18"/>
        <v>freigegebenen</v>
      </c>
    </row>
    <row r="901" spans="1:9" x14ac:dyDescent="0.3">
      <c r="A901" t="s">
        <v>13429</v>
      </c>
      <c r="C901" t="b">
        <f>NOT(ISERROR(VLOOKUP(A901,ReferenzWortschatz2!A:A,1,FALSE)))</f>
        <v>1</v>
      </c>
      <c r="D901" s="2" t="s">
        <v>13427</v>
      </c>
      <c r="E901" s="1" t="str">
        <f t="shared" si="18"/>
        <v>freigeschaltet</v>
      </c>
      <c r="F901" s="1" t="str">
        <f t="shared" si="18"/>
        <v>freigeschaltet</v>
      </c>
      <c r="G901" s="1" t="str">
        <f t="shared" si="18"/>
        <v>freigeschaltet</v>
      </c>
      <c r="H901" s="1" t="str">
        <f t="shared" si="18"/>
        <v>freigeschaltet</v>
      </c>
      <c r="I901" s="1" t="str">
        <f t="shared" si="18"/>
        <v>freigeschaltet</v>
      </c>
    </row>
    <row r="902" spans="1:9" x14ac:dyDescent="0.3">
      <c r="A902" t="s">
        <v>26536</v>
      </c>
      <c r="C902" t="b">
        <f>NOT(ISERROR(VLOOKUP(A902,ReferenzWortschatz2!A:A,1,FALSE)))</f>
        <v>0</v>
      </c>
      <c r="D902" s="2" t="s">
        <v>28808</v>
      </c>
      <c r="E902" s="1" t="str">
        <f t="shared" si="18"/>
        <v>Freizeiten</v>
      </c>
      <c r="F902" s="1" t="str">
        <f t="shared" si="18"/>
        <v>Freizeiten</v>
      </c>
      <c r="G902" s="1" t="str">
        <f t="shared" si="18"/>
        <v>Freizeiten</v>
      </c>
      <c r="H902" s="1" t="str">
        <f t="shared" si="18"/>
        <v>Freizeiten</v>
      </c>
      <c r="I902" s="1" t="str">
        <f t="shared" si="18"/>
        <v>Freizeiten</v>
      </c>
    </row>
    <row r="903" spans="1:9" x14ac:dyDescent="0.3">
      <c r="A903" t="s">
        <v>2058</v>
      </c>
      <c r="C903" t="b">
        <f>NOT(ISERROR(VLOOKUP(A903,ReferenzWortschatz2!A:A,1,FALSE)))</f>
        <v>1</v>
      </c>
      <c r="D903" s="2" t="s">
        <v>8627</v>
      </c>
      <c r="E903" s="1" t="str">
        <f t="shared" si="18"/>
        <v>fremden</v>
      </c>
      <c r="F903" s="1" t="str">
        <f t="shared" si="18"/>
        <v>fremden</v>
      </c>
      <c r="G903" s="1" t="str">
        <f t="shared" si="18"/>
        <v>fremden</v>
      </c>
      <c r="H903" s="1" t="str">
        <f t="shared" si="18"/>
        <v>fremden</v>
      </c>
      <c r="I903" s="1" t="str">
        <f t="shared" si="18"/>
        <v>fremden</v>
      </c>
    </row>
    <row r="904" spans="1:9" x14ac:dyDescent="0.3">
      <c r="A904" t="s">
        <v>13492</v>
      </c>
      <c r="C904" t="b">
        <f>NOT(ISERROR(VLOOKUP(A904,ReferenzWortschatz2!A:A,1,FALSE)))</f>
        <v>1</v>
      </c>
      <c r="D904" s="2" t="s">
        <v>28809</v>
      </c>
      <c r="E904" s="1" t="str">
        <f t="shared" si="18"/>
        <v>Fügen</v>
      </c>
      <c r="F904" s="1" t="str">
        <f t="shared" si="18"/>
        <v>Fügen</v>
      </c>
      <c r="G904" s="1" t="str">
        <f t="shared" si="18"/>
        <v>Fügen</v>
      </c>
      <c r="H904" s="1" t="str">
        <f t="shared" si="18"/>
        <v>Fügen</v>
      </c>
      <c r="I904" s="1" t="str">
        <f t="shared" si="18"/>
        <v>Fügen</v>
      </c>
    </row>
    <row r="905" spans="1:9" x14ac:dyDescent="0.3">
      <c r="A905" t="s">
        <v>2113</v>
      </c>
      <c r="C905" t="b">
        <f>NOT(ISERROR(VLOOKUP(A905,ReferenzWortschatz2!A:A,1,FALSE)))</f>
        <v>1</v>
      </c>
      <c r="D905" s="2" t="s">
        <v>13499</v>
      </c>
      <c r="E905" s="1" t="str">
        <f t="shared" si="18"/>
        <v>führen</v>
      </c>
      <c r="F905" s="1" t="str">
        <f t="shared" si="18"/>
        <v>führen</v>
      </c>
      <c r="G905" s="1" t="str">
        <f t="shared" si="18"/>
        <v>führen</v>
      </c>
      <c r="H905" s="1" t="str">
        <f t="shared" si="18"/>
        <v>führen</v>
      </c>
      <c r="I905" s="1" t="str">
        <f t="shared" si="18"/>
        <v>führen</v>
      </c>
    </row>
    <row r="906" spans="1:9" x14ac:dyDescent="0.3">
      <c r="A906" t="s">
        <v>2116</v>
      </c>
      <c r="C906" t="b">
        <f>NOT(ISERROR(VLOOKUP(A906,ReferenzWortschatz2!A:A,1,FALSE)))</f>
        <v>1</v>
      </c>
      <c r="D906" s="2" t="s">
        <v>24875</v>
      </c>
      <c r="E906" s="1" t="str">
        <f t="shared" si="18"/>
        <v>führt</v>
      </c>
      <c r="F906" s="1" t="str">
        <f t="shared" si="18"/>
        <v>führt</v>
      </c>
      <c r="G906" s="1" t="str">
        <f t="shared" si="18"/>
        <v>führt</v>
      </c>
      <c r="H906" s="1" t="str">
        <f t="shared" si="18"/>
        <v>führt</v>
      </c>
      <c r="I906" s="1" t="str">
        <f t="shared" si="18"/>
        <v>führt</v>
      </c>
    </row>
    <row r="907" spans="1:9" x14ac:dyDescent="0.3">
      <c r="A907" t="s">
        <v>8398</v>
      </c>
      <c r="C907" t="b">
        <f>NOT(ISERROR(VLOOKUP(A907,ReferenzWortschatz2!A:A,1,FALSE)))</f>
        <v>1</v>
      </c>
      <c r="D907" s="2" t="s">
        <v>28810</v>
      </c>
      <c r="E907" s="1" t="str">
        <f t="shared" si="18"/>
        <v>Funktion</v>
      </c>
      <c r="F907" s="1" t="str">
        <f t="shared" si="18"/>
        <v>Funktion</v>
      </c>
      <c r="G907" s="1" t="str">
        <f t="shared" si="18"/>
        <v>Funktion</v>
      </c>
      <c r="H907" s="1" t="str">
        <f t="shared" si="18"/>
        <v>Funktion</v>
      </c>
      <c r="I907" s="1" t="str">
        <f t="shared" si="18"/>
        <v>Funktion</v>
      </c>
    </row>
    <row r="908" spans="1:9" x14ac:dyDescent="0.3">
      <c r="A908" t="s">
        <v>13554</v>
      </c>
      <c r="C908" t="b">
        <f>NOT(ISERROR(VLOOKUP(A908,ReferenzWortschatz2!A:A,1,FALSE)))</f>
        <v>1</v>
      </c>
      <c r="D908" s="2" t="s">
        <v>28811</v>
      </c>
      <c r="E908" s="1" t="str">
        <f t="shared" si="18"/>
        <v>Funktionen</v>
      </c>
      <c r="F908" s="1" t="str">
        <f t="shared" si="18"/>
        <v>Funktionen</v>
      </c>
      <c r="G908" s="1" t="str">
        <f t="shared" si="18"/>
        <v>Funktionen</v>
      </c>
      <c r="H908" s="1" t="str">
        <f t="shared" si="18"/>
        <v>Funktionen</v>
      </c>
      <c r="I908" s="1" t="str">
        <f t="shared" si="18"/>
        <v>Funktionen</v>
      </c>
    </row>
    <row r="909" spans="1:9" x14ac:dyDescent="0.3">
      <c r="A909" t="s">
        <v>2129</v>
      </c>
      <c r="C909" t="b">
        <f>NOT(ISERROR(VLOOKUP(A909,ReferenzWortschatz2!A:A,1,FALSE)))</f>
        <v>1</v>
      </c>
      <c r="D909" s="2" t="s">
        <v>13555</v>
      </c>
      <c r="E909" s="1" t="str">
        <f t="shared" si="18"/>
        <v>funktioniert</v>
      </c>
      <c r="F909" s="1" t="str">
        <f t="shared" si="18"/>
        <v>funktioniert</v>
      </c>
      <c r="G909" s="1" t="str">
        <f t="shared" si="18"/>
        <v>funktioniert</v>
      </c>
      <c r="H909" s="1" t="str">
        <f t="shared" si="18"/>
        <v>funktioniert</v>
      </c>
      <c r="I909" s="1" t="str">
        <f t="shared" si="18"/>
        <v>funktioniert</v>
      </c>
    </row>
    <row r="910" spans="1:9" x14ac:dyDescent="0.3">
      <c r="A910" t="s">
        <v>26723</v>
      </c>
      <c r="C910" t="b">
        <f>NOT(ISERROR(VLOOKUP(A910,ReferenzWortschatz2!A:A,1,FALSE)))</f>
        <v>0</v>
      </c>
      <c r="D910" s="2" t="s">
        <v>28812</v>
      </c>
      <c r="E910" s="1" t="str">
        <f t="shared" si="18"/>
        <v>Funktionsleiste</v>
      </c>
      <c r="F910" s="1" t="str">
        <f t="shared" si="18"/>
        <v>Funktionsleiste</v>
      </c>
      <c r="G910" s="1" t="str">
        <f t="shared" si="18"/>
        <v>Funktionsleiste</v>
      </c>
      <c r="H910" s="1" t="str">
        <f t="shared" si="18"/>
        <v>Funktionsleiste</v>
      </c>
      <c r="I910" s="1" t="str">
        <f t="shared" si="18"/>
        <v>Funktionsleiste</v>
      </c>
    </row>
    <row r="911" spans="1:9" x14ac:dyDescent="0.3">
      <c r="A911" t="s">
        <v>13577</v>
      </c>
      <c r="C911" t="b">
        <f>NOT(ISERROR(VLOOKUP(A911,ReferenzWortschatz2!A:A,1,FALSE)))</f>
        <v>1</v>
      </c>
      <c r="D911" s="2" t="s">
        <v>13578</v>
      </c>
      <c r="E911" s="1" t="str">
        <f t="shared" si="18"/>
        <v>Funktionsumfang</v>
      </c>
      <c r="F911" s="1" t="str">
        <f t="shared" si="18"/>
        <v>Funktionsumfang</v>
      </c>
      <c r="G911" s="1" t="str">
        <f t="shared" si="18"/>
        <v>Funktionsumfang</v>
      </c>
      <c r="H911" s="1" t="str">
        <f t="shared" si="18"/>
        <v>Funktionsumfang</v>
      </c>
      <c r="I911" s="1" t="str">
        <f t="shared" si="18"/>
        <v>Funktionsumfang</v>
      </c>
    </row>
    <row r="912" spans="1:9" x14ac:dyDescent="0.3">
      <c r="A912" t="s">
        <v>6960</v>
      </c>
      <c r="C912" t="b">
        <f>NOT(ISERROR(VLOOKUP(A912,ReferenzWortschatz2!A:A,1,FALSE)))</f>
        <v>1</v>
      </c>
      <c r="D912" s="2" t="s">
        <v>10379</v>
      </c>
      <c r="E912" s="1" t="str">
        <f t="shared" si="18"/>
        <v>für</v>
      </c>
      <c r="F912" s="1" t="str">
        <f t="shared" si="18"/>
        <v>für</v>
      </c>
      <c r="G912" s="1" t="str">
        <f t="shared" si="18"/>
        <v>für</v>
      </c>
      <c r="H912" s="1" t="str">
        <f t="shared" si="18"/>
        <v>für</v>
      </c>
      <c r="I912" s="1" t="str">
        <f t="shared" si="18"/>
        <v>für</v>
      </c>
    </row>
    <row r="913" spans="1:9" x14ac:dyDescent="0.3">
      <c r="A913" t="s">
        <v>2137</v>
      </c>
      <c r="C913" t="b">
        <f>NOT(ISERROR(VLOOKUP(A913,ReferenzWortschatz2!A:A,1,FALSE)))</f>
        <v>1</v>
      </c>
      <c r="D913" s="2" t="s">
        <v>10379</v>
      </c>
      <c r="E913" s="1" t="str">
        <f t="shared" si="18"/>
        <v>fürs</v>
      </c>
      <c r="F913" s="1" t="str">
        <f t="shared" si="18"/>
        <v>fürs</v>
      </c>
      <c r="G913" s="1" t="str">
        <f t="shared" si="18"/>
        <v>fürs</v>
      </c>
      <c r="H913" s="1" t="str">
        <f t="shared" si="18"/>
        <v>fürs</v>
      </c>
      <c r="I913" s="1" t="str">
        <f t="shared" si="18"/>
        <v>fürs</v>
      </c>
    </row>
    <row r="914" spans="1:9" x14ac:dyDescent="0.3">
      <c r="A914" t="s">
        <v>13607</v>
      </c>
      <c r="C914" t="b">
        <f>NOT(ISERROR(VLOOKUP(A914,ReferenzWortschatz2!A:A,1,FALSE)))</f>
        <v>1</v>
      </c>
      <c r="D914" s="2" t="s">
        <v>13607</v>
      </c>
      <c r="E914" s="1" t="str">
        <f t="shared" si="18"/>
        <v>G</v>
      </c>
      <c r="F914" s="1" t="str">
        <f t="shared" si="18"/>
        <v>G</v>
      </c>
      <c r="G914" s="1" t="str">
        <f t="shared" si="18"/>
        <v>G</v>
      </c>
      <c r="H914" s="1" t="str">
        <f t="shared" si="18"/>
        <v>G</v>
      </c>
      <c r="I914" s="1" t="str">
        <f t="shared" si="18"/>
        <v>G</v>
      </c>
    </row>
    <row r="915" spans="1:9" x14ac:dyDescent="0.3">
      <c r="A915" t="s">
        <v>2152</v>
      </c>
      <c r="C915" t="b">
        <f>NOT(ISERROR(VLOOKUP(A915,ReferenzWortschatz2!A:A,1,FALSE)))</f>
        <v>1</v>
      </c>
      <c r="D915" s="2" t="s">
        <v>13612</v>
      </c>
      <c r="E915" s="1" t="str">
        <f t="shared" si="18"/>
        <v>Galerie</v>
      </c>
      <c r="F915" s="1" t="str">
        <f t="shared" si="18"/>
        <v>Galerie</v>
      </c>
      <c r="G915" s="1" t="str">
        <f t="shared" si="18"/>
        <v>Galerie</v>
      </c>
      <c r="H915" s="1" t="str">
        <f t="shared" si="18"/>
        <v>Galerie</v>
      </c>
      <c r="I915" s="1" t="str">
        <f t="shared" si="18"/>
        <v>Galerie</v>
      </c>
    </row>
    <row r="916" spans="1:9" x14ac:dyDescent="0.3">
      <c r="A916" t="s">
        <v>26803</v>
      </c>
      <c r="C916" t="b">
        <f>NOT(ISERROR(VLOOKUP(A916,ReferenzWortschatz2!A:A,1,FALSE)))</f>
        <v>1</v>
      </c>
      <c r="D916" s="2" t="s">
        <v>13656</v>
      </c>
      <c r="E916" s="1" t="str">
        <f t="shared" si="18"/>
        <v>Gängige</v>
      </c>
      <c r="F916" s="1" t="str">
        <f t="shared" si="18"/>
        <v>Gängige</v>
      </c>
      <c r="G916" s="1" t="str">
        <f t="shared" si="18"/>
        <v>Gängige</v>
      </c>
      <c r="H916" s="1" t="str">
        <f t="shared" si="18"/>
        <v>Gängige</v>
      </c>
      <c r="I916" s="1" t="str">
        <f t="shared" si="18"/>
        <v>Gängige</v>
      </c>
    </row>
    <row r="917" spans="1:9" x14ac:dyDescent="0.3">
      <c r="A917" t="s">
        <v>26464</v>
      </c>
      <c r="C917" t="b">
        <f>NOT(ISERROR(VLOOKUP(A917,ReferenzWortschatz2!A:A,1,FALSE)))</f>
        <v>0</v>
      </c>
      <c r="D917" s="2" t="s">
        <v>13654</v>
      </c>
      <c r="E917" s="1" t="str">
        <f t="shared" si="18"/>
        <v>gängigen</v>
      </c>
      <c r="F917" s="1" t="str">
        <f t="shared" si="18"/>
        <v>gängigen</v>
      </c>
      <c r="G917" s="1" t="str">
        <f t="shared" si="18"/>
        <v>gängigen</v>
      </c>
      <c r="H917" s="1" t="str">
        <f t="shared" si="18"/>
        <v>gängigen</v>
      </c>
      <c r="I917" s="1" t="str">
        <f t="shared" si="18"/>
        <v>gängigen</v>
      </c>
    </row>
    <row r="918" spans="1:9" x14ac:dyDescent="0.3">
      <c r="A918" t="s">
        <v>2156</v>
      </c>
      <c r="C918" t="b">
        <f>NOT(ISERROR(VLOOKUP(A918,ReferenzWortschatz2!A:A,1,FALSE)))</f>
        <v>1</v>
      </c>
      <c r="D918" s="2" t="s">
        <v>11419</v>
      </c>
      <c r="E918" s="1" t="str">
        <f t="shared" si="18"/>
        <v>ganz</v>
      </c>
      <c r="F918" s="1" t="str">
        <f t="shared" si="18"/>
        <v>ganz</v>
      </c>
      <c r="G918" s="1" t="str">
        <f t="shared" si="18"/>
        <v>ganz</v>
      </c>
      <c r="H918" s="1" t="str">
        <f t="shared" si="18"/>
        <v>ganz</v>
      </c>
      <c r="I918" s="1" t="str">
        <f t="shared" si="18"/>
        <v>ganz</v>
      </c>
    </row>
    <row r="919" spans="1:9" x14ac:dyDescent="0.3">
      <c r="A919" t="s">
        <v>2169</v>
      </c>
      <c r="C919" t="b">
        <f>NOT(ISERROR(VLOOKUP(A919,ReferenzWortschatz2!A:A,1,FALSE)))</f>
        <v>1</v>
      </c>
      <c r="D919" s="2" t="s">
        <v>24894</v>
      </c>
      <c r="E919" s="1" t="str">
        <f t="shared" si="18"/>
        <v>Gast</v>
      </c>
      <c r="F919" s="1" t="str">
        <f t="shared" si="18"/>
        <v>Gast</v>
      </c>
      <c r="G919" s="1" t="str">
        <f t="shared" si="18"/>
        <v>Gast</v>
      </c>
      <c r="H919" s="1" t="str">
        <f t="shared" si="18"/>
        <v>Gast</v>
      </c>
      <c r="I919" s="1" t="str">
        <f t="shared" si="18"/>
        <v>Gast</v>
      </c>
    </row>
    <row r="920" spans="1:9" x14ac:dyDescent="0.3">
      <c r="A920" t="s">
        <v>27003</v>
      </c>
      <c r="C920" t="b">
        <f>NOT(ISERROR(VLOOKUP(A920,ReferenzWortschatz2!A:A,1,FALSE)))</f>
        <v>0</v>
      </c>
      <c r="D920" s="2" t="s">
        <v>28813</v>
      </c>
      <c r="E920" s="1" t="str">
        <f t="shared" si="18"/>
        <v>Gastberechtigungen</v>
      </c>
      <c r="F920" s="1" t="str">
        <f t="shared" si="18"/>
        <v>Gastberechtigungen</v>
      </c>
      <c r="G920" s="1" t="str">
        <f t="shared" si="18"/>
        <v>Gastberechtigungen</v>
      </c>
      <c r="H920" s="1" t="str">
        <f t="shared" si="18"/>
        <v>Gastberechtigungen</v>
      </c>
      <c r="I920" s="1" t="str">
        <f t="shared" si="18"/>
        <v>Gastberechtigungen</v>
      </c>
    </row>
    <row r="921" spans="1:9" x14ac:dyDescent="0.3">
      <c r="A921" t="s">
        <v>2170</v>
      </c>
      <c r="C921" t="b">
        <f>NOT(ISERROR(VLOOKUP(A921,ReferenzWortschatz2!A:A,1,FALSE)))</f>
        <v>1</v>
      </c>
      <c r="D921" s="2" t="s">
        <v>13629</v>
      </c>
      <c r="E921" s="1" t="str">
        <f t="shared" si="18"/>
        <v>Gäste</v>
      </c>
      <c r="F921" s="1" t="str">
        <f t="shared" si="18"/>
        <v>Gäste</v>
      </c>
      <c r="G921" s="1" t="str">
        <f t="shared" si="18"/>
        <v>Gäste</v>
      </c>
      <c r="H921" s="1" t="str">
        <f t="shared" si="18"/>
        <v>Gäste</v>
      </c>
      <c r="I921" s="1" t="str">
        <f t="shared" si="18"/>
        <v>Gäste</v>
      </c>
    </row>
    <row r="922" spans="1:9" x14ac:dyDescent="0.3">
      <c r="A922" t="s">
        <v>2171</v>
      </c>
      <c r="C922" t="b">
        <f>NOT(ISERROR(VLOOKUP(A922,ReferenzWortschatz2!A:A,1,FALSE)))</f>
        <v>1</v>
      </c>
      <c r="D922" s="2" t="s">
        <v>13629</v>
      </c>
      <c r="E922" s="1" t="str">
        <f t="shared" si="18"/>
        <v>Gästen</v>
      </c>
      <c r="F922" s="1" t="str">
        <f t="shared" si="18"/>
        <v>Gästen</v>
      </c>
      <c r="G922" s="1" t="str">
        <f t="shared" si="18"/>
        <v>Gästen</v>
      </c>
      <c r="H922" s="1" t="str">
        <f t="shared" si="18"/>
        <v>Gästen</v>
      </c>
      <c r="I922" s="1" t="str">
        <f t="shared" si="18"/>
        <v>Gästen</v>
      </c>
    </row>
    <row r="923" spans="1:9" x14ac:dyDescent="0.3">
      <c r="A923" t="s">
        <v>26368</v>
      </c>
      <c r="C923" t="b">
        <f>NOT(ISERROR(VLOOKUP(A923,ReferenzWortschatz2!A:A,1,FALSE)))</f>
        <v>0</v>
      </c>
      <c r="D923" s="2" t="s">
        <v>26368</v>
      </c>
      <c r="E923" s="1" t="str">
        <f t="shared" si="18"/>
        <v>Gaugler</v>
      </c>
      <c r="F923" s="1" t="str">
        <f t="shared" si="18"/>
        <v>Gaugler</v>
      </c>
      <c r="G923" s="1" t="str">
        <f t="shared" si="18"/>
        <v>Gaugler</v>
      </c>
      <c r="H923" s="1" t="str">
        <f t="shared" si="18"/>
        <v>Gaugler</v>
      </c>
      <c r="I923" s="1" t="str">
        <f t="shared" si="18"/>
        <v>Gaugler</v>
      </c>
    </row>
    <row r="924" spans="1:9" x14ac:dyDescent="0.3">
      <c r="A924" t="s">
        <v>2176</v>
      </c>
      <c r="C924" t="b">
        <f>NOT(ISERROR(VLOOKUP(A924,ReferenzWortschatz2!A:A,1,FALSE)))</f>
        <v>1</v>
      </c>
      <c r="D924" s="2" t="s">
        <v>28814</v>
      </c>
      <c r="E924" s="1" t="str">
        <f t="shared" si="18"/>
        <v>geändert</v>
      </c>
      <c r="F924" s="1" t="str">
        <f t="shared" si="18"/>
        <v>geändert</v>
      </c>
      <c r="G924" s="1" t="str">
        <f t="shared" si="18"/>
        <v>geändert</v>
      </c>
      <c r="H924" s="1" t="str">
        <f t="shared" si="18"/>
        <v>geändert</v>
      </c>
      <c r="I924" s="1" t="str">
        <f t="shared" si="18"/>
        <v>geändert</v>
      </c>
    </row>
    <row r="925" spans="1:9" x14ac:dyDescent="0.3">
      <c r="A925" t="s">
        <v>2177</v>
      </c>
      <c r="C925" t="b">
        <f>NOT(ISERROR(VLOOKUP(A925,ReferenzWortschatz2!A:A,1,FALSE)))</f>
        <v>1</v>
      </c>
      <c r="D925" s="2" t="s">
        <v>13639</v>
      </c>
      <c r="E925" s="1" t="str">
        <f t="shared" si="18"/>
        <v>geantwortet</v>
      </c>
      <c r="F925" s="1" t="str">
        <f t="shared" si="18"/>
        <v>geantwortet</v>
      </c>
      <c r="G925" s="1" t="str">
        <f t="shared" si="18"/>
        <v>geantwortet</v>
      </c>
      <c r="H925" s="1" t="str">
        <f t="shared" si="18"/>
        <v>geantwortet</v>
      </c>
      <c r="I925" s="1" t="str">
        <f t="shared" si="18"/>
        <v>geantwortet</v>
      </c>
    </row>
    <row r="926" spans="1:9" x14ac:dyDescent="0.3">
      <c r="A926" t="s">
        <v>13644</v>
      </c>
      <c r="C926" t="b">
        <f>NOT(ISERROR(VLOOKUP(A926,ReferenzWortschatz2!A:A,1,FALSE)))</f>
        <v>1</v>
      </c>
      <c r="D926" s="2" t="s">
        <v>13645</v>
      </c>
      <c r="E926" s="1" t="str">
        <f t="shared" si="18"/>
        <v>Geben</v>
      </c>
      <c r="F926" s="1" t="str">
        <f t="shared" si="18"/>
        <v>Geben</v>
      </c>
      <c r="G926" s="1" t="str">
        <f t="shared" si="18"/>
        <v>Geben</v>
      </c>
      <c r="H926" s="1" t="str">
        <f t="shared" si="18"/>
        <v>Geben</v>
      </c>
      <c r="I926" s="1" t="str">
        <f t="shared" si="18"/>
        <v>Geben</v>
      </c>
    </row>
    <row r="927" spans="1:9" x14ac:dyDescent="0.3">
      <c r="A927" t="s">
        <v>2201</v>
      </c>
      <c r="C927" t="b">
        <f>NOT(ISERROR(VLOOKUP(A927,ReferenzWortschatz2!A:A,1,FALSE)))</f>
        <v>1</v>
      </c>
      <c r="D927" s="2" t="s">
        <v>24556</v>
      </c>
      <c r="E927" s="1" t="str">
        <f t="shared" si="18"/>
        <v>gebracht</v>
      </c>
      <c r="F927" s="1" t="str">
        <f t="shared" si="18"/>
        <v>gebracht</v>
      </c>
      <c r="G927" s="1" t="str">
        <f t="shared" si="18"/>
        <v>gebracht</v>
      </c>
      <c r="H927" s="1" t="str">
        <f t="shared" si="18"/>
        <v>gebracht</v>
      </c>
      <c r="I927" s="1" t="str">
        <f t="shared" si="18"/>
        <v>gebracht</v>
      </c>
    </row>
    <row r="928" spans="1:9" x14ac:dyDescent="0.3">
      <c r="A928" t="s">
        <v>2225</v>
      </c>
      <c r="C928" t="b">
        <f>NOT(ISERROR(VLOOKUP(A928,ReferenzWortschatz2!A:A,1,FALSE)))</f>
        <v>1</v>
      </c>
      <c r="D928" s="2" t="s">
        <v>24598</v>
      </c>
      <c r="E928" s="1" t="str">
        <f t="shared" si="18"/>
        <v>gechattet</v>
      </c>
      <c r="F928" s="1" t="str">
        <f t="shared" si="18"/>
        <v>gechattet</v>
      </c>
      <c r="G928" s="1" t="str">
        <f t="shared" si="18"/>
        <v>gechattet</v>
      </c>
      <c r="H928" s="1" t="str">
        <f t="shared" si="18"/>
        <v>gechattet</v>
      </c>
      <c r="I928" s="1" t="str">
        <f t="shared" si="18"/>
        <v>gechattet</v>
      </c>
    </row>
    <row r="929" spans="1:9" x14ac:dyDescent="0.3">
      <c r="A929" t="s">
        <v>26440</v>
      </c>
      <c r="C929" t="b">
        <f>NOT(ISERROR(VLOOKUP(A929,ReferenzWortschatz2!A:A,1,FALSE)))</f>
        <v>1</v>
      </c>
      <c r="D929" s="2" t="s">
        <v>28815</v>
      </c>
      <c r="E929" s="1" t="str">
        <f t="shared" si="18"/>
        <v>Gefällt</v>
      </c>
      <c r="F929" s="1" t="str">
        <f t="shared" si="18"/>
        <v>Gefällt</v>
      </c>
      <c r="G929" s="1" t="str">
        <f t="shared" si="18"/>
        <v>Gefällt</v>
      </c>
      <c r="H929" s="1" t="str">
        <f t="shared" si="18"/>
        <v>Gefällt</v>
      </c>
      <c r="I929" s="1" t="str">
        <f t="shared" si="18"/>
        <v>Gefällt</v>
      </c>
    </row>
    <row r="930" spans="1:9" x14ac:dyDescent="0.3">
      <c r="A930" t="s">
        <v>26608</v>
      </c>
      <c r="C930" t="b">
        <f>NOT(ISERROR(VLOOKUP(A930,ReferenzWortschatz2!A:A,1,FALSE)))</f>
        <v>0</v>
      </c>
      <c r="D930" s="2" t="s">
        <v>28816</v>
      </c>
      <c r="E930" s="1" t="str">
        <f t="shared" si="18"/>
        <v>Gefühle</v>
      </c>
      <c r="F930" s="1" t="str">
        <f t="shared" si="18"/>
        <v>Gefühle</v>
      </c>
      <c r="G930" s="1" t="str">
        <f t="shared" si="18"/>
        <v>Gefühle</v>
      </c>
      <c r="H930" s="1" t="str">
        <f t="shared" si="18"/>
        <v>Gefühle</v>
      </c>
      <c r="I930" s="1" t="str">
        <f t="shared" si="18"/>
        <v>Gefühle</v>
      </c>
    </row>
    <row r="931" spans="1:9" x14ac:dyDescent="0.3">
      <c r="A931" t="s">
        <v>2275</v>
      </c>
      <c r="C931" t="b">
        <f>NOT(ISERROR(VLOOKUP(A931,ReferenzWortschatz2!A:A,1,FALSE)))</f>
        <v>1</v>
      </c>
      <c r="D931" s="2" t="s">
        <v>24920</v>
      </c>
      <c r="E931" s="1" t="str">
        <f t="shared" si="18"/>
        <v>geführt</v>
      </c>
      <c r="F931" s="1" t="str">
        <f t="shared" si="18"/>
        <v>geführt</v>
      </c>
      <c r="G931" s="1" t="str">
        <f t="shared" si="18"/>
        <v>geführt</v>
      </c>
      <c r="H931" s="1" t="str">
        <f t="shared" si="18"/>
        <v>geführt</v>
      </c>
      <c r="I931" s="1" t="str">
        <f t="shared" si="18"/>
        <v>geführt</v>
      </c>
    </row>
    <row r="932" spans="1:9" x14ac:dyDescent="0.3">
      <c r="A932" t="s">
        <v>26688</v>
      </c>
      <c r="C932" t="b">
        <f>NOT(ISERROR(VLOOKUP(A932,ReferenzWortschatz2!A:A,1,FALSE)))</f>
        <v>0</v>
      </c>
      <c r="D932" s="2" t="s">
        <v>24920</v>
      </c>
      <c r="E932" s="1" t="str">
        <f t="shared" ref="E932:I995" si="19">HYPERLINK(E$1&amp;$A932,$A932)</f>
        <v>geführten</v>
      </c>
      <c r="F932" s="1" t="str">
        <f t="shared" si="19"/>
        <v>geführten</v>
      </c>
      <c r="G932" s="1" t="str">
        <f t="shared" si="19"/>
        <v>geführten</v>
      </c>
      <c r="H932" s="1" t="str">
        <f t="shared" si="19"/>
        <v>geführten</v>
      </c>
      <c r="I932" s="1" t="str">
        <f t="shared" si="19"/>
        <v>geführten</v>
      </c>
    </row>
    <row r="933" spans="1:9" x14ac:dyDescent="0.3">
      <c r="A933" t="s">
        <v>13725</v>
      </c>
      <c r="C933" t="b">
        <f>NOT(ISERROR(VLOOKUP(A933,ReferenzWortschatz2!A:A,1,FALSE)))</f>
        <v>1</v>
      </c>
      <c r="D933" s="2" t="s">
        <v>8557</v>
      </c>
      <c r="E933" s="1" t="str">
        <f t="shared" si="19"/>
        <v>gefüllten</v>
      </c>
      <c r="F933" s="1" t="str">
        <f t="shared" si="19"/>
        <v>gefüllten</v>
      </c>
      <c r="G933" s="1" t="str">
        <f t="shared" si="19"/>
        <v>gefüllten</v>
      </c>
      <c r="H933" s="1" t="str">
        <f t="shared" si="19"/>
        <v>gefüllten</v>
      </c>
      <c r="I933" s="1" t="str">
        <f t="shared" si="19"/>
        <v>gefüllten</v>
      </c>
    </row>
    <row r="934" spans="1:9" x14ac:dyDescent="0.3">
      <c r="A934" t="s">
        <v>13728</v>
      </c>
      <c r="C934" t="b">
        <f>NOT(ISERROR(VLOOKUP(A934,ReferenzWortschatz2!A:A,1,FALSE)))</f>
        <v>1</v>
      </c>
      <c r="D934" s="2" t="s">
        <v>13527</v>
      </c>
      <c r="E934" s="1" t="str">
        <f t="shared" si="19"/>
        <v>gefundenen</v>
      </c>
      <c r="F934" s="1" t="str">
        <f t="shared" si="19"/>
        <v>gefundenen</v>
      </c>
      <c r="G934" s="1" t="str">
        <f t="shared" si="19"/>
        <v>gefundenen</v>
      </c>
      <c r="H934" s="1" t="str">
        <f t="shared" si="19"/>
        <v>gefundenen</v>
      </c>
      <c r="I934" s="1" t="str">
        <f t="shared" si="19"/>
        <v>gefundenen</v>
      </c>
    </row>
    <row r="935" spans="1:9" x14ac:dyDescent="0.3">
      <c r="A935" t="s">
        <v>2280</v>
      </c>
      <c r="C935" t="b">
        <f>NOT(ISERROR(VLOOKUP(A935,ReferenzWortschatz2!A:A,1,FALSE)))</f>
        <v>1</v>
      </c>
      <c r="D935" s="2" t="s">
        <v>13729</v>
      </c>
      <c r="E935" s="1" t="str">
        <f t="shared" si="19"/>
        <v>gegeben</v>
      </c>
      <c r="F935" s="1" t="str">
        <f t="shared" si="19"/>
        <v>gegeben</v>
      </c>
      <c r="G935" s="1" t="str">
        <f t="shared" si="19"/>
        <v>gegeben</v>
      </c>
      <c r="H935" s="1" t="str">
        <f t="shared" si="19"/>
        <v>gegeben</v>
      </c>
      <c r="I935" s="1" t="str">
        <f t="shared" si="19"/>
        <v>gegeben</v>
      </c>
    </row>
    <row r="936" spans="1:9" x14ac:dyDescent="0.3">
      <c r="A936" t="s">
        <v>26693</v>
      </c>
      <c r="C936" t="b">
        <f>NOT(ISERROR(VLOOKUP(A936,ReferenzWortschatz2!A:A,1,FALSE)))</f>
        <v>0</v>
      </c>
      <c r="D936" s="2" t="s">
        <v>13729</v>
      </c>
      <c r="E936" s="1" t="str">
        <f t="shared" si="19"/>
        <v>Gegebenheiten</v>
      </c>
      <c r="F936" s="1" t="str">
        <f t="shared" si="19"/>
        <v>Gegebenheiten</v>
      </c>
      <c r="G936" s="1" t="str">
        <f t="shared" si="19"/>
        <v>Gegebenheiten</v>
      </c>
      <c r="H936" s="1" t="str">
        <f t="shared" si="19"/>
        <v>Gegebenheiten</v>
      </c>
      <c r="I936" s="1" t="str">
        <f t="shared" si="19"/>
        <v>Gegebenheiten</v>
      </c>
    </row>
    <row r="937" spans="1:9" x14ac:dyDescent="0.3">
      <c r="A937" t="s">
        <v>2283</v>
      </c>
      <c r="C937" t="b">
        <f>NOT(ISERROR(VLOOKUP(A937,ReferenzWortschatz2!A:A,1,FALSE)))</f>
        <v>1</v>
      </c>
      <c r="D937" s="2" t="s">
        <v>13732</v>
      </c>
      <c r="E937" s="1" t="str">
        <f t="shared" si="19"/>
        <v>Gegensatz</v>
      </c>
      <c r="F937" s="1" t="str">
        <f t="shared" si="19"/>
        <v>Gegensatz</v>
      </c>
      <c r="G937" s="1" t="str">
        <f t="shared" si="19"/>
        <v>Gegensatz</v>
      </c>
      <c r="H937" s="1" t="str">
        <f t="shared" si="19"/>
        <v>Gegensatz</v>
      </c>
      <c r="I937" s="1" t="str">
        <f t="shared" si="19"/>
        <v>Gegensatz</v>
      </c>
    </row>
    <row r="938" spans="1:9" x14ac:dyDescent="0.3">
      <c r="A938" t="s">
        <v>2287</v>
      </c>
      <c r="C938" t="b">
        <f>NOT(ISERROR(VLOOKUP(A938,ReferenzWortschatz2!A:A,1,FALSE)))</f>
        <v>1</v>
      </c>
      <c r="D938" s="2" t="s">
        <v>12122</v>
      </c>
      <c r="E938" s="1" t="str">
        <f t="shared" si="19"/>
        <v>gegenüber</v>
      </c>
      <c r="F938" s="1" t="str">
        <f t="shared" si="19"/>
        <v>gegenüber</v>
      </c>
      <c r="G938" s="1" t="str">
        <f t="shared" si="19"/>
        <v>gegenüber</v>
      </c>
      <c r="H938" s="1" t="str">
        <f t="shared" si="19"/>
        <v>gegenüber</v>
      </c>
      <c r="I938" s="1" t="str">
        <f t="shared" si="19"/>
        <v>gegenüber</v>
      </c>
    </row>
    <row r="939" spans="1:9" x14ac:dyDescent="0.3">
      <c r="A939" t="s">
        <v>26810</v>
      </c>
      <c r="C939" t="b">
        <f>NOT(ISERROR(VLOOKUP(A939,ReferenzWortschatz2!A:A,1,FALSE)))</f>
        <v>0</v>
      </c>
      <c r="D939" s="2" t="s">
        <v>7050</v>
      </c>
      <c r="E939" s="1" t="str">
        <f t="shared" si="19"/>
        <v>gehaltenen</v>
      </c>
      <c r="F939" s="1" t="str">
        <f t="shared" si="19"/>
        <v>gehaltenen</v>
      </c>
      <c r="G939" s="1" t="str">
        <f t="shared" si="19"/>
        <v>gehaltenen</v>
      </c>
      <c r="H939" s="1" t="str">
        <f t="shared" si="19"/>
        <v>gehaltenen</v>
      </c>
      <c r="I939" s="1" t="str">
        <f t="shared" si="19"/>
        <v>gehaltenen</v>
      </c>
    </row>
    <row r="940" spans="1:9" x14ac:dyDescent="0.3">
      <c r="A940" t="s">
        <v>2315</v>
      </c>
      <c r="C940" t="b">
        <f>NOT(ISERROR(VLOOKUP(A940,ReferenzWortschatz2!A:A,1,FALSE)))</f>
        <v>1</v>
      </c>
      <c r="D940" s="2" t="s">
        <v>16635</v>
      </c>
      <c r="E940" s="1" t="str">
        <f t="shared" si="19"/>
        <v>gehen</v>
      </c>
      <c r="F940" s="1" t="str">
        <f t="shared" si="19"/>
        <v>gehen</v>
      </c>
      <c r="G940" s="1" t="str">
        <f t="shared" si="19"/>
        <v>gehen</v>
      </c>
      <c r="H940" s="1" t="str">
        <f t="shared" si="19"/>
        <v>gehen</v>
      </c>
      <c r="I940" s="1" t="str">
        <f t="shared" si="19"/>
        <v>gehen</v>
      </c>
    </row>
    <row r="941" spans="1:9" x14ac:dyDescent="0.3">
      <c r="A941" t="s">
        <v>2320</v>
      </c>
      <c r="C941" t="b">
        <f>NOT(ISERROR(VLOOKUP(A941,ReferenzWortschatz2!A:A,1,FALSE)))</f>
        <v>1</v>
      </c>
      <c r="D941" s="2" t="s">
        <v>13782</v>
      </c>
      <c r="E941" s="1" t="str">
        <f t="shared" si="19"/>
        <v>gehören</v>
      </c>
      <c r="F941" s="1" t="str">
        <f t="shared" si="19"/>
        <v>gehören</v>
      </c>
      <c r="G941" s="1" t="str">
        <f t="shared" si="19"/>
        <v>gehören</v>
      </c>
      <c r="H941" s="1" t="str">
        <f t="shared" si="19"/>
        <v>gehören</v>
      </c>
      <c r="I941" s="1" t="str">
        <f t="shared" si="19"/>
        <v>gehören</v>
      </c>
    </row>
    <row r="942" spans="1:9" x14ac:dyDescent="0.3">
      <c r="A942" t="s">
        <v>2325</v>
      </c>
      <c r="C942" t="b">
        <f>NOT(ISERROR(VLOOKUP(A942,ReferenzWortschatz2!A:A,1,FALSE)))</f>
        <v>1</v>
      </c>
      <c r="D942" s="2" t="s">
        <v>16635</v>
      </c>
      <c r="E942" s="1" t="str">
        <f t="shared" si="19"/>
        <v>geht</v>
      </c>
      <c r="F942" s="1" t="str">
        <f t="shared" si="19"/>
        <v>geht</v>
      </c>
      <c r="G942" s="1" t="str">
        <f t="shared" si="19"/>
        <v>geht</v>
      </c>
      <c r="H942" s="1" t="str">
        <f t="shared" si="19"/>
        <v>geht</v>
      </c>
      <c r="I942" s="1" t="str">
        <f t="shared" si="19"/>
        <v>geht</v>
      </c>
    </row>
    <row r="943" spans="1:9" x14ac:dyDescent="0.3">
      <c r="A943" t="s">
        <v>26952</v>
      </c>
      <c r="C943" t="b">
        <f>NOT(ISERROR(VLOOKUP(A943,ReferenzWortschatz2!A:A,1,FALSE)))</f>
        <v>0</v>
      </c>
      <c r="D943" s="2" t="s">
        <v>13786</v>
      </c>
      <c r="E943" s="1" t="str">
        <f t="shared" si="19"/>
        <v>geht’s</v>
      </c>
      <c r="F943" s="1" t="str">
        <f t="shared" si="19"/>
        <v>geht’s</v>
      </c>
      <c r="G943" s="1" t="str">
        <f t="shared" si="19"/>
        <v>geht’s</v>
      </c>
      <c r="H943" s="1" t="str">
        <f t="shared" si="19"/>
        <v>geht’s</v>
      </c>
      <c r="I943" s="1" t="str">
        <f t="shared" si="19"/>
        <v>geht’s</v>
      </c>
    </row>
    <row r="944" spans="1:9" x14ac:dyDescent="0.3">
      <c r="A944" t="s">
        <v>2336</v>
      </c>
      <c r="C944" t="b">
        <f>NOT(ISERROR(VLOOKUP(A944,ReferenzWortschatz2!A:A,1,FALSE)))</f>
        <v>1</v>
      </c>
      <c r="D944" s="2" t="s">
        <v>13793</v>
      </c>
      <c r="E944" s="1" t="str">
        <f t="shared" si="19"/>
        <v>gekennzeichnet</v>
      </c>
      <c r="F944" s="1" t="str">
        <f t="shared" si="19"/>
        <v>gekennzeichnet</v>
      </c>
      <c r="G944" s="1" t="str">
        <f t="shared" si="19"/>
        <v>gekennzeichnet</v>
      </c>
      <c r="H944" s="1" t="str">
        <f t="shared" si="19"/>
        <v>gekennzeichnet</v>
      </c>
      <c r="I944" s="1" t="str">
        <f t="shared" si="19"/>
        <v>gekennzeichnet</v>
      </c>
    </row>
    <row r="945" spans="1:9" x14ac:dyDescent="0.3">
      <c r="A945" t="s">
        <v>13800</v>
      </c>
      <c r="C945" t="b">
        <f>NOT(ISERROR(VLOOKUP(A945,ReferenzWortschatz2!A:A,1,FALSE)))</f>
        <v>1</v>
      </c>
      <c r="D945" s="2" t="s">
        <v>13801</v>
      </c>
      <c r="E945" s="1" t="str">
        <f t="shared" si="19"/>
        <v>gekoppelt</v>
      </c>
      <c r="F945" s="1" t="str">
        <f t="shared" si="19"/>
        <v>gekoppelt</v>
      </c>
      <c r="G945" s="1" t="str">
        <f t="shared" si="19"/>
        <v>gekoppelt</v>
      </c>
      <c r="H945" s="1" t="str">
        <f t="shared" si="19"/>
        <v>gekoppelt</v>
      </c>
      <c r="I945" s="1" t="str">
        <f t="shared" si="19"/>
        <v>gekoppelt</v>
      </c>
    </row>
    <row r="946" spans="1:9" x14ac:dyDescent="0.3">
      <c r="A946" t="s">
        <v>13802</v>
      </c>
      <c r="C946" t="b">
        <f>NOT(ISERROR(VLOOKUP(A946,ReferenzWortschatz2!A:A,1,FALSE)))</f>
        <v>1</v>
      </c>
      <c r="D946" s="2" t="s">
        <v>13803</v>
      </c>
      <c r="E946" s="1" t="str">
        <f t="shared" si="19"/>
        <v>geladen</v>
      </c>
      <c r="F946" s="1" t="str">
        <f t="shared" si="19"/>
        <v>geladen</v>
      </c>
      <c r="G946" s="1" t="str">
        <f t="shared" si="19"/>
        <v>geladen</v>
      </c>
      <c r="H946" s="1" t="str">
        <f t="shared" si="19"/>
        <v>geladen</v>
      </c>
      <c r="I946" s="1" t="str">
        <f t="shared" si="19"/>
        <v>geladen</v>
      </c>
    </row>
    <row r="947" spans="1:9" x14ac:dyDescent="0.3">
      <c r="A947" t="s">
        <v>13806</v>
      </c>
      <c r="C947" t="b">
        <f>NOT(ISERROR(VLOOKUP(A947,ReferenzWortschatz2!A:A,1,FALSE)))</f>
        <v>1</v>
      </c>
      <c r="D947" s="2" t="s">
        <v>11899</v>
      </c>
      <c r="E947" s="1" t="str">
        <f t="shared" si="19"/>
        <v>gelangen</v>
      </c>
      <c r="F947" s="1" t="str">
        <f t="shared" si="19"/>
        <v>gelangen</v>
      </c>
      <c r="G947" s="1" t="str">
        <f t="shared" si="19"/>
        <v>gelangen</v>
      </c>
      <c r="H947" s="1" t="str">
        <f t="shared" si="19"/>
        <v>gelangen</v>
      </c>
      <c r="I947" s="1" t="str">
        <f t="shared" si="19"/>
        <v>gelangen</v>
      </c>
    </row>
    <row r="948" spans="1:9" x14ac:dyDescent="0.3">
      <c r="A948" t="s">
        <v>13807</v>
      </c>
      <c r="C948" t="b">
        <f>NOT(ISERROR(VLOOKUP(A948,ReferenzWortschatz2!A:A,1,FALSE)))</f>
        <v>1</v>
      </c>
      <c r="D948" s="2" t="s">
        <v>11899</v>
      </c>
      <c r="E948" s="1" t="str">
        <f t="shared" si="19"/>
        <v>gelangt</v>
      </c>
      <c r="F948" s="1" t="str">
        <f t="shared" si="19"/>
        <v>gelangt</v>
      </c>
      <c r="G948" s="1" t="str">
        <f t="shared" si="19"/>
        <v>gelangt</v>
      </c>
      <c r="H948" s="1" t="str">
        <f t="shared" si="19"/>
        <v>gelangt</v>
      </c>
      <c r="I948" s="1" t="str">
        <f t="shared" si="19"/>
        <v>gelangt</v>
      </c>
    </row>
    <row r="949" spans="1:9" x14ac:dyDescent="0.3">
      <c r="A949" t="s">
        <v>2372</v>
      </c>
      <c r="C949" t="b">
        <f>NOT(ISERROR(VLOOKUP(A949,ReferenzWortschatz2!A:A,1,FALSE)))</f>
        <v>1</v>
      </c>
      <c r="D949" s="2" t="s">
        <v>13821</v>
      </c>
      <c r="E949" s="1" t="str">
        <f t="shared" si="19"/>
        <v>gelegt</v>
      </c>
      <c r="F949" s="1" t="str">
        <f t="shared" si="19"/>
        <v>gelegt</v>
      </c>
      <c r="G949" s="1" t="str">
        <f t="shared" si="19"/>
        <v>gelegt</v>
      </c>
      <c r="H949" s="1" t="str">
        <f t="shared" si="19"/>
        <v>gelegt</v>
      </c>
      <c r="I949" s="1" t="str">
        <f t="shared" si="19"/>
        <v>gelegt</v>
      </c>
    </row>
    <row r="950" spans="1:9" x14ac:dyDescent="0.3">
      <c r="A950" t="s">
        <v>2374</v>
      </c>
      <c r="C950" t="b">
        <f>NOT(ISERROR(VLOOKUP(A950,ReferenzWortschatz2!A:A,1,FALSE)))</f>
        <v>1</v>
      </c>
      <c r="D950" s="2" t="s">
        <v>28817</v>
      </c>
      <c r="E950" s="1" t="str">
        <f t="shared" si="19"/>
        <v>geleitet</v>
      </c>
      <c r="F950" s="1" t="str">
        <f t="shared" si="19"/>
        <v>geleitet</v>
      </c>
      <c r="G950" s="1" t="str">
        <f t="shared" si="19"/>
        <v>geleitet</v>
      </c>
      <c r="H950" s="1" t="str">
        <f t="shared" si="19"/>
        <v>geleitet</v>
      </c>
      <c r="I950" s="1" t="str">
        <f t="shared" si="19"/>
        <v>geleitet</v>
      </c>
    </row>
    <row r="951" spans="1:9" x14ac:dyDescent="0.3">
      <c r="A951" t="s">
        <v>2376</v>
      </c>
      <c r="C951" t="b">
        <f>NOT(ISERROR(VLOOKUP(A951,ReferenzWortschatz2!A:A,1,FALSE)))</f>
        <v>1</v>
      </c>
      <c r="D951" s="2" t="s">
        <v>13822</v>
      </c>
      <c r="E951" s="1" t="str">
        <f t="shared" si="19"/>
        <v>gelesen</v>
      </c>
      <c r="F951" s="1" t="str">
        <f t="shared" si="19"/>
        <v>gelesen</v>
      </c>
      <c r="G951" s="1" t="str">
        <f t="shared" si="19"/>
        <v>gelesen</v>
      </c>
      <c r="H951" s="1" t="str">
        <f t="shared" si="19"/>
        <v>gelesen</v>
      </c>
      <c r="I951" s="1" t="str">
        <f t="shared" si="19"/>
        <v>gelesen</v>
      </c>
    </row>
    <row r="952" spans="1:9" x14ac:dyDescent="0.3">
      <c r="A952" t="s">
        <v>26644</v>
      </c>
      <c r="C952" t="b">
        <f>NOT(ISERROR(VLOOKUP(A952,ReferenzWortschatz2!A:A,1,FALSE)))</f>
        <v>0</v>
      </c>
      <c r="D952" s="2" t="s">
        <v>8283</v>
      </c>
      <c r="E952" s="1" t="str">
        <f t="shared" si="19"/>
        <v>gelistet</v>
      </c>
      <c r="F952" s="1" t="str">
        <f t="shared" si="19"/>
        <v>gelistet</v>
      </c>
      <c r="G952" s="1" t="str">
        <f t="shared" si="19"/>
        <v>gelistet</v>
      </c>
      <c r="H952" s="1" t="str">
        <f t="shared" si="19"/>
        <v>gelistet</v>
      </c>
      <c r="I952" s="1" t="str">
        <f t="shared" si="19"/>
        <v>gelistet</v>
      </c>
    </row>
    <row r="953" spans="1:9" x14ac:dyDescent="0.3">
      <c r="A953" t="s">
        <v>2386</v>
      </c>
      <c r="C953" t="b">
        <f>NOT(ISERROR(VLOOKUP(A953,ReferenzWortschatz2!A:A,1,FALSE)))</f>
        <v>1</v>
      </c>
      <c r="D953" s="2" t="s">
        <v>13823</v>
      </c>
      <c r="E953" s="1" t="str">
        <f t="shared" si="19"/>
        <v>gelöscht</v>
      </c>
      <c r="F953" s="1" t="str">
        <f t="shared" si="19"/>
        <v>gelöscht</v>
      </c>
      <c r="G953" s="1" t="str">
        <f t="shared" si="19"/>
        <v>gelöscht</v>
      </c>
      <c r="H953" s="1" t="str">
        <f t="shared" si="19"/>
        <v>gelöscht</v>
      </c>
      <c r="I953" s="1" t="str">
        <f t="shared" si="19"/>
        <v>gelöscht</v>
      </c>
    </row>
    <row r="954" spans="1:9" x14ac:dyDescent="0.3">
      <c r="A954" t="s">
        <v>13826</v>
      </c>
      <c r="C954" t="b">
        <f>NOT(ISERROR(VLOOKUP(A954,ReferenzWortschatz2!A:A,1,FALSE)))</f>
        <v>1</v>
      </c>
      <c r="D954" s="2" t="s">
        <v>13823</v>
      </c>
      <c r="E954" s="1" t="str">
        <f t="shared" si="19"/>
        <v>gelöschten</v>
      </c>
      <c r="F954" s="1" t="str">
        <f t="shared" si="19"/>
        <v>gelöschten</v>
      </c>
      <c r="G954" s="1" t="str">
        <f t="shared" si="19"/>
        <v>gelöschten</v>
      </c>
      <c r="H954" s="1" t="str">
        <f t="shared" si="19"/>
        <v>gelöschten</v>
      </c>
      <c r="I954" s="1" t="str">
        <f t="shared" si="19"/>
        <v>gelöschten</v>
      </c>
    </row>
    <row r="955" spans="1:9" x14ac:dyDescent="0.3">
      <c r="A955" t="s">
        <v>2388</v>
      </c>
      <c r="C955" t="b">
        <f>NOT(ISERROR(VLOOKUP(A955,ReferenzWortschatz2!A:A,1,FALSE)))</f>
        <v>1</v>
      </c>
      <c r="D955" s="2" t="s">
        <v>7924</v>
      </c>
      <c r="E955" s="1" t="str">
        <f t="shared" si="19"/>
        <v>gelten</v>
      </c>
      <c r="F955" s="1" t="str">
        <f t="shared" si="19"/>
        <v>gelten</v>
      </c>
      <c r="G955" s="1" t="str">
        <f t="shared" si="19"/>
        <v>gelten</v>
      </c>
      <c r="H955" s="1" t="str">
        <f t="shared" si="19"/>
        <v>gelten</v>
      </c>
      <c r="I955" s="1" t="str">
        <f t="shared" si="19"/>
        <v>gelten</v>
      </c>
    </row>
    <row r="956" spans="1:9" x14ac:dyDescent="0.3">
      <c r="A956" t="s">
        <v>2389</v>
      </c>
      <c r="C956" t="b">
        <f>NOT(ISERROR(VLOOKUP(A956,ReferenzWortschatz2!A:A,1,FALSE)))</f>
        <v>1</v>
      </c>
      <c r="D956" s="2" t="s">
        <v>13835</v>
      </c>
      <c r="E956" s="1" t="str">
        <f t="shared" si="19"/>
        <v>gelungen</v>
      </c>
      <c r="F956" s="1" t="str">
        <f t="shared" si="19"/>
        <v>gelungen</v>
      </c>
      <c r="G956" s="1" t="str">
        <f t="shared" si="19"/>
        <v>gelungen</v>
      </c>
      <c r="H956" s="1" t="str">
        <f t="shared" si="19"/>
        <v>gelungen</v>
      </c>
      <c r="I956" s="1" t="str">
        <f t="shared" si="19"/>
        <v>gelungen</v>
      </c>
    </row>
    <row r="957" spans="1:9" x14ac:dyDescent="0.3">
      <c r="A957" t="s">
        <v>2390</v>
      </c>
      <c r="C957" t="b">
        <f>NOT(ISERROR(VLOOKUP(A957,ReferenzWortschatz2!A:A,1,FALSE)))</f>
        <v>1</v>
      </c>
      <c r="D957" s="2" t="s">
        <v>7690</v>
      </c>
      <c r="E957" s="1" t="str">
        <f t="shared" si="19"/>
        <v>gemacht</v>
      </c>
      <c r="F957" s="1" t="str">
        <f t="shared" si="19"/>
        <v>gemacht</v>
      </c>
      <c r="G957" s="1" t="str">
        <f t="shared" si="19"/>
        <v>gemacht</v>
      </c>
      <c r="H957" s="1" t="str">
        <f t="shared" si="19"/>
        <v>gemacht</v>
      </c>
      <c r="I957" s="1" t="str">
        <f t="shared" si="19"/>
        <v>gemacht</v>
      </c>
    </row>
    <row r="958" spans="1:9" x14ac:dyDescent="0.3">
      <c r="A958" t="s">
        <v>13838</v>
      </c>
      <c r="C958" t="b">
        <f>NOT(ISERROR(VLOOKUP(A958,ReferenzWortschatz2!A:A,1,FALSE)))</f>
        <v>1</v>
      </c>
      <c r="D958" s="2" t="s">
        <v>13839</v>
      </c>
      <c r="E958" s="1" t="str">
        <f t="shared" si="19"/>
        <v>gemäß</v>
      </c>
      <c r="F958" s="1" t="str">
        <f t="shared" si="19"/>
        <v>gemäß</v>
      </c>
      <c r="G958" s="1" t="str">
        <f t="shared" si="19"/>
        <v>gemäß</v>
      </c>
      <c r="H958" s="1" t="str">
        <f t="shared" si="19"/>
        <v>gemäß</v>
      </c>
      <c r="I958" s="1" t="str">
        <f t="shared" si="19"/>
        <v>gemäß</v>
      </c>
    </row>
    <row r="959" spans="1:9" x14ac:dyDescent="0.3">
      <c r="A959" t="s">
        <v>2394</v>
      </c>
      <c r="C959" t="b">
        <f>NOT(ISERROR(VLOOKUP(A959,ReferenzWortschatz2!A:A,1,FALSE)))</f>
        <v>1</v>
      </c>
      <c r="D959" s="2" t="s">
        <v>13654</v>
      </c>
      <c r="E959" s="1" t="str">
        <f t="shared" si="19"/>
        <v>gemeinsam</v>
      </c>
      <c r="F959" s="1" t="str">
        <f t="shared" si="19"/>
        <v>gemeinsam</v>
      </c>
      <c r="G959" s="1" t="str">
        <f t="shared" si="19"/>
        <v>gemeinsam</v>
      </c>
      <c r="H959" s="1" t="str">
        <f t="shared" si="19"/>
        <v>gemeinsam</v>
      </c>
      <c r="I959" s="1" t="str">
        <f t="shared" si="19"/>
        <v>gemeinsam</v>
      </c>
    </row>
    <row r="960" spans="1:9" x14ac:dyDescent="0.3">
      <c r="A960" t="s">
        <v>13840</v>
      </c>
      <c r="C960" t="b">
        <f>NOT(ISERROR(VLOOKUP(A960,ReferenzWortschatz2!A:A,1,FALSE)))</f>
        <v>1</v>
      </c>
      <c r="D960" s="2" t="s">
        <v>13654</v>
      </c>
      <c r="E960" s="1" t="str">
        <f t="shared" si="19"/>
        <v>gemeinsame</v>
      </c>
      <c r="F960" s="1" t="str">
        <f t="shared" si="19"/>
        <v>gemeinsame</v>
      </c>
      <c r="G960" s="1" t="str">
        <f t="shared" si="19"/>
        <v>gemeinsame</v>
      </c>
      <c r="H960" s="1" t="str">
        <f t="shared" si="19"/>
        <v>gemeinsame</v>
      </c>
      <c r="I960" s="1" t="str">
        <f t="shared" si="19"/>
        <v>gemeinsame</v>
      </c>
    </row>
    <row r="961" spans="1:9" x14ac:dyDescent="0.3">
      <c r="A961" t="s">
        <v>13841</v>
      </c>
      <c r="C961" t="b">
        <f>NOT(ISERROR(VLOOKUP(A961,ReferenzWortschatz2!A:A,1,FALSE)))</f>
        <v>1</v>
      </c>
      <c r="D961" s="2" t="s">
        <v>13654</v>
      </c>
      <c r="E961" s="1" t="str">
        <f t="shared" si="19"/>
        <v>gemeinsamen</v>
      </c>
      <c r="F961" s="1" t="str">
        <f t="shared" si="19"/>
        <v>gemeinsamen</v>
      </c>
      <c r="G961" s="1" t="str">
        <f t="shared" si="19"/>
        <v>gemeinsamen</v>
      </c>
      <c r="H961" s="1" t="str">
        <f t="shared" si="19"/>
        <v>gemeinsamen</v>
      </c>
      <c r="I961" s="1" t="str">
        <f t="shared" si="19"/>
        <v>gemeinsamen</v>
      </c>
    </row>
    <row r="962" spans="1:9" x14ac:dyDescent="0.3">
      <c r="A962" t="s">
        <v>2400</v>
      </c>
      <c r="C962" t="b">
        <f>NOT(ISERROR(VLOOKUP(A962,ReferenzWortschatz2!A:A,1,FALSE)))</f>
        <v>1</v>
      </c>
      <c r="D962" s="2" t="s">
        <v>13846</v>
      </c>
      <c r="E962" s="1" t="str">
        <f t="shared" si="19"/>
        <v>gemeint</v>
      </c>
      <c r="F962" s="1" t="str">
        <f t="shared" si="19"/>
        <v>gemeint</v>
      </c>
      <c r="G962" s="1" t="str">
        <f t="shared" si="19"/>
        <v>gemeint</v>
      </c>
      <c r="H962" s="1" t="str">
        <f t="shared" si="19"/>
        <v>gemeint</v>
      </c>
      <c r="I962" s="1" t="str">
        <f t="shared" si="19"/>
        <v>gemeint</v>
      </c>
    </row>
    <row r="963" spans="1:9" x14ac:dyDescent="0.3">
      <c r="A963" t="s">
        <v>2417</v>
      </c>
      <c r="C963" t="b">
        <f>NOT(ISERROR(VLOOKUP(A963,ReferenzWortschatz2!A:A,1,FALSE)))</f>
        <v>1</v>
      </c>
      <c r="D963" s="2" t="s">
        <v>9280</v>
      </c>
      <c r="E963" s="1" t="str">
        <f t="shared" si="19"/>
        <v>genannt</v>
      </c>
      <c r="F963" s="1" t="str">
        <f t="shared" si="19"/>
        <v>genannt</v>
      </c>
      <c r="G963" s="1" t="str">
        <f t="shared" si="19"/>
        <v>genannt</v>
      </c>
      <c r="H963" s="1" t="str">
        <f t="shared" si="19"/>
        <v>genannt</v>
      </c>
      <c r="I963" s="1" t="str">
        <f t="shared" si="19"/>
        <v>genannt</v>
      </c>
    </row>
    <row r="964" spans="1:9" x14ac:dyDescent="0.3">
      <c r="A964" t="s">
        <v>13851</v>
      </c>
      <c r="C964" t="b">
        <f>NOT(ISERROR(VLOOKUP(A964,ReferenzWortschatz2!A:A,1,FALSE)))</f>
        <v>1</v>
      </c>
      <c r="D964" s="2" t="s">
        <v>12474</v>
      </c>
      <c r="E964" s="1" t="str">
        <f t="shared" si="19"/>
        <v>genannten</v>
      </c>
      <c r="F964" s="1" t="str">
        <f t="shared" si="19"/>
        <v>genannten</v>
      </c>
      <c r="G964" s="1" t="str">
        <f t="shared" si="19"/>
        <v>genannten</v>
      </c>
      <c r="H964" s="1" t="str">
        <f t="shared" si="19"/>
        <v>genannten</v>
      </c>
      <c r="I964" s="1" t="str">
        <f t="shared" si="19"/>
        <v>genannten</v>
      </c>
    </row>
    <row r="965" spans="1:9" x14ac:dyDescent="0.3">
      <c r="A965" t="s">
        <v>2418</v>
      </c>
      <c r="C965" t="b">
        <f>NOT(ISERROR(VLOOKUP(A965,ReferenzWortschatz2!A:A,1,FALSE)))</f>
        <v>1</v>
      </c>
      <c r="D965" s="2" t="s">
        <v>12568</v>
      </c>
      <c r="E965" s="1" t="str">
        <f t="shared" si="19"/>
        <v>genau</v>
      </c>
      <c r="F965" s="1" t="str">
        <f t="shared" si="19"/>
        <v>genau</v>
      </c>
      <c r="G965" s="1" t="str">
        <f t="shared" si="19"/>
        <v>genau</v>
      </c>
      <c r="H965" s="1" t="str">
        <f t="shared" si="19"/>
        <v>genau</v>
      </c>
      <c r="I965" s="1" t="str">
        <f t="shared" si="19"/>
        <v>genau</v>
      </c>
    </row>
    <row r="966" spans="1:9" x14ac:dyDescent="0.3">
      <c r="A966" t="s">
        <v>2419</v>
      </c>
      <c r="C966" t="b">
        <f>NOT(ISERROR(VLOOKUP(A966,ReferenzWortschatz2!A:A,1,FALSE)))</f>
        <v>1</v>
      </c>
      <c r="D966" s="2" t="s">
        <v>12568</v>
      </c>
      <c r="E966" s="1" t="str">
        <f t="shared" si="19"/>
        <v>genaue</v>
      </c>
      <c r="F966" s="1" t="str">
        <f t="shared" si="19"/>
        <v>genaue</v>
      </c>
      <c r="G966" s="1" t="str">
        <f t="shared" si="19"/>
        <v>genaue</v>
      </c>
      <c r="H966" s="1" t="str">
        <f t="shared" si="19"/>
        <v>genaue</v>
      </c>
      <c r="I966" s="1" t="str">
        <f t="shared" si="19"/>
        <v>genaue</v>
      </c>
    </row>
    <row r="967" spans="1:9" x14ac:dyDescent="0.3">
      <c r="A967" t="s">
        <v>2422</v>
      </c>
      <c r="C967" t="b">
        <f>NOT(ISERROR(VLOOKUP(A967,ReferenzWortschatz2!A:A,1,FALSE)))</f>
        <v>1</v>
      </c>
      <c r="D967" s="2" t="s">
        <v>28818</v>
      </c>
      <c r="E967" s="1" t="str">
        <f t="shared" si="19"/>
        <v>genauso</v>
      </c>
      <c r="F967" s="1" t="str">
        <f t="shared" si="19"/>
        <v>genauso</v>
      </c>
      <c r="G967" s="1" t="str">
        <f t="shared" si="19"/>
        <v>genauso</v>
      </c>
      <c r="H967" s="1" t="str">
        <f t="shared" si="19"/>
        <v>genauso</v>
      </c>
      <c r="I967" s="1" t="str">
        <f t="shared" si="19"/>
        <v>genauso</v>
      </c>
    </row>
    <row r="968" spans="1:9" x14ac:dyDescent="0.3">
      <c r="A968" t="s">
        <v>2423</v>
      </c>
      <c r="C968" t="b">
        <f>NOT(ISERROR(VLOOKUP(A968,ReferenzWortschatz2!A:A,1,FALSE)))</f>
        <v>1</v>
      </c>
      <c r="D968" s="2" t="s">
        <v>24978</v>
      </c>
      <c r="E968" s="1" t="str">
        <f t="shared" si="19"/>
        <v>genehmigen</v>
      </c>
      <c r="F968" s="1" t="str">
        <f t="shared" si="19"/>
        <v>genehmigen</v>
      </c>
      <c r="G968" s="1" t="str">
        <f t="shared" si="19"/>
        <v>genehmigen</v>
      </c>
      <c r="H968" s="1" t="str">
        <f t="shared" si="19"/>
        <v>genehmigen</v>
      </c>
      <c r="I968" s="1" t="str">
        <f t="shared" si="19"/>
        <v>genehmigen</v>
      </c>
    </row>
    <row r="969" spans="1:9" x14ac:dyDescent="0.3">
      <c r="A969" t="s">
        <v>13857</v>
      </c>
      <c r="C969" t="b">
        <f>NOT(ISERROR(VLOOKUP(A969,ReferenzWortschatz2!A:A,1,FALSE)))</f>
        <v>1</v>
      </c>
      <c r="D969" s="2" t="s">
        <v>13858</v>
      </c>
      <c r="E969" s="1" t="str">
        <f t="shared" si="19"/>
        <v>Genehmigung</v>
      </c>
      <c r="F969" s="1" t="str">
        <f t="shared" si="19"/>
        <v>Genehmigung</v>
      </c>
      <c r="G969" s="1" t="str">
        <f t="shared" si="19"/>
        <v>Genehmigung</v>
      </c>
      <c r="H969" s="1" t="str">
        <f t="shared" si="19"/>
        <v>Genehmigung</v>
      </c>
      <c r="I969" s="1" t="str">
        <f t="shared" si="19"/>
        <v>Genehmigung</v>
      </c>
    </row>
    <row r="970" spans="1:9" x14ac:dyDescent="0.3">
      <c r="A970" t="s">
        <v>26540</v>
      </c>
      <c r="C970" t="b">
        <f>NOT(ISERROR(VLOOKUP(A970,ReferenzWortschatz2!A:A,1,FALSE)))</f>
        <v>0</v>
      </c>
      <c r="D970" s="2" t="s">
        <v>28819</v>
      </c>
      <c r="E970" s="1" t="str">
        <f t="shared" si="19"/>
        <v>Genehmigungen</v>
      </c>
      <c r="F970" s="1" t="str">
        <f t="shared" si="19"/>
        <v>Genehmigungen</v>
      </c>
      <c r="G970" s="1" t="str">
        <f t="shared" si="19"/>
        <v>Genehmigungen</v>
      </c>
      <c r="H970" s="1" t="str">
        <f t="shared" si="19"/>
        <v>Genehmigungen</v>
      </c>
      <c r="I970" s="1" t="str">
        <f t="shared" si="19"/>
        <v>Genehmigungen</v>
      </c>
    </row>
    <row r="971" spans="1:9" x14ac:dyDescent="0.3">
      <c r="A971" t="s">
        <v>7533</v>
      </c>
      <c r="C971" t="b">
        <f>NOT(ISERROR(VLOOKUP(A971,ReferenzWortschatz2!A:A,1,FALSE)))</f>
        <v>1</v>
      </c>
      <c r="D971" s="2" t="s">
        <v>7533</v>
      </c>
      <c r="E971" s="1" t="str">
        <f t="shared" si="19"/>
        <v>General</v>
      </c>
      <c r="F971" s="1" t="str">
        <f t="shared" si="19"/>
        <v>General</v>
      </c>
      <c r="G971" s="1" t="str">
        <f t="shared" si="19"/>
        <v>General</v>
      </c>
      <c r="H971" s="1" t="str">
        <f t="shared" si="19"/>
        <v>General</v>
      </c>
      <c r="I971" s="1" t="str">
        <f t="shared" si="19"/>
        <v>General</v>
      </c>
    </row>
    <row r="972" spans="1:9" x14ac:dyDescent="0.3">
      <c r="A972" t="s">
        <v>26577</v>
      </c>
      <c r="C972" t="b">
        <f>NOT(ISERROR(VLOOKUP(A972,ReferenzWortschatz2!A:A,1,FALSE)))</f>
        <v>1</v>
      </c>
      <c r="D972" s="2" t="s">
        <v>7533</v>
      </c>
      <c r="E972" s="1" t="str">
        <f t="shared" si="19"/>
        <v>Generell</v>
      </c>
      <c r="F972" s="1" t="str">
        <f t="shared" si="19"/>
        <v>Generell</v>
      </c>
      <c r="G972" s="1" t="str">
        <f t="shared" si="19"/>
        <v>Generell</v>
      </c>
      <c r="H972" s="1" t="str">
        <f t="shared" si="19"/>
        <v>Generell</v>
      </c>
      <c r="I972" s="1" t="str">
        <f t="shared" si="19"/>
        <v>Generell</v>
      </c>
    </row>
    <row r="973" spans="1:9" x14ac:dyDescent="0.3">
      <c r="A973" t="s">
        <v>26979</v>
      </c>
      <c r="C973" t="b">
        <f>NOT(ISERROR(VLOOKUP(A973,ReferenzWortschatz2!A:A,1,FALSE)))</f>
        <v>1</v>
      </c>
      <c r="D973" s="2" t="s">
        <v>7534</v>
      </c>
      <c r="E973" s="1" t="str">
        <f t="shared" si="19"/>
        <v>generelle</v>
      </c>
      <c r="F973" s="1" t="str">
        <f t="shared" si="19"/>
        <v>generelle</v>
      </c>
      <c r="G973" s="1" t="str">
        <f t="shared" si="19"/>
        <v>generelle</v>
      </c>
      <c r="H973" s="1" t="str">
        <f t="shared" si="19"/>
        <v>generelle</v>
      </c>
      <c r="I973" s="1" t="str">
        <f t="shared" si="19"/>
        <v>generelle</v>
      </c>
    </row>
    <row r="974" spans="1:9" x14ac:dyDescent="0.3">
      <c r="A974" t="s">
        <v>26996</v>
      </c>
      <c r="C974" t="b">
        <f>NOT(ISERROR(VLOOKUP(A974,ReferenzWortschatz2!A:A,1,FALSE)))</f>
        <v>0</v>
      </c>
      <c r="D974" s="2" t="s">
        <v>7534</v>
      </c>
      <c r="E974" s="1" t="str">
        <f t="shared" si="19"/>
        <v>generiert</v>
      </c>
      <c r="F974" s="1" t="str">
        <f t="shared" si="19"/>
        <v>generiert</v>
      </c>
      <c r="G974" s="1" t="str">
        <f t="shared" si="19"/>
        <v>generiert</v>
      </c>
      <c r="H974" s="1" t="str">
        <f t="shared" si="19"/>
        <v>generiert</v>
      </c>
      <c r="I974" s="1" t="str">
        <f t="shared" si="19"/>
        <v>generiert</v>
      </c>
    </row>
    <row r="975" spans="1:9" x14ac:dyDescent="0.3">
      <c r="A975" t="s">
        <v>2430</v>
      </c>
      <c r="C975" t="b">
        <f>NOT(ISERROR(VLOOKUP(A975,ReferenzWortschatz2!A:A,1,FALSE)))</f>
        <v>1</v>
      </c>
      <c r="D975" s="2" t="s">
        <v>13867</v>
      </c>
      <c r="E975" s="1" t="str">
        <f t="shared" si="19"/>
        <v>genommen</v>
      </c>
      <c r="F975" s="1" t="str">
        <f t="shared" si="19"/>
        <v>genommen</v>
      </c>
      <c r="G975" s="1" t="str">
        <f t="shared" si="19"/>
        <v>genommen</v>
      </c>
      <c r="H975" s="1" t="str">
        <f t="shared" si="19"/>
        <v>genommen</v>
      </c>
      <c r="I975" s="1" t="str">
        <f t="shared" si="19"/>
        <v>genommen</v>
      </c>
    </row>
    <row r="976" spans="1:9" x14ac:dyDescent="0.3">
      <c r="A976" t="s">
        <v>2438</v>
      </c>
      <c r="C976" t="b">
        <f>NOT(ISERROR(VLOOKUP(A976,ReferenzWortschatz2!A:A,1,FALSE)))</f>
        <v>1</v>
      </c>
      <c r="D976" s="2" t="s">
        <v>9339</v>
      </c>
      <c r="E976" s="1" t="str">
        <f t="shared" si="19"/>
        <v>genutzt</v>
      </c>
      <c r="F976" s="1" t="str">
        <f t="shared" si="19"/>
        <v>genutzt</v>
      </c>
      <c r="G976" s="1" t="str">
        <f t="shared" si="19"/>
        <v>genutzt</v>
      </c>
      <c r="H976" s="1" t="str">
        <f t="shared" si="19"/>
        <v>genutzt</v>
      </c>
      <c r="I976" s="1" t="str">
        <f t="shared" si="19"/>
        <v>genutzt</v>
      </c>
    </row>
    <row r="977" spans="1:9" x14ac:dyDescent="0.3">
      <c r="A977" t="s">
        <v>13869</v>
      </c>
      <c r="C977" t="b">
        <f>NOT(ISERROR(VLOOKUP(A977,ReferenzWortschatz2!A:A,1,FALSE)))</f>
        <v>1</v>
      </c>
      <c r="D977" s="2" t="s">
        <v>9339</v>
      </c>
      <c r="E977" s="1" t="str">
        <f t="shared" si="19"/>
        <v>genutzte</v>
      </c>
      <c r="F977" s="1" t="str">
        <f t="shared" si="19"/>
        <v>genutzte</v>
      </c>
      <c r="G977" s="1" t="str">
        <f t="shared" si="19"/>
        <v>genutzte</v>
      </c>
      <c r="H977" s="1" t="str">
        <f t="shared" si="19"/>
        <v>genutzte</v>
      </c>
      <c r="I977" s="1" t="str">
        <f t="shared" si="19"/>
        <v>genutzte</v>
      </c>
    </row>
    <row r="978" spans="1:9" x14ac:dyDescent="0.3">
      <c r="A978" t="s">
        <v>2440</v>
      </c>
      <c r="C978" t="b">
        <f>NOT(ISERROR(VLOOKUP(A978,ReferenzWortschatz2!A:A,1,FALSE)))</f>
        <v>1</v>
      </c>
      <c r="D978" s="2" t="s">
        <v>13872</v>
      </c>
      <c r="E978" s="1" t="str">
        <f t="shared" si="19"/>
        <v>geöffnet</v>
      </c>
      <c r="F978" s="1" t="str">
        <f t="shared" si="19"/>
        <v>geöffnet</v>
      </c>
      <c r="G978" s="1" t="str">
        <f t="shared" si="19"/>
        <v>geöffnet</v>
      </c>
      <c r="H978" s="1" t="str">
        <f t="shared" si="19"/>
        <v>geöffnet</v>
      </c>
      <c r="I978" s="1" t="str">
        <f t="shared" si="19"/>
        <v>geöffnet</v>
      </c>
    </row>
    <row r="979" spans="1:9" x14ac:dyDescent="0.3">
      <c r="A979" t="s">
        <v>13875</v>
      </c>
      <c r="C979" t="b">
        <f>NOT(ISERROR(VLOOKUP(A979,ReferenzWortschatz2!A:A,1,FALSE)))</f>
        <v>1</v>
      </c>
      <c r="D979" s="2" t="s">
        <v>13872</v>
      </c>
      <c r="E979" s="1" t="str">
        <f t="shared" si="19"/>
        <v>geöffneten</v>
      </c>
      <c r="F979" s="1" t="str">
        <f t="shared" si="19"/>
        <v>geöffneten</v>
      </c>
      <c r="G979" s="1" t="str">
        <f t="shared" si="19"/>
        <v>geöffneten</v>
      </c>
      <c r="H979" s="1" t="str">
        <f t="shared" si="19"/>
        <v>geöffneten</v>
      </c>
      <c r="I979" s="1" t="str">
        <f t="shared" si="19"/>
        <v>geöffneten</v>
      </c>
    </row>
    <row r="980" spans="1:9" x14ac:dyDescent="0.3">
      <c r="A980" t="s">
        <v>2449</v>
      </c>
      <c r="C980" t="b">
        <f>NOT(ISERROR(VLOOKUP(A980,ReferenzWortschatz2!A:A,1,FALSE)))</f>
        <v>1</v>
      </c>
      <c r="D980" s="2" t="s">
        <v>13892</v>
      </c>
      <c r="E980" s="1" t="str">
        <f t="shared" si="19"/>
        <v>geplant</v>
      </c>
      <c r="F980" s="1" t="str">
        <f t="shared" si="19"/>
        <v>geplant</v>
      </c>
      <c r="G980" s="1" t="str">
        <f t="shared" si="19"/>
        <v>geplant</v>
      </c>
      <c r="H980" s="1" t="str">
        <f t="shared" si="19"/>
        <v>geplant</v>
      </c>
      <c r="I980" s="1" t="str">
        <f t="shared" si="19"/>
        <v>geplant</v>
      </c>
    </row>
    <row r="981" spans="1:9" x14ac:dyDescent="0.3">
      <c r="A981" t="s">
        <v>13889</v>
      </c>
      <c r="C981" t="b">
        <f>NOT(ISERROR(VLOOKUP(A981,ReferenzWortschatz2!A:A,1,FALSE)))</f>
        <v>1</v>
      </c>
      <c r="D981" s="2" t="s">
        <v>13890</v>
      </c>
      <c r="E981" s="1" t="str">
        <f t="shared" si="19"/>
        <v>Geplante</v>
      </c>
      <c r="F981" s="1" t="str">
        <f t="shared" si="19"/>
        <v>Geplante</v>
      </c>
      <c r="G981" s="1" t="str">
        <f t="shared" si="19"/>
        <v>Geplante</v>
      </c>
      <c r="H981" s="1" t="str">
        <f t="shared" si="19"/>
        <v>Geplante</v>
      </c>
      <c r="I981" s="1" t="str">
        <f t="shared" si="19"/>
        <v>Geplante</v>
      </c>
    </row>
    <row r="982" spans="1:9" x14ac:dyDescent="0.3">
      <c r="A982" t="s">
        <v>13891</v>
      </c>
      <c r="C982" t="b">
        <f>NOT(ISERROR(VLOOKUP(A982,ReferenzWortschatz2!A:A,1,FALSE)))</f>
        <v>1</v>
      </c>
      <c r="D982" s="2" t="s">
        <v>13892</v>
      </c>
      <c r="E982" s="1" t="str">
        <f t="shared" si="19"/>
        <v>geplanten</v>
      </c>
      <c r="F982" s="1" t="str">
        <f t="shared" si="19"/>
        <v>geplanten</v>
      </c>
      <c r="G982" s="1" t="str">
        <f t="shared" si="19"/>
        <v>geplanten</v>
      </c>
      <c r="H982" s="1" t="str">
        <f t="shared" si="19"/>
        <v>geplanten</v>
      </c>
      <c r="I982" s="1" t="str">
        <f t="shared" si="19"/>
        <v>geplanten</v>
      </c>
    </row>
    <row r="983" spans="1:9" x14ac:dyDescent="0.3">
      <c r="A983" t="s">
        <v>26913</v>
      </c>
      <c r="C983" t="b">
        <f>NOT(ISERROR(VLOOKUP(A983,ReferenzWortschatz2!A:A,1,FALSE)))</f>
        <v>0</v>
      </c>
      <c r="D983" s="2" t="s">
        <v>8286</v>
      </c>
      <c r="E983" s="1" t="str">
        <f t="shared" ref="E983:I1046" si="20">HYPERLINK(E$1&amp;$A983,$A983)</f>
        <v>gepostet</v>
      </c>
      <c r="F983" s="1" t="str">
        <f t="shared" si="20"/>
        <v>gepostet</v>
      </c>
      <c r="G983" s="1" t="str">
        <f t="shared" si="20"/>
        <v>gepostet</v>
      </c>
      <c r="H983" s="1" t="str">
        <f t="shared" si="20"/>
        <v>gepostet</v>
      </c>
      <c r="I983" s="1" t="str">
        <f t="shared" si="20"/>
        <v>gepostet</v>
      </c>
    </row>
    <row r="984" spans="1:9" x14ac:dyDescent="0.3">
      <c r="A984" t="s">
        <v>2450</v>
      </c>
      <c r="C984" t="b">
        <f>NOT(ISERROR(VLOOKUP(A984,ReferenzWortschatz2!A:A,1,FALSE)))</f>
        <v>1</v>
      </c>
      <c r="D984" s="2" t="s">
        <v>24599</v>
      </c>
      <c r="E984" s="1" t="str">
        <f t="shared" si="20"/>
        <v>geprüft</v>
      </c>
      <c r="F984" s="1" t="str">
        <f t="shared" si="20"/>
        <v>geprüft</v>
      </c>
      <c r="G984" s="1" t="str">
        <f t="shared" si="20"/>
        <v>geprüft</v>
      </c>
      <c r="H984" s="1" t="str">
        <f t="shared" si="20"/>
        <v>geprüft</v>
      </c>
      <c r="I984" s="1" t="str">
        <f t="shared" si="20"/>
        <v>geprüft</v>
      </c>
    </row>
    <row r="985" spans="1:9" x14ac:dyDescent="0.3">
      <c r="A985" t="s">
        <v>2452</v>
      </c>
      <c r="C985" t="b">
        <f>NOT(ISERROR(VLOOKUP(A985,ReferenzWortschatz2!A:A,1,FALSE)))</f>
        <v>1</v>
      </c>
      <c r="D985" s="2" t="s">
        <v>24669</v>
      </c>
      <c r="E985" s="1" t="str">
        <f t="shared" si="20"/>
        <v>gerade</v>
      </c>
      <c r="F985" s="1" t="str">
        <f t="shared" si="20"/>
        <v>gerade</v>
      </c>
      <c r="G985" s="1" t="str">
        <f t="shared" si="20"/>
        <v>gerade</v>
      </c>
      <c r="H985" s="1" t="str">
        <f t="shared" si="20"/>
        <v>gerade</v>
      </c>
      <c r="I985" s="1" t="str">
        <f t="shared" si="20"/>
        <v>gerade</v>
      </c>
    </row>
    <row r="986" spans="1:9" x14ac:dyDescent="0.3">
      <c r="A986" t="s">
        <v>2455</v>
      </c>
      <c r="C986" t="b">
        <f>NOT(ISERROR(VLOOKUP(A986,ReferenzWortschatz2!A:A,1,FALSE)))</f>
        <v>1</v>
      </c>
      <c r="D986" s="2" t="s">
        <v>10974</v>
      </c>
      <c r="E986" s="1" t="str">
        <f t="shared" si="20"/>
        <v>Gerät</v>
      </c>
      <c r="F986" s="1" t="str">
        <f t="shared" si="20"/>
        <v>Gerät</v>
      </c>
      <c r="G986" s="1" t="str">
        <f t="shared" si="20"/>
        <v>Gerät</v>
      </c>
      <c r="H986" s="1" t="str">
        <f t="shared" si="20"/>
        <v>Gerät</v>
      </c>
      <c r="I986" s="1" t="str">
        <f t="shared" si="20"/>
        <v>Gerät</v>
      </c>
    </row>
    <row r="987" spans="1:9" x14ac:dyDescent="0.3">
      <c r="A987" t="s">
        <v>13903</v>
      </c>
      <c r="C987" t="b">
        <f>NOT(ISERROR(VLOOKUP(A987,ReferenzWortschatz2!A:A,1,FALSE)))</f>
        <v>1</v>
      </c>
      <c r="D987" s="2" t="s">
        <v>27621</v>
      </c>
      <c r="E987" s="1" t="str">
        <f t="shared" si="20"/>
        <v>Geräte</v>
      </c>
      <c r="F987" s="1" t="str">
        <f t="shared" si="20"/>
        <v>Geräte</v>
      </c>
      <c r="G987" s="1" t="str">
        <f t="shared" si="20"/>
        <v>Geräte</v>
      </c>
      <c r="H987" s="1" t="str">
        <f t="shared" si="20"/>
        <v>Geräte</v>
      </c>
      <c r="I987" s="1" t="str">
        <f t="shared" si="20"/>
        <v>Geräte</v>
      </c>
    </row>
    <row r="988" spans="1:9" x14ac:dyDescent="0.3">
      <c r="A988" t="s">
        <v>26718</v>
      </c>
      <c r="C988" t="b">
        <f>NOT(ISERROR(VLOOKUP(A988,ReferenzWortschatz2!A:A,1,FALSE)))</f>
        <v>0</v>
      </c>
      <c r="D988" s="2" t="s">
        <v>28820</v>
      </c>
      <c r="E988" s="1" t="str">
        <f t="shared" si="20"/>
        <v>Geräteeinstellungen</v>
      </c>
      <c r="F988" s="1" t="str">
        <f t="shared" si="20"/>
        <v>Geräteeinstellungen</v>
      </c>
      <c r="G988" s="1" t="str">
        <f t="shared" si="20"/>
        <v>Geräteeinstellungen</v>
      </c>
      <c r="H988" s="1" t="str">
        <f t="shared" si="20"/>
        <v>Geräteeinstellungen</v>
      </c>
      <c r="I988" s="1" t="str">
        <f t="shared" si="20"/>
        <v>Geräteeinstellungen</v>
      </c>
    </row>
    <row r="989" spans="1:9" x14ac:dyDescent="0.3">
      <c r="A989" t="s">
        <v>13904</v>
      </c>
      <c r="C989" t="b">
        <f>NOT(ISERROR(VLOOKUP(A989,ReferenzWortschatz2!A:A,1,FALSE)))</f>
        <v>1</v>
      </c>
      <c r="D989" s="2" t="s">
        <v>27621</v>
      </c>
      <c r="E989" s="1" t="str">
        <f t="shared" si="20"/>
        <v>Geräten</v>
      </c>
      <c r="F989" s="1" t="str">
        <f t="shared" si="20"/>
        <v>Geräten</v>
      </c>
      <c r="G989" s="1" t="str">
        <f t="shared" si="20"/>
        <v>Geräten</v>
      </c>
      <c r="H989" s="1" t="str">
        <f t="shared" si="20"/>
        <v>Geräten</v>
      </c>
      <c r="I989" s="1" t="str">
        <f t="shared" si="20"/>
        <v>Geräten</v>
      </c>
    </row>
    <row r="990" spans="1:9" x14ac:dyDescent="0.3">
      <c r="A990" t="s">
        <v>13916</v>
      </c>
      <c r="C990" t="b">
        <f>NOT(ISERROR(VLOOKUP(A990,ReferenzWortschatz2!A:A,1,FALSE)))</f>
        <v>1</v>
      </c>
      <c r="D990" s="2" t="s">
        <v>13917</v>
      </c>
      <c r="E990" s="1" t="str">
        <f t="shared" si="20"/>
        <v>gerichtet</v>
      </c>
      <c r="F990" s="1" t="str">
        <f t="shared" si="20"/>
        <v>gerichtet</v>
      </c>
      <c r="G990" s="1" t="str">
        <f t="shared" si="20"/>
        <v>gerichtet</v>
      </c>
      <c r="H990" s="1" t="str">
        <f t="shared" si="20"/>
        <v>gerichtet</v>
      </c>
      <c r="I990" s="1" t="str">
        <f t="shared" si="20"/>
        <v>gerichtet</v>
      </c>
    </row>
    <row r="991" spans="1:9" x14ac:dyDescent="0.3">
      <c r="A991" t="s">
        <v>13943</v>
      </c>
      <c r="C991" t="b">
        <f>NOT(ISERROR(VLOOKUP(A991,ReferenzWortschatz2!A:A,1,FALSE)))</f>
        <v>1</v>
      </c>
      <c r="D991" s="2" t="s">
        <v>28821</v>
      </c>
      <c r="E991" s="1" t="str">
        <f t="shared" si="20"/>
        <v>gesamte</v>
      </c>
      <c r="F991" s="1" t="str">
        <f t="shared" si="20"/>
        <v>gesamte</v>
      </c>
      <c r="G991" s="1" t="str">
        <f t="shared" si="20"/>
        <v>gesamte</v>
      </c>
      <c r="H991" s="1" t="str">
        <f t="shared" si="20"/>
        <v>gesamte</v>
      </c>
      <c r="I991" s="1" t="str">
        <f t="shared" si="20"/>
        <v>gesamte</v>
      </c>
    </row>
    <row r="992" spans="1:9" x14ac:dyDescent="0.3">
      <c r="A992" t="s">
        <v>2503</v>
      </c>
      <c r="C992" t="b">
        <f>NOT(ISERROR(VLOOKUP(A992,ReferenzWortschatz2!A:A,1,FALSE)))</f>
        <v>1</v>
      </c>
      <c r="D992" s="2" t="s">
        <v>13993</v>
      </c>
      <c r="E992" s="1" t="str">
        <f t="shared" si="20"/>
        <v>geschehen</v>
      </c>
      <c r="F992" s="1" t="str">
        <f t="shared" si="20"/>
        <v>geschehen</v>
      </c>
      <c r="G992" s="1" t="str">
        <f t="shared" si="20"/>
        <v>geschehen</v>
      </c>
      <c r="H992" s="1" t="str">
        <f t="shared" si="20"/>
        <v>geschehen</v>
      </c>
      <c r="I992" s="1" t="str">
        <f t="shared" si="20"/>
        <v>geschehen</v>
      </c>
    </row>
    <row r="993" spans="1:9" x14ac:dyDescent="0.3">
      <c r="A993" t="s">
        <v>2518</v>
      </c>
      <c r="C993" t="b">
        <f>NOT(ISERROR(VLOOKUP(A993,ReferenzWortschatz2!A:A,1,FALSE)))</f>
        <v>1</v>
      </c>
      <c r="D993" s="2" t="s">
        <v>14001</v>
      </c>
      <c r="E993" s="1" t="str">
        <f t="shared" si="20"/>
        <v>geschlossen</v>
      </c>
      <c r="F993" s="1" t="str">
        <f t="shared" si="20"/>
        <v>geschlossen</v>
      </c>
      <c r="G993" s="1" t="str">
        <f t="shared" si="20"/>
        <v>geschlossen</v>
      </c>
      <c r="H993" s="1" t="str">
        <f t="shared" si="20"/>
        <v>geschlossen</v>
      </c>
      <c r="I993" s="1" t="str">
        <f t="shared" si="20"/>
        <v>geschlossen</v>
      </c>
    </row>
    <row r="994" spans="1:9" x14ac:dyDescent="0.3">
      <c r="A994" t="s">
        <v>14004</v>
      </c>
      <c r="C994" t="b">
        <f>NOT(ISERROR(VLOOKUP(A994,ReferenzWortschatz2!A:A,1,FALSE)))</f>
        <v>1</v>
      </c>
      <c r="D994" s="2" t="s">
        <v>14001</v>
      </c>
      <c r="E994" s="1" t="str">
        <f t="shared" si="20"/>
        <v>geschlossenes</v>
      </c>
      <c r="F994" s="1" t="str">
        <f t="shared" si="20"/>
        <v>geschlossenes</v>
      </c>
      <c r="G994" s="1" t="str">
        <f t="shared" si="20"/>
        <v>geschlossenes</v>
      </c>
      <c r="H994" s="1" t="str">
        <f t="shared" si="20"/>
        <v>geschlossenes</v>
      </c>
      <c r="I994" s="1" t="str">
        <f t="shared" si="20"/>
        <v>geschlossenes</v>
      </c>
    </row>
    <row r="995" spans="1:9" x14ac:dyDescent="0.3">
      <c r="A995" t="s">
        <v>2526</v>
      </c>
      <c r="C995" t="b">
        <f>NOT(ISERROR(VLOOKUP(A995,ReferenzWortschatz2!A:A,1,FALSE)))</f>
        <v>1</v>
      </c>
      <c r="D995" s="2" t="s">
        <v>14006</v>
      </c>
      <c r="E995" s="1" t="str">
        <f t="shared" si="20"/>
        <v>geschrieben</v>
      </c>
      <c r="F995" s="1" t="str">
        <f t="shared" si="20"/>
        <v>geschrieben</v>
      </c>
      <c r="G995" s="1" t="str">
        <f t="shared" si="20"/>
        <v>geschrieben</v>
      </c>
      <c r="H995" s="1" t="str">
        <f t="shared" si="20"/>
        <v>geschrieben</v>
      </c>
      <c r="I995" s="1" t="str">
        <f t="shared" si="20"/>
        <v>geschrieben</v>
      </c>
    </row>
    <row r="996" spans="1:9" x14ac:dyDescent="0.3">
      <c r="A996" t="s">
        <v>2540</v>
      </c>
      <c r="C996" t="b">
        <f>NOT(ISERROR(VLOOKUP(A996,ReferenzWortschatz2!A:A,1,FALSE)))</f>
        <v>1</v>
      </c>
      <c r="D996" s="2" t="s">
        <v>13998</v>
      </c>
      <c r="E996" s="1" t="str">
        <f t="shared" si="20"/>
        <v>gesendet</v>
      </c>
      <c r="F996" s="1" t="str">
        <f t="shared" si="20"/>
        <v>gesendet</v>
      </c>
      <c r="G996" s="1" t="str">
        <f t="shared" si="20"/>
        <v>gesendet</v>
      </c>
      <c r="H996" s="1" t="str">
        <f t="shared" si="20"/>
        <v>gesendet</v>
      </c>
      <c r="I996" s="1" t="str">
        <f t="shared" si="20"/>
        <v>gesendet</v>
      </c>
    </row>
    <row r="997" spans="1:9" x14ac:dyDescent="0.3">
      <c r="A997" t="s">
        <v>2544</v>
      </c>
      <c r="C997" t="b">
        <f>NOT(ISERROR(VLOOKUP(A997,ReferenzWortschatz2!A:A,1,FALSE)))</f>
        <v>1</v>
      </c>
      <c r="D997" s="2" t="s">
        <v>11763</v>
      </c>
      <c r="E997" s="1" t="str">
        <f t="shared" si="20"/>
        <v>gesetzt</v>
      </c>
      <c r="F997" s="1" t="str">
        <f t="shared" si="20"/>
        <v>gesetzt</v>
      </c>
      <c r="G997" s="1" t="str">
        <f t="shared" si="20"/>
        <v>gesetzt</v>
      </c>
      <c r="H997" s="1" t="str">
        <f t="shared" si="20"/>
        <v>gesetzt</v>
      </c>
      <c r="I997" s="1" t="str">
        <f t="shared" si="20"/>
        <v>gesetzt</v>
      </c>
    </row>
    <row r="998" spans="1:9" x14ac:dyDescent="0.3">
      <c r="A998" t="s">
        <v>14043</v>
      </c>
      <c r="C998" t="b">
        <f>NOT(ISERROR(VLOOKUP(A998,ReferenzWortschatz2!A:A,1,FALSE)))</f>
        <v>1</v>
      </c>
      <c r="D998" s="2" t="s">
        <v>5186</v>
      </c>
      <c r="E998" s="1" t="str">
        <f t="shared" si="20"/>
        <v>gesondert</v>
      </c>
      <c r="F998" s="1" t="str">
        <f t="shared" si="20"/>
        <v>gesondert</v>
      </c>
      <c r="G998" s="1" t="str">
        <f t="shared" si="20"/>
        <v>gesondert</v>
      </c>
      <c r="H998" s="1" t="str">
        <f t="shared" si="20"/>
        <v>gesondert</v>
      </c>
      <c r="I998" s="1" t="str">
        <f t="shared" si="20"/>
        <v>gesondert</v>
      </c>
    </row>
    <row r="999" spans="1:9" x14ac:dyDescent="0.3">
      <c r="A999" t="s">
        <v>14044</v>
      </c>
      <c r="C999" t="b">
        <f>NOT(ISERROR(VLOOKUP(A999,ReferenzWortschatz2!A:A,1,FALSE)))</f>
        <v>1</v>
      </c>
      <c r="D999" s="2" t="s">
        <v>5186</v>
      </c>
      <c r="E999" s="1" t="str">
        <f t="shared" si="20"/>
        <v>gesonderte</v>
      </c>
      <c r="F999" s="1" t="str">
        <f t="shared" si="20"/>
        <v>gesonderte</v>
      </c>
      <c r="G999" s="1" t="str">
        <f t="shared" si="20"/>
        <v>gesonderte</v>
      </c>
      <c r="H999" s="1" t="str">
        <f t="shared" si="20"/>
        <v>gesonderte</v>
      </c>
      <c r="I999" s="1" t="str">
        <f t="shared" si="20"/>
        <v>gesonderte</v>
      </c>
    </row>
    <row r="1000" spans="1:9" x14ac:dyDescent="0.3">
      <c r="A1000" t="s">
        <v>2554</v>
      </c>
      <c r="C1000" t="b">
        <f>NOT(ISERROR(VLOOKUP(A1000,ReferenzWortschatz2!A:A,1,FALSE)))</f>
        <v>1</v>
      </c>
      <c r="D1000" s="2" t="s">
        <v>14046</v>
      </c>
      <c r="E1000" s="1" t="str">
        <f t="shared" si="20"/>
        <v>gespeichert</v>
      </c>
      <c r="F1000" s="1" t="str">
        <f t="shared" si="20"/>
        <v>gespeichert</v>
      </c>
      <c r="G1000" s="1" t="str">
        <f t="shared" si="20"/>
        <v>gespeichert</v>
      </c>
      <c r="H1000" s="1" t="str">
        <f t="shared" si="20"/>
        <v>gespeichert</v>
      </c>
      <c r="I1000" s="1" t="str">
        <f t="shared" si="20"/>
        <v>gespeichert</v>
      </c>
    </row>
    <row r="1001" spans="1:9" x14ac:dyDescent="0.3">
      <c r="A1001" t="s">
        <v>26595</v>
      </c>
      <c r="C1001" t="b">
        <f>NOT(ISERROR(VLOOKUP(A1001,ReferenzWortschatz2!A:A,1,FALSE)))</f>
        <v>1</v>
      </c>
      <c r="D1001" s="2" t="s">
        <v>28822</v>
      </c>
      <c r="E1001" s="1" t="str">
        <f t="shared" si="20"/>
        <v>Gespeicherte</v>
      </c>
      <c r="F1001" s="1" t="str">
        <f t="shared" si="20"/>
        <v>Gespeicherte</v>
      </c>
      <c r="G1001" s="1" t="str">
        <f t="shared" si="20"/>
        <v>Gespeicherte</v>
      </c>
      <c r="H1001" s="1" t="str">
        <f t="shared" si="20"/>
        <v>Gespeicherte</v>
      </c>
      <c r="I1001" s="1" t="str">
        <f t="shared" si="20"/>
        <v>Gespeicherte</v>
      </c>
    </row>
    <row r="1002" spans="1:9" x14ac:dyDescent="0.3">
      <c r="A1002" t="s">
        <v>14048</v>
      </c>
      <c r="C1002" t="b">
        <f>NOT(ISERROR(VLOOKUP(A1002,ReferenzWortschatz2!A:A,1,FALSE)))</f>
        <v>1</v>
      </c>
      <c r="D1002" s="2" t="s">
        <v>8231</v>
      </c>
      <c r="E1002" s="1" t="str">
        <f t="shared" si="20"/>
        <v>gespeicherten</v>
      </c>
      <c r="F1002" s="1" t="str">
        <f t="shared" si="20"/>
        <v>gespeicherten</v>
      </c>
      <c r="G1002" s="1" t="str">
        <f t="shared" si="20"/>
        <v>gespeicherten</v>
      </c>
      <c r="H1002" s="1" t="str">
        <f t="shared" si="20"/>
        <v>gespeicherten</v>
      </c>
      <c r="I1002" s="1" t="str">
        <f t="shared" si="20"/>
        <v>gespeicherten</v>
      </c>
    </row>
    <row r="1003" spans="1:9" x14ac:dyDescent="0.3">
      <c r="A1003" t="s">
        <v>2556</v>
      </c>
      <c r="C1003" t="b">
        <f>NOT(ISERROR(VLOOKUP(A1003,ReferenzWortschatz2!A:A,1,FALSE)))</f>
        <v>1</v>
      </c>
      <c r="D1003" s="2" t="s">
        <v>28823</v>
      </c>
      <c r="E1003" s="1" t="str">
        <f t="shared" si="20"/>
        <v>Gespräch</v>
      </c>
      <c r="F1003" s="1" t="str">
        <f t="shared" si="20"/>
        <v>Gespräch</v>
      </c>
      <c r="G1003" s="1" t="str">
        <f t="shared" si="20"/>
        <v>Gespräch</v>
      </c>
      <c r="H1003" s="1" t="str">
        <f t="shared" si="20"/>
        <v>Gespräch</v>
      </c>
      <c r="I1003" s="1" t="str">
        <f t="shared" si="20"/>
        <v>Gespräch</v>
      </c>
    </row>
    <row r="1004" spans="1:9" x14ac:dyDescent="0.3">
      <c r="A1004" t="s">
        <v>26808</v>
      </c>
      <c r="C1004" t="b">
        <f>NOT(ISERROR(VLOOKUP(A1004,ReferenzWortschatz2!A:A,1,FALSE)))</f>
        <v>0</v>
      </c>
      <c r="D1004" s="2" t="s">
        <v>28824</v>
      </c>
      <c r="E1004" s="1" t="str">
        <f t="shared" si="20"/>
        <v>Gespräche</v>
      </c>
      <c r="F1004" s="1" t="str">
        <f t="shared" si="20"/>
        <v>Gespräche</v>
      </c>
      <c r="G1004" s="1" t="str">
        <f t="shared" si="20"/>
        <v>Gespräche</v>
      </c>
      <c r="H1004" s="1" t="str">
        <f t="shared" si="20"/>
        <v>Gespräche</v>
      </c>
      <c r="I1004" s="1" t="str">
        <f t="shared" si="20"/>
        <v>Gespräche</v>
      </c>
    </row>
    <row r="1005" spans="1:9" x14ac:dyDescent="0.3">
      <c r="A1005" t="s">
        <v>26809</v>
      </c>
      <c r="C1005" t="b">
        <f>NOT(ISERROR(VLOOKUP(A1005,ReferenzWortschatz2!A:A,1,FALSE)))</f>
        <v>0</v>
      </c>
      <c r="D1005" s="2" t="s">
        <v>28824</v>
      </c>
      <c r="E1005" s="1" t="str">
        <f t="shared" si="20"/>
        <v>Gesprächen</v>
      </c>
      <c r="F1005" s="1" t="str">
        <f t="shared" si="20"/>
        <v>Gesprächen</v>
      </c>
      <c r="G1005" s="1" t="str">
        <f t="shared" si="20"/>
        <v>Gesprächen</v>
      </c>
      <c r="H1005" s="1" t="str">
        <f t="shared" si="20"/>
        <v>Gesprächen</v>
      </c>
      <c r="I1005" s="1" t="str">
        <f t="shared" si="20"/>
        <v>Gesprächen</v>
      </c>
    </row>
    <row r="1006" spans="1:9" x14ac:dyDescent="0.3">
      <c r="A1006" t="s">
        <v>26774</v>
      </c>
      <c r="C1006" t="b">
        <f>NOT(ISERROR(VLOOKUP(A1006,ReferenzWortschatz2!A:A,1,FALSE)))</f>
        <v>0</v>
      </c>
      <c r="D1006" s="2" t="s">
        <v>28823</v>
      </c>
      <c r="E1006" s="1" t="str">
        <f t="shared" si="20"/>
        <v>Gesprächs</v>
      </c>
      <c r="F1006" s="1" t="str">
        <f t="shared" si="20"/>
        <v>Gesprächs</v>
      </c>
      <c r="G1006" s="1" t="str">
        <f t="shared" si="20"/>
        <v>Gesprächs</v>
      </c>
      <c r="H1006" s="1" t="str">
        <f t="shared" si="20"/>
        <v>Gesprächs</v>
      </c>
      <c r="I1006" s="1" t="str">
        <f t="shared" si="20"/>
        <v>Gesprächs</v>
      </c>
    </row>
    <row r="1007" spans="1:9" x14ac:dyDescent="0.3">
      <c r="A1007" t="s">
        <v>26677</v>
      </c>
      <c r="C1007" t="b">
        <f>NOT(ISERROR(VLOOKUP(A1007,ReferenzWortschatz2!A:A,1,FALSE)))</f>
        <v>0</v>
      </c>
      <c r="D1007" s="2" t="s">
        <v>28825</v>
      </c>
      <c r="E1007" s="1" t="str">
        <f t="shared" si="20"/>
        <v>Gesprächsoder</v>
      </c>
      <c r="F1007" s="1" t="str">
        <f t="shared" si="20"/>
        <v>Gesprächsoder</v>
      </c>
      <c r="G1007" s="1" t="str">
        <f t="shared" si="20"/>
        <v>Gesprächsoder</v>
      </c>
      <c r="H1007" s="1" t="str">
        <f t="shared" si="20"/>
        <v>Gesprächsoder</v>
      </c>
      <c r="I1007" s="1" t="str">
        <f t="shared" si="20"/>
        <v>Gesprächsoder</v>
      </c>
    </row>
    <row r="1008" spans="1:9" x14ac:dyDescent="0.3">
      <c r="A1008" t="s">
        <v>26651</v>
      </c>
      <c r="C1008" t="b">
        <f>NOT(ISERROR(VLOOKUP(A1008,ReferenzWortschatz2!A:A,1,FALSE)))</f>
        <v>0</v>
      </c>
      <c r="D1008" s="2" t="s">
        <v>28826</v>
      </c>
      <c r="E1008" s="1" t="str">
        <f t="shared" si="20"/>
        <v>Gesprächspartner</v>
      </c>
      <c r="F1008" s="1" t="str">
        <f t="shared" si="20"/>
        <v>Gesprächspartner</v>
      </c>
      <c r="G1008" s="1" t="str">
        <f t="shared" si="20"/>
        <v>Gesprächspartner</v>
      </c>
      <c r="H1008" s="1" t="str">
        <f t="shared" si="20"/>
        <v>Gesprächspartner</v>
      </c>
      <c r="I1008" s="1" t="str">
        <f t="shared" si="20"/>
        <v>Gesprächspartner</v>
      </c>
    </row>
    <row r="1009" spans="1:9" x14ac:dyDescent="0.3">
      <c r="A1009" t="s">
        <v>26659</v>
      </c>
      <c r="C1009" t="b">
        <f>NOT(ISERROR(VLOOKUP(A1009,ReferenzWortschatz2!A:A,1,FALSE)))</f>
        <v>0</v>
      </c>
      <c r="D1009" s="2" t="s">
        <v>28827</v>
      </c>
      <c r="E1009" s="1" t="str">
        <f t="shared" si="20"/>
        <v>Gesprächsteilnehmer</v>
      </c>
      <c r="F1009" s="1" t="str">
        <f t="shared" si="20"/>
        <v>Gesprächsteilnehmer</v>
      </c>
      <c r="G1009" s="1" t="str">
        <f t="shared" si="20"/>
        <v>Gesprächsteilnehmer</v>
      </c>
      <c r="H1009" s="1" t="str">
        <f t="shared" si="20"/>
        <v>Gesprächsteilnehmer</v>
      </c>
      <c r="I1009" s="1" t="str">
        <f t="shared" si="20"/>
        <v>Gesprächsteilnehmer</v>
      </c>
    </row>
    <row r="1010" spans="1:9" x14ac:dyDescent="0.3">
      <c r="A1010" t="s">
        <v>26632</v>
      </c>
      <c r="C1010" t="b">
        <f>NOT(ISERROR(VLOOKUP(A1010,ReferenzWortschatz2!A:A,1,FALSE)))</f>
        <v>0</v>
      </c>
      <c r="D1010" s="2" t="s">
        <v>28828</v>
      </c>
      <c r="E1010" s="1" t="str">
        <f t="shared" si="20"/>
        <v>Gesprächsverlauf</v>
      </c>
      <c r="F1010" s="1" t="str">
        <f t="shared" si="20"/>
        <v>Gesprächsverlauf</v>
      </c>
      <c r="G1010" s="1" t="str">
        <f t="shared" si="20"/>
        <v>Gesprächsverlauf</v>
      </c>
      <c r="H1010" s="1" t="str">
        <f t="shared" si="20"/>
        <v>Gesprächsverlauf</v>
      </c>
      <c r="I1010" s="1" t="str">
        <f t="shared" si="20"/>
        <v>Gesprächsverlauf</v>
      </c>
    </row>
    <row r="1011" spans="1:9" x14ac:dyDescent="0.3">
      <c r="A1011" t="s">
        <v>14063</v>
      </c>
      <c r="C1011" t="b">
        <f>NOT(ISERROR(VLOOKUP(A1011,ReferenzWortschatz2!A:A,1,FALSE)))</f>
        <v>1</v>
      </c>
      <c r="D1011" s="2" t="s">
        <v>12179</v>
      </c>
      <c r="E1011" s="1" t="str">
        <f t="shared" si="20"/>
        <v>gestalten</v>
      </c>
      <c r="F1011" s="1" t="str">
        <f t="shared" si="20"/>
        <v>gestalten</v>
      </c>
      <c r="G1011" s="1" t="str">
        <f t="shared" si="20"/>
        <v>gestalten</v>
      </c>
      <c r="H1011" s="1" t="str">
        <f t="shared" si="20"/>
        <v>gestalten</v>
      </c>
      <c r="I1011" s="1" t="str">
        <f t="shared" si="20"/>
        <v>gestalten</v>
      </c>
    </row>
    <row r="1012" spans="1:9" x14ac:dyDescent="0.3">
      <c r="A1012" t="s">
        <v>14065</v>
      </c>
      <c r="C1012" t="b">
        <f>NOT(ISERROR(VLOOKUP(A1012,ReferenzWortschatz2!A:A,1,FALSE)))</f>
        <v>1</v>
      </c>
      <c r="D1012" s="2" t="s">
        <v>12191</v>
      </c>
      <c r="E1012" s="1" t="str">
        <f t="shared" si="20"/>
        <v>gestaltete</v>
      </c>
      <c r="F1012" s="1" t="str">
        <f t="shared" si="20"/>
        <v>gestaltete</v>
      </c>
      <c r="G1012" s="1" t="str">
        <f t="shared" si="20"/>
        <v>gestaltete</v>
      </c>
      <c r="H1012" s="1" t="str">
        <f t="shared" si="20"/>
        <v>gestaltete</v>
      </c>
      <c r="I1012" s="1" t="str">
        <f t="shared" si="20"/>
        <v>gestaltete</v>
      </c>
    </row>
    <row r="1013" spans="1:9" x14ac:dyDescent="0.3">
      <c r="A1013" t="s">
        <v>2561</v>
      </c>
      <c r="C1013" t="b">
        <f>NOT(ISERROR(VLOOKUP(A1013,ReferenzWortschatz2!A:A,1,FALSE)))</f>
        <v>1</v>
      </c>
      <c r="D1013" s="2" t="s">
        <v>12179</v>
      </c>
      <c r="E1013" s="1" t="str">
        <f t="shared" si="20"/>
        <v>Gestaltung</v>
      </c>
      <c r="F1013" s="1" t="str">
        <f t="shared" si="20"/>
        <v>Gestaltung</v>
      </c>
      <c r="G1013" s="1" t="str">
        <f t="shared" si="20"/>
        <v>Gestaltung</v>
      </c>
      <c r="H1013" s="1" t="str">
        <f t="shared" si="20"/>
        <v>Gestaltung</v>
      </c>
      <c r="I1013" s="1" t="str">
        <f t="shared" si="20"/>
        <v>Gestaltung</v>
      </c>
    </row>
    <row r="1014" spans="1:9" x14ac:dyDescent="0.3">
      <c r="A1014" t="s">
        <v>2564</v>
      </c>
      <c r="C1014" t="b">
        <f>NOT(ISERROR(VLOOKUP(A1014,ReferenzWortschatz2!A:A,1,FALSE)))</f>
        <v>1</v>
      </c>
      <c r="D1014" s="2" t="s">
        <v>7687</v>
      </c>
      <c r="E1014" s="1" t="str">
        <f t="shared" si="20"/>
        <v>gestartet</v>
      </c>
      <c r="F1014" s="1" t="str">
        <f t="shared" si="20"/>
        <v>gestartet</v>
      </c>
      <c r="G1014" s="1" t="str">
        <f t="shared" si="20"/>
        <v>gestartet</v>
      </c>
      <c r="H1014" s="1" t="str">
        <f t="shared" si="20"/>
        <v>gestartet</v>
      </c>
      <c r="I1014" s="1" t="str">
        <f t="shared" si="20"/>
        <v>gestartet</v>
      </c>
    </row>
    <row r="1015" spans="1:9" x14ac:dyDescent="0.3">
      <c r="A1015" t="s">
        <v>2569</v>
      </c>
      <c r="C1015" t="b">
        <f>NOT(ISERROR(VLOOKUP(A1015,ReferenzWortschatz2!A:A,1,FALSE)))</f>
        <v>1</v>
      </c>
      <c r="D1015" s="2" t="s">
        <v>25029</v>
      </c>
      <c r="E1015" s="1" t="str">
        <f t="shared" si="20"/>
        <v>Gestern</v>
      </c>
      <c r="F1015" s="1" t="str">
        <f t="shared" si="20"/>
        <v>Gestern</v>
      </c>
      <c r="G1015" s="1" t="str">
        <f t="shared" si="20"/>
        <v>Gestern</v>
      </c>
      <c r="H1015" s="1" t="str">
        <f t="shared" si="20"/>
        <v>Gestern</v>
      </c>
      <c r="I1015" s="1" t="str">
        <f t="shared" si="20"/>
        <v>Gestern</v>
      </c>
    </row>
    <row r="1016" spans="1:9" x14ac:dyDescent="0.3">
      <c r="A1016" t="s">
        <v>14098</v>
      </c>
      <c r="C1016" t="b">
        <f>NOT(ISERROR(VLOOKUP(A1016,ReferenzWortschatz2!A:A,1,FALSE)))</f>
        <v>1</v>
      </c>
      <c r="D1016" s="2" t="s">
        <v>14099</v>
      </c>
      <c r="E1016" s="1" t="str">
        <f t="shared" si="20"/>
        <v>gesteuert</v>
      </c>
      <c r="F1016" s="1" t="str">
        <f t="shared" si="20"/>
        <v>gesteuert</v>
      </c>
      <c r="G1016" s="1" t="str">
        <f t="shared" si="20"/>
        <v>gesteuert</v>
      </c>
      <c r="H1016" s="1" t="str">
        <f t="shared" si="20"/>
        <v>gesteuert</v>
      </c>
      <c r="I1016" s="1" t="str">
        <f t="shared" si="20"/>
        <v>gesteuert</v>
      </c>
    </row>
    <row r="1017" spans="1:9" x14ac:dyDescent="0.3">
      <c r="A1017" t="s">
        <v>14106</v>
      </c>
      <c r="C1017" t="b">
        <f>NOT(ISERROR(VLOOKUP(A1017,ReferenzWortschatz2!A:A,1,FALSE)))</f>
        <v>1</v>
      </c>
      <c r="D1017" s="2" t="s">
        <v>11459</v>
      </c>
      <c r="E1017" s="1" t="str">
        <f t="shared" si="20"/>
        <v>gesuchte</v>
      </c>
      <c r="F1017" s="1" t="str">
        <f t="shared" si="20"/>
        <v>gesuchte</v>
      </c>
      <c r="G1017" s="1" t="str">
        <f t="shared" si="20"/>
        <v>gesuchte</v>
      </c>
      <c r="H1017" s="1" t="str">
        <f t="shared" si="20"/>
        <v>gesuchte</v>
      </c>
      <c r="I1017" s="1" t="str">
        <f t="shared" si="20"/>
        <v>gesuchte</v>
      </c>
    </row>
    <row r="1018" spans="1:9" x14ac:dyDescent="0.3">
      <c r="A1018" t="s">
        <v>2594</v>
      </c>
      <c r="C1018" t="b">
        <f>NOT(ISERROR(VLOOKUP(A1018,ReferenzWortschatz2!A:A,1,FALSE)))</f>
        <v>1</v>
      </c>
      <c r="D1018" s="2" t="s">
        <v>14121</v>
      </c>
      <c r="E1018" s="1" t="str">
        <f t="shared" si="20"/>
        <v>geteilt</v>
      </c>
      <c r="F1018" s="1" t="str">
        <f t="shared" si="20"/>
        <v>geteilt</v>
      </c>
      <c r="G1018" s="1" t="str">
        <f t="shared" si="20"/>
        <v>geteilt</v>
      </c>
      <c r="H1018" s="1" t="str">
        <f t="shared" si="20"/>
        <v>geteilt</v>
      </c>
      <c r="I1018" s="1" t="str">
        <f t="shared" si="20"/>
        <v>geteilt</v>
      </c>
    </row>
    <row r="1019" spans="1:9" x14ac:dyDescent="0.3">
      <c r="A1019" t="s">
        <v>26647</v>
      </c>
      <c r="C1019" t="b">
        <f>NOT(ISERROR(VLOOKUP(A1019,ReferenzWortschatz2!A:A,1,FALSE)))</f>
        <v>0</v>
      </c>
      <c r="D1019" s="2" t="s">
        <v>28829</v>
      </c>
      <c r="E1019" s="1" t="str">
        <f t="shared" si="20"/>
        <v>Geteilte</v>
      </c>
      <c r="F1019" s="1" t="str">
        <f t="shared" si="20"/>
        <v>Geteilte</v>
      </c>
      <c r="G1019" s="1" t="str">
        <f t="shared" si="20"/>
        <v>Geteilte</v>
      </c>
      <c r="H1019" s="1" t="str">
        <f t="shared" si="20"/>
        <v>Geteilte</v>
      </c>
      <c r="I1019" s="1" t="str">
        <f t="shared" si="20"/>
        <v>Geteilte</v>
      </c>
    </row>
    <row r="1020" spans="1:9" x14ac:dyDescent="0.3">
      <c r="A1020" t="s">
        <v>26674</v>
      </c>
      <c r="C1020" t="b">
        <f>NOT(ISERROR(VLOOKUP(A1020,ReferenzWortschatz2!A:A,1,FALSE)))</f>
        <v>0</v>
      </c>
      <c r="D1020" s="2" t="s">
        <v>14121</v>
      </c>
      <c r="E1020" s="1" t="str">
        <f t="shared" si="20"/>
        <v>geteilten</v>
      </c>
      <c r="F1020" s="1" t="str">
        <f t="shared" si="20"/>
        <v>geteilten</v>
      </c>
      <c r="G1020" s="1" t="str">
        <f t="shared" si="20"/>
        <v>geteilten</v>
      </c>
      <c r="H1020" s="1" t="str">
        <f t="shared" si="20"/>
        <v>geteilten</v>
      </c>
      <c r="I1020" s="1" t="str">
        <f t="shared" si="20"/>
        <v>geteilten</v>
      </c>
    </row>
    <row r="1021" spans="1:9" x14ac:dyDescent="0.3">
      <c r="A1021" t="s">
        <v>26925</v>
      </c>
      <c r="C1021" t="b">
        <f>NOT(ISERROR(VLOOKUP(A1021,ReferenzWortschatz2!A:A,1,FALSE)))</f>
        <v>0</v>
      </c>
      <c r="D1021" s="2" t="s">
        <v>14121</v>
      </c>
      <c r="E1021" s="1" t="str">
        <f t="shared" si="20"/>
        <v>geteiltes</v>
      </c>
      <c r="F1021" s="1" t="str">
        <f t="shared" si="20"/>
        <v>geteiltes</v>
      </c>
      <c r="G1021" s="1" t="str">
        <f t="shared" si="20"/>
        <v>geteiltes</v>
      </c>
      <c r="H1021" s="1" t="str">
        <f t="shared" si="20"/>
        <v>geteiltes</v>
      </c>
      <c r="I1021" s="1" t="str">
        <f t="shared" si="20"/>
        <v>geteiltes</v>
      </c>
    </row>
    <row r="1022" spans="1:9" x14ac:dyDescent="0.3">
      <c r="A1022" t="s">
        <v>2603</v>
      </c>
      <c r="C1022" t="b">
        <f>NOT(ISERROR(VLOOKUP(A1022,ReferenzWortschatz2!A:A,1,FALSE)))</f>
        <v>1</v>
      </c>
      <c r="D1022" s="2" t="s">
        <v>5186</v>
      </c>
      <c r="E1022" s="1" t="str">
        <f t="shared" si="20"/>
        <v>getrennt</v>
      </c>
      <c r="F1022" s="1" t="str">
        <f t="shared" si="20"/>
        <v>getrennt</v>
      </c>
      <c r="G1022" s="1" t="str">
        <f t="shared" si="20"/>
        <v>getrennt</v>
      </c>
      <c r="H1022" s="1" t="str">
        <f t="shared" si="20"/>
        <v>getrennt</v>
      </c>
      <c r="I1022" s="1" t="str">
        <f t="shared" si="20"/>
        <v>getrennt</v>
      </c>
    </row>
    <row r="1023" spans="1:9" x14ac:dyDescent="0.3">
      <c r="A1023" t="s">
        <v>27021</v>
      </c>
      <c r="C1023" t="b">
        <f>NOT(ISERROR(VLOOKUP(A1023,ReferenzWortschatz2!A:A,1,FALSE)))</f>
        <v>0</v>
      </c>
      <c r="D1023" s="2" t="s">
        <v>27021</v>
      </c>
      <c r="E1023" s="1" t="str">
        <f t="shared" si="20"/>
        <v>Getty</v>
      </c>
      <c r="F1023" s="1" t="str">
        <f t="shared" si="20"/>
        <v>Getty</v>
      </c>
      <c r="G1023" s="1" t="str">
        <f t="shared" si="20"/>
        <v>Getty</v>
      </c>
      <c r="H1023" s="1" t="str">
        <f t="shared" si="20"/>
        <v>Getty</v>
      </c>
      <c r="I1023" s="1" t="str">
        <f t="shared" si="20"/>
        <v>Getty</v>
      </c>
    </row>
    <row r="1024" spans="1:9" x14ac:dyDescent="0.3">
      <c r="A1024" t="s">
        <v>2612</v>
      </c>
      <c r="C1024" t="b">
        <f>NOT(ISERROR(VLOOKUP(A1024,ReferenzWortschatz2!A:A,1,FALSE)))</f>
        <v>1</v>
      </c>
      <c r="D1024" s="2" t="s">
        <v>27647</v>
      </c>
      <c r="E1024" s="1" t="str">
        <f t="shared" si="20"/>
        <v>gewählt</v>
      </c>
      <c r="F1024" s="1" t="str">
        <f t="shared" si="20"/>
        <v>gewählt</v>
      </c>
      <c r="G1024" s="1" t="str">
        <f t="shared" si="20"/>
        <v>gewählt</v>
      </c>
      <c r="H1024" s="1" t="str">
        <f t="shared" si="20"/>
        <v>gewählt</v>
      </c>
      <c r="I1024" s="1" t="str">
        <f t="shared" si="20"/>
        <v>gewählt</v>
      </c>
    </row>
    <row r="1025" spans="1:9" x14ac:dyDescent="0.3">
      <c r="A1025" t="s">
        <v>14130</v>
      </c>
      <c r="C1025" t="b">
        <f>NOT(ISERROR(VLOOKUP(A1025,ReferenzWortschatz2!A:A,1,FALSE)))</f>
        <v>1</v>
      </c>
      <c r="D1025" s="2" t="s">
        <v>24281</v>
      </c>
      <c r="E1025" s="1" t="str">
        <f t="shared" si="20"/>
        <v>gewählten</v>
      </c>
      <c r="F1025" s="1" t="str">
        <f t="shared" si="20"/>
        <v>gewählten</v>
      </c>
      <c r="G1025" s="1" t="str">
        <f t="shared" si="20"/>
        <v>gewählten</v>
      </c>
      <c r="H1025" s="1" t="str">
        <f t="shared" si="20"/>
        <v>gewählten</v>
      </c>
      <c r="I1025" s="1" t="str">
        <f t="shared" si="20"/>
        <v>gewählten</v>
      </c>
    </row>
    <row r="1026" spans="1:9" x14ac:dyDescent="0.3">
      <c r="A1026" t="s">
        <v>14134</v>
      </c>
      <c r="C1026" t="b">
        <f>NOT(ISERROR(VLOOKUP(A1026,ReferenzWortschatz2!A:A,1,FALSE)))</f>
        <v>1</v>
      </c>
      <c r="D1026" s="2" t="s">
        <v>14135</v>
      </c>
      <c r="E1026" s="1" t="str">
        <f t="shared" si="20"/>
        <v>gewährt</v>
      </c>
      <c r="F1026" s="1" t="str">
        <f t="shared" si="20"/>
        <v>gewährt</v>
      </c>
      <c r="G1026" s="1" t="str">
        <f t="shared" si="20"/>
        <v>gewährt</v>
      </c>
      <c r="H1026" s="1" t="str">
        <f t="shared" si="20"/>
        <v>gewährt</v>
      </c>
      <c r="I1026" s="1" t="str">
        <f t="shared" si="20"/>
        <v>gewährt</v>
      </c>
    </row>
    <row r="1027" spans="1:9" x14ac:dyDescent="0.3">
      <c r="A1027" t="s">
        <v>2643</v>
      </c>
      <c r="C1027" t="b">
        <f>NOT(ISERROR(VLOOKUP(A1027,ReferenzWortschatz2!A:A,1,FALSE)))</f>
        <v>1</v>
      </c>
      <c r="D1027" s="2" t="s">
        <v>14154</v>
      </c>
      <c r="E1027" s="1" t="str">
        <f t="shared" si="20"/>
        <v>gewohnt</v>
      </c>
      <c r="F1027" s="1" t="str">
        <f t="shared" si="20"/>
        <v>gewohnt</v>
      </c>
      <c r="G1027" s="1" t="str">
        <f t="shared" si="20"/>
        <v>gewohnt</v>
      </c>
      <c r="H1027" s="1" t="str">
        <f t="shared" si="20"/>
        <v>gewohnt</v>
      </c>
      <c r="I1027" s="1" t="str">
        <f t="shared" si="20"/>
        <v>gewohnt</v>
      </c>
    </row>
    <row r="1028" spans="1:9" x14ac:dyDescent="0.3">
      <c r="A1028" t="s">
        <v>14161</v>
      </c>
      <c r="C1028" t="b">
        <f>NOT(ISERROR(VLOOKUP(A1028,ReferenzWortschatz2!A:A,1,FALSE)))</f>
        <v>1</v>
      </c>
      <c r="D1028" s="2" t="s">
        <v>12499</v>
      </c>
      <c r="E1028" s="1" t="str">
        <f t="shared" si="20"/>
        <v>gewünschte</v>
      </c>
      <c r="F1028" s="1" t="str">
        <f t="shared" si="20"/>
        <v>gewünschte</v>
      </c>
      <c r="G1028" s="1" t="str">
        <f t="shared" si="20"/>
        <v>gewünschte</v>
      </c>
      <c r="H1028" s="1" t="str">
        <f t="shared" si="20"/>
        <v>gewünschte</v>
      </c>
      <c r="I1028" s="1" t="str">
        <f t="shared" si="20"/>
        <v>gewünschte</v>
      </c>
    </row>
    <row r="1029" spans="1:9" x14ac:dyDescent="0.3">
      <c r="A1029" t="s">
        <v>14162</v>
      </c>
      <c r="C1029" t="b">
        <f>NOT(ISERROR(VLOOKUP(A1029,ReferenzWortschatz2!A:A,1,FALSE)))</f>
        <v>1</v>
      </c>
      <c r="D1029" s="2" t="s">
        <v>12499</v>
      </c>
      <c r="E1029" s="1" t="str">
        <f t="shared" si="20"/>
        <v>gewünschten</v>
      </c>
      <c r="F1029" s="1" t="str">
        <f t="shared" si="20"/>
        <v>gewünschten</v>
      </c>
      <c r="G1029" s="1" t="str">
        <f t="shared" si="20"/>
        <v>gewünschten</v>
      </c>
      <c r="H1029" s="1" t="str">
        <f t="shared" si="20"/>
        <v>gewünschten</v>
      </c>
      <c r="I1029" s="1" t="str">
        <f t="shared" si="20"/>
        <v>gewünschten</v>
      </c>
    </row>
    <row r="1030" spans="1:9" x14ac:dyDescent="0.3">
      <c r="A1030" t="s">
        <v>14174</v>
      </c>
      <c r="C1030" t="b">
        <f>NOT(ISERROR(VLOOKUP(A1030,ReferenzWortschatz2!A:A,1,FALSE)))</f>
        <v>1</v>
      </c>
      <c r="D1030" s="2" t="s">
        <v>14175</v>
      </c>
      <c r="E1030" s="1" t="str">
        <f t="shared" si="20"/>
        <v>gezielt</v>
      </c>
      <c r="F1030" s="1" t="str">
        <f t="shared" si="20"/>
        <v>gezielt</v>
      </c>
      <c r="G1030" s="1" t="str">
        <f t="shared" si="20"/>
        <v>gezielt</v>
      </c>
      <c r="H1030" s="1" t="str">
        <f t="shared" si="20"/>
        <v>gezielt</v>
      </c>
      <c r="I1030" s="1" t="str">
        <f t="shared" si="20"/>
        <v>gezielt</v>
      </c>
    </row>
    <row r="1031" spans="1:9" x14ac:dyDescent="0.3">
      <c r="A1031" t="s">
        <v>14180</v>
      </c>
      <c r="C1031" t="b">
        <f>NOT(ISERROR(VLOOKUP(A1031,ReferenzWortschatz2!A:A,1,FALSE)))</f>
        <v>1</v>
      </c>
      <c r="D1031" s="2" t="s">
        <v>14181</v>
      </c>
      <c r="E1031" s="1" t="str">
        <f t="shared" si="20"/>
        <v>ggf</v>
      </c>
      <c r="F1031" s="1" t="str">
        <f t="shared" si="20"/>
        <v>ggf</v>
      </c>
      <c r="G1031" s="1" t="str">
        <f t="shared" si="20"/>
        <v>ggf</v>
      </c>
      <c r="H1031" s="1" t="str">
        <f t="shared" si="20"/>
        <v>ggf</v>
      </c>
      <c r="I1031" s="1" t="str">
        <f t="shared" si="20"/>
        <v>ggf</v>
      </c>
    </row>
    <row r="1032" spans="1:9" x14ac:dyDescent="0.3">
      <c r="A1032" t="s">
        <v>2665</v>
      </c>
      <c r="C1032" t="b">
        <f>NOT(ISERROR(VLOOKUP(A1032,ReferenzWortschatz2!A:A,1,FALSE)))</f>
        <v>1</v>
      </c>
      <c r="D1032" s="2" t="s">
        <v>14184</v>
      </c>
      <c r="E1032" s="1" t="str">
        <f t="shared" si="20"/>
        <v>gibt</v>
      </c>
      <c r="F1032" s="1" t="str">
        <f t="shared" si="20"/>
        <v>gibt</v>
      </c>
      <c r="G1032" s="1" t="str">
        <f t="shared" si="20"/>
        <v>gibt</v>
      </c>
      <c r="H1032" s="1" t="str">
        <f t="shared" si="20"/>
        <v>gibt</v>
      </c>
      <c r="I1032" s="1" t="str">
        <f t="shared" si="20"/>
        <v>gibt</v>
      </c>
    </row>
    <row r="1033" spans="1:9" x14ac:dyDescent="0.3">
      <c r="A1033" t="s">
        <v>26609</v>
      </c>
      <c r="C1033" t="b">
        <f>NOT(ISERROR(VLOOKUP(A1033,ReferenzWortschatz2!A:A,1,FALSE)))</f>
        <v>1</v>
      </c>
      <c r="D1033" s="2" t="s">
        <v>26609</v>
      </c>
      <c r="E1033" s="1" t="str">
        <f t="shared" si="20"/>
        <v>GIF</v>
      </c>
      <c r="F1033" s="1" t="str">
        <f t="shared" si="20"/>
        <v>GIF</v>
      </c>
      <c r="G1033" s="1" t="str">
        <f t="shared" si="20"/>
        <v>GIF</v>
      </c>
      <c r="H1033" s="1" t="str">
        <f t="shared" si="20"/>
        <v>GIF</v>
      </c>
      <c r="I1033" s="1" t="str">
        <f t="shared" si="20"/>
        <v>GIF</v>
      </c>
    </row>
    <row r="1034" spans="1:9" x14ac:dyDescent="0.3">
      <c r="A1034" t="s">
        <v>2671</v>
      </c>
      <c r="C1034" t="b">
        <f>NOT(ISERROR(VLOOKUP(A1034,ReferenzWortschatz2!A:A,1,FALSE)))</f>
        <v>1</v>
      </c>
      <c r="D1034" s="2" t="s">
        <v>14189</v>
      </c>
      <c r="E1034" s="1" t="str">
        <f t="shared" ref="E1034:I1097" si="21">HYPERLINK(E$1&amp;$A1034,$A1034)</f>
        <v>gilt</v>
      </c>
      <c r="F1034" s="1" t="str">
        <f t="shared" si="21"/>
        <v>gilt</v>
      </c>
      <c r="G1034" s="1" t="str">
        <f t="shared" si="21"/>
        <v>gilt</v>
      </c>
      <c r="H1034" s="1" t="str">
        <f t="shared" si="21"/>
        <v>gilt</v>
      </c>
      <c r="I1034" s="1" t="str">
        <f t="shared" si="21"/>
        <v>gilt</v>
      </c>
    </row>
    <row r="1035" spans="1:9" x14ac:dyDescent="0.3">
      <c r="A1035" t="s">
        <v>26605</v>
      </c>
      <c r="C1035" t="b">
        <f>NOT(ISERROR(VLOOKUP(A1035,ReferenzWortschatz2!A:A,1,FALSE)))</f>
        <v>0</v>
      </c>
      <c r="D1035" s="2" t="s">
        <v>26605</v>
      </c>
      <c r="E1035" s="1" t="str">
        <f t="shared" si="21"/>
        <v>Giphys</v>
      </c>
      <c r="F1035" s="1" t="str">
        <f t="shared" si="21"/>
        <v>Giphys</v>
      </c>
      <c r="G1035" s="1" t="str">
        <f t="shared" si="21"/>
        <v>Giphys</v>
      </c>
      <c r="H1035" s="1" t="str">
        <f t="shared" si="21"/>
        <v>Giphys</v>
      </c>
      <c r="I1035" s="1" t="str">
        <f t="shared" si="21"/>
        <v>Giphys</v>
      </c>
    </row>
    <row r="1036" spans="1:9" x14ac:dyDescent="0.3">
      <c r="A1036" t="s">
        <v>6964</v>
      </c>
      <c r="C1036" t="b">
        <f>NOT(ISERROR(VLOOKUP(A1036,ReferenzWortschatz2!A:A,1,FALSE)))</f>
        <v>1</v>
      </c>
      <c r="D1036" s="2" t="s">
        <v>10424</v>
      </c>
      <c r="E1036" s="1" t="str">
        <f t="shared" si="21"/>
        <v>gleich</v>
      </c>
      <c r="F1036" s="1" t="str">
        <f t="shared" si="21"/>
        <v>gleich</v>
      </c>
      <c r="G1036" s="1" t="str">
        <f t="shared" si="21"/>
        <v>gleich</v>
      </c>
      <c r="H1036" s="1" t="str">
        <f t="shared" si="21"/>
        <v>gleich</v>
      </c>
      <c r="I1036" s="1" t="str">
        <f t="shared" si="21"/>
        <v>gleich</v>
      </c>
    </row>
    <row r="1037" spans="1:9" x14ac:dyDescent="0.3">
      <c r="A1037" t="s">
        <v>2689</v>
      </c>
      <c r="C1037" t="b">
        <f>NOT(ISERROR(VLOOKUP(A1037,ReferenzWortschatz2!A:A,1,FALSE)))</f>
        <v>1</v>
      </c>
      <c r="D1037" s="2" t="s">
        <v>10424</v>
      </c>
      <c r="E1037" s="1" t="str">
        <f t="shared" si="21"/>
        <v>gleiche</v>
      </c>
      <c r="F1037" s="1" t="str">
        <f t="shared" si="21"/>
        <v>gleiche</v>
      </c>
      <c r="G1037" s="1" t="str">
        <f t="shared" si="21"/>
        <v>gleiche</v>
      </c>
      <c r="H1037" s="1" t="str">
        <f t="shared" si="21"/>
        <v>gleiche</v>
      </c>
      <c r="I1037" s="1" t="str">
        <f t="shared" si="21"/>
        <v>gleiche</v>
      </c>
    </row>
    <row r="1038" spans="1:9" x14ac:dyDescent="0.3">
      <c r="A1038" t="s">
        <v>2690</v>
      </c>
      <c r="C1038" t="b">
        <f>NOT(ISERROR(VLOOKUP(A1038,ReferenzWortschatz2!A:A,1,FALSE)))</f>
        <v>1</v>
      </c>
      <c r="D1038" s="2" t="s">
        <v>10424</v>
      </c>
      <c r="E1038" s="1" t="str">
        <f t="shared" si="21"/>
        <v>gleichen</v>
      </c>
      <c r="F1038" s="1" t="str">
        <f t="shared" si="21"/>
        <v>gleichen</v>
      </c>
      <c r="G1038" s="1" t="str">
        <f t="shared" si="21"/>
        <v>gleichen</v>
      </c>
      <c r="H1038" s="1" t="str">
        <f t="shared" si="21"/>
        <v>gleichen</v>
      </c>
      <c r="I1038" s="1" t="str">
        <f t="shared" si="21"/>
        <v>gleichen</v>
      </c>
    </row>
    <row r="1039" spans="1:9" x14ac:dyDescent="0.3">
      <c r="A1039" t="s">
        <v>2692</v>
      </c>
      <c r="C1039" t="b">
        <f>NOT(ISERROR(VLOOKUP(A1039,ReferenzWortschatz2!A:A,1,FALSE)))</f>
        <v>1</v>
      </c>
      <c r="D1039" s="2" t="s">
        <v>14221</v>
      </c>
      <c r="E1039" s="1" t="str">
        <f t="shared" si="21"/>
        <v>gleichzeitig</v>
      </c>
      <c r="F1039" s="1" t="str">
        <f t="shared" si="21"/>
        <v>gleichzeitig</v>
      </c>
      <c r="G1039" s="1" t="str">
        <f t="shared" si="21"/>
        <v>gleichzeitig</v>
      </c>
      <c r="H1039" s="1" t="str">
        <f t="shared" si="21"/>
        <v>gleichzeitig</v>
      </c>
      <c r="I1039" s="1" t="str">
        <f t="shared" si="21"/>
        <v>gleichzeitig</v>
      </c>
    </row>
    <row r="1040" spans="1:9" x14ac:dyDescent="0.3">
      <c r="A1040" t="s">
        <v>14222</v>
      </c>
      <c r="C1040" t="b">
        <f>NOT(ISERROR(VLOOKUP(A1040,ReferenzWortschatz2!A:A,1,FALSE)))</f>
        <v>1</v>
      </c>
      <c r="D1040" s="2" t="s">
        <v>14221</v>
      </c>
      <c r="E1040" s="1" t="str">
        <f t="shared" si="21"/>
        <v>gleichzeitige</v>
      </c>
      <c r="F1040" s="1" t="str">
        <f t="shared" si="21"/>
        <v>gleichzeitige</v>
      </c>
      <c r="G1040" s="1" t="str">
        <f t="shared" si="21"/>
        <v>gleichzeitige</v>
      </c>
      <c r="H1040" s="1" t="str">
        <f t="shared" si="21"/>
        <v>gleichzeitige</v>
      </c>
      <c r="I1040" s="1" t="str">
        <f t="shared" si="21"/>
        <v>gleichzeitige</v>
      </c>
    </row>
    <row r="1041" spans="1:9" x14ac:dyDescent="0.3">
      <c r="A1041" t="s">
        <v>26860</v>
      </c>
      <c r="C1041" t="b">
        <f>NOT(ISERROR(VLOOKUP(A1041,ReferenzWortschatz2!A:A,1,FALSE)))</f>
        <v>0</v>
      </c>
      <c r="D1041" s="2" t="s">
        <v>14221</v>
      </c>
      <c r="E1041" s="1" t="str">
        <f t="shared" si="21"/>
        <v>gleichzeitigen</v>
      </c>
      <c r="F1041" s="1" t="str">
        <f t="shared" si="21"/>
        <v>gleichzeitigen</v>
      </c>
      <c r="G1041" s="1" t="str">
        <f t="shared" si="21"/>
        <v>gleichzeitigen</v>
      </c>
      <c r="H1041" s="1" t="str">
        <f t="shared" si="21"/>
        <v>gleichzeitigen</v>
      </c>
      <c r="I1041" s="1" t="str">
        <f t="shared" si="21"/>
        <v>gleichzeitigen</v>
      </c>
    </row>
    <row r="1042" spans="1:9" x14ac:dyDescent="0.3">
      <c r="A1042" t="s">
        <v>26806</v>
      </c>
      <c r="C1042" t="b">
        <f>NOT(ISERROR(VLOOKUP(A1042,ReferenzWortschatz2!A:A,1,FALSE)))</f>
        <v>0</v>
      </c>
      <c r="D1042" s="2" t="s">
        <v>28830</v>
      </c>
      <c r="E1042" s="1" t="str">
        <f t="shared" si="21"/>
        <v>Gleichzeitiges</v>
      </c>
      <c r="F1042" s="1" t="str">
        <f t="shared" si="21"/>
        <v>Gleichzeitiges</v>
      </c>
      <c r="G1042" s="1" t="str">
        <f t="shared" si="21"/>
        <v>Gleichzeitiges</v>
      </c>
      <c r="H1042" s="1" t="str">
        <f t="shared" si="21"/>
        <v>Gleichzeitiges</v>
      </c>
      <c r="I1042" s="1" t="str">
        <f t="shared" si="21"/>
        <v>Gleichzeitiges</v>
      </c>
    </row>
    <row r="1043" spans="1:9" x14ac:dyDescent="0.3">
      <c r="A1043" t="s">
        <v>26881</v>
      </c>
      <c r="C1043" t="b">
        <f>NOT(ISERROR(VLOOKUP(A1043,ReferenzWortschatz2!A:A,1,FALSE)))</f>
        <v>0</v>
      </c>
      <c r="D1043" s="2" t="s">
        <v>11177</v>
      </c>
      <c r="E1043" s="1" t="str">
        <f t="shared" si="21"/>
        <v>gliedern</v>
      </c>
      <c r="F1043" s="1" t="str">
        <f t="shared" si="21"/>
        <v>gliedern</v>
      </c>
      <c r="G1043" s="1" t="str">
        <f t="shared" si="21"/>
        <v>gliedern</v>
      </c>
      <c r="H1043" s="1" t="str">
        <f t="shared" si="21"/>
        <v>gliedern</v>
      </c>
      <c r="I1043" s="1" t="str">
        <f t="shared" si="21"/>
        <v>gliedern</v>
      </c>
    </row>
    <row r="1044" spans="1:9" x14ac:dyDescent="0.3">
      <c r="A1044" t="s">
        <v>2694</v>
      </c>
      <c r="C1044" t="b">
        <f>NOT(ISERROR(VLOOKUP(A1044,ReferenzWortschatz2!A:A,1,FALSE)))</f>
        <v>1</v>
      </c>
      <c r="D1044" s="2" t="s">
        <v>2694</v>
      </c>
      <c r="E1044" s="1" t="str">
        <f t="shared" si="21"/>
        <v>global</v>
      </c>
      <c r="F1044" s="1" t="str">
        <f t="shared" si="21"/>
        <v>global</v>
      </c>
      <c r="G1044" s="1" t="str">
        <f t="shared" si="21"/>
        <v>global</v>
      </c>
      <c r="H1044" s="1" t="str">
        <f t="shared" si="21"/>
        <v>global</v>
      </c>
      <c r="I1044" s="1" t="str">
        <f t="shared" si="21"/>
        <v>global</v>
      </c>
    </row>
    <row r="1045" spans="1:9" x14ac:dyDescent="0.3">
      <c r="A1045" t="s">
        <v>26612</v>
      </c>
      <c r="C1045" t="b">
        <f>NOT(ISERROR(VLOOKUP(A1045,ReferenzWortschatz2!A:A,1,FALSE)))</f>
        <v>1</v>
      </c>
      <c r="D1045" s="2" t="s">
        <v>14247</v>
      </c>
      <c r="E1045" s="1" t="str">
        <f t="shared" si="21"/>
        <v>Globale</v>
      </c>
      <c r="F1045" s="1" t="str">
        <f t="shared" si="21"/>
        <v>Globale</v>
      </c>
      <c r="G1045" s="1" t="str">
        <f t="shared" si="21"/>
        <v>Globale</v>
      </c>
      <c r="H1045" s="1" t="str">
        <f t="shared" si="21"/>
        <v>Globale</v>
      </c>
      <c r="I1045" s="1" t="str">
        <f t="shared" si="21"/>
        <v>Globale</v>
      </c>
    </row>
    <row r="1046" spans="1:9" x14ac:dyDescent="0.3">
      <c r="A1046" t="s">
        <v>14249</v>
      </c>
      <c r="C1046" t="b">
        <f>NOT(ISERROR(VLOOKUP(A1046,ReferenzWortschatz2!A:A,1,FALSE)))</f>
        <v>1</v>
      </c>
      <c r="D1046" s="2" t="s">
        <v>2694</v>
      </c>
      <c r="E1046" s="1" t="str">
        <f t="shared" si="21"/>
        <v>globalen</v>
      </c>
      <c r="F1046" s="1" t="str">
        <f t="shared" si="21"/>
        <v>globalen</v>
      </c>
      <c r="G1046" s="1" t="str">
        <f t="shared" si="21"/>
        <v>globalen</v>
      </c>
      <c r="H1046" s="1" t="str">
        <f t="shared" si="21"/>
        <v>globalen</v>
      </c>
      <c r="I1046" s="1" t="str">
        <f t="shared" si="21"/>
        <v>globalen</v>
      </c>
    </row>
    <row r="1047" spans="1:9" x14ac:dyDescent="0.3">
      <c r="A1047" t="s">
        <v>14252</v>
      </c>
      <c r="C1047" t="b">
        <f>NOT(ISERROR(VLOOKUP(A1047,ReferenzWortschatz2!A:A,1,FALSE)))</f>
        <v>1</v>
      </c>
      <c r="D1047" s="2" t="s">
        <v>27046</v>
      </c>
      <c r="E1047" s="1" t="str">
        <f t="shared" si="21"/>
        <v>GmbH</v>
      </c>
      <c r="F1047" s="1" t="str">
        <f t="shared" si="21"/>
        <v>GmbH</v>
      </c>
      <c r="G1047" s="1" t="str">
        <f t="shared" si="21"/>
        <v>GmbH</v>
      </c>
      <c r="H1047" s="1" t="str">
        <f t="shared" si="21"/>
        <v>GmbH</v>
      </c>
      <c r="I1047" s="1" t="str">
        <f t="shared" si="21"/>
        <v>GmbH</v>
      </c>
    </row>
    <row r="1048" spans="1:9" x14ac:dyDescent="0.3">
      <c r="A1048" t="s">
        <v>27024</v>
      </c>
      <c r="C1048" t="b">
        <f>NOT(ISERROR(VLOOKUP(A1048,ReferenzWortschatz2!A:A,1,FALSE)))</f>
        <v>0</v>
      </c>
      <c r="D1048" s="2" t="s">
        <v>27024</v>
      </c>
      <c r="E1048" s="1" t="str">
        <f t="shared" si="21"/>
        <v>Goodluz</v>
      </c>
      <c r="F1048" s="1" t="str">
        <f t="shared" si="21"/>
        <v>Goodluz</v>
      </c>
      <c r="G1048" s="1" t="str">
        <f t="shared" si="21"/>
        <v>Goodluz</v>
      </c>
      <c r="H1048" s="1" t="str">
        <f t="shared" si="21"/>
        <v>Goodluz</v>
      </c>
      <c r="I1048" s="1" t="str">
        <f t="shared" si="21"/>
        <v>Goodluz</v>
      </c>
    </row>
    <row r="1049" spans="1:9" x14ac:dyDescent="0.3">
      <c r="A1049" t="s">
        <v>2710</v>
      </c>
      <c r="C1049" t="b">
        <f>NOT(ISERROR(VLOOKUP(A1049,ReferenzWortschatz2!A:A,1,FALSE)))</f>
        <v>1</v>
      </c>
      <c r="D1049" s="2" t="s">
        <v>14270</v>
      </c>
      <c r="E1049" s="1" t="str">
        <f t="shared" si="21"/>
        <v>Grafik</v>
      </c>
      <c r="F1049" s="1" t="str">
        <f t="shared" si="21"/>
        <v>Grafik</v>
      </c>
      <c r="G1049" s="1" t="str">
        <f t="shared" si="21"/>
        <v>Grafik</v>
      </c>
      <c r="H1049" s="1" t="str">
        <f t="shared" si="21"/>
        <v>Grafik</v>
      </c>
      <c r="I1049" s="1" t="str">
        <f t="shared" si="21"/>
        <v>Grafik</v>
      </c>
    </row>
    <row r="1050" spans="1:9" x14ac:dyDescent="0.3">
      <c r="A1050" t="s">
        <v>26866</v>
      </c>
      <c r="C1050" t="b">
        <f>NOT(ISERROR(VLOOKUP(A1050,ReferenzWortschatz2!A:A,1,FALSE)))</f>
        <v>0</v>
      </c>
      <c r="D1050" s="2" t="s">
        <v>28831</v>
      </c>
      <c r="E1050" s="1" t="str">
        <f t="shared" si="21"/>
        <v>Grafikdateien</v>
      </c>
      <c r="F1050" s="1" t="str">
        <f t="shared" si="21"/>
        <v>Grafikdateien</v>
      </c>
      <c r="G1050" s="1" t="str">
        <f t="shared" si="21"/>
        <v>Grafikdateien</v>
      </c>
      <c r="H1050" s="1" t="str">
        <f t="shared" si="21"/>
        <v>Grafikdateien</v>
      </c>
      <c r="I1050" s="1" t="str">
        <f t="shared" si="21"/>
        <v>Grafikdateien</v>
      </c>
    </row>
    <row r="1051" spans="1:9" x14ac:dyDescent="0.3">
      <c r="A1051" t="s">
        <v>14296</v>
      </c>
      <c r="C1051" t="b">
        <f>NOT(ISERROR(VLOOKUP(A1051,ReferenzWortschatz2!A:A,1,FALSE)))</f>
        <v>1</v>
      </c>
      <c r="D1051" s="2" t="s">
        <v>14295</v>
      </c>
      <c r="E1051" s="1" t="str">
        <f t="shared" si="21"/>
        <v>grafische</v>
      </c>
      <c r="F1051" s="1" t="str">
        <f t="shared" si="21"/>
        <v>grafische</v>
      </c>
      <c r="G1051" s="1" t="str">
        <f t="shared" si="21"/>
        <v>grafische</v>
      </c>
      <c r="H1051" s="1" t="str">
        <f t="shared" si="21"/>
        <v>grafische</v>
      </c>
      <c r="I1051" s="1" t="str">
        <f t="shared" si="21"/>
        <v>grafische</v>
      </c>
    </row>
    <row r="1052" spans="1:9" x14ac:dyDescent="0.3">
      <c r="A1052" t="s">
        <v>2722</v>
      </c>
      <c r="C1052" t="b">
        <f>NOT(ISERROR(VLOOKUP(A1052,ReferenzWortschatz2!A:A,1,FALSE)))</f>
        <v>1</v>
      </c>
      <c r="D1052" s="2" t="s">
        <v>14319</v>
      </c>
      <c r="E1052" s="1" t="str">
        <f t="shared" si="21"/>
        <v>greifen</v>
      </c>
      <c r="F1052" s="1" t="str">
        <f t="shared" si="21"/>
        <v>greifen</v>
      </c>
      <c r="G1052" s="1" t="str">
        <f t="shared" si="21"/>
        <v>greifen</v>
      </c>
      <c r="H1052" s="1" t="str">
        <f t="shared" si="21"/>
        <v>greifen</v>
      </c>
      <c r="I1052" s="1" t="str">
        <f t="shared" si="21"/>
        <v>greifen</v>
      </c>
    </row>
    <row r="1053" spans="1:9" x14ac:dyDescent="0.3">
      <c r="A1053" t="s">
        <v>26730</v>
      </c>
      <c r="C1053" t="b">
        <f>NOT(ISERROR(VLOOKUP(A1053,ReferenzWortschatz2!A:A,1,FALSE)))</f>
        <v>1</v>
      </c>
      <c r="D1053" s="2" t="s">
        <v>28832</v>
      </c>
      <c r="E1053" s="1" t="str">
        <f t="shared" si="21"/>
        <v>Große</v>
      </c>
      <c r="F1053" s="1" t="str">
        <f t="shared" si="21"/>
        <v>Große</v>
      </c>
      <c r="G1053" s="1" t="str">
        <f t="shared" si="21"/>
        <v>Große</v>
      </c>
      <c r="H1053" s="1" t="str">
        <f t="shared" si="21"/>
        <v>Große</v>
      </c>
      <c r="I1053" s="1" t="str">
        <f t="shared" si="21"/>
        <v>Große</v>
      </c>
    </row>
    <row r="1054" spans="1:9" x14ac:dyDescent="0.3">
      <c r="A1054" t="s">
        <v>2743</v>
      </c>
      <c r="C1054" t="b">
        <f>NOT(ISERROR(VLOOKUP(A1054,ReferenzWortschatz2!A:A,1,FALSE)))</f>
        <v>1</v>
      </c>
      <c r="D1054" s="2" t="s">
        <v>14334</v>
      </c>
      <c r="E1054" s="1" t="str">
        <f t="shared" si="21"/>
        <v>Größe</v>
      </c>
      <c r="F1054" s="1" t="str">
        <f t="shared" si="21"/>
        <v>Größe</v>
      </c>
      <c r="G1054" s="1" t="str">
        <f t="shared" si="21"/>
        <v>Größe</v>
      </c>
      <c r="H1054" s="1" t="str">
        <f t="shared" si="21"/>
        <v>Größe</v>
      </c>
      <c r="I1054" s="1" t="str">
        <f t="shared" si="21"/>
        <v>Größe</v>
      </c>
    </row>
    <row r="1055" spans="1:9" x14ac:dyDescent="0.3">
      <c r="A1055" t="s">
        <v>2745</v>
      </c>
      <c r="C1055" t="b">
        <f>NOT(ISERROR(VLOOKUP(A1055,ReferenzWortschatz2!A:A,1,FALSE)))</f>
        <v>1</v>
      </c>
      <c r="D1055" s="2" t="s">
        <v>14330</v>
      </c>
      <c r="E1055" s="1" t="str">
        <f t="shared" si="21"/>
        <v>großen</v>
      </c>
      <c r="F1055" s="1" t="str">
        <f t="shared" si="21"/>
        <v>großen</v>
      </c>
      <c r="G1055" s="1" t="str">
        <f t="shared" si="21"/>
        <v>großen</v>
      </c>
      <c r="H1055" s="1" t="str">
        <f t="shared" si="21"/>
        <v>großen</v>
      </c>
      <c r="I1055" s="1" t="str">
        <f t="shared" si="21"/>
        <v>großen</v>
      </c>
    </row>
    <row r="1056" spans="1:9" x14ac:dyDescent="0.3">
      <c r="A1056" t="s">
        <v>2746</v>
      </c>
      <c r="C1056" t="b">
        <f>NOT(ISERROR(VLOOKUP(A1056,ReferenzWortschatz2!A:A,1,FALSE)))</f>
        <v>1</v>
      </c>
      <c r="D1056" s="2" t="s">
        <v>14330</v>
      </c>
      <c r="E1056" s="1" t="str">
        <f t="shared" si="21"/>
        <v>großer</v>
      </c>
      <c r="F1056" s="1" t="str">
        <f t="shared" si="21"/>
        <v>großer</v>
      </c>
      <c r="G1056" s="1" t="str">
        <f t="shared" si="21"/>
        <v>großer</v>
      </c>
      <c r="H1056" s="1" t="str">
        <f t="shared" si="21"/>
        <v>großer</v>
      </c>
      <c r="I1056" s="1" t="str">
        <f t="shared" si="21"/>
        <v>großer</v>
      </c>
    </row>
    <row r="1057" spans="1:9" x14ac:dyDescent="0.3">
      <c r="A1057" t="s">
        <v>14354</v>
      </c>
      <c r="C1057" t="b">
        <f>NOT(ISERROR(VLOOKUP(A1057,ReferenzWortschatz2!A:A,1,FALSE)))</f>
        <v>1</v>
      </c>
      <c r="D1057" s="2" t="s">
        <v>28833</v>
      </c>
      <c r="E1057" s="1" t="str">
        <f t="shared" si="21"/>
        <v>Großteil</v>
      </c>
      <c r="F1057" s="1" t="str">
        <f t="shared" si="21"/>
        <v>Großteil</v>
      </c>
      <c r="G1057" s="1" t="str">
        <f t="shared" si="21"/>
        <v>Großteil</v>
      </c>
      <c r="H1057" s="1" t="str">
        <f t="shared" si="21"/>
        <v>Großteil</v>
      </c>
      <c r="I1057" s="1" t="str">
        <f t="shared" si="21"/>
        <v>Großteil</v>
      </c>
    </row>
    <row r="1058" spans="1:9" x14ac:dyDescent="0.3">
      <c r="A1058" t="s">
        <v>14380</v>
      </c>
      <c r="C1058" t="b">
        <f>NOT(ISERROR(VLOOKUP(A1058,ReferenzWortschatz2!A:A,1,FALSE)))</f>
        <v>1</v>
      </c>
      <c r="D1058" s="2" t="s">
        <v>14381</v>
      </c>
      <c r="E1058" s="1" t="str">
        <f t="shared" si="21"/>
        <v>Grundeinstellungen</v>
      </c>
      <c r="F1058" s="1" t="str">
        <f t="shared" si="21"/>
        <v>Grundeinstellungen</v>
      </c>
      <c r="G1058" s="1" t="str">
        <f t="shared" si="21"/>
        <v>Grundeinstellungen</v>
      </c>
      <c r="H1058" s="1" t="str">
        <f t="shared" si="21"/>
        <v>Grundeinstellungen</v>
      </c>
      <c r="I1058" s="1" t="str">
        <f t="shared" si="21"/>
        <v>Grundeinstellungen</v>
      </c>
    </row>
    <row r="1059" spans="1:9" x14ac:dyDescent="0.3">
      <c r="A1059" t="s">
        <v>14382</v>
      </c>
      <c r="C1059" t="b">
        <f>NOT(ISERROR(VLOOKUP(A1059,ReferenzWortschatz2!A:A,1,FALSE)))</f>
        <v>1</v>
      </c>
      <c r="D1059" s="2" t="s">
        <v>28834</v>
      </c>
      <c r="E1059" s="1" t="str">
        <f t="shared" si="21"/>
        <v>Gründen</v>
      </c>
      <c r="F1059" s="1" t="str">
        <f t="shared" si="21"/>
        <v>Gründen</v>
      </c>
      <c r="G1059" s="1" t="str">
        <f t="shared" si="21"/>
        <v>Gründen</v>
      </c>
      <c r="H1059" s="1" t="str">
        <f t="shared" si="21"/>
        <v>Gründen</v>
      </c>
      <c r="I1059" s="1" t="str">
        <f t="shared" si="21"/>
        <v>Gründen</v>
      </c>
    </row>
    <row r="1060" spans="1:9" x14ac:dyDescent="0.3">
      <c r="A1060" t="s">
        <v>14396</v>
      </c>
      <c r="C1060" t="b">
        <f>NOT(ISERROR(VLOOKUP(A1060,ReferenzWortschatz2!A:A,1,FALSE)))</f>
        <v>1</v>
      </c>
      <c r="D1060" s="2" t="s">
        <v>14397</v>
      </c>
      <c r="E1060" s="1" t="str">
        <f t="shared" si="21"/>
        <v>Grundlagen</v>
      </c>
      <c r="F1060" s="1" t="str">
        <f t="shared" si="21"/>
        <v>Grundlagen</v>
      </c>
      <c r="G1060" s="1" t="str">
        <f t="shared" si="21"/>
        <v>Grundlagen</v>
      </c>
      <c r="H1060" s="1" t="str">
        <f t="shared" si="21"/>
        <v>Grundlagen</v>
      </c>
      <c r="I1060" s="1" t="str">
        <f t="shared" si="21"/>
        <v>Grundlagen</v>
      </c>
    </row>
    <row r="1061" spans="1:9" x14ac:dyDescent="0.3">
      <c r="A1061" t="s">
        <v>14412</v>
      </c>
      <c r="C1061" t="b">
        <f>NOT(ISERROR(VLOOKUP(A1061,ReferenzWortschatz2!A:A,1,FALSE)))</f>
        <v>1</v>
      </c>
      <c r="D1061" s="2" t="s">
        <v>8903</v>
      </c>
      <c r="E1061" s="1" t="str">
        <f t="shared" si="21"/>
        <v>Grundsätzlich</v>
      </c>
      <c r="F1061" s="1" t="str">
        <f t="shared" si="21"/>
        <v>Grundsätzlich</v>
      </c>
      <c r="G1061" s="1" t="str">
        <f t="shared" si="21"/>
        <v>Grundsätzlich</v>
      </c>
      <c r="H1061" s="1" t="str">
        <f t="shared" si="21"/>
        <v>Grundsätzlich</v>
      </c>
      <c r="I1061" s="1" t="str">
        <f t="shared" si="21"/>
        <v>Grundsätzlich</v>
      </c>
    </row>
    <row r="1062" spans="1:9" x14ac:dyDescent="0.3">
      <c r="A1062" t="s">
        <v>2762</v>
      </c>
      <c r="C1062" t="b">
        <f>NOT(ISERROR(VLOOKUP(A1062,ReferenzWortschatz2!A:A,1,FALSE)))</f>
        <v>1</v>
      </c>
      <c r="D1062" s="2" t="s">
        <v>14420</v>
      </c>
      <c r="E1062" s="1" t="str">
        <f t="shared" si="21"/>
        <v>Gruppe</v>
      </c>
      <c r="F1062" s="1" t="str">
        <f t="shared" si="21"/>
        <v>Gruppe</v>
      </c>
      <c r="G1062" s="1" t="str">
        <f t="shared" si="21"/>
        <v>Gruppe</v>
      </c>
      <c r="H1062" s="1" t="str">
        <f t="shared" si="21"/>
        <v>Gruppe</v>
      </c>
      <c r="I1062" s="1" t="str">
        <f t="shared" si="21"/>
        <v>Gruppe</v>
      </c>
    </row>
    <row r="1063" spans="1:9" x14ac:dyDescent="0.3">
      <c r="A1063" t="s">
        <v>2763</v>
      </c>
      <c r="C1063" t="b">
        <f>NOT(ISERROR(VLOOKUP(A1063,ReferenzWortschatz2!A:A,1,FALSE)))</f>
        <v>1</v>
      </c>
      <c r="D1063" s="2" t="s">
        <v>14421</v>
      </c>
      <c r="E1063" s="1" t="str">
        <f t="shared" si="21"/>
        <v>Gruppen</v>
      </c>
      <c r="F1063" s="1" t="str">
        <f t="shared" si="21"/>
        <v>Gruppen</v>
      </c>
      <c r="G1063" s="1" t="str">
        <f t="shared" si="21"/>
        <v>Gruppen</v>
      </c>
      <c r="H1063" s="1" t="str">
        <f t="shared" si="21"/>
        <v>Gruppen</v>
      </c>
      <c r="I1063" s="1" t="str">
        <f t="shared" si="21"/>
        <v>Gruppen</v>
      </c>
    </row>
    <row r="1064" spans="1:9" x14ac:dyDescent="0.3">
      <c r="A1064" t="s">
        <v>26790</v>
      </c>
      <c r="C1064" t="b">
        <f>NOT(ISERROR(VLOOKUP(A1064,ReferenzWortschatz2!A:A,1,FALSE)))</f>
        <v>0</v>
      </c>
      <c r="D1064" s="2" t="s">
        <v>28835</v>
      </c>
      <c r="E1064" s="1" t="str">
        <f t="shared" si="21"/>
        <v>Gruppenbesprechung</v>
      </c>
      <c r="F1064" s="1" t="str">
        <f t="shared" si="21"/>
        <v>Gruppenbesprechung</v>
      </c>
      <c r="G1064" s="1" t="str">
        <f t="shared" si="21"/>
        <v>Gruppenbesprechung</v>
      </c>
      <c r="H1064" s="1" t="str">
        <f t="shared" si="21"/>
        <v>Gruppenbesprechung</v>
      </c>
      <c r="I1064" s="1" t="str">
        <f t="shared" si="21"/>
        <v>Gruppenbesprechung</v>
      </c>
    </row>
    <row r="1065" spans="1:9" x14ac:dyDescent="0.3">
      <c r="A1065" t="s">
        <v>26640</v>
      </c>
      <c r="C1065" t="b">
        <f>NOT(ISERROR(VLOOKUP(A1065,ReferenzWortschatz2!A:A,1,FALSE)))</f>
        <v>0</v>
      </c>
      <c r="D1065" s="2" t="s">
        <v>28836</v>
      </c>
      <c r="E1065" s="1" t="str">
        <f t="shared" si="21"/>
        <v>Gruppenchat</v>
      </c>
      <c r="F1065" s="1" t="str">
        <f t="shared" si="21"/>
        <v>Gruppenchat</v>
      </c>
      <c r="G1065" s="1" t="str">
        <f t="shared" si="21"/>
        <v>Gruppenchat</v>
      </c>
      <c r="H1065" s="1" t="str">
        <f t="shared" si="21"/>
        <v>Gruppenchat</v>
      </c>
      <c r="I1065" s="1" t="str">
        <f t="shared" si="21"/>
        <v>Gruppenchat</v>
      </c>
    </row>
    <row r="1066" spans="1:9" x14ac:dyDescent="0.3">
      <c r="A1066" t="s">
        <v>26490</v>
      </c>
      <c r="C1066" t="b">
        <f>NOT(ISERROR(VLOOKUP(A1066,ReferenzWortschatz2!A:A,1,FALSE)))</f>
        <v>0</v>
      </c>
      <c r="D1066" s="2" t="s">
        <v>28837</v>
      </c>
      <c r="E1066" s="1" t="str">
        <f t="shared" si="21"/>
        <v>Gruppeneinstellungen</v>
      </c>
      <c r="F1066" s="1" t="str">
        <f t="shared" si="21"/>
        <v>Gruppeneinstellungen</v>
      </c>
      <c r="G1066" s="1" t="str">
        <f t="shared" si="21"/>
        <v>Gruppeneinstellungen</v>
      </c>
      <c r="H1066" s="1" t="str">
        <f t="shared" si="21"/>
        <v>Gruppeneinstellungen</v>
      </c>
      <c r="I1066" s="1" t="str">
        <f t="shared" si="21"/>
        <v>Gruppeneinstellungen</v>
      </c>
    </row>
    <row r="1067" spans="1:9" x14ac:dyDescent="0.3">
      <c r="A1067" t="s">
        <v>26946</v>
      </c>
      <c r="C1067" t="b">
        <f>NOT(ISERROR(VLOOKUP(A1067,ReferenzWortschatz2!A:A,1,FALSE)))</f>
        <v>0</v>
      </c>
      <c r="D1067" s="2" t="s">
        <v>28838</v>
      </c>
      <c r="E1067" s="1" t="str">
        <f t="shared" si="21"/>
        <v>Gruppenformular</v>
      </c>
      <c r="F1067" s="1" t="str">
        <f t="shared" si="21"/>
        <v>Gruppenformular</v>
      </c>
      <c r="G1067" s="1" t="str">
        <f t="shared" si="21"/>
        <v>Gruppenformular</v>
      </c>
      <c r="H1067" s="1" t="str">
        <f t="shared" si="21"/>
        <v>Gruppenformular</v>
      </c>
      <c r="I1067" s="1" t="str">
        <f t="shared" si="21"/>
        <v>Gruppenformular</v>
      </c>
    </row>
    <row r="1068" spans="1:9" x14ac:dyDescent="0.3">
      <c r="A1068" t="s">
        <v>26477</v>
      </c>
      <c r="C1068" t="b">
        <f>NOT(ISERROR(VLOOKUP(A1068,ReferenzWortschatz2!A:A,1,FALSE)))</f>
        <v>0</v>
      </c>
      <c r="D1068" s="2" t="s">
        <v>28839</v>
      </c>
      <c r="E1068" s="1" t="str">
        <f t="shared" si="21"/>
        <v>Gruppenkalender</v>
      </c>
      <c r="F1068" s="1" t="str">
        <f t="shared" si="21"/>
        <v>Gruppenkalender</v>
      </c>
      <c r="G1068" s="1" t="str">
        <f t="shared" si="21"/>
        <v>Gruppenkalender</v>
      </c>
      <c r="H1068" s="1" t="str">
        <f t="shared" si="21"/>
        <v>Gruppenkalender</v>
      </c>
      <c r="I1068" s="1" t="str">
        <f t="shared" si="21"/>
        <v>Gruppenkalender</v>
      </c>
    </row>
    <row r="1069" spans="1:9" x14ac:dyDescent="0.3">
      <c r="A1069" t="s">
        <v>26892</v>
      </c>
      <c r="C1069" t="b">
        <f>NOT(ISERROR(VLOOKUP(A1069,ReferenzWortschatz2!A:A,1,FALSE)))</f>
        <v>0</v>
      </c>
      <c r="D1069" s="2" t="s">
        <v>28840</v>
      </c>
      <c r="E1069" s="1" t="str">
        <f t="shared" si="21"/>
        <v>Gruppenmitglieder</v>
      </c>
      <c r="F1069" s="1" t="str">
        <f t="shared" si="21"/>
        <v>Gruppenmitglieder</v>
      </c>
      <c r="G1069" s="1" t="str">
        <f t="shared" si="21"/>
        <v>Gruppenmitglieder</v>
      </c>
      <c r="H1069" s="1" t="str">
        <f t="shared" si="21"/>
        <v>Gruppenmitglieder</v>
      </c>
      <c r="I1069" s="1" t="str">
        <f t="shared" si="21"/>
        <v>Gruppenmitglieder</v>
      </c>
    </row>
    <row r="1070" spans="1:9" x14ac:dyDescent="0.3">
      <c r="A1070" t="s">
        <v>14436</v>
      </c>
      <c r="C1070" t="b">
        <f>NOT(ISERROR(VLOOKUP(A1070,ReferenzWortschatz2!A:A,1,FALSE)))</f>
        <v>1</v>
      </c>
      <c r="D1070" s="2" t="s">
        <v>14437</v>
      </c>
      <c r="E1070" s="1" t="str">
        <f t="shared" si="21"/>
        <v>Gruppennamen</v>
      </c>
      <c r="F1070" s="1" t="str">
        <f t="shared" si="21"/>
        <v>Gruppennamen</v>
      </c>
      <c r="G1070" s="1" t="str">
        <f t="shared" si="21"/>
        <v>Gruppennamen</v>
      </c>
      <c r="H1070" s="1" t="str">
        <f t="shared" si="21"/>
        <v>Gruppennamen</v>
      </c>
      <c r="I1070" s="1" t="str">
        <f t="shared" si="21"/>
        <v>Gruppennamen</v>
      </c>
    </row>
    <row r="1071" spans="1:9" x14ac:dyDescent="0.3">
      <c r="A1071" t="s">
        <v>26783</v>
      </c>
      <c r="C1071" t="b">
        <f>NOT(ISERROR(VLOOKUP(A1071,ReferenzWortschatz2!A:A,1,FALSE)))</f>
        <v>0</v>
      </c>
      <c r="D1071" s="2" t="s">
        <v>28841</v>
      </c>
      <c r="E1071" s="1" t="str">
        <f t="shared" si="21"/>
        <v>Gruppenraum</v>
      </c>
      <c r="F1071" s="1" t="str">
        <f t="shared" si="21"/>
        <v>Gruppenraum</v>
      </c>
      <c r="G1071" s="1" t="str">
        <f t="shared" si="21"/>
        <v>Gruppenraum</v>
      </c>
      <c r="H1071" s="1" t="str">
        <f t="shared" si="21"/>
        <v>Gruppenraum</v>
      </c>
      <c r="I1071" s="1" t="str">
        <f t="shared" si="21"/>
        <v>Gruppenraum</v>
      </c>
    </row>
    <row r="1072" spans="1:9" x14ac:dyDescent="0.3">
      <c r="A1072" t="s">
        <v>26800</v>
      </c>
      <c r="C1072" t="b">
        <f>NOT(ISERROR(VLOOKUP(A1072,ReferenzWortschatz2!A:A,1,FALSE)))</f>
        <v>0</v>
      </c>
      <c r="D1072" s="2" t="s">
        <v>28842</v>
      </c>
      <c r="E1072" s="1" t="str">
        <f t="shared" si="21"/>
        <v>Gruppenraumbesprechung</v>
      </c>
      <c r="F1072" s="1" t="str">
        <f t="shared" si="21"/>
        <v>Gruppenraumbesprechung</v>
      </c>
      <c r="G1072" s="1" t="str">
        <f t="shared" si="21"/>
        <v>Gruppenraumbesprechung</v>
      </c>
      <c r="H1072" s="1" t="str">
        <f t="shared" si="21"/>
        <v>Gruppenraumbesprechung</v>
      </c>
      <c r="I1072" s="1" t="str">
        <f t="shared" si="21"/>
        <v>Gruppenraumbesprechung</v>
      </c>
    </row>
    <row r="1073" spans="1:9" x14ac:dyDescent="0.3">
      <c r="A1073" t="s">
        <v>26398</v>
      </c>
      <c r="C1073" t="b">
        <f>NOT(ISERROR(VLOOKUP(A1073,ReferenzWortschatz2!A:A,1,FALSE)))</f>
        <v>0</v>
      </c>
      <c r="D1073" s="2" t="s">
        <v>28843</v>
      </c>
      <c r="E1073" s="1" t="str">
        <f t="shared" si="21"/>
        <v>Gruppenräume</v>
      </c>
      <c r="F1073" s="1" t="str">
        <f t="shared" si="21"/>
        <v>Gruppenräume</v>
      </c>
      <c r="G1073" s="1" t="str">
        <f t="shared" si="21"/>
        <v>Gruppenräume</v>
      </c>
      <c r="H1073" s="1" t="str">
        <f t="shared" si="21"/>
        <v>Gruppenräume</v>
      </c>
      <c r="I1073" s="1" t="str">
        <f t="shared" si="21"/>
        <v>Gruppenräume</v>
      </c>
    </row>
    <row r="1074" spans="1:9" x14ac:dyDescent="0.3">
      <c r="A1074" t="s">
        <v>26780</v>
      </c>
      <c r="C1074" t="b">
        <f>NOT(ISERROR(VLOOKUP(A1074,ReferenzWortschatz2!A:A,1,FALSE)))</f>
        <v>0</v>
      </c>
      <c r="D1074" s="2" t="s">
        <v>28843</v>
      </c>
      <c r="E1074" s="1" t="str">
        <f t="shared" si="21"/>
        <v>Gruppenräumen</v>
      </c>
      <c r="F1074" s="1" t="str">
        <f t="shared" si="21"/>
        <v>Gruppenräumen</v>
      </c>
      <c r="G1074" s="1" t="str">
        <f t="shared" si="21"/>
        <v>Gruppenräumen</v>
      </c>
      <c r="H1074" s="1" t="str">
        <f t="shared" si="21"/>
        <v>Gruppenräumen</v>
      </c>
      <c r="I1074" s="1" t="str">
        <f t="shared" si="21"/>
        <v>Gruppenräumen</v>
      </c>
    </row>
    <row r="1075" spans="1:9" x14ac:dyDescent="0.3">
      <c r="A1075" t="s">
        <v>26944</v>
      </c>
      <c r="C1075" t="b">
        <f>NOT(ISERROR(VLOOKUP(A1075,ReferenzWortschatz2!A:A,1,FALSE)))</f>
        <v>0</v>
      </c>
      <c r="D1075" s="2" t="s">
        <v>28844</v>
      </c>
      <c r="E1075" s="1" t="str">
        <f t="shared" si="21"/>
        <v>Gruppenumfrage</v>
      </c>
      <c r="F1075" s="1" t="str">
        <f t="shared" si="21"/>
        <v>Gruppenumfrage</v>
      </c>
      <c r="G1075" s="1" t="str">
        <f t="shared" si="21"/>
        <v>Gruppenumfrage</v>
      </c>
      <c r="H1075" s="1" t="str">
        <f t="shared" si="21"/>
        <v>Gruppenumfrage</v>
      </c>
      <c r="I1075" s="1" t="str">
        <f t="shared" si="21"/>
        <v>Gruppenumfrage</v>
      </c>
    </row>
    <row r="1076" spans="1:9" x14ac:dyDescent="0.3">
      <c r="A1076" t="s">
        <v>26924</v>
      </c>
      <c r="C1076" t="b">
        <f>NOT(ISERROR(VLOOKUP(A1076,ReferenzWortschatz2!A:A,1,FALSE)))</f>
        <v>0</v>
      </c>
      <c r="D1076" s="2" t="s">
        <v>28845</v>
      </c>
      <c r="E1076" s="1" t="str">
        <f t="shared" si="21"/>
        <v>Gruppenumfragen</v>
      </c>
      <c r="F1076" s="1" t="str">
        <f t="shared" si="21"/>
        <v>Gruppenumfragen</v>
      </c>
      <c r="G1076" s="1" t="str">
        <f t="shared" si="21"/>
        <v>Gruppenumfragen</v>
      </c>
      <c r="H1076" s="1" t="str">
        <f t="shared" si="21"/>
        <v>Gruppenumfragen</v>
      </c>
      <c r="I1076" s="1" t="str">
        <f t="shared" si="21"/>
        <v>Gruppenumfragen</v>
      </c>
    </row>
    <row r="1077" spans="1:9" x14ac:dyDescent="0.3">
      <c r="A1077" t="s">
        <v>26905</v>
      </c>
      <c r="C1077" t="b">
        <f>NOT(ISERROR(VLOOKUP(A1077,ReferenzWortschatz2!A:A,1,FALSE)))</f>
        <v>1</v>
      </c>
      <c r="D1077" s="2" t="s">
        <v>28846</v>
      </c>
      <c r="E1077" s="1" t="str">
        <f t="shared" si="21"/>
        <v>Gruppieren</v>
      </c>
      <c r="F1077" s="1" t="str">
        <f t="shared" si="21"/>
        <v>Gruppieren</v>
      </c>
      <c r="G1077" s="1" t="str">
        <f t="shared" si="21"/>
        <v>Gruppieren</v>
      </c>
      <c r="H1077" s="1" t="str">
        <f t="shared" si="21"/>
        <v>Gruppieren</v>
      </c>
      <c r="I1077" s="1" t="str">
        <f t="shared" si="21"/>
        <v>Gruppieren</v>
      </c>
    </row>
    <row r="1078" spans="1:9" x14ac:dyDescent="0.3">
      <c r="A1078" t="s">
        <v>14448</v>
      </c>
      <c r="C1078" t="b">
        <f>NOT(ISERROR(VLOOKUP(A1078,ReferenzWortschatz2!A:A,1,FALSE)))</f>
        <v>1</v>
      </c>
      <c r="D1078" s="2" t="s">
        <v>28846</v>
      </c>
      <c r="E1078" s="1" t="str">
        <f t="shared" si="21"/>
        <v>Gruppierung</v>
      </c>
      <c r="F1078" s="1" t="str">
        <f t="shared" si="21"/>
        <v>Gruppierung</v>
      </c>
      <c r="G1078" s="1" t="str">
        <f t="shared" si="21"/>
        <v>Gruppierung</v>
      </c>
      <c r="H1078" s="1" t="str">
        <f t="shared" si="21"/>
        <v>Gruppierung</v>
      </c>
      <c r="I1078" s="1" t="str">
        <f t="shared" si="21"/>
        <v>Gruppierung</v>
      </c>
    </row>
    <row r="1079" spans="1:9" x14ac:dyDescent="0.3">
      <c r="A1079" t="s">
        <v>2774</v>
      </c>
      <c r="C1079" t="b">
        <f>NOT(ISERROR(VLOOKUP(A1079,ReferenzWortschatz2!A:A,1,FALSE)))</f>
        <v>1</v>
      </c>
      <c r="D1079" s="2" t="s">
        <v>13831</v>
      </c>
      <c r="E1079" s="1" t="str">
        <f t="shared" si="21"/>
        <v>gültig</v>
      </c>
      <c r="F1079" s="1" t="str">
        <f t="shared" si="21"/>
        <v>gültig</v>
      </c>
      <c r="G1079" s="1" t="str">
        <f t="shared" si="21"/>
        <v>gültig</v>
      </c>
      <c r="H1079" s="1" t="str">
        <f t="shared" si="21"/>
        <v>gültig</v>
      </c>
      <c r="I1079" s="1" t="str">
        <f t="shared" si="21"/>
        <v>gültig</v>
      </c>
    </row>
    <row r="1080" spans="1:9" x14ac:dyDescent="0.3">
      <c r="A1080" t="s">
        <v>2779</v>
      </c>
      <c r="C1080" t="b">
        <f>NOT(ISERROR(VLOOKUP(A1080,ReferenzWortschatz2!A:A,1,FALSE)))</f>
        <v>1</v>
      </c>
      <c r="D1080" s="2" t="s">
        <v>14503</v>
      </c>
      <c r="E1080" s="1" t="str">
        <f t="shared" si="21"/>
        <v>gut</v>
      </c>
      <c r="F1080" s="1" t="str">
        <f t="shared" si="21"/>
        <v>gut</v>
      </c>
      <c r="G1080" s="1" t="str">
        <f t="shared" si="21"/>
        <v>gut</v>
      </c>
      <c r="H1080" s="1" t="str">
        <f t="shared" si="21"/>
        <v>gut</v>
      </c>
      <c r="I1080" s="1" t="str">
        <f t="shared" si="21"/>
        <v>gut</v>
      </c>
    </row>
    <row r="1081" spans="1:9" x14ac:dyDescent="0.3">
      <c r="A1081" t="s">
        <v>26480</v>
      </c>
      <c r="C1081" t="b">
        <f>NOT(ISERROR(VLOOKUP(A1081,ReferenzWortschatz2!A:A,1,FALSE)))</f>
        <v>1</v>
      </c>
      <c r="D1081" s="2" t="s">
        <v>26480</v>
      </c>
      <c r="E1081" s="1" t="str">
        <f t="shared" si="21"/>
        <v>h</v>
      </c>
      <c r="F1081" s="1" t="str">
        <f t="shared" si="21"/>
        <v>h</v>
      </c>
      <c r="G1081" s="1" t="str">
        <f t="shared" si="21"/>
        <v>h</v>
      </c>
      <c r="H1081" s="1" t="str">
        <f t="shared" si="21"/>
        <v>h</v>
      </c>
      <c r="I1081" s="1" t="str">
        <f t="shared" si="21"/>
        <v>h</v>
      </c>
    </row>
    <row r="1082" spans="1:9" x14ac:dyDescent="0.3">
      <c r="A1082" t="s">
        <v>2789</v>
      </c>
      <c r="C1082" t="b">
        <f>NOT(ISERROR(VLOOKUP(A1082,ReferenzWortschatz2!A:A,1,FALSE)))</f>
        <v>1</v>
      </c>
      <c r="D1082" s="2" t="s">
        <v>14512</v>
      </c>
      <c r="E1082" s="1" t="str">
        <f t="shared" si="21"/>
        <v>haben</v>
      </c>
      <c r="F1082" s="1" t="str">
        <f t="shared" si="21"/>
        <v>haben</v>
      </c>
      <c r="G1082" s="1" t="str">
        <f t="shared" si="21"/>
        <v>haben</v>
      </c>
      <c r="H1082" s="1" t="str">
        <f t="shared" si="21"/>
        <v>haben</v>
      </c>
      <c r="I1082" s="1" t="str">
        <f t="shared" si="21"/>
        <v>haben</v>
      </c>
    </row>
    <row r="1083" spans="1:9" x14ac:dyDescent="0.3">
      <c r="A1083" t="s">
        <v>14524</v>
      </c>
      <c r="C1083" t="b">
        <f>NOT(ISERROR(VLOOKUP(A1083,ReferenzWortschatz2!A:A,1,FALSE)))</f>
        <v>1</v>
      </c>
      <c r="D1083" s="2" t="s">
        <v>14525</v>
      </c>
      <c r="E1083" s="1" t="str">
        <f t="shared" si="21"/>
        <v>Haftung</v>
      </c>
      <c r="F1083" s="1" t="str">
        <f t="shared" si="21"/>
        <v>Haftung</v>
      </c>
      <c r="G1083" s="1" t="str">
        <f t="shared" si="21"/>
        <v>Haftung</v>
      </c>
      <c r="H1083" s="1" t="str">
        <f t="shared" si="21"/>
        <v>Haftung</v>
      </c>
      <c r="I1083" s="1" t="str">
        <f t="shared" si="21"/>
        <v>Haftung</v>
      </c>
    </row>
    <row r="1084" spans="1:9" x14ac:dyDescent="0.3">
      <c r="A1084" t="s">
        <v>14526</v>
      </c>
      <c r="C1084" t="b">
        <f>NOT(ISERROR(VLOOKUP(A1084,ReferenzWortschatz2!A:A,1,FALSE)))</f>
        <v>1</v>
      </c>
      <c r="D1084" s="2" t="s">
        <v>18569</v>
      </c>
      <c r="E1084" s="1" t="str">
        <f t="shared" si="21"/>
        <v>Häkchen</v>
      </c>
      <c r="F1084" s="1" t="str">
        <f t="shared" si="21"/>
        <v>Häkchen</v>
      </c>
      <c r="G1084" s="1" t="str">
        <f t="shared" si="21"/>
        <v>Häkchen</v>
      </c>
      <c r="H1084" s="1" t="str">
        <f t="shared" si="21"/>
        <v>Häkchen</v>
      </c>
      <c r="I1084" s="1" t="str">
        <f t="shared" si="21"/>
        <v>Häkchen</v>
      </c>
    </row>
    <row r="1085" spans="1:9" x14ac:dyDescent="0.3">
      <c r="A1085" t="s">
        <v>14535</v>
      </c>
      <c r="C1085" t="b">
        <f>NOT(ISERROR(VLOOKUP(A1085,ReferenzWortschatz2!A:A,1,FALSE)))</f>
        <v>1</v>
      </c>
      <c r="D1085" s="2" t="s">
        <v>14534</v>
      </c>
      <c r="E1085" s="1" t="str">
        <f t="shared" ref="E1085:I1148" si="22">HYPERLINK(E$1&amp;$A1085,$A1085)</f>
        <v>Halten</v>
      </c>
      <c r="F1085" s="1" t="str">
        <f t="shared" si="22"/>
        <v>Halten</v>
      </c>
      <c r="G1085" s="1" t="str">
        <f t="shared" si="22"/>
        <v>Halten</v>
      </c>
      <c r="H1085" s="1" t="str">
        <f t="shared" si="22"/>
        <v>Halten</v>
      </c>
      <c r="I1085" s="1" t="str">
        <f t="shared" si="22"/>
        <v>Halten</v>
      </c>
    </row>
    <row r="1086" spans="1:9" x14ac:dyDescent="0.3">
      <c r="A1086" t="s">
        <v>2820</v>
      </c>
      <c r="C1086" t="b">
        <f>NOT(ISERROR(VLOOKUP(A1086,ReferenzWortschatz2!A:A,1,FALSE)))</f>
        <v>1</v>
      </c>
      <c r="D1086" s="2" t="s">
        <v>2820</v>
      </c>
      <c r="E1086" s="1" t="str">
        <f t="shared" si="22"/>
        <v>Hand</v>
      </c>
      <c r="F1086" s="1" t="str">
        <f t="shared" si="22"/>
        <v>Hand</v>
      </c>
      <c r="G1086" s="1" t="str">
        <f t="shared" si="22"/>
        <v>Hand</v>
      </c>
      <c r="H1086" s="1" t="str">
        <f t="shared" si="22"/>
        <v>Hand</v>
      </c>
      <c r="I1086" s="1" t="str">
        <f t="shared" si="22"/>
        <v>Hand</v>
      </c>
    </row>
    <row r="1087" spans="1:9" x14ac:dyDescent="0.3">
      <c r="A1087" t="s">
        <v>2824</v>
      </c>
      <c r="C1087" t="b">
        <f>NOT(ISERROR(VLOOKUP(A1087,ReferenzWortschatz2!A:A,1,FALSE)))</f>
        <v>1</v>
      </c>
      <c r="D1087" s="2" t="s">
        <v>13535</v>
      </c>
      <c r="E1087" s="1" t="str">
        <f t="shared" si="22"/>
        <v>handeln</v>
      </c>
      <c r="F1087" s="1" t="str">
        <f t="shared" si="22"/>
        <v>handeln</v>
      </c>
      <c r="G1087" s="1" t="str">
        <f t="shared" si="22"/>
        <v>handeln</v>
      </c>
      <c r="H1087" s="1" t="str">
        <f t="shared" si="22"/>
        <v>handeln</v>
      </c>
      <c r="I1087" s="1" t="str">
        <f t="shared" si="22"/>
        <v>handeln</v>
      </c>
    </row>
    <row r="1088" spans="1:9" x14ac:dyDescent="0.3">
      <c r="A1088" t="s">
        <v>2825</v>
      </c>
      <c r="C1088" t="b">
        <f>NOT(ISERROR(VLOOKUP(A1088,ReferenzWortschatz2!A:A,1,FALSE)))</f>
        <v>1</v>
      </c>
      <c r="D1088" s="2" t="s">
        <v>13537</v>
      </c>
      <c r="E1088" s="1" t="str">
        <f t="shared" si="22"/>
        <v>handelt</v>
      </c>
      <c r="F1088" s="1" t="str">
        <f t="shared" si="22"/>
        <v>handelt</v>
      </c>
      <c r="G1088" s="1" t="str">
        <f t="shared" si="22"/>
        <v>handelt</v>
      </c>
      <c r="H1088" s="1" t="str">
        <f t="shared" si="22"/>
        <v>handelt</v>
      </c>
      <c r="I1088" s="1" t="str">
        <f t="shared" si="22"/>
        <v>handelt</v>
      </c>
    </row>
    <row r="1089" spans="1:9" x14ac:dyDescent="0.3">
      <c r="A1089" t="s">
        <v>2838</v>
      </c>
      <c r="C1089" t="b">
        <f>NOT(ISERROR(VLOOKUP(A1089,ReferenzWortschatz2!A:A,1,FALSE)))</f>
        <v>1</v>
      </c>
      <c r="D1089" s="2" t="s">
        <v>14577</v>
      </c>
      <c r="E1089" s="1" t="str">
        <f t="shared" si="22"/>
        <v>hängt</v>
      </c>
      <c r="F1089" s="1" t="str">
        <f t="shared" si="22"/>
        <v>hängt</v>
      </c>
      <c r="G1089" s="1" t="str">
        <f t="shared" si="22"/>
        <v>hängt</v>
      </c>
      <c r="H1089" s="1" t="str">
        <f t="shared" si="22"/>
        <v>hängt</v>
      </c>
      <c r="I1089" s="1" t="str">
        <f t="shared" si="22"/>
        <v>hängt</v>
      </c>
    </row>
    <row r="1090" spans="1:9" x14ac:dyDescent="0.3">
      <c r="A1090" t="s">
        <v>2854</v>
      </c>
      <c r="C1090" t="b">
        <f>NOT(ISERROR(VLOOKUP(A1090,ReferenzWortschatz2!A:A,1,FALSE)))</f>
        <v>1</v>
      </c>
      <c r="D1090" s="2" t="s">
        <v>14594</v>
      </c>
      <c r="E1090" s="1" t="str">
        <f t="shared" si="22"/>
        <v>hat</v>
      </c>
      <c r="F1090" s="1" t="str">
        <f t="shared" si="22"/>
        <v>hat</v>
      </c>
      <c r="G1090" s="1" t="str">
        <f t="shared" si="22"/>
        <v>hat</v>
      </c>
      <c r="H1090" s="1" t="str">
        <f t="shared" si="22"/>
        <v>hat</v>
      </c>
      <c r="I1090" s="1" t="str">
        <f t="shared" si="22"/>
        <v>hat</v>
      </c>
    </row>
    <row r="1091" spans="1:9" x14ac:dyDescent="0.3">
      <c r="A1091" t="s">
        <v>2859</v>
      </c>
      <c r="C1091" t="b">
        <f>NOT(ISERROR(VLOOKUP(A1091,ReferenzWortschatz2!A:A,1,FALSE)))</f>
        <v>1</v>
      </c>
      <c r="D1091" s="2" t="s">
        <v>17736</v>
      </c>
      <c r="E1091" s="1" t="str">
        <f t="shared" si="22"/>
        <v>häufig</v>
      </c>
      <c r="F1091" s="1" t="str">
        <f t="shared" si="22"/>
        <v>häufig</v>
      </c>
      <c r="G1091" s="1" t="str">
        <f t="shared" si="22"/>
        <v>häufig</v>
      </c>
      <c r="H1091" s="1" t="str">
        <f t="shared" si="22"/>
        <v>häufig</v>
      </c>
      <c r="I1091" s="1" t="str">
        <f t="shared" si="22"/>
        <v>häufig</v>
      </c>
    </row>
    <row r="1092" spans="1:9" x14ac:dyDescent="0.3">
      <c r="A1092" t="s">
        <v>14599</v>
      </c>
      <c r="C1092" t="b">
        <f>NOT(ISERROR(VLOOKUP(A1092,ReferenzWortschatz2!A:A,1,FALSE)))</f>
        <v>1</v>
      </c>
      <c r="D1092" s="2" t="s">
        <v>14600</v>
      </c>
      <c r="E1092" s="1" t="str">
        <f t="shared" si="22"/>
        <v>häufiger</v>
      </c>
      <c r="F1092" s="1" t="str">
        <f t="shared" si="22"/>
        <v>häufiger</v>
      </c>
      <c r="G1092" s="1" t="str">
        <f t="shared" si="22"/>
        <v>häufiger</v>
      </c>
      <c r="H1092" s="1" t="str">
        <f t="shared" si="22"/>
        <v>häufiger</v>
      </c>
      <c r="I1092" s="1" t="str">
        <f t="shared" si="22"/>
        <v>häufiger</v>
      </c>
    </row>
    <row r="1093" spans="1:9" x14ac:dyDescent="0.3">
      <c r="A1093" t="s">
        <v>26788</v>
      </c>
      <c r="C1093" t="b">
        <f>NOT(ISERROR(VLOOKUP(A1093,ReferenzWortschatz2!A:A,1,FALSE)))</f>
        <v>0</v>
      </c>
      <c r="D1093" s="2" t="s">
        <v>28847</v>
      </c>
      <c r="E1093" s="1" t="str">
        <f t="shared" si="22"/>
        <v>Hauptraum</v>
      </c>
      <c r="F1093" s="1" t="str">
        <f t="shared" si="22"/>
        <v>Hauptraum</v>
      </c>
      <c r="G1093" s="1" t="str">
        <f t="shared" si="22"/>
        <v>Hauptraum</v>
      </c>
      <c r="H1093" s="1" t="str">
        <f t="shared" si="22"/>
        <v>Hauptraum</v>
      </c>
      <c r="I1093" s="1" t="str">
        <f t="shared" si="22"/>
        <v>Hauptraum</v>
      </c>
    </row>
    <row r="1094" spans="1:9" x14ac:dyDescent="0.3">
      <c r="A1094" t="s">
        <v>14660</v>
      </c>
      <c r="C1094" t="b">
        <f>NOT(ISERROR(VLOOKUP(A1094,ReferenzWortschatz2!A:A,1,FALSE)))</f>
        <v>1</v>
      </c>
      <c r="D1094" s="2" t="s">
        <v>14660</v>
      </c>
      <c r="E1094" s="1" t="str">
        <f t="shared" si="22"/>
        <v>Headset</v>
      </c>
      <c r="F1094" s="1" t="str">
        <f t="shared" si="22"/>
        <v>Headset</v>
      </c>
      <c r="G1094" s="1" t="str">
        <f t="shared" si="22"/>
        <v>Headset</v>
      </c>
      <c r="H1094" s="1" t="str">
        <f t="shared" si="22"/>
        <v>Headset</v>
      </c>
      <c r="I1094" s="1" t="str">
        <f t="shared" si="22"/>
        <v>Headset</v>
      </c>
    </row>
    <row r="1095" spans="1:9" x14ac:dyDescent="0.3">
      <c r="A1095" t="s">
        <v>2889</v>
      </c>
      <c r="C1095" t="b">
        <f>NOT(ISERROR(VLOOKUP(A1095,ReferenzWortschatz2!A:A,1,FALSE)))</f>
        <v>1</v>
      </c>
      <c r="D1095" s="2" t="s">
        <v>8317</v>
      </c>
      <c r="E1095" s="1" t="str">
        <f t="shared" si="22"/>
        <v>heben</v>
      </c>
      <c r="F1095" s="1" t="str">
        <f t="shared" si="22"/>
        <v>heben</v>
      </c>
      <c r="G1095" s="1" t="str">
        <f t="shared" si="22"/>
        <v>heben</v>
      </c>
      <c r="H1095" s="1" t="str">
        <f t="shared" si="22"/>
        <v>heben</v>
      </c>
      <c r="I1095" s="1" t="str">
        <f t="shared" si="22"/>
        <v>heben</v>
      </c>
    </row>
    <row r="1096" spans="1:9" x14ac:dyDescent="0.3">
      <c r="A1096" t="s">
        <v>2904</v>
      </c>
      <c r="C1096" t="b">
        <f>NOT(ISERROR(VLOOKUP(A1096,ReferenzWortschatz2!A:A,1,FALSE)))</f>
        <v>1</v>
      </c>
      <c r="D1096" s="2" t="s">
        <v>9015</v>
      </c>
      <c r="E1096" s="1" t="str">
        <f t="shared" si="22"/>
        <v>heißt</v>
      </c>
      <c r="F1096" s="1" t="str">
        <f t="shared" si="22"/>
        <v>heißt</v>
      </c>
      <c r="G1096" s="1" t="str">
        <f t="shared" si="22"/>
        <v>heißt</v>
      </c>
      <c r="H1096" s="1" t="str">
        <f t="shared" si="22"/>
        <v>heißt</v>
      </c>
      <c r="I1096" s="1" t="str">
        <f t="shared" si="22"/>
        <v>heißt</v>
      </c>
    </row>
    <row r="1097" spans="1:9" x14ac:dyDescent="0.3">
      <c r="A1097" t="s">
        <v>2921</v>
      </c>
      <c r="C1097" t="b">
        <f>NOT(ISERROR(VLOOKUP(A1097,ReferenzWortschatz2!A:A,1,FALSE)))</f>
        <v>1</v>
      </c>
      <c r="D1097" s="2" t="s">
        <v>25152</v>
      </c>
      <c r="E1097" s="1" t="str">
        <f t="shared" si="22"/>
        <v>her</v>
      </c>
      <c r="F1097" s="1" t="str">
        <f t="shared" si="22"/>
        <v>her</v>
      </c>
      <c r="G1097" s="1" t="str">
        <f t="shared" si="22"/>
        <v>her</v>
      </c>
      <c r="H1097" s="1" t="str">
        <f t="shared" si="22"/>
        <v>her</v>
      </c>
      <c r="I1097" s="1" t="str">
        <f t="shared" si="22"/>
        <v>her</v>
      </c>
    </row>
    <row r="1098" spans="1:9" x14ac:dyDescent="0.3">
      <c r="A1098" t="s">
        <v>2922</v>
      </c>
      <c r="C1098" t="b">
        <f>NOT(ISERROR(VLOOKUP(A1098,ReferenzWortschatz2!A:A,1,FALSE)))</f>
        <v>1</v>
      </c>
      <c r="D1098" s="2" t="s">
        <v>14695</v>
      </c>
      <c r="E1098" s="1" t="str">
        <f t="shared" si="22"/>
        <v>heraus</v>
      </c>
      <c r="F1098" s="1" t="str">
        <f t="shared" si="22"/>
        <v>heraus</v>
      </c>
      <c r="G1098" s="1" t="str">
        <f t="shared" si="22"/>
        <v>heraus</v>
      </c>
      <c r="H1098" s="1" t="str">
        <f t="shared" si="22"/>
        <v>heraus</v>
      </c>
      <c r="I1098" s="1" t="str">
        <f t="shared" si="22"/>
        <v>heraus</v>
      </c>
    </row>
    <row r="1099" spans="1:9" x14ac:dyDescent="0.3">
      <c r="A1099" t="s">
        <v>2924</v>
      </c>
      <c r="C1099" t="b">
        <f>NOT(ISERROR(VLOOKUP(A1099,ReferenzWortschatz2!A:A,1,FALSE)))</f>
        <v>1</v>
      </c>
      <c r="D1099" s="2" t="s">
        <v>18583</v>
      </c>
      <c r="E1099" s="1" t="str">
        <f t="shared" si="22"/>
        <v>Herausgeber</v>
      </c>
      <c r="F1099" s="1" t="str">
        <f t="shared" si="22"/>
        <v>Herausgeber</v>
      </c>
      <c r="G1099" s="1" t="str">
        <f t="shared" si="22"/>
        <v>Herausgeber</v>
      </c>
      <c r="H1099" s="1" t="str">
        <f t="shared" si="22"/>
        <v>Herausgeber</v>
      </c>
      <c r="I1099" s="1" t="str">
        <f t="shared" si="22"/>
        <v>Herausgeber</v>
      </c>
    </row>
    <row r="1100" spans="1:9" x14ac:dyDescent="0.3">
      <c r="A1100" t="s">
        <v>14706</v>
      </c>
      <c r="C1100" t="b">
        <f>NOT(ISERROR(VLOOKUP(A1100,ReferenzWortschatz2!A:A,1,FALSE)))</f>
        <v>1</v>
      </c>
      <c r="D1100" s="2" t="s">
        <v>14706</v>
      </c>
      <c r="E1100" s="1" t="str">
        <f t="shared" si="22"/>
        <v>HERDT</v>
      </c>
      <c r="F1100" s="1" t="str">
        <f t="shared" si="22"/>
        <v>HERDT</v>
      </c>
      <c r="G1100" s="1" t="str">
        <f t="shared" si="22"/>
        <v>HERDT</v>
      </c>
      <c r="H1100" s="1" t="str">
        <f t="shared" si="22"/>
        <v>HERDT</v>
      </c>
      <c r="I1100" s="1" t="str">
        <f t="shared" si="22"/>
        <v>HERDT</v>
      </c>
    </row>
    <row r="1101" spans="1:9" x14ac:dyDescent="0.3">
      <c r="A1101" t="s">
        <v>14709</v>
      </c>
      <c r="C1101" t="b">
        <f>NOT(ISERROR(VLOOKUP(A1101,ReferenzWortschatz2!A:A,1,FALSE)))</f>
        <v>1</v>
      </c>
      <c r="D1101" s="2" t="s">
        <v>27711</v>
      </c>
      <c r="E1101" s="1" t="str">
        <f t="shared" si="22"/>
        <v>HERDTVerlag</v>
      </c>
      <c r="F1101" s="1" t="str">
        <f t="shared" si="22"/>
        <v>HERDTVerlag</v>
      </c>
      <c r="G1101" s="1" t="str">
        <f t="shared" si="22"/>
        <v>HERDTVerlag</v>
      </c>
      <c r="H1101" s="1" t="str">
        <f t="shared" si="22"/>
        <v>HERDTVerlag</v>
      </c>
      <c r="I1101" s="1" t="str">
        <f t="shared" si="22"/>
        <v>HERDTVerlag</v>
      </c>
    </row>
    <row r="1102" spans="1:9" x14ac:dyDescent="0.3">
      <c r="A1102" t="s">
        <v>14713</v>
      </c>
      <c r="C1102" t="b">
        <f>NOT(ISERROR(VLOOKUP(A1102,ReferenzWortschatz2!A:A,1,FALSE)))</f>
        <v>1</v>
      </c>
      <c r="D1102" s="2" t="s">
        <v>14714</v>
      </c>
      <c r="E1102" s="1" t="str">
        <f t="shared" si="22"/>
        <v>herkömmliche</v>
      </c>
      <c r="F1102" s="1" t="str">
        <f t="shared" si="22"/>
        <v>herkömmliche</v>
      </c>
      <c r="G1102" s="1" t="str">
        <f t="shared" si="22"/>
        <v>herkömmliche</v>
      </c>
      <c r="H1102" s="1" t="str">
        <f t="shared" si="22"/>
        <v>herkömmliche</v>
      </c>
      <c r="I1102" s="1" t="str">
        <f t="shared" si="22"/>
        <v>herkömmliche</v>
      </c>
    </row>
    <row r="1103" spans="1:9" x14ac:dyDescent="0.3">
      <c r="A1103" t="s">
        <v>14715</v>
      </c>
      <c r="C1103" t="b">
        <f>NOT(ISERROR(VLOOKUP(A1103,ReferenzWortschatz2!A:A,1,FALSE)))</f>
        <v>1</v>
      </c>
      <c r="D1103" s="2" t="s">
        <v>14714</v>
      </c>
      <c r="E1103" s="1" t="str">
        <f t="shared" si="22"/>
        <v>herkömmlichen</v>
      </c>
      <c r="F1103" s="1" t="str">
        <f t="shared" si="22"/>
        <v>herkömmlichen</v>
      </c>
      <c r="G1103" s="1" t="str">
        <f t="shared" si="22"/>
        <v>herkömmlichen</v>
      </c>
      <c r="H1103" s="1" t="str">
        <f t="shared" si="22"/>
        <v>herkömmlichen</v>
      </c>
      <c r="I1103" s="1" t="str">
        <f t="shared" si="22"/>
        <v>herkömmlichen</v>
      </c>
    </row>
    <row r="1104" spans="1:9" x14ac:dyDescent="0.3">
      <c r="A1104" t="s">
        <v>27035</v>
      </c>
      <c r="C1104" t="b">
        <f>NOT(ISERROR(VLOOKUP(A1104,ReferenzWortschatz2!A:A,1,FALSE)))</f>
        <v>0</v>
      </c>
      <c r="D1104" s="2" t="s">
        <v>27035</v>
      </c>
      <c r="E1104" s="1" t="str">
        <f t="shared" si="22"/>
        <v>Hermann</v>
      </c>
      <c r="F1104" s="1" t="str">
        <f t="shared" si="22"/>
        <v>Hermann</v>
      </c>
      <c r="G1104" s="1" t="str">
        <f t="shared" si="22"/>
        <v>Hermann</v>
      </c>
      <c r="H1104" s="1" t="str">
        <f t="shared" si="22"/>
        <v>Hermann</v>
      </c>
      <c r="I1104" s="1" t="str">
        <f t="shared" si="22"/>
        <v>Hermann</v>
      </c>
    </row>
    <row r="1105" spans="1:9" x14ac:dyDescent="0.3">
      <c r="A1105" t="s">
        <v>2939</v>
      </c>
      <c r="C1105" t="b">
        <f>NOT(ISERROR(VLOOKUP(A1105,ReferenzWortschatz2!A:A,1,FALSE)))</f>
        <v>1</v>
      </c>
      <c r="D1105" s="2" t="s">
        <v>14720</v>
      </c>
      <c r="E1105" s="1" t="str">
        <f t="shared" si="22"/>
        <v>Hersteller</v>
      </c>
      <c r="F1105" s="1" t="str">
        <f t="shared" si="22"/>
        <v>Hersteller</v>
      </c>
      <c r="G1105" s="1" t="str">
        <f t="shared" si="22"/>
        <v>Hersteller</v>
      </c>
      <c r="H1105" s="1" t="str">
        <f t="shared" si="22"/>
        <v>Hersteller</v>
      </c>
      <c r="I1105" s="1" t="str">
        <f t="shared" si="22"/>
        <v>Hersteller</v>
      </c>
    </row>
    <row r="1106" spans="1:9" x14ac:dyDescent="0.3">
      <c r="A1106" t="s">
        <v>2941</v>
      </c>
      <c r="C1106" t="b">
        <f>NOT(ISERROR(VLOOKUP(A1106,ReferenzWortschatz2!A:A,1,FALSE)))</f>
        <v>1</v>
      </c>
      <c r="D1106" s="2" t="s">
        <v>7196</v>
      </c>
      <c r="E1106" s="1" t="str">
        <f t="shared" si="22"/>
        <v>herunterfahren</v>
      </c>
      <c r="F1106" s="1" t="str">
        <f t="shared" si="22"/>
        <v>herunterfahren</v>
      </c>
      <c r="G1106" s="1" t="str">
        <f t="shared" si="22"/>
        <v>herunterfahren</v>
      </c>
      <c r="H1106" s="1" t="str">
        <f t="shared" si="22"/>
        <v>herunterfahren</v>
      </c>
      <c r="I1106" s="1" t="str">
        <f t="shared" si="22"/>
        <v>herunterfahren</v>
      </c>
    </row>
    <row r="1107" spans="1:9" x14ac:dyDescent="0.3">
      <c r="A1107" t="s">
        <v>2943</v>
      </c>
      <c r="C1107" t="b">
        <f>NOT(ISERROR(VLOOKUP(A1107,ReferenzWortschatz2!A:A,1,FALSE)))</f>
        <v>1</v>
      </c>
      <c r="D1107" s="2" t="s">
        <v>14730</v>
      </c>
      <c r="E1107" s="1" t="str">
        <f t="shared" si="22"/>
        <v>heruntergeladen</v>
      </c>
      <c r="F1107" s="1" t="str">
        <f t="shared" si="22"/>
        <v>heruntergeladen</v>
      </c>
      <c r="G1107" s="1" t="str">
        <f t="shared" si="22"/>
        <v>heruntergeladen</v>
      </c>
      <c r="H1107" s="1" t="str">
        <f t="shared" si="22"/>
        <v>heruntergeladen</v>
      </c>
      <c r="I1107" s="1" t="str">
        <f t="shared" si="22"/>
        <v>heruntergeladen</v>
      </c>
    </row>
    <row r="1108" spans="1:9" x14ac:dyDescent="0.3">
      <c r="A1108" t="s">
        <v>14732</v>
      </c>
      <c r="C1108" t="b">
        <f>NOT(ISERROR(VLOOKUP(A1108,ReferenzWortschatz2!A:A,1,FALSE)))</f>
        <v>1</v>
      </c>
      <c r="D1108" s="2" t="s">
        <v>14733</v>
      </c>
      <c r="E1108" s="1" t="str">
        <f t="shared" si="22"/>
        <v>herunterladen</v>
      </c>
      <c r="F1108" s="1" t="str">
        <f t="shared" si="22"/>
        <v>herunterladen</v>
      </c>
      <c r="G1108" s="1" t="str">
        <f t="shared" si="22"/>
        <v>herunterladen</v>
      </c>
      <c r="H1108" s="1" t="str">
        <f t="shared" si="22"/>
        <v>herunterladen</v>
      </c>
      <c r="I1108" s="1" t="str">
        <f t="shared" si="22"/>
        <v>herunterladen</v>
      </c>
    </row>
    <row r="1109" spans="1:9" x14ac:dyDescent="0.3">
      <c r="A1109" t="s">
        <v>14736</v>
      </c>
      <c r="C1109" t="b">
        <f>NOT(ISERROR(VLOOKUP(A1109,ReferenzWortschatz2!A:A,1,FALSE)))</f>
        <v>1</v>
      </c>
      <c r="D1109" s="2" t="s">
        <v>14733</v>
      </c>
      <c r="E1109" s="1" t="str">
        <f t="shared" si="22"/>
        <v>herunterzuladen</v>
      </c>
      <c r="F1109" s="1" t="str">
        <f t="shared" si="22"/>
        <v>herunterzuladen</v>
      </c>
      <c r="G1109" s="1" t="str">
        <f t="shared" si="22"/>
        <v>herunterzuladen</v>
      </c>
      <c r="H1109" s="1" t="str">
        <f t="shared" si="22"/>
        <v>herunterzuladen</v>
      </c>
      <c r="I1109" s="1" t="str">
        <f t="shared" si="22"/>
        <v>herunterzuladen</v>
      </c>
    </row>
    <row r="1110" spans="1:9" x14ac:dyDescent="0.3">
      <c r="A1110" t="s">
        <v>14738</v>
      </c>
      <c r="C1110" t="b">
        <f>NOT(ISERROR(VLOOKUP(A1110,ReferenzWortschatz2!A:A,1,FALSE)))</f>
        <v>1</v>
      </c>
      <c r="D1110" s="2" t="s">
        <v>14737</v>
      </c>
      <c r="E1110" s="1" t="str">
        <f t="shared" si="22"/>
        <v>hervorgehoben</v>
      </c>
      <c r="F1110" s="1" t="str">
        <f t="shared" si="22"/>
        <v>hervorgehoben</v>
      </c>
      <c r="G1110" s="1" t="str">
        <f t="shared" si="22"/>
        <v>hervorgehoben</v>
      </c>
      <c r="H1110" s="1" t="str">
        <f t="shared" si="22"/>
        <v>hervorgehoben</v>
      </c>
      <c r="I1110" s="1" t="str">
        <f t="shared" si="22"/>
        <v>hervorgehoben</v>
      </c>
    </row>
    <row r="1111" spans="1:9" x14ac:dyDescent="0.3">
      <c r="A1111" t="s">
        <v>14711</v>
      </c>
      <c r="C1111" t="b">
        <f>NOT(ISERROR(VLOOKUP(A1111,ReferenzWortschatz2!A:A,1,FALSE)))</f>
        <v>1</v>
      </c>
      <c r="D1111" s="2" t="s">
        <v>14710</v>
      </c>
      <c r="E1111" s="1" t="str">
        <f t="shared" si="22"/>
        <v>Hier</v>
      </c>
      <c r="F1111" s="1" t="str">
        <f t="shared" si="22"/>
        <v>Hier</v>
      </c>
      <c r="G1111" s="1" t="str">
        <f t="shared" si="22"/>
        <v>Hier</v>
      </c>
      <c r="H1111" s="1" t="str">
        <f t="shared" si="22"/>
        <v>Hier</v>
      </c>
      <c r="I1111" s="1" t="str">
        <f t="shared" si="22"/>
        <v>Hier</v>
      </c>
    </row>
    <row r="1112" spans="1:9" x14ac:dyDescent="0.3">
      <c r="A1112" t="s">
        <v>14764</v>
      </c>
      <c r="C1112" t="b">
        <f>NOT(ISERROR(VLOOKUP(A1112,ReferenzWortschatz2!A:A,1,FALSE)))</f>
        <v>1</v>
      </c>
      <c r="D1112" s="2" t="s">
        <v>14710</v>
      </c>
      <c r="E1112" s="1" t="str">
        <f t="shared" si="22"/>
        <v>Hierbei</v>
      </c>
      <c r="F1112" s="1" t="str">
        <f t="shared" si="22"/>
        <v>Hierbei</v>
      </c>
      <c r="G1112" s="1" t="str">
        <f t="shared" si="22"/>
        <v>Hierbei</v>
      </c>
      <c r="H1112" s="1" t="str">
        <f t="shared" si="22"/>
        <v>Hierbei</v>
      </c>
      <c r="I1112" s="1" t="str">
        <f t="shared" si="22"/>
        <v>Hierbei</v>
      </c>
    </row>
    <row r="1113" spans="1:9" x14ac:dyDescent="0.3">
      <c r="A1113" t="s">
        <v>26516</v>
      </c>
      <c r="C1113" t="b">
        <f>NOT(ISERROR(VLOOKUP(A1113,ReferenzWortschatz2!A:A,1,FALSE)))</f>
        <v>1</v>
      </c>
      <c r="D1113" s="2" t="s">
        <v>27716</v>
      </c>
      <c r="E1113" s="1" t="str">
        <f t="shared" si="22"/>
        <v>Hierüber</v>
      </c>
      <c r="F1113" s="1" t="str">
        <f t="shared" si="22"/>
        <v>Hierüber</v>
      </c>
      <c r="G1113" s="1" t="str">
        <f t="shared" si="22"/>
        <v>Hierüber</v>
      </c>
      <c r="H1113" s="1" t="str">
        <f t="shared" si="22"/>
        <v>Hierüber</v>
      </c>
      <c r="I1113" s="1" t="str">
        <f t="shared" si="22"/>
        <v>Hierüber</v>
      </c>
    </row>
    <row r="1114" spans="1:9" x14ac:dyDescent="0.3">
      <c r="A1114" t="s">
        <v>14772</v>
      </c>
      <c r="C1114" t="b">
        <f>NOT(ISERROR(VLOOKUP(A1114,ReferenzWortschatz2!A:A,1,FALSE)))</f>
        <v>1</v>
      </c>
      <c r="D1114" s="2" t="s">
        <v>27716</v>
      </c>
      <c r="E1114" s="1" t="str">
        <f t="shared" si="22"/>
        <v>Hierzu</v>
      </c>
      <c r="F1114" s="1" t="str">
        <f t="shared" si="22"/>
        <v>Hierzu</v>
      </c>
      <c r="G1114" s="1" t="str">
        <f t="shared" si="22"/>
        <v>Hierzu</v>
      </c>
      <c r="H1114" s="1" t="str">
        <f t="shared" si="22"/>
        <v>Hierzu</v>
      </c>
      <c r="I1114" s="1" t="str">
        <f t="shared" si="22"/>
        <v>Hierzu</v>
      </c>
    </row>
    <row r="1115" spans="1:9" x14ac:dyDescent="0.3">
      <c r="A1115" t="s">
        <v>14794</v>
      </c>
      <c r="C1115" t="b">
        <f>NOT(ISERROR(VLOOKUP(A1115,ReferenzWortschatz2!A:A,1,FALSE)))</f>
        <v>1</v>
      </c>
      <c r="D1115" s="2" t="s">
        <v>14795</v>
      </c>
      <c r="E1115" s="1" t="str">
        <f t="shared" si="22"/>
        <v>hilfreich</v>
      </c>
      <c r="F1115" s="1" t="str">
        <f t="shared" si="22"/>
        <v>hilfreich</v>
      </c>
      <c r="G1115" s="1" t="str">
        <f t="shared" si="22"/>
        <v>hilfreich</v>
      </c>
      <c r="H1115" s="1" t="str">
        <f t="shared" si="22"/>
        <v>hilfreich</v>
      </c>
      <c r="I1115" s="1" t="str">
        <f t="shared" si="22"/>
        <v>hilfreich</v>
      </c>
    </row>
    <row r="1116" spans="1:9" x14ac:dyDescent="0.3">
      <c r="A1116" t="s">
        <v>2960</v>
      </c>
      <c r="C1116" t="b">
        <f>NOT(ISERROR(VLOOKUP(A1116,ReferenzWortschatz2!A:A,1,FALSE)))</f>
        <v>1</v>
      </c>
      <c r="D1116" s="2" t="s">
        <v>14810</v>
      </c>
      <c r="E1116" s="1" t="str">
        <f t="shared" si="22"/>
        <v>hilft</v>
      </c>
      <c r="F1116" s="1" t="str">
        <f t="shared" si="22"/>
        <v>hilft</v>
      </c>
      <c r="G1116" s="1" t="str">
        <f t="shared" si="22"/>
        <v>hilft</v>
      </c>
      <c r="H1116" s="1" t="str">
        <f t="shared" si="22"/>
        <v>hilft</v>
      </c>
      <c r="I1116" s="1" t="str">
        <f t="shared" si="22"/>
        <v>hilft</v>
      </c>
    </row>
    <row r="1117" spans="1:9" x14ac:dyDescent="0.3">
      <c r="A1117" t="s">
        <v>6967</v>
      </c>
      <c r="C1117" t="b">
        <f>NOT(ISERROR(VLOOKUP(A1117,ReferenzWortschatz2!A:A,1,FALSE)))</f>
        <v>1</v>
      </c>
      <c r="D1117" s="2" t="s">
        <v>8693</v>
      </c>
      <c r="E1117" s="1" t="str">
        <f t="shared" si="22"/>
        <v>hinaus</v>
      </c>
      <c r="F1117" s="1" t="str">
        <f t="shared" si="22"/>
        <v>hinaus</v>
      </c>
      <c r="G1117" s="1" t="str">
        <f t="shared" si="22"/>
        <v>hinaus</v>
      </c>
      <c r="H1117" s="1" t="str">
        <f t="shared" si="22"/>
        <v>hinaus</v>
      </c>
      <c r="I1117" s="1" t="str">
        <f t="shared" si="22"/>
        <v>hinaus</v>
      </c>
    </row>
    <row r="1118" spans="1:9" x14ac:dyDescent="0.3">
      <c r="A1118" t="s">
        <v>14826</v>
      </c>
      <c r="C1118" t="b">
        <f>NOT(ISERROR(VLOOKUP(A1118,ReferenzWortschatz2!A:A,1,FALSE)))</f>
        <v>1</v>
      </c>
      <c r="D1118" s="2" t="s">
        <v>14827</v>
      </c>
      <c r="E1118" s="1" t="str">
        <f t="shared" si="22"/>
        <v>hingegen</v>
      </c>
      <c r="F1118" s="1" t="str">
        <f t="shared" si="22"/>
        <v>hingegen</v>
      </c>
      <c r="G1118" s="1" t="str">
        <f t="shared" si="22"/>
        <v>hingegen</v>
      </c>
      <c r="H1118" s="1" t="str">
        <f t="shared" si="22"/>
        <v>hingegen</v>
      </c>
      <c r="I1118" s="1" t="str">
        <f t="shared" si="22"/>
        <v>hingegen</v>
      </c>
    </row>
    <row r="1119" spans="1:9" x14ac:dyDescent="0.3">
      <c r="A1119" t="s">
        <v>2967</v>
      </c>
      <c r="C1119" t="b">
        <f>NOT(ISERROR(VLOOKUP(A1119,ReferenzWortschatz2!A:A,1,FALSE)))</f>
        <v>1</v>
      </c>
      <c r="D1119" s="2" t="s">
        <v>14828</v>
      </c>
      <c r="E1119" s="1" t="str">
        <f t="shared" si="22"/>
        <v>hingewiesen</v>
      </c>
      <c r="F1119" s="1" t="str">
        <f t="shared" si="22"/>
        <v>hingewiesen</v>
      </c>
      <c r="G1119" s="1" t="str">
        <f t="shared" si="22"/>
        <v>hingewiesen</v>
      </c>
      <c r="H1119" s="1" t="str">
        <f t="shared" si="22"/>
        <v>hingewiesen</v>
      </c>
      <c r="I1119" s="1" t="str">
        <f t="shared" si="22"/>
        <v>hingewiesen</v>
      </c>
    </row>
    <row r="1120" spans="1:9" x14ac:dyDescent="0.3">
      <c r="A1120" t="s">
        <v>2971</v>
      </c>
      <c r="C1120" t="b">
        <f>NOT(ISERROR(VLOOKUP(A1120,ReferenzWortschatz2!A:A,1,FALSE)))</f>
        <v>1</v>
      </c>
      <c r="D1120" s="2" t="s">
        <v>10383</v>
      </c>
      <c r="E1120" s="1" t="str">
        <f t="shared" si="22"/>
        <v>hinter</v>
      </c>
      <c r="F1120" s="1" t="str">
        <f t="shared" si="22"/>
        <v>hinter</v>
      </c>
      <c r="G1120" s="1" t="str">
        <f t="shared" si="22"/>
        <v>hinter</v>
      </c>
      <c r="H1120" s="1" t="str">
        <f t="shared" si="22"/>
        <v>hinter</v>
      </c>
      <c r="I1120" s="1" t="str">
        <f t="shared" si="22"/>
        <v>hinter</v>
      </c>
    </row>
    <row r="1121" spans="1:9" x14ac:dyDescent="0.3">
      <c r="A1121" t="s">
        <v>14834</v>
      </c>
      <c r="C1121" t="b">
        <f>NOT(ISERROR(VLOOKUP(A1121,ReferenzWortschatz2!A:A,1,FALSE)))</f>
        <v>1</v>
      </c>
      <c r="D1121" s="2" t="s">
        <v>28848</v>
      </c>
      <c r="E1121" s="1" t="str">
        <f t="shared" si="22"/>
        <v>Hintergrund</v>
      </c>
      <c r="F1121" s="1" t="str">
        <f t="shared" si="22"/>
        <v>Hintergrund</v>
      </c>
      <c r="G1121" s="1" t="str">
        <f t="shared" si="22"/>
        <v>Hintergrund</v>
      </c>
      <c r="H1121" s="1" t="str">
        <f t="shared" si="22"/>
        <v>Hintergrund</v>
      </c>
      <c r="I1121" s="1" t="str">
        <f t="shared" si="22"/>
        <v>Hintergrund</v>
      </c>
    </row>
    <row r="1122" spans="1:9" x14ac:dyDescent="0.3">
      <c r="A1122" t="s">
        <v>26603</v>
      </c>
      <c r="C1122" t="b">
        <f>NOT(ISERROR(VLOOKUP(A1122,ReferenzWortschatz2!A:A,1,FALSE)))</f>
        <v>0</v>
      </c>
      <c r="D1122" s="2" t="s">
        <v>28849</v>
      </c>
      <c r="E1122" s="1" t="str">
        <f t="shared" si="22"/>
        <v>Hintergrundbild</v>
      </c>
      <c r="F1122" s="1" t="str">
        <f t="shared" si="22"/>
        <v>Hintergrundbild</v>
      </c>
      <c r="G1122" s="1" t="str">
        <f t="shared" si="22"/>
        <v>Hintergrundbild</v>
      </c>
      <c r="H1122" s="1" t="str">
        <f t="shared" si="22"/>
        <v>Hintergrundbild</v>
      </c>
      <c r="I1122" s="1" t="str">
        <f t="shared" si="22"/>
        <v>Hintergrundbild</v>
      </c>
    </row>
    <row r="1123" spans="1:9" x14ac:dyDescent="0.3">
      <c r="A1123" t="s">
        <v>26668</v>
      </c>
      <c r="C1123" t="b">
        <f>NOT(ISERROR(VLOOKUP(A1123,ReferenzWortschatz2!A:A,1,FALSE)))</f>
        <v>0</v>
      </c>
      <c r="D1123" s="2" t="s">
        <v>28850</v>
      </c>
      <c r="E1123" s="1" t="str">
        <f t="shared" si="22"/>
        <v>Hintergrundbilder</v>
      </c>
      <c r="F1123" s="1" t="str">
        <f t="shared" si="22"/>
        <v>Hintergrundbilder</v>
      </c>
      <c r="G1123" s="1" t="str">
        <f t="shared" si="22"/>
        <v>Hintergrundbilder</v>
      </c>
      <c r="H1123" s="1" t="str">
        <f t="shared" si="22"/>
        <v>Hintergrundbilder</v>
      </c>
      <c r="I1123" s="1" t="str">
        <f t="shared" si="22"/>
        <v>Hintergrundbilder</v>
      </c>
    </row>
    <row r="1124" spans="1:9" x14ac:dyDescent="0.3">
      <c r="A1124" t="s">
        <v>26664</v>
      </c>
      <c r="C1124" t="b">
        <f>NOT(ISERROR(VLOOKUP(A1124,ReferenzWortschatz2!A:A,1,FALSE)))</f>
        <v>0</v>
      </c>
      <c r="D1124" s="2" t="s">
        <v>28851</v>
      </c>
      <c r="E1124" s="1" t="str">
        <f t="shared" si="22"/>
        <v>Hintergrundeffekte</v>
      </c>
      <c r="F1124" s="1" t="str">
        <f t="shared" si="22"/>
        <v>Hintergrundeffekte</v>
      </c>
      <c r="G1124" s="1" t="str">
        <f t="shared" si="22"/>
        <v>Hintergrundeffekte</v>
      </c>
      <c r="H1124" s="1" t="str">
        <f t="shared" si="22"/>
        <v>Hintergrundeffekte</v>
      </c>
      <c r="I1124" s="1" t="str">
        <f t="shared" si="22"/>
        <v>Hintergrundeffekte</v>
      </c>
    </row>
    <row r="1125" spans="1:9" x14ac:dyDescent="0.3">
      <c r="A1125" t="s">
        <v>26665</v>
      </c>
      <c r="C1125" t="b">
        <f>NOT(ISERROR(VLOOKUP(A1125,ReferenzWortschatz2!A:A,1,FALSE)))</f>
        <v>0</v>
      </c>
      <c r="D1125" s="2" t="s">
        <v>28852</v>
      </c>
      <c r="E1125" s="1" t="str">
        <f t="shared" si="22"/>
        <v>Hintergrundeinstellungen</v>
      </c>
      <c r="F1125" s="1" t="str">
        <f t="shared" si="22"/>
        <v>Hintergrundeinstellungen</v>
      </c>
      <c r="G1125" s="1" t="str">
        <f t="shared" si="22"/>
        <v>Hintergrundeinstellungen</v>
      </c>
      <c r="H1125" s="1" t="str">
        <f t="shared" si="22"/>
        <v>Hintergrundeinstellungen</v>
      </c>
      <c r="I1125" s="1" t="str">
        <f t="shared" si="22"/>
        <v>Hintergrundeinstellungen</v>
      </c>
    </row>
    <row r="1126" spans="1:9" x14ac:dyDescent="0.3">
      <c r="A1126" t="s">
        <v>14842</v>
      </c>
      <c r="C1126" t="b">
        <f>NOT(ISERROR(VLOOKUP(A1126,ReferenzWortschatz2!A:A,1,FALSE)))</f>
        <v>1</v>
      </c>
      <c r="D1126" s="2" t="s">
        <v>14843</v>
      </c>
      <c r="E1126" s="1" t="str">
        <f t="shared" si="22"/>
        <v>Hintergrundfarbe</v>
      </c>
      <c r="F1126" s="1" t="str">
        <f t="shared" si="22"/>
        <v>Hintergrundfarbe</v>
      </c>
      <c r="G1126" s="1" t="str">
        <f t="shared" si="22"/>
        <v>Hintergrundfarbe</v>
      </c>
      <c r="H1126" s="1" t="str">
        <f t="shared" si="22"/>
        <v>Hintergrundfarbe</v>
      </c>
      <c r="I1126" s="1" t="str">
        <f t="shared" si="22"/>
        <v>Hintergrundfarbe</v>
      </c>
    </row>
    <row r="1127" spans="1:9" x14ac:dyDescent="0.3">
      <c r="A1127" t="s">
        <v>26722</v>
      </c>
      <c r="C1127" t="b">
        <f>NOT(ISERROR(VLOOKUP(A1127,ReferenzWortschatz2!A:A,1,FALSE)))</f>
        <v>0</v>
      </c>
      <c r="D1127" s="2" t="s">
        <v>28853</v>
      </c>
      <c r="E1127" s="1" t="str">
        <f t="shared" si="22"/>
        <v>Hintergrundfilter</v>
      </c>
      <c r="F1127" s="1" t="str">
        <f t="shared" si="22"/>
        <v>Hintergrundfilter</v>
      </c>
      <c r="G1127" s="1" t="str">
        <f t="shared" si="22"/>
        <v>Hintergrundfilter</v>
      </c>
      <c r="H1127" s="1" t="str">
        <f t="shared" si="22"/>
        <v>Hintergrundfilter</v>
      </c>
      <c r="I1127" s="1" t="str">
        <f t="shared" si="22"/>
        <v>Hintergrundfilter</v>
      </c>
    </row>
    <row r="1128" spans="1:9" x14ac:dyDescent="0.3">
      <c r="A1128" t="s">
        <v>14850</v>
      </c>
      <c r="C1128" t="b">
        <f>NOT(ISERROR(VLOOKUP(A1128,ReferenzWortschatz2!A:A,1,FALSE)))</f>
        <v>1</v>
      </c>
      <c r="D1128" s="2" t="s">
        <v>28854</v>
      </c>
      <c r="E1128" s="1" t="str">
        <f t="shared" si="22"/>
        <v>Hintergrundgrafik</v>
      </c>
      <c r="F1128" s="1" t="str">
        <f t="shared" si="22"/>
        <v>Hintergrundgrafik</v>
      </c>
      <c r="G1128" s="1" t="str">
        <f t="shared" si="22"/>
        <v>Hintergrundgrafik</v>
      </c>
      <c r="H1128" s="1" t="str">
        <f t="shared" si="22"/>
        <v>Hintergrundgrafik</v>
      </c>
      <c r="I1128" s="1" t="str">
        <f t="shared" si="22"/>
        <v>Hintergrundgrafik</v>
      </c>
    </row>
    <row r="1129" spans="1:9" x14ac:dyDescent="0.3">
      <c r="A1129" t="s">
        <v>26667</v>
      </c>
      <c r="C1129" t="b">
        <f>NOT(ISERROR(VLOOKUP(A1129,ReferenzWortschatz2!A:A,1,FALSE)))</f>
        <v>0</v>
      </c>
      <c r="D1129" s="2" t="s">
        <v>28855</v>
      </c>
      <c r="E1129" s="1" t="str">
        <f t="shared" si="22"/>
        <v>Hintergrunds</v>
      </c>
      <c r="F1129" s="1" t="str">
        <f t="shared" si="22"/>
        <v>Hintergrunds</v>
      </c>
      <c r="G1129" s="1" t="str">
        <f t="shared" si="22"/>
        <v>Hintergrunds</v>
      </c>
      <c r="H1129" s="1" t="str">
        <f t="shared" si="22"/>
        <v>Hintergrunds</v>
      </c>
      <c r="I1129" s="1" t="str">
        <f t="shared" si="22"/>
        <v>Hintergrunds</v>
      </c>
    </row>
    <row r="1130" spans="1:9" x14ac:dyDescent="0.3">
      <c r="A1130" t="s">
        <v>26841</v>
      </c>
      <c r="C1130" t="b">
        <f>NOT(ISERROR(VLOOKUP(A1130,ReferenzWortschatz2!A:A,1,FALSE)))</f>
        <v>0</v>
      </c>
      <c r="D1130" s="2" t="s">
        <v>28856</v>
      </c>
      <c r="E1130" s="1" t="str">
        <f t="shared" si="22"/>
        <v>Hintergrundwissen</v>
      </c>
      <c r="F1130" s="1" t="str">
        <f t="shared" si="22"/>
        <v>Hintergrundwissen</v>
      </c>
      <c r="G1130" s="1" t="str">
        <f t="shared" si="22"/>
        <v>Hintergrundwissen</v>
      </c>
      <c r="H1130" s="1" t="str">
        <f t="shared" si="22"/>
        <v>Hintergrundwissen</v>
      </c>
      <c r="I1130" s="1" t="str">
        <f t="shared" si="22"/>
        <v>Hintergrundwissen</v>
      </c>
    </row>
    <row r="1131" spans="1:9" x14ac:dyDescent="0.3">
      <c r="A1131" t="s">
        <v>2975</v>
      </c>
      <c r="C1131" t="b">
        <f>NOT(ISERROR(VLOOKUP(A1131,ReferenzWortschatz2!A:A,1,FALSE)))</f>
        <v>1</v>
      </c>
      <c r="D1131" s="2" t="s">
        <v>9222</v>
      </c>
      <c r="E1131" s="1" t="str">
        <f t="shared" si="22"/>
        <v>hinterlassen</v>
      </c>
      <c r="F1131" s="1" t="str">
        <f t="shared" si="22"/>
        <v>hinterlassen</v>
      </c>
      <c r="G1131" s="1" t="str">
        <f t="shared" si="22"/>
        <v>hinterlassen</v>
      </c>
      <c r="H1131" s="1" t="str">
        <f t="shared" si="22"/>
        <v>hinterlassen</v>
      </c>
      <c r="I1131" s="1" t="str">
        <f t="shared" si="22"/>
        <v>hinterlassen</v>
      </c>
    </row>
    <row r="1132" spans="1:9" x14ac:dyDescent="0.3">
      <c r="A1132" t="s">
        <v>14853</v>
      </c>
      <c r="C1132" t="b">
        <f>NOT(ISERROR(VLOOKUP(A1132,ReferenzWortschatz2!A:A,1,FALSE)))</f>
        <v>1</v>
      </c>
      <c r="D1132" s="2" t="s">
        <v>9222</v>
      </c>
      <c r="E1132" s="1" t="str">
        <f t="shared" si="22"/>
        <v>hinterlegen</v>
      </c>
      <c r="F1132" s="1" t="str">
        <f t="shared" si="22"/>
        <v>hinterlegen</v>
      </c>
      <c r="G1132" s="1" t="str">
        <f t="shared" si="22"/>
        <v>hinterlegen</v>
      </c>
      <c r="H1132" s="1" t="str">
        <f t="shared" si="22"/>
        <v>hinterlegen</v>
      </c>
      <c r="I1132" s="1" t="str">
        <f t="shared" si="22"/>
        <v>hinterlegen</v>
      </c>
    </row>
    <row r="1133" spans="1:9" x14ac:dyDescent="0.3">
      <c r="A1133" t="s">
        <v>2980</v>
      </c>
      <c r="C1133" t="b">
        <f>NOT(ISERROR(VLOOKUP(A1133,ReferenzWortschatz2!A:A,1,FALSE)))</f>
        <v>1</v>
      </c>
      <c r="D1133" s="2" t="s">
        <v>4256</v>
      </c>
      <c r="E1133" s="1" t="str">
        <f t="shared" si="22"/>
        <v>Hinweis</v>
      </c>
      <c r="F1133" s="1" t="str">
        <f t="shared" si="22"/>
        <v>Hinweis</v>
      </c>
      <c r="G1133" s="1" t="str">
        <f t="shared" si="22"/>
        <v>Hinweis</v>
      </c>
      <c r="H1133" s="1" t="str">
        <f t="shared" si="22"/>
        <v>Hinweis</v>
      </c>
      <c r="I1133" s="1" t="str">
        <f t="shared" si="22"/>
        <v>Hinweis</v>
      </c>
    </row>
    <row r="1134" spans="1:9" x14ac:dyDescent="0.3">
      <c r="A1134" t="s">
        <v>2981</v>
      </c>
      <c r="C1134" t="b">
        <f>NOT(ISERROR(VLOOKUP(A1134,ReferenzWortschatz2!A:A,1,FALSE)))</f>
        <v>1</v>
      </c>
      <c r="D1134" s="2" t="s">
        <v>28857</v>
      </c>
      <c r="E1134" s="1" t="str">
        <f t="shared" si="22"/>
        <v>Hinweise</v>
      </c>
      <c r="F1134" s="1" t="str">
        <f t="shared" si="22"/>
        <v>Hinweise</v>
      </c>
      <c r="G1134" s="1" t="str">
        <f t="shared" si="22"/>
        <v>Hinweise</v>
      </c>
      <c r="H1134" s="1" t="str">
        <f t="shared" si="22"/>
        <v>Hinweise</v>
      </c>
      <c r="I1134" s="1" t="str">
        <f t="shared" si="22"/>
        <v>Hinweise</v>
      </c>
    </row>
    <row r="1135" spans="1:9" x14ac:dyDescent="0.3">
      <c r="A1135" t="s">
        <v>26747</v>
      </c>
      <c r="C1135" t="b">
        <f>NOT(ISERROR(VLOOKUP(A1135,ReferenzWortschatz2!A:A,1,FALSE)))</f>
        <v>0</v>
      </c>
      <c r="D1135" s="2" t="s">
        <v>28858</v>
      </c>
      <c r="E1135" s="1" t="str">
        <f t="shared" si="22"/>
        <v>Hinweisleiste</v>
      </c>
      <c r="F1135" s="1" t="str">
        <f t="shared" si="22"/>
        <v>Hinweisleiste</v>
      </c>
      <c r="G1135" s="1" t="str">
        <f t="shared" si="22"/>
        <v>Hinweisleiste</v>
      </c>
      <c r="H1135" s="1" t="str">
        <f t="shared" si="22"/>
        <v>Hinweisleiste</v>
      </c>
      <c r="I1135" s="1" t="str">
        <f t="shared" si="22"/>
        <v>Hinweisleiste</v>
      </c>
    </row>
    <row r="1136" spans="1:9" x14ac:dyDescent="0.3">
      <c r="A1136" t="s">
        <v>26587</v>
      </c>
      <c r="C1136" t="b">
        <f>NOT(ISERROR(VLOOKUP(A1136,ReferenzWortschatz2!A:A,1,FALSE)))</f>
        <v>0</v>
      </c>
      <c r="D1136" s="2" t="s">
        <v>28859</v>
      </c>
      <c r="E1136" s="1" t="str">
        <f t="shared" ref="E1136:I1199" si="23">HYPERLINK(E$1&amp;$A1136,$A1136)</f>
        <v>Hinweissymbolen</v>
      </c>
      <c r="F1136" s="1" t="str">
        <f t="shared" si="23"/>
        <v>Hinweissymbolen</v>
      </c>
      <c r="G1136" s="1" t="str">
        <f t="shared" si="23"/>
        <v>Hinweissymbolen</v>
      </c>
      <c r="H1136" s="1" t="str">
        <f t="shared" si="23"/>
        <v>Hinweissymbolen</v>
      </c>
      <c r="I1136" s="1" t="str">
        <f t="shared" si="23"/>
        <v>Hinweissymbolen</v>
      </c>
    </row>
    <row r="1137" spans="1:9" x14ac:dyDescent="0.3">
      <c r="A1137" t="s">
        <v>14866</v>
      </c>
      <c r="C1137" t="b">
        <f>NOT(ISERROR(VLOOKUP(A1137,ReferenzWortschatz2!A:A,1,FALSE)))</f>
        <v>1</v>
      </c>
      <c r="D1137" s="2" t="s">
        <v>7378</v>
      </c>
      <c r="E1137" s="1" t="str">
        <f t="shared" si="23"/>
        <v>hinzu</v>
      </c>
      <c r="F1137" s="1" t="str">
        <f t="shared" si="23"/>
        <v>hinzu</v>
      </c>
      <c r="G1137" s="1" t="str">
        <f t="shared" si="23"/>
        <v>hinzu</v>
      </c>
      <c r="H1137" s="1" t="str">
        <f t="shared" si="23"/>
        <v>hinzu</v>
      </c>
      <c r="I1137" s="1" t="str">
        <f t="shared" si="23"/>
        <v>hinzu</v>
      </c>
    </row>
    <row r="1138" spans="1:9" x14ac:dyDescent="0.3">
      <c r="A1138" t="s">
        <v>7379</v>
      </c>
      <c r="C1138" t="b">
        <f>NOT(ISERROR(VLOOKUP(A1138,ReferenzWortschatz2!A:A,1,FALSE)))</f>
        <v>1</v>
      </c>
      <c r="D1138" s="2" t="s">
        <v>7378</v>
      </c>
      <c r="E1138" s="1" t="str">
        <f t="shared" si="23"/>
        <v>hinzufügen</v>
      </c>
      <c r="F1138" s="1" t="str">
        <f t="shared" si="23"/>
        <v>hinzufügen</v>
      </c>
      <c r="G1138" s="1" t="str">
        <f t="shared" si="23"/>
        <v>hinzufügen</v>
      </c>
      <c r="H1138" s="1" t="str">
        <f t="shared" si="23"/>
        <v>hinzufügen</v>
      </c>
      <c r="I1138" s="1" t="str">
        <f t="shared" si="23"/>
        <v>hinzufügen</v>
      </c>
    </row>
    <row r="1139" spans="1:9" x14ac:dyDescent="0.3">
      <c r="A1139" t="s">
        <v>14868</v>
      </c>
      <c r="C1139" t="b">
        <f>NOT(ISERROR(VLOOKUP(A1139,ReferenzWortschatz2!A:A,1,FALSE)))</f>
        <v>1</v>
      </c>
      <c r="D1139" s="2" t="s">
        <v>14867</v>
      </c>
      <c r="E1139" s="1" t="str">
        <f t="shared" si="23"/>
        <v>hinzugefügt</v>
      </c>
      <c r="F1139" s="1" t="str">
        <f t="shared" si="23"/>
        <v>hinzugefügt</v>
      </c>
      <c r="G1139" s="1" t="str">
        <f t="shared" si="23"/>
        <v>hinzugefügt</v>
      </c>
      <c r="H1139" s="1" t="str">
        <f t="shared" si="23"/>
        <v>hinzugefügt</v>
      </c>
      <c r="I1139" s="1" t="str">
        <f t="shared" si="23"/>
        <v>hinzugefügt</v>
      </c>
    </row>
    <row r="1140" spans="1:9" x14ac:dyDescent="0.3">
      <c r="A1140" t="s">
        <v>14870</v>
      </c>
      <c r="C1140" t="b">
        <f>NOT(ISERROR(VLOOKUP(A1140,ReferenzWortschatz2!A:A,1,FALSE)))</f>
        <v>1</v>
      </c>
      <c r="D1140" s="2" t="s">
        <v>14867</v>
      </c>
      <c r="E1140" s="1" t="str">
        <f t="shared" si="23"/>
        <v>hinzugefügten</v>
      </c>
      <c r="F1140" s="1" t="str">
        <f t="shared" si="23"/>
        <v>hinzugefügten</v>
      </c>
      <c r="G1140" s="1" t="str">
        <f t="shared" si="23"/>
        <v>hinzugefügten</v>
      </c>
      <c r="H1140" s="1" t="str">
        <f t="shared" si="23"/>
        <v>hinzugefügten</v>
      </c>
      <c r="I1140" s="1" t="str">
        <f t="shared" si="23"/>
        <v>hinzugefügten</v>
      </c>
    </row>
    <row r="1141" spans="1:9" x14ac:dyDescent="0.3">
      <c r="A1141" t="s">
        <v>14872</v>
      </c>
      <c r="C1141" t="b">
        <f>NOT(ISERROR(VLOOKUP(A1141,ReferenzWortschatz2!A:A,1,FALSE)))</f>
        <v>1</v>
      </c>
      <c r="D1141" s="2" t="s">
        <v>7378</v>
      </c>
      <c r="E1141" s="1" t="str">
        <f t="shared" si="23"/>
        <v>hinzuzufügen</v>
      </c>
      <c r="F1141" s="1" t="str">
        <f t="shared" si="23"/>
        <v>hinzuzufügen</v>
      </c>
      <c r="G1141" s="1" t="str">
        <f t="shared" si="23"/>
        <v>hinzuzufügen</v>
      </c>
      <c r="H1141" s="1" t="str">
        <f t="shared" si="23"/>
        <v>hinzuzufügen</v>
      </c>
      <c r="I1141" s="1" t="str">
        <f t="shared" si="23"/>
        <v>hinzuzufügen</v>
      </c>
    </row>
    <row r="1142" spans="1:9" x14ac:dyDescent="0.3">
      <c r="A1142" t="s">
        <v>2990</v>
      </c>
      <c r="C1142" t="b">
        <f>NOT(ISERROR(VLOOKUP(A1142,ReferenzWortschatz2!A:A,1,FALSE)))</f>
        <v>1</v>
      </c>
      <c r="D1142" s="2" t="s">
        <v>8291</v>
      </c>
      <c r="E1142" s="1" t="str">
        <f t="shared" si="23"/>
        <v>hoch</v>
      </c>
      <c r="F1142" s="1" t="str">
        <f t="shared" si="23"/>
        <v>hoch</v>
      </c>
      <c r="G1142" s="1" t="str">
        <f t="shared" si="23"/>
        <v>hoch</v>
      </c>
      <c r="H1142" s="1" t="str">
        <f t="shared" si="23"/>
        <v>hoch</v>
      </c>
      <c r="I1142" s="1" t="str">
        <f t="shared" si="23"/>
        <v>hoch</v>
      </c>
    </row>
    <row r="1143" spans="1:9" x14ac:dyDescent="0.3">
      <c r="A1143" t="s">
        <v>2991</v>
      </c>
      <c r="C1143" t="b">
        <f>NOT(ISERROR(VLOOKUP(A1143,ReferenzWortschatz2!A:A,1,FALSE)))</f>
        <v>1</v>
      </c>
      <c r="D1143" s="2" t="s">
        <v>8291</v>
      </c>
      <c r="E1143" s="1" t="str">
        <f t="shared" si="23"/>
        <v>hochgeladen</v>
      </c>
      <c r="F1143" s="1" t="str">
        <f t="shared" si="23"/>
        <v>hochgeladen</v>
      </c>
      <c r="G1143" s="1" t="str">
        <f t="shared" si="23"/>
        <v>hochgeladen</v>
      </c>
      <c r="H1143" s="1" t="str">
        <f t="shared" si="23"/>
        <v>hochgeladen</v>
      </c>
      <c r="I1143" s="1" t="str">
        <f t="shared" si="23"/>
        <v>hochgeladen</v>
      </c>
    </row>
    <row r="1144" spans="1:9" x14ac:dyDescent="0.3">
      <c r="A1144" t="s">
        <v>26846</v>
      </c>
      <c r="C1144" t="b">
        <f>NOT(ISERROR(VLOOKUP(A1144,ReferenzWortschatz2!A:A,1,FALSE)))</f>
        <v>0</v>
      </c>
      <c r="D1144" s="2" t="s">
        <v>8291</v>
      </c>
      <c r="E1144" s="1" t="str">
        <f t="shared" si="23"/>
        <v>hochgeladene</v>
      </c>
      <c r="F1144" s="1" t="str">
        <f t="shared" si="23"/>
        <v>hochgeladene</v>
      </c>
      <c r="G1144" s="1" t="str">
        <f t="shared" si="23"/>
        <v>hochgeladene</v>
      </c>
      <c r="H1144" s="1" t="str">
        <f t="shared" si="23"/>
        <v>hochgeladene</v>
      </c>
      <c r="I1144" s="1" t="str">
        <f t="shared" si="23"/>
        <v>hochgeladene</v>
      </c>
    </row>
    <row r="1145" spans="1:9" x14ac:dyDescent="0.3">
      <c r="A1145" t="s">
        <v>2992</v>
      </c>
      <c r="C1145" t="b">
        <f>NOT(ISERROR(VLOOKUP(A1145,ReferenzWortschatz2!A:A,1,FALSE)))</f>
        <v>1</v>
      </c>
      <c r="D1145" s="2" t="s">
        <v>25164</v>
      </c>
      <c r="E1145" s="1" t="str">
        <f t="shared" si="23"/>
        <v>hochladen</v>
      </c>
      <c r="F1145" s="1" t="str">
        <f t="shared" si="23"/>
        <v>hochladen</v>
      </c>
      <c r="G1145" s="1" t="str">
        <f t="shared" si="23"/>
        <v>hochladen</v>
      </c>
      <c r="H1145" s="1" t="str">
        <f t="shared" si="23"/>
        <v>hochladen</v>
      </c>
      <c r="I1145" s="1" t="str">
        <f t="shared" si="23"/>
        <v>hochladen</v>
      </c>
    </row>
    <row r="1146" spans="1:9" x14ac:dyDescent="0.3">
      <c r="A1146" t="s">
        <v>3026</v>
      </c>
      <c r="C1146" t="b">
        <f>NOT(ISERROR(VLOOKUP(A1146,ReferenzWortschatz2!A:A,1,FALSE)))</f>
        <v>1</v>
      </c>
      <c r="D1146" s="2" t="s">
        <v>25173</v>
      </c>
      <c r="E1146" s="1" t="str">
        <f t="shared" si="23"/>
        <v>hören</v>
      </c>
      <c r="F1146" s="1" t="str">
        <f t="shared" si="23"/>
        <v>hören</v>
      </c>
      <c r="G1146" s="1" t="str">
        <f t="shared" si="23"/>
        <v>hören</v>
      </c>
      <c r="H1146" s="1" t="str">
        <f t="shared" si="23"/>
        <v>hören</v>
      </c>
      <c r="I1146" s="1" t="str">
        <f t="shared" si="23"/>
        <v>hören</v>
      </c>
    </row>
    <row r="1147" spans="1:9" x14ac:dyDescent="0.3">
      <c r="A1147" t="s">
        <v>14936</v>
      </c>
      <c r="C1147" t="b">
        <f>NOT(ISERROR(VLOOKUP(A1147,ReferenzWortschatz2!A:A,1,FALSE)))</f>
        <v>1</v>
      </c>
      <c r="D1147" s="2" t="s">
        <v>14936</v>
      </c>
      <c r="E1147" s="1" t="str">
        <f t="shared" si="23"/>
        <v>HÜ</v>
      </c>
      <c r="F1147" s="1" t="str">
        <f t="shared" si="23"/>
        <v>HÜ</v>
      </c>
      <c r="G1147" s="1" t="str">
        <f t="shared" si="23"/>
        <v>HÜ</v>
      </c>
      <c r="H1147" s="1" t="str">
        <f t="shared" si="23"/>
        <v>HÜ</v>
      </c>
      <c r="I1147" s="1" t="str">
        <f t="shared" si="23"/>
        <v>HÜ</v>
      </c>
    </row>
    <row r="1148" spans="1:9" x14ac:dyDescent="0.3">
      <c r="A1148" t="s">
        <v>14946</v>
      </c>
      <c r="C1148" t="b">
        <f>NOT(ISERROR(VLOOKUP(A1148,ReferenzWortschatz2!A:A,1,FALSE)))</f>
        <v>1</v>
      </c>
      <c r="D1148" s="2" t="s">
        <v>14946</v>
      </c>
      <c r="E1148" s="1" t="str">
        <f t="shared" si="23"/>
        <v>I</v>
      </c>
      <c r="F1148" s="1" t="str">
        <f t="shared" si="23"/>
        <v>I</v>
      </c>
      <c r="G1148" s="1" t="str">
        <f t="shared" si="23"/>
        <v>I</v>
      </c>
      <c r="H1148" s="1" t="str">
        <f t="shared" si="23"/>
        <v>I</v>
      </c>
      <c r="I1148" s="1" t="str">
        <f t="shared" si="23"/>
        <v>I</v>
      </c>
    </row>
    <row r="1149" spans="1:9" x14ac:dyDescent="0.3">
      <c r="A1149" t="s">
        <v>26593</v>
      </c>
      <c r="C1149" t="b">
        <f>NOT(ISERROR(VLOOKUP(A1149,ReferenzWortschatz2!A:A,1,FALSE)))</f>
        <v>1</v>
      </c>
      <c r="D1149" s="2" t="s">
        <v>14946</v>
      </c>
      <c r="E1149" s="1" t="str">
        <f t="shared" si="23"/>
        <v>ich</v>
      </c>
      <c r="F1149" s="1" t="str">
        <f t="shared" si="23"/>
        <v>ich</v>
      </c>
      <c r="G1149" s="1" t="str">
        <f t="shared" si="23"/>
        <v>ich</v>
      </c>
      <c r="H1149" s="1" t="str">
        <f t="shared" si="23"/>
        <v>ich</v>
      </c>
      <c r="I1149" s="1" t="str">
        <f t="shared" si="23"/>
        <v>ich</v>
      </c>
    </row>
    <row r="1150" spans="1:9" x14ac:dyDescent="0.3">
      <c r="A1150" t="s">
        <v>27048</v>
      </c>
      <c r="C1150" t="b">
        <f>NOT(ISERROR(VLOOKUP(A1150,ReferenzWortschatz2!A:A,1,FALSE)))</f>
        <v>0</v>
      </c>
      <c r="D1150" s="2" t="s">
        <v>27048</v>
      </c>
      <c r="E1150" s="1" t="str">
        <f t="shared" si="23"/>
        <v>Icon</v>
      </c>
      <c r="F1150" s="1" t="str">
        <f t="shared" si="23"/>
        <v>Icon</v>
      </c>
      <c r="G1150" s="1" t="str">
        <f t="shared" si="23"/>
        <v>Icon</v>
      </c>
      <c r="H1150" s="1" t="str">
        <f t="shared" si="23"/>
        <v>Icon</v>
      </c>
      <c r="I1150" s="1" t="str">
        <f t="shared" si="23"/>
        <v>Icon</v>
      </c>
    </row>
    <row r="1151" spans="1:9" x14ac:dyDescent="0.3">
      <c r="A1151" t="s">
        <v>26527</v>
      </c>
      <c r="C1151" t="b">
        <f>NOT(ISERROR(VLOOKUP(A1151,ReferenzWortschatz2!A:A,1,FALSE)))</f>
        <v>0</v>
      </c>
      <c r="D1151" s="2" t="s">
        <v>28860</v>
      </c>
      <c r="E1151" s="1" t="str">
        <f t="shared" si="23"/>
        <v>Idealfall</v>
      </c>
      <c r="F1151" s="1" t="str">
        <f t="shared" si="23"/>
        <v>Idealfall</v>
      </c>
      <c r="G1151" s="1" t="str">
        <f t="shared" si="23"/>
        <v>Idealfall</v>
      </c>
      <c r="H1151" s="1" t="str">
        <f t="shared" si="23"/>
        <v>Idealfall</v>
      </c>
      <c r="I1151" s="1" t="str">
        <f t="shared" si="23"/>
        <v>Idealfall</v>
      </c>
    </row>
    <row r="1152" spans="1:9" x14ac:dyDescent="0.3">
      <c r="A1152" t="s">
        <v>14958</v>
      </c>
      <c r="C1152" t="b">
        <f>NOT(ISERROR(VLOOKUP(A1152,ReferenzWortschatz2!A:A,1,FALSE)))</f>
        <v>1</v>
      </c>
      <c r="D1152" s="2" t="s">
        <v>14959</v>
      </c>
      <c r="E1152" s="1" t="str">
        <f t="shared" si="23"/>
        <v>identifiziert</v>
      </c>
      <c r="F1152" s="1" t="str">
        <f t="shared" si="23"/>
        <v>identifiziert</v>
      </c>
      <c r="G1152" s="1" t="str">
        <f t="shared" si="23"/>
        <v>identifiziert</v>
      </c>
      <c r="H1152" s="1" t="str">
        <f t="shared" si="23"/>
        <v>identifiziert</v>
      </c>
      <c r="I1152" s="1" t="str">
        <f t="shared" si="23"/>
        <v>identifiziert</v>
      </c>
    </row>
    <row r="1153" spans="1:9" x14ac:dyDescent="0.3">
      <c r="A1153" t="s">
        <v>3065</v>
      </c>
      <c r="C1153" t="b">
        <f>NOT(ISERROR(VLOOKUP(A1153,ReferenzWortschatz2!A:A,1,FALSE)))</f>
        <v>1</v>
      </c>
      <c r="D1153" s="2" t="s">
        <v>14982</v>
      </c>
      <c r="E1153" s="1" t="str">
        <f t="shared" si="23"/>
        <v>Ihnen</v>
      </c>
      <c r="F1153" s="1" t="str">
        <f t="shared" si="23"/>
        <v>Ihnen</v>
      </c>
      <c r="G1153" s="1" t="str">
        <f t="shared" si="23"/>
        <v>Ihnen</v>
      </c>
      <c r="H1153" s="1" t="str">
        <f t="shared" si="23"/>
        <v>Ihnen</v>
      </c>
      <c r="I1153" s="1" t="str">
        <f t="shared" si="23"/>
        <v>Ihnen</v>
      </c>
    </row>
    <row r="1154" spans="1:9" x14ac:dyDescent="0.3">
      <c r="A1154" t="s">
        <v>6969</v>
      </c>
      <c r="C1154" t="b">
        <f>NOT(ISERROR(VLOOKUP(A1154,ReferenzWortschatz2!A:A,1,FALSE)))</f>
        <v>1</v>
      </c>
      <c r="D1154" s="2" t="s">
        <v>10876</v>
      </c>
      <c r="E1154" s="1" t="str">
        <f t="shared" si="23"/>
        <v>Ihr</v>
      </c>
      <c r="F1154" s="1" t="str">
        <f t="shared" si="23"/>
        <v>Ihr</v>
      </c>
      <c r="G1154" s="1" t="str">
        <f t="shared" si="23"/>
        <v>Ihr</v>
      </c>
      <c r="H1154" s="1" t="str">
        <f t="shared" si="23"/>
        <v>Ihr</v>
      </c>
      <c r="I1154" s="1" t="str">
        <f t="shared" si="23"/>
        <v>Ihr</v>
      </c>
    </row>
    <row r="1155" spans="1:9" x14ac:dyDescent="0.3">
      <c r="A1155" t="s">
        <v>3067</v>
      </c>
      <c r="C1155" t="b">
        <f>NOT(ISERROR(VLOOKUP(A1155,ReferenzWortschatz2!A:A,1,FALSE)))</f>
        <v>1</v>
      </c>
      <c r="D1155" s="2" t="s">
        <v>10876</v>
      </c>
      <c r="E1155" s="1" t="str">
        <f t="shared" si="23"/>
        <v>Ihre</v>
      </c>
      <c r="F1155" s="1" t="str">
        <f t="shared" si="23"/>
        <v>Ihre</v>
      </c>
      <c r="G1155" s="1" t="str">
        <f t="shared" si="23"/>
        <v>Ihre</v>
      </c>
      <c r="H1155" s="1" t="str">
        <f t="shared" si="23"/>
        <v>Ihre</v>
      </c>
      <c r="I1155" s="1" t="str">
        <f t="shared" si="23"/>
        <v>Ihre</v>
      </c>
    </row>
    <row r="1156" spans="1:9" x14ac:dyDescent="0.3">
      <c r="A1156" t="s">
        <v>3068</v>
      </c>
      <c r="C1156" t="b">
        <f>NOT(ISERROR(VLOOKUP(A1156,ReferenzWortschatz2!A:A,1,FALSE)))</f>
        <v>1</v>
      </c>
      <c r="D1156" s="2" t="s">
        <v>10876</v>
      </c>
      <c r="E1156" s="1" t="str">
        <f t="shared" si="23"/>
        <v>Ihrem</v>
      </c>
      <c r="F1156" s="1" t="str">
        <f t="shared" si="23"/>
        <v>Ihrem</v>
      </c>
      <c r="G1156" s="1" t="str">
        <f t="shared" si="23"/>
        <v>Ihrem</v>
      </c>
      <c r="H1156" s="1" t="str">
        <f t="shared" si="23"/>
        <v>Ihrem</v>
      </c>
      <c r="I1156" s="1" t="str">
        <f t="shared" si="23"/>
        <v>Ihrem</v>
      </c>
    </row>
    <row r="1157" spans="1:9" x14ac:dyDescent="0.3">
      <c r="A1157" t="s">
        <v>3069</v>
      </c>
      <c r="C1157" t="b">
        <f>NOT(ISERROR(VLOOKUP(A1157,ReferenzWortschatz2!A:A,1,FALSE)))</f>
        <v>1</v>
      </c>
      <c r="D1157" s="2" t="s">
        <v>14983</v>
      </c>
      <c r="E1157" s="1" t="str">
        <f t="shared" si="23"/>
        <v>Ihren</v>
      </c>
      <c r="F1157" s="1" t="str">
        <f t="shared" si="23"/>
        <v>Ihren</v>
      </c>
      <c r="G1157" s="1" t="str">
        <f t="shared" si="23"/>
        <v>Ihren</v>
      </c>
      <c r="H1157" s="1" t="str">
        <f t="shared" si="23"/>
        <v>Ihren</v>
      </c>
      <c r="I1157" s="1" t="str">
        <f t="shared" si="23"/>
        <v>Ihren</v>
      </c>
    </row>
    <row r="1158" spans="1:9" x14ac:dyDescent="0.3">
      <c r="A1158" t="s">
        <v>3070</v>
      </c>
      <c r="C1158" t="b">
        <f>NOT(ISERROR(VLOOKUP(A1158,ReferenzWortschatz2!A:A,1,FALSE)))</f>
        <v>1</v>
      </c>
      <c r="D1158" s="2" t="s">
        <v>14983</v>
      </c>
      <c r="E1158" s="1" t="str">
        <f t="shared" si="23"/>
        <v>Ihrer</v>
      </c>
      <c r="F1158" s="1" t="str">
        <f t="shared" si="23"/>
        <v>Ihrer</v>
      </c>
      <c r="G1158" s="1" t="str">
        <f t="shared" si="23"/>
        <v>Ihrer</v>
      </c>
      <c r="H1158" s="1" t="str">
        <f t="shared" si="23"/>
        <v>Ihrer</v>
      </c>
      <c r="I1158" s="1" t="str">
        <f t="shared" si="23"/>
        <v>Ihrer</v>
      </c>
    </row>
    <row r="1159" spans="1:9" x14ac:dyDescent="0.3">
      <c r="A1159" t="s">
        <v>3071</v>
      </c>
      <c r="C1159" t="b">
        <f>NOT(ISERROR(VLOOKUP(A1159,ReferenzWortschatz2!A:A,1,FALSE)))</f>
        <v>1</v>
      </c>
      <c r="D1159" s="2" t="s">
        <v>14983</v>
      </c>
      <c r="E1159" s="1" t="str">
        <f t="shared" si="23"/>
        <v>Ihres</v>
      </c>
      <c r="F1159" s="1" t="str">
        <f t="shared" si="23"/>
        <v>Ihres</v>
      </c>
      <c r="G1159" s="1" t="str">
        <f t="shared" si="23"/>
        <v>Ihres</v>
      </c>
      <c r="H1159" s="1" t="str">
        <f t="shared" si="23"/>
        <v>Ihres</v>
      </c>
      <c r="I1159" s="1" t="str">
        <f t="shared" si="23"/>
        <v>Ihres</v>
      </c>
    </row>
    <row r="1160" spans="1:9" x14ac:dyDescent="0.3">
      <c r="A1160" t="s">
        <v>3074</v>
      </c>
      <c r="C1160" t="b">
        <f>NOT(ISERROR(VLOOKUP(A1160,ReferenzWortschatz2!A:A,1,FALSE)))</f>
        <v>1</v>
      </c>
      <c r="D1160" s="2" t="s">
        <v>338</v>
      </c>
      <c r="E1160" s="1" t="str">
        <f t="shared" si="23"/>
        <v>im</v>
      </c>
      <c r="F1160" s="1" t="str">
        <f t="shared" si="23"/>
        <v>im</v>
      </c>
      <c r="G1160" s="1" t="str">
        <f t="shared" si="23"/>
        <v>im</v>
      </c>
      <c r="H1160" s="1" t="str">
        <f t="shared" si="23"/>
        <v>im</v>
      </c>
      <c r="I1160" s="1" t="str">
        <f t="shared" si="23"/>
        <v>im</v>
      </c>
    </row>
    <row r="1161" spans="1:9" x14ac:dyDescent="0.3">
      <c r="A1161" t="s">
        <v>6993</v>
      </c>
      <c r="C1161" t="b">
        <f>NOT(ISERROR(VLOOKUP(A1161,ReferenzWortschatz2!A:A,1,FALSE)))</f>
        <v>0</v>
      </c>
      <c r="D1161" s="2" t="s">
        <v>6993</v>
      </c>
      <c r="E1161" s="1" t="str">
        <f t="shared" si="23"/>
        <v>Images</v>
      </c>
      <c r="F1161" s="1" t="str">
        <f t="shared" si="23"/>
        <v>Images</v>
      </c>
      <c r="G1161" s="1" t="str">
        <f t="shared" si="23"/>
        <v>Images</v>
      </c>
      <c r="H1161" s="1" t="str">
        <f t="shared" si="23"/>
        <v>Images</v>
      </c>
      <c r="I1161" s="1" t="str">
        <f t="shared" si="23"/>
        <v>Images</v>
      </c>
    </row>
    <row r="1162" spans="1:9" x14ac:dyDescent="0.3">
      <c r="A1162" t="s">
        <v>3076</v>
      </c>
      <c r="C1162" t="b">
        <f>NOT(ISERROR(VLOOKUP(A1162,ReferenzWortschatz2!A:A,1,FALSE)))</f>
        <v>1</v>
      </c>
      <c r="D1162" s="2" t="s">
        <v>14996</v>
      </c>
      <c r="E1162" s="1" t="str">
        <f t="shared" si="23"/>
        <v>immer</v>
      </c>
      <c r="F1162" s="1" t="str">
        <f t="shared" si="23"/>
        <v>immer</v>
      </c>
      <c r="G1162" s="1" t="str">
        <f t="shared" si="23"/>
        <v>immer</v>
      </c>
      <c r="H1162" s="1" t="str">
        <f t="shared" si="23"/>
        <v>immer</v>
      </c>
      <c r="I1162" s="1" t="str">
        <f t="shared" si="23"/>
        <v>immer</v>
      </c>
    </row>
    <row r="1163" spans="1:9" x14ac:dyDescent="0.3">
      <c r="A1163" t="s">
        <v>15015</v>
      </c>
      <c r="C1163" t="b">
        <f>NOT(ISERROR(VLOOKUP(A1163,ReferenzWortschatz2!A:A,1,FALSE)))</f>
        <v>1</v>
      </c>
      <c r="D1163" s="2" t="s">
        <v>15016</v>
      </c>
      <c r="E1163" s="1" t="str">
        <f t="shared" si="23"/>
        <v>Impressum</v>
      </c>
      <c r="F1163" s="1" t="str">
        <f t="shared" si="23"/>
        <v>Impressum</v>
      </c>
      <c r="G1163" s="1" t="str">
        <f t="shared" si="23"/>
        <v>Impressum</v>
      </c>
      <c r="H1163" s="1" t="str">
        <f t="shared" si="23"/>
        <v>Impressum</v>
      </c>
      <c r="I1163" s="1" t="str">
        <f t="shared" si="23"/>
        <v>Impressum</v>
      </c>
    </row>
    <row r="1164" spans="1:9" x14ac:dyDescent="0.3">
      <c r="A1164" t="s">
        <v>3081</v>
      </c>
      <c r="C1164" t="b">
        <f>NOT(ISERROR(VLOOKUP(A1164,ReferenzWortschatz2!A:A,1,FALSE)))</f>
        <v>1</v>
      </c>
      <c r="D1164" s="2" t="s">
        <v>3081</v>
      </c>
      <c r="E1164" s="1" t="str">
        <f t="shared" si="23"/>
        <v>in</v>
      </c>
      <c r="F1164" s="1" t="str">
        <f t="shared" si="23"/>
        <v>in</v>
      </c>
      <c r="G1164" s="1" t="str">
        <f t="shared" si="23"/>
        <v>in</v>
      </c>
      <c r="H1164" s="1" t="str">
        <f t="shared" si="23"/>
        <v>in</v>
      </c>
      <c r="I1164" s="1" t="str">
        <f t="shared" si="23"/>
        <v>in</v>
      </c>
    </row>
    <row r="1165" spans="1:9" x14ac:dyDescent="0.3">
      <c r="A1165" t="s">
        <v>3083</v>
      </c>
      <c r="C1165" t="b">
        <f>NOT(ISERROR(VLOOKUP(A1165,ReferenzWortschatz2!A:A,1,FALSE)))</f>
        <v>1</v>
      </c>
      <c r="D1165" s="2" t="s">
        <v>10202</v>
      </c>
      <c r="E1165" s="1" t="str">
        <f t="shared" si="23"/>
        <v>indem</v>
      </c>
      <c r="F1165" s="1" t="str">
        <f t="shared" si="23"/>
        <v>indem</v>
      </c>
      <c r="G1165" s="1" t="str">
        <f t="shared" si="23"/>
        <v>indem</v>
      </c>
      <c r="H1165" s="1" t="str">
        <f t="shared" si="23"/>
        <v>indem</v>
      </c>
      <c r="I1165" s="1" t="str">
        <f t="shared" si="23"/>
        <v>indem</v>
      </c>
    </row>
    <row r="1166" spans="1:9" x14ac:dyDescent="0.3">
      <c r="A1166" t="s">
        <v>15020</v>
      </c>
      <c r="C1166" t="b">
        <f>NOT(ISERROR(VLOOKUP(A1166,ReferenzWortschatz2!A:A,1,FALSE)))</f>
        <v>1</v>
      </c>
      <c r="D1166" s="2" t="s">
        <v>15020</v>
      </c>
      <c r="E1166" s="1" t="str">
        <f t="shared" si="23"/>
        <v>Index</v>
      </c>
      <c r="F1166" s="1" t="str">
        <f t="shared" si="23"/>
        <v>Index</v>
      </c>
      <c r="G1166" s="1" t="str">
        <f t="shared" si="23"/>
        <v>Index</v>
      </c>
      <c r="H1166" s="1" t="str">
        <f t="shared" si="23"/>
        <v>Index</v>
      </c>
      <c r="I1166" s="1" t="str">
        <f t="shared" si="23"/>
        <v>Index</v>
      </c>
    </row>
    <row r="1167" spans="1:9" x14ac:dyDescent="0.3">
      <c r="A1167" t="s">
        <v>3084</v>
      </c>
      <c r="C1167" t="b">
        <f>NOT(ISERROR(VLOOKUP(A1167,ReferenzWortschatz2!A:A,1,FALSE)))</f>
        <v>1</v>
      </c>
      <c r="D1167" s="2" t="s">
        <v>15052</v>
      </c>
      <c r="E1167" s="1" t="str">
        <f t="shared" si="23"/>
        <v>individuell</v>
      </c>
      <c r="F1167" s="1" t="str">
        <f t="shared" si="23"/>
        <v>individuell</v>
      </c>
      <c r="G1167" s="1" t="str">
        <f t="shared" si="23"/>
        <v>individuell</v>
      </c>
      <c r="H1167" s="1" t="str">
        <f t="shared" si="23"/>
        <v>individuell</v>
      </c>
      <c r="I1167" s="1" t="str">
        <f t="shared" si="23"/>
        <v>individuell</v>
      </c>
    </row>
    <row r="1168" spans="1:9" x14ac:dyDescent="0.3">
      <c r="A1168" t="s">
        <v>15053</v>
      </c>
      <c r="C1168" t="b">
        <f>NOT(ISERROR(VLOOKUP(A1168,ReferenzWortschatz2!A:A,1,FALSE)))</f>
        <v>1</v>
      </c>
      <c r="D1168" s="2" t="s">
        <v>15052</v>
      </c>
      <c r="E1168" s="1" t="str">
        <f t="shared" si="23"/>
        <v>individuelle</v>
      </c>
      <c r="F1168" s="1" t="str">
        <f t="shared" si="23"/>
        <v>individuelle</v>
      </c>
      <c r="G1168" s="1" t="str">
        <f t="shared" si="23"/>
        <v>individuelle</v>
      </c>
      <c r="H1168" s="1" t="str">
        <f t="shared" si="23"/>
        <v>individuelle</v>
      </c>
      <c r="I1168" s="1" t="str">
        <f t="shared" si="23"/>
        <v>individuelle</v>
      </c>
    </row>
    <row r="1169" spans="1:9" x14ac:dyDescent="0.3">
      <c r="A1169" t="s">
        <v>15054</v>
      </c>
      <c r="C1169" t="b">
        <f>NOT(ISERROR(VLOOKUP(A1169,ReferenzWortschatz2!A:A,1,FALSE)))</f>
        <v>1</v>
      </c>
      <c r="D1169" s="2" t="s">
        <v>15052</v>
      </c>
      <c r="E1169" s="1" t="str">
        <f t="shared" si="23"/>
        <v>individuellen</v>
      </c>
      <c r="F1169" s="1" t="str">
        <f t="shared" si="23"/>
        <v>individuellen</v>
      </c>
      <c r="G1169" s="1" t="str">
        <f t="shared" si="23"/>
        <v>individuellen</v>
      </c>
      <c r="H1169" s="1" t="str">
        <f t="shared" si="23"/>
        <v>individuellen</v>
      </c>
      <c r="I1169" s="1" t="str">
        <f t="shared" si="23"/>
        <v>individuellen</v>
      </c>
    </row>
    <row r="1170" spans="1:9" x14ac:dyDescent="0.3">
      <c r="A1170" t="s">
        <v>15086</v>
      </c>
      <c r="C1170" t="b">
        <f>NOT(ISERROR(VLOOKUP(A1170,ReferenzWortschatz2!A:A,1,FALSE)))</f>
        <v>1</v>
      </c>
      <c r="D1170" s="2" t="s">
        <v>15086</v>
      </c>
      <c r="E1170" s="1" t="str">
        <f t="shared" si="23"/>
        <v>Info</v>
      </c>
      <c r="F1170" s="1" t="str">
        <f t="shared" si="23"/>
        <v>Info</v>
      </c>
      <c r="G1170" s="1" t="str">
        <f t="shared" si="23"/>
        <v>Info</v>
      </c>
      <c r="H1170" s="1" t="str">
        <f t="shared" si="23"/>
        <v>Info</v>
      </c>
      <c r="I1170" s="1" t="str">
        <f t="shared" si="23"/>
        <v>Info</v>
      </c>
    </row>
    <row r="1171" spans="1:9" x14ac:dyDescent="0.3">
      <c r="A1171" t="s">
        <v>15088</v>
      </c>
      <c r="C1171" t="b">
        <f>NOT(ISERROR(VLOOKUP(A1171,ReferenzWortschatz2!A:A,1,FALSE)))</f>
        <v>1</v>
      </c>
      <c r="D1171" s="2" t="s">
        <v>15088</v>
      </c>
      <c r="E1171" s="1" t="str">
        <f t="shared" si="23"/>
        <v>info@herdt</v>
      </c>
      <c r="F1171" s="1" t="str">
        <f t="shared" si="23"/>
        <v>info@herdt</v>
      </c>
      <c r="G1171" s="1" t="str">
        <f t="shared" si="23"/>
        <v>info@herdt</v>
      </c>
      <c r="H1171" s="1" t="str">
        <f t="shared" si="23"/>
        <v>info@herdt</v>
      </c>
      <c r="I1171" s="1" t="str">
        <f t="shared" si="23"/>
        <v>info@herdt</v>
      </c>
    </row>
    <row r="1172" spans="1:9" x14ac:dyDescent="0.3">
      <c r="A1172" t="s">
        <v>3087</v>
      </c>
      <c r="C1172" t="b">
        <f>NOT(ISERROR(VLOOKUP(A1172,ReferenzWortschatz2!A:A,1,FALSE)))</f>
        <v>1</v>
      </c>
      <c r="D1172" s="2" t="s">
        <v>3087</v>
      </c>
      <c r="E1172" s="1" t="str">
        <f t="shared" si="23"/>
        <v>Information</v>
      </c>
      <c r="F1172" s="1" t="str">
        <f t="shared" si="23"/>
        <v>Information</v>
      </c>
      <c r="G1172" s="1" t="str">
        <f t="shared" si="23"/>
        <v>Information</v>
      </c>
      <c r="H1172" s="1" t="str">
        <f t="shared" si="23"/>
        <v>Information</v>
      </c>
      <c r="I1172" s="1" t="str">
        <f t="shared" si="23"/>
        <v>Information</v>
      </c>
    </row>
    <row r="1173" spans="1:9" x14ac:dyDescent="0.3">
      <c r="A1173" t="s">
        <v>3088</v>
      </c>
      <c r="C1173" t="b">
        <f>NOT(ISERROR(VLOOKUP(A1173,ReferenzWortschatz2!A:A,1,FALSE)))</f>
        <v>1</v>
      </c>
      <c r="D1173" s="2" t="s">
        <v>3087</v>
      </c>
      <c r="E1173" s="1" t="str">
        <f t="shared" si="23"/>
        <v>Informationen</v>
      </c>
      <c r="F1173" s="1" t="str">
        <f t="shared" si="23"/>
        <v>Informationen</v>
      </c>
      <c r="G1173" s="1" t="str">
        <f t="shared" si="23"/>
        <v>Informationen</v>
      </c>
      <c r="H1173" s="1" t="str">
        <f t="shared" si="23"/>
        <v>Informationen</v>
      </c>
      <c r="I1173" s="1" t="str">
        <f t="shared" si="23"/>
        <v>Informationen</v>
      </c>
    </row>
    <row r="1174" spans="1:9" x14ac:dyDescent="0.3">
      <c r="A1174" t="s">
        <v>15107</v>
      </c>
      <c r="C1174" t="b">
        <f>NOT(ISERROR(VLOOKUP(A1174,ReferenzWortschatz2!A:A,1,FALSE)))</f>
        <v>1</v>
      </c>
      <c r="D1174" s="2" t="s">
        <v>28861</v>
      </c>
      <c r="E1174" s="1" t="str">
        <f t="shared" si="23"/>
        <v>Informationsaustausch</v>
      </c>
      <c r="F1174" s="1" t="str">
        <f t="shared" si="23"/>
        <v>Informationsaustausch</v>
      </c>
      <c r="G1174" s="1" t="str">
        <f t="shared" si="23"/>
        <v>Informationsaustausch</v>
      </c>
      <c r="H1174" s="1" t="str">
        <f t="shared" si="23"/>
        <v>Informationsaustausch</v>
      </c>
      <c r="I1174" s="1" t="str">
        <f t="shared" si="23"/>
        <v>Informationsaustausch</v>
      </c>
    </row>
    <row r="1175" spans="1:9" x14ac:dyDescent="0.3">
      <c r="A1175" t="s">
        <v>26972</v>
      </c>
      <c r="C1175" t="b">
        <f>NOT(ISERROR(VLOOKUP(A1175,ReferenzWortschatz2!A:A,1,FALSE)))</f>
        <v>0</v>
      </c>
      <c r="D1175" s="2" t="s">
        <v>28862</v>
      </c>
      <c r="E1175" s="1" t="str">
        <f t="shared" si="23"/>
        <v>Informationsquellen</v>
      </c>
      <c r="F1175" s="1" t="str">
        <f t="shared" si="23"/>
        <v>Informationsquellen</v>
      </c>
      <c r="G1175" s="1" t="str">
        <f t="shared" si="23"/>
        <v>Informationsquellen</v>
      </c>
      <c r="H1175" s="1" t="str">
        <f t="shared" si="23"/>
        <v>Informationsquellen</v>
      </c>
      <c r="I1175" s="1" t="str">
        <f t="shared" si="23"/>
        <v>Informationsquellen</v>
      </c>
    </row>
    <row r="1176" spans="1:9" x14ac:dyDescent="0.3">
      <c r="A1176" t="s">
        <v>26472</v>
      </c>
      <c r="C1176" t="b">
        <f>NOT(ISERROR(VLOOKUP(A1176,ReferenzWortschatz2!A:A,1,FALSE)))</f>
        <v>0</v>
      </c>
      <c r="D1176" s="2" t="s">
        <v>15137</v>
      </c>
      <c r="E1176" s="1" t="str">
        <f t="shared" si="23"/>
        <v>informellen</v>
      </c>
      <c r="F1176" s="1" t="str">
        <f t="shared" si="23"/>
        <v>informellen</v>
      </c>
      <c r="G1176" s="1" t="str">
        <f t="shared" si="23"/>
        <v>informellen</v>
      </c>
      <c r="H1176" s="1" t="str">
        <f t="shared" si="23"/>
        <v>informellen</v>
      </c>
      <c r="I1176" s="1" t="str">
        <f t="shared" si="23"/>
        <v>informellen</v>
      </c>
    </row>
    <row r="1177" spans="1:9" x14ac:dyDescent="0.3">
      <c r="A1177" t="s">
        <v>3090</v>
      </c>
      <c r="C1177" t="b">
        <f>NOT(ISERROR(VLOOKUP(A1177,ReferenzWortschatz2!A:A,1,FALSE)))</f>
        <v>1</v>
      </c>
      <c r="D1177" s="2" t="s">
        <v>25193</v>
      </c>
      <c r="E1177" s="1" t="str">
        <f t="shared" si="23"/>
        <v>informiert</v>
      </c>
      <c r="F1177" s="1" t="str">
        <f t="shared" si="23"/>
        <v>informiert</v>
      </c>
      <c r="G1177" s="1" t="str">
        <f t="shared" si="23"/>
        <v>informiert</v>
      </c>
      <c r="H1177" s="1" t="str">
        <f t="shared" si="23"/>
        <v>informiert</v>
      </c>
      <c r="I1177" s="1" t="str">
        <f t="shared" si="23"/>
        <v>informiert</v>
      </c>
    </row>
    <row r="1178" spans="1:9" x14ac:dyDescent="0.3">
      <c r="A1178" t="s">
        <v>3095</v>
      </c>
      <c r="C1178" t="b">
        <f>NOT(ISERROR(VLOOKUP(A1178,ReferenzWortschatz2!A:A,1,FALSE)))</f>
        <v>1</v>
      </c>
      <c r="D1178" s="2" t="s">
        <v>15153</v>
      </c>
      <c r="E1178" s="1" t="str">
        <f t="shared" si="23"/>
        <v>Inhalt</v>
      </c>
      <c r="F1178" s="1" t="str">
        <f t="shared" si="23"/>
        <v>Inhalt</v>
      </c>
      <c r="G1178" s="1" t="str">
        <f t="shared" si="23"/>
        <v>Inhalt</v>
      </c>
      <c r="H1178" s="1" t="str">
        <f t="shared" si="23"/>
        <v>Inhalt</v>
      </c>
      <c r="I1178" s="1" t="str">
        <f t="shared" si="23"/>
        <v>Inhalt</v>
      </c>
    </row>
    <row r="1179" spans="1:9" x14ac:dyDescent="0.3">
      <c r="A1179" t="s">
        <v>15154</v>
      </c>
      <c r="C1179" t="b">
        <f>NOT(ISERROR(VLOOKUP(A1179,ReferenzWortschatz2!A:A,1,FALSE)))</f>
        <v>1</v>
      </c>
      <c r="D1179" s="2" t="s">
        <v>15155</v>
      </c>
      <c r="E1179" s="1" t="str">
        <f t="shared" si="23"/>
        <v>Inhalte</v>
      </c>
      <c r="F1179" s="1" t="str">
        <f t="shared" si="23"/>
        <v>Inhalte</v>
      </c>
      <c r="G1179" s="1" t="str">
        <f t="shared" si="23"/>
        <v>Inhalte</v>
      </c>
      <c r="H1179" s="1" t="str">
        <f t="shared" si="23"/>
        <v>Inhalte</v>
      </c>
      <c r="I1179" s="1" t="str">
        <f t="shared" si="23"/>
        <v>Inhalte</v>
      </c>
    </row>
    <row r="1180" spans="1:9" x14ac:dyDescent="0.3">
      <c r="A1180" t="s">
        <v>3096</v>
      </c>
      <c r="C1180" t="b">
        <f>NOT(ISERROR(VLOOKUP(A1180,ReferenzWortschatz2!A:A,1,FALSE)))</f>
        <v>1</v>
      </c>
      <c r="D1180" s="2" t="s">
        <v>28863</v>
      </c>
      <c r="E1180" s="1" t="str">
        <f t="shared" si="23"/>
        <v>Inhalten</v>
      </c>
      <c r="F1180" s="1" t="str">
        <f t="shared" si="23"/>
        <v>Inhalten</v>
      </c>
      <c r="G1180" s="1" t="str">
        <f t="shared" si="23"/>
        <v>Inhalten</v>
      </c>
      <c r="H1180" s="1" t="str">
        <f t="shared" si="23"/>
        <v>Inhalten</v>
      </c>
      <c r="I1180" s="1" t="str">
        <f t="shared" si="23"/>
        <v>Inhalten</v>
      </c>
    </row>
    <row r="1181" spans="1:9" x14ac:dyDescent="0.3">
      <c r="A1181" t="s">
        <v>15157</v>
      </c>
      <c r="C1181" t="b">
        <f>NOT(ISERROR(VLOOKUP(A1181,ReferenzWortschatz2!A:A,1,FALSE)))</f>
        <v>1</v>
      </c>
      <c r="D1181" s="2" t="s">
        <v>15158</v>
      </c>
      <c r="E1181" s="1" t="str">
        <f t="shared" si="23"/>
        <v>inhaltlich</v>
      </c>
      <c r="F1181" s="1" t="str">
        <f t="shared" si="23"/>
        <v>inhaltlich</v>
      </c>
      <c r="G1181" s="1" t="str">
        <f t="shared" si="23"/>
        <v>inhaltlich</v>
      </c>
      <c r="H1181" s="1" t="str">
        <f t="shared" si="23"/>
        <v>inhaltlich</v>
      </c>
      <c r="I1181" s="1" t="str">
        <f t="shared" si="23"/>
        <v>inhaltlich</v>
      </c>
    </row>
    <row r="1182" spans="1:9" x14ac:dyDescent="0.3">
      <c r="A1182" t="s">
        <v>15165</v>
      </c>
      <c r="C1182" t="b">
        <f>NOT(ISERROR(VLOOKUP(A1182,ReferenzWortschatz2!A:A,1,FALSE)))</f>
        <v>1</v>
      </c>
      <c r="D1182" s="2" t="s">
        <v>15166</v>
      </c>
      <c r="E1182" s="1" t="str">
        <f t="shared" si="23"/>
        <v>Inhaltsbereich</v>
      </c>
      <c r="F1182" s="1" t="str">
        <f t="shared" si="23"/>
        <v>Inhaltsbereich</v>
      </c>
      <c r="G1182" s="1" t="str">
        <f t="shared" si="23"/>
        <v>Inhaltsbereich</v>
      </c>
      <c r="H1182" s="1" t="str">
        <f t="shared" si="23"/>
        <v>Inhaltsbereich</v>
      </c>
      <c r="I1182" s="1" t="str">
        <f t="shared" si="23"/>
        <v>Inhaltsbereich</v>
      </c>
    </row>
    <row r="1183" spans="1:9" x14ac:dyDescent="0.3">
      <c r="A1183" t="s">
        <v>15177</v>
      </c>
      <c r="C1183" t="b">
        <f>NOT(ISERROR(VLOOKUP(A1183,ReferenzWortschatz2!A:A,1,FALSE)))</f>
        <v>1</v>
      </c>
      <c r="D1183" s="2" t="s">
        <v>15178</v>
      </c>
      <c r="E1183" s="1" t="str">
        <f t="shared" si="23"/>
        <v>Inhaltstyp</v>
      </c>
      <c r="F1183" s="1" t="str">
        <f t="shared" si="23"/>
        <v>Inhaltstyp</v>
      </c>
      <c r="G1183" s="1" t="str">
        <f t="shared" si="23"/>
        <v>Inhaltstyp</v>
      </c>
      <c r="H1183" s="1" t="str">
        <f t="shared" si="23"/>
        <v>Inhaltstyp</v>
      </c>
      <c r="I1183" s="1" t="str">
        <f t="shared" si="23"/>
        <v>Inhaltstyp</v>
      </c>
    </row>
    <row r="1184" spans="1:9" x14ac:dyDescent="0.3">
      <c r="A1184" t="s">
        <v>7638</v>
      </c>
      <c r="C1184" t="b">
        <f>NOT(ISERROR(VLOOKUP(A1184,ReferenzWortschatz2!A:A,1,FALSE)))</f>
        <v>0</v>
      </c>
      <c r="D1184" s="2" t="s">
        <v>7638</v>
      </c>
      <c r="E1184" s="1" t="str">
        <f t="shared" si="23"/>
        <v>initial</v>
      </c>
      <c r="F1184" s="1" t="str">
        <f t="shared" si="23"/>
        <v>initial</v>
      </c>
      <c r="G1184" s="1" t="str">
        <f t="shared" si="23"/>
        <v>initial</v>
      </c>
      <c r="H1184" s="1" t="str">
        <f t="shared" si="23"/>
        <v>initial</v>
      </c>
      <c r="I1184" s="1" t="str">
        <f t="shared" si="23"/>
        <v>initial</v>
      </c>
    </row>
    <row r="1185" spans="1:9" x14ac:dyDescent="0.3">
      <c r="A1185" t="s">
        <v>3098</v>
      </c>
      <c r="C1185" t="b">
        <f>NOT(ISERROR(VLOOKUP(A1185,ReferenzWortschatz2!A:A,1,FALSE)))</f>
        <v>1</v>
      </c>
      <c r="D1185" s="2" t="s">
        <v>11851</v>
      </c>
      <c r="E1185" s="1" t="str">
        <f t="shared" si="23"/>
        <v>inklusive</v>
      </c>
      <c r="F1185" s="1" t="str">
        <f t="shared" si="23"/>
        <v>inklusive</v>
      </c>
      <c r="G1185" s="1" t="str">
        <f t="shared" si="23"/>
        <v>inklusive</v>
      </c>
      <c r="H1185" s="1" t="str">
        <f t="shared" si="23"/>
        <v>inklusive</v>
      </c>
      <c r="I1185" s="1" t="str">
        <f t="shared" si="23"/>
        <v>inklusive</v>
      </c>
    </row>
    <row r="1186" spans="1:9" x14ac:dyDescent="0.3">
      <c r="A1186" t="s">
        <v>3103</v>
      </c>
      <c r="C1186" t="b">
        <f>NOT(ISERROR(VLOOKUP(A1186,ReferenzWortschatz2!A:A,1,FALSE)))</f>
        <v>1</v>
      </c>
      <c r="D1186" s="2" t="s">
        <v>15205</v>
      </c>
      <c r="E1186" s="1" t="str">
        <f t="shared" si="23"/>
        <v>innerhalb</v>
      </c>
      <c r="F1186" s="1" t="str">
        <f t="shared" si="23"/>
        <v>innerhalb</v>
      </c>
      <c r="G1186" s="1" t="str">
        <f t="shared" si="23"/>
        <v>innerhalb</v>
      </c>
      <c r="H1186" s="1" t="str">
        <f t="shared" si="23"/>
        <v>innerhalb</v>
      </c>
      <c r="I1186" s="1" t="str">
        <f t="shared" si="23"/>
        <v>innerhalb</v>
      </c>
    </row>
    <row r="1187" spans="1:9" x14ac:dyDescent="0.3">
      <c r="A1187" t="s">
        <v>3105</v>
      </c>
      <c r="C1187" t="b">
        <f>NOT(ISERROR(VLOOKUP(A1187,ReferenzWortschatz2!A:A,1,FALSE)))</f>
        <v>1</v>
      </c>
      <c r="D1187" s="2" t="s">
        <v>28864</v>
      </c>
      <c r="E1187" s="1" t="str">
        <f t="shared" ref="E1187:I1250" si="24">HYPERLINK(E$1&amp;$A1187,$A1187)</f>
        <v>ins</v>
      </c>
      <c r="F1187" s="1" t="str">
        <f t="shared" si="24"/>
        <v>ins</v>
      </c>
      <c r="G1187" s="1" t="str">
        <f t="shared" si="24"/>
        <v>ins</v>
      </c>
      <c r="H1187" s="1" t="str">
        <f t="shared" si="24"/>
        <v>ins</v>
      </c>
      <c r="I1187" s="1" t="str">
        <f t="shared" si="24"/>
        <v>ins</v>
      </c>
    </row>
    <row r="1188" spans="1:9" x14ac:dyDescent="0.3">
      <c r="A1188" t="s">
        <v>3109</v>
      </c>
      <c r="C1188" t="b">
        <f>NOT(ISERROR(VLOOKUP(A1188,ReferenzWortschatz2!A:A,1,FALSE)))</f>
        <v>1</v>
      </c>
      <c r="D1188" s="2" t="s">
        <v>5769</v>
      </c>
      <c r="E1188" s="1" t="str">
        <f t="shared" si="24"/>
        <v>insgesamt</v>
      </c>
      <c r="F1188" s="1" t="str">
        <f t="shared" si="24"/>
        <v>insgesamt</v>
      </c>
      <c r="G1188" s="1" t="str">
        <f t="shared" si="24"/>
        <v>insgesamt</v>
      </c>
      <c r="H1188" s="1" t="str">
        <f t="shared" si="24"/>
        <v>insgesamt</v>
      </c>
      <c r="I1188" s="1" t="str">
        <f t="shared" si="24"/>
        <v>insgesamt</v>
      </c>
    </row>
    <row r="1189" spans="1:9" x14ac:dyDescent="0.3">
      <c r="A1189" t="s">
        <v>3110</v>
      </c>
      <c r="C1189" t="b">
        <f>NOT(ISERROR(VLOOKUP(A1189,ReferenzWortschatz2!A:A,1,FALSE)))</f>
        <v>1</v>
      </c>
      <c r="D1189" s="2" t="s">
        <v>15234</v>
      </c>
      <c r="E1189" s="1" t="str">
        <f t="shared" si="24"/>
        <v>installieren</v>
      </c>
      <c r="F1189" s="1" t="str">
        <f t="shared" si="24"/>
        <v>installieren</v>
      </c>
      <c r="G1189" s="1" t="str">
        <f t="shared" si="24"/>
        <v>installieren</v>
      </c>
      <c r="H1189" s="1" t="str">
        <f t="shared" si="24"/>
        <v>installieren</v>
      </c>
      <c r="I1189" s="1" t="str">
        <f t="shared" si="24"/>
        <v>installieren</v>
      </c>
    </row>
    <row r="1190" spans="1:9" x14ac:dyDescent="0.3">
      <c r="A1190" t="s">
        <v>3111</v>
      </c>
      <c r="C1190" t="b">
        <f>NOT(ISERROR(VLOOKUP(A1190,ReferenzWortschatz2!A:A,1,FALSE)))</f>
        <v>1</v>
      </c>
      <c r="D1190" s="2" t="s">
        <v>15238</v>
      </c>
      <c r="E1190" s="1" t="str">
        <f t="shared" si="24"/>
        <v>installiert</v>
      </c>
      <c r="F1190" s="1" t="str">
        <f t="shared" si="24"/>
        <v>installiert</v>
      </c>
      <c r="G1190" s="1" t="str">
        <f t="shared" si="24"/>
        <v>installiert</v>
      </c>
      <c r="H1190" s="1" t="str">
        <f t="shared" si="24"/>
        <v>installiert</v>
      </c>
      <c r="I1190" s="1" t="str">
        <f t="shared" si="24"/>
        <v>installiert</v>
      </c>
    </row>
    <row r="1191" spans="1:9" x14ac:dyDescent="0.3">
      <c r="A1191" t="s">
        <v>3115</v>
      </c>
      <c r="C1191" t="b">
        <f>NOT(ISERROR(VLOOKUP(A1191,ReferenzWortschatz2!A:A,1,FALSE)))</f>
        <v>1</v>
      </c>
      <c r="D1191" s="2" t="s">
        <v>3115</v>
      </c>
      <c r="E1191" s="1" t="str">
        <f t="shared" si="24"/>
        <v>Integration</v>
      </c>
      <c r="F1191" s="1" t="str">
        <f t="shared" si="24"/>
        <v>Integration</v>
      </c>
      <c r="G1191" s="1" t="str">
        <f t="shared" si="24"/>
        <v>Integration</v>
      </c>
      <c r="H1191" s="1" t="str">
        <f t="shared" si="24"/>
        <v>Integration</v>
      </c>
      <c r="I1191" s="1" t="str">
        <f t="shared" si="24"/>
        <v>Integration</v>
      </c>
    </row>
    <row r="1192" spans="1:9" x14ac:dyDescent="0.3">
      <c r="A1192" t="s">
        <v>3116</v>
      </c>
      <c r="C1192" t="b">
        <f>NOT(ISERROR(VLOOKUP(A1192,ReferenzWortschatz2!A:A,1,FALSE)))</f>
        <v>1</v>
      </c>
      <c r="D1192" s="2" t="s">
        <v>15248</v>
      </c>
      <c r="E1192" s="1" t="str">
        <f t="shared" si="24"/>
        <v>integrieren</v>
      </c>
      <c r="F1192" s="1" t="str">
        <f t="shared" si="24"/>
        <v>integrieren</v>
      </c>
      <c r="G1192" s="1" t="str">
        <f t="shared" si="24"/>
        <v>integrieren</v>
      </c>
      <c r="H1192" s="1" t="str">
        <f t="shared" si="24"/>
        <v>integrieren</v>
      </c>
      <c r="I1192" s="1" t="str">
        <f t="shared" si="24"/>
        <v>integrieren</v>
      </c>
    </row>
    <row r="1193" spans="1:9" x14ac:dyDescent="0.3">
      <c r="A1193" t="s">
        <v>3117</v>
      </c>
      <c r="C1193" t="b">
        <f>NOT(ISERROR(VLOOKUP(A1193,ReferenzWortschatz2!A:A,1,FALSE)))</f>
        <v>1</v>
      </c>
      <c r="D1193" s="2" t="s">
        <v>15249</v>
      </c>
      <c r="E1193" s="1" t="str">
        <f t="shared" si="24"/>
        <v>integriert</v>
      </c>
      <c r="F1193" s="1" t="str">
        <f t="shared" si="24"/>
        <v>integriert</v>
      </c>
      <c r="G1193" s="1" t="str">
        <f t="shared" si="24"/>
        <v>integriert</v>
      </c>
      <c r="H1193" s="1" t="str">
        <f t="shared" si="24"/>
        <v>integriert</v>
      </c>
      <c r="I1193" s="1" t="str">
        <f t="shared" si="24"/>
        <v>integriert</v>
      </c>
    </row>
    <row r="1194" spans="1:9" x14ac:dyDescent="0.3">
      <c r="A1194" t="s">
        <v>15250</v>
      </c>
      <c r="C1194" t="b">
        <f>NOT(ISERROR(VLOOKUP(A1194,ReferenzWortschatz2!A:A,1,FALSE)))</f>
        <v>1</v>
      </c>
      <c r="D1194" s="2" t="s">
        <v>15249</v>
      </c>
      <c r="E1194" s="1" t="str">
        <f t="shared" si="24"/>
        <v>integrierten</v>
      </c>
      <c r="F1194" s="1" t="str">
        <f t="shared" si="24"/>
        <v>integrierten</v>
      </c>
      <c r="G1194" s="1" t="str">
        <f t="shared" si="24"/>
        <v>integrierten</v>
      </c>
      <c r="H1194" s="1" t="str">
        <f t="shared" si="24"/>
        <v>integrierten</v>
      </c>
      <c r="I1194" s="1" t="str">
        <f t="shared" si="24"/>
        <v>integrierten</v>
      </c>
    </row>
    <row r="1195" spans="1:9" x14ac:dyDescent="0.3">
      <c r="A1195" t="s">
        <v>26919</v>
      </c>
      <c r="C1195" t="b">
        <f>NOT(ISERROR(VLOOKUP(A1195,ReferenzWortschatz2!A:A,1,FALSE)))</f>
        <v>1</v>
      </c>
      <c r="D1195" s="2" t="s">
        <v>3119</v>
      </c>
      <c r="E1195" s="1" t="str">
        <f t="shared" si="24"/>
        <v>intelligente</v>
      </c>
      <c r="F1195" s="1" t="str">
        <f t="shared" si="24"/>
        <v>intelligente</v>
      </c>
      <c r="G1195" s="1" t="str">
        <f t="shared" si="24"/>
        <v>intelligente</v>
      </c>
      <c r="H1195" s="1" t="str">
        <f t="shared" si="24"/>
        <v>intelligente</v>
      </c>
      <c r="I1195" s="1" t="str">
        <f t="shared" si="24"/>
        <v>intelligente</v>
      </c>
    </row>
    <row r="1196" spans="1:9" x14ac:dyDescent="0.3">
      <c r="A1196" t="s">
        <v>15260</v>
      </c>
      <c r="C1196" t="b">
        <f>NOT(ISERROR(VLOOKUP(A1196,ReferenzWortschatz2!A:A,1,FALSE)))</f>
        <v>1</v>
      </c>
      <c r="D1196" s="2" t="s">
        <v>15261</v>
      </c>
      <c r="E1196" s="1" t="str">
        <f t="shared" si="24"/>
        <v>intensiver</v>
      </c>
      <c r="F1196" s="1" t="str">
        <f t="shared" si="24"/>
        <v>intensiver</v>
      </c>
      <c r="G1196" s="1" t="str">
        <f t="shared" si="24"/>
        <v>intensiver</v>
      </c>
      <c r="H1196" s="1" t="str">
        <f t="shared" si="24"/>
        <v>intensiver</v>
      </c>
      <c r="I1196" s="1" t="str">
        <f t="shared" si="24"/>
        <v>intensiver</v>
      </c>
    </row>
    <row r="1197" spans="1:9" x14ac:dyDescent="0.3">
      <c r="A1197" t="s">
        <v>3129</v>
      </c>
      <c r="C1197" t="b">
        <f>NOT(ISERROR(VLOOKUP(A1197,ReferenzWortschatz2!A:A,1,FALSE)))</f>
        <v>1</v>
      </c>
      <c r="D1197" s="2" t="s">
        <v>15270</v>
      </c>
      <c r="E1197" s="1" t="str">
        <f t="shared" si="24"/>
        <v>Interesse</v>
      </c>
      <c r="F1197" s="1" t="str">
        <f t="shared" si="24"/>
        <v>Interesse</v>
      </c>
      <c r="G1197" s="1" t="str">
        <f t="shared" si="24"/>
        <v>Interesse</v>
      </c>
      <c r="H1197" s="1" t="str">
        <f t="shared" si="24"/>
        <v>Interesse</v>
      </c>
      <c r="I1197" s="1" t="str">
        <f t="shared" si="24"/>
        <v>Interesse</v>
      </c>
    </row>
    <row r="1198" spans="1:9" x14ac:dyDescent="0.3">
      <c r="A1198" t="s">
        <v>15281</v>
      </c>
      <c r="C1198" t="b">
        <f>NOT(ISERROR(VLOOKUP(A1198,ReferenzWortschatz2!A:A,1,FALSE)))</f>
        <v>1</v>
      </c>
      <c r="D1198" s="2" t="s">
        <v>15201</v>
      </c>
      <c r="E1198" s="1" t="str">
        <f t="shared" si="24"/>
        <v>interne</v>
      </c>
      <c r="F1198" s="1" t="str">
        <f t="shared" si="24"/>
        <v>interne</v>
      </c>
      <c r="G1198" s="1" t="str">
        <f t="shared" si="24"/>
        <v>interne</v>
      </c>
      <c r="H1198" s="1" t="str">
        <f t="shared" si="24"/>
        <v>interne</v>
      </c>
      <c r="I1198" s="1" t="str">
        <f t="shared" si="24"/>
        <v>interne</v>
      </c>
    </row>
    <row r="1199" spans="1:9" x14ac:dyDescent="0.3">
      <c r="A1199" t="s">
        <v>15282</v>
      </c>
      <c r="C1199" t="b">
        <f>NOT(ISERROR(VLOOKUP(A1199,ReferenzWortschatz2!A:A,1,FALSE)))</f>
        <v>1</v>
      </c>
      <c r="D1199" s="2" t="s">
        <v>15201</v>
      </c>
      <c r="E1199" s="1" t="str">
        <f t="shared" si="24"/>
        <v>internen</v>
      </c>
      <c r="F1199" s="1" t="str">
        <f t="shared" si="24"/>
        <v>internen</v>
      </c>
      <c r="G1199" s="1" t="str">
        <f t="shared" si="24"/>
        <v>internen</v>
      </c>
      <c r="H1199" s="1" t="str">
        <f t="shared" si="24"/>
        <v>internen</v>
      </c>
      <c r="I1199" s="1" t="str">
        <f t="shared" si="24"/>
        <v>internen</v>
      </c>
    </row>
    <row r="1200" spans="1:9" x14ac:dyDescent="0.3">
      <c r="A1200" t="s">
        <v>3140</v>
      </c>
      <c r="C1200" t="b">
        <f>NOT(ISERROR(VLOOKUP(A1200,ReferenzWortschatz2!A:A,1,FALSE)))</f>
        <v>1</v>
      </c>
      <c r="D1200" s="2" t="s">
        <v>25202</v>
      </c>
      <c r="E1200" s="1" t="str">
        <f t="shared" si="24"/>
        <v>Internet</v>
      </c>
      <c r="F1200" s="1" t="str">
        <f t="shared" si="24"/>
        <v>Internet</v>
      </c>
      <c r="G1200" s="1" t="str">
        <f t="shared" si="24"/>
        <v>Internet</v>
      </c>
      <c r="H1200" s="1" t="str">
        <f t="shared" si="24"/>
        <v>Internet</v>
      </c>
      <c r="I1200" s="1" t="str">
        <f t="shared" si="24"/>
        <v>Internet</v>
      </c>
    </row>
    <row r="1201" spans="1:9" x14ac:dyDescent="0.3">
      <c r="A1201" t="s">
        <v>15290</v>
      </c>
      <c r="C1201" t="b">
        <f>NOT(ISERROR(VLOOKUP(A1201,ReferenzWortschatz2!A:A,1,FALSE)))</f>
        <v>1</v>
      </c>
      <c r="D1201" s="2" t="s">
        <v>15291</v>
      </c>
      <c r="E1201" s="1" t="str">
        <f t="shared" si="24"/>
        <v>Internetadressen</v>
      </c>
      <c r="F1201" s="1" t="str">
        <f t="shared" si="24"/>
        <v>Internetadressen</v>
      </c>
      <c r="G1201" s="1" t="str">
        <f t="shared" si="24"/>
        <v>Internetadressen</v>
      </c>
      <c r="H1201" s="1" t="str">
        <f t="shared" si="24"/>
        <v>Internetadressen</v>
      </c>
      <c r="I1201" s="1" t="str">
        <f t="shared" si="24"/>
        <v>Internetadressen</v>
      </c>
    </row>
    <row r="1202" spans="1:9" x14ac:dyDescent="0.3">
      <c r="A1202" t="s">
        <v>15366</v>
      </c>
      <c r="C1202" t="b">
        <f>NOT(ISERROR(VLOOKUP(A1202,ReferenzWortschatz2!A:A,1,FALSE)))</f>
        <v>1</v>
      </c>
      <c r="D1202" s="2" t="s">
        <v>15366</v>
      </c>
      <c r="E1202" s="1" t="str">
        <f t="shared" si="24"/>
        <v>Intranet</v>
      </c>
      <c r="F1202" s="1" t="str">
        <f t="shared" si="24"/>
        <v>Intranet</v>
      </c>
      <c r="G1202" s="1" t="str">
        <f t="shared" si="24"/>
        <v>Intranet</v>
      </c>
      <c r="H1202" s="1" t="str">
        <f t="shared" si="24"/>
        <v>Intranet</v>
      </c>
      <c r="I1202" s="1" t="str">
        <f t="shared" si="24"/>
        <v>Intranet</v>
      </c>
    </row>
    <row r="1203" spans="1:9" x14ac:dyDescent="0.3">
      <c r="A1203" t="s">
        <v>26692</v>
      </c>
      <c r="C1203" t="b">
        <f>NOT(ISERROR(VLOOKUP(A1203,ReferenzWortschatz2!A:A,1,FALSE)))</f>
        <v>0</v>
      </c>
      <c r="D1203" s="2" t="s">
        <v>28865</v>
      </c>
      <c r="E1203" s="1" t="str">
        <f t="shared" si="24"/>
        <v>Inwieweit</v>
      </c>
      <c r="F1203" s="1" t="str">
        <f t="shared" si="24"/>
        <v>Inwieweit</v>
      </c>
      <c r="G1203" s="1" t="str">
        <f t="shared" si="24"/>
        <v>Inwieweit</v>
      </c>
      <c r="H1203" s="1" t="str">
        <f t="shared" si="24"/>
        <v>Inwieweit</v>
      </c>
      <c r="I1203" s="1" t="str">
        <f t="shared" si="24"/>
        <v>Inwieweit</v>
      </c>
    </row>
    <row r="1204" spans="1:9" x14ac:dyDescent="0.3">
      <c r="A1204" t="s">
        <v>3145</v>
      </c>
      <c r="C1204" t="b">
        <f>NOT(ISERROR(VLOOKUP(A1204,ReferenzWortschatz2!A:A,1,FALSE)))</f>
        <v>1</v>
      </c>
      <c r="D1204" s="2" t="s">
        <v>28866</v>
      </c>
      <c r="E1204" s="1" t="str">
        <f t="shared" si="24"/>
        <v>inzwischen</v>
      </c>
      <c r="F1204" s="1" t="str">
        <f t="shared" si="24"/>
        <v>inzwischen</v>
      </c>
      <c r="G1204" s="1" t="str">
        <f t="shared" si="24"/>
        <v>inzwischen</v>
      </c>
      <c r="H1204" s="1" t="str">
        <f t="shared" si="24"/>
        <v>inzwischen</v>
      </c>
      <c r="I1204" s="1" t="str">
        <f t="shared" si="24"/>
        <v>inzwischen</v>
      </c>
    </row>
    <row r="1205" spans="1:9" x14ac:dyDescent="0.3">
      <c r="A1205" t="s">
        <v>15381</v>
      </c>
      <c r="C1205" t="b">
        <f>NOT(ISERROR(VLOOKUP(A1205,ReferenzWortschatz2!A:A,1,FALSE)))</f>
        <v>1</v>
      </c>
      <c r="D1205" s="2" t="s">
        <v>9247</v>
      </c>
      <c r="E1205" s="1" t="str">
        <f t="shared" si="24"/>
        <v>irgendeine</v>
      </c>
      <c r="F1205" s="1" t="str">
        <f t="shared" si="24"/>
        <v>irgendeine</v>
      </c>
      <c r="G1205" s="1" t="str">
        <f t="shared" si="24"/>
        <v>irgendeine</v>
      </c>
      <c r="H1205" s="1" t="str">
        <f t="shared" si="24"/>
        <v>irgendeine</v>
      </c>
      <c r="I1205" s="1" t="str">
        <f t="shared" si="24"/>
        <v>irgendeine</v>
      </c>
    </row>
    <row r="1206" spans="1:9" x14ac:dyDescent="0.3">
      <c r="A1206" t="s">
        <v>15382</v>
      </c>
      <c r="C1206" t="b">
        <f>NOT(ISERROR(VLOOKUP(A1206,ReferenzWortschatz2!A:A,1,FALSE)))</f>
        <v>1</v>
      </c>
      <c r="D1206" s="2" t="s">
        <v>9247</v>
      </c>
      <c r="E1206" s="1" t="str">
        <f t="shared" si="24"/>
        <v>irgendeiner</v>
      </c>
      <c r="F1206" s="1" t="str">
        <f t="shared" si="24"/>
        <v>irgendeiner</v>
      </c>
      <c r="G1206" s="1" t="str">
        <f t="shared" si="24"/>
        <v>irgendeiner</v>
      </c>
      <c r="H1206" s="1" t="str">
        <f t="shared" si="24"/>
        <v>irgendeiner</v>
      </c>
      <c r="I1206" s="1" t="str">
        <f t="shared" si="24"/>
        <v>irgendeiner</v>
      </c>
    </row>
    <row r="1207" spans="1:9" x14ac:dyDescent="0.3">
      <c r="A1207" t="s">
        <v>3153</v>
      </c>
      <c r="C1207" t="b">
        <f>NOT(ISERROR(VLOOKUP(A1207,ReferenzWortschatz2!A:A,1,FALSE)))</f>
        <v>1</v>
      </c>
      <c r="D1207" s="2" t="s">
        <v>3153</v>
      </c>
      <c r="E1207" s="1" t="str">
        <f t="shared" si="24"/>
        <v>ISBN</v>
      </c>
      <c r="F1207" s="1" t="str">
        <f t="shared" si="24"/>
        <v>ISBN</v>
      </c>
      <c r="G1207" s="1" t="str">
        <f t="shared" si="24"/>
        <v>ISBN</v>
      </c>
      <c r="H1207" s="1" t="str">
        <f t="shared" si="24"/>
        <v>ISBN</v>
      </c>
      <c r="I1207" s="1" t="str">
        <f t="shared" si="24"/>
        <v>ISBN</v>
      </c>
    </row>
    <row r="1208" spans="1:9" x14ac:dyDescent="0.3">
      <c r="A1208" t="s">
        <v>3156</v>
      </c>
      <c r="C1208" t="b">
        <f>NOT(ISERROR(VLOOKUP(A1208,ReferenzWortschatz2!A:A,1,FALSE)))</f>
        <v>1</v>
      </c>
      <c r="D1208" s="2" t="s">
        <v>14673</v>
      </c>
      <c r="E1208" s="1" t="str">
        <f t="shared" si="24"/>
        <v>ist</v>
      </c>
      <c r="F1208" s="1" t="str">
        <f t="shared" si="24"/>
        <v>ist</v>
      </c>
      <c r="G1208" s="1" t="str">
        <f t="shared" si="24"/>
        <v>ist</v>
      </c>
      <c r="H1208" s="1" t="str">
        <f t="shared" si="24"/>
        <v>ist</v>
      </c>
      <c r="I1208" s="1" t="str">
        <f t="shared" si="24"/>
        <v>ist</v>
      </c>
    </row>
    <row r="1209" spans="1:9" x14ac:dyDescent="0.3">
      <c r="A1209" t="s">
        <v>27020</v>
      </c>
      <c r="C1209" t="b">
        <f>NOT(ISERROR(VLOOKUP(A1209,ReferenzWortschatz2!A:A,1,FALSE)))</f>
        <v>0</v>
      </c>
      <c r="D1209" s="2" t="s">
        <v>27020</v>
      </c>
      <c r="E1209" s="1" t="str">
        <f t="shared" si="24"/>
        <v>iStock</v>
      </c>
      <c r="F1209" s="1" t="str">
        <f t="shared" si="24"/>
        <v>iStock</v>
      </c>
      <c r="G1209" s="1" t="str">
        <f t="shared" si="24"/>
        <v>iStock</v>
      </c>
      <c r="H1209" s="1" t="str">
        <f t="shared" si="24"/>
        <v>iStock</v>
      </c>
      <c r="I1209" s="1" t="str">
        <f t="shared" si="24"/>
        <v>iStock</v>
      </c>
    </row>
    <row r="1210" spans="1:9" x14ac:dyDescent="0.3">
      <c r="A1210" t="s">
        <v>15398</v>
      </c>
      <c r="C1210" t="b">
        <f>NOT(ISERROR(VLOOKUP(A1210,ReferenzWortschatz2!A:A,1,FALSE)))</f>
        <v>1</v>
      </c>
      <c r="D1210" s="2" t="s">
        <v>15398</v>
      </c>
      <c r="E1210" s="1" t="str">
        <f t="shared" si="24"/>
        <v>IT</v>
      </c>
      <c r="F1210" s="1" t="str">
        <f t="shared" si="24"/>
        <v>IT</v>
      </c>
      <c r="G1210" s="1" t="str">
        <f t="shared" si="24"/>
        <v>IT</v>
      </c>
      <c r="H1210" s="1" t="str">
        <f t="shared" si="24"/>
        <v>IT</v>
      </c>
      <c r="I1210" s="1" t="str">
        <f t="shared" si="24"/>
        <v>IT</v>
      </c>
    </row>
    <row r="1211" spans="1:9" x14ac:dyDescent="0.3">
      <c r="A1211" t="s">
        <v>15419</v>
      </c>
      <c r="C1211" t="b">
        <f>NOT(ISERROR(VLOOKUP(A1211,ReferenzWortschatz2!A:A,1,FALSE)))</f>
        <v>1</v>
      </c>
      <c r="D1211" s="2" t="s">
        <v>15420</v>
      </c>
      <c r="E1211" s="1" t="str">
        <f t="shared" si="24"/>
        <v>Je</v>
      </c>
      <c r="F1211" s="1" t="str">
        <f t="shared" si="24"/>
        <v>Je</v>
      </c>
      <c r="G1211" s="1" t="str">
        <f t="shared" si="24"/>
        <v>Je</v>
      </c>
      <c r="H1211" s="1" t="str">
        <f t="shared" si="24"/>
        <v>Je</v>
      </c>
      <c r="I1211" s="1" t="str">
        <f t="shared" si="24"/>
        <v>Je</v>
      </c>
    </row>
    <row r="1212" spans="1:9" x14ac:dyDescent="0.3">
      <c r="A1212" t="s">
        <v>26473</v>
      </c>
      <c r="C1212" t="b">
        <f>NOT(ISERROR(VLOOKUP(A1212,ReferenzWortschatz2!A:A,1,FALSE)))</f>
        <v>1</v>
      </c>
      <c r="D1212" s="2" t="s">
        <v>15422</v>
      </c>
      <c r="E1212" s="1" t="str">
        <f t="shared" si="24"/>
        <v>jede</v>
      </c>
      <c r="F1212" s="1" t="str">
        <f t="shared" si="24"/>
        <v>jede</v>
      </c>
      <c r="G1212" s="1" t="str">
        <f t="shared" si="24"/>
        <v>jede</v>
      </c>
      <c r="H1212" s="1" t="str">
        <f t="shared" si="24"/>
        <v>jede</v>
      </c>
      <c r="I1212" s="1" t="str">
        <f t="shared" si="24"/>
        <v>jede</v>
      </c>
    </row>
    <row r="1213" spans="1:9" x14ac:dyDescent="0.3">
      <c r="A1213" t="s">
        <v>3179</v>
      </c>
      <c r="C1213" t="b">
        <f>NOT(ISERROR(VLOOKUP(A1213,ReferenzWortschatz2!A:A,1,FALSE)))</f>
        <v>1</v>
      </c>
      <c r="D1213" s="2" t="s">
        <v>15422</v>
      </c>
      <c r="E1213" s="1" t="str">
        <f t="shared" si="24"/>
        <v>jedem</v>
      </c>
      <c r="F1213" s="1" t="str">
        <f t="shared" si="24"/>
        <v>jedem</v>
      </c>
      <c r="G1213" s="1" t="str">
        <f t="shared" si="24"/>
        <v>jedem</v>
      </c>
      <c r="H1213" s="1" t="str">
        <f t="shared" si="24"/>
        <v>jedem</v>
      </c>
      <c r="I1213" s="1" t="str">
        <f t="shared" si="24"/>
        <v>jedem</v>
      </c>
    </row>
    <row r="1214" spans="1:9" x14ac:dyDescent="0.3">
      <c r="A1214" t="s">
        <v>3180</v>
      </c>
      <c r="C1214" t="b">
        <f>NOT(ISERROR(VLOOKUP(A1214,ReferenzWortschatz2!A:A,1,FALSE)))</f>
        <v>1</v>
      </c>
      <c r="D1214" s="2" t="s">
        <v>15422</v>
      </c>
      <c r="E1214" s="1" t="str">
        <f t="shared" si="24"/>
        <v>jeden</v>
      </c>
      <c r="F1214" s="1" t="str">
        <f t="shared" si="24"/>
        <v>jeden</v>
      </c>
      <c r="G1214" s="1" t="str">
        <f t="shared" si="24"/>
        <v>jeden</v>
      </c>
      <c r="H1214" s="1" t="str">
        <f t="shared" si="24"/>
        <v>jeden</v>
      </c>
      <c r="I1214" s="1" t="str">
        <f t="shared" si="24"/>
        <v>jeden</v>
      </c>
    </row>
    <row r="1215" spans="1:9" x14ac:dyDescent="0.3">
      <c r="A1215" t="s">
        <v>26508</v>
      </c>
      <c r="C1215" t="b">
        <f>NOT(ISERROR(VLOOKUP(A1215,ReferenzWortschatz2!A:A,1,FALSE)))</f>
        <v>1</v>
      </c>
      <c r="D1215" s="2" t="s">
        <v>15422</v>
      </c>
      <c r="E1215" s="1" t="str">
        <f t="shared" si="24"/>
        <v>jeder</v>
      </c>
      <c r="F1215" s="1" t="str">
        <f t="shared" si="24"/>
        <v>jeder</v>
      </c>
      <c r="G1215" s="1" t="str">
        <f t="shared" si="24"/>
        <v>jeder</v>
      </c>
      <c r="H1215" s="1" t="str">
        <f t="shared" si="24"/>
        <v>jeder</v>
      </c>
      <c r="I1215" s="1" t="str">
        <f t="shared" si="24"/>
        <v>jeder</v>
      </c>
    </row>
    <row r="1216" spans="1:9" x14ac:dyDescent="0.3">
      <c r="A1216" t="s">
        <v>3182</v>
      </c>
      <c r="C1216" t="b">
        <f>NOT(ISERROR(VLOOKUP(A1216,ReferenzWortschatz2!A:A,1,FALSE)))</f>
        <v>1</v>
      </c>
      <c r="D1216" s="2" t="s">
        <v>15423</v>
      </c>
      <c r="E1216" s="1" t="str">
        <f t="shared" si="24"/>
        <v>jederzeit</v>
      </c>
      <c r="F1216" s="1" t="str">
        <f t="shared" si="24"/>
        <v>jederzeit</v>
      </c>
      <c r="G1216" s="1" t="str">
        <f t="shared" si="24"/>
        <v>jederzeit</v>
      </c>
      <c r="H1216" s="1" t="str">
        <f t="shared" si="24"/>
        <v>jederzeit</v>
      </c>
      <c r="I1216" s="1" t="str">
        <f t="shared" si="24"/>
        <v>jederzeit</v>
      </c>
    </row>
    <row r="1217" spans="1:9" x14ac:dyDescent="0.3">
      <c r="A1217" t="s">
        <v>26447</v>
      </c>
      <c r="C1217" t="b">
        <f>NOT(ISERROR(VLOOKUP(A1217,ReferenzWortschatz2!A:A,1,FALSE)))</f>
        <v>1</v>
      </c>
      <c r="D1217" s="2" t="s">
        <v>27750</v>
      </c>
      <c r="E1217" s="1" t="str">
        <f t="shared" si="24"/>
        <v>Jedes</v>
      </c>
      <c r="F1217" s="1" t="str">
        <f t="shared" si="24"/>
        <v>Jedes</v>
      </c>
      <c r="G1217" s="1" t="str">
        <f t="shared" si="24"/>
        <v>Jedes</v>
      </c>
      <c r="H1217" s="1" t="str">
        <f t="shared" si="24"/>
        <v>Jedes</v>
      </c>
      <c r="I1217" s="1" t="str">
        <f t="shared" si="24"/>
        <v>Jedes</v>
      </c>
    </row>
    <row r="1218" spans="1:9" x14ac:dyDescent="0.3">
      <c r="A1218" t="s">
        <v>3184</v>
      </c>
      <c r="C1218" t="b">
        <f>NOT(ISERROR(VLOOKUP(A1218,ReferenzWortschatz2!A:A,1,FALSE)))</f>
        <v>1</v>
      </c>
      <c r="D1218" s="2" t="s">
        <v>7000</v>
      </c>
      <c r="E1218" s="1" t="str">
        <f t="shared" si="24"/>
        <v>jedoch</v>
      </c>
      <c r="F1218" s="1" t="str">
        <f t="shared" si="24"/>
        <v>jedoch</v>
      </c>
      <c r="G1218" s="1" t="str">
        <f t="shared" si="24"/>
        <v>jedoch</v>
      </c>
      <c r="H1218" s="1" t="str">
        <f t="shared" si="24"/>
        <v>jedoch</v>
      </c>
      <c r="I1218" s="1" t="str">
        <f t="shared" si="24"/>
        <v>jedoch</v>
      </c>
    </row>
    <row r="1219" spans="1:9" x14ac:dyDescent="0.3">
      <c r="A1219" t="s">
        <v>26374</v>
      </c>
      <c r="C1219" t="b">
        <f>NOT(ISERROR(VLOOKUP(A1219,ReferenzWortschatz2!A:A,1,FALSE)))</f>
        <v>1</v>
      </c>
      <c r="D1219" s="2" t="s">
        <v>27750</v>
      </c>
      <c r="E1219" s="1" t="str">
        <f t="shared" si="24"/>
        <v>Jeglicher</v>
      </c>
      <c r="F1219" s="1" t="str">
        <f t="shared" si="24"/>
        <v>Jeglicher</v>
      </c>
      <c r="G1219" s="1" t="str">
        <f t="shared" si="24"/>
        <v>Jeglicher</v>
      </c>
      <c r="H1219" s="1" t="str">
        <f t="shared" si="24"/>
        <v>Jeglicher</v>
      </c>
      <c r="I1219" s="1" t="str">
        <f t="shared" si="24"/>
        <v>Jeglicher</v>
      </c>
    </row>
    <row r="1220" spans="1:9" x14ac:dyDescent="0.3">
      <c r="A1220" t="s">
        <v>26365</v>
      </c>
      <c r="C1220" t="b">
        <f>NOT(ISERROR(VLOOKUP(A1220,ReferenzWortschatz2!A:A,1,FALSE)))</f>
        <v>0</v>
      </c>
      <c r="D1220" s="2" t="s">
        <v>26365</v>
      </c>
      <c r="E1220" s="1" t="str">
        <f t="shared" si="24"/>
        <v>Jens</v>
      </c>
      <c r="F1220" s="1" t="str">
        <f t="shared" si="24"/>
        <v>Jens</v>
      </c>
      <c r="G1220" s="1" t="str">
        <f t="shared" si="24"/>
        <v>Jens</v>
      </c>
      <c r="H1220" s="1" t="str">
        <f t="shared" si="24"/>
        <v>Jens</v>
      </c>
      <c r="I1220" s="1" t="str">
        <f t="shared" si="24"/>
        <v>Jens</v>
      </c>
    </row>
    <row r="1221" spans="1:9" x14ac:dyDescent="0.3">
      <c r="A1221" t="s">
        <v>6970</v>
      </c>
      <c r="C1221" t="b">
        <f>NOT(ISERROR(VLOOKUP(A1221,ReferenzWortschatz2!A:A,1,FALSE)))</f>
        <v>1</v>
      </c>
      <c r="D1221" s="2" t="s">
        <v>15373</v>
      </c>
      <c r="E1221" s="1" t="str">
        <f t="shared" si="24"/>
        <v>jetzt</v>
      </c>
      <c r="F1221" s="1" t="str">
        <f t="shared" si="24"/>
        <v>jetzt</v>
      </c>
      <c r="G1221" s="1" t="str">
        <f t="shared" si="24"/>
        <v>jetzt</v>
      </c>
      <c r="H1221" s="1" t="str">
        <f t="shared" si="24"/>
        <v>jetzt</v>
      </c>
      <c r="I1221" s="1" t="str">
        <f t="shared" si="24"/>
        <v>jetzt</v>
      </c>
    </row>
    <row r="1222" spans="1:9" x14ac:dyDescent="0.3">
      <c r="A1222" t="s">
        <v>15430</v>
      </c>
      <c r="C1222" t="b">
        <f>NOT(ISERROR(VLOOKUP(A1222,ReferenzWortschatz2!A:A,1,FALSE)))</f>
        <v>1</v>
      </c>
      <c r="D1222" s="2" t="s">
        <v>15431</v>
      </c>
      <c r="E1222" s="1" t="str">
        <f t="shared" si="24"/>
        <v>jeweilige</v>
      </c>
      <c r="F1222" s="1" t="str">
        <f t="shared" si="24"/>
        <v>jeweilige</v>
      </c>
      <c r="G1222" s="1" t="str">
        <f t="shared" si="24"/>
        <v>jeweilige</v>
      </c>
      <c r="H1222" s="1" t="str">
        <f t="shared" si="24"/>
        <v>jeweilige</v>
      </c>
      <c r="I1222" s="1" t="str">
        <f t="shared" si="24"/>
        <v>jeweilige</v>
      </c>
    </row>
    <row r="1223" spans="1:9" x14ac:dyDescent="0.3">
      <c r="A1223" t="s">
        <v>3191</v>
      </c>
      <c r="C1223" t="b">
        <f>NOT(ISERROR(VLOOKUP(A1223,ReferenzWortschatz2!A:A,1,FALSE)))</f>
        <v>1</v>
      </c>
      <c r="D1223" s="2" t="s">
        <v>15431</v>
      </c>
      <c r="E1223" s="1" t="str">
        <f t="shared" si="24"/>
        <v>jeweiligen</v>
      </c>
      <c r="F1223" s="1" t="str">
        <f t="shared" si="24"/>
        <v>jeweiligen</v>
      </c>
      <c r="G1223" s="1" t="str">
        <f t="shared" si="24"/>
        <v>jeweiligen</v>
      </c>
      <c r="H1223" s="1" t="str">
        <f t="shared" si="24"/>
        <v>jeweiligen</v>
      </c>
      <c r="I1223" s="1" t="str">
        <f t="shared" si="24"/>
        <v>jeweiligen</v>
      </c>
    </row>
    <row r="1224" spans="1:9" x14ac:dyDescent="0.3">
      <c r="A1224" t="s">
        <v>3192</v>
      </c>
      <c r="C1224" t="b">
        <f>NOT(ISERROR(VLOOKUP(A1224,ReferenzWortschatz2!A:A,1,FALSE)))</f>
        <v>1</v>
      </c>
      <c r="D1224" s="2" t="s">
        <v>15422</v>
      </c>
      <c r="E1224" s="1" t="str">
        <f t="shared" si="24"/>
        <v>jeweils</v>
      </c>
      <c r="F1224" s="1" t="str">
        <f t="shared" si="24"/>
        <v>jeweils</v>
      </c>
      <c r="G1224" s="1" t="str">
        <f t="shared" si="24"/>
        <v>jeweils</v>
      </c>
      <c r="H1224" s="1" t="str">
        <f t="shared" si="24"/>
        <v>jeweils</v>
      </c>
      <c r="I1224" s="1" t="str">
        <f t="shared" si="24"/>
        <v>jeweils</v>
      </c>
    </row>
    <row r="1225" spans="1:9" x14ac:dyDescent="0.3">
      <c r="A1225" t="s">
        <v>26456</v>
      </c>
      <c r="C1225" t="b">
        <f>NOT(ISERROR(VLOOKUP(A1225,ReferenzWortschatz2!A:A,1,FALSE)))</f>
        <v>0</v>
      </c>
      <c r="D1225" s="2" t="s">
        <v>26456</v>
      </c>
      <c r="E1225" s="1" t="str">
        <f t="shared" si="24"/>
        <v>Jira</v>
      </c>
      <c r="F1225" s="1" t="str">
        <f t="shared" si="24"/>
        <v>Jira</v>
      </c>
      <c r="G1225" s="1" t="str">
        <f t="shared" si="24"/>
        <v>Jira</v>
      </c>
      <c r="H1225" s="1" t="str">
        <f t="shared" si="24"/>
        <v>Jira</v>
      </c>
      <c r="I1225" s="1" t="str">
        <f t="shared" si="24"/>
        <v>Jira</v>
      </c>
    </row>
    <row r="1226" spans="1:9" x14ac:dyDescent="0.3">
      <c r="A1226" t="s">
        <v>27038</v>
      </c>
      <c r="C1226" t="b">
        <f>NOT(ISERROR(VLOOKUP(A1226,ReferenzWortschatz2!A:A,1,FALSE)))</f>
        <v>0</v>
      </c>
      <c r="D1226" s="2" t="s">
        <v>27038</v>
      </c>
      <c r="E1226" s="1" t="str">
        <f t="shared" si="24"/>
        <v>Jürgen</v>
      </c>
      <c r="F1226" s="1" t="str">
        <f t="shared" si="24"/>
        <v>Jürgen</v>
      </c>
      <c r="G1226" s="1" t="str">
        <f t="shared" si="24"/>
        <v>Jürgen</v>
      </c>
      <c r="H1226" s="1" t="str">
        <f t="shared" si="24"/>
        <v>Jürgen</v>
      </c>
      <c r="I1226" s="1" t="str">
        <f t="shared" si="24"/>
        <v>Jürgen</v>
      </c>
    </row>
    <row r="1227" spans="1:9" x14ac:dyDescent="0.3">
      <c r="A1227" t="s">
        <v>15454</v>
      </c>
      <c r="C1227" t="b">
        <f>NOT(ISERROR(VLOOKUP(A1227,ReferenzWortschatz2!A:A,1,FALSE)))</f>
        <v>1</v>
      </c>
      <c r="D1227" s="2" t="s">
        <v>14031</v>
      </c>
      <c r="E1227" s="1" t="str">
        <f t="shared" si="24"/>
        <v>juristische</v>
      </c>
      <c r="F1227" s="1" t="str">
        <f t="shared" si="24"/>
        <v>juristische</v>
      </c>
      <c r="G1227" s="1" t="str">
        <f t="shared" si="24"/>
        <v>juristische</v>
      </c>
      <c r="H1227" s="1" t="str">
        <f t="shared" si="24"/>
        <v>juristische</v>
      </c>
      <c r="I1227" s="1" t="str">
        <f t="shared" si="24"/>
        <v>juristische</v>
      </c>
    </row>
    <row r="1228" spans="1:9" x14ac:dyDescent="0.3">
      <c r="A1228" t="s">
        <v>15456</v>
      </c>
      <c r="C1228" t="b">
        <f>NOT(ISERROR(VLOOKUP(A1228,ReferenzWortschatz2!A:A,1,FALSE)))</f>
        <v>1</v>
      </c>
      <c r="D1228" s="2" t="s">
        <v>15456</v>
      </c>
      <c r="E1228" s="1" t="str">
        <f t="shared" si="24"/>
        <v>K</v>
      </c>
      <c r="F1228" s="1" t="str">
        <f t="shared" si="24"/>
        <v>K</v>
      </c>
      <c r="G1228" s="1" t="str">
        <f t="shared" si="24"/>
        <v>K</v>
      </c>
      <c r="H1228" s="1" t="str">
        <f t="shared" si="24"/>
        <v>K</v>
      </c>
      <c r="I1228" s="1" t="str">
        <f t="shared" si="24"/>
        <v>K</v>
      </c>
    </row>
    <row r="1229" spans="1:9" x14ac:dyDescent="0.3">
      <c r="A1229" t="s">
        <v>3228</v>
      </c>
      <c r="C1229" t="b">
        <f>NOT(ISERROR(VLOOKUP(A1229,ReferenzWortschatz2!A:A,1,FALSE)))</f>
        <v>1</v>
      </c>
      <c r="D1229" s="2" t="s">
        <v>15485</v>
      </c>
      <c r="E1229" s="1" t="str">
        <f t="shared" si="24"/>
        <v>Kalender</v>
      </c>
      <c r="F1229" s="1" t="str">
        <f t="shared" si="24"/>
        <v>Kalender</v>
      </c>
      <c r="G1229" s="1" t="str">
        <f t="shared" si="24"/>
        <v>Kalender</v>
      </c>
      <c r="H1229" s="1" t="str">
        <f t="shared" si="24"/>
        <v>Kalender</v>
      </c>
      <c r="I1229" s="1" t="str">
        <f t="shared" si="24"/>
        <v>Kalender</v>
      </c>
    </row>
    <row r="1230" spans="1:9" x14ac:dyDescent="0.3">
      <c r="A1230" t="s">
        <v>26904</v>
      </c>
      <c r="C1230" t="b">
        <f>NOT(ISERROR(VLOOKUP(A1230,ReferenzWortschatz2!A:A,1,FALSE)))</f>
        <v>0</v>
      </c>
      <c r="D1230" s="2" t="s">
        <v>28867</v>
      </c>
      <c r="E1230" s="1" t="str">
        <f t="shared" si="24"/>
        <v>Kalenderansicht</v>
      </c>
      <c r="F1230" s="1" t="str">
        <f t="shared" si="24"/>
        <v>Kalenderansicht</v>
      </c>
      <c r="G1230" s="1" t="str">
        <f t="shared" si="24"/>
        <v>Kalenderansicht</v>
      </c>
      <c r="H1230" s="1" t="str">
        <f t="shared" si="24"/>
        <v>Kalenderansicht</v>
      </c>
      <c r="I1230" s="1" t="str">
        <f t="shared" si="24"/>
        <v>Kalenderansicht</v>
      </c>
    </row>
    <row r="1231" spans="1:9" x14ac:dyDescent="0.3">
      <c r="A1231" t="s">
        <v>15486</v>
      </c>
      <c r="C1231" t="b">
        <f>NOT(ISERROR(VLOOKUP(A1231,ReferenzWortschatz2!A:A,1,FALSE)))</f>
        <v>1</v>
      </c>
      <c r="D1231" s="2" t="s">
        <v>15487</v>
      </c>
      <c r="E1231" s="1" t="str">
        <f t="shared" si="24"/>
        <v>Kalenderansichten</v>
      </c>
      <c r="F1231" s="1" t="str">
        <f t="shared" si="24"/>
        <v>Kalenderansichten</v>
      </c>
      <c r="G1231" s="1" t="str">
        <f t="shared" si="24"/>
        <v>Kalenderansichten</v>
      </c>
      <c r="H1231" s="1" t="str">
        <f t="shared" si="24"/>
        <v>Kalenderansichten</v>
      </c>
      <c r="I1231" s="1" t="str">
        <f t="shared" si="24"/>
        <v>Kalenderansichten</v>
      </c>
    </row>
    <row r="1232" spans="1:9" x14ac:dyDescent="0.3">
      <c r="A1232" t="s">
        <v>26885</v>
      </c>
      <c r="C1232" t="b">
        <f>NOT(ISERROR(VLOOKUP(A1232,ReferenzWortschatz2!A:A,1,FALSE)))</f>
        <v>0</v>
      </c>
      <c r="D1232" s="2" t="s">
        <v>28868</v>
      </c>
      <c r="E1232" s="1" t="str">
        <f t="shared" si="24"/>
        <v>Kalenderblatt</v>
      </c>
      <c r="F1232" s="1" t="str">
        <f t="shared" si="24"/>
        <v>Kalenderblatt</v>
      </c>
      <c r="G1232" s="1" t="str">
        <f t="shared" si="24"/>
        <v>Kalenderblatt</v>
      </c>
      <c r="H1232" s="1" t="str">
        <f t="shared" si="24"/>
        <v>Kalenderblatt</v>
      </c>
      <c r="I1232" s="1" t="str">
        <f t="shared" si="24"/>
        <v>Kalenderblatt</v>
      </c>
    </row>
    <row r="1233" spans="1:9" x14ac:dyDescent="0.3">
      <c r="A1233" t="s">
        <v>26716</v>
      </c>
      <c r="C1233" t="b">
        <f>NOT(ISERROR(VLOOKUP(A1233,ReferenzWortschatz2!A:A,1,FALSE)))</f>
        <v>0</v>
      </c>
      <c r="D1233" s="2" t="s">
        <v>28869</v>
      </c>
      <c r="E1233" s="1" t="str">
        <f t="shared" si="24"/>
        <v>Kalendereintrag</v>
      </c>
      <c r="F1233" s="1" t="str">
        <f t="shared" si="24"/>
        <v>Kalendereintrag</v>
      </c>
      <c r="G1233" s="1" t="str">
        <f t="shared" si="24"/>
        <v>Kalendereintrag</v>
      </c>
      <c r="H1233" s="1" t="str">
        <f t="shared" si="24"/>
        <v>Kalendereintrag</v>
      </c>
      <c r="I1233" s="1" t="str">
        <f t="shared" si="24"/>
        <v>Kalendereintrag</v>
      </c>
    </row>
    <row r="1234" spans="1:9" x14ac:dyDescent="0.3">
      <c r="A1234" t="s">
        <v>26887</v>
      </c>
      <c r="C1234" t="b">
        <f>NOT(ISERROR(VLOOKUP(A1234,ReferenzWortschatz2!A:A,1,FALSE)))</f>
        <v>0</v>
      </c>
      <c r="D1234" s="2" t="s">
        <v>28870</v>
      </c>
      <c r="E1234" s="1" t="str">
        <f t="shared" si="24"/>
        <v>Kalendern</v>
      </c>
      <c r="F1234" s="1" t="str">
        <f t="shared" si="24"/>
        <v>Kalendern</v>
      </c>
      <c r="G1234" s="1" t="str">
        <f t="shared" si="24"/>
        <v>Kalendern</v>
      </c>
      <c r="H1234" s="1" t="str">
        <f t="shared" si="24"/>
        <v>Kalendern</v>
      </c>
      <c r="I1234" s="1" t="str">
        <f t="shared" si="24"/>
        <v>Kalendern</v>
      </c>
    </row>
    <row r="1235" spans="1:9" x14ac:dyDescent="0.3">
      <c r="A1235" t="s">
        <v>3235</v>
      </c>
      <c r="C1235" t="b">
        <f>NOT(ISERROR(VLOOKUP(A1235,ReferenzWortschatz2!A:A,1,FALSE)))</f>
        <v>1</v>
      </c>
      <c r="D1235" s="2" t="s">
        <v>15505</v>
      </c>
      <c r="E1235" s="1" t="str">
        <f t="shared" si="24"/>
        <v>Kamera</v>
      </c>
      <c r="F1235" s="1" t="str">
        <f t="shared" si="24"/>
        <v>Kamera</v>
      </c>
      <c r="G1235" s="1" t="str">
        <f t="shared" si="24"/>
        <v>Kamera</v>
      </c>
      <c r="H1235" s="1" t="str">
        <f t="shared" si="24"/>
        <v>Kamera</v>
      </c>
      <c r="I1235" s="1" t="str">
        <f t="shared" si="24"/>
        <v>Kamera</v>
      </c>
    </row>
    <row r="1236" spans="1:9" x14ac:dyDescent="0.3">
      <c r="A1236" t="s">
        <v>3240</v>
      </c>
      <c r="C1236" t="b">
        <f>NOT(ISERROR(VLOOKUP(A1236,ReferenzWortschatz2!A:A,1,FALSE)))</f>
        <v>1</v>
      </c>
      <c r="D1236" s="2" t="s">
        <v>15507</v>
      </c>
      <c r="E1236" s="1" t="str">
        <f t="shared" si="24"/>
        <v>Kanal</v>
      </c>
      <c r="F1236" s="1" t="str">
        <f t="shared" si="24"/>
        <v>Kanal</v>
      </c>
      <c r="G1236" s="1" t="str">
        <f t="shared" si="24"/>
        <v>Kanal</v>
      </c>
      <c r="H1236" s="1" t="str">
        <f t="shared" si="24"/>
        <v>Kanal</v>
      </c>
      <c r="I1236" s="1" t="str">
        <f t="shared" si="24"/>
        <v>Kanal</v>
      </c>
    </row>
    <row r="1237" spans="1:9" x14ac:dyDescent="0.3">
      <c r="A1237" t="s">
        <v>26626</v>
      </c>
      <c r="C1237" t="b">
        <f>NOT(ISERROR(VLOOKUP(A1237,ReferenzWortschatz2!A:A,1,FALSE)))</f>
        <v>0</v>
      </c>
      <c r="D1237" s="2" t="s">
        <v>28871</v>
      </c>
      <c r="E1237" s="1" t="str">
        <f t="shared" si="24"/>
        <v>Kanalbenachrichtigungen</v>
      </c>
      <c r="F1237" s="1" t="str">
        <f t="shared" si="24"/>
        <v>Kanalbenachrichtigungen</v>
      </c>
      <c r="G1237" s="1" t="str">
        <f t="shared" si="24"/>
        <v>Kanalbenachrichtigungen</v>
      </c>
      <c r="H1237" s="1" t="str">
        <f t="shared" si="24"/>
        <v>Kanalbenachrichtigungen</v>
      </c>
      <c r="I1237" s="1" t="str">
        <f t="shared" si="24"/>
        <v>Kanalbenachrichtigungen</v>
      </c>
    </row>
    <row r="1238" spans="1:9" x14ac:dyDescent="0.3">
      <c r="A1238" t="s">
        <v>26700</v>
      </c>
      <c r="C1238" t="b">
        <f>NOT(ISERROR(VLOOKUP(A1238,ReferenzWortschatz2!A:A,1,FALSE)))</f>
        <v>0</v>
      </c>
      <c r="D1238" s="2" t="s">
        <v>28872</v>
      </c>
      <c r="E1238" s="1" t="str">
        <f t="shared" ref="E1238:I1301" si="25">HYPERLINK(E$1&amp;$A1238,$A1238)</f>
        <v>Kanalbesprechung</v>
      </c>
      <c r="F1238" s="1" t="str">
        <f t="shared" si="25"/>
        <v>Kanalbesprechung</v>
      </c>
      <c r="G1238" s="1" t="str">
        <f t="shared" si="25"/>
        <v>Kanalbesprechung</v>
      </c>
      <c r="H1238" s="1" t="str">
        <f t="shared" si="25"/>
        <v>Kanalbesprechung</v>
      </c>
      <c r="I1238" s="1" t="str">
        <f t="shared" si="25"/>
        <v>Kanalbesprechung</v>
      </c>
    </row>
    <row r="1239" spans="1:9" x14ac:dyDescent="0.3">
      <c r="A1239" t="s">
        <v>15508</v>
      </c>
      <c r="C1239" t="b">
        <f>NOT(ISERROR(VLOOKUP(A1239,ReferenzWortschatz2!A:A,1,FALSE)))</f>
        <v>1</v>
      </c>
      <c r="D1239" s="2" t="s">
        <v>15509</v>
      </c>
      <c r="E1239" s="1" t="str">
        <f t="shared" si="25"/>
        <v>Kanäle</v>
      </c>
      <c r="F1239" s="1" t="str">
        <f t="shared" si="25"/>
        <v>Kanäle</v>
      </c>
      <c r="G1239" s="1" t="str">
        <f t="shared" si="25"/>
        <v>Kanäle</v>
      </c>
      <c r="H1239" s="1" t="str">
        <f t="shared" si="25"/>
        <v>Kanäle</v>
      </c>
      <c r="I1239" s="1" t="str">
        <f t="shared" si="25"/>
        <v>Kanäle</v>
      </c>
    </row>
    <row r="1240" spans="1:9" x14ac:dyDescent="0.3">
      <c r="A1240" t="s">
        <v>26415</v>
      </c>
      <c r="C1240" t="b">
        <f>NOT(ISERROR(VLOOKUP(A1240,ReferenzWortschatz2!A:A,1,FALSE)))</f>
        <v>0</v>
      </c>
      <c r="D1240" s="2" t="s">
        <v>28873</v>
      </c>
      <c r="E1240" s="1" t="str">
        <f t="shared" si="25"/>
        <v>Kanaleinstellungen</v>
      </c>
      <c r="F1240" s="1" t="str">
        <f t="shared" si="25"/>
        <v>Kanaleinstellungen</v>
      </c>
      <c r="G1240" s="1" t="str">
        <f t="shared" si="25"/>
        <v>Kanaleinstellungen</v>
      </c>
      <c r="H1240" s="1" t="str">
        <f t="shared" si="25"/>
        <v>Kanaleinstellungen</v>
      </c>
      <c r="I1240" s="1" t="str">
        <f t="shared" si="25"/>
        <v>Kanaleinstellungen</v>
      </c>
    </row>
    <row r="1241" spans="1:9" x14ac:dyDescent="0.3">
      <c r="A1241" t="s">
        <v>15510</v>
      </c>
      <c r="C1241" t="b">
        <f>NOT(ISERROR(VLOOKUP(A1241,ReferenzWortschatz2!A:A,1,FALSE)))</f>
        <v>1</v>
      </c>
      <c r="D1241" s="2" t="s">
        <v>15509</v>
      </c>
      <c r="E1241" s="1" t="str">
        <f t="shared" si="25"/>
        <v>Kanälen</v>
      </c>
      <c r="F1241" s="1" t="str">
        <f t="shared" si="25"/>
        <v>Kanälen</v>
      </c>
      <c r="G1241" s="1" t="str">
        <f t="shared" si="25"/>
        <v>Kanälen</v>
      </c>
      <c r="H1241" s="1" t="str">
        <f t="shared" si="25"/>
        <v>Kanälen</v>
      </c>
      <c r="I1241" s="1" t="str">
        <f t="shared" si="25"/>
        <v>Kanälen</v>
      </c>
    </row>
    <row r="1242" spans="1:9" x14ac:dyDescent="0.3">
      <c r="A1242" t="s">
        <v>26590</v>
      </c>
      <c r="C1242" t="b">
        <f>NOT(ISERROR(VLOOKUP(A1242,ReferenzWortschatz2!A:A,1,FALSE)))</f>
        <v>0</v>
      </c>
      <c r="D1242" s="2" t="s">
        <v>28874</v>
      </c>
      <c r="E1242" s="1" t="str">
        <f t="shared" si="25"/>
        <v>Kanalerwähnung</v>
      </c>
      <c r="F1242" s="1" t="str">
        <f t="shared" si="25"/>
        <v>Kanalerwähnung</v>
      </c>
      <c r="G1242" s="1" t="str">
        <f t="shared" si="25"/>
        <v>Kanalerwähnung</v>
      </c>
      <c r="H1242" s="1" t="str">
        <f t="shared" si="25"/>
        <v>Kanalerwähnung</v>
      </c>
      <c r="I1242" s="1" t="str">
        <f t="shared" si="25"/>
        <v>Kanalerwähnung</v>
      </c>
    </row>
    <row r="1243" spans="1:9" x14ac:dyDescent="0.3">
      <c r="A1243" t="s">
        <v>26555</v>
      </c>
      <c r="C1243" t="b">
        <f>NOT(ISERROR(VLOOKUP(A1243,ReferenzWortschatz2!A:A,1,FALSE)))</f>
        <v>0</v>
      </c>
      <c r="D1243" s="2" t="s">
        <v>28874</v>
      </c>
      <c r="E1243" s="1" t="str">
        <f t="shared" si="25"/>
        <v>Kanalerwähnungen</v>
      </c>
      <c r="F1243" s="1" t="str">
        <f t="shared" si="25"/>
        <v>Kanalerwähnungen</v>
      </c>
      <c r="G1243" s="1" t="str">
        <f t="shared" si="25"/>
        <v>Kanalerwähnungen</v>
      </c>
      <c r="H1243" s="1" t="str">
        <f t="shared" si="25"/>
        <v>Kanalerwähnungen</v>
      </c>
      <c r="I1243" s="1" t="str">
        <f t="shared" si="25"/>
        <v>Kanalerwähnungen</v>
      </c>
    </row>
    <row r="1244" spans="1:9" x14ac:dyDescent="0.3">
      <c r="A1244" t="s">
        <v>26443</v>
      </c>
      <c r="C1244" t="b">
        <f>NOT(ISERROR(VLOOKUP(A1244,ReferenzWortschatz2!A:A,1,FALSE)))</f>
        <v>0</v>
      </c>
      <c r="D1244" s="2" t="s">
        <v>28875</v>
      </c>
      <c r="E1244" s="1" t="str">
        <f t="shared" si="25"/>
        <v>kanalisiert</v>
      </c>
      <c r="F1244" s="1" t="str">
        <f t="shared" si="25"/>
        <v>kanalisiert</v>
      </c>
      <c r="G1244" s="1" t="str">
        <f t="shared" si="25"/>
        <v>kanalisiert</v>
      </c>
      <c r="H1244" s="1" t="str">
        <f t="shared" si="25"/>
        <v>kanalisiert</v>
      </c>
      <c r="I1244" s="1" t="str">
        <f t="shared" si="25"/>
        <v>kanalisiert</v>
      </c>
    </row>
    <row r="1245" spans="1:9" x14ac:dyDescent="0.3">
      <c r="A1245" t="s">
        <v>26404</v>
      </c>
      <c r="C1245" t="b">
        <f>NOT(ISERROR(VLOOKUP(A1245,ReferenzWortschatz2!A:A,1,FALSE)))</f>
        <v>0</v>
      </c>
      <c r="D1245" s="2" t="s">
        <v>28876</v>
      </c>
      <c r="E1245" s="1" t="str">
        <f t="shared" si="25"/>
        <v>Kanalkalender</v>
      </c>
      <c r="F1245" s="1" t="str">
        <f t="shared" si="25"/>
        <v>Kanalkalender</v>
      </c>
      <c r="G1245" s="1" t="str">
        <f t="shared" si="25"/>
        <v>Kanalkalender</v>
      </c>
      <c r="H1245" s="1" t="str">
        <f t="shared" si="25"/>
        <v>Kanalkalender</v>
      </c>
      <c r="I1245" s="1" t="str">
        <f t="shared" si="25"/>
        <v>Kanalkalender</v>
      </c>
    </row>
    <row r="1246" spans="1:9" x14ac:dyDescent="0.3">
      <c r="A1246" t="s">
        <v>26564</v>
      </c>
      <c r="C1246" t="b">
        <f>NOT(ISERROR(VLOOKUP(A1246,ReferenzWortschatz2!A:A,1,FALSE)))</f>
        <v>0</v>
      </c>
      <c r="D1246" s="2" t="s">
        <v>28877</v>
      </c>
      <c r="E1246" s="1" t="str">
        <f t="shared" si="25"/>
        <v>Kanalliste</v>
      </c>
      <c r="F1246" s="1" t="str">
        <f t="shared" si="25"/>
        <v>Kanalliste</v>
      </c>
      <c r="G1246" s="1" t="str">
        <f t="shared" si="25"/>
        <v>Kanalliste</v>
      </c>
      <c r="H1246" s="1" t="str">
        <f t="shared" si="25"/>
        <v>Kanalliste</v>
      </c>
      <c r="I1246" s="1" t="str">
        <f t="shared" si="25"/>
        <v>Kanalliste</v>
      </c>
    </row>
    <row r="1247" spans="1:9" x14ac:dyDescent="0.3">
      <c r="A1247" t="s">
        <v>26628</v>
      </c>
      <c r="C1247" t="b">
        <f>NOT(ISERROR(VLOOKUP(A1247,ReferenzWortschatz2!A:A,1,FALSE)))</f>
        <v>0</v>
      </c>
      <c r="D1247" s="2" t="s">
        <v>28878</v>
      </c>
      <c r="E1247" s="1" t="str">
        <f t="shared" si="25"/>
        <v>Kanalmoderation</v>
      </c>
      <c r="F1247" s="1" t="str">
        <f t="shared" si="25"/>
        <v>Kanalmoderation</v>
      </c>
      <c r="G1247" s="1" t="str">
        <f t="shared" si="25"/>
        <v>Kanalmoderation</v>
      </c>
      <c r="H1247" s="1" t="str">
        <f t="shared" si="25"/>
        <v>Kanalmoderation</v>
      </c>
      <c r="I1247" s="1" t="str">
        <f t="shared" si="25"/>
        <v>Kanalmoderation</v>
      </c>
    </row>
    <row r="1248" spans="1:9" x14ac:dyDescent="0.3">
      <c r="A1248" t="s">
        <v>26554</v>
      </c>
      <c r="C1248" t="b">
        <f>NOT(ISERROR(VLOOKUP(A1248,ReferenzWortschatz2!A:A,1,FALSE)))</f>
        <v>0</v>
      </c>
      <c r="D1248" s="2" t="s">
        <v>28879</v>
      </c>
      <c r="E1248" s="1" t="str">
        <f t="shared" si="25"/>
        <v>Kanalnamen</v>
      </c>
      <c r="F1248" s="1" t="str">
        <f t="shared" si="25"/>
        <v>Kanalnamen</v>
      </c>
      <c r="G1248" s="1" t="str">
        <f t="shared" si="25"/>
        <v>Kanalnamen</v>
      </c>
      <c r="H1248" s="1" t="str">
        <f t="shared" si="25"/>
        <v>Kanalnamen</v>
      </c>
      <c r="I1248" s="1" t="str">
        <f t="shared" si="25"/>
        <v>Kanalnamen</v>
      </c>
    </row>
    <row r="1249" spans="1:9" x14ac:dyDescent="0.3">
      <c r="A1249" t="s">
        <v>26530</v>
      </c>
      <c r="C1249" t="b">
        <f>NOT(ISERROR(VLOOKUP(A1249,ReferenzWortschatz2!A:A,1,FALSE)))</f>
        <v>0</v>
      </c>
      <c r="D1249" s="2" t="s">
        <v>15509</v>
      </c>
      <c r="E1249" s="1" t="str">
        <f t="shared" si="25"/>
        <v>Kanals</v>
      </c>
      <c r="F1249" s="1" t="str">
        <f t="shared" si="25"/>
        <v>Kanals</v>
      </c>
      <c r="G1249" s="1" t="str">
        <f t="shared" si="25"/>
        <v>Kanals</v>
      </c>
      <c r="H1249" s="1" t="str">
        <f t="shared" si="25"/>
        <v>Kanals</v>
      </c>
      <c r="I1249" s="1" t="str">
        <f t="shared" si="25"/>
        <v>Kanals</v>
      </c>
    </row>
    <row r="1250" spans="1:9" x14ac:dyDescent="0.3">
      <c r="A1250" t="s">
        <v>26570</v>
      </c>
      <c r="C1250" t="b">
        <f>NOT(ISERROR(VLOOKUP(A1250,ReferenzWortschatz2!A:A,1,FALSE)))</f>
        <v>0</v>
      </c>
      <c r="D1250" s="2" t="s">
        <v>28880</v>
      </c>
      <c r="E1250" s="1" t="str">
        <f t="shared" si="25"/>
        <v>Kanalverwaltung</v>
      </c>
      <c r="F1250" s="1" t="str">
        <f t="shared" si="25"/>
        <v>Kanalverwaltung</v>
      </c>
      <c r="G1250" s="1" t="str">
        <f t="shared" si="25"/>
        <v>Kanalverwaltung</v>
      </c>
      <c r="H1250" s="1" t="str">
        <f t="shared" si="25"/>
        <v>Kanalverwaltung</v>
      </c>
      <c r="I1250" s="1" t="str">
        <f t="shared" si="25"/>
        <v>Kanalverwaltung</v>
      </c>
    </row>
    <row r="1251" spans="1:9" x14ac:dyDescent="0.3">
      <c r="A1251" t="s">
        <v>3243</v>
      </c>
      <c r="C1251" t="b">
        <f>NOT(ISERROR(VLOOKUP(A1251,ReferenzWortschatz2!A:A,1,FALSE)))</f>
        <v>1</v>
      </c>
      <c r="D1251" s="2" t="s">
        <v>15511</v>
      </c>
      <c r="E1251" s="1" t="str">
        <f t="shared" si="25"/>
        <v>kann</v>
      </c>
      <c r="F1251" s="1" t="str">
        <f t="shared" si="25"/>
        <v>kann</v>
      </c>
      <c r="G1251" s="1" t="str">
        <f t="shared" si="25"/>
        <v>kann</v>
      </c>
      <c r="H1251" s="1" t="str">
        <f t="shared" si="25"/>
        <v>kann</v>
      </c>
      <c r="I1251" s="1" t="str">
        <f t="shared" si="25"/>
        <v>kann</v>
      </c>
    </row>
    <row r="1252" spans="1:9" x14ac:dyDescent="0.3">
      <c r="A1252" t="s">
        <v>3262</v>
      </c>
      <c r="C1252" t="b">
        <f>NOT(ISERROR(VLOOKUP(A1252,ReferenzWortschatz2!A:A,1,FALSE)))</f>
        <v>1</v>
      </c>
      <c r="D1252" s="2" t="s">
        <v>16260</v>
      </c>
      <c r="E1252" s="1" t="str">
        <f t="shared" si="25"/>
        <v>Karte</v>
      </c>
      <c r="F1252" s="1" t="str">
        <f t="shared" si="25"/>
        <v>Karte</v>
      </c>
      <c r="G1252" s="1" t="str">
        <f t="shared" si="25"/>
        <v>Karte</v>
      </c>
      <c r="H1252" s="1" t="str">
        <f t="shared" si="25"/>
        <v>Karte</v>
      </c>
      <c r="I1252" s="1" t="str">
        <f t="shared" si="25"/>
        <v>Karte</v>
      </c>
    </row>
    <row r="1253" spans="1:9" x14ac:dyDescent="0.3">
      <c r="A1253" t="s">
        <v>15548</v>
      </c>
      <c r="C1253" t="b">
        <f>NOT(ISERROR(VLOOKUP(A1253,ReferenzWortschatz2!A:A,1,FALSE)))</f>
        <v>1</v>
      </c>
      <c r="D1253" s="2" t="s">
        <v>15549</v>
      </c>
      <c r="E1253" s="1" t="str">
        <f t="shared" si="25"/>
        <v>Kategorie</v>
      </c>
      <c r="F1253" s="1" t="str">
        <f t="shared" si="25"/>
        <v>Kategorie</v>
      </c>
      <c r="G1253" s="1" t="str">
        <f t="shared" si="25"/>
        <v>Kategorie</v>
      </c>
      <c r="H1253" s="1" t="str">
        <f t="shared" si="25"/>
        <v>Kategorie</v>
      </c>
      <c r="I1253" s="1" t="str">
        <f t="shared" si="25"/>
        <v>Kategorie</v>
      </c>
    </row>
    <row r="1254" spans="1:9" x14ac:dyDescent="0.3">
      <c r="A1254" t="s">
        <v>6971</v>
      </c>
      <c r="C1254" t="b">
        <f>NOT(ISERROR(VLOOKUP(A1254,ReferenzWortschatz2!A:A,1,FALSE)))</f>
        <v>1</v>
      </c>
      <c r="D1254" s="2" t="s">
        <v>15579</v>
      </c>
      <c r="E1254" s="1" t="str">
        <f t="shared" si="25"/>
        <v>kein</v>
      </c>
      <c r="F1254" s="1" t="str">
        <f t="shared" si="25"/>
        <v>kein</v>
      </c>
      <c r="G1254" s="1" t="str">
        <f t="shared" si="25"/>
        <v>kein</v>
      </c>
      <c r="H1254" s="1" t="str">
        <f t="shared" si="25"/>
        <v>kein</v>
      </c>
      <c r="I1254" s="1" t="str">
        <f t="shared" si="25"/>
        <v>kein</v>
      </c>
    </row>
    <row r="1255" spans="1:9" x14ac:dyDescent="0.3">
      <c r="A1255" t="s">
        <v>3290</v>
      </c>
      <c r="C1255" t="b">
        <f>NOT(ISERROR(VLOOKUP(A1255,ReferenzWortschatz2!A:A,1,FALSE)))</f>
        <v>1</v>
      </c>
      <c r="D1255" s="2" t="s">
        <v>15580</v>
      </c>
      <c r="E1255" s="1" t="str">
        <f t="shared" si="25"/>
        <v>keine</v>
      </c>
      <c r="F1255" s="1" t="str">
        <f t="shared" si="25"/>
        <v>keine</v>
      </c>
      <c r="G1255" s="1" t="str">
        <f t="shared" si="25"/>
        <v>keine</v>
      </c>
      <c r="H1255" s="1" t="str">
        <f t="shared" si="25"/>
        <v>keine</v>
      </c>
      <c r="I1255" s="1" t="str">
        <f t="shared" si="25"/>
        <v>keine</v>
      </c>
    </row>
    <row r="1256" spans="1:9" x14ac:dyDescent="0.3">
      <c r="A1256" t="s">
        <v>3291</v>
      </c>
      <c r="C1256" t="b">
        <f>NOT(ISERROR(VLOOKUP(A1256,ReferenzWortschatz2!A:A,1,FALSE)))</f>
        <v>1</v>
      </c>
      <c r="D1256" s="2" t="s">
        <v>15580</v>
      </c>
      <c r="E1256" s="1" t="str">
        <f t="shared" si="25"/>
        <v>keinen</v>
      </c>
      <c r="F1256" s="1" t="str">
        <f t="shared" si="25"/>
        <v>keinen</v>
      </c>
      <c r="G1256" s="1" t="str">
        <f t="shared" si="25"/>
        <v>keinen</v>
      </c>
      <c r="H1256" s="1" t="str">
        <f t="shared" si="25"/>
        <v>keinen</v>
      </c>
      <c r="I1256" s="1" t="str">
        <f t="shared" si="25"/>
        <v>keinen</v>
      </c>
    </row>
    <row r="1257" spans="1:9" x14ac:dyDescent="0.3">
      <c r="A1257" t="s">
        <v>15582</v>
      </c>
      <c r="C1257" t="b">
        <f>NOT(ISERROR(VLOOKUP(A1257,ReferenzWortschatz2!A:A,1,FALSE)))</f>
        <v>1</v>
      </c>
      <c r="D1257" s="2" t="s">
        <v>15580</v>
      </c>
      <c r="E1257" s="1" t="str">
        <f t="shared" si="25"/>
        <v>keinerlei</v>
      </c>
      <c r="F1257" s="1" t="str">
        <f t="shared" si="25"/>
        <v>keinerlei</v>
      </c>
      <c r="G1257" s="1" t="str">
        <f t="shared" si="25"/>
        <v>keinerlei</v>
      </c>
      <c r="H1257" s="1" t="str">
        <f t="shared" si="25"/>
        <v>keinerlei</v>
      </c>
      <c r="I1257" s="1" t="str">
        <f t="shared" si="25"/>
        <v>keinerlei</v>
      </c>
    </row>
    <row r="1258" spans="1:9" x14ac:dyDescent="0.3">
      <c r="A1258" t="s">
        <v>3297</v>
      </c>
      <c r="C1258" t="b">
        <f>NOT(ISERROR(VLOOKUP(A1258,ReferenzWortschatz2!A:A,1,FALSE)))</f>
        <v>1</v>
      </c>
      <c r="D1258" s="2" t="s">
        <v>15590</v>
      </c>
      <c r="E1258" s="1" t="str">
        <f t="shared" si="25"/>
        <v>kennen</v>
      </c>
      <c r="F1258" s="1" t="str">
        <f t="shared" si="25"/>
        <v>kennen</v>
      </c>
      <c r="G1258" s="1" t="str">
        <f t="shared" si="25"/>
        <v>kennen</v>
      </c>
      <c r="H1258" s="1" t="str">
        <f t="shared" si="25"/>
        <v>kennen</v>
      </c>
      <c r="I1258" s="1" t="str">
        <f t="shared" si="25"/>
        <v>kennen</v>
      </c>
    </row>
    <row r="1259" spans="1:9" x14ac:dyDescent="0.3">
      <c r="A1259" t="s">
        <v>3299</v>
      </c>
      <c r="C1259" t="b">
        <f>NOT(ISERROR(VLOOKUP(A1259,ReferenzWortschatz2!A:A,1,FALSE)))</f>
        <v>1</v>
      </c>
      <c r="D1259" s="2" t="s">
        <v>15590</v>
      </c>
      <c r="E1259" s="1" t="str">
        <f t="shared" si="25"/>
        <v>kennenlernen</v>
      </c>
      <c r="F1259" s="1" t="str">
        <f t="shared" si="25"/>
        <v>kennenlernen</v>
      </c>
      <c r="G1259" s="1" t="str">
        <f t="shared" si="25"/>
        <v>kennenlernen</v>
      </c>
      <c r="H1259" s="1" t="str">
        <f t="shared" si="25"/>
        <v>kennenlernen</v>
      </c>
      <c r="I1259" s="1" t="str">
        <f t="shared" si="25"/>
        <v>kennenlernen</v>
      </c>
    </row>
    <row r="1260" spans="1:9" x14ac:dyDescent="0.3">
      <c r="A1260" t="s">
        <v>3301</v>
      </c>
      <c r="C1260" t="b">
        <f>NOT(ISERROR(VLOOKUP(A1260,ReferenzWortschatz2!A:A,1,FALSE)))</f>
        <v>1</v>
      </c>
      <c r="D1260" s="2" t="s">
        <v>15591</v>
      </c>
      <c r="E1260" s="1" t="str">
        <f t="shared" si="25"/>
        <v>kennt</v>
      </c>
      <c r="F1260" s="1" t="str">
        <f t="shared" si="25"/>
        <v>kennt</v>
      </c>
      <c r="G1260" s="1" t="str">
        <f t="shared" si="25"/>
        <v>kennt</v>
      </c>
      <c r="H1260" s="1" t="str">
        <f t="shared" si="25"/>
        <v>kennt</v>
      </c>
      <c r="I1260" s="1" t="str">
        <f t="shared" si="25"/>
        <v>kennt</v>
      </c>
    </row>
    <row r="1261" spans="1:9" x14ac:dyDescent="0.3">
      <c r="A1261" t="s">
        <v>15593</v>
      </c>
      <c r="C1261" t="b">
        <f>NOT(ISERROR(VLOOKUP(A1261,ReferenzWortschatz2!A:A,1,FALSE)))</f>
        <v>1</v>
      </c>
      <c r="D1261" s="2" t="s">
        <v>23426</v>
      </c>
      <c r="E1261" s="1" t="str">
        <f t="shared" si="25"/>
        <v>Kenntnis</v>
      </c>
      <c r="F1261" s="1" t="str">
        <f t="shared" si="25"/>
        <v>Kenntnis</v>
      </c>
      <c r="G1261" s="1" t="str">
        <f t="shared" si="25"/>
        <v>Kenntnis</v>
      </c>
      <c r="H1261" s="1" t="str">
        <f t="shared" si="25"/>
        <v>Kenntnis</v>
      </c>
      <c r="I1261" s="1" t="str">
        <f t="shared" si="25"/>
        <v>Kenntnis</v>
      </c>
    </row>
    <row r="1262" spans="1:9" x14ac:dyDescent="0.3">
      <c r="A1262" t="s">
        <v>14953</v>
      </c>
      <c r="C1262" t="b">
        <f>NOT(ISERROR(VLOOKUP(A1262,ReferenzWortschatz2!A:A,1,FALSE)))</f>
        <v>1</v>
      </c>
      <c r="D1262" s="2" t="s">
        <v>15595</v>
      </c>
      <c r="E1262" s="1" t="str">
        <f t="shared" si="25"/>
        <v>Kennung</v>
      </c>
      <c r="F1262" s="1" t="str">
        <f t="shared" si="25"/>
        <v>Kennung</v>
      </c>
      <c r="G1262" s="1" t="str">
        <f t="shared" si="25"/>
        <v>Kennung</v>
      </c>
      <c r="H1262" s="1" t="str">
        <f t="shared" si="25"/>
        <v>Kennung</v>
      </c>
      <c r="I1262" s="1" t="str">
        <f t="shared" si="25"/>
        <v>Kennung</v>
      </c>
    </row>
    <row r="1263" spans="1:9" x14ac:dyDescent="0.3">
      <c r="A1263" t="s">
        <v>26941</v>
      </c>
      <c r="C1263" t="b">
        <f>NOT(ISERROR(VLOOKUP(A1263,ReferenzWortschatz2!A:A,1,FALSE)))</f>
        <v>0</v>
      </c>
      <c r="D1263" s="2" t="s">
        <v>28881</v>
      </c>
      <c r="E1263" s="1" t="str">
        <f t="shared" si="25"/>
        <v>Kennzahlensystem</v>
      </c>
      <c r="F1263" s="1" t="str">
        <f t="shared" si="25"/>
        <v>Kennzahlensystem</v>
      </c>
      <c r="G1263" s="1" t="str">
        <f t="shared" si="25"/>
        <v>Kennzahlensystem</v>
      </c>
      <c r="H1263" s="1" t="str">
        <f t="shared" si="25"/>
        <v>Kennzahlensystem</v>
      </c>
      <c r="I1263" s="1" t="str">
        <f t="shared" si="25"/>
        <v>Kennzahlensystem</v>
      </c>
    </row>
    <row r="1264" spans="1:9" x14ac:dyDescent="0.3">
      <c r="A1264" t="s">
        <v>15610</v>
      </c>
      <c r="C1264" t="b">
        <f>NOT(ISERROR(VLOOKUP(A1264,ReferenzWortschatz2!A:A,1,FALSE)))</f>
        <v>1</v>
      </c>
      <c r="D1264" s="2" t="s">
        <v>15608</v>
      </c>
      <c r="E1264" s="1" t="str">
        <f t="shared" si="25"/>
        <v>kennzeichnen</v>
      </c>
      <c r="F1264" s="1" t="str">
        <f t="shared" si="25"/>
        <v>kennzeichnen</v>
      </c>
      <c r="G1264" s="1" t="str">
        <f t="shared" si="25"/>
        <v>kennzeichnen</v>
      </c>
      <c r="H1264" s="1" t="str">
        <f t="shared" si="25"/>
        <v>kennzeichnen</v>
      </c>
      <c r="I1264" s="1" t="str">
        <f t="shared" si="25"/>
        <v>kennzeichnen</v>
      </c>
    </row>
    <row r="1265" spans="1:9" x14ac:dyDescent="0.3">
      <c r="A1265" t="s">
        <v>15611</v>
      </c>
      <c r="C1265" t="b">
        <f>NOT(ISERROR(VLOOKUP(A1265,ReferenzWortschatz2!A:A,1,FALSE)))</f>
        <v>1</v>
      </c>
      <c r="D1265" s="2" t="s">
        <v>14959</v>
      </c>
      <c r="E1265" s="1" t="str">
        <f t="shared" si="25"/>
        <v>kennzeichnet</v>
      </c>
      <c r="F1265" s="1" t="str">
        <f t="shared" si="25"/>
        <v>kennzeichnet</v>
      </c>
      <c r="G1265" s="1" t="str">
        <f t="shared" si="25"/>
        <v>kennzeichnet</v>
      </c>
      <c r="H1265" s="1" t="str">
        <f t="shared" si="25"/>
        <v>kennzeichnet</v>
      </c>
      <c r="I1265" s="1" t="str">
        <f t="shared" si="25"/>
        <v>kennzeichnet</v>
      </c>
    </row>
    <row r="1266" spans="1:9" x14ac:dyDescent="0.3">
      <c r="A1266" t="s">
        <v>15612</v>
      </c>
      <c r="C1266" t="b">
        <f>NOT(ISERROR(VLOOKUP(A1266,ReferenzWortschatz2!A:A,1,FALSE)))</f>
        <v>1</v>
      </c>
      <c r="D1266" s="2" t="s">
        <v>15613</v>
      </c>
      <c r="E1266" s="1" t="str">
        <f t="shared" si="25"/>
        <v>Kennzeichnung</v>
      </c>
      <c r="F1266" s="1" t="str">
        <f t="shared" si="25"/>
        <v>Kennzeichnung</v>
      </c>
      <c r="G1266" s="1" t="str">
        <f t="shared" si="25"/>
        <v>Kennzeichnung</v>
      </c>
      <c r="H1266" s="1" t="str">
        <f t="shared" si="25"/>
        <v>Kennzeichnung</v>
      </c>
      <c r="I1266" s="1" t="str">
        <f t="shared" si="25"/>
        <v>Kennzeichnung</v>
      </c>
    </row>
    <row r="1267" spans="1:9" x14ac:dyDescent="0.3">
      <c r="A1267" t="s">
        <v>26921</v>
      </c>
      <c r="C1267" t="b">
        <f>NOT(ISERROR(VLOOKUP(A1267,ReferenzWortschatz2!A:A,1,FALSE)))</f>
        <v>1</v>
      </c>
      <c r="D1267" s="2" t="s">
        <v>28882</v>
      </c>
      <c r="E1267" s="1" t="str">
        <f t="shared" si="25"/>
        <v>Klappen</v>
      </c>
      <c r="F1267" s="1" t="str">
        <f t="shared" si="25"/>
        <v>Klappen</v>
      </c>
      <c r="G1267" s="1" t="str">
        <f t="shared" si="25"/>
        <v>Klappen</v>
      </c>
      <c r="H1267" s="1" t="str">
        <f t="shared" si="25"/>
        <v>Klappen</v>
      </c>
      <c r="I1267" s="1" t="str">
        <f t="shared" si="25"/>
        <v>Klappen</v>
      </c>
    </row>
    <row r="1268" spans="1:9" x14ac:dyDescent="0.3">
      <c r="A1268" t="s">
        <v>26438</v>
      </c>
      <c r="C1268" t="b">
        <f>NOT(ISERROR(VLOOKUP(A1268,ReferenzWortschatz2!A:A,1,FALSE)))</f>
        <v>1</v>
      </c>
      <c r="D1268" s="2" t="s">
        <v>28883</v>
      </c>
      <c r="E1268" s="1" t="str">
        <f t="shared" si="25"/>
        <v>Klassische</v>
      </c>
      <c r="F1268" s="1" t="str">
        <f t="shared" si="25"/>
        <v>Klassische</v>
      </c>
      <c r="G1268" s="1" t="str">
        <f t="shared" si="25"/>
        <v>Klassische</v>
      </c>
      <c r="H1268" s="1" t="str">
        <f t="shared" si="25"/>
        <v>Klassische</v>
      </c>
      <c r="I1268" s="1" t="str">
        <f t="shared" si="25"/>
        <v>Klassische</v>
      </c>
    </row>
    <row r="1269" spans="1:9" x14ac:dyDescent="0.3">
      <c r="A1269" t="s">
        <v>3361</v>
      </c>
      <c r="C1269" t="b">
        <f>NOT(ISERROR(VLOOKUP(A1269,ReferenzWortschatz2!A:A,1,FALSE)))</f>
        <v>1</v>
      </c>
      <c r="D1269" s="2" t="s">
        <v>15664</v>
      </c>
      <c r="E1269" s="1" t="str">
        <f t="shared" si="25"/>
        <v>kleine</v>
      </c>
      <c r="F1269" s="1" t="str">
        <f t="shared" si="25"/>
        <v>kleine</v>
      </c>
      <c r="G1269" s="1" t="str">
        <f t="shared" si="25"/>
        <v>kleine</v>
      </c>
      <c r="H1269" s="1" t="str">
        <f t="shared" si="25"/>
        <v>kleine</v>
      </c>
      <c r="I1269" s="1" t="str">
        <f t="shared" si="25"/>
        <v>kleine</v>
      </c>
    </row>
    <row r="1270" spans="1:9" x14ac:dyDescent="0.3">
      <c r="A1270" t="s">
        <v>3362</v>
      </c>
      <c r="C1270" t="b">
        <f>NOT(ISERROR(VLOOKUP(A1270,ReferenzWortschatz2!A:A,1,FALSE)))</f>
        <v>1</v>
      </c>
      <c r="D1270" s="2" t="s">
        <v>15664</v>
      </c>
      <c r="E1270" s="1" t="str">
        <f t="shared" si="25"/>
        <v>kleinen</v>
      </c>
      <c r="F1270" s="1" t="str">
        <f t="shared" si="25"/>
        <v>kleinen</v>
      </c>
      <c r="G1270" s="1" t="str">
        <f t="shared" si="25"/>
        <v>kleinen</v>
      </c>
      <c r="H1270" s="1" t="str">
        <f t="shared" si="25"/>
        <v>kleinen</v>
      </c>
      <c r="I1270" s="1" t="str">
        <f t="shared" si="25"/>
        <v>kleinen</v>
      </c>
    </row>
    <row r="1271" spans="1:9" x14ac:dyDescent="0.3">
      <c r="A1271" t="s">
        <v>3372</v>
      </c>
      <c r="C1271" t="b">
        <f>NOT(ISERROR(VLOOKUP(A1271,ReferenzWortschatz2!A:A,1,FALSE)))</f>
        <v>1</v>
      </c>
      <c r="D1271" s="2" t="s">
        <v>15674</v>
      </c>
      <c r="E1271" s="1" t="str">
        <f t="shared" si="25"/>
        <v>Klick</v>
      </c>
      <c r="F1271" s="1" t="str">
        <f t="shared" si="25"/>
        <v>Klick</v>
      </c>
      <c r="G1271" s="1" t="str">
        <f t="shared" si="25"/>
        <v>Klick</v>
      </c>
      <c r="H1271" s="1" t="str">
        <f t="shared" si="25"/>
        <v>Klick</v>
      </c>
      <c r="I1271" s="1" t="str">
        <f t="shared" si="25"/>
        <v>Klick</v>
      </c>
    </row>
    <row r="1272" spans="1:9" x14ac:dyDescent="0.3">
      <c r="A1272" t="s">
        <v>15675</v>
      </c>
      <c r="C1272" t="b">
        <f>NOT(ISERROR(VLOOKUP(A1272,ReferenzWortschatz2!A:A,1,FALSE)))</f>
        <v>1</v>
      </c>
      <c r="D1272" s="2" t="s">
        <v>15674</v>
      </c>
      <c r="E1272" s="1" t="str">
        <f t="shared" si="25"/>
        <v>Klicken</v>
      </c>
      <c r="F1272" s="1" t="str">
        <f t="shared" si="25"/>
        <v>Klicken</v>
      </c>
      <c r="G1272" s="1" t="str">
        <f t="shared" si="25"/>
        <v>Klicken</v>
      </c>
      <c r="H1272" s="1" t="str">
        <f t="shared" si="25"/>
        <v>Klicken</v>
      </c>
      <c r="I1272" s="1" t="str">
        <f t="shared" si="25"/>
        <v>Klicken</v>
      </c>
    </row>
    <row r="1273" spans="1:9" x14ac:dyDescent="0.3">
      <c r="A1273" t="s">
        <v>26828</v>
      </c>
      <c r="C1273" t="b">
        <f>NOT(ISERROR(VLOOKUP(A1273,ReferenzWortschatz2!A:A,1,FALSE)))</f>
        <v>0</v>
      </c>
      <c r="D1273" s="2" t="s">
        <v>28884</v>
      </c>
      <c r="E1273" s="1" t="str">
        <f t="shared" si="25"/>
        <v>Klingeldauer</v>
      </c>
      <c r="F1273" s="1" t="str">
        <f t="shared" si="25"/>
        <v>Klingeldauer</v>
      </c>
      <c r="G1273" s="1" t="str">
        <f t="shared" si="25"/>
        <v>Klingeldauer</v>
      </c>
      <c r="H1273" s="1" t="str">
        <f t="shared" si="25"/>
        <v>Klingeldauer</v>
      </c>
      <c r="I1273" s="1" t="str">
        <f t="shared" si="25"/>
        <v>Klingeldauer</v>
      </c>
    </row>
    <row r="1274" spans="1:9" x14ac:dyDescent="0.3">
      <c r="A1274" t="s">
        <v>3380</v>
      </c>
      <c r="C1274" t="b">
        <f>NOT(ISERROR(VLOOKUP(A1274,ReferenzWortschatz2!A:A,1,FALSE)))</f>
        <v>1</v>
      </c>
      <c r="D1274" s="2" t="s">
        <v>4793</v>
      </c>
      <c r="E1274" s="1" t="str">
        <f t="shared" si="25"/>
        <v>Klingeln</v>
      </c>
      <c r="F1274" s="1" t="str">
        <f t="shared" si="25"/>
        <v>Klingeln</v>
      </c>
      <c r="G1274" s="1" t="str">
        <f t="shared" si="25"/>
        <v>Klingeln</v>
      </c>
      <c r="H1274" s="1" t="str">
        <f t="shared" si="25"/>
        <v>Klingeln</v>
      </c>
      <c r="I1274" s="1" t="str">
        <f t="shared" si="25"/>
        <v>Klingeln</v>
      </c>
    </row>
    <row r="1275" spans="1:9" x14ac:dyDescent="0.3">
      <c r="A1275" t="s">
        <v>26680</v>
      </c>
      <c r="C1275" t="b">
        <f>NOT(ISERROR(VLOOKUP(A1275,ReferenzWortschatz2!A:A,1,FALSE)))</f>
        <v>0</v>
      </c>
      <c r="D1275" s="2" t="s">
        <v>28885</v>
      </c>
      <c r="E1275" s="1" t="str">
        <f t="shared" si="25"/>
        <v>Klingelton</v>
      </c>
      <c r="F1275" s="1" t="str">
        <f t="shared" si="25"/>
        <v>Klingelton</v>
      </c>
      <c r="G1275" s="1" t="str">
        <f t="shared" si="25"/>
        <v>Klingelton</v>
      </c>
      <c r="H1275" s="1" t="str">
        <f t="shared" si="25"/>
        <v>Klingelton</v>
      </c>
      <c r="I1275" s="1" t="str">
        <f t="shared" si="25"/>
        <v>Klingelton</v>
      </c>
    </row>
    <row r="1276" spans="1:9" x14ac:dyDescent="0.3">
      <c r="A1276" t="s">
        <v>26990</v>
      </c>
      <c r="C1276" t="b">
        <f>NOT(ISERROR(VLOOKUP(A1276,ReferenzWortschatz2!A:A,1,FALSE)))</f>
        <v>0</v>
      </c>
      <c r="D1276" s="2" t="s">
        <v>28886</v>
      </c>
      <c r="E1276" s="1" t="str">
        <f t="shared" si="25"/>
        <v>Klingeltöne</v>
      </c>
      <c r="F1276" s="1" t="str">
        <f t="shared" si="25"/>
        <v>Klingeltöne</v>
      </c>
      <c r="G1276" s="1" t="str">
        <f t="shared" si="25"/>
        <v>Klingeltöne</v>
      </c>
      <c r="H1276" s="1" t="str">
        <f t="shared" si="25"/>
        <v>Klingeltöne</v>
      </c>
      <c r="I1276" s="1" t="str">
        <f t="shared" si="25"/>
        <v>Klingeltöne</v>
      </c>
    </row>
    <row r="1277" spans="1:9" x14ac:dyDescent="0.3">
      <c r="A1277" t="s">
        <v>26426</v>
      </c>
      <c r="C1277" t="b">
        <f>NOT(ISERROR(VLOOKUP(A1277,ReferenzWortschatz2!A:A,1,FALSE)))</f>
        <v>0</v>
      </c>
      <c r="D1277" s="2" t="s">
        <v>24108</v>
      </c>
      <c r="E1277" s="1" t="str">
        <f t="shared" si="25"/>
        <v>Kollaboration</v>
      </c>
      <c r="F1277" s="1" t="str">
        <f t="shared" si="25"/>
        <v>Kollaboration</v>
      </c>
      <c r="G1277" s="1" t="str">
        <f t="shared" si="25"/>
        <v>Kollaboration</v>
      </c>
      <c r="H1277" s="1" t="str">
        <f t="shared" si="25"/>
        <v>Kollaboration</v>
      </c>
      <c r="I1277" s="1" t="str">
        <f t="shared" si="25"/>
        <v>Kollaboration</v>
      </c>
    </row>
    <row r="1278" spans="1:9" x14ac:dyDescent="0.3">
      <c r="A1278" t="s">
        <v>3411</v>
      </c>
      <c r="C1278" t="b">
        <f>NOT(ISERROR(VLOOKUP(A1278,ReferenzWortschatz2!A:A,1,FALSE)))</f>
        <v>1</v>
      </c>
      <c r="D1278" s="2" t="s">
        <v>15685</v>
      </c>
      <c r="E1278" s="1" t="str">
        <f t="shared" si="25"/>
        <v>Kollegen</v>
      </c>
      <c r="F1278" s="1" t="str">
        <f t="shared" si="25"/>
        <v>Kollegen</v>
      </c>
      <c r="G1278" s="1" t="str">
        <f t="shared" si="25"/>
        <v>Kollegen</v>
      </c>
      <c r="H1278" s="1" t="str">
        <f t="shared" si="25"/>
        <v>Kollegen</v>
      </c>
      <c r="I1278" s="1" t="str">
        <f t="shared" si="25"/>
        <v>Kollegen</v>
      </c>
    </row>
    <row r="1279" spans="1:9" x14ac:dyDescent="0.3">
      <c r="A1279" t="s">
        <v>3412</v>
      </c>
      <c r="C1279" t="b">
        <f>NOT(ISERROR(VLOOKUP(A1279,ReferenzWortschatz2!A:A,1,FALSE)))</f>
        <v>1</v>
      </c>
      <c r="D1279" s="2" t="s">
        <v>15685</v>
      </c>
      <c r="E1279" s="1" t="str">
        <f t="shared" si="25"/>
        <v>Kollegin</v>
      </c>
      <c r="F1279" s="1" t="str">
        <f t="shared" si="25"/>
        <v>Kollegin</v>
      </c>
      <c r="G1279" s="1" t="str">
        <f t="shared" si="25"/>
        <v>Kollegin</v>
      </c>
      <c r="H1279" s="1" t="str">
        <f t="shared" si="25"/>
        <v>Kollegin</v>
      </c>
      <c r="I1279" s="1" t="str">
        <f t="shared" si="25"/>
        <v>Kollegin</v>
      </c>
    </row>
    <row r="1280" spans="1:9" x14ac:dyDescent="0.3">
      <c r="A1280" t="s">
        <v>9347</v>
      </c>
      <c r="C1280" t="b">
        <f>NOT(ISERROR(VLOOKUP(A1280,ReferenzWortschatz2!A:A,1,FALSE)))</f>
        <v>1</v>
      </c>
      <c r="D1280" s="2" t="s">
        <v>9346</v>
      </c>
      <c r="E1280" s="1" t="str">
        <f t="shared" si="25"/>
        <v>komfortabel</v>
      </c>
      <c r="F1280" s="1" t="str">
        <f t="shared" si="25"/>
        <v>komfortabel</v>
      </c>
      <c r="G1280" s="1" t="str">
        <f t="shared" si="25"/>
        <v>komfortabel</v>
      </c>
      <c r="H1280" s="1" t="str">
        <f t="shared" si="25"/>
        <v>komfortabel</v>
      </c>
      <c r="I1280" s="1" t="str">
        <f t="shared" si="25"/>
        <v>komfortabel</v>
      </c>
    </row>
    <row r="1281" spans="1:9" x14ac:dyDescent="0.3">
      <c r="A1281" t="s">
        <v>15700</v>
      </c>
      <c r="C1281" t="b">
        <f>NOT(ISERROR(VLOOKUP(A1281,ReferenzWortschatz2!A:A,1,FALSE)))</f>
        <v>1</v>
      </c>
      <c r="D1281" s="2" t="s">
        <v>9346</v>
      </c>
      <c r="E1281" s="1" t="str">
        <f t="shared" si="25"/>
        <v>komfortablen</v>
      </c>
      <c r="F1281" s="1" t="str">
        <f t="shared" si="25"/>
        <v>komfortablen</v>
      </c>
      <c r="G1281" s="1" t="str">
        <f t="shared" si="25"/>
        <v>komfortablen</v>
      </c>
      <c r="H1281" s="1" t="str">
        <f t="shared" si="25"/>
        <v>komfortablen</v>
      </c>
      <c r="I1281" s="1" t="str">
        <f t="shared" si="25"/>
        <v>komfortablen</v>
      </c>
    </row>
    <row r="1282" spans="1:9" x14ac:dyDescent="0.3">
      <c r="A1282" t="s">
        <v>15701</v>
      </c>
      <c r="C1282" t="b">
        <f>NOT(ISERROR(VLOOKUP(A1282,ReferenzWortschatz2!A:A,1,FALSE)))</f>
        <v>1</v>
      </c>
      <c r="D1282" s="2" t="s">
        <v>15702</v>
      </c>
      <c r="E1282" s="1" t="str">
        <f t="shared" si="25"/>
        <v>Komma</v>
      </c>
      <c r="F1282" s="1" t="str">
        <f t="shared" si="25"/>
        <v>Komma</v>
      </c>
      <c r="G1282" s="1" t="str">
        <f t="shared" si="25"/>
        <v>Komma</v>
      </c>
      <c r="H1282" s="1" t="str">
        <f t="shared" si="25"/>
        <v>Komma</v>
      </c>
      <c r="I1282" s="1" t="str">
        <f t="shared" si="25"/>
        <v>Komma</v>
      </c>
    </row>
    <row r="1283" spans="1:9" x14ac:dyDescent="0.3">
      <c r="A1283" t="s">
        <v>3418</v>
      </c>
      <c r="C1283" t="b">
        <f>NOT(ISERROR(VLOOKUP(A1283,ReferenzWortschatz2!A:A,1,FALSE)))</f>
        <v>1</v>
      </c>
      <c r="D1283" s="2" t="s">
        <v>15708</v>
      </c>
      <c r="E1283" s="1" t="str">
        <f t="shared" si="25"/>
        <v>Kommentar</v>
      </c>
      <c r="F1283" s="1" t="str">
        <f t="shared" si="25"/>
        <v>Kommentar</v>
      </c>
      <c r="G1283" s="1" t="str">
        <f t="shared" si="25"/>
        <v>Kommentar</v>
      </c>
      <c r="H1283" s="1" t="str">
        <f t="shared" si="25"/>
        <v>Kommentar</v>
      </c>
      <c r="I1283" s="1" t="str">
        <f t="shared" si="25"/>
        <v>Kommentar</v>
      </c>
    </row>
    <row r="1284" spans="1:9" x14ac:dyDescent="0.3">
      <c r="A1284" t="s">
        <v>26861</v>
      </c>
      <c r="C1284" t="b">
        <f>NOT(ISERROR(VLOOKUP(A1284,ReferenzWortschatz2!A:A,1,FALSE)))</f>
        <v>0</v>
      </c>
      <c r="D1284" s="2" t="s">
        <v>28887</v>
      </c>
      <c r="E1284" s="1" t="str">
        <f t="shared" si="25"/>
        <v>Kommentarbereich</v>
      </c>
      <c r="F1284" s="1" t="str">
        <f t="shared" si="25"/>
        <v>Kommentarbereich</v>
      </c>
      <c r="G1284" s="1" t="str">
        <f t="shared" si="25"/>
        <v>Kommentarbereich</v>
      </c>
      <c r="H1284" s="1" t="str">
        <f t="shared" si="25"/>
        <v>Kommentarbereich</v>
      </c>
      <c r="I1284" s="1" t="str">
        <f t="shared" si="25"/>
        <v>Kommentarbereich</v>
      </c>
    </row>
    <row r="1285" spans="1:9" x14ac:dyDescent="0.3">
      <c r="A1285" t="s">
        <v>3419</v>
      </c>
      <c r="C1285" t="b">
        <f>NOT(ISERROR(VLOOKUP(A1285,ReferenzWortschatz2!A:A,1,FALSE)))</f>
        <v>1</v>
      </c>
      <c r="D1285" s="2" t="s">
        <v>15710</v>
      </c>
      <c r="E1285" s="1" t="str">
        <f t="shared" si="25"/>
        <v>Kommentare</v>
      </c>
      <c r="F1285" s="1" t="str">
        <f t="shared" si="25"/>
        <v>Kommentare</v>
      </c>
      <c r="G1285" s="1" t="str">
        <f t="shared" si="25"/>
        <v>Kommentare</v>
      </c>
      <c r="H1285" s="1" t="str">
        <f t="shared" si="25"/>
        <v>Kommentare</v>
      </c>
      <c r="I1285" s="1" t="str">
        <f t="shared" si="25"/>
        <v>Kommentare</v>
      </c>
    </row>
    <row r="1286" spans="1:9" x14ac:dyDescent="0.3">
      <c r="A1286" t="s">
        <v>26862</v>
      </c>
      <c r="C1286" t="b">
        <f>NOT(ISERROR(VLOOKUP(A1286,ReferenzWortschatz2!A:A,1,FALSE)))</f>
        <v>0</v>
      </c>
      <c r="D1286" s="2" t="s">
        <v>15710</v>
      </c>
      <c r="E1286" s="1" t="str">
        <f t="shared" si="25"/>
        <v>Kommentars</v>
      </c>
      <c r="F1286" s="1" t="str">
        <f t="shared" si="25"/>
        <v>Kommentars</v>
      </c>
      <c r="G1286" s="1" t="str">
        <f t="shared" si="25"/>
        <v>Kommentars</v>
      </c>
      <c r="H1286" s="1" t="str">
        <f t="shared" si="25"/>
        <v>Kommentars</v>
      </c>
      <c r="I1286" s="1" t="str">
        <f t="shared" si="25"/>
        <v>Kommentars</v>
      </c>
    </row>
    <row r="1287" spans="1:9" x14ac:dyDescent="0.3">
      <c r="A1287" t="s">
        <v>15714</v>
      </c>
      <c r="C1287" t="b">
        <f>NOT(ISERROR(VLOOKUP(A1287,ReferenzWortschatz2!A:A,1,FALSE)))</f>
        <v>1</v>
      </c>
      <c r="D1287" s="2" t="s">
        <v>15715</v>
      </c>
      <c r="E1287" s="1" t="str">
        <f t="shared" si="25"/>
        <v>kommentieren</v>
      </c>
      <c r="F1287" s="1" t="str">
        <f t="shared" si="25"/>
        <v>kommentieren</v>
      </c>
      <c r="G1287" s="1" t="str">
        <f t="shared" si="25"/>
        <v>kommentieren</v>
      </c>
      <c r="H1287" s="1" t="str">
        <f t="shared" si="25"/>
        <v>kommentieren</v>
      </c>
      <c r="I1287" s="1" t="str">
        <f t="shared" si="25"/>
        <v>kommentieren</v>
      </c>
    </row>
    <row r="1288" spans="1:9" x14ac:dyDescent="0.3">
      <c r="A1288" t="s">
        <v>3422</v>
      </c>
      <c r="C1288" t="b">
        <f>NOT(ISERROR(VLOOKUP(A1288,ReferenzWortschatz2!A:A,1,FALSE)))</f>
        <v>1</v>
      </c>
      <c r="D1288" s="2" t="s">
        <v>10261</v>
      </c>
      <c r="E1288" s="1" t="str">
        <f t="shared" si="25"/>
        <v>Kommunikation</v>
      </c>
      <c r="F1288" s="1" t="str">
        <f t="shared" si="25"/>
        <v>Kommunikation</v>
      </c>
      <c r="G1288" s="1" t="str">
        <f t="shared" si="25"/>
        <v>Kommunikation</v>
      </c>
      <c r="H1288" s="1" t="str">
        <f t="shared" si="25"/>
        <v>Kommunikation</v>
      </c>
      <c r="I1288" s="1" t="str">
        <f t="shared" si="25"/>
        <v>Kommunikation</v>
      </c>
    </row>
    <row r="1289" spans="1:9" x14ac:dyDescent="0.3">
      <c r="A1289" t="s">
        <v>15752</v>
      </c>
      <c r="C1289" t="b">
        <f>NOT(ISERROR(VLOOKUP(A1289,ReferenzWortschatz2!A:A,1,FALSE)))</f>
        <v>1</v>
      </c>
      <c r="D1289" s="2" t="s">
        <v>15753</v>
      </c>
      <c r="E1289" s="1" t="str">
        <f t="shared" ref="E1289:I1352" si="26">HYPERLINK(E$1&amp;$A1289,$A1289)</f>
        <v>kommunizieren</v>
      </c>
      <c r="F1289" s="1" t="str">
        <f t="shared" si="26"/>
        <v>kommunizieren</v>
      </c>
      <c r="G1289" s="1" t="str">
        <f t="shared" si="26"/>
        <v>kommunizieren</v>
      </c>
      <c r="H1289" s="1" t="str">
        <f t="shared" si="26"/>
        <v>kommunizieren</v>
      </c>
      <c r="I1289" s="1" t="str">
        <f t="shared" si="26"/>
        <v>kommunizieren</v>
      </c>
    </row>
    <row r="1290" spans="1:9" x14ac:dyDescent="0.3">
      <c r="A1290" t="s">
        <v>3424</v>
      </c>
      <c r="C1290" t="b">
        <f>NOT(ISERROR(VLOOKUP(A1290,ReferenzWortschatz2!A:A,1,FALSE)))</f>
        <v>1</v>
      </c>
      <c r="D1290" s="2" t="s">
        <v>12932</v>
      </c>
      <c r="E1290" s="1" t="str">
        <f t="shared" si="26"/>
        <v>komplett</v>
      </c>
      <c r="F1290" s="1" t="str">
        <f t="shared" si="26"/>
        <v>komplett</v>
      </c>
      <c r="G1290" s="1" t="str">
        <f t="shared" si="26"/>
        <v>komplett</v>
      </c>
      <c r="H1290" s="1" t="str">
        <f t="shared" si="26"/>
        <v>komplett</v>
      </c>
      <c r="I1290" s="1" t="str">
        <f t="shared" si="26"/>
        <v>komplett</v>
      </c>
    </row>
    <row r="1291" spans="1:9" x14ac:dyDescent="0.3">
      <c r="A1291" t="s">
        <v>15767</v>
      </c>
      <c r="C1291" t="b">
        <f>NOT(ISERROR(VLOOKUP(A1291,ReferenzWortschatz2!A:A,1,FALSE)))</f>
        <v>1</v>
      </c>
      <c r="D1291" s="2" t="s">
        <v>12932</v>
      </c>
      <c r="E1291" s="1" t="str">
        <f t="shared" si="26"/>
        <v>komplette</v>
      </c>
      <c r="F1291" s="1" t="str">
        <f t="shared" si="26"/>
        <v>komplette</v>
      </c>
      <c r="G1291" s="1" t="str">
        <f t="shared" si="26"/>
        <v>komplette</v>
      </c>
      <c r="H1291" s="1" t="str">
        <f t="shared" si="26"/>
        <v>komplette</v>
      </c>
      <c r="I1291" s="1" t="str">
        <f t="shared" si="26"/>
        <v>komplette</v>
      </c>
    </row>
    <row r="1292" spans="1:9" x14ac:dyDescent="0.3">
      <c r="A1292" t="s">
        <v>15768</v>
      </c>
      <c r="C1292" t="b">
        <f>NOT(ISERROR(VLOOKUP(A1292,ReferenzWortschatz2!A:A,1,FALSE)))</f>
        <v>1</v>
      </c>
      <c r="D1292" s="2" t="s">
        <v>12932</v>
      </c>
      <c r="E1292" s="1" t="str">
        <f t="shared" si="26"/>
        <v>kompletten</v>
      </c>
      <c r="F1292" s="1" t="str">
        <f t="shared" si="26"/>
        <v>kompletten</v>
      </c>
      <c r="G1292" s="1" t="str">
        <f t="shared" si="26"/>
        <v>kompletten</v>
      </c>
      <c r="H1292" s="1" t="str">
        <f t="shared" si="26"/>
        <v>kompletten</v>
      </c>
      <c r="I1292" s="1" t="str">
        <f t="shared" si="26"/>
        <v>kompletten</v>
      </c>
    </row>
    <row r="1293" spans="1:9" x14ac:dyDescent="0.3">
      <c r="A1293" t="s">
        <v>26463</v>
      </c>
      <c r="C1293" t="b">
        <f>NOT(ISERROR(VLOOKUP(A1293,ReferenzWortschatz2!A:A,1,FALSE)))</f>
        <v>0</v>
      </c>
      <c r="D1293" s="2" t="s">
        <v>12932</v>
      </c>
      <c r="E1293" s="1" t="str">
        <f t="shared" si="26"/>
        <v>kompletter</v>
      </c>
      <c r="F1293" s="1" t="str">
        <f t="shared" si="26"/>
        <v>kompletter</v>
      </c>
      <c r="G1293" s="1" t="str">
        <f t="shared" si="26"/>
        <v>kompletter</v>
      </c>
      <c r="H1293" s="1" t="str">
        <f t="shared" si="26"/>
        <v>kompletter</v>
      </c>
      <c r="I1293" s="1" t="str">
        <f t="shared" si="26"/>
        <v>kompletter</v>
      </c>
    </row>
    <row r="1294" spans="1:9" x14ac:dyDescent="0.3">
      <c r="A1294" t="s">
        <v>15802</v>
      </c>
      <c r="C1294" t="b">
        <f>NOT(ISERROR(VLOOKUP(A1294,ReferenzWortschatz2!A:A,1,FALSE)))</f>
        <v>1</v>
      </c>
      <c r="D1294" s="2" t="s">
        <v>15803</v>
      </c>
      <c r="E1294" s="1" t="str">
        <f t="shared" si="26"/>
        <v>Konferenzen</v>
      </c>
      <c r="F1294" s="1" t="str">
        <f t="shared" si="26"/>
        <v>Konferenzen</v>
      </c>
      <c r="G1294" s="1" t="str">
        <f t="shared" si="26"/>
        <v>Konferenzen</v>
      </c>
      <c r="H1294" s="1" t="str">
        <f t="shared" si="26"/>
        <v>Konferenzen</v>
      </c>
      <c r="I1294" s="1" t="str">
        <f t="shared" si="26"/>
        <v>Konferenzen</v>
      </c>
    </row>
    <row r="1295" spans="1:9" x14ac:dyDescent="0.3">
      <c r="A1295" t="s">
        <v>15805</v>
      </c>
      <c r="C1295" t="b">
        <f>NOT(ISERROR(VLOOKUP(A1295,ReferenzWortschatz2!A:A,1,FALSE)))</f>
        <v>1</v>
      </c>
      <c r="D1295" s="2" t="s">
        <v>15806</v>
      </c>
      <c r="E1295" s="1" t="str">
        <f t="shared" si="26"/>
        <v>konfigurieren</v>
      </c>
      <c r="F1295" s="1" t="str">
        <f t="shared" si="26"/>
        <v>konfigurieren</v>
      </c>
      <c r="G1295" s="1" t="str">
        <f t="shared" si="26"/>
        <v>konfigurieren</v>
      </c>
      <c r="H1295" s="1" t="str">
        <f t="shared" si="26"/>
        <v>konfigurieren</v>
      </c>
      <c r="I1295" s="1" t="str">
        <f t="shared" si="26"/>
        <v>konfigurieren</v>
      </c>
    </row>
    <row r="1296" spans="1:9" x14ac:dyDescent="0.3">
      <c r="A1296" t="s">
        <v>15807</v>
      </c>
      <c r="C1296" t="b">
        <f>NOT(ISERROR(VLOOKUP(A1296,ReferenzWortschatz2!A:A,1,FALSE)))</f>
        <v>1</v>
      </c>
      <c r="D1296" s="2" t="s">
        <v>28888</v>
      </c>
      <c r="E1296" s="1" t="str">
        <f t="shared" si="26"/>
        <v>konfiguriert</v>
      </c>
      <c r="F1296" s="1" t="str">
        <f t="shared" si="26"/>
        <v>konfiguriert</v>
      </c>
      <c r="G1296" s="1" t="str">
        <f t="shared" si="26"/>
        <v>konfiguriert</v>
      </c>
      <c r="H1296" s="1" t="str">
        <f t="shared" si="26"/>
        <v>konfiguriert</v>
      </c>
      <c r="I1296" s="1" t="str">
        <f t="shared" si="26"/>
        <v>konfiguriert</v>
      </c>
    </row>
    <row r="1297" spans="1:9" x14ac:dyDescent="0.3">
      <c r="A1297" t="s">
        <v>26971</v>
      </c>
      <c r="C1297" t="b">
        <f>NOT(ISERROR(VLOOKUP(A1297,ReferenzWortschatz2!A:A,1,FALSE)))</f>
        <v>0</v>
      </c>
      <c r="D1297" s="2" t="s">
        <v>28889</v>
      </c>
      <c r="E1297" s="1" t="str">
        <f t="shared" si="26"/>
        <v>Konnektoren</v>
      </c>
      <c r="F1297" s="1" t="str">
        <f t="shared" si="26"/>
        <v>Konnektoren</v>
      </c>
      <c r="G1297" s="1" t="str">
        <f t="shared" si="26"/>
        <v>Konnektoren</v>
      </c>
      <c r="H1297" s="1" t="str">
        <f t="shared" si="26"/>
        <v>Konnektoren</v>
      </c>
      <c r="I1297" s="1" t="str">
        <f t="shared" si="26"/>
        <v>Konnektoren</v>
      </c>
    </row>
    <row r="1298" spans="1:9" x14ac:dyDescent="0.3">
      <c r="A1298" t="s">
        <v>3433</v>
      </c>
      <c r="C1298" t="b">
        <f>NOT(ISERROR(VLOOKUP(A1298,ReferenzWortschatz2!A:A,1,FALSE)))</f>
        <v>1</v>
      </c>
      <c r="D1298" s="2" t="s">
        <v>15511</v>
      </c>
      <c r="E1298" s="1" t="str">
        <f t="shared" si="26"/>
        <v>können</v>
      </c>
      <c r="F1298" s="1" t="str">
        <f t="shared" si="26"/>
        <v>können</v>
      </c>
      <c r="G1298" s="1" t="str">
        <f t="shared" si="26"/>
        <v>können</v>
      </c>
      <c r="H1298" s="1" t="str">
        <f t="shared" si="26"/>
        <v>können</v>
      </c>
      <c r="I1298" s="1" t="str">
        <f t="shared" si="26"/>
        <v>können</v>
      </c>
    </row>
    <row r="1299" spans="1:9" x14ac:dyDescent="0.3">
      <c r="A1299" t="s">
        <v>15813</v>
      </c>
      <c r="C1299" t="b">
        <f>NOT(ISERROR(VLOOKUP(A1299,ReferenzWortschatz2!A:A,1,FALSE)))</f>
        <v>1</v>
      </c>
      <c r="D1299" s="2" t="s">
        <v>15813</v>
      </c>
      <c r="E1299" s="1" t="str">
        <f t="shared" si="26"/>
        <v>Konrad</v>
      </c>
      <c r="F1299" s="1" t="str">
        <f t="shared" si="26"/>
        <v>Konrad</v>
      </c>
      <c r="G1299" s="1" t="str">
        <f t="shared" si="26"/>
        <v>Konrad</v>
      </c>
      <c r="H1299" s="1" t="str">
        <f t="shared" si="26"/>
        <v>Konrad</v>
      </c>
      <c r="I1299" s="1" t="str">
        <f t="shared" si="26"/>
        <v>Konrad</v>
      </c>
    </row>
    <row r="1300" spans="1:9" x14ac:dyDescent="0.3">
      <c r="A1300" t="s">
        <v>15814</v>
      </c>
      <c r="C1300" t="b">
        <f>NOT(ISERROR(VLOOKUP(A1300,ReferenzWortschatz2!A:A,1,FALSE)))</f>
        <v>1</v>
      </c>
      <c r="D1300" s="2" t="s">
        <v>28890</v>
      </c>
      <c r="E1300" s="1" t="str">
        <f t="shared" si="26"/>
        <v>Konsequenzen</v>
      </c>
      <c r="F1300" s="1" t="str">
        <f t="shared" si="26"/>
        <v>Konsequenzen</v>
      </c>
      <c r="G1300" s="1" t="str">
        <f t="shared" si="26"/>
        <v>Konsequenzen</v>
      </c>
      <c r="H1300" s="1" t="str">
        <f t="shared" si="26"/>
        <v>Konsequenzen</v>
      </c>
      <c r="I1300" s="1" t="str">
        <f t="shared" si="26"/>
        <v>Konsequenzen</v>
      </c>
    </row>
    <row r="1301" spans="1:9" x14ac:dyDescent="0.3">
      <c r="A1301" t="s">
        <v>3446</v>
      </c>
      <c r="C1301" t="b">
        <f>NOT(ISERROR(VLOOKUP(A1301,ReferenzWortschatz2!A:A,1,FALSE)))</f>
        <v>1</v>
      </c>
      <c r="D1301" s="2" t="s">
        <v>15837</v>
      </c>
      <c r="E1301" s="1" t="str">
        <f t="shared" si="26"/>
        <v>Kontakt</v>
      </c>
      <c r="F1301" s="1" t="str">
        <f t="shared" si="26"/>
        <v>Kontakt</v>
      </c>
      <c r="G1301" s="1" t="str">
        <f t="shared" si="26"/>
        <v>Kontakt</v>
      </c>
      <c r="H1301" s="1" t="str">
        <f t="shared" si="26"/>
        <v>Kontakt</v>
      </c>
      <c r="I1301" s="1" t="str">
        <f t="shared" si="26"/>
        <v>Kontakt</v>
      </c>
    </row>
    <row r="1302" spans="1:9" x14ac:dyDescent="0.3">
      <c r="A1302" t="s">
        <v>3447</v>
      </c>
      <c r="C1302" t="b">
        <f>NOT(ISERROR(VLOOKUP(A1302,ReferenzWortschatz2!A:A,1,FALSE)))</f>
        <v>1</v>
      </c>
      <c r="D1302" s="2" t="s">
        <v>15849</v>
      </c>
      <c r="E1302" s="1" t="str">
        <f t="shared" si="26"/>
        <v>Kontakte</v>
      </c>
      <c r="F1302" s="1" t="str">
        <f t="shared" si="26"/>
        <v>Kontakte</v>
      </c>
      <c r="G1302" s="1" t="str">
        <f t="shared" si="26"/>
        <v>Kontakte</v>
      </c>
      <c r="H1302" s="1" t="str">
        <f t="shared" si="26"/>
        <v>Kontakte</v>
      </c>
      <c r="I1302" s="1" t="str">
        <f t="shared" si="26"/>
        <v>Kontakte</v>
      </c>
    </row>
    <row r="1303" spans="1:9" x14ac:dyDescent="0.3">
      <c r="A1303" t="s">
        <v>15855</v>
      </c>
      <c r="C1303" t="b">
        <f>NOT(ISERROR(VLOOKUP(A1303,ReferenzWortschatz2!A:A,1,FALSE)))</f>
        <v>1</v>
      </c>
      <c r="D1303" s="2" t="s">
        <v>15849</v>
      </c>
      <c r="E1303" s="1" t="str">
        <f t="shared" si="26"/>
        <v>Kontakten</v>
      </c>
      <c r="F1303" s="1" t="str">
        <f t="shared" si="26"/>
        <v>Kontakten</v>
      </c>
      <c r="G1303" s="1" t="str">
        <f t="shared" si="26"/>
        <v>Kontakten</v>
      </c>
      <c r="H1303" s="1" t="str">
        <f t="shared" si="26"/>
        <v>Kontakten</v>
      </c>
      <c r="I1303" s="1" t="str">
        <f t="shared" si="26"/>
        <v>Kontakten</v>
      </c>
    </row>
    <row r="1304" spans="1:9" x14ac:dyDescent="0.3">
      <c r="A1304" t="s">
        <v>15870</v>
      </c>
      <c r="C1304" t="b">
        <f>NOT(ISERROR(VLOOKUP(A1304,ReferenzWortschatz2!A:A,1,FALSE)))</f>
        <v>1</v>
      </c>
      <c r="D1304" s="2" t="s">
        <v>15871</v>
      </c>
      <c r="E1304" s="1" t="str">
        <f t="shared" si="26"/>
        <v>Kontaktkarte</v>
      </c>
      <c r="F1304" s="1" t="str">
        <f t="shared" si="26"/>
        <v>Kontaktkarte</v>
      </c>
      <c r="G1304" s="1" t="str">
        <f t="shared" si="26"/>
        <v>Kontaktkarte</v>
      </c>
      <c r="H1304" s="1" t="str">
        <f t="shared" si="26"/>
        <v>Kontaktkarte</v>
      </c>
      <c r="I1304" s="1" t="str">
        <f t="shared" si="26"/>
        <v>Kontaktkarte</v>
      </c>
    </row>
    <row r="1305" spans="1:9" x14ac:dyDescent="0.3">
      <c r="A1305" t="s">
        <v>26390</v>
      </c>
      <c r="C1305" t="b">
        <f>NOT(ISERROR(VLOOKUP(A1305,ReferenzWortschatz2!A:A,1,FALSE)))</f>
        <v>0</v>
      </c>
      <c r="D1305" s="2" t="s">
        <v>28891</v>
      </c>
      <c r="E1305" s="1" t="str">
        <f t="shared" si="26"/>
        <v>Kontaktliste</v>
      </c>
      <c r="F1305" s="1" t="str">
        <f t="shared" si="26"/>
        <v>Kontaktliste</v>
      </c>
      <c r="G1305" s="1" t="str">
        <f t="shared" si="26"/>
        <v>Kontaktliste</v>
      </c>
      <c r="H1305" s="1" t="str">
        <f t="shared" si="26"/>
        <v>Kontaktliste</v>
      </c>
      <c r="I1305" s="1" t="str">
        <f t="shared" si="26"/>
        <v>Kontaktliste</v>
      </c>
    </row>
    <row r="1306" spans="1:9" x14ac:dyDescent="0.3">
      <c r="A1306" t="s">
        <v>26832</v>
      </c>
      <c r="C1306" t="b">
        <f>NOT(ISERROR(VLOOKUP(A1306,ReferenzWortschatz2!A:A,1,FALSE)))</f>
        <v>0</v>
      </c>
      <c r="D1306" s="2" t="s">
        <v>28892</v>
      </c>
      <c r="E1306" s="1" t="str">
        <f t="shared" si="26"/>
        <v>Kontaktnamen</v>
      </c>
      <c r="F1306" s="1" t="str">
        <f t="shared" si="26"/>
        <v>Kontaktnamen</v>
      </c>
      <c r="G1306" s="1" t="str">
        <f t="shared" si="26"/>
        <v>Kontaktnamen</v>
      </c>
      <c r="H1306" s="1" t="str">
        <f t="shared" si="26"/>
        <v>Kontaktnamen</v>
      </c>
      <c r="I1306" s="1" t="str">
        <f t="shared" si="26"/>
        <v>Kontaktnamen</v>
      </c>
    </row>
    <row r="1307" spans="1:9" x14ac:dyDescent="0.3">
      <c r="A1307" t="s">
        <v>15882</v>
      </c>
      <c r="C1307" t="b">
        <f>NOT(ISERROR(VLOOKUP(A1307,ReferenzWortschatz2!A:A,1,FALSE)))</f>
        <v>1</v>
      </c>
      <c r="D1307" s="2" t="s">
        <v>15849</v>
      </c>
      <c r="E1307" s="1" t="str">
        <f t="shared" si="26"/>
        <v>Kontakts</v>
      </c>
      <c r="F1307" s="1" t="str">
        <f t="shared" si="26"/>
        <v>Kontakts</v>
      </c>
      <c r="G1307" s="1" t="str">
        <f t="shared" si="26"/>
        <v>Kontakts</v>
      </c>
      <c r="H1307" s="1" t="str">
        <f t="shared" si="26"/>
        <v>Kontakts</v>
      </c>
      <c r="I1307" s="1" t="str">
        <f t="shared" si="26"/>
        <v>Kontakts</v>
      </c>
    </row>
    <row r="1308" spans="1:9" x14ac:dyDescent="0.3">
      <c r="A1308" t="s">
        <v>3448</v>
      </c>
      <c r="C1308" t="b">
        <f>NOT(ISERROR(VLOOKUP(A1308,ReferenzWortschatz2!A:A,1,FALSE)))</f>
        <v>1</v>
      </c>
      <c r="D1308" s="2" t="s">
        <v>15883</v>
      </c>
      <c r="E1308" s="1" t="str">
        <f t="shared" si="26"/>
        <v>Konten</v>
      </c>
      <c r="F1308" s="1" t="str">
        <f t="shared" si="26"/>
        <v>Konten</v>
      </c>
      <c r="G1308" s="1" t="str">
        <f t="shared" si="26"/>
        <v>Konten</v>
      </c>
      <c r="H1308" s="1" t="str">
        <f t="shared" si="26"/>
        <v>Konten</v>
      </c>
      <c r="I1308" s="1" t="str">
        <f t="shared" si="26"/>
        <v>Konten</v>
      </c>
    </row>
    <row r="1309" spans="1:9" x14ac:dyDescent="0.3">
      <c r="A1309" t="s">
        <v>15894</v>
      </c>
      <c r="C1309" t="b">
        <f>NOT(ISERROR(VLOOKUP(A1309,ReferenzWortschatz2!A:A,1,FALSE)))</f>
        <v>1</v>
      </c>
      <c r="D1309" s="2" t="s">
        <v>15895</v>
      </c>
      <c r="E1309" s="1" t="str">
        <f t="shared" si="26"/>
        <v>Kontextmenü</v>
      </c>
      <c r="F1309" s="1" t="str">
        <f t="shared" si="26"/>
        <v>Kontextmenü</v>
      </c>
      <c r="G1309" s="1" t="str">
        <f t="shared" si="26"/>
        <v>Kontextmenü</v>
      </c>
      <c r="H1309" s="1" t="str">
        <f t="shared" si="26"/>
        <v>Kontextmenü</v>
      </c>
      <c r="I1309" s="1" t="str">
        <f t="shared" si="26"/>
        <v>Kontextmenü</v>
      </c>
    </row>
    <row r="1310" spans="1:9" x14ac:dyDescent="0.3">
      <c r="A1310" t="s">
        <v>3451</v>
      </c>
      <c r="C1310" t="b">
        <f>NOT(ISERROR(VLOOKUP(A1310,ReferenzWortschatz2!A:A,1,FALSE)))</f>
        <v>1</v>
      </c>
      <c r="D1310" s="2" t="s">
        <v>7350</v>
      </c>
      <c r="E1310" s="1" t="str">
        <f t="shared" si="26"/>
        <v>Konto</v>
      </c>
      <c r="F1310" s="1" t="str">
        <f t="shared" si="26"/>
        <v>Konto</v>
      </c>
      <c r="G1310" s="1" t="str">
        <f t="shared" si="26"/>
        <v>Konto</v>
      </c>
      <c r="H1310" s="1" t="str">
        <f t="shared" si="26"/>
        <v>Konto</v>
      </c>
      <c r="I1310" s="1" t="str">
        <f t="shared" si="26"/>
        <v>Konto</v>
      </c>
    </row>
    <row r="1311" spans="1:9" x14ac:dyDescent="0.3">
      <c r="A1311" t="s">
        <v>15963</v>
      </c>
      <c r="C1311" t="b">
        <f>NOT(ISERROR(VLOOKUP(A1311,ReferenzWortschatz2!A:A,1,FALSE)))</f>
        <v>1</v>
      </c>
      <c r="D1311" s="2" t="s">
        <v>28893</v>
      </c>
      <c r="E1311" s="1" t="str">
        <f t="shared" si="26"/>
        <v>Konzept</v>
      </c>
      <c r="F1311" s="1" t="str">
        <f t="shared" si="26"/>
        <v>Konzept</v>
      </c>
      <c r="G1311" s="1" t="str">
        <f t="shared" si="26"/>
        <v>Konzept</v>
      </c>
      <c r="H1311" s="1" t="str">
        <f t="shared" si="26"/>
        <v>Konzept</v>
      </c>
      <c r="I1311" s="1" t="str">
        <f t="shared" si="26"/>
        <v>Konzept</v>
      </c>
    </row>
    <row r="1312" spans="1:9" x14ac:dyDescent="0.3">
      <c r="A1312" t="s">
        <v>26777</v>
      </c>
      <c r="C1312" t="b">
        <f>NOT(ISERROR(VLOOKUP(A1312,ReferenzWortschatz2!A:A,1,FALSE)))</f>
        <v>0</v>
      </c>
      <c r="D1312" s="2" t="s">
        <v>28894</v>
      </c>
      <c r="E1312" s="1" t="str">
        <f t="shared" si="26"/>
        <v>konzeptionellen</v>
      </c>
      <c r="F1312" s="1" t="str">
        <f t="shared" si="26"/>
        <v>konzeptionellen</v>
      </c>
      <c r="G1312" s="1" t="str">
        <f t="shared" si="26"/>
        <v>konzeptionellen</v>
      </c>
      <c r="H1312" s="1" t="str">
        <f t="shared" si="26"/>
        <v>konzeptionellen</v>
      </c>
      <c r="I1312" s="1" t="str">
        <f t="shared" si="26"/>
        <v>konzeptionellen</v>
      </c>
    </row>
    <row r="1313" spans="1:9" x14ac:dyDescent="0.3">
      <c r="A1313" t="s">
        <v>3466</v>
      </c>
      <c r="C1313" t="b">
        <f>NOT(ISERROR(VLOOKUP(A1313,ReferenzWortschatz2!A:A,1,FALSE)))</f>
        <v>1</v>
      </c>
      <c r="D1313" s="2" t="s">
        <v>15988</v>
      </c>
      <c r="E1313" s="1" t="str">
        <f t="shared" si="26"/>
        <v>Kopie</v>
      </c>
      <c r="F1313" s="1" t="str">
        <f t="shared" si="26"/>
        <v>Kopie</v>
      </c>
      <c r="G1313" s="1" t="str">
        <f t="shared" si="26"/>
        <v>Kopie</v>
      </c>
      <c r="H1313" s="1" t="str">
        <f t="shared" si="26"/>
        <v>Kopie</v>
      </c>
      <c r="I1313" s="1" t="str">
        <f t="shared" si="26"/>
        <v>Kopie</v>
      </c>
    </row>
    <row r="1314" spans="1:9" x14ac:dyDescent="0.3">
      <c r="A1314" t="s">
        <v>15992</v>
      </c>
      <c r="C1314" t="b">
        <f>NOT(ISERROR(VLOOKUP(A1314,ReferenzWortschatz2!A:A,1,FALSE)))</f>
        <v>1</v>
      </c>
      <c r="D1314" s="2" t="s">
        <v>28895</v>
      </c>
      <c r="E1314" s="1" t="str">
        <f t="shared" si="26"/>
        <v>Kopien</v>
      </c>
      <c r="F1314" s="1" t="str">
        <f t="shared" si="26"/>
        <v>Kopien</v>
      </c>
      <c r="G1314" s="1" t="str">
        <f t="shared" si="26"/>
        <v>Kopien</v>
      </c>
      <c r="H1314" s="1" t="str">
        <f t="shared" si="26"/>
        <v>Kopien</v>
      </c>
      <c r="I1314" s="1" t="str">
        <f t="shared" si="26"/>
        <v>Kopien</v>
      </c>
    </row>
    <row r="1315" spans="1:9" x14ac:dyDescent="0.3">
      <c r="A1315" t="s">
        <v>3468</v>
      </c>
      <c r="C1315" t="b">
        <f>NOT(ISERROR(VLOOKUP(A1315,ReferenzWortschatz2!A:A,1,FALSE)))</f>
        <v>1</v>
      </c>
      <c r="D1315" s="2" t="s">
        <v>15995</v>
      </c>
      <c r="E1315" s="1" t="str">
        <f t="shared" si="26"/>
        <v>kopieren</v>
      </c>
      <c r="F1315" s="1" t="str">
        <f t="shared" si="26"/>
        <v>kopieren</v>
      </c>
      <c r="G1315" s="1" t="str">
        <f t="shared" si="26"/>
        <v>kopieren</v>
      </c>
      <c r="H1315" s="1" t="str">
        <f t="shared" si="26"/>
        <v>kopieren</v>
      </c>
      <c r="I1315" s="1" t="str">
        <f t="shared" si="26"/>
        <v>kopieren</v>
      </c>
    </row>
    <row r="1316" spans="1:9" x14ac:dyDescent="0.3">
      <c r="A1316" t="s">
        <v>16004</v>
      </c>
      <c r="C1316" t="b">
        <f>NOT(ISERROR(VLOOKUP(A1316,ReferenzWortschatz2!A:A,1,FALSE)))</f>
        <v>1</v>
      </c>
      <c r="D1316" s="2" t="s">
        <v>16005</v>
      </c>
      <c r="E1316" s="1" t="str">
        <f t="shared" si="26"/>
        <v>kopiert</v>
      </c>
      <c r="F1316" s="1" t="str">
        <f t="shared" si="26"/>
        <v>kopiert</v>
      </c>
      <c r="G1316" s="1" t="str">
        <f t="shared" si="26"/>
        <v>kopiert</v>
      </c>
      <c r="H1316" s="1" t="str">
        <f t="shared" si="26"/>
        <v>kopiert</v>
      </c>
      <c r="I1316" s="1" t="str">
        <f t="shared" si="26"/>
        <v>kopiert</v>
      </c>
    </row>
    <row r="1317" spans="1:9" x14ac:dyDescent="0.3">
      <c r="A1317" t="s">
        <v>16006</v>
      </c>
      <c r="C1317" t="b">
        <f>NOT(ISERROR(VLOOKUP(A1317,ReferenzWortschatz2!A:A,1,FALSE)))</f>
        <v>1</v>
      </c>
      <c r="D1317" s="2" t="s">
        <v>16005</v>
      </c>
      <c r="E1317" s="1" t="str">
        <f t="shared" si="26"/>
        <v>kopierte</v>
      </c>
      <c r="F1317" s="1" t="str">
        <f t="shared" si="26"/>
        <v>kopierte</v>
      </c>
      <c r="G1317" s="1" t="str">
        <f t="shared" si="26"/>
        <v>kopierte</v>
      </c>
      <c r="H1317" s="1" t="str">
        <f t="shared" si="26"/>
        <v>kopierte</v>
      </c>
      <c r="I1317" s="1" t="str">
        <f t="shared" si="26"/>
        <v>kopierte</v>
      </c>
    </row>
    <row r="1318" spans="1:9" x14ac:dyDescent="0.3">
      <c r="A1318" t="s">
        <v>26369</v>
      </c>
      <c r="C1318" t="b">
        <f>NOT(ISERROR(VLOOKUP(A1318,ReferenzWortschatz2!A:A,1,FALSE)))</f>
        <v>0</v>
      </c>
      <c r="D1318" s="2" t="s">
        <v>26369</v>
      </c>
      <c r="E1318" s="1" t="str">
        <f t="shared" si="26"/>
        <v>kr@konrad</v>
      </c>
      <c r="F1318" s="1" t="str">
        <f t="shared" si="26"/>
        <v>kr@konrad</v>
      </c>
      <c r="G1318" s="1" t="str">
        <f t="shared" si="26"/>
        <v>kr@konrad</v>
      </c>
      <c r="H1318" s="1" t="str">
        <f t="shared" si="26"/>
        <v>kr@konrad</v>
      </c>
      <c r="I1318" s="1" t="str">
        <f t="shared" si="26"/>
        <v>kr@konrad</v>
      </c>
    </row>
    <row r="1319" spans="1:9" x14ac:dyDescent="0.3">
      <c r="A1319" t="s">
        <v>3503</v>
      </c>
      <c r="C1319" t="b">
        <f>NOT(ISERROR(VLOOKUP(A1319,ReferenzWortschatz2!A:A,1,FALSE)))</f>
        <v>1</v>
      </c>
      <c r="D1319" s="2" t="s">
        <v>16102</v>
      </c>
      <c r="E1319" s="1" t="str">
        <f t="shared" si="26"/>
        <v>Kreis</v>
      </c>
      <c r="F1319" s="1" t="str">
        <f t="shared" si="26"/>
        <v>Kreis</v>
      </c>
      <c r="G1319" s="1" t="str">
        <f t="shared" si="26"/>
        <v>Kreis</v>
      </c>
      <c r="H1319" s="1" t="str">
        <f t="shared" si="26"/>
        <v>Kreis</v>
      </c>
      <c r="I1319" s="1" t="str">
        <f t="shared" si="26"/>
        <v>Kreis</v>
      </c>
    </row>
    <row r="1320" spans="1:9" x14ac:dyDescent="0.3">
      <c r="A1320" t="s">
        <v>16134</v>
      </c>
      <c r="C1320" t="b">
        <f>NOT(ISERROR(VLOOKUP(A1320,ReferenzWortschatz2!A:A,1,FALSE)))</f>
        <v>1</v>
      </c>
      <c r="D1320" s="2" t="s">
        <v>16135</v>
      </c>
      <c r="E1320" s="1" t="str">
        <f t="shared" si="26"/>
        <v>Kriterien</v>
      </c>
      <c r="F1320" s="1" t="str">
        <f t="shared" si="26"/>
        <v>Kriterien</v>
      </c>
      <c r="G1320" s="1" t="str">
        <f t="shared" si="26"/>
        <v>Kriterien</v>
      </c>
      <c r="H1320" s="1" t="str">
        <f t="shared" si="26"/>
        <v>Kriterien</v>
      </c>
      <c r="I1320" s="1" t="str">
        <f t="shared" si="26"/>
        <v>Kriterien</v>
      </c>
    </row>
    <row r="1321" spans="1:9" x14ac:dyDescent="0.3">
      <c r="A1321" t="s">
        <v>16163</v>
      </c>
      <c r="C1321" t="b">
        <f>NOT(ISERROR(VLOOKUP(A1321,ReferenzWortschatz2!A:A,1,FALSE)))</f>
        <v>1</v>
      </c>
      <c r="D1321" s="2" t="s">
        <v>16163</v>
      </c>
      <c r="E1321" s="1" t="str">
        <f t="shared" si="26"/>
        <v>Kümmerling</v>
      </c>
      <c r="F1321" s="1" t="str">
        <f t="shared" si="26"/>
        <v>Kümmerling</v>
      </c>
      <c r="G1321" s="1" t="str">
        <f t="shared" si="26"/>
        <v>Kümmerling</v>
      </c>
      <c r="H1321" s="1" t="str">
        <f t="shared" si="26"/>
        <v>Kümmerling</v>
      </c>
      <c r="I1321" s="1" t="str">
        <f t="shared" si="26"/>
        <v>Kümmerling</v>
      </c>
    </row>
    <row r="1322" spans="1:9" x14ac:dyDescent="0.3">
      <c r="A1322" t="s">
        <v>27026</v>
      </c>
      <c r="C1322" t="b">
        <f>NOT(ISERROR(VLOOKUP(A1322,ReferenzWortschatz2!A:A,1,FALSE)))</f>
        <v>0</v>
      </c>
      <c r="D1322" s="2" t="s">
        <v>27026</v>
      </c>
      <c r="E1322" s="1" t="str">
        <f t="shared" si="26"/>
        <v>kupicoo</v>
      </c>
      <c r="F1322" s="1" t="str">
        <f t="shared" si="26"/>
        <v>kupicoo</v>
      </c>
      <c r="G1322" s="1" t="str">
        <f t="shared" si="26"/>
        <v>kupicoo</v>
      </c>
      <c r="H1322" s="1" t="str">
        <f t="shared" si="26"/>
        <v>kupicoo</v>
      </c>
      <c r="I1322" s="1" t="str">
        <f t="shared" si="26"/>
        <v>kupicoo</v>
      </c>
    </row>
    <row r="1323" spans="1:9" x14ac:dyDescent="0.3">
      <c r="A1323" t="s">
        <v>6972</v>
      </c>
      <c r="C1323" t="b">
        <f>NOT(ISERROR(VLOOKUP(A1323,ReferenzWortschatz2!A:A,1,FALSE)))</f>
        <v>1</v>
      </c>
      <c r="D1323" s="2" t="s">
        <v>16216</v>
      </c>
      <c r="E1323" s="1" t="str">
        <f t="shared" si="26"/>
        <v>kurz</v>
      </c>
      <c r="F1323" s="1" t="str">
        <f t="shared" si="26"/>
        <v>kurz</v>
      </c>
      <c r="G1323" s="1" t="str">
        <f t="shared" si="26"/>
        <v>kurz</v>
      </c>
      <c r="H1323" s="1" t="str">
        <f t="shared" si="26"/>
        <v>kurz</v>
      </c>
      <c r="I1323" s="1" t="str">
        <f t="shared" si="26"/>
        <v>kurz</v>
      </c>
    </row>
    <row r="1324" spans="1:9" x14ac:dyDescent="0.3">
      <c r="A1324" t="s">
        <v>3570</v>
      </c>
      <c r="C1324" t="b">
        <f>NOT(ISERROR(VLOOKUP(A1324,ReferenzWortschatz2!A:A,1,FALSE)))</f>
        <v>1</v>
      </c>
      <c r="D1324" s="2" t="s">
        <v>16216</v>
      </c>
      <c r="E1324" s="1" t="str">
        <f t="shared" si="26"/>
        <v>kurze</v>
      </c>
      <c r="F1324" s="1" t="str">
        <f t="shared" si="26"/>
        <v>kurze</v>
      </c>
      <c r="G1324" s="1" t="str">
        <f t="shared" si="26"/>
        <v>kurze</v>
      </c>
      <c r="H1324" s="1" t="str">
        <f t="shared" si="26"/>
        <v>kurze</v>
      </c>
      <c r="I1324" s="1" t="str">
        <f t="shared" si="26"/>
        <v>kurze</v>
      </c>
    </row>
    <row r="1325" spans="1:9" x14ac:dyDescent="0.3">
      <c r="A1325" t="s">
        <v>16220</v>
      </c>
      <c r="C1325" t="b">
        <f>NOT(ISERROR(VLOOKUP(A1325,ReferenzWortschatz2!A:A,1,FALSE)))</f>
        <v>1</v>
      </c>
      <c r="D1325" s="2" t="s">
        <v>16216</v>
      </c>
      <c r="E1325" s="1" t="str">
        <f t="shared" si="26"/>
        <v>kurzem</v>
      </c>
      <c r="F1325" s="1" t="str">
        <f t="shared" si="26"/>
        <v>kurzem</v>
      </c>
      <c r="G1325" s="1" t="str">
        <f t="shared" si="26"/>
        <v>kurzem</v>
      </c>
      <c r="H1325" s="1" t="str">
        <f t="shared" si="26"/>
        <v>kurzem</v>
      </c>
      <c r="I1325" s="1" t="str">
        <f t="shared" si="26"/>
        <v>kurzem</v>
      </c>
    </row>
    <row r="1326" spans="1:9" x14ac:dyDescent="0.3">
      <c r="A1326" t="s">
        <v>3572</v>
      </c>
      <c r="C1326" t="b">
        <f>NOT(ISERROR(VLOOKUP(A1326,ReferenzWortschatz2!A:A,1,FALSE)))</f>
        <v>1</v>
      </c>
      <c r="D1326" s="2" t="s">
        <v>16216</v>
      </c>
      <c r="E1326" s="1" t="str">
        <f t="shared" si="26"/>
        <v>kurzen</v>
      </c>
      <c r="F1326" s="1" t="str">
        <f t="shared" si="26"/>
        <v>kurzen</v>
      </c>
      <c r="G1326" s="1" t="str">
        <f t="shared" si="26"/>
        <v>kurzen</v>
      </c>
      <c r="H1326" s="1" t="str">
        <f t="shared" si="26"/>
        <v>kurzen</v>
      </c>
      <c r="I1326" s="1" t="str">
        <f t="shared" si="26"/>
        <v>kurzen</v>
      </c>
    </row>
    <row r="1327" spans="1:9" x14ac:dyDescent="0.3">
      <c r="A1327" t="s">
        <v>26620</v>
      </c>
      <c r="C1327" t="b">
        <f>NOT(ISERROR(VLOOKUP(A1327,ReferenzWortschatz2!A:A,1,FALSE)))</f>
        <v>1</v>
      </c>
      <c r="D1327" s="2" t="s">
        <v>16216</v>
      </c>
      <c r="E1327" s="1" t="str">
        <f t="shared" si="26"/>
        <v>kurzer</v>
      </c>
      <c r="F1327" s="1" t="str">
        <f t="shared" si="26"/>
        <v>kurzer</v>
      </c>
      <c r="G1327" s="1" t="str">
        <f t="shared" si="26"/>
        <v>kurzer</v>
      </c>
      <c r="H1327" s="1" t="str">
        <f t="shared" si="26"/>
        <v>kurzer</v>
      </c>
      <c r="I1327" s="1" t="str">
        <f t="shared" si="26"/>
        <v>kurzer</v>
      </c>
    </row>
    <row r="1328" spans="1:9" x14ac:dyDescent="0.3">
      <c r="A1328" t="s">
        <v>26391</v>
      </c>
      <c r="C1328" t="b">
        <f>NOT(ISERROR(VLOOKUP(A1328,ReferenzWortschatz2!A:A,1,FALSE)))</f>
        <v>0</v>
      </c>
      <c r="D1328" s="2" t="s">
        <v>28896</v>
      </c>
      <c r="E1328" s="1" t="str">
        <f t="shared" si="26"/>
        <v>Kurzwahl</v>
      </c>
      <c r="F1328" s="1" t="str">
        <f t="shared" si="26"/>
        <v>Kurzwahl</v>
      </c>
      <c r="G1328" s="1" t="str">
        <f t="shared" si="26"/>
        <v>Kurzwahl</v>
      </c>
      <c r="H1328" s="1" t="str">
        <f t="shared" si="26"/>
        <v>Kurzwahl</v>
      </c>
      <c r="I1328" s="1" t="str">
        <f t="shared" si="26"/>
        <v>Kurzwahl</v>
      </c>
    </row>
    <row r="1329" spans="1:9" x14ac:dyDescent="0.3">
      <c r="A1329" t="s">
        <v>16233</v>
      </c>
      <c r="C1329" t="b">
        <f>NOT(ISERROR(VLOOKUP(A1329,ReferenzWortschatz2!A:A,1,FALSE)))</f>
        <v>1</v>
      </c>
      <c r="D1329" s="2" t="s">
        <v>16233</v>
      </c>
      <c r="E1329" s="1" t="str">
        <f t="shared" si="26"/>
        <v>L</v>
      </c>
      <c r="F1329" s="1" t="str">
        <f t="shared" si="26"/>
        <v>L</v>
      </c>
      <c r="G1329" s="1" t="str">
        <f t="shared" si="26"/>
        <v>L</v>
      </c>
      <c r="H1329" s="1" t="str">
        <f t="shared" si="26"/>
        <v>L</v>
      </c>
      <c r="I1329" s="1" t="str">
        <f t="shared" si="26"/>
        <v>L</v>
      </c>
    </row>
    <row r="1330" spans="1:9" x14ac:dyDescent="0.3">
      <c r="A1330" t="s">
        <v>3590</v>
      </c>
      <c r="C1330" t="b">
        <f>NOT(ISERROR(VLOOKUP(A1330,ReferenzWortschatz2!A:A,1,FALSE)))</f>
        <v>1</v>
      </c>
      <c r="D1330" s="2" t="s">
        <v>25353</v>
      </c>
      <c r="E1330" s="1" t="str">
        <f t="shared" si="26"/>
        <v>laden</v>
      </c>
      <c r="F1330" s="1" t="str">
        <f t="shared" si="26"/>
        <v>laden</v>
      </c>
      <c r="G1330" s="1" t="str">
        <f t="shared" si="26"/>
        <v>laden</v>
      </c>
      <c r="H1330" s="1" t="str">
        <f t="shared" si="26"/>
        <v>laden</v>
      </c>
      <c r="I1330" s="1" t="str">
        <f t="shared" si="26"/>
        <v>laden</v>
      </c>
    </row>
    <row r="1331" spans="1:9" x14ac:dyDescent="0.3">
      <c r="A1331" t="s">
        <v>26911</v>
      </c>
      <c r="C1331" t="b">
        <f>NOT(ISERROR(VLOOKUP(A1331,ReferenzWortschatz2!A:A,1,FALSE)))</f>
        <v>1</v>
      </c>
      <c r="D1331" s="2" t="s">
        <v>16290</v>
      </c>
      <c r="E1331" s="1" t="str">
        <f t="shared" si="26"/>
        <v>Lädt</v>
      </c>
      <c r="F1331" s="1" t="str">
        <f t="shared" si="26"/>
        <v>Lädt</v>
      </c>
      <c r="G1331" s="1" t="str">
        <f t="shared" si="26"/>
        <v>Lädt</v>
      </c>
      <c r="H1331" s="1" t="str">
        <f t="shared" si="26"/>
        <v>Lädt</v>
      </c>
      <c r="I1331" s="1" t="str">
        <f t="shared" si="26"/>
        <v>Lädt</v>
      </c>
    </row>
    <row r="1332" spans="1:9" x14ac:dyDescent="0.3">
      <c r="A1332" t="s">
        <v>3594</v>
      </c>
      <c r="C1332" t="b">
        <f>NOT(ISERROR(VLOOKUP(A1332,ReferenzWortschatz2!A:A,1,FALSE)))</f>
        <v>1</v>
      </c>
      <c r="D1332" s="2" t="s">
        <v>18237</v>
      </c>
      <c r="E1332" s="1" t="str">
        <f t="shared" si="26"/>
        <v>Lage</v>
      </c>
      <c r="F1332" s="1" t="str">
        <f t="shared" si="26"/>
        <v>Lage</v>
      </c>
      <c r="G1332" s="1" t="str">
        <f t="shared" si="26"/>
        <v>Lage</v>
      </c>
      <c r="H1332" s="1" t="str">
        <f t="shared" si="26"/>
        <v>Lage</v>
      </c>
      <c r="I1332" s="1" t="str">
        <f t="shared" si="26"/>
        <v>Lage</v>
      </c>
    </row>
    <row r="1333" spans="1:9" x14ac:dyDescent="0.3">
      <c r="A1333" t="s">
        <v>3609</v>
      </c>
      <c r="C1333" t="b">
        <f>NOT(ISERROR(VLOOKUP(A1333,ReferenzWortschatz2!A:A,1,FALSE)))</f>
        <v>1</v>
      </c>
      <c r="D1333" s="2" t="s">
        <v>16263</v>
      </c>
      <c r="E1333" s="1" t="str">
        <f t="shared" si="26"/>
        <v>lange</v>
      </c>
      <c r="F1333" s="1" t="str">
        <f t="shared" si="26"/>
        <v>lange</v>
      </c>
      <c r="G1333" s="1" t="str">
        <f t="shared" si="26"/>
        <v>lange</v>
      </c>
      <c r="H1333" s="1" t="str">
        <f t="shared" si="26"/>
        <v>lange</v>
      </c>
      <c r="I1333" s="1" t="str">
        <f t="shared" si="26"/>
        <v>lange</v>
      </c>
    </row>
    <row r="1334" spans="1:9" x14ac:dyDescent="0.3">
      <c r="A1334" t="s">
        <v>26929</v>
      </c>
      <c r="C1334" t="b">
        <f>NOT(ISERROR(VLOOKUP(A1334,ReferenzWortschatz2!A:A,1,FALSE)))</f>
        <v>1</v>
      </c>
      <c r="D1334" s="2" t="s">
        <v>16263</v>
      </c>
      <c r="E1334" s="1" t="str">
        <f t="shared" si="26"/>
        <v>langem</v>
      </c>
      <c r="F1334" s="1" t="str">
        <f t="shared" si="26"/>
        <v>langem</v>
      </c>
      <c r="G1334" s="1" t="str">
        <f t="shared" si="26"/>
        <v>langem</v>
      </c>
      <c r="H1334" s="1" t="str">
        <f t="shared" si="26"/>
        <v>langem</v>
      </c>
      <c r="I1334" s="1" t="str">
        <f t="shared" si="26"/>
        <v>langem</v>
      </c>
    </row>
    <row r="1335" spans="1:9" x14ac:dyDescent="0.3">
      <c r="A1335" t="s">
        <v>16269</v>
      </c>
      <c r="C1335" t="b">
        <f>NOT(ISERROR(VLOOKUP(A1335,ReferenzWortschatz2!A:A,1,FALSE)))</f>
        <v>1</v>
      </c>
      <c r="D1335" s="2" t="s">
        <v>16267</v>
      </c>
      <c r="E1335" s="1" t="str">
        <f t="shared" si="26"/>
        <v>längeren</v>
      </c>
      <c r="F1335" s="1" t="str">
        <f t="shared" si="26"/>
        <v>längeren</v>
      </c>
      <c r="G1335" s="1" t="str">
        <f t="shared" si="26"/>
        <v>längeren</v>
      </c>
      <c r="H1335" s="1" t="str">
        <f t="shared" si="26"/>
        <v>längeren</v>
      </c>
      <c r="I1335" s="1" t="str">
        <f t="shared" si="26"/>
        <v>längeren</v>
      </c>
    </row>
    <row r="1336" spans="1:9" x14ac:dyDescent="0.3">
      <c r="A1336" t="s">
        <v>3631</v>
      </c>
      <c r="C1336" t="b">
        <f>NOT(ISERROR(VLOOKUP(A1336,ReferenzWortschatz2!A:A,1,FALSE)))</f>
        <v>1</v>
      </c>
      <c r="D1336" s="2" t="s">
        <v>16288</v>
      </c>
      <c r="E1336" s="1" t="str">
        <f t="shared" si="26"/>
        <v>lassen</v>
      </c>
      <c r="F1336" s="1" t="str">
        <f t="shared" si="26"/>
        <v>lassen</v>
      </c>
      <c r="G1336" s="1" t="str">
        <f t="shared" si="26"/>
        <v>lassen</v>
      </c>
      <c r="H1336" s="1" t="str">
        <f t="shared" si="26"/>
        <v>lassen</v>
      </c>
      <c r="I1336" s="1" t="str">
        <f t="shared" si="26"/>
        <v>lassen</v>
      </c>
    </row>
    <row r="1337" spans="1:9" x14ac:dyDescent="0.3">
      <c r="A1337" t="s">
        <v>3633</v>
      </c>
      <c r="C1337" t="b">
        <f>NOT(ISERROR(VLOOKUP(A1337,ReferenzWortschatz2!A:A,1,FALSE)))</f>
        <v>1</v>
      </c>
      <c r="D1337" s="2" t="s">
        <v>24537</v>
      </c>
      <c r="E1337" s="1" t="str">
        <f t="shared" si="26"/>
        <v>lässt</v>
      </c>
      <c r="F1337" s="1" t="str">
        <f t="shared" si="26"/>
        <v>lässt</v>
      </c>
      <c r="G1337" s="1" t="str">
        <f t="shared" si="26"/>
        <v>lässt</v>
      </c>
      <c r="H1337" s="1" t="str">
        <f t="shared" si="26"/>
        <v>lässt</v>
      </c>
      <c r="I1337" s="1" t="str">
        <f t="shared" si="26"/>
        <v>lässt</v>
      </c>
    </row>
    <row r="1338" spans="1:9" x14ac:dyDescent="0.3">
      <c r="A1338" t="s">
        <v>16297</v>
      </c>
      <c r="C1338" t="b">
        <f>NOT(ISERROR(VLOOKUP(A1338,ReferenzWortschatz2!A:A,1,FALSE)))</f>
        <v>1</v>
      </c>
      <c r="D1338" s="2" t="s">
        <v>16295</v>
      </c>
      <c r="E1338" s="1" t="str">
        <f t="shared" si="26"/>
        <v>laufende</v>
      </c>
      <c r="F1338" s="1" t="str">
        <f t="shared" si="26"/>
        <v>laufende</v>
      </c>
      <c r="G1338" s="1" t="str">
        <f t="shared" si="26"/>
        <v>laufende</v>
      </c>
      <c r="H1338" s="1" t="str">
        <f t="shared" si="26"/>
        <v>laufende</v>
      </c>
      <c r="I1338" s="1" t="str">
        <f t="shared" si="26"/>
        <v>laufende</v>
      </c>
    </row>
    <row r="1339" spans="1:9" x14ac:dyDescent="0.3">
      <c r="A1339" t="s">
        <v>3639</v>
      </c>
      <c r="C1339" t="b">
        <f>NOT(ISERROR(VLOOKUP(A1339,ReferenzWortschatz2!A:A,1,FALSE)))</f>
        <v>1</v>
      </c>
      <c r="D1339" s="2" t="s">
        <v>11314</v>
      </c>
      <c r="E1339" s="1" t="str">
        <f t="shared" si="26"/>
        <v>Laufwerk</v>
      </c>
      <c r="F1339" s="1" t="str">
        <f t="shared" si="26"/>
        <v>Laufwerk</v>
      </c>
      <c r="G1339" s="1" t="str">
        <f t="shared" si="26"/>
        <v>Laufwerk</v>
      </c>
      <c r="H1339" s="1" t="str">
        <f t="shared" si="26"/>
        <v>Laufwerk</v>
      </c>
      <c r="I1339" s="1" t="str">
        <f t="shared" si="26"/>
        <v>Laufwerk</v>
      </c>
    </row>
    <row r="1340" spans="1:9" x14ac:dyDescent="0.3">
      <c r="A1340" t="s">
        <v>16304</v>
      </c>
      <c r="C1340" t="b">
        <f>NOT(ISERROR(VLOOKUP(A1340,ReferenzWortschatz2!A:A,1,FALSE)))</f>
        <v>1</v>
      </c>
      <c r="D1340" s="2" t="s">
        <v>16303</v>
      </c>
      <c r="E1340" s="1" t="str">
        <f t="shared" ref="E1340:I1403" si="27">HYPERLINK(E$1&amp;$A1340,$A1340)</f>
        <v>Laufwerken</v>
      </c>
      <c r="F1340" s="1" t="str">
        <f t="shared" si="27"/>
        <v>Laufwerken</v>
      </c>
      <c r="G1340" s="1" t="str">
        <f t="shared" si="27"/>
        <v>Laufwerken</v>
      </c>
      <c r="H1340" s="1" t="str">
        <f t="shared" si="27"/>
        <v>Laufwerken</v>
      </c>
      <c r="I1340" s="1" t="str">
        <f t="shared" si="27"/>
        <v>Laufwerken</v>
      </c>
    </row>
    <row r="1341" spans="1:9" x14ac:dyDescent="0.3">
      <c r="A1341" t="s">
        <v>27041</v>
      </c>
      <c r="C1341" t="b">
        <f>NOT(ISERROR(VLOOKUP(A1341,ReferenzWortschatz2!A:A,1,FALSE)))</f>
        <v>0</v>
      </c>
      <c r="D1341" s="2" t="s">
        <v>27041</v>
      </c>
      <c r="E1341" s="1" t="str">
        <f t="shared" si="27"/>
        <v>Laura</v>
      </c>
      <c r="F1341" s="1" t="str">
        <f t="shared" si="27"/>
        <v>Laura</v>
      </c>
      <c r="G1341" s="1" t="str">
        <f t="shared" si="27"/>
        <v>Laura</v>
      </c>
      <c r="H1341" s="1" t="str">
        <f t="shared" si="27"/>
        <v>Laura</v>
      </c>
      <c r="I1341" s="1" t="str">
        <f t="shared" si="27"/>
        <v>Laura</v>
      </c>
    </row>
    <row r="1342" spans="1:9" x14ac:dyDescent="0.3">
      <c r="A1342" t="s">
        <v>16314</v>
      </c>
      <c r="C1342" t="b">
        <f>NOT(ISERROR(VLOOKUP(A1342,ReferenzWortschatz2!A:A,1,FALSE)))</f>
        <v>1</v>
      </c>
      <c r="D1342" s="2" t="s">
        <v>14673</v>
      </c>
      <c r="E1342" s="1" t="str">
        <f t="shared" si="27"/>
        <v>lautet</v>
      </c>
      <c r="F1342" s="1" t="str">
        <f t="shared" si="27"/>
        <v>lautet</v>
      </c>
      <c r="G1342" s="1" t="str">
        <f t="shared" si="27"/>
        <v>lautet</v>
      </c>
      <c r="H1342" s="1" t="str">
        <f t="shared" si="27"/>
        <v>lautet</v>
      </c>
      <c r="I1342" s="1" t="str">
        <f t="shared" si="27"/>
        <v>lautet</v>
      </c>
    </row>
    <row r="1343" spans="1:9" x14ac:dyDescent="0.3">
      <c r="A1343" t="s">
        <v>3643</v>
      </c>
      <c r="C1343" t="b">
        <f>NOT(ISERROR(VLOOKUP(A1343,ReferenzWortschatz2!A:A,1,FALSE)))</f>
        <v>1</v>
      </c>
      <c r="D1343" s="2" t="s">
        <v>28897</v>
      </c>
      <c r="E1343" s="1" t="str">
        <f t="shared" si="27"/>
        <v>Lautsprecher</v>
      </c>
      <c r="F1343" s="1" t="str">
        <f t="shared" si="27"/>
        <v>Lautsprecher</v>
      </c>
      <c r="G1343" s="1" t="str">
        <f t="shared" si="27"/>
        <v>Lautsprecher</v>
      </c>
      <c r="H1343" s="1" t="str">
        <f t="shared" si="27"/>
        <v>Lautsprecher</v>
      </c>
      <c r="I1343" s="1" t="str">
        <f t="shared" si="27"/>
        <v>Lautsprecher</v>
      </c>
    </row>
    <row r="1344" spans="1:9" x14ac:dyDescent="0.3">
      <c r="A1344" t="s">
        <v>16335</v>
      </c>
      <c r="C1344" t="b">
        <f>NOT(ISERROR(VLOOKUP(A1344,ReferenzWortschatz2!A:A,1,FALSE)))</f>
        <v>1</v>
      </c>
      <c r="D1344" s="2" t="s">
        <v>16335</v>
      </c>
      <c r="E1344" s="1" t="str">
        <f t="shared" si="27"/>
        <v>Layouts</v>
      </c>
      <c r="F1344" s="1" t="str">
        <f t="shared" si="27"/>
        <v>Layouts</v>
      </c>
      <c r="G1344" s="1" t="str">
        <f t="shared" si="27"/>
        <v>Layouts</v>
      </c>
      <c r="H1344" s="1" t="str">
        <f t="shared" si="27"/>
        <v>Layouts</v>
      </c>
      <c r="I1344" s="1" t="str">
        <f t="shared" si="27"/>
        <v>Layouts</v>
      </c>
    </row>
    <row r="1345" spans="1:9" x14ac:dyDescent="0.3">
      <c r="A1345" t="s">
        <v>16349</v>
      </c>
      <c r="C1345" t="b">
        <f>NOT(ISERROR(VLOOKUP(A1345,ReferenzWortschatz2!A:A,1,FALSE)))</f>
        <v>1</v>
      </c>
      <c r="D1345" s="2" t="s">
        <v>16350</v>
      </c>
      <c r="E1345" s="1" t="str">
        <f t="shared" si="27"/>
        <v>lediglich</v>
      </c>
      <c r="F1345" s="1" t="str">
        <f t="shared" si="27"/>
        <v>lediglich</v>
      </c>
      <c r="G1345" s="1" t="str">
        <f t="shared" si="27"/>
        <v>lediglich</v>
      </c>
      <c r="H1345" s="1" t="str">
        <f t="shared" si="27"/>
        <v>lediglich</v>
      </c>
      <c r="I1345" s="1" t="str">
        <f t="shared" si="27"/>
        <v>lediglich</v>
      </c>
    </row>
    <row r="1346" spans="1:9" x14ac:dyDescent="0.3">
      <c r="A1346" t="s">
        <v>16352</v>
      </c>
      <c r="C1346" t="b">
        <f>NOT(ISERROR(VLOOKUP(A1346,ReferenzWortschatz2!A:A,1,FALSE)))</f>
        <v>1</v>
      </c>
      <c r="D1346" s="2" t="s">
        <v>16351</v>
      </c>
      <c r="E1346" s="1" t="str">
        <f t="shared" si="27"/>
        <v>leere</v>
      </c>
      <c r="F1346" s="1" t="str">
        <f t="shared" si="27"/>
        <v>leere</v>
      </c>
      <c r="G1346" s="1" t="str">
        <f t="shared" si="27"/>
        <v>leere</v>
      </c>
      <c r="H1346" s="1" t="str">
        <f t="shared" si="27"/>
        <v>leere</v>
      </c>
      <c r="I1346" s="1" t="str">
        <f t="shared" si="27"/>
        <v>leere</v>
      </c>
    </row>
    <row r="1347" spans="1:9" x14ac:dyDescent="0.3">
      <c r="A1347" t="s">
        <v>3661</v>
      </c>
      <c r="C1347" t="b">
        <f>NOT(ISERROR(VLOOKUP(A1347,ReferenzWortschatz2!A:A,1,FALSE)))</f>
        <v>1</v>
      </c>
      <c r="D1347" s="2" t="s">
        <v>28898</v>
      </c>
      <c r="E1347" s="1" t="str">
        <f t="shared" si="27"/>
        <v>legen</v>
      </c>
      <c r="F1347" s="1" t="str">
        <f t="shared" si="27"/>
        <v>legen</v>
      </c>
      <c r="G1347" s="1" t="str">
        <f t="shared" si="27"/>
        <v>legen</v>
      </c>
      <c r="H1347" s="1" t="str">
        <f t="shared" si="27"/>
        <v>legen</v>
      </c>
      <c r="I1347" s="1" t="str">
        <f t="shared" si="27"/>
        <v>legen</v>
      </c>
    </row>
    <row r="1348" spans="1:9" x14ac:dyDescent="0.3">
      <c r="A1348" t="s">
        <v>3663</v>
      </c>
      <c r="C1348" t="b">
        <f>NOT(ISERROR(VLOOKUP(A1348,ReferenzWortschatz2!A:A,1,FALSE)))</f>
        <v>1</v>
      </c>
      <c r="D1348" s="2" t="s">
        <v>16382</v>
      </c>
      <c r="E1348" s="1" t="str">
        <f t="shared" si="27"/>
        <v>legt</v>
      </c>
      <c r="F1348" s="1" t="str">
        <f t="shared" si="27"/>
        <v>legt</v>
      </c>
      <c r="G1348" s="1" t="str">
        <f t="shared" si="27"/>
        <v>legt</v>
      </c>
      <c r="H1348" s="1" t="str">
        <f t="shared" si="27"/>
        <v>legt</v>
      </c>
      <c r="I1348" s="1" t="str">
        <f t="shared" si="27"/>
        <v>legt</v>
      </c>
    </row>
    <row r="1349" spans="1:9" x14ac:dyDescent="0.3">
      <c r="A1349" t="s">
        <v>26681</v>
      </c>
      <c r="C1349" t="b">
        <f>NOT(ISERROR(VLOOKUP(A1349,ReferenzWortschatz2!A:A,1,FALSE)))</f>
        <v>0</v>
      </c>
      <c r="D1349" s="2" t="s">
        <v>28899</v>
      </c>
      <c r="E1349" s="1" t="str">
        <f t="shared" si="27"/>
        <v>Lehnen</v>
      </c>
      <c r="F1349" s="1" t="str">
        <f t="shared" si="27"/>
        <v>Lehnen</v>
      </c>
      <c r="G1349" s="1" t="str">
        <f t="shared" si="27"/>
        <v>Lehnen</v>
      </c>
      <c r="H1349" s="1" t="str">
        <f t="shared" si="27"/>
        <v>Lehnen</v>
      </c>
      <c r="I1349" s="1" t="str">
        <f t="shared" si="27"/>
        <v>Lehnen</v>
      </c>
    </row>
    <row r="1350" spans="1:9" x14ac:dyDescent="0.3">
      <c r="A1350" t="s">
        <v>16394</v>
      </c>
      <c r="C1350" t="b">
        <f>NOT(ISERROR(VLOOKUP(A1350,ReferenzWortschatz2!A:A,1,FALSE)))</f>
        <v>1</v>
      </c>
      <c r="D1350" s="2" t="s">
        <v>28900</v>
      </c>
      <c r="E1350" s="1" t="str">
        <f t="shared" si="27"/>
        <v>Leiste</v>
      </c>
      <c r="F1350" s="1" t="str">
        <f t="shared" si="27"/>
        <v>Leiste</v>
      </c>
      <c r="G1350" s="1" t="str">
        <f t="shared" si="27"/>
        <v>Leiste</v>
      </c>
      <c r="H1350" s="1" t="str">
        <f t="shared" si="27"/>
        <v>Leiste</v>
      </c>
      <c r="I1350" s="1" t="str">
        <f t="shared" si="27"/>
        <v>Leiste</v>
      </c>
    </row>
    <row r="1351" spans="1:9" x14ac:dyDescent="0.3">
      <c r="A1351" t="s">
        <v>26372</v>
      </c>
      <c r="C1351" t="b">
        <f>NOT(ISERROR(VLOOKUP(A1351,ReferenzWortschatz2!A:A,1,FALSE)))</f>
        <v>0</v>
      </c>
      <c r="D1351" s="2" t="s">
        <v>16343</v>
      </c>
      <c r="E1351" s="1" t="str">
        <f t="shared" si="27"/>
        <v>Lern</v>
      </c>
      <c r="F1351" s="1" t="str">
        <f t="shared" si="27"/>
        <v>Lern</v>
      </c>
      <c r="G1351" s="1" t="str">
        <f t="shared" si="27"/>
        <v>Lern</v>
      </c>
      <c r="H1351" s="1" t="str">
        <f t="shared" si="27"/>
        <v>Lern</v>
      </c>
      <c r="I1351" s="1" t="str">
        <f t="shared" si="27"/>
        <v>Lern</v>
      </c>
    </row>
    <row r="1352" spans="1:9" x14ac:dyDescent="0.3">
      <c r="A1352" t="s">
        <v>12368</v>
      </c>
      <c r="C1352" t="b">
        <f>NOT(ISERROR(VLOOKUP(A1352,ReferenzWortschatz2!A:A,1,FALSE)))</f>
        <v>1</v>
      </c>
      <c r="D1352" s="2" t="s">
        <v>12367</v>
      </c>
      <c r="E1352" s="1" t="str">
        <f t="shared" si="27"/>
        <v>Lernen</v>
      </c>
      <c r="F1352" s="1" t="str">
        <f t="shared" si="27"/>
        <v>Lernen</v>
      </c>
      <c r="G1352" s="1" t="str">
        <f t="shared" si="27"/>
        <v>Lernen</v>
      </c>
      <c r="H1352" s="1" t="str">
        <f t="shared" si="27"/>
        <v>Lernen</v>
      </c>
      <c r="I1352" s="1" t="str">
        <f t="shared" si="27"/>
        <v>Lernen</v>
      </c>
    </row>
    <row r="1353" spans="1:9" x14ac:dyDescent="0.3">
      <c r="A1353" t="s">
        <v>26594</v>
      </c>
      <c r="C1353" t="b">
        <f>NOT(ISERROR(VLOOKUP(A1353,ReferenzWortschatz2!A:A,1,FALSE)))</f>
        <v>1</v>
      </c>
      <c r="D1353" s="2" t="s">
        <v>13822</v>
      </c>
      <c r="E1353" s="1" t="str">
        <f t="shared" si="27"/>
        <v>lesen</v>
      </c>
      <c r="F1353" s="1" t="str">
        <f t="shared" si="27"/>
        <v>lesen</v>
      </c>
      <c r="G1353" s="1" t="str">
        <f t="shared" si="27"/>
        <v>lesen</v>
      </c>
      <c r="H1353" s="1" t="str">
        <f t="shared" si="27"/>
        <v>lesen</v>
      </c>
      <c r="I1353" s="1" t="str">
        <f t="shared" si="27"/>
        <v>lesen</v>
      </c>
    </row>
    <row r="1354" spans="1:9" x14ac:dyDescent="0.3">
      <c r="A1354" t="s">
        <v>3709</v>
      </c>
      <c r="C1354" t="b">
        <f>NOT(ISERROR(VLOOKUP(A1354,ReferenzWortschatz2!A:A,1,FALSE)))</f>
        <v>1</v>
      </c>
      <c r="D1354" s="2" t="s">
        <v>10826</v>
      </c>
      <c r="E1354" s="1" t="str">
        <f t="shared" si="27"/>
        <v>letzte</v>
      </c>
      <c r="F1354" s="1" t="str">
        <f t="shared" si="27"/>
        <v>letzte</v>
      </c>
      <c r="G1354" s="1" t="str">
        <f t="shared" si="27"/>
        <v>letzte</v>
      </c>
      <c r="H1354" s="1" t="str">
        <f t="shared" si="27"/>
        <v>letzte</v>
      </c>
      <c r="I1354" s="1" t="str">
        <f t="shared" si="27"/>
        <v>letzte</v>
      </c>
    </row>
    <row r="1355" spans="1:9" x14ac:dyDescent="0.3">
      <c r="A1355" t="s">
        <v>3710</v>
      </c>
      <c r="C1355" t="b">
        <f>NOT(ISERROR(VLOOKUP(A1355,ReferenzWortschatz2!A:A,1,FALSE)))</f>
        <v>1</v>
      </c>
      <c r="D1355" s="2" t="s">
        <v>10826</v>
      </c>
      <c r="E1355" s="1" t="str">
        <f t="shared" si="27"/>
        <v>letzten</v>
      </c>
      <c r="F1355" s="1" t="str">
        <f t="shared" si="27"/>
        <v>letzten</v>
      </c>
      <c r="G1355" s="1" t="str">
        <f t="shared" si="27"/>
        <v>letzten</v>
      </c>
      <c r="H1355" s="1" t="str">
        <f t="shared" si="27"/>
        <v>letzten</v>
      </c>
      <c r="I1355" s="1" t="str">
        <f t="shared" si="27"/>
        <v>letzten</v>
      </c>
    </row>
    <row r="1356" spans="1:9" x14ac:dyDescent="0.3">
      <c r="A1356" t="s">
        <v>3742</v>
      </c>
      <c r="C1356" t="b">
        <f>NOT(ISERROR(VLOOKUP(A1356,ReferenzWortschatz2!A:A,1,FALSE)))</f>
        <v>1</v>
      </c>
      <c r="D1356" s="2" t="s">
        <v>25416</v>
      </c>
      <c r="E1356" s="1" t="str">
        <f t="shared" si="27"/>
        <v>liegen</v>
      </c>
      <c r="F1356" s="1" t="str">
        <f t="shared" si="27"/>
        <v>liegen</v>
      </c>
      <c r="G1356" s="1" t="str">
        <f t="shared" si="27"/>
        <v>liegen</v>
      </c>
      <c r="H1356" s="1" t="str">
        <f t="shared" si="27"/>
        <v>liegen</v>
      </c>
      <c r="I1356" s="1" t="str">
        <f t="shared" si="27"/>
        <v>liegen</v>
      </c>
    </row>
    <row r="1357" spans="1:9" x14ac:dyDescent="0.3">
      <c r="A1357" t="s">
        <v>16491</v>
      </c>
      <c r="C1357" t="b">
        <f>NOT(ISERROR(VLOOKUP(A1357,ReferenzWortschatz2!A:A,1,FALSE)))</f>
        <v>1</v>
      </c>
      <c r="D1357" s="2" t="s">
        <v>25416</v>
      </c>
      <c r="E1357" s="1" t="str">
        <f t="shared" si="27"/>
        <v>liegenden</v>
      </c>
      <c r="F1357" s="1" t="str">
        <f t="shared" si="27"/>
        <v>liegenden</v>
      </c>
      <c r="G1357" s="1" t="str">
        <f t="shared" si="27"/>
        <v>liegenden</v>
      </c>
      <c r="H1357" s="1" t="str">
        <f t="shared" si="27"/>
        <v>liegenden</v>
      </c>
      <c r="I1357" s="1" t="str">
        <f t="shared" si="27"/>
        <v>liegenden</v>
      </c>
    </row>
    <row r="1358" spans="1:9" x14ac:dyDescent="0.3">
      <c r="A1358" t="s">
        <v>3744</v>
      </c>
      <c r="C1358" t="b">
        <f>NOT(ISERROR(VLOOKUP(A1358,ReferenzWortschatz2!A:A,1,FALSE)))</f>
        <v>1</v>
      </c>
      <c r="D1358" s="2" t="s">
        <v>16492</v>
      </c>
      <c r="E1358" s="1" t="str">
        <f t="shared" si="27"/>
        <v>liegt</v>
      </c>
      <c r="F1358" s="1" t="str">
        <f t="shared" si="27"/>
        <v>liegt</v>
      </c>
      <c r="G1358" s="1" t="str">
        <f t="shared" si="27"/>
        <v>liegt</v>
      </c>
      <c r="H1358" s="1" t="str">
        <f t="shared" si="27"/>
        <v>liegt</v>
      </c>
      <c r="I1358" s="1" t="str">
        <f t="shared" si="27"/>
        <v>liegt</v>
      </c>
    </row>
    <row r="1359" spans="1:9" x14ac:dyDescent="0.3">
      <c r="A1359" t="s">
        <v>26934</v>
      </c>
      <c r="C1359" t="b">
        <f>NOT(ISERROR(VLOOKUP(A1359,ReferenzWortschatz2!A:A,1,FALSE)))</f>
        <v>0</v>
      </c>
      <c r="D1359" s="2" t="s">
        <v>26934</v>
      </c>
      <c r="E1359" s="1" t="str">
        <f t="shared" si="27"/>
        <v>Likert</v>
      </c>
      <c r="F1359" s="1" t="str">
        <f t="shared" si="27"/>
        <v>Likert</v>
      </c>
      <c r="G1359" s="1" t="str">
        <f t="shared" si="27"/>
        <v>Likert</v>
      </c>
      <c r="H1359" s="1" t="str">
        <f t="shared" si="27"/>
        <v>Likert</v>
      </c>
      <c r="I1359" s="1" t="str">
        <f t="shared" si="27"/>
        <v>Likert</v>
      </c>
    </row>
    <row r="1360" spans="1:9" x14ac:dyDescent="0.3">
      <c r="A1360" t="s">
        <v>3752</v>
      </c>
      <c r="C1360" t="b">
        <f>NOT(ISERROR(VLOOKUP(A1360,ReferenzWortschatz2!A:A,1,FALSE)))</f>
        <v>1</v>
      </c>
      <c r="D1360" s="2" t="s">
        <v>16528</v>
      </c>
      <c r="E1360" s="1" t="str">
        <f t="shared" si="27"/>
        <v>Link</v>
      </c>
      <c r="F1360" s="1" t="str">
        <f t="shared" si="27"/>
        <v>Link</v>
      </c>
      <c r="G1360" s="1" t="str">
        <f t="shared" si="27"/>
        <v>Link</v>
      </c>
      <c r="H1360" s="1" t="str">
        <f t="shared" si="27"/>
        <v>Link</v>
      </c>
      <c r="I1360" s="1" t="str">
        <f t="shared" si="27"/>
        <v>Link</v>
      </c>
    </row>
    <row r="1361" spans="1:9" x14ac:dyDescent="0.3">
      <c r="A1361" t="s">
        <v>3755</v>
      </c>
      <c r="C1361" t="b">
        <f>NOT(ISERROR(VLOOKUP(A1361,ReferenzWortschatz2!A:A,1,FALSE)))</f>
        <v>1</v>
      </c>
      <c r="D1361" s="2" t="s">
        <v>13808</v>
      </c>
      <c r="E1361" s="1" t="str">
        <f t="shared" si="27"/>
        <v>linken</v>
      </c>
      <c r="F1361" s="1" t="str">
        <f t="shared" si="27"/>
        <v>linken</v>
      </c>
      <c r="G1361" s="1" t="str">
        <f t="shared" si="27"/>
        <v>linken</v>
      </c>
      <c r="H1361" s="1" t="str">
        <f t="shared" si="27"/>
        <v>linken</v>
      </c>
      <c r="I1361" s="1" t="str">
        <f t="shared" si="27"/>
        <v>linken</v>
      </c>
    </row>
    <row r="1362" spans="1:9" x14ac:dyDescent="0.3">
      <c r="A1362" t="s">
        <v>26385</v>
      </c>
      <c r="C1362" t="b">
        <f>NOT(ISERROR(VLOOKUP(A1362,ReferenzWortschatz2!A:A,1,FALSE)))</f>
        <v>1</v>
      </c>
      <c r="D1362" s="2" t="s">
        <v>28901</v>
      </c>
      <c r="E1362" s="1" t="str">
        <f t="shared" si="27"/>
        <v>Links</v>
      </c>
      <c r="F1362" s="1" t="str">
        <f t="shared" si="27"/>
        <v>Links</v>
      </c>
      <c r="G1362" s="1" t="str">
        <f t="shared" si="27"/>
        <v>Links</v>
      </c>
      <c r="H1362" s="1" t="str">
        <f t="shared" si="27"/>
        <v>Links</v>
      </c>
      <c r="I1362" s="1" t="str">
        <f t="shared" si="27"/>
        <v>Links</v>
      </c>
    </row>
    <row r="1363" spans="1:9" x14ac:dyDescent="0.3">
      <c r="A1363" t="s">
        <v>27025</v>
      </c>
      <c r="C1363" t="b">
        <f>NOT(ISERROR(VLOOKUP(A1363,ReferenzWortschatz2!A:A,1,FALSE)))</f>
        <v>0</v>
      </c>
      <c r="D1363" s="2" t="s">
        <v>27025</v>
      </c>
      <c r="E1363" s="1" t="str">
        <f t="shared" si="27"/>
        <v>Lisa</v>
      </c>
      <c r="F1363" s="1" t="str">
        <f t="shared" si="27"/>
        <v>Lisa</v>
      </c>
      <c r="G1363" s="1" t="str">
        <f t="shared" si="27"/>
        <v>Lisa</v>
      </c>
      <c r="H1363" s="1" t="str">
        <f t="shared" si="27"/>
        <v>Lisa</v>
      </c>
      <c r="I1363" s="1" t="str">
        <f t="shared" si="27"/>
        <v>Lisa</v>
      </c>
    </row>
    <row r="1364" spans="1:9" x14ac:dyDescent="0.3">
      <c r="A1364" t="s">
        <v>3759</v>
      </c>
      <c r="C1364" t="b">
        <f>NOT(ISERROR(VLOOKUP(A1364,ReferenzWortschatz2!A:A,1,FALSE)))</f>
        <v>1</v>
      </c>
      <c r="D1364" s="2" t="s">
        <v>16547</v>
      </c>
      <c r="E1364" s="1" t="str">
        <f t="shared" si="27"/>
        <v>Liste</v>
      </c>
      <c r="F1364" s="1" t="str">
        <f t="shared" si="27"/>
        <v>Liste</v>
      </c>
      <c r="G1364" s="1" t="str">
        <f t="shared" si="27"/>
        <v>Liste</v>
      </c>
      <c r="H1364" s="1" t="str">
        <f t="shared" si="27"/>
        <v>Liste</v>
      </c>
      <c r="I1364" s="1" t="str">
        <f t="shared" si="27"/>
        <v>Liste</v>
      </c>
    </row>
    <row r="1365" spans="1:9" x14ac:dyDescent="0.3">
      <c r="A1365" t="s">
        <v>8332</v>
      </c>
      <c r="C1365" t="b">
        <f>NOT(ISERROR(VLOOKUP(A1365,ReferenzWortschatz2!A:A,1,FALSE)))</f>
        <v>1</v>
      </c>
      <c r="D1365" s="2" t="s">
        <v>16548</v>
      </c>
      <c r="E1365" s="1" t="str">
        <f t="shared" si="27"/>
        <v>Listen</v>
      </c>
      <c r="F1365" s="1" t="str">
        <f t="shared" si="27"/>
        <v>Listen</v>
      </c>
      <c r="G1365" s="1" t="str">
        <f t="shared" si="27"/>
        <v>Listen</v>
      </c>
      <c r="H1365" s="1" t="str">
        <f t="shared" si="27"/>
        <v>Listen</v>
      </c>
      <c r="I1365" s="1" t="str">
        <f t="shared" si="27"/>
        <v>Listen</v>
      </c>
    </row>
    <row r="1366" spans="1:9" x14ac:dyDescent="0.3">
      <c r="A1366" t="s">
        <v>26902</v>
      </c>
      <c r="C1366" t="b">
        <f>NOT(ISERROR(VLOOKUP(A1366,ReferenzWortschatz2!A:A,1,FALSE)))</f>
        <v>0</v>
      </c>
      <c r="D1366" s="2" t="s">
        <v>28902</v>
      </c>
      <c r="E1366" s="1" t="str">
        <f t="shared" si="27"/>
        <v>Listenansicht</v>
      </c>
      <c r="F1366" s="1" t="str">
        <f t="shared" si="27"/>
        <v>Listenansicht</v>
      </c>
      <c r="G1366" s="1" t="str">
        <f t="shared" si="27"/>
        <v>Listenansicht</v>
      </c>
      <c r="H1366" s="1" t="str">
        <f t="shared" si="27"/>
        <v>Listenansicht</v>
      </c>
      <c r="I1366" s="1" t="str">
        <f t="shared" si="27"/>
        <v>Listenansicht</v>
      </c>
    </row>
    <row r="1367" spans="1:9" x14ac:dyDescent="0.3">
      <c r="A1367" t="s">
        <v>16557</v>
      </c>
      <c r="C1367" t="b">
        <f>NOT(ISERROR(VLOOKUP(A1367,ReferenzWortschatz2!A:A,1,FALSE)))</f>
        <v>1</v>
      </c>
      <c r="D1367" s="2" t="s">
        <v>16558</v>
      </c>
      <c r="E1367" s="1" t="str">
        <f t="shared" si="27"/>
        <v>Listenfeld</v>
      </c>
      <c r="F1367" s="1" t="str">
        <f t="shared" si="27"/>
        <v>Listenfeld</v>
      </c>
      <c r="G1367" s="1" t="str">
        <f t="shared" si="27"/>
        <v>Listenfeld</v>
      </c>
      <c r="H1367" s="1" t="str">
        <f t="shared" si="27"/>
        <v>Listenfeld</v>
      </c>
      <c r="I1367" s="1" t="str">
        <f t="shared" si="27"/>
        <v>Listenfeld</v>
      </c>
    </row>
    <row r="1368" spans="1:9" x14ac:dyDescent="0.3">
      <c r="A1368" t="s">
        <v>26650</v>
      </c>
      <c r="C1368" t="b">
        <f>NOT(ISERROR(VLOOKUP(A1368,ReferenzWortschatz2!A:A,1,FALSE)))</f>
        <v>0</v>
      </c>
      <c r="D1368" s="2" t="s">
        <v>8331</v>
      </c>
      <c r="E1368" s="1" t="str">
        <f t="shared" si="27"/>
        <v>listet</v>
      </c>
      <c r="F1368" s="1" t="str">
        <f t="shared" si="27"/>
        <v>listet</v>
      </c>
      <c r="G1368" s="1" t="str">
        <f t="shared" si="27"/>
        <v>listet</v>
      </c>
      <c r="H1368" s="1" t="str">
        <f t="shared" si="27"/>
        <v>listet</v>
      </c>
      <c r="I1368" s="1" t="str">
        <f t="shared" si="27"/>
        <v>listet</v>
      </c>
    </row>
    <row r="1369" spans="1:9" x14ac:dyDescent="0.3">
      <c r="A1369" t="s">
        <v>16571</v>
      </c>
      <c r="C1369" t="b">
        <f>NOT(ISERROR(VLOOKUP(A1369,ReferenzWortschatz2!A:A,1,FALSE)))</f>
        <v>1</v>
      </c>
      <c r="D1369" s="2" t="s">
        <v>16571</v>
      </c>
      <c r="E1369" s="1" t="str">
        <f t="shared" si="27"/>
        <v>Live</v>
      </c>
      <c r="F1369" s="1" t="str">
        <f t="shared" si="27"/>
        <v>Live</v>
      </c>
      <c r="G1369" s="1" t="str">
        <f t="shared" si="27"/>
        <v>Live</v>
      </c>
      <c r="H1369" s="1" t="str">
        <f t="shared" si="27"/>
        <v>Live</v>
      </c>
      <c r="I1369" s="1" t="str">
        <f t="shared" si="27"/>
        <v>Live</v>
      </c>
    </row>
    <row r="1370" spans="1:9" x14ac:dyDescent="0.3">
      <c r="A1370" t="s">
        <v>26711</v>
      </c>
      <c r="C1370" t="b">
        <f>NOT(ISERROR(VLOOKUP(A1370,ReferenzWortschatz2!A:A,1,FALSE)))</f>
        <v>0</v>
      </c>
      <c r="D1370" s="2" t="s">
        <v>28903</v>
      </c>
      <c r="E1370" s="1" t="str">
        <f t="shared" si="27"/>
        <v>Liveereignisse</v>
      </c>
      <c r="F1370" s="1" t="str">
        <f t="shared" si="27"/>
        <v>Liveereignisse</v>
      </c>
      <c r="G1370" s="1" t="str">
        <f t="shared" si="27"/>
        <v>Liveereignisse</v>
      </c>
      <c r="H1370" s="1" t="str">
        <f t="shared" si="27"/>
        <v>Liveereignisse</v>
      </c>
      <c r="I1370" s="1" t="str">
        <f t="shared" si="27"/>
        <v>Liveereignisse</v>
      </c>
    </row>
    <row r="1371" spans="1:9" x14ac:dyDescent="0.3">
      <c r="A1371" t="s">
        <v>26733</v>
      </c>
      <c r="C1371" t="b">
        <f>NOT(ISERROR(VLOOKUP(A1371,ReferenzWortschatz2!A:A,1,FALSE)))</f>
        <v>0</v>
      </c>
      <c r="D1371" s="2" t="s">
        <v>28904</v>
      </c>
      <c r="E1371" s="1" t="str">
        <f t="shared" si="27"/>
        <v>Liveuntertitel</v>
      </c>
      <c r="F1371" s="1" t="str">
        <f t="shared" si="27"/>
        <v>Liveuntertitel</v>
      </c>
      <c r="G1371" s="1" t="str">
        <f t="shared" si="27"/>
        <v>Liveuntertitel</v>
      </c>
      <c r="H1371" s="1" t="str">
        <f t="shared" si="27"/>
        <v>Liveuntertitel</v>
      </c>
      <c r="I1371" s="1" t="str">
        <f t="shared" si="27"/>
        <v>Liveuntertitel</v>
      </c>
    </row>
    <row r="1372" spans="1:9" x14ac:dyDescent="0.3">
      <c r="A1372" t="s">
        <v>3773</v>
      </c>
      <c r="C1372" t="b">
        <f>NOT(ISERROR(VLOOKUP(A1372,ReferenzWortschatz2!A:A,1,FALSE)))</f>
        <v>1</v>
      </c>
      <c r="D1372" s="2" t="s">
        <v>16620</v>
      </c>
      <c r="E1372" s="1" t="str">
        <f t="shared" si="27"/>
        <v>logisch</v>
      </c>
      <c r="F1372" s="1" t="str">
        <f t="shared" si="27"/>
        <v>logisch</v>
      </c>
      <c r="G1372" s="1" t="str">
        <f t="shared" si="27"/>
        <v>logisch</v>
      </c>
      <c r="H1372" s="1" t="str">
        <f t="shared" si="27"/>
        <v>logisch</v>
      </c>
      <c r="I1372" s="1" t="str">
        <f t="shared" si="27"/>
        <v>logisch</v>
      </c>
    </row>
    <row r="1373" spans="1:9" x14ac:dyDescent="0.3">
      <c r="A1373" t="s">
        <v>16627</v>
      </c>
      <c r="C1373" t="b">
        <f>NOT(ISERROR(VLOOKUP(A1373,ReferenzWortschatz2!A:A,1,FALSE)))</f>
        <v>1</v>
      </c>
      <c r="D1373" s="2" t="s">
        <v>16628</v>
      </c>
      <c r="E1373" s="1" t="str">
        <f t="shared" si="27"/>
        <v>lokal</v>
      </c>
      <c r="F1373" s="1" t="str">
        <f t="shared" si="27"/>
        <v>lokal</v>
      </c>
      <c r="G1373" s="1" t="str">
        <f t="shared" si="27"/>
        <v>lokal</v>
      </c>
      <c r="H1373" s="1" t="str">
        <f t="shared" si="27"/>
        <v>lokal</v>
      </c>
      <c r="I1373" s="1" t="str">
        <f t="shared" si="27"/>
        <v>lokal</v>
      </c>
    </row>
    <row r="1374" spans="1:9" x14ac:dyDescent="0.3">
      <c r="A1374" t="s">
        <v>16629</v>
      </c>
      <c r="C1374" t="b">
        <f>NOT(ISERROR(VLOOKUP(A1374,ReferenzWortschatz2!A:A,1,FALSE)))</f>
        <v>1</v>
      </c>
      <c r="D1374" s="2" t="s">
        <v>16628</v>
      </c>
      <c r="E1374" s="1" t="str">
        <f t="shared" si="27"/>
        <v>lokale</v>
      </c>
      <c r="F1374" s="1" t="str">
        <f t="shared" si="27"/>
        <v>lokale</v>
      </c>
      <c r="G1374" s="1" t="str">
        <f t="shared" si="27"/>
        <v>lokale</v>
      </c>
      <c r="H1374" s="1" t="str">
        <f t="shared" si="27"/>
        <v>lokale</v>
      </c>
      <c r="I1374" s="1" t="str">
        <f t="shared" si="27"/>
        <v>lokale</v>
      </c>
    </row>
    <row r="1375" spans="1:9" x14ac:dyDescent="0.3">
      <c r="A1375" t="s">
        <v>16630</v>
      </c>
      <c r="C1375" t="b">
        <f>NOT(ISERROR(VLOOKUP(A1375,ReferenzWortschatz2!A:A,1,FALSE)))</f>
        <v>1</v>
      </c>
      <c r="D1375" s="2" t="s">
        <v>16628</v>
      </c>
      <c r="E1375" s="1" t="str">
        <f t="shared" si="27"/>
        <v>lokalen</v>
      </c>
      <c r="F1375" s="1" t="str">
        <f t="shared" si="27"/>
        <v>lokalen</v>
      </c>
      <c r="G1375" s="1" t="str">
        <f t="shared" si="27"/>
        <v>lokalen</v>
      </c>
      <c r="H1375" s="1" t="str">
        <f t="shared" si="27"/>
        <v>lokalen</v>
      </c>
      <c r="I1375" s="1" t="str">
        <f t="shared" si="27"/>
        <v>lokalen</v>
      </c>
    </row>
    <row r="1376" spans="1:9" x14ac:dyDescent="0.3">
      <c r="A1376" t="s">
        <v>16632</v>
      </c>
      <c r="C1376" t="b">
        <f>NOT(ISERROR(VLOOKUP(A1376,ReferenzWortschatz2!A:A,1,FALSE)))</f>
        <v>1</v>
      </c>
      <c r="D1376" s="2" t="s">
        <v>16628</v>
      </c>
      <c r="E1376" s="1" t="str">
        <f t="shared" si="27"/>
        <v>lokales</v>
      </c>
      <c r="F1376" s="1" t="str">
        <f t="shared" si="27"/>
        <v>lokales</v>
      </c>
      <c r="G1376" s="1" t="str">
        <f t="shared" si="27"/>
        <v>lokales</v>
      </c>
      <c r="H1376" s="1" t="str">
        <f t="shared" si="27"/>
        <v>lokales</v>
      </c>
      <c r="I1376" s="1" t="str">
        <f t="shared" si="27"/>
        <v>lokales</v>
      </c>
    </row>
    <row r="1377" spans="1:9" x14ac:dyDescent="0.3">
      <c r="A1377" t="s">
        <v>27040</v>
      </c>
      <c r="C1377" t="b">
        <f>NOT(ISERROR(VLOOKUP(A1377,ReferenzWortschatz2!A:A,1,FALSE)))</f>
        <v>0</v>
      </c>
      <c r="D1377" s="2" t="s">
        <v>27040</v>
      </c>
      <c r="E1377" s="1" t="str">
        <f t="shared" si="27"/>
        <v>looopy</v>
      </c>
      <c r="F1377" s="1" t="str">
        <f t="shared" si="27"/>
        <v>looopy</v>
      </c>
      <c r="G1377" s="1" t="str">
        <f t="shared" si="27"/>
        <v>looopy</v>
      </c>
      <c r="H1377" s="1" t="str">
        <f t="shared" si="27"/>
        <v>looopy</v>
      </c>
      <c r="I1377" s="1" t="str">
        <f t="shared" si="27"/>
        <v>looopy</v>
      </c>
    </row>
    <row r="1378" spans="1:9" x14ac:dyDescent="0.3">
      <c r="A1378" t="s">
        <v>3782</v>
      </c>
      <c r="C1378" t="b">
        <f>NOT(ISERROR(VLOOKUP(A1378,ReferenzWortschatz2!A:A,1,FALSE)))</f>
        <v>1</v>
      </c>
      <c r="D1378" s="2" t="s">
        <v>25412</v>
      </c>
      <c r="E1378" s="1" t="str">
        <f t="shared" si="27"/>
        <v>löschen</v>
      </c>
      <c r="F1378" s="1" t="str">
        <f t="shared" si="27"/>
        <v>löschen</v>
      </c>
      <c r="G1378" s="1" t="str">
        <f t="shared" si="27"/>
        <v>löschen</v>
      </c>
      <c r="H1378" s="1" t="str">
        <f t="shared" si="27"/>
        <v>löschen</v>
      </c>
      <c r="I1378" s="1" t="str">
        <f t="shared" si="27"/>
        <v>löschen</v>
      </c>
    </row>
    <row r="1379" spans="1:9" x14ac:dyDescent="0.3">
      <c r="A1379" t="s">
        <v>3785</v>
      </c>
      <c r="C1379" t="b">
        <f>NOT(ISERROR(VLOOKUP(A1379,ReferenzWortschatz2!A:A,1,FALSE)))</f>
        <v>1</v>
      </c>
      <c r="D1379" s="2" t="s">
        <v>28905</v>
      </c>
      <c r="E1379" s="1" t="str">
        <f t="shared" si="27"/>
        <v>lösen</v>
      </c>
      <c r="F1379" s="1" t="str">
        <f t="shared" si="27"/>
        <v>lösen</v>
      </c>
      <c r="G1379" s="1" t="str">
        <f t="shared" si="27"/>
        <v>lösen</v>
      </c>
      <c r="H1379" s="1" t="str">
        <f t="shared" si="27"/>
        <v>lösen</v>
      </c>
      <c r="I1379" s="1" t="str">
        <f t="shared" si="27"/>
        <v>lösen</v>
      </c>
    </row>
    <row r="1380" spans="1:9" x14ac:dyDescent="0.3">
      <c r="A1380" t="s">
        <v>27046</v>
      </c>
      <c r="C1380" t="b">
        <f>NOT(ISERROR(VLOOKUP(A1380,ReferenzWortschatz2!A:A,1,FALSE)))</f>
        <v>0</v>
      </c>
      <c r="D1380" s="2" t="s">
        <v>27046</v>
      </c>
      <c r="E1380" s="1" t="str">
        <f t="shared" si="27"/>
        <v>Ltd</v>
      </c>
      <c r="F1380" s="1" t="str">
        <f t="shared" si="27"/>
        <v>Ltd</v>
      </c>
      <c r="G1380" s="1" t="str">
        <f t="shared" si="27"/>
        <v>Ltd</v>
      </c>
      <c r="H1380" s="1" t="str">
        <f t="shared" si="27"/>
        <v>Ltd</v>
      </c>
      <c r="I1380" s="1" t="str">
        <f t="shared" si="27"/>
        <v>Ltd</v>
      </c>
    </row>
    <row r="1381" spans="1:9" x14ac:dyDescent="0.3">
      <c r="A1381" t="s">
        <v>16666</v>
      </c>
      <c r="C1381" t="b">
        <f>NOT(ISERROR(VLOOKUP(A1381,ReferenzWortschatz2!A:A,1,FALSE)))</f>
        <v>1</v>
      </c>
      <c r="D1381" s="2" t="s">
        <v>16666</v>
      </c>
      <c r="E1381" s="1" t="str">
        <f t="shared" si="27"/>
        <v>M</v>
      </c>
      <c r="F1381" s="1" t="str">
        <f t="shared" si="27"/>
        <v>M</v>
      </c>
      <c r="G1381" s="1" t="str">
        <f t="shared" si="27"/>
        <v>M</v>
      </c>
      <c r="H1381" s="1" t="str">
        <f t="shared" si="27"/>
        <v>M</v>
      </c>
      <c r="I1381" s="1" t="str">
        <f t="shared" si="27"/>
        <v>M</v>
      </c>
    </row>
    <row r="1382" spans="1:9" x14ac:dyDescent="0.3">
      <c r="A1382" t="s">
        <v>3809</v>
      </c>
      <c r="C1382" t="b">
        <f>NOT(ISERROR(VLOOKUP(A1382,ReferenzWortschatz2!A:A,1,FALSE)))</f>
        <v>1</v>
      </c>
      <c r="D1382" s="2" t="s">
        <v>7654</v>
      </c>
      <c r="E1382" s="1" t="str">
        <f t="shared" si="27"/>
        <v>machen</v>
      </c>
      <c r="F1382" s="1" t="str">
        <f t="shared" si="27"/>
        <v>machen</v>
      </c>
      <c r="G1382" s="1" t="str">
        <f t="shared" si="27"/>
        <v>machen</v>
      </c>
      <c r="H1382" s="1" t="str">
        <f t="shared" si="27"/>
        <v>machen</v>
      </c>
      <c r="I1382" s="1" t="str">
        <f t="shared" si="27"/>
        <v>machen</v>
      </c>
    </row>
    <row r="1383" spans="1:9" x14ac:dyDescent="0.3">
      <c r="A1383" t="s">
        <v>3826</v>
      </c>
      <c r="C1383" t="b">
        <f>NOT(ISERROR(VLOOKUP(A1383,ReferenzWortschatz2!A:A,1,FALSE)))</f>
        <v>1</v>
      </c>
      <c r="D1383" s="2" t="s">
        <v>3826</v>
      </c>
      <c r="E1383" s="1" t="str">
        <f t="shared" si="27"/>
        <v>Mail</v>
      </c>
      <c r="F1383" s="1" t="str">
        <f t="shared" si="27"/>
        <v>Mail</v>
      </c>
      <c r="G1383" s="1" t="str">
        <f t="shared" si="27"/>
        <v>Mail</v>
      </c>
      <c r="H1383" s="1" t="str">
        <f t="shared" si="27"/>
        <v>Mail</v>
      </c>
      <c r="I1383" s="1" t="str">
        <f t="shared" si="27"/>
        <v>Mail</v>
      </c>
    </row>
    <row r="1384" spans="1:9" x14ac:dyDescent="0.3">
      <c r="A1384" t="s">
        <v>26967</v>
      </c>
      <c r="C1384" t="b">
        <f>NOT(ISERROR(VLOOKUP(A1384,ReferenzWortschatz2!A:A,1,FALSE)))</f>
        <v>1</v>
      </c>
      <c r="D1384" s="2" t="s">
        <v>28906</v>
      </c>
      <c r="E1384" s="1" t="str">
        <f t="shared" si="27"/>
        <v>Mailadresse</v>
      </c>
      <c r="F1384" s="1" t="str">
        <f t="shared" si="27"/>
        <v>Mailadresse</v>
      </c>
      <c r="G1384" s="1" t="str">
        <f t="shared" si="27"/>
        <v>Mailadresse</v>
      </c>
      <c r="H1384" s="1" t="str">
        <f t="shared" si="27"/>
        <v>Mailadresse</v>
      </c>
      <c r="I1384" s="1" t="str">
        <f t="shared" si="27"/>
        <v>Mailadresse</v>
      </c>
    </row>
    <row r="1385" spans="1:9" x14ac:dyDescent="0.3">
      <c r="A1385" t="s">
        <v>16692</v>
      </c>
      <c r="C1385" t="b">
        <f>NOT(ISERROR(VLOOKUP(A1385,ReferenzWortschatz2!A:A,1,FALSE)))</f>
        <v>1</v>
      </c>
      <c r="D1385" s="2" t="s">
        <v>16692</v>
      </c>
      <c r="E1385" s="1" t="str">
        <f t="shared" si="27"/>
        <v>Mails</v>
      </c>
      <c r="F1385" s="1" t="str">
        <f t="shared" si="27"/>
        <v>Mails</v>
      </c>
      <c r="G1385" s="1" t="str">
        <f t="shared" si="27"/>
        <v>Mails</v>
      </c>
      <c r="H1385" s="1" t="str">
        <f t="shared" si="27"/>
        <v>Mails</v>
      </c>
      <c r="I1385" s="1" t="str">
        <f t="shared" si="27"/>
        <v>Mails</v>
      </c>
    </row>
    <row r="1386" spans="1:9" x14ac:dyDescent="0.3">
      <c r="A1386" t="s">
        <v>26468</v>
      </c>
      <c r="C1386" t="b">
        <f>NOT(ISERROR(VLOOKUP(A1386,ReferenzWortschatz2!A:A,1,FALSE)))</f>
        <v>0</v>
      </c>
      <c r="D1386" s="2" t="s">
        <v>28907</v>
      </c>
      <c r="E1386" s="1" t="str">
        <f t="shared" si="27"/>
        <v>Makeln</v>
      </c>
      <c r="F1386" s="1" t="str">
        <f t="shared" si="27"/>
        <v>Makeln</v>
      </c>
      <c r="G1386" s="1" t="str">
        <f t="shared" si="27"/>
        <v>Makeln</v>
      </c>
      <c r="H1386" s="1" t="str">
        <f t="shared" si="27"/>
        <v>Makeln</v>
      </c>
      <c r="I1386" s="1" t="str">
        <f t="shared" si="27"/>
        <v>Makeln</v>
      </c>
    </row>
    <row r="1387" spans="1:9" x14ac:dyDescent="0.3">
      <c r="A1387" t="s">
        <v>16710</v>
      </c>
      <c r="C1387" t="b">
        <f>NOT(ISERROR(VLOOKUP(A1387,ReferenzWortschatz2!A:A,1,FALSE)))</f>
        <v>1</v>
      </c>
      <c r="D1387" s="2" t="s">
        <v>16710</v>
      </c>
      <c r="E1387" s="1" t="str">
        <f t="shared" si="27"/>
        <v>Mal</v>
      </c>
      <c r="F1387" s="1" t="str">
        <f t="shared" si="27"/>
        <v>Mal</v>
      </c>
      <c r="G1387" s="1" t="str">
        <f t="shared" si="27"/>
        <v>Mal</v>
      </c>
      <c r="H1387" s="1" t="str">
        <f t="shared" si="27"/>
        <v>Mal</v>
      </c>
      <c r="I1387" s="1" t="str">
        <f t="shared" si="27"/>
        <v>Mal</v>
      </c>
    </row>
    <row r="1388" spans="1:9" x14ac:dyDescent="0.3">
      <c r="A1388" t="s">
        <v>16732</v>
      </c>
      <c r="C1388" t="b">
        <f>NOT(ISERROR(VLOOKUP(A1388,ReferenzWortschatz2!A:A,1,FALSE)))</f>
        <v>1</v>
      </c>
      <c r="D1388" s="2" t="s">
        <v>16733</v>
      </c>
      <c r="E1388" s="1" t="str">
        <f t="shared" si="27"/>
        <v>manuell</v>
      </c>
      <c r="F1388" s="1" t="str">
        <f t="shared" si="27"/>
        <v>manuell</v>
      </c>
      <c r="G1388" s="1" t="str">
        <f t="shared" si="27"/>
        <v>manuell</v>
      </c>
      <c r="H1388" s="1" t="str">
        <f t="shared" si="27"/>
        <v>manuell</v>
      </c>
      <c r="I1388" s="1" t="str">
        <f t="shared" si="27"/>
        <v>manuell</v>
      </c>
    </row>
    <row r="1389" spans="1:9" x14ac:dyDescent="0.3">
      <c r="A1389" t="s">
        <v>16734</v>
      </c>
      <c r="C1389" t="b">
        <f>NOT(ISERROR(VLOOKUP(A1389,ReferenzWortschatz2!A:A,1,FALSE)))</f>
        <v>1</v>
      </c>
      <c r="D1389" s="2" t="s">
        <v>16733</v>
      </c>
      <c r="E1389" s="1" t="str">
        <f t="shared" si="27"/>
        <v>manuelle</v>
      </c>
      <c r="F1389" s="1" t="str">
        <f t="shared" si="27"/>
        <v>manuelle</v>
      </c>
      <c r="G1389" s="1" t="str">
        <f t="shared" si="27"/>
        <v>manuelle</v>
      </c>
      <c r="H1389" s="1" t="str">
        <f t="shared" si="27"/>
        <v>manuelle</v>
      </c>
      <c r="I1389" s="1" t="str">
        <f t="shared" si="27"/>
        <v>manuelle</v>
      </c>
    </row>
    <row r="1390" spans="1:9" x14ac:dyDescent="0.3">
      <c r="A1390" t="s">
        <v>16736</v>
      </c>
      <c r="C1390" t="b">
        <f>NOT(ISERROR(VLOOKUP(A1390,ReferenzWortschatz2!A:A,1,FALSE)))</f>
        <v>1</v>
      </c>
      <c r="D1390" s="2" t="s">
        <v>16737</v>
      </c>
      <c r="E1390" s="1" t="str">
        <f t="shared" si="27"/>
        <v>Manueller</v>
      </c>
      <c r="F1390" s="1" t="str">
        <f t="shared" si="27"/>
        <v>Manueller</v>
      </c>
      <c r="G1390" s="1" t="str">
        <f t="shared" si="27"/>
        <v>Manueller</v>
      </c>
      <c r="H1390" s="1" t="str">
        <f t="shared" si="27"/>
        <v>Manueller</v>
      </c>
      <c r="I1390" s="1" t="str">
        <f t="shared" si="27"/>
        <v>Manueller</v>
      </c>
    </row>
    <row r="1391" spans="1:9" x14ac:dyDescent="0.3">
      <c r="A1391" t="s">
        <v>16742</v>
      </c>
      <c r="C1391" t="b">
        <f>NOT(ISERROR(VLOOKUP(A1391,ReferenzWortschatz2!A:A,1,FALSE)))</f>
        <v>1</v>
      </c>
      <c r="D1391" s="2" t="s">
        <v>16742</v>
      </c>
      <c r="E1391" s="1" t="str">
        <f t="shared" ref="E1391:I1454" si="28">HYPERLINK(E$1&amp;$A1391,$A1391)</f>
        <v>Marketing</v>
      </c>
      <c r="F1391" s="1" t="str">
        <f t="shared" si="28"/>
        <v>Marketing</v>
      </c>
      <c r="G1391" s="1" t="str">
        <f t="shared" si="28"/>
        <v>Marketing</v>
      </c>
      <c r="H1391" s="1" t="str">
        <f t="shared" si="28"/>
        <v>Marketing</v>
      </c>
      <c r="I1391" s="1" t="str">
        <f t="shared" si="28"/>
        <v>Marketing</v>
      </c>
    </row>
    <row r="1392" spans="1:9" x14ac:dyDescent="0.3">
      <c r="A1392" t="s">
        <v>15609</v>
      </c>
      <c r="C1392" t="b">
        <f>NOT(ISERROR(VLOOKUP(A1392,ReferenzWortschatz2!A:A,1,FALSE)))</f>
        <v>1</v>
      </c>
      <c r="D1392" s="2" t="s">
        <v>15608</v>
      </c>
      <c r="E1392" s="1" t="str">
        <f t="shared" si="28"/>
        <v>markieren</v>
      </c>
      <c r="F1392" s="1" t="str">
        <f t="shared" si="28"/>
        <v>markieren</v>
      </c>
      <c r="G1392" s="1" t="str">
        <f t="shared" si="28"/>
        <v>markieren</v>
      </c>
      <c r="H1392" s="1" t="str">
        <f t="shared" si="28"/>
        <v>markieren</v>
      </c>
      <c r="I1392" s="1" t="str">
        <f t="shared" si="28"/>
        <v>markieren</v>
      </c>
    </row>
    <row r="1393" spans="1:9" x14ac:dyDescent="0.3">
      <c r="A1393" t="s">
        <v>3872</v>
      </c>
      <c r="C1393" t="b">
        <f>NOT(ISERROR(VLOOKUP(A1393,ReferenzWortschatz2!A:A,1,FALSE)))</f>
        <v>1</v>
      </c>
      <c r="D1393" s="2" t="s">
        <v>15608</v>
      </c>
      <c r="E1393" s="1" t="str">
        <f t="shared" si="28"/>
        <v>markiert</v>
      </c>
      <c r="F1393" s="1" t="str">
        <f t="shared" si="28"/>
        <v>markiert</v>
      </c>
      <c r="G1393" s="1" t="str">
        <f t="shared" si="28"/>
        <v>markiert</v>
      </c>
      <c r="H1393" s="1" t="str">
        <f t="shared" si="28"/>
        <v>markiert</v>
      </c>
      <c r="I1393" s="1" t="str">
        <f t="shared" si="28"/>
        <v>markiert</v>
      </c>
    </row>
    <row r="1394" spans="1:9" x14ac:dyDescent="0.3">
      <c r="A1394" t="s">
        <v>16755</v>
      </c>
      <c r="C1394" t="b">
        <f>NOT(ISERROR(VLOOKUP(A1394,ReferenzWortschatz2!A:A,1,FALSE)))</f>
        <v>1</v>
      </c>
      <c r="D1394" s="2" t="s">
        <v>13793</v>
      </c>
      <c r="E1394" s="1" t="str">
        <f t="shared" si="28"/>
        <v>markierten</v>
      </c>
      <c r="F1394" s="1" t="str">
        <f t="shared" si="28"/>
        <v>markierten</v>
      </c>
      <c r="G1394" s="1" t="str">
        <f t="shared" si="28"/>
        <v>markierten</v>
      </c>
      <c r="H1394" s="1" t="str">
        <f t="shared" si="28"/>
        <v>markierten</v>
      </c>
      <c r="I1394" s="1" t="str">
        <f t="shared" si="28"/>
        <v>markierten</v>
      </c>
    </row>
    <row r="1395" spans="1:9" x14ac:dyDescent="0.3">
      <c r="A1395" t="s">
        <v>15614</v>
      </c>
      <c r="C1395" t="b">
        <f>NOT(ISERROR(VLOOKUP(A1395,ReferenzWortschatz2!A:A,1,FALSE)))</f>
        <v>1</v>
      </c>
      <c r="D1395" s="2" t="s">
        <v>15608</v>
      </c>
      <c r="E1395" s="1" t="str">
        <f t="shared" si="28"/>
        <v>Markierung</v>
      </c>
      <c r="F1395" s="1" t="str">
        <f t="shared" si="28"/>
        <v>Markierung</v>
      </c>
      <c r="G1395" s="1" t="str">
        <f t="shared" si="28"/>
        <v>Markierung</v>
      </c>
      <c r="H1395" s="1" t="str">
        <f t="shared" si="28"/>
        <v>Markierung</v>
      </c>
      <c r="I1395" s="1" t="str">
        <f t="shared" si="28"/>
        <v>Markierung</v>
      </c>
    </row>
    <row r="1396" spans="1:9" x14ac:dyDescent="0.3">
      <c r="A1396" t="s">
        <v>16753</v>
      </c>
      <c r="C1396" t="b">
        <f>NOT(ISERROR(VLOOKUP(A1396,ReferenzWortschatz2!A:A,1,FALSE)))</f>
        <v>1</v>
      </c>
      <c r="D1396" s="2" t="s">
        <v>16752</v>
      </c>
      <c r="E1396" s="1" t="str">
        <f t="shared" si="28"/>
        <v>Markierungen</v>
      </c>
      <c r="F1396" s="1" t="str">
        <f t="shared" si="28"/>
        <v>Markierungen</v>
      </c>
      <c r="G1396" s="1" t="str">
        <f t="shared" si="28"/>
        <v>Markierungen</v>
      </c>
      <c r="H1396" s="1" t="str">
        <f t="shared" si="28"/>
        <v>Markierungen</v>
      </c>
      <c r="I1396" s="1" t="str">
        <f t="shared" si="28"/>
        <v>Markierungen</v>
      </c>
    </row>
    <row r="1397" spans="1:9" x14ac:dyDescent="0.3">
      <c r="A1397" t="s">
        <v>16805</v>
      </c>
      <c r="C1397" t="b">
        <f>NOT(ISERROR(VLOOKUP(A1397,ReferenzWortschatz2!A:A,1,FALSE)))</f>
        <v>1</v>
      </c>
      <c r="D1397" s="2" t="s">
        <v>16805</v>
      </c>
      <c r="E1397" s="1" t="str">
        <f t="shared" si="28"/>
        <v>Matchcode</v>
      </c>
      <c r="F1397" s="1" t="str">
        <f t="shared" si="28"/>
        <v>Matchcode</v>
      </c>
      <c r="G1397" s="1" t="str">
        <f t="shared" si="28"/>
        <v>Matchcode</v>
      </c>
      <c r="H1397" s="1" t="str">
        <f t="shared" si="28"/>
        <v>Matchcode</v>
      </c>
      <c r="I1397" s="1" t="str">
        <f t="shared" si="28"/>
        <v>Matchcode</v>
      </c>
    </row>
    <row r="1398" spans="1:9" x14ac:dyDescent="0.3">
      <c r="A1398" t="s">
        <v>16813</v>
      </c>
      <c r="C1398" t="b">
        <f>NOT(ISERROR(VLOOKUP(A1398,ReferenzWortschatz2!A:A,1,FALSE)))</f>
        <v>1</v>
      </c>
      <c r="D1398" s="2" t="s">
        <v>16813</v>
      </c>
      <c r="E1398" s="1" t="str">
        <f t="shared" si="28"/>
        <v>Matrix</v>
      </c>
      <c r="F1398" s="1" t="str">
        <f t="shared" si="28"/>
        <v>Matrix</v>
      </c>
      <c r="G1398" s="1" t="str">
        <f t="shared" si="28"/>
        <v>Matrix</v>
      </c>
      <c r="H1398" s="1" t="str">
        <f t="shared" si="28"/>
        <v>Matrix</v>
      </c>
      <c r="I1398" s="1" t="str">
        <f t="shared" si="28"/>
        <v>Matrix</v>
      </c>
    </row>
    <row r="1399" spans="1:9" x14ac:dyDescent="0.3">
      <c r="A1399" t="s">
        <v>3886</v>
      </c>
      <c r="C1399" t="b">
        <f>NOT(ISERROR(VLOOKUP(A1399,ReferenzWortschatz2!A:A,1,FALSE)))</f>
        <v>1</v>
      </c>
      <c r="D1399" s="2" t="s">
        <v>25445</v>
      </c>
      <c r="E1399" s="1" t="str">
        <f t="shared" si="28"/>
        <v>Maus</v>
      </c>
      <c r="F1399" s="1" t="str">
        <f t="shared" si="28"/>
        <v>Maus</v>
      </c>
      <c r="G1399" s="1" t="str">
        <f t="shared" si="28"/>
        <v>Maus</v>
      </c>
      <c r="H1399" s="1" t="str">
        <f t="shared" si="28"/>
        <v>Maus</v>
      </c>
      <c r="I1399" s="1" t="str">
        <f t="shared" si="28"/>
        <v>Maus</v>
      </c>
    </row>
    <row r="1400" spans="1:9" x14ac:dyDescent="0.3">
      <c r="A1400" t="s">
        <v>3887</v>
      </c>
      <c r="C1400" t="b">
        <f>NOT(ISERROR(VLOOKUP(A1400,ReferenzWortschatz2!A:A,1,FALSE)))</f>
        <v>1</v>
      </c>
      <c r="D1400" s="2" t="s">
        <v>16837</v>
      </c>
      <c r="E1400" s="1" t="str">
        <f t="shared" si="28"/>
        <v>Maustaste</v>
      </c>
      <c r="F1400" s="1" t="str">
        <f t="shared" si="28"/>
        <v>Maustaste</v>
      </c>
      <c r="G1400" s="1" t="str">
        <f t="shared" si="28"/>
        <v>Maustaste</v>
      </c>
      <c r="H1400" s="1" t="str">
        <f t="shared" si="28"/>
        <v>Maustaste</v>
      </c>
      <c r="I1400" s="1" t="str">
        <f t="shared" si="28"/>
        <v>Maustaste</v>
      </c>
    </row>
    <row r="1401" spans="1:9" x14ac:dyDescent="0.3">
      <c r="A1401" t="s">
        <v>16840</v>
      </c>
      <c r="C1401" t="b">
        <f>NOT(ISERROR(VLOOKUP(A1401,ReferenzWortschatz2!A:A,1,FALSE)))</f>
        <v>1</v>
      </c>
      <c r="D1401" s="2" t="s">
        <v>16841</v>
      </c>
      <c r="E1401" s="1" t="str">
        <f t="shared" si="28"/>
        <v>Mauszeiger</v>
      </c>
      <c r="F1401" s="1" t="str">
        <f t="shared" si="28"/>
        <v>Mauszeiger</v>
      </c>
      <c r="G1401" s="1" t="str">
        <f t="shared" si="28"/>
        <v>Mauszeiger</v>
      </c>
      <c r="H1401" s="1" t="str">
        <f t="shared" si="28"/>
        <v>Mauszeiger</v>
      </c>
      <c r="I1401" s="1" t="str">
        <f t="shared" si="28"/>
        <v>Mauszeiger</v>
      </c>
    </row>
    <row r="1402" spans="1:9" x14ac:dyDescent="0.3">
      <c r="A1402" t="s">
        <v>16870</v>
      </c>
      <c r="C1402" t="b">
        <f>NOT(ISERROR(VLOOKUP(A1402,ReferenzWortschatz2!A:A,1,FALSE)))</f>
        <v>1</v>
      </c>
      <c r="D1402" s="2" t="s">
        <v>16870</v>
      </c>
      <c r="E1402" s="1" t="str">
        <f t="shared" si="28"/>
        <v>Media</v>
      </c>
      <c r="F1402" s="1" t="str">
        <f t="shared" si="28"/>
        <v>Media</v>
      </c>
      <c r="G1402" s="1" t="str">
        <f t="shared" si="28"/>
        <v>Media</v>
      </c>
      <c r="H1402" s="1" t="str">
        <f t="shared" si="28"/>
        <v>Media</v>
      </c>
      <c r="I1402" s="1" t="str">
        <f t="shared" si="28"/>
        <v>Media</v>
      </c>
    </row>
    <row r="1403" spans="1:9" x14ac:dyDescent="0.3">
      <c r="A1403" t="s">
        <v>9507</v>
      </c>
      <c r="C1403" t="b">
        <f>NOT(ISERROR(VLOOKUP(A1403,ReferenzWortschatz2!A:A,1,FALSE)))</f>
        <v>1</v>
      </c>
      <c r="D1403" s="2" t="s">
        <v>9507</v>
      </c>
      <c r="E1403" s="1" t="str">
        <f t="shared" si="28"/>
        <v>Meeting</v>
      </c>
      <c r="F1403" s="1" t="str">
        <f t="shared" si="28"/>
        <v>Meeting</v>
      </c>
      <c r="G1403" s="1" t="str">
        <f t="shared" si="28"/>
        <v>Meeting</v>
      </c>
      <c r="H1403" s="1" t="str">
        <f t="shared" si="28"/>
        <v>Meeting</v>
      </c>
      <c r="I1403" s="1" t="str">
        <f t="shared" si="28"/>
        <v>Meeting</v>
      </c>
    </row>
    <row r="1404" spans="1:9" x14ac:dyDescent="0.3">
      <c r="A1404" t="s">
        <v>9509</v>
      </c>
      <c r="C1404" t="b">
        <f>NOT(ISERROR(VLOOKUP(A1404,ReferenzWortschatz2!A:A,1,FALSE)))</f>
        <v>0</v>
      </c>
      <c r="D1404" s="2" t="s">
        <v>9509</v>
      </c>
      <c r="E1404" s="1" t="str">
        <f t="shared" si="28"/>
        <v>Meetings</v>
      </c>
      <c r="F1404" s="1" t="str">
        <f t="shared" si="28"/>
        <v>Meetings</v>
      </c>
      <c r="G1404" s="1" t="str">
        <f t="shared" si="28"/>
        <v>Meetings</v>
      </c>
      <c r="H1404" s="1" t="str">
        <f t="shared" si="28"/>
        <v>Meetings</v>
      </c>
      <c r="I1404" s="1" t="str">
        <f t="shared" si="28"/>
        <v>Meetings</v>
      </c>
    </row>
    <row r="1405" spans="1:9" x14ac:dyDescent="0.3">
      <c r="A1405" t="s">
        <v>26799</v>
      </c>
      <c r="C1405" t="b">
        <f>NOT(ISERROR(VLOOKUP(A1405,ReferenzWortschatz2!A:A,1,FALSE)))</f>
        <v>0</v>
      </c>
      <c r="D1405" s="2" t="s">
        <v>28908</v>
      </c>
      <c r="E1405" s="1" t="str">
        <f t="shared" si="28"/>
        <v>Megaphon</v>
      </c>
      <c r="F1405" s="1" t="str">
        <f t="shared" si="28"/>
        <v>Megaphon</v>
      </c>
      <c r="G1405" s="1" t="str">
        <f t="shared" si="28"/>
        <v>Megaphon</v>
      </c>
      <c r="H1405" s="1" t="str">
        <f t="shared" si="28"/>
        <v>Megaphon</v>
      </c>
      <c r="I1405" s="1" t="str">
        <f t="shared" si="28"/>
        <v>Megaphon</v>
      </c>
    </row>
    <row r="1406" spans="1:9" x14ac:dyDescent="0.3">
      <c r="A1406" t="s">
        <v>3898</v>
      </c>
      <c r="C1406" t="b">
        <f>NOT(ISERROR(VLOOKUP(A1406,ReferenzWortschatz2!A:A,1,FALSE)))</f>
        <v>1</v>
      </c>
      <c r="D1406" s="2" t="s">
        <v>16878</v>
      </c>
      <c r="E1406" s="1" t="str">
        <f t="shared" si="28"/>
        <v>mehr</v>
      </c>
      <c r="F1406" s="1" t="str">
        <f t="shared" si="28"/>
        <v>mehr</v>
      </c>
      <c r="G1406" s="1" t="str">
        <f t="shared" si="28"/>
        <v>mehr</v>
      </c>
      <c r="H1406" s="1" t="str">
        <f t="shared" si="28"/>
        <v>mehr</v>
      </c>
      <c r="I1406" s="1" t="str">
        <f t="shared" si="28"/>
        <v>mehr</v>
      </c>
    </row>
    <row r="1407" spans="1:9" x14ac:dyDescent="0.3">
      <c r="A1407" t="s">
        <v>3899</v>
      </c>
      <c r="C1407" t="b">
        <f>NOT(ISERROR(VLOOKUP(A1407,ReferenzWortschatz2!A:A,1,FALSE)))</f>
        <v>1</v>
      </c>
      <c r="D1407" s="2" t="s">
        <v>12545</v>
      </c>
      <c r="E1407" s="1" t="str">
        <f t="shared" si="28"/>
        <v>mehrere</v>
      </c>
      <c r="F1407" s="1" t="str">
        <f t="shared" si="28"/>
        <v>mehrere</v>
      </c>
      <c r="G1407" s="1" t="str">
        <f t="shared" si="28"/>
        <v>mehrere</v>
      </c>
      <c r="H1407" s="1" t="str">
        <f t="shared" si="28"/>
        <v>mehrere</v>
      </c>
      <c r="I1407" s="1" t="str">
        <f t="shared" si="28"/>
        <v>mehrere</v>
      </c>
    </row>
    <row r="1408" spans="1:9" x14ac:dyDescent="0.3">
      <c r="A1408" t="s">
        <v>3900</v>
      </c>
      <c r="C1408" t="b">
        <f>NOT(ISERROR(VLOOKUP(A1408,ReferenzWortschatz2!A:A,1,FALSE)))</f>
        <v>1</v>
      </c>
      <c r="D1408" s="2" t="s">
        <v>12545</v>
      </c>
      <c r="E1408" s="1" t="str">
        <f t="shared" si="28"/>
        <v>mehreren</v>
      </c>
      <c r="F1408" s="1" t="str">
        <f t="shared" si="28"/>
        <v>mehreren</v>
      </c>
      <c r="G1408" s="1" t="str">
        <f t="shared" si="28"/>
        <v>mehreren</v>
      </c>
      <c r="H1408" s="1" t="str">
        <f t="shared" si="28"/>
        <v>mehreren</v>
      </c>
      <c r="I1408" s="1" t="str">
        <f t="shared" si="28"/>
        <v>mehreren</v>
      </c>
    </row>
    <row r="1409" spans="1:9" x14ac:dyDescent="0.3">
      <c r="A1409" t="s">
        <v>16882</v>
      </c>
      <c r="C1409" t="b">
        <f>NOT(ISERROR(VLOOKUP(A1409,ReferenzWortschatz2!A:A,1,FALSE)))</f>
        <v>1</v>
      </c>
      <c r="D1409" s="2" t="s">
        <v>12545</v>
      </c>
      <c r="E1409" s="1" t="str">
        <f t="shared" si="28"/>
        <v>mehrfach</v>
      </c>
      <c r="F1409" s="1" t="str">
        <f t="shared" si="28"/>
        <v>mehrfach</v>
      </c>
      <c r="G1409" s="1" t="str">
        <f t="shared" si="28"/>
        <v>mehrfach</v>
      </c>
      <c r="H1409" s="1" t="str">
        <f t="shared" si="28"/>
        <v>mehrfach</v>
      </c>
      <c r="I1409" s="1" t="str">
        <f t="shared" si="28"/>
        <v>mehrfach</v>
      </c>
    </row>
    <row r="1410" spans="1:9" x14ac:dyDescent="0.3">
      <c r="A1410" t="s">
        <v>27034</v>
      </c>
      <c r="C1410" t="b">
        <f>NOT(ISERROR(VLOOKUP(A1410,ReferenzWortschatz2!A:A,1,FALSE)))</f>
        <v>0</v>
      </c>
      <c r="D1410" s="2" t="s">
        <v>27034</v>
      </c>
      <c r="E1410" s="1" t="str">
        <f t="shared" si="28"/>
        <v>Meike</v>
      </c>
      <c r="F1410" s="1" t="str">
        <f t="shared" si="28"/>
        <v>Meike</v>
      </c>
      <c r="G1410" s="1" t="str">
        <f t="shared" si="28"/>
        <v>Meike</v>
      </c>
      <c r="H1410" s="1" t="str">
        <f t="shared" si="28"/>
        <v>Meike</v>
      </c>
      <c r="I1410" s="1" t="str">
        <f t="shared" si="28"/>
        <v>Meike</v>
      </c>
    </row>
    <row r="1411" spans="1:9" x14ac:dyDescent="0.3">
      <c r="A1411" t="s">
        <v>3905</v>
      </c>
      <c r="C1411" t="b">
        <f>NOT(ISERROR(VLOOKUP(A1411,ReferenzWortschatz2!A:A,1,FALSE)))</f>
        <v>1</v>
      </c>
      <c r="D1411" s="2" t="s">
        <v>16899</v>
      </c>
      <c r="E1411" s="1" t="str">
        <f t="shared" si="28"/>
        <v>Meine</v>
      </c>
      <c r="F1411" s="1" t="str">
        <f t="shared" si="28"/>
        <v>Meine</v>
      </c>
      <c r="G1411" s="1" t="str">
        <f t="shared" si="28"/>
        <v>Meine</v>
      </c>
      <c r="H1411" s="1" t="str">
        <f t="shared" si="28"/>
        <v>Meine</v>
      </c>
      <c r="I1411" s="1" t="str">
        <f t="shared" si="28"/>
        <v>Meine</v>
      </c>
    </row>
    <row r="1412" spans="1:9" x14ac:dyDescent="0.3">
      <c r="A1412" t="s">
        <v>3908</v>
      </c>
      <c r="C1412" t="b">
        <f>NOT(ISERROR(VLOOKUP(A1412,ReferenzWortschatz2!A:A,1,FALSE)))</f>
        <v>1</v>
      </c>
      <c r="D1412" s="2" t="s">
        <v>16901</v>
      </c>
      <c r="E1412" s="1" t="str">
        <f t="shared" si="28"/>
        <v>meiner</v>
      </c>
      <c r="F1412" s="1" t="str">
        <f t="shared" si="28"/>
        <v>meiner</v>
      </c>
      <c r="G1412" s="1" t="str">
        <f t="shared" si="28"/>
        <v>meiner</v>
      </c>
      <c r="H1412" s="1" t="str">
        <f t="shared" si="28"/>
        <v>meiner</v>
      </c>
      <c r="I1412" s="1" t="str">
        <f t="shared" si="28"/>
        <v>meiner</v>
      </c>
    </row>
    <row r="1413" spans="1:9" x14ac:dyDescent="0.3">
      <c r="A1413" t="s">
        <v>3916</v>
      </c>
      <c r="C1413" t="b">
        <f>NOT(ISERROR(VLOOKUP(A1413,ReferenzWortschatz2!A:A,1,FALSE)))</f>
        <v>1</v>
      </c>
      <c r="D1413" s="2" t="s">
        <v>16907</v>
      </c>
      <c r="E1413" s="1" t="str">
        <f t="shared" si="28"/>
        <v>meist</v>
      </c>
      <c r="F1413" s="1" t="str">
        <f t="shared" si="28"/>
        <v>meist</v>
      </c>
      <c r="G1413" s="1" t="str">
        <f t="shared" si="28"/>
        <v>meist</v>
      </c>
      <c r="H1413" s="1" t="str">
        <f t="shared" si="28"/>
        <v>meist</v>
      </c>
      <c r="I1413" s="1" t="str">
        <f t="shared" si="28"/>
        <v>meist</v>
      </c>
    </row>
    <row r="1414" spans="1:9" x14ac:dyDescent="0.3">
      <c r="A1414" t="s">
        <v>3922</v>
      </c>
      <c r="C1414" t="b">
        <f>NOT(ISERROR(VLOOKUP(A1414,ReferenzWortschatz2!A:A,1,FALSE)))</f>
        <v>1</v>
      </c>
      <c r="D1414" s="2" t="s">
        <v>24487</v>
      </c>
      <c r="E1414" s="1" t="str">
        <f t="shared" si="28"/>
        <v>melden</v>
      </c>
      <c r="F1414" s="1" t="str">
        <f t="shared" si="28"/>
        <v>melden</v>
      </c>
      <c r="G1414" s="1" t="str">
        <f t="shared" si="28"/>
        <v>melden</v>
      </c>
      <c r="H1414" s="1" t="str">
        <f t="shared" si="28"/>
        <v>melden</v>
      </c>
      <c r="I1414" s="1" t="str">
        <f t="shared" si="28"/>
        <v>melden</v>
      </c>
    </row>
    <row r="1415" spans="1:9" x14ac:dyDescent="0.3">
      <c r="A1415" t="s">
        <v>27007</v>
      </c>
      <c r="C1415" t="b">
        <f>NOT(ISERROR(VLOOKUP(A1415,ReferenzWortschatz2!A:A,1,FALSE)))</f>
        <v>0</v>
      </c>
      <c r="D1415" s="2" t="s">
        <v>27007</v>
      </c>
      <c r="E1415" s="1" t="str">
        <f t="shared" si="28"/>
        <v>Memes</v>
      </c>
      <c r="F1415" s="1" t="str">
        <f t="shared" si="28"/>
        <v>Memes</v>
      </c>
      <c r="G1415" s="1" t="str">
        <f t="shared" si="28"/>
        <v>Memes</v>
      </c>
      <c r="H1415" s="1" t="str">
        <f t="shared" si="28"/>
        <v>Memes</v>
      </c>
      <c r="I1415" s="1" t="str">
        <f t="shared" si="28"/>
        <v>Memes</v>
      </c>
    </row>
    <row r="1416" spans="1:9" x14ac:dyDescent="0.3">
      <c r="A1416" t="s">
        <v>3932</v>
      </c>
      <c r="C1416" t="b">
        <f>NOT(ISERROR(VLOOKUP(A1416,ReferenzWortschatz2!A:A,1,FALSE)))</f>
        <v>1</v>
      </c>
      <c r="D1416" s="2" t="s">
        <v>16924</v>
      </c>
      <c r="E1416" s="1" t="str">
        <f t="shared" si="28"/>
        <v>Menü</v>
      </c>
      <c r="F1416" s="1" t="str">
        <f t="shared" si="28"/>
        <v>Menü</v>
      </c>
      <c r="G1416" s="1" t="str">
        <f t="shared" si="28"/>
        <v>Menü</v>
      </c>
      <c r="H1416" s="1" t="str">
        <f t="shared" si="28"/>
        <v>Menü</v>
      </c>
      <c r="I1416" s="1" t="str">
        <f t="shared" si="28"/>
        <v>Menü</v>
      </c>
    </row>
    <row r="1417" spans="1:9" x14ac:dyDescent="0.3">
      <c r="A1417" t="s">
        <v>16935</v>
      </c>
      <c r="C1417" t="b">
        <f>NOT(ISERROR(VLOOKUP(A1417,ReferenzWortschatz2!A:A,1,FALSE)))</f>
        <v>1</v>
      </c>
      <c r="D1417" s="2" t="s">
        <v>16936</v>
      </c>
      <c r="E1417" s="1" t="str">
        <f t="shared" si="28"/>
        <v>Menüleiste</v>
      </c>
      <c r="F1417" s="1" t="str">
        <f t="shared" si="28"/>
        <v>Menüleiste</v>
      </c>
      <c r="G1417" s="1" t="str">
        <f t="shared" si="28"/>
        <v>Menüleiste</v>
      </c>
      <c r="H1417" s="1" t="str">
        <f t="shared" si="28"/>
        <v>Menüleiste</v>
      </c>
      <c r="I1417" s="1" t="str">
        <f t="shared" si="28"/>
        <v>Menüleiste</v>
      </c>
    </row>
    <row r="1418" spans="1:9" x14ac:dyDescent="0.3">
      <c r="A1418" t="s">
        <v>16958</v>
      </c>
      <c r="C1418" t="b">
        <f>NOT(ISERROR(VLOOKUP(A1418,ReferenzWortschatz2!A:A,1,FALSE)))</f>
        <v>1</v>
      </c>
      <c r="D1418" s="2" t="s">
        <v>16958</v>
      </c>
      <c r="E1418" s="1" t="str">
        <f t="shared" si="28"/>
        <v>Messaging</v>
      </c>
      <c r="F1418" s="1" t="str">
        <f t="shared" si="28"/>
        <v>Messaging</v>
      </c>
      <c r="G1418" s="1" t="str">
        <f t="shared" si="28"/>
        <v>Messaging</v>
      </c>
      <c r="H1418" s="1" t="str">
        <f t="shared" si="28"/>
        <v>Messaging</v>
      </c>
      <c r="I1418" s="1" t="str">
        <f t="shared" si="28"/>
        <v>Messaging</v>
      </c>
    </row>
    <row r="1419" spans="1:9" x14ac:dyDescent="0.3">
      <c r="A1419" t="s">
        <v>26433</v>
      </c>
      <c r="C1419" t="b">
        <f>NOT(ISERROR(VLOOKUP(A1419,ReferenzWortschatz2!A:A,1,FALSE)))</f>
        <v>0</v>
      </c>
      <c r="D1419" s="2" t="s">
        <v>26433</v>
      </c>
      <c r="E1419" s="1" t="str">
        <f t="shared" si="28"/>
        <v>Messenger</v>
      </c>
      <c r="F1419" s="1" t="str">
        <f t="shared" si="28"/>
        <v>Messenger</v>
      </c>
      <c r="G1419" s="1" t="str">
        <f t="shared" si="28"/>
        <v>Messenger</v>
      </c>
      <c r="H1419" s="1" t="str">
        <f t="shared" si="28"/>
        <v>Messenger</v>
      </c>
      <c r="I1419" s="1" t="str">
        <f t="shared" si="28"/>
        <v>Messenger</v>
      </c>
    </row>
    <row r="1420" spans="1:9" x14ac:dyDescent="0.3">
      <c r="A1420" t="s">
        <v>3948</v>
      </c>
      <c r="C1420" t="b">
        <f>NOT(ISERROR(VLOOKUP(A1420,ReferenzWortschatz2!A:A,1,FALSE)))</f>
        <v>1</v>
      </c>
      <c r="D1420" s="2" t="s">
        <v>17040</v>
      </c>
      <c r="E1420" s="1" t="str">
        <f t="shared" si="28"/>
        <v>mich</v>
      </c>
      <c r="F1420" s="1" t="str">
        <f t="shared" si="28"/>
        <v>mich</v>
      </c>
      <c r="G1420" s="1" t="str">
        <f t="shared" si="28"/>
        <v>mich</v>
      </c>
      <c r="H1420" s="1" t="str">
        <f t="shared" si="28"/>
        <v>mich</v>
      </c>
      <c r="I1420" s="1" t="str">
        <f t="shared" si="28"/>
        <v>mich</v>
      </c>
    </row>
    <row r="1421" spans="1:9" x14ac:dyDescent="0.3">
      <c r="A1421" t="s">
        <v>16975</v>
      </c>
      <c r="C1421" t="b">
        <f>NOT(ISERROR(VLOOKUP(A1421,ReferenzWortschatz2!A:A,1,FALSE)))</f>
        <v>1</v>
      </c>
      <c r="D1421" s="2" t="s">
        <v>16975</v>
      </c>
      <c r="E1421" s="1" t="str">
        <f t="shared" si="28"/>
        <v>Microsoft</v>
      </c>
      <c r="F1421" s="1" t="str">
        <f t="shared" si="28"/>
        <v>Microsoft</v>
      </c>
      <c r="G1421" s="1" t="str">
        <f t="shared" si="28"/>
        <v>Microsoft</v>
      </c>
      <c r="H1421" s="1" t="str">
        <f t="shared" si="28"/>
        <v>Microsoft</v>
      </c>
      <c r="I1421" s="1" t="str">
        <f t="shared" si="28"/>
        <v>Microsoft</v>
      </c>
    </row>
    <row r="1422" spans="1:9" x14ac:dyDescent="0.3">
      <c r="A1422" t="s">
        <v>16987</v>
      </c>
      <c r="C1422" t="b">
        <f>NOT(ISERROR(VLOOKUP(A1422,ReferenzWortschatz2!A:A,1,FALSE)))</f>
        <v>1</v>
      </c>
      <c r="D1422" s="2" t="s">
        <v>16988</v>
      </c>
      <c r="E1422" s="1" t="str">
        <f t="shared" si="28"/>
        <v>Mikrofilm</v>
      </c>
      <c r="F1422" s="1" t="str">
        <f t="shared" si="28"/>
        <v>Mikrofilm</v>
      </c>
      <c r="G1422" s="1" t="str">
        <f t="shared" si="28"/>
        <v>Mikrofilm</v>
      </c>
      <c r="H1422" s="1" t="str">
        <f t="shared" si="28"/>
        <v>Mikrofilm</v>
      </c>
      <c r="I1422" s="1" t="str">
        <f t="shared" si="28"/>
        <v>Mikrofilm</v>
      </c>
    </row>
    <row r="1423" spans="1:9" x14ac:dyDescent="0.3">
      <c r="A1423" t="s">
        <v>16989</v>
      </c>
      <c r="C1423" t="b">
        <f>NOT(ISERROR(VLOOKUP(A1423,ReferenzWortschatz2!A:A,1,FALSE)))</f>
        <v>1</v>
      </c>
      <c r="D1423" s="2" t="s">
        <v>16990</v>
      </c>
      <c r="E1423" s="1" t="str">
        <f t="shared" si="28"/>
        <v>Mikrofon</v>
      </c>
      <c r="F1423" s="1" t="str">
        <f t="shared" si="28"/>
        <v>Mikrofon</v>
      </c>
      <c r="G1423" s="1" t="str">
        <f t="shared" si="28"/>
        <v>Mikrofon</v>
      </c>
      <c r="H1423" s="1" t="str">
        <f t="shared" si="28"/>
        <v>Mikrofon</v>
      </c>
      <c r="I1423" s="1" t="str">
        <f t="shared" si="28"/>
        <v>Mikrofon</v>
      </c>
    </row>
    <row r="1424" spans="1:9" x14ac:dyDescent="0.3">
      <c r="A1424" t="s">
        <v>26875</v>
      </c>
      <c r="C1424" t="b">
        <f>NOT(ISERROR(VLOOKUP(A1424,ReferenzWortschatz2!A:A,1,FALSE)))</f>
        <v>1</v>
      </c>
      <c r="D1424" s="2" t="s">
        <v>28909</v>
      </c>
      <c r="E1424" s="1" t="str">
        <f t="shared" si="28"/>
        <v>Mindestens</v>
      </c>
      <c r="F1424" s="1" t="str">
        <f t="shared" si="28"/>
        <v>Mindestens</v>
      </c>
      <c r="G1424" s="1" t="str">
        <f t="shared" si="28"/>
        <v>Mindestens</v>
      </c>
      <c r="H1424" s="1" t="str">
        <f t="shared" si="28"/>
        <v>Mindestens</v>
      </c>
      <c r="I1424" s="1" t="str">
        <f t="shared" si="28"/>
        <v>Mindestens</v>
      </c>
    </row>
    <row r="1425" spans="1:9" x14ac:dyDescent="0.3">
      <c r="A1425" t="s">
        <v>3975</v>
      </c>
      <c r="C1425" t="b">
        <f>NOT(ISERROR(VLOOKUP(A1425,ReferenzWortschatz2!A:A,1,FALSE)))</f>
        <v>1</v>
      </c>
      <c r="D1425" s="2" t="s">
        <v>17036</v>
      </c>
      <c r="E1425" s="1" t="str">
        <f t="shared" si="28"/>
        <v>Minuten</v>
      </c>
      <c r="F1425" s="1" t="str">
        <f t="shared" si="28"/>
        <v>Minuten</v>
      </c>
      <c r="G1425" s="1" t="str">
        <f t="shared" si="28"/>
        <v>Minuten</v>
      </c>
      <c r="H1425" s="1" t="str">
        <f t="shared" si="28"/>
        <v>Minuten</v>
      </c>
      <c r="I1425" s="1" t="str">
        <f t="shared" si="28"/>
        <v>Minuten</v>
      </c>
    </row>
    <row r="1426" spans="1:9" x14ac:dyDescent="0.3">
      <c r="A1426" t="s">
        <v>3977</v>
      </c>
      <c r="C1426" t="b">
        <f>NOT(ISERROR(VLOOKUP(A1426,ReferenzWortschatz2!A:A,1,FALSE)))</f>
        <v>1</v>
      </c>
      <c r="D1426" s="2" t="s">
        <v>17040</v>
      </c>
      <c r="E1426" s="1" t="str">
        <f t="shared" si="28"/>
        <v>mir</v>
      </c>
      <c r="F1426" s="1" t="str">
        <f t="shared" si="28"/>
        <v>mir</v>
      </c>
      <c r="G1426" s="1" t="str">
        <f t="shared" si="28"/>
        <v>mir</v>
      </c>
      <c r="H1426" s="1" t="str">
        <f t="shared" si="28"/>
        <v>mir</v>
      </c>
      <c r="I1426" s="1" t="str">
        <f t="shared" si="28"/>
        <v>mir</v>
      </c>
    </row>
    <row r="1427" spans="1:9" x14ac:dyDescent="0.3">
      <c r="A1427" t="s">
        <v>3986</v>
      </c>
      <c r="C1427" t="b">
        <f>NOT(ISERROR(VLOOKUP(A1427,ReferenzWortschatz2!A:A,1,FALSE)))</f>
        <v>1</v>
      </c>
      <c r="D1427" s="2" t="s">
        <v>17056</v>
      </c>
      <c r="E1427" s="1" t="str">
        <f t="shared" si="28"/>
        <v>mit</v>
      </c>
      <c r="F1427" s="1" t="str">
        <f t="shared" si="28"/>
        <v>mit</v>
      </c>
      <c r="G1427" s="1" t="str">
        <f t="shared" si="28"/>
        <v>mit</v>
      </c>
      <c r="H1427" s="1" t="str">
        <f t="shared" si="28"/>
        <v>mit</v>
      </c>
      <c r="I1427" s="1" t="str">
        <f t="shared" si="28"/>
        <v>mit</v>
      </c>
    </row>
    <row r="1428" spans="1:9" x14ac:dyDescent="0.3">
      <c r="A1428" t="s">
        <v>3988</v>
      </c>
      <c r="C1428" t="b">
        <f>NOT(ISERROR(VLOOKUP(A1428,ReferenzWortschatz2!A:A,1,FALSE)))</f>
        <v>1</v>
      </c>
      <c r="D1428" s="2" t="s">
        <v>28910</v>
      </c>
      <c r="E1428" s="1" t="str">
        <f t="shared" si="28"/>
        <v>Mitarbeiter</v>
      </c>
      <c r="F1428" s="1" t="str">
        <f t="shared" si="28"/>
        <v>Mitarbeiter</v>
      </c>
      <c r="G1428" s="1" t="str">
        <f t="shared" si="28"/>
        <v>Mitarbeiter</v>
      </c>
      <c r="H1428" s="1" t="str">
        <f t="shared" si="28"/>
        <v>Mitarbeiter</v>
      </c>
      <c r="I1428" s="1" t="str">
        <f t="shared" si="28"/>
        <v>Mitarbeiter</v>
      </c>
    </row>
    <row r="1429" spans="1:9" x14ac:dyDescent="0.3">
      <c r="A1429" t="s">
        <v>3993</v>
      </c>
      <c r="C1429" t="b">
        <f>NOT(ISERROR(VLOOKUP(A1429,ReferenzWortschatz2!A:A,1,FALSE)))</f>
        <v>1</v>
      </c>
      <c r="D1429" s="2" t="s">
        <v>17068</v>
      </c>
      <c r="E1429" s="1" t="str">
        <f t="shared" si="28"/>
        <v>miteinander</v>
      </c>
      <c r="F1429" s="1" t="str">
        <f t="shared" si="28"/>
        <v>miteinander</v>
      </c>
      <c r="G1429" s="1" t="str">
        <f t="shared" si="28"/>
        <v>miteinander</v>
      </c>
      <c r="H1429" s="1" t="str">
        <f t="shared" si="28"/>
        <v>miteinander</v>
      </c>
      <c r="I1429" s="1" t="str">
        <f t="shared" si="28"/>
        <v>miteinander</v>
      </c>
    </row>
    <row r="1430" spans="1:9" x14ac:dyDescent="0.3">
      <c r="A1430" t="s">
        <v>3999</v>
      </c>
      <c r="C1430" t="b">
        <f>NOT(ISERROR(VLOOKUP(A1430,ReferenzWortschatz2!A:A,1,FALSE)))</f>
        <v>1</v>
      </c>
      <c r="D1430" s="2" t="s">
        <v>17078</v>
      </c>
      <c r="E1430" s="1" t="str">
        <f t="shared" si="28"/>
        <v>Mitglied</v>
      </c>
      <c r="F1430" s="1" t="str">
        <f t="shared" si="28"/>
        <v>Mitglied</v>
      </c>
      <c r="G1430" s="1" t="str">
        <f t="shared" si="28"/>
        <v>Mitglied</v>
      </c>
      <c r="H1430" s="1" t="str">
        <f t="shared" si="28"/>
        <v>Mitglied</v>
      </c>
      <c r="I1430" s="1" t="str">
        <f t="shared" si="28"/>
        <v>Mitglied</v>
      </c>
    </row>
    <row r="1431" spans="1:9" x14ac:dyDescent="0.3">
      <c r="A1431" t="s">
        <v>4000</v>
      </c>
      <c r="C1431" t="b">
        <f>NOT(ISERROR(VLOOKUP(A1431,ReferenzWortschatz2!A:A,1,FALSE)))</f>
        <v>1</v>
      </c>
      <c r="D1431" s="2" t="s">
        <v>17079</v>
      </c>
      <c r="E1431" s="1" t="str">
        <f t="shared" si="28"/>
        <v>Mitglieder</v>
      </c>
      <c r="F1431" s="1" t="str">
        <f t="shared" si="28"/>
        <v>Mitglieder</v>
      </c>
      <c r="G1431" s="1" t="str">
        <f t="shared" si="28"/>
        <v>Mitglieder</v>
      </c>
      <c r="H1431" s="1" t="str">
        <f t="shared" si="28"/>
        <v>Mitglieder</v>
      </c>
      <c r="I1431" s="1" t="str">
        <f t="shared" si="28"/>
        <v>Mitglieder</v>
      </c>
    </row>
    <row r="1432" spans="1:9" x14ac:dyDescent="0.3">
      <c r="A1432" t="s">
        <v>27004</v>
      </c>
      <c r="C1432" t="b">
        <f>NOT(ISERROR(VLOOKUP(A1432,ReferenzWortschatz2!A:A,1,FALSE)))</f>
        <v>0</v>
      </c>
      <c r="D1432" s="2" t="s">
        <v>28911</v>
      </c>
      <c r="E1432" s="1" t="str">
        <f t="shared" si="28"/>
        <v>Mitgliederberechtigungen</v>
      </c>
      <c r="F1432" s="1" t="str">
        <f t="shared" si="28"/>
        <v>Mitgliederberechtigungen</v>
      </c>
      <c r="G1432" s="1" t="str">
        <f t="shared" si="28"/>
        <v>Mitgliederberechtigungen</v>
      </c>
      <c r="H1432" s="1" t="str">
        <f t="shared" si="28"/>
        <v>Mitgliederberechtigungen</v>
      </c>
      <c r="I1432" s="1" t="str">
        <f t="shared" si="28"/>
        <v>Mitgliederberechtigungen</v>
      </c>
    </row>
    <row r="1433" spans="1:9" x14ac:dyDescent="0.3">
      <c r="A1433" t="s">
        <v>17086</v>
      </c>
      <c r="C1433" t="b">
        <f>NOT(ISERROR(VLOOKUP(A1433,ReferenzWortschatz2!A:A,1,FALSE)))</f>
        <v>1</v>
      </c>
      <c r="D1433" s="2" t="s">
        <v>17079</v>
      </c>
      <c r="E1433" s="1" t="str">
        <f t="shared" si="28"/>
        <v>Mitgliedern</v>
      </c>
      <c r="F1433" s="1" t="str">
        <f t="shared" si="28"/>
        <v>Mitgliedern</v>
      </c>
      <c r="G1433" s="1" t="str">
        <f t="shared" si="28"/>
        <v>Mitgliedern</v>
      </c>
      <c r="H1433" s="1" t="str">
        <f t="shared" si="28"/>
        <v>Mitgliedern</v>
      </c>
      <c r="I1433" s="1" t="str">
        <f t="shared" si="28"/>
        <v>Mitgliedern</v>
      </c>
    </row>
    <row r="1434" spans="1:9" x14ac:dyDescent="0.3">
      <c r="A1434" t="s">
        <v>26478</v>
      </c>
      <c r="C1434" t="b">
        <f>NOT(ISERROR(VLOOKUP(A1434,ReferenzWortschatz2!A:A,1,FALSE)))</f>
        <v>0</v>
      </c>
      <c r="D1434" s="2" t="s">
        <v>28912</v>
      </c>
      <c r="E1434" s="1" t="str">
        <f t="shared" si="28"/>
        <v>Mitgliedschaft</v>
      </c>
      <c r="F1434" s="1" t="str">
        <f t="shared" si="28"/>
        <v>Mitgliedschaft</v>
      </c>
      <c r="G1434" s="1" t="str">
        <f t="shared" si="28"/>
        <v>Mitgliedschaft</v>
      </c>
      <c r="H1434" s="1" t="str">
        <f t="shared" si="28"/>
        <v>Mitgliedschaft</v>
      </c>
      <c r="I1434" s="1" t="str">
        <f t="shared" si="28"/>
        <v>Mitgliedschaft</v>
      </c>
    </row>
    <row r="1435" spans="1:9" x14ac:dyDescent="0.3">
      <c r="A1435" t="s">
        <v>17090</v>
      </c>
      <c r="C1435" t="b">
        <f>NOT(ISERROR(VLOOKUP(A1435,ReferenzWortschatz2!A:A,1,FALSE)))</f>
        <v>1</v>
      </c>
      <c r="D1435" s="2" t="s">
        <v>28913</v>
      </c>
      <c r="E1435" s="1" t="str">
        <f t="shared" si="28"/>
        <v>Mithilfe</v>
      </c>
      <c r="F1435" s="1" t="str">
        <f t="shared" si="28"/>
        <v>Mithilfe</v>
      </c>
      <c r="G1435" s="1" t="str">
        <f t="shared" si="28"/>
        <v>Mithilfe</v>
      </c>
      <c r="H1435" s="1" t="str">
        <f t="shared" si="28"/>
        <v>Mithilfe</v>
      </c>
      <c r="I1435" s="1" t="str">
        <f t="shared" si="28"/>
        <v>Mithilfe</v>
      </c>
    </row>
    <row r="1436" spans="1:9" x14ac:dyDescent="0.3">
      <c r="A1436" t="s">
        <v>17097</v>
      </c>
      <c r="C1436" t="b">
        <f>NOT(ISERROR(VLOOKUP(A1436,ReferenzWortschatz2!A:A,1,FALSE)))</f>
        <v>1</v>
      </c>
      <c r="D1436" s="2" t="s">
        <v>9273</v>
      </c>
      <c r="E1436" s="1" t="str">
        <f t="shared" si="28"/>
        <v>Mitteilung</v>
      </c>
      <c r="F1436" s="1" t="str">
        <f t="shared" si="28"/>
        <v>Mitteilung</v>
      </c>
      <c r="G1436" s="1" t="str">
        <f t="shared" si="28"/>
        <v>Mitteilung</v>
      </c>
      <c r="H1436" s="1" t="str">
        <f t="shared" si="28"/>
        <v>Mitteilung</v>
      </c>
      <c r="I1436" s="1" t="str">
        <f t="shared" si="28"/>
        <v>Mitteilung</v>
      </c>
    </row>
    <row r="1437" spans="1:9" x14ac:dyDescent="0.3">
      <c r="A1437" t="s">
        <v>26817</v>
      </c>
      <c r="C1437" t="b">
        <f>NOT(ISERROR(VLOOKUP(A1437,ReferenzWortschatz2!A:A,1,FALSE)))</f>
        <v>1</v>
      </c>
      <c r="D1437" s="2" t="s">
        <v>18021</v>
      </c>
      <c r="E1437" s="1" t="str">
        <f t="shared" si="28"/>
        <v>mittels</v>
      </c>
      <c r="F1437" s="1" t="str">
        <f t="shared" si="28"/>
        <v>mittels</v>
      </c>
      <c r="G1437" s="1" t="str">
        <f t="shared" si="28"/>
        <v>mittels</v>
      </c>
      <c r="H1437" s="1" t="str">
        <f t="shared" si="28"/>
        <v>mittels</v>
      </c>
      <c r="I1437" s="1" t="str">
        <f t="shared" si="28"/>
        <v>mittels</v>
      </c>
    </row>
    <row r="1438" spans="1:9" x14ac:dyDescent="0.3">
      <c r="A1438" t="s">
        <v>4035</v>
      </c>
      <c r="C1438" t="b">
        <f>NOT(ISERROR(VLOOKUP(A1438,ReferenzWortschatz2!A:A,1,FALSE)))</f>
        <v>1</v>
      </c>
      <c r="D1438" s="2" t="s">
        <v>17160</v>
      </c>
      <c r="E1438" s="1" t="str">
        <f t="shared" si="28"/>
        <v>möchte</v>
      </c>
      <c r="F1438" s="1" t="str">
        <f t="shared" si="28"/>
        <v>möchte</v>
      </c>
      <c r="G1438" s="1" t="str">
        <f t="shared" si="28"/>
        <v>möchte</v>
      </c>
      <c r="H1438" s="1" t="str">
        <f t="shared" si="28"/>
        <v>möchte</v>
      </c>
      <c r="I1438" s="1" t="str">
        <f t="shared" si="28"/>
        <v>möchte</v>
      </c>
    </row>
    <row r="1439" spans="1:9" x14ac:dyDescent="0.3">
      <c r="A1439" t="s">
        <v>17161</v>
      </c>
      <c r="C1439" t="b">
        <f>NOT(ISERROR(VLOOKUP(A1439,ReferenzWortschatz2!A:A,1,FALSE)))</f>
        <v>1</v>
      </c>
      <c r="D1439" s="2" t="s">
        <v>17160</v>
      </c>
      <c r="E1439" s="1" t="str">
        <f t="shared" si="28"/>
        <v>möchten</v>
      </c>
      <c r="F1439" s="1" t="str">
        <f t="shared" si="28"/>
        <v>möchten</v>
      </c>
      <c r="G1439" s="1" t="str">
        <f t="shared" si="28"/>
        <v>möchten</v>
      </c>
      <c r="H1439" s="1" t="str">
        <f t="shared" si="28"/>
        <v>möchten</v>
      </c>
      <c r="I1439" s="1" t="str">
        <f t="shared" si="28"/>
        <v>möchten</v>
      </c>
    </row>
    <row r="1440" spans="1:9" x14ac:dyDescent="0.3">
      <c r="A1440" t="s">
        <v>26387</v>
      </c>
      <c r="C1440" t="b">
        <f>NOT(ISERROR(VLOOKUP(A1440,ReferenzWortschatz2!A:A,1,FALSE)))</f>
        <v>0</v>
      </c>
      <c r="D1440" s="2" t="s">
        <v>28914</v>
      </c>
      <c r="E1440" s="1" t="str">
        <f t="shared" si="28"/>
        <v>Moderationseinstellungen</v>
      </c>
      <c r="F1440" s="1" t="str">
        <f t="shared" si="28"/>
        <v>Moderationseinstellungen</v>
      </c>
      <c r="G1440" s="1" t="str">
        <f t="shared" si="28"/>
        <v>Moderationseinstellungen</v>
      </c>
      <c r="H1440" s="1" t="str">
        <f t="shared" si="28"/>
        <v>Moderationseinstellungen</v>
      </c>
      <c r="I1440" s="1" t="str">
        <f t="shared" si="28"/>
        <v>Moderationseinstellungen</v>
      </c>
    </row>
    <row r="1441" spans="1:9" x14ac:dyDescent="0.3">
      <c r="A1441" t="s">
        <v>4041</v>
      </c>
      <c r="C1441" t="b">
        <f>NOT(ISERROR(VLOOKUP(A1441,ReferenzWortschatz2!A:A,1,FALSE)))</f>
        <v>1</v>
      </c>
      <c r="D1441" s="2" t="s">
        <v>4041</v>
      </c>
      <c r="E1441" s="1" t="str">
        <f t="shared" si="28"/>
        <v>Moderator</v>
      </c>
      <c r="F1441" s="1" t="str">
        <f t="shared" si="28"/>
        <v>Moderator</v>
      </c>
      <c r="G1441" s="1" t="str">
        <f t="shared" si="28"/>
        <v>Moderator</v>
      </c>
      <c r="H1441" s="1" t="str">
        <f t="shared" si="28"/>
        <v>Moderator</v>
      </c>
      <c r="I1441" s="1" t="str">
        <f t="shared" si="28"/>
        <v>Moderator</v>
      </c>
    </row>
    <row r="1442" spans="1:9" x14ac:dyDescent="0.3">
      <c r="A1442" t="s">
        <v>26579</v>
      </c>
      <c r="C1442" t="b">
        <f>NOT(ISERROR(VLOOKUP(A1442,ReferenzWortschatz2!A:A,1,FALSE)))</f>
        <v>0</v>
      </c>
      <c r="D1442" s="2" t="s">
        <v>26744</v>
      </c>
      <c r="E1442" s="1" t="str">
        <f t="shared" ref="E1442:I1505" si="29">HYPERLINK(E$1&amp;$A1442,$A1442)</f>
        <v>Moderatoren</v>
      </c>
      <c r="F1442" s="1" t="str">
        <f t="shared" si="29"/>
        <v>Moderatoren</v>
      </c>
      <c r="G1442" s="1" t="str">
        <f t="shared" si="29"/>
        <v>Moderatoren</v>
      </c>
      <c r="H1442" s="1" t="str">
        <f t="shared" si="29"/>
        <v>Moderatoren</v>
      </c>
      <c r="I1442" s="1" t="str">
        <f t="shared" si="29"/>
        <v>Moderatoren</v>
      </c>
    </row>
    <row r="1443" spans="1:9" x14ac:dyDescent="0.3">
      <c r="A1443" t="s">
        <v>26673</v>
      </c>
      <c r="C1443" t="b">
        <f>NOT(ISERROR(VLOOKUP(A1443,ReferenzWortschatz2!A:A,1,FALSE)))</f>
        <v>0</v>
      </c>
      <c r="D1443" s="2" t="s">
        <v>28915</v>
      </c>
      <c r="E1443" s="1" t="str">
        <f t="shared" si="29"/>
        <v>Moderatormodus</v>
      </c>
      <c r="F1443" s="1" t="str">
        <f t="shared" si="29"/>
        <v>Moderatormodus</v>
      </c>
      <c r="G1443" s="1" t="str">
        <f t="shared" si="29"/>
        <v>Moderatormodus</v>
      </c>
      <c r="H1443" s="1" t="str">
        <f t="shared" si="29"/>
        <v>Moderatormodus</v>
      </c>
      <c r="I1443" s="1" t="str">
        <f t="shared" si="29"/>
        <v>Moderatormodus</v>
      </c>
    </row>
    <row r="1444" spans="1:9" x14ac:dyDescent="0.3">
      <c r="A1444" t="s">
        <v>26744</v>
      </c>
      <c r="C1444" t="b">
        <f>NOT(ISERROR(VLOOKUP(A1444,ReferenzWortschatz2!A:A,1,FALSE)))</f>
        <v>0</v>
      </c>
      <c r="D1444" s="2" t="s">
        <v>26744</v>
      </c>
      <c r="E1444" s="1" t="str">
        <f t="shared" si="29"/>
        <v>Moderators</v>
      </c>
      <c r="F1444" s="1" t="str">
        <f t="shared" si="29"/>
        <v>Moderators</v>
      </c>
      <c r="G1444" s="1" t="str">
        <f t="shared" si="29"/>
        <v>Moderators</v>
      </c>
      <c r="H1444" s="1" t="str">
        <f t="shared" si="29"/>
        <v>Moderators</v>
      </c>
      <c r="I1444" s="1" t="str">
        <f t="shared" si="29"/>
        <v>Moderators</v>
      </c>
    </row>
    <row r="1445" spans="1:9" x14ac:dyDescent="0.3">
      <c r="A1445" t="s">
        <v>26578</v>
      </c>
      <c r="C1445" t="b">
        <f>NOT(ISERROR(VLOOKUP(A1445,ReferenzWortschatz2!A:A,1,FALSE)))</f>
        <v>0</v>
      </c>
      <c r="D1445" s="2" t="s">
        <v>28916</v>
      </c>
      <c r="E1445" s="1" t="str">
        <f t="shared" si="29"/>
        <v>moderiert</v>
      </c>
      <c r="F1445" s="1" t="str">
        <f t="shared" si="29"/>
        <v>moderiert</v>
      </c>
      <c r="G1445" s="1" t="str">
        <f t="shared" si="29"/>
        <v>moderiert</v>
      </c>
      <c r="H1445" s="1" t="str">
        <f t="shared" si="29"/>
        <v>moderiert</v>
      </c>
      <c r="I1445" s="1" t="str">
        <f t="shared" si="29"/>
        <v>moderiert</v>
      </c>
    </row>
    <row r="1446" spans="1:9" x14ac:dyDescent="0.3">
      <c r="A1446" t="s">
        <v>26583</v>
      </c>
      <c r="C1446" t="b">
        <f>NOT(ISERROR(VLOOKUP(A1446,ReferenzWortschatz2!A:A,1,FALSE)))</f>
        <v>0</v>
      </c>
      <c r="D1446" s="2" t="s">
        <v>28916</v>
      </c>
      <c r="E1446" s="1" t="str">
        <f t="shared" si="29"/>
        <v>moderierten</v>
      </c>
      <c r="F1446" s="1" t="str">
        <f t="shared" si="29"/>
        <v>moderierten</v>
      </c>
      <c r="G1446" s="1" t="str">
        <f t="shared" si="29"/>
        <v>moderierten</v>
      </c>
      <c r="H1446" s="1" t="str">
        <f t="shared" si="29"/>
        <v>moderierten</v>
      </c>
      <c r="I1446" s="1" t="str">
        <f t="shared" si="29"/>
        <v>moderierten</v>
      </c>
    </row>
    <row r="1447" spans="1:9" x14ac:dyDescent="0.3">
      <c r="A1447" t="s">
        <v>17165</v>
      </c>
      <c r="C1447" t="b">
        <f>NOT(ISERROR(VLOOKUP(A1447,ReferenzWortschatz2!A:A,1,FALSE)))</f>
        <v>1</v>
      </c>
      <c r="D1447" s="2" t="s">
        <v>17164</v>
      </c>
      <c r="E1447" s="1" t="str">
        <f t="shared" si="29"/>
        <v>Modus</v>
      </c>
      <c r="F1447" s="1" t="str">
        <f t="shared" si="29"/>
        <v>Modus</v>
      </c>
      <c r="G1447" s="1" t="str">
        <f t="shared" si="29"/>
        <v>Modus</v>
      </c>
      <c r="H1447" s="1" t="str">
        <f t="shared" si="29"/>
        <v>Modus</v>
      </c>
      <c r="I1447" s="1" t="str">
        <f t="shared" si="29"/>
        <v>Modus</v>
      </c>
    </row>
    <row r="1448" spans="1:9" x14ac:dyDescent="0.3">
      <c r="A1448" t="s">
        <v>4049</v>
      </c>
      <c r="C1448" t="b">
        <f>NOT(ISERROR(VLOOKUP(A1448,ReferenzWortschatz2!A:A,1,FALSE)))</f>
        <v>1</v>
      </c>
      <c r="D1448" s="2" t="s">
        <v>17183</v>
      </c>
      <c r="E1448" s="1" t="str">
        <f t="shared" si="29"/>
        <v>möglich</v>
      </c>
      <c r="F1448" s="1" t="str">
        <f t="shared" si="29"/>
        <v>möglich</v>
      </c>
      <c r="G1448" s="1" t="str">
        <f t="shared" si="29"/>
        <v>möglich</v>
      </c>
      <c r="H1448" s="1" t="str">
        <f t="shared" si="29"/>
        <v>möglich</v>
      </c>
      <c r="I1448" s="1" t="str">
        <f t="shared" si="29"/>
        <v>möglich</v>
      </c>
    </row>
    <row r="1449" spans="1:9" x14ac:dyDescent="0.3">
      <c r="A1449" t="s">
        <v>17186</v>
      </c>
      <c r="C1449" t="b">
        <f>NOT(ISERROR(VLOOKUP(A1449,ReferenzWortschatz2!A:A,1,FALSE)))</f>
        <v>1</v>
      </c>
      <c r="D1449" s="2" t="s">
        <v>17183</v>
      </c>
      <c r="E1449" s="1" t="str">
        <f t="shared" si="29"/>
        <v>möglichen</v>
      </c>
      <c r="F1449" s="1" t="str">
        <f t="shared" si="29"/>
        <v>möglichen</v>
      </c>
      <c r="G1449" s="1" t="str">
        <f t="shared" si="29"/>
        <v>möglichen</v>
      </c>
      <c r="H1449" s="1" t="str">
        <f t="shared" si="29"/>
        <v>möglichen</v>
      </c>
      <c r="I1449" s="1" t="str">
        <f t="shared" si="29"/>
        <v>möglichen</v>
      </c>
    </row>
    <row r="1450" spans="1:9" x14ac:dyDescent="0.3">
      <c r="A1450" t="s">
        <v>26448</v>
      </c>
      <c r="C1450" t="b">
        <f>NOT(ISERROR(VLOOKUP(A1450,ReferenzWortschatz2!A:A,1,FALSE)))</f>
        <v>1</v>
      </c>
      <c r="D1450" s="2" t="s">
        <v>17185</v>
      </c>
      <c r="E1450" s="1" t="str">
        <f t="shared" si="29"/>
        <v>Möglicherweise</v>
      </c>
      <c r="F1450" s="1" t="str">
        <f t="shared" si="29"/>
        <v>Möglicherweise</v>
      </c>
      <c r="G1450" s="1" t="str">
        <f t="shared" si="29"/>
        <v>Möglicherweise</v>
      </c>
      <c r="H1450" s="1" t="str">
        <f t="shared" si="29"/>
        <v>Möglicherweise</v>
      </c>
      <c r="I1450" s="1" t="str">
        <f t="shared" si="29"/>
        <v>Möglicherweise</v>
      </c>
    </row>
    <row r="1451" spans="1:9" x14ac:dyDescent="0.3">
      <c r="A1451" t="s">
        <v>4051</v>
      </c>
      <c r="C1451" t="b">
        <f>NOT(ISERROR(VLOOKUP(A1451,ReferenzWortschatz2!A:A,1,FALSE)))</f>
        <v>1</v>
      </c>
      <c r="D1451" s="2" t="s">
        <v>17188</v>
      </c>
      <c r="E1451" s="1" t="str">
        <f t="shared" si="29"/>
        <v>Möglichkeit</v>
      </c>
      <c r="F1451" s="1" t="str">
        <f t="shared" si="29"/>
        <v>Möglichkeit</v>
      </c>
      <c r="G1451" s="1" t="str">
        <f t="shared" si="29"/>
        <v>Möglichkeit</v>
      </c>
      <c r="H1451" s="1" t="str">
        <f t="shared" si="29"/>
        <v>Möglichkeit</v>
      </c>
      <c r="I1451" s="1" t="str">
        <f t="shared" si="29"/>
        <v>Möglichkeit</v>
      </c>
    </row>
    <row r="1452" spans="1:9" x14ac:dyDescent="0.3">
      <c r="A1452" t="s">
        <v>4052</v>
      </c>
      <c r="C1452" t="b">
        <f>NOT(ISERROR(VLOOKUP(A1452,ReferenzWortschatz2!A:A,1,FALSE)))</f>
        <v>1</v>
      </c>
      <c r="D1452" s="2" t="s">
        <v>17189</v>
      </c>
      <c r="E1452" s="1" t="str">
        <f t="shared" si="29"/>
        <v>Möglichkeiten</v>
      </c>
      <c r="F1452" s="1" t="str">
        <f t="shared" si="29"/>
        <v>Möglichkeiten</v>
      </c>
      <c r="G1452" s="1" t="str">
        <f t="shared" si="29"/>
        <v>Möglichkeiten</v>
      </c>
      <c r="H1452" s="1" t="str">
        <f t="shared" si="29"/>
        <v>Möglichkeiten</v>
      </c>
      <c r="I1452" s="1" t="str">
        <f t="shared" si="29"/>
        <v>Möglichkeiten</v>
      </c>
    </row>
    <row r="1453" spans="1:9" x14ac:dyDescent="0.3">
      <c r="A1453" t="s">
        <v>4102</v>
      </c>
      <c r="C1453" t="b">
        <f>NOT(ISERROR(VLOOKUP(A1453,ReferenzWortschatz2!A:A,1,FALSE)))</f>
        <v>1</v>
      </c>
      <c r="D1453" s="2" t="s">
        <v>17265</v>
      </c>
      <c r="E1453" s="1" t="str">
        <f t="shared" si="29"/>
        <v>muss</v>
      </c>
      <c r="F1453" s="1" t="str">
        <f t="shared" si="29"/>
        <v>muss</v>
      </c>
      <c r="G1453" s="1" t="str">
        <f t="shared" si="29"/>
        <v>muss</v>
      </c>
      <c r="H1453" s="1" t="str">
        <f t="shared" si="29"/>
        <v>muss</v>
      </c>
      <c r="I1453" s="1" t="str">
        <f t="shared" si="29"/>
        <v>muss</v>
      </c>
    </row>
    <row r="1454" spans="1:9" x14ac:dyDescent="0.3">
      <c r="A1454" t="s">
        <v>4103</v>
      </c>
      <c r="C1454" t="b">
        <f>NOT(ISERROR(VLOOKUP(A1454,ReferenzWortschatz2!A:A,1,FALSE)))</f>
        <v>1</v>
      </c>
      <c r="D1454" s="2" t="s">
        <v>17265</v>
      </c>
      <c r="E1454" s="1" t="str">
        <f t="shared" si="29"/>
        <v>müssen</v>
      </c>
      <c r="F1454" s="1" t="str">
        <f t="shared" si="29"/>
        <v>müssen</v>
      </c>
      <c r="G1454" s="1" t="str">
        <f t="shared" si="29"/>
        <v>müssen</v>
      </c>
      <c r="H1454" s="1" t="str">
        <f t="shared" si="29"/>
        <v>müssen</v>
      </c>
      <c r="I1454" s="1" t="str">
        <f t="shared" si="29"/>
        <v>müssen</v>
      </c>
    </row>
    <row r="1455" spans="1:9" x14ac:dyDescent="0.3">
      <c r="A1455" t="s">
        <v>17274</v>
      </c>
      <c r="C1455" t="b">
        <f>NOT(ISERROR(VLOOKUP(A1455,ReferenzWortschatz2!A:A,1,FALSE)))</f>
        <v>1</v>
      </c>
      <c r="D1455" s="2" t="s">
        <v>17274</v>
      </c>
      <c r="E1455" s="1" t="str">
        <f t="shared" si="29"/>
        <v>N</v>
      </c>
      <c r="F1455" s="1" t="str">
        <f t="shared" si="29"/>
        <v>N</v>
      </c>
      <c r="G1455" s="1" t="str">
        <f t="shared" si="29"/>
        <v>N</v>
      </c>
      <c r="H1455" s="1" t="str">
        <f t="shared" si="29"/>
        <v>N</v>
      </c>
      <c r="I1455" s="1" t="str">
        <f t="shared" si="29"/>
        <v>N</v>
      </c>
    </row>
    <row r="1456" spans="1:9" x14ac:dyDescent="0.3">
      <c r="A1456" t="s">
        <v>4112</v>
      </c>
      <c r="C1456" t="b">
        <f>NOT(ISERROR(VLOOKUP(A1456,ReferenzWortschatz2!A:A,1,FALSE)))</f>
        <v>1</v>
      </c>
      <c r="D1456" s="2" t="s">
        <v>17288</v>
      </c>
      <c r="E1456" s="1" t="str">
        <f t="shared" si="29"/>
        <v>nach</v>
      </c>
      <c r="F1456" s="1" t="str">
        <f t="shared" si="29"/>
        <v>nach</v>
      </c>
      <c r="G1456" s="1" t="str">
        <f t="shared" si="29"/>
        <v>nach</v>
      </c>
      <c r="H1456" s="1" t="str">
        <f t="shared" si="29"/>
        <v>nach</v>
      </c>
      <c r="I1456" s="1" t="str">
        <f t="shared" si="29"/>
        <v>nach</v>
      </c>
    </row>
    <row r="1457" spans="1:9" x14ac:dyDescent="0.3">
      <c r="A1457" t="s">
        <v>4118</v>
      </c>
      <c r="C1457" t="b">
        <f>NOT(ISERROR(VLOOKUP(A1457,ReferenzWortschatz2!A:A,1,FALSE)))</f>
        <v>1</v>
      </c>
      <c r="D1457" s="2" t="s">
        <v>17288</v>
      </c>
      <c r="E1457" s="1" t="str">
        <f t="shared" si="29"/>
        <v>nachdem</v>
      </c>
      <c r="F1457" s="1" t="str">
        <f t="shared" si="29"/>
        <v>nachdem</v>
      </c>
      <c r="G1457" s="1" t="str">
        <f t="shared" si="29"/>
        <v>nachdem</v>
      </c>
      <c r="H1457" s="1" t="str">
        <f t="shared" si="29"/>
        <v>nachdem</v>
      </c>
      <c r="I1457" s="1" t="str">
        <f t="shared" si="29"/>
        <v>nachdem</v>
      </c>
    </row>
    <row r="1458" spans="1:9" x14ac:dyDescent="0.3">
      <c r="A1458" t="s">
        <v>26795</v>
      </c>
      <c r="C1458" t="b">
        <f>NOT(ISERROR(VLOOKUP(A1458,ReferenzWortschatz2!A:A,1,FALSE)))</f>
        <v>0</v>
      </c>
      <c r="D1458" s="2" t="s">
        <v>28917</v>
      </c>
      <c r="E1458" s="1" t="str">
        <f t="shared" si="29"/>
        <v>Nachhinein</v>
      </c>
      <c r="F1458" s="1" t="str">
        <f t="shared" si="29"/>
        <v>Nachhinein</v>
      </c>
      <c r="G1458" s="1" t="str">
        <f t="shared" si="29"/>
        <v>Nachhinein</v>
      </c>
      <c r="H1458" s="1" t="str">
        <f t="shared" si="29"/>
        <v>Nachhinein</v>
      </c>
      <c r="I1458" s="1" t="str">
        <f t="shared" si="29"/>
        <v>Nachhinein</v>
      </c>
    </row>
    <row r="1459" spans="1:9" x14ac:dyDescent="0.3">
      <c r="A1459" t="s">
        <v>4128</v>
      </c>
      <c r="C1459" t="b">
        <f>NOT(ISERROR(VLOOKUP(A1459,ReferenzWortschatz2!A:A,1,FALSE)))</f>
        <v>1</v>
      </c>
      <c r="D1459" s="2" t="s">
        <v>16912</v>
      </c>
      <c r="E1459" s="1" t="str">
        <f t="shared" si="29"/>
        <v>Nachricht</v>
      </c>
      <c r="F1459" s="1" t="str">
        <f t="shared" si="29"/>
        <v>Nachricht</v>
      </c>
      <c r="G1459" s="1" t="str">
        <f t="shared" si="29"/>
        <v>Nachricht</v>
      </c>
      <c r="H1459" s="1" t="str">
        <f t="shared" si="29"/>
        <v>Nachricht</v>
      </c>
      <c r="I1459" s="1" t="str">
        <f t="shared" si="29"/>
        <v>Nachricht</v>
      </c>
    </row>
    <row r="1460" spans="1:9" x14ac:dyDescent="0.3">
      <c r="A1460" t="s">
        <v>4129</v>
      </c>
      <c r="C1460" t="b">
        <f>NOT(ISERROR(VLOOKUP(A1460,ReferenzWortschatz2!A:A,1,FALSE)))</f>
        <v>1</v>
      </c>
      <c r="D1460" s="2" t="s">
        <v>25519</v>
      </c>
      <c r="E1460" s="1" t="str">
        <f t="shared" si="29"/>
        <v>Nachrichten</v>
      </c>
      <c r="F1460" s="1" t="str">
        <f t="shared" si="29"/>
        <v>Nachrichten</v>
      </c>
      <c r="G1460" s="1" t="str">
        <f t="shared" si="29"/>
        <v>Nachrichten</v>
      </c>
      <c r="H1460" s="1" t="str">
        <f t="shared" si="29"/>
        <v>Nachrichten</v>
      </c>
      <c r="I1460" s="1" t="str">
        <f t="shared" si="29"/>
        <v>Nachrichten</v>
      </c>
    </row>
    <row r="1461" spans="1:9" x14ac:dyDescent="0.3">
      <c r="A1461" t="s">
        <v>26386</v>
      </c>
      <c r="C1461" t="b">
        <f>NOT(ISERROR(VLOOKUP(A1461,ReferenzWortschatz2!A:A,1,FALSE)))</f>
        <v>0</v>
      </c>
      <c r="D1461" s="2" t="s">
        <v>28918</v>
      </c>
      <c r="E1461" s="1" t="str">
        <f t="shared" si="29"/>
        <v>Nachrichteneditor</v>
      </c>
      <c r="F1461" s="1" t="str">
        <f t="shared" si="29"/>
        <v>Nachrichteneditor</v>
      </c>
      <c r="G1461" s="1" t="str">
        <f t="shared" si="29"/>
        <v>Nachrichteneditor</v>
      </c>
      <c r="H1461" s="1" t="str">
        <f t="shared" si="29"/>
        <v>Nachrichteneditor</v>
      </c>
      <c r="I1461" s="1" t="str">
        <f t="shared" si="29"/>
        <v>Nachrichteneditor</v>
      </c>
    </row>
    <row r="1462" spans="1:9" x14ac:dyDescent="0.3">
      <c r="A1462" t="s">
        <v>26588</v>
      </c>
      <c r="C1462" t="b">
        <f>NOT(ISERROR(VLOOKUP(A1462,ReferenzWortschatz2!A:A,1,FALSE)))</f>
        <v>0</v>
      </c>
      <c r="D1462" s="2" t="s">
        <v>28919</v>
      </c>
      <c r="E1462" s="1" t="str">
        <f t="shared" si="29"/>
        <v>Nachrichtenfeld</v>
      </c>
      <c r="F1462" s="1" t="str">
        <f t="shared" si="29"/>
        <v>Nachrichtenfeld</v>
      </c>
      <c r="G1462" s="1" t="str">
        <f t="shared" si="29"/>
        <v>Nachrichtenfeld</v>
      </c>
      <c r="H1462" s="1" t="str">
        <f t="shared" si="29"/>
        <v>Nachrichtenfeld</v>
      </c>
      <c r="I1462" s="1" t="str">
        <f t="shared" si="29"/>
        <v>Nachrichtenfeld</v>
      </c>
    </row>
    <row r="1463" spans="1:9" x14ac:dyDescent="0.3">
      <c r="A1463" t="s">
        <v>26601</v>
      </c>
      <c r="C1463" t="b">
        <f>NOT(ISERROR(VLOOKUP(A1463,ReferenzWortschatz2!A:A,1,FALSE)))</f>
        <v>0</v>
      </c>
      <c r="D1463" s="2" t="s">
        <v>28920</v>
      </c>
      <c r="E1463" s="1" t="str">
        <f t="shared" si="29"/>
        <v>Nachrichtenkörper</v>
      </c>
      <c r="F1463" s="1" t="str">
        <f t="shared" si="29"/>
        <v>Nachrichtenkörper</v>
      </c>
      <c r="G1463" s="1" t="str">
        <f t="shared" si="29"/>
        <v>Nachrichtenkörper</v>
      </c>
      <c r="H1463" s="1" t="str">
        <f t="shared" si="29"/>
        <v>Nachrichtenkörper</v>
      </c>
      <c r="I1463" s="1" t="str">
        <f t="shared" si="29"/>
        <v>Nachrichtenkörper</v>
      </c>
    </row>
    <row r="1464" spans="1:9" x14ac:dyDescent="0.3">
      <c r="A1464" t="s">
        <v>17333</v>
      </c>
      <c r="C1464" t="b">
        <f>NOT(ISERROR(VLOOKUP(A1464,ReferenzWortschatz2!A:A,1,FALSE)))</f>
        <v>1</v>
      </c>
      <c r="D1464" s="2" t="s">
        <v>28921</v>
      </c>
      <c r="E1464" s="1" t="str">
        <f t="shared" si="29"/>
        <v>Nachrichtenvorschau</v>
      </c>
      <c r="F1464" s="1" t="str">
        <f t="shared" si="29"/>
        <v>Nachrichtenvorschau</v>
      </c>
      <c r="G1464" s="1" t="str">
        <f t="shared" si="29"/>
        <v>Nachrichtenvorschau</v>
      </c>
      <c r="H1464" s="1" t="str">
        <f t="shared" si="29"/>
        <v>Nachrichtenvorschau</v>
      </c>
      <c r="I1464" s="1" t="str">
        <f t="shared" si="29"/>
        <v>Nachrichtenvorschau</v>
      </c>
    </row>
    <row r="1465" spans="1:9" x14ac:dyDescent="0.3">
      <c r="A1465" t="s">
        <v>17339</v>
      </c>
      <c r="C1465" t="b">
        <f>NOT(ISERROR(VLOOKUP(A1465,ReferenzWortschatz2!A:A,1,FALSE)))</f>
        <v>1</v>
      </c>
      <c r="D1465" s="2" t="s">
        <v>17340</v>
      </c>
      <c r="E1465" s="1" t="str">
        <f t="shared" si="29"/>
        <v>nächste</v>
      </c>
      <c r="F1465" s="1" t="str">
        <f t="shared" si="29"/>
        <v>nächste</v>
      </c>
      <c r="G1465" s="1" t="str">
        <f t="shared" si="29"/>
        <v>nächste</v>
      </c>
      <c r="H1465" s="1" t="str">
        <f t="shared" si="29"/>
        <v>nächste</v>
      </c>
      <c r="I1465" s="1" t="str">
        <f t="shared" si="29"/>
        <v>nächste</v>
      </c>
    </row>
    <row r="1466" spans="1:9" x14ac:dyDescent="0.3">
      <c r="A1466" t="s">
        <v>17355</v>
      </c>
      <c r="C1466" t="b">
        <f>NOT(ISERROR(VLOOKUP(A1466,ReferenzWortschatz2!A:A,1,FALSE)))</f>
        <v>1</v>
      </c>
      <c r="D1466" s="2" t="s">
        <v>25905</v>
      </c>
      <c r="E1466" s="1" t="str">
        <f t="shared" si="29"/>
        <v>Nachverfolgung</v>
      </c>
      <c r="F1466" s="1" t="str">
        <f t="shared" si="29"/>
        <v>Nachverfolgung</v>
      </c>
      <c r="G1466" s="1" t="str">
        <f t="shared" si="29"/>
        <v>Nachverfolgung</v>
      </c>
      <c r="H1466" s="1" t="str">
        <f t="shared" si="29"/>
        <v>Nachverfolgung</v>
      </c>
      <c r="I1466" s="1" t="str">
        <f t="shared" si="29"/>
        <v>Nachverfolgung</v>
      </c>
    </row>
    <row r="1467" spans="1:9" x14ac:dyDescent="0.3">
      <c r="A1467" t="s">
        <v>17360</v>
      </c>
      <c r="C1467" t="b">
        <f>NOT(ISERROR(VLOOKUP(A1467,ReferenzWortschatz2!A:A,1,FALSE)))</f>
        <v>1</v>
      </c>
      <c r="D1467" s="2" t="s">
        <v>28922</v>
      </c>
      <c r="E1467" s="1" t="str">
        <f t="shared" si="29"/>
        <v>nachvollziehen</v>
      </c>
      <c r="F1467" s="1" t="str">
        <f t="shared" si="29"/>
        <v>nachvollziehen</v>
      </c>
      <c r="G1467" s="1" t="str">
        <f t="shared" si="29"/>
        <v>nachvollziehen</v>
      </c>
      <c r="H1467" s="1" t="str">
        <f t="shared" si="29"/>
        <v>nachvollziehen</v>
      </c>
      <c r="I1467" s="1" t="str">
        <f t="shared" si="29"/>
        <v>nachvollziehen</v>
      </c>
    </row>
    <row r="1468" spans="1:9" x14ac:dyDescent="0.3">
      <c r="A1468" t="s">
        <v>26796</v>
      </c>
      <c r="C1468" t="b">
        <f>NOT(ISERROR(VLOOKUP(A1468,ReferenzWortschatz2!A:A,1,FALSE)))</f>
        <v>0</v>
      </c>
      <c r="D1468" s="2" t="s">
        <v>28923</v>
      </c>
      <c r="E1468" s="1" t="str">
        <f t="shared" si="29"/>
        <v>Nachzügler</v>
      </c>
      <c r="F1468" s="1" t="str">
        <f t="shared" si="29"/>
        <v>Nachzügler</v>
      </c>
      <c r="G1468" s="1" t="str">
        <f t="shared" si="29"/>
        <v>Nachzügler</v>
      </c>
      <c r="H1468" s="1" t="str">
        <f t="shared" si="29"/>
        <v>Nachzügler</v>
      </c>
      <c r="I1468" s="1" t="str">
        <f t="shared" si="29"/>
        <v>Nachzügler</v>
      </c>
    </row>
    <row r="1469" spans="1:9" x14ac:dyDescent="0.3">
      <c r="A1469" t="s">
        <v>26698</v>
      </c>
      <c r="C1469" t="b">
        <f>NOT(ISERROR(VLOOKUP(A1469,ReferenzWortschatz2!A:A,1,FALSE)))</f>
        <v>1</v>
      </c>
      <c r="D1469" s="2" t="s">
        <v>28924</v>
      </c>
      <c r="E1469" s="1" t="str">
        <f t="shared" si="29"/>
        <v>nähere</v>
      </c>
      <c r="F1469" s="1" t="str">
        <f t="shared" si="29"/>
        <v>nähere</v>
      </c>
      <c r="G1469" s="1" t="str">
        <f t="shared" si="29"/>
        <v>nähere</v>
      </c>
      <c r="H1469" s="1" t="str">
        <f t="shared" si="29"/>
        <v>nähere</v>
      </c>
      <c r="I1469" s="1" t="str">
        <f t="shared" si="29"/>
        <v>nähere</v>
      </c>
    </row>
    <row r="1470" spans="1:9" x14ac:dyDescent="0.3">
      <c r="A1470" t="s">
        <v>17373</v>
      </c>
      <c r="C1470" t="b">
        <f>NOT(ISERROR(VLOOKUP(A1470,ReferenzWortschatz2!A:A,1,FALSE)))</f>
        <v>1</v>
      </c>
      <c r="D1470" s="2" t="s">
        <v>25527</v>
      </c>
      <c r="E1470" s="1" t="str">
        <f t="shared" si="29"/>
        <v>nahezu</v>
      </c>
      <c r="F1470" s="1" t="str">
        <f t="shared" si="29"/>
        <v>nahezu</v>
      </c>
      <c r="G1470" s="1" t="str">
        <f t="shared" si="29"/>
        <v>nahezu</v>
      </c>
      <c r="H1470" s="1" t="str">
        <f t="shared" si="29"/>
        <v>nahezu</v>
      </c>
      <c r="I1470" s="1" t="str">
        <f t="shared" si="29"/>
        <v>nahezu</v>
      </c>
    </row>
    <row r="1471" spans="1:9" x14ac:dyDescent="0.3">
      <c r="A1471" t="s">
        <v>4158</v>
      </c>
      <c r="C1471" t="b">
        <f>NOT(ISERROR(VLOOKUP(A1471,ReferenzWortschatz2!A:A,1,FALSE)))</f>
        <v>1</v>
      </c>
      <c r="D1471" s="2" t="s">
        <v>4158</v>
      </c>
      <c r="E1471" s="1" t="str">
        <f t="shared" si="29"/>
        <v>Name</v>
      </c>
      <c r="F1471" s="1" t="str">
        <f t="shared" si="29"/>
        <v>Name</v>
      </c>
      <c r="G1471" s="1" t="str">
        <f t="shared" si="29"/>
        <v>Name</v>
      </c>
      <c r="H1471" s="1" t="str">
        <f t="shared" si="29"/>
        <v>Name</v>
      </c>
      <c r="I1471" s="1" t="str">
        <f t="shared" si="29"/>
        <v>Name</v>
      </c>
    </row>
    <row r="1472" spans="1:9" x14ac:dyDescent="0.3">
      <c r="A1472" t="s">
        <v>4159</v>
      </c>
      <c r="C1472" t="b">
        <f>NOT(ISERROR(VLOOKUP(A1472,ReferenzWortschatz2!A:A,1,FALSE)))</f>
        <v>1</v>
      </c>
      <c r="D1472" s="2" t="s">
        <v>28925</v>
      </c>
      <c r="E1472" s="1" t="str">
        <f t="shared" si="29"/>
        <v>Namen</v>
      </c>
      <c r="F1472" s="1" t="str">
        <f t="shared" si="29"/>
        <v>Namen</v>
      </c>
      <c r="G1472" s="1" t="str">
        <f t="shared" si="29"/>
        <v>Namen</v>
      </c>
      <c r="H1472" s="1" t="str">
        <f t="shared" si="29"/>
        <v>Namen</v>
      </c>
      <c r="I1472" s="1" t="str">
        <f t="shared" si="29"/>
        <v>Namen</v>
      </c>
    </row>
    <row r="1473" spans="1:9" x14ac:dyDescent="0.3">
      <c r="A1473" t="s">
        <v>17378</v>
      </c>
      <c r="C1473" t="b">
        <f>NOT(ISERROR(VLOOKUP(A1473,ReferenzWortschatz2!A:A,1,FALSE)))</f>
        <v>1</v>
      </c>
      <c r="D1473" s="2" t="s">
        <v>17432</v>
      </c>
      <c r="E1473" s="1" t="str">
        <f t="shared" si="29"/>
        <v>Namens</v>
      </c>
      <c r="F1473" s="1" t="str">
        <f t="shared" si="29"/>
        <v>Namens</v>
      </c>
      <c r="G1473" s="1" t="str">
        <f t="shared" si="29"/>
        <v>Namens</v>
      </c>
      <c r="H1473" s="1" t="str">
        <f t="shared" si="29"/>
        <v>Namens</v>
      </c>
      <c r="I1473" s="1" t="str">
        <f t="shared" si="29"/>
        <v>Namens</v>
      </c>
    </row>
    <row r="1474" spans="1:9" x14ac:dyDescent="0.3">
      <c r="A1474" t="s">
        <v>26652</v>
      </c>
      <c r="C1474" t="b">
        <f>NOT(ISERROR(VLOOKUP(A1474,ReferenzWortschatz2!A:A,1,FALSE)))</f>
        <v>0</v>
      </c>
      <c r="D1474" s="2" t="s">
        <v>17376</v>
      </c>
      <c r="E1474" s="1" t="str">
        <f t="shared" si="29"/>
        <v>Namensfeldes</v>
      </c>
      <c r="F1474" s="1" t="str">
        <f t="shared" si="29"/>
        <v>Namensfeldes</v>
      </c>
      <c r="G1474" s="1" t="str">
        <f t="shared" si="29"/>
        <v>Namensfeldes</v>
      </c>
      <c r="H1474" s="1" t="str">
        <f t="shared" si="29"/>
        <v>Namensfeldes</v>
      </c>
      <c r="I1474" s="1" t="str">
        <f t="shared" si="29"/>
        <v>Namensfeldes</v>
      </c>
    </row>
    <row r="1475" spans="1:9" x14ac:dyDescent="0.3">
      <c r="A1475" t="s">
        <v>17402</v>
      </c>
      <c r="C1475" t="b">
        <f>NOT(ISERROR(VLOOKUP(A1475,ReferenzWortschatz2!A:A,1,FALSE)))</f>
        <v>1</v>
      </c>
      <c r="D1475" s="2" t="s">
        <v>17402</v>
      </c>
      <c r="E1475" s="1" t="str">
        <f t="shared" si="29"/>
        <v>Navigation</v>
      </c>
      <c r="F1475" s="1" t="str">
        <f t="shared" si="29"/>
        <v>Navigation</v>
      </c>
      <c r="G1475" s="1" t="str">
        <f t="shared" si="29"/>
        <v>Navigation</v>
      </c>
      <c r="H1475" s="1" t="str">
        <f t="shared" si="29"/>
        <v>Navigation</v>
      </c>
      <c r="I1475" s="1" t="str">
        <f t="shared" si="29"/>
        <v>Navigation</v>
      </c>
    </row>
    <row r="1476" spans="1:9" x14ac:dyDescent="0.3">
      <c r="A1476" t="s">
        <v>17403</v>
      </c>
      <c r="C1476" t="b">
        <f>NOT(ISERROR(VLOOKUP(A1476,ReferenzWortschatz2!A:A,1,FALSE)))</f>
        <v>1</v>
      </c>
      <c r="D1476" s="2" t="s">
        <v>17402</v>
      </c>
      <c r="E1476" s="1" t="str">
        <f t="shared" si="29"/>
        <v>Navigations</v>
      </c>
      <c r="F1476" s="1" t="str">
        <f t="shared" si="29"/>
        <v>Navigations</v>
      </c>
      <c r="G1476" s="1" t="str">
        <f t="shared" si="29"/>
        <v>Navigations</v>
      </c>
      <c r="H1476" s="1" t="str">
        <f t="shared" si="29"/>
        <v>Navigations</v>
      </c>
      <c r="I1476" s="1" t="str">
        <f t="shared" si="29"/>
        <v>Navigations</v>
      </c>
    </row>
    <row r="1477" spans="1:9" x14ac:dyDescent="0.3">
      <c r="A1477" t="s">
        <v>17404</v>
      </c>
      <c r="C1477" t="b">
        <f>NOT(ISERROR(VLOOKUP(A1477,ReferenzWortschatz2!A:A,1,FALSE)))</f>
        <v>1</v>
      </c>
      <c r="D1477" s="2" t="s">
        <v>17405</v>
      </c>
      <c r="E1477" s="1" t="str">
        <f t="shared" si="29"/>
        <v>Navigationsbereich</v>
      </c>
      <c r="F1477" s="1" t="str">
        <f t="shared" si="29"/>
        <v>Navigationsbereich</v>
      </c>
      <c r="G1477" s="1" t="str">
        <f t="shared" si="29"/>
        <v>Navigationsbereich</v>
      </c>
      <c r="H1477" s="1" t="str">
        <f t="shared" si="29"/>
        <v>Navigationsbereich</v>
      </c>
      <c r="I1477" s="1" t="str">
        <f t="shared" si="29"/>
        <v>Navigationsbereich</v>
      </c>
    </row>
    <row r="1478" spans="1:9" x14ac:dyDescent="0.3">
      <c r="A1478" t="s">
        <v>17407</v>
      </c>
      <c r="C1478" t="b">
        <f>NOT(ISERROR(VLOOKUP(A1478,ReferenzWortschatz2!A:A,1,FALSE)))</f>
        <v>1</v>
      </c>
      <c r="D1478" s="2" t="s">
        <v>17408</v>
      </c>
      <c r="E1478" s="1" t="str">
        <f t="shared" si="29"/>
        <v>Navigationsleiste</v>
      </c>
      <c r="F1478" s="1" t="str">
        <f t="shared" si="29"/>
        <v>Navigationsleiste</v>
      </c>
      <c r="G1478" s="1" t="str">
        <f t="shared" si="29"/>
        <v>Navigationsleiste</v>
      </c>
      <c r="H1478" s="1" t="str">
        <f t="shared" si="29"/>
        <v>Navigationsleiste</v>
      </c>
      <c r="I1478" s="1" t="str">
        <f t="shared" si="29"/>
        <v>Navigationsleiste</v>
      </c>
    </row>
    <row r="1479" spans="1:9" x14ac:dyDescent="0.3">
      <c r="A1479" t="s">
        <v>26883</v>
      </c>
      <c r="C1479" t="b">
        <f>NOT(ISERROR(VLOOKUP(A1479,ReferenzWortschatz2!A:A,1,FALSE)))</f>
        <v>0</v>
      </c>
      <c r="D1479" s="2" t="s">
        <v>28926</v>
      </c>
      <c r="E1479" s="1" t="str">
        <f t="shared" si="29"/>
        <v>Navigationsmenü</v>
      </c>
      <c r="F1479" s="1" t="str">
        <f t="shared" si="29"/>
        <v>Navigationsmenü</v>
      </c>
      <c r="G1479" s="1" t="str">
        <f t="shared" si="29"/>
        <v>Navigationsmenü</v>
      </c>
      <c r="H1479" s="1" t="str">
        <f t="shared" si="29"/>
        <v>Navigationsmenü</v>
      </c>
      <c r="I1479" s="1" t="str">
        <f t="shared" si="29"/>
        <v>Navigationsmenü</v>
      </c>
    </row>
    <row r="1480" spans="1:9" x14ac:dyDescent="0.3">
      <c r="A1480" t="s">
        <v>26517</v>
      </c>
      <c r="C1480" t="b">
        <f>NOT(ISERROR(VLOOKUP(A1480,ReferenzWortschatz2!A:A,1,FALSE)))</f>
        <v>1</v>
      </c>
      <c r="D1480" s="2" t="s">
        <v>28927</v>
      </c>
      <c r="E1480" s="1" t="str">
        <f t="shared" si="29"/>
        <v>navigieren</v>
      </c>
      <c r="F1480" s="1" t="str">
        <f t="shared" si="29"/>
        <v>navigieren</v>
      </c>
      <c r="G1480" s="1" t="str">
        <f t="shared" si="29"/>
        <v>navigieren</v>
      </c>
      <c r="H1480" s="1" t="str">
        <f t="shared" si="29"/>
        <v>navigieren</v>
      </c>
      <c r="I1480" s="1" t="str">
        <f t="shared" si="29"/>
        <v>navigieren</v>
      </c>
    </row>
    <row r="1481" spans="1:9" x14ac:dyDescent="0.3">
      <c r="A1481" t="s">
        <v>26451</v>
      </c>
      <c r="C1481" t="b">
        <f>NOT(ISERROR(VLOOKUP(A1481,ReferenzWortschatz2!A:A,1,FALSE)))</f>
        <v>1</v>
      </c>
      <c r="D1481" s="2" t="s">
        <v>28928</v>
      </c>
      <c r="E1481" s="1" t="str">
        <f t="shared" si="29"/>
        <v>Neben</v>
      </c>
      <c r="F1481" s="1" t="str">
        <f t="shared" si="29"/>
        <v>Neben</v>
      </c>
      <c r="G1481" s="1" t="str">
        <f t="shared" si="29"/>
        <v>Neben</v>
      </c>
      <c r="H1481" s="1" t="str">
        <f t="shared" si="29"/>
        <v>Neben</v>
      </c>
      <c r="I1481" s="1" t="str">
        <f t="shared" si="29"/>
        <v>Neben</v>
      </c>
    </row>
    <row r="1482" spans="1:9" x14ac:dyDescent="0.3">
      <c r="A1482" t="s">
        <v>11817</v>
      </c>
      <c r="C1482" t="b">
        <f>NOT(ISERROR(VLOOKUP(A1482,ReferenzWortschatz2!A:A,1,FALSE)))</f>
        <v>1</v>
      </c>
      <c r="D1482" s="2" t="s">
        <v>11816</v>
      </c>
      <c r="E1482" s="1" t="str">
        <f t="shared" si="29"/>
        <v>nehmen</v>
      </c>
      <c r="F1482" s="1" t="str">
        <f t="shared" si="29"/>
        <v>nehmen</v>
      </c>
      <c r="G1482" s="1" t="str">
        <f t="shared" si="29"/>
        <v>nehmen</v>
      </c>
      <c r="H1482" s="1" t="str">
        <f t="shared" si="29"/>
        <v>nehmen</v>
      </c>
      <c r="I1482" s="1" t="str">
        <f t="shared" si="29"/>
        <v>nehmen</v>
      </c>
    </row>
    <row r="1483" spans="1:9" x14ac:dyDescent="0.3">
      <c r="A1483" t="s">
        <v>17440</v>
      </c>
      <c r="C1483" t="b">
        <f>NOT(ISERROR(VLOOKUP(A1483,ReferenzWortschatz2!A:A,1,FALSE)))</f>
        <v>1</v>
      </c>
      <c r="D1483" s="2" t="s">
        <v>17440</v>
      </c>
      <c r="E1483" s="1" t="str">
        <f t="shared" si="29"/>
        <v>Net</v>
      </c>
      <c r="F1483" s="1" t="str">
        <f t="shared" si="29"/>
        <v>Net</v>
      </c>
      <c r="G1483" s="1" t="str">
        <f t="shared" si="29"/>
        <v>Net</v>
      </c>
      <c r="H1483" s="1" t="str">
        <f t="shared" si="29"/>
        <v>Net</v>
      </c>
      <c r="I1483" s="1" t="str">
        <f t="shared" si="29"/>
        <v>Net</v>
      </c>
    </row>
    <row r="1484" spans="1:9" x14ac:dyDescent="0.3">
      <c r="A1484" t="s">
        <v>17443</v>
      </c>
      <c r="C1484" t="b">
        <f>NOT(ISERROR(VLOOKUP(A1484,ReferenzWortschatz2!A:A,1,FALSE)))</f>
        <v>1</v>
      </c>
      <c r="D1484" s="2" t="s">
        <v>17444</v>
      </c>
      <c r="E1484" s="1" t="str">
        <f t="shared" si="29"/>
        <v>Netzlaufwerke</v>
      </c>
      <c r="F1484" s="1" t="str">
        <f t="shared" si="29"/>
        <v>Netzlaufwerke</v>
      </c>
      <c r="G1484" s="1" t="str">
        <f t="shared" si="29"/>
        <v>Netzlaufwerke</v>
      </c>
      <c r="H1484" s="1" t="str">
        <f t="shared" si="29"/>
        <v>Netzlaufwerke</v>
      </c>
      <c r="I1484" s="1" t="str">
        <f t="shared" si="29"/>
        <v>Netzlaufwerke</v>
      </c>
    </row>
    <row r="1485" spans="1:9" x14ac:dyDescent="0.3">
      <c r="A1485" t="s">
        <v>17445</v>
      </c>
      <c r="C1485" t="b">
        <f>NOT(ISERROR(VLOOKUP(A1485,ReferenzWortschatz2!A:A,1,FALSE)))</f>
        <v>1</v>
      </c>
      <c r="D1485" s="2" t="s">
        <v>17444</v>
      </c>
      <c r="E1485" s="1" t="str">
        <f t="shared" si="29"/>
        <v>Netzlaufwerken</v>
      </c>
      <c r="F1485" s="1" t="str">
        <f t="shared" si="29"/>
        <v>Netzlaufwerken</v>
      </c>
      <c r="G1485" s="1" t="str">
        <f t="shared" si="29"/>
        <v>Netzlaufwerken</v>
      </c>
      <c r="H1485" s="1" t="str">
        <f t="shared" si="29"/>
        <v>Netzlaufwerken</v>
      </c>
      <c r="I1485" s="1" t="str">
        <f t="shared" si="29"/>
        <v>Netzlaufwerken</v>
      </c>
    </row>
    <row r="1486" spans="1:9" x14ac:dyDescent="0.3">
      <c r="A1486" t="s">
        <v>4202</v>
      </c>
      <c r="C1486" t="b">
        <f>NOT(ISERROR(VLOOKUP(A1486,ReferenzWortschatz2!A:A,1,FALSE)))</f>
        <v>1</v>
      </c>
      <c r="D1486" s="2" t="s">
        <v>17434</v>
      </c>
      <c r="E1486" s="1" t="str">
        <f t="shared" si="29"/>
        <v>Netzwerk</v>
      </c>
      <c r="F1486" s="1" t="str">
        <f t="shared" si="29"/>
        <v>Netzwerk</v>
      </c>
      <c r="G1486" s="1" t="str">
        <f t="shared" si="29"/>
        <v>Netzwerk</v>
      </c>
      <c r="H1486" s="1" t="str">
        <f t="shared" si="29"/>
        <v>Netzwerk</v>
      </c>
      <c r="I1486" s="1" t="str">
        <f t="shared" si="29"/>
        <v>Netzwerk</v>
      </c>
    </row>
    <row r="1487" spans="1:9" x14ac:dyDescent="0.3">
      <c r="A1487" t="s">
        <v>4204</v>
      </c>
      <c r="C1487" t="b">
        <f>NOT(ISERROR(VLOOKUP(A1487,ReferenzWortschatz2!A:A,1,FALSE)))</f>
        <v>1</v>
      </c>
      <c r="D1487" s="2" t="s">
        <v>17501</v>
      </c>
      <c r="E1487" s="1" t="str">
        <f t="shared" si="29"/>
        <v>neu</v>
      </c>
      <c r="F1487" s="1" t="str">
        <f t="shared" si="29"/>
        <v>neu</v>
      </c>
      <c r="G1487" s="1" t="str">
        <f t="shared" si="29"/>
        <v>neu</v>
      </c>
      <c r="H1487" s="1" t="str">
        <f t="shared" si="29"/>
        <v>neu</v>
      </c>
      <c r="I1487" s="1" t="str">
        <f t="shared" si="29"/>
        <v>neu</v>
      </c>
    </row>
    <row r="1488" spans="1:9" x14ac:dyDescent="0.3">
      <c r="A1488" t="s">
        <v>4206</v>
      </c>
      <c r="C1488" t="b">
        <f>NOT(ISERROR(VLOOKUP(A1488,ReferenzWortschatz2!A:A,1,FALSE)))</f>
        <v>1</v>
      </c>
      <c r="D1488" s="2" t="s">
        <v>4218</v>
      </c>
      <c r="E1488" s="1" t="str">
        <f t="shared" si="29"/>
        <v>Neue</v>
      </c>
      <c r="F1488" s="1" t="str">
        <f t="shared" si="29"/>
        <v>Neue</v>
      </c>
      <c r="G1488" s="1" t="str">
        <f t="shared" si="29"/>
        <v>Neue</v>
      </c>
      <c r="H1488" s="1" t="str">
        <f t="shared" si="29"/>
        <v>Neue</v>
      </c>
      <c r="I1488" s="1" t="str">
        <f t="shared" si="29"/>
        <v>Neue</v>
      </c>
    </row>
    <row r="1489" spans="1:9" x14ac:dyDescent="0.3">
      <c r="A1489" t="s">
        <v>26754</v>
      </c>
      <c r="C1489" t="b">
        <f>NOT(ISERROR(VLOOKUP(A1489,ReferenzWortschatz2!A:A,1,FALSE)))</f>
        <v>0</v>
      </c>
      <c r="D1489" s="2" t="s">
        <v>28929</v>
      </c>
      <c r="E1489" s="1" t="str">
        <f t="shared" si="29"/>
        <v>Neueintritt</v>
      </c>
      <c r="F1489" s="1" t="str">
        <f t="shared" si="29"/>
        <v>Neueintritt</v>
      </c>
      <c r="G1489" s="1" t="str">
        <f t="shared" si="29"/>
        <v>Neueintritt</v>
      </c>
      <c r="H1489" s="1" t="str">
        <f t="shared" si="29"/>
        <v>Neueintritt</v>
      </c>
      <c r="I1489" s="1" t="str">
        <f t="shared" si="29"/>
        <v>Neueintritt</v>
      </c>
    </row>
    <row r="1490" spans="1:9" x14ac:dyDescent="0.3">
      <c r="A1490" t="s">
        <v>4207</v>
      </c>
      <c r="C1490" t="b">
        <f>NOT(ISERROR(VLOOKUP(A1490,ReferenzWortschatz2!A:A,1,FALSE)))</f>
        <v>1</v>
      </c>
      <c r="D1490" s="2" t="s">
        <v>17501</v>
      </c>
      <c r="E1490" s="1" t="str">
        <f t="shared" si="29"/>
        <v>neuen</v>
      </c>
      <c r="F1490" s="1" t="str">
        <f t="shared" si="29"/>
        <v>neuen</v>
      </c>
      <c r="G1490" s="1" t="str">
        <f t="shared" si="29"/>
        <v>neuen</v>
      </c>
      <c r="H1490" s="1" t="str">
        <f t="shared" si="29"/>
        <v>neuen</v>
      </c>
      <c r="I1490" s="1" t="str">
        <f t="shared" si="29"/>
        <v>neuen</v>
      </c>
    </row>
    <row r="1491" spans="1:9" x14ac:dyDescent="0.3">
      <c r="A1491" t="s">
        <v>4208</v>
      </c>
      <c r="C1491" t="b">
        <f>NOT(ISERROR(VLOOKUP(A1491,ReferenzWortschatz2!A:A,1,FALSE)))</f>
        <v>1</v>
      </c>
      <c r="D1491" s="2" t="s">
        <v>17501</v>
      </c>
      <c r="E1491" s="1" t="str">
        <f t="shared" si="29"/>
        <v>neuer</v>
      </c>
      <c r="F1491" s="1" t="str">
        <f t="shared" si="29"/>
        <v>neuer</v>
      </c>
      <c r="G1491" s="1" t="str">
        <f t="shared" si="29"/>
        <v>neuer</v>
      </c>
      <c r="H1491" s="1" t="str">
        <f t="shared" si="29"/>
        <v>neuer</v>
      </c>
      <c r="I1491" s="1" t="str">
        <f t="shared" si="29"/>
        <v>neuer</v>
      </c>
    </row>
    <row r="1492" spans="1:9" x14ac:dyDescent="0.3">
      <c r="A1492" t="s">
        <v>26550</v>
      </c>
      <c r="C1492" t="b">
        <f>NOT(ISERROR(VLOOKUP(A1492,ReferenzWortschatz2!A:A,1,FALSE)))</f>
        <v>0</v>
      </c>
      <c r="D1492" s="2" t="s">
        <v>28930</v>
      </c>
      <c r="E1492" s="1" t="str">
        <f t="shared" si="29"/>
        <v>Neuerstellung</v>
      </c>
      <c r="F1492" s="1" t="str">
        <f t="shared" si="29"/>
        <v>Neuerstellung</v>
      </c>
      <c r="G1492" s="1" t="str">
        <f t="shared" si="29"/>
        <v>Neuerstellung</v>
      </c>
      <c r="H1492" s="1" t="str">
        <f t="shared" si="29"/>
        <v>Neuerstellung</v>
      </c>
      <c r="I1492" s="1" t="str">
        <f t="shared" si="29"/>
        <v>Neuerstellung</v>
      </c>
    </row>
    <row r="1493" spans="1:9" x14ac:dyDescent="0.3">
      <c r="A1493" t="s">
        <v>4209</v>
      </c>
      <c r="C1493" t="b">
        <f>NOT(ISERROR(VLOOKUP(A1493,ReferenzWortschatz2!A:A,1,FALSE)))</f>
        <v>1</v>
      </c>
      <c r="D1493" s="2" t="s">
        <v>17501</v>
      </c>
      <c r="E1493" s="1" t="str">
        <f t="shared" ref="E1493:I1556" si="30">HYPERLINK(E$1&amp;$A1493,$A1493)</f>
        <v>neues</v>
      </c>
      <c r="F1493" s="1" t="str">
        <f t="shared" si="30"/>
        <v>neues</v>
      </c>
      <c r="G1493" s="1" t="str">
        <f t="shared" si="30"/>
        <v>neues</v>
      </c>
      <c r="H1493" s="1" t="str">
        <f t="shared" si="30"/>
        <v>neues</v>
      </c>
      <c r="I1493" s="1" t="str">
        <f t="shared" si="30"/>
        <v>neues</v>
      </c>
    </row>
    <row r="1494" spans="1:9" x14ac:dyDescent="0.3">
      <c r="A1494" t="s">
        <v>26545</v>
      </c>
      <c r="C1494" t="b">
        <f>NOT(ISERROR(VLOOKUP(A1494,ReferenzWortschatz2!A:A,1,FALSE)))</f>
        <v>0</v>
      </c>
      <c r="D1494" s="2" t="s">
        <v>17508</v>
      </c>
      <c r="E1494" s="1" t="str">
        <f t="shared" si="30"/>
        <v>neueste</v>
      </c>
      <c r="F1494" s="1" t="str">
        <f t="shared" si="30"/>
        <v>neueste</v>
      </c>
      <c r="G1494" s="1" t="str">
        <f t="shared" si="30"/>
        <v>neueste</v>
      </c>
      <c r="H1494" s="1" t="str">
        <f t="shared" si="30"/>
        <v>neueste</v>
      </c>
      <c r="I1494" s="1" t="str">
        <f t="shared" si="30"/>
        <v>neueste</v>
      </c>
    </row>
    <row r="1495" spans="1:9" x14ac:dyDescent="0.3">
      <c r="A1495" t="s">
        <v>4210</v>
      </c>
      <c r="C1495" t="b">
        <f>NOT(ISERROR(VLOOKUP(A1495,ReferenzWortschatz2!A:A,1,FALSE)))</f>
        <v>1</v>
      </c>
      <c r="D1495" s="2" t="s">
        <v>17508</v>
      </c>
      <c r="E1495" s="1" t="str">
        <f t="shared" si="30"/>
        <v>neuesten</v>
      </c>
      <c r="F1495" s="1" t="str">
        <f t="shared" si="30"/>
        <v>neuesten</v>
      </c>
      <c r="G1495" s="1" t="str">
        <f t="shared" si="30"/>
        <v>neuesten</v>
      </c>
      <c r="H1495" s="1" t="str">
        <f t="shared" si="30"/>
        <v>neuesten</v>
      </c>
      <c r="I1495" s="1" t="str">
        <f t="shared" si="30"/>
        <v>neuesten</v>
      </c>
    </row>
    <row r="1496" spans="1:9" x14ac:dyDescent="0.3">
      <c r="A1496" t="s">
        <v>4213</v>
      </c>
      <c r="C1496" t="b">
        <f>NOT(ISERROR(VLOOKUP(A1496,ReferenzWortschatz2!A:A,1,FALSE)))</f>
        <v>1</v>
      </c>
      <c r="D1496" s="2" t="s">
        <v>25552</v>
      </c>
      <c r="E1496" s="1" t="str">
        <f t="shared" si="30"/>
        <v>Neuigkeiten</v>
      </c>
      <c r="F1496" s="1" t="str">
        <f t="shared" si="30"/>
        <v>Neuigkeiten</v>
      </c>
      <c r="G1496" s="1" t="str">
        <f t="shared" si="30"/>
        <v>Neuigkeiten</v>
      </c>
      <c r="H1496" s="1" t="str">
        <f t="shared" si="30"/>
        <v>Neuigkeiten</v>
      </c>
      <c r="I1496" s="1" t="str">
        <f t="shared" si="30"/>
        <v>Neuigkeiten</v>
      </c>
    </row>
    <row r="1497" spans="1:9" x14ac:dyDescent="0.3">
      <c r="A1497" t="s">
        <v>26521</v>
      </c>
      <c r="C1497" t="b">
        <f>NOT(ISERROR(VLOOKUP(A1497,ReferenzWortschatz2!A:A,1,FALSE)))</f>
        <v>0</v>
      </c>
      <c r="D1497" s="2" t="s">
        <v>28931</v>
      </c>
      <c r="E1497" s="1" t="str">
        <f t="shared" si="30"/>
        <v>Newsfeed</v>
      </c>
      <c r="F1497" s="1" t="str">
        <f t="shared" si="30"/>
        <v>Newsfeed</v>
      </c>
      <c r="G1497" s="1" t="str">
        <f t="shared" si="30"/>
        <v>Newsfeed</v>
      </c>
      <c r="H1497" s="1" t="str">
        <f t="shared" si="30"/>
        <v>Newsfeed</v>
      </c>
      <c r="I1497" s="1" t="str">
        <f t="shared" si="30"/>
        <v>Newsfeed</v>
      </c>
    </row>
    <row r="1498" spans="1:9" x14ac:dyDescent="0.3">
      <c r="A1498" t="s">
        <v>4219</v>
      </c>
      <c r="C1498" t="b">
        <f>NOT(ISERROR(VLOOKUP(A1498,ReferenzWortschatz2!A:A,1,FALSE)))</f>
        <v>1</v>
      </c>
      <c r="D1498" s="2" t="s">
        <v>25553</v>
      </c>
      <c r="E1498" s="1" t="str">
        <f t="shared" si="30"/>
        <v>nicht</v>
      </c>
      <c r="F1498" s="1" t="str">
        <f t="shared" si="30"/>
        <v>nicht</v>
      </c>
      <c r="G1498" s="1" t="str">
        <f t="shared" si="30"/>
        <v>nicht</v>
      </c>
      <c r="H1498" s="1" t="str">
        <f t="shared" si="30"/>
        <v>nicht</v>
      </c>
      <c r="I1498" s="1" t="str">
        <f t="shared" si="30"/>
        <v>nicht</v>
      </c>
    </row>
    <row r="1499" spans="1:9" x14ac:dyDescent="0.3">
      <c r="A1499" t="s">
        <v>26706</v>
      </c>
      <c r="C1499" t="b">
        <f>NOT(ISERROR(VLOOKUP(A1499,ReferenzWortschatz2!A:A,1,FALSE)))</f>
        <v>1</v>
      </c>
      <c r="D1499" s="2" t="s">
        <v>28932</v>
      </c>
      <c r="E1499" s="1" t="str">
        <f t="shared" si="30"/>
        <v>Nimmt</v>
      </c>
      <c r="F1499" s="1" t="str">
        <f t="shared" si="30"/>
        <v>Nimmt</v>
      </c>
      <c r="G1499" s="1" t="str">
        <f t="shared" si="30"/>
        <v>Nimmt</v>
      </c>
      <c r="H1499" s="1" t="str">
        <f t="shared" si="30"/>
        <v>Nimmt</v>
      </c>
      <c r="I1499" s="1" t="str">
        <f t="shared" si="30"/>
        <v>Nimmt</v>
      </c>
    </row>
    <row r="1500" spans="1:9" x14ac:dyDescent="0.3">
      <c r="A1500" t="s">
        <v>4241</v>
      </c>
      <c r="C1500" t="b">
        <f>NOT(ISERROR(VLOOKUP(A1500,ReferenzWortschatz2!A:A,1,FALSE)))</f>
        <v>1</v>
      </c>
      <c r="D1500" s="2" t="s">
        <v>17541</v>
      </c>
      <c r="E1500" s="1" t="str">
        <f t="shared" si="30"/>
        <v>noch</v>
      </c>
      <c r="F1500" s="1" t="str">
        <f t="shared" si="30"/>
        <v>noch</v>
      </c>
      <c r="G1500" s="1" t="str">
        <f t="shared" si="30"/>
        <v>noch</v>
      </c>
      <c r="H1500" s="1" t="str">
        <f t="shared" si="30"/>
        <v>noch</v>
      </c>
      <c r="I1500" s="1" t="str">
        <f t="shared" si="30"/>
        <v>noch</v>
      </c>
    </row>
    <row r="1501" spans="1:9" x14ac:dyDescent="0.3">
      <c r="A1501" t="s">
        <v>26909</v>
      </c>
      <c r="C1501" t="b">
        <f>NOT(ISERROR(VLOOKUP(A1501,ReferenzWortschatz2!A:A,1,FALSE)))</f>
        <v>0</v>
      </c>
      <c r="D1501" s="2" t="s">
        <v>28933</v>
      </c>
      <c r="E1501" s="1" t="str">
        <f t="shared" si="30"/>
        <v>Nochmaliger</v>
      </c>
      <c r="F1501" s="1" t="str">
        <f t="shared" si="30"/>
        <v>Nochmaliger</v>
      </c>
      <c r="G1501" s="1" t="str">
        <f t="shared" si="30"/>
        <v>Nochmaliger</v>
      </c>
      <c r="H1501" s="1" t="str">
        <f t="shared" si="30"/>
        <v>Nochmaliger</v>
      </c>
      <c r="I1501" s="1" t="str">
        <f t="shared" si="30"/>
        <v>Nochmaliger</v>
      </c>
    </row>
    <row r="1502" spans="1:9" x14ac:dyDescent="0.3">
      <c r="A1502" t="s">
        <v>4250</v>
      </c>
      <c r="C1502" t="b">
        <f>NOT(ISERROR(VLOOKUP(A1502,ReferenzWortschatz2!A:A,1,FALSE)))</f>
        <v>1</v>
      </c>
      <c r="D1502" s="2" t="s">
        <v>4250</v>
      </c>
      <c r="E1502" s="1" t="str">
        <f t="shared" si="30"/>
        <v>normal</v>
      </c>
      <c r="F1502" s="1" t="str">
        <f t="shared" si="30"/>
        <v>normal</v>
      </c>
      <c r="G1502" s="1" t="str">
        <f t="shared" si="30"/>
        <v>normal</v>
      </c>
      <c r="H1502" s="1" t="str">
        <f t="shared" si="30"/>
        <v>normal</v>
      </c>
      <c r="I1502" s="1" t="str">
        <f t="shared" si="30"/>
        <v>normal</v>
      </c>
    </row>
    <row r="1503" spans="1:9" x14ac:dyDescent="0.3">
      <c r="A1503" t="s">
        <v>17556</v>
      </c>
      <c r="C1503" t="b">
        <f>NOT(ISERROR(VLOOKUP(A1503,ReferenzWortschatz2!A:A,1,FALSE)))</f>
        <v>1</v>
      </c>
      <c r="D1503" s="2" t="s">
        <v>17556</v>
      </c>
      <c r="E1503" s="1" t="str">
        <f t="shared" si="30"/>
        <v>Notebook</v>
      </c>
      <c r="F1503" s="1" t="str">
        <f t="shared" si="30"/>
        <v>Notebook</v>
      </c>
      <c r="G1503" s="1" t="str">
        <f t="shared" si="30"/>
        <v>Notebook</v>
      </c>
      <c r="H1503" s="1" t="str">
        <f t="shared" si="30"/>
        <v>Notebook</v>
      </c>
      <c r="I1503" s="1" t="str">
        <f t="shared" si="30"/>
        <v>Notebook</v>
      </c>
    </row>
    <row r="1504" spans="1:9" x14ac:dyDescent="0.3">
      <c r="A1504" t="s">
        <v>4261</v>
      </c>
      <c r="C1504" t="b">
        <f>NOT(ISERROR(VLOOKUP(A1504,ReferenzWortschatz2!A:A,1,FALSE)))</f>
        <v>1</v>
      </c>
      <c r="D1504" s="2" t="s">
        <v>17569</v>
      </c>
      <c r="E1504" s="1" t="str">
        <f t="shared" si="30"/>
        <v>nötig</v>
      </c>
      <c r="F1504" s="1" t="str">
        <f t="shared" si="30"/>
        <v>nötig</v>
      </c>
      <c r="G1504" s="1" t="str">
        <f t="shared" si="30"/>
        <v>nötig</v>
      </c>
      <c r="H1504" s="1" t="str">
        <f t="shared" si="30"/>
        <v>nötig</v>
      </c>
      <c r="I1504" s="1" t="str">
        <f t="shared" si="30"/>
        <v>nötig</v>
      </c>
    </row>
    <row r="1505" spans="1:9" x14ac:dyDescent="0.3">
      <c r="A1505" t="s">
        <v>26877</v>
      </c>
      <c r="C1505" t="b">
        <f>NOT(ISERROR(VLOOKUP(A1505,ReferenzWortschatz2!A:A,1,FALSE)))</f>
        <v>0</v>
      </c>
      <c r="D1505" s="2" t="s">
        <v>17556</v>
      </c>
      <c r="E1505" s="1" t="str">
        <f t="shared" si="30"/>
        <v>Notizbuch</v>
      </c>
      <c r="F1505" s="1" t="str">
        <f t="shared" si="30"/>
        <v>Notizbuch</v>
      </c>
      <c r="G1505" s="1" t="str">
        <f t="shared" si="30"/>
        <v>Notizbuch</v>
      </c>
      <c r="H1505" s="1" t="str">
        <f t="shared" si="30"/>
        <v>Notizbuch</v>
      </c>
      <c r="I1505" s="1" t="str">
        <f t="shared" si="30"/>
        <v>Notizbuch</v>
      </c>
    </row>
    <row r="1506" spans="1:9" x14ac:dyDescent="0.3">
      <c r="A1506" t="s">
        <v>26414</v>
      </c>
      <c r="C1506" t="b">
        <f>NOT(ISERROR(VLOOKUP(A1506,ReferenzWortschatz2!A:A,1,FALSE)))</f>
        <v>0</v>
      </c>
      <c r="D1506" s="2" t="s">
        <v>17557</v>
      </c>
      <c r="E1506" s="1" t="str">
        <f t="shared" si="30"/>
        <v>Notizbücher</v>
      </c>
      <c r="F1506" s="1" t="str">
        <f t="shared" si="30"/>
        <v>Notizbücher</v>
      </c>
      <c r="G1506" s="1" t="str">
        <f t="shared" si="30"/>
        <v>Notizbücher</v>
      </c>
      <c r="H1506" s="1" t="str">
        <f t="shared" si="30"/>
        <v>Notizbücher</v>
      </c>
      <c r="I1506" s="1" t="str">
        <f t="shared" si="30"/>
        <v>Notizbücher</v>
      </c>
    </row>
    <row r="1507" spans="1:9" x14ac:dyDescent="0.3">
      <c r="A1507" t="s">
        <v>26959</v>
      </c>
      <c r="C1507" t="b">
        <f>NOT(ISERROR(VLOOKUP(A1507,ReferenzWortschatz2!A:A,1,FALSE)))</f>
        <v>0</v>
      </c>
      <c r="D1507" s="2" t="s">
        <v>17556</v>
      </c>
      <c r="E1507" s="1" t="str">
        <f t="shared" si="30"/>
        <v>Notizbuchs</v>
      </c>
      <c r="F1507" s="1" t="str">
        <f t="shared" si="30"/>
        <v>Notizbuchs</v>
      </c>
      <c r="G1507" s="1" t="str">
        <f t="shared" si="30"/>
        <v>Notizbuchs</v>
      </c>
      <c r="H1507" s="1" t="str">
        <f t="shared" si="30"/>
        <v>Notizbuchs</v>
      </c>
      <c r="I1507" s="1" t="str">
        <f t="shared" si="30"/>
        <v>Notizbuchs</v>
      </c>
    </row>
    <row r="1508" spans="1:9" x14ac:dyDescent="0.3">
      <c r="A1508" t="s">
        <v>4263</v>
      </c>
      <c r="C1508" t="b">
        <f>NOT(ISERROR(VLOOKUP(A1508,ReferenzWortschatz2!A:A,1,FALSE)))</f>
        <v>1</v>
      </c>
      <c r="D1508" s="2" t="s">
        <v>14859</v>
      </c>
      <c r="E1508" s="1" t="str">
        <f t="shared" si="30"/>
        <v>Notizen</v>
      </c>
      <c r="F1508" s="1" t="str">
        <f t="shared" si="30"/>
        <v>Notizen</v>
      </c>
      <c r="G1508" s="1" t="str">
        <f t="shared" si="30"/>
        <v>Notizen</v>
      </c>
      <c r="H1508" s="1" t="str">
        <f t="shared" si="30"/>
        <v>Notizen</v>
      </c>
      <c r="I1508" s="1" t="str">
        <f t="shared" si="30"/>
        <v>Notizen</v>
      </c>
    </row>
    <row r="1509" spans="1:9" x14ac:dyDescent="0.3">
      <c r="A1509" t="s">
        <v>4266</v>
      </c>
      <c r="C1509" t="b">
        <f>NOT(ISERROR(VLOOKUP(A1509,ReferenzWortschatz2!A:A,1,FALSE)))</f>
        <v>1</v>
      </c>
      <c r="D1509" s="2" t="s">
        <v>17569</v>
      </c>
      <c r="E1509" s="1" t="str">
        <f t="shared" si="30"/>
        <v>notwendig</v>
      </c>
      <c r="F1509" s="1" t="str">
        <f t="shared" si="30"/>
        <v>notwendig</v>
      </c>
      <c r="G1509" s="1" t="str">
        <f t="shared" si="30"/>
        <v>notwendig</v>
      </c>
      <c r="H1509" s="1" t="str">
        <f t="shared" si="30"/>
        <v>notwendig</v>
      </c>
      <c r="I1509" s="1" t="str">
        <f t="shared" si="30"/>
        <v>notwendig</v>
      </c>
    </row>
    <row r="1510" spans="1:9" x14ac:dyDescent="0.3">
      <c r="A1510" t="s">
        <v>26938</v>
      </c>
      <c r="C1510" t="b">
        <f>NOT(ISERROR(VLOOKUP(A1510,ReferenzWortschatz2!A:A,1,FALSE)))</f>
        <v>0</v>
      </c>
      <c r="D1510" s="2" t="s">
        <v>26938</v>
      </c>
      <c r="E1510" s="1" t="str">
        <f t="shared" si="30"/>
        <v>NPS</v>
      </c>
      <c r="F1510" s="1" t="str">
        <f t="shared" si="30"/>
        <v>NPS</v>
      </c>
      <c r="G1510" s="1" t="str">
        <f t="shared" si="30"/>
        <v>NPS</v>
      </c>
      <c r="H1510" s="1" t="str">
        <f t="shared" si="30"/>
        <v>NPS</v>
      </c>
      <c r="I1510" s="1" t="str">
        <f t="shared" si="30"/>
        <v>NPS</v>
      </c>
    </row>
    <row r="1511" spans="1:9" x14ac:dyDescent="0.3">
      <c r="A1511" t="s">
        <v>4272</v>
      </c>
      <c r="C1511" t="b">
        <f>NOT(ISERROR(VLOOKUP(A1511,ReferenzWortschatz2!A:A,1,FALSE)))</f>
        <v>1</v>
      </c>
      <c r="D1511" s="2" t="s">
        <v>7957</v>
      </c>
      <c r="E1511" s="1" t="str">
        <f t="shared" si="30"/>
        <v>Nummer</v>
      </c>
      <c r="F1511" s="1" t="str">
        <f t="shared" si="30"/>
        <v>Nummer</v>
      </c>
      <c r="G1511" s="1" t="str">
        <f t="shared" si="30"/>
        <v>Nummer</v>
      </c>
      <c r="H1511" s="1" t="str">
        <f t="shared" si="30"/>
        <v>Nummer</v>
      </c>
      <c r="I1511" s="1" t="str">
        <f t="shared" si="30"/>
        <v>Nummer</v>
      </c>
    </row>
    <row r="1512" spans="1:9" x14ac:dyDescent="0.3">
      <c r="A1512" t="s">
        <v>4273</v>
      </c>
      <c r="C1512" t="b">
        <f>NOT(ISERROR(VLOOKUP(A1512,ReferenzWortschatz2!A:A,1,FALSE)))</f>
        <v>1</v>
      </c>
      <c r="D1512" s="2" t="s">
        <v>15373</v>
      </c>
      <c r="E1512" s="1" t="str">
        <f t="shared" si="30"/>
        <v>nun</v>
      </c>
      <c r="F1512" s="1" t="str">
        <f t="shared" si="30"/>
        <v>nun</v>
      </c>
      <c r="G1512" s="1" t="str">
        <f t="shared" si="30"/>
        <v>nun</v>
      </c>
      <c r="H1512" s="1" t="str">
        <f t="shared" si="30"/>
        <v>nun</v>
      </c>
      <c r="I1512" s="1" t="str">
        <f t="shared" si="30"/>
        <v>nun</v>
      </c>
    </row>
    <row r="1513" spans="1:9" x14ac:dyDescent="0.3">
      <c r="A1513" t="s">
        <v>4274</v>
      </c>
      <c r="C1513" t="b">
        <f>NOT(ISERROR(VLOOKUP(A1513,ReferenzWortschatz2!A:A,1,FALSE)))</f>
        <v>1</v>
      </c>
      <c r="D1513" s="2" t="s">
        <v>16350</v>
      </c>
      <c r="E1513" s="1" t="str">
        <f t="shared" si="30"/>
        <v>nur</v>
      </c>
      <c r="F1513" s="1" t="str">
        <f t="shared" si="30"/>
        <v>nur</v>
      </c>
      <c r="G1513" s="1" t="str">
        <f t="shared" si="30"/>
        <v>nur</v>
      </c>
      <c r="H1513" s="1" t="str">
        <f t="shared" si="30"/>
        <v>nur</v>
      </c>
      <c r="I1513" s="1" t="str">
        <f t="shared" si="30"/>
        <v>nur</v>
      </c>
    </row>
    <row r="1514" spans="1:9" x14ac:dyDescent="0.3">
      <c r="A1514" t="s">
        <v>4275</v>
      </c>
      <c r="C1514" t="b">
        <f>NOT(ISERROR(VLOOKUP(A1514,ReferenzWortschatz2!A:A,1,FALSE)))</f>
        <v>1</v>
      </c>
      <c r="D1514" s="2" t="s">
        <v>9291</v>
      </c>
      <c r="E1514" s="1" t="str">
        <f t="shared" si="30"/>
        <v>nutzen</v>
      </c>
      <c r="F1514" s="1" t="str">
        <f t="shared" si="30"/>
        <v>nutzen</v>
      </c>
      <c r="G1514" s="1" t="str">
        <f t="shared" si="30"/>
        <v>nutzen</v>
      </c>
      <c r="H1514" s="1" t="str">
        <f t="shared" si="30"/>
        <v>nutzen</v>
      </c>
      <c r="I1514" s="1" t="str">
        <f t="shared" si="30"/>
        <v>nutzen</v>
      </c>
    </row>
    <row r="1515" spans="1:9" x14ac:dyDescent="0.3">
      <c r="A1515" t="s">
        <v>26396</v>
      </c>
      <c r="C1515" t="b">
        <f>NOT(ISERROR(VLOOKUP(A1515,ReferenzWortschatz2!A:A,1,FALSE)))</f>
        <v>1</v>
      </c>
      <c r="D1515" s="2" t="s">
        <v>28934</v>
      </c>
      <c r="E1515" s="1" t="str">
        <f t="shared" si="30"/>
        <v>Nützliche</v>
      </c>
      <c r="F1515" s="1" t="str">
        <f t="shared" si="30"/>
        <v>Nützliche</v>
      </c>
      <c r="G1515" s="1" t="str">
        <f t="shared" si="30"/>
        <v>Nützliche</v>
      </c>
      <c r="H1515" s="1" t="str">
        <f t="shared" si="30"/>
        <v>Nützliche</v>
      </c>
      <c r="I1515" s="1" t="str">
        <f t="shared" si="30"/>
        <v>Nützliche</v>
      </c>
    </row>
    <row r="1516" spans="1:9" x14ac:dyDescent="0.3">
      <c r="A1516" t="s">
        <v>17650</v>
      </c>
      <c r="C1516" t="b">
        <f>NOT(ISERROR(VLOOKUP(A1516,ReferenzWortschatz2!A:A,1,FALSE)))</f>
        <v>1</v>
      </c>
      <c r="D1516" s="2" t="s">
        <v>17650</v>
      </c>
      <c r="E1516" s="1" t="str">
        <f t="shared" si="30"/>
        <v>O</v>
      </c>
      <c r="F1516" s="1" t="str">
        <f t="shared" si="30"/>
        <v>O</v>
      </c>
      <c r="G1516" s="1" t="str">
        <f t="shared" si="30"/>
        <v>O</v>
      </c>
      <c r="H1516" s="1" t="str">
        <f t="shared" si="30"/>
        <v>O</v>
      </c>
      <c r="I1516" s="1" t="str">
        <f t="shared" si="30"/>
        <v>O</v>
      </c>
    </row>
    <row r="1517" spans="1:9" x14ac:dyDescent="0.3">
      <c r="A1517" t="s">
        <v>26364</v>
      </c>
      <c r="C1517" t="b">
        <f>NOT(ISERROR(VLOOKUP(A1517,ReferenzWortschatz2!A:A,1,FALSE)))</f>
        <v>0</v>
      </c>
      <c r="D1517" s="2" t="s">
        <v>26364</v>
      </c>
      <c r="E1517" s="1" t="str">
        <f t="shared" si="30"/>
        <v>O365T</v>
      </c>
      <c r="F1517" s="1" t="str">
        <f t="shared" si="30"/>
        <v>O365T</v>
      </c>
      <c r="G1517" s="1" t="str">
        <f t="shared" si="30"/>
        <v>O365T</v>
      </c>
      <c r="H1517" s="1" t="str">
        <f t="shared" si="30"/>
        <v>O365T</v>
      </c>
      <c r="I1517" s="1" t="str">
        <f t="shared" si="30"/>
        <v>O365T</v>
      </c>
    </row>
    <row r="1518" spans="1:9" x14ac:dyDescent="0.3">
      <c r="A1518" t="s">
        <v>4282</v>
      </c>
      <c r="C1518" t="b">
        <f>NOT(ISERROR(VLOOKUP(A1518,ReferenzWortschatz2!A:A,1,FALSE)))</f>
        <v>1</v>
      </c>
      <c r="D1518" s="2" t="s">
        <v>28935</v>
      </c>
      <c r="E1518" s="1" t="str">
        <f t="shared" si="30"/>
        <v>ob</v>
      </c>
      <c r="F1518" s="1" t="str">
        <f t="shared" si="30"/>
        <v>ob</v>
      </c>
      <c r="G1518" s="1" t="str">
        <f t="shared" si="30"/>
        <v>ob</v>
      </c>
      <c r="H1518" s="1" t="str">
        <f t="shared" si="30"/>
        <v>ob</v>
      </c>
      <c r="I1518" s="1" t="str">
        <f t="shared" si="30"/>
        <v>ob</v>
      </c>
    </row>
    <row r="1519" spans="1:9" x14ac:dyDescent="0.3">
      <c r="A1519" t="s">
        <v>4283</v>
      </c>
      <c r="C1519" t="b">
        <f>NOT(ISERROR(VLOOKUP(A1519,ReferenzWortschatz2!A:A,1,FALSE)))</f>
        <v>1</v>
      </c>
      <c r="D1519" s="2" t="s">
        <v>28936</v>
      </c>
      <c r="E1519" s="1" t="str">
        <f t="shared" si="30"/>
        <v>oben</v>
      </c>
      <c r="F1519" s="1" t="str">
        <f t="shared" si="30"/>
        <v>oben</v>
      </c>
      <c r="G1519" s="1" t="str">
        <f t="shared" si="30"/>
        <v>oben</v>
      </c>
      <c r="H1519" s="1" t="str">
        <f t="shared" si="30"/>
        <v>oben</v>
      </c>
      <c r="I1519" s="1" t="str">
        <f t="shared" si="30"/>
        <v>oben</v>
      </c>
    </row>
    <row r="1520" spans="1:9" x14ac:dyDescent="0.3">
      <c r="A1520" t="s">
        <v>17655</v>
      </c>
      <c r="C1520" t="b">
        <f>NOT(ISERROR(VLOOKUP(A1520,ReferenzWortschatz2!A:A,1,FALSE)))</f>
        <v>1</v>
      </c>
      <c r="D1520" s="2" t="s">
        <v>28936</v>
      </c>
      <c r="E1520" s="1" t="str">
        <f t="shared" si="30"/>
        <v>obere</v>
      </c>
      <c r="F1520" s="1" t="str">
        <f t="shared" si="30"/>
        <v>obere</v>
      </c>
      <c r="G1520" s="1" t="str">
        <f t="shared" si="30"/>
        <v>obere</v>
      </c>
      <c r="H1520" s="1" t="str">
        <f t="shared" si="30"/>
        <v>obere</v>
      </c>
      <c r="I1520" s="1" t="str">
        <f t="shared" si="30"/>
        <v>obere</v>
      </c>
    </row>
    <row r="1521" spans="1:9" x14ac:dyDescent="0.3">
      <c r="A1521" t="s">
        <v>4286</v>
      </c>
      <c r="C1521" t="b">
        <f>NOT(ISERROR(VLOOKUP(A1521,ReferenzWortschatz2!A:A,1,FALSE)))</f>
        <v>1</v>
      </c>
      <c r="D1521" s="2" t="s">
        <v>17656</v>
      </c>
      <c r="E1521" s="1" t="str">
        <f t="shared" si="30"/>
        <v>oberen</v>
      </c>
      <c r="F1521" s="1" t="str">
        <f t="shared" si="30"/>
        <v>oberen</v>
      </c>
      <c r="G1521" s="1" t="str">
        <f t="shared" si="30"/>
        <v>oberen</v>
      </c>
      <c r="H1521" s="1" t="str">
        <f t="shared" si="30"/>
        <v>oberen</v>
      </c>
      <c r="I1521" s="1" t="str">
        <f t="shared" si="30"/>
        <v>oberen</v>
      </c>
    </row>
    <row r="1522" spans="1:9" x14ac:dyDescent="0.3">
      <c r="A1522" t="s">
        <v>13097</v>
      </c>
      <c r="C1522" t="b">
        <f>NOT(ISERROR(VLOOKUP(A1522,ReferenzWortschatz2!A:A,1,FALSE)))</f>
        <v>1</v>
      </c>
      <c r="D1522" s="2" t="s">
        <v>13096</v>
      </c>
      <c r="E1522" s="1" t="str">
        <f t="shared" si="30"/>
        <v>Oberfläche</v>
      </c>
      <c r="F1522" s="1" t="str">
        <f t="shared" si="30"/>
        <v>Oberfläche</v>
      </c>
      <c r="G1522" s="1" t="str">
        <f t="shared" si="30"/>
        <v>Oberfläche</v>
      </c>
      <c r="H1522" s="1" t="str">
        <f t="shared" si="30"/>
        <v>Oberfläche</v>
      </c>
      <c r="I1522" s="1" t="str">
        <f t="shared" si="30"/>
        <v>Oberfläche</v>
      </c>
    </row>
    <row r="1523" spans="1:9" x14ac:dyDescent="0.3">
      <c r="A1523" t="s">
        <v>17665</v>
      </c>
      <c r="C1523" t="b">
        <f>NOT(ISERROR(VLOOKUP(A1523,ReferenzWortschatz2!A:A,1,FALSE)))</f>
        <v>1</v>
      </c>
      <c r="D1523" s="2" t="s">
        <v>17653</v>
      </c>
      <c r="E1523" s="1" t="str">
        <f t="shared" si="30"/>
        <v>oberhalb</v>
      </c>
      <c r="F1523" s="1" t="str">
        <f t="shared" si="30"/>
        <v>oberhalb</v>
      </c>
      <c r="G1523" s="1" t="str">
        <f t="shared" si="30"/>
        <v>oberhalb</v>
      </c>
      <c r="H1523" s="1" t="str">
        <f t="shared" si="30"/>
        <v>oberhalb</v>
      </c>
      <c r="I1523" s="1" t="str">
        <f t="shared" si="30"/>
        <v>oberhalb</v>
      </c>
    </row>
    <row r="1524" spans="1:9" x14ac:dyDescent="0.3">
      <c r="A1524" t="s">
        <v>4293</v>
      </c>
      <c r="C1524" t="b">
        <f>NOT(ISERROR(VLOOKUP(A1524,ReferenzWortschatz2!A:A,1,FALSE)))</f>
        <v>1</v>
      </c>
      <c r="D1524" s="2" t="s">
        <v>10204</v>
      </c>
      <c r="E1524" s="1" t="str">
        <f t="shared" si="30"/>
        <v>oder</v>
      </c>
      <c r="F1524" s="1" t="str">
        <f t="shared" si="30"/>
        <v>oder</v>
      </c>
      <c r="G1524" s="1" t="str">
        <f t="shared" si="30"/>
        <v>oder</v>
      </c>
      <c r="H1524" s="1" t="str">
        <f t="shared" si="30"/>
        <v>oder</v>
      </c>
      <c r="I1524" s="1" t="str">
        <f t="shared" si="30"/>
        <v>oder</v>
      </c>
    </row>
    <row r="1525" spans="1:9" x14ac:dyDescent="0.3">
      <c r="A1525" t="s">
        <v>4299</v>
      </c>
      <c r="C1525" t="b">
        <f>NOT(ISERROR(VLOOKUP(A1525,ReferenzWortschatz2!A:A,1,FALSE)))</f>
        <v>1</v>
      </c>
      <c r="D1525" s="2" t="s">
        <v>17715</v>
      </c>
      <c r="E1525" s="1" t="str">
        <f t="shared" si="30"/>
        <v>öffentlich</v>
      </c>
      <c r="F1525" s="1" t="str">
        <f t="shared" si="30"/>
        <v>öffentlich</v>
      </c>
      <c r="G1525" s="1" t="str">
        <f t="shared" si="30"/>
        <v>öffentlich</v>
      </c>
      <c r="H1525" s="1" t="str">
        <f t="shared" si="30"/>
        <v>öffentlich</v>
      </c>
      <c r="I1525" s="1" t="str">
        <f t="shared" si="30"/>
        <v>öffentlich</v>
      </c>
    </row>
    <row r="1526" spans="1:9" x14ac:dyDescent="0.3">
      <c r="A1526" t="s">
        <v>4300</v>
      </c>
      <c r="C1526" t="b">
        <f>NOT(ISERROR(VLOOKUP(A1526,ReferenzWortschatz2!A:A,1,FALSE)))</f>
        <v>1</v>
      </c>
      <c r="D1526" s="2" t="s">
        <v>17715</v>
      </c>
      <c r="E1526" s="1" t="str">
        <f t="shared" si="30"/>
        <v>öffentlichen</v>
      </c>
      <c r="F1526" s="1" t="str">
        <f t="shared" si="30"/>
        <v>öffentlichen</v>
      </c>
      <c r="G1526" s="1" t="str">
        <f t="shared" si="30"/>
        <v>öffentlichen</v>
      </c>
      <c r="H1526" s="1" t="str">
        <f t="shared" si="30"/>
        <v>öffentlichen</v>
      </c>
      <c r="I1526" s="1" t="str">
        <f t="shared" si="30"/>
        <v>öffentlichen</v>
      </c>
    </row>
    <row r="1527" spans="1:9" x14ac:dyDescent="0.3">
      <c r="A1527" t="s">
        <v>17719</v>
      </c>
      <c r="C1527" t="b">
        <f>NOT(ISERROR(VLOOKUP(A1527,ReferenzWortschatz2!A:A,1,FALSE)))</f>
        <v>1</v>
      </c>
      <c r="D1527" s="2" t="s">
        <v>17715</v>
      </c>
      <c r="E1527" s="1" t="str">
        <f t="shared" si="30"/>
        <v>öffentliches</v>
      </c>
      <c r="F1527" s="1" t="str">
        <f t="shared" si="30"/>
        <v>öffentliches</v>
      </c>
      <c r="G1527" s="1" t="str">
        <f t="shared" si="30"/>
        <v>öffentliches</v>
      </c>
      <c r="H1527" s="1" t="str">
        <f t="shared" si="30"/>
        <v>öffentliches</v>
      </c>
      <c r="I1527" s="1" t="str">
        <f t="shared" si="30"/>
        <v>öffentliches</v>
      </c>
    </row>
    <row r="1528" spans="1:9" x14ac:dyDescent="0.3">
      <c r="A1528" t="s">
        <v>10153</v>
      </c>
      <c r="C1528" t="b">
        <f>NOT(ISERROR(VLOOKUP(A1528,ReferenzWortschatz2!A:A,1,FALSE)))</f>
        <v>1</v>
      </c>
      <c r="D1528" s="2" t="s">
        <v>10153</v>
      </c>
      <c r="E1528" s="1" t="str">
        <f t="shared" si="30"/>
        <v>Office</v>
      </c>
      <c r="F1528" s="1" t="str">
        <f t="shared" si="30"/>
        <v>Office</v>
      </c>
      <c r="G1528" s="1" t="str">
        <f t="shared" si="30"/>
        <v>Office</v>
      </c>
      <c r="H1528" s="1" t="str">
        <f t="shared" si="30"/>
        <v>Office</v>
      </c>
      <c r="I1528" s="1" t="str">
        <f t="shared" si="30"/>
        <v>Office</v>
      </c>
    </row>
    <row r="1529" spans="1:9" x14ac:dyDescent="0.3">
      <c r="A1529" t="s">
        <v>26988</v>
      </c>
      <c r="C1529" t="b">
        <f>NOT(ISERROR(VLOOKUP(A1529,ReferenzWortschatz2!A:A,1,FALSE)))</f>
        <v>0</v>
      </c>
      <c r="D1529" s="2" t="s">
        <v>28937</v>
      </c>
      <c r="E1529" s="1" t="str">
        <f t="shared" si="30"/>
        <v>OfficeDateien</v>
      </c>
      <c r="F1529" s="1" t="str">
        <f t="shared" si="30"/>
        <v>OfficeDateien</v>
      </c>
      <c r="G1529" s="1" t="str">
        <f t="shared" si="30"/>
        <v>OfficeDateien</v>
      </c>
      <c r="H1529" s="1" t="str">
        <f t="shared" si="30"/>
        <v>OfficeDateien</v>
      </c>
      <c r="I1529" s="1" t="str">
        <f t="shared" si="30"/>
        <v>OfficeDateien</v>
      </c>
    </row>
    <row r="1530" spans="1:9" x14ac:dyDescent="0.3">
      <c r="A1530" t="s">
        <v>26869</v>
      </c>
      <c r="C1530" t="b">
        <f>NOT(ISERROR(VLOOKUP(A1530,ReferenzWortschatz2!A:A,1,FALSE)))</f>
        <v>0</v>
      </c>
      <c r="D1530" s="2" t="s">
        <v>26869</v>
      </c>
      <c r="E1530" s="1" t="str">
        <f t="shared" si="30"/>
        <v>offline</v>
      </c>
      <c r="F1530" s="1" t="str">
        <f t="shared" si="30"/>
        <v>offline</v>
      </c>
      <c r="G1530" s="1" t="str">
        <f t="shared" si="30"/>
        <v>offline</v>
      </c>
      <c r="H1530" s="1" t="str">
        <f t="shared" si="30"/>
        <v>offline</v>
      </c>
      <c r="I1530" s="1" t="str">
        <f t="shared" si="30"/>
        <v>offline</v>
      </c>
    </row>
    <row r="1531" spans="1:9" x14ac:dyDescent="0.3">
      <c r="A1531" t="s">
        <v>4304</v>
      </c>
      <c r="C1531" t="b">
        <f>NOT(ISERROR(VLOOKUP(A1531,ReferenzWortschatz2!A:A,1,FALSE)))</f>
        <v>1</v>
      </c>
      <c r="D1531" s="2" t="s">
        <v>17702</v>
      </c>
      <c r="E1531" s="1" t="str">
        <f t="shared" si="30"/>
        <v>öffnen</v>
      </c>
      <c r="F1531" s="1" t="str">
        <f t="shared" si="30"/>
        <v>öffnen</v>
      </c>
      <c r="G1531" s="1" t="str">
        <f t="shared" si="30"/>
        <v>öffnen</v>
      </c>
      <c r="H1531" s="1" t="str">
        <f t="shared" si="30"/>
        <v>öffnen</v>
      </c>
      <c r="I1531" s="1" t="str">
        <f t="shared" si="30"/>
        <v>öffnen</v>
      </c>
    </row>
    <row r="1532" spans="1:9" x14ac:dyDescent="0.3">
      <c r="A1532" t="s">
        <v>4306</v>
      </c>
      <c r="C1532" t="b">
        <f>NOT(ISERROR(VLOOKUP(A1532,ReferenzWortschatz2!A:A,1,FALSE)))</f>
        <v>1</v>
      </c>
      <c r="D1532" s="2" t="s">
        <v>25571</v>
      </c>
      <c r="E1532" s="1" t="str">
        <f t="shared" si="30"/>
        <v>öffnet</v>
      </c>
      <c r="F1532" s="1" t="str">
        <f t="shared" si="30"/>
        <v>öffnet</v>
      </c>
      <c r="G1532" s="1" t="str">
        <f t="shared" si="30"/>
        <v>öffnet</v>
      </c>
      <c r="H1532" s="1" t="str">
        <f t="shared" si="30"/>
        <v>öffnet</v>
      </c>
      <c r="I1532" s="1" t="str">
        <f t="shared" si="30"/>
        <v>öffnet</v>
      </c>
    </row>
    <row r="1533" spans="1:9" x14ac:dyDescent="0.3">
      <c r="A1533" t="s">
        <v>26611</v>
      </c>
      <c r="C1533" t="b">
        <f>NOT(ISERROR(VLOOKUP(A1533,ReferenzWortschatz2!A:A,1,FALSE)))</f>
        <v>1</v>
      </c>
      <c r="D1533" s="2" t="s">
        <v>28938</v>
      </c>
      <c r="E1533" s="1" t="str">
        <f t="shared" si="30"/>
        <v>Oft</v>
      </c>
      <c r="F1533" s="1" t="str">
        <f t="shared" si="30"/>
        <v>Oft</v>
      </c>
      <c r="G1533" s="1" t="str">
        <f t="shared" si="30"/>
        <v>Oft</v>
      </c>
      <c r="H1533" s="1" t="str">
        <f t="shared" si="30"/>
        <v>Oft</v>
      </c>
      <c r="I1533" s="1" t="str">
        <f t="shared" si="30"/>
        <v>Oft</v>
      </c>
    </row>
    <row r="1534" spans="1:9" x14ac:dyDescent="0.3">
      <c r="A1534" t="s">
        <v>26450</v>
      </c>
      <c r="C1534" t="b">
        <f>NOT(ISERROR(VLOOKUP(A1534,ReferenzWortschatz2!A:A,1,FALSE)))</f>
        <v>1</v>
      </c>
      <c r="D1534" s="2" t="s">
        <v>28938</v>
      </c>
      <c r="E1534" s="1" t="str">
        <f t="shared" si="30"/>
        <v>Oftmals</v>
      </c>
      <c r="F1534" s="1" t="str">
        <f t="shared" si="30"/>
        <v>Oftmals</v>
      </c>
      <c r="G1534" s="1" t="str">
        <f t="shared" si="30"/>
        <v>Oftmals</v>
      </c>
      <c r="H1534" s="1" t="str">
        <f t="shared" si="30"/>
        <v>Oftmals</v>
      </c>
      <c r="I1534" s="1" t="str">
        <f t="shared" si="30"/>
        <v>Oftmals</v>
      </c>
    </row>
    <row r="1535" spans="1:9" x14ac:dyDescent="0.3">
      <c r="A1535" t="s">
        <v>26377</v>
      </c>
      <c r="C1535" t="b">
        <f>NOT(ISERROR(VLOOKUP(A1535,ReferenzWortschatz2!A:A,1,FALSE)))</f>
        <v>1</v>
      </c>
      <c r="D1535" s="2" t="s">
        <v>28939</v>
      </c>
      <c r="E1535" s="1" t="str">
        <f t="shared" si="30"/>
        <v>Ohne</v>
      </c>
      <c r="F1535" s="1" t="str">
        <f t="shared" si="30"/>
        <v>Ohne</v>
      </c>
      <c r="G1535" s="1" t="str">
        <f t="shared" si="30"/>
        <v>Ohne</v>
      </c>
      <c r="H1535" s="1" t="str">
        <f t="shared" si="30"/>
        <v>Ohne</v>
      </c>
      <c r="I1535" s="1" t="str">
        <f t="shared" si="30"/>
        <v>Ohne</v>
      </c>
    </row>
    <row r="1536" spans="1:9" x14ac:dyDescent="0.3">
      <c r="A1536" t="s">
        <v>17750</v>
      </c>
      <c r="C1536" t="b">
        <f>NOT(ISERROR(VLOOKUP(A1536,ReferenzWortschatz2!A:A,1,FALSE)))</f>
        <v>1</v>
      </c>
      <c r="D1536" s="2" t="s">
        <v>17750</v>
      </c>
      <c r="E1536" s="1" t="str">
        <f t="shared" si="30"/>
        <v>OneDrive</v>
      </c>
      <c r="F1536" s="1" t="str">
        <f t="shared" si="30"/>
        <v>OneDrive</v>
      </c>
      <c r="G1536" s="1" t="str">
        <f t="shared" si="30"/>
        <v>OneDrive</v>
      </c>
      <c r="H1536" s="1" t="str">
        <f t="shared" si="30"/>
        <v>OneDrive</v>
      </c>
      <c r="I1536" s="1" t="str">
        <f t="shared" si="30"/>
        <v>OneDrive</v>
      </c>
    </row>
    <row r="1537" spans="1:9" x14ac:dyDescent="0.3">
      <c r="A1537" t="s">
        <v>26413</v>
      </c>
      <c r="C1537" t="b">
        <f>NOT(ISERROR(VLOOKUP(A1537,ReferenzWortschatz2!A:A,1,FALSE)))</f>
        <v>0</v>
      </c>
      <c r="D1537" s="2" t="s">
        <v>26413</v>
      </c>
      <c r="E1537" s="1" t="str">
        <f t="shared" si="30"/>
        <v>OneNote</v>
      </c>
      <c r="F1537" s="1" t="str">
        <f t="shared" si="30"/>
        <v>OneNote</v>
      </c>
      <c r="G1537" s="1" t="str">
        <f t="shared" si="30"/>
        <v>OneNote</v>
      </c>
      <c r="H1537" s="1" t="str">
        <f t="shared" si="30"/>
        <v>OneNote</v>
      </c>
      <c r="I1537" s="1" t="str">
        <f t="shared" si="30"/>
        <v>OneNote</v>
      </c>
    </row>
    <row r="1538" spans="1:9" x14ac:dyDescent="0.3">
      <c r="A1538" t="s">
        <v>26392</v>
      </c>
      <c r="C1538" t="b">
        <f>NOT(ISERROR(VLOOKUP(A1538,ReferenzWortschatz2!A:A,1,FALSE)))</f>
        <v>1</v>
      </c>
      <c r="D1538" s="2" t="s">
        <v>26392</v>
      </c>
      <c r="E1538" s="1" t="str">
        <f t="shared" si="30"/>
        <v>Online</v>
      </c>
      <c r="F1538" s="1" t="str">
        <f t="shared" si="30"/>
        <v>Online</v>
      </c>
      <c r="G1538" s="1" t="str">
        <f t="shared" si="30"/>
        <v>Online</v>
      </c>
      <c r="H1538" s="1" t="str">
        <f t="shared" si="30"/>
        <v>Online</v>
      </c>
      <c r="I1538" s="1" t="str">
        <f t="shared" si="30"/>
        <v>Online</v>
      </c>
    </row>
    <row r="1539" spans="1:9" x14ac:dyDescent="0.3">
      <c r="A1539" t="s">
        <v>17804</v>
      </c>
      <c r="C1539" t="b">
        <f>NOT(ISERROR(VLOOKUP(A1539,ReferenzWortschatz2!A:A,1,FALSE)))</f>
        <v>1</v>
      </c>
      <c r="D1539" s="2" t="s">
        <v>17805</v>
      </c>
      <c r="E1539" s="1" t="str">
        <f t="shared" si="30"/>
        <v>optimieren</v>
      </c>
      <c r="F1539" s="1" t="str">
        <f t="shared" si="30"/>
        <v>optimieren</v>
      </c>
      <c r="G1539" s="1" t="str">
        <f t="shared" si="30"/>
        <v>optimieren</v>
      </c>
      <c r="H1539" s="1" t="str">
        <f t="shared" si="30"/>
        <v>optimieren</v>
      </c>
      <c r="I1539" s="1" t="str">
        <f t="shared" si="30"/>
        <v>optimieren</v>
      </c>
    </row>
    <row r="1540" spans="1:9" x14ac:dyDescent="0.3">
      <c r="A1540" t="s">
        <v>17809</v>
      </c>
      <c r="C1540" t="b">
        <f>NOT(ISERROR(VLOOKUP(A1540,ReferenzWortschatz2!A:A,1,FALSE)))</f>
        <v>1</v>
      </c>
      <c r="D1540" s="2" t="s">
        <v>17809</v>
      </c>
      <c r="E1540" s="1" t="str">
        <f t="shared" si="30"/>
        <v>Option</v>
      </c>
      <c r="F1540" s="1" t="str">
        <f t="shared" si="30"/>
        <v>Option</v>
      </c>
      <c r="G1540" s="1" t="str">
        <f t="shared" si="30"/>
        <v>Option</v>
      </c>
      <c r="H1540" s="1" t="str">
        <f t="shared" si="30"/>
        <v>Option</v>
      </c>
      <c r="I1540" s="1" t="str">
        <f t="shared" si="30"/>
        <v>Option</v>
      </c>
    </row>
    <row r="1541" spans="1:9" x14ac:dyDescent="0.3">
      <c r="A1541" t="s">
        <v>17813</v>
      </c>
      <c r="C1541" t="b">
        <f>NOT(ISERROR(VLOOKUP(A1541,ReferenzWortschatz2!A:A,1,FALSE)))</f>
        <v>1</v>
      </c>
      <c r="D1541" s="2" t="s">
        <v>17814</v>
      </c>
      <c r="E1541" s="1" t="str">
        <f t="shared" si="30"/>
        <v>Optionen</v>
      </c>
      <c r="F1541" s="1" t="str">
        <f t="shared" si="30"/>
        <v>Optionen</v>
      </c>
      <c r="G1541" s="1" t="str">
        <f t="shared" si="30"/>
        <v>Optionen</v>
      </c>
      <c r="H1541" s="1" t="str">
        <f t="shared" si="30"/>
        <v>Optionen</v>
      </c>
      <c r="I1541" s="1" t="str">
        <f t="shared" si="30"/>
        <v>Optionen</v>
      </c>
    </row>
    <row r="1542" spans="1:9" x14ac:dyDescent="0.3">
      <c r="A1542" t="s">
        <v>26937</v>
      </c>
      <c r="C1542" t="b">
        <f>NOT(ISERROR(VLOOKUP(A1542,ReferenzWortschatz2!A:A,1,FALSE)))</f>
        <v>0</v>
      </c>
      <c r="D1542" s="2" t="s">
        <v>28940</v>
      </c>
      <c r="E1542" s="1" t="str">
        <f t="shared" si="30"/>
        <v>Optionsskala</v>
      </c>
      <c r="F1542" s="1" t="str">
        <f t="shared" si="30"/>
        <v>Optionsskala</v>
      </c>
      <c r="G1542" s="1" t="str">
        <f t="shared" si="30"/>
        <v>Optionsskala</v>
      </c>
      <c r="H1542" s="1" t="str">
        <f t="shared" si="30"/>
        <v>Optionsskala</v>
      </c>
      <c r="I1542" s="1" t="str">
        <f t="shared" si="30"/>
        <v>Optionsskala</v>
      </c>
    </row>
    <row r="1543" spans="1:9" x14ac:dyDescent="0.3">
      <c r="A1543" t="s">
        <v>17834</v>
      </c>
      <c r="C1543" t="b">
        <f>NOT(ISERROR(VLOOKUP(A1543,ReferenzWortschatz2!A:A,1,FALSE)))</f>
        <v>1</v>
      </c>
      <c r="D1543" s="2" t="s">
        <v>26118</v>
      </c>
      <c r="E1543" s="1" t="str">
        <f t="shared" si="30"/>
        <v>ordnen</v>
      </c>
      <c r="F1543" s="1" t="str">
        <f t="shared" si="30"/>
        <v>ordnen</v>
      </c>
      <c r="G1543" s="1" t="str">
        <f t="shared" si="30"/>
        <v>ordnen</v>
      </c>
      <c r="H1543" s="1" t="str">
        <f t="shared" si="30"/>
        <v>ordnen</v>
      </c>
      <c r="I1543" s="1" t="str">
        <f t="shared" si="30"/>
        <v>ordnen</v>
      </c>
    </row>
    <row r="1544" spans="1:9" x14ac:dyDescent="0.3">
      <c r="A1544" t="s">
        <v>4343</v>
      </c>
      <c r="C1544" t="b">
        <f>NOT(ISERROR(VLOOKUP(A1544,ReferenzWortschatz2!A:A,1,FALSE)))</f>
        <v>1</v>
      </c>
      <c r="D1544" s="2" t="s">
        <v>17835</v>
      </c>
      <c r="E1544" s="1" t="str">
        <f t="shared" ref="E1544:I1607" si="31">HYPERLINK(E$1&amp;$A1544,$A1544)</f>
        <v>Ordner</v>
      </c>
      <c r="F1544" s="1" t="str">
        <f t="shared" si="31"/>
        <v>Ordner</v>
      </c>
      <c r="G1544" s="1" t="str">
        <f t="shared" si="31"/>
        <v>Ordner</v>
      </c>
      <c r="H1544" s="1" t="str">
        <f t="shared" si="31"/>
        <v>Ordner</v>
      </c>
      <c r="I1544" s="1" t="str">
        <f t="shared" si="31"/>
        <v>Ordner</v>
      </c>
    </row>
    <row r="1545" spans="1:9" x14ac:dyDescent="0.3">
      <c r="A1545" t="s">
        <v>17851</v>
      </c>
      <c r="C1545" t="b">
        <f>NOT(ISERROR(VLOOKUP(A1545,ReferenzWortschatz2!A:A,1,FALSE)))</f>
        <v>1</v>
      </c>
      <c r="D1545" s="2" t="s">
        <v>17852</v>
      </c>
      <c r="E1545" s="1" t="str">
        <f t="shared" si="31"/>
        <v>Ordnerstruktur</v>
      </c>
      <c r="F1545" s="1" t="str">
        <f t="shared" si="31"/>
        <v>Ordnerstruktur</v>
      </c>
      <c r="G1545" s="1" t="str">
        <f t="shared" si="31"/>
        <v>Ordnerstruktur</v>
      </c>
      <c r="H1545" s="1" t="str">
        <f t="shared" si="31"/>
        <v>Ordnerstruktur</v>
      </c>
      <c r="I1545" s="1" t="str">
        <f t="shared" si="31"/>
        <v>Ordnerstruktur</v>
      </c>
    </row>
    <row r="1546" spans="1:9" x14ac:dyDescent="0.3">
      <c r="A1546" t="s">
        <v>17860</v>
      </c>
      <c r="C1546" t="b">
        <f>NOT(ISERROR(VLOOKUP(A1546,ReferenzWortschatz2!A:A,1,FALSE)))</f>
        <v>1</v>
      </c>
      <c r="D1546" s="2" t="s">
        <v>17861</v>
      </c>
      <c r="E1546" s="1" t="str">
        <f t="shared" si="31"/>
        <v>Organigramm</v>
      </c>
      <c r="F1546" s="1" t="str">
        <f t="shared" si="31"/>
        <v>Organigramm</v>
      </c>
      <c r="G1546" s="1" t="str">
        <f t="shared" si="31"/>
        <v>Organigramm</v>
      </c>
      <c r="H1546" s="1" t="str">
        <f t="shared" si="31"/>
        <v>Organigramm</v>
      </c>
      <c r="I1546" s="1" t="str">
        <f t="shared" si="31"/>
        <v>Organigramm</v>
      </c>
    </row>
    <row r="1547" spans="1:9" x14ac:dyDescent="0.3">
      <c r="A1547" t="s">
        <v>4347</v>
      </c>
      <c r="C1547" t="b">
        <f>NOT(ISERROR(VLOOKUP(A1547,ReferenzWortschatz2!A:A,1,FALSE)))</f>
        <v>1</v>
      </c>
      <c r="D1547" s="2" t="s">
        <v>4347</v>
      </c>
      <c r="E1547" s="1" t="str">
        <f t="shared" si="31"/>
        <v>Organisation</v>
      </c>
      <c r="F1547" s="1" t="str">
        <f t="shared" si="31"/>
        <v>Organisation</v>
      </c>
      <c r="G1547" s="1" t="str">
        <f t="shared" si="31"/>
        <v>Organisation</v>
      </c>
      <c r="H1547" s="1" t="str">
        <f t="shared" si="31"/>
        <v>Organisation</v>
      </c>
      <c r="I1547" s="1" t="str">
        <f t="shared" si="31"/>
        <v>Organisation</v>
      </c>
    </row>
    <row r="1548" spans="1:9" x14ac:dyDescent="0.3">
      <c r="A1548" t="s">
        <v>17867</v>
      </c>
      <c r="C1548" t="b">
        <f>NOT(ISERROR(VLOOKUP(A1548,ReferenzWortschatz2!A:A,1,FALSE)))</f>
        <v>1</v>
      </c>
      <c r="D1548" s="2" t="s">
        <v>17868</v>
      </c>
      <c r="E1548" s="1" t="str">
        <f t="shared" si="31"/>
        <v>Organisationen</v>
      </c>
      <c r="F1548" s="1" t="str">
        <f t="shared" si="31"/>
        <v>Organisationen</v>
      </c>
      <c r="G1548" s="1" t="str">
        <f t="shared" si="31"/>
        <v>Organisationen</v>
      </c>
      <c r="H1548" s="1" t="str">
        <f t="shared" si="31"/>
        <v>Organisationen</v>
      </c>
      <c r="I1548" s="1" t="str">
        <f t="shared" si="31"/>
        <v>Organisationen</v>
      </c>
    </row>
    <row r="1549" spans="1:9" x14ac:dyDescent="0.3">
      <c r="A1549" t="s">
        <v>26750</v>
      </c>
      <c r="C1549" t="b">
        <f>NOT(ISERROR(VLOOKUP(A1549,ReferenzWortschatz2!A:A,1,FALSE)))</f>
        <v>0</v>
      </c>
      <c r="D1549" s="2" t="s">
        <v>28941</v>
      </c>
      <c r="E1549" s="1" t="str">
        <f t="shared" si="31"/>
        <v>Organisationseinstellungen</v>
      </c>
      <c r="F1549" s="1" t="str">
        <f t="shared" si="31"/>
        <v>Organisationseinstellungen</v>
      </c>
      <c r="G1549" s="1" t="str">
        <f t="shared" si="31"/>
        <v>Organisationseinstellungen</v>
      </c>
      <c r="H1549" s="1" t="str">
        <f t="shared" si="31"/>
        <v>Organisationseinstellungen</v>
      </c>
      <c r="I1549" s="1" t="str">
        <f t="shared" si="31"/>
        <v>Organisationseinstellungen</v>
      </c>
    </row>
    <row r="1550" spans="1:9" x14ac:dyDescent="0.3">
      <c r="A1550" t="s">
        <v>26874</v>
      </c>
      <c r="C1550" t="b">
        <f>NOT(ISERROR(VLOOKUP(A1550,ReferenzWortschatz2!A:A,1,FALSE)))</f>
        <v>0</v>
      </c>
      <c r="D1550" s="2" t="s">
        <v>28942</v>
      </c>
      <c r="E1550" s="1" t="str">
        <f t="shared" si="31"/>
        <v>Organisationsnamens</v>
      </c>
      <c r="F1550" s="1" t="str">
        <f t="shared" si="31"/>
        <v>Organisationsnamens</v>
      </c>
      <c r="G1550" s="1" t="str">
        <f t="shared" si="31"/>
        <v>Organisationsnamens</v>
      </c>
      <c r="H1550" s="1" t="str">
        <f t="shared" si="31"/>
        <v>Organisationsnamens</v>
      </c>
      <c r="I1550" s="1" t="str">
        <f t="shared" si="31"/>
        <v>Organisationsnamens</v>
      </c>
    </row>
    <row r="1551" spans="1:9" x14ac:dyDescent="0.3">
      <c r="A1551" t="s">
        <v>26648</v>
      </c>
      <c r="C1551" t="b">
        <f>NOT(ISERROR(VLOOKUP(A1551,ReferenzWortschatz2!A:A,1,FALSE)))</f>
        <v>0</v>
      </c>
      <c r="D1551" s="2" t="s">
        <v>28943</v>
      </c>
      <c r="E1551" s="1" t="str">
        <f t="shared" si="31"/>
        <v>Organisationsstruktur</v>
      </c>
      <c r="F1551" s="1" t="str">
        <f t="shared" si="31"/>
        <v>Organisationsstruktur</v>
      </c>
      <c r="G1551" s="1" t="str">
        <f t="shared" si="31"/>
        <v>Organisationsstruktur</v>
      </c>
      <c r="H1551" s="1" t="str">
        <f t="shared" si="31"/>
        <v>Organisationsstruktur</v>
      </c>
      <c r="I1551" s="1" t="str">
        <f t="shared" si="31"/>
        <v>Organisationsstruktur</v>
      </c>
    </row>
    <row r="1552" spans="1:9" x14ac:dyDescent="0.3">
      <c r="A1552" t="s">
        <v>26495</v>
      </c>
      <c r="C1552" t="b">
        <f>NOT(ISERROR(VLOOKUP(A1552,ReferenzWortschatz2!A:A,1,FALSE)))</f>
        <v>0</v>
      </c>
      <c r="D1552" s="2" t="s">
        <v>28944</v>
      </c>
      <c r="E1552" s="1" t="str">
        <f t="shared" si="31"/>
        <v>Organisator</v>
      </c>
      <c r="F1552" s="1" t="str">
        <f t="shared" si="31"/>
        <v>Organisator</v>
      </c>
      <c r="G1552" s="1" t="str">
        <f t="shared" si="31"/>
        <v>Organisator</v>
      </c>
      <c r="H1552" s="1" t="str">
        <f t="shared" si="31"/>
        <v>Organisator</v>
      </c>
      <c r="I1552" s="1" t="str">
        <f t="shared" si="31"/>
        <v>Organisator</v>
      </c>
    </row>
    <row r="1553" spans="1:9" x14ac:dyDescent="0.3">
      <c r="A1553" t="s">
        <v>26471</v>
      </c>
      <c r="C1553" t="b">
        <f>NOT(ISERROR(VLOOKUP(A1553,ReferenzWortschatz2!A:A,1,FALSE)))</f>
        <v>0</v>
      </c>
      <c r="D1553" s="2" t="s">
        <v>17872</v>
      </c>
      <c r="E1553" s="1" t="str">
        <f t="shared" si="31"/>
        <v>organisatorisch</v>
      </c>
      <c r="F1553" s="1" t="str">
        <f t="shared" si="31"/>
        <v>organisatorisch</v>
      </c>
      <c r="G1553" s="1" t="str">
        <f t="shared" si="31"/>
        <v>organisatorisch</v>
      </c>
      <c r="H1553" s="1" t="str">
        <f t="shared" si="31"/>
        <v>organisatorisch</v>
      </c>
      <c r="I1553" s="1" t="str">
        <f t="shared" si="31"/>
        <v>organisatorisch</v>
      </c>
    </row>
    <row r="1554" spans="1:9" x14ac:dyDescent="0.3">
      <c r="A1554" t="s">
        <v>17871</v>
      </c>
      <c r="C1554" t="b">
        <f>NOT(ISERROR(VLOOKUP(A1554,ReferenzWortschatz2!A:A,1,FALSE)))</f>
        <v>1</v>
      </c>
      <c r="D1554" s="2" t="s">
        <v>17872</v>
      </c>
      <c r="E1554" s="1" t="str">
        <f t="shared" si="31"/>
        <v>organisatorische</v>
      </c>
      <c r="F1554" s="1" t="str">
        <f t="shared" si="31"/>
        <v>organisatorische</v>
      </c>
      <c r="G1554" s="1" t="str">
        <f t="shared" si="31"/>
        <v>organisatorische</v>
      </c>
      <c r="H1554" s="1" t="str">
        <f t="shared" si="31"/>
        <v>organisatorische</v>
      </c>
      <c r="I1554" s="1" t="str">
        <f t="shared" si="31"/>
        <v>organisatorische</v>
      </c>
    </row>
    <row r="1555" spans="1:9" x14ac:dyDescent="0.3">
      <c r="A1555" t="s">
        <v>26510</v>
      </c>
      <c r="C1555" t="b">
        <f>NOT(ISERROR(VLOOKUP(A1555,ReferenzWortschatz2!A:A,1,FALSE)))</f>
        <v>0</v>
      </c>
      <c r="D1555" s="2" t="s">
        <v>17872</v>
      </c>
      <c r="E1555" s="1" t="str">
        <f t="shared" si="31"/>
        <v>organisatorischen</v>
      </c>
      <c r="F1555" s="1" t="str">
        <f t="shared" si="31"/>
        <v>organisatorischen</v>
      </c>
      <c r="G1555" s="1" t="str">
        <f t="shared" si="31"/>
        <v>organisatorischen</v>
      </c>
      <c r="H1555" s="1" t="str">
        <f t="shared" si="31"/>
        <v>organisatorischen</v>
      </c>
      <c r="I1555" s="1" t="str">
        <f t="shared" si="31"/>
        <v>organisatorischen</v>
      </c>
    </row>
    <row r="1556" spans="1:9" x14ac:dyDescent="0.3">
      <c r="A1556" t="s">
        <v>26526</v>
      </c>
      <c r="C1556" t="b">
        <f>NOT(ISERROR(VLOOKUP(A1556,ReferenzWortschatz2!A:A,1,FALSE)))</f>
        <v>0</v>
      </c>
      <c r="D1556" s="2" t="s">
        <v>17872</v>
      </c>
      <c r="E1556" s="1" t="str">
        <f t="shared" si="31"/>
        <v>organisatorisches</v>
      </c>
      <c r="F1556" s="1" t="str">
        <f t="shared" si="31"/>
        <v>organisatorisches</v>
      </c>
      <c r="G1556" s="1" t="str">
        <f t="shared" si="31"/>
        <v>organisatorisches</v>
      </c>
      <c r="H1556" s="1" t="str">
        <f t="shared" si="31"/>
        <v>organisatorisches</v>
      </c>
      <c r="I1556" s="1" t="str">
        <f t="shared" si="31"/>
        <v>organisatorisches</v>
      </c>
    </row>
    <row r="1557" spans="1:9" x14ac:dyDescent="0.3">
      <c r="A1557" t="s">
        <v>4348</v>
      </c>
      <c r="C1557" t="b">
        <f>NOT(ISERROR(VLOOKUP(A1557,ReferenzWortschatz2!A:A,1,FALSE)))</f>
        <v>1</v>
      </c>
      <c r="D1557" s="2" t="s">
        <v>17875</v>
      </c>
      <c r="E1557" s="1" t="str">
        <f t="shared" si="31"/>
        <v>organisieren</v>
      </c>
      <c r="F1557" s="1" t="str">
        <f t="shared" si="31"/>
        <v>organisieren</v>
      </c>
      <c r="G1557" s="1" t="str">
        <f t="shared" si="31"/>
        <v>organisieren</v>
      </c>
      <c r="H1557" s="1" t="str">
        <f t="shared" si="31"/>
        <v>organisieren</v>
      </c>
      <c r="I1557" s="1" t="str">
        <f t="shared" si="31"/>
        <v>organisieren</v>
      </c>
    </row>
    <row r="1558" spans="1:9" x14ac:dyDescent="0.3">
      <c r="A1558" t="s">
        <v>4354</v>
      </c>
      <c r="C1558" t="b">
        <f>NOT(ISERROR(VLOOKUP(A1558,ReferenzWortschatz2!A:A,1,FALSE)))</f>
        <v>1</v>
      </c>
      <c r="D1558" s="2" t="s">
        <v>25357</v>
      </c>
      <c r="E1558" s="1" t="str">
        <f t="shared" si="31"/>
        <v>Ort</v>
      </c>
      <c r="F1558" s="1" t="str">
        <f t="shared" si="31"/>
        <v>Ort</v>
      </c>
      <c r="G1558" s="1" t="str">
        <f t="shared" si="31"/>
        <v>Ort</v>
      </c>
      <c r="H1558" s="1" t="str">
        <f t="shared" si="31"/>
        <v>Ort</v>
      </c>
      <c r="I1558" s="1" t="str">
        <f t="shared" si="31"/>
        <v>Ort</v>
      </c>
    </row>
    <row r="1559" spans="1:9" x14ac:dyDescent="0.3">
      <c r="A1559" t="s">
        <v>14695</v>
      </c>
      <c r="C1559" t="b">
        <f>NOT(ISERROR(VLOOKUP(A1559,ReferenzWortschatz2!A:A,1,FALSE)))</f>
        <v>1</v>
      </c>
      <c r="D1559" s="2" t="s">
        <v>14695</v>
      </c>
      <c r="E1559" s="1" t="str">
        <f t="shared" si="31"/>
        <v>out</v>
      </c>
      <c r="F1559" s="1" t="str">
        <f t="shared" si="31"/>
        <v>out</v>
      </c>
      <c r="G1559" s="1" t="str">
        <f t="shared" si="31"/>
        <v>out</v>
      </c>
      <c r="H1559" s="1" t="str">
        <f t="shared" si="31"/>
        <v>out</v>
      </c>
      <c r="I1559" s="1" t="str">
        <f t="shared" si="31"/>
        <v>out</v>
      </c>
    </row>
    <row r="1560" spans="1:9" x14ac:dyDescent="0.3">
      <c r="A1560" t="s">
        <v>17917</v>
      </c>
      <c r="C1560" t="b">
        <f>NOT(ISERROR(VLOOKUP(A1560,ReferenzWortschatz2!A:A,1,FALSE)))</f>
        <v>1</v>
      </c>
      <c r="D1560" s="2" t="s">
        <v>17917</v>
      </c>
      <c r="E1560" s="1" t="str">
        <f t="shared" si="31"/>
        <v>Outlook</v>
      </c>
      <c r="F1560" s="1" t="str">
        <f t="shared" si="31"/>
        <v>Outlook</v>
      </c>
      <c r="G1560" s="1" t="str">
        <f t="shared" si="31"/>
        <v>Outlook</v>
      </c>
      <c r="H1560" s="1" t="str">
        <f t="shared" si="31"/>
        <v>Outlook</v>
      </c>
      <c r="I1560" s="1" t="str">
        <f t="shared" si="31"/>
        <v>Outlook</v>
      </c>
    </row>
    <row r="1561" spans="1:9" x14ac:dyDescent="0.3">
      <c r="A1561" t="s">
        <v>17928</v>
      </c>
      <c r="C1561" t="b">
        <f>NOT(ISERROR(VLOOKUP(A1561,ReferenzWortschatz2!A:A,1,FALSE)))</f>
        <v>1</v>
      </c>
      <c r="D1561" s="2" t="s">
        <v>17928</v>
      </c>
      <c r="E1561" s="1" t="str">
        <f t="shared" si="31"/>
        <v>P</v>
      </c>
      <c r="F1561" s="1" t="str">
        <f t="shared" si="31"/>
        <v>P</v>
      </c>
      <c r="G1561" s="1" t="str">
        <f t="shared" si="31"/>
        <v>P</v>
      </c>
      <c r="H1561" s="1" t="str">
        <f t="shared" si="31"/>
        <v>P</v>
      </c>
      <c r="I1561" s="1" t="str">
        <f t="shared" si="31"/>
        <v>P</v>
      </c>
    </row>
    <row r="1562" spans="1:9" x14ac:dyDescent="0.3">
      <c r="A1562" t="s">
        <v>4373</v>
      </c>
      <c r="C1562" t="b">
        <f>NOT(ISERROR(VLOOKUP(A1562,ReferenzWortschatz2!A:A,1,FALSE)))</f>
        <v>1</v>
      </c>
      <c r="D1562" s="2" t="s">
        <v>17940</v>
      </c>
      <c r="E1562" s="1" t="str">
        <f t="shared" si="31"/>
        <v>Paket</v>
      </c>
      <c r="F1562" s="1" t="str">
        <f t="shared" si="31"/>
        <v>Paket</v>
      </c>
      <c r="G1562" s="1" t="str">
        <f t="shared" si="31"/>
        <v>Paket</v>
      </c>
      <c r="H1562" s="1" t="str">
        <f t="shared" si="31"/>
        <v>Paket</v>
      </c>
      <c r="I1562" s="1" t="str">
        <f t="shared" si="31"/>
        <v>Paket</v>
      </c>
    </row>
    <row r="1563" spans="1:9" x14ac:dyDescent="0.3">
      <c r="A1563" t="s">
        <v>17956</v>
      </c>
      <c r="C1563" t="b">
        <f>NOT(ISERROR(VLOOKUP(A1563,ReferenzWortschatz2!A:A,1,FALSE)))</f>
        <v>1</v>
      </c>
      <c r="D1563" s="2" t="s">
        <v>28945</v>
      </c>
      <c r="E1563" s="1" t="str">
        <f t="shared" si="31"/>
        <v>Papierkorb</v>
      </c>
      <c r="F1563" s="1" t="str">
        <f t="shared" si="31"/>
        <v>Papierkorb</v>
      </c>
      <c r="G1563" s="1" t="str">
        <f t="shared" si="31"/>
        <v>Papierkorb</v>
      </c>
      <c r="H1563" s="1" t="str">
        <f t="shared" si="31"/>
        <v>Papierkorb</v>
      </c>
      <c r="I1563" s="1" t="str">
        <f t="shared" si="31"/>
        <v>Papierkorb</v>
      </c>
    </row>
    <row r="1564" spans="1:9" x14ac:dyDescent="0.3">
      <c r="A1564" t="s">
        <v>4380</v>
      </c>
      <c r="C1564" t="b">
        <f>NOT(ISERROR(VLOOKUP(A1564,ReferenzWortschatz2!A:A,1,FALSE)))</f>
        <v>1</v>
      </c>
      <c r="D1564" s="2" t="s">
        <v>4380</v>
      </c>
      <c r="E1564" s="1" t="str">
        <f t="shared" si="31"/>
        <v>parallel</v>
      </c>
      <c r="F1564" s="1" t="str">
        <f t="shared" si="31"/>
        <v>parallel</v>
      </c>
      <c r="G1564" s="1" t="str">
        <f t="shared" si="31"/>
        <v>parallel</v>
      </c>
      <c r="H1564" s="1" t="str">
        <f t="shared" si="31"/>
        <v>parallel</v>
      </c>
      <c r="I1564" s="1" t="str">
        <f t="shared" si="31"/>
        <v>parallel</v>
      </c>
    </row>
    <row r="1565" spans="1:9" x14ac:dyDescent="0.3">
      <c r="A1565" t="s">
        <v>4403</v>
      </c>
      <c r="C1565" t="b">
        <f>NOT(ISERROR(VLOOKUP(A1565,ReferenzWortschatz2!A:A,1,FALSE)))</f>
        <v>1</v>
      </c>
      <c r="D1565" s="2" t="s">
        <v>17977</v>
      </c>
      <c r="E1565" s="1" t="str">
        <f t="shared" si="31"/>
        <v>passende</v>
      </c>
      <c r="F1565" s="1" t="str">
        <f t="shared" si="31"/>
        <v>passende</v>
      </c>
      <c r="G1565" s="1" t="str">
        <f t="shared" si="31"/>
        <v>passende</v>
      </c>
      <c r="H1565" s="1" t="str">
        <f t="shared" si="31"/>
        <v>passende</v>
      </c>
      <c r="I1565" s="1" t="str">
        <f t="shared" si="31"/>
        <v>passende</v>
      </c>
    </row>
    <row r="1566" spans="1:9" x14ac:dyDescent="0.3">
      <c r="A1566" t="s">
        <v>17976</v>
      </c>
      <c r="C1566" t="b">
        <f>NOT(ISERROR(VLOOKUP(A1566,ReferenzWortschatz2!A:A,1,FALSE)))</f>
        <v>1</v>
      </c>
      <c r="D1566" s="2" t="s">
        <v>17977</v>
      </c>
      <c r="E1566" s="1" t="str">
        <f t="shared" si="31"/>
        <v>passenden</v>
      </c>
      <c r="F1566" s="1" t="str">
        <f t="shared" si="31"/>
        <v>passenden</v>
      </c>
      <c r="G1566" s="1" t="str">
        <f t="shared" si="31"/>
        <v>passenden</v>
      </c>
      <c r="H1566" s="1" t="str">
        <f t="shared" si="31"/>
        <v>passenden</v>
      </c>
      <c r="I1566" s="1" t="str">
        <f t="shared" si="31"/>
        <v>passenden</v>
      </c>
    </row>
    <row r="1567" spans="1:9" x14ac:dyDescent="0.3">
      <c r="A1567" t="s">
        <v>4418</v>
      </c>
      <c r="C1567" t="b">
        <f>NOT(ISERROR(VLOOKUP(A1567,ReferenzWortschatz2!A:A,1,FALSE)))</f>
        <v>1</v>
      </c>
      <c r="D1567" s="2" t="s">
        <v>4418</v>
      </c>
      <c r="E1567" s="1" t="str">
        <f t="shared" si="31"/>
        <v>PC</v>
      </c>
      <c r="F1567" s="1" t="str">
        <f t="shared" si="31"/>
        <v>PC</v>
      </c>
      <c r="G1567" s="1" t="str">
        <f t="shared" si="31"/>
        <v>PC</v>
      </c>
      <c r="H1567" s="1" t="str">
        <f t="shared" si="31"/>
        <v>PC</v>
      </c>
      <c r="I1567" s="1" t="str">
        <f t="shared" si="31"/>
        <v>PC</v>
      </c>
    </row>
    <row r="1568" spans="1:9" x14ac:dyDescent="0.3">
      <c r="A1568" t="s">
        <v>26370</v>
      </c>
      <c r="C1568" t="b">
        <f>NOT(ISERROR(VLOOKUP(A1568,ReferenzWortschatz2!A:A,1,FALSE)))</f>
        <v>1</v>
      </c>
      <c r="D1568" s="2" t="s">
        <v>26370</v>
      </c>
      <c r="E1568" s="1" t="str">
        <f t="shared" si="31"/>
        <v>PDF</v>
      </c>
      <c r="F1568" s="1" t="str">
        <f t="shared" si="31"/>
        <v>PDF</v>
      </c>
      <c r="G1568" s="1" t="str">
        <f t="shared" si="31"/>
        <v>PDF</v>
      </c>
      <c r="H1568" s="1" t="str">
        <f t="shared" si="31"/>
        <v>PDF</v>
      </c>
      <c r="I1568" s="1" t="str">
        <f t="shared" si="31"/>
        <v>PDF</v>
      </c>
    </row>
    <row r="1569" spans="1:9" x14ac:dyDescent="0.3">
      <c r="A1569" t="s">
        <v>27019</v>
      </c>
      <c r="C1569" t="b">
        <f>NOT(ISERROR(VLOOKUP(A1569,ReferenzWortschatz2!A:A,1,FALSE)))</f>
        <v>0</v>
      </c>
      <c r="D1569" s="2" t="s">
        <v>27019</v>
      </c>
      <c r="E1569" s="1" t="str">
        <f t="shared" si="31"/>
        <v>PeopleImages</v>
      </c>
      <c r="F1569" s="1" t="str">
        <f t="shared" si="31"/>
        <v>PeopleImages</v>
      </c>
      <c r="G1569" s="1" t="str">
        <f t="shared" si="31"/>
        <v>PeopleImages</v>
      </c>
      <c r="H1569" s="1" t="str">
        <f t="shared" si="31"/>
        <v>PeopleImages</v>
      </c>
      <c r="I1569" s="1" t="str">
        <f t="shared" si="31"/>
        <v>PeopleImages</v>
      </c>
    </row>
    <row r="1570" spans="1:9" x14ac:dyDescent="0.3">
      <c r="A1570" t="s">
        <v>4427</v>
      </c>
      <c r="C1570" t="b">
        <f>NOT(ISERROR(VLOOKUP(A1570,ReferenzWortschatz2!A:A,1,FALSE)))</f>
        <v>1</v>
      </c>
      <c r="D1570" s="2" t="s">
        <v>4427</v>
      </c>
      <c r="E1570" s="1" t="str">
        <f t="shared" si="31"/>
        <v>per</v>
      </c>
      <c r="F1570" s="1" t="str">
        <f t="shared" si="31"/>
        <v>per</v>
      </c>
      <c r="G1570" s="1" t="str">
        <f t="shared" si="31"/>
        <v>per</v>
      </c>
      <c r="H1570" s="1" t="str">
        <f t="shared" si="31"/>
        <v>per</v>
      </c>
      <c r="I1570" s="1" t="str">
        <f t="shared" si="31"/>
        <v>per</v>
      </c>
    </row>
    <row r="1571" spans="1:9" x14ac:dyDescent="0.3">
      <c r="A1571" t="s">
        <v>4430</v>
      </c>
      <c r="C1571" t="b">
        <f>NOT(ISERROR(VLOOKUP(A1571,ReferenzWortschatz2!A:A,1,FALSE)))</f>
        <v>1</v>
      </c>
      <c r="D1571" s="2" t="s">
        <v>4430</v>
      </c>
      <c r="E1571" s="1" t="str">
        <f t="shared" si="31"/>
        <v>Person</v>
      </c>
      <c r="F1571" s="1" t="str">
        <f t="shared" si="31"/>
        <v>Person</v>
      </c>
      <c r="G1571" s="1" t="str">
        <f t="shared" si="31"/>
        <v>Person</v>
      </c>
      <c r="H1571" s="1" t="str">
        <f t="shared" si="31"/>
        <v>Person</v>
      </c>
      <c r="I1571" s="1" t="str">
        <f t="shared" si="31"/>
        <v>Person</v>
      </c>
    </row>
    <row r="1572" spans="1:9" x14ac:dyDescent="0.3">
      <c r="A1572" t="s">
        <v>4433</v>
      </c>
      <c r="C1572" t="b">
        <f>NOT(ISERROR(VLOOKUP(A1572,ReferenzWortschatz2!A:A,1,FALSE)))</f>
        <v>1</v>
      </c>
      <c r="D1572" s="2" t="s">
        <v>16460</v>
      </c>
      <c r="E1572" s="1" t="str">
        <f t="shared" si="31"/>
        <v>Personen</v>
      </c>
      <c r="F1572" s="1" t="str">
        <f t="shared" si="31"/>
        <v>Personen</v>
      </c>
      <c r="G1572" s="1" t="str">
        <f t="shared" si="31"/>
        <v>Personen</v>
      </c>
      <c r="H1572" s="1" t="str">
        <f t="shared" si="31"/>
        <v>Personen</v>
      </c>
      <c r="I1572" s="1" t="str">
        <f t="shared" si="31"/>
        <v>Personen</v>
      </c>
    </row>
    <row r="1573" spans="1:9" x14ac:dyDescent="0.3">
      <c r="A1573" t="s">
        <v>26731</v>
      </c>
      <c r="C1573" t="b">
        <f>NOT(ISERROR(VLOOKUP(A1573,ReferenzWortschatz2!A:A,1,FALSE)))</f>
        <v>0</v>
      </c>
      <c r="D1573" s="2" t="s">
        <v>28946</v>
      </c>
      <c r="E1573" s="1" t="str">
        <f t="shared" si="31"/>
        <v>Personenanzahl</v>
      </c>
      <c r="F1573" s="1" t="str">
        <f t="shared" si="31"/>
        <v>Personenanzahl</v>
      </c>
      <c r="G1573" s="1" t="str">
        <f t="shared" si="31"/>
        <v>Personenanzahl</v>
      </c>
      <c r="H1573" s="1" t="str">
        <f t="shared" si="31"/>
        <v>Personenanzahl</v>
      </c>
      <c r="I1573" s="1" t="str">
        <f t="shared" si="31"/>
        <v>Personenanzahl</v>
      </c>
    </row>
    <row r="1574" spans="1:9" x14ac:dyDescent="0.3">
      <c r="A1574" t="s">
        <v>26709</v>
      </c>
      <c r="C1574" t="b">
        <f>NOT(ISERROR(VLOOKUP(A1574,ReferenzWortschatz2!A:A,1,FALSE)))</f>
        <v>0</v>
      </c>
      <c r="D1574" s="2" t="s">
        <v>28947</v>
      </c>
      <c r="E1574" s="1" t="str">
        <f t="shared" si="31"/>
        <v>Personenfeld</v>
      </c>
      <c r="F1574" s="1" t="str">
        <f t="shared" si="31"/>
        <v>Personenfeld</v>
      </c>
      <c r="G1574" s="1" t="str">
        <f t="shared" si="31"/>
        <v>Personenfeld</v>
      </c>
      <c r="H1574" s="1" t="str">
        <f t="shared" si="31"/>
        <v>Personenfeld</v>
      </c>
      <c r="I1574" s="1" t="str">
        <f t="shared" si="31"/>
        <v>Personenfeld</v>
      </c>
    </row>
    <row r="1575" spans="1:9" x14ac:dyDescent="0.3">
      <c r="A1575" t="s">
        <v>26567</v>
      </c>
      <c r="C1575" t="b">
        <f>NOT(ISERROR(VLOOKUP(A1575,ReferenzWortschatz2!A:A,1,FALSE)))</f>
        <v>0</v>
      </c>
      <c r="D1575" s="2" t="s">
        <v>28948</v>
      </c>
      <c r="E1575" s="1" t="str">
        <f t="shared" si="31"/>
        <v>Personengruppe</v>
      </c>
      <c r="F1575" s="1" t="str">
        <f t="shared" si="31"/>
        <v>Personengruppe</v>
      </c>
      <c r="G1575" s="1" t="str">
        <f t="shared" si="31"/>
        <v>Personengruppe</v>
      </c>
      <c r="H1575" s="1" t="str">
        <f t="shared" si="31"/>
        <v>Personengruppe</v>
      </c>
      <c r="I1575" s="1" t="str">
        <f t="shared" si="31"/>
        <v>Personengruppe</v>
      </c>
    </row>
    <row r="1576" spans="1:9" x14ac:dyDescent="0.3">
      <c r="A1576" t="s">
        <v>18058</v>
      </c>
      <c r="C1576" t="b">
        <f>NOT(ISERROR(VLOOKUP(A1576,ReferenzWortschatz2!A:A,1,FALSE)))</f>
        <v>1</v>
      </c>
      <c r="D1576" s="2" t="s">
        <v>28948</v>
      </c>
      <c r="E1576" s="1" t="str">
        <f t="shared" si="31"/>
        <v>Personenkreis</v>
      </c>
      <c r="F1576" s="1" t="str">
        <f t="shared" si="31"/>
        <v>Personenkreis</v>
      </c>
      <c r="G1576" s="1" t="str">
        <f t="shared" si="31"/>
        <v>Personenkreis</v>
      </c>
      <c r="H1576" s="1" t="str">
        <f t="shared" si="31"/>
        <v>Personenkreis</v>
      </c>
      <c r="I1576" s="1" t="str">
        <f t="shared" si="31"/>
        <v>Personenkreis</v>
      </c>
    </row>
    <row r="1577" spans="1:9" x14ac:dyDescent="0.3">
      <c r="A1577" t="s">
        <v>26854</v>
      </c>
      <c r="C1577" t="b">
        <f>NOT(ISERROR(VLOOKUP(A1577,ReferenzWortschatz2!A:A,1,FALSE)))</f>
        <v>0</v>
      </c>
      <c r="D1577" s="2" t="s">
        <v>28949</v>
      </c>
      <c r="E1577" s="1" t="str">
        <f t="shared" si="31"/>
        <v>Personenkürzels</v>
      </c>
      <c r="F1577" s="1" t="str">
        <f t="shared" si="31"/>
        <v>Personenkürzels</v>
      </c>
      <c r="G1577" s="1" t="str">
        <f t="shared" si="31"/>
        <v>Personenkürzels</v>
      </c>
      <c r="H1577" s="1" t="str">
        <f t="shared" si="31"/>
        <v>Personenkürzels</v>
      </c>
      <c r="I1577" s="1" t="str">
        <f t="shared" si="31"/>
        <v>Personenkürzels</v>
      </c>
    </row>
    <row r="1578" spans="1:9" x14ac:dyDescent="0.3">
      <c r="A1578" t="s">
        <v>26656</v>
      </c>
      <c r="C1578" t="b">
        <f>NOT(ISERROR(VLOOKUP(A1578,ReferenzWortschatz2!A:A,1,FALSE)))</f>
        <v>0</v>
      </c>
      <c r="D1578" s="2" t="s">
        <v>28950</v>
      </c>
      <c r="E1578" s="1" t="str">
        <f t="shared" si="31"/>
        <v>Personensymbol</v>
      </c>
      <c r="F1578" s="1" t="str">
        <f t="shared" si="31"/>
        <v>Personensymbol</v>
      </c>
      <c r="G1578" s="1" t="str">
        <f t="shared" si="31"/>
        <v>Personensymbol</v>
      </c>
      <c r="H1578" s="1" t="str">
        <f t="shared" si="31"/>
        <v>Personensymbol</v>
      </c>
      <c r="I1578" s="1" t="str">
        <f t="shared" si="31"/>
        <v>Personensymbol</v>
      </c>
    </row>
    <row r="1579" spans="1:9" x14ac:dyDescent="0.3">
      <c r="A1579" t="s">
        <v>4436</v>
      </c>
      <c r="C1579" t="b">
        <f>NOT(ISERROR(VLOOKUP(A1579,ReferenzWortschatz2!A:A,1,FALSE)))</f>
        <v>1</v>
      </c>
      <c r="D1579" s="2" t="s">
        <v>18054</v>
      </c>
      <c r="E1579" s="1" t="str">
        <f t="shared" si="31"/>
        <v>persönlich</v>
      </c>
      <c r="F1579" s="1" t="str">
        <f t="shared" si="31"/>
        <v>persönlich</v>
      </c>
      <c r="G1579" s="1" t="str">
        <f t="shared" si="31"/>
        <v>persönlich</v>
      </c>
      <c r="H1579" s="1" t="str">
        <f t="shared" si="31"/>
        <v>persönlich</v>
      </c>
      <c r="I1579" s="1" t="str">
        <f t="shared" si="31"/>
        <v>persönlich</v>
      </c>
    </row>
    <row r="1580" spans="1:9" x14ac:dyDescent="0.3">
      <c r="A1580" t="s">
        <v>26388</v>
      </c>
      <c r="C1580" t="b">
        <f>NOT(ISERROR(VLOOKUP(A1580,ReferenzWortschatz2!A:A,1,FALSE)))</f>
        <v>1</v>
      </c>
      <c r="D1580" s="2" t="s">
        <v>18054</v>
      </c>
      <c r="E1580" s="1" t="str">
        <f t="shared" si="31"/>
        <v>Persönliche</v>
      </c>
      <c r="F1580" s="1" t="str">
        <f t="shared" si="31"/>
        <v>Persönliche</v>
      </c>
      <c r="G1580" s="1" t="str">
        <f t="shared" si="31"/>
        <v>Persönliche</v>
      </c>
      <c r="H1580" s="1" t="str">
        <f t="shared" si="31"/>
        <v>Persönliche</v>
      </c>
      <c r="I1580" s="1" t="str">
        <f t="shared" si="31"/>
        <v>Persönliche</v>
      </c>
    </row>
    <row r="1581" spans="1:9" x14ac:dyDescent="0.3">
      <c r="A1581" t="s">
        <v>4438</v>
      </c>
      <c r="C1581" t="b">
        <f>NOT(ISERROR(VLOOKUP(A1581,ReferenzWortschatz2!A:A,1,FALSE)))</f>
        <v>1</v>
      </c>
      <c r="D1581" s="2" t="s">
        <v>18054</v>
      </c>
      <c r="E1581" s="1" t="str">
        <f t="shared" si="31"/>
        <v>persönlichen</v>
      </c>
      <c r="F1581" s="1" t="str">
        <f t="shared" si="31"/>
        <v>persönlichen</v>
      </c>
      <c r="G1581" s="1" t="str">
        <f t="shared" si="31"/>
        <v>persönlichen</v>
      </c>
      <c r="H1581" s="1" t="str">
        <f t="shared" si="31"/>
        <v>persönlichen</v>
      </c>
      <c r="I1581" s="1" t="str">
        <f t="shared" si="31"/>
        <v>persönlichen</v>
      </c>
    </row>
    <row r="1582" spans="1:9" x14ac:dyDescent="0.3">
      <c r="A1582" t="s">
        <v>18062</v>
      </c>
      <c r="C1582" t="b">
        <f>NOT(ISERROR(VLOOKUP(A1582,ReferenzWortschatz2!A:A,1,FALSE)))</f>
        <v>1</v>
      </c>
      <c r="D1582" s="2" t="s">
        <v>18054</v>
      </c>
      <c r="E1582" s="1" t="str">
        <f t="shared" si="31"/>
        <v>persönliches</v>
      </c>
      <c r="F1582" s="1" t="str">
        <f t="shared" si="31"/>
        <v>persönliches</v>
      </c>
      <c r="G1582" s="1" t="str">
        <f t="shared" si="31"/>
        <v>persönliches</v>
      </c>
      <c r="H1582" s="1" t="str">
        <f t="shared" si="31"/>
        <v>persönliches</v>
      </c>
      <c r="I1582" s="1" t="str">
        <f t="shared" si="31"/>
        <v>persönliches</v>
      </c>
    </row>
    <row r="1583" spans="1:9" x14ac:dyDescent="0.3">
      <c r="A1583" t="s">
        <v>18067</v>
      </c>
      <c r="C1583" t="b">
        <f>NOT(ISERROR(VLOOKUP(A1583,ReferenzWortschatz2!A:A,1,FALSE)))</f>
        <v>1</v>
      </c>
      <c r="D1583" s="2" t="s">
        <v>18067</v>
      </c>
      <c r="E1583" s="1" t="str">
        <f t="shared" si="31"/>
        <v>Peter</v>
      </c>
      <c r="F1583" s="1" t="str">
        <f t="shared" si="31"/>
        <v>Peter</v>
      </c>
      <c r="G1583" s="1" t="str">
        <f t="shared" si="31"/>
        <v>Peter</v>
      </c>
      <c r="H1583" s="1" t="str">
        <f t="shared" si="31"/>
        <v>Peter</v>
      </c>
      <c r="I1583" s="1" t="str">
        <f t="shared" si="31"/>
        <v>Peter</v>
      </c>
    </row>
    <row r="1584" spans="1:9" x14ac:dyDescent="0.3">
      <c r="A1584" t="s">
        <v>18074</v>
      </c>
      <c r="C1584" t="b">
        <f>NOT(ISERROR(VLOOKUP(A1584,ReferenzWortschatz2!A:A,1,FALSE)))</f>
        <v>1</v>
      </c>
      <c r="D1584" s="2" t="s">
        <v>18075</v>
      </c>
      <c r="E1584" s="1" t="str">
        <f t="shared" si="31"/>
        <v>Pfeil</v>
      </c>
      <c r="F1584" s="1" t="str">
        <f t="shared" si="31"/>
        <v>Pfeil</v>
      </c>
      <c r="G1584" s="1" t="str">
        <f t="shared" si="31"/>
        <v>Pfeil</v>
      </c>
      <c r="H1584" s="1" t="str">
        <f t="shared" si="31"/>
        <v>Pfeil</v>
      </c>
      <c r="I1584" s="1" t="str">
        <f t="shared" si="31"/>
        <v>Pfeil</v>
      </c>
    </row>
    <row r="1585" spans="1:9" x14ac:dyDescent="0.3">
      <c r="A1585" t="s">
        <v>18076</v>
      </c>
      <c r="C1585" t="b">
        <f>NOT(ISERROR(VLOOKUP(A1585,ReferenzWortschatz2!A:A,1,FALSE)))</f>
        <v>1</v>
      </c>
      <c r="D1585" s="2" t="s">
        <v>18077</v>
      </c>
      <c r="E1585" s="1" t="str">
        <f t="shared" si="31"/>
        <v>Pfeile</v>
      </c>
      <c r="F1585" s="1" t="str">
        <f t="shared" si="31"/>
        <v>Pfeile</v>
      </c>
      <c r="G1585" s="1" t="str">
        <f t="shared" si="31"/>
        <v>Pfeile</v>
      </c>
      <c r="H1585" s="1" t="str">
        <f t="shared" si="31"/>
        <v>Pfeile</v>
      </c>
      <c r="I1585" s="1" t="str">
        <f t="shared" si="31"/>
        <v>Pfeile</v>
      </c>
    </row>
    <row r="1586" spans="1:9" x14ac:dyDescent="0.3">
      <c r="A1586" t="s">
        <v>4472</v>
      </c>
      <c r="C1586" t="b">
        <f>NOT(ISERROR(VLOOKUP(A1586,ReferenzWortschatz2!A:A,1,FALSE)))</f>
        <v>1</v>
      </c>
      <c r="D1586" s="2" t="s">
        <v>18159</v>
      </c>
      <c r="E1586" s="1" t="str">
        <f t="shared" si="31"/>
        <v>Plan</v>
      </c>
      <c r="F1586" s="1" t="str">
        <f t="shared" si="31"/>
        <v>Plan</v>
      </c>
      <c r="G1586" s="1" t="str">
        <f t="shared" si="31"/>
        <v>Plan</v>
      </c>
      <c r="H1586" s="1" t="str">
        <f t="shared" si="31"/>
        <v>Plan</v>
      </c>
      <c r="I1586" s="1" t="str">
        <f t="shared" si="31"/>
        <v>Plan</v>
      </c>
    </row>
    <row r="1587" spans="1:9" x14ac:dyDescent="0.3">
      <c r="A1587" t="s">
        <v>4473</v>
      </c>
      <c r="C1587" t="b">
        <f>NOT(ISERROR(VLOOKUP(A1587,ReferenzWortschatz2!A:A,1,FALSE)))</f>
        <v>1</v>
      </c>
      <c r="D1587" s="2" t="s">
        <v>25623</v>
      </c>
      <c r="E1587" s="1" t="str">
        <f t="shared" si="31"/>
        <v>Pläne</v>
      </c>
      <c r="F1587" s="1" t="str">
        <f t="shared" si="31"/>
        <v>Pläne</v>
      </c>
      <c r="G1587" s="1" t="str">
        <f t="shared" si="31"/>
        <v>Pläne</v>
      </c>
      <c r="H1587" s="1" t="str">
        <f t="shared" si="31"/>
        <v>Pläne</v>
      </c>
      <c r="I1587" s="1" t="str">
        <f t="shared" si="31"/>
        <v>Pläne</v>
      </c>
    </row>
    <row r="1588" spans="1:9" x14ac:dyDescent="0.3">
      <c r="A1588" t="s">
        <v>4474</v>
      </c>
      <c r="C1588" t="b">
        <f>NOT(ISERROR(VLOOKUP(A1588,ReferenzWortschatz2!A:A,1,FALSE)))</f>
        <v>1</v>
      </c>
      <c r="D1588" s="2" t="s">
        <v>18159</v>
      </c>
      <c r="E1588" s="1" t="str">
        <f t="shared" si="31"/>
        <v>planen</v>
      </c>
      <c r="F1588" s="1" t="str">
        <f t="shared" si="31"/>
        <v>planen</v>
      </c>
      <c r="G1588" s="1" t="str">
        <f t="shared" si="31"/>
        <v>planen</v>
      </c>
      <c r="H1588" s="1" t="str">
        <f t="shared" si="31"/>
        <v>planen</v>
      </c>
      <c r="I1588" s="1" t="str">
        <f t="shared" si="31"/>
        <v>planen</v>
      </c>
    </row>
    <row r="1589" spans="1:9" x14ac:dyDescent="0.3">
      <c r="A1589" t="s">
        <v>26483</v>
      </c>
      <c r="C1589" t="b">
        <f>NOT(ISERROR(VLOOKUP(A1589,ReferenzWortschatz2!A:A,1,FALSE)))</f>
        <v>0</v>
      </c>
      <c r="D1589" s="2" t="s">
        <v>26889</v>
      </c>
      <c r="E1589" s="1" t="str">
        <f t="shared" si="31"/>
        <v>Plänen</v>
      </c>
      <c r="F1589" s="1" t="str">
        <f t="shared" si="31"/>
        <v>Plänen</v>
      </c>
      <c r="G1589" s="1" t="str">
        <f t="shared" si="31"/>
        <v>Plänen</v>
      </c>
      <c r="H1589" s="1" t="str">
        <f t="shared" si="31"/>
        <v>Plänen</v>
      </c>
      <c r="I1589" s="1" t="str">
        <f t="shared" si="31"/>
        <v>Plänen</v>
      </c>
    </row>
    <row r="1590" spans="1:9" x14ac:dyDescent="0.3">
      <c r="A1590" t="s">
        <v>26405</v>
      </c>
      <c r="C1590" t="b">
        <f>NOT(ISERROR(VLOOKUP(A1590,ReferenzWortschatz2!A:A,1,FALSE)))</f>
        <v>0</v>
      </c>
      <c r="D1590" s="2" t="s">
        <v>26405</v>
      </c>
      <c r="E1590" s="1" t="str">
        <f t="shared" si="31"/>
        <v>Planner</v>
      </c>
      <c r="F1590" s="1" t="str">
        <f t="shared" si="31"/>
        <v>Planner</v>
      </c>
      <c r="G1590" s="1" t="str">
        <f t="shared" si="31"/>
        <v>Planner</v>
      </c>
      <c r="H1590" s="1" t="str">
        <f t="shared" si="31"/>
        <v>Planner</v>
      </c>
      <c r="I1590" s="1" t="str">
        <f t="shared" si="31"/>
        <v>Planner</v>
      </c>
    </row>
    <row r="1591" spans="1:9" x14ac:dyDescent="0.3">
      <c r="A1591" t="s">
        <v>26894</v>
      </c>
      <c r="C1591" t="b">
        <f>NOT(ISERROR(VLOOKUP(A1591,ReferenzWortschatz2!A:A,1,FALSE)))</f>
        <v>0</v>
      </c>
      <c r="D1591" s="2" t="s">
        <v>28951</v>
      </c>
      <c r="E1591" s="1" t="str">
        <f t="shared" si="31"/>
        <v>Planner…</v>
      </c>
      <c r="F1591" s="1" t="str">
        <f t="shared" si="31"/>
        <v>Planner…</v>
      </c>
      <c r="G1591" s="1" t="str">
        <f t="shared" si="31"/>
        <v>Planner…</v>
      </c>
      <c r="H1591" s="1" t="str">
        <f t="shared" si="31"/>
        <v>Planner…</v>
      </c>
      <c r="I1591" s="1" t="str">
        <f t="shared" si="31"/>
        <v>Planner…</v>
      </c>
    </row>
    <row r="1592" spans="1:9" x14ac:dyDescent="0.3">
      <c r="A1592" t="s">
        <v>26501</v>
      </c>
      <c r="C1592" t="b">
        <f>NOT(ISERROR(VLOOKUP(A1592,ReferenzWortschatz2!A:A,1,FALSE)))</f>
        <v>0</v>
      </c>
      <c r="D1592" s="2" t="s">
        <v>26501</v>
      </c>
      <c r="E1592" s="1" t="str">
        <f t="shared" si="31"/>
        <v>Planners</v>
      </c>
      <c r="F1592" s="1" t="str">
        <f t="shared" si="31"/>
        <v>Planners</v>
      </c>
      <c r="G1592" s="1" t="str">
        <f t="shared" si="31"/>
        <v>Planners</v>
      </c>
      <c r="H1592" s="1" t="str">
        <f t="shared" si="31"/>
        <v>Planners</v>
      </c>
      <c r="I1592" s="1" t="str">
        <f t="shared" si="31"/>
        <v>Planners</v>
      </c>
    </row>
    <row r="1593" spans="1:9" x14ac:dyDescent="0.3">
      <c r="A1593" t="s">
        <v>26889</v>
      </c>
      <c r="C1593" t="b">
        <f>NOT(ISERROR(VLOOKUP(A1593,ReferenzWortschatz2!A:A,1,FALSE)))</f>
        <v>0</v>
      </c>
      <c r="D1593" s="2" t="s">
        <v>26889</v>
      </c>
      <c r="E1593" s="1" t="str">
        <f t="shared" si="31"/>
        <v>Plans</v>
      </c>
      <c r="F1593" s="1" t="str">
        <f t="shared" si="31"/>
        <v>Plans</v>
      </c>
      <c r="G1593" s="1" t="str">
        <f t="shared" si="31"/>
        <v>Plans</v>
      </c>
      <c r="H1593" s="1" t="str">
        <f t="shared" si="31"/>
        <v>Plans</v>
      </c>
      <c r="I1593" s="1" t="str">
        <f t="shared" si="31"/>
        <v>Plans</v>
      </c>
    </row>
    <row r="1594" spans="1:9" x14ac:dyDescent="0.3">
      <c r="A1594" t="s">
        <v>4477</v>
      </c>
      <c r="C1594" t="b">
        <f>NOT(ISERROR(VLOOKUP(A1594,ReferenzWortschatz2!A:A,1,FALSE)))</f>
        <v>1</v>
      </c>
      <c r="D1594" s="2" t="s">
        <v>18160</v>
      </c>
      <c r="E1594" s="1" t="str">
        <f t="shared" si="31"/>
        <v>Planung</v>
      </c>
      <c r="F1594" s="1" t="str">
        <f t="shared" si="31"/>
        <v>Planung</v>
      </c>
      <c r="G1594" s="1" t="str">
        <f t="shared" si="31"/>
        <v>Planung</v>
      </c>
      <c r="H1594" s="1" t="str">
        <f t="shared" si="31"/>
        <v>Planung</v>
      </c>
      <c r="I1594" s="1" t="str">
        <f t="shared" si="31"/>
        <v>Planung</v>
      </c>
    </row>
    <row r="1595" spans="1:9" x14ac:dyDescent="0.3">
      <c r="A1595" t="s">
        <v>18166</v>
      </c>
      <c r="C1595" t="b">
        <f>NOT(ISERROR(VLOOKUP(A1595,ReferenzWortschatz2!A:A,1,FALSE)))</f>
        <v>1</v>
      </c>
      <c r="D1595" s="2" t="s">
        <v>18167</v>
      </c>
      <c r="E1595" s="1" t="str">
        <f t="shared" ref="E1595:I1658" si="32">HYPERLINK(E$1&amp;$A1595,$A1595)</f>
        <v>Platzhalter</v>
      </c>
      <c r="F1595" s="1" t="str">
        <f t="shared" si="32"/>
        <v>Platzhalter</v>
      </c>
      <c r="G1595" s="1" t="str">
        <f t="shared" si="32"/>
        <v>Platzhalter</v>
      </c>
      <c r="H1595" s="1" t="str">
        <f t="shared" si="32"/>
        <v>Platzhalter</v>
      </c>
      <c r="I1595" s="1" t="str">
        <f t="shared" si="32"/>
        <v>Platzhalter</v>
      </c>
    </row>
    <row r="1596" spans="1:9" x14ac:dyDescent="0.3">
      <c r="A1596" t="s">
        <v>18200</v>
      </c>
      <c r="C1596" t="b">
        <f>NOT(ISERROR(VLOOKUP(A1596,ReferenzWortschatz2!A:A,1,FALSE)))</f>
        <v>1</v>
      </c>
      <c r="D1596" s="2" t="s">
        <v>18200</v>
      </c>
      <c r="E1596" s="1" t="str">
        <f t="shared" si="32"/>
        <v>Plus</v>
      </c>
      <c r="F1596" s="1" t="str">
        <f t="shared" si="32"/>
        <v>Plus</v>
      </c>
      <c r="G1596" s="1" t="str">
        <f t="shared" si="32"/>
        <v>Plus</v>
      </c>
      <c r="H1596" s="1" t="str">
        <f t="shared" si="32"/>
        <v>Plus</v>
      </c>
      <c r="I1596" s="1" t="str">
        <f t="shared" si="32"/>
        <v>Plus</v>
      </c>
    </row>
    <row r="1597" spans="1:9" x14ac:dyDescent="0.3">
      <c r="A1597" t="s">
        <v>18223</v>
      </c>
      <c r="C1597" t="b">
        <f>NOT(ISERROR(VLOOKUP(A1597,ReferenzWortschatz2!A:A,1,FALSE)))</f>
        <v>1</v>
      </c>
      <c r="D1597" s="2" t="s">
        <v>18223</v>
      </c>
      <c r="E1597" s="1" t="str">
        <f t="shared" si="32"/>
        <v>Pop</v>
      </c>
      <c r="F1597" s="1" t="str">
        <f t="shared" si="32"/>
        <v>Pop</v>
      </c>
      <c r="G1597" s="1" t="str">
        <f t="shared" si="32"/>
        <v>Pop</v>
      </c>
      <c r="H1597" s="1" t="str">
        <f t="shared" si="32"/>
        <v>Pop</v>
      </c>
      <c r="I1597" s="1" t="str">
        <f t="shared" si="32"/>
        <v>Pop</v>
      </c>
    </row>
    <row r="1598" spans="1:9" x14ac:dyDescent="0.3">
      <c r="A1598" t="s">
        <v>26642</v>
      </c>
      <c r="C1598" t="b">
        <f>NOT(ISERROR(VLOOKUP(A1598,ReferenzWortschatz2!A:A,1,FALSE)))</f>
        <v>0</v>
      </c>
      <c r="D1598" s="2" t="s">
        <v>28952</v>
      </c>
      <c r="E1598" s="1" t="str">
        <f t="shared" si="32"/>
        <v>PopupFenstern</v>
      </c>
      <c r="F1598" s="1" t="str">
        <f t="shared" si="32"/>
        <v>PopupFenstern</v>
      </c>
      <c r="G1598" s="1" t="str">
        <f t="shared" si="32"/>
        <v>PopupFenstern</v>
      </c>
      <c r="H1598" s="1" t="str">
        <f t="shared" si="32"/>
        <v>PopupFenstern</v>
      </c>
      <c r="I1598" s="1" t="str">
        <f t="shared" si="32"/>
        <v>PopupFenstern</v>
      </c>
    </row>
    <row r="1599" spans="1:9" x14ac:dyDescent="0.3">
      <c r="A1599" t="s">
        <v>4503</v>
      </c>
      <c r="C1599" t="b">
        <f>NOT(ISERROR(VLOOKUP(A1599,ReferenzWortschatz2!A:A,1,FALSE)))</f>
        <v>1</v>
      </c>
      <c r="D1599" s="2" t="s">
        <v>4503</v>
      </c>
      <c r="E1599" s="1" t="str">
        <f t="shared" si="32"/>
        <v>Position</v>
      </c>
      <c r="F1599" s="1" t="str">
        <f t="shared" si="32"/>
        <v>Position</v>
      </c>
      <c r="G1599" s="1" t="str">
        <f t="shared" si="32"/>
        <v>Position</v>
      </c>
      <c r="H1599" s="1" t="str">
        <f t="shared" si="32"/>
        <v>Position</v>
      </c>
      <c r="I1599" s="1" t="str">
        <f t="shared" si="32"/>
        <v>Position</v>
      </c>
    </row>
    <row r="1600" spans="1:9" x14ac:dyDescent="0.3">
      <c r="A1600" t="s">
        <v>18257</v>
      </c>
      <c r="C1600" t="b">
        <f>NOT(ISERROR(VLOOKUP(A1600,ReferenzWortschatz2!A:A,1,FALSE)))</f>
        <v>1</v>
      </c>
      <c r="D1600" s="2" t="s">
        <v>28953</v>
      </c>
      <c r="E1600" s="1" t="str">
        <f t="shared" si="32"/>
        <v>Posteingang</v>
      </c>
      <c r="F1600" s="1" t="str">
        <f t="shared" si="32"/>
        <v>Posteingang</v>
      </c>
      <c r="G1600" s="1" t="str">
        <f t="shared" si="32"/>
        <v>Posteingang</v>
      </c>
      <c r="H1600" s="1" t="str">
        <f t="shared" si="32"/>
        <v>Posteingang</v>
      </c>
      <c r="I1600" s="1" t="str">
        <f t="shared" si="32"/>
        <v>Posteingang</v>
      </c>
    </row>
    <row r="1601" spans="1:9" x14ac:dyDescent="0.3">
      <c r="A1601" t="s">
        <v>26580</v>
      </c>
      <c r="C1601" t="b">
        <f>NOT(ISERROR(VLOOKUP(A1601,ReferenzWortschatz2!A:A,1,FALSE)))</f>
        <v>1</v>
      </c>
      <c r="D1601" s="2" t="s">
        <v>28037</v>
      </c>
      <c r="E1601" s="1" t="str">
        <f t="shared" si="32"/>
        <v>posten</v>
      </c>
      <c r="F1601" s="1" t="str">
        <f t="shared" si="32"/>
        <v>posten</v>
      </c>
      <c r="G1601" s="1" t="str">
        <f t="shared" si="32"/>
        <v>posten</v>
      </c>
      <c r="H1601" s="1" t="str">
        <f t="shared" si="32"/>
        <v>posten</v>
      </c>
      <c r="I1601" s="1" t="str">
        <f t="shared" si="32"/>
        <v>posten</v>
      </c>
    </row>
    <row r="1602" spans="1:9" x14ac:dyDescent="0.3">
      <c r="A1602" t="s">
        <v>18265</v>
      </c>
      <c r="C1602" t="b">
        <f>NOT(ISERROR(VLOOKUP(A1602,ReferenzWortschatz2!A:A,1,FALSE)))</f>
        <v>1</v>
      </c>
      <c r="D1602" s="2" t="s">
        <v>28953</v>
      </c>
      <c r="E1602" s="1" t="str">
        <f t="shared" si="32"/>
        <v>Postfach</v>
      </c>
      <c r="F1602" s="1" t="str">
        <f t="shared" si="32"/>
        <v>Postfach</v>
      </c>
      <c r="G1602" s="1" t="str">
        <f t="shared" si="32"/>
        <v>Postfach</v>
      </c>
      <c r="H1602" s="1" t="str">
        <f t="shared" si="32"/>
        <v>Postfach</v>
      </c>
      <c r="I1602" s="1" t="str">
        <f t="shared" si="32"/>
        <v>Postfach</v>
      </c>
    </row>
    <row r="1603" spans="1:9" x14ac:dyDescent="0.3">
      <c r="A1603" t="s">
        <v>26954</v>
      </c>
      <c r="C1603" t="b">
        <f>NOT(ISERROR(VLOOKUP(A1603,ReferenzWortschatz2!A:A,1,FALSE)))</f>
        <v>0</v>
      </c>
      <c r="D1603" s="2" t="s">
        <v>26954</v>
      </c>
      <c r="E1603" s="1" t="str">
        <f t="shared" si="32"/>
        <v>Posts</v>
      </c>
      <c r="F1603" s="1" t="str">
        <f t="shared" si="32"/>
        <v>Posts</v>
      </c>
      <c r="G1603" s="1" t="str">
        <f t="shared" si="32"/>
        <v>Posts</v>
      </c>
      <c r="H1603" s="1" t="str">
        <f t="shared" si="32"/>
        <v>Posts</v>
      </c>
      <c r="I1603" s="1" t="str">
        <f t="shared" si="32"/>
        <v>Posts</v>
      </c>
    </row>
    <row r="1604" spans="1:9" x14ac:dyDescent="0.3">
      <c r="A1604" t="s">
        <v>16395</v>
      </c>
      <c r="C1604" t="b">
        <f>NOT(ISERROR(VLOOKUP(A1604,ReferenzWortschatz2!A:A,1,FALSE)))</f>
        <v>1</v>
      </c>
      <c r="D1604" s="2" t="s">
        <v>16395</v>
      </c>
      <c r="E1604" s="1" t="str">
        <f t="shared" si="32"/>
        <v>Power</v>
      </c>
      <c r="F1604" s="1" t="str">
        <f t="shared" si="32"/>
        <v>Power</v>
      </c>
      <c r="G1604" s="1" t="str">
        <f t="shared" si="32"/>
        <v>Power</v>
      </c>
      <c r="H1604" s="1" t="str">
        <f t="shared" si="32"/>
        <v>Power</v>
      </c>
      <c r="I1604" s="1" t="str">
        <f t="shared" si="32"/>
        <v>Power</v>
      </c>
    </row>
    <row r="1605" spans="1:9" x14ac:dyDescent="0.3">
      <c r="A1605" t="s">
        <v>18293</v>
      </c>
      <c r="C1605" t="b">
        <f>NOT(ISERROR(VLOOKUP(A1605,ReferenzWortschatz2!A:A,1,FALSE)))</f>
        <v>1</v>
      </c>
      <c r="D1605" s="2" t="s">
        <v>18293</v>
      </c>
      <c r="E1605" s="1" t="str">
        <f t="shared" si="32"/>
        <v>PowerPoint</v>
      </c>
      <c r="F1605" s="1" t="str">
        <f t="shared" si="32"/>
        <v>PowerPoint</v>
      </c>
      <c r="G1605" s="1" t="str">
        <f t="shared" si="32"/>
        <v>PowerPoint</v>
      </c>
      <c r="H1605" s="1" t="str">
        <f t="shared" si="32"/>
        <v>PowerPoint</v>
      </c>
      <c r="I1605" s="1" t="str">
        <f t="shared" si="32"/>
        <v>PowerPoint</v>
      </c>
    </row>
    <row r="1606" spans="1:9" x14ac:dyDescent="0.3">
      <c r="A1606" t="s">
        <v>18296</v>
      </c>
      <c r="C1606" t="b">
        <f>NOT(ISERROR(VLOOKUP(A1606,ReferenzWortschatz2!A:A,1,FALSE)))</f>
        <v>1</v>
      </c>
      <c r="D1606" s="2" t="s">
        <v>18297</v>
      </c>
      <c r="E1606" s="1" t="str">
        <f t="shared" si="32"/>
        <v>PowerPointPräsentation</v>
      </c>
      <c r="F1606" s="1" t="str">
        <f t="shared" si="32"/>
        <v>PowerPointPräsentation</v>
      </c>
      <c r="G1606" s="1" t="str">
        <f t="shared" si="32"/>
        <v>PowerPointPräsentation</v>
      </c>
      <c r="H1606" s="1" t="str">
        <f t="shared" si="32"/>
        <v>PowerPointPräsentation</v>
      </c>
      <c r="I1606" s="1" t="str">
        <f t="shared" si="32"/>
        <v>PowerPointPräsentation</v>
      </c>
    </row>
    <row r="1607" spans="1:9" x14ac:dyDescent="0.3">
      <c r="A1607" t="s">
        <v>4526</v>
      </c>
      <c r="C1607" t="b">
        <f>NOT(ISERROR(VLOOKUP(A1607,ReferenzWortschatz2!A:A,1,FALSE)))</f>
        <v>1</v>
      </c>
      <c r="D1607" s="2" t="s">
        <v>18334</v>
      </c>
      <c r="E1607" s="1" t="str">
        <f t="shared" si="32"/>
        <v>Präsentation</v>
      </c>
      <c r="F1607" s="1" t="str">
        <f t="shared" si="32"/>
        <v>Präsentation</v>
      </c>
      <c r="G1607" s="1" t="str">
        <f t="shared" si="32"/>
        <v>Präsentation</v>
      </c>
      <c r="H1607" s="1" t="str">
        <f t="shared" si="32"/>
        <v>Präsentation</v>
      </c>
      <c r="I1607" s="1" t="str">
        <f t="shared" si="32"/>
        <v>Präsentation</v>
      </c>
    </row>
    <row r="1608" spans="1:9" x14ac:dyDescent="0.3">
      <c r="A1608" t="s">
        <v>18331</v>
      </c>
      <c r="C1608" t="b">
        <f>NOT(ISERROR(VLOOKUP(A1608,ReferenzWortschatz2!A:A,1,FALSE)))</f>
        <v>1</v>
      </c>
      <c r="D1608" s="2" t="s">
        <v>18332</v>
      </c>
      <c r="E1608" s="1" t="str">
        <f t="shared" si="32"/>
        <v>Präsentationen</v>
      </c>
      <c r="F1608" s="1" t="str">
        <f t="shared" si="32"/>
        <v>Präsentationen</v>
      </c>
      <c r="G1608" s="1" t="str">
        <f t="shared" si="32"/>
        <v>Präsentationen</v>
      </c>
      <c r="H1608" s="1" t="str">
        <f t="shared" si="32"/>
        <v>Präsentationen</v>
      </c>
      <c r="I1608" s="1" t="str">
        <f t="shared" si="32"/>
        <v>Präsentationen</v>
      </c>
    </row>
    <row r="1609" spans="1:9" x14ac:dyDescent="0.3">
      <c r="A1609" t="s">
        <v>4527</v>
      </c>
      <c r="C1609" t="b">
        <f>NOT(ISERROR(VLOOKUP(A1609,ReferenzWortschatz2!A:A,1,FALSE)))</f>
        <v>1</v>
      </c>
      <c r="D1609" s="2" t="s">
        <v>7955</v>
      </c>
      <c r="E1609" s="1" t="str">
        <f t="shared" si="32"/>
        <v>präsentieren</v>
      </c>
      <c r="F1609" s="1" t="str">
        <f t="shared" si="32"/>
        <v>präsentieren</v>
      </c>
      <c r="G1609" s="1" t="str">
        <f t="shared" si="32"/>
        <v>präsentieren</v>
      </c>
      <c r="H1609" s="1" t="str">
        <f t="shared" si="32"/>
        <v>präsentieren</v>
      </c>
      <c r="I1609" s="1" t="str">
        <f t="shared" si="32"/>
        <v>präsentieren</v>
      </c>
    </row>
    <row r="1610" spans="1:9" x14ac:dyDescent="0.3">
      <c r="A1610" t="s">
        <v>26802</v>
      </c>
      <c r="C1610" t="b">
        <f>NOT(ISERROR(VLOOKUP(A1610,ReferenzWortschatz2!A:A,1,FALSE)))</f>
        <v>1</v>
      </c>
      <c r="D1610" s="2" t="s">
        <v>28954</v>
      </c>
      <c r="E1610" s="1" t="str">
        <f t="shared" si="32"/>
        <v>Prinzipiell</v>
      </c>
      <c r="F1610" s="1" t="str">
        <f t="shared" si="32"/>
        <v>Prinzipiell</v>
      </c>
      <c r="G1610" s="1" t="str">
        <f t="shared" si="32"/>
        <v>Prinzipiell</v>
      </c>
      <c r="H1610" s="1" t="str">
        <f t="shared" si="32"/>
        <v>Prinzipiell</v>
      </c>
      <c r="I1610" s="1" t="str">
        <f t="shared" si="32"/>
        <v>Prinzipiell</v>
      </c>
    </row>
    <row r="1611" spans="1:9" x14ac:dyDescent="0.3">
      <c r="A1611" t="s">
        <v>18384</v>
      </c>
      <c r="C1611" t="b">
        <f>NOT(ISERROR(VLOOKUP(A1611,ReferenzWortschatz2!A:A,1,FALSE)))</f>
        <v>1</v>
      </c>
      <c r="D1611" s="2" t="s">
        <v>18385</v>
      </c>
      <c r="E1611" s="1" t="str">
        <f t="shared" si="32"/>
        <v>Priorität</v>
      </c>
      <c r="F1611" s="1" t="str">
        <f t="shared" si="32"/>
        <v>Priorität</v>
      </c>
      <c r="G1611" s="1" t="str">
        <f t="shared" si="32"/>
        <v>Priorität</v>
      </c>
      <c r="H1611" s="1" t="str">
        <f t="shared" si="32"/>
        <v>Priorität</v>
      </c>
      <c r="I1611" s="1" t="str">
        <f t="shared" si="32"/>
        <v>Priorität</v>
      </c>
    </row>
    <row r="1612" spans="1:9" x14ac:dyDescent="0.3">
      <c r="A1612" t="s">
        <v>26560</v>
      </c>
      <c r="C1612" t="b">
        <f>NOT(ISERROR(VLOOKUP(A1612,ReferenzWortschatz2!A:A,1,FALSE)))</f>
        <v>1</v>
      </c>
      <c r="D1612" s="2" t="s">
        <v>18390</v>
      </c>
      <c r="E1612" s="1" t="str">
        <f t="shared" si="32"/>
        <v>Privat</v>
      </c>
      <c r="F1612" s="1" t="str">
        <f t="shared" si="32"/>
        <v>Privat</v>
      </c>
      <c r="G1612" s="1" t="str">
        <f t="shared" si="32"/>
        <v>Privat</v>
      </c>
      <c r="H1612" s="1" t="str">
        <f t="shared" si="32"/>
        <v>Privat</v>
      </c>
      <c r="I1612" s="1" t="str">
        <f t="shared" si="32"/>
        <v>Privat</v>
      </c>
    </row>
    <row r="1613" spans="1:9" x14ac:dyDescent="0.3">
      <c r="A1613" t="s">
        <v>18390</v>
      </c>
      <c r="C1613" t="b">
        <f>NOT(ISERROR(VLOOKUP(A1613,ReferenzWortschatz2!A:A,1,FALSE)))</f>
        <v>1</v>
      </c>
      <c r="D1613" s="2" t="s">
        <v>18390</v>
      </c>
      <c r="E1613" s="1" t="str">
        <f t="shared" si="32"/>
        <v>Private</v>
      </c>
      <c r="F1613" s="1" t="str">
        <f t="shared" si="32"/>
        <v>Private</v>
      </c>
      <c r="G1613" s="1" t="str">
        <f t="shared" si="32"/>
        <v>Private</v>
      </c>
      <c r="H1613" s="1" t="str">
        <f t="shared" si="32"/>
        <v>Private</v>
      </c>
      <c r="I1613" s="1" t="str">
        <f t="shared" si="32"/>
        <v>Private</v>
      </c>
    </row>
    <row r="1614" spans="1:9" x14ac:dyDescent="0.3">
      <c r="A1614" t="s">
        <v>4540</v>
      </c>
      <c r="C1614" t="b">
        <f>NOT(ISERROR(VLOOKUP(A1614,ReferenzWortschatz2!A:A,1,FALSE)))</f>
        <v>1</v>
      </c>
      <c r="D1614" s="2" t="s">
        <v>4539</v>
      </c>
      <c r="E1614" s="1" t="str">
        <f t="shared" si="32"/>
        <v>privaten</v>
      </c>
      <c r="F1614" s="1" t="str">
        <f t="shared" si="32"/>
        <v>privaten</v>
      </c>
      <c r="G1614" s="1" t="str">
        <f t="shared" si="32"/>
        <v>privaten</v>
      </c>
      <c r="H1614" s="1" t="str">
        <f t="shared" si="32"/>
        <v>privaten</v>
      </c>
      <c r="I1614" s="1" t="str">
        <f t="shared" si="32"/>
        <v>privaten</v>
      </c>
    </row>
    <row r="1615" spans="1:9" x14ac:dyDescent="0.3">
      <c r="A1615" t="s">
        <v>4541</v>
      </c>
      <c r="C1615" t="b">
        <f>NOT(ISERROR(VLOOKUP(A1615,ReferenzWortschatz2!A:A,1,FALSE)))</f>
        <v>1</v>
      </c>
      <c r="D1615" s="2" t="s">
        <v>4539</v>
      </c>
      <c r="E1615" s="1" t="str">
        <f t="shared" si="32"/>
        <v>privater</v>
      </c>
      <c r="F1615" s="1" t="str">
        <f t="shared" si="32"/>
        <v>privater</v>
      </c>
      <c r="G1615" s="1" t="str">
        <f t="shared" si="32"/>
        <v>privater</v>
      </c>
      <c r="H1615" s="1" t="str">
        <f t="shared" si="32"/>
        <v>privater</v>
      </c>
      <c r="I1615" s="1" t="str">
        <f t="shared" si="32"/>
        <v>privater</v>
      </c>
    </row>
    <row r="1616" spans="1:9" x14ac:dyDescent="0.3">
      <c r="A1616" t="s">
        <v>26947</v>
      </c>
      <c r="C1616" t="b">
        <f>NOT(ISERROR(VLOOKUP(A1616,ReferenzWortschatz2!A:A,1,FALSE)))</f>
        <v>0</v>
      </c>
      <c r="D1616" s="2" t="s">
        <v>4539</v>
      </c>
      <c r="E1616" s="1" t="str">
        <f t="shared" si="32"/>
        <v>privates</v>
      </c>
      <c r="F1616" s="1" t="str">
        <f t="shared" si="32"/>
        <v>privates</v>
      </c>
      <c r="G1616" s="1" t="str">
        <f t="shared" si="32"/>
        <v>privates</v>
      </c>
      <c r="H1616" s="1" t="str">
        <f t="shared" si="32"/>
        <v>privates</v>
      </c>
      <c r="I1616" s="1" t="str">
        <f t="shared" si="32"/>
        <v>privates</v>
      </c>
    </row>
    <row r="1617" spans="1:9" x14ac:dyDescent="0.3">
      <c r="A1617" t="s">
        <v>26853</v>
      </c>
      <c r="C1617" t="b">
        <f>NOT(ISERROR(VLOOKUP(A1617,ReferenzWortschatz2!A:A,1,FALSE)))</f>
        <v>1</v>
      </c>
      <c r="D1617" s="2" t="s">
        <v>28955</v>
      </c>
      <c r="E1617" s="1" t="str">
        <f t="shared" si="32"/>
        <v>problemlos</v>
      </c>
      <c r="F1617" s="1" t="str">
        <f t="shared" si="32"/>
        <v>problemlos</v>
      </c>
      <c r="G1617" s="1" t="str">
        <f t="shared" si="32"/>
        <v>problemlos</v>
      </c>
      <c r="H1617" s="1" t="str">
        <f t="shared" si="32"/>
        <v>problemlos</v>
      </c>
      <c r="I1617" s="1" t="str">
        <f t="shared" si="32"/>
        <v>problemlos</v>
      </c>
    </row>
    <row r="1618" spans="1:9" x14ac:dyDescent="0.3">
      <c r="A1618" t="s">
        <v>4549</v>
      </c>
      <c r="C1618" t="b">
        <f>NOT(ISERROR(VLOOKUP(A1618,ReferenzWortschatz2!A:A,1,FALSE)))</f>
        <v>1</v>
      </c>
      <c r="D1618" s="2" t="s">
        <v>18425</v>
      </c>
      <c r="E1618" s="1" t="str">
        <f t="shared" si="32"/>
        <v>Produkt</v>
      </c>
      <c r="F1618" s="1" t="str">
        <f t="shared" si="32"/>
        <v>Produkt</v>
      </c>
      <c r="G1618" s="1" t="str">
        <f t="shared" si="32"/>
        <v>Produkt</v>
      </c>
      <c r="H1618" s="1" t="str">
        <f t="shared" si="32"/>
        <v>Produkt</v>
      </c>
      <c r="I1618" s="1" t="str">
        <f t="shared" si="32"/>
        <v>Produkt</v>
      </c>
    </row>
    <row r="1619" spans="1:9" x14ac:dyDescent="0.3">
      <c r="A1619" t="s">
        <v>4550</v>
      </c>
      <c r="C1619" t="b">
        <f>NOT(ISERROR(VLOOKUP(A1619,ReferenzWortschatz2!A:A,1,FALSE)))</f>
        <v>1</v>
      </c>
      <c r="D1619" s="2" t="s">
        <v>18430</v>
      </c>
      <c r="E1619" s="1" t="str">
        <f t="shared" si="32"/>
        <v>Produkte</v>
      </c>
      <c r="F1619" s="1" t="str">
        <f t="shared" si="32"/>
        <v>Produkte</v>
      </c>
      <c r="G1619" s="1" t="str">
        <f t="shared" si="32"/>
        <v>Produkte</v>
      </c>
      <c r="H1619" s="1" t="str">
        <f t="shared" si="32"/>
        <v>Produkte</v>
      </c>
      <c r="I1619" s="1" t="str">
        <f t="shared" si="32"/>
        <v>Produkte</v>
      </c>
    </row>
    <row r="1620" spans="1:9" x14ac:dyDescent="0.3">
      <c r="A1620" t="s">
        <v>18440</v>
      </c>
      <c r="C1620" t="b">
        <f>NOT(ISERROR(VLOOKUP(A1620,ReferenzWortschatz2!A:A,1,FALSE)))</f>
        <v>1</v>
      </c>
      <c r="D1620" s="2" t="s">
        <v>28956</v>
      </c>
      <c r="E1620" s="1" t="str">
        <f t="shared" si="32"/>
        <v>Produziert</v>
      </c>
      <c r="F1620" s="1" t="str">
        <f t="shared" si="32"/>
        <v>Produziert</v>
      </c>
      <c r="G1620" s="1" t="str">
        <f t="shared" si="32"/>
        <v>Produziert</v>
      </c>
      <c r="H1620" s="1" t="str">
        <f t="shared" si="32"/>
        <v>Produziert</v>
      </c>
      <c r="I1620" s="1" t="str">
        <f t="shared" si="32"/>
        <v>Produziert</v>
      </c>
    </row>
    <row r="1621" spans="1:9" x14ac:dyDescent="0.3">
      <c r="A1621" t="s">
        <v>18451</v>
      </c>
      <c r="C1621" t="b">
        <f>NOT(ISERROR(VLOOKUP(A1621,ReferenzWortschatz2!A:A,1,FALSE)))</f>
        <v>1</v>
      </c>
      <c r="D1621" s="2" t="s">
        <v>18452</v>
      </c>
      <c r="E1621" s="1" t="str">
        <f t="shared" si="32"/>
        <v>Profilbild</v>
      </c>
      <c r="F1621" s="1" t="str">
        <f t="shared" si="32"/>
        <v>Profilbild</v>
      </c>
      <c r="G1621" s="1" t="str">
        <f t="shared" si="32"/>
        <v>Profilbild</v>
      </c>
      <c r="H1621" s="1" t="str">
        <f t="shared" si="32"/>
        <v>Profilbild</v>
      </c>
      <c r="I1621" s="1" t="str">
        <f t="shared" si="32"/>
        <v>Profilbild</v>
      </c>
    </row>
    <row r="1622" spans="1:9" x14ac:dyDescent="0.3">
      <c r="A1622" t="s">
        <v>26855</v>
      </c>
      <c r="C1622" t="b">
        <f>NOT(ISERROR(VLOOKUP(A1622,ReferenzWortschatz2!A:A,1,FALSE)))</f>
        <v>0</v>
      </c>
      <c r="D1622" s="2" t="s">
        <v>18452</v>
      </c>
      <c r="E1622" s="1" t="str">
        <f t="shared" si="32"/>
        <v>Profilbilds</v>
      </c>
      <c r="F1622" s="1" t="str">
        <f t="shared" si="32"/>
        <v>Profilbilds</v>
      </c>
      <c r="G1622" s="1" t="str">
        <f t="shared" si="32"/>
        <v>Profilbilds</v>
      </c>
      <c r="H1622" s="1" t="str">
        <f t="shared" si="32"/>
        <v>Profilbilds</v>
      </c>
      <c r="I1622" s="1" t="str">
        <f t="shared" si="32"/>
        <v>Profilbilds</v>
      </c>
    </row>
    <row r="1623" spans="1:9" x14ac:dyDescent="0.3">
      <c r="A1623" t="s">
        <v>4560</v>
      </c>
      <c r="C1623" t="b">
        <f>NOT(ISERROR(VLOOKUP(A1623,ReferenzWortschatz2!A:A,1,FALSE)))</f>
        <v>1</v>
      </c>
      <c r="D1623" s="2" t="s">
        <v>4562</v>
      </c>
      <c r="E1623" s="1" t="str">
        <f t="shared" si="32"/>
        <v>Programm</v>
      </c>
      <c r="F1623" s="1" t="str">
        <f t="shared" si="32"/>
        <v>Programm</v>
      </c>
      <c r="G1623" s="1" t="str">
        <f t="shared" si="32"/>
        <v>Programm</v>
      </c>
      <c r="H1623" s="1" t="str">
        <f t="shared" si="32"/>
        <v>Programm</v>
      </c>
      <c r="I1623" s="1" t="str">
        <f t="shared" si="32"/>
        <v>Programm</v>
      </c>
    </row>
    <row r="1624" spans="1:9" x14ac:dyDescent="0.3">
      <c r="A1624" t="s">
        <v>4562</v>
      </c>
      <c r="C1624" t="b">
        <f>NOT(ISERROR(VLOOKUP(A1624,ReferenzWortschatz2!A:A,1,FALSE)))</f>
        <v>1</v>
      </c>
      <c r="D1624" s="2" t="s">
        <v>18467</v>
      </c>
      <c r="E1624" s="1" t="str">
        <f t="shared" si="32"/>
        <v>Programme</v>
      </c>
      <c r="F1624" s="1" t="str">
        <f t="shared" si="32"/>
        <v>Programme</v>
      </c>
      <c r="G1624" s="1" t="str">
        <f t="shared" si="32"/>
        <v>Programme</v>
      </c>
      <c r="H1624" s="1" t="str">
        <f t="shared" si="32"/>
        <v>Programme</v>
      </c>
      <c r="I1624" s="1" t="str">
        <f t="shared" si="32"/>
        <v>Programme</v>
      </c>
    </row>
    <row r="1625" spans="1:9" x14ac:dyDescent="0.3">
      <c r="A1625" t="s">
        <v>26435</v>
      </c>
      <c r="C1625" t="b">
        <f>NOT(ISERROR(VLOOKUP(A1625,ReferenzWortschatz2!A:A,1,FALSE)))</f>
        <v>0</v>
      </c>
      <c r="D1625" s="2" t="s">
        <v>28957</v>
      </c>
      <c r="E1625" s="1" t="str">
        <f t="shared" si="32"/>
        <v>Programmpalette</v>
      </c>
      <c r="F1625" s="1" t="str">
        <f t="shared" si="32"/>
        <v>Programmpalette</v>
      </c>
      <c r="G1625" s="1" t="str">
        <f t="shared" si="32"/>
        <v>Programmpalette</v>
      </c>
      <c r="H1625" s="1" t="str">
        <f t="shared" si="32"/>
        <v>Programmpalette</v>
      </c>
      <c r="I1625" s="1" t="str">
        <f t="shared" si="32"/>
        <v>Programmpalette</v>
      </c>
    </row>
    <row r="1626" spans="1:9" x14ac:dyDescent="0.3">
      <c r="A1626" t="s">
        <v>25645</v>
      </c>
      <c r="C1626" t="b">
        <f>NOT(ISERROR(VLOOKUP(A1626,ReferenzWortschatz2!A:A,1,FALSE)))</f>
        <v>0</v>
      </c>
      <c r="D1626" s="2" t="s">
        <v>25645</v>
      </c>
      <c r="E1626" s="1" t="str">
        <f t="shared" si="32"/>
        <v>Project</v>
      </c>
      <c r="F1626" s="1" t="str">
        <f t="shared" si="32"/>
        <v>Project</v>
      </c>
      <c r="G1626" s="1" t="str">
        <f t="shared" si="32"/>
        <v>Project</v>
      </c>
      <c r="H1626" s="1" t="str">
        <f t="shared" si="32"/>
        <v>Project</v>
      </c>
      <c r="I1626" s="1" t="str">
        <f t="shared" si="32"/>
        <v>Project</v>
      </c>
    </row>
    <row r="1627" spans="1:9" x14ac:dyDescent="0.3">
      <c r="A1627" t="s">
        <v>4564</v>
      </c>
      <c r="C1627" t="b">
        <f>NOT(ISERROR(VLOOKUP(A1627,ReferenzWortschatz2!A:A,1,FALSE)))</f>
        <v>1</v>
      </c>
      <c r="D1627" s="2" t="s">
        <v>25645</v>
      </c>
      <c r="E1627" s="1" t="str">
        <f t="shared" si="32"/>
        <v>Projekt</v>
      </c>
      <c r="F1627" s="1" t="str">
        <f t="shared" si="32"/>
        <v>Projekt</v>
      </c>
      <c r="G1627" s="1" t="str">
        <f t="shared" si="32"/>
        <v>Projekt</v>
      </c>
      <c r="H1627" s="1" t="str">
        <f t="shared" si="32"/>
        <v>Projekt</v>
      </c>
      <c r="I1627" s="1" t="str">
        <f t="shared" si="32"/>
        <v>Projekt</v>
      </c>
    </row>
    <row r="1628" spans="1:9" x14ac:dyDescent="0.3">
      <c r="A1628" t="s">
        <v>4565</v>
      </c>
      <c r="C1628" t="b">
        <f>NOT(ISERROR(VLOOKUP(A1628,ReferenzWortschatz2!A:A,1,FALSE)))</f>
        <v>1</v>
      </c>
      <c r="D1628" s="2" t="s">
        <v>25646</v>
      </c>
      <c r="E1628" s="1" t="str">
        <f t="shared" si="32"/>
        <v>Projekte</v>
      </c>
      <c r="F1628" s="1" t="str">
        <f t="shared" si="32"/>
        <v>Projekte</v>
      </c>
      <c r="G1628" s="1" t="str">
        <f t="shared" si="32"/>
        <v>Projekte</v>
      </c>
      <c r="H1628" s="1" t="str">
        <f t="shared" si="32"/>
        <v>Projekte</v>
      </c>
      <c r="I1628" s="1" t="str">
        <f t="shared" si="32"/>
        <v>Projekte</v>
      </c>
    </row>
    <row r="1629" spans="1:9" x14ac:dyDescent="0.3">
      <c r="A1629" t="s">
        <v>18489</v>
      </c>
      <c r="C1629" t="b">
        <f>NOT(ISERROR(VLOOKUP(A1629,ReferenzWortschatz2!A:A,1,FALSE)))</f>
        <v>1</v>
      </c>
      <c r="D1629" s="2" t="s">
        <v>25646</v>
      </c>
      <c r="E1629" s="1" t="str">
        <f t="shared" si="32"/>
        <v>Projekten</v>
      </c>
      <c r="F1629" s="1" t="str">
        <f t="shared" si="32"/>
        <v>Projekten</v>
      </c>
      <c r="G1629" s="1" t="str">
        <f t="shared" si="32"/>
        <v>Projekten</v>
      </c>
      <c r="H1629" s="1" t="str">
        <f t="shared" si="32"/>
        <v>Projekten</v>
      </c>
      <c r="I1629" s="1" t="str">
        <f t="shared" si="32"/>
        <v>Projekten</v>
      </c>
    </row>
    <row r="1630" spans="1:9" x14ac:dyDescent="0.3">
      <c r="A1630" t="s">
        <v>26470</v>
      </c>
      <c r="C1630" t="b">
        <f>NOT(ISERROR(VLOOKUP(A1630,ReferenzWortschatz2!A:A,1,FALSE)))</f>
        <v>0</v>
      </c>
      <c r="D1630" s="2" t="s">
        <v>25646</v>
      </c>
      <c r="E1630" s="1" t="str">
        <f t="shared" si="32"/>
        <v>Projektes</v>
      </c>
      <c r="F1630" s="1" t="str">
        <f t="shared" si="32"/>
        <v>Projektes</v>
      </c>
      <c r="G1630" s="1" t="str">
        <f t="shared" si="32"/>
        <v>Projektes</v>
      </c>
      <c r="H1630" s="1" t="str">
        <f t="shared" si="32"/>
        <v>Projektes</v>
      </c>
      <c r="I1630" s="1" t="str">
        <f t="shared" si="32"/>
        <v>Projektes</v>
      </c>
    </row>
    <row r="1631" spans="1:9" x14ac:dyDescent="0.3">
      <c r="A1631" t="s">
        <v>26884</v>
      </c>
      <c r="C1631" t="b">
        <f>NOT(ISERROR(VLOOKUP(A1631,ReferenzWortschatz2!A:A,1,FALSE)))</f>
        <v>0</v>
      </c>
      <c r="D1631" s="2" t="s">
        <v>28958</v>
      </c>
      <c r="E1631" s="1" t="str">
        <f t="shared" si="32"/>
        <v>Projektgruppe</v>
      </c>
      <c r="F1631" s="1" t="str">
        <f t="shared" si="32"/>
        <v>Projektgruppe</v>
      </c>
      <c r="G1631" s="1" t="str">
        <f t="shared" si="32"/>
        <v>Projektgruppe</v>
      </c>
      <c r="H1631" s="1" t="str">
        <f t="shared" si="32"/>
        <v>Projektgruppe</v>
      </c>
      <c r="I1631" s="1" t="str">
        <f t="shared" si="32"/>
        <v>Projektgruppe</v>
      </c>
    </row>
    <row r="1632" spans="1:9" x14ac:dyDescent="0.3">
      <c r="A1632" t="s">
        <v>26431</v>
      </c>
      <c r="C1632" t="b">
        <f>NOT(ISERROR(VLOOKUP(A1632,ReferenzWortschatz2!A:A,1,FALSE)))</f>
        <v>0</v>
      </c>
      <c r="D1632" s="2" t="s">
        <v>28959</v>
      </c>
      <c r="E1632" s="1" t="str">
        <f t="shared" si="32"/>
        <v>Projektteams</v>
      </c>
      <c r="F1632" s="1" t="str">
        <f t="shared" si="32"/>
        <v>Projektteams</v>
      </c>
      <c r="G1632" s="1" t="str">
        <f t="shared" si="32"/>
        <v>Projektteams</v>
      </c>
      <c r="H1632" s="1" t="str">
        <f t="shared" si="32"/>
        <v>Projektteams</v>
      </c>
      <c r="I1632" s="1" t="str">
        <f t="shared" si="32"/>
        <v>Projektteams</v>
      </c>
    </row>
    <row r="1633" spans="1:9" x14ac:dyDescent="0.3">
      <c r="A1633" t="s">
        <v>26939</v>
      </c>
      <c r="C1633" t="b">
        <f>NOT(ISERROR(VLOOKUP(A1633,ReferenzWortschatz2!A:A,1,FALSE)))</f>
        <v>0</v>
      </c>
      <c r="D1633" s="2" t="s">
        <v>26939</v>
      </c>
      <c r="E1633" s="1" t="str">
        <f t="shared" si="32"/>
        <v>Promoter</v>
      </c>
      <c r="F1633" s="1" t="str">
        <f t="shared" si="32"/>
        <v>Promoter</v>
      </c>
      <c r="G1633" s="1" t="str">
        <f t="shared" si="32"/>
        <v>Promoter</v>
      </c>
      <c r="H1633" s="1" t="str">
        <f t="shared" si="32"/>
        <v>Promoter</v>
      </c>
      <c r="I1633" s="1" t="str">
        <f t="shared" si="32"/>
        <v>Promoter</v>
      </c>
    </row>
    <row r="1634" spans="1:9" x14ac:dyDescent="0.3">
      <c r="A1634" t="s">
        <v>18512</v>
      </c>
      <c r="C1634" t="b">
        <f>NOT(ISERROR(VLOOKUP(A1634,ReferenzWortschatz2!A:A,1,FALSE)))</f>
        <v>1</v>
      </c>
      <c r="D1634" s="2" t="s">
        <v>16618</v>
      </c>
      <c r="E1634" s="1" t="str">
        <f t="shared" si="32"/>
        <v>Protokollierung</v>
      </c>
      <c r="F1634" s="1" t="str">
        <f t="shared" si="32"/>
        <v>Protokollierung</v>
      </c>
      <c r="G1634" s="1" t="str">
        <f t="shared" si="32"/>
        <v>Protokollierung</v>
      </c>
      <c r="H1634" s="1" t="str">
        <f t="shared" si="32"/>
        <v>Protokollierung</v>
      </c>
      <c r="I1634" s="1" t="str">
        <f t="shared" si="32"/>
        <v>Protokollierung</v>
      </c>
    </row>
    <row r="1635" spans="1:9" x14ac:dyDescent="0.3">
      <c r="A1635" t="s">
        <v>4577</v>
      </c>
      <c r="C1635" t="b">
        <f>NOT(ISERROR(VLOOKUP(A1635,ReferenzWortschatz2!A:A,1,FALSE)))</f>
        <v>1</v>
      </c>
      <c r="D1635" s="2" t="s">
        <v>10234</v>
      </c>
      <c r="E1635" s="1" t="str">
        <f t="shared" si="32"/>
        <v>prüfen</v>
      </c>
      <c r="F1635" s="1" t="str">
        <f t="shared" si="32"/>
        <v>prüfen</v>
      </c>
      <c r="G1635" s="1" t="str">
        <f t="shared" si="32"/>
        <v>prüfen</v>
      </c>
      <c r="H1635" s="1" t="str">
        <f t="shared" si="32"/>
        <v>prüfen</v>
      </c>
      <c r="I1635" s="1" t="str">
        <f t="shared" si="32"/>
        <v>prüfen</v>
      </c>
    </row>
    <row r="1636" spans="1:9" x14ac:dyDescent="0.3">
      <c r="A1636" t="s">
        <v>4592</v>
      </c>
      <c r="C1636" t="b">
        <f>NOT(ISERROR(VLOOKUP(A1636,ReferenzWortschatz2!A:A,1,FALSE)))</f>
        <v>1</v>
      </c>
      <c r="D1636" s="2" t="s">
        <v>18262</v>
      </c>
      <c r="E1636" s="1" t="str">
        <f t="shared" si="32"/>
        <v>Punkt</v>
      </c>
      <c r="F1636" s="1" t="str">
        <f t="shared" si="32"/>
        <v>Punkt</v>
      </c>
      <c r="G1636" s="1" t="str">
        <f t="shared" si="32"/>
        <v>Punkt</v>
      </c>
      <c r="H1636" s="1" t="str">
        <f t="shared" si="32"/>
        <v>Punkt</v>
      </c>
      <c r="I1636" s="1" t="str">
        <f t="shared" si="32"/>
        <v>Punkt</v>
      </c>
    </row>
    <row r="1637" spans="1:9" x14ac:dyDescent="0.3">
      <c r="A1637" t="s">
        <v>4593</v>
      </c>
      <c r="C1637" t="b">
        <f>NOT(ISERROR(VLOOKUP(A1637,ReferenzWortschatz2!A:A,1,FALSE)))</f>
        <v>1</v>
      </c>
      <c r="D1637" s="2" t="s">
        <v>18209</v>
      </c>
      <c r="E1637" s="1" t="str">
        <f t="shared" si="32"/>
        <v>Punkte</v>
      </c>
      <c r="F1637" s="1" t="str">
        <f t="shared" si="32"/>
        <v>Punkte</v>
      </c>
      <c r="G1637" s="1" t="str">
        <f t="shared" si="32"/>
        <v>Punkte</v>
      </c>
      <c r="H1637" s="1" t="str">
        <f t="shared" si="32"/>
        <v>Punkte</v>
      </c>
      <c r="I1637" s="1" t="str">
        <f t="shared" si="32"/>
        <v>Punkte</v>
      </c>
    </row>
    <row r="1638" spans="1:9" x14ac:dyDescent="0.3">
      <c r="A1638" t="s">
        <v>26758</v>
      </c>
      <c r="C1638" t="b">
        <f>NOT(ISERROR(VLOOKUP(A1638,ReferenzWortschatz2!A:A,1,FALSE)))</f>
        <v>0</v>
      </c>
      <c r="D1638" s="2" t="s">
        <v>28960</v>
      </c>
      <c r="E1638" s="1" t="str">
        <f t="shared" si="32"/>
        <v>PunkteMenü</v>
      </c>
      <c r="F1638" s="1" t="str">
        <f t="shared" si="32"/>
        <v>PunkteMenü</v>
      </c>
      <c r="G1638" s="1" t="str">
        <f t="shared" si="32"/>
        <v>PunkteMenü</v>
      </c>
      <c r="H1638" s="1" t="str">
        <f t="shared" si="32"/>
        <v>PunkteMenü</v>
      </c>
      <c r="I1638" s="1" t="str">
        <f t="shared" si="32"/>
        <v>PunkteMenü</v>
      </c>
    </row>
    <row r="1639" spans="1:9" x14ac:dyDescent="0.3">
      <c r="A1639" t="s">
        <v>4594</v>
      </c>
      <c r="C1639" t="b">
        <f>NOT(ISERROR(VLOOKUP(A1639,ReferenzWortschatz2!A:A,1,FALSE)))</f>
        <v>1</v>
      </c>
      <c r="D1639" s="2" t="s">
        <v>18209</v>
      </c>
      <c r="E1639" s="1" t="str">
        <f t="shared" si="32"/>
        <v>Punkten</v>
      </c>
      <c r="F1639" s="1" t="str">
        <f t="shared" si="32"/>
        <v>Punkten</v>
      </c>
      <c r="G1639" s="1" t="str">
        <f t="shared" si="32"/>
        <v>Punkten</v>
      </c>
      <c r="H1639" s="1" t="str">
        <f t="shared" si="32"/>
        <v>Punkten</v>
      </c>
      <c r="I1639" s="1" t="str">
        <f t="shared" si="32"/>
        <v>Punkten</v>
      </c>
    </row>
    <row r="1640" spans="1:9" x14ac:dyDescent="0.3">
      <c r="A1640" t="s">
        <v>18644</v>
      </c>
      <c r="C1640" t="b">
        <f>NOT(ISERROR(VLOOKUP(A1640,ReferenzWortschatz2!A:A,1,FALSE)))</f>
        <v>1</v>
      </c>
      <c r="D1640" s="2" t="s">
        <v>18645</v>
      </c>
      <c r="E1640" s="1" t="str">
        <f t="shared" si="32"/>
        <v>Quellen</v>
      </c>
      <c r="F1640" s="1" t="str">
        <f t="shared" si="32"/>
        <v>Quellen</v>
      </c>
      <c r="G1640" s="1" t="str">
        <f t="shared" si="32"/>
        <v>Quellen</v>
      </c>
      <c r="H1640" s="1" t="str">
        <f t="shared" si="32"/>
        <v>Quellen</v>
      </c>
      <c r="I1640" s="1" t="str">
        <f t="shared" si="32"/>
        <v>Quellen</v>
      </c>
    </row>
    <row r="1641" spans="1:9" x14ac:dyDescent="0.3">
      <c r="A1641" t="s">
        <v>4609</v>
      </c>
      <c r="C1641" t="b">
        <f>NOT(ISERROR(VLOOKUP(A1641,ReferenzWortschatz2!A:A,1,FALSE)))</f>
        <v>1</v>
      </c>
      <c r="D1641" s="2" t="s">
        <v>4609</v>
      </c>
      <c r="E1641" s="1" t="str">
        <f t="shared" si="32"/>
        <v>Quiz</v>
      </c>
      <c r="F1641" s="1" t="str">
        <f t="shared" si="32"/>
        <v>Quiz</v>
      </c>
      <c r="G1641" s="1" t="str">
        <f t="shared" si="32"/>
        <v>Quiz</v>
      </c>
      <c r="H1641" s="1" t="str">
        <f t="shared" si="32"/>
        <v>Quiz</v>
      </c>
      <c r="I1641" s="1" t="str">
        <f t="shared" si="32"/>
        <v>Quiz</v>
      </c>
    </row>
    <row r="1642" spans="1:9" x14ac:dyDescent="0.3">
      <c r="A1642" t="s">
        <v>18663</v>
      </c>
      <c r="C1642" t="b">
        <f>NOT(ISERROR(VLOOKUP(A1642,ReferenzWortschatz2!A:A,1,FALSE)))</f>
        <v>1</v>
      </c>
      <c r="D1642" s="2" t="s">
        <v>18663</v>
      </c>
      <c r="E1642" s="1" t="str">
        <f t="shared" si="32"/>
        <v>R</v>
      </c>
      <c r="F1642" s="1" t="str">
        <f t="shared" si="32"/>
        <v>R</v>
      </c>
      <c r="G1642" s="1" t="str">
        <f t="shared" si="32"/>
        <v>R</v>
      </c>
      <c r="H1642" s="1" t="str">
        <f t="shared" si="32"/>
        <v>R</v>
      </c>
      <c r="I1642" s="1" t="str">
        <f t="shared" si="32"/>
        <v>R</v>
      </c>
    </row>
    <row r="1643" spans="1:9" x14ac:dyDescent="0.3">
      <c r="A1643" t="s">
        <v>27036</v>
      </c>
      <c r="C1643" t="b">
        <f>NOT(ISERROR(VLOOKUP(A1643,ReferenzWortschatz2!A:A,1,FALSE)))</f>
        <v>0</v>
      </c>
      <c r="D1643" s="2" t="s">
        <v>27036</v>
      </c>
      <c r="E1643" s="1" t="str">
        <f t="shared" si="32"/>
        <v>racorn</v>
      </c>
      <c r="F1643" s="1" t="str">
        <f t="shared" si="32"/>
        <v>racorn</v>
      </c>
      <c r="G1643" s="1" t="str">
        <f t="shared" si="32"/>
        <v>racorn</v>
      </c>
      <c r="H1643" s="1" t="str">
        <f t="shared" si="32"/>
        <v>racorn</v>
      </c>
      <c r="I1643" s="1" t="str">
        <f t="shared" si="32"/>
        <v>racorn</v>
      </c>
    </row>
    <row r="1644" spans="1:9" x14ac:dyDescent="0.3">
      <c r="A1644" t="s">
        <v>6973</v>
      </c>
      <c r="C1644" t="b">
        <f>NOT(ISERROR(VLOOKUP(A1644,ReferenzWortschatz2!A:A,1,FALSE)))</f>
        <v>1</v>
      </c>
      <c r="D1644" s="2" t="s">
        <v>12736</v>
      </c>
      <c r="E1644" s="1" t="str">
        <f t="shared" si="32"/>
        <v>Rahmen</v>
      </c>
      <c r="F1644" s="1" t="str">
        <f t="shared" si="32"/>
        <v>Rahmen</v>
      </c>
      <c r="G1644" s="1" t="str">
        <f t="shared" si="32"/>
        <v>Rahmen</v>
      </c>
      <c r="H1644" s="1" t="str">
        <f t="shared" si="32"/>
        <v>Rahmen</v>
      </c>
      <c r="I1644" s="1" t="str">
        <f t="shared" si="32"/>
        <v>Rahmen</v>
      </c>
    </row>
    <row r="1645" spans="1:9" x14ac:dyDescent="0.3">
      <c r="A1645" t="s">
        <v>26933</v>
      </c>
      <c r="C1645" t="b">
        <f>NOT(ISERROR(VLOOKUP(A1645,ReferenzWortschatz2!A:A,1,FALSE)))</f>
        <v>0</v>
      </c>
      <c r="D1645" s="2" t="s">
        <v>28961</v>
      </c>
      <c r="E1645" s="1" t="str">
        <f t="shared" si="32"/>
        <v>Rangfolge</v>
      </c>
      <c r="F1645" s="1" t="str">
        <f t="shared" si="32"/>
        <v>Rangfolge</v>
      </c>
      <c r="G1645" s="1" t="str">
        <f t="shared" si="32"/>
        <v>Rangfolge</v>
      </c>
      <c r="H1645" s="1" t="str">
        <f t="shared" si="32"/>
        <v>Rangfolge</v>
      </c>
      <c r="I1645" s="1" t="str">
        <f t="shared" si="32"/>
        <v>Rangfolge</v>
      </c>
    </row>
    <row r="1646" spans="1:9" x14ac:dyDescent="0.3">
      <c r="A1646" t="s">
        <v>26719</v>
      </c>
      <c r="C1646" t="b">
        <f>NOT(ISERROR(VLOOKUP(A1646,ReferenzWortschatz2!A:A,1,FALSE)))</f>
        <v>0</v>
      </c>
      <c r="D1646" s="2" t="s">
        <v>28962</v>
      </c>
      <c r="E1646" s="1" t="str">
        <f t="shared" ref="E1646:I1709" si="33">HYPERLINK(E$1&amp;$A1646,$A1646)</f>
        <v>ratsam</v>
      </c>
      <c r="F1646" s="1" t="str">
        <f t="shared" si="33"/>
        <v>ratsam</v>
      </c>
      <c r="G1646" s="1" t="str">
        <f t="shared" si="33"/>
        <v>ratsam</v>
      </c>
      <c r="H1646" s="1" t="str">
        <f t="shared" si="33"/>
        <v>ratsam</v>
      </c>
      <c r="I1646" s="1" t="str">
        <f t="shared" si="33"/>
        <v>ratsam</v>
      </c>
    </row>
    <row r="1647" spans="1:9" x14ac:dyDescent="0.3">
      <c r="A1647" t="s">
        <v>4644</v>
      </c>
      <c r="C1647" t="b">
        <f>NOT(ISERROR(VLOOKUP(A1647,ReferenzWortschatz2!A:A,1,FALSE)))</f>
        <v>1</v>
      </c>
      <c r="D1647" s="2" t="s">
        <v>23944</v>
      </c>
      <c r="E1647" s="1" t="str">
        <f t="shared" si="33"/>
        <v>Raum</v>
      </c>
      <c r="F1647" s="1" t="str">
        <f t="shared" si="33"/>
        <v>Raum</v>
      </c>
      <c r="G1647" s="1" t="str">
        <f t="shared" si="33"/>
        <v>Raum</v>
      </c>
      <c r="H1647" s="1" t="str">
        <f t="shared" si="33"/>
        <v>Raum</v>
      </c>
      <c r="I1647" s="1" t="str">
        <f t="shared" si="33"/>
        <v>Raum</v>
      </c>
    </row>
    <row r="1648" spans="1:9" x14ac:dyDescent="0.3">
      <c r="A1648" t="s">
        <v>26720</v>
      </c>
      <c r="C1648" t="b">
        <f>NOT(ISERROR(VLOOKUP(A1648,ReferenzWortschatz2!A:A,1,FALSE)))</f>
        <v>0</v>
      </c>
      <c r="D1648" s="2" t="s">
        <v>28963</v>
      </c>
      <c r="E1648" s="1" t="str">
        <f t="shared" si="33"/>
        <v>Raumaudio</v>
      </c>
      <c r="F1648" s="1" t="str">
        <f t="shared" si="33"/>
        <v>Raumaudio</v>
      </c>
      <c r="G1648" s="1" t="str">
        <f t="shared" si="33"/>
        <v>Raumaudio</v>
      </c>
      <c r="H1648" s="1" t="str">
        <f t="shared" si="33"/>
        <v>Raumaudio</v>
      </c>
      <c r="I1648" s="1" t="str">
        <f t="shared" si="33"/>
        <v>Raumaudio</v>
      </c>
    </row>
    <row r="1649" spans="1:9" x14ac:dyDescent="0.3">
      <c r="A1649" t="s">
        <v>4645</v>
      </c>
      <c r="C1649" t="b">
        <f>NOT(ISERROR(VLOOKUP(A1649,ReferenzWortschatz2!A:A,1,FALSE)))</f>
        <v>1</v>
      </c>
      <c r="D1649" s="2" t="s">
        <v>26303</v>
      </c>
      <c r="E1649" s="1" t="str">
        <f t="shared" si="33"/>
        <v>Räume</v>
      </c>
      <c r="F1649" s="1" t="str">
        <f t="shared" si="33"/>
        <v>Räume</v>
      </c>
      <c r="G1649" s="1" t="str">
        <f t="shared" si="33"/>
        <v>Räume</v>
      </c>
      <c r="H1649" s="1" t="str">
        <f t="shared" si="33"/>
        <v>Räume</v>
      </c>
      <c r="I1649" s="1" t="str">
        <f t="shared" si="33"/>
        <v>Räume</v>
      </c>
    </row>
    <row r="1650" spans="1:9" x14ac:dyDescent="0.3">
      <c r="A1650" t="s">
        <v>26781</v>
      </c>
      <c r="C1650" t="b">
        <f>NOT(ISERROR(VLOOKUP(A1650,ReferenzWortschatz2!A:A,1,FALSE)))</f>
        <v>1</v>
      </c>
      <c r="D1650" s="2" t="s">
        <v>26303</v>
      </c>
      <c r="E1650" s="1" t="str">
        <f t="shared" si="33"/>
        <v>Räumen</v>
      </c>
      <c r="F1650" s="1" t="str">
        <f t="shared" si="33"/>
        <v>Räumen</v>
      </c>
      <c r="G1650" s="1" t="str">
        <f t="shared" si="33"/>
        <v>Räumen</v>
      </c>
      <c r="H1650" s="1" t="str">
        <f t="shared" si="33"/>
        <v>Räumen</v>
      </c>
      <c r="I1650" s="1" t="str">
        <f t="shared" si="33"/>
        <v>Räumen</v>
      </c>
    </row>
    <row r="1651" spans="1:9" x14ac:dyDescent="0.3">
      <c r="A1651" t="s">
        <v>26786</v>
      </c>
      <c r="C1651" t="b">
        <f>NOT(ISERROR(VLOOKUP(A1651,ReferenzWortschatz2!A:A,1,FALSE)))</f>
        <v>0</v>
      </c>
      <c r="D1651" s="2" t="s">
        <v>26303</v>
      </c>
      <c r="E1651" s="1" t="str">
        <f t="shared" si="33"/>
        <v>Raums</v>
      </c>
      <c r="F1651" s="1" t="str">
        <f t="shared" si="33"/>
        <v>Raums</v>
      </c>
      <c r="G1651" s="1" t="str">
        <f t="shared" si="33"/>
        <v>Raums</v>
      </c>
      <c r="H1651" s="1" t="str">
        <f t="shared" si="33"/>
        <v>Raums</v>
      </c>
      <c r="I1651" s="1" t="str">
        <f t="shared" si="33"/>
        <v>Raums</v>
      </c>
    </row>
    <row r="1652" spans="1:9" x14ac:dyDescent="0.3">
      <c r="A1652" t="s">
        <v>26791</v>
      </c>
      <c r="C1652" t="b">
        <f>NOT(ISERROR(VLOOKUP(A1652,ReferenzWortschatz2!A:A,1,FALSE)))</f>
        <v>0</v>
      </c>
      <c r="D1652" s="2" t="s">
        <v>28964</v>
      </c>
      <c r="E1652" s="1" t="str">
        <f t="shared" si="33"/>
        <v>Raumzuordnungen</v>
      </c>
      <c r="F1652" s="1" t="str">
        <f t="shared" si="33"/>
        <v>Raumzuordnungen</v>
      </c>
      <c r="G1652" s="1" t="str">
        <f t="shared" si="33"/>
        <v>Raumzuordnungen</v>
      </c>
      <c r="H1652" s="1" t="str">
        <f t="shared" si="33"/>
        <v>Raumzuordnungen</v>
      </c>
      <c r="I1652" s="1" t="str">
        <f t="shared" si="33"/>
        <v>Raumzuordnungen</v>
      </c>
    </row>
    <row r="1653" spans="1:9" x14ac:dyDescent="0.3">
      <c r="A1653" t="s">
        <v>4655</v>
      </c>
      <c r="C1653" t="b">
        <f>NOT(ISERROR(VLOOKUP(A1653,ReferenzWortschatz2!A:A,1,FALSE)))</f>
        <v>1</v>
      </c>
      <c r="D1653" s="2" t="s">
        <v>28078</v>
      </c>
      <c r="E1653" s="1" t="str">
        <f t="shared" si="33"/>
        <v>reagiert</v>
      </c>
      <c r="F1653" s="1" t="str">
        <f t="shared" si="33"/>
        <v>reagiert</v>
      </c>
      <c r="G1653" s="1" t="str">
        <f t="shared" si="33"/>
        <v>reagiert</v>
      </c>
      <c r="H1653" s="1" t="str">
        <f t="shared" si="33"/>
        <v>reagiert</v>
      </c>
      <c r="I1653" s="1" t="str">
        <f t="shared" si="33"/>
        <v>reagiert</v>
      </c>
    </row>
    <row r="1654" spans="1:9" x14ac:dyDescent="0.3">
      <c r="A1654" t="s">
        <v>26772</v>
      </c>
      <c r="C1654" t="b">
        <f>NOT(ISERROR(VLOOKUP(A1654,ReferenzWortschatz2!A:A,1,FALSE)))</f>
        <v>0</v>
      </c>
      <c r="D1654" s="2" t="s">
        <v>28965</v>
      </c>
      <c r="E1654" s="1" t="str">
        <f t="shared" si="33"/>
        <v>Reaktionen</v>
      </c>
      <c r="F1654" s="1" t="str">
        <f t="shared" si="33"/>
        <v>Reaktionen</v>
      </c>
      <c r="G1654" s="1" t="str">
        <f t="shared" si="33"/>
        <v>Reaktionen</v>
      </c>
      <c r="H1654" s="1" t="str">
        <f t="shared" si="33"/>
        <v>Reaktionen</v>
      </c>
      <c r="I1654" s="1" t="str">
        <f t="shared" si="33"/>
        <v>Reaktionen</v>
      </c>
    </row>
    <row r="1655" spans="1:9" x14ac:dyDescent="0.3">
      <c r="A1655" t="s">
        <v>26773</v>
      </c>
      <c r="C1655" t="b">
        <f>NOT(ISERROR(VLOOKUP(A1655,ReferenzWortschatz2!A:A,1,FALSE)))</f>
        <v>0</v>
      </c>
      <c r="D1655" s="2" t="s">
        <v>28966</v>
      </c>
      <c r="E1655" s="1" t="str">
        <f t="shared" si="33"/>
        <v>Reaktionssymbole</v>
      </c>
      <c r="F1655" s="1" t="str">
        <f t="shared" si="33"/>
        <v>Reaktionssymbole</v>
      </c>
      <c r="G1655" s="1" t="str">
        <f t="shared" si="33"/>
        <v>Reaktionssymbole</v>
      </c>
      <c r="H1655" s="1" t="str">
        <f t="shared" si="33"/>
        <v>Reaktionssymbole</v>
      </c>
      <c r="I1655" s="1" t="str">
        <f t="shared" si="33"/>
        <v>Reaktionssymbole</v>
      </c>
    </row>
    <row r="1656" spans="1:9" x14ac:dyDescent="0.3">
      <c r="A1656" t="s">
        <v>18741</v>
      </c>
      <c r="C1656" t="b">
        <f>NOT(ISERROR(VLOOKUP(A1656,ReferenzWortschatz2!A:A,1,FALSE)))</f>
        <v>1</v>
      </c>
      <c r="D1656" s="2" t="s">
        <v>11495</v>
      </c>
      <c r="E1656" s="1" t="str">
        <f t="shared" si="33"/>
        <v>realen</v>
      </c>
      <c r="F1656" s="1" t="str">
        <f t="shared" si="33"/>
        <v>realen</v>
      </c>
      <c r="G1656" s="1" t="str">
        <f t="shared" si="33"/>
        <v>realen</v>
      </c>
      <c r="H1656" s="1" t="str">
        <f t="shared" si="33"/>
        <v>realen</v>
      </c>
      <c r="I1656" s="1" t="str">
        <f t="shared" si="33"/>
        <v>realen</v>
      </c>
    </row>
    <row r="1657" spans="1:9" x14ac:dyDescent="0.3">
      <c r="A1657" t="s">
        <v>4665</v>
      </c>
      <c r="C1657" t="b">
        <f>NOT(ISERROR(VLOOKUP(A1657,ReferenzWortschatz2!A:A,1,FALSE)))</f>
        <v>1</v>
      </c>
      <c r="D1657" s="2" t="s">
        <v>24835</v>
      </c>
      <c r="E1657" s="1" t="str">
        <f t="shared" si="33"/>
        <v>Recherche</v>
      </c>
      <c r="F1657" s="1" t="str">
        <f t="shared" si="33"/>
        <v>Recherche</v>
      </c>
      <c r="G1657" s="1" t="str">
        <f t="shared" si="33"/>
        <v>Recherche</v>
      </c>
      <c r="H1657" s="1" t="str">
        <f t="shared" si="33"/>
        <v>Recherche</v>
      </c>
      <c r="I1657" s="1" t="str">
        <f t="shared" si="33"/>
        <v>Recherche</v>
      </c>
    </row>
    <row r="1658" spans="1:9" x14ac:dyDescent="0.3">
      <c r="A1658" t="s">
        <v>4668</v>
      </c>
      <c r="C1658" t="b">
        <f>NOT(ISERROR(VLOOKUP(A1658,ReferenzWortschatz2!A:A,1,FALSE)))</f>
        <v>1</v>
      </c>
      <c r="D1658" s="2" t="s">
        <v>1105</v>
      </c>
      <c r="E1658" s="1" t="str">
        <f t="shared" si="33"/>
        <v>Rechner</v>
      </c>
      <c r="F1658" s="1" t="str">
        <f t="shared" si="33"/>
        <v>Rechner</v>
      </c>
      <c r="G1658" s="1" t="str">
        <f t="shared" si="33"/>
        <v>Rechner</v>
      </c>
      <c r="H1658" s="1" t="str">
        <f t="shared" si="33"/>
        <v>Rechner</v>
      </c>
      <c r="I1658" s="1" t="str">
        <f t="shared" si="33"/>
        <v>Rechner</v>
      </c>
    </row>
    <row r="1659" spans="1:9" x14ac:dyDescent="0.3">
      <c r="A1659" t="s">
        <v>26870</v>
      </c>
      <c r="C1659" t="b">
        <f>NOT(ISERROR(VLOOKUP(A1659,ReferenzWortschatz2!A:A,1,FALSE)))</f>
        <v>0</v>
      </c>
      <c r="D1659" s="2" t="s">
        <v>28967</v>
      </c>
      <c r="E1659" s="1" t="str">
        <f t="shared" si="33"/>
        <v>Rechnerkonfiguration</v>
      </c>
      <c r="F1659" s="1" t="str">
        <f t="shared" si="33"/>
        <v>Rechnerkonfiguration</v>
      </c>
      <c r="G1659" s="1" t="str">
        <f t="shared" si="33"/>
        <v>Rechnerkonfiguration</v>
      </c>
      <c r="H1659" s="1" t="str">
        <f t="shared" si="33"/>
        <v>Rechnerkonfiguration</v>
      </c>
      <c r="I1659" s="1" t="str">
        <f t="shared" si="33"/>
        <v>Rechnerkonfiguration</v>
      </c>
    </row>
    <row r="1660" spans="1:9" x14ac:dyDescent="0.3">
      <c r="A1660" t="s">
        <v>18769</v>
      </c>
      <c r="C1660" t="b">
        <f>NOT(ISERROR(VLOOKUP(A1660,ReferenzWortschatz2!A:A,1,FALSE)))</f>
        <v>1</v>
      </c>
      <c r="D1660" s="2" t="s">
        <v>1105</v>
      </c>
      <c r="E1660" s="1" t="str">
        <f t="shared" si="33"/>
        <v>Rechners</v>
      </c>
      <c r="F1660" s="1" t="str">
        <f t="shared" si="33"/>
        <v>Rechners</v>
      </c>
      <c r="G1660" s="1" t="str">
        <f t="shared" si="33"/>
        <v>Rechners</v>
      </c>
      <c r="H1660" s="1" t="str">
        <f t="shared" si="33"/>
        <v>Rechners</v>
      </c>
      <c r="I1660" s="1" t="str">
        <f t="shared" si="33"/>
        <v>Rechners</v>
      </c>
    </row>
    <row r="1661" spans="1:9" x14ac:dyDescent="0.3">
      <c r="A1661" t="s">
        <v>14032</v>
      </c>
      <c r="C1661" t="b">
        <f>NOT(ISERROR(VLOOKUP(A1661,ReferenzWortschatz2!A:A,1,FALSE)))</f>
        <v>1</v>
      </c>
      <c r="D1661" s="2" t="s">
        <v>18778</v>
      </c>
      <c r="E1661" s="1" t="str">
        <f t="shared" si="33"/>
        <v>Recht</v>
      </c>
      <c r="F1661" s="1" t="str">
        <f t="shared" si="33"/>
        <v>Recht</v>
      </c>
      <c r="G1661" s="1" t="str">
        <f t="shared" si="33"/>
        <v>Recht</v>
      </c>
      <c r="H1661" s="1" t="str">
        <f t="shared" si="33"/>
        <v>Recht</v>
      </c>
      <c r="I1661" s="1" t="str">
        <f t="shared" si="33"/>
        <v>Recht</v>
      </c>
    </row>
    <row r="1662" spans="1:9" x14ac:dyDescent="0.3">
      <c r="A1662" t="s">
        <v>4674</v>
      </c>
      <c r="C1662" t="b">
        <f>NOT(ISERROR(VLOOKUP(A1662,ReferenzWortschatz2!A:A,1,FALSE)))</f>
        <v>1</v>
      </c>
      <c r="D1662" s="2" t="s">
        <v>18998</v>
      </c>
      <c r="E1662" s="1" t="str">
        <f t="shared" si="33"/>
        <v>Rechte</v>
      </c>
      <c r="F1662" s="1" t="str">
        <f t="shared" si="33"/>
        <v>Rechte</v>
      </c>
      <c r="G1662" s="1" t="str">
        <f t="shared" si="33"/>
        <v>Rechte</v>
      </c>
      <c r="H1662" s="1" t="str">
        <f t="shared" si="33"/>
        <v>Rechte</v>
      </c>
      <c r="I1662" s="1" t="str">
        <f t="shared" si="33"/>
        <v>Rechte</v>
      </c>
    </row>
    <row r="1663" spans="1:9" x14ac:dyDescent="0.3">
      <c r="A1663" t="s">
        <v>18789</v>
      </c>
      <c r="C1663" t="b">
        <f>NOT(ISERROR(VLOOKUP(A1663,ReferenzWortschatz2!A:A,1,FALSE)))</f>
        <v>1</v>
      </c>
      <c r="D1663" s="2" t="s">
        <v>18790</v>
      </c>
      <c r="E1663" s="1" t="str">
        <f t="shared" si="33"/>
        <v>Rechteinhaber</v>
      </c>
      <c r="F1663" s="1" t="str">
        <f t="shared" si="33"/>
        <v>Rechteinhaber</v>
      </c>
      <c r="G1663" s="1" t="str">
        <f t="shared" si="33"/>
        <v>Rechteinhaber</v>
      </c>
      <c r="H1663" s="1" t="str">
        <f t="shared" si="33"/>
        <v>Rechteinhaber</v>
      </c>
      <c r="I1663" s="1" t="str">
        <f t="shared" si="33"/>
        <v>Rechteinhaber</v>
      </c>
    </row>
    <row r="1664" spans="1:9" x14ac:dyDescent="0.3">
      <c r="A1664" t="s">
        <v>4675</v>
      </c>
      <c r="C1664" t="b">
        <f>NOT(ISERROR(VLOOKUP(A1664,ReferenzWortschatz2!A:A,1,FALSE)))</f>
        <v>1</v>
      </c>
      <c r="D1664" s="2" t="s">
        <v>18791</v>
      </c>
      <c r="E1664" s="1" t="str">
        <f t="shared" si="33"/>
        <v>rechten</v>
      </c>
      <c r="F1664" s="1" t="str">
        <f t="shared" si="33"/>
        <v>rechten</v>
      </c>
      <c r="G1664" s="1" t="str">
        <f t="shared" si="33"/>
        <v>rechten</v>
      </c>
      <c r="H1664" s="1" t="str">
        <f t="shared" si="33"/>
        <v>rechten</v>
      </c>
      <c r="I1664" s="1" t="str">
        <f t="shared" si="33"/>
        <v>rechten</v>
      </c>
    </row>
    <row r="1665" spans="1:9" x14ac:dyDescent="0.3">
      <c r="A1665" t="s">
        <v>26502</v>
      </c>
      <c r="C1665" t="b">
        <f>NOT(ISERROR(VLOOKUP(A1665,ReferenzWortschatz2!A:A,1,FALSE)))</f>
        <v>0</v>
      </c>
      <c r="D1665" s="2" t="s">
        <v>28968</v>
      </c>
      <c r="E1665" s="1" t="str">
        <f t="shared" si="33"/>
        <v>Rechtliche</v>
      </c>
      <c r="F1665" s="1" t="str">
        <f t="shared" si="33"/>
        <v>Rechtliche</v>
      </c>
      <c r="G1665" s="1" t="str">
        <f t="shared" si="33"/>
        <v>Rechtliche</v>
      </c>
      <c r="H1665" s="1" t="str">
        <f t="shared" si="33"/>
        <v>Rechtliche</v>
      </c>
      <c r="I1665" s="1" t="str">
        <f t="shared" si="33"/>
        <v>Rechtliche</v>
      </c>
    </row>
    <row r="1666" spans="1:9" x14ac:dyDescent="0.3">
      <c r="A1666" t="s">
        <v>26500</v>
      </c>
      <c r="C1666" t="b">
        <f>NOT(ISERROR(VLOOKUP(A1666,ReferenzWortschatz2!A:A,1,FALSE)))</f>
        <v>0</v>
      </c>
      <c r="D1666" s="2" t="s">
        <v>14031</v>
      </c>
      <c r="E1666" s="1" t="str">
        <f t="shared" si="33"/>
        <v>rechtlicher</v>
      </c>
      <c r="F1666" s="1" t="str">
        <f t="shared" si="33"/>
        <v>rechtlicher</v>
      </c>
      <c r="G1666" s="1" t="str">
        <f t="shared" si="33"/>
        <v>rechtlicher</v>
      </c>
      <c r="H1666" s="1" t="str">
        <f t="shared" si="33"/>
        <v>rechtlicher</v>
      </c>
      <c r="I1666" s="1" t="str">
        <f t="shared" si="33"/>
        <v>rechtlicher</v>
      </c>
    </row>
    <row r="1667" spans="1:9" x14ac:dyDescent="0.3">
      <c r="A1667" t="s">
        <v>4678</v>
      </c>
      <c r="C1667" t="b">
        <f>NOT(ISERROR(VLOOKUP(A1667,ReferenzWortschatz2!A:A,1,FALSE)))</f>
        <v>1</v>
      </c>
      <c r="D1667" s="2" t="s">
        <v>18791</v>
      </c>
      <c r="E1667" s="1" t="str">
        <f t="shared" si="33"/>
        <v>rechts</v>
      </c>
      <c r="F1667" s="1" t="str">
        <f t="shared" si="33"/>
        <v>rechts</v>
      </c>
      <c r="G1667" s="1" t="str">
        <f t="shared" si="33"/>
        <v>rechts</v>
      </c>
      <c r="H1667" s="1" t="str">
        <f t="shared" si="33"/>
        <v>rechts</v>
      </c>
      <c r="I1667" s="1" t="str">
        <f t="shared" si="33"/>
        <v>rechts</v>
      </c>
    </row>
    <row r="1668" spans="1:9" x14ac:dyDescent="0.3">
      <c r="A1668" t="s">
        <v>18821</v>
      </c>
      <c r="C1668" t="b">
        <f>NOT(ISERROR(VLOOKUP(A1668,ReferenzWortschatz2!A:A,1,FALSE)))</f>
        <v>1</v>
      </c>
      <c r="D1668" s="2" t="s">
        <v>28969</v>
      </c>
      <c r="E1668" s="1" t="str">
        <f t="shared" si="33"/>
        <v>Rechtsklick</v>
      </c>
      <c r="F1668" s="1" t="str">
        <f t="shared" si="33"/>
        <v>Rechtsklick</v>
      </c>
      <c r="G1668" s="1" t="str">
        <f t="shared" si="33"/>
        <v>Rechtsklick</v>
      </c>
      <c r="H1668" s="1" t="str">
        <f t="shared" si="33"/>
        <v>Rechtsklick</v>
      </c>
      <c r="I1668" s="1" t="str">
        <f t="shared" si="33"/>
        <v>Rechtsklick</v>
      </c>
    </row>
    <row r="1669" spans="1:9" x14ac:dyDescent="0.3">
      <c r="A1669" t="s">
        <v>18826</v>
      </c>
      <c r="C1669" t="b">
        <f>NOT(ISERROR(VLOOKUP(A1669,ReferenzWortschatz2!A:A,1,FALSE)))</f>
        <v>1</v>
      </c>
      <c r="D1669" s="2" t="s">
        <v>18827</v>
      </c>
      <c r="E1669" s="1" t="str">
        <f t="shared" si="33"/>
        <v>Rechtsverstöße</v>
      </c>
      <c r="F1669" s="1" t="str">
        <f t="shared" si="33"/>
        <v>Rechtsverstöße</v>
      </c>
      <c r="G1669" s="1" t="str">
        <f t="shared" si="33"/>
        <v>Rechtsverstöße</v>
      </c>
      <c r="H1669" s="1" t="str">
        <f t="shared" si="33"/>
        <v>Rechtsverstöße</v>
      </c>
      <c r="I1669" s="1" t="str">
        <f t="shared" si="33"/>
        <v>Rechtsverstöße</v>
      </c>
    </row>
    <row r="1670" spans="1:9" x14ac:dyDescent="0.3">
      <c r="A1670" t="s">
        <v>18828</v>
      </c>
      <c r="C1670" t="b">
        <f>NOT(ISERROR(VLOOKUP(A1670,ReferenzWortschatz2!A:A,1,FALSE)))</f>
        <v>1</v>
      </c>
      <c r="D1670" s="2" t="s">
        <v>28970</v>
      </c>
      <c r="E1670" s="1" t="str">
        <f t="shared" si="33"/>
        <v>Rechtsverstößen</v>
      </c>
      <c r="F1670" s="1" t="str">
        <f t="shared" si="33"/>
        <v>Rechtsverstößen</v>
      </c>
      <c r="G1670" s="1" t="str">
        <f t="shared" si="33"/>
        <v>Rechtsverstößen</v>
      </c>
      <c r="H1670" s="1" t="str">
        <f t="shared" si="33"/>
        <v>Rechtsverstößen</v>
      </c>
      <c r="I1670" s="1" t="str">
        <f t="shared" si="33"/>
        <v>Rechtsverstößen</v>
      </c>
    </row>
    <row r="1671" spans="1:9" x14ac:dyDescent="0.3">
      <c r="A1671" t="s">
        <v>4681</v>
      </c>
      <c r="C1671" t="b">
        <f>NOT(ISERROR(VLOOKUP(A1671,ReferenzWortschatz2!A:A,1,FALSE)))</f>
        <v>1</v>
      </c>
      <c r="D1671" s="2" t="s">
        <v>11519</v>
      </c>
      <c r="E1671" s="1" t="str">
        <f t="shared" si="33"/>
        <v>Redaktion</v>
      </c>
      <c r="F1671" s="1" t="str">
        <f t="shared" si="33"/>
        <v>Redaktion</v>
      </c>
      <c r="G1671" s="1" t="str">
        <f t="shared" si="33"/>
        <v>Redaktion</v>
      </c>
      <c r="H1671" s="1" t="str">
        <f t="shared" si="33"/>
        <v>Redaktion</v>
      </c>
      <c r="I1671" s="1" t="str">
        <f t="shared" si="33"/>
        <v>Redaktion</v>
      </c>
    </row>
    <row r="1672" spans="1:9" x14ac:dyDescent="0.3">
      <c r="A1672" t="s">
        <v>18853</v>
      </c>
      <c r="C1672" t="b">
        <f>NOT(ISERROR(VLOOKUP(A1672,ReferenzWortschatz2!A:A,1,FALSE)))</f>
        <v>1</v>
      </c>
      <c r="D1672" s="2" t="s">
        <v>28897</v>
      </c>
      <c r="E1672" s="1" t="str">
        <f t="shared" si="33"/>
        <v>Referenten</v>
      </c>
      <c r="F1672" s="1" t="str">
        <f t="shared" si="33"/>
        <v>Referenten</v>
      </c>
      <c r="G1672" s="1" t="str">
        <f t="shared" si="33"/>
        <v>Referenten</v>
      </c>
      <c r="H1672" s="1" t="str">
        <f t="shared" si="33"/>
        <v>Referenten</v>
      </c>
      <c r="I1672" s="1" t="str">
        <f t="shared" si="33"/>
        <v>Referenten</v>
      </c>
    </row>
    <row r="1673" spans="1:9" x14ac:dyDescent="0.3">
      <c r="A1673" t="s">
        <v>18855</v>
      </c>
      <c r="C1673" t="b">
        <f>NOT(ISERROR(VLOOKUP(A1673,ReferenzWortschatz2!A:A,1,FALSE)))</f>
        <v>1</v>
      </c>
      <c r="D1673" s="2" t="s">
        <v>28087</v>
      </c>
      <c r="E1673" s="1" t="str">
        <f t="shared" si="33"/>
        <v>Referentenansicht</v>
      </c>
      <c r="F1673" s="1" t="str">
        <f t="shared" si="33"/>
        <v>Referentenansicht</v>
      </c>
      <c r="G1673" s="1" t="str">
        <f t="shared" si="33"/>
        <v>Referentenansicht</v>
      </c>
      <c r="H1673" s="1" t="str">
        <f t="shared" si="33"/>
        <v>Referentenansicht</v>
      </c>
      <c r="I1673" s="1" t="str">
        <f t="shared" si="33"/>
        <v>Referentenansicht</v>
      </c>
    </row>
    <row r="1674" spans="1:9" x14ac:dyDescent="0.3">
      <c r="A1674" t="s">
        <v>4694</v>
      </c>
      <c r="C1674" t="b">
        <f>NOT(ISERROR(VLOOKUP(A1674,ReferenzWortschatz2!A:A,1,FALSE)))</f>
        <v>1</v>
      </c>
      <c r="D1674" s="2" t="s">
        <v>18861</v>
      </c>
      <c r="E1674" s="1" t="str">
        <f t="shared" si="33"/>
        <v>Regel</v>
      </c>
      <c r="F1674" s="1" t="str">
        <f t="shared" si="33"/>
        <v>Regel</v>
      </c>
      <c r="G1674" s="1" t="str">
        <f t="shared" si="33"/>
        <v>Regel</v>
      </c>
      <c r="H1674" s="1" t="str">
        <f t="shared" si="33"/>
        <v>Regel</v>
      </c>
      <c r="I1674" s="1" t="str">
        <f t="shared" si="33"/>
        <v>Regel</v>
      </c>
    </row>
    <row r="1675" spans="1:9" x14ac:dyDescent="0.3">
      <c r="A1675" t="s">
        <v>18873</v>
      </c>
      <c r="C1675" t="b">
        <f>NOT(ISERROR(VLOOKUP(A1675,ReferenzWortschatz2!A:A,1,FALSE)))</f>
        <v>1</v>
      </c>
      <c r="D1675" s="2" t="s">
        <v>18877</v>
      </c>
      <c r="E1675" s="1" t="str">
        <f t="shared" si="33"/>
        <v>Register</v>
      </c>
      <c r="F1675" s="1" t="str">
        <f t="shared" si="33"/>
        <v>Register</v>
      </c>
      <c r="G1675" s="1" t="str">
        <f t="shared" si="33"/>
        <v>Register</v>
      </c>
      <c r="H1675" s="1" t="str">
        <f t="shared" si="33"/>
        <v>Register</v>
      </c>
      <c r="I1675" s="1" t="str">
        <f t="shared" si="33"/>
        <v>Register</v>
      </c>
    </row>
    <row r="1676" spans="1:9" x14ac:dyDescent="0.3">
      <c r="A1676" t="s">
        <v>18876</v>
      </c>
      <c r="C1676" t="b">
        <f>NOT(ISERROR(VLOOKUP(A1676,ReferenzWortschatz2!A:A,1,FALSE)))</f>
        <v>1</v>
      </c>
      <c r="D1676" s="2" t="s">
        <v>18877</v>
      </c>
      <c r="E1676" s="1" t="str">
        <f t="shared" si="33"/>
        <v>Registerkarte</v>
      </c>
      <c r="F1676" s="1" t="str">
        <f t="shared" si="33"/>
        <v>Registerkarte</v>
      </c>
      <c r="G1676" s="1" t="str">
        <f t="shared" si="33"/>
        <v>Registerkarte</v>
      </c>
      <c r="H1676" s="1" t="str">
        <f t="shared" si="33"/>
        <v>Registerkarte</v>
      </c>
      <c r="I1676" s="1" t="str">
        <f t="shared" si="33"/>
        <v>Registerkarte</v>
      </c>
    </row>
    <row r="1677" spans="1:9" x14ac:dyDescent="0.3">
      <c r="A1677" t="s">
        <v>18878</v>
      </c>
      <c r="C1677" t="b">
        <f>NOT(ISERROR(VLOOKUP(A1677,ReferenzWortschatz2!A:A,1,FALSE)))</f>
        <v>1</v>
      </c>
      <c r="D1677" s="2" t="s">
        <v>18879</v>
      </c>
      <c r="E1677" s="1" t="str">
        <f t="shared" si="33"/>
        <v>Registerkarten</v>
      </c>
      <c r="F1677" s="1" t="str">
        <f t="shared" si="33"/>
        <v>Registerkarten</v>
      </c>
      <c r="G1677" s="1" t="str">
        <f t="shared" si="33"/>
        <v>Registerkarten</v>
      </c>
      <c r="H1677" s="1" t="str">
        <f t="shared" si="33"/>
        <v>Registerkarten</v>
      </c>
      <c r="I1677" s="1" t="str">
        <f t="shared" si="33"/>
        <v>Registerkarten</v>
      </c>
    </row>
    <row r="1678" spans="1:9" x14ac:dyDescent="0.3">
      <c r="A1678" t="s">
        <v>26880</v>
      </c>
      <c r="C1678" t="b">
        <f>NOT(ISERROR(VLOOKUP(A1678,ReferenzWortschatz2!A:A,1,FALSE)))</f>
        <v>0</v>
      </c>
      <c r="D1678" s="2" t="s">
        <v>18886</v>
      </c>
      <c r="E1678" s="1" t="str">
        <f t="shared" si="33"/>
        <v>Registerkartennamen</v>
      </c>
      <c r="F1678" s="1" t="str">
        <f t="shared" si="33"/>
        <v>Registerkartennamen</v>
      </c>
      <c r="G1678" s="1" t="str">
        <f t="shared" si="33"/>
        <v>Registerkartennamen</v>
      </c>
      <c r="H1678" s="1" t="str">
        <f t="shared" si="33"/>
        <v>Registerkartennamen</v>
      </c>
      <c r="I1678" s="1" t="str">
        <f t="shared" si="33"/>
        <v>Registerkartennamen</v>
      </c>
    </row>
    <row r="1679" spans="1:9" x14ac:dyDescent="0.3">
      <c r="A1679" t="s">
        <v>26908</v>
      </c>
      <c r="C1679" t="b">
        <f>NOT(ISERROR(VLOOKUP(A1679,ReferenzWortschatz2!A:A,1,FALSE)))</f>
        <v>0</v>
      </c>
      <c r="D1679" s="2" t="s">
        <v>28971</v>
      </c>
      <c r="E1679" s="1" t="str">
        <f t="shared" si="33"/>
        <v>Registerkartenunterhaltung</v>
      </c>
      <c r="F1679" s="1" t="str">
        <f t="shared" si="33"/>
        <v>Registerkartenunterhaltung</v>
      </c>
      <c r="G1679" s="1" t="str">
        <f t="shared" si="33"/>
        <v>Registerkartenunterhaltung</v>
      </c>
      <c r="H1679" s="1" t="str">
        <f t="shared" si="33"/>
        <v>Registerkartenunterhaltung</v>
      </c>
      <c r="I1679" s="1" t="str">
        <f t="shared" si="33"/>
        <v>Registerkartenunterhaltung</v>
      </c>
    </row>
    <row r="1680" spans="1:9" x14ac:dyDescent="0.3">
      <c r="A1680" t="s">
        <v>26714</v>
      </c>
      <c r="C1680" t="b">
        <f>NOT(ISERROR(VLOOKUP(A1680,ReferenzWortschatz2!A:A,1,FALSE)))</f>
        <v>0</v>
      </c>
      <c r="D1680" s="2" t="s">
        <v>7809</v>
      </c>
      <c r="E1680" s="1" t="str">
        <f t="shared" si="33"/>
        <v>Registrierungsformular</v>
      </c>
      <c r="F1680" s="1" t="str">
        <f t="shared" si="33"/>
        <v>Registrierungsformular</v>
      </c>
      <c r="G1680" s="1" t="str">
        <f t="shared" si="33"/>
        <v>Registrierungsformular</v>
      </c>
      <c r="H1680" s="1" t="str">
        <f t="shared" si="33"/>
        <v>Registrierungsformular</v>
      </c>
      <c r="I1680" s="1" t="str">
        <f t="shared" si="33"/>
        <v>Registrierungsformular</v>
      </c>
    </row>
    <row r="1681" spans="1:9" x14ac:dyDescent="0.3">
      <c r="A1681" t="s">
        <v>18902</v>
      </c>
      <c r="C1681" t="b">
        <f>NOT(ISERROR(VLOOKUP(A1681,ReferenzWortschatz2!A:A,1,FALSE)))</f>
        <v>1</v>
      </c>
      <c r="D1681" s="2" t="s">
        <v>10336</v>
      </c>
      <c r="E1681" s="1" t="str">
        <f t="shared" si="33"/>
        <v>Regler</v>
      </c>
      <c r="F1681" s="1" t="str">
        <f t="shared" si="33"/>
        <v>Regler</v>
      </c>
      <c r="G1681" s="1" t="str">
        <f t="shared" si="33"/>
        <v>Regler</v>
      </c>
      <c r="H1681" s="1" t="str">
        <f t="shared" si="33"/>
        <v>Regler</v>
      </c>
      <c r="I1681" s="1" t="str">
        <f t="shared" si="33"/>
        <v>Regler</v>
      </c>
    </row>
    <row r="1682" spans="1:9" x14ac:dyDescent="0.3">
      <c r="A1682" t="s">
        <v>4714</v>
      </c>
      <c r="C1682" t="b">
        <f>NOT(ISERROR(VLOOKUP(A1682,ReferenzWortschatz2!A:A,1,FALSE)))</f>
        <v>1</v>
      </c>
      <c r="D1682" s="2" t="s">
        <v>12411</v>
      </c>
      <c r="E1682" s="1" t="str">
        <f t="shared" si="33"/>
        <v>reichen</v>
      </c>
      <c r="F1682" s="1" t="str">
        <f t="shared" si="33"/>
        <v>reichen</v>
      </c>
      <c r="G1682" s="1" t="str">
        <f t="shared" si="33"/>
        <v>reichen</v>
      </c>
      <c r="H1682" s="1" t="str">
        <f t="shared" si="33"/>
        <v>reichen</v>
      </c>
      <c r="I1682" s="1" t="str">
        <f t="shared" si="33"/>
        <v>reichen</v>
      </c>
    </row>
    <row r="1683" spans="1:9" x14ac:dyDescent="0.3">
      <c r="A1683" t="s">
        <v>4715</v>
      </c>
      <c r="C1683" t="b">
        <f>NOT(ISERROR(VLOOKUP(A1683,ReferenzWortschatz2!A:A,1,FALSE)))</f>
        <v>1</v>
      </c>
      <c r="D1683" s="2" t="s">
        <v>28972</v>
      </c>
      <c r="E1683" s="1" t="str">
        <f t="shared" si="33"/>
        <v>reicht</v>
      </c>
      <c r="F1683" s="1" t="str">
        <f t="shared" si="33"/>
        <v>reicht</v>
      </c>
      <c r="G1683" s="1" t="str">
        <f t="shared" si="33"/>
        <v>reicht</v>
      </c>
      <c r="H1683" s="1" t="str">
        <f t="shared" si="33"/>
        <v>reicht</v>
      </c>
      <c r="I1683" s="1" t="str">
        <f t="shared" si="33"/>
        <v>reicht</v>
      </c>
    </row>
    <row r="1684" spans="1:9" x14ac:dyDescent="0.3">
      <c r="A1684" t="s">
        <v>4721</v>
      </c>
      <c r="C1684" t="b">
        <f>NOT(ISERROR(VLOOKUP(A1684,ReferenzWortschatz2!A:A,1,FALSE)))</f>
        <v>1</v>
      </c>
      <c r="D1684" s="2" t="s">
        <v>7826</v>
      </c>
      <c r="E1684" s="1" t="str">
        <f t="shared" si="33"/>
        <v>Reihenfolge</v>
      </c>
      <c r="F1684" s="1" t="str">
        <f t="shared" si="33"/>
        <v>Reihenfolge</v>
      </c>
      <c r="G1684" s="1" t="str">
        <f t="shared" si="33"/>
        <v>Reihenfolge</v>
      </c>
      <c r="H1684" s="1" t="str">
        <f t="shared" si="33"/>
        <v>Reihenfolge</v>
      </c>
      <c r="I1684" s="1" t="str">
        <f t="shared" si="33"/>
        <v>Reihenfolge</v>
      </c>
    </row>
    <row r="1685" spans="1:9" x14ac:dyDescent="0.3">
      <c r="A1685" t="s">
        <v>4722</v>
      </c>
      <c r="C1685" t="b">
        <f>NOT(ISERROR(VLOOKUP(A1685,ReferenzWortschatz2!A:A,1,FALSE)))</f>
        <v>1</v>
      </c>
      <c r="D1685" s="2" t="s">
        <v>18918</v>
      </c>
      <c r="E1685" s="1" t="str">
        <f t="shared" si="33"/>
        <v>rein</v>
      </c>
      <c r="F1685" s="1" t="str">
        <f t="shared" si="33"/>
        <v>rein</v>
      </c>
      <c r="G1685" s="1" t="str">
        <f t="shared" si="33"/>
        <v>rein</v>
      </c>
      <c r="H1685" s="1" t="str">
        <f t="shared" si="33"/>
        <v>rein</v>
      </c>
      <c r="I1685" s="1" t="str">
        <f t="shared" si="33"/>
        <v>rein</v>
      </c>
    </row>
    <row r="1686" spans="1:9" x14ac:dyDescent="0.3">
      <c r="A1686" t="s">
        <v>26367</v>
      </c>
      <c r="C1686" t="b">
        <f>NOT(ISERROR(VLOOKUP(A1686,ReferenzWortschatz2!A:A,1,FALSE)))</f>
        <v>0</v>
      </c>
      <c r="D1686" s="2" t="s">
        <v>26367</v>
      </c>
      <c r="E1686" s="1" t="str">
        <f t="shared" si="33"/>
        <v>Reinhold</v>
      </c>
      <c r="F1686" s="1" t="str">
        <f t="shared" si="33"/>
        <v>Reinhold</v>
      </c>
      <c r="G1686" s="1" t="str">
        <f t="shared" si="33"/>
        <v>Reinhold</v>
      </c>
      <c r="H1686" s="1" t="str">
        <f t="shared" si="33"/>
        <v>Reinhold</v>
      </c>
      <c r="I1686" s="1" t="str">
        <f t="shared" si="33"/>
        <v>Reinhold</v>
      </c>
    </row>
    <row r="1687" spans="1:9" x14ac:dyDescent="0.3">
      <c r="A1687" t="s">
        <v>18948</v>
      </c>
      <c r="C1687" t="b">
        <f>NOT(ISERROR(VLOOKUP(A1687,ReferenzWortschatz2!A:A,1,FALSE)))</f>
        <v>0</v>
      </c>
      <c r="D1687" s="2" t="s">
        <v>18948</v>
      </c>
      <c r="E1687" s="1" t="str">
        <f t="shared" si="33"/>
        <v>relevant</v>
      </c>
      <c r="F1687" s="1" t="str">
        <f t="shared" si="33"/>
        <v>relevant</v>
      </c>
      <c r="G1687" s="1" t="str">
        <f t="shared" si="33"/>
        <v>relevant</v>
      </c>
      <c r="H1687" s="1" t="str">
        <f t="shared" si="33"/>
        <v>relevant</v>
      </c>
      <c r="I1687" s="1" t="str">
        <f t="shared" si="33"/>
        <v>relevant</v>
      </c>
    </row>
    <row r="1688" spans="1:9" x14ac:dyDescent="0.3">
      <c r="A1688" t="s">
        <v>4744</v>
      </c>
      <c r="C1688" t="b">
        <f>NOT(ISERROR(VLOOKUP(A1688,ReferenzWortschatz2!A:A,1,FALSE)))</f>
        <v>1</v>
      </c>
      <c r="D1688" s="2" t="s">
        <v>28973</v>
      </c>
      <c r="E1688" s="1" t="str">
        <f t="shared" si="33"/>
        <v>Relevanz</v>
      </c>
      <c r="F1688" s="1" t="str">
        <f t="shared" si="33"/>
        <v>Relevanz</v>
      </c>
      <c r="G1688" s="1" t="str">
        <f t="shared" si="33"/>
        <v>Relevanz</v>
      </c>
      <c r="H1688" s="1" t="str">
        <f t="shared" si="33"/>
        <v>Relevanz</v>
      </c>
      <c r="I1688" s="1" t="str">
        <f t="shared" si="33"/>
        <v>Relevanz</v>
      </c>
    </row>
    <row r="1689" spans="1:9" x14ac:dyDescent="0.3">
      <c r="A1689" t="s">
        <v>18950</v>
      </c>
      <c r="C1689" t="b">
        <f>NOT(ISERROR(VLOOKUP(A1689,ReferenzWortschatz2!A:A,1,FALSE)))</f>
        <v>1</v>
      </c>
      <c r="D1689" s="2" t="s">
        <v>18950</v>
      </c>
      <c r="E1689" s="1" t="str">
        <f t="shared" si="33"/>
        <v>Rennert</v>
      </c>
      <c r="F1689" s="1" t="str">
        <f t="shared" si="33"/>
        <v>Rennert</v>
      </c>
      <c r="G1689" s="1" t="str">
        <f t="shared" si="33"/>
        <v>Rennert</v>
      </c>
      <c r="H1689" s="1" t="str">
        <f t="shared" si="33"/>
        <v>Rennert</v>
      </c>
      <c r="I1689" s="1" t="str">
        <f t="shared" si="33"/>
        <v>Rennert</v>
      </c>
    </row>
    <row r="1690" spans="1:9" x14ac:dyDescent="0.3">
      <c r="A1690" t="s">
        <v>26378</v>
      </c>
      <c r="C1690" t="b">
        <f>NOT(ISERROR(VLOOKUP(A1690,ReferenzWortschatz2!A:A,1,FALSE)))</f>
        <v>0</v>
      </c>
      <c r="D1690" s="2" t="s">
        <v>28974</v>
      </c>
      <c r="E1690" s="1" t="str">
        <f t="shared" si="33"/>
        <v>Reproduktion</v>
      </c>
      <c r="F1690" s="1" t="str">
        <f t="shared" si="33"/>
        <v>Reproduktion</v>
      </c>
      <c r="G1690" s="1" t="str">
        <f t="shared" si="33"/>
        <v>Reproduktion</v>
      </c>
      <c r="H1690" s="1" t="str">
        <f t="shared" si="33"/>
        <v>Reproduktion</v>
      </c>
      <c r="I1690" s="1" t="str">
        <f t="shared" si="33"/>
        <v>Reproduktion</v>
      </c>
    </row>
    <row r="1691" spans="1:9" x14ac:dyDescent="0.3">
      <c r="A1691" t="s">
        <v>18959</v>
      </c>
      <c r="C1691" t="b">
        <f>NOT(ISERROR(VLOOKUP(A1691,ReferenzWortschatz2!A:A,1,FALSE)))</f>
        <v>1</v>
      </c>
      <c r="D1691" s="2" t="s">
        <v>18960</v>
      </c>
      <c r="E1691" s="1" t="str">
        <f t="shared" si="33"/>
        <v>reproduziert</v>
      </c>
      <c r="F1691" s="1" t="str">
        <f t="shared" si="33"/>
        <v>reproduziert</v>
      </c>
      <c r="G1691" s="1" t="str">
        <f t="shared" si="33"/>
        <v>reproduziert</v>
      </c>
      <c r="H1691" s="1" t="str">
        <f t="shared" si="33"/>
        <v>reproduziert</v>
      </c>
      <c r="I1691" s="1" t="str">
        <f t="shared" si="33"/>
        <v>reproduziert</v>
      </c>
    </row>
    <row r="1692" spans="1:9" x14ac:dyDescent="0.3">
      <c r="A1692" t="s">
        <v>18971</v>
      </c>
      <c r="C1692" t="b">
        <f>NOT(ISERROR(VLOOKUP(A1692,ReferenzWortschatz2!A:A,1,FALSE)))</f>
        <v>1</v>
      </c>
      <c r="D1692" s="2" t="s">
        <v>18972</v>
      </c>
      <c r="E1692" s="1" t="str">
        <f t="shared" si="33"/>
        <v>Ressourcen</v>
      </c>
      <c r="F1692" s="1" t="str">
        <f t="shared" si="33"/>
        <v>Ressourcen</v>
      </c>
      <c r="G1692" s="1" t="str">
        <f t="shared" si="33"/>
        <v>Ressourcen</v>
      </c>
      <c r="H1692" s="1" t="str">
        <f t="shared" si="33"/>
        <v>Ressourcen</v>
      </c>
      <c r="I1692" s="1" t="str">
        <f t="shared" si="33"/>
        <v>Ressourcen</v>
      </c>
    </row>
    <row r="1693" spans="1:9" x14ac:dyDescent="0.3">
      <c r="A1693" t="s">
        <v>4785</v>
      </c>
      <c r="C1693" t="b">
        <f>NOT(ISERROR(VLOOKUP(A1693,ReferenzWortschatz2!A:A,1,FALSE)))</f>
        <v>1</v>
      </c>
      <c r="D1693" s="2" t="s">
        <v>11913</v>
      </c>
      <c r="E1693" s="1" t="str">
        <f t="shared" si="33"/>
        <v>richtigen</v>
      </c>
      <c r="F1693" s="1" t="str">
        <f t="shared" si="33"/>
        <v>richtigen</v>
      </c>
      <c r="G1693" s="1" t="str">
        <f t="shared" si="33"/>
        <v>richtigen</v>
      </c>
      <c r="H1693" s="1" t="str">
        <f t="shared" si="33"/>
        <v>richtigen</v>
      </c>
      <c r="I1693" s="1" t="str">
        <f t="shared" si="33"/>
        <v>richtigen</v>
      </c>
    </row>
    <row r="1694" spans="1:9" x14ac:dyDescent="0.3">
      <c r="A1694" t="s">
        <v>18994</v>
      </c>
      <c r="C1694" t="b">
        <f>NOT(ISERROR(VLOOKUP(A1694,ReferenzWortschatz2!A:A,1,FALSE)))</f>
        <v>1</v>
      </c>
      <c r="D1694" s="2" t="s">
        <v>28975</v>
      </c>
      <c r="E1694" s="1" t="str">
        <f t="shared" si="33"/>
        <v>Richtlinien</v>
      </c>
      <c r="F1694" s="1" t="str">
        <f t="shared" si="33"/>
        <v>Richtlinien</v>
      </c>
      <c r="G1694" s="1" t="str">
        <f t="shared" si="33"/>
        <v>Richtlinien</v>
      </c>
      <c r="H1694" s="1" t="str">
        <f t="shared" si="33"/>
        <v>Richtlinien</v>
      </c>
      <c r="I1694" s="1" t="str">
        <f t="shared" si="33"/>
        <v>Richtlinien</v>
      </c>
    </row>
    <row r="1695" spans="1:9" x14ac:dyDescent="0.3">
      <c r="A1695" t="s">
        <v>26366</v>
      </c>
      <c r="C1695" t="b">
        <f>NOT(ISERROR(VLOOKUP(A1695,ReferenzWortschatz2!A:A,1,FALSE)))</f>
        <v>0</v>
      </c>
      <c r="D1695" s="2" t="s">
        <v>26366</v>
      </c>
      <c r="E1695" s="1" t="str">
        <f t="shared" si="33"/>
        <v>Riwotzki</v>
      </c>
      <c r="F1695" s="1" t="str">
        <f t="shared" si="33"/>
        <v>Riwotzki</v>
      </c>
      <c r="G1695" s="1" t="str">
        <f t="shared" si="33"/>
        <v>Riwotzki</v>
      </c>
      <c r="H1695" s="1" t="str">
        <f t="shared" si="33"/>
        <v>Riwotzki</v>
      </c>
      <c r="I1695" s="1" t="str">
        <f t="shared" si="33"/>
        <v>Riwotzki</v>
      </c>
    </row>
    <row r="1696" spans="1:9" x14ac:dyDescent="0.3">
      <c r="A1696" t="s">
        <v>4802</v>
      </c>
      <c r="C1696" t="b">
        <f>NOT(ISERROR(VLOOKUP(A1696,ReferenzWortschatz2!A:A,1,FALSE)))</f>
        <v>1</v>
      </c>
      <c r="D1696" s="2" t="s">
        <v>28976</v>
      </c>
      <c r="E1696" s="1" t="str">
        <f t="shared" si="33"/>
        <v>Rolle</v>
      </c>
      <c r="F1696" s="1" t="str">
        <f t="shared" si="33"/>
        <v>Rolle</v>
      </c>
      <c r="G1696" s="1" t="str">
        <f t="shared" si="33"/>
        <v>Rolle</v>
      </c>
      <c r="H1696" s="1" t="str">
        <f t="shared" si="33"/>
        <v>Rolle</v>
      </c>
      <c r="I1696" s="1" t="str">
        <f t="shared" si="33"/>
        <v>Rolle</v>
      </c>
    </row>
    <row r="1697" spans="1:9" x14ac:dyDescent="0.3">
      <c r="A1697" t="s">
        <v>26488</v>
      </c>
      <c r="C1697" t="b">
        <f>NOT(ISERROR(VLOOKUP(A1697,ReferenzWortschatz2!A:A,1,FALSE)))</f>
        <v>0</v>
      </c>
      <c r="D1697" s="2" t="s">
        <v>28977</v>
      </c>
      <c r="E1697" s="1" t="str">
        <f t="shared" ref="E1697:I1760" si="34">HYPERLINK(E$1&amp;$A1697,$A1697)</f>
        <v>Rollen</v>
      </c>
      <c r="F1697" s="1" t="str">
        <f t="shared" si="34"/>
        <v>Rollen</v>
      </c>
      <c r="G1697" s="1" t="str">
        <f t="shared" si="34"/>
        <v>Rollen</v>
      </c>
      <c r="H1697" s="1" t="str">
        <f t="shared" si="34"/>
        <v>Rollen</v>
      </c>
      <c r="I1697" s="1" t="str">
        <f t="shared" si="34"/>
        <v>Rollen</v>
      </c>
    </row>
    <row r="1698" spans="1:9" x14ac:dyDescent="0.3">
      <c r="A1698" t="s">
        <v>26303</v>
      </c>
      <c r="C1698" t="b">
        <f>NOT(ISERROR(VLOOKUP(A1698,ReferenzWortschatz2!A:A,1,FALSE)))</f>
        <v>0</v>
      </c>
      <c r="D1698" s="2" t="s">
        <v>26303</v>
      </c>
      <c r="E1698" s="1" t="str">
        <f t="shared" si="34"/>
        <v>Rooms</v>
      </c>
      <c r="F1698" s="1" t="str">
        <f t="shared" si="34"/>
        <v>Rooms</v>
      </c>
      <c r="G1698" s="1" t="str">
        <f t="shared" si="34"/>
        <v>Rooms</v>
      </c>
      <c r="H1698" s="1" t="str">
        <f t="shared" si="34"/>
        <v>Rooms</v>
      </c>
      <c r="I1698" s="1" t="str">
        <f t="shared" si="34"/>
        <v>Rooms</v>
      </c>
    </row>
    <row r="1699" spans="1:9" x14ac:dyDescent="0.3">
      <c r="A1699" t="s">
        <v>4811</v>
      </c>
      <c r="C1699" t="b">
        <f>NOT(ISERROR(VLOOKUP(A1699,ReferenzWortschatz2!A:A,1,FALSE)))</f>
        <v>1</v>
      </c>
      <c r="D1699" s="2" t="s">
        <v>19017</v>
      </c>
      <c r="E1699" s="1" t="str">
        <f t="shared" si="34"/>
        <v>rot</v>
      </c>
      <c r="F1699" s="1" t="str">
        <f t="shared" si="34"/>
        <v>rot</v>
      </c>
      <c r="G1699" s="1" t="str">
        <f t="shared" si="34"/>
        <v>rot</v>
      </c>
      <c r="H1699" s="1" t="str">
        <f t="shared" si="34"/>
        <v>rot</v>
      </c>
      <c r="I1699" s="1" t="str">
        <f t="shared" si="34"/>
        <v>rot</v>
      </c>
    </row>
    <row r="1700" spans="1:9" x14ac:dyDescent="0.3">
      <c r="A1700" t="s">
        <v>4813</v>
      </c>
      <c r="C1700" t="b">
        <f>NOT(ISERROR(VLOOKUP(A1700,ReferenzWortschatz2!A:A,1,FALSE)))</f>
        <v>1</v>
      </c>
      <c r="D1700" s="2" t="s">
        <v>19017</v>
      </c>
      <c r="E1700" s="1" t="str">
        <f t="shared" si="34"/>
        <v>roten</v>
      </c>
      <c r="F1700" s="1" t="str">
        <f t="shared" si="34"/>
        <v>roten</v>
      </c>
      <c r="G1700" s="1" t="str">
        <f t="shared" si="34"/>
        <v>roten</v>
      </c>
      <c r="H1700" s="1" t="str">
        <f t="shared" si="34"/>
        <v>roten</v>
      </c>
      <c r="I1700" s="1" t="str">
        <f t="shared" si="34"/>
        <v>roten</v>
      </c>
    </row>
    <row r="1701" spans="1:9" x14ac:dyDescent="0.3">
      <c r="A1701" t="s">
        <v>4814</v>
      </c>
      <c r="C1701" t="b">
        <f>NOT(ISERROR(VLOOKUP(A1701,ReferenzWortschatz2!A:A,1,FALSE)))</f>
        <v>1</v>
      </c>
      <c r="D1701" s="2" t="s">
        <v>19017</v>
      </c>
      <c r="E1701" s="1" t="str">
        <f t="shared" si="34"/>
        <v>rotes</v>
      </c>
      <c r="F1701" s="1" t="str">
        <f t="shared" si="34"/>
        <v>rotes</v>
      </c>
      <c r="G1701" s="1" t="str">
        <f t="shared" si="34"/>
        <v>rotes</v>
      </c>
      <c r="H1701" s="1" t="str">
        <f t="shared" si="34"/>
        <v>rotes</v>
      </c>
      <c r="I1701" s="1" t="str">
        <f t="shared" si="34"/>
        <v>rotes</v>
      </c>
    </row>
    <row r="1702" spans="1:9" x14ac:dyDescent="0.3">
      <c r="A1702" t="s">
        <v>19024</v>
      </c>
      <c r="C1702" t="b">
        <f>NOT(ISERROR(VLOOKUP(A1702,ReferenzWortschatz2!A:A,1,FALSE)))</f>
        <v>1</v>
      </c>
      <c r="D1702" s="2" t="s">
        <v>19025</v>
      </c>
      <c r="E1702" s="1" t="str">
        <f t="shared" si="34"/>
        <v>Rubrik</v>
      </c>
      <c r="F1702" s="1" t="str">
        <f t="shared" si="34"/>
        <v>Rubrik</v>
      </c>
      <c r="G1702" s="1" t="str">
        <f t="shared" si="34"/>
        <v>Rubrik</v>
      </c>
      <c r="H1702" s="1" t="str">
        <f t="shared" si="34"/>
        <v>Rubrik</v>
      </c>
      <c r="I1702" s="1" t="str">
        <f t="shared" si="34"/>
        <v>Rubrik</v>
      </c>
    </row>
    <row r="1703" spans="1:9" x14ac:dyDescent="0.3">
      <c r="A1703" t="s">
        <v>19026</v>
      </c>
      <c r="C1703" t="b">
        <f>NOT(ISERROR(VLOOKUP(A1703,ReferenzWortschatz2!A:A,1,FALSE)))</f>
        <v>1</v>
      </c>
      <c r="D1703" s="2" t="s">
        <v>19027</v>
      </c>
      <c r="E1703" s="1" t="str">
        <f t="shared" si="34"/>
        <v>Rubriken</v>
      </c>
      <c r="F1703" s="1" t="str">
        <f t="shared" si="34"/>
        <v>Rubriken</v>
      </c>
      <c r="G1703" s="1" t="str">
        <f t="shared" si="34"/>
        <v>Rubriken</v>
      </c>
      <c r="H1703" s="1" t="str">
        <f t="shared" si="34"/>
        <v>Rubriken</v>
      </c>
      <c r="I1703" s="1" t="str">
        <f t="shared" si="34"/>
        <v>Rubriken</v>
      </c>
    </row>
    <row r="1704" spans="1:9" x14ac:dyDescent="0.3">
      <c r="A1704" t="s">
        <v>26916</v>
      </c>
      <c r="C1704" t="b">
        <f>NOT(ISERROR(VLOOKUP(A1704,ReferenzWortschatz2!A:A,1,FALSE)))</f>
        <v>0</v>
      </c>
      <c r="D1704" s="2" t="s">
        <v>28978</v>
      </c>
      <c r="E1704" s="1" t="str">
        <f t="shared" si="34"/>
        <v>Rubrikenleiste</v>
      </c>
      <c r="F1704" s="1" t="str">
        <f t="shared" si="34"/>
        <v>Rubrikenleiste</v>
      </c>
      <c r="G1704" s="1" t="str">
        <f t="shared" si="34"/>
        <v>Rubrikenleiste</v>
      </c>
      <c r="H1704" s="1" t="str">
        <f t="shared" si="34"/>
        <v>Rubrikenleiste</v>
      </c>
      <c r="I1704" s="1" t="str">
        <f t="shared" si="34"/>
        <v>Rubrikenleiste</v>
      </c>
    </row>
    <row r="1705" spans="1:9" x14ac:dyDescent="0.3">
      <c r="A1705" t="s">
        <v>19033</v>
      </c>
      <c r="C1705" t="b">
        <f>NOT(ISERROR(VLOOKUP(A1705,ReferenzWortschatz2!A:A,1,FALSE)))</f>
        <v>1</v>
      </c>
      <c r="D1705" s="2" t="s">
        <v>28979</v>
      </c>
      <c r="E1705" s="1" t="str">
        <f t="shared" si="34"/>
        <v>Rückfrage</v>
      </c>
      <c r="F1705" s="1" t="str">
        <f t="shared" si="34"/>
        <v>Rückfrage</v>
      </c>
      <c r="G1705" s="1" t="str">
        <f t="shared" si="34"/>
        <v>Rückfrage</v>
      </c>
      <c r="H1705" s="1" t="str">
        <f t="shared" si="34"/>
        <v>Rückfrage</v>
      </c>
      <c r="I1705" s="1" t="str">
        <f t="shared" si="34"/>
        <v>Rückfrage</v>
      </c>
    </row>
    <row r="1706" spans="1:9" x14ac:dyDescent="0.3">
      <c r="A1706" t="s">
        <v>26597</v>
      </c>
      <c r="C1706" t="b">
        <f>NOT(ISERROR(VLOOKUP(A1706,ReferenzWortschatz2!A:A,1,FALSE)))</f>
        <v>1</v>
      </c>
      <c r="D1706" s="2" t="s">
        <v>19038</v>
      </c>
      <c r="E1706" s="1" t="str">
        <f t="shared" si="34"/>
        <v>Rückgängig</v>
      </c>
      <c r="F1706" s="1" t="str">
        <f t="shared" si="34"/>
        <v>Rückgängig</v>
      </c>
      <c r="G1706" s="1" t="str">
        <f t="shared" si="34"/>
        <v>Rückgängig</v>
      </c>
      <c r="H1706" s="1" t="str">
        <f t="shared" si="34"/>
        <v>Rückgängig</v>
      </c>
      <c r="I1706" s="1" t="str">
        <f t="shared" si="34"/>
        <v>Rückgängig</v>
      </c>
    </row>
    <row r="1707" spans="1:9" x14ac:dyDescent="0.3">
      <c r="A1707" t="s">
        <v>26812</v>
      </c>
      <c r="C1707" t="b">
        <f>NOT(ISERROR(VLOOKUP(A1707,ReferenzWortschatz2!A:A,1,FALSE)))</f>
        <v>0</v>
      </c>
      <c r="D1707" s="2" t="s">
        <v>28980</v>
      </c>
      <c r="E1707" s="1" t="str">
        <f t="shared" si="34"/>
        <v>Rückruf</v>
      </c>
      <c r="F1707" s="1" t="str">
        <f t="shared" si="34"/>
        <v>Rückruf</v>
      </c>
      <c r="G1707" s="1" t="str">
        <f t="shared" si="34"/>
        <v>Rückruf</v>
      </c>
      <c r="H1707" s="1" t="str">
        <f t="shared" si="34"/>
        <v>Rückruf</v>
      </c>
      <c r="I1707" s="1" t="str">
        <f t="shared" si="34"/>
        <v>Rückruf</v>
      </c>
    </row>
    <row r="1708" spans="1:9" x14ac:dyDescent="0.3">
      <c r="A1708" t="s">
        <v>4827</v>
      </c>
      <c r="C1708" t="b">
        <f>NOT(ISERROR(VLOOKUP(A1708,ReferenzWortschatz2!A:A,1,FALSE)))</f>
        <v>1</v>
      </c>
      <c r="D1708" s="2" t="s">
        <v>7841</v>
      </c>
      <c r="E1708" s="1" t="str">
        <f t="shared" si="34"/>
        <v>rufen</v>
      </c>
      <c r="F1708" s="1" t="str">
        <f t="shared" si="34"/>
        <v>rufen</v>
      </c>
      <c r="G1708" s="1" t="str">
        <f t="shared" si="34"/>
        <v>rufen</v>
      </c>
      <c r="H1708" s="1" t="str">
        <f t="shared" si="34"/>
        <v>rufen</v>
      </c>
      <c r="I1708" s="1" t="str">
        <f t="shared" si="34"/>
        <v>rufen</v>
      </c>
    </row>
    <row r="1709" spans="1:9" x14ac:dyDescent="0.3">
      <c r="A1709" t="s">
        <v>4828</v>
      </c>
      <c r="C1709" t="b">
        <f>NOT(ISERROR(VLOOKUP(A1709,ReferenzWortschatz2!A:A,1,FALSE)))</f>
        <v>1</v>
      </c>
      <c r="D1709" s="2" t="s">
        <v>25733</v>
      </c>
      <c r="E1709" s="1" t="str">
        <f t="shared" si="34"/>
        <v>Rufnummer</v>
      </c>
      <c r="F1709" s="1" t="str">
        <f t="shared" si="34"/>
        <v>Rufnummer</v>
      </c>
      <c r="G1709" s="1" t="str">
        <f t="shared" si="34"/>
        <v>Rufnummer</v>
      </c>
      <c r="H1709" s="1" t="str">
        <f t="shared" si="34"/>
        <v>Rufnummer</v>
      </c>
      <c r="I1709" s="1" t="str">
        <f t="shared" si="34"/>
        <v>Rufnummer</v>
      </c>
    </row>
    <row r="1710" spans="1:9" x14ac:dyDescent="0.3">
      <c r="A1710" t="s">
        <v>26469</v>
      </c>
      <c r="C1710" t="b">
        <f>NOT(ISERROR(VLOOKUP(A1710,ReferenzWortschatz2!A:A,1,FALSE)))</f>
        <v>0</v>
      </c>
      <c r="D1710" s="2" t="s">
        <v>28656</v>
      </c>
      <c r="E1710" s="1" t="str">
        <f t="shared" si="34"/>
        <v>Rufumleitung</v>
      </c>
      <c r="F1710" s="1" t="str">
        <f t="shared" si="34"/>
        <v>Rufumleitung</v>
      </c>
      <c r="G1710" s="1" t="str">
        <f t="shared" si="34"/>
        <v>Rufumleitung</v>
      </c>
      <c r="H1710" s="1" t="str">
        <f t="shared" si="34"/>
        <v>Rufumleitung</v>
      </c>
      <c r="I1710" s="1" t="str">
        <f t="shared" si="34"/>
        <v>Rufumleitung</v>
      </c>
    </row>
    <row r="1711" spans="1:9" x14ac:dyDescent="0.3">
      <c r="A1711" t="s">
        <v>4839</v>
      </c>
      <c r="C1711" t="b">
        <f>NOT(ISERROR(VLOOKUP(A1711,ReferenzWortschatz2!A:A,1,FALSE)))</f>
        <v>1</v>
      </c>
      <c r="D1711" s="2" t="s">
        <v>19045</v>
      </c>
      <c r="E1711" s="1" t="str">
        <f t="shared" si="34"/>
        <v>rund</v>
      </c>
      <c r="F1711" s="1" t="str">
        <f t="shared" si="34"/>
        <v>rund</v>
      </c>
      <c r="G1711" s="1" t="str">
        <f t="shared" si="34"/>
        <v>rund</v>
      </c>
      <c r="H1711" s="1" t="str">
        <f t="shared" si="34"/>
        <v>rund</v>
      </c>
      <c r="I1711" s="1" t="str">
        <f t="shared" si="34"/>
        <v>rund</v>
      </c>
    </row>
    <row r="1712" spans="1:9" x14ac:dyDescent="0.3">
      <c r="A1712" t="s">
        <v>19059</v>
      </c>
      <c r="C1712" t="b">
        <f>NOT(ISERROR(VLOOKUP(A1712,ReferenzWortschatz2!A:A,1,FALSE)))</f>
        <v>1</v>
      </c>
      <c r="D1712" s="2" t="s">
        <v>19059</v>
      </c>
      <c r="E1712" s="1" t="str">
        <f t="shared" si="34"/>
        <v>S</v>
      </c>
      <c r="F1712" s="1" t="str">
        <f t="shared" si="34"/>
        <v>S</v>
      </c>
      <c r="G1712" s="1" t="str">
        <f t="shared" si="34"/>
        <v>S</v>
      </c>
      <c r="H1712" s="1" t="str">
        <f t="shared" si="34"/>
        <v>S</v>
      </c>
      <c r="I1712" s="1" t="str">
        <f t="shared" si="34"/>
        <v>S</v>
      </c>
    </row>
    <row r="1713" spans="1:9" x14ac:dyDescent="0.3">
      <c r="A1713" t="s">
        <v>19071</v>
      </c>
      <c r="C1713" t="b">
        <f>NOT(ISERROR(VLOOKUP(A1713,ReferenzWortschatz2!A:A,1,FALSE)))</f>
        <v>1</v>
      </c>
      <c r="D1713" s="2" t="s">
        <v>19071</v>
      </c>
      <c r="E1713" s="1" t="str">
        <f t="shared" si="34"/>
        <v>Safari</v>
      </c>
      <c r="F1713" s="1" t="str">
        <f t="shared" si="34"/>
        <v>Safari</v>
      </c>
      <c r="G1713" s="1" t="str">
        <f t="shared" si="34"/>
        <v>Safari</v>
      </c>
      <c r="H1713" s="1" t="str">
        <f t="shared" si="34"/>
        <v>Safari</v>
      </c>
      <c r="I1713" s="1" t="str">
        <f t="shared" si="34"/>
        <v>Safari</v>
      </c>
    </row>
    <row r="1714" spans="1:9" x14ac:dyDescent="0.3">
      <c r="A1714" t="s">
        <v>4870</v>
      </c>
      <c r="C1714" t="b">
        <f>NOT(ISERROR(VLOOKUP(A1714,ReferenzWortschatz2!A:A,1,FALSE)))</f>
        <v>1</v>
      </c>
      <c r="D1714" s="2" t="s">
        <v>11833</v>
      </c>
      <c r="E1714" s="1" t="str">
        <f t="shared" si="34"/>
        <v>sammeln</v>
      </c>
      <c r="F1714" s="1" t="str">
        <f t="shared" si="34"/>
        <v>sammeln</v>
      </c>
      <c r="G1714" s="1" t="str">
        <f t="shared" si="34"/>
        <v>sammeln</v>
      </c>
      <c r="H1714" s="1" t="str">
        <f t="shared" si="34"/>
        <v>sammeln</v>
      </c>
      <c r="I1714" s="1" t="str">
        <f t="shared" si="34"/>
        <v>sammeln</v>
      </c>
    </row>
    <row r="1715" spans="1:9" x14ac:dyDescent="0.3">
      <c r="A1715" t="s">
        <v>26476</v>
      </c>
      <c r="C1715" t="b">
        <f>NOT(ISERROR(VLOOKUP(A1715,ReferenzWortschatz2!A:A,1,FALSE)))</f>
        <v>0</v>
      </c>
      <c r="D1715" s="2" t="s">
        <v>28981</v>
      </c>
      <c r="E1715" s="1" t="str">
        <f t="shared" si="34"/>
        <v>Sammelpostfach</v>
      </c>
      <c r="F1715" s="1" t="str">
        <f t="shared" si="34"/>
        <v>Sammelpostfach</v>
      </c>
      <c r="G1715" s="1" t="str">
        <f t="shared" si="34"/>
        <v>Sammelpostfach</v>
      </c>
      <c r="H1715" s="1" t="str">
        <f t="shared" si="34"/>
        <v>Sammelpostfach</v>
      </c>
      <c r="I1715" s="1" t="str">
        <f t="shared" si="34"/>
        <v>Sammelpostfach</v>
      </c>
    </row>
    <row r="1716" spans="1:9" x14ac:dyDescent="0.3">
      <c r="A1716" t="s">
        <v>19107</v>
      </c>
      <c r="C1716" t="b">
        <f>NOT(ISERROR(VLOOKUP(A1716,ReferenzWortschatz2!A:A,1,FALSE)))</f>
        <v>1</v>
      </c>
      <c r="D1716" s="2" t="s">
        <v>19996</v>
      </c>
      <c r="E1716" s="1" t="str">
        <f t="shared" si="34"/>
        <v>Säulen</v>
      </c>
      <c r="F1716" s="1" t="str">
        <f t="shared" si="34"/>
        <v>Säulen</v>
      </c>
      <c r="G1716" s="1" t="str">
        <f t="shared" si="34"/>
        <v>Säulen</v>
      </c>
      <c r="H1716" s="1" t="str">
        <f t="shared" si="34"/>
        <v>Säulen</v>
      </c>
      <c r="I1716" s="1" t="str">
        <f t="shared" si="34"/>
        <v>Säulen</v>
      </c>
    </row>
    <row r="1717" spans="1:9" x14ac:dyDescent="0.3">
      <c r="A1717" t="s">
        <v>4903</v>
      </c>
      <c r="C1717" t="b">
        <f>NOT(ISERROR(VLOOKUP(A1717,ReferenzWortschatz2!A:A,1,FALSE)))</f>
        <v>1</v>
      </c>
      <c r="D1717" s="2" t="s">
        <v>19150</v>
      </c>
      <c r="E1717" s="1" t="str">
        <f t="shared" si="34"/>
        <v>Schalten</v>
      </c>
      <c r="F1717" s="1" t="str">
        <f t="shared" si="34"/>
        <v>Schalten</v>
      </c>
      <c r="G1717" s="1" t="str">
        <f t="shared" si="34"/>
        <v>Schalten</v>
      </c>
      <c r="H1717" s="1" t="str">
        <f t="shared" si="34"/>
        <v>Schalten</v>
      </c>
      <c r="I1717" s="1" t="str">
        <f t="shared" si="34"/>
        <v>Schalten</v>
      </c>
    </row>
    <row r="1718" spans="1:9" x14ac:dyDescent="0.3">
      <c r="A1718" t="s">
        <v>10201</v>
      </c>
      <c r="C1718" t="b">
        <f>NOT(ISERROR(VLOOKUP(A1718,ReferenzWortschatz2!A:A,1,FALSE)))</f>
        <v>1</v>
      </c>
      <c r="D1718" s="2" t="s">
        <v>10200</v>
      </c>
      <c r="E1718" s="1" t="str">
        <f t="shared" si="34"/>
        <v>Schaltfläche</v>
      </c>
      <c r="F1718" s="1" t="str">
        <f t="shared" si="34"/>
        <v>Schaltfläche</v>
      </c>
      <c r="G1718" s="1" t="str">
        <f t="shared" si="34"/>
        <v>Schaltfläche</v>
      </c>
      <c r="H1718" s="1" t="str">
        <f t="shared" si="34"/>
        <v>Schaltfläche</v>
      </c>
      <c r="I1718" s="1" t="str">
        <f t="shared" si="34"/>
        <v>Schaltfläche</v>
      </c>
    </row>
    <row r="1719" spans="1:9" x14ac:dyDescent="0.3">
      <c r="A1719" t="s">
        <v>19151</v>
      </c>
      <c r="C1719" t="b">
        <f>NOT(ISERROR(VLOOKUP(A1719,ReferenzWortschatz2!A:A,1,FALSE)))</f>
        <v>1</v>
      </c>
      <c r="D1719" s="2" t="s">
        <v>19152</v>
      </c>
      <c r="E1719" s="1" t="str">
        <f t="shared" si="34"/>
        <v>Schaltflächen</v>
      </c>
      <c r="F1719" s="1" t="str">
        <f t="shared" si="34"/>
        <v>Schaltflächen</v>
      </c>
      <c r="G1719" s="1" t="str">
        <f t="shared" si="34"/>
        <v>Schaltflächen</v>
      </c>
      <c r="H1719" s="1" t="str">
        <f t="shared" si="34"/>
        <v>Schaltflächen</v>
      </c>
      <c r="I1719" s="1" t="str">
        <f t="shared" si="34"/>
        <v>Schaltflächen</v>
      </c>
    </row>
    <row r="1720" spans="1:9" x14ac:dyDescent="0.3">
      <c r="A1720" t="s">
        <v>26525</v>
      </c>
      <c r="C1720" t="b">
        <f>NOT(ISERROR(VLOOKUP(A1720,ReferenzWortschatz2!A:A,1,FALSE)))</f>
        <v>0</v>
      </c>
      <c r="D1720" s="2" t="s">
        <v>28982</v>
      </c>
      <c r="E1720" s="1" t="str">
        <f t="shared" si="34"/>
        <v>Schaltzentrale</v>
      </c>
      <c r="F1720" s="1" t="str">
        <f t="shared" si="34"/>
        <v>Schaltzentrale</v>
      </c>
      <c r="G1720" s="1" t="str">
        <f t="shared" si="34"/>
        <v>Schaltzentrale</v>
      </c>
      <c r="H1720" s="1" t="str">
        <f t="shared" si="34"/>
        <v>Schaltzentrale</v>
      </c>
      <c r="I1720" s="1" t="str">
        <f t="shared" si="34"/>
        <v>Schaltzentrale</v>
      </c>
    </row>
    <row r="1721" spans="1:9" x14ac:dyDescent="0.3">
      <c r="A1721" t="s">
        <v>19179</v>
      </c>
      <c r="C1721" t="b">
        <f>NOT(ISERROR(VLOOKUP(A1721,ReferenzWortschatz2!A:A,1,FALSE)))</f>
        <v>1</v>
      </c>
      <c r="D1721" s="2" t="s">
        <v>28983</v>
      </c>
      <c r="E1721" s="1" t="str">
        <f t="shared" si="34"/>
        <v>Schichten</v>
      </c>
      <c r="F1721" s="1" t="str">
        <f t="shared" si="34"/>
        <v>Schichten</v>
      </c>
      <c r="G1721" s="1" t="str">
        <f t="shared" si="34"/>
        <v>Schichten</v>
      </c>
      <c r="H1721" s="1" t="str">
        <f t="shared" si="34"/>
        <v>Schichten</v>
      </c>
      <c r="I1721" s="1" t="str">
        <f t="shared" si="34"/>
        <v>Schichten</v>
      </c>
    </row>
    <row r="1722" spans="1:9" x14ac:dyDescent="0.3">
      <c r="A1722" t="s">
        <v>26591</v>
      </c>
      <c r="C1722" t="b">
        <f>NOT(ISERROR(VLOOKUP(A1722,ReferenzWortschatz2!A:A,1,FALSE)))</f>
        <v>0</v>
      </c>
      <c r="D1722" s="2" t="s">
        <v>26419</v>
      </c>
      <c r="E1722" s="1" t="str">
        <f t="shared" si="34"/>
        <v>Schlagwörter</v>
      </c>
      <c r="F1722" s="1" t="str">
        <f t="shared" si="34"/>
        <v>Schlagwörter</v>
      </c>
      <c r="G1722" s="1" t="str">
        <f t="shared" si="34"/>
        <v>Schlagwörter</v>
      </c>
      <c r="H1722" s="1" t="str">
        <f t="shared" si="34"/>
        <v>Schlagwörter</v>
      </c>
      <c r="I1722" s="1" t="str">
        <f t="shared" si="34"/>
        <v>Schlagwörter</v>
      </c>
    </row>
    <row r="1723" spans="1:9" x14ac:dyDescent="0.3">
      <c r="A1723" t="s">
        <v>26699</v>
      </c>
      <c r="C1723" t="b">
        <f>NOT(ISERROR(VLOOKUP(A1723,ReferenzWortschatz2!A:A,1,FALSE)))</f>
        <v>1</v>
      </c>
      <c r="D1723" s="2" t="s">
        <v>24290</v>
      </c>
      <c r="E1723" s="1" t="str">
        <f t="shared" si="34"/>
        <v>Schließen</v>
      </c>
      <c r="F1723" s="1" t="str">
        <f t="shared" si="34"/>
        <v>Schließen</v>
      </c>
      <c r="G1723" s="1" t="str">
        <f t="shared" si="34"/>
        <v>Schließen</v>
      </c>
      <c r="H1723" s="1" t="str">
        <f t="shared" si="34"/>
        <v>Schließen</v>
      </c>
      <c r="I1723" s="1" t="str">
        <f t="shared" si="34"/>
        <v>Schließen</v>
      </c>
    </row>
    <row r="1724" spans="1:9" x14ac:dyDescent="0.3">
      <c r="A1724" t="s">
        <v>19209</v>
      </c>
      <c r="C1724" t="b">
        <f>NOT(ISERROR(VLOOKUP(A1724,ReferenzWortschatz2!A:A,1,FALSE)))</f>
        <v>1</v>
      </c>
      <c r="D1724" s="2" t="s">
        <v>27337</v>
      </c>
      <c r="E1724" s="1" t="str">
        <f t="shared" si="34"/>
        <v>Schloss</v>
      </c>
      <c r="F1724" s="1" t="str">
        <f t="shared" si="34"/>
        <v>Schloss</v>
      </c>
      <c r="G1724" s="1" t="str">
        <f t="shared" si="34"/>
        <v>Schloss</v>
      </c>
      <c r="H1724" s="1" t="str">
        <f t="shared" si="34"/>
        <v>Schloss</v>
      </c>
      <c r="I1724" s="1" t="str">
        <f t="shared" si="34"/>
        <v>Schloss</v>
      </c>
    </row>
    <row r="1725" spans="1:9" x14ac:dyDescent="0.3">
      <c r="A1725" t="s">
        <v>27044</v>
      </c>
      <c r="C1725" t="b">
        <f>NOT(ISERROR(VLOOKUP(A1725,ReferenzWortschatz2!A:A,1,FALSE)))</f>
        <v>0</v>
      </c>
      <c r="D1725" s="2" t="s">
        <v>28984</v>
      </c>
      <c r="E1725" s="1" t="str">
        <f t="shared" si="34"/>
        <v>Schnebel</v>
      </c>
      <c r="F1725" s="1" t="str">
        <f t="shared" si="34"/>
        <v>Schnebel</v>
      </c>
      <c r="G1725" s="1" t="str">
        <f t="shared" si="34"/>
        <v>Schnebel</v>
      </c>
      <c r="H1725" s="1" t="str">
        <f t="shared" si="34"/>
        <v>Schnebel</v>
      </c>
      <c r="I1725" s="1" t="str">
        <f t="shared" si="34"/>
        <v>Schnebel</v>
      </c>
    </row>
    <row r="1726" spans="1:9" x14ac:dyDescent="0.3">
      <c r="A1726" t="s">
        <v>5014</v>
      </c>
      <c r="C1726" t="b">
        <f>NOT(ISERROR(VLOOKUP(A1726,ReferenzWortschatz2!A:A,1,FALSE)))</f>
        <v>1</v>
      </c>
      <c r="D1726" s="2" t="s">
        <v>12737</v>
      </c>
      <c r="E1726" s="1" t="str">
        <f t="shared" si="34"/>
        <v>schnell</v>
      </c>
      <c r="F1726" s="1" t="str">
        <f t="shared" si="34"/>
        <v>schnell</v>
      </c>
      <c r="G1726" s="1" t="str">
        <f t="shared" si="34"/>
        <v>schnell</v>
      </c>
      <c r="H1726" s="1" t="str">
        <f t="shared" si="34"/>
        <v>schnell</v>
      </c>
      <c r="I1726" s="1" t="str">
        <f t="shared" si="34"/>
        <v>schnell</v>
      </c>
    </row>
    <row r="1727" spans="1:9" x14ac:dyDescent="0.3">
      <c r="A1727" t="s">
        <v>26411</v>
      </c>
      <c r="C1727" t="b">
        <f>NOT(ISERROR(VLOOKUP(A1727,ReferenzWortschatz2!A:A,1,FALSE)))</f>
        <v>0</v>
      </c>
      <c r="D1727" s="2" t="s">
        <v>28985</v>
      </c>
      <c r="E1727" s="1" t="str">
        <f t="shared" si="34"/>
        <v>Schnellabstimmung</v>
      </c>
      <c r="F1727" s="1" t="str">
        <f t="shared" si="34"/>
        <v>Schnellabstimmung</v>
      </c>
      <c r="G1727" s="1" t="str">
        <f t="shared" si="34"/>
        <v>Schnellabstimmung</v>
      </c>
      <c r="H1727" s="1" t="str">
        <f t="shared" si="34"/>
        <v>Schnellabstimmung</v>
      </c>
      <c r="I1727" s="1" t="str">
        <f t="shared" si="34"/>
        <v>Schnellabstimmung</v>
      </c>
    </row>
    <row r="1728" spans="1:9" x14ac:dyDescent="0.3">
      <c r="A1728" t="s">
        <v>19247</v>
      </c>
      <c r="C1728" t="b">
        <f>NOT(ISERROR(VLOOKUP(A1728,ReferenzWortschatz2!A:A,1,FALSE)))</f>
        <v>1</v>
      </c>
      <c r="D1728" s="2" t="s">
        <v>12737</v>
      </c>
      <c r="E1728" s="1" t="str">
        <f t="shared" si="34"/>
        <v>schnelle</v>
      </c>
      <c r="F1728" s="1" t="str">
        <f t="shared" si="34"/>
        <v>schnelle</v>
      </c>
      <c r="G1728" s="1" t="str">
        <f t="shared" si="34"/>
        <v>schnelle</v>
      </c>
      <c r="H1728" s="1" t="str">
        <f t="shared" si="34"/>
        <v>schnelle</v>
      </c>
      <c r="I1728" s="1" t="str">
        <f t="shared" si="34"/>
        <v>schnelle</v>
      </c>
    </row>
    <row r="1729" spans="1:9" x14ac:dyDescent="0.3">
      <c r="A1729" t="s">
        <v>19252</v>
      </c>
      <c r="C1729" t="b">
        <f>NOT(ISERROR(VLOOKUP(A1729,ReferenzWortschatz2!A:A,1,FALSE)))</f>
        <v>1</v>
      </c>
      <c r="D1729" s="2" t="s">
        <v>12737</v>
      </c>
      <c r="E1729" s="1" t="str">
        <f t="shared" si="34"/>
        <v>schnellen</v>
      </c>
      <c r="F1729" s="1" t="str">
        <f t="shared" si="34"/>
        <v>schnellen</v>
      </c>
      <c r="G1729" s="1" t="str">
        <f t="shared" si="34"/>
        <v>schnellen</v>
      </c>
      <c r="H1729" s="1" t="str">
        <f t="shared" si="34"/>
        <v>schnellen</v>
      </c>
      <c r="I1729" s="1" t="str">
        <f t="shared" si="34"/>
        <v>schnellen</v>
      </c>
    </row>
    <row r="1730" spans="1:9" x14ac:dyDescent="0.3">
      <c r="A1730" t="s">
        <v>19254</v>
      </c>
      <c r="C1730" t="b">
        <f>NOT(ISERROR(VLOOKUP(A1730,ReferenzWortschatz2!A:A,1,FALSE)))</f>
        <v>1</v>
      </c>
      <c r="D1730" s="2" t="s">
        <v>1855</v>
      </c>
      <c r="E1730" s="1" t="str">
        <f t="shared" si="34"/>
        <v>Schnelles</v>
      </c>
      <c r="F1730" s="1" t="str">
        <f t="shared" si="34"/>
        <v>Schnelles</v>
      </c>
      <c r="G1730" s="1" t="str">
        <f t="shared" si="34"/>
        <v>Schnelles</v>
      </c>
      <c r="H1730" s="1" t="str">
        <f t="shared" si="34"/>
        <v>Schnelles</v>
      </c>
      <c r="I1730" s="1" t="str">
        <f t="shared" si="34"/>
        <v>Schnelles</v>
      </c>
    </row>
    <row r="1731" spans="1:9" x14ac:dyDescent="0.3">
      <c r="A1731" t="s">
        <v>19274</v>
      </c>
      <c r="C1731" t="b">
        <f>NOT(ISERROR(VLOOKUP(A1731,ReferenzWortschatz2!A:A,1,FALSE)))</f>
        <v>1</v>
      </c>
      <c r="D1731" s="2" t="s">
        <v>19273</v>
      </c>
      <c r="E1731" s="1" t="str">
        <f t="shared" si="34"/>
        <v>schnellsten</v>
      </c>
      <c r="F1731" s="1" t="str">
        <f t="shared" si="34"/>
        <v>schnellsten</v>
      </c>
      <c r="G1731" s="1" t="str">
        <f t="shared" si="34"/>
        <v>schnellsten</v>
      </c>
      <c r="H1731" s="1" t="str">
        <f t="shared" si="34"/>
        <v>schnellsten</v>
      </c>
      <c r="I1731" s="1" t="str">
        <f t="shared" si="34"/>
        <v>schnellsten</v>
      </c>
    </row>
    <row r="1732" spans="1:9" x14ac:dyDescent="0.3">
      <c r="A1732" t="s">
        <v>19287</v>
      </c>
      <c r="C1732" t="b">
        <f>NOT(ISERROR(VLOOKUP(A1732,ReferenzWortschatz2!A:A,1,FALSE)))</f>
        <v>1</v>
      </c>
      <c r="D1732" s="2" t="s">
        <v>28157</v>
      </c>
      <c r="E1732" s="1" t="str">
        <f t="shared" si="34"/>
        <v>Schrägstrich</v>
      </c>
      <c r="F1732" s="1" t="str">
        <f t="shared" si="34"/>
        <v>Schrägstrich</v>
      </c>
      <c r="G1732" s="1" t="str">
        <f t="shared" si="34"/>
        <v>Schrägstrich</v>
      </c>
      <c r="H1732" s="1" t="str">
        <f t="shared" si="34"/>
        <v>Schrägstrich</v>
      </c>
      <c r="I1732" s="1" t="str">
        <f t="shared" si="34"/>
        <v>Schrägstrich</v>
      </c>
    </row>
    <row r="1733" spans="1:9" x14ac:dyDescent="0.3">
      <c r="A1733" t="s">
        <v>5040</v>
      </c>
      <c r="C1733" t="b">
        <f>NOT(ISERROR(VLOOKUP(A1733,ReferenzWortschatz2!A:A,1,FALSE)))</f>
        <v>1</v>
      </c>
      <c r="D1733" s="2" t="s">
        <v>28986</v>
      </c>
      <c r="E1733" s="1" t="str">
        <f t="shared" si="34"/>
        <v>Schreiben</v>
      </c>
      <c r="F1733" s="1" t="str">
        <f t="shared" si="34"/>
        <v>Schreiben</v>
      </c>
      <c r="G1733" s="1" t="str">
        <f t="shared" si="34"/>
        <v>Schreiben</v>
      </c>
      <c r="H1733" s="1" t="str">
        <f t="shared" si="34"/>
        <v>Schreiben</v>
      </c>
      <c r="I1733" s="1" t="str">
        <f t="shared" si="34"/>
        <v>Schreiben</v>
      </c>
    </row>
    <row r="1734" spans="1:9" x14ac:dyDescent="0.3">
      <c r="A1734" t="s">
        <v>19301</v>
      </c>
      <c r="C1734" t="b">
        <f>NOT(ISERROR(VLOOKUP(A1734,ReferenzWortschatz2!A:A,1,FALSE)))</f>
        <v>1</v>
      </c>
      <c r="D1734" s="2" t="s">
        <v>19302</v>
      </c>
      <c r="E1734" s="1" t="str">
        <f t="shared" si="34"/>
        <v>schreibgeschützt</v>
      </c>
      <c r="F1734" s="1" t="str">
        <f t="shared" si="34"/>
        <v>schreibgeschützt</v>
      </c>
      <c r="G1734" s="1" t="str">
        <f t="shared" si="34"/>
        <v>schreibgeschützt</v>
      </c>
      <c r="H1734" s="1" t="str">
        <f t="shared" si="34"/>
        <v>schreibgeschützt</v>
      </c>
      <c r="I1734" s="1" t="str">
        <f t="shared" si="34"/>
        <v>schreibgeschützt</v>
      </c>
    </row>
    <row r="1735" spans="1:9" x14ac:dyDescent="0.3">
      <c r="A1735" t="s">
        <v>5051</v>
      </c>
      <c r="C1735" t="b">
        <f>NOT(ISERROR(VLOOKUP(A1735,ReferenzWortschatz2!A:A,1,FALSE)))</f>
        <v>1</v>
      </c>
      <c r="D1735" s="2" t="s">
        <v>19345</v>
      </c>
      <c r="E1735" s="1" t="str">
        <f t="shared" si="34"/>
        <v>schriftliche</v>
      </c>
      <c r="F1735" s="1" t="str">
        <f t="shared" si="34"/>
        <v>schriftliche</v>
      </c>
      <c r="G1735" s="1" t="str">
        <f t="shared" si="34"/>
        <v>schriftliche</v>
      </c>
      <c r="H1735" s="1" t="str">
        <f t="shared" si="34"/>
        <v>schriftliche</v>
      </c>
      <c r="I1735" s="1" t="str">
        <f t="shared" si="34"/>
        <v>schriftliche</v>
      </c>
    </row>
    <row r="1736" spans="1:9" x14ac:dyDescent="0.3">
      <c r="A1736" t="s">
        <v>5055</v>
      </c>
      <c r="C1736" t="b">
        <f>NOT(ISERROR(VLOOKUP(A1736,ReferenzWortschatz2!A:A,1,FALSE)))</f>
        <v>1</v>
      </c>
      <c r="D1736" s="2" t="s">
        <v>19352</v>
      </c>
      <c r="E1736" s="1" t="str">
        <f t="shared" si="34"/>
        <v>Schritt</v>
      </c>
      <c r="F1736" s="1" t="str">
        <f t="shared" si="34"/>
        <v>Schritt</v>
      </c>
      <c r="G1736" s="1" t="str">
        <f t="shared" si="34"/>
        <v>Schritt</v>
      </c>
      <c r="H1736" s="1" t="str">
        <f t="shared" si="34"/>
        <v>Schritt</v>
      </c>
      <c r="I1736" s="1" t="str">
        <f t="shared" si="34"/>
        <v>Schritt</v>
      </c>
    </row>
    <row r="1737" spans="1:9" x14ac:dyDescent="0.3">
      <c r="A1737" t="s">
        <v>26779</v>
      </c>
      <c r="C1737" t="b">
        <f>NOT(ISERROR(VLOOKUP(A1737,ReferenzWortschatz2!A:A,1,FALSE)))</f>
        <v>0</v>
      </c>
      <c r="D1737" s="2" t="s">
        <v>28987</v>
      </c>
      <c r="E1737" s="1" t="str">
        <f t="shared" si="34"/>
        <v>Schulungscharakter</v>
      </c>
      <c r="F1737" s="1" t="str">
        <f t="shared" si="34"/>
        <v>Schulungscharakter</v>
      </c>
      <c r="G1737" s="1" t="str">
        <f t="shared" si="34"/>
        <v>Schulungscharakter</v>
      </c>
      <c r="H1737" s="1" t="str">
        <f t="shared" si="34"/>
        <v>Schulungscharakter</v>
      </c>
      <c r="I1737" s="1" t="str">
        <f t="shared" si="34"/>
        <v>Schulungscharakter</v>
      </c>
    </row>
    <row r="1738" spans="1:9" x14ac:dyDescent="0.3">
      <c r="A1738" t="s">
        <v>5085</v>
      </c>
      <c r="C1738" t="b">
        <f>NOT(ISERROR(VLOOKUP(A1738,ReferenzWortschatz2!A:A,1,FALSE)))</f>
        <v>1</v>
      </c>
      <c r="D1738" s="2" t="s">
        <v>7237</v>
      </c>
      <c r="E1738" s="1" t="str">
        <f t="shared" si="34"/>
        <v>Schutz</v>
      </c>
      <c r="F1738" s="1" t="str">
        <f t="shared" si="34"/>
        <v>Schutz</v>
      </c>
      <c r="G1738" s="1" t="str">
        <f t="shared" si="34"/>
        <v>Schutz</v>
      </c>
      <c r="H1738" s="1" t="str">
        <f t="shared" si="34"/>
        <v>Schutz</v>
      </c>
      <c r="I1738" s="1" t="str">
        <f t="shared" si="34"/>
        <v>Schutz</v>
      </c>
    </row>
    <row r="1739" spans="1:9" x14ac:dyDescent="0.3">
      <c r="A1739" t="s">
        <v>5087</v>
      </c>
      <c r="C1739" t="b">
        <f>NOT(ISERROR(VLOOKUP(A1739,ReferenzWortschatz2!A:A,1,FALSE)))</f>
        <v>1</v>
      </c>
      <c r="D1739" s="2" t="s">
        <v>28170</v>
      </c>
      <c r="E1739" s="1" t="str">
        <f t="shared" si="34"/>
        <v>Schutzrechte</v>
      </c>
      <c r="F1739" s="1" t="str">
        <f t="shared" si="34"/>
        <v>Schutzrechte</v>
      </c>
      <c r="G1739" s="1" t="str">
        <f t="shared" si="34"/>
        <v>Schutzrechte</v>
      </c>
      <c r="H1739" s="1" t="str">
        <f t="shared" si="34"/>
        <v>Schutzrechte</v>
      </c>
      <c r="I1739" s="1" t="str">
        <f t="shared" si="34"/>
        <v>Schutzrechte</v>
      </c>
    </row>
    <row r="1740" spans="1:9" x14ac:dyDescent="0.3">
      <c r="A1740" t="s">
        <v>26940</v>
      </c>
      <c r="C1740" t="b">
        <f>NOT(ISERROR(VLOOKUP(A1740,ReferenzWortschatz2!A:A,1,FALSE)))</f>
        <v>0</v>
      </c>
      <c r="D1740" s="2" t="s">
        <v>26940</v>
      </c>
      <c r="E1740" s="1" t="str">
        <f t="shared" si="34"/>
        <v>Score</v>
      </c>
      <c r="F1740" s="1" t="str">
        <f t="shared" si="34"/>
        <v>Score</v>
      </c>
      <c r="G1740" s="1" t="str">
        <f t="shared" si="34"/>
        <v>Score</v>
      </c>
      <c r="H1740" s="1" t="str">
        <f t="shared" si="34"/>
        <v>Score</v>
      </c>
      <c r="I1740" s="1" t="str">
        <f t="shared" si="34"/>
        <v>Score</v>
      </c>
    </row>
    <row r="1741" spans="1:9" x14ac:dyDescent="0.3">
      <c r="A1741" t="s">
        <v>9853</v>
      </c>
      <c r="C1741" t="b">
        <f>NOT(ISERROR(VLOOKUP(A1741,ReferenzWortschatz2!A:A,1,FALSE)))</f>
        <v>1</v>
      </c>
      <c r="D1741" s="2" t="s">
        <v>9853</v>
      </c>
      <c r="E1741" s="1" t="str">
        <f t="shared" si="34"/>
        <v>Screenshots</v>
      </c>
      <c r="F1741" s="1" t="str">
        <f t="shared" si="34"/>
        <v>Screenshots</v>
      </c>
      <c r="G1741" s="1" t="str">
        <f t="shared" si="34"/>
        <v>Screenshots</v>
      </c>
      <c r="H1741" s="1" t="str">
        <f t="shared" si="34"/>
        <v>Screenshots</v>
      </c>
      <c r="I1741" s="1" t="str">
        <f t="shared" si="34"/>
        <v>Screenshots</v>
      </c>
    </row>
    <row r="1742" spans="1:9" x14ac:dyDescent="0.3">
      <c r="A1742" t="s">
        <v>5138</v>
      </c>
      <c r="C1742" t="b">
        <f>NOT(ISERROR(VLOOKUP(A1742,ReferenzWortschatz2!A:A,1,FALSE)))</f>
        <v>1</v>
      </c>
      <c r="D1742" s="2" t="s">
        <v>19800</v>
      </c>
      <c r="E1742" s="1" t="str">
        <f t="shared" si="34"/>
        <v>sehen</v>
      </c>
      <c r="F1742" s="1" t="str">
        <f t="shared" si="34"/>
        <v>sehen</v>
      </c>
      <c r="G1742" s="1" t="str">
        <f t="shared" si="34"/>
        <v>sehen</v>
      </c>
      <c r="H1742" s="1" t="str">
        <f t="shared" si="34"/>
        <v>sehen</v>
      </c>
      <c r="I1742" s="1" t="str">
        <f t="shared" si="34"/>
        <v>sehen</v>
      </c>
    </row>
    <row r="1743" spans="1:9" x14ac:dyDescent="0.3">
      <c r="A1743" t="s">
        <v>5141</v>
      </c>
      <c r="C1743" t="b">
        <f>NOT(ISERROR(VLOOKUP(A1743,ReferenzWortschatz2!A:A,1,FALSE)))</f>
        <v>1</v>
      </c>
      <c r="D1743" s="2" t="s">
        <v>25838</v>
      </c>
      <c r="E1743" s="1" t="str">
        <f t="shared" si="34"/>
        <v>sehr</v>
      </c>
      <c r="F1743" s="1" t="str">
        <f t="shared" si="34"/>
        <v>sehr</v>
      </c>
      <c r="G1743" s="1" t="str">
        <f t="shared" si="34"/>
        <v>sehr</v>
      </c>
      <c r="H1743" s="1" t="str">
        <f t="shared" si="34"/>
        <v>sehr</v>
      </c>
      <c r="I1743" s="1" t="str">
        <f t="shared" si="34"/>
        <v>sehr</v>
      </c>
    </row>
    <row r="1744" spans="1:9" x14ac:dyDescent="0.3">
      <c r="A1744" t="s">
        <v>5146</v>
      </c>
      <c r="C1744" t="b">
        <f>NOT(ISERROR(VLOOKUP(A1744,ReferenzWortschatz2!A:A,1,FALSE)))</f>
        <v>1</v>
      </c>
      <c r="D1744" s="2" t="s">
        <v>25840</v>
      </c>
      <c r="E1744" s="1" t="str">
        <f t="shared" si="34"/>
        <v>sein</v>
      </c>
      <c r="F1744" s="1" t="str">
        <f t="shared" si="34"/>
        <v>sein</v>
      </c>
      <c r="G1744" s="1" t="str">
        <f t="shared" si="34"/>
        <v>sein</v>
      </c>
      <c r="H1744" s="1" t="str">
        <f t="shared" si="34"/>
        <v>sein</v>
      </c>
      <c r="I1744" s="1" t="str">
        <f t="shared" si="34"/>
        <v>sein</v>
      </c>
    </row>
    <row r="1745" spans="1:9" x14ac:dyDescent="0.3">
      <c r="A1745" t="s">
        <v>5147</v>
      </c>
      <c r="C1745" t="b">
        <f>NOT(ISERROR(VLOOKUP(A1745,ReferenzWortschatz2!A:A,1,FALSE)))</f>
        <v>1</v>
      </c>
      <c r="D1745" s="2" t="s">
        <v>19439</v>
      </c>
      <c r="E1745" s="1" t="str">
        <f t="shared" si="34"/>
        <v>seine</v>
      </c>
      <c r="F1745" s="1" t="str">
        <f t="shared" si="34"/>
        <v>seine</v>
      </c>
      <c r="G1745" s="1" t="str">
        <f t="shared" si="34"/>
        <v>seine</v>
      </c>
      <c r="H1745" s="1" t="str">
        <f t="shared" si="34"/>
        <v>seine</v>
      </c>
      <c r="I1745" s="1" t="str">
        <f t="shared" si="34"/>
        <v>seine</v>
      </c>
    </row>
    <row r="1746" spans="1:9" x14ac:dyDescent="0.3">
      <c r="A1746" t="s">
        <v>5149</v>
      </c>
      <c r="C1746" t="b">
        <f>NOT(ISERROR(VLOOKUP(A1746,ReferenzWortschatz2!A:A,1,FALSE)))</f>
        <v>1</v>
      </c>
      <c r="D1746" s="2" t="s">
        <v>19439</v>
      </c>
      <c r="E1746" s="1" t="str">
        <f t="shared" si="34"/>
        <v>seinen</v>
      </c>
      <c r="F1746" s="1" t="str">
        <f t="shared" si="34"/>
        <v>seinen</v>
      </c>
      <c r="G1746" s="1" t="str">
        <f t="shared" si="34"/>
        <v>seinen</v>
      </c>
      <c r="H1746" s="1" t="str">
        <f t="shared" si="34"/>
        <v>seinen</v>
      </c>
      <c r="I1746" s="1" t="str">
        <f t="shared" si="34"/>
        <v>seinen</v>
      </c>
    </row>
    <row r="1747" spans="1:9" x14ac:dyDescent="0.3">
      <c r="A1747" t="s">
        <v>5153</v>
      </c>
      <c r="C1747" t="b">
        <f>NOT(ISERROR(VLOOKUP(A1747,ReferenzWortschatz2!A:A,1,FALSE)))</f>
        <v>1</v>
      </c>
      <c r="D1747" s="2" t="s">
        <v>19441</v>
      </c>
      <c r="E1747" s="1" t="str">
        <f t="shared" si="34"/>
        <v>Seite</v>
      </c>
      <c r="F1747" s="1" t="str">
        <f t="shared" si="34"/>
        <v>Seite</v>
      </c>
      <c r="G1747" s="1" t="str">
        <f t="shared" si="34"/>
        <v>Seite</v>
      </c>
      <c r="H1747" s="1" t="str">
        <f t="shared" si="34"/>
        <v>Seite</v>
      </c>
      <c r="I1747" s="1" t="str">
        <f t="shared" si="34"/>
        <v>Seite</v>
      </c>
    </row>
    <row r="1748" spans="1:9" x14ac:dyDescent="0.3">
      <c r="A1748" t="s">
        <v>5154</v>
      </c>
      <c r="C1748" t="b">
        <f>NOT(ISERROR(VLOOKUP(A1748,ReferenzWortschatz2!A:A,1,FALSE)))</f>
        <v>1</v>
      </c>
      <c r="D1748" s="2" t="s">
        <v>17937</v>
      </c>
      <c r="E1748" s="1" t="str">
        <f t="shared" ref="E1748:I1811" si="35">HYPERLINK(E$1&amp;$A1748,$A1748)</f>
        <v>Seiten</v>
      </c>
      <c r="F1748" s="1" t="str">
        <f t="shared" si="35"/>
        <v>Seiten</v>
      </c>
      <c r="G1748" s="1" t="str">
        <f t="shared" si="35"/>
        <v>Seiten</v>
      </c>
      <c r="H1748" s="1" t="str">
        <f t="shared" si="35"/>
        <v>Seiten</v>
      </c>
      <c r="I1748" s="1" t="str">
        <f t="shared" si="35"/>
        <v>Seiten</v>
      </c>
    </row>
    <row r="1749" spans="1:9" x14ac:dyDescent="0.3">
      <c r="A1749" t="s">
        <v>5160</v>
      </c>
      <c r="C1749" t="b">
        <f>NOT(ISERROR(VLOOKUP(A1749,ReferenzWortschatz2!A:A,1,FALSE)))</f>
        <v>1</v>
      </c>
      <c r="D1749" s="2" t="s">
        <v>19519</v>
      </c>
      <c r="E1749" s="1" t="str">
        <f t="shared" si="35"/>
        <v>Sekunden</v>
      </c>
      <c r="F1749" s="1" t="str">
        <f t="shared" si="35"/>
        <v>Sekunden</v>
      </c>
      <c r="G1749" s="1" t="str">
        <f t="shared" si="35"/>
        <v>Sekunden</v>
      </c>
      <c r="H1749" s="1" t="str">
        <f t="shared" si="35"/>
        <v>Sekunden</v>
      </c>
      <c r="I1749" s="1" t="str">
        <f t="shared" si="35"/>
        <v>Sekunden</v>
      </c>
    </row>
    <row r="1750" spans="1:9" x14ac:dyDescent="0.3">
      <c r="A1750" t="s">
        <v>5164</v>
      </c>
      <c r="C1750" t="b">
        <f>NOT(ISERROR(VLOOKUP(A1750,ReferenzWortschatz2!A:A,1,FALSE)))</f>
        <v>1</v>
      </c>
      <c r="D1750" s="2" t="s">
        <v>28988</v>
      </c>
      <c r="E1750" s="1" t="str">
        <f t="shared" si="35"/>
        <v>selbst</v>
      </c>
      <c r="F1750" s="1" t="str">
        <f t="shared" si="35"/>
        <v>selbst</v>
      </c>
      <c r="G1750" s="1" t="str">
        <f t="shared" si="35"/>
        <v>selbst</v>
      </c>
      <c r="H1750" s="1" t="str">
        <f t="shared" si="35"/>
        <v>selbst</v>
      </c>
      <c r="I1750" s="1" t="str">
        <f t="shared" si="35"/>
        <v>selbst</v>
      </c>
    </row>
    <row r="1751" spans="1:9" x14ac:dyDescent="0.3">
      <c r="A1751" t="s">
        <v>26581</v>
      </c>
      <c r="C1751" t="b">
        <f>NOT(ISERROR(VLOOKUP(A1751,ReferenzWortschatz2!A:A,1,FALSE)))</f>
        <v>1</v>
      </c>
      <c r="D1751" s="2" t="s">
        <v>25769</v>
      </c>
      <c r="E1751" s="1" t="str">
        <f t="shared" si="35"/>
        <v>Senden</v>
      </c>
      <c r="F1751" s="1" t="str">
        <f t="shared" si="35"/>
        <v>Senden</v>
      </c>
      <c r="G1751" s="1" t="str">
        <f t="shared" si="35"/>
        <v>Senden</v>
      </c>
      <c r="H1751" s="1" t="str">
        <f t="shared" si="35"/>
        <v>Senden</v>
      </c>
      <c r="I1751" s="1" t="str">
        <f t="shared" si="35"/>
        <v>Senden</v>
      </c>
    </row>
    <row r="1752" spans="1:9" x14ac:dyDescent="0.3">
      <c r="A1752" t="s">
        <v>5185</v>
      </c>
      <c r="C1752" t="b">
        <f>NOT(ISERROR(VLOOKUP(A1752,ReferenzWortschatz2!A:A,1,FALSE)))</f>
        <v>1</v>
      </c>
      <c r="D1752" s="2" t="s">
        <v>5186</v>
      </c>
      <c r="E1752" s="1" t="str">
        <f t="shared" si="35"/>
        <v>separat</v>
      </c>
      <c r="F1752" s="1" t="str">
        <f t="shared" si="35"/>
        <v>separat</v>
      </c>
      <c r="G1752" s="1" t="str">
        <f t="shared" si="35"/>
        <v>separat</v>
      </c>
      <c r="H1752" s="1" t="str">
        <f t="shared" si="35"/>
        <v>separat</v>
      </c>
      <c r="I1752" s="1" t="str">
        <f t="shared" si="35"/>
        <v>separat</v>
      </c>
    </row>
    <row r="1753" spans="1:9" x14ac:dyDescent="0.3">
      <c r="A1753" t="s">
        <v>19559</v>
      </c>
      <c r="C1753" t="b">
        <f>NOT(ISERROR(VLOOKUP(A1753,ReferenzWortschatz2!A:A,1,FALSE)))</f>
        <v>1</v>
      </c>
      <c r="D1753" s="2" t="s">
        <v>5186</v>
      </c>
      <c r="E1753" s="1" t="str">
        <f t="shared" si="35"/>
        <v>separaten</v>
      </c>
      <c r="F1753" s="1" t="str">
        <f t="shared" si="35"/>
        <v>separaten</v>
      </c>
      <c r="G1753" s="1" t="str">
        <f t="shared" si="35"/>
        <v>separaten</v>
      </c>
      <c r="H1753" s="1" t="str">
        <f t="shared" si="35"/>
        <v>separaten</v>
      </c>
      <c r="I1753" s="1" t="str">
        <f t="shared" si="35"/>
        <v>separaten</v>
      </c>
    </row>
    <row r="1754" spans="1:9" x14ac:dyDescent="0.3">
      <c r="A1754" t="s">
        <v>26697</v>
      </c>
      <c r="C1754" t="b">
        <f>NOT(ISERROR(VLOOKUP(A1754,ReferenzWortschatz2!A:A,1,FALSE)))</f>
        <v>0</v>
      </c>
      <c r="D1754" s="2" t="s">
        <v>28989</v>
      </c>
      <c r="E1754" s="1" t="str">
        <f t="shared" si="35"/>
        <v>Serientermine</v>
      </c>
      <c r="F1754" s="1" t="str">
        <f t="shared" si="35"/>
        <v>Serientermine</v>
      </c>
      <c r="G1754" s="1" t="str">
        <f t="shared" si="35"/>
        <v>Serientermine</v>
      </c>
      <c r="H1754" s="1" t="str">
        <f t="shared" si="35"/>
        <v>Serientermine</v>
      </c>
      <c r="I1754" s="1" t="str">
        <f t="shared" si="35"/>
        <v>Serientermine</v>
      </c>
    </row>
    <row r="1755" spans="1:9" x14ac:dyDescent="0.3">
      <c r="A1755" t="s">
        <v>19619</v>
      </c>
      <c r="C1755" t="b">
        <f>NOT(ISERROR(VLOOKUP(A1755,ReferenzWortschatz2!A:A,1,FALSE)))</f>
        <v>1</v>
      </c>
      <c r="D1755" s="2" t="s">
        <v>11763</v>
      </c>
      <c r="E1755" s="1" t="str">
        <f t="shared" si="35"/>
        <v>setzen</v>
      </c>
      <c r="F1755" s="1" t="str">
        <f t="shared" si="35"/>
        <v>setzen</v>
      </c>
      <c r="G1755" s="1" t="str">
        <f t="shared" si="35"/>
        <v>setzen</v>
      </c>
      <c r="H1755" s="1" t="str">
        <f t="shared" si="35"/>
        <v>setzen</v>
      </c>
      <c r="I1755" s="1" t="str">
        <f t="shared" si="35"/>
        <v>setzen</v>
      </c>
    </row>
    <row r="1756" spans="1:9" x14ac:dyDescent="0.3">
      <c r="A1756" t="s">
        <v>19629</v>
      </c>
      <c r="C1756" t="b">
        <f>NOT(ISERROR(VLOOKUP(A1756,ReferenzWortschatz2!A:A,1,FALSE)))</f>
        <v>1</v>
      </c>
      <c r="D1756" s="2" t="s">
        <v>19629</v>
      </c>
      <c r="E1756" s="1" t="str">
        <f t="shared" si="35"/>
        <v>SharePoint</v>
      </c>
      <c r="F1756" s="1" t="str">
        <f t="shared" si="35"/>
        <v>SharePoint</v>
      </c>
      <c r="G1756" s="1" t="str">
        <f t="shared" si="35"/>
        <v>SharePoint</v>
      </c>
      <c r="H1756" s="1" t="str">
        <f t="shared" si="35"/>
        <v>SharePoint</v>
      </c>
      <c r="I1756" s="1" t="str">
        <f t="shared" si="35"/>
        <v>SharePoint</v>
      </c>
    </row>
    <row r="1757" spans="1:9" x14ac:dyDescent="0.3">
      <c r="A1757" t="s">
        <v>26876</v>
      </c>
      <c r="C1757" t="b">
        <f>NOT(ISERROR(VLOOKUP(A1757,ReferenzWortschatz2!A:A,1,FALSE)))</f>
        <v>0</v>
      </c>
      <c r="D1757" s="2" t="s">
        <v>28990</v>
      </c>
      <c r="E1757" s="1" t="str">
        <f t="shared" si="35"/>
        <v>SharePointNewsbeitrag</v>
      </c>
      <c r="F1757" s="1" t="str">
        <f t="shared" si="35"/>
        <v>SharePointNewsbeitrag</v>
      </c>
      <c r="G1757" s="1" t="str">
        <f t="shared" si="35"/>
        <v>SharePointNewsbeitrag</v>
      </c>
      <c r="H1757" s="1" t="str">
        <f t="shared" si="35"/>
        <v>SharePointNewsbeitrag</v>
      </c>
      <c r="I1757" s="1" t="str">
        <f t="shared" si="35"/>
        <v>SharePointNewsbeitrag</v>
      </c>
    </row>
    <row r="1758" spans="1:9" x14ac:dyDescent="0.3">
      <c r="A1758" t="s">
        <v>26842</v>
      </c>
      <c r="C1758" t="b">
        <f>NOT(ISERROR(VLOOKUP(A1758,ReferenzWortschatz2!A:A,1,FALSE)))</f>
        <v>0</v>
      </c>
      <c r="D1758" s="2" t="s">
        <v>26842</v>
      </c>
      <c r="E1758" s="1" t="str">
        <f t="shared" si="35"/>
        <v>SharePointTeamwebsite</v>
      </c>
      <c r="F1758" s="1" t="str">
        <f t="shared" si="35"/>
        <v>SharePointTeamwebsite</v>
      </c>
      <c r="G1758" s="1" t="str">
        <f t="shared" si="35"/>
        <v>SharePointTeamwebsite</v>
      </c>
      <c r="H1758" s="1" t="str">
        <f t="shared" si="35"/>
        <v>SharePointTeamwebsite</v>
      </c>
      <c r="I1758" s="1" t="str">
        <f t="shared" si="35"/>
        <v>SharePointTeamwebsite</v>
      </c>
    </row>
    <row r="1759" spans="1:9" x14ac:dyDescent="0.3">
      <c r="A1759" t="s">
        <v>5202</v>
      </c>
      <c r="C1759" t="b">
        <f>NOT(ISERROR(VLOOKUP(A1759,ReferenzWortschatz2!A:A,1,FALSE)))</f>
        <v>1</v>
      </c>
      <c r="D1759" s="2" t="s">
        <v>5202</v>
      </c>
      <c r="E1759" s="1" t="str">
        <f t="shared" si="35"/>
        <v>sich</v>
      </c>
      <c r="F1759" s="1" t="str">
        <f t="shared" si="35"/>
        <v>sich</v>
      </c>
      <c r="G1759" s="1" t="str">
        <f t="shared" si="35"/>
        <v>sich</v>
      </c>
      <c r="H1759" s="1" t="str">
        <f t="shared" si="35"/>
        <v>sich</v>
      </c>
      <c r="I1759" s="1" t="str">
        <f t="shared" si="35"/>
        <v>sich</v>
      </c>
    </row>
    <row r="1760" spans="1:9" x14ac:dyDescent="0.3">
      <c r="A1760" t="s">
        <v>19712</v>
      </c>
      <c r="C1760" t="b">
        <f>NOT(ISERROR(VLOOKUP(A1760,ReferenzWortschatz2!A:A,1,FALSE)))</f>
        <v>1</v>
      </c>
      <c r="D1760" s="2" t="s">
        <v>28991</v>
      </c>
      <c r="E1760" s="1" t="str">
        <f t="shared" si="35"/>
        <v>Sicherheitsrückfrage</v>
      </c>
      <c r="F1760" s="1" t="str">
        <f t="shared" si="35"/>
        <v>Sicherheitsrückfrage</v>
      </c>
      <c r="G1760" s="1" t="str">
        <f t="shared" si="35"/>
        <v>Sicherheitsrückfrage</v>
      </c>
      <c r="H1760" s="1" t="str">
        <f t="shared" si="35"/>
        <v>Sicherheitsrückfrage</v>
      </c>
      <c r="I1760" s="1" t="str">
        <f t="shared" si="35"/>
        <v>Sicherheitsrückfrage</v>
      </c>
    </row>
    <row r="1761" spans="1:9" x14ac:dyDescent="0.3">
      <c r="A1761" t="s">
        <v>26756</v>
      </c>
      <c r="C1761" t="b">
        <f>NOT(ISERROR(VLOOKUP(A1761,ReferenzWortschatz2!A:A,1,FALSE)))</f>
        <v>1</v>
      </c>
      <c r="D1761" s="2" t="s">
        <v>28992</v>
      </c>
      <c r="E1761" s="1" t="str">
        <f t="shared" si="35"/>
        <v>sicherstellen</v>
      </c>
      <c r="F1761" s="1" t="str">
        <f t="shared" si="35"/>
        <v>sicherstellen</v>
      </c>
      <c r="G1761" s="1" t="str">
        <f t="shared" si="35"/>
        <v>sicherstellen</v>
      </c>
      <c r="H1761" s="1" t="str">
        <f t="shared" si="35"/>
        <v>sicherstellen</v>
      </c>
      <c r="I1761" s="1" t="str">
        <f t="shared" si="35"/>
        <v>sicherstellen</v>
      </c>
    </row>
    <row r="1762" spans="1:9" x14ac:dyDescent="0.3">
      <c r="A1762" t="s">
        <v>19791</v>
      </c>
      <c r="C1762" t="b">
        <f>NOT(ISERROR(VLOOKUP(A1762,ReferenzWortschatz2!A:A,1,FALSE)))</f>
        <v>1</v>
      </c>
      <c r="D1762" s="2" t="s">
        <v>7874</v>
      </c>
      <c r="E1762" s="1" t="str">
        <f t="shared" si="35"/>
        <v>Sicht</v>
      </c>
      <c r="F1762" s="1" t="str">
        <f t="shared" si="35"/>
        <v>Sicht</v>
      </c>
      <c r="G1762" s="1" t="str">
        <f t="shared" si="35"/>
        <v>Sicht</v>
      </c>
      <c r="H1762" s="1" t="str">
        <f t="shared" si="35"/>
        <v>Sicht</v>
      </c>
      <c r="I1762" s="1" t="str">
        <f t="shared" si="35"/>
        <v>Sicht</v>
      </c>
    </row>
    <row r="1763" spans="1:9" x14ac:dyDescent="0.3">
      <c r="A1763" t="s">
        <v>5208</v>
      </c>
      <c r="C1763" t="b">
        <f>NOT(ISERROR(VLOOKUP(A1763,ReferenzWortschatz2!A:A,1,FALSE)))</f>
        <v>1</v>
      </c>
      <c r="D1763" s="2" t="s">
        <v>19793</v>
      </c>
      <c r="E1763" s="1" t="str">
        <f t="shared" si="35"/>
        <v>sichtbar</v>
      </c>
      <c r="F1763" s="1" t="str">
        <f t="shared" si="35"/>
        <v>sichtbar</v>
      </c>
      <c r="G1763" s="1" t="str">
        <f t="shared" si="35"/>
        <v>sichtbar</v>
      </c>
      <c r="H1763" s="1" t="str">
        <f t="shared" si="35"/>
        <v>sichtbar</v>
      </c>
      <c r="I1763" s="1" t="str">
        <f t="shared" si="35"/>
        <v>sichtbar</v>
      </c>
    </row>
    <row r="1764" spans="1:9" x14ac:dyDescent="0.3">
      <c r="A1764" t="s">
        <v>5209</v>
      </c>
      <c r="C1764" t="b">
        <f>NOT(ISERROR(VLOOKUP(A1764,ReferenzWortschatz2!A:A,1,FALSE)))</f>
        <v>1</v>
      </c>
      <c r="D1764" s="2" t="s">
        <v>19793</v>
      </c>
      <c r="E1764" s="1" t="str">
        <f t="shared" si="35"/>
        <v>sichtbaren</v>
      </c>
      <c r="F1764" s="1" t="str">
        <f t="shared" si="35"/>
        <v>sichtbaren</v>
      </c>
      <c r="G1764" s="1" t="str">
        <f t="shared" si="35"/>
        <v>sichtbaren</v>
      </c>
      <c r="H1764" s="1" t="str">
        <f t="shared" si="35"/>
        <v>sichtbaren</v>
      </c>
      <c r="I1764" s="1" t="str">
        <f t="shared" si="35"/>
        <v>sichtbaren</v>
      </c>
    </row>
    <row r="1765" spans="1:9" x14ac:dyDescent="0.3">
      <c r="A1765" t="s">
        <v>5210</v>
      </c>
      <c r="C1765" t="b">
        <f>NOT(ISERROR(VLOOKUP(A1765,ReferenzWortschatz2!A:A,1,FALSE)))</f>
        <v>1</v>
      </c>
      <c r="D1765" s="2" t="s">
        <v>19796</v>
      </c>
      <c r="E1765" s="1" t="str">
        <f t="shared" si="35"/>
        <v>Sie</v>
      </c>
      <c r="F1765" s="1" t="str">
        <f t="shared" si="35"/>
        <v>Sie</v>
      </c>
      <c r="G1765" s="1" t="str">
        <f t="shared" si="35"/>
        <v>Sie</v>
      </c>
      <c r="H1765" s="1" t="str">
        <f t="shared" si="35"/>
        <v>Sie</v>
      </c>
      <c r="I1765" s="1" t="str">
        <f t="shared" si="35"/>
        <v>Sie</v>
      </c>
    </row>
    <row r="1766" spans="1:9" x14ac:dyDescent="0.3">
      <c r="A1766" t="s">
        <v>5211</v>
      </c>
      <c r="C1766" t="b">
        <f>NOT(ISERROR(VLOOKUP(A1766,ReferenzWortschatz2!A:A,1,FALSE)))</f>
        <v>1</v>
      </c>
      <c r="D1766" s="2" t="s">
        <v>19797</v>
      </c>
      <c r="E1766" s="1" t="str">
        <f t="shared" si="35"/>
        <v>sieben</v>
      </c>
      <c r="F1766" s="1" t="str">
        <f t="shared" si="35"/>
        <v>sieben</v>
      </c>
      <c r="G1766" s="1" t="str">
        <f t="shared" si="35"/>
        <v>sieben</v>
      </c>
      <c r="H1766" s="1" t="str">
        <f t="shared" si="35"/>
        <v>sieben</v>
      </c>
      <c r="I1766" s="1" t="str">
        <f t="shared" si="35"/>
        <v>sieben</v>
      </c>
    </row>
    <row r="1767" spans="1:9" x14ac:dyDescent="0.3">
      <c r="A1767" t="s">
        <v>5222</v>
      </c>
      <c r="C1767" t="b">
        <f>NOT(ISERROR(VLOOKUP(A1767,ReferenzWortschatz2!A:A,1,FALSE)))</f>
        <v>1</v>
      </c>
      <c r="D1767" s="2" t="s">
        <v>19801</v>
      </c>
      <c r="E1767" s="1" t="str">
        <f t="shared" si="35"/>
        <v>sieht</v>
      </c>
      <c r="F1767" s="1" t="str">
        <f t="shared" si="35"/>
        <v>sieht</v>
      </c>
      <c r="G1767" s="1" t="str">
        <f t="shared" si="35"/>
        <v>sieht</v>
      </c>
      <c r="H1767" s="1" t="str">
        <f t="shared" si="35"/>
        <v>sieht</v>
      </c>
      <c r="I1767" s="1" t="str">
        <f t="shared" si="35"/>
        <v>sieht</v>
      </c>
    </row>
    <row r="1768" spans="1:9" x14ac:dyDescent="0.3">
      <c r="A1768" t="s">
        <v>19808</v>
      </c>
      <c r="C1768" t="b">
        <f>NOT(ISERROR(VLOOKUP(A1768,ReferenzWortschatz2!A:A,1,FALSE)))</f>
        <v>1</v>
      </c>
      <c r="D1768" s="2" t="s">
        <v>19807</v>
      </c>
      <c r="E1768" s="1" t="str">
        <f t="shared" si="35"/>
        <v>signalisiert</v>
      </c>
      <c r="F1768" s="1" t="str">
        <f t="shared" si="35"/>
        <v>signalisiert</v>
      </c>
      <c r="G1768" s="1" t="str">
        <f t="shared" si="35"/>
        <v>signalisiert</v>
      </c>
      <c r="H1768" s="1" t="str">
        <f t="shared" si="35"/>
        <v>signalisiert</v>
      </c>
      <c r="I1768" s="1" t="str">
        <f t="shared" si="35"/>
        <v>signalisiert</v>
      </c>
    </row>
    <row r="1769" spans="1:9" x14ac:dyDescent="0.3">
      <c r="A1769" t="s">
        <v>5229</v>
      </c>
      <c r="C1769" t="b">
        <f>NOT(ISERROR(VLOOKUP(A1769,ReferenzWortschatz2!A:A,1,FALSE)))</f>
        <v>1</v>
      </c>
      <c r="D1769" s="2" t="s">
        <v>19829</v>
      </c>
      <c r="E1769" s="1" t="str">
        <f t="shared" si="35"/>
        <v>sind</v>
      </c>
      <c r="F1769" s="1" t="str">
        <f t="shared" si="35"/>
        <v>sind</v>
      </c>
      <c r="G1769" s="1" t="str">
        <f t="shared" si="35"/>
        <v>sind</v>
      </c>
      <c r="H1769" s="1" t="str">
        <f t="shared" si="35"/>
        <v>sind</v>
      </c>
      <c r="I1769" s="1" t="str">
        <f t="shared" si="35"/>
        <v>sind</v>
      </c>
    </row>
    <row r="1770" spans="1:9" x14ac:dyDescent="0.3">
      <c r="A1770" t="s">
        <v>5239</v>
      </c>
      <c r="C1770" t="b">
        <f>NOT(ISERROR(VLOOKUP(A1770,ReferenzWortschatz2!A:A,1,FALSE)))</f>
        <v>1</v>
      </c>
      <c r="D1770" s="2" t="s">
        <v>8666</v>
      </c>
      <c r="E1770" s="1" t="str">
        <f t="shared" si="35"/>
        <v>sinnvoll</v>
      </c>
      <c r="F1770" s="1" t="str">
        <f t="shared" si="35"/>
        <v>sinnvoll</v>
      </c>
      <c r="G1770" s="1" t="str">
        <f t="shared" si="35"/>
        <v>sinnvoll</v>
      </c>
      <c r="H1770" s="1" t="str">
        <f t="shared" si="35"/>
        <v>sinnvoll</v>
      </c>
      <c r="I1770" s="1" t="str">
        <f t="shared" si="35"/>
        <v>sinnvoll</v>
      </c>
    </row>
    <row r="1771" spans="1:9" x14ac:dyDescent="0.3">
      <c r="A1771" t="s">
        <v>26984</v>
      </c>
      <c r="C1771" t="b">
        <f>NOT(ISERROR(VLOOKUP(A1771,ReferenzWortschatz2!A:A,1,FALSE)))</f>
        <v>0</v>
      </c>
      <c r="D1771" s="2" t="s">
        <v>28993</v>
      </c>
      <c r="E1771" s="1" t="str">
        <f t="shared" si="35"/>
        <v>situativ</v>
      </c>
      <c r="F1771" s="1" t="str">
        <f t="shared" si="35"/>
        <v>situativ</v>
      </c>
      <c r="G1771" s="1" t="str">
        <f t="shared" si="35"/>
        <v>situativ</v>
      </c>
      <c r="H1771" s="1" t="str">
        <f t="shared" si="35"/>
        <v>situativ</v>
      </c>
      <c r="I1771" s="1" t="str">
        <f t="shared" si="35"/>
        <v>situativ</v>
      </c>
    </row>
    <row r="1772" spans="1:9" x14ac:dyDescent="0.3">
      <c r="A1772" t="s">
        <v>19853</v>
      </c>
      <c r="C1772" t="b">
        <f>NOT(ISERROR(VLOOKUP(A1772,ReferenzWortschatz2!A:A,1,FALSE)))</f>
        <v>1</v>
      </c>
      <c r="D1772" s="2" t="s">
        <v>19854</v>
      </c>
      <c r="E1772" s="1" t="str">
        <f t="shared" si="35"/>
        <v>Skala</v>
      </c>
      <c r="F1772" s="1" t="str">
        <f t="shared" si="35"/>
        <v>Skala</v>
      </c>
      <c r="G1772" s="1" t="str">
        <f t="shared" si="35"/>
        <v>Skala</v>
      </c>
      <c r="H1772" s="1" t="str">
        <f t="shared" si="35"/>
        <v>Skala</v>
      </c>
      <c r="I1772" s="1" t="str">
        <f t="shared" si="35"/>
        <v>Skala</v>
      </c>
    </row>
    <row r="1773" spans="1:9" x14ac:dyDescent="0.3">
      <c r="A1773" t="s">
        <v>19879</v>
      </c>
      <c r="C1773" t="b">
        <f>NOT(ISERROR(VLOOKUP(A1773,ReferenzWortschatz2!A:A,1,FALSE)))</f>
        <v>1</v>
      </c>
      <c r="D1773" s="2" t="s">
        <v>19879</v>
      </c>
      <c r="E1773" s="1" t="str">
        <f t="shared" si="35"/>
        <v>Skype</v>
      </c>
      <c r="F1773" s="1" t="str">
        <f t="shared" si="35"/>
        <v>Skype</v>
      </c>
      <c r="G1773" s="1" t="str">
        <f t="shared" si="35"/>
        <v>Skype</v>
      </c>
      <c r="H1773" s="1" t="str">
        <f t="shared" si="35"/>
        <v>Skype</v>
      </c>
      <c r="I1773" s="1" t="str">
        <f t="shared" si="35"/>
        <v>Skype</v>
      </c>
    </row>
    <row r="1774" spans="1:9" x14ac:dyDescent="0.3">
      <c r="A1774" t="s">
        <v>5249</v>
      </c>
      <c r="C1774" t="b">
        <f>NOT(ISERROR(VLOOKUP(A1774,ReferenzWortschatz2!A:A,1,FALSE)))</f>
        <v>1</v>
      </c>
      <c r="D1774" s="2" t="s">
        <v>5249</v>
      </c>
      <c r="E1774" s="1" t="str">
        <f t="shared" si="35"/>
        <v>Smartphone</v>
      </c>
      <c r="F1774" s="1" t="str">
        <f t="shared" si="35"/>
        <v>Smartphone</v>
      </c>
      <c r="G1774" s="1" t="str">
        <f t="shared" si="35"/>
        <v>Smartphone</v>
      </c>
      <c r="H1774" s="1" t="str">
        <f t="shared" si="35"/>
        <v>Smartphone</v>
      </c>
      <c r="I1774" s="1" t="str">
        <f t="shared" si="35"/>
        <v>Smartphone</v>
      </c>
    </row>
    <row r="1775" spans="1:9" x14ac:dyDescent="0.3">
      <c r="A1775" t="s">
        <v>19889</v>
      </c>
      <c r="C1775" t="b">
        <f>NOT(ISERROR(VLOOKUP(A1775,ReferenzWortschatz2!A:A,1,FALSE)))</f>
        <v>1</v>
      </c>
      <c r="D1775" s="2" t="s">
        <v>19889</v>
      </c>
      <c r="E1775" s="1" t="str">
        <f t="shared" si="35"/>
        <v>Smartphones</v>
      </c>
      <c r="F1775" s="1" t="str">
        <f t="shared" si="35"/>
        <v>Smartphones</v>
      </c>
      <c r="G1775" s="1" t="str">
        <f t="shared" si="35"/>
        <v>Smartphones</v>
      </c>
      <c r="H1775" s="1" t="str">
        <f t="shared" si="35"/>
        <v>Smartphones</v>
      </c>
      <c r="I1775" s="1" t="str">
        <f t="shared" si="35"/>
        <v>Smartphones</v>
      </c>
    </row>
    <row r="1776" spans="1:9" x14ac:dyDescent="0.3">
      <c r="A1776" t="s">
        <v>26607</v>
      </c>
      <c r="C1776" t="b">
        <f>NOT(ISERROR(VLOOKUP(A1776,ReferenzWortschatz2!A:A,1,FALSE)))</f>
        <v>0</v>
      </c>
      <c r="D1776" s="2" t="s">
        <v>28994</v>
      </c>
      <c r="E1776" s="1" t="str">
        <f t="shared" si="35"/>
        <v>Smileys</v>
      </c>
      <c r="F1776" s="1" t="str">
        <f t="shared" si="35"/>
        <v>Smileys</v>
      </c>
      <c r="G1776" s="1" t="str">
        <f t="shared" si="35"/>
        <v>Smileys</v>
      </c>
      <c r="H1776" s="1" t="str">
        <f t="shared" si="35"/>
        <v>Smileys</v>
      </c>
      <c r="I1776" s="1" t="str">
        <f t="shared" si="35"/>
        <v>Smileys</v>
      </c>
    </row>
    <row r="1777" spans="1:9" x14ac:dyDescent="0.3">
      <c r="A1777" t="s">
        <v>5252</v>
      </c>
      <c r="C1777" t="b">
        <f>NOT(ISERROR(VLOOKUP(A1777,ReferenzWortschatz2!A:A,1,FALSE)))</f>
        <v>1</v>
      </c>
      <c r="D1777" s="2" t="s">
        <v>28995</v>
      </c>
      <c r="E1777" s="1" t="str">
        <f t="shared" si="35"/>
        <v>so</v>
      </c>
      <c r="F1777" s="1" t="str">
        <f t="shared" si="35"/>
        <v>so</v>
      </c>
      <c r="G1777" s="1" t="str">
        <f t="shared" si="35"/>
        <v>so</v>
      </c>
      <c r="H1777" s="1" t="str">
        <f t="shared" si="35"/>
        <v>so</v>
      </c>
      <c r="I1777" s="1" t="str">
        <f t="shared" si="35"/>
        <v>so</v>
      </c>
    </row>
    <row r="1778" spans="1:9" x14ac:dyDescent="0.3">
      <c r="A1778" t="s">
        <v>19896</v>
      </c>
      <c r="C1778" t="b">
        <f>NOT(ISERROR(VLOOKUP(A1778,ReferenzWortschatz2!A:A,1,FALSE)))</f>
        <v>1</v>
      </c>
      <c r="D1778" s="2" t="s">
        <v>28996</v>
      </c>
      <c r="E1778" s="1" t="str">
        <f t="shared" si="35"/>
        <v>Sobald</v>
      </c>
      <c r="F1778" s="1" t="str">
        <f t="shared" si="35"/>
        <v>Sobald</v>
      </c>
      <c r="G1778" s="1" t="str">
        <f t="shared" si="35"/>
        <v>Sobald</v>
      </c>
      <c r="H1778" s="1" t="str">
        <f t="shared" si="35"/>
        <v>Sobald</v>
      </c>
      <c r="I1778" s="1" t="str">
        <f t="shared" si="35"/>
        <v>Sobald</v>
      </c>
    </row>
    <row r="1779" spans="1:9" x14ac:dyDescent="0.3">
      <c r="A1779" t="s">
        <v>5256</v>
      </c>
      <c r="C1779" t="b">
        <f>NOT(ISERROR(VLOOKUP(A1779,ReferenzWortschatz2!A:A,1,FALSE)))</f>
        <v>1</v>
      </c>
      <c r="D1779" s="2" t="s">
        <v>19903</v>
      </c>
      <c r="E1779" s="1" t="str">
        <f t="shared" si="35"/>
        <v>sodass</v>
      </c>
      <c r="F1779" s="1" t="str">
        <f t="shared" si="35"/>
        <v>sodass</v>
      </c>
      <c r="G1779" s="1" t="str">
        <f t="shared" si="35"/>
        <v>sodass</v>
      </c>
      <c r="H1779" s="1" t="str">
        <f t="shared" si="35"/>
        <v>sodass</v>
      </c>
      <c r="I1779" s="1" t="str">
        <f t="shared" si="35"/>
        <v>sodass</v>
      </c>
    </row>
    <row r="1780" spans="1:9" x14ac:dyDescent="0.3">
      <c r="A1780" t="s">
        <v>26454</v>
      </c>
      <c r="C1780" t="b">
        <f>NOT(ISERROR(VLOOKUP(A1780,ReferenzWortschatz2!A:A,1,FALSE)))</f>
        <v>1</v>
      </c>
      <c r="D1780" s="2" t="s">
        <v>28996</v>
      </c>
      <c r="E1780" s="1" t="str">
        <f t="shared" si="35"/>
        <v>Sofern</v>
      </c>
      <c r="F1780" s="1" t="str">
        <f t="shared" si="35"/>
        <v>Sofern</v>
      </c>
      <c r="G1780" s="1" t="str">
        <f t="shared" si="35"/>
        <v>Sofern</v>
      </c>
      <c r="H1780" s="1" t="str">
        <f t="shared" si="35"/>
        <v>Sofern</v>
      </c>
      <c r="I1780" s="1" t="str">
        <f t="shared" si="35"/>
        <v>Sofern</v>
      </c>
    </row>
    <row r="1781" spans="1:9" x14ac:dyDescent="0.3">
      <c r="A1781" t="s">
        <v>5259</v>
      </c>
      <c r="C1781" t="b">
        <f>NOT(ISERROR(VLOOKUP(A1781,ReferenzWortschatz2!A:A,1,FALSE)))</f>
        <v>1</v>
      </c>
      <c r="D1781" s="2" t="s">
        <v>19906</v>
      </c>
      <c r="E1781" s="1" t="str">
        <f t="shared" si="35"/>
        <v>sofort</v>
      </c>
      <c r="F1781" s="1" t="str">
        <f t="shared" si="35"/>
        <v>sofort</v>
      </c>
      <c r="G1781" s="1" t="str">
        <f t="shared" si="35"/>
        <v>sofort</v>
      </c>
      <c r="H1781" s="1" t="str">
        <f t="shared" si="35"/>
        <v>sofort</v>
      </c>
      <c r="I1781" s="1" t="str">
        <f t="shared" si="35"/>
        <v>sofort</v>
      </c>
    </row>
    <row r="1782" spans="1:9" x14ac:dyDescent="0.3">
      <c r="A1782" t="s">
        <v>5260</v>
      </c>
      <c r="C1782" t="b">
        <f>NOT(ISERROR(VLOOKUP(A1782,ReferenzWortschatz2!A:A,1,FALSE)))</f>
        <v>1</v>
      </c>
      <c r="D1782" s="2" t="s">
        <v>5260</v>
      </c>
      <c r="E1782" s="1" t="str">
        <f t="shared" si="35"/>
        <v>Software</v>
      </c>
      <c r="F1782" s="1" t="str">
        <f t="shared" si="35"/>
        <v>Software</v>
      </c>
      <c r="G1782" s="1" t="str">
        <f t="shared" si="35"/>
        <v>Software</v>
      </c>
      <c r="H1782" s="1" t="str">
        <f t="shared" si="35"/>
        <v>Software</v>
      </c>
      <c r="I1782" s="1" t="str">
        <f t="shared" si="35"/>
        <v>Software</v>
      </c>
    </row>
    <row r="1783" spans="1:9" x14ac:dyDescent="0.3">
      <c r="A1783" t="s">
        <v>5262</v>
      </c>
      <c r="C1783" t="b">
        <f>NOT(ISERROR(VLOOKUP(A1783,ReferenzWortschatz2!A:A,1,FALSE)))</f>
        <v>1</v>
      </c>
      <c r="D1783" s="2" t="s">
        <v>19924</v>
      </c>
      <c r="E1783" s="1" t="str">
        <f t="shared" si="35"/>
        <v>sogenannte</v>
      </c>
      <c r="F1783" s="1" t="str">
        <f t="shared" si="35"/>
        <v>sogenannte</v>
      </c>
      <c r="G1783" s="1" t="str">
        <f t="shared" si="35"/>
        <v>sogenannte</v>
      </c>
      <c r="H1783" s="1" t="str">
        <f t="shared" si="35"/>
        <v>sogenannte</v>
      </c>
      <c r="I1783" s="1" t="str">
        <f t="shared" si="35"/>
        <v>sogenannte</v>
      </c>
    </row>
    <row r="1784" spans="1:9" x14ac:dyDescent="0.3">
      <c r="A1784" t="s">
        <v>5263</v>
      </c>
      <c r="C1784" t="b">
        <f>NOT(ISERROR(VLOOKUP(A1784,ReferenzWortschatz2!A:A,1,FALSE)))</f>
        <v>1</v>
      </c>
      <c r="D1784" s="2" t="s">
        <v>19924</v>
      </c>
      <c r="E1784" s="1" t="str">
        <f t="shared" si="35"/>
        <v>sogenannten</v>
      </c>
      <c r="F1784" s="1" t="str">
        <f t="shared" si="35"/>
        <v>sogenannten</v>
      </c>
      <c r="G1784" s="1" t="str">
        <f t="shared" si="35"/>
        <v>sogenannten</v>
      </c>
      <c r="H1784" s="1" t="str">
        <f t="shared" si="35"/>
        <v>sogenannten</v>
      </c>
      <c r="I1784" s="1" t="str">
        <f t="shared" si="35"/>
        <v>sogenannten</v>
      </c>
    </row>
    <row r="1785" spans="1:9" x14ac:dyDescent="0.3">
      <c r="A1785" t="s">
        <v>19927</v>
      </c>
      <c r="C1785" t="b">
        <f>NOT(ISERROR(VLOOKUP(A1785,ReferenzWortschatz2!A:A,1,FALSE)))</f>
        <v>1</v>
      </c>
      <c r="D1785" s="2" t="s">
        <v>28997</v>
      </c>
      <c r="E1785" s="1" t="str">
        <f t="shared" si="35"/>
        <v>Solange</v>
      </c>
      <c r="F1785" s="1" t="str">
        <f t="shared" si="35"/>
        <v>Solange</v>
      </c>
      <c r="G1785" s="1" t="str">
        <f t="shared" si="35"/>
        <v>Solange</v>
      </c>
      <c r="H1785" s="1" t="str">
        <f t="shared" si="35"/>
        <v>Solange</v>
      </c>
      <c r="I1785" s="1" t="str">
        <f t="shared" si="35"/>
        <v>Solange</v>
      </c>
    </row>
    <row r="1786" spans="1:9" x14ac:dyDescent="0.3">
      <c r="A1786" t="s">
        <v>26966</v>
      </c>
      <c r="C1786" t="b">
        <f>NOT(ISERROR(VLOOKUP(A1786,ReferenzWortschatz2!A:A,1,FALSE)))</f>
        <v>1</v>
      </c>
      <c r="D1786" s="2" t="s">
        <v>5584</v>
      </c>
      <c r="E1786" s="1" t="str">
        <f t="shared" si="35"/>
        <v>Solche</v>
      </c>
      <c r="F1786" s="1" t="str">
        <f t="shared" si="35"/>
        <v>Solche</v>
      </c>
      <c r="G1786" s="1" t="str">
        <f t="shared" si="35"/>
        <v>Solche</v>
      </c>
      <c r="H1786" s="1" t="str">
        <f t="shared" si="35"/>
        <v>Solche</v>
      </c>
      <c r="I1786" s="1" t="str">
        <f t="shared" si="35"/>
        <v>Solche</v>
      </c>
    </row>
    <row r="1787" spans="1:9" x14ac:dyDescent="0.3">
      <c r="A1787" t="s">
        <v>5269</v>
      </c>
      <c r="C1787" t="b">
        <f>NOT(ISERROR(VLOOKUP(A1787,ReferenzWortschatz2!A:A,1,FALSE)))</f>
        <v>1</v>
      </c>
      <c r="D1787" s="2" t="s">
        <v>19932</v>
      </c>
      <c r="E1787" s="1" t="str">
        <f t="shared" si="35"/>
        <v>soll</v>
      </c>
      <c r="F1787" s="1" t="str">
        <f t="shared" si="35"/>
        <v>soll</v>
      </c>
      <c r="G1787" s="1" t="str">
        <f t="shared" si="35"/>
        <v>soll</v>
      </c>
      <c r="H1787" s="1" t="str">
        <f t="shared" si="35"/>
        <v>soll</v>
      </c>
      <c r="I1787" s="1" t="str">
        <f t="shared" si="35"/>
        <v>soll</v>
      </c>
    </row>
    <row r="1788" spans="1:9" x14ac:dyDescent="0.3">
      <c r="A1788" t="s">
        <v>26561</v>
      </c>
      <c r="C1788" t="b">
        <f>NOT(ISERROR(VLOOKUP(A1788,ReferenzWortschatz2!A:A,1,FALSE)))</f>
        <v>1</v>
      </c>
      <c r="D1788" s="2" t="s">
        <v>28998</v>
      </c>
      <c r="E1788" s="1" t="str">
        <f t="shared" si="35"/>
        <v>Sollen</v>
      </c>
      <c r="F1788" s="1" t="str">
        <f t="shared" si="35"/>
        <v>Sollen</v>
      </c>
      <c r="G1788" s="1" t="str">
        <f t="shared" si="35"/>
        <v>Sollen</v>
      </c>
      <c r="H1788" s="1" t="str">
        <f t="shared" si="35"/>
        <v>Sollen</v>
      </c>
      <c r="I1788" s="1" t="str">
        <f t="shared" si="35"/>
        <v>Sollen</v>
      </c>
    </row>
    <row r="1789" spans="1:9" x14ac:dyDescent="0.3">
      <c r="A1789" t="s">
        <v>26582</v>
      </c>
      <c r="C1789" t="b">
        <f>NOT(ISERROR(VLOOKUP(A1789,ReferenzWortschatz2!A:A,1,FALSE)))</f>
        <v>1</v>
      </c>
      <c r="D1789" s="2" t="s">
        <v>28998</v>
      </c>
      <c r="E1789" s="1" t="str">
        <f t="shared" si="35"/>
        <v>Sollte</v>
      </c>
      <c r="F1789" s="1" t="str">
        <f t="shared" si="35"/>
        <v>Sollte</v>
      </c>
      <c r="G1789" s="1" t="str">
        <f t="shared" si="35"/>
        <v>Sollte</v>
      </c>
      <c r="H1789" s="1" t="str">
        <f t="shared" si="35"/>
        <v>Sollte</v>
      </c>
      <c r="I1789" s="1" t="str">
        <f t="shared" si="35"/>
        <v>Sollte</v>
      </c>
    </row>
    <row r="1790" spans="1:9" x14ac:dyDescent="0.3">
      <c r="A1790" t="s">
        <v>26514</v>
      </c>
      <c r="C1790" t="b">
        <f>NOT(ISERROR(VLOOKUP(A1790,ReferenzWortschatz2!A:A,1,FALSE)))</f>
        <v>1</v>
      </c>
      <c r="D1790" s="2" t="s">
        <v>28998</v>
      </c>
      <c r="E1790" s="1" t="str">
        <f t="shared" si="35"/>
        <v>Sollten</v>
      </c>
      <c r="F1790" s="1" t="str">
        <f t="shared" si="35"/>
        <v>Sollten</v>
      </c>
      <c r="G1790" s="1" t="str">
        <f t="shared" si="35"/>
        <v>Sollten</v>
      </c>
      <c r="H1790" s="1" t="str">
        <f t="shared" si="35"/>
        <v>Sollten</v>
      </c>
      <c r="I1790" s="1" t="str">
        <f t="shared" si="35"/>
        <v>Sollten</v>
      </c>
    </row>
    <row r="1791" spans="1:9" x14ac:dyDescent="0.3">
      <c r="A1791" t="s">
        <v>19934</v>
      </c>
      <c r="C1791" t="b">
        <f>NOT(ISERROR(VLOOKUP(A1791,ReferenzWortschatz2!A:A,1,FALSE)))</f>
        <v>1</v>
      </c>
      <c r="D1791" s="2" t="s">
        <v>19935</v>
      </c>
      <c r="E1791" s="1" t="str">
        <f t="shared" si="35"/>
        <v>somit</v>
      </c>
      <c r="F1791" s="1" t="str">
        <f t="shared" si="35"/>
        <v>somit</v>
      </c>
      <c r="G1791" s="1" t="str">
        <f t="shared" si="35"/>
        <v>somit</v>
      </c>
      <c r="H1791" s="1" t="str">
        <f t="shared" si="35"/>
        <v>somit</v>
      </c>
      <c r="I1791" s="1" t="str">
        <f t="shared" si="35"/>
        <v>somit</v>
      </c>
    </row>
    <row r="1792" spans="1:9" x14ac:dyDescent="0.3">
      <c r="A1792" t="s">
        <v>5283</v>
      </c>
      <c r="C1792" t="b">
        <f>NOT(ISERROR(VLOOKUP(A1792,ReferenzWortschatz2!A:A,1,FALSE)))</f>
        <v>1</v>
      </c>
      <c r="D1792" s="2" t="s">
        <v>7000</v>
      </c>
      <c r="E1792" s="1" t="str">
        <f t="shared" si="35"/>
        <v>sondern</v>
      </c>
      <c r="F1792" s="1" t="str">
        <f t="shared" si="35"/>
        <v>sondern</v>
      </c>
      <c r="G1792" s="1" t="str">
        <f t="shared" si="35"/>
        <v>sondern</v>
      </c>
      <c r="H1792" s="1" t="str">
        <f t="shared" si="35"/>
        <v>sondern</v>
      </c>
      <c r="I1792" s="1" t="str">
        <f t="shared" si="35"/>
        <v>sondern</v>
      </c>
    </row>
    <row r="1793" spans="1:9" x14ac:dyDescent="0.3">
      <c r="A1793" t="s">
        <v>26558</v>
      </c>
      <c r="C1793" t="b">
        <f>NOT(ISERROR(VLOOKUP(A1793,ReferenzWortschatz2!A:A,1,FALSE)))</f>
        <v>1</v>
      </c>
      <c r="D1793" s="2" t="s">
        <v>7604</v>
      </c>
      <c r="E1793" s="1" t="str">
        <f t="shared" si="35"/>
        <v>sonstige</v>
      </c>
      <c r="F1793" s="1" t="str">
        <f t="shared" si="35"/>
        <v>sonstige</v>
      </c>
      <c r="G1793" s="1" t="str">
        <f t="shared" si="35"/>
        <v>sonstige</v>
      </c>
      <c r="H1793" s="1" t="str">
        <f t="shared" si="35"/>
        <v>sonstige</v>
      </c>
      <c r="I1793" s="1" t="str">
        <f t="shared" si="35"/>
        <v>sonstige</v>
      </c>
    </row>
    <row r="1794" spans="1:9" x14ac:dyDescent="0.3">
      <c r="A1794" t="s">
        <v>5296</v>
      </c>
      <c r="C1794" t="b">
        <f>NOT(ISERROR(VLOOKUP(A1794,ReferenzWortschatz2!A:A,1,FALSE)))</f>
        <v>1</v>
      </c>
      <c r="D1794" s="2" t="s">
        <v>7604</v>
      </c>
      <c r="E1794" s="1" t="str">
        <f t="shared" si="35"/>
        <v>sonstigen</v>
      </c>
      <c r="F1794" s="1" t="str">
        <f t="shared" si="35"/>
        <v>sonstigen</v>
      </c>
      <c r="G1794" s="1" t="str">
        <f t="shared" si="35"/>
        <v>sonstigen</v>
      </c>
      <c r="H1794" s="1" t="str">
        <f t="shared" si="35"/>
        <v>sonstigen</v>
      </c>
      <c r="I1794" s="1" t="str">
        <f t="shared" si="35"/>
        <v>sonstigen</v>
      </c>
    </row>
    <row r="1795" spans="1:9" x14ac:dyDescent="0.3">
      <c r="A1795" t="s">
        <v>19944</v>
      </c>
      <c r="C1795" t="b">
        <f>NOT(ISERROR(VLOOKUP(A1795,ReferenzWortschatz2!A:A,1,FALSE)))</f>
        <v>1</v>
      </c>
      <c r="D1795" s="2" t="s">
        <v>27844</v>
      </c>
      <c r="E1795" s="1" t="str">
        <f t="shared" si="35"/>
        <v>Sorgfalt</v>
      </c>
      <c r="F1795" s="1" t="str">
        <f t="shared" si="35"/>
        <v>Sorgfalt</v>
      </c>
      <c r="G1795" s="1" t="str">
        <f t="shared" si="35"/>
        <v>Sorgfalt</v>
      </c>
      <c r="H1795" s="1" t="str">
        <f t="shared" si="35"/>
        <v>Sorgfalt</v>
      </c>
      <c r="I1795" s="1" t="str">
        <f t="shared" si="35"/>
        <v>Sorgfalt</v>
      </c>
    </row>
    <row r="1796" spans="1:9" x14ac:dyDescent="0.3">
      <c r="A1796" t="s">
        <v>19967</v>
      </c>
      <c r="C1796" t="b">
        <f>NOT(ISERROR(VLOOKUP(A1796,ReferenzWortschatz2!A:A,1,FALSE)))</f>
        <v>1</v>
      </c>
      <c r="D1796" s="2" t="s">
        <v>19968</v>
      </c>
      <c r="E1796" s="1" t="str">
        <f t="shared" si="35"/>
        <v>sortiert</v>
      </c>
      <c r="F1796" s="1" t="str">
        <f t="shared" si="35"/>
        <v>sortiert</v>
      </c>
      <c r="G1796" s="1" t="str">
        <f t="shared" si="35"/>
        <v>sortiert</v>
      </c>
      <c r="H1796" s="1" t="str">
        <f t="shared" si="35"/>
        <v>sortiert</v>
      </c>
      <c r="I1796" s="1" t="str">
        <f t="shared" si="35"/>
        <v>sortiert</v>
      </c>
    </row>
    <row r="1797" spans="1:9" x14ac:dyDescent="0.3">
      <c r="A1797" t="s">
        <v>19975</v>
      </c>
      <c r="C1797" t="b">
        <f>NOT(ISERROR(VLOOKUP(A1797,ReferenzWortschatz2!A:A,1,FALSE)))</f>
        <v>1</v>
      </c>
      <c r="D1797" s="2" t="s">
        <v>19975</v>
      </c>
      <c r="E1797" s="1" t="str">
        <f t="shared" si="35"/>
        <v>Sound</v>
      </c>
      <c r="F1797" s="1" t="str">
        <f t="shared" si="35"/>
        <v>Sound</v>
      </c>
      <c r="G1797" s="1" t="str">
        <f t="shared" si="35"/>
        <v>Sound</v>
      </c>
      <c r="H1797" s="1" t="str">
        <f t="shared" si="35"/>
        <v>Sound</v>
      </c>
      <c r="I1797" s="1" t="str">
        <f t="shared" si="35"/>
        <v>Sound</v>
      </c>
    </row>
    <row r="1798" spans="1:9" x14ac:dyDescent="0.3">
      <c r="A1798" t="s">
        <v>19985</v>
      </c>
      <c r="C1798" t="b">
        <f>NOT(ISERROR(VLOOKUP(A1798,ReferenzWortschatz2!A:A,1,FALSE)))</f>
        <v>1</v>
      </c>
      <c r="D1798" s="2" t="s">
        <v>19986</v>
      </c>
      <c r="E1798" s="1" t="str">
        <f t="shared" si="35"/>
        <v>sowie</v>
      </c>
      <c r="F1798" s="1" t="str">
        <f t="shared" si="35"/>
        <v>sowie</v>
      </c>
      <c r="G1798" s="1" t="str">
        <f t="shared" si="35"/>
        <v>sowie</v>
      </c>
      <c r="H1798" s="1" t="str">
        <f t="shared" si="35"/>
        <v>sowie</v>
      </c>
      <c r="I1798" s="1" t="str">
        <f t="shared" si="35"/>
        <v>sowie</v>
      </c>
    </row>
    <row r="1799" spans="1:9" x14ac:dyDescent="0.3">
      <c r="A1799" t="s">
        <v>5307</v>
      </c>
      <c r="C1799" t="b">
        <f>NOT(ISERROR(VLOOKUP(A1799,ReferenzWortschatz2!A:A,1,FALSE)))</f>
        <v>1</v>
      </c>
      <c r="D1799" s="2" t="s">
        <v>9158</v>
      </c>
      <c r="E1799" s="1" t="str">
        <f t="shared" ref="E1799:I1862" si="36">HYPERLINK(E$1&amp;$A1799,$A1799)</f>
        <v>sowohl</v>
      </c>
      <c r="F1799" s="1" t="str">
        <f t="shared" si="36"/>
        <v>sowohl</v>
      </c>
      <c r="G1799" s="1" t="str">
        <f t="shared" si="36"/>
        <v>sowohl</v>
      </c>
      <c r="H1799" s="1" t="str">
        <f t="shared" si="36"/>
        <v>sowohl</v>
      </c>
      <c r="I1799" s="1" t="str">
        <f t="shared" si="36"/>
        <v>sowohl</v>
      </c>
    </row>
    <row r="1800" spans="1:9" x14ac:dyDescent="0.3">
      <c r="A1800" t="s">
        <v>26953</v>
      </c>
      <c r="C1800" t="b">
        <f>NOT(ISERROR(VLOOKUP(A1800,ReferenzWortschatz2!A:A,1,FALSE)))</f>
        <v>1</v>
      </c>
      <c r="D1800" s="2" t="s">
        <v>19988</v>
      </c>
      <c r="E1800" s="1" t="str">
        <f t="shared" si="36"/>
        <v>soziale</v>
      </c>
      <c r="F1800" s="1" t="str">
        <f t="shared" si="36"/>
        <v>soziale</v>
      </c>
      <c r="G1800" s="1" t="str">
        <f t="shared" si="36"/>
        <v>soziale</v>
      </c>
      <c r="H1800" s="1" t="str">
        <f t="shared" si="36"/>
        <v>soziale</v>
      </c>
      <c r="I1800" s="1" t="str">
        <f t="shared" si="36"/>
        <v>soziale</v>
      </c>
    </row>
    <row r="1801" spans="1:9" x14ac:dyDescent="0.3">
      <c r="A1801" t="s">
        <v>19991</v>
      </c>
      <c r="C1801" t="b">
        <f>NOT(ISERROR(VLOOKUP(A1801,ReferenzWortschatz2!A:A,1,FALSE)))</f>
        <v>1</v>
      </c>
      <c r="D1801" s="2" t="s">
        <v>19992</v>
      </c>
      <c r="E1801" s="1" t="str">
        <f t="shared" si="36"/>
        <v>sozusagen</v>
      </c>
      <c r="F1801" s="1" t="str">
        <f t="shared" si="36"/>
        <v>sozusagen</v>
      </c>
      <c r="G1801" s="1" t="str">
        <f t="shared" si="36"/>
        <v>sozusagen</v>
      </c>
      <c r="H1801" s="1" t="str">
        <f t="shared" si="36"/>
        <v>sozusagen</v>
      </c>
      <c r="I1801" s="1" t="str">
        <f t="shared" si="36"/>
        <v>sozusagen</v>
      </c>
    </row>
    <row r="1802" spans="1:9" x14ac:dyDescent="0.3">
      <c r="A1802" t="s">
        <v>19994</v>
      </c>
      <c r="C1802" t="b">
        <f>NOT(ISERROR(VLOOKUP(A1802,ReferenzWortschatz2!A:A,1,FALSE)))</f>
        <v>1</v>
      </c>
      <c r="D1802" s="2" t="s">
        <v>19995</v>
      </c>
      <c r="E1802" s="1" t="str">
        <f t="shared" si="36"/>
        <v>Spalte</v>
      </c>
      <c r="F1802" s="1" t="str">
        <f t="shared" si="36"/>
        <v>Spalte</v>
      </c>
      <c r="G1802" s="1" t="str">
        <f t="shared" si="36"/>
        <v>Spalte</v>
      </c>
      <c r="H1802" s="1" t="str">
        <f t="shared" si="36"/>
        <v>Spalte</v>
      </c>
      <c r="I1802" s="1" t="str">
        <f t="shared" si="36"/>
        <v>Spalte</v>
      </c>
    </row>
    <row r="1803" spans="1:9" x14ac:dyDescent="0.3">
      <c r="A1803" t="s">
        <v>5317</v>
      </c>
      <c r="C1803" t="b">
        <f>NOT(ISERROR(VLOOKUP(A1803,ReferenzWortschatz2!A:A,1,FALSE)))</f>
        <v>1</v>
      </c>
      <c r="D1803" s="2" t="s">
        <v>11862</v>
      </c>
      <c r="E1803" s="1" t="str">
        <f t="shared" si="36"/>
        <v>sparen</v>
      </c>
      <c r="F1803" s="1" t="str">
        <f t="shared" si="36"/>
        <v>sparen</v>
      </c>
      <c r="G1803" s="1" t="str">
        <f t="shared" si="36"/>
        <v>sparen</v>
      </c>
      <c r="H1803" s="1" t="str">
        <f t="shared" si="36"/>
        <v>sparen</v>
      </c>
      <c r="I1803" s="1" t="str">
        <f t="shared" si="36"/>
        <v>sparen</v>
      </c>
    </row>
    <row r="1804" spans="1:9" x14ac:dyDescent="0.3">
      <c r="A1804" t="s">
        <v>5325</v>
      </c>
      <c r="C1804" t="b">
        <f>NOT(ISERROR(VLOOKUP(A1804,ReferenzWortschatz2!A:A,1,FALSE)))</f>
        <v>1</v>
      </c>
      <c r="D1804" s="2" t="s">
        <v>20069</v>
      </c>
      <c r="E1804" s="1" t="str">
        <f t="shared" si="36"/>
        <v>später</v>
      </c>
      <c r="F1804" s="1" t="str">
        <f t="shared" si="36"/>
        <v>später</v>
      </c>
      <c r="G1804" s="1" t="str">
        <f t="shared" si="36"/>
        <v>später</v>
      </c>
      <c r="H1804" s="1" t="str">
        <f t="shared" si="36"/>
        <v>später</v>
      </c>
      <c r="I1804" s="1" t="str">
        <f t="shared" si="36"/>
        <v>später</v>
      </c>
    </row>
    <row r="1805" spans="1:9" x14ac:dyDescent="0.3">
      <c r="A1805" t="s">
        <v>20071</v>
      </c>
      <c r="C1805" t="b">
        <f>NOT(ISERROR(VLOOKUP(A1805,ReferenzWortschatz2!A:A,1,FALSE)))</f>
        <v>1</v>
      </c>
      <c r="D1805" s="2" t="s">
        <v>20069</v>
      </c>
      <c r="E1805" s="1" t="str">
        <f t="shared" si="36"/>
        <v>späteren</v>
      </c>
      <c r="F1805" s="1" t="str">
        <f t="shared" si="36"/>
        <v>späteren</v>
      </c>
      <c r="G1805" s="1" t="str">
        <f t="shared" si="36"/>
        <v>späteren</v>
      </c>
      <c r="H1805" s="1" t="str">
        <f t="shared" si="36"/>
        <v>späteren</v>
      </c>
      <c r="I1805" s="1" t="str">
        <f t="shared" si="36"/>
        <v>späteren</v>
      </c>
    </row>
    <row r="1806" spans="1:9" x14ac:dyDescent="0.3">
      <c r="A1806" t="s">
        <v>5330</v>
      </c>
      <c r="C1806" t="b">
        <f>NOT(ISERROR(VLOOKUP(A1806,ReferenzWortschatz2!A:A,1,FALSE)))</f>
        <v>1</v>
      </c>
      <c r="D1806" s="2" t="s">
        <v>11862</v>
      </c>
      <c r="E1806" s="1" t="str">
        <f t="shared" si="36"/>
        <v>speichern</v>
      </c>
      <c r="F1806" s="1" t="str">
        <f t="shared" si="36"/>
        <v>speichern</v>
      </c>
      <c r="G1806" s="1" t="str">
        <f t="shared" si="36"/>
        <v>speichern</v>
      </c>
      <c r="H1806" s="1" t="str">
        <f t="shared" si="36"/>
        <v>speichern</v>
      </c>
      <c r="I1806" s="1" t="str">
        <f t="shared" si="36"/>
        <v>speichern</v>
      </c>
    </row>
    <row r="1807" spans="1:9" x14ac:dyDescent="0.3">
      <c r="A1807" t="s">
        <v>20107</v>
      </c>
      <c r="C1807" t="b">
        <f>NOT(ISERROR(VLOOKUP(A1807,ReferenzWortschatz2!A:A,1,FALSE)))</f>
        <v>1</v>
      </c>
      <c r="D1807" s="2" t="s">
        <v>28999</v>
      </c>
      <c r="E1807" s="1" t="str">
        <f t="shared" si="36"/>
        <v>Speicherort</v>
      </c>
      <c r="F1807" s="1" t="str">
        <f t="shared" si="36"/>
        <v>Speicherort</v>
      </c>
      <c r="G1807" s="1" t="str">
        <f t="shared" si="36"/>
        <v>Speicherort</v>
      </c>
      <c r="H1807" s="1" t="str">
        <f t="shared" si="36"/>
        <v>Speicherort</v>
      </c>
      <c r="I1807" s="1" t="str">
        <f t="shared" si="36"/>
        <v>Speicherort</v>
      </c>
    </row>
    <row r="1808" spans="1:9" x14ac:dyDescent="0.3">
      <c r="A1808" t="s">
        <v>20112</v>
      </c>
      <c r="C1808" t="b">
        <f>NOT(ISERROR(VLOOKUP(A1808,ReferenzWortschatz2!A:A,1,FALSE)))</f>
        <v>1</v>
      </c>
      <c r="D1808" s="2" t="s">
        <v>29000</v>
      </c>
      <c r="E1808" s="1" t="str">
        <f t="shared" si="36"/>
        <v>Speicherplatz</v>
      </c>
      <c r="F1808" s="1" t="str">
        <f t="shared" si="36"/>
        <v>Speicherplatz</v>
      </c>
      <c r="G1808" s="1" t="str">
        <f t="shared" si="36"/>
        <v>Speicherplatz</v>
      </c>
      <c r="H1808" s="1" t="str">
        <f t="shared" si="36"/>
        <v>Speicherplatz</v>
      </c>
      <c r="I1808" s="1" t="str">
        <f t="shared" si="36"/>
        <v>Speicherplatz</v>
      </c>
    </row>
    <row r="1809" spans="1:9" x14ac:dyDescent="0.3">
      <c r="A1809" t="s">
        <v>20144</v>
      </c>
      <c r="C1809" t="b">
        <f>NOT(ISERROR(VLOOKUP(A1809,ReferenzWortschatz2!A:A,1,FALSE)))</f>
        <v>1</v>
      </c>
      <c r="D1809" s="2" t="s">
        <v>9500</v>
      </c>
      <c r="E1809" s="1" t="str">
        <f t="shared" si="36"/>
        <v>spezielle</v>
      </c>
      <c r="F1809" s="1" t="str">
        <f t="shared" si="36"/>
        <v>spezielle</v>
      </c>
      <c r="G1809" s="1" t="str">
        <f t="shared" si="36"/>
        <v>spezielle</v>
      </c>
      <c r="H1809" s="1" t="str">
        <f t="shared" si="36"/>
        <v>spezielle</v>
      </c>
      <c r="I1809" s="1" t="str">
        <f t="shared" si="36"/>
        <v>spezielle</v>
      </c>
    </row>
    <row r="1810" spans="1:9" x14ac:dyDescent="0.3">
      <c r="A1810" t="s">
        <v>5341</v>
      </c>
      <c r="C1810" t="b">
        <f>NOT(ISERROR(VLOOKUP(A1810,ReferenzWortschatz2!A:A,1,FALSE)))</f>
        <v>1</v>
      </c>
      <c r="D1810" s="2" t="s">
        <v>9500</v>
      </c>
      <c r="E1810" s="1" t="str">
        <f t="shared" si="36"/>
        <v>speziellen</v>
      </c>
      <c r="F1810" s="1" t="str">
        <f t="shared" si="36"/>
        <v>speziellen</v>
      </c>
      <c r="G1810" s="1" t="str">
        <f t="shared" si="36"/>
        <v>speziellen</v>
      </c>
      <c r="H1810" s="1" t="str">
        <f t="shared" si="36"/>
        <v>speziellen</v>
      </c>
      <c r="I1810" s="1" t="str">
        <f t="shared" si="36"/>
        <v>speziellen</v>
      </c>
    </row>
    <row r="1811" spans="1:9" x14ac:dyDescent="0.3">
      <c r="A1811" t="s">
        <v>27006</v>
      </c>
      <c r="C1811" t="b">
        <f>NOT(ISERROR(VLOOKUP(A1811,ReferenzWortschatz2!A:A,1,FALSE)))</f>
        <v>0</v>
      </c>
      <c r="D1811" s="2" t="s">
        <v>29001</v>
      </c>
      <c r="E1811" s="1" t="str">
        <f t="shared" si="36"/>
        <v>Spielereien</v>
      </c>
      <c r="F1811" s="1" t="str">
        <f t="shared" si="36"/>
        <v>Spielereien</v>
      </c>
      <c r="G1811" s="1" t="str">
        <f t="shared" si="36"/>
        <v>Spielereien</v>
      </c>
      <c r="H1811" s="1" t="str">
        <f t="shared" si="36"/>
        <v>Spielereien</v>
      </c>
      <c r="I1811" s="1" t="str">
        <f t="shared" si="36"/>
        <v>Spielereien</v>
      </c>
    </row>
    <row r="1812" spans="1:9" x14ac:dyDescent="0.3">
      <c r="A1812" t="s">
        <v>27051</v>
      </c>
      <c r="C1812" t="b">
        <f>NOT(ISERROR(VLOOKUP(A1812,ReferenzWortschatz2!A:A,1,FALSE)))</f>
        <v>0</v>
      </c>
      <c r="D1812" s="2" t="s">
        <v>27051</v>
      </c>
      <c r="E1812" s="1" t="str">
        <f t="shared" si="36"/>
        <v>spilman</v>
      </c>
      <c r="F1812" s="1" t="str">
        <f t="shared" si="36"/>
        <v>spilman</v>
      </c>
      <c r="G1812" s="1" t="str">
        <f t="shared" si="36"/>
        <v>spilman</v>
      </c>
      <c r="H1812" s="1" t="str">
        <f t="shared" si="36"/>
        <v>spilman</v>
      </c>
      <c r="I1812" s="1" t="str">
        <f t="shared" si="36"/>
        <v>spilman</v>
      </c>
    </row>
    <row r="1813" spans="1:9" x14ac:dyDescent="0.3">
      <c r="A1813" t="s">
        <v>26703</v>
      </c>
      <c r="C1813" t="b">
        <f>NOT(ISERROR(VLOOKUP(A1813,ReferenzWortschatz2!A:A,1,FALSE)))</f>
        <v>0</v>
      </c>
      <c r="D1813" s="2" t="s">
        <v>29002</v>
      </c>
      <c r="E1813" s="1" t="str">
        <f t="shared" si="36"/>
        <v>Spontane</v>
      </c>
      <c r="F1813" s="1" t="str">
        <f t="shared" si="36"/>
        <v>Spontane</v>
      </c>
      <c r="G1813" s="1" t="str">
        <f t="shared" si="36"/>
        <v>Spontane</v>
      </c>
      <c r="H1813" s="1" t="str">
        <f t="shared" si="36"/>
        <v>Spontane</v>
      </c>
      <c r="I1813" s="1" t="str">
        <f t="shared" si="36"/>
        <v>Spontane</v>
      </c>
    </row>
    <row r="1814" spans="1:9" x14ac:dyDescent="0.3">
      <c r="A1814" t="s">
        <v>26755</v>
      </c>
      <c r="C1814" t="b">
        <f>NOT(ISERROR(VLOOKUP(A1814,ReferenzWortschatz2!A:A,1,FALSE)))</f>
        <v>0</v>
      </c>
      <c r="D1814" s="2" t="s">
        <v>26755</v>
      </c>
      <c r="E1814" s="1" t="str">
        <f t="shared" si="36"/>
        <v>Spotlight</v>
      </c>
      <c r="F1814" s="1" t="str">
        <f t="shared" si="36"/>
        <v>Spotlight</v>
      </c>
      <c r="G1814" s="1" t="str">
        <f t="shared" si="36"/>
        <v>Spotlight</v>
      </c>
      <c r="H1814" s="1" t="str">
        <f t="shared" si="36"/>
        <v>Spotlight</v>
      </c>
      <c r="I1814" s="1" t="str">
        <f t="shared" si="36"/>
        <v>Spotlight</v>
      </c>
    </row>
    <row r="1815" spans="1:9" x14ac:dyDescent="0.3">
      <c r="A1815" t="s">
        <v>26757</v>
      </c>
      <c r="C1815" t="b">
        <f>NOT(ISERROR(VLOOKUP(A1815,ReferenzWortschatz2!A:A,1,FALSE)))</f>
        <v>0</v>
      </c>
      <c r="D1815" s="2" t="s">
        <v>26757</v>
      </c>
      <c r="E1815" s="1" t="str">
        <f t="shared" si="36"/>
        <v>Spotlights</v>
      </c>
      <c r="F1815" s="1" t="str">
        <f t="shared" si="36"/>
        <v>Spotlights</v>
      </c>
      <c r="G1815" s="1" t="str">
        <f t="shared" si="36"/>
        <v>Spotlights</v>
      </c>
      <c r="H1815" s="1" t="str">
        <f t="shared" si="36"/>
        <v>Spotlights</v>
      </c>
      <c r="I1815" s="1" t="str">
        <f t="shared" si="36"/>
        <v>Spotlights</v>
      </c>
    </row>
    <row r="1816" spans="1:9" x14ac:dyDescent="0.3">
      <c r="A1816" t="s">
        <v>5367</v>
      </c>
      <c r="C1816" t="b">
        <f>NOT(ISERROR(VLOOKUP(A1816,ReferenzWortschatz2!A:A,1,FALSE)))</f>
        <v>1</v>
      </c>
      <c r="D1816" s="2" t="s">
        <v>25686</v>
      </c>
      <c r="E1816" s="1" t="str">
        <f t="shared" si="36"/>
        <v>Sprache</v>
      </c>
      <c r="F1816" s="1" t="str">
        <f t="shared" si="36"/>
        <v>Sprache</v>
      </c>
      <c r="G1816" s="1" t="str">
        <f t="shared" si="36"/>
        <v>Sprache</v>
      </c>
      <c r="H1816" s="1" t="str">
        <f t="shared" si="36"/>
        <v>Sprache</v>
      </c>
      <c r="I1816" s="1" t="str">
        <f t="shared" si="36"/>
        <v>Sprache</v>
      </c>
    </row>
    <row r="1817" spans="1:9" x14ac:dyDescent="0.3">
      <c r="A1817" t="s">
        <v>26683</v>
      </c>
      <c r="C1817" t="b">
        <f>NOT(ISERROR(VLOOKUP(A1817,ReferenzWortschatz2!A:A,1,FALSE)))</f>
        <v>0</v>
      </c>
      <c r="D1817" s="2" t="s">
        <v>29003</v>
      </c>
      <c r="E1817" s="1" t="str">
        <f t="shared" si="36"/>
        <v>Sprachnachricht</v>
      </c>
      <c r="F1817" s="1" t="str">
        <f t="shared" si="36"/>
        <v>Sprachnachricht</v>
      </c>
      <c r="G1817" s="1" t="str">
        <f t="shared" si="36"/>
        <v>Sprachnachricht</v>
      </c>
      <c r="H1817" s="1" t="str">
        <f t="shared" si="36"/>
        <v>Sprachnachricht</v>
      </c>
      <c r="I1817" s="1" t="str">
        <f t="shared" si="36"/>
        <v>Sprachnachricht</v>
      </c>
    </row>
    <row r="1818" spans="1:9" x14ac:dyDescent="0.3">
      <c r="A1818" t="s">
        <v>26835</v>
      </c>
      <c r="C1818" t="b">
        <f>NOT(ISERROR(VLOOKUP(A1818,ReferenzWortschatz2!A:A,1,FALSE)))</f>
        <v>0</v>
      </c>
      <c r="D1818" s="2" t="s">
        <v>29004</v>
      </c>
      <c r="E1818" s="1" t="str">
        <f t="shared" si="36"/>
        <v>Sprachnachrichten</v>
      </c>
      <c r="F1818" s="1" t="str">
        <f t="shared" si="36"/>
        <v>Sprachnachrichten</v>
      </c>
      <c r="G1818" s="1" t="str">
        <f t="shared" si="36"/>
        <v>Sprachnachrichten</v>
      </c>
      <c r="H1818" s="1" t="str">
        <f t="shared" si="36"/>
        <v>Sprachnachrichten</v>
      </c>
      <c r="I1818" s="1" t="str">
        <f t="shared" si="36"/>
        <v>Sprachnachrichten</v>
      </c>
    </row>
    <row r="1819" spans="1:9" x14ac:dyDescent="0.3">
      <c r="A1819" t="s">
        <v>20242</v>
      </c>
      <c r="C1819" t="b">
        <f>NOT(ISERROR(VLOOKUP(A1819,ReferenzWortschatz2!A:A,1,FALSE)))</f>
        <v>1</v>
      </c>
      <c r="D1819" s="2" t="s">
        <v>20242</v>
      </c>
      <c r="E1819" s="1" t="str">
        <f t="shared" si="36"/>
        <v>Stand</v>
      </c>
      <c r="F1819" s="1" t="str">
        <f t="shared" si="36"/>
        <v>Stand</v>
      </c>
      <c r="G1819" s="1" t="str">
        <f t="shared" si="36"/>
        <v>Stand</v>
      </c>
      <c r="H1819" s="1" t="str">
        <f t="shared" si="36"/>
        <v>Stand</v>
      </c>
      <c r="I1819" s="1" t="str">
        <f t="shared" si="36"/>
        <v>Stand</v>
      </c>
    </row>
    <row r="1820" spans="1:9" x14ac:dyDescent="0.3">
      <c r="A1820" t="s">
        <v>10854</v>
      </c>
      <c r="C1820" t="b">
        <f>NOT(ISERROR(VLOOKUP(A1820,ReferenzWortschatz2!A:A,1,FALSE)))</f>
        <v>1</v>
      </c>
      <c r="D1820" s="2" t="s">
        <v>10854</v>
      </c>
      <c r="E1820" s="1" t="str">
        <f t="shared" si="36"/>
        <v>Standard</v>
      </c>
      <c r="F1820" s="1" t="str">
        <f t="shared" si="36"/>
        <v>Standard</v>
      </c>
      <c r="G1820" s="1" t="str">
        <f t="shared" si="36"/>
        <v>Standard</v>
      </c>
      <c r="H1820" s="1" t="str">
        <f t="shared" si="36"/>
        <v>Standard</v>
      </c>
      <c r="I1820" s="1" t="str">
        <f t="shared" si="36"/>
        <v>Standard</v>
      </c>
    </row>
    <row r="1821" spans="1:9" x14ac:dyDescent="0.3">
      <c r="A1821" t="s">
        <v>26837</v>
      </c>
      <c r="C1821" t="b">
        <f>NOT(ISERROR(VLOOKUP(A1821,ReferenzWortschatz2!A:A,1,FALSE)))</f>
        <v>0</v>
      </c>
      <c r="D1821" s="2" t="s">
        <v>29005</v>
      </c>
      <c r="E1821" s="1" t="str">
        <f t="shared" si="36"/>
        <v>Standardansage</v>
      </c>
      <c r="F1821" s="1" t="str">
        <f t="shared" si="36"/>
        <v>Standardansage</v>
      </c>
      <c r="G1821" s="1" t="str">
        <f t="shared" si="36"/>
        <v>Standardansage</v>
      </c>
      <c r="H1821" s="1" t="str">
        <f t="shared" si="36"/>
        <v>Standardansage</v>
      </c>
      <c r="I1821" s="1" t="str">
        <f t="shared" si="36"/>
        <v>Standardansage</v>
      </c>
    </row>
    <row r="1822" spans="1:9" x14ac:dyDescent="0.3">
      <c r="A1822" t="s">
        <v>20248</v>
      </c>
      <c r="C1822" t="b">
        <f>NOT(ISERROR(VLOOKUP(A1822,ReferenzWortschatz2!A:A,1,FALSE)))</f>
        <v>1</v>
      </c>
      <c r="D1822" s="2" t="s">
        <v>20249</v>
      </c>
      <c r="E1822" s="1" t="str">
        <f t="shared" si="36"/>
        <v>Standardansicht</v>
      </c>
      <c r="F1822" s="1" t="str">
        <f t="shared" si="36"/>
        <v>Standardansicht</v>
      </c>
      <c r="G1822" s="1" t="str">
        <f t="shared" si="36"/>
        <v>Standardansicht</v>
      </c>
      <c r="H1822" s="1" t="str">
        <f t="shared" si="36"/>
        <v>Standardansicht</v>
      </c>
      <c r="I1822" s="1" t="str">
        <f t="shared" si="36"/>
        <v>Standardansicht</v>
      </c>
    </row>
    <row r="1823" spans="1:9" x14ac:dyDescent="0.3">
      <c r="A1823" t="s">
        <v>26843</v>
      </c>
      <c r="C1823" t="b">
        <f>NOT(ISERROR(VLOOKUP(A1823,ReferenzWortschatz2!A:A,1,FALSE)))</f>
        <v>0</v>
      </c>
      <c r="D1823" s="2" t="s">
        <v>29006</v>
      </c>
      <c r="E1823" s="1" t="str">
        <f t="shared" si="36"/>
        <v>Standardbibliothek</v>
      </c>
      <c r="F1823" s="1" t="str">
        <f t="shared" si="36"/>
        <v>Standardbibliothek</v>
      </c>
      <c r="G1823" s="1" t="str">
        <f t="shared" si="36"/>
        <v>Standardbibliothek</v>
      </c>
      <c r="H1823" s="1" t="str">
        <f t="shared" si="36"/>
        <v>Standardbibliothek</v>
      </c>
      <c r="I1823" s="1" t="str">
        <f t="shared" si="36"/>
        <v>Standardbibliothek</v>
      </c>
    </row>
    <row r="1824" spans="1:9" x14ac:dyDescent="0.3">
      <c r="A1824" t="s">
        <v>20264</v>
      </c>
      <c r="C1824" t="b">
        <f>NOT(ISERROR(VLOOKUP(A1824,ReferenzWortschatz2!A:A,1,FALSE)))</f>
        <v>1</v>
      </c>
      <c r="D1824" s="2" t="s">
        <v>20265</v>
      </c>
      <c r="E1824" s="1" t="str">
        <f t="shared" si="36"/>
        <v>Standardbrowser</v>
      </c>
      <c r="F1824" s="1" t="str">
        <f t="shared" si="36"/>
        <v>Standardbrowser</v>
      </c>
      <c r="G1824" s="1" t="str">
        <f t="shared" si="36"/>
        <v>Standardbrowser</v>
      </c>
      <c r="H1824" s="1" t="str">
        <f t="shared" si="36"/>
        <v>Standardbrowser</v>
      </c>
      <c r="I1824" s="1" t="str">
        <f t="shared" si="36"/>
        <v>Standardbrowser</v>
      </c>
    </row>
    <row r="1825" spans="1:9" x14ac:dyDescent="0.3">
      <c r="A1825" t="s">
        <v>20273</v>
      </c>
      <c r="C1825" t="b">
        <f>NOT(ISERROR(VLOOKUP(A1825,ReferenzWortschatz2!A:A,1,FALSE)))</f>
        <v>1</v>
      </c>
      <c r="D1825" s="2" t="s">
        <v>20274</v>
      </c>
      <c r="E1825" s="1" t="str">
        <f t="shared" si="36"/>
        <v>Standardeinstellung</v>
      </c>
      <c r="F1825" s="1" t="str">
        <f t="shared" si="36"/>
        <v>Standardeinstellung</v>
      </c>
      <c r="G1825" s="1" t="str">
        <f t="shared" si="36"/>
        <v>Standardeinstellung</v>
      </c>
      <c r="H1825" s="1" t="str">
        <f t="shared" si="36"/>
        <v>Standardeinstellung</v>
      </c>
      <c r="I1825" s="1" t="str">
        <f t="shared" si="36"/>
        <v>Standardeinstellung</v>
      </c>
    </row>
    <row r="1826" spans="1:9" x14ac:dyDescent="0.3">
      <c r="A1826" t="s">
        <v>20275</v>
      </c>
      <c r="C1826" t="b">
        <f>NOT(ISERROR(VLOOKUP(A1826,ReferenzWortschatz2!A:A,1,FALSE)))</f>
        <v>1</v>
      </c>
      <c r="D1826" s="2" t="s">
        <v>29007</v>
      </c>
      <c r="E1826" s="1" t="str">
        <f t="shared" si="36"/>
        <v>Standardeinstellungen</v>
      </c>
      <c r="F1826" s="1" t="str">
        <f t="shared" si="36"/>
        <v>Standardeinstellungen</v>
      </c>
      <c r="G1826" s="1" t="str">
        <f t="shared" si="36"/>
        <v>Standardeinstellungen</v>
      </c>
      <c r="H1826" s="1" t="str">
        <f t="shared" si="36"/>
        <v>Standardeinstellungen</v>
      </c>
      <c r="I1826" s="1" t="str">
        <f t="shared" si="36"/>
        <v>Standardeinstellungen</v>
      </c>
    </row>
    <row r="1827" spans="1:9" x14ac:dyDescent="0.3">
      <c r="A1827" t="s">
        <v>20296</v>
      </c>
      <c r="C1827" t="b">
        <f>NOT(ISERROR(VLOOKUP(A1827,ReferenzWortschatz2!A:A,1,FALSE)))</f>
        <v>1</v>
      </c>
      <c r="D1827" s="2" t="s">
        <v>20297</v>
      </c>
      <c r="E1827" s="1" t="str">
        <f t="shared" si="36"/>
        <v>Standardfunktionen</v>
      </c>
      <c r="F1827" s="1" t="str">
        <f t="shared" si="36"/>
        <v>Standardfunktionen</v>
      </c>
      <c r="G1827" s="1" t="str">
        <f t="shared" si="36"/>
        <v>Standardfunktionen</v>
      </c>
      <c r="H1827" s="1" t="str">
        <f t="shared" si="36"/>
        <v>Standardfunktionen</v>
      </c>
      <c r="I1827" s="1" t="str">
        <f t="shared" si="36"/>
        <v>Standardfunktionen</v>
      </c>
    </row>
    <row r="1828" spans="1:9" x14ac:dyDescent="0.3">
      <c r="A1828" t="s">
        <v>26553</v>
      </c>
      <c r="C1828" t="b">
        <f>NOT(ISERROR(VLOOKUP(A1828,ReferenzWortschatz2!A:A,1,FALSE)))</f>
        <v>0</v>
      </c>
      <c r="D1828" s="2" t="s">
        <v>29008</v>
      </c>
      <c r="E1828" s="1" t="str">
        <f t="shared" si="36"/>
        <v>Standardkanal</v>
      </c>
      <c r="F1828" s="1" t="str">
        <f t="shared" si="36"/>
        <v>Standardkanal</v>
      </c>
      <c r="G1828" s="1" t="str">
        <f t="shared" si="36"/>
        <v>Standardkanal</v>
      </c>
      <c r="H1828" s="1" t="str">
        <f t="shared" si="36"/>
        <v>Standardkanal</v>
      </c>
      <c r="I1828" s="1" t="str">
        <f t="shared" si="36"/>
        <v>Standardkanal</v>
      </c>
    </row>
    <row r="1829" spans="1:9" x14ac:dyDescent="0.3">
      <c r="A1829" t="s">
        <v>26573</v>
      </c>
      <c r="C1829" t="b">
        <f>NOT(ISERROR(VLOOKUP(A1829,ReferenzWortschatz2!A:A,1,FALSE)))</f>
        <v>0</v>
      </c>
      <c r="D1829" s="2" t="s">
        <v>29009</v>
      </c>
      <c r="E1829" s="1" t="str">
        <f t="shared" si="36"/>
        <v>Standardkanälen</v>
      </c>
      <c r="F1829" s="1" t="str">
        <f t="shared" si="36"/>
        <v>Standardkanälen</v>
      </c>
      <c r="G1829" s="1" t="str">
        <f t="shared" si="36"/>
        <v>Standardkanälen</v>
      </c>
      <c r="H1829" s="1" t="str">
        <f t="shared" si="36"/>
        <v>Standardkanälen</v>
      </c>
      <c r="I1829" s="1" t="str">
        <f t="shared" si="36"/>
        <v>Standardkanälen</v>
      </c>
    </row>
    <row r="1830" spans="1:9" x14ac:dyDescent="0.3">
      <c r="A1830" t="s">
        <v>26507</v>
      </c>
      <c r="C1830" t="b">
        <f>NOT(ISERROR(VLOOKUP(A1830,ReferenzWortschatz2!A:A,1,FALSE)))</f>
        <v>0</v>
      </c>
      <c r="D1830" s="2" t="s">
        <v>29010</v>
      </c>
      <c r="E1830" s="1" t="str">
        <f t="shared" si="36"/>
        <v>Standardkonfiguration</v>
      </c>
      <c r="F1830" s="1" t="str">
        <f t="shared" si="36"/>
        <v>Standardkonfiguration</v>
      </c>
      <c r="G1830" s="1" t="str">
        <f t="shared" si="36"/>
        <v>Standardkonfiguration</v>
      </c>
      <c r="H1830" s="1" t="str">
        <f t="shared" si="36"/>
        <v>Standardkonfiguration</v>
      </c>
      <c r="I1830" s="1" t="str">
        <f t="shared" si="36"/>
        <v>Standardkonfiguration</v>
      </c>
    </row>
    <row r="1831" spans="1:9" x14ac:dyDescent="0.3">
      <c r="A1831" t="s">
        <v>26917</v>
      </c>
      <c r="C1831" t="b">
        <f>NOT(ISERROR(VLOOKUP(A1831,ReferenzWortschatz2!A:A,1,FALSE)))</f>
        <v>0</v>
      </c>
      <c r="D1831" s="2" t="s">
        <v>29011</v>
      </c>
      <c r="E1831" s="1" t="str">
        <f t="shared" si="36"/>
        <v>Standardliste</v>
      </c>
      <c r="F1831" s="1" t="str">
        <f t="shared" si="36"/>
        <v>Standardliste</v>
      </c>
      <c r="G1831" s="1" t="str">
        <f t="shared" si="36"/>
        <v>Standardliste</v>
      </c>
      <c r="H1831" s="1" t="str">
        <f t="shared" si="36"/>
        <v>Standardliste</v>
      </c>
      <c r="I1831" s="1" t="str">
        <f t="shared" si="36"/>
        <v>Standardliste</v>
      </c>
    </row>
    <row r="1832" spans="1:9" x14ac:dyDescent="0.3">
      <c r="A1832" t="s">
        <v>20304</v>
      </c>
      <c r="C1832" t="b">
        <f>NOT(ISERROR(VLOOKUP(A1832,ReferenzWortschatz2!A:A,1,FALSE)))</f>
        <v>1</v>
      </c>
      <c r="D1832" s="2" t="s">
        <v>20305</v>
      </c>
      <c r="E1832" s="1" t="str">
        <f t="shared" si="36"/>
        <v>standardmäßig</v>
      </c>
      <c r="F1832" s="1" t="str">
        <f t="shared" si="36"/>
        <v>standardmäßig</v>
      </c>
      <c r="G1832" s="1" t="str">
        <f t="shared" si="36"/>
        <v>standardmäßig</v>
      </c>
      <c r="H1832" s="1" t="str">
        <f t="shared" si="36"/>
        <v>standardmäßig</v>
      </c>
      <c r="I1832" s="1" t="str">
        <f t="shared" si="36"/>
        <v>standardmäßig</v>
      </c>
    </row>
    <row r="1833" spans="1:9" x14ac:dyDescent="0.3">
      <c r="A1833" t="s">
        <v>26867</v>
      </c>
      <c r="C1833" t="b">
        <f>NOT(ISERROR(VLOOKUP(A1833,ReferenzWortschatz2!A:A,1,FALSE)))</f>
        <v>0</v>
      </c>
      <c r="D1833" s="2" t="s">
        <v>29012</v>
      </c>
      <c r="E1833" s="1" t="str">
        <f t="shared" si="36"/>
        <v>Standardpapierkorb</v>
      </c>
      <c r="F1833" s="1" t="str">
        <f t="shared" si="36"/>
        <v>Standardpapierkorb</v>
      </c>
      <c r="G1833" s="1" t="str">
        <f t="shared" si="36"/>
        <v>Standardpapierkorb</v>
      </c>
      <c r="H1833" s="1" t="str">
        <f t="shared" si="36"/>
        <v>Standardpapierkorb</v>
      </c>
      <c r="I1833" s="1" t="str">
        <f t="shared" si="36"/>
        <v>Standardpapierkorb</v>
      </c>
    </row>
    <row r="1834" spans="1:9" x14ac:dyDescent="0.3">
      <c r="A1834" t="s">
        <v>16237</v>
      </c>
      <c r="C1834" t="b">
        <f>NOT(ISERROR(VLOOKUP(A1834,ReferenzWortschatz2!A:A,1,FALSE)))</f>
        <v>1</v>
      </c>
      <c r="D1834" s="2" t="s">
        <v>20341</v>
      </c>
      <c r="E1834" s="1" t="str">
        <f t="shared" si="36"/>
        <v>Standort</v>
      </c>
      <c r="F1834" s="1" t="str">
        <f t="shared" si="36"/>
        <v>Standort</v>
      </c>
      <c r="G1834" s="1" t="str">
        <f t="shared" si="36"/>
        <v>Standort</v>
      </c>
      <c r="H1834" s="1" t="str">
        <f t="shared" si="36"/>
        <v>Standort</v>
      </c>
      <c r="I1834" s="1" t="str">
        <f t="shared" si="36"/>
        <v>Standort</v>
      </c>
    </row>
    <row r="1835" spans="1:9" x14ac:dyDescent="0.3">
      <c r="A1835" t="s">
        <v>5432</v>
      </c>
      <c r="C1835" t="b">
        <f>NOT(ISERROR(VLOOKUP(A1835,ReferenzWortschatz2!A:A,1,FALSE)))</f>
        <v>1</v>
      </c>
      <c r="D1835" s="2" t="s">
        <v>5432</v>
      </c>
      <c r="E1835" s="1" t="str">
        <f t="shared" si="36"/>
        <v>Start</v>
      </c>
      <c r="F1835" s="1" t="str">
        <f t="shared" si="36"/>
        <v>Start</v>
      </c>
      <c r="G1835" s="1" t="str">
        <f t="shared" si="36"/>
        <v>Start</v>
      </c>
      <c r="H1835" s="1" t="str">
        <f t="shared" si="36"/>
        <v>Start</v>
      </c>
      <c r="I1835" s="1" t="str">
        <f t="shared" si="36"/>
        <v>Start</v>
      </c>
    </row>
    <row r="1836" spans="1:9" x14ac:dyDescent="0.3">
      <c r="A1836" t="s">
        <v>5434</v>
      </c>
      <c r="C1836" t="b">
        <f>NOT(ISERROR(VLOOKUP(A1836,ReferenzWortschatz2!A:A,1,FALSE)))</f>
        <v>1</v>
      </c>
      <c r="D1836" s="2" t="s">
        <v>25921</v>
      </c>
      <c r="E1836" s="1" t="str">
        <f t="shared" si="36"/>
        <v>starten</v>
      </c>
      <c r="F1836" s="1" t="str">
        <f t="shared" si="36"/>
        <v>starten</v>
      </c>
      <c r="G1836" s="1" t="str">
        <f t="shared" si="36"/>
        <v>starten</v>
      </c>
      <c r="H1836" s="1" t="str">
        <f t="shared" si="36"/>
        <v>starten</v>
      </c>
      <c r="I1836" s="1" t="str">
        <f t="shared" si="36"/>
        <v>starten</v>
      </c>
    </row>
    <row r="1837" spans="1:9" x14ac:dyDescent="0.3">
      <c r="A1837" t="s">
        <v>26685</v>
      </c>
      <c r="C1837" t="b">
        <f>NOT(ISERROR(VLOOKUP(A1837,ReferenzWortschatz2!A:A,1,FALSE)))</f>
        <v>1</v>
      </c>
      <c r="D1837" s="2" t="s">
        <v>5437</v>
      </c>
      <c r="E1837" s="1" t="str">
        <f t="shared" si="36"/>
        <v>Startet</v>
      </c>
      <c r="F1837" s="1" t="str">
        <f t="shared" si="36"/>
        <v>Startet</v>
      </c>
      <c r="G1837" s="1" t="str">
        <f t="shared" si="36"/>
        <v>Startet</v>
      </c>
      <c r="H1837" s="1" t="str">
        <f t="shared" si="36"/>
        <v>Startet</v>
      </c>
      <c r="I1837" s="1" t="str">
        <f t="shared" si="36"/>
        <v>Startet</v>
      </c>
    </row>
    <row r="1838" spans="1:9" x14ac:dyDescent="0.3">
      <c r="A1838" t="s">
        <v>5442</v>
      </c>
      <c r="C1838" t="b">
        <f>NOT(ISERROR(VLOOKUP(A1838,ReferenzWortschatz2!A:A,1,FALSE)))</f>
        <v>1</v>
      </c>
      <c r="D1838" s="2" t="s">
        <v>7897</v>
      </c>
      <c r="E1838" s="1" t="str">
        <f t="shared" si="36"/>
        <v>statt</v>
      </c>
      <c r="F1838" s="1" t="str">
        <f t="shared" si="36"/>
        <v>statt</v>
      </c>
      <c r="G1838" s="1" t="str">
        <f t="shared" si="36"/>
        <v>statt</v>
      </c>
      <c r="H1838" s="1" t="str">
        <f t="shared" si="36"/>
        <v>statt</v>
      </c>
      <c r="I1838" s="1" t="str">
        <f t="shared" si="36"/>
        <v>statt</v>
      </c>
    </row>
    <row r="1839" spans="1:9" x14ac:dyDescent="0.3">
      <c r="A1839" t="s">
        <v>20243</v>
      </c>
      <c r="C1839" t="b">
        <f>NOT(ISERROR(VLOOKUP(A1839,ReferenzWortschatz2!A:A,1,FALSE)))</f>
        <v>1</v>
      </c>
      <c r="D1839" s="2" t="s">
        <v>20243</v>
      </c>
      <c r="E1839" s="1" t="str">
        <f t="shared" si="36"/>
        <v>Status</v>
      </c>
      <c r="F1839" s="1" t="str">
        <f t="shared" si="36"/>
        <v>Status</v>
      </c>
      <c r="G1839" s="1" t="str">
        <f t="shared" si="36"/>
        <v>Status</v>
      </c>
      <c r="H1839" s="1" t="str">
        <f t="shared" si="36"/>
        <v>Status</v>
      </c>
      <c r="I1839" s="1" t="str">
        <f t="shared" si="36"/>
        <v>Status</v>
      </c>
    </row>
    <row r="1840" spans="1:9" x14ac:dyDescent="0.3">
      <c r="A1840" t="s">
        <v>20382</v>
      </c>
      <c r="C1840" t="b">
        <f>NOT(ISERROR(VLOOKUP(A1840,ReferenzWortschatz2!A:A,1,FALSE)))</f>
        <v>1</v>
      </c>
      <c r="D1840" s="2" t="s">
        <v>20383</v>
      </c>
      <c r="E1840" s="1" t="str">
        <f t="shared" si="36"/>
        <v>Statusmeldung</v>
      </c>
      <c r="F1840" s="1" t="str">
        <f t="shared" si="36"/>
        <v>Statusmeldung</v>
      </c>
      <c r="G1840" s="1" t="str">
        <f t="shared" si="36"/>
        <v>Statusmeldung</v>
      </c>
      <c r="H1840" s="1" t="str">
        <f t="shared" si="36"/>
        <v>Statusmeldung</v>
      </c>
      <c r="I1840" s="1" t="str">
        <f t="shared" si="36"/>
        <v>Statusmeldung</v>
      </c>
    </row>
    <row r="1841" spans="1:9" x14ac:dyDescent="0.3">
      <c r="A1841" t="s">
        <v>5460</v>
      </c>
      <c r="C1841" t="b">
        <f>NOT(ISERROR(VLOOKUP(A1841,ReferenzWortschatz2!A:A,1,FALSE)))</f>
        <v>1</v>
      </c>
      <c r="D1841" s="2" t="s">
        <v>20396</v>
      </c>
      <c r="E1841" s="1" t="str">
        <f t="shared" si="36"/>
        <v>stehen</v>
      </c>
      <c r="F1841" s="1" t="str">
        <f t="shared" si="36"/>
        <v>stehen</v>
      </c>
      <c r="G1841" s="1" t="str">
        <f t="shared" si="36"/>
        <v>stehen</v>
      </c>
      <c r="H1841" s="1" t="str">
        <f t="shared" si="36"/>
        <v>stehen</v>
      </c>
      <c r="I1841" s="1" t="str">
        <f t="shared" si="36"/>
        <v>stehen</v>
      </c>
    </row>
    <row r="1842" spans="1:9" x14ac:dyDescent="0.3">
      <c r="A1842" t="s">
        <v>20399</v>
      </c>
      <c r="C1842" t="b">
        <f>NOT(ISERROR(VLOOKUP(A1842,ReferenzWortschatz2!A:A,1,FALSE)))</f>
        <v>1</v>
      </c>
      <c r="D1842" s="2" t="s">
        <v>20396</v>
      </c>
      <c r="E1842" s="1" t="str">
        <f t="shared" si="36"/>
        <v>stehenden</v>
      </c>
      <c r="F1842" s="1" t="str">
        <f t="shared" si="36"/>
        <v>stehenden</v>
      </c>
      <c r="G1842" s="1" t="str">
        <f t="shared" si="36"/>
        <v>stehenden</v>
      </c>
      <c r="H1842" s="1" t="str">
        <f t="shared" si="36"/>
        <v>stehenden</v>
      </c>
      <c r="I1842" s="1" t="str">
        <f t="shared" si="36"/>
        <v>stehenden</v>
      </c>
    </row>
    <row r="1843" spans="1:9" x14ac:dyDescent="0.3">
      <c r="A1843" t="s">
        <v>5462</v>
      </c>
      <c r="C1843" t="b">
        <f>NOT(ISERROR(VLOOKUP(A1843,ReferenzWortschatz2!A:A,1,FALSE)))</f>
        <v>1</v>
      </c>
      <c r="D1843" s="2" t="s">
        <v>29013</v>
      </c>
      <c r="E1843" s="1" t="str">
        <f t="shared" si="36"/>
        <v>steht</v>
      </c>
      <c r="F1843" s="1" t="str">
        <f t="shared" si="36"/>
        <v>steht</v>
      </c>
      <c r="G1843" s="1" t="str">
        <f t="shared" si="36"/>
        <v>steht</v>
      </c>
      <c r="H1843" s="1" t="str">
        <f t="shared" si="36"/>
        <v>steht</v>
      </c>
      <c r="I1843" s="1" t="str">
        <f t="shared" si="36"/>
        <v>steht</v>
      </c>
    </row>
    <row r="1844" spans="1:9" x14ac:dyDescent="0.3">
      <c r="A1844" t="s">
        <v>5471</v>
      </c>
      <c r="C1844" t="b">
        <f>NOT(ISERROR(VLOOKUP(A1844,ReferenzWortschatz2!A:A,1,FALSE)))</f>
        <v>1</v>
      </c>
      <c r="D1844" s="2" t="s">
        <v>23937</v>
      </c>
      <c r="E1844" s="1" t="str">
        <f t="shared" si="36"/>
        <v>Stelle</v>
      </c>
      <c r="F1844" s="1" t="str">
        <f t="shared" si="36"/>
        <v>Stelle</v>
      </c>
      <c r="G1844" s="1" t="str">
        <f t="shared" si="36"/>
        <v>Stelle</v>
      </c>
      <c r="H1844" s="1" t="str">
        <f t="shared" si="36"/>
        <v>Stelle</v>
      </c>
      <c r="I1844" s="1" t="str">
        <f t="shared" si="36"/>
        <v>Stelle</v>
      </c>
    </row>
    <row r="1845" spans="1:9" x14ac:dyDescent="0.3">
      <c r="A1845" t="s">
        <v>20407</v>
      </c>
      <c r="C1845" t="b">
        <f>NOT(ISERROR(VLOOKUP(A1845,ReferenzWortschatz2!A:A,1,FALSE)))</f>
        <v>1</v>
      </c>
      <c r="D1845" s="2" t="s">
        <v>20409</v>
      </c>
      <c r="E1845" s="1" t="str">
        <f t="shared" si="36"/>
        <v>Stellen</v>
      </c>
      <c r="F1845" s="1" t="str">
        <f t="shared" si="36"/>
        <v>Stellen</v>
      </c>
      <c r="G1845" s="1" t="str">
        <f t="shared" si="36"/>
        <v>Stellen</v>
      </c>
      <c r="H1845" s="1" t="str">
        <f t="shared" si="36"/>
        <v>Stellen</v>
      </c>
      <c r="I1845" s="1" t="str">
        <f t="shared" si="36"/>
        <v>Stellen</v>
      </c>
    </row>
    <row r="1846" spans="1:9" x14ac:dyDescent="0.3">
      <c r="A1846" t="s">
        <v>5474</v>
      </c>
      <c r="C1846" t="b">
        <f>NOT(ISERROR(VLOOKUP(A1846,ReferenzWortschatz2!A:A,1,FALSE)))</f>
        <v>1</v>
      </c>
      <c r="D1846" s="2" t="s">
        <v>20409</v>
      </c>
      <c r="E1846" s="1" t="str">
        <f t="shared" si="36"/>
        <v>stellt</v>
      </c>
      <c r="F1846" s="1" t="str">
        <f t="shared" si="36"/>
        <v>stellt</v>
      </c>
      <c r="G1846" s="1" t="str">
        <f t="shared" si="36"/>
        <v>stellt</v>
      </c>
      <c r="H1846" s="1" t="str">
        <f t="shared" si="36"/>
        <v>stellt</v>
      </c>
      <c r="I1846" s="1" t="str">
        <f t="shared" si="36"/>
        <v>stellt</v>
      </c>
    </row>
    <row r="1847" spans="1:9" x14ac:dyDescent="0.3">
      <c r="A1847" t="s">
        <v>26820</v>
      </c>
      <c r="C1847" t="b">
        <f>NOT(ISERROR(VLOOKUP(A1847,ReferenzWortschatz2!A:A,1,FALSE)))</f>
        <v>0</v>
      </c>
      <c r="D1847" s="2" t="s">
        <v>29014</v>
      </c>
      <c r="E1847" s="1" t="str">
        <f t="shared" si="36"/>
        <v>Stellvertreter</v>
      </c>
      <c r="F1847" s="1" t="str">
        <f t="shared" si="36"/>
        <v>Stellvertreter</v>
      </c>
      <c r="G1847" s="1" t="str">
        <f t="shared" si="36"/>
        <v>Stellvertreter</v>
      </c>
      <c r="H1847" s="1" t="str">
        <f t="shared" si="36"/>
        <v>Stellvertreter</v>
      </c>
      <c r="I1847" s="1" t="str">
        <f t="shared" si="36"/>
        <v>Stellvertreter</v>
      </c>
    </row>
    <row r="1848" spans="1:9" x14ac:dyDescent="0.3">
      <c r="A1848" t="s">
        <v>26813</v>
      </c>
      <c r="C1848" t="b">
        <f>NOT(ISERROR(VLOOKUP(A1848,ReferenzWortschatz2!A:A,1,FALSE)))</f>
        <v>0</v>
      </c>
      <c r="D1848" s="2" t="s">
        <v>29014</v>
      </c>
      <c r="E1848" s="1" t="str">
        <f t="shared" si="36"/>
        <v>Stellvertretung</v>
      </c>
      <c r="F1848" s="1" t="str">
        <f t="shared" si="36"/>
        <v>Stellvertretung</v>
      </c>
      <c r="G1848" s="1" t="str">
        <f t="shared" si="36"/>
        <v>Stellvertretung</v>
      </c>
      <c r="H1848" s="1" t="str">
        <f t="shared" si="36"/>
        <v>Stellvertretung</v>
      </c>
      <c r="I1848" s="1" t="str">
        <f t="shared" si="36"/>
        <v>Stellvertretung</v>
      </c>
    </row>
    <row r="1849" spans="1:9" x14ac:dyDescent="0.3">
      <c r="A1849" t="s">
        <v>26399</v>
      </c>
      <c r="C1849" t="b">
        <f>NOT(ISERROR(VLOOKUP(A1849,ReferenzWortschatz2!A:A,1,FALSE)))</f>
        <v>0</v>
      </c>
      <c r="D1849" s="2" t="s">
        <v>29015</v>
      </c>
      <c r="E1849" s="1" t="str">
        <f t="shared" si="36"/>
        <v>Stellvertretungen</v>
      </c>
      <c r="F1849" s="1" t="str">
        <f t="shared" si="36"/>
        <v>Stellvertretungen</v>
      </c>
      <c r="G1849" s="1" t="str">
        <f t="shared" si="36"/>
        <v>Stellvertretungen</v>
      </c>
      <c r="H1849" s="1" t="str">
        <f t="shared" si="36"/>
        <v>Stellvertretungen</v>
      </c>
      <c r="I1849" s="1" t="str">
        <f t="shared" si="36"/>
        <v>Stellvertretungen</v>
      </c>
    </row>
    <row r="1850" spans="1:9" x14ac:dyDescent="0.3">
      <c r="A1850" t="s">
        <v>26814</v>
      </c>
      <c r="C1850" t="b">
        <f>NOT(ISERROR(VLOOKUP(A1850,ReferenzWortschatz2!A:A,1,FALSE)))</f>
        <v>0</v>
      </c>
      <c r="D1850" s="2" t="s">
        <v>29016</v>
      </c>
      <c r="E1850" s="1" t="str">
        <f t="shared" ref="E1850:I1913" si="37">HYPERLINK(E$1&amp;$A1850,$A1850)</f>
        <v>Stellvertretungsfunktion</v>
      </c>
      <c r="F1850" s="1" t="str">
        <f t="shared" si="37"/>
        <v>Stellvertretungsfunktion</v>
      </c>
      <c r="G1850" s="1" t="str">
        <f t="shared" si="37"/>
        <v>Stellvertretungsfunktion</v>
      </c>
      <c r="H1850" s="1" t="str">
        <f t="shared" si="37"/>
        <v>Stellvertretungsfunktion</v>
      </c>
      <c r="I1850" s="1" t="str">
        <f t="shared" si="37"/>
        <v>Stellvertretungsfunktion</v>
      </c>
    </row>
    <row r="1851" spans="1:9" x14ac:dyDescent="0.3">
      <c r="A1851" t="s">
        <v>26815</v>
      </c>
      <c r="C1851" t="b">
        <f>NOT(ISERROR(VLOOKUP(A1851,ReferenzWortschatz2!A:A,1,FALSE)))</f>
        <v>0</v>
      </c>
      <c r="D1851" s="2" t="s">
        <v>29017</v>
      </c>
      <c r="E1851" s="1" t="str">
        <f t="shared" si="37"/>
        <v>Stellvertretungsrechte</v>
      </c>
      <c r="F1851" s="1" t="str">
        <f t="shared" si="37"/>
        <v>Stellvertretungsrechte</v>
      </c>
      <c r="G1851" s="1" t="str">
        <f t="shared" si="37"/>
        <v>Stellvertretungsrechte</v>
      </c>
      <c r="H1851" s="1" t="str">
        <f t="shared" si="37"/>
        <v>Stellvertretungsrechte</v>
      </c>
      <c r="I1851" s="1" t="str">
        <f t="shared" si="37"/>
        <v>Stellvertretungsrechte</v>
      </c>
    </row>
    <row r="1852" spans="1:9" x14ac:dyDescent="0.3">
      <c r="A1852" t="s">
        <v>27030</v>
      </c>
      <c r="C1852" t="b">
        <f>NOT(ISERROR(VLOOKUP(A1852,ReferenzWortschatz2!A:A,1,FALSE)))</f>
        <v>0</v>
      </c>
      <c r="D1852" s="2" t="s">
        <v>27030</v>
      </c>
      <c r="E1852" s="1" t="str">
        <f t="shared" si="37"/>
        <v>Stephan</v>
      </c>
      <c r="F1852" s="1" t="str">
        <f t="shared" si="37"/>
        <v>Stephan</v>
      </c>
      <c r="G1852" s="1" t="str">
        <f t="shared" si="37"/>
        <v>Stephan</v>
      </c>
      <c r="H1852" s="1" t="str">
        <f t="shared" si="37"/>
        <v>Stephan</v>
      </c>
      <c r="I1852" s="1" t="str">
        <f t="shared" si="37"/>
        <v>Stephan</v>
      </c>
    </row>
    <row r="1853" spans="1:9" x14ac:dyDescent="0.3">
      <c r="A1853" t="s">
        <v>26931</v>
      </c>
      <c r="C1853" t="b">
        <f>NOT(ISERROR(VLOOKUP(A1853,ReferenzWortschatz2!A:A,1,FALSE)))</f>
        <v>0</v>
      </c>
      <c r="D1853" s="2" t="s">
        <v>29018</v>
      </c>
      <c r="E1853" s="1" t="str">
        <f t="shared" si="37"/>
        <v>Sternen</v>
      </c>
      <c r="F1853" s="1" t="str">
        <f t="shared" si="37"/>
        <v>Sternen</v>
      </c>
      <c r="G1853" s="1" t="str">
        <f t="shared" si="37"/>
        <v>Sternen</v>
      </c>
      <c r="H1853" s="1" t="str">
        <f t="shared" si="37"/>
        <v>Sternen</v>
      </c>
      <c r="I1853" s="1" t="str">
        <f t="shared" si="37"/>
        <v>Sternen</v>
      </c>
    </row>
    <row r="1854" spans="1:9" x14ac:dyDescent="0.3">
      <c r="A1854" t="s">
        <v>20435</v>
      </c>
      <c r="C1854" t="b">
        <f>NOT(ISERROR(VLOOKUP(A1854,ReferenzWortschatz2!A:A,1,FALSE)))</f>
        <v>1</v>
      </c>
      <c r="D1854" s="2" t="s">
        <v>20436</v>
      </c>
      <c r="E1854" s="1" t="str">
        <f t="shared" si="37"/>
        <v>Steuerleiste</v>
      </c>
      <c r="F1854" s="1" t="str">
        <f t="shared" si="37"/>
        <v>Steuerleiste</v>
      </c>
      <c r="G1854" s="1" t="str">
        <f t="shared" si="37"/>
        <v>Steuerleiste</v>
      </c>
      <c r="H1854" s="1" t="str">
        <f t="shared" si="37"/>
        <v>Steuerleiste</v>
      </c>
      <c r="I1854" s="1" t="str">
        <f t="shared" si="37"/>
        <v>Steuerleiste</v>
      </c>
    </row>
    <row r="1855" spans="1:9" x14ac:dyDescent="0.3">
      <c r="A1855" t="s">
        <v>10335</v>
      </c>
      <c r="C1855" t="b">
        <f>NOT(ISERROR(VLOOKUP(A1855,ReferenzWortschatz2!A:A,1,FALSE)))</f>
        <v>1</v>
      </c>
      <c r="D1855" s="2" t="s">
        <v>10334</v>
      </c>
      <c r="E1855" s="1" t="str">
        <f t="shared" si="37"/>
        <v>Steuerung</v>
      </c>
      <c r="F1855" s="1" t="str">
        <f t="shared" si="37"/>
        <v>Steuerung</v>
      </c>
      <c r="G1855" s="1" t="str">
        <f t="shared" si="37"/>
        <v>Steuerung</v>
      </c>
      <c r="H1855" s="1" t="str">
        <f t="shared" si="37"/>
        <v>Steuerung</v>
      </c>
      <c r="I1855" s="1" t="str">
        <f t="shared" si="37"/>
        <v>Steuerung</v>
      </c>
    </row>
    <row r="1856" spans="1:9" x14ac:dyDescent="0.3">
      <c r="A1856" t="s">
        <v>26738</v>
      </c>
      <c r="C1856" t="b">
        <f>NOT(ISERROR(VLOOKUP(A1856,ReferenzWortschatz2!A:A,1,FALSE)))</f>
        <v>0</v>
      </c>
      <c r="D1856" s="2" t="s">
        <v>29019</v>
      </c>
      <c r="E1856" s="1" t="str">
        <f t="shared" si="37"/>
        <v>Steuerungsanfrage</v>
      </c>
      <c r="F1856" s="1" t="str">
        <f t="shared" si="37"/>
        <v>Steuerungsanfrage</v>
      </c>
      <c r="G1856" s="1" t="str">
        <f t="shared" si="37"/>
        <v>Steuerungsanfrage</v>
      </c>
      <c r="H1856" s="1" t="str">
        <f t="shared" si="37"/>
        <v>Steuerungsanfrage</v>
      </c>
      <c r="I1856" s="1" t="str">
        <f t="shared" si="37"/>
        <v>Steuerungsanfrage</v>
      </c>
    </row>
    <row r="1857" spans="1:9" x14ac:dyDescent="0.3">
      <c r="A1857" t="s">
        <v>26745</v>
      </c>
      <c r="C1857" t="b">
        <f>NOT(ISERROR(VLOOKUP(A1857,ReferenzWortschatz2!A:A,1,FALSE)))</f>
        <v>0</v>
      </c>
      <c r="D1857" s="2" t="s">
        <v>29020</v>
      </c>
      <c r="E1857" s="1" t="str">
        <f t="shared" si="37"/>
        <v>Steuerungsübernahme</v>
      </c>
      <c r="F1857" s="1" t="str">
        <f t="shared" si="37"/>
        <v>Steuerungsübernahme</v>
      </c>
      <c r="G1857" s="1" t="str">
        <f t="shared" si="37"/>
        <v>Steuerungsübernahme</v>
      </c>
      <c r="H1857" s="1" t="str">
        <f t="shared" si="37"/>
        <v>Steuerungsübernahme</v>
      </c>
      <c r="I1857" s="1" t="str">
        <f t="shared" si="37"/>
        <v>Steuerungsübernahme</v>
      </c>
    </row>
    <row r="1858" spans="1:9" x14ac:dyDescent="0.3">
      <c r="A1858" t="s">
        <v>20444</v>
      </c>
      <c r="C1858" t="b">
        <f>NOT(ISERROR(VLOOKUP(A1858,ReferenzWortschatz2!A:A,1,FALSE)))</f>
        <v>1</v>
      </c>
      <c r="D1858" s="2" t="s">
        <v>15020</v>
      </c>
      <c r="E1858" s="1" t="str">
        <f t="shared" si="37"/>
        <v>Stichwortverzeichnis</v>
      </c>
      <c r="F1858" s="1" t="str">
        <f t="shared" si="37"/>
        <v>Stichwortverzeichnis</v>
      </c>
      <c r="G1858" s="1" t="str">
        <f t="shared" si="37"/>
        <v>Stichwortverzeichnis</v>
      </c>
      <c r="H1858" s="1" t="str">
        <f t="shared" si="37"/>
        <v>Stichwortverzeichnis</v>
      </c>
      <c r="I1858" s="1" t="str">
        <f t="shared" si="37"/>
        <v>Stichwortverzeichnis</v>
      </c>
    </row>
    <row r="1859" spans="1:9" x14ac:dyDescent="0.3">
      <c r="A1859" t="s">
        <v>5495</v>
      </c>
      <c r="C1859" t="b">
        <f>NOT(ISERROR(VLOOKUP(A1859,ReferenzWortschatz2!A:A,1,FALSE)))</f>
        <v>1</v>
      </c>
      <c r="D1859" s="2" t="s">
        <v>29021</v>
      </c>
      <c r="E1859" s="1" t="str">
        <f t="shared" si="37"/>
        <v>Stift</v>
      </c>
      <c r="F1859" s="1" t="str">
        <f t="shared" si="37"/>
        <v>Stift</v>
      </c>
      <c r="G1859" s="1" t="str">
        <f t="shared" si="37"/>
        <v>Stift</v>
      </c>
      <c r="H1859" s="1" t="str">
        <f t="shared" si="37"/>
        <v>Stift</v>
      </c>
      <c r="I1859" s="1" t="str">
        <f t="shared" si="37"/>
        <v>Stift</v>
      </c>
    </row>
    <row r="1860" spans="1:9" x14ac:dyDescent="0.3">
      <c r="A1860" t="s">
        <v>26834</v>
      </c>
      <c r="C1860" t="b">
        <f>NOT(ISERROR(VLOOKUP(A1860,ReferenzWortschatz2!A:A,1,FALSE)))</f>
        <v>0</v>
      </c>
      <c r="D1860" s="2" t="s">
        <v>29022</v>
      </c>
      <c r="E1860" s="1" t="str">
        <f t="shared" si="37"/>
        <v>Stiftsymbol</v>
      </c>
      <c r="F1860" s="1" t="str">
        <f t="shared" si="37"/>
        <v>Stiftsymbol</v>
      </c>
      <c r="G1860" s="1" t="str">
        <f t="shared" si="37"/>
        <v>Stiftsymbol</v>
      </c>
      <c r="H1860" s="1" t="str">
        <f t="shared" si="37"/>
        <v>Stiftsymbol</v>
      </c>
      <c r="I1860" s="1" t="str">
        <f t="shared" si="37"/>
        <v>Stiftsymbol</v>
      </c>
    </row>
    <row r="1861" spans="1:9" x14ac:dyDescent="0.3">
      <c r="A1861" t="s">
        <v>26741</v>
      </c>
      <c r="C1861" t="b">
        <f>NOT(ISERROR(VLOOKUP(A1861,ReferenzWortschatz2!A:A,1,FALSE)))</f>
        <v>0</v>
      </c>
      <c r="D1861" s="2" t="s">
        <v>29023</v>
      </c>
      <c r="E1861" s="1" t="str">
        <f t="shared" si="37"/>
        <v>Stiftsymbole</v>
      </c>
      <c r="F1861" s="1" t="str">
        <f t="shared" si="37"/>
        <v>Stiftsymbole</v>
      </c>
      <c r="G1861" s="1" t="str">
        <f t="shared" si="37"/>
        <v>Stiftsymbole</v>
      </c>
      <c r="H1861" s="1" t="str">
        <f t="shared" si="37"/>
        <v>Stiftsymbole</v>
      </c>
      <c r="I1861" s="1" t="str">
        <f t="shared" si="37"/>
        <v>Stiftsymbole</v>
      </c>
    </row>
    <row r="1862" spans="1:9" x14ac:dyDescent="0.3">
      <c r="A1862" t="s">
        <v>5519</v>
      </c>
      <c r="C1862" t="b">
        <f>NOT(ISERROR(VLOOKUP(A1862,ReferenzWortschatz2!A:A,1,FALSE)))</f>
        <v>1</v>
      </c>
      <c r="D1862" s="2" t="s">
        <v>20455</v>
      </c>
      <c r="E1862" s="1" t="str">
        <f t="shared" si="37"/>
        <v>stören</v>
      </c>
      <c r="F1862" s="1" t="str">
        <f t="shared" si="37"/>
        <v>stören</v>
      </c>
      <c r="G1862" s="1" t="str">
        <f t="shared" si="37"/>
        <v>stören</v>
      </c>
      <c r="H1862" s="1" t="str">
        <f t="shared" si="37"/>
        <v>stören</v>
      </c>
      <c r="I1862" s="1" t="str">
        <f t="shared" si="37"/>
        <v>stören</v>
      </c>
    </row>
    <row r="1863" spans="1:9" x14ac:dyDescent="0.3">
      <c r="A1863" t="s">
        <v>26381</v>
      </c>
      <c r="C1863" t="b">
        <f>NOT(ISERROR(VLOOKUP(A1863,ReferenzWortschatz2!A:A,1,FALSE)))</f>
        <v>0</v>
      </c>
      <c r="D1863" s="2" t="s">
        <v>16128</v>
      </c>
      <c r="E1863" s="1" t="str">
        <f t="shared" si="37"/>
        <v>strafrechtliche</v>
      </c>
      <c r="F1863" s="1" t="str">
        <f t="shared" si="37"/>
        <v>strafrechtliche</v>
      </c>
      <c r="G1863" s="1" t="str">
        <f t="shared" si="37"/>
        <v>strafrechtliche</v>
      </c>
      <c r="H1863" s="1" t="str">
        <f t="shared" si="37"/>
        <v>strafrechtliche</v>
      </c>
      <c r="I1863" s="1" t="str">
        <f t="shared" si="37"/>
        <v>strafrechtliche</v>
      </c>
    </row>
    <row r="1864" spans="1:9" x14ac:dyDescent="0.3">
      <c r="A1864" t="s">
        <v>26537</v>
      </c>
      <c r="C1864" t="b">
        <f>NOT(ISERROR(VLOOKUP(A1864,ReferenzWortschatz2!A:A,1,FALSE)))</f>
        <v>0</v>
      </c>
      <c r="D1864" s="2" t="s">
        <v>29024</v>
      </c>
      <c r="E1864" s="1" t="str">
        <f t="shared" si="37"/>
        <v>Stream</v>
      </c>
      <c r="F1864" s="1" t="str">
        <f t="shared" si="37"/>
        <v>Stream</v>
      </c>
      <c r="G1864" s="1" t="str">
        <f t="shared" si="37"/>
        <v>Stream</v>
      </c>
      <c r="H1864" s="1" t="str">
        <f t="shared" si="37"/>
        <v>Stream</v>
      </c>
      <c r="I1864" s="1" t="str">
        <f t="shared" si="37"/>
        <v>Stream</v>
      </c>
    </row>
    <row r="1865" spans="1:9" x14ac:dyDescent="0.3">
      <c r="A1865" t="s">
        <v>26849</v>
      </c>
      <c r="C1865" t="b">
        <f>NOT(ISERROR(VLOOKUP(A1865,ReferenzWortschatz2!A:A,1,FALSE)))</f>
        <v>0</v>
      </c>
      <c r="D1865" s="2" t="s">
        <v>29025</v>
      </c>
      <c r="E1865" s="1" t="str">
        <f t="shared" si="37"/>
        <v>Strichen</v>
      </c>
      <c r="F1865" s="1" t="str">
        <f t="shared" si="37"/>
        <v>Strichen</v>
      </c>
      <c r="G1865" s="1" t="str">
        <f t="shared" si="37"/>
        <v>Strichen</v>
      </c>
      <c r="H1865" s="1" t="str">
        <f t="shared" si="37"/>
        <v>Strichen</v>
      </c>
      <c r="I1865" s="1" t="str">
        <f t="shared" si="37"/>
        <v>Strichen</v>
      </c>
    </row>
    <row r="1866" spans="1:9" x14ac:dyDescent="0.3">
      <c r="A1866" t="s">
        <v>5553</v>
      </c>
      <c r="C1866" t="b">
        <f>NOT(ISERROR(VLOOKUP(A1866,ReferenzWortschatz2!A:A,1,FALSE)))</f>
        <v>1</v>
      </c>
      <c r="D1866" s="2" t="s">
        <v>20508</v>
      </c>
      <c r="E1866" s="1" t="str">
        <f t="shared" si="37"/>
        <v>Struktur</v>
      </c>
      <c r="F1866" s="1" t="str">
        <f t="shared" si="37"/>
        <v>Struktur</v>
      </c>
      <c r="G1866" s="1" t="str">
        <f t="shared" si="37"/>
        <v>Struktur</v>
      </c>
      <c r="H1866" s="1" t="str">
        <f t="shared" si="37"/>
        <v>Struktur</v>
      </c>
      <c r="I1866" s="1" t="str">
        <f t="shared" si="37"/>
        <v>Struktur</v>
      </c>
    </row>
    <row r="1867" spans="1:9" x14ac:dyDescent="0.3">
      <c r="A1867" t="s">
        <v>20513</v>
      </c>
      <c r="C1867" t="b">
        <f>NOT(ISERROR(VLOOKUP(A1867,ReferenzWortschatz2!A:A,1,FALSE)))</f>
        <v>1</v>
      </c>
      <c r="D1867" s="2" t="s">
        <v>20508</v>
      </c>
      <c r="E1867" s="1" t="str">
        <f t="shared" si="37"/>
        <v>strukturieren</v>
      </c>
      <c r="F1867" s="1" t="str">
        <f t="shared" si="37"/>
        <v>strukturieren</v>
      </c>
      <c r="G1867" s="1" t="str">
        <f t="shared" si="37"/>
        <v>strukturieren</v>
      </c>
      <c r="H1867" s="1" t="str">
        <f t="shared" si="37"/>
        <v>strukturieren</v>
      </c>
      <c r="I1867" s="1" t="str">
        <f t="shared" si="37"/>
        <v>strukturieren</v>
      </c>
    </row>
    <row r="1868" spans="1:9" x14ac:dyDescent="0.3">
      <c r="A1868" t="s">
        <v>20514</v>
      </c>
      <c r="C1868" t="b">
        <f>NOT(ISERROR(VLOOKUP(A1868,ReferenzWortschatz2!A:A,1,FALSE)))</f>
        <v>1</v>
      </c>
      <c r="D1868" s="2" t="s">
        <v>20515</v>
      </c>
      <c r="E1868" s="1" t="str">
        <f t="shared" si="37"/>
        <v>strukturiert</v>
      </c>
      <c r="F1868" s="1" t="str">
        <f t="shared" si="37"/>
        <v>strukturiert</v>
      </c>
      <c r="G1868" s="1" t="str">
        <f t="shared" si="37"/>
        <v>strukturiert</v>
      </c>
      <c r="H1868" s="1" t="str">
        <f t="shared" si="37"/>
        <v>strukturiert</v>
      </c>
      <c r="I1868" s="1" t="str">
        <f t="shared" si="37"/>
        <v>strukturiert</v>
      </c>
    </row>
    <row r="1869" spans="1:9" x14ac:dyDescent="0.3">
      <c r="A1869" t="s">
        <v>26444</v>
      </c>
      <c r="C1869" t="b">
        <f>NOT(ISERROR(VLOOKUP(A1869,ReferenzWortschatz2!A:A,1,FALSE)))</f>
        <v>0</v>
      </c>
      <c r="D1869" s="2" t="s">
        <v>20515</v>
      </c>
      <c r="E1869" s="1" t="str">
        <f t="shared" si="37"/>
        <v>strukturierten</v>
      </c>
      <c r="F1869" s="1" t="str">
        <f t="shared" si="37"/>
        <v>strukturierten</v>
      </c>
      <c r="G1869" s="1" t="str">
        <f t="shared" si="37"/>
        <v>strukturierten</v>
      </c>
      <c r="H1869" s="1" t="str">
        <f t="shared" si="37"/>
        <v>strukturierten</v>
      </c>
      <c r="I1869" s="1" t="str">
        <f t="shared" si="37"/>
        <v>strukturierten</v>
      </c>
    </row>
    <row r="1870" spans="1:9" x14ac:dyDescent="0.3">
      <c r="A1870" t="s">
        <v>5559</v>
      </c>
      <c r="C1870" t="b">
        <f>NOT(ISERROR(VLOOKUP(A1870,ReferenzWortschatz2!A:A,1,FALSE)))</f>
        <v>1</v>
      </c>
      <c r="D1870" s="2" t="s">
        <v>29026</v>
      </c>
      <c r="E1870" s="1" t="str">
        <f t="shared" si="37"/>
        <v>Studenten</v>
      </c>
      <c r="F1870" s="1" t="str">
        <f t="shared" si="37"/>
        <v>Studenten</v>
      </c>
      <c r="G1870" s="1" t="str">
        <f t="shared" si="37"/>
        <v>Studenten</v>
      </c>
      <c r="H1870" s="1" t="str">
        <f t="shared" si="37"/>
        <v>Studenten</v>
      </c>
      <c r="I1870" s="1" t="str">
        <f t="shared" si="37"/>
        <v>Studenten</v>
      </c>
    </row>
    <row r="1871" spans="1:9" x14ac:dyDescent="0.3">
      <c r="A1871" t="s">
        <v>26724</v>
      </c>
      <c r="C1871" t="b">
        <f>NOT(ISERROR(VLOOKUP(A1871,ReferenzWortschatz2!A:A,1,FALSE)))</f>
        <v>0</v>
      </c>
      <c r="D1871" s="2" t="s">
        <v>25969</v>
      </c>
      <c r="E1871" s="1" t="str">
        <f t="shared" si="37"/>
        <v>stummschalten</v>
      </c>
      <c r="F1871" s="1" t="str">
        <f t="shared" si="37"/>
        <v>stummschalten</v>
      </c>
      <c r="G1871" s="1" t="str">
        <f t="shared" si="37"/>
        <v>stummschalten</v>
      </c>
      <c r="H1871" s="1" t="str">
        <f t="shared" si="37"/>
        <v>stummschalten</v>
      </c>
      <c r="I1871" s="1" t="str">
        <f t="shared" si="37"/>
        <v>stummschalten</v>
      </c>
    </row>
    <row r="1872" spans="1:9" x14ac:dyDescent="0.3">
      <c r="A1872" t="s">
        <v>26725</v>
      </c>
      <c r="C1872" t="b">
        <f>NOT(ISERROR(VLOOKUP(A1872,ReferenzWortschatz2!A:A,1,FALSE)))</f>
        <v>0</v>
      </c>
      <c r="D1872" s="2" t="s">
        <v>25969</v>
      </c>
      <c r="E1872" s="1" t="str">
        <f t="shared" si="37"/>
        <v>Stummschaltung</v>
      </c>
      <c r="F1872" s="1" t="str">
        <f t="shared" si="37"/>
        <v>Stummschaltung</v>
      </c>
      <c r="G1872" s="1" t="str">
        <f t="shared" si="37"/>
        <v>Stummschaltung</v>
      </c>
      <c r="H1872" s="1" t="str">
        <f t="shared" si="37"/>
        <v>Stummschaltung</v>
      </c>
      <c r="I1872" s="1" t="str">
        <f t="shared" si="37"/>
        <v>Stummschaltung</v>
      </c>
    </row>
    <row r="1873" spans="1:9" x14ac:dyDescent="0.3">
      <c r="A1873" t="s">
        <v>5576</v>
      </c>
      <c r="C1873" t="b">
        <f>NOT(ISERROR(VLOOKUP(A1873,ReferenzWortschatz2!A:A,1,FALSE)))</f>
        <v>1</v>
      </c>
      <c r="D1873" s="2" t="s">
        <v>29027</v>
      </c>
      <c r="E1873" s="1" t="str">
        <f t="shared" si="37"/>
        <v>Stunde</v>
      </c>
      <c r="F1873" s="1" t="str">
        <f t="shared" si="37"/>
        <v>Stunde</v>
      </c>
      <c r="G1873" s="1" t="str">
        <f t="shared" si="37"/>
        <v>Stunde</v>
      </c>
      <c r="H1873" s="1" t="str">
        <f t="shared" si="37"/>
        <v>Stunde</v>
      </c>
      <c r="I1873" s="1" t="str">
        <f t="shared" si="37"/>
        <v>Stunde</v>
      </c>
    </row>
    <row r="1874" spans="1:9" x14ac:dyDescent="0.3">
      <c r="A1874" t="s">
        <v>5578</v>
      </c>
      <c r="C1874" t="b">
        <f>NOT(ISERROR(VLOOKUP(A1874,ReferenzWortschatz2!A:A,1,FALSE)))</f>
        <v>1</v>
      </c>
      <c r="D1874" s="2" t="s">
        <v>20538</v>
      </c>
      <c r="E1874" s="1" t="str">
        <f t="shared" si="37"/>
        <v>stündlich</v>
      </c>
      <c r="F1874" s="1" t="str">
        <f t="shared" si="37"/>
        <v>stündlich</v>
      </c>
      <c r="G1874" s="1" t="str">
        <f t="shared" si="37"/>
        <v>stündlich</v>
      </c>
      <c r="H1874" s="1" t="str">
        <f t="shared" si="37"/>
        <v>stündlich</v>
      </c>
      <c r="I1874" s="1" t="str">
        <f t="shared" si="37"/>
        <v>stündlich</v>
      </c>
    </row>
    <row r="1875" spans="1:9" x14ac:dyDescent="0.3">
      <c r="A1875" t="s">
        <v>19424</v>
      </c>
      <c r="C1875" t="b">
        <f>NOT(ISERROR(VLOOKUP(A1875,ReferenzWortschatz2!A:A,1,FALSE)))</f>
        <v>1</v>
      </c>
      <c r="D1875" s="2" t="s">
        <v>20566</v>
      </c>
      <c r="E1875" s="1" t="str">
        <f t="shared" si="37"/>
        <v>Suche</v>
      </c>
      <c r="F1875" s="1" t="str">
        <f t="shared" si="37"/>
        <v>Suche</v>
      </c>
      <c r="G1875" s="1" t="str">
        <f t="shared" si="37"/>
        <v>Suche</v>
      </c>
      <c r="H1875" s="1" t="str">
        <f t="shared" si="37"/>
        <v>Suche</v>
      </c>
      <c r="I1875" s="1" t="str">
        <f t="shared" si="37"/>
        <v>Suche</v>
      </c>
    </row>
    <row r="1876" spans="1:9" x14ac:dyDescent="0.3">
      <c r="A1876" t="s">
        <v>5586</v>
      </c>
      <c r="C1876" t="b">
        <f>NOT(ISERROR(VLOOKUP(A1876,ReferenzWortschatz2!A:A,1,FALSE)))</f>
        <v>1</v>
      </c>
      <c r="D1876" s="2" t="s">
        <v>19423</v>
      </c>
      <c r="E1876" s="1" t="str">
        <f t="shared" si="37"/>
        <v>suchen</v>
      </c>
      <c r="F1876" s="1" t="str">
        <f t="shared" si="37"/>
        <v>suchen</v>
      </c>
      <c r="G1876" s="1" t="str">
        <f t="shared" si="37"/>
        <v>suchen</v>
      </c>
      <c r="H1876" s="1" t="str">
        <f t="shared" si="37"/>
        <v>suchen</v>
      </c>
      <c r="I1876" s="1" t="str">
        <f t="shared" si="37"/>
        <v>suchen</v>
      </c>
    </row>
    <row r="1877" spans="1:9" x14ac:dyDescent="0.3">
      <c r="A1877" t="s">
        <v>20573</v>
      </c>
      <c r="C1877" t="b">
        <f>NOT(ISERROR(VLOOKUP(A1877,ReferenzWortschatz2!A:A,1,FALSE)))</f>
        <v>1</v>
      </c>
      <c r="D1877" s="2" t="s">
        <v>20574</v>
      </c>
      <c r="E1877" s="1" t="str">
        <f t="shared" si="37"/>
        <v>Suchfeld</v>
      </c>
      <c r="F1877" s="1" t="str">
        <f t="shared" si="37"/>
        <v>Suchfeld</v>
      </c>
      <c r="G1877" s="1" t="str">
        <f t="shared" si="37"/>
        <v>Suchfeld</v>
      </c>
      <c r="H1877" s="1" t="str">
        <f t="shared" si="37"/>
        <v>Suchfeld</v>
      </c>
      <c r="I1877" s="1" t="str">
        <f t="shared" si="37"/>
        <v>Suchfeld</v>
      </c>
    </row>
    <row r="1878" spans="1:9" x14ac:dyDescent="0.3">
      <c r="A1878" t="s">
        <v>5610</v>
      </c>
      <c r="C1878" t="b">
        <f>NOT(ISERROR(VLOOKUP(A1878,ReferenzWortschatz2!A:A,1,FALSE)))</f>
        <v>1</v>
      </c>
      <c r="D1878" s="2" t="s">
        <v>5610</v>
      </c>
      <c r="E1878" s="1" t="str">
        <f t="shared" si="37"/>
        <v>Symbol</v>
      </c>
      <c r="F1878" s="1" t="str">
        <f t="shared" si="37"/>
        <v>Symbol</v>
      </c>
      <c r="G1878" s="1" t="str">
        <f t="shared" si="37"/>
        <v>Symbol</v>
      </c>
      <c r="H1878" s="1" t="str">
        <f t="shared" si="37"/>
        <v>Symbol</v>
      </c>
      <c r="I1878" s="1" t="str">
        <f t="shared" si="37"/>
        <v>Symbol</v>
      </c>
    </row>
    <row r="1879" spans="1:9" x14ac:dyDescent="0.3">
      <c r="A1879" t="s">
        <v>5611</v>
      </c>
      <c r="C1879" t="b">
        <f>NOT(ISERROR(VLOOKUP(A1879,ReferenzWortschatz2!A:A,1,FALSE)))</f>
        <v>1</v>
      </c>
      <c r="D1879" s="2" t="s">
        <v>20672</v>
      </c>
      <c r="E1879" s="1" t="str">
        <f t="shared" si="37"/>
        <v>Symbole</v>
      </c>
      <c r="F1879" s="1" t="str">
        <f t="shared" si="37"/>
        <v>Symbole</v>
      </c>
      <c r="G1879" s="1" t="str">
        <f t="shared" si="37"/>
        <v>Symbole</v>
      </c>
      <c r="H1879" s="1" t="str">
        <f t="shared" si="37"/>
        <v>Symbole</v>
      </c>
      <c r="I1879" s="1" t="str">
        <f t="shared" si="37"/>
        <v>Symbole</v>
      </c>
    </row>
    <row r="1880" spans="1:9" x14ac:dyDescent="0.3">
      <c r="A1880" t="s">
        <v>20676</v>
      </c>
      <c r="C1880" t="b">
        <f>NOT(ISERROR(VLOOKUP(A1880,ReferenzWortschatz2!A:A,1,FALSE)))</f>
        <v>1</v>
      </c>
      <c r="D1880" s="2" t="s">
        <v>20677</v>
      </c>
      <c r="E1880" s="1" t="str">
        <f t="shared" si="37"/>
        <v>Symbolleiste</v>
      </c>
      <c r="F1880" s="1" t="str">
        <f t="shared" si="37"/>
        <v>Symbolleiste</v>
      </c>
      <c r="G1880" s="1" t="str">
        <f t="shared" si="37"/>
        <v>Symbolleiste</v>
      </c>
      <c r="H1880" s="1" t="str">
        <f t="shared" si="37"/>
        <v>Symbolleiste</v>
      </c>
      <c r="I1880" s="1" t="str">
        <f t="shared" si="37"/>
        <v>Symbolleiste</v>
      </c>
    </row>
    <row r="1881" spans="1:9" x14ac:dyDescent="0.3">
      <c r="A1881" t="s">
        <v>26964</v>
      </c>
      <c r="C1881" t="b">
        <f>NOT(ISERROR(VLOOKUP(A1881,ReferenzWortschatz2!A:A,1,FALSE)))</f>
        <v>0</v>
      </c>
      <c r="D1881" s="2" t="s">
        <v>29028</v>
      </c>
      <c r="E1881" s="1" t="str">
        <f t="shared" si="37"/>
        <v>synchron</v>
      </c>
      <c r="F1881" s="1" t="str">
        <f t="shared" si="37"/>
        <v>synchron</v>
      </c>
      <c r="G1881" s="1" t="str">
        <f t="shared" si="37"/>
        <v>synchron</v>
      </c>
      <c r="H1881" s="1" t="str">
        <f t="shared" si="37"/>
        <v>synchron</v>
      </c>
      <c r="I1881" s="1" t="str">
        <f t="shared" si="37"/>
        <v>synchron</v>
      </c>
    </row>
    <row r="1882" spans="1:9" x14ac:dyDescent="0.3">
      <c r="A1882" t="s">
        <v>20686</v>
      </c>
      <c r="C1882" t="b">
        <f>NOT(ISERROR(VLOOKUP(A1882,ReferenzWortschatz2!A:A,1,FALSE)))</f>
        <v>1</v>
      </c>
      <c r="D1882" s="2" t="s">
        <v>20686</v>
      </c>
      <c r="E1882" s="1" t="str">
        <f t="shared" si="37"/>
        <v>Synchronisation</v>
      </c>
      <c r="F1882" s="1" t="str">
        <f t="shared" si="37"/>
        <v>Synchronisation</v>
      </c>
      <c r="G1882" s="1" t="str">
        <f t="shared" si="37"/>
        <v>Synchronisation</v>
      </c>
      <c r="H1882" s="1" t="str">
        <f t="shared" si="37"/>
        <v>Synchronisation</v>
      </c>
      <c r="I1882" s="1" t="str">
        <f t="shared" si="37"/>
        <v>Synchronisation</v>
      </c>
    </row>
    <row r="1883" spans="1:9" x14ac:dyDescent="0.3">
      <c r="A1883" t="s">
        <v>26401</v>
      </c>
      <c r="C1883" t="b">
        <f>NOT(ISERROR(VLOOKUP(A1883,ReferenzWortschatz2!A:A,1,FALSE)))</f>
        <v>0</v>
      </c>
      <c r="D1883" s="2" t="s">
        <v>29029</v>
      </c>
      <c r="E1883" s="1" t="str">
        <f t="shared" si="37"/>
        <v>synchronisieren</v>
      </c>
      <c r="F1883" s="1" t="str">
        <f t="shared" si="37"/>
        <v>synchronisieren</v>
      </c>
      <c r="G1883" s="1" t="str">
        <f t="shared" si="37"/>
        <v>synchronisieren</v>
      </c>
      <c r="H1883" s="1" t="str">
        <f t="shared" si="37"/>
        <v>synchronisieren</v>
      </c>
      <c r="I1883" s="1" t="str">
        <f t="shared" si="37"/>
        <v>synchronisieren</v>
      </c>
    </row>
    <row r="1884" spans="1:9" x14ac:dyDescent="0.3">
      <c r="A1884" t="s">
        <v>20687</v>
      </c>
      <c r="C1884" t="b">
        <f>NOT(ISERROR(VLOOKUP(A1884,ReferenzWortschatz2!A:A,1,FALSE)))</f>
        <v>1</v>
      </c>
      <c r="D1884" s="2" t="s">
        <v>20688</v>
      </c>
      <c r="E1884" s="1" t="str">
        <f t="shared" si="37"/>
        <v>synchronisiert</v>
      </c>
      <c r="F1884" s="1" t="str">
        <f t="shared" si="37"/>
        <v>synchronisiert</v>
      </c>
      <c r="G1884" s="1" t="str">
        <f t="shared" si="37"/>
        <v>synchronisiert</v>
      </c>
      <c r="H1884" s="1" t="str">
        <f t="shared" si="37"/>
        <v>synchronisiert</v>
      </c>
      <c r="I1884" s="1" t="str">
        <f t="shared" si="37"/>
        <v>synchronisiert</v>
      </c>
    </row>
    <row r="1885" spans="1:9" x14ac:dyDescent="0.3">
      <c r="A1885" t="s">
        <v>26873</v>
      </c>
      <c r="C1885" t="b">
        <f>NOT(ISERROR(VLOOKUP(A1885,ReferenzWortschatz2!A:A,1,FALSE)))</f>
        <v>0</v>
      </c>
      <c r="D1885" s="2" t="s">
        <v>20688</v>
      </c>
      <c r="E1885" s="1" t="str">
        <f t="shared" si="37"/>
        <v>synchronisierten</v>
      </c>
      <c r="F1885" s="1" t="str">
        <f t="shared" si="37"/>
        <v>synchronisierten</v>
      </c>
      <c r="G1885" s="1" t="str">
        <f t="shared" si="37"/>
        <v>synchronisierten</v>
      </c>
      <c r="H1885" s="1" t="str">
        <f t="shared" si="37"/>
        <v>synchronisierten</v>
      </c>
      <c r="I1885" s="1" t="str">
        <f t="shared" si="37"/>
        <v>synchronisierten</v>
      </c>
    </row>
    <row r="1886" spans="1:9" x14ac:dyDescent="0.3">
      <c r="A1886" t="s">
        <v>26871</v>
      </c>
      <c r="C1886" t="b">
        <f>NOT(ISERROR(VLOOKUP(A1886,ReferenzWortschatz2!A:A,1,FALSE)))</f>
        <v>0</v>
      </c>
      <c r="D1886" s="2" t="s">
        <v>20686</v>
      </c>
      <c r="E1886" s="1" t="str">
        <f t="shared" si="37"/>
        <v>Synchronisierung</v>
      </c>
      <c r="F1886" s="1" t="str">
        <f t="shared" si="37"/>
        <v>Synchronisierung</v>
      </c>
      <c r="G1886" s="1" t="str">
        <f t="shared" si="37"/>
        <v>Synchronisierung</v>
      </c>
      <c r="H1886" s="1" t="str">
        <f t="shared" si="37"/>
        <v>Synchronisierung</v>
      </c>
      <c r="I1886" s="1" t="str">
        <f t="shared" si="37"/>
        <v>Synchronisierung</v>
      </c>
    </row>
    <row r="1887" spans="1:9" x14ac:dyDescent="0.3">
      <c r="A1887" t="s">
        <v>26868</v>
      </c>
      <c r="C1887" t="b">
        <f>NOT(ISERROR(VLOOKUP(A1887,ReferenzWortschatz2!A:A,1,FALSE)))</f>
        <v>0</v>
      </c>
      <c r="D1887" s="2" t="s">
        <v>29030</v>
      </c>
      <c r="E1887" s="1" t="str">
        <f t="shared" si="37"/>
        <v>Synchronisierungssoftware</v>
      </c>
      <c r="F1887" s="1" t="str">
        <f t="shared" si="37"/>
        <v>Synchronisierungssoftware</v>
      </c>
      <c r="G1887" s="1" t="str">
        <f t="shared" si="37"/>
        <v>Synchronisierungssoftware</v>
      </c>
      <c r="H1887" s="1" t="str">
        <f t="shared" si="37"/>
        <v>Synchronisierungssoftware</v>
      </c>
      <c r="I1887" s="1" t="str">
        <f t="shared" si="37"/>
        <v>Synchronisierungssoftware</v>
      </c>
    </row>
    <row r="1888" spans="1:9" x14ac:dyDescent="0.3">
      <c r="A1888" t="s">
        <v>26498</v>
      </c>
      <c r="C1888" t="b">
        <f>NOT(ISERROR(VLOOKUP(A1888,ReferenzWortschatz2!A:A,1,FALSE)))</f>
        <v>0</v>
      </c>
      <c r="D1888" s="2" t="s">
        <v>26498</v>
      </c>
      <c r="E1888" s="1" t="str">
        <f t="shared" si="37"/>
        <v>synonym</v>
      </c>
      <c r="F1888" s="1" t="str">
        <f t="shared" si="37"/>
        <v>synonym</v>
      </c>
      <c r="G1888" s="1" t="str">
        <f t="shared" si="37"/>
        <v>synonym</v>
      </c>
      <c r="H1888" s="1" t="str">
        <f t="shared" si="37"/>
        <v>synonym</v>
      </c>
      <c r="I1888" s="1" t="str">
        <f t="shared" si="37"/>
        <v>synonym</v>
      </c>
    </row>
    <row r="1889" spans="1:9" x14ac:dyDescent="0.3">
      <c r="A1889" t="s">
        <v>5613</v>
      </c>
      <c r="C1889" t="b">
        <f>NOT(ISERROR(VLOOKUP(A1889,ReferenzWortschatz2!A:A,1,FALSE)))</f>
        <v>1</v>
      </c>
      <c r="D1889" s="2" t="s">
        <v>5613</v>
      </c>
      <c r="E1889" s="1" t="str">
        <f t="shared" si="37"/>
        <v>System</v>
      </c>
      <c r="F1889" s="1" t="str">
        <f t="shared" si="37"/>
        <v>System</v>
      </c>
      <c r="G1889" s="1" t="str">
        <f t="shared" si="37"/>
        <v>System</v>
      </c>
      <c r="H1889" s="1" t="str">
        <f t="shared" si="37"/>
        <v>System</v>
      </c>
      <c r="I1889" s="1" t="str">
        <f t="shared" si="37"/>
        <v>System</v>
      </c>
    </row>
    <row r="1890" spans="1:9" x14ac:dyDescent="0.3">
      <c r="A1890" t="s">
        <v>20713</v>
      </c>
      <c r="C1890" t="b">
        <f>NOT(ISERROR(VLOOKUP(A1890,ReferenzWortschatz2!A:A,1,FALSE)))</f>
        <v>1</v>
      </c>
      <c r="D1890" s="2" t="s">
        <v>20714</v>
      </c>
      <c r="E1890" s="1" t="str">
        <f t="shared" si="37"/>
        <v>Systeme</v>
      </c>
      <c r="F1890" s="1" t="str">
        <f t="shared" si="37"/>
        <v>Systeme</v>
      </c>
      <c r="G1890" s="1" t="str">
        <f t="shared" si="37"/>
        <v>Systeme</v>
      </c>
      <c r="H1890" s="1" t="str">
        <f t="shared" si="37"/>
        <v>Systeme</v>
      </c>
      <c r="I1890" s="1" t="str">
        <f t="shared" si="37"/>
        <v>Systeme</v>
      </c>
    </row>
    <row r="1891" spans="1:9" x14ac:dyDescent="0.3">
      <c r="A1891" t="s">
        <v>20715</v>
      </c>
      <c r="C1891" t="b">
        <f>NOT(ISERROR(VLOOKUP(A1891,ReferenzWortschatz2!A:A,1,FALSE)))</f>
        <v>1</v>
      </c>
      <c r="D1891" s="2" t="s">
        <v>20716</v>
      </c>
      <c r="E1891" s="1" t="str">
        <f t="shared" si="37"/>
        <v>Systemeinstellungen</v>
      </c>
      <c r="F1891" s="1" t="str">
        <f t="shared" si="37"/>
        <v>Systemeinstellungen</v>
      </c>
      <c r="G1891" s="1" t="str">
        <f t="shared" si="37"/>
        <v>Systemeinstellungen</v>
      </c>
      <c r="H1891" s="1" t="str">
        <f t="shared" si="37"/>
        <v>Systemeinstellungen</v>
      </c>
      <c r="I1891" s="1" t="str">
        <f t="shared" si="37"/>
        <v>Systemeinstellungen</v>
      </c>
    </row>
    <row r="1892" spans="1:9" x14ac:dyDescent="0.3">
      <c r="A1892" t="s">
        <v>20717</v>
      </c>
      <c r="C1892" t="b">
        <f>NOT(ISERROR(VLOOKUP(A1892,ReferenzWortschatz2!A:A,1,FALSE)))</f>
        <v>1</v>
      </c>
      <c r="D1892" s="2" t="s">
        <v>20714</v>
      </c>
      <c r="E1892" s="1" t="str">
        <f t="shared" si="37"/>
        <v>Systemen</v>
      </c>
      <c r="F1892" s="1" t="str">
        <f t="shared" si="37"/>
        <v>Systemen</v>
      </c>
      <c r="G1892" s="1" t="str">
        <f t="shared" si="37"/>
        <v>Systemen</v>
      </c>
      <c r="H1892" s="1" t="str">
        <f t="shared" si="37"/>
        <v>Systemen</v>
      </c>
      <c r="I1892" s="1" t="str">
        <f t="shared" si="37"/>
        <v>Systemen</v>
      </c>
    </row>
    <row r="1893" spans="1:9" x14ac:dyDescent="0.3">
      <c r="A1893" t="s">
        <v>20714</v>
      </c>
      <c r="C1893" t="b">
        <f>NOT(ISERROR(VLOOKUP(A1893,ReferenzWortschatz2!A:A,1,FALSE)))</f>
        <v>1</v>
      </c>
      <c r="D1893" s="2" t="s">
        <v>20714</v>
      </c>
      <c r="E1893" s="1" t="str">
        <f t="shared" si="37"/>
        <v>Systems</v>
      </c>
      <c r="F1893" s="1" t="str">
        <f t="shared" si="37"/>
        <v>Systems</v>
      </c>
      <c r="G1893" s="1" t="str">
        <f t="shared" si="37"/>
        <v>Systems</v>
      </c>
      <c r="H1893" s="1" t="str">
        <f t="shared" si="37"/>
        <v>Systems</v>
      </c>
      <c r="I1893" s="1" t="str">
        <f t="shared" si="37"/>
        <v>Systems</v>
      </c>
    </row>
    <row r="1894" spans="1:9" x14ac:dyDescent="0.3">
      <c r="A1894" t="s">
        <v>20732</v>
      </c>
      <c r="C1894" t="b">
        <f>NOT(ISERROR(VLOOKUP(A1894,ReferenzWortschatz2!A:A,1,FALSE)))</f>
        <v>1</v>
      </c>
      <c r="D1894" s="2" t="s">
        <v>29031</v>
      </c>
      <c r="E1894" s="1" t="str">
        <f t="shared" si="37"/>
        <v>Systemstart</v>
      </c>
      <c r="F1894" s="1" t="str">
        <f t="shared" si="37"/>
        <v>Systemstart</v>
      </c>
      <c r="G1894" s="1" t="str">
        <f t="shared" si="37"/>
        <v>Systemstart</v>
      </c>
      <c r="H1894" s="1" t="str">
        <f t="shared" si="37"/>
        <v>Systemstart</v>
      </c>
      <c r="I1894" s="1" t="str">
        <f t="shared" si="37"/>
        <v>Systemstart</v>
      </c>
    </row>
    <row r="1895" spans="1:9" x14ac:dyDescent="0.3">
      <c r="A1895" t="s">
        <v>20745</v>
      </c>
      <c r="C1895" t="b">
        <f>NOT(ISERROR(VLOOKUP(A1895,ReferenzWortschatz2!A:A,1,FALSE)))</f>
        <v>1</v>
      </c>
      <c r="D1895" s="2" t="s">
        <v>20745</v>
      </c>
      <c r="E1895" s="1" t="str">
        <f t="shared" si="37"/>
        <v>T</v>
      </c>
      <c r="F1895" s="1" t="str">
        <f t="shared" si="37"/>
        <v>T</v>
      </c>
      <c r="G1895" s="1" t="str">
        <f t="shared" si="37"/>
        <v>T</v>
      </c>
      <c r="H1895" s="1" t="str">
        <f t="shared" si="37"/>
        <v>T</v>
      </c>
      <c r="I1895" s="1" t="str">
        <f t="shared" si="37"/>
        <v>T</v>
      </c>
    </row>
    <row r="1896" spans="1:9" x14ac:dyDescent="0.3">
      <c r="A1896" t="s">
        <v>5615</v>
      </c>
      <c r="C1896" t="b">
        <f>NOT(ISERROR(VLOOKUP(A1896,ReferenzWortschatz2!A:A,1,FALSE)))</f>
        <v>1</v>
      </c>
      <c r="D1896" s="2" t="s">
        <v>20751</v>
      </c>
      <c r="E1896" s="1" t="str">
        <f t="shared" si="37"/>
        <v>Tabelle</v>
      </c>
      <c r="F1896" s="1" t="str">
        <f t="shared" si="37"/>
        <v>Tabelle</v>
      </c>
      <c r="G1896" s="1" t="str">
        <f t="shared" si="37"/>
        <v>Tabelle</v>
      </c>
      <c r="H1896" s="1" t="str">
        <f t="shared" si="37"/>
        <v>Tabelle</v>
      </c>
      <c r="I1896" s="1" t="str">
        <f t="shared" si="37"/>
        <v>Tabelle</v>
      </c>
    </row>
    <row r="1897" spans="1:9" x14ac:dyDescent="0.3">
      <c r="A1897" t="s">
        <v>20754</v>
      </c>
      <c r="C1897" t="b">
        <f>NOT(ISERROR(VLOOKUP(A1897,ReferenzWortschatz2!A:A,1,FALSE)))</f>
        <v>1</v>
      </c>
      <c r="D1897" s="2" t="s">
        <v>20755</v>
      </c>
      <c r="E1897" s="1" t="str">
        <f t="shared" si="37"/>
        <v>Tabellen</v>
      </c>
      <c r="F1897" s="1" t="str">
        <f t="shared" si="37"/>
        <v>Tabellen</v>
      </c>
      <c r="G1897" s="1" t="str">
        <f t="shared" si="37"/>
        <v>Tabellen</v>
      </c>
      <c r="H1897" s="1" t="str">
        <f t="shared" si="37"/>
        <v>Tabellen</v>
      </c>
      <c r="I1897" s="1" t="str">
        <f t="shared" si="37"/>
        <v>Tabellen</v>
      </c>
    </row>
    <row r="1898" spans="1:9" x14ac:dyDescent="0.3">
      <c r="A1898" t="s">
        <v>20851</v>
      </c>
      <c r="C1898" t="b">
        <f>NOT(ISERROR(VLOOKUP(A1898,ReferenzWortschatz2!A:A,1,FALSE)))</f>
        <v>1</v>
      </c>
      <c r="D1898" s="2" t="s">
        <v>20851</v>
      </c>
      <c r="E1898" s="1" t="str">
        <f t="shared" si="37"/>
        <v>Tablet</v>
      </c>
      <c r="F1898" s="1" t="str">
        <f t="shared" si="37"/>
        <v>Tablet</v>
      </c>
      <c r="G1898" s="1" t="str">
        <f t="shared" si="37"/>
        <v>Tablet</v>
      </c>
      <c r="H1898" s="1" t="str">
        <f t="shared" si="37"/>
        <v>Tablet</v>
      </c>
      <c r="I1898" s="1" t="str">
        <f t="shared" si="37"/>
        <v>Tablet</v>
      </c>
    </row>
    <row r="1899" spans="1:9" x14ac:dyDescent="0.3">
      <c r="A1899" t="s">
        <v>20854</v>
      </c>
      <c r="C1899" t="b">
        <f>NOT(ISERROR(VLOOKUP(A1899,ReferenzWortschatz2!A:A,1,FALSE)))</f>
        <v>1</v>
      </c>
      <c r="D1899" s="2" t="s">
        <v>20854</v>
      </c>
      <c r="E1899" s="1" t="str">
        <f t="shared" si="37"/>
        <v>Tablets</v>
      </c>
      <c r="F1899" s="1" t="str">
        <f t="shared" si="37"/>
        <v>Tablets</v>
      </c>
      <c r="G1899" s="1" t="str">
        <f t="shared" si="37"/>
        <v>Tablets</v>
      </c>
      <c r="H1899" s="1" t="str">
        <f t="shared" si="37"/>
        <v>Tablets</v>
      </c>
      <c r="I1899" s="1" t="str">
        <f t="shared" si="37"/>
        <v>Tablets</v>
      </c>
    </row>
    <row r="1900" spans="1:9" x14ac:dyDescent="0.3">
      <c r="A1900" t="s">
        <v>5620</v>
      </c>
      <c r="C1900" t="b">
        <f>NOT(ISERROR(VLOOKUP(A1900,ReferenzWortschatz2!A:A,1,FALSE)))</f>
        <v>1</v>
      </c>
      <c r="D1900" s="2" t="s">
        <v>10831</v>
      </c>
      <c r="E1900" s="1" t="str">
        <f t="shared" si="37"/>
        <v>Tag</v>
      </c>
      <c r="F1900" s="1" t="str">
        <f t="shared" si="37"/>
        <v>Tag</v>
      </c>
      <c r="G1900" s="1" t="str">
        <f t="shared" si="37"/>
        <v>Tag</v>
      </c>
      <c r="H1900" s="1" t="str">
        <f t="shared" si="37"/>
        <v>Tag</v>
      </c>
      <c r="I1900" s="1" t="str">
        <f t="shared" si="37"/>
        <v>Tag</v>
      </c>
    </row>
    <row r="1901" spans="1:9" x14ac:dyDescent="0.3">
      <c r="A1901" t="s">
        <v>5621</v>
      </c>
      <c r="C1901" t="b">
        <f>NOT(ISERROR(VLOOKUP(A1901,ReferenzWortschatz2!A:A,1,FALSE)))</f>
        <v>1</v>
      </c>
      <c r="D1901" s="2" t="s">
        <v>20874</v>
      </c>
      <c r="E1901" s="1" t="str">
        <f t="shared" ref="E1901:I1964" si="38">HYPERLINK(E$1&amp;$A1901,$A1901)</f>
        <v>Tage</v>
      </c>
      <c r="F1901" s="1" t="str">
        <f t="shared" si="38"/>
        <v>Tage</v>
      </c>
      <c r="G1901" s="1" t="str">
        <f t="shared" si="38"/>
        <v>Tage</v>
      </c>
      <c r="H1901" s="1" t="str">
        <f t="shared" si="38"/>
        <v>Tage</v>
      </c>
      <c r="I1901" s="1" t="str">
        <f t="shared" si="38"/>
        <v>Tage</v>
      </c>
    </row>
    <row r="1902" spans="1:9" x14ac:dyDescent="0.3">
      <c r="A1902" t="s">
        <v>5622</v>
      </c>
      <c r="C1902" t="b">
        <f>NOT(ISERROR(VLOOKUP(A1902,ReferenzWortschatz2!A:A,1,FALSE)))</f>
        <v>1</v>
      </c>
      <c r="D1902" s="2" t="s">
        <v>20874</v>
      </c>
      <c r="E1902" s="1" t="str">
        <f t="shared" si="38"/>
        <v>Tagen</v>
      </c>
      <c r="F1902" s="1" t="str">
        <f t="shared" si="38"/>
        <v>Tagen</v>
      </c>
      <c r="G1902" s="1" t="str">
        <f t="shared" si="38"/>
        <v>Tagen</v>
      </c>
      <c r="H1902" s="1" t="str">
        <f t="shared" si="38"/>
        <v>Tagen</v>
      </c>
      <c r="I1902" s="1" t="str">
        <f t="shared" si="38"/>
        <v>Tagen</v>
      </c>
    </row>
    <row r="1903" spans="1:9" x14ac:dyDescent="0.3">
      <c r="A1903" t="s">
        <v>26616</v>
      </c>
      <c r="C1903" t="b">
        <f>NOT(ISERROR(VLOOKUP(A1903,ReferenzWortschatz2!A:A,1,FALSE)))</f>
        <v>1</v>
      </c>
      <c r="D1903" s="2" t="s">
        <v>20882</v>
      </c>
      <c r="E1903" s="1" t="str">
        <f t="shared" si="38"/>
        <v>Täglich</v>
      </c>
      <c r="F1903" s="1" t="str">
        <f t="shared" si="38"/>
        <v>Täglich</v>
      </c>
      <c r="G1903" s="1" t="str">
        <f t="shared" si="38"/>
        <v>Täglich</v>
      </c>
      <c r="H1903" s="1" t="str">
        <f t="shared" si="38"/>
        <v>Täglich</v>
      </c>
      <c r="I1903" s="1" t="str">
        <f t="shared" si="38"/>
        <v>Täglich</v>
      </c>
    </row>
    <row r="1904" spans="1:9" x14ac:dyDescent="0.3">
      <c r="A1904" t="s">
        <v>26914</v>
      </c>
      <c r="C1904" t="b">
        <f>NOT(ISERROR(VLOOKUP(A1904,ReferenzWortschatz2!A:A,1,FALSE)))</f>
        <v>1</v>
      </c>
      <c r="D1904" s="2" t="s">
        <v>20882</v>
      </c>
      <c r="E1904" s="1" t="str">
        <f t="shared" si="38"/>
        <v>tägliche</v>
      </c>
      <c r="F1904" s="1" t="str">
        <f t="shared" si="38"/>
        <v>tägliche</v>
      </c>
      <c r="G1904" s="1" t="str">
        <f t="shared" si="38"/>
        <v>tägliche</v>
      </c>
      <c r="H1904" s="1" t="str">
        <f t="shared" si="38"/>
        <v>tägliche</v>
      </c>
      <c r="I1904" s="1" t="str">
        <f t="shared" si="38"/>
        <v>tägliche</v>
      </c>
    </row>
    <row r="1905" spans="1:9" x14ac:dyDescent="0.3">
      <c r="A1905" t="s">
        <v>26419</v>
      </c>
      <c r="C1905" t="b">
        <f>NOT(ISERROR(VLOOKUP(A1905,ReferenzWortschatz2!A:A,1,FALSE)))</f>
        <v>0</v>
      </c>
      <c r="D1905" s="2" t="s">
        <v>26419</v>
      </c>
      <c r="E1905" s="1" t="str">
        <f t="shared" si="38"/>
        <v>Tags</v>
      </c>
      <c r="F1905" s="1" t="str">
        <f t="shared" si="38"/>
        <v>Tags</v>
      </c>
      <c r="G1905" s="1" t="str">
        <f t="shared" si="38"/>
        <v>Tags</v>
      </c>
      <c r="H1905" s="1" t="str">
        <f t="shared" si="38"/>
        <v>Tags</v>
      </c>
      <c r="I1905" s="1" t="str">
        <f t="shared" si="38"/>
        <v>Tags</v>
      </c>
    </row>
    <row r="1906" spans="1:9" x14ac:dyDescent="0.3">
      <c r="A1906" t="s">
        <v>8260</v>
      </c>
      <c r="C1906" t="b">
        <f>NOT(ISERROR(VLOOKUP(A1906,ReferenzWortschatz2!A:A,1,FALSE)))</f>
        <v>1</v>
      </c>
      <c r="D1906" s="2" t="s">
        <v>8260</v>
      </c>
      <c r="E1906" s="1" t="str">
        <f t="shared" si="38"/>
        <v>Tasks</v>
      </c>
      <c r="F1906" s="1" t="str">
        <f t="shared" si="38"/>
        <v>Tasks</v>
      </c>
      <c r="G1906" s="1" t="str">
        <f t="shared" si="38"/>
        <v>Tasks</v>
      </c>
      <c r="H1906" s="1" t="str">
        <f t="shared" si="38"/>
        <v>Tasks</v>
      </c>
      <c r="I1906" s="1" t="str">
        <f t="shared" si="38"/>
        <v>Tasks</v>
      </c>
    </row>
    <row r="1907" spans="1:9" x14ac:dyDescent="0.3">
      <c r="A1907" t="s">
        <v>20926</v>
      </c>
      <c r="C1907" t="b">
        <f>NOT(ISERROR(VLOOKUP(A1907,ReferenzWortschatz2!A:A,1,FALSE)))</f>
        <v>1</v>
      </c>
      <c r="D1907" s="2" t="s">
        <v>20927</v>
      </c>
      <c r="E1907" s="1" t="str">
        <f t="shared" si="38"/>
        <v>Tastatursprache</v>
      </c>
      <c r="F1907" s="1" t="str">
        <f t="shared" si="38"/>
        <v>Tastatursprache</v>
      </c>
      <c r="G1907" s="1" t="str">
        <f t="shared" si="38"/>
        <v>Tastatursprache</v>
      </c>
      <c r="H1907" s="1" t="str">
        <f t="shared" si="38"/>
        <v>Tastatursprache</v>
      </c>
      <c r="I1907" s="1" t="str">
        <f t="shared" si="38"/>
        <v>Tastatursprache</v>
      </c>
    </row>
    <row r="1908" spans="1:9" x14ac:dyDescent="0.3">
      <c r="A1908" t="s">
        <v>20935</v>
      </c>
      <c r="C1908" t="b">
        <f>NOT(ISERROR(VLOOKUP(A1908,ReferenzWortschatz2!A:A,1,FALSE)))</f>
        <v>1</v>
      </c>
      <c r="D1908" s="2" t="s">
        <v>29032</v>
      </c>
      <c r="E1908" s="1" t="str">
        <f t="shared" si="38"/>
        <v>Tastenkombinationen</v>
      </c>
      <c r="F1908" s="1" t="str">
        <f t="shared" si="38"/>
        <v>Tastenkombinationen</v>
      </c>
      <c r="G1908" s="1" t="str">
        <f t="shared" si="38"/>
        <v>Tastenkombinationen</v>
      </c>
      <c r="H1908" s="1" t="str">
        <f t="shared" si="38"/>
        <v>Tastenkombinationen</v>
      </c>
      <c r="I1908" s="1" t="str">
        <f t="shared" si="38"/>
        <v>Tastenkombinationen</v>
      </c>
    </row>
    <row r="1909" spans="1:9" x14ac:dyDescent="0.3">
      <c r="A1909" t="s">
        <v>20938</v>
      </c>
      <c r="C1909" t="b">
        <f>NOT(ISERROR(VLOOKUP(A1909,ReferenzWortschatz2!A:A,1,FALSE)))</f>
        <v>1</v>
      </c>
      <c r="D1909" s="2" t="s">
        <v>29033</v>
      </c>
      <c r="E1909" s="1" t="str">
        <f t="shared" si="38"/>
        <v>tätigen</v>
      </c>
      <c r="F1909" s="1" t="str">
        <f t="shared" si="38"/>
        <v>tätigen</v>
      </c>
      <c r="G1909" s="1" t="str">
        <f t="shared" si="38"/>
        <v>tätigen</v>
      </c>
      <c r="H1909" s="1" t="str">
        <f t="shared" si="38"/>
        <v>tätigen</v>
      </c>
      <c r="I1909" s="1" t="str">
        <f t="shared" si="38"/>
        <v>tätigen</v>
      </c>
    </row>
    <row r="1910" spans="1:9" x14ac:dyDescent="0.3">
      <c r="A1910" t="s">
        <v>5667</v>
      </c>
      <c r="C1910" t="b">
        <f>NOT(ISERROR(VLOOKUP(A1910,ReferenzWortschatz2!A:A,1,FALSE)))</f>
        <v>1</v>
      </c>
      <c r="D1910" s="2" t="s">
        <v>5667</v>
      </c>
      <c r="E1910" s="1" t="str">
        <f t="shared" si="38"/>
        <v>Team</v>
      </c>
      <c r="F1910" s="1" t="str">
        <f t="shared" si="38"/>
        <v>Team</v>
      </c>
      <c r="G1910" s="1" t="str">
        <f t="shared" si="38"/>
        <v>Team</v>
      </c>
      <c r="H1910" s="1" t="str">
        <f t="shared" si="38"/>
        <v>Team</v>
      </c>
      <c r="I1910" s="1" t="str">
        <f t="shared" si="38"/>
        <v>Team</v>
      </c>
    </row>
    <row r="1911" spans="1:9" x14ac:dyDescent="0.3">
      <c r="A1911" t="s">
        <v>26424</v>
      </c>
      <c r="C1911" t="b">
        <f>NOT(ISERROR(VLOOKUP(A1911,ReferenzWortschatz2!A:A,1,FALSE)))</f>
        <v>0</v>
      </c>
      <c r="D1911" s="2" t="s">
        <v>29034</v>
      </c>
      <c r="E1911" s="1" t="str">
        <f t="shared" si="38"/>
        <v>Teamarbeit</v>
      </c>
      <c r="F1911" s="1" t="str">
        <f t="shared" si="38"/>
        <v>Teamarbeit</v>
      </c>
      <c r="G1911" s="1" t="str">
        <f t="shared" si="38"/>
        <v>Teamarbeit</v>
      </c>
      <c r="H1911" s="1" t="str">
        <f t="shared" si="38"/>
        <v>Teamarbeit</v>
      </c>
      <c r="I1911" s="1" t="str">
        <f t="shared" si="38"/>
        <v>Teamarbeit</v>
      </c>
    </row>
    <row r="1912" spans="1:9" x14ac:dyDescent="0.3">
      <c r="A1912" t="s">
        <v>26888</v>
      </c>
      <c r="C1912" t="b">
        <f>NOT(ISERROR(VLOOKUP(A1912,ReferenzWortschatz2!A:A,1,FALSE)))</f>
        <v>0</v>
      </c>
      <c r="D1912" s="2" t="s">
        <v>29035</v>
      </c>
      <c r="E1912" s="1" t="str">
        <f t="shared" si="38"/>
        <v>Teamaufgaben</v>
      </c>
      <c r="F1912" s="1" t="str">
        <f t="shared" si="38"/>
        <v>Teamaufgaben</v>
      </c>
      <c r="G1912" s="1" t="str">
        <f t="shared" si="38"/>
        <v>Teamaufgaben</v>
      </c>
      <c r="H1912" s="1" t="str">
        <f t="shared" si="38"/>
        <v>Teamaufgaben</v>
      </c>
      <c r="I1912" s="1" t="str">
        <f t="shared" si="38"/>
        <v>Teamaufgaben</v>
      </c>
    </row>
    <row r="1913" spans="1:9" x14ac:dyDescent="0.3">
      <c r="A1913" t="s">
        <v>26995</v>
      </c>
      <c r="C1913" t="b">
        <f>NOT(ISERROR(VLOOKUP(A1913,ReferenzWortschatz2!A:A,1,FALSE)))</f>
        <v>0</v>
      </c>
      <c r="D1913" s="2" t="s">
        <v>29036</v>
      </c>
      <c r="E1913" s="1" t="str">
        <f t="shared" si="38"/>
        <v>Teambeitritts</v>
      </c>
      <c r="F1913" s="1" t="str">
        <f t="shared" si="38"/>
        <v>Teambeitritts</v>
      </c>
      <c r="G1913" s="1" t="str">
        <f t="shared" si="38"/>
        <v>Teambeitritts</v>
      </c>
      <c r="H1913" s="1" t="str">
        <f t="shared" si="38"/>
        <v>Teambeitritts</v>
      </c>
      <c r="I1913" s="1" t="str">
        <f t="shared" si="38"/>
        <v>Teambeitritts</v>
      </c>
    </row>
    <row r="1914" spans="1:9" x14ac:dyDescent="0.3">
      <c r="A1914" t="s">
        <v>20957</v>
      </c>
      <c r="C1914" t="b">
        <f>NOT(ISERROR(VLOOKUP(A1914,ReferenzWortschatz2!A:A,1,FALSE)))</f>
        <v>1</v>
      </c>
      <c r="D1914" s="2" t="s">
        <v>20958</v>
      </c>
      <c r="E1914" s="1" t="str">
        <f t="shared" si="38"/>
        <v>Teambeschreibung</v>
      </c>
      <c r="F1914" s="1" t="str">
        <f t="shared" si="38"/>
        <v>Teambeschreibung</v>
      </c>
      <c r="G1914" s="1" t="str">
        <f t="shared" si="38"/>
        <v>Teambeschreibung</v>
      </c>
      <c r="H1914" s="1" t="str">
        <f t="shared" si="38"/>
        <v>Teambeschreibung</v>
      </c>
      <c r="I1914" s="1" t="str">
        <f t="shared" si="38"/>
        <v>Teambeschreibung</v>
      </c>
    </row>
    <row r="1915" spans="1:9" x14ac:dyDescent="0.3">
      <c r="A1915" t="s">
        <v>26515</v>
      </c>
      <c r="C1915" t="b">
        <f>NOT(ISERROR(VLOOKUP(A1915,ReferenzWortschatz2!A:A,1,FALSE)))</f>
        <v>0</v>
      </c>
      <c r="D1915" s="2" t="s">
        <v>29037</v>
      </c>
      <c r="E1915" s="1" t="str">
        <f t="shared" si="38"/>
        <v>Teambesitzer</v>
      </c>
      <c r="F1915" s="1" t="str">
        <f t="shared" si="38"/>
        <v>Teambesitzer</v>
      </c>
      <c r="G1915" s="1" t="str">
        <f t="shared" si="38"/>
        <v>Teambesitzer</v>
      </c>
      <c r="H1915" s="1" t="str">
        <f t="shared" si="38"/>
        <v>Teambesitzer</v>
      </c>
      <c r="I1915" s="1" t="str">
        <f t="shared" si="38"/>
        <v>Teambesitzer</v>
      </c>
    </row>
    <row r="1916" spans="1:9" x14ac:dyDescent="0.3">
      <c r="A1916" t="s">
        <v>27002</v>
      </c>
      <c r="C1916" t="b">
        <f>NOT(ISERROR(VLOOKUP(A1916,ReferenzWortschatz2!A:A,1,FALSE)))</f>
        <v>0</v>
      </c>
      <c r="D1916" s="2" t="s">
        <v>29038</v>
      </c>
      <c r="E1916" s="1" t="str">
        <f t="shared" si="38"/>
        <v>Teambild</v>
      </c>
      <c r="F1916" s="1" t="str">
        <f t="shared" si="38"/>
        <v>Teambild</v>
      </c>
      <c r="G1916" s="1" t="str">
        <f t="shared" si="38"/>
        <v>Teambild</v>
      </c>
      <c r="H1916" s="1" t="str">
        <f t="shared" si="38"/>
        <v>Teambild</v>
      </c>
      <c r="I1916" s="1" t="str">
        <f t="shared" si="38"/>
        <v>Teambild</v>
      </c>
    </row>
    <row r="1917" spans="1:9" x14ac:dyDescent="0.3">
      <c r="A1917" t="s">
        <v>27005</v>
      </c>
      <c r="C1917" t="b">
        <f>NOT(ISERROR(VLOOKUP(A1917,ReferenzWortschatz2!A:A,1,FALSE)))</f>
        <v>0</v>
      </c>
      <c r="D1917" s="2" t="s">
        <v>29039</v>
      </c>
      <c r="E1917" s="1" t="str">
        <f t="shared" si="38"/>
        <v>Teamcode</v>
      </c>
      <c r="F1917" s="1" t="str">
        <f t="shared" si="38"/>
        <v>Teamcode</v>
      </c>
      <c r="G1917" s="1" t="str">
        <f t="shared" si="38"/>
        <v>Teamcode</v>
      </c>
      <c r="H1917" s="1" t="str">
        <f t="shared" si="38"/>
        <v>Teamcode</v>
      </c>
      <c r="I1917" s="1" t="str">
        <f t="shared" si="38"/>
        <v>Teamcode</v>
      </c>
    </row>
    <row r="1918" spans="1:9" x14ac:dyDescent="0.3">
      <c r="A1918" t="s">
        <v>26992</v>
      </c>
      <c r="C1918" t="b">
        <f>NOT(ISERROR(VLOOKUP(A1918,ReferenzWortschatz2!A:A,1,FALSE)))</f>
        <v>0</v>
      </c>
      <c r="D1918" s="2" t="s">
        <v>29040</v>
      </c>
      <c r="E1918" s="1" t="str">
        <f t="shared" si="38"/>
        <v>Teameigenschaften</v>
      </c>
      <c r="F1918" s="1" t="str">
        <f t="shared" si="38"/>
        <v>Teameigenschaften</v>
      </c>
      <c r="G1918" s="1" t="str">
        <f t="shared" si="38"/>
        <v>Teameigenschaften</v>
      </c>
      <c r="H1918" s="1" t="str">
        <f t="shared" si="38"/>
        <v>Teameigenschaften</v>
      </c>
      <c r="I1918" s="1" t="str">
        <f t="shared" si="38"/>
        <v>Teameigenschaften</v>
      </c>
    </row>
    <row r="1919" spans="1:9" x14ac:dyDescent="0.3">
      <c r="A1919" t="s">
        <v>26994</v>
      </c>
      <c r="C1919" t="b">
        <f>NOT(ISERROR(VLOOKUP(A1919,ReferenzWortschatz2!A:A,1,FALSE)))</f>
        <v>0</v>
      </c>
      <c r="D1919" s="2" t="s">
        <v>29041</v>
      </c>
      <c r="E1919" s="1" t="str">
        <f t="shared" si="38"/>
        <v>Teameinstellungen</v>
      </c>
      <c r="F1919" s="1" t="str">
        <f t="shared" si="38"/>
        <v>Teameinstellungen</v>
      </c>
      <c r="G1919" s="1" t="str">
        <f t="shared" si="38"/>
        <v>Teameinstellungen</v>
      </c>
      <c r="H1919" s="1" t="str">
        <f t="shared" si="38"/>
        <v>Teameinstellungen</v>
      </c>
      <c r="I1919" s="1" t="str">
        <f t="shared" si="38"/>
        <v>Teameinstellungen</v>
      </c>
    </row>
    <row r="1920" spans="1:9" x14ac:dyDescent="0.3">
      <c r="A1920" t="s">
        <v>26576</v>
      </c>
      <c r="C1920" t="b">
        <f>NOT(ISERROR(VLOOKUP(A1920,ReferenzWortschatz2!A:A,1,FALSE)))</f>
        <v>0</v>
      </c>
      <c r="D1920" s="2" t="s">
        <v>29042</v>
      </c>
      <c r="E1920" s="1" t="str">
        <f t="shared" si="38"/>
        <v>teamintern</v>
      </c>
      <c r="F1920" s="1" t="str">
        <f t="shared" si="38"/>
        <v>teamintern</v>
      </c>
      <c r="G1920" s="1" t="str">
        <f t="shared" si="38"/>
        <v>teamintern</v>
      </c>
      <c r="H1920" s="1" t="str">
        <f t="shared" si="38"/>
        <v>teamintern</v>
      </c>
      <c r="I1920" s="1" t="str">
        <f t="shared" si="38"/>
        <v>teamintern</v>
      </c>
    </row>
    <row r="1921" spans="1:9" x14ac:dyDescent="0.3">
      <c r="A1921" t="s">
        <v>26523</v>
      </c>
      <c r="C1921" t="b">
        <f>NOT(ISERROR(VLOOKUP(A1921,ReferenzWortschatz2!A:A,1,FALSE)))</f>
        <v>0</v>
      </c>
      <c r="D1921" s="2" t="s">
        <v>29043</v>
      </c>
      <c r="E1921" s="1" t="str">
        <f t="shared" si="38"/>
        <v>Teamkanälen</v>
      </c>
      <c r="F1921" s="1" t="str">
        <f t="shared" si="38"/>
        <v>Teamkanälen</v>
      </c>
      <c r="G1921" s="1" t="str">
        <f t="shared" si="38"/>
        <v>Teamkanälen</v>
      </c>
      <c r="H1921" s="1" t="str">
        <f t="shared" si="38"/>
        <v>Teamkanälen</v>
      </c>
      <c r="I1921" s="1" t="str">
        <f t="shared" si="38"/>
        <v>Teamkanälen</v>
      </c>
    </row>
    <row r="1922" spans="1:9" x14ac:dyDescent="0.3">
      <c r="A1922" t="s">
        <v>26571</v>
      </c>
      <c r="C1922" t="b">
        <f>NOT(ISERROR(VLOOKUP(A1922,ReferenzWortschatz2!A:A,1,FALSE)))</f>
        <v>0</v>
      </c>
      <c r="D1922" s="2" t="s">
        <v>29044</v>
      </c>
      <c r="E1922" s="1" t="str">
        <f t="shared" si="38"/>
        <v>Teammitglied</v>
      </c>
      <c r="F1922" s="1" t="str">
        <f t="shared" si="38"/>
        <v>Teammitglied</v>
      </c>
      <c r="G1922" s="1" t="str">
        <f t="shared" si="38"/>
        <v>Teammitglied</v>
      </c>
      <c r="H1922" s="1" t="str">
        <f t="shared" si="38"/>
        <v>Teammitglied</v>
      </c>
      <c r="I1922" s="1" t="str">
        <f t="shared" si="38"/>
        <v>Teammitglied</v>
      </c>
    </row>
    <row r="1923" spans="1:9" x14ac:dyDescent="0.3">
      <c r="A1923" t="s">
        <v>26442</v>
      </c>
      <c r="C1923" t="b">
        <f>NOT(ISERROR(VLOOKUP(A1923,ReferenzWortschatz2!A:A,1,FALSE)))</f>
        <v>0</v>
      </c>
      <c r="D1923" s="2" t="s">
        <v>20960</v>
      </c>
      <c r="E1923" s="1" t="str">
        <f t="shared" si="38"/>
        <v>Teammitglieder</v>
      </c>
      <c r="F1923" s="1" t="str">
        <f t="shared" si="38"/>
        <v>Teammitglieder</v>
      </c>
      <c r="G1923" s="1" t="str">
        <f t="shared" si="38"/>
        <v>Teammitglieder</v>
      </c>
      <c r="H1923" s="1" t="str">
        <f t="shared" si="38"/>
        <v>Teammitglieder</v>
      </c>
      <c r="I1923" s="1" t="str">
        <f t="shared" si="38"/>
        <v>Teammitglieder</v>
      </c>
    </row>
    <row r="1924" spans="1:9" x14ac:dyDescent="0.3">
      <c r="A1924" t="s">
        <v>20959</v>
      </c>
      <c r="C1924" t="b">
        <f>NOT(ISERROR(VLOOKUP(A1924,ReferenzWortschatz2!A:A,1,FALSE)))</f>
        <v>1</v>
      </c>
      <c r="D1924" s="2" t="s">
        <v>20960</v>
      </c>
      <c r="E1924" s="1" t="str">
        <f t="shared" si="38"/>
        <v>Teammitgliedern</v>
      </c>
      <c r="F1924" s="1" t="str">
        <f t="shared" si="38"/>
        <v>Teammitgliedern</v>
      </c>
      <c r="G1924" s="1" t="str">
        <f t="shared" si="38"/>
        <v>Teammitgliedern</v>
      </c>
      <c r="H1924" s="1" t="str">
        <f t="shared" si="38"/>
        <v>Teammitgliedern</v>
      </c>
      <c r="I1924" s="1" t="str">
        <f t="shared" si="38"/>
        <v>Teammitgliedern</v>
      </c>
    </row>
    <row r="1925" spans="1:9" x14ac:dyDescent="0.3">
      <c r="A1925" t="s">
        <v>26997</v>
      </c>
      <c r="C1925" t="b">
        <f>NOT(ISERROR(VLOOKUP(A1925,ReferenzWortschatz2!A:A,1,FALSE)))</f>
        <v>0</v>
      </c>
      <c r="D1925" s="2" t="s">
        <v>29044</v>
      </c>
      <c r="E1925" s="1" t="str">
        <f t="shared" si="38"/>
        <v>Teammitglieds</v>
      </c>
      <c r="F1925" s="1" t="str">
        <f t="shared" si="38"/>
        <v>Teammitglieds</v>
      </c>
      <c r="G1925" s="1" t="str">
        <f t="shared" si="38"/>
        <v>Teammitglieds</v>
      </c>
      <c r="H1925" s="1" t="str">
        <f t="shared" si="38"/>
        <v>Teammitglieds</v>
      </c>
      <c r="I1925" s="1" t="str">
        <f t="shared" si="38"/>
        <v>Teammitglieds</v>
      </c>
    </row>
    <row r="1926" spans="1:9" x14ac:dyDescent="0.3">
      <c r="A1926" t="s">
        <v>27001</v>
      </c>
      <c r="C1926" t="b">
        <f>NOT(ISERROR(VLOOKUP(A1926,ReferenzWortschatz2!A:A,1,FALSE)))</f>
        <v>0</v>
      </c>
      <c r="D1926" s="2" t="s">
        <v>29045</v>
      </c>
      <c r="E1926" s="1" t="str">
        <f t="shared" si="38"/>
        <v>Teammitgliedschaft</v>
      </c>
      <c r="F1926" s="1" t="str">
        <f t="shared" si="38"/>
        <v>Teammitgliedschaft</v>
      </c>
      <c r="G1926" s="1" t="str">
        <f t="shared" si="38"/>
        <v>Teammitgliedschaft</v>
      </c>
      <c r="H1926" s="1" t="str">
        <f t="shared" si="38"/>
        <v>Teammitgliedschaft</v>
      </c>
      <c r="I1926" s="1" t="str">
        <f t="shared" si="38"/>
        <v>Teammitgliedschaft</v>
      </c>
    </row>
    <row r="1927" spans="1:9" x14ac:dyDescent="0.3">
      <c r="A1927" t="s">
        <v>26956</v>
      </c>
      <c r="C1927" t="b">
        <f>NOT(ISERROR(VLOOKUP(A1927,ReferenzWortschatz2!A:A,1,FALSE)))</f>
        <v>0</v>
      </c>
      <c r="D1927" s="2" t="s">
        <v>29046</v>
      </c>
      <c r="E1927" s="1" t="str">
        <f t="shared" si="38"/>
        <v>Teamname</v>
      </c>
      <c r="F1927" s="1" t="str">
        <f t="shared" si="38"/>
        <v>Teamname</v>
      </c>
      <c r="G1927" s="1" t="str">
        <f t="shared" si="38"/>
        <v>Teamname</v>
      </c>
      <c r="H1927" s="1" t="str">
        <f t="shared" si="38"/>
        <v>Teamname</v>
      </c>
      <c r="I1927" s="1" t="str">
        <f t="shared" si="38"/>
        <v>Teamname</v>
      </c>
    </row>
    <row r="1928" spans="1:9" x14ac:dyDescent="0.3">
      <c r="A1928" t="s">
        <v>26543</v>
      </c>
      <c r="C1928" t="b">
        <f>NOT(ISERROR(VLOOKUP(A1928,ReferenzWortschatz2!A:A,1,FALSE)))</f>
        <v>0</v>
      </c>
      <c r="D1928" s="2" t="s">
        <v>29046</v>
      </c>
      <c r="E1928" s="1" t="str">
        <f t="shared" si="38"/>
        <v>Teamnamen</v>
      </c>
      <c r="F1928" s="1" t="str">
        <f t="shared" si="38"/>
        <v>Teamnamen</v>
      </c>
      <c r="G1928" s="1" t="str">
        <f t="shared" si="38"/>
        <v>Teamnamen</v>
      </c>
      <c r="H1928" s="1" t="str">
        <f t="shared" si="38"/>
        <v>Teamnamen</v>
      </c>
      <c r="I1928" s="1" t="str">
        <f t="shared" si="38"/>
        <v>Teamnamen</v>
      </c>
    </row>
    <row r="1929" spans="1:9" x14ac:dyDescent="0.3">
      <c r="A1929" t="s">
        <v>26549</v>
      </c>
      <c r="C1929" t="b">
        <f>NOT(ISERROR(VLOOKUP(A1929,ReferenzWortschatz2!A:A,1,FALSE)))</f>
        <v>0</v>
      </c>
      <c r="D1929" s="2" t="s">
        <v>29046</v>
      </c>
      <c r="E1929" s="1" t="str">
        <f t="shared" si="38"/>
        <v>Teamnamens</v>
      </c>
      <c r="F1929" s="1" t="str">
        <f t="shared" si="38"/>
        <v>Teamnamens</v>
      </c>
      <c r="G1929" s="1" t="str">
        <f t="shared" si="38"/>
        <v>Teamnamens</v>
      </c>
      <c r="H1929" s="1" t="str">
        <f t="shared" si="38"/>
        <v>Teamnamens</v>
      </c>
      <c r="I1929" s="1" t="str">
        <f t="shared" si="38"/>
        <v>Teamnamens</v>
      </c>
    </row>
    <row r="1930" spans="1:9" x14ac:dyDescent="0.3">
      <c r="A1930" t="s">
        <v>25433</v>
      </c>
      <c r="C1930" t="b">
        <f>NOT(ISERROR(VLOOKUP(A1930,ReferenzWortschatz2!A:A,1,FALSE)))</f>
        <v>0</v>
      </c>
      <c r="D1930" s="2" t="s">
        <v>25433</v>
      </c>
      <c r="E1930" s="1" t="str">
        <f t="shared" si="38"/>
        <v>Teams</v>
      </c>
      <c r="F1930" s="1" t="str">
        <f t="shared" si="38"/>
        <v>Teams</v>
      </c>
      <c r="G1930" s="1" t="str">
        <f t="shared" si="38"/>
        <v>Teams</v>
      </c>
      <c r="H1930" s="1" t="str">
        <f t="shared" si="38"/>
        <v>Teams</v>
      </c>
      <c r="I1930" s="1" t="str">
        <f t="shared" si="38"/>
        <v>Teams</v>
      </c>
    </row>
    <row r="1931" spans="1:9" x14ac:dyDescent="0.3">
      <c r="A1931" t="s">
        <v>26707</v>
      </c>
      <c r="C1931" t="b">
        <f>NOT(ISERROR(VLOOKUP(A1931,ReferenzWortschatz2!A:A,1,FALSE)))</f>
        <v>0</v>
      </c>
      <c r="D1931" s="2" t="s">
        <v>29047</v>
      </c>
      <c r="E1931" s="1" t="str">
        <f t="shared" si="38"/>
        <v>TeamsBesprechung</v>
      </c>
      <c r="F1931" s="1" t="str">
        <f t="shared" si="38"/>
        <v>TeamsBesprechung</v>
      </c>
      <c r="G1931" s="1" t="str">
        <f t="shared" si="38"/>
        <v>TeamsBesprechung</v>
      </c>
      <c r="H1931" s="1" t="str">
        <f t="shared" si="38"/>
        <v>TeamsBesprechung</v>
      </c>
      <c r="I1931" s="1" t="str">
        <f t="shared" si="38"/>
        <v>TeamsBesprechung</v>
      </c>
    </row>
    <row r="1932" spans="1:9" x14ac:dyDescent="0.3">
      <c r="A1932" t="s">
        <v>26518</v>
      </c>
      <c r="C1932" t="b">
        <f>NOT(ISERROR(VLOOKUP(A1932,ReferenzWortschatz2!A:A,1,FALSE)))</f>
        <v>0</v>
      </c>
      <c r="D1932" s="2" t="s">
        <v>26518</v>
      </c>
      <c r="E1932" s="1" t="str">
        <f t="shared" si="38"/>
        <v>TeamsFensters</v>
      </c>
      <c r="F1932" s="1" t="str">
        <f t="shared" si="38"/>
        <v>TeamsFensters</v>
      </c>
      <c r="G1932" s="1" t="str">
        <f t="shared" si="38"/>
        <v>TeamsFensters</v>
      </c>
      <c r="H1932" s="1" t="str">
        <f t="shared" si="38"/>
        <v>TeamsFensters</v>
      </c>
      <c r="I1932" s="1" t="str">
        <f t="shared" si="38"/>
        <v>TeamsFensters</v>
      </c>
    </row>
    <row r="1933" spans="1:9" x14ac:dyDescent="0.3">
      <c r="A1933" t="s">
        <v>26768</v>
      </c>
      <c r="C1933" t="b">
        <f>NOT(ISERROR(VLOOKUP(A1933,ReferenzWortschatz2!A:A,1,FALSE)))</f>
        <v>0</v>
      </c>
      <c r="D1933" s="2" t="s">
        <v>29048</v>
      </c>
      <c r="E1933" s="1" t="str">
        <f t="shared" si="38"/>
        <v>TeamsKalender</v>
      </c>
      <c r="F1933" s="1" t="str">
        <f t="shared" si="38"/>
        <v>TeamsKalender</v>
      </c>
      <c r="G1933" s="1" t="str">
        <f t="shared" si="38"/>
        <v>TeamsKalender</v>
      </c>
      <c r="H1933" s="1" t="str">
        <f t="shared" si="38"/>
        <v>TeamsKalender</v>
      </c>
      <c r="I1933" s="1" t="str">
        <f t="shared" si="38"/>
        <v>TeamsKalender</v>
      </c>
    </row>
    <row r="1934" spans="1:9" x14ac:dyDescent="0.3">
      <c r="A1934" t="s">
        <v>26520</v>
      </c>
      <c r="C1934" t="b">
        <f>NOT(ISERROR(VLOOKUP(A1934,ReferenzWortschatz2!A:A,1,FALSE)))</f>
        <v>0</v>
      </c>
      <c r="D1934" s="2" t="s">
        <v>29049</v>
      </c>
      <c r="E1934" s="1" t="str">
        <f t="shared" si="38"/>
        <v>TeamsKonten</v>
      </c>
      <c r="F1934" s="1" t="str">
        <f t="shared" si="38"/>
        <v>TeamsKonten</v>
      </c>
      <c r="G1934" s="1" t="str">
        <f t="shared" si="38"/>
        <v>TeamsKonten</v>
      </c>
      <c r="H1934" s="1" t="str">
        <f t="shared" si="38"/>
        <v>TeamsKonten</v>
      </c>
      <c r="I1934" s="1" t="str">
        <f t="shared" si="38"/>
        <v>TeamsKonten</v>
      </c>
    </row>
    <row r="1935" spans="1:9" x14ac:dyDescent="0.3">
      <c r="A1935" t="s">
        <v>26418</v>
      </c>
      <c r="C1935" t="b">
        <f>NOT(ISERROR(VLOOKUP(A1935,ReferenzWortschatz2!A:A,1,FALSE)))</f>
        <v>0</v>
      </c>
      <c r="D1935" s="2" t="s">
        <v>29050</v>
      </c>
      <c r="E1935" s="1" t="str">
        <f t="shared" si="38"/>
        <v>Teamverwaltung</v>
      </c>
      <c r="F1935" s="1" t="str">
        <f t="shared" si="38"/>
        <v>Teamverwaltung</v>
      </c>
      <c r="G1935" s="1" t="str">
        <f t="shared" si="38"/>
        <v>Teamverwaltung</v>
      </c>
      <c r="H1935" s="1" t="str">
        <f t="shared" si="38"/>
        <v>Teamverwaltung</v>
      </c>
      <c r="I1935" s="1" t="str">
        <f t="shared" si="38"/>
        <v>Teamverwaltung</v>
      </c>
    </row>
    <row r="1936" spans="1:9" x14ac:dyDescent="0.3">
      <c r="A1936" t="s">
        <v>26452</v>
      </c>
      <c r="C1936" t="b">
        <f>NOT(ISERROR(VLOOKUP(A1936,ReferenzWortschatz2!A:A,1,FALSE)))</f>
        <v>0</v>
      </c>
      <c r="D1936" s="2" t="s">
        <v>29051</v>
      </c>
      <c r="E1936" s="1" t="str">
        <f t="shared" si="38"/>
        <v>Teamwebsite</v>
      </c>
      <c r="F1936" s="1" t="str">
        <f t="shared" si="38"/>
        <v>Teamwebsite</v>
      </c>
      <c r="G1936" s="1" t="str">
        <f t="shared" si="38"/>
        <v>Teamwebsite</v>
      </c>
      <c r="H1936" s="1" t="str">
        <f t="shared" si="38"/>
        <v>Teamwebsite</v>
      </c>
      <c r="I1936" s="1" t="str">
        <f t="shared" si="38"/>
        <v>Teamwebsite</v>
      </c>
    </row>
    <row r="1937" spans="1:9" x14ac:dyDescent="0.3">
      <c r="A1937" t="s">
        <v>26534</v>
      </c>
      <c r="C1937" t="b">
        <f>NOT(ISERROR(VLOOKUP(A1937,ReferenzWortschatz2!A:A,1,FALSE)))</f>
        <v>0</v>
      </c>
      <c r="D1937" s="2" t="s">
        <v>29052</v>
      </c>
      <c r="E1937" s="1" t="str">
        <f t="shared" si="38"/>
        <v>Teamzeitplans</v>
      </c>
      <c r="F1937" s="1" t="str">
        <f t="shared" si="38"/>
        <v>Teamzeitplans</v>
      </c>
      <c r="G1937" s="1" t="str">
        <f t="shared" si="38"/>
        <v>Teamzeitplans</v>
      </c>
      <c r="H1937" s="1" t="str">
        <f t="shared" si="38"/>
        <v>Teamzeitplans</v>
      </c>
      <c r="I1937" s="1" t="str">
        <f t="shared" si="38"/>
        <v>Teamzeitplans</v>
      </c>
    </row>
    <row r="1938" spans="1:9" x14ac:dyDescent="0.3">
      <c r="A1938" t="s">
        <v>26633</v>
      </c>
      <c r="C1938" t="b">
        <f>NOT(ISERROR(VLOOKUP(A1938,ReferenzWortschatz2!A:A,1,FALSE)))</f>
        <v>0</v>
      </c>
      <c r="D1938" s="2" t="s">
        <v>26633</v>
      </c>
      <c r="E1938" s="1" t="str">
        <f t="shared" si="38"/>
        <v>Teasers</v>
      </c>
      <c r="F1938" s="1" t="str">
        <f t="shared" si="38"/>
        <v>Teasers</v>
      </c>
      <c r="G1938" s="1" t="str">
        <f t="shared" si="38"/>
        <v>Teasers</v>
      </c>
      <c r="H1938" s="1" t="str">
        <f t="shared" si="38"/>
        <v>Teasers</v>
      </c>
      <c r="I1938" s="1" t="str">
        <f t="shared" si="38"/>
        <v>Teasers</v>
      </c>
    </row>
    <row r="1939" spans="1:9" x14ac:dyDescent="0.3">
      <c r="A1939" t="s">
        <v>5668</v>
      </c>
      <c r="C1939" t="b">
        <f>NOT(ISERROR(VLOOKUP(A1939,ReferenzWortschatz2!A:A,1,FALSE)))</f>
        <v>1</v>
      </c>
      <c r="D1939" s="2" t="s">
        <v>28295</v>
      </c>
      <c r="E1939" s="1" t="str">
        <f t="shared" si="38"/>
        <v>Technik</v>
      </c>
      <c r="F1939" s="1" t="str">
        <f t="shared" si="38"/>
        <v>Technik</v>
      </c>
      <c r="G1939" s="1" t="str">
        <f t="shared" si="38"/>
        <v>Technik</v>
      </c>
      <c r="H1939" s="1" t="str">
        <f t="shared" si="38"/>
        <v>Technik</v>
      </c>
      <c r="I1939" s="1" t="str">
        <f t="shared" si="38"/>
        <v>Technik</v>
      </c>
    </row>
    <row r="1940" spans="1:9" x14ac:dyDescent="0.3">
      <c r="A1940" t="s">
        <v>26511</v>
      </c>
      <c r="C1940" t="b">
        <f>NOT(ISERROR(VLOOKUP(A1940,ReferenzWortschatz2!A:A,1,FALSE)))</f>
        <v>1</v>
      </c>
      <c r="D1940" s="2" t="s">
        <v>20966</v>
      </c>
      <c r="E1940" s="1" t="str">
        <f t="shared" si="38"/>
        <v>technischen</v>
      </c>
      <c r="F1940" s="1" t="str">
        <f t="shared" si="38"/>
        <v>technischen</v>
      </c>
      <c r="G1940" s="1" t="str">
        <f t="shared" si="38"/>
        <v>technischen</v>
      </c>
      <c r="H1940" s="1" t="str">
        <f t="shared" si="38"/>
        <v>technischen</v>
      </c>
      <c r="I1940" s="1" t="str">
        <f t="shared" si="38"/>
        <v>technischen</v>
      </c>
    </row>
    <row r="1941" spans="1:9" x14ac:dyDescent="0.3">
      <c r="A1941" t="s">
        <v>20970</v>
      </c>
      <c r="C1941" t="b">
        <f>NOT(ISERROR(VLOOKUP(A1941,ReferenzWortschatz2!A:A,1,FALSE)))</f>
        <v>1</v>
      </c>
      <c r="D1941" s="2" t="s">
        <v>26005</v>
      </c>
      <c r="E1941" s="1" t="str">
        <f t="shared" si="38"/>
        <v>Teil</v>
      </c>
      <c r="F1941" s="1" t="str">
        <f t="shared" si="38"/>
        <v>Teil</v>
      </c>
      <c r="G1941" s="1" t="str">
        <f t="shared" si="38"/>
        <v>Teil</v>
      </c>
      <c r="H1941" s="1" t="str">
        <f t="shared" si="38"/>
        <v>Teil</v>
      </c>
      <c r="I1941" s="1" t="str">
        <f t="shared" si="38"/>
        <v>Teil</v>
      </c>
    </row>
    <row r="1942" spans="1:9" x14ac:dyDescent="0.3">
      <c r="A1942" t="s">
        <v>5677</v>
      </c>
      <c r="C1942" t="b">
        <f>NOT(ISERROR(VLOOKUP(A1942,ReferenzWortschatz2!A:A,1,FALSE)))</f>
        <v>1</v>
      </c>
      <c r="D1942" s="2" t="s">
        <v>29053</v>
      </c>
      <c r="E1942" s="1" t="str">
        <f t="shared" si="38"/>
        <v>Teilen</v>
      </c>
      <c r="F1942" s="1" t="str">
        <f t="shared" si="38"/>
        <v>Teilen</v>
      </c>
      <c r="G1942" s="1" t="str">
        <f t="shared" si="38"/>
        <v>Teilen</v>
      </c>
      <c r="H1942" s="1" t="str">
        <f t="shared" si="38"/>
        <v>Teilen</v>
      </c>
      <c r="I1942" s="1" t="str">
        <f t="shared" si="38"/>
        <v>Teilen</v>
      </c>
    </row>
    <row r="1943" spans="1:9" x14ac:dyDescent="0.3">
      <c r="A1943" t="s">
        <v>26504</v>
      </c>
      <c r="C1943" t="b">
        <f>NOT(ISERROR(VLOOKUP(A1943,ReferenzWortschatz2!A:A,1,FALSE)))</f>
        <v>0</v>
      </c>
      <c r="D1943" s="2" t="s">
        <v>29053</v>
      </c>
      <c r="E1943" s="1" t="str">
        <f t="shared" si="38"/>
        <v>Teilens</v>
      </c>
      <c r="F1943" s="1" t="str">
        <f t="shared" si="38"/>
        <v>Teilens</v>
      </c>
      <c r="G1943" s="1" t="str">
        <f t="shared" si="38"/>
        <v>Teilens</v>
      </c>
      <c r="H1943" s="1" t="str">
        <f t="shared" si="38"/>
        <v>Teilens</v>
      </c>
      <c r="I1943" s="1" t="str">
        <f t="shared" si="38"/>
        <v>Teilens</v>
      </c>
    </row>
    <row r="1944" spans="1:9" x14ac:dyDescent="0.3">
      <c r="A1944" t="s">
        <v>5679</v>
      </c>
      <c r="C1944" t="b">
        <f>NOT(ISERROR(VLOOKUP(A1944,ReferenzWortschatz2!A:A,1,FALSE)))</f>
        <v>1</v>
      </c>
      <c r="D1944" s="2" t="s">
        <v>9611</v>
      </c>
      <c r="E1944" s="1" t="str">
        <f t="shared" si="38"/>
        <v>Teilnahme</v>
      </c>
      <c r="F1944" s="1" t="str">
        <f t="shared" si="38"/>
        <v>Teilnahme</v>
      </c>
      <c r="G1944" s="1" t="str">
        <f t="shared" si="38"/>
        <v>Teilnahme</v>
      </c>
      <c r="H1944" s="1" t="str">
        <f t="shared" si="38"/>
        <v>Teilnahme</v>
      </c>
      <c r="I1944" s="1" t="str">
        <f t="shared" si="38"/>
        <v>Teilnahme</v>
      </c>
    </row>
    <row r="1945" spans="1:9" x14ac:dyDescent="0.3">
      <c r="A1945" t="s">
        <v>26801</v>
      </c>
      <c r="C1945" t="b">
        <f>NOT(ISERROR(VLOOKUP(A1945,ReferenzWortschatz2!A:A,1,FALSE)))</f>
        <v>0</v>
      </c>
      <c r="D1945" s="2" t="s">
        <v>29054</v>
      </c>
      <c r="E1945" s="1" t="str">
        <f t="shared" si="38"/>
        <v>Teilnahmeanfrage</v>
      </c>
      <c r="F1945" s="1" t="str">
        <f t="shared" si="38"/>
        <v>Teilnahmeanfrage</v>
      </c>
      <c r="G1945" s="1" t="str">
        <f t="shared" si="38"/>
        <v>Teilnahmeanfrage</v>
      </c>
      <c r="H1945" s="1" t="str">
        <f t="shared" si="38"/>
        <v>Teilnahmeanfrage</v>
      </c>
      <c r="I1945" s="1" t="str">
        <f t="shared" si="38"/>
        <v>Teilnahmeanfrage</v>
      </c>
    </row>
    <row r="1946" spans="1:9" x14ac:dyDescent="0.3">
      <c r="A1946" t="s">
        <v>5680</v>
      </c>
      <c r="C1946" t="b">
        <f>NOT(ISERROR(VLOOKUP(A1946,ReferenzWortschatz2!A:A,1,FALSE)))</f>
        <v>1</v>
      </c>
      <c r="D1946" s="2" t="s">
        <v>20985</v>
      </c>
      <c r="E1946" s="1" t="str">
        <f t="shared" si="38"/>
        <v>teilnehmen</v>
      </c>
      <c r="F1946" s="1" t="str">
        <f t="shared" si="38"/>
        <v>teilnehmen</v>
      </c>
      <c r="G1946" s="1" t="str">
        <f t="shared" si="38"/>
        <v>teilnehmen</v>
      </c>
      <c r="H1946" s="1" t="str">
        <f t="shared" si="38"/>
        <v>teilnehmen</v>
      </c>
      <c r="I1946" s="1" t="str">
        <f t="shared" si="38"/>
        <v>teilnehmen</v>
      </c>
    </row>
    <row r="1947" spans="1:9" x14ac:dyDescent="0.3">
      <c r="A1947" t="s">
        <v>5682</v>
      </c>
      <c r="C1947" t="b">
        <f>NOT(ISERROR(VLOOKUP(A1947,ReferenzWortschatz2!A:A,1,FALSE)))</f>
        <v>1</v>
      </c>
      <c r="D1947" s="2" t="s">
        <v>20986</v>
      </c>
      <c r="E1947" s="1" t="str">
        <f t="shared" si="38"/>
        <v>Teilnehmer</v>
      </c>
      <c r="F1947" s="1" t="str">
        <f t="shared" si="38"/>
        <v>Teilnehmer</v>
      </c>
      <c r="G1947" s="1" t="str">
        <f t="shared" si="38"/>
        <v>Teilnehmer</v>
      </c>
      <c r="H1947" s="1" t="str">
        <f t="shared" si="38"/>
        <v>Teilnehmer</v>
      </c>
      <c r="I1947" s="1" t="str">
        <f t="shared" si="38"/>
        <v>Teilnehmer</v>
      </c>
    </row>
    <row r="1948" spans="1:9" x14ac:dyDescent="0.3">
      <c r="A1948" t="s">
        <v>26762</v>
      </c>
      <c r="C1948" t="b">
        <f>NOT(ISERROR(VLOOKUP(A1948,ReferenzWortschatz2!A:A,1,FALSE)))</f>
        <v>0</v>
      </c>
      <c r="D1948" s="2" t="s">
        <v>29055</v>
      </c>
      <c r="E1948" s="1" t="str">
        <f t="shared" si="38"/>
        <v>Teilnehmergalerie</v>
      </c>
      <c r="F1948" s="1" t="str">
        <f t="shared" si="38"/>
        <v>Teilnehmergalerie</v>
      </c>
      <c r="G1948" s="1" t="str">
        <f t="shared" si="38"/>
        <v>Teilnehmergalerie</v>
      </c>
      <c r="H1948" s="1" t="str">
        <f t="shared" si="38"/>
        <v>Teilnehmergalerie</v>
      </c>
      <c r="I1948" s="1" t="str">
        <f t="shared" si="38"/>
        <v>Teilnehmergalerie</v>
      </c>
    </row>
    <row r="1949" spans="1:9" x14ac:dyDescent="0.3">
      <c r="A1949" t="s">
        <v>20990</v>
      </c>
      <c r="C1949" t="b">
        <f>NOT(ISERROR(VLOOKUP(A1949,ReferenzWortschatz2!A:A,1,FALSE)))</f>
        <v>1</v>
      </c>
      <c r="D1949" s="2" t="s">
        <v>20991</v>
      </c>
      <c r="E1949" s="1" t="str">
        <f t="shared" si="38"/>
        <v>Teilnehmerliste</v>
      </c>
      <c r="F1949" s="1" t="str">
        <f t="shared" si="38"/>
        <v>Teilnehmerliste</v>
      </c>
      <c r="G1949" s="1" t="str">
        <f t="shared" si="38"/>
        <v>Teilnehmerliste</v>
      </c>
      <c r="H1949" s="1" t="str">
        <f t="shared" si="38"/>
        <v>Teilnehmerliste</v>
      </c>
      <c r="I1949" s="1" t="str">
        <f t="shared" si="38"/>
        <v>Teilnehmerliste</v>
      </c>
    </row>
    <row r="1950" spans="1:9" x14ac:dyDescent="0.3">
      <c r="A1950" t="s">
        <v>20992</v>
      </c>
      <c r="C1950" t="b">
        <f>NOT(ISERROR(VLOOKUP(A1950,ReferenzWortschatz2!A:A,1,FALSE)))</f>
        <v>1</v>
      </c>
      <c r="D1950" s="2" t="s">
        <v>20989</v>
      </c>
      <c r="E1950" s="1" t="str">
        <f t="shared" si="38"/>
        <v>Teilnehmern</v>
      </c>
      <c r="F1950" s="1" t="str">
        <f t="shared" si="38"/>
        <v>Teilnehmern</v>
      </c>
      <c r="G1950" s="1" t="str">
        <f t="shared" si="38"/>
        <v>Teilnehmern</v>
      </c>
      <c r="H1950" s="1" t="str">
        <f t="shared" si="38"/>
        <v>Teilnehmern</v>
      </c>
      <c r="I1950" s="1" t="str">
        <f t="shared" si="38"/>
        <v>Teilnehmern</v>
      </c>
    </row>
    <row r="1951" spans="1:9" x14ac:dyDescent="0.3">
      <c r="A1951" t="s">
        <v>26769</v>
      </c>
      <c r="C1951" t="b">
        <f>NOT(ISERROR(VLOOKUP(A1951,ReferenzWortschatz2!A:A,1,FALSE)))</f>
        <v>0</v>
      </c>
      <c r="D1951" s="2" t="s">
        <v>29056</v>
      </c>
      <c r="E1951" s="1" t="str">
        <f t="shared" si="38"/>
        <v>Teilnehmerstatus</v>
      </c>
      <c r="F1951" s="1" t="str">
        <f t="shared" si="38"/>
        <v>Teilnehmerstatus</v>
      </c>
      <c r="G1951" s="1" t="str">
        <f t="shared" si="38"/>
        <v>Teilnehmerstatus</v>
      </c>
      <c r="H1951" s="1" t="str">
        <f t="shared" si="38"/>
        <v>Teilnehmerstatus</v>
      </c>
      <c r="I1951" s="1" t="str">
        <f t="shared" si="38"/>
        <v>Teilnehmerstatus</v>
      </c>
    </row>
    <row r="1952" spans="1:9" x14ac:dyDescent="0.3">
      <c r="A1952" t="s">
        <v>5690</v>
      </c>
      <c r="C1952" t="b">
        <f>NOT(ISERROR(VLOOKUP(A1952,ReferenzWortschatz2!A:A,1,FALSE)))</f>
        <v>1</v>
      </c>
      <c r="D1952" s="2" t="s">
        <v>21013</v>
      </c>
      <c r="E1952" s="1" t="str">
        <f t="shared" ref="E1952:I2015" si="39">HYPERLINK(E$1&amp;$A1952,$A1952)</f>
        <v>Telefon</v>
      </c>
      <c r="F1952" s="1" t="str">
        <f t="shared" si="39"/>
        <v>Telefon</v>
      </c>
      <c r="G1952" s="1" t="str">
        <f t="shared" si="39"/>
        <v>Telefon</v>
      </c>
      <c r="H1952" s="1" t="str">
        <f t="shared" si="39"/>
        <v>Telefon</v>
      </c>
      <c r="I1952" s="1" t="str">
        <f t="shared" si="39"/>
        <v>Telefon</v>
      </c>
    </row>
    <row r="1953" spans="1:9" x14ac:dyDescent="0.3">
      <c r="A1953" t="s">
        <v>26462</v>
      </c>
      <c r="C1953" t="b">
        <f>NOT(ISERROR(VLOOKUP(A1953,ReferenzWortschatz2!A:A,1,FALSE)))</f>
        <v>0</v>
      </c>
      <c r="D1953" s="2" t="s">
        <v>29057</v>
      </c>
      <c r="E1953" s="1" t="str">
        <f t="shared" si="39"/>
        <v>Telefonanlage</v>
      </c>
      <c r="F1953" s="1" t="str">
        <f t="shared" si="39"/>
        <v>Telefonanlage</v>
      </c>
      <c r="G1953" s="1" t="str">
        <f t="shared" si="39"/>
        <v>Telefonanlage</v>
      </c>
      <c r="H1953" s="1" t="str">
        <f t="shared" si="39"/>
        <v>Telefonanlage</v>
      </c>
      <c r="I1953" s="1" t="str">
        <f t="shared" si="39"/>
        <v>Telefonanlage</v>
      </c>
    </row>
    <row r="1954" spans="1:9" x14ac:dyDescent="0.3">
      <c r="A1954" t="s">
        <v>26658</v>
      </c>
      <c r="C1954" t="b">
        <f>NOT(ISERROR(VLOOKUP(A1954,ReferenzWortschatz2!A:A,1,FALSE)))</f>
        <v>0</v>
      </c>
      <c r="D1954" s="2" t="s">
        <v>21022</v>
      </c>
      <c r="E1954" s="1" t="str">
        <f t="shared" si="39"/>
        <v>Telefonat</v>
      </c>
      <c r="F1954" s="1" t="str">
        <f t="shared" si="39"/>
        <v>Telefonat</v>
      </c>
      <c r="G1954" s="1" t="str">
        <f t="shared" si="39"/>
        <v>Telefonat</v>
      </c>
      <c r="H1954" s="1" t="str">
        <f t="shared" si="39"/>
        <v>Telefonat</v>
      </c>
      <c r="I1954" s="1" t="str">
        <f t="shared" si="39"/>
        <v>Telefonat</v>
      </c>
    </row>
    <row r="1955" spans="1:9" x14ac:dyDescent="0.3">
      <c r="A1955" t="s">
        <v>21015</v>
      </c>
      <c r="C1955" t="b">
        <f>NOT(ISERROR(VLOOKUP(A1955,ReferenzWortschatz2!A:A,1,FALSE)))</f>
        <v>1</v>
      </c>
      <c r="D1955" s="2" t="s">
        <v>21016</v>
      </c>
      <c r="E1955" s="1" t="str">
        <f t="shared" si="39"/>
        <v>Telefonate</v>
      </c>
      <c r="F1955" s="1" t="str">
        <f t="shared" si="39"/>
        <v>Telefonate</v>
      </c>
      <c r="G1955" s="1" t="str">
        <f t="shared" si="39"/>
        <v>Telefonate</v>
      </c>
      <c r="H1955" s="1" t="str">
        <f t="shared" si="39"/>
        <v>Telefonate</v>
      </c>
      <c r="I1955" s="1" t="str">
        <f t="shared" si="39"/>
        <v>Telefonate</v>
      </c>
    </row>
    <row r="1956" spans="1:9" x14ac:dyDescent="0.3">
      <c r="A1956" t="s">
        <v>26657</v>
      </c>
      <c r="C1956" t="b">
        <f>NOT(ISERROR(VLOOKUP(A1956,ReferenzWortschatz2!A:A,1,FALSE)))</f>
        <v>0</v>
      </c>
      <c r="D1956" s="2" t="s">
        <v>29174</v>
      </c>
      <c r="E1956" s="1" t="str">
        <f t="shared" si="39"/>
        <v>Telefonats</v>
      </c>
      <c r="F1956" s="1" t="str">
        <f t="shared" si="39"/>
        <v>Telefonats</v>
      </c>
      <c r="G1956" s="1" t="str">
        <f t="shared" si="39"/>
        <v>Telefonats</v>
      </c>
      <c r="H1956" s="1" t="str">
        <f t="shared" si="39"/>
        <v>Telefonats</v>
      </c>
      <c r="I1956" s="1" t="str">
        <f t="shared" si="39"/>
        <v>Telefonats</v>
      </c>
    </row>
    <row r="1957" spans="1:9" x14ac:dyDescent="0.3">
      <c r="A1957" t="s">
        <v>26804</v>
      </c>
      <c r="C1957" t="b">
        <f>NOT(ISERROR(VLOOKUP(A1957,ReferenzWortschatz2!A:A,1,FALSE)))</f>
        <v>0</v>
      </c>
      <c r="D1957" s="2" t="s">
        <v>29058</v>
      </c>
      <c r="E1957" s="1" t="str">
        <f t="shared" si="39"/>
        <v>Telefonfunktionen</v>
      </c>
      <c r="F1957" s="1" t="str">
        <f t="shared" si="39"/>
        <v>Telefonfunktionen</v>
      </c>
      <c r="G1957" s="1" t="str">
        <f t="shared" si="39"/>
        <v>Telefonfunktionen</v>
      </c>
      <c r="H1957" s="1" t="str">
        <f t="shared" si="39"/>
        <v>Telefonfunktionen</v>
      </c>
      <c r="I1957" s="1" t="str">
        <f t="shared" si="39"/>
        <v>Telefonfunktionen</v>
      </c>
    </row>
    <row r="1958" spans="1:9" x14ac:dyDescent="0.3">
      <c r="A1958" t="s">
        <v>21024</v>
      </c>
      <c r="C1958" t="b">
        <f>NOT(ISERROR(VLOOKUP(A1958,ReferenzWortschatz2!A:A,1,FALSE)))</f>
        <v>1</v>
      </c>
      <c r="D1958" s="2" t="s">
        <v>21025</v>
      </c>
      <c r="E1958" s="1" t="str">
        <f t="shared" si="39"/>
        <v>Telefonie</v>
      </c>
      <c r="F1958" s="1" t="str">
        <f t="shared" si="39"/>
        <v>Telefonie</v>
      </c>
      <c r="G1958" s="1" t="str">
        <f t="shared" si="39"/>
        <v>Telefonie</v>
      </c>
      <c r="H1958" s="1" t="str">
        <f t="shared" si="39"/>
        <v>Telefonie</v>
      </c>
      <c r="I1958" s="1" t="str">
        <f t="shared" si="39"/>
        <v>Telefonie</v>
      </c>
    </row>
    <row r="1959" spans="1:9" x14ac:dyDescent="0.3">
      <c r="A1959" t="s">
        <v>26465</v>
      </c>
      <c r="C1959" t="b">
        <f>NOT(ISERROR(VLOOKUP(A1959,ReferenzWortschatz2!A:A,1,FALSE)))</f>
        <v>0</v>
      </c>
      <c r="D1959" s="2" t="s">
        <v>29059</v>
      </c>
      <c r="E1959" s="1" t="str">
        <f t="shared" si="39"/>
        <v>Telefoniefunktionen</v>
      </c>
      <c r="F1959" s="1" t="str">
        <f t="shared" si="39"/>
        <v>Telefoniefunktionen</v>
      </c>
      <c r="G1959" s="1" t="str">
        <f t="shared" si="39"/>
        <v>Telefoniefunktionen</v>
      </c>
      <c r="H1959" s="1" t="str">
        <f t="shared" si="39"/>
        <v>Telefoniefunktionen</v>
      </c>
      <c r="I1959" s="1" t="str">
        <f t="shared" si="39"/>
        <v>Telefoniefunktionen</v>
      </c>
    </row>
    <row r="1960" spans="1:9" x14ac:dyDescent="0.3">
      <c r="A1960" t="s">
        <v>5694</v>
      </c>
      <c r="C1960" t="b">
        <f>NOT(ISERROR(VLOOKUP(A1960,ReferenzWortschatz2!A:A,1,FALSE)))</f>
        <v>1</v>
      </c>
      <c r="D1960" s="2" t="s">
        <v>28306</v>
      </c>
      <c r="E1960" s="1" t="str">
        <f t="shared" si="39"/>
        <v>telefonieren</v>
      </c>
      <c r="F1960" s="1" t="str">
        <f t="shared" si="39"/>
        <v>telefonieren</v>
      </c>
      <c r="G1960" s="1" t="str">
        <f t="shared" si="39"/>
        <v>telefonieren</v>
      </c>
      <c r="H1960" s="1" t="str">
        <f t="shared" si="39"/>
        <v>telefonieren</v>
      </c>
      <c r="I1960" s="1" t="str">
        <f t="shared" si="39"/>
        <v>telefonieren</v>
      </c>
    </row>
    <row r="1961" spans="1:9" x14ac:dyDescent="0.3">
      <c r="A1961" t="s">
        <v>26805</v>
      </c>
      <c r="C1961" t="b">
        <f>NOT(ISERROR(VLOOKUP(A1961,ReferenzWortschatz2!A:A,1,FALSE)))</f>
        <v>0</v>
      </c>
      <c r="D1961" s="2" t="s">
        <v>29060</v>
      </c>
      <c r="E1961" s="1" t="str">
        <f t="shared" si="39"/>
        <v>Telefonkonferenz</v>
      </c>
      <c r="F1961" s="1" t="str">
        <f t="shared" si="39"/>
        <v>Telefonkonferenz</v>
      </c>
      <c r="G1961" s="1" t="str">
        <f t="shared" si="39"/>
        <v>Telefonkonferenz</v>
      </c>
      <c r="H1961" s="1" t="str">
        <f t="shared" si="39"/>
        <v>Telefonkonferenz</v>
      </c>
      <c r="I1961" s="1" t="str">
        <f t="shared" si="39"/>
        <v>Telefonkonferenz</v>
      </c>
    </row>
    <row r="1962" spans="1:9" x14ac:dyDescent="0.3">
      <c r="A1962" t="s">
        <v>5698</v>
      </c>
      <c r="C1962" t="b">
        <f>NOT(ISERROR(VLOOKUP(A1962,ReferenzWortschatz2!A:A,1,FALSE)))</f>
        <v>1</v>
      </c>
      <c r="D1962" s="2" t="s">
        <v>21035</v>
      </c>
      <c r="E1962" s="1" t="str">
        <f t="shared" si="39"/>
        <v>Telefonnummer</v>
      </c>
      <c r="F1962" s="1" t="str">
        <f t="shared" si="39"/>
        <v>Telefonnummer</v>
      </c>
      <c r="G1962" s="1" t="str">
        <f t="shared" si="39"/>
        <v>Telefonnummer</v>
      </c>
      <c r="H1962" s="1" t="str">
        <f t="shared" si="39"/>
        <v>Telefonnummer</v>
      </c>
      <c r="I1962" s="1" t="str">
        <f t="shared" si="39"/>
        <v>Telefonnummer</v>
      </c>
    </row>
    <row r="1963" spans="1:9" x14ac:dyDescent="0.3">
      <c r="A1963" t="s">
        <v>21049</v>
      </c>
      <c r="C1963" t="b">
        <f>NOT(ISERROR(VLOOKUP(A1963,ReferenzWortschatz2!A:A,1,FALSE)))</f>
        <v>1</v>
      </c>
      <c r="D1963" s="2" t="s">
        <v>21050</v>
      </c>
      <c r="E1963" s="1" t="str">
        <f t="shared" si="39"/>
        <v>Telekommunikationsangaben</v>
      </c>
      <c r="F1963" s="1" t="str">
        <f t="shared" si="39"/>
        <v>Telekommunikationsangaben</v>
      </c>
      <c r="G1963" s="1" t="str">
        <f t="shared" si="39"/>
        <v>Telekommunikationsangaben</v>
      </c>
      <c r="H1963" s="1" t="str">
        <f t="shared" si="39"/>
        <v>Telekommunikationsangaben</v>
      </c>
      <c r="I1963" s="1" t="str">
        <f t="shared" si="39"/>
        <v>Telekommunikationsangaben</v>
      </c>
    </row>
    <row r="1964" spans="1:9" x14ac:dyDescent="0.3">
      <c r="A1964" t="s">
        <v>21062</v>
      </c>
      <c r="C1964" t="b">
        <f>NOT(ISERROR(VLOOKUP(A1964,ReferenzWortschatz2!A:A,1,FALSE)))</f>
        <v>1</v>
      </c>
      <c r="D1964" s="2" t="s">
        <v>21063</v>
      </c>
      <c r="E1964" s="1" t="str">
        <f t="shared" si="39"/>
        <v>temporäre</v>
      </c>
      <c r="F1964" s="1" t="str">
        <f t="shared" si="39"/>
        <v>temporäre</v>
      </c>
      <c r="G1964" s="1" t="str">
        <f t="shared" si="39"/>
        <v>temporäre</v>
      </c>
      <c r="H1964" s="1" t="str">
        <f t="shared" si="39"/>
        <v>temporäre</v>
      </c>
      <c r="I1964" s="1" t="str">
        <f t="shared" si="39"/>
        <v>temporäre</v>
      </c>
    </row>
    <row r="1965" spans="1:9" x14ac:dyDescent="0.3">
      <c r="A1965" t="s">
        <v>5707</v>
      </c>
      <c r="C1965" t="b">
        <f>NOT(ISERROR(VLOOKUP(A1965,ReferenzWortschatz2!A:A,1,FALSE)))</f>
        <v>1</v>
      </c>
      <c r="D1965" s="2" t="s">
        <v>26119</v>
      </c>
      <c r="E1965" s="1" t="str">
        <f t="shared" si="39"/>
        <v>Termin</v>
      </c>
      <c r="F1965" s="1" t="str">
        <f t="shared" si="39"/>
        <v>Termin</v>
      </c>
      <c r="G1965" s="1" t="str">
        <f t="shared" si="39"/>
        <v>Termin</v>
      </c>
      <c r="H1965" s="1" t="str">
        <f t="shared" si="39"/>
        <v>Termin</v>
      </c>
      <c r="I1965" s="1" t="str">
        <f t="shared" si="39"/>
        <v>Termin</v>
      </c>
    </row>
    <row r="1966" spans="1:9" x14ac:dyDescent="0.3">
      <c r="A1966" t="s">
        <v>21075</v>
      </c>
      <c r="C1966" t="b">
        <f>NOT(ISERROR(VLOOKUP(A1966,ReferenzWortschatz2!A:A,1,FALSE)))</f>
        <v>1</v>
      </c>
      <c r="D1966" s="2" t="s">
        <v>21076</v>
      </c>
      <c r="E1966" s="1" t="str">
        <f t="shared" si="39"/>
        <v>Termine</v>
      </c>
      <c r="F1966" s="1" t="str">
        <f t="shared" si="39"/>
        <v>Termine</v>
      </c>
      <c r="G1966" s="1" t="str">
        <f t="shared" si="39"/>
        <v>Termine</v>
      </c>
      <c r="H1966" s="1" t="str">
        <f t="shared" si="39"/>
        <v>Termine</v>
      </c>
      <c r="I1966" s="1" t="str">
        <f t="shared" si="39"/>
        <v>Termine</v>
      </c>
    </row>
    <row r="1967" spans="1:9" x14ac:dyDescent="0.3">
      <c r="A1967" t="s">
        <v>21079</v>
      </c>
      <c r="C1967" t="b">
        <f>NOT(ISERROR(VLOOKUP(A1967,ReferenzWortschatz2!A:A,1,FALSE)))</f>
        <v>1</v>
      </c>
      <c r="D1967" s="2" t="s">
        <v>21080</v>
      </c>
      <c r="E1967" s="1" t="str">
        <f t="shared" si="39"/>
        <v>Terminplanungs</v>
      </c>
      <c r="F1967" s="1" t="str">
        <f t="shared" si="39"/>
        <v>Terminplanungs</v>
      </c>
      <c r="G1967" s="1" t="str">
        <f t="shared" si="39"/>
        <v>Terminplanungs</v>
      </c>
      <c r="H1967" s="1" t="str">
        <f t="shared" si="39"/>
        <v>Terminplanungs</v>
      </c>
      <c r="I1967" s="1" t="str">
        <f t="shared" si="39"/>
        <v>Terminplanungs</v>
      </c>
    </row>
    <row r="1968" spans="1:9" x14ac:dyDescent="0.3">
      <c r="A1968" t="s">
        <v>21081</v>
      </c>
      <c r="C1968" t="b">
        <f>NOT(ISERROR(VLOOKUP(A1968,ReferenzWortschatz2!A:A,1,FALSE)))</f>
        <v>1</v>
      </c>
      <c r="D1968" s="2" t="s">
        <v>21082</v>
      </c>
      <c r="E1968" s="1" t="str">
        <f t="shared" si="39"/>
        <v>Termins</v>
      </c>
      <c r="F1968" s="1" t="str">
        <f t="shared" si="39"/>
        <v>Termins</v>
      </c>
      <c r="G1968" s="1" t="str">
        <f t="shared" si="39"/>
        <v>Termins</v>
      </c>
      <c r="H1968" s="1" t="str">
        <f t="shared" si="39"/>
        <v>Termins</v>
      </c>
      <c r="I1968" s="1" t="str">
        <f t="shared" si="39"/>
        <v>Termins</v>
      </c>
    </row>
    <row r="1969" spans="1:9" x14ac:dyDescent="0.3">
      <c r="A1969" t="s">
        <v>26943</v>
      </c>
      <c r="C1969" t="b">
        <f>NOT(ISERROR(VLOOKUP(A1969,ReferenzWortschatz2!A:A,1,FALSE)))</f>
        <v>0</v>
      </c>
      <c r="D1969" s="2" t="s">
        <v>26943</v>
      </c>
      <c r="E1969" s="1" t="str">
        <f t="shared" si="39"/>
        <v>testhalber</v>
      </c>
      <c r="F1969" s="1" t="str">
        <f t="shared" si="39"/>
        <v>testhalber</v>
      </c>
      <c r="G1969" s="1" t="str">
        <f t="shared" si="39"/>
        <v>testhalber</v>
      </c>
      <c r="H1969" s="1" t="str">
        <f t="shared" si="39"/>
        <v>testhalber</v>
      </c>
      <c r="I1969" s="1" t="str">
        <f t="shared" si="39"/>
        <v>testhalber</v>
      </c>
    </row>
    <row r="1970" spans="1:9" x14ac:dyDescent="0.3">
      <c r="A1970" t="s">
        <v>5721</v>
      </c>
      <c r="C1970" t="b">
        <f>NOT(ISERROR(VLOOKUP(A1970,ReferenzWortschatz2!A:A,1,FALSE)))</f>
        <v>1</v>
      </c>
      <c r="D1970" s="2" t="s">
        <v>5721</v>
      </c>
      <c r="E1970" s="1" t="str">
        <f t="shared" si="39"/>
        <v>Text</v>
      </c>
      <c r="F1970" s="1" t="str">
        <f t="shared" si="39"/>
        <v>Text</v>
      </c>
      <c r="G1970" s="1" t="str">
        <f t="shared" si="39"/>
        <v>Text</v>
      </c>
      <c r="H1970" s="1" t="str">
        <f t="shared" si="39"/>
        <v>Text</v>
      </c>
      <c r="I1970" s="1" t="str">
        <f t="shared" si="39"/>
        <v>Text</v>
      </c>
    </row>
    <row r="1971" spans="1:9" x14ac:dyDescent="0.3">
      <c r="A1971" t="s">
        <v>5723</v>
      </c>
      <c r="C1971" t="b">
        <f>NOT(ISERROR(VLOOKUP(A1971,ReferenzWortschatz2!A:A,1,FALSE)))</f>
        <v>1</v>
      </c>
      <c r="D1971" s="2" t="s">
        <v>21136</v>
      </c>
      <c r="E1971" s="1" t="str">
        <f t="shared" si="39"/>
        <v>Texte</v>
      </c>
      <c r="F1971" s="1" t="str">
        <f t="shared" si="39"/>
        <v>Texte</v>
      </c>
      <c r="G1971" s="1" t="str">
        <f t="shared" si="39"/>
        <v>Texte</v>
      </c>
      <c r="H1971" s="1" t="str">
        <f t="shared" si="39"/>
        <v>Texte</v>
      </c>
      <c r="I1971" s="1" t="str">
        <f t="shared" si="39"/>
        <v>Texte</v>
      </c>
    </row>
    <row r="1972" spans="1:9" x14ac:dyDescent="0.3">
      <c r="A1972" t="s">
        <v>21141</v>
      </c>
      <c r="C1972" t="b">
        <f>NOT(ISERROR(VLOOKUP(A1972,ReferenzWortschatz2!A:A,1,FALSE)))</f>
        <v>1</v>
      </c>
      <c r="D1972" s="2" t="s">
        <v>21142</v>
      </c>
      <c r="E1972" s="1" t="str">
        <f t="shared" si="39"/>
        <v>Texteingabe</v>
      </c>
      <c r="F1972" s="1" t="str">
        <f t="shared" si="39"/>
        <v>Texteingabe</v>
      </c>
      <c r="G1972" s="1" t="str">
        <f t="shared" si="39"/>
        <v>Texteingabe</v>
      </c>
      <c r="H1972" s="1" t="str">
        <f t="shared" si="39"/>
        <v>Texteingabe</v>
      </c>
      <c r="I1972" s="1" t="str">
        <f t="shared" si="39"/>
        <v>Texteingabe</v>
      </c>
    </row>
    <row r="1973" spans="1:9" x14ac:dyDescent="0.3">
      <c r="A1973" t="s">
        <v>26610</v>
      </c>
      <c r="C1973" t="b">
        <f>NOT(ISERROR(VLOOKUP(A1973,ReferenzWortschatz2!A:A,1,FALSE)))</f>
        <v>0</v>
      </c>
      <c r="D1973" s="2" t="s">
        <v>29061</v>
      </c>
      <c r="E1973" s="1" t="str">
        <f t="shared" si="39"/>
        <v>Textkombinationen</v>
      </c>
      <c r="F1973" s="1" t="str">
        <f t="shared" si="39"/>
        <v>Textkombinationen</v>
      </c>
      <c r="G1973" s="1" t="str">
        <f t="shared" si="39"/>
        <v>Textkombinationen</v>
      </c>
      <c r="H1973" s="1" t="str">
        <f t="shared" si="39"/>
        <v>Textkombinationen</v>
      </c>
      <c r="I1973" s="1" t="str">
        <f t="shared" si="39"/>
        <v>Textkombinationen</v>
      </c>
    </row>
    <row r="1974" spans="1:9" x14ac:dyDescent="0.3">
      <c r="A1974" t="s">
        <v>21186</v>
      </c>
      <c r="C1974" t="b">
        <f>NOT(ISERROR(VLOOKUP(A1974,ReferenzWortschatz2!A:A,1,FALSE)))</f>
        <v>1</v>
      </c>
      <c r="D1974" s="2" t="s">
        <v>21187</v>
      </c>
      <c r="E1974" s="1" t="str">
        <f t="shared" si="39"/>
        <v>Textkörper</v>
      </c>
      <c r="F1974" s="1" t="str">
        <f t="shared" si="39"/>
        <v>Textkörper</v>
      </c>
      <c r="G1974" s="1" t="str">
        <f t="shared" si="39"/>
        <v>Textkörper</v>
      </c>
      <c r="H1974" s="1" t="str">
        <f t="shared" si="39"/>
        <v>Textkörper</v>
      </c>
      <c r="I1974" s="1" t="str">
        <f t="shared" si="39"/>
        <v>Textkörper</v>
      </c>
    </row>
    <row r="1975" spans="1:9" x14ac:dyDescent="0.3">
      <c r="A1975" t="s">
        <v>26691</v>
      </c>
      <c r="C1975" t="b">
        <f>NOT(ISERROR(VLOOKUP(A1975,ReferenzWortschatz2!A:A,1,FALSE)))</f>
        <v>0</v>
      </c>
      <c r="D1975" s="2" t="s">
        <v>29062</v>
      </c>
      <c r="E1975" s="1" t="str">
        <f t="shared" si="39"/>
        <v>Textversion</v>
      </c>
      <c r="F1975" s="1" t="str">
        <f t="shared" si="39"/>
        <v>Textversion</v>
      </c>
      <c r="G1975" s="1" t="str">
        <f t="shared" si="39"/>
        <v>Textversion</v>
      </c>
      <c r="H1975" s="1" t="str">
        <f t="shared" si="39"/>
        <v>Textversion</v>
      </c>
      <c r="I1975" s="1" t="str">
        <f t="shared" si="39"/>
        <v>Textversion</v>
      </c>
    </row>
    <row r="1976" spans="1:9" x14ac:dyDescent="0.3">
      <c r="A1976" t="s">
        <v>5728</v>
      </c>
      <c r="C1976" t="b">
        <f>NOT(ISERROR(VLOOKUP(A1976,ReferenzWortschatz2!A:A,1,FALSE)))</f>
        <v>1</v>
      </c>
      <c r="D1976" s="2" t="s">
        <v>28320</v>
      </c>
      <c r="E1976" s="1" t="str">
        <f t="shared" si="39"/>
        <v>Thema</v>
      </c>
      <c r="F1976" s="1" t="str">
        <f t="shared" si="39"/>
        <v>Thema</v>
      </c>
      <c r="G1976" s="1" t="str">
        <f t="shared" si="39"/>
        <v>Thema</v>
      </c>
      <c r="H1976" s="1" t="str">
        <f t="shared" si="39"/>
        <v>Thema</v>
      </c>
      <c r="I1976" s="1" t="str">
        <f t="shared" si="39"/>
        <v>Thema</v>
      </c>
    </row>
    <row r="1977" spans="1:9" x14ac:dyDescent="0.3">
      <c r="A1977" t="s">
        <v>26955</v>
      </c>
      <c r="C1977" t="b">
        <f>NOT(ISERROR(VLOOKUP(A1977,ReferenzWortschatz2!A:A,1,FALSE)))</f>
        <v>0</v>
      </c>
      <c r="D1977" s="2" t="s">
        <v>26017</v>
      </c>
      <c r="E1977" s="1" t="str">
        <f t="shared" si="39"/>
        <v>Themas</v>
      </c>
      <c r="F1977" s="1" t="str">
        <f t="shared" si="39"/>
        <v>Themas</v>
      </c>
      <c r="G1977" s="1" t="str">
        <f t="shared" si="39"/>
        <v>Themas</v>
      </c>
      <c r="H1977" s="1" t="str">
        <f t="shared" si="39"/>
        <v>Themas</v>
      </c>
      <c r="I1977" s="1" t="str">
        <f t="shared" si="39"/>
        <v>Themas</v>
      </c>
    </row>
    <row r="1978" spans="1:9" x14ac:dyDescent="0.3">
      <c r="A1978" t="s">
        <v>21249</v>
      </c>
      <c r="C1978" t="b">
        <f>NOT(ISERROR(VLOOKUP(A1978,ReferenzWortschatz2!A:A,1,FALSE)))</f>
        <v>1</v>
      </c>
      <c r="D1978" s="2" t="s">
        <v>21250</v>
      </c>
      <c r="E1978" s="1" t="str">
        <f t="shared" si="39"/>
        <v>thematisch</v>
      </c>
      <c r="F1978" s="1" t="str">
        <f t="shared" si="39"/>
        <v>thematisch</v>
      </c>
      <c r="G1978" s="1" t="str">
        <f t="shared" si="39"/>
        <v>thematisch</v>
      </c>
      <c r="H1978" s="1" t="str">
        <f t="shared" si="39"/>
        <v>thematisch</v>
      </c>
      <c r="I1978" s="1" t="str">
        <f t="shared" si="39"/>
        <v>thematisch</v>
      </c>
    </row>
    <row r="1979" spans="1:9" x14ac:dyDescent="0.3">
      <c r="A1979" t="s">
        <v>26429</v>
      </c>
      <c r="C1979" t="b">
        <f>NOT(ISERROR(VLOOKUP(A1979,ReferenzWortschatz2!A:A,1,FALSE)))</f>
        <v>0</v>
      </c>
      <c r="D1979" s="2" t="s">
        <v>21250</v>
      </c>
      <c r="E1979" s="1" t="str">
        <f t="shared" si="39"/>
        <v>thematisiert</v>
      </c>
      <c r="F1979" s="1" t="str">
        <f t="shared" si="39"/>
        <v>thematisiert</v>
      </c>
      <c r="G1979" s="1" t="str">
        <f t="shared" si="39"/>
        <v>thematisiert</v>
      </c>
      <c r="H1979" s="1" t="str">
        <f t="shared" si="39"/>
        <v>thematisiert</v>
      </c>
      <c r="I1979" s="1" t="str">
        <f t="shared" si="39"/>
        <v>thematisiert</v>
      </c>
    </row>
    <row r="1980" spans="1:9" x14ac:dyDescent="0.3">
      <c r="A1980" t="s">
        <v>5730</v>
      </c>
      <c r="C1980" t="b">
        <f>NOT(ISERROR(VLOOKUP(A1980,ReferenzWortschatz2!A:A,1,FALSE)))</f>
        <v>1</v>
      </c>
      <c r="D1980" s="2" t="s">
        <v>21257</v>
      </c>
      <c r="E1980" s="1" t="str">
        <f t="shared" si="39"/>
        <v>Themen</v>
      </c>
      <c r="F1980" s="1" t="str">
        <f t="shared" si="39"/>
        <v>Themen</v>
      </c>
      <c r="G1980" s="1" t="str">
        <f t="shared" si="39"/>
        <v>Themen</v>
      </c>
      <c r="H1980" s="1" t="str">
        <f t="shared" si="39"/>
        <v>Themen</v>
      </c>
      <c r="I1980" s="1" t="str">
        <f t="shared" si="39"/>
        <v>Themen</v>
      </c>
    </row>
    <row r="1981" spans="1:9" x14ac:dyDescent="0.3">
      <c r="A1981" t="s">
        <v>5735</v>
      </c>
      <c r="C1981" t="b">
        <f>NOT(ISERROR(VLOOKUP(A1981,ReferenzWortschatz2!A:A,1,FALSE)))</f>
        <v>1</v>
      </c>
      <c r="D1981" s="2" t="s">
        <v>5735</v>
      </c>
      <c r="E1981" s="1" t="str">
        <f t="shared" si="39"/>
        <v>Thomas</v>
      </c>
      <c r="F1981" s="1" t="str">
        <f t="shared" si="39"/>
        <v>Thomas</v>
      </c>
      <c r="G1981" s="1" t="str">
        <f t="shared" si="39"/>
        <v>Thomas</v>
      </c>
      <c r="H1981" s="1" t="str">
        <f t="shared" si="39"/>
        <v>Thomas</v>
      </c>
      <c r="I1981" s="1" t="str">
        <f t="shared" si="39"/>
        <v>Thomas</v>
      </c>
    </row>
    <row r="1982" spans="1:9" x14ac:dyDescent="0.3">
      <c r="A1982" t="s">
        <v>21296</v>
      </c>
      <c r="C1982" t="b">
        <f>NOT(ISERROR(VLOOKUP(A1982,ReferenzWortschatz2!A:A,1,FALSE)))</f>
        <v>1</v>
      </c>
      <c r="D1982" s="2" t="s">
        <v>29063</v>
      </c>
      <c r="E1982" s="1" t="str">
        <f t="shared" si="39"/>
        <v>Tipps</v>
      </c>
      <c r="F1982" s="1" t="str">
        <f t="shared" si="39"/>
        <v>Tipps</v>
      </c>
      <c r="G1982" s="1" t="str">
        <f t="shared" si="39"/>
        <v>Tipps</v>
      </c>
      <c r="H1982" s="1" t="str">
        <f t="shared" si="39"/>
        <v>Tipps</v>
      </c>
      <c r="I1982" s="1" t="str">
        <f t="shared" si="39"/>
        <v>Tipps</v>
      </c>
    </row>
    <row r="1983" spans="1:9" x14ac:dyDescent="0.3">
      <c r="A1983" t="s">
        <v>5748</v>
      </c>
      <c r="C1983" t="b">
        <f>NOT(ISERROR(VLOOKUP(A1983,ReferenzWortschatz2!A:A,1,FALSE)))</f>
        <v>1</v>
      </c>
      <c r="D1983" s="2" t="s">
        <v>21302</v>
      </c>
      <c r="E1983" s="1" t="str">
        <f t="shared" si="39"/>
        <v>Titel</v>
      </c>
      <c r="F1983" s="1" t="str">
        <f t="shared" si="39"/>
        <v>Titel</v>
      </c>
      <c r="G1983" s="1" t="str">
        <f t="shared" si="39"/>
        <v>Titel</v>
      </c>
      <c r="H1983" s="1" t="str">
        <f t="shared" si="39"/>
        <v>Titel</v>
      </c>
      <c r="I1983" s="1" t="str">
        <f t="shared" si="39"/>
        <v>Titel</v>
      </c>
    </row>
    <row r="1984" spans="1:9" x14ac:dyDescent="0.3">
      <c r="A1984" t="s">
        <v>21308</v>
      </c>
      <c r="C1984" t="b">
        <f>NOT(ISERROR(VLOOKUP(A1984,ReferenzWortschatz2!A:A,1,FALSE)))</f>
        <v>1</v>
      </c>
      <c r="D1984" s="2" t="s">
        <v>21309</v>
      </c>
      <c r="E1984" s="1" t="str">
        <f t="shared" si="39"/>
        <v>Titelleiste</v>
      </c>
      <c r="F1984" s="1" t="str">
        <f t="shared" si="39"/>
        <v>Titelleiste</v>
      </c>
      <c r="G1984" s="1" t="str">
        <f t="shared" si="39"/>
        <v>Titelleiste</v>
      </c>
      <c r="H1984" s="1" t="str">
        <f t="shared" si="39"/>
        <v>Titelleiste</v>
      </c>
      <c r="I1984" s="1" t="str">
        <f t="shared" si="39"/>
        <v>Titelleiste</v>
      </c>
    </row>
    <row r="1985" spans="1:9" x14ac:dyDescent="0.3">
      <c r="A1985" t="s">
        <v>26318</v>
      </c>
      <c r="C1985" t="b">
        <f>NOT(ISERROR(VLOOKUP(A1985,ReferenzWortschatz2!A:A,1,FALSE)))</f>
        <v>0</v>
      </c>
      <c r="D1985" s="2" t="s">
        <v>26318</v>
      </c>
      <c r="E1985" s="1" t="str">
        <f t="shared" si="39"/>
        <v>To</v>
      </c>
      <c r="F1985" s="1" t="str">
        <f t="shared" si="39"/>
        <v>To</v>
      </c>
      <c r="G1985" s="1" t="str">
        <f t="shared" si="39"/>
        <v>To</v>
      </c>
      <c r="H1985" s="1" t="str">
        <f t="shared" si="39"/>
        <v>To</v>
      </c>
      <c r="I1985" s="1" t="str">
        <f t="shared" si="39"/>
        <v>To</v>
      </c>
    </row>
    <row r="1986" spans="1:9" x14ac:dyDescent="0.3">
      <c r="A1986" t="s">
        <v>19976</v>
      </c>
      <c r="C1986" t="b">
        <f>NOT(ISERROR(VLOOKUP(A1986,ReferenzWortschatz2!A:A,1,FALSE)))</f>
        <v>1</v>
      </c>
      <c r="D1986" s="2" t="s">
        <v>19975</v>
      </c>
      <c r="E1986" s="1" t="str">
        <f t="shared" si="39"/>
        <v>Ton</v>
      </c>
      <c r="F1986" s="1" t="str">
        <f t="shared" si="39"/>
        <v>Ton</v>
      </c>
      <c r="G1986" s="1" t="str">
        <f t="shared" si="39"/>
        <v>Ton</v>
      </c>
      <c r="H1986" s="1" t="str">
        <f t="shared" si="39"/>
        <v>Ton</v>
      </c>
      <c r="I1986" s="1" t="str">
        <f t="shared" si="39"/>
        <v>Ton</v>
      </c>
    </row>
    <row r="1987" spans="1:9" x14ac:dyDescent="0.3">
      <c r="A1987" t="s">
        <v>21353</v>
      </c>
      <c r="C1987" t="b">
        <f>NOT(ISERROR(VLOOKUP(A1987,ReferenzWortschatz2!A:A,1,FALSE)))</f>
        <v>1</v>
      </c>
      <c r="D1987" s="2" t="s">
        <v>29064</v>
      </c>
      <c r="E1987" s="1" t="str">
        <f t="shared" si="39"/>
        <v>Tragen</v>
      </c>
      <c r="F1987" s="1" t="str">
        <f t="shared" si="39"/>
        <v>Tragen</v>
      </c>
      <c r="G1987" s="1" t="str">
        <f t="shared" si="39"/>
        <v>Tragen</v>
      </c>
      <c r="H1987" s="1" t="str">
        <f t="shared" si="39"/>
        <v>Tragen</v>
      </c>
      <c r="I1987" s="1" t="str">
        <f t="shared" si="39"/>
        <v>Tragen</v>
      </c>
    </row>
    <row r="1988" spans="1:9" x14ac:dyDescent="0.3">
      <c r="A1988" t="s">
        <v>26985</v>
      </c>
      <c r="C1988" t="b">
        <f>NOT(ISERROR(VLOOKUP(A1988,ReferenzWortschatz2!A:A,1,FALSE)))</f>
        <v>0</v>
      </c>
      <c r="D1988" s="2" t="s">
        <v>29065</v>
      </c>
      <c r="E1988" s="1" t="str">
        <f t="shared" si="39"/>
        <v>Transkripte</v>
      </c>
      <c r="F1988" s="1" t="str">
        <f t="shared" si="39"/>
        <v>Transkripte</v>
      </c>
      <c r="G1988" s="1" t="str">
        <f t="shared" si="39"/>
        <v>Transkripte</v>
      </c>
      <c r="H1988" s="1" t="str">
        <f t="shared" si="39"/>
        <v>Transkripte</v>
      </c>
      <c r="I1988" s="1" t="str">
        <f t="shared" si="39"/>
        <v>Transkripte</v>
      </c>
    </row>
    <row r="1989" spans="1:9" x14ac:dyDescent="0.3">
      <c r="A1989" t="s">
        <v>26987</v>
      </c>
      <c r="C1989" t="b">
        <f>NOT(ISERROR(VLOOKUP(A1989,ReferenzWortschatz2!A:A,1,FALSE)))</f>
        <v>0</v>
      </c>
      <c r="D1989" s="2" t="s">
        <v>29065</v>
      </c>
      <c r="E1989" s="1" t="str">
        <f t="shared" si="39"/>
        <v>Transkriptionen</v>
      </c>
      <c r="F1989" s="1" t="str">
        <f t="shared" si="39"/>
        <v>Transkriptionen</v>
      </c>
      <c r="G1989" s="1" t="str">
        <f t="shared" si="39"/>
        <v>Transkriptionen</v>
      </c>
      <c r="H1989" s="1" t="str">
        <f t="shared" si="39"/>
        <v>Transkriptionen</v>
      </c>
      <c r="I1989" s="1" t="str">
        <f t="shared" si="39"/>
        <v>Transkriptionen</v>
      </c>
    </row>
    <row r="1990" spans="1:9" x14ac:dyDescent="0.3">
      <c r="A1990" t="s">
        <v>21374</v>
      </c>
      <c r="C1990" t="b">
        <f>NOT(ISERROR(VLOOKUP(A1990,ReferenzWortschatz2!A:A,1,FALSE)))</f>
        <v>0</v>
      </c>
      <c r="D1990" s="2" t="s">
        <v>21374</v>
      </c>
      <c r="E1990" s="1" t="str">
        <f t="shared" si="39"/>
        <v>transparent</v>
      </c>
      <c r="F1990" s="1" t="str">
        <f t="shared" si="39"/>
        <v>transparent</v>
      </c>
      <c r="G1990" s="1" t="str">
        <f t="shared" si="39"/>
        <v>transparent</v>
      </c>
      <c r="H1990" s="1" t="str">
        <f t="shared" si="39"/>
        <v>transparent</v>
      </c>
      <c r="I1990" s="1" t="str">
        <f t="shared" si="39"/>
        <v>transparent</v>
      </c>
    </row>
    <row r="1991" spans="1:9" x14ac:dyDescent="0.3">
      <c r="A1991" t="s">
        <v>21390</v>
      </c>
      <c r="C1991" t="b">
        <f>NOT(ISERROR(VLOOKUP(A1991,ReferenzWortschatz2!A:A,1,FALSE)))</f>
        <v>1</v>
      </c>
      <c r="D1991" s="2" t="s">
        <v>21391</v>
      </c>
      <c r="E1991" s="1" t="str">
        <f t="shared" si="39"/>
        <v>treffen</v>
      </c>
      <c r="F1991" s="1" t="str">
        <f t="shared" si="39"/>
        <v>treffen</v>
      </c>
      <c r="G1991" s="1" t="str">
        <f t="shared" si="39"/>
        <v>treffen</v>
      </c>
      <c r="H1991" s="1" t="str">
        <f t="shared" si="39"/>
        <v>treffen</v>
      </c>
      <c r="I1991" s="1" t="str">
        <f t="shared" si="39"/>
        <v>treffen</v>
      </c>
    </row>
    <row r="1992" spans="1:9" x14ac:dyDescent="0.3">
      <c r="A1992" t="s">
        <v>26457</v>
      </c>
      <c r="C1992" t="b">
        <f>NOT(ISERROR(VLOOKUP(A1992,ReferenzWortschatz2!A:A,1,FALSE)))</f>
        <v>0</v>
      </c>
      <c r="D1992" s="2" t="s">
        <v>26457</v>
      </c>
      <c r="E1992" s="1" t="str">
        <f t="shared" si="39"/>
        <v>Trello</v>
      </c>
      <c r="F1992" s="1" t="str">
        <f t="shared" si="39"/>
        <v>Trello</v>
      </c>
      <c r="G1992" s="1" t="str">
        <f t="shared" si="39"/>
        <v>Trello</v>
      </c>
      <c r="H1992" s="1" t="str">
        <f t="shared" si="39"/>
        <v>Trello</v>
      </c>
      <c r="I1992" s="1" t="str">
        <f t="shared" si="39"/>
        <v>Trello</v>
      </c>
    </row>
    <row r="1993" spans="1:9" x14ac:dyDescent="0.3">
      <c r="A1993" t="s">
        <v>5841</v>
      </c>
      <c r="C1993" t="b">
        <f>NOT(ISERROR(VLOOKUP(A1993,ReferenzWortschatz2!A:A,1,FALSE)))</f>
        <v>1</v>
      </c>
      <c r="D1993" s="2" t="s">
        <v>21437</v>
      </c>
      <c r="E1993" s="1" t="str">
        <f t="shared" si="39"/>
        <v>trotz</v>
      </c>
      <c r="F1993" s="1" t="str">
        <f t="shared" si="39"/>
        <v>trotz</v>
      </c>
      <c r="G1993" s="1" t="str">
        <f t="shared" si="39"/>
        <v>trotz</v>
      </c>
      <c r="H1993" s="1" t="str">
        <f t="shared" si="39"/>
        <v>trotz</v>
      </c>
      <c r="I1993" s="1" t="str">
        <f t="shared" si="39"/>
        <v>trotz</v>
      </c>
    </row>
    <row r="1994" spans="1:9" x14ac:dyDescent="0.3">
      <c r="A1994" t="s">
        <v>21438</v>
      </c>
      <c r="C1994" t="b">
        <f>NOT(ISERROR(VLOOKUP(A1994,ReferenzWortschatz2!A:A,1,FALSE)))</f>
        <v>1</v>
      </c>
      <c r="D1994" s="2" t="s">
        <v>21439</v>
      </c>
      <c r="E1994" s="1" t="str">
        <f t="shared" si="39"/>
        <v>Trotzdem</v>
      </c>
      <c r="F1994" s="1" t="str">
        <f t="shared" si="39"/>
        <v>Trotzdem</v>
      </c>
      <c r="G1994" s="1" t="str">
        <f t="shared" si="39"/>
        <v>Trotzdem</v>
      </c>
      <c r="H1994" s="1" t="str">
        <f t="shared" si="39"/>
        <v>Trotzdem</v>
      </c>
      <c r="I1994" s="1" t="str">
        <f t="shared" si="39"/>
        <v>Trotzdem</v>
      </c>
    </row>
    <row r="1995" spans="1:9" x14ac:dyDescent="0.3">
      <c r="A1995" t="s">
        <v>26973</v>
      </c>
      <c r="C1995" t="b">
        <f>NOT(ISERROR(VLOOKUP(A1995,ReferenzWortschatz2!A:A,1,FALSE)))</f>
        <v>1</v>
      </c>
      <c r="D1995" s="2" t="s">
        <v>26973</v>
      </c>
      <c r="E1995" s="1" t="str">
        <f t="shared" si="39"/>
        <v>Twitter</v>
      </c>
      <c r="F1995" s="1" t="str">
        <f t="shared" si="39"/>
        <v>Twitter</v>
      </c>
      <c r="G1995" s="1" t="str">
        <f t="shared" si="39"/>
        <v>Twitter</v>
      </c>
      <c r="H1995" s="1" t="str">
        <f t="shared" si="39"/>
        <v>Twitter</v>
      </c>
      <c r="I1995" s="1" t="str">
        <f t="shared" si="39"/>
        <v>Twitter</v>
      </c>
    </row>
    <row r="1996" spans="1:9" x14ac:dyDescent="0.3">
      <c r="A1996" t="s">
        <v>21462</v>
      </c>
      <c r="C1996" t="b">
        <f>NOT(ISERROR(VLOOKUP(A1996,ReferenzWortschatz2!A:A,1,FALSE)))</f>
        <v>1</v>
      </c>
      <c r="D1996" s="2" t="s">
        <v>21455</v>
      </c>
      <c r="E1996" s="1" t="str">
        <f t="shared" si="39"/>
        <v>Typs</v>
      </c>
      <c r="F1996" s="1" t="str">
        <f t="shared" si="39"/>
        <v>Typs</v>
      </c>
      <c r="G1996" s="1" t="str">
        <f t="shared" si="39"/>
        <v>Typs</v>
      </c>
      <c r="H1996" s="1" t="str">
        <f t="shared" si="39"/>
        <v>Typs</v>
      </c>
      <c r="I1996" s="1" t="str">
        <f t="shared" si="39"/>
        <v>Typs</v>
      </c>
    </row>
    <row r="1997" spans="1:9" x14ac:dyDescent="0.3">
      <c r="A1997" t="s">
        <v>21466</v>
      </c>
      <c r="C1997" t="b">
        <f>NOT(ISERROR(VLOOKUP(A1997,ReferenzWortschatz2!A:A,1,FALSE)))</f>
        <v>1</v>
      </c>
      <c r="D1997" s="2" t="s">
        <v>21466</v>
      </c>
      <c r="E1997" s="1" t="str">
        <f t="shared" si="39"/>
        <v>u</v>
      </c>
      <c r="F1997" s="1" t="str">
        <f t="shared" si="39"/>
        <v>u</v>
      </c>
      <c r="G1997" s="1" t="str">
        <f t="shared" si="39"/>
        <v>u</v>
      </c>
      <c r="H1997" s="1" t="str">
        <f t="shared" si="39"/>
        <v>u</v>
      </c>
      <c r="I1997" s="1" t="str">
        <f t="shared" si="39"/>
        <v>u</v>
      </c>
    </row>
    <row r="1998" spans="1:9" x14ac:dyDescent="0.3">
      <c r="A1998" t="s">
        <v>21467</v>
      </c>
      <c r="C1998" t="b">
        <f>NOT(ISERROR(VLOOKUP(A1998,ReferenzWortschatz2!A:A,1,FALSE)))</f>
        <v>1</v>
      </c>
      <c r="D1998" s="2" t="s">
        <v>21467</v>
      </c>
      <c r="E1998" s="1" t="str">
        <f t="shared" si="39"/>
        <v>Ü</v>
      </c>
      <c r="F1998" s="1" t="str">
        <f t="shared" si="39"/>
        <v>Ü</v>
      </c>
      <c r="G1998" s="1" t="str">
        <f t="shared" si="39"/>
        <v>Ü</v>
      </c>
      <c r="H1998" s="1" t="str">
        <f t="shared" si="39"/>
        <v>Ü</v>
      </c>
      <c r="I1998" s="1" t="str">
        <f t="shared" si="39"/>
        <v>Ü</v>
      </c>
    </row>
    <row r="1999" spans="1:9" x14ac:dyDescent="0.3">
      <c r="A1999" t="s">
        <v>5866</v>
      </c>
      <c r="C1999" t="b">
        <f>NOT(ISERROR(VLOOKUP(A1999,ReferenzWortschatz2!A:A,1,FALSE)))</f>
        <v>1</v>
      </c>
      <c r="D1999" s="2" t="s">
        <v>18021</v>
      </c>
      <c r="E1999" s="1" t="str">
        <f t="shared" si="39"/>
        <v>über</v>
      </c>
      <c r="F1999" s="1" t="str">
        <f t="shared" si="39"/>
        <v>über</v>
      </c>
      <c r="G1999" s="1" t="str">
        <f t="shared" si="39"/>
        <v>über</v>
      </c>
      <c r="H1999" s="1" t="str">
        <f t="shared" si="39"/>
        <v>über</v>
      </c>
      <c r="I1999" s="1" t="str">
        <f t="shared" si="39"/>
        <v>über</v>
      </c>
    </row>
    <row r="2000" spans="1:9" x14ac:dyDescent="0.3">
      <c r="A2000" t="s">
        <v>21469</v>
      </c>
      <c r="C2000" t="b">
        <f>NOT(ISERROR(VLOOKUP(A2000,ReferenzWortschatz2!A:A,1,FALSE)))</f>
        <v>1</v>
      </c>
      <c r="D2000" s="2" t="s">
        <v>21470</v>
      </c>
      <c r="E2000" s="1" t="str">
        <f t="shared" si="39"/>
        <v>überarbeiten</v>
      </c>
      <c r="F2000" s="1" t="str">
        <f t="shared" si="39"/>
        <v>überarbeiten</v>
      </c>
      <c r="G2000" s="1" t="str">
        <f t="shared" si="39"/>
        <v>überarbeiten</v>
      </c>
      <c r="H2000" s="1" t="str">
        <f t="shared" si="39"/>
        <v>überarbeiten</v>
      </c>
      <c r="I2000" s="1" t="str">
        <f t="shared" si="39"/>
        <v>überarbeiten</v>
      </c>
    </row>
    <row r="2001" spans="1:9" x14ac:dyDescent="0.3">
      <c r="A2001" t="s">
        <v>5868</v>
      </c>
      <c r="C2001" t="b">
        <f>NOT(ISERROR(VLOOKUP(A2001,ReferenzWortschatz2!A:A,1,FALSE)))</f>
        <v>1</v>
      </c>
      <c r="D2001" s="2" t="s">
        <v>21583</v>
      </c>
      <c r="E2001" s="1" t="str">
        <f t="shared" si="39"/>
        <v>Überblick</v>
      </c>
      <c r="F2001" s="1" t="str">
        <f t="shared" si="39"/>
        <v>Überblick</v>
      </c>
      <c r="G2001" s="1" t="str">
        <f t="shared" si="39"/>
        <v>Überblick</v>
      </c>
      <c r="H2001" s="1" t="str">
        <f t="shared" si="39"/>
        <v>Überblick</v>
      </c>
      <c r="I2001" s="1" t="str">
        <f t="shared" si="39"/>
        <v>Überblick</v>
      </c>
    </row>
    <row r="2002" spans="1:9" x14ac:dyDescent="0.3">
      <c r="A2002" t="s">
        <v>21493</v>
      </c>
      <c r="C2002" t="b">
        <f>NOT(ISERROR(VLOOKUP(A2002,ReferenzWortschatz2!A:A,1,FALSE)))</f>
        <v>1</v>
      </c>
      <c r="D2002" s="2" t="s">
        <v>25958</v>
      </c>
      <c r="E2002" s="1" t="str">
        <f t="shared" si="39"/>
        <v>Übereinstimmungen</v>
      </c>
      <c r="F2002" s="1" t="str">
        <f t="shared" si="39"/>
        <v>Übereinstimmungen</v>
      </c>
      <c r="G2002" s="1" t="str">
        <f t="shared" si="39"/>
        <v>Übereinstimmungen</v>
      </c>
      <c r="H2002" s="1" t="str">
        <f t="shared" si="39"/>
        <v>Übereinstimmungen</v>
      </c>
      <c r="I2002" s="1" t="str">
        <f t="shared" si="39"/>
        <v>Übereinstimmungen</v>
      </c>
    </row>
    <row r="2003" spans="1:9" x14ac:dyDescent="0.3">
      <c r="A2003" t="s">
        <v>21510</v>
      </c>
      <c r="C2003" t="b">
        <f>NOT(ISERROR(VLOOKUP(A2003,ReferenzWortschatz2!A:A,1,FALSE)))</f>
        <v>1</v>
      </c>
      <c r="D2003" s="2" t="s">
        <v>9559</v>
      </c>
      <c r="E2003" s="1" t="str">
        <f t="shared" ref="E2003:I2066" si="40">HYPERLINK(E$1&amp;$A2003,$A2003)</f>
        <v>übergeben</v>
      </c>
      <c r="F2003" s="1" t="str">
        <f t="shared" si="40"/>
        <v>übergeben</v>
      </c>
      <c r="G2003" s="1" t="str">
        <f t="shared" si="40"/>
        <v>übergeben</v>
      </c>
      <c r="H2003" s="1" t="str">
        <f t="shared" si="40"/>
        <v>übergeben</v>
      </c>
      <c r="I2003" s="1" t="str">
        <f t="shared" si="40"/>
        <v>übergeben</v>
      </c>
    </row>
    <row r="2004" spans="1:9" x14ac:dyDescent="0.3">
      <c r="A2004" t="s">
        <v>26614</v>
      </c>
      <c r="C2004" t="b">
        <f>NOT(ISERROR(VLOOKUP(A2004,ReferenzWortschatz2!A:A,1,FALSE)))</f>
        <v>0</v>
      </c>
      <c r="D2004" s="2" t="s">
        <v>21550</v>
      </c>
      <c r="E2004" s="1" t="str">
        <f t="shared" si="40"/>
        <v>übergreifend</v>
      </c>
      <c r="F2004" s="1" t="str">
        <f t="shared" si="40"/>
        <v>übergreifend</v>
      </c>
      <c r="G2004" s="1" t="str">
        <f t="shared" si="40"/>
        <v>übergreifend</v>
      </c>
      <c r="H2004" s="1" t="str">
        <f t="shared" si="40"/>
        <v>übergreifend</v>
      </c>
      <c r="I2004" s="1" t="str">
        <f t="shared" si="40"/>
        <v>übergreifend</v>
      </c>
    </row>
    <row r="2005" spans="1:9" x14ac:dyDescent="0.3">
      <c r="A2005" t="s">
        <v>5887</v>
      </c>
      <c r="C2005" t="b">
        <f>NOT(ISERROR(VLOOKUP(A2005,ReferenzWortschatz2!A:A,1,FALSE)))</f>
        <v>1</v>
      </c>
      <c r="D2005" s="2" t="s">
        <v>7624</v>
      </c>
      <c r="E2005" s="1" t="str">
        <f t="shared" si="40"/>
        <v>übernehmen</v>
      </c>
      <c r="F2005" s="1" t="str">
        <f t="shared" si="40"/>
        <v>übernehmen</v>
      </c>
      <c r="G2005" s="1" t="str">
        <f t="shared" si="40"/>
        <v>übernehmen</v>
      </c>
      <c r="H2005" s="1" t="str">
        <f t="shared" si="40"/>
        <v>übernehmen</v>
      </c>
      <c r="I2005" s="1" t="str">
        <f t="shared" si="40"/>
        <v>übernehmen</v>
      </c>
    </row>
    <row r="2006" spans="1:9" x14ac:dyDescent="0.3">
      <c r="A2006" t="s">
        <v>5889</v>
      </c>
      <c r="C2006" t="b">
        <f>NOT(ISERROR(VLOOKUP(A2006,ReferenzWortschatz2!A:A,1,FALSE)))</f>
        <v>1</v>
      </c>
      <c r="D2006" s="2" t="s">
        <v>21541</v>
      </c>
      <c r="E2006" s="1" t="str">
        <f t="shared" si="40"/>
        <v>übernommen</v>
      </c>
      <c r="F2006" s="1" t="str">
        <f t="shared" si="40"/>
        <v>übernommen</v>
      </c>
      <c r="G2006" s="1" t="str">
        <f t="shared" si="40"/>
        <v>übernommen</v>
      </c>
      <c r="H2006" s="1" t="str">
        <f t="shared" si="40"/>
        <v>übernommen</v>
      </c>
      <c r="I2006" s="1" t="str">
        <f t="shared" si="40"/>
        <v>übernommen</v>
      </c>
    </row>
    <row r="2007" spans="1:9" x14ac:dyDescent="0.3">
      <c r="A2007" t="s">
        <v>26858</v>
      </c>
      <c r="C2007" t="b">
        <f>NOT(ISERROR(VLOOKUP(A2007,ReferenzWortschatz2!A:A,1,FALSE)))</f>
        <v>1</v>
      </c>
      <c r="D2007" s="2" t="s">
        <v>18569</v>
      </c>
      <c r="E2007" s="1" t="str">
        <f t="shared" si="40"/>
        <v>Überprüfen</v>
      </c>
      <c r="F2007" s="1" t="str">
        <f t="shared" si="40"/>
        <v>Überprüfen</v>
      </c>
      <c r="G2007" s="1" t="str">
        <f t="shared" si="40"/>
        <v>Überprüfen</v>
      </c>
      <c r="H2007" s="1" t="str">
        <f t="shared" si="40"/>
        <v>Überprüfen</v>
      </c>
      <c r="I2007" s="1" t="str">
        <f t="shared" si="40"/>
        <v>Überprüfen</v>
      </c>
    </row>
    <row r="2008" spans="1:9" x14ac:dyDescent="0.3">
      <c r="A2008" t="s">
        <v>5891</v>
      </c>
      <c r="C2008" t="b">
        <f>NOT(ISERROR(VLOOKUP(A2008,ReferenzWortschatz2!A:A,1,FALSE)))</f>
        <v>1</v>
      </c>
      <c r="D2008" s="2" t="s">
        <v>24599</v>
      </c>
      <c r="E2008" s="1" t="str">
        <f t="shared" si="40"/>
        <v>überprüft</v>
      </c>
      <c r="F2008" s="1" t="str">
        <f t="shared" si="40"/>
        <v>überprüft</v>
      </c>
      <c r="G2008" s="1" t="str">
        <f t="shared" si="40"/>
        <v>überprüft</v>
      </c>
      <c r="H2008" s="1" t="str">
        <f t="shared" si="40"/>
        <v>überprüft</v>
      </c>
      <c r="I2008" s="1" t="str">
        <f t="shared" si="40"/>
        <v>überprüft</v>
      </c>
    </row>
    <row r="2009" spans="1:9" x14ac:dyDescent="0.3">
      <c r="A2009" t="s">
        <v>5905</v>
      </c>
      <c r="C2009" t="b">
        <f>NOT(ISERROR(VLOOKUP(A2009,ReferenzWortschatz2!A:A,1,FALSE)))</f>
        <v>1</v>
      </c>
      <c r="D2009" s="2" t="s">
        <v>21558</v>
      </c>
      <c r="E2009" s="1" t="str">
        <f t="shared" si="40"/>
        <v>Überschrift</v>
      </c>
      <c r="F2009" s="1" t="str">
        <f t="shared" si="40"/>
        <v>Überschrift</v>
      </c>
      <c r="G2009" s="1" t="str">
        <f t="shared" si="40"/>
        <v>Überschrift</v>
      </c>
      <c r="H2009" s="1" t="str">
        <f t="shared" si="40"/>
        <v>Überschrift</v>
      </c>
      <c r="I2009" s="1" t="str">
        <f t="shared" si="40"/>
        <v>Überschrift</v>
      </c>
    </row>
    <row r="2010" spans="1:9" x14ac:dyDescent="0.3">
      <c r="A2010" t="s">
        <v>12320</v>
      </c>
      <c r="C2010" t="b">
        <f>NOT(ISERROR(VLOOKUP(A2010,ReferenzWortschatz2!A:A,1,FALSE)))</f>
        <v>1</v>
      </c>
      <c r="D2010" s="2" t="s">
        <v>21583</v>
      </c>
      <c r="E2010" s="1" t="str">
        <f t="shared" si="40"/>
        <v>Übersicht</v>
      </c>
      <c r="F2010" s="1" t="str">
        <f t="shared" si="40"/>
        <v>Übersicht</v>
      </c>
      <c r="G2010" s="1" t="str">
        <f t="shared" si="40"/>
        <v>Übersicht</v>
      </c>
      <c r="H2010" s="1" t="str">
        <f t="shared" si="40"/>
        <v>Übersicht</v>
      </c>
      <c r="I2010" s="1" t="str">
        <f t="shared" si="40"/>
        <v>Übersicht</v>
      </c>
    </row>
    <row r="2011" spans="1:9" x14ac:dyDescent="0.3">
      <c r="A2011" t="s">
        <v>10963</v>
      </c>
      <c r="C2011" t="b">
        <f>NOT(ISERROR(VLOOKUP(A2011,ReferenzWortschatz2!A:A,1,FALSE)))</f>
        <v>1</v>
      </c>
      <c r="D2011" s="2" t="s">
        <v>10962</v>
      </c>
      <c r="E2011" s="1" t="str">
        <f t="shared" si="40"/>
        <v>übersichtlich</v>
      </c>
      <c r="F2011" s="1" t="str">
        <f t="shared" si="40"/>
        <v>übersichtlich</v>
      </c>
      <c r="G2011" s="1" t="str">
        <f t="shared" si="40"/>
        <v>übersichtlich</v>
      </c>
      <c r="H2011" s="1" t="str">
        <f t="shared" si="40"/>
        <v>übersichtlich</v>
      </c>
      <c r="I2011" s="1" t="str">
        <f t="shared" si="40"/>
        <v>übersichtlich</v>
      </c>
    </row>
    <row r="2012" spans="1:9" x14ac:dyDescent="0.3">
      <c r="A2012" t="s">
        <v>21585</v>
      </c>
      <c r="C2012" t="b">
        <f>NOT(ISERROR(VLOOKUP(A2012,ReferenzWortschatz2!A:A,1,FALSE)))</f>
        <v>1</v>
      </c>
      <c r="D2012" s="2" t="s">
        <v>10962</v>
      </c>
      <c r="E2012" s="1" t="str">
        <f t="shared" si="40"/>
        <v>übersichtliche</v>
      </c>
      <c r="F2012" s="1" t="str">
        <f t="shared" si="40"/>
        <v>übersichtliche</v>
      </c>
      <c r="G2012" s="1" t="str">
        <f t="shared" si="40"/>
        <v>übersichtliche</v>
      </c>
      <c r="H2012" s="1" t="str">
        <f t="shared" si="40"/>
        <v>übersichtliche</v>
      </c>
      <c r="I2012" s="1" t="str">
        <f t="shared" si="40"/>
        <v>übersichtliche</v>
      </c>
    </row>
    <row r="2013" spans="1:9" x14ac:dyDescent="0.3">
      <c r="A2013" t="s">
        <v>26569</v>
      </c>
      <c r="C2013" t="b">
        <f>NOT(ISERROR(VLOOKUP(A2013,ReferenzWortschatz2!A:A,1,FALSE)))</f>
        <v>1</v>
      </c>
      <c r="D2013" s="2" t="s">
        <v>21595</v>
      </c>
      <c r="E2013" s="1" t="str">
        <f t="shared" si="40"/>
        <v>Überspringen</v>
      </c>
      <c r="F2013" s="1" t="str">
        <f t="shared" si="40"/>
        <v>Überspringen</v>
      </c>
      <c r="G2013" s="1" t="str">
        <f t="shared" si="40"/>
        <v>Überspringen</v>
      </c>
      <c r="H2013" s="1" t="str">
        <f t="shared" si="40"/>
        <v>Überspringen</v>
      </c>
      <c r="I2013" s="1" t="str">
        <f t="shared" si="40"/>
        <v>Überspringen</v>
      </c>
    </row>
    <row r="2014" spans="1:9" x14ac:dyDescent="0.3">
      <c r="A2014" t="s">
        <v>5915</v>
      </c>
      <c r="C2014" t="b">
        <f>NOT(ISERROR(VLOOKUP(A2014,ReferenzWortschatz2!A:A,1,FALSE)))</f>
        <v>1</v>
      </c>
      <c r="D2014" s="2" t="s">
        <v>26081</v>
      </c>
      <c r="E2014" s="1" t="str">
        <f t="shared" si="40"/>
        <v>übertragen</v>
      </c>
      <c r="F2014" s="1" t="str">
        <f t="shared" si="40"/>
        <v>übertragen</v>
      </c>
      <c r="G2014" s="1" t="str">
        <f t="shared" si="40"/>
        <v>übertragen</v>
      </c>
      <c r="H2014" s="1" t="str">
        <f t="shared" si="40"/>
        <v>übertragen</v>
      </c>
      <c r="I2014" s="1" t="str">
        <f t="shared" si="40"/>
        <v>übertragen</v>
      </c>
    </row>
    <row r="2015" spans="1:9" x14ac:dyDescent="0.3">
      <c r="A2015" t="s">
        <v>21365</v>
      </c>
      <c r="C2015" t="b">
        <f>NOT(ISERROR(VLOOKUP(A2015,ReferenzWortschatz2!A:A,1,FALSE)))</f>
        <v>1</v>
      </c>
      <c r="D2015" s="2" t="s">
        <v>21364</v>
      </c>
      <c r="E2015" s="1" t="str">
        <f t="shared" si="40"/>
        <v>Übertragung</v>
      </c>
      <c r="F2015" s="1" t="str">
        <f t="shared" si="40"/>
        <v>Übertragung</v>
      </c>
      <c r="G2015" s="1" t="str">
        <f t="shared" si="40"/>
        <v>Übertragung</v>
      </c>
      <c r="H2015" s="1" t="str">
        <f t="shared" si="40"/>
        <v>Übertragung</v>
      </c>
      <c r="I2015" s="1" t="str">
        <f t="shared" si="40"/>
        <v>Übertragung</v>
      </c>
    </row>
    <row r="2016" spans="1:9" x14ac:dyDescent="0.3">
      <c r="A2016" t="s">
        <v>5941</v>
      </c>
      <c r="C2016" t="b">
        <f>NOT(ISERROR(VLOOKUP(A2016,ReferenzWortschatz2!A:A,1,FALSE)))</f>
        <v>1</v>
      </c>
      <c r="D2016" s="2" t="s">
        <v>21659</v>
      </c>
      <c r="E2016" s="1" t="str">
        <f t="shared" si="40"/>
        <v>Uhrzeit</v>
      </c>
      <c r="F2016" s="1" t="str">
        <f t="shared" si="40"/>
        <v>Uhrzeit</v>
      </c>
      <c r="G2016" s="1" t="str">
        <f t="shared" si="40"/>
        <v>Uhrzeit</v>
      </c>
      <c r="H2016" s="1" t="str">
        <f t="shared" si="40"/>
        <v>Uhrzeit</v>
      </c>
      <c r="I2016" s="1" t="str">
        <f t="shared" si="40"/>
        <v>Uhrzeit</v>
      </c>
    </row>
    <row r="2017" spans="1:9" x14ac:dyDescent="0.3">
      <c r="A2017" t="s">
        <v>5947</v>
      </c>
      <c r="C2017" t="b">
        <f>NOT(ISERROR(VLOOKUP(A2017,ReferenzWortschatz2!A:A,1,FALSE)))</f>
        <v>1</v>
      </c>
      <c r="D2017" s="2" t="s">
        <v>338</v>
      </c>
      <c r="E2017" s="1" t="str">
        <f t="shared" si="40"/>
        <v>um</v>
      </c>
      <c r="F2017" s="1" t="str">
        <f t="shared" si="40"/>
        <v>um</v>
      </c>
      <c r="G2017" s="1" t="str">
        <f t="shared" si="40"/>
        <v>um</v>
      </c>
      <c r="H2017" s="1" t="str">
        <f t="shared" si="40"/>
        <v>um</v>
      </c>
      <c r="I2017" s="1" t="str">
        <f t="shared" si="40"/>
        <v>um</v>
      </c>
    </row>
    <row r="2018" spans="1:9" x14ac:dyDescent="0.3">
      <c r="A2018" t="s">
        <v>21675</v>
      </c>
      <c r="C2018" t="b">
        <f>NOT(ISERROR(VLOOKUP(A2018,ReferenzWortschatz2!A:A,1,FALSE)))</f>
        <v>1</v>
      </c>
      <c r="D2018" s="2" t="s">
        <v>21676</v>
      </c>
      <c r="E2018" s="1" t="str">
        <f t="shared" si="40"/>
        <v>umbenannt</v>
      </c>
      <c r="F2018" s="1" t="str">
        <f t="shared" si="40"/>
        <v>umbenannt</v>
      </c>
      <c r="G2018" s="1" t="str">
        <f t="shared" si="40"/>
        <v>umbenannt</v>
      </c>
      <c r="H2018" s="1" t="str">
        <f t="shared" si="40"/>
        <v>umbenannt</v>
      </c>
      <c r="I2018" s="1" t="str">
        <f t="shared" si="40"/>
        <v>umbenannt</v>
      </c>
    </row>
    <row r="2019" spans="1:9" x14ac:dyDescent="0.3">
      <c r="A2019" t="s">
        <v>21677</v>
      </c>
      <c r="C2019" t="b">
        <f>NOT(ISERROR(VLOOKUP(A2019,ReferenzWortschatz2!A:A,1,FALSE)))</f>
        <v>1</v>
      </c>
      <c r="D2019" s="2" t="s">
        <v>21676</v>
      </c>
      <c r="E2019" s="1" t="str">
        <f t="shared" si="40"/>
        <v>umbenennen</v>
      </c>
      <c r="F2019" s="1" t="str">
        <f t="shared" si="40"/>
        <v>umbenennen</v>
      </c>
      <c r="G2019" s="1" t="str">
        <f t="shared" si="40"/>
        <v>umbenennen</v>
      </c>
      <c r="H2019" s="1" t="str">
        <f t="shared" si="40"/>
        <v>umbenennen</v>
      </c>
      <c r="I2019" s="1" t="str">
        <f t="shared" si="40"/>
        <v>umbenennen</v>
      </c>
    </row>
    <row r="2020" spans="1:9" x14ac:dyDescent="0.3">
      <c r="A2020" t="s">
        <v>5953</v>
      </c>
      <c r="C2020" t="b">
        <f>NOT(ISERROR(VLOOKUP(A2020,ReferenzWortschatz2!A:A,1,FALSE)))</f>
        <v>1</v>
      </c>
      <c r="D2020" s="2" t="s">
        <v>9170</v>
      </c>
      <c r="E2020" s="1" t="str">
        <f t="shared" si="40"/>
        <v>umfasst</v>
      </c>
      <c r="F2020" s="1" t="str">
        <f t="shared" si="40"/>
        <v>umfasst</v>
      </c>
      <c r="G2020" s="1" t="str">
        <f t="shared" si="40"/>
        <v>umfasst</v>
      </c>
      <c r="H2020" s="1" t="str">
        <f t="shared" si="40"/>
        <v>umfasst</v>
      </c>
      <c r="I2020" s="1" t="str">
        <f t="shared" si="40"/>
        <v>umfasst</v>
      </c>
    </row>
    <row r="2021" spans="1:9" x14ac:dyDescent="0.3">
      <c r="A2021" t="s">
        <v>5954</v>
      </c>
      <c r="C2021" t="b">
        <f>NOT(ISERROR(VLOOKUP(A2021,ReferenzWortschatz2!A:A,1,FALSE)))</f>
        <v>1</v>
      </c>
      <c r="D2021" s="2" t="s">
        <v>28358</v>
      </c>
      <c r="E2021" s="1" t="str">
        <f t="shared" si="40"/>
        <v>Umfrage</v>
      </c>
      <c r="F2021" s="1" t="str">
        <f t="shared" si="40"/>
        <v>Umfrage</v>
      </c>
      <c r="G2021" s="1" t="str">
        <f t="shared" si="40"/>
        <v>Umfrage</v>
      </c>
      <c r="H2021" s="1" t="str">
        <f t="shared" si="40"/>
        <v>Umfrage</v>
      </c>
      <c r="I2021" s="1" t="str">
        <f t="shared" si="40"/>
        <v>Umfrage</v>
      </c>
    </row>
    <row r="2022" spans="1:9" x14ac:dyDescent="0.3">
      <c r="A2022" t="s">
        <v>26409</v>
      </c>
      <c r="C2022" t="b">
        <f>NOT(ISERROR(VLOOKUP(A2022,ReferenzWortschatz2!A:A,1,FALSE)))</f>
        <v>0</v>
      </c>
      <c r="D2022" s="2" t="s">
        <v>29066</v>
      </c>
      <c r="E2022" s="1" t="str">
        <f t="shared" si="40"/>
        <v>Umfragen</v>
      </c>
      <c r="F2022" s="1" t="str">
        <f t="shared" si="40"/>
        <v>Umfragen</v>
      </c>
      <c r="G2022" s="1" t="str">
        <f t="shared" si="40"/>
        <v>Umfragen</v>
      </c>
      <c r="H2022" s="1" t="str">
        <f t="shared" si="40"/>
        <v>Umfragen</v>
      </c>
      <c r="I2022" s="1" t="str">
        <f t="shared" si="40"/>
        <v>Umfragen</v>
      </c>
    </row>
    <row r="2023" spans="1:9" x14ac:dyDescent="0.3">
      <c r="A2023" t="s">
        <v>5955</v>
      </c>
      <c r="C2023" t="b">
        <f>NOT(ISERROR(VLOOKUP(A2023,ReferenzWortschatz2!A:A,1,FALSE)))</f>
        <v>1</v>
      </c>
      <c r="D2023" s="2" t="s">
        <v>21704</v>
      </c>
      <c r="E2023" s="1" t="str">
        <f t="shared" si="40"/>
        <v>Umgebung</v>
      </c>
      <c r="F2023" s="1" t="str">
        <f t="shared" si="40"/>
        <v>Umgebung</v>
      </c>
      <c r="G2023" s="1" t="str">
        <f t="shared" si="40"/>
        <v>Umgebung</v>
      </c>
      <c r="H2023" s="1" t="str">
        <f t="shared" si="40"/>
        <v>Umgebung</v>
      </c>
      <c r="I2023" s="1" t="str">
        <f t="shared" si="40"/>
        <v>Umgebung</v>
      </c>
    </row>
    <row r="2024" spans="1:9" x14ac:dyDescent="0.3">
      <c r="A2024" t="s">
        <v>26958</v>
      </c>
      <c r="C2024" t="b">
        <f>NOT(ISERROR(VLOOKUP(A2024,ReferenzWortschatz2!A:A,1,FALSE)))</f>
        <v>0</v>
      </c>
      <c r="D2024" s="2" t="s">
        <v>29067</v>
      </c>
      <c r="E2024" s="1" t="str">
        <f t="shared" si="40"/>
        <v>Umgebungen</v>
      </c>
      <c r="F2024" s="1" t="str">
        <f t="shared" si="40"/>
        <v>Umgebungen</v>
      </c>
      <c r="G2024" s="1" t="str">
        <f t="shared" si="40"/>
        <v>Umgebungen</v>
      </c>
      <c r="H2024" s="1" t="str">
        <f t="shared" si="40"/>
        <v>Umgebungen</v>
      </c>
      <c r="I2024" s="1" t="str">
        <f t="shared" si="40"/>
        <v>Umgebungen</v>
      </c>
    </row>
    <row r="2025" spans="1:9" x14ac:dyDescent="0.3">
      <c r="A2025" t="s">
        <v>5958</v>
      </c>
      <c r="C2025" t="b">
        <f>NOT(ISERROR(VLOOKUP(A2025,ReferenzWortschatz2!A:A,1,FALSE)))</f>
        <v>1</v>
      </c>
      <c r="D2025" s="2" t="s">
        <v>21715</v>
      </c>
      <c r="E2025" s="1" t="str">
        <f t="shared" si="40"/>
        <v>umgehen</v>
      </c>
      <c r="F2025" s="1" t="str">
        <f t="shared" si="40"/>
        <v>umgehen</v>
      </c>
      <c r="G2025" s="1" t="str">
        <f t="shared" si="40"/>
        <v>umgehen</v>
      </c>
      <c r="H2025" s="1" t="str">
        <f t="shared" si="40"/>
        <v>umgehen</v>
      </c>
      <c r="I2025" s="1" t="str">
        <f t="shared" si="40"/>
        <v>umgehen</v>
      </c>
    </row>
    <row r="2026" spans="1:9" x14ac:dyDescent="0.3">
      <c r="A2026" t="s">
        <v>21716</v>
      </c>
      <c r="C2026" t="b">
        <f>NOT(ISERROR(VLOOKUP(A2026,ReferenzWortschatz2!A:A,1,FALSE)))</f>
        <v>1</v>
      </c>
      <c r="D2026" s="2" t="s">
        <v>19906</v>
      </c>
      <c r="E2026" s="1" t="str">
        <f t="shared" si="40"/>
        <v>umgehend</v>
      </c>
      <c r="F2026" s="1" t="str">
        <f t="shared" si="40"/>
        <v>umgehend</v>
      </c>
      <c r="G2026" s="1" t="str">
        <f t="shared" si="40"/>
        <v>umgehend</v>
      </c>
      <c r="H2026" s="1" t="str">
        <f t="shared" si="40"/>
        <v>umgehend</v>
      </c>
      <c r="I2026" s="1" t="str">
        <f t="shared" si="40"/>
        <v>umgehend</v>
      </c>
    </row>
    <row r="2027" spans="1:9" x14ac:dyDescent="0.3">
      <c r="A2027" t="s">
        <v>5959</v>
      </c>
      <c r="C2027" t="b">
        <f>NOT(ISERROR(VLOOKUP(A2027,ReferenzWortschatz2!A:A,1,FALSE)))</f>
        <v>1</v>
      </c>
      <c r="D2027" s="2" t="s">
        <v>21719</v>
      </c>
      <c r="E2027" s="1" t="str">
        <f t="shared" si="40"/>
        <v>umgekehrt</v>
      </c>
      <c r="F2027" s="1" t="str">
        <f t="shared" si="40"/>
        <v>umgekehrt</v>
      </c>
      <c r="G2027" s="1" t="str">
        <f t="shared" si="40"/>
        <v>umgekehrt</v>
      </c>
      <c r="H2027" s="1" t="str">
        <f t="shared" si="40"/>
        <v>umgekehrt</v>
      </c>
      <c r="I2027" s="1" t="str">
        <f t="shared" si="40"/>
        <v>umgekehrt</v>
      </c>
    </row>
    <row r="2028" spans="1:9" x14ac:dyDescent="0.3">
      <c r="A2028" t="s">
        <v>21722</v>
      </c>
      <c r="C2028" t="b">
        <f>NOT(ISERROR(VLOOKUP(A2028,ReferenzWortschatz2!A:A,1,FALSE)))</f>
        <v>1</v>
      </c>
      <c r="D2028" s="2" t="s">
        <v>29068</v>
      </c>
      <c r="E2028" s="1" t="str">
        <f t="shared" si="40"/>
        <v>umgeleitet</v>
      </c>
      <c r="F2028" s="1" t="str">
        <f t="shared" si="40"/>
        <v>umgeleitet</v>
      </c>
      <c r="G2028" s="1" t="str">
        <f t="shared" si="40"/>
        <v>umgeleitet</v>
      </c>
      <c r="H2028" s="1" t="str">
        <f t="shared" si="40"/>
        <v>umgeleitet</v>
      </c>
      <c r="I2028" s="1" t="str">
        <f t="shared" si="40"/>
        <v>umgeleitet</v>
      </c>
    </row>
    <row r="2029" spans="1:9" x14ac:dyDescent="0.3">
      <c r="A2029" t="s">
        <v>26856</v>
      </c>
      <c r="C2029" t="b">
        <f>NOT(ISERROR(VLOOKUP(A2029,ReferenzWortschatz2!A:A,1,FALSE)))</f>
        <v>0</v>
      </c>
      <c r="D2029" s="2" t="s">
        <v>11432</v>
      </c>
      <c r="E2029" s="1" t="str">
        <f t="shared" si="40"/>
        <v>umgesetzt</v>
      </c>
      <c r="F2029" s="1" t="str">
        <f t="shared" si="40"/>
        <v>umgesetzt</v>
      </c>
      <c r="G2029" s="1" t="str">
        <f t="shared" si="40"/>
        <v>umgesetzt</v>
      </c>
      <c r="H2029" s="1" t="str">
        <f t="shared" si="40"/>
        <v>umgesetzt</v>
      </c>
      <c r="I2029" s="1" t="str">
        <f t="shared" si="40"/>
        <v>umgesetzt</v>
      </c>
    </row>
    <row r="2030" spans="1:9" x14ac:dyDescent="0.3">
      <c r="A2030" t="s">
        <v>26829</v>
      </c>
      <c r="C2030" t="b">
        <f>NOT(ISERROR(VLOOKUP(A2030,ReferenzWortschatz2!A:A,1,FALSE)))</f>
        <v>0</v>
      </c>
      <c r="D2030" s="2" t="s">
        <v>29069</v>
      </c>
      <c r="E2030" s="1" t="str">
        <f t="shared" si="40"/>
        <v>Umleiten</v>
      </c>
      <c r="F2030" s="1" t="str">
        <f t="shared" si="40"/>
        <v>Umleiten</v>
      </c>
      <c r="G2030" s="1" t="str">
        <f t="shared" si="40"/>
        <v>Umleiten</v>
      </c>
      <c r="H2030" s="1" t="str">
        <f t="shared" si="40"/>
        <v>Umleiten</v>
      </c>
      <c r="I2030" s="1" t="str">
        <f t="shared" si="40"/>
        <v>Umleiten</v>
      </c>
    </row>
    <row r="2031" spans="1:9" x14ac:dyDescent="0.3">
      <c r="A2031" t="s">
        <v>26736</v>
      </c>
      <c r="C2031" t="b">
        <f>NOT(ISERROR(VLOOKUP(A2031,ReferenzWortschatz2!A:A,1,FALSE)))</f>
        <v>0</v>
      </c>
      <c r="D2031" s="2" t="s">
        <v>29068</v>
      </c>
      <c r="E2031" s="1" t="str">
        <f t="shared" si="40"/>
        <v>umrandet</v>
      </c>
      <c r="F2031" s="1" t="str">
        <f t="shared" si="40"/>
        <v>umrandet</v>
      </c>
      <c r="G2031" s="1" t="str">
        <f t="shared" si="40"/>
        <v>umrandet</v>
      </c>
      <c r="H2031" s="1" t="str">
        <f t="shared" si="40"/>
        <v>umrandet</v>
      </c>
      <c r="I2031" s="1" t="str">
        <f t="shared" si="40"/>
        <v>umrandet</v>
      </c>
    </row>
    <row r="2032" spans="1:9" x14ac:dyDescent="0.3">
      <c r="A2032" t="s">
        <v>15955</v>
      </c>
      <c r="C2032" t="b">
        <f>NOT(ISERROR(VLOOKUP(A2032,ReferenzWortschatz2!A:A,1,FALSE)))</f>
        <v>1</v>
      </c>
      <c r="D2032" s="2" t="s">
        <v>15954</v>
      </c>
      <c r="E2032" s="1" t="str">
        <f t="shared" si="40"/>
        <v>umwandeln</v>
      </c>
      <c r="F2032" s="1" t="str">
        <f t="shared" si="40"/>
        <v>umwandeln</v>
      </c>
      <c r="G2032" s="1" t="str">
        <f t="shared" si="40"/>
        <v>umwandeln</v>
      </c>
      <c r="H2032" s="1" t="str">
        <f t="shared" si="40"/>
        <v>umwandeln</v>
      </c>
      <c r="I2032" s="1" t="str">
        <f t="shared" si="40"/>
        <v>umwandeln</v>
      </c>
    </row>
    <row r="2033" spans="1:9" x14ac:dyDescent="0.3">
      <c r="A2033" t="s">
        <v>26893</v>
      </c>
      <c r="C2033" t="b">
        <f>NOT(ISERROR(VLOOKUP(A2033,ReferenzWortschatz2!A:A,1,FALSE)))</f>
        <v>0</v>
      </c>
      <c r="D2033" s="2" t="s">
        <v>29070</v>
      </c>
      <c r="E2033" s="1" t="str">
        <f t="shared" si="40"/>
        <v>umzubenennen</v>
      </c>
      <c r="F2033" s="1" t="str">
        <f t="shared" si="40"/>
        <v>umzubenennen</v>
      </c>
      <c r="G2033" s="1" t="str">
        <f t="shared" si="40"/>
        <v>umzubenennen</v>
      </c>
      <c r="H2033" s="1" t="str">
        <f t="shared" si="40"/>
        <v>umzubenennen</v>
      </c>
      <c r="I2033" s="1" t="str">
        <f t="shared" si="40"/>
        <v>umzubenennen</v>
      </c>
    </row>
    <row r="2034" spans="1:9" x14ac:dyDescent="0.3">
      <c r="A2034" t="s">
        <v>11571</v>
      </c>
      <c r="C2034" t="b">
        <f>NOT(ISERROR(VLOOKUP(A2034,ReferenzWortschatz2!A:A,1,FALSE)))</f>
        <v>1</v>
      </c>
      <c r="D2034" s="2" t="s">
        <v>11570</v>
      </c>
      <c r="E2034" s="1" t="str">
        <f t="shared" si="40"/>
        <v>unabhängig</v>
      </c>
      <c r="F2034" s="1" t="str">
        <f t="shared" si="40"/>
        <v>unabhängig</v>
      </c>
      <c r="G2034" s="1" t="str">
        <f t="shared" si="40"/>
        <v>unabhängig</v>
      </c>
      <c r="H2034" s="1" t="str">
        <f t="shared" si="40"/>
        <v>unabhängig</v>
      </c>
      <c r="I2034" s="1" t="str">
        <f t="shared" si="40"/>
        <v>unabhängig</v>
      </c>
    </row>
    <row r="2035" spans="1:9" x14ac:dyDescent="0.3">
      <c r="A2035" t="s">
        <v>21826</v>
      </c>
      <c r="C2035" t="b">
        <f>NOT(ISERROR(VLOOKUP(A2035,ReferenzWortschatz2!A:A,1,FALSE)))</f>
        <v>1</v>
      </c>
      <c r="D2035" s="2" t="s">
        <v>21829</v>
      </c>
      <c r="E2035" s="1" t="str">
        <f t="shared" si="40"/>
        <v>unbeabsichtigt</v>
      </c>
      <c r="F2035" s="1" t="str">
        <f t="shared" si="40"/>
        <v>unbeabsichtigt</v>
      </c>
      <c r="G2035" s="1" t="str">
        <f t="shared" si="40"/>
        <v>unbeabsichtigt</v>
      </c>
      <c r="H2035" s="1" t="str">
        <f t="shared" si="40"/>
        <v>unbeabsichtigt</v>
      </c>
      <c r="I2035" s="1" t="str">
        <f t="shared" si="40"/>
        <v>unbeabsichtigt</v>
      </c>
    </row>
    <row r="2036" spans="1:9" x14ac:dyDescent="0.3">
      <c r="A2036" t="s">
        <v>26821</v>
      </c>
      <c r="C2036" t="b">
        <f>NOT(ISERROR(VLOOKUP(A2036,ReferenzWortschatz2!A:A,1,FALSE)))</f>
        <v>0</v>
      </c>
      <c r="D2036" s="2" t="s">
        <v>29071</v>
      </c>
      <c r="E2036" s="1" t="str">
        <f t="shared" si="40"/>
        <v>unbeantwortet</v>
      </c>
      <c r="F2036" s="1" t="str">
        <f t="shared" si="40"/>
        <v>unbeantwortet</v>
      </c>
      <c r="G2036" s="1" t="str">
        <f t="shared" si="40"/>
        <v>unbeantwortet</v>
      </c>
      <c r="H2036" s="1" t="str">
        <f t="shared" si="40"/>
        <v>unbeantwortet</v>
      </c>
      <c r="I2036" s="1" t="str">
        <f t="shared" si="40"/>
        <v>unbeantwortet</v>
      </c>
    </row>
    <row r="2037" spans="1:9" x14ac:dyDescent="0.3">
      <c r="A2037" t="s">
        <v>5980</v>
      </c>
      <c r="C2037" t="b">
        <f>NOT(ISERROR(VLOOKUP(A2037,ReferenzWortschatz2!A:A,1,FALSE)))</f>
        <v>1</v>
      </c>
      <c r="D2037" s="2" t="s">
        <v>26111</v>
      </c>
      <c r="E2037" s="1" t="str">
        <f t="shared" si="40"/>
        <v>unbedingt</v>
      </c>
      <c r="F2037" s="1" t="str">
        <f t="shared" si="40"/>
        <v>unbedingt</v>
      </c>
      <c r="G2037" s="1" t="str">
        <f t="shared" si="40"/>
        <v>unbedingt</v>
      </c>
      <c r="H2037" s="1" t="str">
        <f t="shared" si="40"/>
        <v>unbedingt</v>
      </c>
      <c r="I2037" s="1" t="str">
        <f t="shared" si="40"/>
        <v>unbedingt</v>
      </c>
    </row>
    <row r="2038" spans="1:9" x14ac:dyDescent="0.3">
      <c r="A2038" t="s">
        <v>26882</v>
      </c>
      <c r="C2038" t="b">
        <f>NOT(ISERROR(VLOOKUP(A2038,ReferenzWortschatz2!A:A,1,FALSE)))</f>
        <v>0</v>
      </c>
      <c r="D2038" s="2" t="s">
        <v>29072</v>
      </c>
      <c r="E2038" s="1" t="str">
        <f t="shared" si="40"/>
        <v>unbenannte</v>
      </c>
      <c r="F2038" s="1" t="str">
        <f t="shared" si="40"/>
        <v>unbenannte</v>
      </c>
      <c r="G2038" s="1" t="str">
        <f t="shared" si="40"/>
        <v>unbenannte</v>
      </c>
      <c r="H2038" s="1" t="str">
        <f t="shared" si="40"/>
        <v>unbenannte</v>
      </c>
      <c r="I2038" s="1" t="str">
        <f t="shared" si="40"/>
        <v>unbenannte</v>
      </c>
    </row>
    <row r="2039" spans="1:9" x14ac:dyDescent="0.3">
      <c r="A2039" t="s">
        <v>5981</v>
      </c>
      <c r="C2039" t="b">
        <f>NOT(ISERROR(VLOOKUP(A2039,ReferenzWortschatz2!A:A,1,FALSE)))</f>
        <v>1</v>
      </c>
      <c r="D2039" s="2" t="s">
        <v>7603</v>
      </c>
      <c r="E2039" s="1" t="str">
        <f t="shared" si="40"/>
        <v>und</v>
      </c>
      <c r="F2039" s="1" t="str">
        <f t="shared" si="40"/>
        <v>und</v>
      </c>
      <c r="G2039" s="1" t="str">
        <f t="shared" si="40"/>
        <v>und</v>
      </c>
      <c r="H2039" s="1" t="str">
        <f t="shared" si="40"/>
        <v>und</v>
      </c>
      <c r="I2039" s="1" t="str">
        <f t="shared" si="40"/>
        <v>und</v>
      </c>
    </row>
    <row r="2040" spans="1:9" x14ac:dyDescent="0.3">
      <c r="A2040" t="s">
        <v>26509</v>
      </c>
      <c r="C2040" t="b">
        <f>NOT(ISERROR(VLOOKUP(A2040,ReferenzWortschatz2!A:A,1,FALSE)))</f>
        <v>0</v>
      </c>
      <c r="D2040" s="2" t="s">
        <v>29073</v>
      </c>
      <c r="E2040" s="1" t="str">
        <f t="shared" si="40"/>
        <v>uneingeschränkte</v>
      </c>
      <c r="F2040" s="1" t="str">
        <f t="shared" si="40"/>
        <v>uneingeschränkte</v>
      </c>
      <c r="G2040" s="1" t="str">
        <f t="shared" si="40"/>
        <v>uneingeschränkte</v>
      </c>
      <c r="H2040" s="1" t="str">
        <f t="shared" si="40"/>
        <v>uneingeschränkte</v>
      </c>
      <c r="I2040" s="1" t="str">
        <f t="shared" si="40"/>
        <v>uneingeschränkte</v>
      </c>
    </row>
    <row r="2041" spans="1:9" x14ac:dyDescent="0.3">
      <c r="A2041" t="s">
        <v>21864</v>
      </c>
      <c r="C2041" t="b">
        <f>NOT(ISERROR(VLOOKUP(A2041,ReferenzWortschatz2!A:A,1,FALSE)))</f>
        <v>1</v>
      </c>
      <c r="D2041" s="2" t="s">
        <v>21865</v>
      </c>
      <c r="E2041" s="1" t="str">
        <f t="shared" si="40"/>
        <v>unerheblich</v>
      </c>
      <c r="F2041" s="1" t="str">
        <f t="shared" si="40"/>
        <v>unerheblich</v>
      </c>
      <c r="G2041" s="1" t="str">
        <f t="shared" si="40"/>
        <v>unerheblich</v>
      </c>
      <c r="H2041" s="1" t="str">
        <f t="shared" si="40"/>
        <v>unerheblich</v>
      </c>
      <c r="I2041" s="1" t="str">
        <f t="shared" si="40"/>
        <v>unerheblich</v>
      </c>
    </row>
    <row r="2042" spans="1:9" x14ac:dyDescent="0.3">
      <c r="A2042" t="s">
        <v>21890</v>
      </c>
      <c r="C2042" t="b">
        <f>NOT(ISERROR(VLOOKUP(A2042,ReferenzWortschatz2!A:A,1,FALSE)))</f>
        <v>1</v>
      </c>
      <c r="D2042" s="2" t="s">
        <v>21887</v>
      </c>
      <c r="E2042" s="1" t="str">
        <f t="shared" si="40"/>
        <v>ungelesener</v>
      </c>
      <c r="F2042" s="1" t="str">
        <f t="shared" si="40"/>
        <v>ungelesener</v>
      </c>
      <c r="G2042" s="1" t="str">
        <f t="shared" si="40"/>
        <v>ungelesener</v>
      </c>
      <c r="H2042" s="1" t="str">
        <f t="shared" si="40"/>
        <v>ungelesener</v>
      </c>
      <c r="I2042" s="1" t="str">
        <f t="shared" si="40"/>
        <v>ungelesener</v>
      </c>
    </row>
    <row r="2043" spans="1:9" x14ac:dyDescent="0.3">
      <c r="A2043" t="s">
        <v>6000</v>
      </c>
      <c r="C2043" t="b">
        <f>NOT(ISERROR(VLOOKUP(A2043,ReferenzWortschatz2!A:A,1,FALSE)))</f>
        <v>1</v>
      </c>
      <c r="D2043" s="2" t="s">
        <v>21923</v>
      </c>
      <c r="E2043" s="1" t="str">
        <f t="shared" si="40"/>
        <v>Universität</v>
      </c>
      <c r="F2043" s="1" t="str">
        <f t="shared" si="40"/>
        <v>Universität</v>
      </c>
      <c r="G2043" s="1" t="str">
        <f t="shared" si="40"/>
        <v>Universität</v>
      </c>
      <c r="H2043" s="1" t="str">
        <f t="shared" si="40"/>
        <v>Universität</v>
      </c>
      <c r="I2043" s="1" t="str">
        <f t="shared" si="40"/>
        <v>Universität</v>
      </c>
    </row>
    <row r="2044" spans="1:9" x14ac:dyDescent="0.3">
      <c r="A2044" t="s">
        <v>26950</v>
      </c>
      <c r="C2044" t="b">
        <f>NOT(ISERROR(VLOOKUP(A2044,ReferenzWortschatz2!A:A,1,FALSE)))</f>
        <v>0</v>
      </c>
      <c r="D2044" s="2" t="s">
        <v>29074</v>
      </c>
      <c r="E2044" s="1" t="str">
        <f t="shared" si="40"/>
        <v>unkompliziert</v>
      </c>
      <c r="F2044" s="1" t="str">
        <f t="shared" si="40"/>
        <v>unkompliziert</v>
      </c>
      <c r="G2044" s="1" t="str">
        <f t="shared" si="40"/>
        <v>unkompliziert</v>
      </c>
      <c r="H2044" s="1" t="str">
        <f t="shared" si="40"/>
        <v>unkompliziert</v>
      </c>
      <c r="I2044" s="1" t="str">
        <f t="shared" si="40"/>
        <v>unkompliziert</v>
      </c>
    </row>
    <row r="2045" spans="1:9" x14ac:dyDescent="0.3">
      <c r="A2045" t="s">
        <v>26542</v>
      </c>
      <c r="C2045" t="b">
        <f>NOT(ISERROR(VLOOKUP(A2045,ReferenzWortschatz2!A:A,1,FALSE)))</f>
        <v>0</v>
      </c>
      <c r="D2045" s="2" t="s">
        <v>21945</v>
      </c>
      <c r="E2045" s="1" t="str">
        <f t="shared" si="40"/>
        <v>unregelmäßig</v>
      </c>
      <c r="F2045" s="1" t="str">
        <f t="shared" si="40"/>
        <v>unregelmäßig</v>
      </c>
      <c r="G2045" s="1" t="str">
        <f t="shared" si="40"/>
        <v>unregelmäßig</v>
      </c>
      <c r="H2045" s="1" t="str">
        <f t="shared" si="40"/>
        <v>unregelmäßig</v>
      </c>
      <c r="I2045" s="1" t="str">
        <f t="shared" si="40"/>
        <v>unregelmäßig</v>
      </c>
    </row>
    <row r="2046" spans="1:9" x14ac:dyDescent="0.3">
      <c r="A2046" t="s">
        <v>6007</v>
      </c>
      <c r="C2046" t="b">
        <f>NOT(ISERROR(VLOOKUP(A2046,ReferenzWortschatz2!A:A,1,FALSE)))</f>
        <v>1</v>
      </c>
      <c r="D2046" s="2" t="s">
        <v>21951</v>
      </c>
      <c r="E2046" s="1" t="str">
        <f t="shared" si="40"/>
        <v>unserer</v>
      </c>
      <c r="F2046" s="1" t="str">
        <f t="shared" si="40"/>
        <v>unserer</v>
      </c>
      <c r="G2046" s="1" t="str">
        <f t="shared" si="40"/>
        <v>unserer</v>
      </c>
      <c r="H2046" s="1" t="str">
        <f t="shared" si="40"/>
        <v>unserer</v>
      </c>
      <c r="I2046" s="1" t="str">
        <f t="shared" si="40"/>
        <v>unserer</v>
      </c>
    </row>
    <row r="2047" spans="1:9" x14ac:dyDescent="0.3">
      <c r="A2047" t="s">
        <v>6009</v>
      </c>
      <c r="C2047" t="b">
        <f>NOT(ISERROR(VLOOKUP(A2047,ReferenzWortschatz2!A:A,1,FALSE)))</f>
        <v>1</v>
      </c>
      <c r="D2047" s="2" t="s">
        <v>10417</v>
      </c>
      <c r="E2047" s="1" t="str">
        <f t="shared" si="40"/>
        <v>unten</v>
      </c>
      <c r="F2047" s="1" t="str">
        <f t="shared" si="40"/>
        <v>unten</v>
      </c>
      <c r="G2047" s="1" t="str">
        <f t="shared" si="40"/>
        <v>unten</v>
      </c>
      <c r="H2047" s="1" t="str">
        <f t="shared" si="40"/>
        <v>unten</v>
      </c>
      <c r="I2047" s="1" t="str">
        <f t="shared" si="40"/>
        <v>unten</v>
      </c>
    </row>
    <row r="2048" spans="1:9" x14ac:dyDescent="0.3">
      <c r="A2048" t="s">
        <v>6010</v>
      </c>
      <c r="C2048" t="b">
        <f>NOT(ISERROR(VLOOKUP(A2048,ReferenzWortschatz2!A:A,1,FALSE)))</f>
        <v>1</v>
      </c>
      <c r="D2048" s="2" t="s">
        <v>338</v>
      </c>
      <c r="E2048" s="1" t="str">
        <f t="shared" si="40"/>
        <v>unter</v>
      </c>
      <c r="F2048" s="1" t="str">
        <f t="shared" si="40"/>
        <v>unter</v>
      </c>
      <c r="G2048" s="1" t="str">
        <f t="shared" si="40"/>
        <v>unter</v>
      </c>
      <c r="H2048" s="1" t="str">
        <f t="shared" si="40"/>
        <v>unter</v>
      </c>
      <c r="I2048" s="1" t="str">
        <f t="shared" si="40"/>
        <v>unter</v>
      </c>
    </row>
    <row r="2049" spans="1:9" x14ac:dyDescent="0.3">
      <c r="A2049" t="s">
        <v>6016</v>
      </c>
      <c r="C2049" t="b">
        <f>NOT(ISERROR(VLOOKUP(A2049,ReferenzWortschatz2!A:A,1,FALSE)))</f>
        <v>1</v>
      </c>
      <c r="D2049" s="2" t="s">
        <v>10417</v>
      </c>
      <c r="E2049" s="1" t="str">
        <f t="shared" si="40"/>
        <v>unteren</v>
      </c>
      <c r="F2049" s="1" t="str">
        <f t="shared" si="40"/>
        <v>unteren</v>
      </c>
      <c r="G2049" s="1" t="str">
        <f t="shared" si="40"/>
        <v>unteren</v>
      </c>
      <c r="H2049" s="1" t="str">
        <f t="shared" si="40"/>
        <v>unteren</v>
      </c>
      <c r="I2049" s="1" t="str">
        <f t="shared" si="40"/>
        <v>unteren</v>
      </c>
    </row>
    <row r="2050" spans="1:9" x14ac:dyDescent="0.3">
      <c r="A2050" t="s">
        <v>21997</v>
      </c>
      <c r="C2050" t="b">
        <f>NOT(ISERROR(VLOOKUP(A2050,ReferenzWortschatz2!A:A,1,FALSE)))</f>
        <v>1</v>
      </c>
      <c r="D2050" s="2" t="s">
        <v>10417</v>
      </c>
      <c r="E2050" s="1" t="str">
        <f t="shared" si="40"/>
        <v>unterhalb</v>
      </c>
      <c r="F2050" s="1" t="str">
        <f t="shared" si="40"/>
        <v>unterhalb</v>
      </c>
      <c r="G2050" s="1" t="str">
        <f t="shared" si="40"/>
        <v>unterhalb</v>
      </c>
      <c r="H2050" s="1" t="str">
        <f t="shared" si="40"/>
        <v>unterhalb</v>
      </c>
      <c r="I2050" s="1" t="str">
        <f t="shared" si="40"/>
        <v>unterhalb</v>
      </c>
    </row>
    <row r="2051" spans="1:9" x14ac:dyDescent="0.3">
      <c r="A2051" t="s">
        <v>6019</v>
      </c>
      <c r="C2051" t="b">
        <f>NOT(ISERROR(VLOOKUP(A2051,ReferenzWortschatz2!A:A,1,FALSE)))</f>
        <v>1</v>
      </c>
      <c r="D2051" s="2" t="s">
        <v>21998</v>
      </c>
      <c r="E2051" s="1" t="str">
        <f t="shared" si="40"/>
        <v>unterhalten</v>
      </c>
      <c r="F2051" s="1" t="str">
        <f t="shared" si="40"/>
        <v>unterhalten</v>
      </c>
      <c r="G2051" s="1" t="str">
        <f t="shared" si="40"/>
        <v>unterhalten</v>
      </c>
      <c r="H2051" s="1" t="str">
        <f t="shared" si="40"/>
        <v>unterhalten</v>
      </c>
      <c r="I2051" s="1" t="str">
        <f t="shared" si="40"/>
        <v>unterhalten</v>
      </c>
    </row>
    <row r="2052" spans="1:9" x14ac:dyDescent="0.3">
      <c r="A2052" t="s">
        <v>6020</v>
      </c>
      <c r="C2052" t="b">
        <f>NOT(ISERROR(VLOOKUP(A2052,ReferenzWortschatz2!A:A,1,FALSE)))</f>
        <v>1</v>
      </c>
      <c r="D2052" s="2" t="s">
        <v>29075</v>
      </c>
      <c r="E2052" s="1" t="str">
        <f t="shared" si="40"/>
        <v>Unterhaltung</v>
      </c>
      <c r="F2052" s="1" t="str">
        <f t="shared" si="40"/>
        <v>Unterhaltung</v>
      </c>
      <c r="G2052" s="1" t="str">
        <f t="shared" si="40"/>
        <v>Unterhaltung</v>
      </c>
      <c r="H2052" s="1" t="str">
        <f t="shared" si="40"/>
        <v>Unterhaltung</v>
      </c>
      <c r="I2052" s="1" t="str">
        <f t="shared" si="40"/>
        <v>Unterhaltung</v>
      </c>
    </row>
    <row r="2053" spans="1:9" x14ac:dyDescent="0.3">
      <c r="A2053" t="s">
        <v>26383</v>
      </c>
      <c r="C2053" t="b">
        <f>NOT(ISERROR(VLOOKUP(A2053,ReferenzWortschatz2!A:A,1,FALSE)))</f>
        <v>0</v>
      </c>
      <c r="D2053" s="2" t="s">
        <v>29076</v>
      </c>
      <c r="E2053" s="1" t="str">
        <f t="shared" si="40"/>
        <v>Unterhaltungen</v>
      </c>
      <c r="F2053" s="1" t="str">
        <f t="shared" si="40"/>
        <v>Unterhaltungen</v>
      </c>
      <c r="G2053" s="1" t="str">
        <f t="shared" si="40"/>
        <v>Unterhaltungen</v>
      </c>
      <c r="H2053" s="1" t="str">
        <f t="shared" si="40"/>
        <v>Unterhaltungen</v>
      </c>
      <c r="I2053" s="1" t="str">
        <f t="shared" si="40"/>
        <v>Unterhaltungen</v>
      </c>
    </row>
    <row r="2054" spans="1:9" x14ac:dyDescent="0.3">
      <c r="A2054" t="s">
        <v>26636</v>
      </c>
      <c r="C2054" t="b">
        <f>NOT(ISERROR(VLOOKUP(A2054,ReferenzWortschatz2!A:A,1,FALSE)))</f>
        <v>0</v>
      </c>
      <c r="D2054" s="2" t="s">
        <v>29077</v>
      </c>
      <c r="E2054" s="1" t="str">
        <f t="shared" ref="E2054:I2117" si="41">HYPERLINK(E$1&amp;$A2054,$A2054)</f>
        <v>Unterhaltungsbereich</v>
      </c>
      <c r="F2054" s="1" t="str">
        <f t="shared" si="41"/>
        <v>Unterhaltungsbereich</v>
      </c>
      <c r="G2054" s="1" t="str">
        <f t="shared" si="41"/>
        <v>Unterhaltungsbereich</v>
      </c>
      <c r="H2054" s="1" t="str">
        <f t="shared" si="41"/>
        <v>Unterhaltungsbereich</v>
      </c>
      <c r="I2054" s="1" t="str">
        <f t="shared" si="41"/>
        <v>Unterhaltungsbereich</v>
      </c>
    </row>
    <row r="2055" spans="1:9" x14ac:dyDescent="0.3">
      <c r="A2055" t="s">
        <v>22008</v>
      </c>
      <c r="C2055" t="b">
        <f>NOT(ISERROR(VLOOKUP(A2055,ReferenzWortschatz2!A:A,1,FALSE)))</f>
        <v>1</v>
      </c>
      <c r="D2055" s="2" t="s">
        <v>29078</v>
      </c>
      <c r="E2055" s="1" t="str">
        <f t="shared" si="41"/>
        <v>unterliegen</v>
      </c>
      <c r="F2055" s="1" t="str">
        <f t="shared" si="41"/>
        <v>unterliegen</v>
      </c>
      <c r="G2055" s="1" t="str">
        <f t="shared" si="41"/>
        <v>unterliegen</v>
      </c>
      <c r="H2055" s="1" t="str">
        <f t="shared" si="41"/>
        <v>unterliegen</v>
      </c>
      <c r="I2055" s="1" t="str">
        <f t="shared" si="41"/>
        <v>unterliegen</v>
      </c>
    </row>
    <row r="2056" spans="1:9" x14ac:dyDescent="0.3">
      <c r="A2056" t="s">
        <v>22009</v>
      </c>
      <c r="C2056" t="b">
        <f>NOT(ISERROR(VLOOKUP(A2056,ReferenzWortschatz2!A:A,1,FALSE)))</f>
        <v>1</v>
      </c>
      <c r="D2056" s="2" t="s">
        <v>29078</v>
      </c>
      <c r="E2056" s="1" t="str">
        <f t="shared" si="41"/>
        <v>unterliegt</v>
      </c>
      <c r="F2056" s="1" t="str">
        <f t="shared" si="41"/>
        <v>unterliegt</v>
      </c>
      <c r="G2056" s="1" t="str">
        <f t="shared" si="41"/>
        <v>unterliegt</v>
      </c>
      <c r="H2056" s="1" t="str">
        <f t="shared" si="41"/>
        <v>unterliegt</v>
      </c>
      <c r="I2056" s="1" t="str">
        <f t="shared" si="41"/>
        <v>unterliegt</v>
      </c>
    </row>
    <row r="2057" spans="1:9" x14ac:dyDescent="0.3">
      <c r="A2057" t="s">
        <v>13041</v>
      </c>
      <c r="C2057" t="b">
        <f>NOT(ISERROR(VLOOKUP(A2057,ReferenzWortschatz2!A:A,1,FALSE)))</f>
        <v>1</v>
      </c>
      <c r="D2057" s="2" t="s">
        <v>13040</v>
      </c>
      <c r="E2057" s="1" t="str">
        <f t="shared" si="41"/>
        <v>Unternehmen</v>
      </c>
      <c r="F2057" s="1" t="str">
        <f t="shared" si="41"/>
        <v>Unternehmen</v>
      </c>
      <c r="G2057" s="1" t="str">
        <f t="shared" si="41"/>
        <v>Unternehmen</v>
      </c>
      <c r="H2057" s="1" t="str">
        <f t="shared" si="41"/>
        <v>Unternehmen</v>
      </c>
      <c r="I2057" s="1" t="str">
        <f t="shared" si="41"/>
        <v>Unternehmen</v>
      </c>
    </row>
    <row r="2058" spans="1:9" x14ac:dyDescent="0.3">
      <c r="A2058" t="s">
        <v>22012</v>
      </c>
      <c r="C2058" t="b">
        <f>NOT(ISERROR(VLOOKUP(A2058,ReferenzWortschatz2!A:A,1,FALSE)))</f>
        <v>1</v>
      </c>
      <c r="D2058" s="2" t="s">
        <v>13040</v>
      </c>
      <c r="E2058" s="1" t="str">
        <f t="shared" si="41"/>
        <v>Unternehmens</v>
      </c>
      <c r="F2058" s="1" t="str">
        <f t="shared" si="41"/>
        <v>Unternehmens</v>
      </c>
      <c r="G2058" s="1" t="str">
        <f t="shared" si="41"/>
        <v>Unternehmens</v>
      </c>
      <c r="H2058" s="1" t="str">
        <f t="shared" si="41"/>
        <v>Unternehmens</v>
      </c>
      <c r="I2058" s="1" t="str">
        <f t="shared" si="41"/>
        <v>Unternehmens</v>
      </c>
    </row>
    <row r="2059" spans="1:9" x14ac:dyDescent="0.3">
      <c r="A2059" t="s">
        <v>26942</v>
      </c>
      <c r="C2059" t="b">
        <f>NOT(ISERROR(VLOOKUP(A2059,ReferenzWortschatz2!A:A,1,FALSE)))</f>
        <v>0</v>
      </c>
      <c r="D2059" s="2" t="s">
        <v>29079</v>
      </c>
      <c r="E2059" s="1" t="str">
        <f t="shared" si="41"/>
        <v>Unternehmenserfolgs</v>
      </c>
      <c r="F2059" s="1" t="str">
        <f t="shared" si="41"/>
        <v>Unternehmenserfolgs</v>
      </c>
      <c r="G2059" s="1" t="str">
        <f t="shared" si="41"/>
        <v>Unternehmenserfolgs</v>
      </c>
      <c r="H2059" s="1" t="str">
        <f t="shared" si="41"/>
        <v>Unternehmenserfolgs</v>
      </c>
      <c r="I2059" s="1" t="str">
        <f t="shared" si="41"/>
        <v>Unternehmenserfolgs</v>
      </c>
    </row>
    <row r="2060" spans="1:9" x14ac:dyDescent="0.3">
      <c r="A2060" t="s">
        <v>26645</v>
      </c>
      <c r="C2060" t="b">
        <f>NOT(ISERROR(VLOOKUP(A2060,ReferenzWortschatz2!A:A,1,FALSE)))</f>
        <v>0</v>
      </c>
      <c r="D2060" s="2" t="s">
        <v>29080</v>
      </c>
      <c r="E2060" s="1" t="str">
        <f t="shared" si="41"/>
        <v>Unternehmensverzeichnis</v>
      </c>
      <c r="F2060" s="1" t="str">
        <f t="shared" si="41"/>
        <v>Unternehmensverzeichnis</v>
      </c>
      <c r="G2060" s="1" t="str">
        <f t="shared" si="41"/>
        <v>Unternehmensverzeichnis</v>
      </c>
      <c r="H2060" s="1" t="str">
        <f t="shared" si="41"/>
        <v>Unternehmensverzeichnis</v>
      </c>
      <c r="I2060" s="1" t="str">
        <f t="shared" si="41"/>
        <v>Unternehmensverzeichnis</v>
      </c>
    </row>
    <row r="2061" spans="1:9" x14ac:dyDescent="0.3">
      <c r="A2061" t="s">
        <v>26538</v>
      </c>
      <c r="C2061" t="b">
        <f>NOT(ISERROR(VLOOKUP(A2061,ReferenzWortschatz2!A:A,1,FALSE)))</f>
        <v>0</v>
      </c>
      <c r="D2061" s="2" t="s">
        <v>13075</v>
      </c>
      <c r="E2061" s="1" t="str">
        <f t="shared" si="41"/>
        <v>unternehmensweite</v>
      </c>
      <c r="F2061" s="1" t="str">
        <f t="shared" si="41"/>
        <v>unternehmensweite</v>
      </c>
      <c r="G2061" s="1" t="str">
        <f t="shared" si="41"/>
        <v>unternehmensweite</v>
      </c>
      <c r="H2061" s="1" t="str">
        <f t="shared" si="41"/>
        <v>unternehmensweite</v>
      </c>
      <c r="I2061" s="1" t="str">
        <f t="shared" si="41"/>
        <v>unternehmensweite</v>
      </c>
    </row>
    <row r="2062" spans="1:9" x14ac:dyDescent="0.3">
      <c r="A2062" t="s">
        <v>6038</v>
      </c>
      <c r="C2062" t="b">
        <f>NOT(ISERROR(VLOOKUP(A2062,ReferenzWortschatz2!A:A,1,FALSE)))</f>
        <v>1</v>
      </c>
      <c r="D2062" s="2" t="s">
        <v>22042</v>
      </c>
      <c r="E2062" s="1" t="str">
        <f t="shared" si="41"/>
        <v>unterscheiden</v>
      </c>
      <c r="F2062" s="1" t="str">
        <f t="shared" si="41"/>
        <v>unterscheiden</v>
      </c>
      <c r="G2062" s="1" t="str">
        <f t="shared" si="41"/>
        <v>unterscheiden</v>
      </c>
      <c r="H2062" s="1" t="str">
        <f t="shared" si="41"/>
        <v>unterscheiden</v>
      </c>
      <c r="I2062" s="1" t="str">
        <f t="shared" si="41"/>
        <v>unterscheiden</v>
      </c>
    </row>
    <row r="2063" spans="1:9" x14ac:dyDescent="0.3">
      <c r="A2063" t="s">
        <v>6040</v>
      </c>
      <c r="C2063" t="b">
        <f>NOT(ISERROR(VLOOKUP(A2063,ReferenzWortschatz2!A:A,1,FALSE)))</f>
        <v>1</v>
      </c>
      <c r="D2063" s="2" t="s">
        <v>22048</v>
      </c>
      <c r="E2063" s="1" t="str">
        <f t="shared" si="41"/>
        <v>Unterschied</v>
      </c>
      <c r="F2063" s="1" t="str">
        <f t="shared" si="41"/>
        <v>Unterschied</v>
      </c>
      <c r="G2063" s="1" t="str">
        <f t="shared" si="41"/>
        <v>Unterschied</v>
      </c>
      <c r="H2063" s="1" t="str">
        <f t="shared" si="41"/>
        <v>Unterschied</v>
      </c>
      <c r="I2063" s="1" t="str">
        <f t="shared" si="41"/>
        <v>Unterschied</v>
      </c>
    </row>
    <row r="2064" spans="1:9" x14ac:dyDescent="0.3">
      <c r="A2064" t="s">
        <v>6044</v>
      </c>
      <c r="C2064" t="b">
        <f>NOT(ISERROR(VLOOKUP(A2064,ReferenzWortschatz2!A:A,1,FALSE)))</f>
        <v>1</v>
      </c>
      <c r="D2064" s="2" t="s">
        <v>22050</v>
      </c>
      <c r="E2064" s="1" t="str">
        <f t="shared" si="41"/>
        <v>unterschiedliche</v>
      </c>
      <c r="F2064" s="1" t="str">
        <f t="shared" si="41"/>
        <v>unterschiedliche</v>
      </c>
      <c r="G2064" s="1" t="str">
        <f t="shared" si="41"/>
        <v>unterschiedliche</v>
      </c>
      <c r="H2064" s="1" t="str">
        <f t="shared" si="41"/>
        <v>unterschiedliche</v>
      </c>
      <c r="I2064" s="1" t="str">
        <f t="shared" si="41"/>
        <v>unterschiedliche</v>
      </c>
    </row>
    <row r="2065" spans="1:9" x14ac:dyDescent="0.3">
      <c r="A2065" t="s">
        <v>22051</v>
      </c>
      <c r="C2065" t="b">
        <f>NOT(ISERROR(VLOOKUP(A2065,ReferenzWortschatz2!A:A,1,FALSE)))</f>
        <v>1</v>
      </c>
      <c r="D2065" s="2" t="s">
        <v>22050</v>
      </c>
      <c r="E2065" s="1" t="str">
        <f t="shared" si="41"/>
        <v>unterschiedlichen</v>
      </c>
      <c r="F2065" s="1" t="str">
        <f t="shared" si="41"/>
        <v>unterschiedlichen</v>
      </c>
      <c r="G2065" s="1" t="str">
        <f t="shared" si="41"/>
        <v>unterschiedlichen</v>
      </c>
      <c r="H2065" s="1" t="str">
        <f t="shared" si="41"/>
        <v>unterschiedlichen</v>
      </c>
      <c r="I2065" s="1" t="str">
        <f t="shared" si="41"/>
        <v>unterschiedlichen</v>
      </c>
    </row>
    <row r="2066" spans="1:9" x14ac:dyDescent="0.3">
      <c r="A2066" t="s">
        <v>6054</v>
      </c>
      <c r="C2066" t="b">
        <f>NOT(ISERROR(VLOOKUP(A2066,ReferenzWortschatz2!A:A,1,FALSE)))</f>
        <v>1</v>
      </c>
      <c r="D2066" s="2" t="s">
        <v>20649</v>
      </c>
      <c r="E2066" s="1" t="str">
        <f t="shared" si="41"/>
        <v>unterstützen</v>
      </c>
      <c r="F2066" s="1" t="str">
        <f t="shared" si="41"/>
        <v>unterstützen</v>
      </c>
      <c r="G2066" s="1" t="str">
        <f t="shared" si="41"/>
        <v>unterstützen</v>
      </c>
      <c r="H2066" s="1" t="str">
        <f t="shared" si="41"/>
        <v>unterstützen</v>
      </c>
      <c r="I2066" s="1" t="str">
        <f t="shared" si="41"/>
        <v>unterstützen</v>
      </c>
    </row>
    <row r="2067" spans="1:9" x14ac:dyDescent="0.3">
      <c r="A2067" t="s">
        <v>6055</v>
      </c>
      <c r="C2067" t="b">
        <f>NOT(ISERROR(VLOOKUP(A2067,ReferenzWortschatz2!A:A,1,FALSE)))</f>
        <v>1</v>
      </c>
      <c r="D2067" s="2" t="s">
        <v>22068</v>
      </c>
      <c r="E2067" s="1" t="str">
        <f t="shared" si="41"/>
        <v>unterstützt</v>
      </c>
      <c r="F2067" s="1" t="str">
        <f t="shared" si="41"/>
        <v>unterstützt</v>
      </c>
      <c r="G2067" s="1" t="str">
        <f t="shared" si="41"/>
        <v>unterstützt</v>
      </c>
      <c r="H2067" s="1" t="str">
        <f t="shared" si="41"/>
        <v>unterstützt</v>
      </c>
      <c r="I2067" s="1" t="str">
        <f t="shared" si="41"/>
        <v>unterstützt</v>
      </c>
    </row>
    <row r="2068" spans="1:9" x14ac:dyDescent="0.3">
      <c r="A2068" t="s">
        <v>22076</v>
      </c>
      <c r="C2068" t="b">
        <f>NOT(ISERROR(VLOOKUP(A2068,ReferenzWortschatz2!A:A,1,FALSE)))</f>
        <v>1</v>
      </c>
      <c r="D2068" s="2" t="s">
        <v>29081</v>
      </c>
      <c r="E2068" s="1" t="str">
        <f t="shared" si="41"/>
        <v>Untertitel</v>
      </c>
      <c r="F2068" s="1" t="str">
        <f t="shared" si="41"/>
        <v>Untertitel</v>
      </c>
      <c r="G2068" s="1" t="str">
        <f t="shared" si="41"/>
        <v>Untertitel</v>
      </c>
      <c r="H2068" s="1" t="str">
        <f t="shared" si="41"/>
        <v>Untertitel</v>
      </c>
      <c r="I2068" s="1" t="str">
        <f t="shared" si="41"/>
        <v>Untertitel</v>
      </c>
    </row>
    <row r="2069" spans="1:9" x14ac:dyDescent="0.3">
      <c r="A2069" t="s">
        <v>22089</v>
      </c>
      <c r="C2069" t="b">
        <f>NOT(ISERROR(VLOOKUP(A2069,ReferenzWortschatz2!A:A,1,FALSE)))</f>
        <v>1</v>
      </c>
      <c r="D2069" s="2" t="s">
        <v>22090</v>
      </c>
      <c r="E2069" s="1" t="str">
        <f t="shared" si="41"/>
        <v>unverändert</v>
      </c>
      <c r="F2069" s="1" t="str">
        <f t="shared" si="41"/>
        <v>unverändert</v>
      </c>
      <c r="G2069" s="1" t="str">
        <f t="shared" si="41"/>
        <v>unverändert</v>
      </c>
      <c r="H2069" s="1" t="str">
        <f t="shared" si="41"/>
        <v>unverändert</v>
      </c>
      <c r="I2069" s="1" t="str">
        <f t="shared" si="41"/>
        <v>unverändert</v>
      </c>
    </row>
    <row r="2070" spans="1:9" x14ac:dyDescent="0.3">
      <c r="A2070" t="s">
        <v>26506</v>
      </c>
      <c r="C2070" t="b">
        <f>NOT(ISERROR(VLOOKUP(A2070,ReferenzWortschatz2!A:A,1,FALSE)))</f>
        <v>0</v>
      </c>
      <c r="D2070" s="2" t="s">
        <v>22090</v>
      </c>
      <c r="E2070" s="1" t="str">
        <f t="shared" si="41"/>
        <v>unveränderten</v>
      </c>
      <c r="F2070" s="1" t="str">
        <f t="shared" si="41"/>
        <v>unveränderten</v>
      </c>
      <c r="G2070" s="1" t="str">
        <f t="shared" si="41"/>
        <v>unveränderten</v>
      </c>
      <c r="H2070" s="1" t="str">
        <f t="shared" si="41"/>
        <v>unveränderten</v>
      </c>
      <c r="I2070" s="1" t="str">
        <f t="shared" si="41"/>
        <v>unveränderten</v>
      </c>
    </row>
    <row r="2071" spans="1:9" x14ac:dyDescent="0.3">
      <c r="A2071" t="s">
        <v>26505</v>
      </c>
      <c r="C2071" t="b">
        <f>NOT(ISERROR(VLOOKUP(A2071,ReferenzWortschatz2!A:A,1,FALSE)))</f>
        <v>0</v>
      </c>
      <c r="D2071" s="2" t="s">
        <v>29082</v>
      </c>
      <c r="E2071" s="1" t="str">
        <f t="shared" si="41"/>
        <v>unwiderruflich</v>
      </c>
      <c r="F2071" s="1" t="str">
        <f t="shared" si="41"/>
        <v>unwiderruflich</v>
      </c>
      <c r="G2071" s="1" t="str">
        <f t="shared" si="41"/>
        <v>unwiderruflich</v>
      </c>
      <c r="H2071" s="1" t="str">
        <f t="shared" si="41"/>
        <v>unwiderruflich</v>
      </c>
      <c r="I2071" s="1" t="str">
        <f t="shared" si="41"/>
        <v>unwiderruflich</v>
      </c>
    </row>
    <row r="2072" spans="1:9" x14ac:dyDescent="0.3">
      <c r="A2072" t="s">
        <v>22142</v>
      </c>
      <c r="C2072" t="b">
        <f>NOT(ISERROR(VLOOKUP(A2072,ReferenzWortschatz2!A:A,1,FALSE)))</f>
        <v>1</v>
      </c>
      <c r="D2072" s="2" t="s">
        <v>10343</v>
      </c>
      <c r="E2072" s="1" t="str">
        <f t="shared" si="41"/>
        <v>Urheberrechts</v>
      </c>
      <c r="F2072" s="1" t="str">
        <f t="shared" si="41"/>
        <v>Urheberrechts</v>
      </c>
      <c r="G2072" s="1" t="str">
        <f t="shared" si="41"/>
        <v>Urheberrechts</v>
      </c>
      <c r="H2072" s="1" t="str">
        <f t="shared" si="41"/>
        <v>Urheberrechts</v>
      </c>
      <c r="I2072" s="1" t="str">
        <f t="shared" si="41"/>
        <v>Urheberrechts</v>
      </c>
    </row>
    <row r="2073" spans="1:9" x14ac:dyDescent="0.3">
      <c r="A2073" t="s">
        <v>22148</v>
      </c>
      <c r="C2073" t="b">
        <f>NOT(ISERROR(VLOOKUP(A2073,ReferenzWortschatz2!A:A,1,FALSE)))</f>
        <v>1</v>
      </c>
      <c r="D2073" s="2" t="s">
        <v>22148</v>
      </c>
      <c r="E2073" s="1" t="str">
        <f t="shared" si="41"/>
        <v>URL</v>
      </c>
      <c r="F2073" s="1" t="str">
        <f t="shared" si="41"/>
        <v>URL</v>
      </c>
      <c r="G2073" s="1" t="str">
        <f t="shared" si="41"/>
        <v>URL</v>
      </c>
      <c r="H2073" s="1" t="str">
        <f t="shared" si="41"/>
        <v>URL</v>
      </c>
      <c r="I2073" s="1" t="str">
        <f t="shared" si="41"/>
        <v>URL</v>
      </c>
    </row>
    <row r="2074" spans="1:9" x14ac:dyDescent="0.3">
      <c r="A2074" t="s">
        <v>27043</v>
      </c>
      <c r="C2074" t="b">
        <f>NOT(ISERROR(VLOOKUP(A2074,ReferenzWortschatz2!A:A,1,FALSE)))</f>
        <v>0</v>
      </c>
      <c r="D2074" s="2" t="s">
        <v>27043</v>
      </c>
      <c r="E2074" s="1" t="str">
        <f t="shared" si="41"/>
        <v>Urs</v>
      </c>
      <c r="F2074" s="1" t="str">
        <f t="shared" si="41"/>
        <v>Urs</v>
      </c>
      <c r="G2074" s="1" t="str">
        <f t="shared" si="41"/>
        <v>Urs</v>
      </c>
      <c r="H2074" s="1" t="str">
        <f t="shared" si="41"/>
        <v>Urs</v>
      </c>
      <c r="I2074" s="1" t="str">
        <f t="shared" si="41"/>
        <v>Urs</v>
      </c>
    </row>
    <row r="2075" spans="1:9" x14ac:dyDescent="0.3">
      <c r="A2075" t="s">
        <v>22189</v>
      </c>
      <c r="C2075" t="b">
        <f>NOT(ISERROR(VLOOKUP(A2075,ReferenzWortschatz2!A:A,1,FALSE)))</f>
        <v>1</v>
      </c>
      <c r="D2075" s="2" t="s">
        <v>22189</v>
      </c>
      <c r="E2075" s="1" t="str">
        <f t="shared" si="41"/>
        <v>V</v>
      </c>
      <c r="F2075" s="1" t="str">
        <f t="shared" si="41"/>
        <v>V</v>
      </c>
      <c r="G2075" s="1" t="str">
        <f t="shared" si="41"/>
        <v>V</v>
      </c>
      <c r="H2075" s="1" t="str">
        <f t="shared" si="41"/>
        <v>V</v>
      </c>
      <c r="I2075" s="1" t="str">
        <f t="shared" si="41"/>
        <v>V</v>
      </c>
    </row>
    <row r="2076" spans="1:9" x14ac:dyDescent="0.3">
      <c r="A2076" t="s">
        <v>27022</v>
      </c>
      <c r="C2076" t="b">
        <f>NOT(ISERROR(VLOOKUP(A2076,ReferenzWortschatz2!A:A,1,FALSE)))</f>
        <v>0</v>
      </c>
      <c r="D2076" s="2" t="s">
        <v>27022</v>
      </c>
      <c r="E2076" s="1" t="str">
        <f t="shared" si="41"/>
        <v>valuavitaly</v>
      </c>
      <c r="F2076" s="1" t="str">
        <f t="shared" si="41"/>
        <v>valuavitaly</v>
      </c>
      <c r="G2076" s="1" t="str">
        <f t="shared" si="41"/>
        <v>valuavitaly</v>
      </c>
      <c r="H2076" s="1" t="str">
        <f t="shared" si="41"/>
        <v>valuavitaly</v>
      </c>
      <c r="I2076" s="1" t="str">
        <f t="shared" si="41"/>
        <v>valuavitaly</v>
      </c>
    </row>
    <row r="2077" spans="1:9" x14ac:dyDescent="0.3">
      <c r="A2077" t="s">
        <v>6093</v>
      </c>
      <c r="C2077" t="b">
        <f>NOT(ISERROR(VLOOKUP(A2077,ReferenzWortschatz2!A:A,1,FALSE)))</f>
        <v>1</v>
      </c>
      <c r="D2077" s="2" t="s">
        <v>7608</v>
      </c>
      <c r="E2077" s="1" t="str">
        <f t="shared" si="41"/>
        <v>verändern</v>
      </c>
      <c r="F2077" s="1" t="str">
        <f t="shared" si="41"/>
        <v>verändern</v>
      </c>
      <c r="G2077" s="1" t="str">
        <f t="shared" si="41"/>
        <v>verändern</v>
      </c>
      <c r="H2077" s="1" t="str">
        <f t="shared" si="41"/>
        <v>verändern</v>
      </c>
      <c r="I2077" s="1" t="str">
        <f t="shared" si="41"/>
        <v>verändern</v>
      </c>
    </row>
    <row r="2078" spans="1:9" x14ac:dyDescent="0.3">
      <c r="A2078" t="s">
        <v>6094</v>
      </c>
      <c r="C2078" t="b">
        <f>NOT(ISERROR(VLOOKUP(A2078,ReferenzWortschatz2!A:A,1,FALSE)))</f>
        <v>1</v>
      </c>
      <c r="D2078" s="2" t="s">
        <v>7608</v>
      </c>
      <c r="E2078" s="1" t="str">
        <f t="shared" si="41"/>
        <v>verändert</v>
      </c>
      <c r="F2078" s="1" t="str">
        <f t="shared" si="41"/>
        <v>verändert</v>
      </c>
      <c r="G2078" s="1" t="str">
        <f t="shared" si="41"/>
        <v>verändert</v>
      </c>
      <c r="H2078" s="1" t="str">
        <f t="shared" si="41"/>
        <v>verändert</v>
      </c>
      <c r="I2078" s="1" t="str">
        <f t="shared" si="41"/>
        <v>verändert</v>
      </c>
    </row>
    <row r="2079" spans="1:9" x14ac:dyDescent="0.3">
      <c r="A2079" t="s">
        <v>6096</v>
      </c>
      <c r="C2079" t="b">
        <f>NOT(ISERROR(VLOOKUP(A2079,ReferenzWortschatz2!A:A,1,FALSE)))</f>
        <v>1</v>
      </c>
      <c r="D2079" s="2" t="s">
        <v>28402</v>
      </c>
      <c r="E2079" s="1" t="str">
        <f t="shared" si="41"/>
        <v>Veranstaltung</v>
      </c>
      <c r="F2079" s="1" t="str">
        <f t="shared" si="41"/>
        <v>Veranstaltung</v>
      </c>
      <c r="G2079" s="1" t="str">
        <f t="shared" si="41"/>
        <v>Veranstaltung</v>
      </c>
      <c r="H2079" s="1" t="str">
        <f t="shared" si="41"/>
        <v>Veranstaltung</v>
      </c>
      <c r="I2079" s="1" t="str">
        <f t="shared" si="41"/>
        <v>Veranstaltung</v>
      </c>
    </row>
    <row r="2080" spans="1:9" x14ac:dyDescent="0.3">
      <c r="A2080" t="s">
        <v>6098</v>
      </c>
      <c r="C2080" t="b">
        <f>NOT(ISERROR(VLOOKUP(A2080,ReferenzWortschatz2!A:A,1,FALSE)))</f>
        <v>1</v>
      </c>
      <c r="D2080" s="2" t="s">
        <v>22231</v>
      </c>
      <c r="E2080" s="1" t="str">
        <f t="shared" si="41"/>
        <v>Verantwortung</v>
      </c>
      <c r="F2080" s="1" t="str">
        <f t="shared" si="41"/>
        <v>Verantwortung</v>
      </c>
      <c r="G2080" s="1" t="str">
        <f t="shared" si="41"/>
        <v>Verantwortung</v>
      </c>
      <c r="H2080" s="1" t="str">
        <f t="shared" si="41"/>
        <v>Verantwortung</v>
      </c>
      <c r="I2080" s="1" t="str">
        <f t="shared" si="41"/>
        <v>Verantwortung</v>
      </c>
    </row>
    <row r="2081" spans="1:9" x14ac:dyDescent="0.3">
      <c r="A2081" t="s">
        <v>22235</v>
      </c>
      <c r="C2081" t="b">
        <f>NOT(ISERROR(VLOOKUP(A2081,ReferenzWortschatz2!A:A,1,FALSE)))</f>
        <v>1</v>
      </c>
      <c r="D2081" s="2" t="s">
        <v>29083</v>
      </c>
      <c r="E2081" s="1" t="str">
        <f t="shared" si="41"/>
        <v>verarbeitet</v>
      </c>
      <c r="F2081" s="1" t="str">
        <f t="shared" si="41"/>
        <v>verarbeitet</v>
      </c>
      <c r="G2081" s="1" t="str">
        <f t="shared" si="41"/>
        <v>verarbeitet</v>
      </c>
      <c r="H2081" s="1" t="str">
        <f t="shared" si="41"/>
        <v>verarbeitet</v>
      </c>
      <c r="I2081" s="1" t="str">
        <f t="shared" si="41"/>
        <v>verarbeitet</v>
      </c>
    </row>
    <row r="2082" spans="1:9" x14ac:dyDescent="0.3">
      <c r="A2082" t="s">
        <v>6109</v>
      </c>
      <c r="C2082" t="b">
        <f>NOT(ISERROR(VLOOKUP(A2082,ReferenzWortschatz2!A:A,1,FALSE)))</f>
        <v>1</v>
      </c>
      <c r="D2082" s="2" t="s">
        <v>22252</v>
      </c>
      <c r="E2082" s="1" t="str">
        <f t="shared" si="41"/>
        <v>Verbindung</v>
      </c>
      <c r="F2082" s="1" t="str">
        <f t="shared" si="41"/>
        <v>Verbindung</v>
      </c>
      <c r="G2082" s="1" t="str">
        <f t="shared" si="41"/>
        <v>Verbindung</v>
      </c>
      <c r="H2082" s="1" t="str">
        <f t="shared" si="41"/>
        <v>Verbindung</v>
      </c>
      <c r="I2082" s="1" t="str">
        <f t="shared" si="41"/>
        <v>Verbindung</v>
      </c>
    </row>
    <row r="2083" spans="1:9" x14ac:dyDescent="0.3">
      <c r="A2083" t="s">
        <v>26752</v>
      </c>
      <c r="C2083" t="b">
        <f>NOT(ISERROR(VLOOKUP(A2083,ReferenzWortschatz2!A:A,1,FALSE)))</f>
        <v>0</v>
      </c>
      <c r="D2083" s="2" t="s">
        <v>29084</v>
      </c>
      <c r="E2083" s="1" t="str">
        <f t="shared" si="41"/>
        <v>Verbindungsproblemen</v>
      </c>
      <c r="F2083" s="1" t="str">
        <f t="shared" si="41"/>
        <v>Verbindungsproblemen</v>
      </c>
      <c r="G2083" s="1" t="str">
        <f t="shared" si="41"/>
        <v>Verbindungsproblemen</v>
      </c>
      <c r="H2083" s="1" t="str">
        <f t="shared" si="41"/>
        <v>Verbindungsproblemen</v>
      </c>
      <c r="I2083" s="1" t="str">
        <f t="shared" si="41"/>
        <v>Verbindungsproblemen</v>
      </c>
    </row>
    <row r="2084" spans="1:9" x14ac:dyDescent="0.3">
      <c r="A2084" t="s">
        <v>22274</v>
      </c>
      <c r="C2084" t="b">
        <f>NOT(ISERROR(VLOOKUP(A2084,ReferenzWortschatz2!A:A,1,FALSE)))</f>
        <v>1</v>
      </c>
      <c r="D2084" s="2" t="s">
        <v>21632</v>
      </c>
      <c r="E2084" s="1" t="str">
        <f t="shared" si="41"/>
        <v>verbleiben</v>
      </c>
      <c r="F2084" s="1" t="str">
        <f t="shared" si="41"/>
        <v>verbleiben</v>
      </c>
      <c r="G2084" s="1" t="str">
        <f t="shared" si="41"/>
        <v>verbleiben</v>
      </c>
      <c r="H2084" s="1" t="str">
        <f t="shared" si="41"/>
        <v>verbleiben</v>
      </c>
      <c r="I2084" s="1" t="str">
        <f t="shared" si="41"/>
        <v>verbleiben</v>
      </c>
    </row>
    <row r="2085" spans="1:9" x14ac:dyDescent="0.3">
      <c r="A2085" t="s">
        <v>22276</v>
      </c>
      <c r="C2085" t="b">
        <f>NOT(ISERROR(VLOOKUP(A2085,ReferenzWortschatz2!A:A,1,FALSE)))</f>
        <v>1</v>
      </c>
      <c r="D2085" s="2" t="s">
        <v>21632</v>
      </c>
      <c r="E2085" s="1" t="str">
        <f t="shared" si="41"/>
        <v>verbleibenden</v>
      </c>
      <c r="F2085" s="1" t="str">
        <f t="shared" si="41"/>
        <v>verbleibenden</v>
      </c>
      <c r="G2085" s="1" t="str">
        <f t="shared" si="41"/>
        <v>verbleibenden</v>
      </c>
      <c r="H2085" s="1" t="str">
        <f t="shared" si="41"/>
        <v>verbleibenden</v>
      </c>
      <c r="I2085" s="1" t="str">
        <f t="shared" si="41"/>
        <v>verbleibenden</v>
      </c>
    </row>
    <row r="2086" spans="1:9" x14ac:dyDescent="0.3">
      <c r="A2086" t="s">
        <v>6111</v>
      </c>
      <c r="C2086" t="b">
        <f>NOT(ISERROR(VLOOKUP(A2086,ReferenzWortschatz2!A:A,1,FALSE)))</f>
        <v>1</v>
      </c>
      <c r="D2086" s="2" t="s">
        <v>26107</v>
      </c>
      <c r="E2086" s="1" t="str">
        <f t="shared" si="41"/>
        <v>verboten</v>
      </c>
      <c r="F2086" s="1" t="str">
        <f t="shared" si="41"/>
        <v>verboten</v>
      </c>
      <c r="G2086" s="1" t="str">
        <f t="shared" si="41"/>
        <v>verboten</v>
      </c>
      <c r="H2086" s="1" t="str">
        <f t="shared" si="41"/>
        <v>verboten</v>
      </c>
      <c r="I2086" s="1" t="str">
        <f t="shared" si="41"/>
        <v>verboten</v>
      </c>
    </row>
    <row r="2087" spans="1:9" x14ac:dyDescent="0.3">
      <c r="A2087" t="s">
        <v>22287</v>
      </c>
      <c r="C2087" t="b">
        <f>NOT(ISERROR(VLOOKUP(A2087,ReferenzWortschatz2!A:A,1,FALSE)))</f>
        <v>1</v>
      </c>
      <c r="D2087" s="2" t="s">
        <v>22616</v>
      </c>
      <c r="E2087" s="1" t="str">
        <f t="shared" si="41"/>
        <v>verbreitet</v>
      </c>
      <c r="F2087" s="1" t="str">
        <f t="shared" si="41"/>
        <v>verbreitet</v>
      </c>
      <c r="G2087" s="1" t="str">
        <f t="shared" si="41"/>
        <v>verbreitet</v>
      </c>
      <c r="H2087" s="1" t="str">
        <f t="shared" si="41"/>
        <v>verbreitet</v>
      </c>
      <c r="I2087" s="1" t="str">
        <f t="shared" si="41"/>
        <v>verbreitet</v>
      </c>
    </row>
    <row r="2088" spans="1:9" x14ac:dyDescent="0.3">
      <c r="A2088" t="s">
        <v>6125</v>
      </c>
      <c r="C2088" t="b">
        <f>NOT(ISERROR(VLOOKUP(A2088,ReferenzWortschatz2!A:A,1,FALSE)))</f>
        <v>1</v>
      </c>
      <c r="D2088" s="2" t="s">
        <v>7738</v>
      </c>
      <c r="E2088" s="1" t="str">
        <f t="shared" si="41"/>
        <v>verbunden</v>
      </c>
      <c r="F2088" s="1" t="str">
        <f t="shared" si="41"/>
        <v>verbunden</v>
      </c>
      <c r="G2088" s="1" t="str">
        <f t="shared" si="41"/>
        <v>verbunden</v>
      </c>
      <c r="H2088" s="1" t="str">
        <f t="shared" si="41"/>
        <v>verbunden</v>
      </c>
      <c r="I2088" s="1" t="str">
        <f t="shared" si="41"/>
        <v>verbunden</v>
      </c>
    </row>
    <row r="2089" spans="1:9" x14ac:dyDescent="0.3">
      <c r="A2089" t="s">
        <v>26487</v>
      </c>
      <c r="C2089" t="b">
        <f>NOT(ISERROR(VLOOKUP(A2089,ReferenzWortschatz2!A:A,1,FALSE)))</f>
        <v>0</v>
      </c>
      <c r="D2089" s="2" t="s">
        <v>29085</v>
      </c>
      <c r="E2089" s="1" t="str">
        <f t="shared" si="41"/>
        <v>vereinfachtes</v>
      </c>
      <c r="F2089" s="1" t="str">
        <f t="shared" si="41"/>
        <v>vereinfachtes</v>
      </c>
      <c r="G2089" s="1" t="str">
        <f t="shared" si="41"/>
        <v>vereinfachtes</v>
      </c>
      <c r="H2089" s="1" t="str">
        <f t="shared" si="41"/>
        <v>vereinfachtes</v>
      </c>
      <c r="I2089" s="1" t="str">
        <f t="shared" si="41"/>
        <v>vereinfachtes</v>
      </c>
    </row>
    <row r="2090" spans="1:9" x14ac:dyDescent="0.3">
      <c r="A2090" t="s">
        <v>22322</v>
      </c>
      <c r="C2090" t="b">
        <f>NOT(ISERROR(VLOOKUP(A2090,ReferenzWortschatz2!A:A,1,FALSE)))</f>
        <v>1</v>
      </c>
      <c r="D2090" s="2" t="s">
        <v>29086</v>
      </c>
      <c r="E2090" s="1" t="str">
        <f t="shared" si="41"/>
        <v>vereint</v>
      </c>
      <c r="F2090" s="1" t="str">
        <f t="shared" si="41"/>
        <v>vereint</v>
      </c>
      <c r="G2090" s="1" t="str">
        <f t="shared" si="41"/>
        <v>vereint</v>
      </c>
      <c r="H2090" s="1" t="str">
        <f t="shared" si="41"/>
        <v>vereint</v>
      </c>
      <c r="I2090" s="1" t="str">
        <f t="shared" si="41"/>
        <v>vereint</v>
      </c>
    </row>
    <row r="2091" spans="1:9" x14ac:dyDescent="0.3">
      <c r="A2091" t="s">
        <v>7113</v>
      </c>
      <c r="C2091" t="b">
        <f>NOT(ISERROR(VLOOKUP(A2091,ReferenzWortschatz2!A:A,1,FALSE)))</f>
        <v>1</v>
      </c>
      <c r="D2091" s="2" t="s">
        <v>22911</v>
      </c>
      <c r="E2091" s="1" t="str">
        <f t="shared" si="41"/>
        <v>Verfahren</v>
      </c>
      <c r="F2091" s="1" t="str">
        <f t="shared" si="41"/>
        <v>Verfahren</v>
      </c>
      <c r="G2091" s="1" t="str">
        <f t="shared" si="41"/>
        <v>Verfahren</v>
      </c>
      <c r="H2091" s="1" t="str">
        <f t="shared" si="41"/>
        <v>Verfahren</v>
      </c>
      <c r="I2091" s="1" t="str">
        <f t="shared" si="41"/>
        <v>Verfahren</v>
      </c>
    </row>
    <row r="2092" spans="1:9" x14ac:dyDescent="0.3">
      <c r="A2092" t="s">
        <v>22329</v>
      </c>
      <c r="C2092" t="b">
        <f>NOT(ISERROR(VLOOKUP(A2092,ReferenzWortschatz2!A:A,1,FALSE)))</f>
        <v>1</v>
      </c>
      <c r="D2092" s="2" t="s">
        <v>22332</v>
      </c>
      <c r="E2092" s="1" t="str">
        <f t="shared" si="41"/>
        <v>verfassen</v>
      </c>
      <c r="F2092" s="1" t="str">
        <f t="shared" si="41"/>
        <v>verfassen</v>
      </c>
      <c r="G2092" s="1" t="str">
        <f t="shared" si="41"/>
        <v>verfassen</v>
      </c>
      <c r="H2092" s="1" t="str">
        <f t="shared" si="41"/>
        <v>verfassen</v>
      </c>
      <c r="I2092" s="1" t="str">
        <f t="shared" si="41"/>
        <v>verfassen</v>
      </c>
    </row>
    <row r="2093" spans="1:9" x14ac:dyDescent="0.3">
      <c r="A2093" t="s">
        <v>22331</v>
      </c>
      <c r="C2093" t="b">
        <f>NOT(ISERROR(VLOOKUP(A2093,ReferenzWortschatz2!A:A,1,FALSE)))</f>
        <v>1</v>
      </c>
      <c r="D2093" s="2" t="s">
        <v>22332</v>
      </c>
      <c r="E2093" s="1" t="str">
        <f t="shared" si="41"/>
        <v>Verfasser</v>
      </c>
      <c r="F2093" s="1" t="str">
        <f t="shared" si="41"/>
        <v>Verfasser</v>
      </c>
      <c r="G2093" s="1" t="str">
        <f t="shared" si="41"/>
        <v>Verfasser</v>
      </c>
      <c r="H2093" s="1" t="str">
        <f t="shared" si="41"/>
        <v>Verfasser</v>
      </c>
      <c r="I2093" s="1" t="str">
        <f t="shared" si="41"/>
        <v>Verfasser</v>
      </c>
    </row>
    <row r="2094" spans="1:9" x14ac:dyDescent="0.3">
      <c r="A2094" t="s">
        <v>26621</v>
      </c>
      <c r="C2094" t="b">
        <f>NOT(ISERROR(VLOOKUP(A2094,ReferenzWortschatz2!A:A,1,FALSE)))</f>
        <v>0</v>
      </c>
      <c r="D2094" s="2" t="s">
        <v>22332</v>
      </c>
      <c r="E2094" s="1" t="str">
        <f t="shared" si="41"/>
        <v>verfasst</v>
      </c>
      <c r="F2094" s="1" t="str">
        <f t="shared" si="41"/>
        <v>verfasst</v>
      </c>
      <c r="G2094" s="1" t="str">
        <f t="shared" si="41"/>
        <v>verfasst</v>
      </c>
      <c r="H2094" s="1" t="str">
        <f t="shared" si="41"/>
        <v>verfasst</v>
      </c>
      <c r="I2094" s="1" t="str">
        <f t="shared" si="41"/>
        <v>verfasst</v>
      </c>
    </row>
    <row r="2095" spans="1:9" x14ac:dyDescent="0.3">
      <c r="A2095" t="s">
        <v>20204</v>
      </c>
      <c r="C2095" t="b">
        <f>NOT(ISERROR(VLOOKUP(A2095,ReferenzWortschatz2!A:A,1,FALSE)))</f>
        <v>1</v>
      </c>
      <c r="D2095" s="2" t="s">
        <v>13148</v>
      </c>
      <c r="E2095" s="1" t="str">
        <f t="shared" si="41"/>
        <v>verfolgen</v>
      </c>
      <c r="F2095" s="1" t="str">
        <f t="shared" si="41"/>
        <v>verfolgen</v>
      </c>
      <c r="G2095" s="1" t="str">
        <f t="shared" si="41"/>
        <v>verfolgen</v>
      </c>
      <c r="H2095" s="1" t="str">
        <f t="shared" si="41"/>
        <v>verfolgen</v>
      </c>
      <c r="I2095" s="1" t="str">
        <f t="shared" si="41"/>
        <v>verfolgen</v>
      </c>
    </row>
    <row r="2096" spans="1:9" x14ac:dyDescent="0.3">
      <c r="A2096" t="s">
        <v>22341</v>
      </c>
      <c r="C2096" t="b">
        <f>NOT(ISERROR(VLOOKUP(A2096,ReferenzWortschatz2!A:A,1,FALSE)))</f>
        <v>1</v>
      </c>
      <c r="D2096" s="2" t="s">
        <v>22342</v>
      </c>
      <c r="E2096" s="1" t="str">
        <f t="shared" si="41"/>
        <v>verfügbar</v>
      </c>
      <c r="F2096" s="1" t="str">
        <f t="shared" si="41"/>
        <v>verfügbar</v>
      </c>
      <c r="G2096" s="1" t="str">
        <f t="shared" si="41"/>
        <v>verfügbar</v>
      </c>
      <c r="H2096" s="1" t="str">
        <f t="shared" si="41"/>
        <v>verfügbar</v>
      </c>
      <c r="I2096" s="1" t="str">
        <f t="shared" si="41"/>
        <v>verfügbar</v>
      </c>
    </row>
    <row r="2097" spans="1:9" x14ac:dyDescent="0.3">
      <c r="A2097" t="s">
        <v>22344</v>
      </c>
      <c r="C2097" t="b">
        <f>NOT(ISERROR(VLOOKUP(A2097,ReferenzWortschatz2!A:A,1,FALSE)))</f>
        <v>1</v>
      </c>
      <c r="D2097" s="2" t="s">
        <v>22342</v>
      </c>
      <c r="E2097" s="1" t="str">
        <f t="shared" si="41"/>
        <v>verfügbaren</v>
      </c>
      <c r="F2097" s="1" t="str">
        <f t="shared" si="41"/>
        <v>verfügbaren</v>
      </c>
      <c r="G2097" s="1" t="str">
        <f t="shared" si="41"/>
        <v>verfügbaren</v>
      </c>
      <c r="H2097" s="1" t="str">
        <f t="shared" si="41"/>
        <v>verfügbaren</v>
      </c>
      <c r="I2097" s="1" t="str">
        <f t="shared" si="41"/>
        <v>verfügbaren</v>
      </c>
    </row>
    <row r="2098" spans="1:9" x14ac:dyDescent="0.3">
      <c r="A2098" t="s">
        <v>26519</v>
      </c>
      <c r="C2098" t="b">
        <f>NOT(ISERROR(VLOOKUP(A2098,ReferenzWortschatz2!A:A,1,FALSE)))</f>
        <v>0</v>
      </c>
      <c r="D2098" s="2" t="s">
        <v>29087</v>
      </c>
      <c r="E2098" s="1" t="str">
        <f t="shared" si="41"/>
        <v>Verfügbarkeitsstatus</v>
      </c>
      <c r="F2098" s="1" t="str">
        <f t="shared" si="41"/>
        <v>Verfügbarkeitsstatus</v>
      </c>
      <c r="G2098" s="1" t="str">
        <f t="shared" si="41"/>
        <v>Verfügbarkeitsstatus</v>
      </c>
      <c r="H2098" s="1" t="str">
        <f t="shared" si="41"/>
        <v>Verfügbarkeitsstatus</v>
      </c>
      <c r="I2098" s="1" t="str">
        <f t="shared" si="41"/>
        <v>Verfügbarkeitsstatus</v>
      </c>
    </row>
    <row r="2099" spans="1:9" x14ac:dyDescent="0.3">
      <c r="A2099" t="s">
        <v>22347</v>
      </c>
      <c r="C2099" t="b">
        <f>NOT(ISERROR(VLOOKUP(A2099,ReferenzWortschatz2!A:A,1,FALSE)))</f>
        <v>1</v>
      </c>
      <c r="D2099" s="2" t="s">
        <v>14512</v>
      </c>
      <c r="E2099" s="1" t="str">
        <f t="shared" si="41"/>
        <v>verfügen</v>
      </c>
      <c r="F2099" s="1" t="str">
        <f t="shared" si="41"/>
        <v>verfügen</v>
      </c>
      <c r="G2099" s="1" t="str">
        <f t="shared" si="41"/>
        <v>verfügen</v>
      </c>
      <c r="H2099" s="1" t="str">
        <f t="shared" si="41"/>
        <v>verfügen</v>
      </c>
      <c r="I2099" s="1" t="str">
        <f t="shared" si="41"/>
        <v>verfügen</v>
      </c>
    </row>
    <row r="2100" spans="1:9" x14ac:dyDescent="0.3">
      <c r="A2100" t="s">
        <v>22350</v>
      </c>
      <c r="C2100" t="b">
        <f>NOT(ISERROR(VLOOKUP(A2100,ReferenzWortschatz2!A:A,1,FALSE)))</f>
        <v>1</v>
      </c>
      <c r="D2100" s="2" t="s">
        <v>22935</v>
      </c>
      <c r="E2100" s="1" t="str">
        <f t="shared" si="41"/>
        <v>Verfügung</v>
      </c>
      <c r="F2100" s="1" t="str">
        <f t="shared" si="41"/>
        <v>Verfügung</v>
      </c>
      <c r="G2100" s="1" t="str">
        <f t="shared" si="41"/>
        <v>Verfügung</v>
      </c>
      <c r="H2100" s="1" t="str">
        <f t="shared" si="41"/>
        <v>Verfügung</v>
      </c>
      <c r="I2100" s="1" t="str">
        <f t="shared" si="41"/>
        <v>Verfügung</v>
      </c>
    </row>
    <row r="2101" spans="1:9" x14ac:dyDescent="0.3">
      <c r="A2101" t="s">
        <v>26694</v>
      </c>
      <c r="C2101" t="b">
        <f>NOT(ISERROR(VLOOKUP(A2101,ReferenzWortschatz2!A:A,1,FALSE)))</f>
        <v>1</v>
      </c>
      <c r="D2101" s="2" t="s">
        <v>29088</v>
      </c>
      <c r="E2101" s="1" t="str">
        <f t="shared" si="41"/>
        <v>Vergeben</v>
      </c>
      <c r="F2101" s="1" t="str">
        <f t="shared" si="41"/>
        <v>Vergeben</v>
      </c>
      <c r="G2101" s="1" t="str">
        <f t="shared" si="41"/>
        <v>Vergeben</v>
      </c>
      <c r="H2101" s="1" t="str">
        <f t="shared" si="41"/>
        <v>Vergeben</v>
      </c>
      <c r="I2101" s="1" t="str">
        <f t="shared" si="41"/>
        <v>Vergeben</v>
      </c>
    </row>
    <row r="2102" spans="1:9" x14ac:dyDescent="0.3">
      <c r="A2102" t="s">
        <v>6161</v>
      </c>
      <c r="C2102" t="b">
        <f>NOT(ISERROR(VLOOKUP(A2102,ReferenzWortschatz2!A:A,1,FALSE)))</f>
        <v>1</v>
      </c>
      <c r="D2102" s="2" t="s">
        <v>29089</v>
      </c>
      <c r="E2102" s="1" t="str">
        <f t="shared" si="41"/>
        <v>Verhalten</v>
      </c>
      <c r="F2102" s="1" t="str">
        <f t="shared" si="41"/>
        <v>Verhalten</v>
      </c>
      <c r="G2102" s="1" t="str">
        <f t="shared" si="41"/>
        <v>Verhalten</v>
      </c>
      <c r="H2102" s="1" t="str">
        <f t="shared" si="41"/>
        <v>Verhalten</v>
      </c>
      <c r="I2102" s="1" t="str">
        <f t="shared" si="41"/>
        <v>Verhalten</v>
      </c>
    </row>
    <row r="2103" spans="1:9" x14ac:dyDescent="0.3">
      <c r="A2103" t="s">
        <v>6166</v>
      </c>
      <c r="C2103" t="b">
        <f>NOT(ISERROR(VLOOKUP(A2103,ReferenzWortschatz2!A:A,1,FALSE)))</f>
        <v>1</v>
      </c>
      <c r="D2103" s="2" t="s">
        <v>22399</v>
      </c>
      <c r="E2103" s="1" t="str">
        <f t="shared" si="41"/>
        <v>verhindern</v>
      </c>
      <c r="F2103" s="1" t="str">
        <f t="shared" si="41"/>
        <v>verhindern</v>
      </c>
      <c r="G2103" s="1" t="str">
        <f t="shared" si="41"/>
        <v>verhindern</v>
      </c>
      <c r="H2103" s="1" t="str">
        <f t="shared" si="41"/>
        <v>verhindern</v>
      </c>
      <c r="I2103" s="1" t="str">
        <f t="shared" si="41"/>
        <v>verhindern</v>
      </c>
    </row>
    <row r="2104" spans="1:9" x14ac:dyDescent="0.3">
      <c r="A2104" t="s">
        <v>6174</v>
      </c>
      <c r="C2104" t="b">
        <f>NOT(ISERROR(VLOOKUP(A2104,ReferenzWortschatz2!A:A,1,FALSE)))</f>
        <v>1</v>
      </c>
      <c r="D2104" s="2" t="s">
        <v>28419</v>
      </c>
      <c r="E2104" s="1" t="str">
        <f t="shared" si="41"/>
        <v>Verkehr</v>
      </c>
      <c r="F2104" s="1" t="str">
        <f t="shared" si="41"/>
        <v>Verkehr</v>
      </c>
      <c r="G2104" s="1" t="str">
        <f t="shared" si="41"/>
        <v>Verkehr</v>
      </c>
      <c r="H2104" s="1" t="str">
        <f t="shared" si="41"/>
        <v>Verkehr</v>
      </c>
      <c r="I2104" s="1" t="str">
        <f t="shared" si="41"/>
        <v>Verkehr</v>
      </c>
    </row>
    <row r="2105" spans="1:9" x14ac:dyDescent="0.3">
      <c r="A2105" t="s">
        <v>22427</v>
      </c>
      <c r="C2105" t="b">
        <f>NOT(ISERROR(VLOOKUP(A2105,ReferenzWortschatz2!A:A,1,FALSE)))</f>
        <v>1</v>
      </c>
      <c r="D2105" s="2" t="s">
        <v>22425</v>
      </c>
      <c r="E2105" s="1" t="str">
        <f t="shared" ref="E2105:I2168" si="42">HYPERLINK(E$1&amp;$A2105,$A2105)</f>
        <v>verknüpft</v>
      </c>
      <c r="F2105" s="1" t="str">
        <f t="shared" si="42"/>
        <v>verknüpft</v>
      </c>
      <c r="G2105" s="1" t="str">
        <f t="shared" si="42"/>
        <v>verknüpft</v>
      </c>
      <c r="H2105" s="1" t="str">
        <f t="shared" si="42"/>
        <v>verknüpft</v>
      </c>
      <c r="I2105" s="1" t="str">
        <f t="shared" si="42"/>
        <v>verknüpft</v>
      </c>
    </row>
    <row r="2106" spans="1:9" x14ac:dyDescent="0.3">
      <c r="A2106" t="s">
        <v>6178</v>
      </c>
      <c r="C2106" t="b">
        <f>NOT(ISERROR(VLOOKUP(A2106,ReferenzWortschatz2!A:A,1,FALSE)))</f>
        <v>1</v>
      </c>
      <c r="D2106" s="2" t="s">
        <v>18583</v>
      </c>
      <c r="E2106" s="1" t="str">
        <f t="shared" si="42"/>
        <v>Verlag</v>
      </c>
      <c r="F2106" s="1" t="str">
        <f t="shared" si="42"/>
        <v>Verlag</v>
      </c>
      <c r="G2106" s="1" t="str">
        <f t="shared" si="42"/>
        <v>Verlag</v>
      </c>
      <c r="H2106" s="1" t="str">
        <f t="shared" si="42"/>
        <v>Verlag</v>
      </c>
      <c r="I2106" s="1" t="str">
        <f t="shared" si="42"/>
        <v>Verlag</v>
      </c>
    </row>
    <row r="2107" spans="1:9" x14ac:dyDescent="0.3">
      <c r="A2107" t="s">
        <v>22438</v>
      </c>
      <c r="C2107" t="b">
        <f>NOT(ISERROR(VLOOKUP(A2107,ReferenzWortschatz2!A:A,1,FALSE)))</f>
        <v>1</v>
      </c>
      <c r="D2107" s="2" t="s">
        <v>18583</v>
      </c>
      <c r="E2107" s="1" t="str">
        <f t="shared" si="42"/>
        <v>Verlags</v>
      </c>
      <c r="F2107" s="1" t="str">
        <f t="shared" si="42"/>
        <v>Verlags</v>
      </c>
      <c r="G2107" s="1" t="str">
        <f t="shared" si="42"/>
        <v>Verlags</v>
      </c>
      <c r="H2107" s="1" t="str">
        <f t="shared" si="42"/>
        <v>Verlags</v>
      </c>
      <c r="I2107" s="1" t="str">
        <f t="shared" si="42"/>
        <v>Verlags</v>
      </c>
    </row>
    <row r="2108" spans="1:9" x14ac:dyDescent="0.3">
      <c r="A2108" t="s">
        <v>6181</v>
      </c>
      <c r="C2108" t="b">
        <f>NOT(ISERROR(VLOOKUP(A2108,ReferenzWortschatz2!A:A,1,FALSE)))</f>
        <v>1</v>
      </c>
      <c r="D2108" s="2" t="s">
        <v>12487</v>
      </c>
      <c r="E2108" s="1" t="str">
        <f t="shared" si="42"/>
        <v>verlängert</v>
      </c>
      <c r="F2108" s="1" t="str">
        <f t="shared" si="42"/>
        <v>verlängert</v>
      </c>
      <c r="G2108" s="1" t="str">
        <f t="shared" si="42"/>
        <v>verlängert</v>
      </c>
      <c r="H2108" s="1" t="str">
        <f t="shared" si="42"/>
        <v>verlängert</v>
      </c>
      <c r="I2108" s="1" t="str">
        <f t="shared" si="42"/>
        <v>verlängert</v>
      </c>
    </row>
    <row r="2109" spans="1:9" x14ac:dyDescent="0.3">
      <c r="A2109" t="s">
        <v>6185</v>
      </c>
      <c r="C2109" t="b">
        <f>NOT(ISERROR(VLOOKUP(A2109,ReferenzWortschatz2!A:A,1,FALSE)))</f>
        <v>1</v>
      </c>
      <c r="D2109" s="2" t="s">
        <v>9222</v>
      </c>
      <c r="E2109" s="1" t="str">
        <f t="shared" si="42"/>
        <v>verlassen</v>
      </c>
      <c r="F2109" s="1" t="str">
        <f t="shared" si="42"/>
        <v>verlassen</v>
      </c>
      <c r="G2109" s="1" t="str">
        <f t="shared" si="42"/>
        <v>verlassen</v>
      </c>
      <c r="H2109" s="1" t="str">
        <f t="shared" si="42"/>
        <v>verlassen</v>
      </c>
      <c r="I2109" s="1" t="str">
        <f t="shared" si="42"/>
        <v>verlassen</v>
      </c>
    </row>
    <row r="2110" spans="1:9" x14ac:dyDescent="0.3">
      <c r="A2110" t="s">
        <v>22440</v>
      </c>
      <c r="C2110" t="b">
        <f>NOT(ISERROR(VLOOKUP(A2110,ReferenzWortschatz2!A:A,1,FALSE)))</f>
        <v>1</v>
      </c>
      <c r="D2110" s="2" t="s">
        <v>29090</v>
      </c>
      <c r="E2110" s="1" t="str">
        <f t="shared" si="42"/>
        <v>Verlauf</v>
      </c>
      <c r="F2110" s="1" t="str">
        <f t="shared" si="42"/>
        <v>Verlauf</v>
      </c>
      <c r="G2110" s="1" t="str">
        <f t="shared" si="42"/>
        <v>Verlauf</v>
      </c>
      <c r="H2110" s="1" t="str">
        <f t="shared" si="42"/>
        <v>Verlauf</v>
      </c>
      <c r="I2110" s="1" t="str">
        <f t="shared" si="42"/>
        <v>Verlauf</v>
      </c>
    </row>
    <row r="2111" spans="1:9" x14ac:dyDescent="0.3">
      <c r="A2111" t="s">
        <v>22443</v>
      </c>
      <c r="C2111" t="b">
        <f>NOT(ISERROR(VLOOKUP(A2111,ReferenzWortschatz2!A:A,1,FALSE)))</f>
        <v>1</v>
      </c>
      <c r="D2111" s="2" t="s">
        <v>29090</v>
      </c>
      <c r="E2111" s="1" t="str">
        <f t="shared" si="42"/>
        <v>Verlaufs</v>
      </c>
      <c r="F2111" s="1" t="str">
        <f t="shared" si="42"/>
        <v>Verlaufs</v>
      </c>
      <c r="G2111" s="1" t="str">
        <f t="shared" si="42"/>
        <v>Verlaufs</v>
      </c>
      <c r="H2111" s="1" t="str">
        <f t="shared" si="42"/>
        <v>Verlaufs</v>
      </c>
      <c r="I2111" s="1" t="str">
        <f t="shared" si="42"/>
        <v>Verlaufs</v>
      </c>
    </row>
    <row r="2112" spans="1:9" x14ac:dyDescent="0.3">
      <c r="A2112" t="s">
        <v>26653</v>
      </c>
      <c r="C2112" t="b">
        <f>NOT(ISERROR(VLOOKUP(A2112,ReferenzWortschatz2!A:A,1,FALSE)))</f>
        <v>0</v>
      </c>
      <c r="D2112" s="2" t="s">
        <v>29091</v>
      </c>
      <c r="E2112" s="1" t="str">
        <f t="shared" si="42"/>
        <v>Verlaufsliste</v>
      </c>
      <c r="F2112" s="1" t="str">
        <f t="shared" si="42"/>
        <v>Verlaufsliste</v>
      </c>
      <c r="G2112" s="1" t="str">
        <f t="shared" si="42"/>
        <v>Verlaufsliste</v>
      </c>
      <c r="H2112" s="1" t="str">
        <f t="shared" si="42"/>
        <v>Verlaufsliste</v>
      </c>
      <c r="I2112" s="1" t="str">
        <f t="shared" si="42"/>
        <v>Verlaufsliste</v>
      </c>
    </row>
    <row r="2113" spans="1:9" x14ac:dyDescent="0.3">
      <c r="A2113" t="s">
        <v>26789</v>
      </c>
      <c r="C2113" t="b">
        <f>NOT(ISERROR(VLOOKUP(A2113,ReferenzWortschatz2!A:A,1,FALSE)))</f>
        <v>0</v>
      </c>
      <c r="D2113" s="2" t="s">
        <v>29092</v>
      </c>
      <c r="E2113" s="1" t="str">
        <f t="shared" si="42"/>
        <v>verlegt</v>
      </c>
      <c r="F2113" s="1" t="str">
        <f t="shared" si="42"/>
        <v>verlegt</v>
      </c>
      <c r="G2113" s="1" t="str">
        <f t="shared" si="42"/>
        <v>verlegt</v>
      </c>
      <c r="H2113" s="1" t="str">
        <f t="shared" si="42"/>
        <v>verlegt</v>
      </c>
      <c r="I2113" s="1" t="str">
        <f t="shared" si="42"/>
        <v>verlegt</v>
      </c>
    </row>
    <row r="2114" spans="1:9" x14ac:dyDescent="0.3">
      <c r="A2114" t="s">
        <v>6198</v>
      </c>
      <c r="C2114" t="b">
        <f>NOT(ISERROR(VLOOKUP(A2114,ReferenzWortschatz2!A:A,1,FALSE)))</f>
        <v>1</v>
      </c>
      <c r="D2114" s="2" t="s">
        <v>22453</v>
      </c>
      <c r="E2114" s="1" t="str">
        <f t="shared" si="42"/>
        <v>verlieren</v>
      </c>
      <c r="F2114" s="1" t="str">
        <f t="shared" si="42"/>
        <v>verlieren</v>
      </c>
      <c r="G2114" s="1" t="str">
        <f t="shared" si="42"/>
        <v>verlieren</v>
      </c>
      <c r="H2114" s="1" t="str">
        <f t="shared" si="42"/>
        <v>verlieren</v>
      </c>
      <c r="I2114" s="1" t="str">
        <f t="shared" si="42"/>
        <v>verlieren</v>
      </c>
    </row>
    <row r="2115" spans="1:9" x14ac:dyDescent="0.3">
      <c r="A2115" t="s">
        <v>6204</v>
      </c>
      <c r="C2115" t="b">
        <f>NOT(ISERROR(VLOOKUP(A2115,ReferenzWortschatz2!A:A,1,FALSE)))</f>
        <v>1</v>
      </c>
      <c r="D2115" s="2" t="s">
        <v>22453</v>
      </c>
      <c r="E2115" s="1" t="str">
        <f t="shared" si="42"/>
        <v>verloren</v>
      </c>
      <c r="F2115" s="1" t="str">
        <f t="shared" si="42"/>
        <v>verloren</v>
      </c>
      <c r="G2115" s="1" t="str">
        <f t="shared" si="42"/>
        <v>verloren</v>
      </c>
      <c r="H2115" s="1" t="str">
        <f t="shared" si="42"/>
        <v>verloren</v>
      </c>
      <c r="I2115" s="1" t="str">
        <f t="shared" si="42"/>
        <v>verloren</v>
      </c>
    </row>
    <row r="2116" spans="1:9" x14ac:dyDescent="0.3">
      <c r="A2116" t="s">
        <v>22466</v>
      </c>
      <c r="C2116" t="b">
        <f>NOT(ISERROR(VLOOKUP(A2116,ReferenzWortschatz2!A:A,1,FALSE)))</f>
        <v>1</v>
      </c>
      <c r="D2116" s="2" t="s">
        <v>22467</v>
      </c>
      <c r="E2116" s="1" t="str">
        <f t="shared" si="42"/>
        <v>vermitteln</v>
      </c>
      <c r="F2116" s="1" t="str">
        <f t="shared" si="42"/>
        <v>vermitteln</v>
      </c>
      <c r="G2116" s="1" t="str">
        <f t="shared" si="42"/>
        <v>vermitteln</v>
      </c>
      <c r="H2116" s="1" t="str">
        <f t="shared" si="42"/>
        <v>vermitteln</v>
      </c>
      <c r="I2116" s="1" t="str">
        <f t="shared" si="42"/>
        <v>vermitteln</v>
      </c>
    </row>
    <row r="2117" spans="1:9" x14ac:dyDescent="0.3">
      <c r="A2117" t="s">
        <v>26467</v>
      </c>
      <c r="C2117" t="b">
        <f>NOT(ISERROR(VLOOKUP(A2117,ReferenzWortschatz2!A:A,1,FALSE)))</f>
        <v>1</v>
      </c>
      <c r="D2117" s="2" t="s">
        <v>22467</v>
      </c>
      <c r="E2117" s="1" t="str">
        <f t="shared" si="42"/>
        <v>vermittlung</v>
      </c>
      <c r="F2117" s="1" t="str">
        <f t="shared" si="42"/>
        <v>vermittlung</v>
      </c>
      <c r="G2117" s="1" t="str">
        <f t="shared" si="42"/>
        <v>vermittlung</v>
      </c>
      <c r="H2117" s="1" t="str">
        <f t="shared" si="42"/>
        <v>vermittlung</v>
      </c>
      <c r="I2117" s="1" t="str">
        <f t="shared" si="42"/>
        <v>vermittlung</v>
      </c>
    </row>
    <row r="2118" spans="1:9" x14ac:dyDescent="0.3">
      <c r="A2118" t="s">
        <v>26623</v>
      </c>
      <c r="C2118" t="b">
        <f>NOT(ISERROR(VLOOKUP(A2118,ReferenzWortschatz2!A:A,1,FALSE)))</f>
        <v>0</v>
      </c>
      <c r="D2118" s="2" t="s">
        <v>29093</v>
      </c>
      <c r="E2118" s="1" t="str">
        <f t="shared" si="42"/>
        <v>vernehmen</v>
      </c>
      <c r="F2118" s="1" t="str">
        <f t="shared" si="42"/>
        <v>vernehmen</v>
      </c>
      <c r="G2118" s="1" t="str">
        <f t="shared" si="42"/>
        <v>vernehmen</v>
      </c>
      <c r="H2118" s="1" t="str">
        <f t="shared" si="42"/>
        <v>vernehmen</v>
      </c>
      <c r="I2118" s="1" t="str">
        <f t="shared" si="42"/>
        <v>vernehmen</v>
      </c>
    </row>
    <row r="2119" spans="1:9" x14ac:dyDescent="0.3">
      <c r="A2119" t="s">
        <v>26689</v>
      </c>
      <c r="C2119" t="b">
        <f>NOT(ISERROR(VLOOKUP(A2119,ReferenzWortschatz2!A:A,1,FALSE)))</f>
        <v>1</v>
      </c>
      <c r="D2119" s="2" t="s">
        <v>27531</v>
      </c>
      <c r="E2119" s="1" t="str">
        <f t="shared" si="42"/>
        <v>Verpasst</v>
      </c>
      <c r="F2119" s="1" t="str">
        <f t="shared" si="42"/>
        <v>Verpasst</v>
      </c>
      <c r="G2119" s="1" t="str">
        <f t="shared" si="42"/>
        <v>Verpasst</v>
      </c>
      <c r="H2119" s="1" t="str">
        <f t="shared" si="42"/>
        <v>Verpasst</v>
      </c>
      <c r="I2119" s="1" t="str">
        <f t="shared" si="42"/>
        <v>Verpasst</v>
      </c>
    </row>
    <row r="2120" spans="1:9" x14ac:dyDescent="0.3">
      <c r="A2120" t="s">
        <v>6236</v>
      </c>
      <c r="C2120" t="b">
        <f>NOT(ISERROR(VLOOKUP(A2120,ReferenzWortschatz2!A:A,1,FALSE)))</f>
        <v>1</v>
      </c>
      <c r="D2120" s="2" t="s">
        <v>26150</v>
      </c>
      <c r="E2120" s="1" t="str">
        <f t="shared" si="42"/>
        <v>verpasste</v>
      </c>
      <c r="F2120" s="1" t="str">
        <f t="shared" si="42"/>
        <v>verpasste</v>
      </c>
      <c r="G2120" s="1" t="str">
        <f t="shared" si="42"/>
        <v>verpasste</v>
      </c>
      <c r="H2120" s="1" t="str">
        <f t="shared" si="42"/>
        <v>verpasste</v>
      </c>
      <c r="I2120" s="1" t="str">
        <f t="shared" si="42"/>
        <v>verpasste</v>
      </c>
    </row>
    <row r="2121" spans="1:9" x14ac:dyDescent="0.3">
      <c r="A2121" t="s">
        <v>26615</v>
      </c>
      <c r="C2121" t="b">
        <f>NOT(ISERROR(VLOOKUP(A2121,ReferenzWortschatz2!A:A,1,FALSE)))</f>
        <v>0</v>
      </c>
      <c r="D2121" s="2" t="s">
        <v>26150</v>
      </c>
      <c r="E2121" s="1" t="str">
        <f t="shared" si="42"/>
        <v>verpassten</v>
      </c>
      <c r="F2121" s="1" t="str">
        <f t="shared" si="42"/>
        <v>verpassten</v>
      </c>
      <c r="G2121" s="1" t="str">
        <f t="shared" si="42"/>
        <v>verpassten</v>
      </c>
      <c r="H2121" s="1" t="str">
        <f t="shared" si="42"/>
        <v>verpassten</v>
      </c>
      <c r="I2121" s="1" t="str">
        <f t="shared" si="42"/>
        <v>verpassten</v>
      </c>
    </row>
    <row r="2122" spans="1:9" x14ac:dyDescent="0.3">
      <c r="A2122" t="s">
        <v>26864</v>
      </c>
      <c r="C2122" t="b">
        <f>NOT(ISERROR(VLOOKUP(A2122,ReferenzWortschatz2!A:A,1,FALSE)))</f>
        <v>1</v>
      </c>
      <c r="D2122" s="2" t="s">
        <v>26156</v>
      </c>
      <c r="E2122" s="1" t="str">
        <f t="shared" si="42"/>
        <v>Verschieben</v>
      </c>
      <c r="F2122" s="1" t="str">
        <f t="shared" si="42"/>
        <v>Verschieben</v>
      </c>
      <c r="G2122" s="1" t="str">
        <f t="shared" si="42"/>
        <v>Verschieben</v>
      </c>
      <c r="H2122" s="1" t="str">
        <f t="shared" si="42"/>
        <v>Verschieben</v>
      </c>
      <c r="I2122" s="1" t="str">
        <f t="shared" si="42"/>
        <v>Verschieben</v>
      </c>
    </row>
    <row r="2123" spans="1:9" x14ac:dyDescent="0.3">
      <c r="A2123" t="s">
        <v>6256</v>
      </c>
      <c r="C2123" t="b">
        <f>NOT(ISERROR(VLOOKUP(A2123,ReferenzWortschatz2!A:A,1,FALSE)))</f>
        <v>1</v>
      </c>
      <c r="D2123" s="2" t="s">
        <v>11173</v>
      </c>
      <c r="E2123" s="1" t="str">
        <f t="shared" si="42"/>
        <v>verschieden</v>
      </c>
      <c r="F2123" s="1" t="str">
        <f t="shared" si="42"/>
        <v>verschieden</v>
      </c>
      <c r="G2123" s="1" t="str">
        <f t="shared" si="42"/>
        <v>verschieden</v>
      </c>
      <c r="H2123" s="1" t="str">
        <f t="shared" si="42"/>
        <v>verschieden</v>
      </c>
      <c r="I2123" s="1" t="str">
        <f t="shared" si="42"/>
        <v>verschieden</v>
      </c>
    </row>
    <row r="2124" spans="1:9" x14ac:dyDescent="0.3">
      <c r="A2124" t="s">
        <v>6257</v>
      </c>
      <c r="C2124" t="b">
        <f>NOT(ISERROR(VLOOKUP(A2124,ReferenzWortschatz2!A:A,1,FALSE)))</f>
        <v>1</v>
      </c>
      <c r="D2124" s="2" t="s">
        <v>22050</v>
      </c>
      <c r="E2124" s="1" t="str">
        <f t="shared" si="42"/>
        <v>verschiedene</v>
      </c>
      <c r="F2124" s="1" t="str">
        <f t="shared" si="42"/>
        <v>verschiedene</v>
      </c>
      <c r="G2124" s="1" t="str">
        <f t="shared" si="42"/>
        <v>verschiedene</v>
      </c>
      <c r="H2124" s="1" t="str">
        <f t="shared" si="42"/>
        <v>verschiedene</v>
      </c>
      <c r="I2124" s="1" t="str">
        <f t="shared" si="42"/>
        <v>verschiedene</v>
      </c>
    </row>
    <row r="2125" spans="1:9" x14ac:dyDescent="0.3">
      <c r="A2125" t="s">
        <v>6258</v>
      </c>
      <c r="C2125" t="b">
        <f>NOT(ISERROR(VLOOKUP(A2125,ReferenzWortschatz2!A:A,1,FALSE)))</f>
        <v>1</v>
      </c>
      <c r="D2125" s="2" t="s">
        <v>11173</v>
      </c>
      <c r="E2125" s="1" t="str">
        <f t="shared" si="42"/>
        <v>verschiedenen</v>
      </c>
      <c r="F2125" s="1" t="str">
        <f t="shared" si="42"/>
        <v>verschiedenen</v>
      </c>
      <c r="G2125" s="1" t="str">
        <f t="shared" si="42"/>
        <v>verschiedenen</v>
      </c>
      <c r="H2125" s="1" t="str">
        <f t="shared" si="42"/>
        <v>verschiedenen</v>
      </c>
      <c r="I2125" s="1" t="str">
        <f t="shared" si="42"/>
        <v>verschiedenen</v>
      </c>
    </row>
    <row r="2126" spans="1:9" x14ac:dyDescent="0.3">
      <c r="A2126" t="s">
        <v>22518</v>
      </c>
      <c r="C2126" t="b">
        <f>NOT(ISERROR(VLOOKUP(A2126,ReferenzWortschatz2!A:A,1,FALSE)))</f>
        <v>1</v>
      </c>
      <c r="D2126" s="2" t="s">
        <v>11173</v>
      </c>
      <c r="E2126" s="1" t="str">
        <f t="shared" si="42"/>
        <v>verschiedener</v>
      </c>
      <c r="F2126" s="1" t="str">
        <f t="shared" si="42"/>
        <v>verschiedener</v>
      </c>
      <c r="G2126" s="1" t="str">
        <f t="shared" si="42"/>
        <v>verschiedener</v>
      </c>
      <c r="H2126" s="1" t="str">
        <f t="shared" si="42"/>
        <v>verschiedener</v>
      </c>
      <c r="I2126" s="1" t="str">
        <f t="shared" si="42"/>
        <v>verschiedener</v>
      </c>
    </row>
    <row r="2127" spans="1:9" x14ac:dyDescent="0.3">
      <c r="A2127" t="s">
        <v>6263</v>
      </c>
      <c r="C2127" t="b">
        <f>NOT(ISERROR(VLOOKUP(A2127,ReferenzWortschatz2!A:A,1,FALSE)))</f>
        <v>1</v>
      </c>
      <c r="D2127" s="2" t="s">
        <v>26159</v>
      </c>
      <c r="E2127" s="1" t="str">
        <f t="shared" si="42"/>
        <v>verschoben</v>
      </c>
      <c r="F2127" s="1" t="str">
        <f t="shared" si="42"/>
        <v>verschoben</v>
      </c>
      <c r="G2127" s="1" t="str">
        <f t="shared" si="42"/>
        <v>verschoben</v>
      </c>
      <c r="H2127" s="1" t="str">
        <f t="shared" si="42"/>
        <v>verschoben</v>
      </c>
      <c r="I2127" s="1" t="str">
        <f t="shared" si="42"/>
        <v>verschoben</v>
      </c>
    </row>
    <row r="2128" spans="1:9" x14ac:dyDescent="0.3">
      <c r="A2128" t="s">
        <v>6977</v>
      </c>
      <c r="C2128" t="b">
        <f>NOT(ISERROR(VLOOKUP(A2128,ReferenzWortschatz2!A:A,1,FALSE)))</f>
        <v>1</v>
      </c>
      <c r="D2128" s="2" t="s">
        <v>22564</v>
      </c>
      <c r="E2128" s="1" t="str">
        <f t="shared" si="42"/>
        <v>versehen</v>
      </c>
      <c r="F2128" s="1" t="str">
        <f t="shared" si="42"/>
        <v>versehen</v>
      </c>
      <c r="G2128" s="1" t="str">
        <f t="shared" si="42"/>
        <v>versehen</v>
      </c>
      <c r="H2128" s="1" t="str">
        <f t="shared" si="42"/>
        <v>versehen</v>
      </c>
      <c r="I2128" s="1" t="str">
        <f t="shared" si="42"/>
        <v>versehen</v>
      </c>
    </row>
    <row r="2129" spans="1:9" x14ac:dyDescent="0.3">
      <c r="A2129" t="s">
        <v>22567</v>
      </c>
      <c r="C2129" t="b">
        <f>NOT(ISERROR(VLOOKUP(A2129,ReferenzWortschatz2!A:A,1,FALSE)))</f>
        <v>1</v>
      </c>
      <c r="D2129" s="2" t="s">
        <v>29094</v>
      </c>
      <c r="E2129" s="1" t="str">
        <f t="shared" si="42"/>
        <v>versehentlich</v>
      </c>
      <c r="F2129" s="1" t="str">
        <f t="shared" si="42"/>
        <v>versehentlich</v>
      </c>
      <c r="G2129" s="1" t="str">
        <f t="shared" si="42"/>
        <v>versehentlich</v>
      </c>
      <c r="H2129" s="1" t="str">
        <f t="shared" si="42"/>
        <v>versehentlich</v>
      </c>
      <c r="I2129" s="1" t="str">
        <f t="shared" si="42"/>
        <v>versehentlich</v>
      </c>
    </row>
    <row r="2130" spans="1:9" x14ac:dyDescent="0.3">
      <c r="A2130" t="s">
        <v>22570</v>
      </c>
      <c r="C2130" t="b">
        <f>NOT(ISERROR(VLOOKUP(A2130,ReferenzWortschatz2!A:A,1,FALSE)))</f>
        <v>1</v>
      </c>
      <c r="D2130" s="2" t="s">
        <v>7195</v>
      </c>
      <c r="E2130" s="1" t="str">
        <f t="shared" si="42"/>
        <v>versenden</v>
      </c>
      <c r="F2130" s="1" t="str">
        <f t="shared" si="42"/>
        <v>versenden</v>
      </c>
      <c r="G2130" s="1" t="str">
        <f t="shared" si="42"/>
        <v>versenden</v>
      </c>
      <c r="H2130" s="1" t="str">
        <f t="shared" si="42"/>
        <v>versenden</v>
      </c>
      <c r="I2130" s="1" t="str">
        <f t="shared" si="42"/>
        <v>versenden</v>
      </c>
    </row>
    <row r="2131" spans="1:9" x14ac:dyDescent="0.3">
      <c r="A2131" t="s">
        <v>22578</v>
      </c>
      <c r="C2131" t="b">
        <f>NOT(ISERROR(VLOOKUP(A2131,ReferenzWortschatz2!A:A,1,FALSE)))</f>
        <v>1</v>
      </c>
      <c r="D2131" s="2" t="s">
        <v>22578</v>
      </c>
      <c r="E2131" s="1" t="str">
        <f t="shared" si="42"/>
        <v>Version</v>
      </c>
      <c r="F2131" s="1" t="str">
        <f t="shared" si="42"/>
        <v>Version</v>
      </c>
      <c r="G2131" s="1" t="str">
        <f t="shared" si="42"/>
        <v>Version</v>
      </c>
      <c r="H2131" s="1" t="str">
        <f t="shared" si="42"/>
        <v>Version</v>
      </c>
      <c r="I2131" s="1" t="str">
        <f t="shared" si="42"/>
        <v>Version</v>
      </c>
    </row>
    <row r="2132" spans="1:9" x14ac:dyDescent="0.3">
      <c r="A2132" t="s">
        <v>22579</v>
      </c>
      <c r="C2132" t="b">
        <f>NOT(ISERROR(VLOOKUP(A2132,ReferenzWortschatz2!A:A,1,FALSE)))</f>
        <v>1</v>
      </c>
      <c r="D2132" s="2" t="s">
        <v>29095</v>
      </c>
      <c r="E2132" s="1" t="str">
        <f t="shared" si="42"/>
        <v>Versionen</v>
      </c>
      <c r="F2132" s="1" t="str">
        <f t="shared" si="42"/>
        <v>Versionen</v>
      </c>
      <c r="G2132" s="1" t="str">
        <f t="shared" si="42"/>
        <v>Versionen</v>
      </c>
      <c r="H2132" s="1" t="str">
        <f t="shared" si="42"/>
        <v>Versionen</v>
      </c>
      <c r="I2132" s="1" t="str">
        <f t="shared" si="42"/>
        <v>Versionen</v>
      </c>
    </row>
    <row r="2133" spans="1:9" x14ac:dyDescent="0.3">
      <c r="A2133" t="s">
        <v>26859</v>
      </c>
      <c r="C2133" t="b">
        <f>NOT(ISERROR(VLOOKUP(A2133,ReferenzWortschatz2!A:A,1,FALSE)))</f>
        <v>0</v>
      </c>
      <c r="D2133" s="2" t="s">
        <v>29096</v>
      </c>
      <c r="E2133" s="1" t="str">
        <f t="shared" si="42"/>
        <v>versioniert</v>
      </c>
      <c r="F2133" s="1" t="str">
        <f t="shared" si="42"/>
        <v>versioniert</v>
      </c>
      <c r="G2133" s="1" t="str">
        <f t="shared" si="42"/>
        <v>versioniert</v>
      </c>
      <c r="H2133" s="1" t="str">
        <f t="shared" si="42"/>
        <v>versioniert</v>
      </c>
      <c r="I2133" s="1" t="str">
        <f t="shared" si="42"/>
        <v>versioniert</v>
      </c>
    </row>
    <row r="2134" spans="1:9" x14ac:dyDescent="0.3">
      <c r="A2134" t="s">
        <v>27013</v>
      </c>
      <c r="C2134" t="b">
        <f>NOT(ISERROR(VLOOKUP(A2134,ReferenzWortschatz2!A:A,1,FALSE)))</f>
        <v>0</v>
      </c>
      <c r="D2134" s="2" t="s">
        <v>29097</v>
      </c>
      <c r="E2134" s="1" t="str">
        <f t="shared" si="42"/>
        <v>Versionierung</v>
      </c>
      <c r="F2134" s="1" t="str">
        <f t="shared" si="42"/>
        <v>Versionierung</v>
      </c>
      <c r="G2134" s="1" t="str">
        <f t="shared" si="42"/>
        <v>Versionierung</v>
      </c>
      <c r="H2134" s="1" t="str">
        <f t="shared" si="42"/>
        <v>Versionierung</v>
      </c>
      <c r="I2134" s="1" t="str">
        <f t="shared" si="42"/>
        <v>Versionierung</v>
      </c>
    </row>
    <row r="2135" spans="1:9" x14ac:dyDescent="0.3">
      <c r="A2135" t="s">
        <v>26793</v>
      </c>
      <c r="C2135" t="b">
        <f>NOT(ISERROR(VLOOKUP(A2135,ReferenzWortschatz2!A:A,1,FALSE)))</f>
        <v>0</v>
      </c>
      <c r="D2135" s="2" t="s">
        <v>29098</v>
      </c>
      <c r="E2135" s="1" t="str">
        <f t="shared" si="42"/>
        <v>verspätet</v>
      </c>
      <c r="F2135" s="1" t="str">
        <f t="shared" si="42"/>
        <v>verspätet</v>
      </c>
      <c r="G2135" s="1" t="str">
        <f t="shared" si="42"/>
        <v>verspätet</v>
      </c>
      <c r="H2135" s="1" t="str">
        <f t="shared" si="42"/>
        <v>verspätet</v>
      </c>
      <c r="I2135" s="1" t="str">
        <f t="shared" si="42"/>
        <v>verspätet</v>
      </c>
    </row>
    <row r="2136" spans="1:9" x14ac:dyDescent="0.3">
      <c r="A2136" t="s">
        <v>26792</v>
      </c>
      <c r="C2136" t="b">
        <f>NOT(ISERROR(VLOOKUP(A2136,ReferenzWortschatz2!A:A,1,FALSE)))</f>
        <v>0</v>
      </c>
      <c r="D2136" s="2" t="s">
        <v>29099</v>
      </c>
      <c r="E2136" s="1" t="str">
        <f t="shared" si="42"/>
        <v>Verspätete</v>
      </c>
      <c r="F2136" s="1" t="str">
        <f t="shared" si="42"/>
        <v>Verspätete</v>
      </c>
      <c r="G2136" s="1" t="str">
        <f t="shared" si="42"/>
        <v>Verspätete</v>
      </c>
      <c r="H2136" s="1" t="str">
        <f t="shared" si="42"/>
        <v>Verspätete</v>
      </c>
      <c r="I2136" s="1" t="str">
        <f t="shared" si="42"/>
        <v>Verspätete</v>
      </c>
    </row>
    <row r="2137" spans="1:9" x14ac:dyDescent="0.3">
      <c r="A2137" t="s">
        <v>26922</v>
      </c>
      <c r="C2137" t="b">
        <f>NOT(ISERROR(VLOOKUP(A2137,ReferenzWortschatz2!A:A,1,FALSE)))</f>
        <v>0</v>
      </c>
      <c r="D2137" s="2" t="s">
        <v>25884</v>
      </c>
      <c r="E2137" s="1" t="str">
        <f t="shared" si="42"/>
        <v>verspäteten</v>
      </c>
      <c r="F2137" s="1" t="str">
        <f t="shared" si="42"/>
        <v>verspäteten</v>
      </c>
      <c r="G2137" s="1" t="str">
        <f t="shared" si="42"/>
        <v>verspäteten</v>
      </c>
      <c r="H2137" s="1" t="str">
        <f t="shared" si="42"/>
        <v>verspäteten</v>
      </c>
      <c r="I2137" s="1" t="str">
        <f t="shared" si="42"/>
        <v>verspäteten</v>
      </c>
    </row>
    <row r="2138" spans="1:9" x14ac:dyDescent="0.3">
      <c r="A2138" t="s">
        <v>6300</v>
      </c>
      <c r="C2138" t="b">
        <f>NOT(ISERROR(VLOOKUP(A2138,ReferenzWortschatz2!A:A,1,FALSE)))</f>
        <v>1</v>
      </c>
      <c r="D2138" s="2" t="s">
        <v>22611</v>
      </c>
      <c r="E2138" s="1" t="str">
        <f t="shared" si="42"/>
        <v>verteilen</v>
      </c>
      <c r="F2138" s="1" t="str">
        <f t="shared" si="42"/>
        <v>verteilen</v>
      </c>
      <c r="G2138" s="1" t="str">
        <f t="shared" si="42"/>
        <v>verteilen</v>
      </c>
      <c r="H2138" s="1" t="str">
        <f t="shared" si="42"/>
        <v>verteilen</v>
      </c>
      <c r="I2138" s="1" t="str">
        <f t="shared" si="42"/>
        <v>verteilen</v>
      </c>
    </row>
    <row r="2139" spans="1:9" x14ac:dyDescent="0.3">
      <c r="A2139" t="s">
        <v>22612</v>
      </c>
      <c r="C2139" t="b">
        <f>NOT(ISERROR(VLOOKUP(A2139,ReferenzWortschatz2!A:A,1,FALSE)))</f>
        <v>1</v>
      </c>
      <c r="D2139" s="2" t="s">
        <v>22613</v>
      </c>
      <c r="E2139" s="1" t="str">
        <f t="shared" si="42"/>
        <v>Verteilerliste</v>
      </c>
      <c r="F2139" s="1" t="str">
        <f t="shared" si="42"/>
        <v>Verteilerliste</v>
      </c>
      <c r="G2139" s="1" t="str">
        <f t="shared" si="42"/>
        <v>Verteilerliste</v>
      </c>
      <c r="H2139" s="1" t="str">
        <f t="shared" si="42"/>
        <v>Verteilerliste</v>
      </c>
      <c r="I2139" s="1" t="str">
        <f t="shared" si="42"/>
        <v>Verteilerliste</v>
      </c>
    </row>
    <row r="2140" spans="1:9" x14ac:dyDescent="0.3">
      <c r="A2140" t="s">
        <v>6301</v>
      </c>
      <c r="C2140" t="b">
        <f>NOT(ISERROR(VLOOKUP(A2140,ReferenzWortschatz2!A:A,1,FALSE)))</f>
        <v>1</v>
      </c>
      <c r="D2140" s="2" t="s">
        <v>22611</v>
      </c>
      <c r="E2140" s="1" t="str">
        <f t="shared" si="42"/>
        <v>verteilt</v>
      </c>
      <c r="F2140" s="1" t="str">
        <f t="shared" si="42"/>
        <v>verteilt</v>
      </c>
      <c r="G2140" s="1" t="str">
        <f t="shared" si="42"/>
        <v>verteilt</v>
      </c>
      <c r="H2140" s="1" t="str">
        <f t="shared" si="42"/>
        <v>verteilt</v>
      </c>
      <c r="I2140" s="1" t="str">
        <f t="shared" si="42"/>
        <v>verteilt</v>
      </c>
    </row>
    <row r="2141" spans="1:9" x14ac:dyDescent="0.3">
      <c r="A2141" t="s">
        <v>22617</v>
      </c>
      <c r="C2141" t="b">
        <f>NOT(ISERROR(VLOOKUP(A2141,ReferenzWortschatz2!A:A,1,FALSE)))</f>
        <v>1</v>
      </c>
      <c r="D2141" s="2" t="s">
        <v>22618</v>
      </c>
      <c r="E2141" s="1" t="str">
        <f t="shared" si="42"/>
        <v>Verteilung</v>
      </c>
      <c r="F2141" s="1" t="str">
        <f t="shared" si="42"/>
        <v>Verteilung</v>
      </c>
      <c r="G2141" s="1" t="str">
        <f t="shared" si="42"/>
        <v>Verteilung</v>
      </c>
      <c r="H2141" s="1" t="str">
        <f t="shared" si="42"/>
        <v>Verteilung</v>
      </c>
      <c r="I2141" s="1" t="str">
        <f t="shared" si="42"/>
        <v>Verteilung</v>
      </c>
    </row>
    <row r="2142" spans="1:9" x14ac:dyDescent="0.3">
      <c r="A2142" t="s">
        <v>22651</v>
      </c>
      <c r="C2142" t="b">
        <f>NOT(ISERROR(VLOOKUP(A2142,ReferenzWortschatz2!A:A,1,FALSE)))</f>
        <v>1</v>
      </c>
      <c r="D2142" s="2" t="s">
        <v>22652</v>
      </c>
      <c r="E2142" s="1" t="str">
        <f t="shared" si="42"/>
        <v>vervielfältigt</v>
      </c>
      <c r="F2142" s="1" t="str">
        <f t="shared" si="42"/>
        <v>vervielfältigt</v>
      </c>
      <c r="G2142" s="1" t="str">
        <f t="shared" si="42"/>
        <v>vervielfältigt</v>
      </c>
      <c r="H2142" s="1" t="str">
        <f t="shared" si="42"/>
        <v>vervielfältigt</v>
      </c>
      <c r="I2142" s="1" t="str">
        <f t="shared" si="42"/>
        <v>vervielfältigt</v>
      </c>
    </row>
    <row r="2143" spans="1:9" x14ac:dyDescent="0.3">
      <c r="A2143" t="s">
        <v>22662</v>
      </c>
      <c r="C2143" t="b">
        <f>NOT(ISERROR(VLOOKUP(A2143,ReferenzWortschatz2!A:A,1,FALSE)))</f>
        <v>1</v>
      </c>
      <c r="D2143" s="2" t="s">
        <v>22663</v>
      </c>
      <c r="E2143" s="1" t="str">
        <f t="shared" si="42"/>
        <v>verwalten</v>
      </c>
      <c r="F2143" s="1" t="str">
        <f t="shared" si="42"/>
        <v>verwalten</v>
      </c>
      <c r="G2143" s="1" t="str">
        <f t="shared" si="42"/>
        <v>verwalten</v>
      </c>
      <c r="H2143" s="1" t="str">
        <f t="shared" si="42"/>
        <v>verwalten</v>
      </c>
      <c r="I2143" s="1" t="str">
        <f t="shared" si="42"/>
        <v>verwalten</v>
      </c>
    </row>
    <row r="2144" spans="1:9" x14ac:dyDescent="0.3">
      <c r="A2144" t="s">
        <v>6320</v>
      </c>
      <c r="C2144" t="b">
        <f>NOT(ISERROR(VLOOKUP(A2144,ReferenzWortschatz2!A:A,1,FALSE)))</f>
        <v>1</v>
      </c>
      <c r="D2144" s="2" t="s">
        <v>29100</v>
      </c>
      <c r="E2144" s="1" t="str">
        <f t="shared" si="42"/>
        <v>Verwaltung</v>
      </c>
      <c r="F2144" s="1" t="str">
        <f t="shared" si="42"/>
        <v>Verwaltung</v>
      </c>
      <c r="G2144" s="1" t="str">
        <f t="shared" si="42"/>
        <v>Verwaltung</v>
      </c>
      <c r="H2144" s="1" t="str">
        <f t="shared" si="42"/>
        <v>Verwaltung</v>
      </c>
      <c r="I2144" s="1" t="str">
        <f t="shared" si="42"/>
        <v>Verwaltung</v>
      </c>
    </row>
    <row r="2145" spans="1:9" x14ac:dyDescent="0.3">
      <c r="A2145" t="s">
        <v>9749</v>
      </c>
      <c r="C2145" t="b">
        <f>NOT(ISERROR(VLOOKUP(A2145,ReferenzWortschatz2!A:A,1,FALSE)))</f>
        <v>1</v>
      </c>
      <c r="D2145" s="2" t="s">
        <v>29101</v>
      </c>
      <c r="E2145" s="1" t="str">
        <f t="shared" si="42"/>
        <v>Verweise</v>
      </c>
      <c r="F2145" s="1" t="str">
        <f t="shared" si="42"/>
        <v>Verweise</v>
      </c>
      <c r="G2145" s="1" t="str">
        <f t="shared" si="42"/>
        <v>Verweise</v>
      </c>
      <c r="H2145" s="1" t="str">
        <f t="shared" si="42"/>
        <v>Verweise</v>
      </c>
      <c r="I2145" s="1" t="str">
        <f t="shared" si="42"/>
        <v>Verweise</v>
      </c>
    </row>
    <row r="2146" spans="1:9" x14ac:dyDescent="0.3">
      <c r="A2146" t="s">
        <v>6328</v>
      </c>
      <c r="C2146" t="b">
        <f>NOT(ISERROR(VLOOKUP(A2146,ReferenzWortschatz2!A:A,1,FALSE)))</f>
        <v>1</v>
      </c>
      <c r="D2146" s="2" t="s">
        <v>9291</v>
      </c>
      <c r="E2146" s="1" t="str">
        <f t="shared" si="42"/>
        <v>verwenden</v>
      </c>
      <c r="F2146" s="1" t="str">
        <f t="shared" si="42"/>
        <v>verwenden</v>
      </c>
      <c r="G2146" s="1" t="str">
        <f t="shared" si="42"/>
        <v>verwenden</v>
      </c>
      <c r="H2146" s="1" t="str">
        <f t="shared" si="42"/>
        <v>verwenden</v>
      </c>
      <c r="I2146" s="1" t="str">
        <f t="shared" si="42"/>
        <v>verwenden</v>
      </c>
    </row>
    <row r="2147" spans="1:9" x14ac:dyDescent="0.3">
      <c r="A2147" t="s">
        <v>6329</v>
      </c>
      <c r="C2147" t="b">
        <f>NOT(ISERROR(VLOOKUP(A2147,ReferenzWortschatz2!A:A,1,FALSE)))</f>
        <v>1</v>
      </c>
      <c r="D2147" s="2" t="s">
        <v>9339</v>
      </c>
      <c r="E2147" s="1" t="str">
        <f t="shared" si="42"/>
        <v>verwendet</v>
      </c>
      <c r="F2147" s="1" t="str">
        <f t="shared" si="42"/>
        <v>verwendet</v>
      </c>
      <c r="G2147" s="1" t="str">
        <f t="shared" si="42"/>
        <v>verwendet</v>
      </c>
      <c r="H2147" s="1" t="str">
        <f t="shared" si="42"/>
        <v>verwendet</v>
      </c>
      <c r="I2147" s="1" t="str">
        <f t="shared" si="42"/>
        <v>verwendet</v>
      </c>
    </row>
    <row r="2148" spans="1:9" x14ac:dyDescent="0.3">
      <c r="A2148" t="s">
        <v>6330</v>
      </c>
      <c r="C2148" t="b">
        <f>NOT(ISERROR(VLOOKUP(A2148,ReferenzWortschatz2!A:A,1,FALSE)))</f>
        <v>1</v>
      </c>
      <c r="D2148" s="2" t="s">
        <v>9339</v>
      </c>
      <c r="E2148" s="1" t="str">
        <f t="shared" si="42"/>
        <v>verwendete</v>
      </c>
      <c r="F2148" s="1" t="str">
        <f t="shared" si="42"/>
        <v>verwendete</v>
      </c>
      <c r="G2148" s="1" t="str">
        <f t="shared" si="42"/>
        <v>verwendete</v>
      </c>
      <c r="H2148" s="1" t="str">
        <f t="shared" si="42"/>
        <v>verwendete</v>
      </c>
      <c r="I2148" s="1" t="str">
        <f t="shared" si="42"/>
        <v>verwendete</v>
      </c>
    </row>
    <row r="2149" spans="1:9" x14ac:dyDescent="0.3">
      <c r="A2149" t="s">
        <v>22683</v>
      </c>
      <c r="C2149" t="b">
        <f>NOT(ISERROR(VLOOKUP(A2149,ReferenzWortschatz2!A:A,1,FALSE)))</f>
        <v>1</v>
      </c>
      <c r="D2149" s="2" t="s">
        <v>9339</v>
      </c>
      <c r="E2149" s="1" t="str">
        <f t="shared" si="42"/>
        <v>verwendeten</v>
      </c>
      <c r="F2149" s="1" t="str">
        <f t="shared" si="42"/>
        <v>verwendeten</v>
      </c>
      <c r="G2149" s="1" t="str">
        <f t="shared" si="42"/>
        <v>verwendeten</v>
      </c>
      <c r="H2149" s="1" t="str">
        <f t="shared" si="42"/>
        <v>verwendeten</v>
      </c>
      <c r="I2149" s="1" t="str">
        <f t="shared" si="42"/>
        <v>verwendeten</v>
      </c>
    </row>
    <row r="2150" spans="1:9" x14ac:dyDescent="0.3">
      <c r="A2150" t="s">
        <v>6331</v>
      </c>
      <c r="C2150" t="b">
        <f>NOT(ISERROR(VLOOKUP(A2150,ReferenzWortschatz2!A:A,1,FALSE)))</f>
        <v>1</v>
      </c>
      <c r="D2150" s="2" t="s">
        <v>9291</v>
      </c>
      <c r="E2150" s="1" t="str">
        <f t="shared" si="42"/>
        <v>Verwendung</v>
      </c>
      <c r="F2150" s="1" t="str">
        <f t="shared" si="42"/>
        <v>Verwendung</v>
      </c>
      <c r="G2150" s="1" t="str">
        <f t="shared" si="42"/>
        <v>Verwendung</v>
      </c>
      <c r="H2150" s="1" t="str">
        <f t="shared" si="42"/>
        <v>Verwendung</v>
      </c>
      <c r="I2150" s="1" t="str">
        <f t="shared" si="42"/>
        <v>Verwendung</v>
      </c>
    </row>
    <row r="2151" spans="1:9" x14ac:dyDescent="0.3">
      <c r="A2151" t="s">
        <v>26819</v>
      </c>
      <c r="C2151" t="b">
        <f>NOT(ISERROR(VLOOKUP(A2151,ReferenzWortschatz2!A:A,1,FALSE)))</f>
        <v>0</v>
      </c>
      <c r="D2151" s="2" t="s">
        <v>29098</v>
      </c>
      <c r="E2151" s="1" t="str">
        <f t="shared" si="42"/>
        <v>verzögerte</v>
      </c>
      <c r="F2151" s="1" t="str">
        <f t="shared" si="42"/>
        <v>verzögerte</v>
      </c>
      <c r="G2151" s="1" t="str">
        <f t="shared" si="42"/>
        <v>verzögerte</v>
      </c>
      <c r="H2151" s="1" t="str">
        <f t="shared" si="42"/>
        <v>verzögerte</v>
      </c>
      <c r="I2151" s="1" t="str">
        <f t="shared" si="42"/>
        <v>verzögerte</v>
      </c>
    </row>
    <row r="2152" spans="1:9" x14ac:dyDescent="0.3">
      <c r="A2152" t="s">
        <v>26818</v>
      </c>
      <c r="C2152" t="b">
        <f>NOT(ISERROR(VLOOKUP(A2152,ReferenzWortschatz2!A:A,1,FALSE)))</f>
        <v>0</v>
      </c>
      <c r="D2152" s="2" t="s">
        <v>29098</v>
      </c>
      <c r="E2152" s="1" t="str">
        <f t="shared" si="42"/>
        <v>verzögertes</v>
      </c>
      <c r="F2152" s="1" t="str">
        <f t="shared" si="42"/>
        <v>verzögertes</v>
      </c>
      <c r="G2152" s="1" t="str">
        <f t="shared" si="42"/>
        <v>verzögertes</v>
      </c>
      <c r="H2152" s="1" t="str">
        <f t="shared" si="42"/>
        <v>verzögertes</v>
      </c>
      <c r="I2152" s="1" t="str">
        <f t="shared" si="42"/>
        <v>verzögertes</v>
      </c>
    </row>
    <row r="2153" spans="1:9" x14ac:dyDescent="0.3">
      <c r="A2153" t="s">
        <v>18021</v>
      </c>
      <c r="C2153" t="b">
        <f>NOT(ISERROR(VLOOKUP(A2153,ReferenzWortschatz2!A:A,1,FALSE)))</f>
        <v>1</v>
      </c>
      <c r="D2153" s="2" t="s">
        <v>18021</v>
      </c>
      <c r="E2153" s="1" t="str">
        <f t="shared" si="42"/>
        <v>via</v>
      </c>
      <c r="F2153" s="1" t="str">
        <f t="shared" si="42"/>
        <v>via</v>
      </c>
      <c r="G2153" s="1" t="str">
        <f t="shared" si="42"/>
        <v>via</v>
      </c>
      <c r="H2153" s="1" t="str">
        <f t="shared" si="42"/>
        <v>via</v>
      </c>
      <c r="I2153" s="1" t="str">
        <f t="shared" si="42"/>
        <v>via</v>
      </c>
    </row>
    <row r="2154" spans="1:9" x14ac:dyDescent="0.3">
      <c r="A2154" t="s">
        <v>6343</v>
      </c>
      <c r="C2154" t="b">
        <f>NOT(ISERROR(VLOOKUP(A2154,ReferenzWortschatz2!A:A,1,FALSE)))</f>
        <v>1</v>
      </c>
      <c r="D2154" s="2" t="s">
        <v>29102</v>
      </c>
      <c r="E2154" s="1" t="str">
        <f t="shared" si="42"/>
        <v>Video</v>
      </c>
      <c r="F2154" s="1" t="str">
        <f t="shared" si="42"/>
        <v>Video</v>
      </c>
      <c r="G2154" s="1" t="str">
        <f t="shared" si="42"/>
        <v>Video</v>
      </c>
      <c r="H2154" s="1" t="str">
        <f t="shared" si="42"/>
        <v>Video</v>
      </c>
      <c r="I2154" s="1" t="str">
        <f t="shared" si="42"/>
        <v>Video</v>
      </c>
    </row>
    <row r="2155" spans="1:9" x14ac:dyDescent="0.3">
      <c r="A2155" t="s">
        <v>22714</v>
      </c>
      <c r="C2155" t="b">
        <f>NOT(ISERROR(VLOOKUP(A2155,ReferenzWortschatz2!A:A,1,FALSE)))</f>
        <v>1</v>
      </c>
      <c r="D2155" s="2" t="s">
        <v>22715</v>
      </c>
      <c r="E2155" s="1" t="str">
        <f t="shared" si="42"/>
        <v>Videoanruf</v>
      </c>
      <c r="F2155" s="1" t="str">
        <f t="shared" si="42"/>
        <v>Videoanruf</v>
      </c>
      <c r="G2155" s="1" t="str">
        <f t="shared" si="42"/>
        <v>Videoanruf</v>
      </c>
      <c r="H2155" s="1" t="str">
        <f t="shared" si="42"/>
        <v>Videoanruf</v>
      </c>
      <c r="I2155" s="1" t="str">
        <f t="shared" si="42"/>
        <v>Videoanruf</v>
      </c>
    </row>
    <row r="2156" spans="1:9" x14ac:dyDescent="0.3">
      <c r="A2156" t="s">
        <v>26654</v>
      </c>
      <c r="C2156" t="b">
        <f>NOT(ISERROR(VLOOKUP(A2156,ReferenzWortschatz2!A:A,1,FALSE)))</f>
        <v>0</v>
      </c>
      <c r="D2156" s="2" t="s">
        <v>22715</v>
      </c>
      <c r="E2156" s="1" t="str">
        <f t="shared" ref="E2156:I2219" si="43">HYPERLINK(E$1&amp;$A2156,$A2156)</f>
        <v>Videoanrufe</v>
      </c>
      <c r="F2156" s="1" t="str">
        <f t="shared" si="43"/>
        <v>Videoanrufe</v>
      </c>
      <c r="G2156" s="1" t="str">
        <f t="shared" si="43"/>
        <v>Videoanrufe</v>
      </c>
      <c r="H2156" s="1" t="str">
        <f t="shared" si="43"/>
        <v>Videoanrufe</v>
      </c>
      <c r="I2156" s="1" t="str">
        <f t="shared" si="43"/>
        <v>Videoanrufe</v>
      </c>
    </row>
    <row r="2157" spans="1:9" x14ac:dyDescent="0.3">
      <c r="A2157" t="s">
        <v>26734</v>
      </c>
      <c r="C2157" t="b">
        <f>NOT(ISERROR(VLOOKUP(A2157,ReferenzWortschatz2!A:A,1,FALSE)))</f>
        <v>0</v>
      </c>
      <c r="D2157" s="2" t="s">
        <v>29103</v>
      </c>
      <c r="E2157" s="1" t="str">
        <f t="shared" si="43"/>
        <v>Videoaufzeichnung</v>
      </c>
      <c r="F2157" s="1" t="str">
        <f t="shared" si="43"/>
        <v>Videoaufzeichnung</v>
      </c>
      <c r="G2157" s="1" t="str">
        <f t="shared" si="43"/>
        <v>Videoaufzeichnung</v>
      </c>
      <c r="H2157" s="1" t="str">
        <f t="shared" si="43"/>
        <v>Videoaufzeichnung</v>
      </c>
      <c r="I2157" s="1" t="str">
        <f t="shared" si="43"/>
        <v>Videoaufzeichnung</v>
      </c>
    </row>
    <row r="2158" spans="1:9" x14ac:dyDescent="0.3">
      <c r="A2158" t="s">
        <v>26737</v>
      </c>
      <c r="C2158" t="b">
        <f>NOT(ISERROR(VLOOKUP(A2158,ReferenzWortschatz2!A:A,1,FALSE)))</f>
        <v>0</v>
      </c>
      <c r="D2158" s="2" t="s">
        <v>29104</v>
      </c>
      <c r="E2158" s="1" t="str">
        <f t="shared" si="43"/>
        <v>Videobild</v>
      </c>
      <c r="F2158" s="1" t="str">
        <f t="shared" si="43"/>
        <v>Videobild</v>
      </c>
      <c r="G2158" s="1" t="str">
        <f t="shared" si="43"/>
        <v>Videobild</v>
      </c>
      <c r="H2158" s="1" t="str">
        <f t="shared" si="43"/>
        <v>Videobild</v>
      </c>
      <c r="I2158" s="1" t="str">
        <f t="shared" si="43"/>
        <v>Videobild</v>
      </c>
    </row>
    <row r="2159" spans="1:9" x14ac:dyDescent="0.3">
      <c r="A2159" t="s">
        <v>26704</v>
      </c>
      <c r="C2159" t="b">
        <f>NOT(ISERROR(VLOOKUP(A2159,ReferenzWortschatz2!A:A,1,FALSE)))</f>
        <v>0</v>
      </c>
      <c r="D2159" s="2" t="s">
        <v>29105</v>
      </c>
      <c r="E2159" s="1" t="str">
        <f t="shared" si="43"/>
        <v>Videoeinstellungen</v>
      </c>
      <c r="F2159" s="1" t="str">
        <f t="shared" si="43"/>
        <v>Videoeinstellungen</v>
      </c>
      <c r="G2159" s="1" t="str">
        <f t="shared" si="43"/>
        <v>Videoeinstellungen</v>
      </c>
      <c r="H2159" s="1" t="str">
        <f t="shared" si="43"/>
        <v>Videoeinstellungen</v>
      </c>
      <c r="I2159" s="1" t="str">
        <f t="shared" si="43"/>
        <v>Videoeinstellungen</v>
      </c>
    </row>
    <row r="2160" spans="1:9" x14ac:dyDescent="0.3">
      <c r="A2160" t="s">
        <v>26686</v>
      </c>
      <c r="C2160" t="b">
        <f>NOT(ISERROR(VLOOKUP(A2160,ReferenzWortschatz2!A:A,1,FALSE)))</f>
        <v>0</v>
      </c>
      <c r="D2160" s="2" t="s">
        <v>29106</v>
      </c>
      <c r="E2160" s="1" t="str">
        <f t="shared" si="43"/>
        <v>Videofunktion</v>
      </c>
      <c r="F2160" s="1" t="str">
        <f t="shared" si="43"/>
        <v>Videofunktion</v>
      </c>
      <c r="G2160" s="1" t="str">
        <f t="shared" si="43"/>
        <v>Videofunktion</v>
      </c>
      <c r="H2160" s="1" t="str">
        <f t="shared" si="43"/>
        <v>Videofunktion</v>
      </c>
      <c r="I2160" s="1" t="str">
        <f t="shared" si="43"/>
        <v>Videofunktion</v>
      </c>
    </row>
    <row r="2161" spans="1:9" x14ac:dyDescent="0.3">
      <c r="A2161" t="s">
        <v>26982</v>
      </c>
      <c r="C2161" t="b">
        <f>NOT(ISERROR(VLOOKUP(A2161,ReferenzWortschatz2!A:A,1,FALSE)))</f>
        <v>0</v>
      </c>
      <c r="D2161" s="2" t="s">
        <v>29107</v>
      </c>
      <c r="E2161" s="1" t="str">
        <f t="shared" si="43"/>
        <v>Videogeräte</v>
      </c>
      <c r="F2161" s="1" t="str">
        <f t="shared" si="43"/>
        <v>Videogeräte</v>
      </c>
      <c r="G2161" s="1" t="str">
        <f t="shared" si="43"/>
        <v>Videogeräte</v>
      </c>
      <c r="H2161" s="1" t="str">
        <f t="shared" si="43"/>
        <v>Videogeräte</v>
      </c>
      <c r="I2161" s="1" t="str">
        <f t="shared" si="43"/>
        <v>Videogeräte</v>
      </c>
    </row>
    <row r="2162" spans="1:9" x14ac:dyDescent="0.3">
      <c r="A2162" t="s">
        <v>26539</v>
      </c>
      <c r="C2162" t="b">
        <f>NOT(ISERROR(VLOOKUP(A2162,ReferenzWortschatz2!A:A,1,FALSE)))</f>
        <v>0</v>
      </c>
      <c r="D2162" s="2" t="s">
        <v>29108</v>
      </c>
      <c r="E2162" s="1" t="str">
        <f t="shared" si="43"/>
        <v>Videoplattform</v>
      </c>
      <c r="F2162" s="1" t="str">
        <f t="shared" si="43"/>
        <v>Videoplattform</v>
      </c>
      <c r="G2162" s="1" t="str">
        <f t="shared" si="43"/>
        <v>Videoplattform</v>
      </c>
      <c r="H2162" s="1" t="str">
        <f t="shared" si="43"/>
        <v>Videoplattform</v>
      </c>
      <c r="I2162" s="1" t="str">
        <f t="shared" si="43"/>
        <v>Videoplattform</v>
      </c>
    </row>
    <row r="2163" spans="1:9" x14ac:dyDescent="0.3">
      <c r="A2163" t="s">
        <v>26721</v>
      </c>
      <c r="C2163" t="b">
        <f>NOT(ISERROR(VLOOKUP(A2163,ReferenzWortschatz2!A:A,1,FALSE)))</f>
        <v>0</v>
      </c>
      <c r="D2163" s="2" t="s">
        <v>29109</v>
      </c>
      <c r="E2163" s="1" t="str">
        <f t="shared" si="43"/>
        <v>Videosystem</v>
      </c>
      <c r="F2163" s="1" t="str">
        <f t="shared" si="43"/>
        <v>Videosystem</v>
      </c>
      <c r="G2163" s="1" t="str">
        <f t="shared" si="43"/>
        <v>Videosystem</v>
      </c>
      <c r="H2163" s="1" t="str">
        <f t="shared" si="43"/>
        <v>Videosystem</v>
      </c>
      <c r="I2163" s="1" t="str">
        <f t="shared" si="43"/>
        <v>Videosystem</v>
      </c>
    </row>
    <row r="2164" spans="1:9" x14ac:dyDescent="0.3">
      <c r="A2164" t="s">
        <v>26678</v>
      </c>
      <c r="C2164" t="b">
        <f>NOT(ISERROR(VLOOKUP(A2164,ReferenzWortschatz2!A:A,1,FALSE)))</f>
        <v>0</v>
      </c>
      <c r="D2164" s="2" t="s">
        <v>29110</v>
      </c>
      <c r="E2164" s="1" t="str">
        <f t="shared" si="43"/>
        <v>Videoverbindung</v>
      </c>
      <c r="F2164" s="1" t="str">
        <f t="shared" si="43"/>
        <v>Videoverbindung</v>
      </c>
      <c r="G2164" s="1" t="str">
        <f t="shared" si="43"/>
        <v>Videoverbindung</v>
      </c>
      <c r="H2164" s="1" t="str">
        <f t="shared" si="43"/>
        <v>Videoverbindung</v>
      </c>
      <c r="I2164" s="1" t="str">
        <f t="shared" si="43"/>
        <v>Videoverbindung</v>
      </c>
    </row>
    <row r="2165" spans="1:9" x14ac:dyDescent="0.3">
      <c r="A2165" t="s">
        <v>22738</v>
      </c>
      <c r="C2165" t="b">
        <f>NOT(ISERROR(VLOOKUP(A2165,ReferenzWortschatz2!A:A,1,FALSE)))</f>
        <v>1</v>
      </c>
      <c r="D2165" s="2" t="s">
        <v>22739</v>
      </c>
      <c r="E2165" s="1" t="str">
        <f t="shared" si="43"/>
        <v>vielen</v>
      </c>
      <c r="F2165" s="1" t="str">
        <f t="shared" si="43"/>
        <v>vielen</v>
      </c>
      <c r="G2165" s="1" t="str">
        <f t="shared" si="43"/>
        <v>vielen</v>
      </c>
      <c r="H2165" s="1" t="str">
        <f t="shared" si="43"/>
        <v>vielen</v>
      </c>
      <c r="I2165" s="1" t="str">
        <f t="shared" si="43"/>
        <v>vielen</v>
      </c>
    </row>
    <row r="2166" spans="1:9" x14ac:dyDescent="0.3">
      <c r="A2166" t="s">
        <v>6348</v>
      </c>
      <c r="C2166" t="b">
        <f>NOT(ISERROR(VLOOKUP(A2166,ReferenzWortschatz2!A:A,1,FALSE)))</f>
        <v>1</v>
      </c>
      <c r="D2166" s="2" t="s">
        <v>22739</v>
      </c>
      <c r="E2166" s="1" t="str">
        <f t="shared" si="43"/>
        <v>vieles</v>
      </c>
      <c r="F2166" s="1" t="str">
        <f t="shared" si="43"/>
        <v>vieles</v>
      </c>
      <c r="G2166" s="1" t="str">
        <f t="shared" si="43"/>
        <v>vieles</v>
      </c>
      <c r="H2166" s="1" t="str">
        <f t="shared" si="43"/>
        <v>vieles</v>
      </c>
      <c r="I2166" s="1" t="str">
        <f t="shared" si="43"/>
        <v>vieles</v>
      </c>
    </row>
    <row r="2167" spans="1:9" x14ac:dyDescent="0.3">
      <c r="A2167" t="s">
        <v>22805</v>
      </c>
      <c r="C2167" t="b">
        <f>NOT(ISERROR(VLOOKUP(A2167,ReferenzWortschatz2!A:A,1,FALSE)))</f>
        <v>1</v>
      </c>
      <c r="D2167" s="2" t="s">
        <v>22806</v>
      </c>
      <c r="E2167" s="1" t="str">
        <f t="shared" si="43"/>
        <v>visuelle</v>
      </c>
      <c r="F2167" s="1" t="str">
        <f t="shared" si="43"/>
        <v>visuelle</v>
      </c>
      <c r="G2167" s="1" t="str">
        <f t="shared" si="43"/>
        <v>visuelle</v>
      </c>
      <c r="H2167" s="1" t="str">
        <f t="shared" si="43"/>
        <v>visuelle</v>
      </c>
      <c r="I2167" s="1" t="str">
        <f t="shared" si="43"/>
        <v>visuelle</v>
      </c>
    </row>
    <row r="2168" spans="1:9" x14ac:dyDescent="0.3">
      <c r="A2168" t="s">
        <v>26400</v>
      </c>
      <c r="C2168" t="b">
        <f>NOT(ISERROR(VLOOKUP(A2168,ReferenzWortschatz2!A:A,1,FALSE)))</f>
        <v>0</v>
      </c>
      <c r="D2168" s="2" t="s">
        <v>29111</v>
      </c>
      <c r="E2168" s="1" t="str">
        <f t="shared" si="43"/>
        <v>Voicemail</v>
      </c>
      <c r="F2168" s="1" t="str">
        <f t="shared" si="43"/>
        <v>Voicemail</v>
      </c>
      <c r="G2168" s="1" t="str">
        <f t="shared" si="43"/>
        <v>Voicemail</v>
      </c>
      <c r="H2168" s="1" t="str">
        <f t="shared" si="43"/>
        <v>Voicemail</v>
      </c>
      <c r="I2168" s="1" t="str">
        <f t="shared" si="43"/>
        <v>Voicemail</v>
      </c>
    </row>
    <row r="2169" spans="1:9" x14ac:dyDescent="0.3">
      <c r="A2169" t="s">
        <v>6375</v>
      </c>
      <c r="C2169" t="b">
        <f>NOT(ISERROR(VLOOKUP(A2169,ReferenzWortschatz2!A:A,1,FALSE)))</f>
        <v>1</v>
      </c>
      <c r="D2169" s="2" t="s">
        <v>22811</v>
      </c>
      <c r="E2169" s="1" t="str">
        <f t="shared" si="43"/>
        <v>vollen</v>
      </c>
      <c r="F2169" s="1" t="str">
        <f t="shared" si="43"/>
        <v>vollen</v>
      </c>
      <c r="G2169" s="1" t="str">
        <f t="shared" si="43"/>
        <v>vollen</v>
      </c>
      <c r="H2169" s="1" t="str">
        <f t="shared" si="43"/>
        <v>vollen</v>
      </c>
      <c r="I2169" s="1" t="str">
        <f t="shared" si="43"/>
        <v>vollen</v>
      </c>
    </row>
    <row r="2170" spans="1:9" x14ac:dyDescent="0.3">
      <c r="A2170" t="s">
        <v>6377</v>
      </c>
      <c r="C2170" t="b">
        <f>NOT(ISERROR(VLOOKUP(A2170,ReferenzWortschatz2!A:A,1,FALSE)))</f>
        <v>1</v>
      </c>
      <c r="D2170" s="2" t="s">
        <v>29112</v>
      </c>
      <c r="E2170" s="1" t="str">
        <f t="shared" si="43"/>
        <v>völlig</v>
      </c>
      <c r="F2170" s="1" t="str">
        <f t="shared" si="43"/>
        <v>völlig</v>
      </c>
      <c r="G2170" s="1" t="str">
        <f t="shared" si="43"/>
        <v>völlig</v>
      </c>
      <c r="H2170" s="1" t="str">
        <f t="shared" si="43"/>
        <v>völlig</v>
      </c>
      <c r="I2170" s="1" t="str">
        <f t="shared" si="43"/>
        <v>völlig</v>
      </c>
    </row>
    <row r="2171" spans="1:9" x14ac:dyDescent="0.3">
      <c r="A2171" t="s">
        <v>22820</v>
      </c>
      <c r="C2171" t="b">
        <f>NOT(ISERROR(VLOOKUP(A2171,ReferenzWortschatz2!A:A,1,FALSE)))</f>
        <v>1</v>
      </c>
      <c r="D2171" s="2" t="s">
        <v>12932</v>
      </c>
      <c r="E2171" s="1" t="str">
        <f t="shared" si="43"/>
        <v>vollkommen</v>
      </c>
      <c r="F2171" s="1" t="str">
        <f t="shared" si="43"/>
        <v>vollkommen</v>
      </c>
      <c r="G2171" s="1" t="str">
        <f t="shared" si="43"/>
        <v>vollkommen</v>
      </c>
      <c r="H2171" s="1" t="str">
        <f t="shared" si="43"/>
        <v>vollkommen</v>
      </c>
      <c r="I2171" s="1" t="str">
        <f t="shared" si="43"/>
        <v>vollkommen</v>
      </c>
    </row>
    <row r="2172" spans="1:9" x14ac:dyDescent="0.3">
      <c r="A2172" t="s">
        <v>22822</v>
      </c>
      <c r="C2172" t="b">
        <f>NOT(ISERROR(VLOOKUP(A2172,ReferenzWortschatz2!A:A,1,FALSE)))</f>
        <v>1</v>
      </c>
      <c r="D2172" s="2" t="s">
        <v>12932</v>
      </c>
      <c r="E2172" s="1" t="str">
        <f t="shared" si="43"/>
        <v>vollständigen</v>
      </c>
      <c r="F2172" s="1" t="str">
        <f t="shared" si="43"/>
        <v>vollständigen</v>
      </c>
      <c r="G2172" s="1" t="str">
        <f t="shared" si="43"/>
        <v>vollständigen</v>
      </c>
      <c r="H2172" s="1" t="str">
        <f t="shared" si="43"/>
        <v>vollständigen</v>
      </c>
      <c r="I2172" s="1" t="str">
        <f t="shared" si="43"/>
        <v>vollständigen</v>
      </c>
    </row>
    <row r="2173" spans="1:9" x14ac:dyDescent="0.3">
      <c r="A2173" t="s">
        <v>6382</v>
      </c>
      <c r="C2173" t="b">
        <f>NOT(ISERROR(VLOOKUP(A2173,ReferenzWortschatz2!A:A,1,FALSE)))</f>
        <v>1</v>
      </c>
      <c r="D2173" s="2" t="s">
        <v>6984</v>
      </c>
      <c r="E2173" s="1" t="str">
        <f t="shared" si="43"/>
        <v>vom</v>
      </c>
      <c r="F2173" s="1" t="str">
        <f t="shared" si="43"/>
        <v>vom</v>
      </c>
      <c r="G2173" s="1" t="str">
        <f t="shared" si="43"/>
        <v>vom</v>
      </c>
      <c r="H2173" s="1" t="str">
        <f t="shared" si="43"/>
        <v>vom</v>
      </c>
      <c r="I2173" s="1" t="str">
        <f t="shared" si="43"/>
        <v>vom</v>
      </c>
    </row>
    <row r="2174" spans="1:9" x14ac:dyDescent="0.3">
      <c r="A2174" t="s">
        <v>6383</v>
      </c>
      <c r="C2174" t="b">
        <f>NOT(ISERROR(VLOOKUP(A2174,ReferenzWortschatz2!A:A,1,FALSE)))</f>
        <v>1</v>
      </c>
      <c r="D2174" s="2" t="s">
        <v>6984</v>
      </c>
      <c r="E2174" s="1" t="str">
        <f t="shared" si="43"/>
        <v>von</v>
      </c>
      <c r="F2174" s="1" t="str">
        <f t="shared" si="43"/>
        <v>von</v>
      </c>
      <c r="G2174" s="1" t="str">
        <f t="shared" si="43"/>
        <v>von</v>
      </c>
      <c r="H2174" s="1" t="str">
        <f t="shared" si="43"/>
        <v>von</v>
      </c>
      <c r="I2174" s="1" t="str">
        <f t="shared" si="43"/>
        <v>von</v>
      </c>
    </row>
    <row r="2175" spans="1:9" x14ac:dyDescent="0.3">
      <c r="A2175" t="s">
        <v>6385</v>
      </c>
      <c r="C2175" t="b">
        <f>NOT(ISERROR(VLOOKUP(A2175,ReferenzWortschatz2!A:A,1,FALSE)))</f>
        <v>1</v>
      </c>
      <c r="D2175" s="2" t="s">
        <v>10830</v>
      </c>
      <c r="E2175" s="1" t="str">
        <f t="shared" si="43"/>
        <v>vor</v>
      </c>
      <c r="F2175" s="1" t="str">
        <f t="shared" si="43"/>
        <v>vor</v>
      </c>
      <c r="G2175" s="1" t="str">
        <f t="shared" si="43"/>
        <v>vor</v>
      </c>
      <c r="H2175" s="1" t="str">
        <f t="shared" si="43"/>
        <v>vor</v>
      </c>
      <c r="I2175" s="1" t="str">
        <f t="shared" si="43"/>
        <v>vor</v>
      </c>
    </row>
    <row r="2176" spans="1:9" x14ac:dyDescent="0.3">
      <c r="A2176" t="s">
        <v>6388</v>
      </c>
      <c r="C2176" t="b">
        <f>NOT(ISERROR(VLOOKUP(A2176,ReferenzWortschatz2!A:A,1,FALSE)))</f>
        <v>1</v>
      </c>
      <c r="D2176" s="2" t="s">
        <v>29113</v>
      </c>
      <c r="E2176" s="1" t="str">
        <f t="shared" si="43"/>
        <v>Voraussetzung</v>
      </c>
      <c r="F2176" s="1" t="str">
        <f t="shared" si="43"/>
        <v>Voraussetzung</v>
      </c>
      <c r="G2176" s="1" t="str">
        <f t="shared" si="43"/>
        <v>Voraussetzung</v>
      </c>
      <c r="H2176" s="1" t="str">
        <f t="shared" si="43"/>
        <v>Voraussetzung</v>
      </c>
      <c r="I2176" s="1" t="str">
        <f t="shared" si="43"/>
        <v>Voraussetzung</v>
      </c>
    </row>
    <row r="2177" spans="1:9" x14ac:dyDescent="0.3">
      <c r="A2177" t="s">
        <v>22845</v>
      </c>
      <c r="C2177" t="b">
        <f>NOT(ISERROR(VLOOKUP(A2177,ReferenzWortschatz2!A:A,1,FALSE)))</f>
        <v>1</v>
      </c>
      <c r="D2177" s="2" t="s">
        <v>22846</v>
      </c>
      <c r="E2177" s="1" t="str">
        <f t="shared" si="43"/>
        <v>vorbehalten</v>
      </c>
      <c r="F2177" s="1" t="str">
        <f t="shared" si="43"/>
        <v>vorbehalten</v>
      </c>
      <c r="G2177" s="1" t="str">
        <f t="shared" si="43"/>
        <v>vorbehalten</v>
      </c>
      <c r="H2177" s="1" t="str">
        <f t="shared" si="43"/>
        <v>vorbehalten</v>
      </c>
      <c r="I2177" s="1" t="str">
        <f t="shared" si="43"/>
        <v>vorbehalten</v>
      </c>
    </row>
    <row r="2178" spans="1:9" x14ac:dyDescent="0.3">
      <c r="A2178" t="s">
        <v>6392</v>
      </c>
      <c r="C2178" t="b">
        <f>NOT(ISERROR(VLOOKUP(A2178,ReferenzWortschatz2!A:A,1,FALSE)))</f>
        <v>1</v>
      </c>
      <c r="D2178" s="2" t="s">
        <v>22854</v>
      </c>
      <c r="E2178" s="1" t="str">
        <f t="shared" si="43"/>
        <v>vorbereiten</v>
      </c>
      <c r="F2178" s="1" t="str">
        <f t="shared" si="43"/>
        <v>vorbereiten</v>
      </c>
      <c r="G2178" s="1" t="str">
        <f t="shared" si="43"/>
        <v>vorbereiten</v>
      </c>
      <c r="H2178" s="1" t="str">
        <f t="shared" si="43"/>
        <v>vorbereiten</v>
      </c>
      <c r="I2178" s="1" t="str">
        <f t="shared" si="43"/>
        <v>vorbereiten</v>
      </c>
    </row>
    <row r="2179" spans="1:9" x14ac:dyDescent="0.3">
      <c r="A2179" t="s">
        <v>22857</v>
      </c>
      <c r="C2179" t="b">
        <f>NOT(ISERROR(VLOOKUP(A2179,ReferenzWortschatz2!A:A,1,FALSE)))</f>
        <v>1</v>
      </c>
      <c r="D2179" s="2" t="s">
        <v>29114</v>
      </c>
      <c r="E2179" s="1" t="str">
        <f t="shared" si="43"/>
        <v>Vorbereitungen</v>
      </c>
      <c r="F2179" s="1" t="str">
        <f t="shared" si="43"/>
        <v>Vorbereitungen</v>
      </c>
      <c r="G2179" s="1" t="str">
        <f t="shared" si="43"/>
        <v>Vorbereitungen</v>
      </c>
      <c r="H2179" s="1" t="str">
        <f t="shared" si="43"/>
        <v>Vorbereitungen</v>
      </c>
      <c r="I2179" s="1" t="str">
        <f t="shared" si="43"/>
        <v>Vorbereitungen</v>
      </c>
    </row>
    <row r="2180" spans="1:9" x14ac:dyDescent="0.3">
      <c r="A2180" t="s">
        <v>22878</v>
      </c>
      <c r="C2180" t="b">
        <f>NOT(ISERROR(VLOOKUP(A2180,ReferenzWortschatz2!A:A,1,FALSE)))</f>
        <v>1</v>
      </c>
      <c r="D2180" s="2" t="s">
        <v>28479</v>
      </c>
      <c r="E2180" s="1" t="str">
        <f t="shared" si="43"/>
        <v>Vorfeld</v>
      </c>
      <c r="F2180" s="1" t="str">
        <f t="shared" si="43"/>
        <v>Vorfeld</v>
      </c>
      <c r="G2180" s="1" t="str">
        <f t="shared" si="43"/>
        <v>Vorfeld</v>
      </c>
      <c r="H2180" s="1" t="str">
        <f t="shared" si="43"/>
        <v>Vorfeld</v>
      </c>
      <c r="I2180" s="1" t="str">
        <f t="shared" si="43"/>
        <v>Vorfeld</v>
      </c>
    </row>
    <row r="2181" spans="1:9" x14ac:dyDescent="0.3">
      <c r="A2181" t="s">
        <v>22879</v>
      </c>
      <c r="C2181" t="b">
        <f>NOT(ISERROR(VLOOKUP(A2181,ReferenzWortschatz2!A:A,1,FALSE)))</f>
        <v>1</v>
      </c>
      <c r="D2181" s="2" t="s">
        <v>22854</v>
      </c>
      <c r="E2181" s="1" t="str">
        <f t="shared" si="43"/>
        <v>vorfinden</v>
      </c>
      <c r="F2181" s="1" t="str">
        <f t="shared" si="43"/>
        <v>vorfinden</v>
      </c>
      <c r="G2181" s="1" t="str">
        <f t="shared" si="43"/>
        <v>vorfinden</v>
      </c>
      <c r="H2181" s="1" t="str">
        <f t="shared" si="43"/>
        <v>vorfinden</v>
      </c>
      <c r="I2181" s="1" t="str">
        <f t="shared" si="43"/>
        <v>vorfinden</v>
      </c>
    </row>
    <row r="2182" spans="1:9" x14ac:dyDescent="0.3">
      <c r="A2182" t="s">
        <v>26739</v>
      </c>
      <c r="C2182" t="b">
        <f>NOT(ISERROR(VLOOKUP(A2182,ReferenzWortschatz2!A:A,1,FALSE)))</f>
        <v>1</v>
      </c>
      <c r="D2182" s="2" t="s">
        <v>22854</v>
      </c>
      <c r="E2182" s="1" t="str">
        <f t="shared" si="43"/>
        <v>vorführen</v>
      </c>
      <c r="F2182" s="1" t="str">
        <f t="shared" si="43"/>
        <v>vorführen</v>
      </c>
      <c r="G2182" s="1" t="str">
        <f t="shared" si="43"/>
        <v>vorführen</v>
      </c>
      <c r="H2182" s="1" t="str">
        <f t="shared" si="43"/>
        <v>vorführen</v>
      </c>
      <c r="I2182" s="1" t="str">
        <f t="shared" si="43"/>
        <v>vorführen</v>
      </c>
    </row>
    <row r="2183" spans="1:9" x14ac:dyDescent="0.3">
      <c r="A2183" t="s">
        <v>22883</v>
      </c>
      <c r="C2183" t="b">
        <f>NOT(ISERROR(VLOOKUP(A2183,ReferenzWortschatz2!A:A,1,FALSE)))</f>
        <v>1</v>
      </c>
      <c r="D2183" s="2" t="s">
        <v>29115</v>
      </c>
      <c r="E2183" s="1" t="str">
        <f t="shared" si="43"/>
        <v>Vorgaben</v>
      </c>
      <c r="F2183" s="1" t="str">
        <f t="shared" si="43"/>
        <v>Vorgaben</v>
      </c>
      <c r="G2183" s="1" t="str">
        <f t="shared" si="43"/>
        <v>Vorgaben</v>
      </c>
      <c r="H2183" s="1" t="str">
        <f t="shared" si="43"/>
        <v>Vorgaben</v>
      </c>
      <c r="I2183" s="1" t="str">
        <f t="shared" si="43"/>
        <v>Vorgaben</v>
      </c>
    </row>
    <row r="2184" spans="1:9" x14ac:dyDescent="0.3">
      <c r="A2184" t="s">
        <v>22884</v>
      </c>
      <c r="C2184" t="b">
        <f>NOT(ISERROR(VLOOKUP(A2184,ReferenzWortschatz2!A:A,1,FALSE)))</f>
        <v>1</v>
      </c>
      <c r="D2184" s="2" t="s">
        <v>22234</v>
      </c>
      <c r="E2184" s="1" t="str">
        <f t="shared" si="43"/>
        <v>Vorgang</v>
      </c>
      <c r="F2184" s="1" t="str">
        <f t="shared" si="43"/>
        <v>Vorgang</v>
      </c>
      <c r="G2184" s="1" t="str">
        <f t="shared" si="43"/>
        <v>Vorgang</v>
      </c>
      <c r="H2184" s="1" t="str">
        <f t="shared" si="43"/>
        <v>Vorgang</v>
      </c>
      <c r="I2184" s="1" t="str">
        <f t="shared" si="43"/>
        <v>Vorgang</v>
      </c>
    </row>
    <row r="2185" spans="1:9" x14ac:dyDescent="0.3">
      <c r="A2185" t="s">
        <v>22909</v>
      </c>
      <c r="C2185" t="b">
        <f>NOT(ISERROR(VLOOKUP(A2185,ReferenzWortschatz2!A:A,1,FALSE)))</f>
        <v>1</v>
      </c>
      <c r="D2185" s="2" t="s">
        <v>22861</v>
      </c>
      <c r="E2185" s="1" t="str">
        <f t="shared" si="43"/>
        <v>vorgegebenen</v>
      </c>
      <c r="F2185" s="1" t="str">
        <f t="shared" si="43"/>
        <v>vorgegebenen</v>
      </c>
      <c r="G2185" s="1" t="str">
        <f t="shared" si="43"/>
        <v>vorgegebenen</v>
      </c>
      <c r="H2185" s="1" t="str">
        <f t="shared" si="43"/>
        <v>vorgegebenen</v>
      </c>
      <c r="I2185" s="1" t="str">
        <f t="shared" si="43"/>
        <v>vorgegebenen</v>
      </c>
    </row>
    <row r="2186" spans="1:9" x14ac:dyDescent="0.3">
      <c r="A2186" t="s">
        <v>22916</v>
      </c>
      <c r="C2186" t="b">
        <f>NOT(ISERROR(VLOOKUP(A2186,ReferenzWortschatz2!A:A,1,FALSE)))</f>
        <v>1</v>
      </c>
      <c r="D2186" s="2" t="s">
        <v>7690</v>
      </c>
      <c r="E2186" s="1" t="str">
        <f t="shared" si="43"/>
        <v>vorgenommen</v>
      </c>
      <c r="F2186" s="1" t="str">
        <f t="shared" si="43"/>
        <v>vorgenommen</v>
      </c>
      <c r="G2186" s="1" t="str">
        <f t="shared" si="43"/>
        <v>vorgenommen</v>
      </c>
      <c r="H2186" s="1" t="str">
        <f t="shared" si="43"/>
        <v>vorgenommen</v>
      </c>
      <c r="I2186" s="1" t="str">
        <f t="shared" si="43"/>
        <v>vorgenommen</v>
      </c>
    </row>
    <row r="2187" spans="1:9" x14ac:dyDescent="0.3">
      <c r="A2187" t="s">
        <v>9562</v>
      </c>
      <c r="C2187" t="b">
        <f>NOT(ISERROR(VLOOKUP(A2187,ReferenzWortschatz2!A:A,1,FALSE)))</f>
        <v>1</v>
      </c>
      <c r="D2187" s="2" t="s">
        <v>22342</v>
      </c>
      <c r="E2187" s="1" t="str">
        <f t="shared" si="43"/>
        <v>vorhanden</v>
      </c>
      <c r="F2187" s="1" t="str">
        <f t="shared" si="43"/>
        <v>vorhanden</v>
      </c>
      <c r="G2187" s="1" t="str">
        <f t="shared" si="43"/>
        <v>vorhanden</v>
      </c>
      <c r="H2187" s="1" t="str">
        <f t="shared" si="43"/>
        <v>vorhanden</v>
      </c>
      <c r="I2187" s="1" t="str">
        <f t="shared" si="43"/>
        <v>vorhanden</v>
      </c>
    </row>
    <row r="2188" spans="1:9" x14ac:dyDescent="0.3">
      <c r="A2188" t="s">
        <v>22934</v>
      </c>
      <c r="C2188" t="b">
        <f>NOT(ISERROR(VLOOKUP(A2188,ReferenzWortschatz2!A:A,1,FALSE)))</f>
        <v>1</v>
      </c>
      <c r="D2188" s="2" t="s">
        <v>22935</v>
      </c>
      <c r="E2188" s="1" t="str">
        <f t="shared" si="43"/>
        <v>Vorhandene</v>
      </c>
      <c r="F2188" s="1" t="str">
        <f t="shared" si="43"/>
        <v>Vorhandene</v>
      </c>
      <c r="G2188" s="1" t="str">
        <f t="shared" si="43"/>
        <v>Vorhandene</v>
      </c>
      <c r="H2188" s="1" t="str">
        <f t="shared" si="43"/>
        <v>Vorhandene</v>
      </c>
      <c r="I2188" s="1" t="str">
        <f t="shared" si="43"/>
        <v>Vorhandene</v>
      </c>
    </row>
    <row r="2189" spans="1:9" x14ac:dyDescent="0.3">
      <c r="A2189" t="s">
        <v>22937</v>
      </c>
      <c r="C2189" t="b">
        <f>NOT(ISERROR(VLOOKUP(A2189,ReferenzWortschatz2!A:A,1,FALSE)))</f>
        <v>1</v>
      </c>
      <c r="D2189" s="2" t="s">
        <v>9561</v>
      </c>
      <c r="E2189" s="1" t="str">
        <f t="shared" si="43"/>
        <v>vorhandenen</v>
      </c>
      <c r="F2189" s="1" t="str">
        <f t="shared" si="43"/>
        <v>vorhandenen</v>
      </c>
      <c r="G2189" s="1" t="str">
        <f t="shared" si="43"/>
        <v>vorhandenen</v>
      </c>
      <c r="H2189" s="1" t="str">
        <f t="shared" si="43"/>
        <v>vorhandenen</v>
      </c>
      <c r="I2189" s="1" t="str">
        <f t="shared" si="43"/>
        <v>vorhandenen</v>
      </c>
    </row>
    <row r="2190" spans="1:9" x14ac:dyDescent="0.3">
      <c r="A2190" t="s">
        <v>26945</v>
      </c>
      <c r="C2190" t="b">
        <f>NOT(ISERROR(VLOOKUP(A2190,ReferenzWortschatz2!A:A,1,FALSE)))</f>
        <v>1</v>
      </c>
      <c r="D2190" s="2" t="s">
        <v>9561</v>
      </c>
      <c r="E2190" s="1" t="str">
        <f t="shared" si="43"/>
        <v>Vorhandenes</v>
      </c>
      <c r="F2190" s="1" t="str">
        <f t="shared" si="43"/>
        <v>Vorhandenes</v>
      </c>
      <c r="G2190" s="1" t="str">
        <f t="shared" si="43"/>
        <v>Vorhandenes</v>
      </c>
      <c r="H2190" s="1" t="str">
        <f t="shared" si="43"/>
        <v>Vorhandenes</v>
      </c>
      <c r="I2190" s="1" t="str">
        <f t="shared" si="43"/>
        <v>Vorhandenes</v>
      </c>
    </row>
    <row r="2191" spans="1:9" x14ac:dyDescent="0.3">
      <c r="A2191" t="s">
        <v>22942</v>
      </c>
      <c r="C2191" t="b">
        <f>NOT(ISERROR(VLOOKUP(A2191,ReferenzWortschatz2!A:A,1,FALSE)))</f>
        <v>1</v>
      </c>
      <c r="D2191" s="2" t="s">
        <v>22941</v>
      </c>
      <c r="E2191" s="1" t="str">
        <f t="shared" si="43"/>
        <v>vorherige</v>
      </c>
      <c r="F2191" s="1" t="str">
        <f t="shared" si="43"/>
        <v>vorherige</v>
      </c>
      <c r="G2191" s="1" t="str">
        <f t="shared" si="43"/>
        <v>vorherige</v>
      </c>
      <c r="H2191" s="1" t="str">
        <f t="shared" si="43"/>
        <v>vorherige</v>
      </c>
      <c r="I2191" s="1" t="str">
        <f t="shared" si="43"/>
        <v>vorherige</v>
      </c>
    </row>
    <row r="2192" spans="1:9" x14ac:dyDescent="0.3">
      <c r="A2192" t="s">
        <v>6409</v>
      </c>
      <c r="C2192" t="b">
        <f>NOT(ISERROR(VLOOKUP(A2192,ReferenzWortschatz2!A:A,1,FALSE)))</f>
        <v>1</v>
      </c>
      <c r="D2192" s="2" t="s">
        <v>12238</v>
      </c>
      <c r="E2192" s="1" t="str">
        <f t="shared" si="43"/>
        <v>vorkommen</v>
      </c>
      <c r="F2192" s="1" t="str">
        <f t="shared" si="43"/>
        <v>vorkommen</v>
      </c>
      <c r="G2192" s="1" t="str">
        <f t="shared" si="43"/>
        <v>vorkommen</v>
      </c>
      <c r="H2192" s="1" t="str">
        <f t="shared" si="43"/>
        <v>vorkommen</v>
      </c>
      <c r="I2192" s="1" t="str">
        <f t="shared" si="43"/>
        <v>vorkommen</v>
      </c>
    </row>
    <row r="2193" spans="1:9" x14ac:dyDescent="0.3">
      <c r="A2193" t="s">
        <v>19126</v>
      </c>
      <c r="C2193" t="b">
        <f>NOT(ISERROR(VLOOKUP(A2193,ReferenzWortschatz2!A:A,1,FALSE)))</f>
        <v>1</v>
      </c>
      <c r="D2193" s="2" t="s">
        <v>19125</v>
      </c>
      <c r="E2193" s="1" t="str">
        <f t="shared" si="43"/>
        <v>Vorlage</v>
      </c>
      <c r="F2193" s="1" t="str">
        <f t="shared" si="43"/>
        <v>Vorlage</v>
      </c>
      <c r="G2193" s="1" t="str">
        <f t="shared" si="43"/>
        <v>Vorlage</v>
      </c>
      <c r="H2193" s="1" t="str">
        <f t="shared" si="43"/>
        <v>Vorlage</v>
      </c>
      <c r="I2193" s="1" t="str">
        <f t="shared" si="43"/>
        <v>Vorlage</v>
      </c>
    </row>
    <row r="2194" spans="1:9" x14ac:dyDescent="0.3">
      <c r="A2194" t="s">
        <v>22955</v>
      </c>
      <c r="C2194" t="b">
        <f>NOT(ISERROR(VLOOKUP(A2194,ReferenzWortschatz2!A:A,1,FALSE)))</f>
        <v>1</v>
      </c>
      <c r="D2194" s="2" t="s">
        <v>29116</v>
      </c>
      <c r="E2194" s="1" t="str">
        <f t="shared" si="43"/>
        <v>Vorlagen</v>
      </c>
      <c r="F2194" s="1" t="str">
        <f t="shared" si="43"/>
        <v>Vorlagen</v>
      </c>
      <c r="G2194" s="1" t="str">
        <f t="shared" si="43"/>
        <v>Vorlagen</v>
      </c>
      <c r="H2194" s="1" t="str">
        <f t="shared" si="43"/>
        <v>Vorlagen</v>
      </c>
      <c r="I2194" s="1" t="str">
        <f t="shared" si="43"/>
        <v>Vorlagen</v>
      </c>
    </row>
    <row r="2195" spans="1:9" x14ac:dyDescent="0.3">
      <c r="A2195" t="s">
        <v>6415</v>
      </c>
      <c r="C2195" t="b">
        <f>NOT(ISERROR(VLOOKUP(A2195,ReferenzWortschatz2!A:A,1,FALSE)))</f>
        <v>1</v>
      </c>
      <c r="D2195" s="2" t="s">
        <v>7955</v>
      </c>
      <c r="E2195" s="1" t="str">
        <f t="shared" si="43"/>
        <v>vorliegenden</v>
      </c>
      <c r="F2195" s="1" t="str">
        <f t="shared" si="43"/>
        <v>vorliegenden</v>
      </c>
      <c r="G2195" s="1" t="str">
        <f t="shared" si="43"/>
        <v>vorliegenden</v>
      </c>
      <c r="H2195" s="1" t="str">
        <f t="shared" si="43"/>
        <v>vorliegenden</v>
      </c>
      <c r="I2195" s="1" t="str">
        <f t="shared" si="43"/>
        <v>vorliegenden</v>
      </c>
    </row>
    <row r="2196" spans="1:9" x14ac:dyDescent="0.3">
      <c r="A2196" t="s">
        <v>22970</v>
      </c>
      <c r="C2196" t="b">
        <f>NOT(ISERROR(VLOOKUP(A2196,ReferenzWortschatz2!A:A,1,FALSE)))</f>
        <v>1</v>
      </c>
      <c r="D2196" s="2" t="s">
        <v>7654</v>
      </c>
      <c r="E2196" s="1" t="str">
        <f t="shared" si="43"/>
        <v>vornehmen</v>
      </c>
      <c r="F2196" s="1" t="str">
        <f t="shared" si="43"/>
        <v>vornehmen</v>
      </c>
      <c r="G2196" s="1" t="str">
        <f t="shared" si="43"/>
        <v>vornehmen</v>
      </c>
      <c r="H2196" s="1" t="str">
        <f t="shared" si="43"/>
        <v>vornehmen</v>
      </c>
      <c r="I2196" s="1" t="str">
        <f t="shared" si="43"/>
        <v>vornehmen</v>
      </c>
    </row>
    <row r="2197" spans="1:9" x14ac:dyDescent="0.3">
      <c r="A2197" t="s">
        <v>22980</v>
      </c>
      <c r="C2197" t="b">
        <f>NOT(ISERROR(VLOOKUP(A2197,ReferenzWortschatz2!A:A,1,FALSE)))</f>
        <v>1</v>
      </c>
      <c r="D2197" s="2" t="s">
        <v>29117</v>
      </c>
      <c r="E2197" s="1" t="str">
        <f t="shared" si="43"/>
        <v>Vorschau</v>
      </c>
      <c r="F2197" s="1" t="str">
        <f t="shared" si="43"/>
        <v>Vorschau</v>
      </c>
      <c r="G2197" s="1" t="str">
        <f t="shared" si="43"/>
        <v>Vorschau</v>
      </c>
      <c r="H2197" s="1" t="str">
        <f t="shared" si="43"/>
        <v>Vorschau</v>
      </c>
      <c r="I2197" s="1" t="str">
        <f t="shared" si="43"/>
        <v>Vorschau</v>
      </c>
    </row>
    <row r="2198" spans="1:9" x14ac:dyDescent="0.3">
      <c r="A2198" t="s">
        <v>6424</v>
      </c>
      <c r="C2198" t="b">
        <f>NOT(ISERROR(VLOOKUP(A2198,ReferenzWortschatz2!A:A,1,FALSE)))</f>
        <v>1</v>
      </c>
      <c r="D2198" s="2" t="s">
        <v>26194</v>
      </c>
      <c r="E2198" s="1" t="str">
        <f t="shared" si="43"/>
        <v>vorschlagen</v>
      </c>
      <c r="F2198" s="1" t="str">
        <f t="shared" si="43"/>
        <v>vorschlagen</v>
      </c>
      <c r="G2198" s="1" t="str">
        <f t="shared" si="43"/>
        <v>vorschlagen</v>
      </c>
      <c r="H2198" s="1" t="str">
        <f t="shared" si="43"/>
        <v>vorschlagen</v>
      </c>
      <c r="I2198" s="1" t="str">
        <f t="shared" si="43"/>
        <v>vorschlagen</v>
      </c>
    </row>
    <row r="2199" spans="1:9" x14ac:dyDescent="0.3">
      <c r="A2199" t="s">
        <v>22991</v>
      </c>
      <c r="C2199" t="b">
        <f>NOT(ISERROR(VLOOKUP(A2199,ReferenzWortschatz2!A:A,1,FALSE)))</f>
        <v>1</v>
      </c>
      <c r="D2199" s="2" t="s">
        <v>29118</v>
      </c>
      <c r="E2199" s="1" t="str">
        <f t="shared" si="43"/>
        <v>Vorschlagsliste</v>
      </c>
      <c r="F2199" s="1" t="str">
        <f t="shared" si="43"/>
        <v>Vorschlagsliste</v>
      </c>
      <c r="G2199" s="1" t="str">
        <f t="shared" si="43"/>
        <v>Vorschlagsliste</v>
      </c>
      <c r="H2199" s="1" t="str">
        <f t="shared" si="43"/>
        <v>Vorschlagsliste</v>
      </c>
      <c r="I2199" s="1" t="str">
        <f t="shared" si="43"/>
        <v>Vorschlagsliste</v>
      </c>
    </row>
    <row r="2200" spans="1:9" x14ac:dyDescent="0.3">
      <c r="A2200" t="s">
        <v>6434</v>
      </c>
      <c r="C2200" t="b">
        <f>NOT(ISERROR(VLOOKUP(A2200,ReferenzWortschatz2!A:A,1,FALSE)))</f>
        <v>1</v>
      </c>
      <c r="D2200" s="2" t="s">
        <v>23002</v>
      </c>
      <c r="E2200" s="1" t="str">
        <f t="shared" si="43"/>
        <v>Vorteil</v>
      </c>
      <c r="F2200" s="1" t="str">
        <f t="shared" si="43"/>
        <v>Vorteil</v>
      </c>
      <c r="G2200" s="1" t="str">
        <f t="shared" si="43"/>
        <v>Vorteil</v>
      </c>
      <c r="H2200" s="1" t="str">
        <f t="shared" si="43"/>
        <v>Vorteil</v>
      </c>
      <c r="I2200" s="1" t="str">
        <f t="shared" si="43"/>
        <v>Vorteil</v>
      </c>
    </row>
    <row r="2201" spans="1:9" x14ac:dyDescent="0.3">
      <c r="A2201" t="s">
        <v>6435</v>
      </c>
      <c r="C2201" t="b">
        <f>NOT(ISERROR(VLOOKUP(A2201,ReferenzWortschatz2!A:A,1,FALSE)))</f>
        <v>1</v>
      </c>
      <c r="D2201" s="2" t="s">
        <v>18334</v>
      </c>
      <c r="E2201" s="1" t="str">
        <f t="shared" si="43"/>
        <v>Vortrag</v>
      </c>
      <c r="F2201" s="1" t="str">
        <f t="shared" si="43"/>
        <v>Vortrag</v>
      </c>
      <c r="G2201" s="1" t="str">
        <f t="shared" si="43"/>
        <v>Vortrag</v>
      </c>
      <c r="H2201" s="1" t="str">
        <f t="shared" si="43"/>
        <v>Vortrag</v>
      </c>
      <c r="I2201" s="1" t="str">
        <f t="shared" si="43"/>
        <v>Vortrag</v>
      </c>
    </row>
    <row r="2202" spans="1:9" x14ac:dyDescent="0.3">
      <c r="A2202" t="s">
        <v>23018</v>
      </c>
      <c r="C2202" t="b">
        <f>NOT(ISERROR(VLOOKUP(A2202,ReferenzWortschatz2!A:A,1,FALSE)))</f>
        <v>1</v>
      </c>
      <c r="D2202" s="2" t="s">
        <v>29119</v>
      </c>
      <c r="E2202" s="1" t="str">
        <f t="shared" si="43"/>
        <v>vorwiegend</v>
      </c>
      <c r="F2202" s="1" t="str">
        <f t="shared" si="43"/>
        <v>vorwiegend</v>
      </c>
      <c r="G2202" s="1" t="str">
        <f t="shared" si="43"/>
        <v>vorwiegend</v>
      </c>
      <c r="H2202" s="1" t="str">
        <f t="shared" si="43"/>
        <v>vorwiegend</v>
      </c>
      <c r="I2202" s="1" t="str">
        <f t="shared" si="43"/>
        <v>vorwiegend</v>
      </c>
    </row>
    <row r="2203" spans="1:9" x14ac:dyDescent="0.3">
      <c r="A2203" t="s">
        <v>23030</v>
      </c>
      <c r="C2203" t="b">
        <f>NOT(ISERROR(VLOOKUP(A2203,ReferenzWortschatz2!A:A,1,FALSE)))</f>
        <v>1</v>
      </c>
      <c r="D2203" s="2" t="s">
        <v>23030</v>
      </c>
      <c r="E2203" s="1" t="str">
        <f t="shared" si="43"/>
        <v>W</v>
      </c>
      <c r="F2203" s="1" t="str">
        <f t="shared" si="43"/>
        <v>W</v>
      </c>
      <c r="G2203" s="1" t="str">
        <f t="shared" si="43"/>
        <v>W</v>
      </c>
      <c r="H2203" s="1" t="str">
        <f t="shared" si="43"/>
        <v>W</v>
      </c>
      <c r="I2203" s="1" t="str">
        <f t="shared" si="43"/>
        <v>W</v>
      </c>
    </row>
    <row r="2204" spans="1:9" x14ac:dyDescent="0.3">
      <c r="A2204" t="s">
        <v>27028</v>
      </c>
      <c r="C2204" t="b">
        <f>NOT(ISERROR(VLOOKUP(A2204,ReferenzWortschatz2!A:A,1,FALSE)))</f>
        <v>0</v>
      </c>
      <c r="D2204" s="2" t="s">
        <v>27028</v>
      </c>
      <c r="E2204" s="1" t="str">
        <f t="shared" si="43"/>
        <v>Waengler</v>
      </c>
      <c r="F2204" s="1" t="str">
        <f t="shared" si="43"/>
        <v>Waengler</v>
      </c>
      <c r="G2204" s="1" t="str">
        <f t="shared" si="43"/>
        <v>Waengler</v>
      </c>
      <c r="H2204" s="1" t="str">
        <f t="shared" si="43"/>
        <v>Waengler</v>
      </c>
      <c r="I2204" s="1" t="str">
        <f t="shared" si="43"/>
        <v>Waengler</v>
      </c>
    </row>
    <row r="2205" spans="1:9" x14ac:dyDescent="0.3">
      <c r="A2205" t="s">
        <v>23037</v>
      </c>
      <c r="C2205" t="b">
        <f>NOT(ISERROR(VLOOKUP(A2205,ReferenzWortschatz2!A:A,1,FALSE)))</f>
        <v>1</v>
      </c>
      <c r="D2205" s="2" t="s">
        <v>23037</v>
      </c>
      <c r="E2205" s="1" t="str">
        <f t="shared" si="43"/>
        <v>Wagner</v>
      </c>
      <c r="F2205" s="1" t="str">
        <f t="shared" si="43"/>
        <v>Wagner</v>
      </c>
      <c r="G2205" s="1" t="str">
        <f t="shared" si="43"/>
        <v>Wagner</v>
      </c>
      <c r="H2205" s="1" t="str">
        <f t="shared" si="43"/>
        <v>Wagner</v>
      </c>
      <c r="I2205" s="1" t="str">
        <f t="shared" si="43"/>
        <v>Wagner</v>
      </c>
    </row>
    <row r="2206" spans="1:9" x14ac:dyDescent="0.3">
      <c r="A2206" t="s">
        <v>6453</v>
      </c>
      <c r="C2206" t="b">
        <f>NOT(ISERROR(VLOOKUP(A2206,ReferenzWortschatz2!A:A,1,FALSE)))</f>
        <v>1</v>
      </c>
      <c r="D2206" s="2" t="s">
        <v>11072</v>
      </c>
      <c r="E2206" s="1" t="str">
        <f t="shared" si="43"/>
        <v>Wählen</v>
      </c>
      <c r="F2206" s="1" t="str">
        <f t="shared" si="43"/>
        <v>Wählen</v>
      </c>
      <c r="G2206" s="1" t="str">
        <f t="shared" si="43"/>
        <v>Wählen</v>
      </c>
      <c r="H2206" s="1" t="str">
        <f t="shared" si="43"/>
        <v>Wählen</v>
      </c>
      <c r="I2206" s="1" t="str">
        <f t="shared" si="43"/>
        <v>Wählen</v>
      </c>
    </row>
    <row r="2207" spans="1:9" x14ac:dyDescent="0.3">
      <c r="A2207" t="s">
        <v>26532</v>
      </c>
      <c r="C2207" t="b">
        <f>NOT(ISERROR(VLOOKUP(A2207,ReferenzWortschatz2!A:A,1,FALSE)))</f>
        <v>0</v>
      </c>
      <c r="D2207" s="2" t="s">
        <v>29120</v>
      </c>
      <c r="E2207" s="1" t="str">
        <f t="shared" ref="E2207:I2238" si="44">HYPERLINK(E$1&amp;$A2207,$A2207)</f>
        <v>Wähltastatur</v>
      </c>
      <c r="F2207" s="1" t="str">
        <f t="shared" si="44"/>
        <v>Wähltastatur</v>
      </c>
      <c r="G2207" s="1" t="str">
        <f t="shared" si="44"/>
        <v>Wähltastatur</v>
      </c>
      <c r="H2207" s="1" t="str">
        <f t="shared" si="44"/>
        <v>Wähltastatur</v>
      </c>
      <c r="I2207" s="1" t="str">
        <f t="shared" si="44"/>
        <v>Wähltastatur</v>
      </c>
    </row>
    <row r="2208" spans="1:9" x14ac:dyDescent="0.3">
      <c r="A2208" t="s">
        <v>23044</v>
      </c>
      <c r="C2208" t="b">
        <f>NOT(ISERROR(VLOOKUP(A2208,ReferenzWortschatz2!A:A,1,FALSE)))</f>
        <v>1</v>
      </c>
      <c r="D2208" s="2" t="s">
        <v>23045</v>
      </c>
      <c r="E2208" s="1" t="str">
        <f t="shared" si="44"/>
        <v>während</v>
      </c>
      <c r="F2208" s="1" t="str">
        <f t="shared" si="44"/>
        <v>während</v>
      </c>
      <c r="G2208" s="1" t="str">
        <f t="shared" si="44"/>
        <v>während</v>
      </c>
      <c r="H2208" s="1" t="str">
        <f t="shared" si="44"/>
        <v>während</v>
      </c>
      <c r="I2208" s="1" t="str">
        <f t="shared" si="44"/>
        <v>während</v>
      </c>
    </row>
    <row r="2209" spans="1:9" x14ac:dyDescent="0.3">
      <c r="A2209" t="s">
        <v>6461</v>
      </c>
      <c r="C2209" t="b">
        <f>NOT(ISERROR(VLOOKUP(A2209,ReferenzWortschatz2!A:A,1,FALSE)))</f>
        <v>1</v>
      </c>
      <c r="D2209" s="2" t="s">
        <v>26148</v>
      </c>
      <c r="E2209" s="1" t="str">
        <f t="shared" si="44"/>
        <v>wahrscheinlich</v>
      </c>
      <c r="F2209" s="1" t="str">
        <f t="shared" si="44"/>
        <v>wahrscheinlich</v>
      </c>
      <c r="G2209" s="1" t="str">
        <f t="shared" si="44"/>
        <v>wahrscheinlich</v>
      </c>
      <c r="H2209" s="1" t="str">
        <f t="shared" si="44"/>
        <v>wahrscheinlich</v>
      </c>
      <c r="I2209" s="1" t="str">
        <f t="shared" si="44"/>
        <v>wahrscheinlich</v>
      </c>
    </row>
    <row r="2210" spans="1:9" x14ac:dyDescent="0.3">
      <c r="A2210" t="s">
        <v>23088</v>
      </c>
      <c r="C2210" t="b">
        <f>NOT(ISERROR(VLOOKUP(A2210,ReferenzWortschatz2!A:A,1,FALSE)))</f>
        <v>1</v>
      </c>
      <c r="D2210" s="2" t="s">
        <v>23089</v>
      </c>
      <c r="E2210" s="1" t="str">
        <f t="shared" si="44"/>
        <v>wann</v>
      </c>
      <c r="F2210" s="1" t="str">
        <f t="shared" si="44"/>
        <v>wann</v>
      </c>
      <c r="G2210" s="1" t="str">
        <f t="shared" si="44"/>
        <v>wann</v>
      </c>
      <c r="H2210" s="1" t="str">
        <f t="shared" si="44"/>
        <v>wann</v>
      </c>
      <c r="I2210" s="1" t="str">
        <f t="shared" si="44"/>
        <v>wann</v>
      </c>
    </row>
    <row r="2211" spans="1:9" x14ac:dyDescent="0.3">
      <c r="A2211" t="s">
        <v>6475</v>
      </c>
      <c r="C2211" t="b">
        <f>NOT(ISERROR(VLOOKUP(A2211,ReferenzWortschatz2!A:A,1,FALSE)))</f>
        <v>1</v>
      </c>
      <c r="D2211" s="2" t="s">
        <v>23096</v>
      </c>
      <c r="E2211" s="1" t="str">
        <f t="shared" si="44"/>
        <v>waren</v>
      </c>
      <c r="F2211" s="1" t="str">
        <f t="shared" si="44"/>
        <v>waren</v>
      </c>
      <c r="G2211" s="1" t="str">
        <f t="shared" si="44"/>
        <v>waren</v>
      </c>
      <c r="H2211" s="1" t="str">
        <f t="shared" si="44"/>
        <v>waren</v>
      </c>
      <c r="I2211" s="1" t="str">
        <f t="shared" si="44"/>
        <v>waren</v>
      </c>
    </row>
    <row r="2212" spans="1:9" x14ac:dyDescent="0.3">
      <c r="A2212" t="s">
        <v>23104</v>
      </c>
      <c r="C2212" t="b">
        <f>NOT(ISERROR(VLOOKUP(A2212,ReferenzWortschatz2!A:A,1,FALSE)))</f>
        <v>1</v>
      </c>
      <c r="D2212" s="2" t="s">
        <v>23105</v>
      </c>
      <c r="E2212" s="1" t="str">
        <f t="shared" si="44"/>
        <v>Warnhinweis</v>
      </c>
      <c r="F2212" s="1" t="str">
        <f t="shared" si="44"/>
        <v>Warnhinweis</v>
      </c>
      <c r="G2212" s="1" t="str">
        <f t="shared" si="44"/>
        <v>Warnhinweis</v>
      </c>
      <c r="H2212" s="1" t="str">
        <f t="shared" si="44"/>
        <v>Warnhinweis</v>
      </c>
      <c r="I2212" s="1" t="str">
        <f t="shared" si="44"/>
        <v>Warnhinweis</v>
      </c>
    </row>
    <row r="2213" spans="1:9" x14ac:dyDescent="0.3">
      <c r="A2213" t="s">
        <v>26496</v>
      </c>
      <c r="C2213" t="b">
        <f>NOT(ISERROR(VLOOKUP(A2213,ReferenzWortschatz2!A:A,1,FALSE)))</f>
        <v>0</v>
      </c>
      <c r="D2213" s="2" t="s">
        <v>29121</v>
      </c>
      <c r="E2213" s="1" t="str">
        <f t="shared" si="44"/>
        <v>Wartebereich</v>
      </c>
      <c r="F2213" s="1" t="str">
        <f t="shared" si="44"/>
        <v>Wartebereich</v>
      </c>
      <c r="G2213" s="1" t="str">
        <f t="shared" si="44"/>
        <v>Wartebereich</v>
      </c>
      <c r="H2213" s="1" t="str">
        <f t="shared" si="44"/>
        <v>Wartebereich</v>
      </c>
      <c r="I2213" s="1" t="str">
        <f t="shared" si="44"/>
        <v>Wartebereich</v>
      </c>
    </row>
    <row r="2214" spans="1:9" x14ac:dyDescent="0.3">
      <c r="A2214" t="s">
        <v>6495</v>
      </c>
      <c r="C2214" t="b">
        <f>NOT(ISERROR(VLOOKUP(A2214,ReferenzWortschatz2!A:A,1,FALSE)))</f>
        <v>1</v>
      </c>
      <c r="D2214" s="2" t="s">
        <v>23112</v>
      </c>
      <c r="E2214" s="1" t="str">
        <f t="shared" si="44"/>
        <v>Was</v>
      </c>
      <c r="F2214" s="1" t="str">
        <f t="shared" si="44"/>
        <v>Was</v>
      </c>
      <c r="G2214" s="1" t="str">
        <f t="shared" si="44"/>
        <v>Was</v>
      </c>
      <c r="H2214" s="1" t="str">
        <f t="shared" si="44"/>
        <v>Was</v>
      </c>
      <c r="I2214" s="1" t="str">
        <f t="shared" si="44"/>
        <v>Was</v>
      </c>
    </row>
    <row r="2215" spans="1:9" x14ac:dyDescent="0.3">
      <c r="A2215" t="s">
        <v>27045</v>
      </c>
      <c r="C2215" t="b">
        <f>NOT(ISERROR(VLOOKUP(A2215,ReferenzWortschatz2!A:A,1,FALSE)))</f>
        <v>0</v>
      </c>
      <c r="D2215" s="2" t="s">
        <v>27045</v>
      </c>
      <c r="E2215" s="1" t="str">
        <f t="shared" si="44"/>
        <v>Wavebreak</v>
      </c>
      <c r="F2215" s="1" t="str">
        <f t="shared" si="44"/>
        <v>Wavebreak</v>
      </c>
      <c r="G2215" s="1" t="str">
        <f t="shared" si="44"/>
        <v>Wavebreak</v>
      </c>
      <c r="H2215" s="1" t="str">
        <f t="shared" si="44"/>
        <v>Wavebreak</v>
      </c>
      <c r="I2215" s="1" t="str">
        <f t="shared" si="44"/>
        <v>Wavebreak</v>
      </c>
    </row>
    <row r="2216" spans="1:9" x14ac:dyDescent="0.3">
      <c r="A2216" t="s">
        <v>27042</v>
      </c>
      <c r="C2216" t="b">
        <f>NOT(ISERROR(VLOOKUP(A2216,ReferenzWortschatz2!A:A,1,FALSE)))</f>
        <v>0</v>
      </c>
      <c r="D2216" s="2" t="s">
        <v>27042</v>
      </c>
      <c r="E2216" s="1" t="str">
        <f t="shared" si="44"/>
        <v>Wavebreakmedia</v>
      </c>
      <c r="F2216" s="1" t="str">
        <f t="shared" si="44"/>
        <v>Wavebreakmedia</v>
      </c>
      <c r="G2216" s="1" t="str">
        <f t="shared" si="44"/>
        <v>Wavebreakmedia</v>
      </c>
      <c r="H2216" s="1" t="str">
        <f t="shared" si="44"/>
        <v>Wavebreakmedia</v>
      </c>
      <c r="I2216" s="1" t="str">
        <f t="shared" si="44"/>
        <v>Wavebreakmedia</v>
      </c>
    </row>
    <row r="2217" spans="1:9" x14ac:dyDescent="0.3">
      <c r="A2217" t="s">
        <v>23118</v>
      </c>
      <c r="C2217" t="b">
        <f>NOT(ISERROR(VLOOKUP(A2217,ReferenzWortschatz2!A:A,1,FALSE)))</f>
        <v>1</v>
      </c>
      <c r="D2217" s="2" t="s">
        <v>23118</v>
      </c>
      <c r="E2217" s="1" t="str">
        <f t="shared" si="44"/>
        <v>Web</v>
      </c>
      <c r="F2217" s="1" t="str">
        <f t="shared" si="44"/>
        <v>Web</v>
      </c>
      <c r="G2217" s="1" t="str">
        <f t="shared" si="44"/>
        <v>Web</v>
      </c>
      <c r="H2217" s="1" t="str">
        <f t="shared" si="44"/>
        <v>Web</v>
      </c>
      <c r="I2217" s="1" t="str">
        <f t="shared" si="44"/>
        <v>Web</v>
      </c>
    </row>
    <row r="2218" spans="1:9" x14ac:dyDescent="0.3">
      <c r="A2218" t="s">
        <v>23119</v>
      </c>
      <c r="C2218" t="b">
        <f>NOT(ISERROR(VLOOKUP(A2218,ReferenzWortschatz2!A:A,1,FALSE)))</f>
        <v>1</v>
      </c>
      <c r="D2218" s="2" t="s">
        <v>23120</v>
      </c>
      <c r="E2218" s="1" t="str">
        <f t="shared" si="44"/>
        <v>Webadresse</v>
      </c>
      <c r="F2218" s="1" t="str">
        <f t="shared" si="44"/>
        <v>Webadresse</v>
      </c>
      <c r="G2218" s="1" t="str">
        <f t="shared" si="44"/>
        <v>Webadresse</v>
      </c>
      <c r="H2218" s="1" t="str">
        <f t="shared" si="44"/>
        <v>Webadresse</v>
      </c>
      <c r="I2218" s="1" t="str">
        <f t="shared" si="44"/>
        <v>Webadresse</v>
      </c>
    </row>
    <row r="2219" spans="1:9" x14ac:dyDescent="0.3">
      <c r="A2219" t="s">
        <v>26461</v>
      </c>
      <c r="C2219" t="b">
        <f>NOT(ISERROR(VLOOKUP(A2219,ReferenzWortschatz2!A:A,1,FALSE)))</f>
        <v>0</v>
      </c>
      <c r="D2219" s="2" t="s">
        <v>26461</v>
      </c>
      <c r="E2219" s="1" t="str">
        <f t="shared" si="44"/>
        <v>WebApp</v>
      </c>
      <c r="F2219" s="1" t="str">
        <f t="shared" si="44"/>
        <v>WebApp</v>
      </c>
      <c r="G2219" s="1" t="str">
        <f t="shared" si="44"/>
        <v>WebApp</v>
      </c>
      <c r="H2219" s="1" t="str">
        <f t="shared" si="44"/>
        <v>WebApp</v>
      </c>
      <c r="I2219" s="1" t="str">
        <f t="shared" si="44"/>
        <v>WebApp</v>
      </c>
    </row>
    <row r="2220" spans="1:9" x14ac:dyDescent="0.3">
      <c r="A2220" t="s">
        <v>26422</v>
      </c>
      <c r="C2220" t="b">
        <f>NOT(ISERROR(VLOOKUP(A2220,ReferenzWortschatz2!A:A,1,FALSE)))</f>
        <v>0</v>
      </c>
      <c r="D2220" s="2" t="s">
        <v>23134</v>
      </c>
      <c r="E2220" s="1" t="str">
        <f t="shared" si="44"/>
        <v>webbasierte</v>
      </c>
      <c r="F2220" s="1" t="str">
        <f t="shared" si="44"/>
        <v>webbasierte</v>
      </c>
      <c r="G2220" s="1" t="str">
        <f t="shared" si="44"/>
        <v>webbasierte</v>
      </c>
      <c r="H2220" s="1" t="str">
        <f t="shared" si="44"/>
        <v>webbasierte</v>
      </c>
      <c r="I2220" s="1" t="str">
        <f t="shared" si="44"/>
        <v>webbasierte</v>
      </c>
    </row>
    <row r="2221" spans="1:9" x14ac:dyDescent="0.3">
      <c r="A2221" t="s">
        <v>26713</v>
      </c>
      <c r="C2221" t="b">
        <f>NOT(ISERROR(VLOOKUP(A2221,ReferenzWortschatz2!A:A,1,FALSE)))</f>
        <v>0</v>
      </c>
      <c r="D2221" s="2" t="s">
        <v>26713</v>
      </c>
      <c r="E2221" s="1" t="str">
        <f t="shared" si="44"/>
        <v>Webinar</v>
      </c>
      <c r="F2221" s="1" t="str">
        <f t="shared" si="44"/>
        <v>Webinar</v>
      </c>
      <c r="G2221" s="1" t="str">
        <f t="shared" si="44"/>
        <v>Webinar</v>
      </c>
      <c r="H2221" s="1" t="str">
        <f t="shared" si="44"/>
        <v>Webinar</v>
      </c>
      <c r="I2221" s="1" t="str">
        <f t="shared" si="44"/>
        <v>Webinar</v>
      </c>
    </row>
    <row r="2222" spans="1:9" x14ac:dyDescent="0.3">
      <c r="A2222" t="s">
        <v>26393</v>
      </c>
      <c r="C2222" t="b">
        <f>NOT(ISERROR(VLOOKUP(A2222,ReferenzWortschatz2!A:A,1,FALSE)))</f>
        <v>0</v>
      </c>
      <c r="D2222" s="2" t="s">
        <v>29122</v>
      </c>
      <c r="E2222" s="1" t="str">
        <f t="shared" si="44"/>
        <v>Webinare</v>
      </c>
      <c r="F2222" s="1" t="str">
        <f t="shared" si="44"/>
        <v>Webinare</v>
      </c>
      <c r="G2222" s="1" t="str">
        <f t="shared" si="44"/>
        <v>Webinare</v>
      </c>
      <c r="H2222" s="1" t="str">
        <f t="shared" si="44"/>
        <v>Webinare</v>
      </c>
      <c r="I2222" s="1" t="str">
        <f t="shared" si="44"/>
        <v>Webinare</v>
      </c>
    </row>
    <row r="2223" spans="1:9" x14ac:dyDescent="0.3">
      <c r="A2223" t="s">
        <v>23150</v>
      </c>
      <c r="C2223" t="b">
        <f>NOT(ISERROR(VLOOKUP(A2223,ReferenzWortschatz2!A:A,1,FALSE)))</f>
        <v>1</v>
      </c>
      <c r="D2223" s="2" t="s">
        <v>6508</v>
      </c>
      <c r="E2223" s="1" t="str">
        <f t="shared" si="44"/>
        <v>Webseite</v>
      </c>
      <c r="F2223" s="1" t="str">
        <f t="shared" si="44"/>
        <v>Webseite</v>
      </c>
      <c r="G2223" s="1" t="str">
        <f t="shared" si="44"/>
        <v>Webseite</v>
      </c>
      <c r="H2223" s="1" t="str">
        <f t="shared" si="44"/>
        <v>Webseite</v>
      </c>
      <c r="I2223" s="1" t="str">
        <f t="shared" si="44"/>
        <v>Webseite</v>
      </c>
    </row>
    <row r="2224" spans="1:9" x14ac:dyDescent="0.3">
      <c r="A2224" t="s">
        <v>23151</v>
      </c>
      <c r="C2224" t="b">
        <f>NOT(ISERROR(VLOOKUP(A2224,ReferenzWortschatz2!A:A,1,FALSE)))</f>
        <v>1</v>
      </c>
      <c r="D2224" s="2" t="s">
        <v>23162</v>
      </c>
      <c r="E2224" s="1" t="str">
        <f t="shared" si="44"/>
        <v>Webseiten</v>
      </c>
      <c r="F2224" s="1" t="str">
        <f t="shared" si="44"/>
        <v>Webseiten</v>
      </c>
      <c r="G2224" s="1" t="str">
        <f t="shared" si="44"/>
        <v>Webseiten</v>
      </c>
      <c r="H2224" s="1" t="str">
        <f t="shared" si="44"/>
        <v>Webseiten</v>
      </c>
      <c r="I2224" s="1" t="str">
        <f t="shared" si="44"/>
        <v>Webseiten</v>
      </c>
    </row>
    <row r="2225" spans="1:9" x14ac:dyDescent="0.3">
      <c r="A2225" t="s">
        <v>6508</v>
      </c>
      <c r="C2225" t="b">
        <f>NOT(ISERROR(VLOOKUP(A2225,ReferenzWortschatz2!A:A,1,FALSE)))</f>
        <v>1</v>
      </c>
      <c r="D2225" s="2" t="s">
        <v>6508</v>
      </c>
      <c r="E2225" s="1" t="str">
        <f t="shared" si="44"/>
        <v>Website</v>
      </c>
      <c r="F2225" s="1" t="str">
        <f t="shared" si="44"/>
        <v>Website</v>
      </c>
      <c r="G2225" s="1" t="str">
        <f t="shared" si="44"/>
        <v>Website</v>
      </c>
      <c r="H2225" s="1" t="str">
        <f t="shared" si="44"/>
        <v>Website</v>
      </c>
      <c r="I2225" s="1" t="str">
        <f t="shared" si="44"/>
        <v>Website</v>
      </c>
    </row>
    <row r="2226" spans="1:9" x14ac:dyDescent="0.3">
      <c r="A2226" t="s">
        <v>23162</v>
      </c>
      <c r="C2226" t="b">
        <f>NOT(ISERROR(VLOOKUP(A2226,ReferenzWortschatz2!A:A,1,FALSE)))</f>
        <v>1</v>
      </c>
      <c r="D2226" s="2" t="s">
        <v>23162</v>
      </c>
      <c r="E2226" s="1" t="str">
        <f t="shared" si="44"/>
        <v>Websites</v>
      </c>
      <c r="F2226" s="1" t="str">
        <f t="shared" si="44"/>
        <v>Websites</v>
      </c>
      <c r="G2226" s="1" t="str">
        <f t="shared" si="44"/>
        <v>Websites</v>
      </c>
      <c r="H2226" s="1" t="str">
        <f t="shared" si="44"/>
        <v>Websites</v>
      </c>
      <c r="I2226" s="1" t="str">
        <f t="shared" si="44"/>
        <v>Websites</v>
      </c>
    </row>
    <row r="2227" spans="1:9" x14ac:dyDescent="0.3">
      <c r="A2227" t="s">
        <v>27016</v>
      </c>
      <c r="C2227" t="b">
        <f>NOT(ISERROR(VLOOKUP(A2227,ReferenzWortschatz2!A:A,1,FALSE)))</f>
        <v>0</v>
      </c>
      <c r="D2227" s="2" t="s">
        <v>29123</v>
      </c>
      <c r="E2227" s="1" t="str">
        <f t="shared" si="44"/>
        <v>Websiteseiten</v>
      </c>
      <c r="F2227" s="1" t="str">
        <f t="shared" si="44"/>
        <v>Websiteseiten</v>
      </c>
      <c r="G2227" s="1" t="str">
        <f t="shared" si="44"/>
        <v>Websiteseiten</v>
      </c>
      <c r="H2227" s="1" t="str">
        <f t="shared" si="44"/>
        <v>Websiteseiten</v>
      </c>
      <c r="I2227" s="1" t="str">
        <f t="shared" si="44"/>
        <v>Websiteseiten</v>
      </c>
    </row>
    <row r="2228" spans="1:9" x14ac:dyDescent="0.3">
      <c r="A2228" t="s">
        <v>23165</v>
      </c>
      <c r="C2228" t="b">
        <f>NOT(ISERROR(VLOOKUP(A2228,ReferenzWortschatz2!A:A,1,FALSE)))</f>
        <v>1</v>
      </c>
      <c r="D2228" s="2" t="s">
        <v>7608</v>
      </c>
      <c r="E2228" s="1" t="str">
        <f t="shared" si="44"/>
        <v>Wechsel</v>
      </c>
      <c r="F2228" s="1" t="str">
        <f t="shared" si="44"/>
        <v>Wechsel</v>
      </c>
      <c r="G2228" s="1" t="str">
        <f t="shared" si="44"/>
        <v>Wechsel</v>
      </c>
      <c r="H2228" s="1" t="str">
        <f t="shared" si="44"/>
        <v>Wechsel</v>
      </c>
      <c r="I2228" s="1" t="str">
        <f t="shared" si="44"/>
        <v>Wechsel</v>
      </c>
    </row>
    <row r="2229" spans="1:9" x14ac:dyDescent="0.3">
      <c r="A2229" t="s">
        <v>6510</v>
      </c>
      <c r="C2229" t="b">
        <f>NOT(ISERROR(VLOOKUP(A2229,ReferenzWortschatz2!A:A,1,FALSE)))</f>
        <v>1</v>
      </c>
      <c r="D2229" s="2" t="s">
        <v>7608</v>
      </c>
      <c r="E2229" s="1" t="str">
        <f t="shared" si="44"/>
        <v>wechseln</v>
      </c>
      <c r="F2229" s="1" t="str">
        <f t="shared" si="44"/>
        <v>wechseln</v>
      </c>
      <c r="G2229" s="1" t="str">
        <f t="shared" si="44"/>
        <v>wechseln</v>
      </c>
      <c r="H2229" s="1" t="str">
        <f t="shared" si="44"/>
        <v>wechseln</v>
      </c>
      <c r="I2229" s="1" t="str">
        <f t="shared" si="44"/>
        <v>wechseln</v>
      </c>
    </row>
    <row r="2230" spans="1:9" x14ac:dyDescent="0.3">
      <c r="A2230" t="s">
        <v>26556</v>
      </c>
      <c r="C2230" t="b">
        <f>NOT(ISERROR(VLOOKUP(A2230,ReferenzWortschatz2!A:A,1,FALSE)))</f>
        <v>1</v>
      </c>
      <c r="D2230" s="2" t="s">
        <v>29124</v>
      </c>
      <c r="E2230" s="1" t="str">
        <f t="shared" si="44"/>
        <v>weder</v>
      </c>
      <c r="F2230" s="1" t="str">
        <f t="shared" si="44"/>
        <v>weder</v>
      </c>
      <c r="G2230" s="1" t="str">
        <f t="shared" si="44"/>
        <v>weder</v>
      </c>
      <c r="H2230" s="1" t="str">
        <f t="shared" si="44"/>
        <v>weder</v>
      </c>
      <c r="I2230" s="1" t="str">
        <f t="shared" si="44"/>
        <v>weder</v>
      </c>
    </row>
    <row r="2231" spans="1:9" x14ac:dyDescent="0.3">
      <c r="A2231" t="s">
        <v>6519</v>
      </c>
      <c r="C2231" t="b">
        <f>NOT(ISERROR(VLOOKUP(A2231,ReferenzWortschatz2!A:A,1,FALSE)))</f>
        <v>1</v>
      </c>
      <c r="D2231" s="2" t="s">
        <v>18069</v>
      </c>
      <c r="E2231" s="1" t="str">
        <f t="shared" si="44"/>
        <v>Weg</v>
      </c>
      <c r="F2231" s="1" t="str">
        <f t="shared" si="44"/>
        <v>Weg</v>
      </c>
      <c r="G2231" s="1" t="str">
        <f t="shared" si="44"/>
        <v>Weg</v>
      </c>
      <c r="H2231" s="1" t="str">
        <f t="shared" si="44"/>
        <v>Weg</v>
      </c>
      <c r="I2231" s="1" t="str">
        <f t="shared" si="44"/>
        <v>Weg</v>
      </c>
    </row>
    <row r="2232" spans="1:9" x14ac:dyDescent="0.3">
      <c r="A2232" t="s">
        <v>26666</v>
      </c>
      <c r="C2232" t="b">
        <f>NOT(ISERROR(VLOOKUP(A2232,ReferenzWortschatz2!A:A,1,FALSE)))</f>
        <v>0</v>
      </c>
      <c r="D2232" s="2" t="s">
        <v>29125</v>
      </c>
      <c r="E2232" s="1" t="str">
        <f t="shared" si="44"/>
        <v>Weichzeichnen</v>
      </c>
      <c r="F2232" s="1" t="str">
        <f t="shared" si="44"/>
        <v>Weichzeichnen</v>
      </c>
      <c r="G2232" s="1" t="str">
        <f t="shared" si="44"/>
        <v>Weichzeichnen</v>
      </c>
      <c r="H2232" s="1" t="str">
        <f t="shared" si="44"/>
        <v>Weichzeichnen</v>
      </c>
      <c r="I2232" s="1" t="str">
        <f t="shared" si="44"/>
        <v>Weichzeichnen</v>
      </c>
    </row>
    <row r="2233" spans="1:9" x14ac:dyDescent="0.3">
      <c r="A2233" t="s">
        <v>6542</v>
      </c>
      <c r="C2233" t="b">
        <f>NOT(ISERROR(VLOOKUP(A2233,ReferenzWortschatz2!A:A,1,FALSE)))</f>
        <v>1</v>
      </c>
      <c r="D2233" s="2" t="s">
        <v>29126</v>
      </c>
      <c r="E2233" s="1" t="str">
        <f t="shared" si="44"/>
        <v>Weise</v>
      </c>
      <c r="F2233" s="1" t="str">
        <f t="shared" si="44"/>
        <v>Weise</v>
      </c>
      <c r="G2233" s="1" t="str">
        <f t="shared" si="44"/>
        <v>Weise</v>
      </c>
      <c r="H2233" s="1" t="str">
        <f t="shared" si="44"/>
        <v>Weise</v>
      </c>
      <c r="I2233" s="1" t="str">
        <f t="shared" si="44"/>
        <v>Weise</v>
      </c>
    </row>
    <row r="2234" spans="1:9" x14ac:dyDescent="0.3">
      <c r="A2234" t="s">
        <v>26568</v>
      </c>
      <c r="C2234" t="b">
        <f>NOT(ISERROR(VLOOKUP(A2234,ReferenzWortschatz2!A:A,1,FALSE)))</f>
        <v>1</v>
      </c>
      <c r="D2234" s="2" t="s">
        <v>24838</v>
      </c>
      <c r="E2234" s="1" t="str">
        <f t="shared" si="44"/>
        <v>Weiter</v>
      </c>
      <c r="F2234" s="1" t="str">
        <f t="shared" si="44"/>
        <v>Weiter</v>
      </c>
      <c r="G2234" s="1" t="str">
        <f t="shared" si="44"/>
        <v>Weiter</v>
      </c>
      <c r="H2234" s="1" t="str">
        <f t="shared" si="44"/>
        <v>Weiter</v>
      </c>
      <c r="I2234" s="1" t="str">
        <f t="shared" si="44"/>
        <v>Weiter</v>
      </c>
    </row>
    <row r="2235" spans="1:9" x14ac:dyDescent="0.3">
      <c r="A2235" t="s">
        <v>23190</v>
      </c>
      <c r="C2235" t="b">
        <f>NOT(ISERROR(VLOOKUP(A2235,ReferenzWortschatz2!A:A,1,FALSE)))</f>
        <v>1</v>
      </c>
      <c r="D2235" s="2" t="s">
        <v>13375</v>
      </c>
      <c r="E2235" s="1" t="str">
        <f t="shared" si="44"/>
        <v>weiterarbeiten</v>
      </c>
      <c r="F2235" s="1" t="str">
        <f t="shared" si="44"/>
        <v>weiterarbeiten</v>
      </c>
      <c r="G2235" s="1" t="str">
        <f t="shared" si="44"/>
        <v>weiterarbeiten</v>
      </c>
      <c r="H2235" s="1" t="str">
        <f t="shared" si="44"/>
        <v>weiterarbeiten</v>
      </c>
      <c r="I2235" s="1" t="str">
        <f t="shared" si="44"/>
        <v>weiterarbeiten</v>
      </c>
    </row>
    <row r="2236" spans="1:9" x14ac:dyDescent="0.3">
      <c r="A2236" t="s">
        <v>6550</v>
      </c>
      <c r="C2236" t="b">
        <f>NOT(ISERROR(VLOOKUP(A2236,ReferenzWortschatz2!A:A,1,FALSE)))</f>
        <v>1</v>
      </c>
      <c r="D2236" s="2" t="s">
        <v>24838</v>
      </c>
      <c r="E2236" s="1" t="str">
        <f t="shared" si="44"/>
        <v>Weiterbildung</v>
      </c>
      <c r="F2236" s="1" t="str">
        <f t="shared" si="44"/>
        <v>Weiterbildung</v>
      </c>
      <c r="G2236" s="1" t="str">
        <f t="shared" si="44"/>
        <v>Weiterbildung</v>
      </c>
      <c r="H2236" s="1" t="str">
        <f t="shared" si="44"/>
        <v>Weiterbildung</v>
      </c>
      <c r="I2236" s="1" t="str">
        <f t="shared" si="44"/>
        <v>Weiterbildung</v>
      </c>
    </row>
    <row r="2237" spans="1:9" x14ac:dyDescent="0.3">
      <c r="A2237" t="s">
        <v>26410</v>
      </c>
      <c r="C2237" t="b">
        <f>NOT(ISERROR(VLOOKUP(A2237,ReferenzWortschatz2!A:A,1,FALSE)))</f>
        <v>1</v>
      </c>
      <c r="D2237" s="2" t="s">
        <v>23199</v>
      </c>
      <c r="E2237" s="1" t="str">
        <f t="shared" si="44"/>
        <v>Weitere</v>
      </c>
      <c r="F2237" s="1" t="str">
        <f t="shared" si="44"/>
        <v>Weitere</v>
      </c>
      <c r="G2237" s="1" t="str">
        <f t="shared" si="44"/>
        <v>Weitere</v>
      </c>
      <c r="H2237" s="1" t="str">
        <f t="shared" si="44"/>
        <v>Weitere</v>
      </c>
      <c r="I2237" s="1" t="str">
        <f t="shared" si="44"/>
        <v>Weitere</v>
      </c>
    </row>
    <row r="2238" spans="1:9" x14ac:dyDescent="0.3">
      <c r="A2238" t="s">
        <v>23194</v>
      </c>
      <c r="C2238" t="b">
        <f>NOT(ISERROR(VLOOKUP(A2238,ReferenzWortschatz2!A:A,1,FALSE)))</f>
        <v>1</v>
      </c>
      <c r="D2238" s="2" t="s">
        <v>23189</v>
      </c>
      <c r="E2238" s="1" t="str">
        <f t="shared" si="44"/>
        <v>weiteren</v>
      </c>
      <c r="F2238" s="1" t="str">
        <f t="shared" si="44"/>
        <v>weiteren</v>
      </c>
      <c r="G2238" s="1" t="str">
        <f t="shared" si="44"/>
        <v>weiteren</v>
      </c>
      <c r="H2238" s="1" t="str">
        <f t="shared" si="44"/>
        <v>weiteren</v>
      </c>
      <c r="I2238" s="1" t="str">
        <f t="shared" si="44"/>
        <v>weiteren</v>
      </c>
    </row>
    <row r="2239" spans="1:9" x14ac:dyDescent="0.3">
      <c r="A2239" t="s">
        <v>26376</v>
      </c>
      <c r="C2239" t="b">
        <f>NOT(ISERROR(VLOOKUP(A2239,ReferenzWortschatz2!A:A,1,FALSE)))</f>
        <v>1</v>
      </c>
      <c r="D2239" s="2" t="s">
        <v>23189</v>
      </c>
      <c r="E2239" s="1" t="str">
        <f t="shared" ref="E2239:I2270" si="45">HYPERLINK(E$1&amp;$A2239,$A2239)</f>
        <v>weiterer</v>
      </c>
      <c r="F2239" s="1" t="str">
        <f t="shared" si="45"/>
        <v>weiterer</v>
      </c>
      <c r="G2239" s="1" t="str">
        <f t="shared" si="45"/>
        <v>weiterer</v>
      </c>
      <c r="H2239" s="1" t="str">
        <f t="shared" si="45"/>
        <v>weiterer</v>
      </c>
      <c r="I2239" s="1" t="str">
        <f t="shared" si="45"/>
        <v>weiterer</v>
      </c>
    </row>
    <row r="2240" spans="1:9" x14ac:dyDescent="0.3">
      <c r="A2240" t="s">
        <v>23200</v>
      </c>
      <c r="C2240" t="b">
        <f>NOT(ISERROR(VLOOKUP(A2240,ReferenzWortschatz2!A:A,1,FALSE)))</f>
        <v>1</v>
      </c>
      <c r="D2240" s="2" t="s">
        <v>23189</v>
      </c>
      <c r="E2240" s="1" t="str">
        <f t="shared" si="45"/>
        <v>weiteres</v>
      </c>
      <c r="F2240" s="1" t="str">
        <f t="shared" si="45"/>
        <v>weiteres</v>
      </c>
      <c r="G2240" s="1" t="str">
        <f t="shared" si="45"/>
        <v>weiteres</v>
      </c>
      <c r="H2240" s="1" t="str">
        <f t="shared" si="45"/>
        <v>weiteres</v>
      </c>
      <c r="I2240" s="1" t="str">
        <f t="shared" si="45"/>
        <v>weiteres</v>
      </c>
    </row>
    <row r="2241" spans="1:9" x14ac:dyDescent="0.3">
      <c r="A2241" t="s">
        <v>23202</v>
      </c>
      <c r="C2241" t="b">
        <f>NOT(ISERROR(VLOOKUP(A2241,ReferenzWortschatz2!A:A,1,FALSE)))</f>
        <v>1</v>
      </c>
      <c r="D2241" s="2" t="s">
        <v>29127</v>
      </c>
      <c r="E2241" s="1" t="str">
        <f t="shared" si="45"/>
        <v>Weitergabe</v>
      </c>
      <c r="F2241" s="1" t="str">
        <f t="shared" si="45"/>
        <v>Weitergabe</v>
      </c>
      <c r="G2241" s="1" t="str">
        <f t="shared" si="45"/>
        <v>Weitergabe</v>
      </c>
      <c r="H2241" s="1" t="str">
        <f t="shared" si="45"/>
        <v>Weitergabe</v>
      </c>
      <c r="I2241" s="1" t="str">
        <f t="shared" si="45"/>
        <v>Weitergabe</v>
      </c>
    </row>
    <row r="2242" spans="1:9" x14ac:dyDescent="0.3">
      <c r="A2242" t="s">
        <v>26687</v>
      </c>
      <c r="C2242" t="b">
        <f>NOT(ISERROR(VLOOKUP(A2242,ReferenzWortschatz2!A:A,1,FALSE)))</f>
        <v>0</v>
      </c>
      <c r="D2242" s="2" t="s">
        <v>23207</v>
      </c>
      <c r="E2242" s="1" t="str">
        <f t="shared" si="45"/>
        <v>weitergeführt</v>
      </c>
      <c r="F2242" s="1" t="str">
        <f t="shared" si="45"/>
        <v>weitergeführt</v>
      </c>
      <c r="G2242" s="1" t="str">
        <f t="shared" si="45"/>
        <v>weitergeführt</v>
      </c>
      <c r="H2242" s="1" t="str">
        <f t="shared" si="45"/>
        <v>weitergeführt</v>
      </c>
      <c r="I2242" s="1" t="str">
        <f t="shared" si="45"/>
        <v>weitergeführt</v>
      </c>
    </row>
    <row r="2243" spans="1:9" x14ac:dyDescent="0.3">
      <c r="A2243" t="s">
        <v>23206</v>
      </c>
      <c r="C2243" t="b">
        <f>NOT(ISERROR(VLOOKUP(A2243,ReferenzWortschatz2!A:A,1,FALSE)))</f>
        <v>1</v>
      </c>
      <c r="D2243" s="2" t="s">
        <v>23207</v>
      </c>
      <c r="E2243" s="1" t="str">
        <f t="shared" si="45"/>
        <v>weitergeleitet</v>
      </c>
      <c r="F2243" s="1" t="str">
        <f t="shared" si="45"/>
        <v>weitergeleitet</v>
      </c>
      <c r="G2243" s="1" t="str">
        <f t="shared" si="45"/>
        <v>weitergeleitet</v>
      </c>
      <c r="H2243" s="1" t="str">
        <f t="shared" si="45"/>
        <v>weitergeleitet</v>
      </c>
      <c r="I2243" s="1" t="str">
        <f t="shared" si="45"/>
        <v>weitergeleitet</v>
      </c>
    </row>
    <row r="2244" spans="1:9" x14ac:dyDescent="0.3">
      <c r="A2244" t="s">
        <v>26969</v>
      </c>
      <c r="C2244" t="b">
        <f>NOT(ISERROR(VLOOKUP(A2244,ReferenzWortschatz2!A:A,1,FALSE)))</f>
        <v>0</v>
      </c>
      <c r="D2244" s="2" t="s">
        <v>23207</v>
      </c>
      <c r="E2244" s="1" t="str">
        <f t="shared" si="45"/>
        <v>weitergeleiteten</v>
      </c>
      <c r="F2244" s="1" t="str">
        <f t="shared" si="45"/>
        <v>weitergeleiteten</v>
      </c>
      <c r="G2244" s="1" t="str">
        <f t="shared" si="45"/>
        <v>weitergeleiteten</v>
      </c>
      <c r="H2244" s="1" t="str">
        <f t="shared" si="45"/>
        <v>weitergeleiteten</v>
      </c>
      <c r="I2244" s="1" t="str">
        <f t="shared" si="45"/>
        <v>weitergeleiteten</v>
      </c>
    </row>
    <row r="2245" spans="1:9" x14ac:dyDescent="0.3">
      <c r="A2245" t="s">
        <v>6553</v>
      </c>
      <c r="C2245" t="b">
        <f>NOT(ISERROR(VLOOKUP(A2245,ReferenzWortschatz2!A:A,1,FALSE)))</f>
        <v>1</v>
      </c>
      <c r="D2245" s="2" t="s">
        <v>23189</v>
      </c>
      <c r="E2245" s="1" t="str">
        <f t="shared" si="45"/>
        <v>weiterhin</v>
      </c>
      <c r="F2245" s="1" t="str">
        <f t="shared" si="45"/>
        <v>weiterhin</v>
      </c>
      <c r="G2245" s="1" t="str">
        <f t="shared" si="45"/>
        <v>weiterhin</v>
      </c>
      <c r="H2245" s="1" t="str">
        <f t="shared" si="45"/>
        <v>weiterhin</v>
      </c>
      <c r="I2245" s="1" t="str">
        <f t="shared" si="45"/>
        <v>weiterhin</v>
      </c>
    </row>
    <row r="2246" spans="1:9" x14ac:dyDescent="0.3">
      <c r="A2246" t="s">
        <v>23014</v>
      </c>
      <c r="C2246" t="b">
        <f>NOT(ISERROR(VLOOKUP(A2246,ReferenzWortschatz2!A:A,1,FALSE)))</f>
        <v>1</v>
      </c>
      <c r="D2246" s="2" t="s">
        <v>23207</v>
      </c>
      <c r="E2246" s="1" t="str">
        <f t="shared" si="45"/>
        <v>weiterleiten</v>
      </c>
      <c r="F2246" s="1" t="str">
        <f t="shared" si="45"/>
        <v>weiterleiten</v>
      </c>
      <c r="G2246" s="1" t="str">
        <f t="shared" si="45"/>
        <v>weiterleiten</v>
      </c>
      <c r="H2246" s="1" t="str">
        <f t="shared" si="45"/>
        <v>weiterleiten</v>
      </c>
      <c r="I2246" s="1" t="str">
        <f t="shared" si="45"/>
        <v>weiterleiten</v>
      </c>
    </row>
    <row r="2247" spans="1:9" x14ac:dyDescent="0.3">
      <c r="A2247" t="s">
        <v>23211</v>
      </c>
      <c r="C2247" t="b">
        <f>NOT(ISERROR(VLOOKUP(A2247,ReferenzWortschatz2!A:A,1,FALSE)))</f>
        <v>1</v>
      </c>
      <c r="D2247" s="2" t="s">
        <v>23207</v>
      </c>
      <c r="E2247" s="1" t="str">
        <f t="shared" si="45"/>
        <v>Weiterleitung</v>
      </c>
      <c r="F2247" s="1" t="str">
        <f t="shared" si="45"/>
        <v>Weiterleitung</v>
      </c>
      <c r="G2247" s="1" t="str">
        <f t="shared" si="45"/>
        <v>Weiterleitung</v>
      </c>
      <c r="H2247" s="1" t="str">
        <f t="shared" si="45"/>
        <v>Weiterleitung</v>
      </c>
      <c r="I2247" s="1" t="str">
        <f t="shared" si="45"/>
        <v>Weiterleitung</v>
      </c>
    </row>
    <row r="2248" spans="1:9" x14ac:dyDescent="0.3">
      <c r="A2248" t="s">
        <v>26661</v>
      </c>
      <c r="C2248" t="b">
        <f>NOT(ISERROR(VLOOKUP(A2248,ReferenzWortschatz2!A:A,1,FALSE)))</f>
        <v>0</v>
      </c>
      <c r="D2248" s="2" t="s">
        <v>28804</v>
      </c>
      <c r="E2248" s="1" t="str">
        <f t="shared" si="45"/>
        <v>weiterzuführen</v>
      </c>
      <c r="F2248" s="1" t="str">
        <f t="shared" si="45"/>
        <v>weiterzuführen</v>
      </c>
      <c r="G2248" s="1" t="str">
        <f t="shared" si="45"/>
        <v>weiterzuführen</v>
      </c>
      <c r="H2248" s="1" t="str">
        <f t="shared" si="45"/>
        <v>weiterzuführen</v>
      </c>
      <c r="I2248" s="1" t="str">
        <f t="shared" si="45"/>
        <v>weiterzuführen</v>
      </c>
    </row>
    <row r="2249" spans="1:9" x14ac:dyDescent="0.3">
      <c r="A2249" t="s">
        <v>23229</v>
      </c>
      <c r="C2249" t="b">
        <f>NOT(ISERROR(VLOOKUP(A2249,ReferenzWortschatz2!A:A,1,FALSE)))</f>
        <v>1</v>
      </c>
      <c r="D2249" s="2" t="s">
        <v>29128</v>
      </c>
      <c r="E2249" s="1" t="str">
        <f t="shared" si="45"/>
        <v>weitgehend</v>
      </c>
      <c r="F2249" s="1" t="str">
        <f t="shared" si="45"/>
        <v>weitgehend</v>
      </c>
      <c r="G2249" s="1" t="str">
        <f t="shared" si="45"/>
        <v>weitgehend</v>
      </c>
      <c r="H2249" s="1" t="str">
        <f t="shared" si="45"/>
        <v>weitgehend</v>
      </c>
      <c r="I2249" s="1" t="str">
        <f t="shared" si="45"/>
        <v>weitgehend</v>
      </c>
    </row>
    <row r="2250" spans="1:9" x14ac:dyDescent="0.3">
      <c r="A2250" t="s">
        <v>23234</v>
      </c>
      <c r="C2250" t="b">
        <f>NOT(ISERROR(VLOOKUP(A2250,ReferenzWortschatz2!A:A,1,FALSE)))</f>
        <v>1</v>
      </c>
      <c r="D2250" s="2" t="s">
        <v>23235</v>
      </c>
      <c r="E2250" s="1" t="str">
        <f t="shared" si="45"/>
        <v>welche</v>
      </c>
      <c r="F2250" s="1" t="str">
        <f t="shared" si="45"/>
        <v>welche</v>
      </c>
      <c r="G2250" s="1" t="str">
        <f t="shared" si="45"/>
        <v>welche</v>
      </c>
      <c r="H2250" s="1" t="str">
        <f t="shared" si="45"/>
        <v>welche</v>
      </c>
      <c r="I2250" s="1" t="str">
        <f t="shared" si="45"/>
        <v>welche</v>
      </c>
    </row>
    <row r="2251" spans="1:9" x14ac:dyDescent="0.3">
      <c r="A2251" t="s">
        <v>6555</v>
      </c>
      <c r="C2251" t="b">
        <f>NOT(ISERROR(VLOOKUP(A2251,ReferenzWortschatz2!A:A,1,FALSE)))</f>
        <v>1</v>
      </c>
      <c r="D2251" s="2" t="s">
        <v>23235</v>
      </c>
      <c r="E2251" s="1" t="str">
        <f t="shared" si="45"/>
        <v>welchem</v>
      </c>
      <c r="F2251" s="1" t="str">
        <f t="shared" si="45"/>
        <v>welchem</v>
      </c>
      <c r="G2251" s="1" t="str">
        <f t="shared" si="45"/>
        <v>welchem</v>
      </c>
      <c r="H2251" s="1" t="str">
        <f t="shared" si="45"/>
        <v>welchem</v>
      </c>
      <c r="I2251" s="1" t="str">
        <f t="shared" si="45"/>
        <v>welchem</v>
      </c>
    </row>
    <row r="2252" spans="1:9" x14ac:dyDescent="0.3">
      <c r="A2252" t="s">
        <v>6557</v>
      </c>
      <c r="C2252" t="b">
        <f>NOT(ISERROR(VLOOKUP(A2252,ReferenzWortschatz2!A:A,1,FALSE)))</f>
        <v>1</v>
      </c>
      <c r="D2252" s="2" t="s">
        <v>23235</v>
      </c>
      <c r="E2252" s="1" t="str">
        <f t="shared" si="45"/>
        <v>welcher</v>
      </c>
      <c r="F2252" s="1" t="str">
        <f t="shared" si="45"/>
        <v>welcher</v>
      </c>
      <c r="G2252" s="1" t="str">
        <f t="shared" si="45"/>
        <v>welcher</v>
      </c>
      <c r="H2252" s="1" t="str">
        <f t="shared" si="45"/>
        <v>welcher</v>
      </c>
      <c r="I2252" s="1" t="str">
        <f t="shared" si="45"/>
        <v>welcher</v>
      </c>
    </row>
    <row r="2253" spans="1:9" x14ac:dyDescent="0.3">
      <c r="A2253" t="s">
        <v>6558</v>
      </c>
      <c r="C2253" t="b">
        <f>NOT(ISERROR(VLOOKUP(A2253,ReferenzWortschatz2!A:A,1,FALSE)))</f>
        <v>1</v>
      </c>
      <c r="D2253" s="2" t="s">
        <v>26233</v>
      </c>
      <c r="E2253" s="1" t="str">
        <f t="shared" si="45"/>
        <v>Welches</v>
      </c>
      <c r="F2253" s="1" t="str">
        <f t="shared" si="45"/>
        <v>Welches</v>
      </c>
      <c r="G2253" s="1" t="str">
        <f t="shared" si="45"/>
        <v>Welches</v>
      </c>
      <c r="H2253" s="1" t="str">
        <f t="shared" si="45"/>
        <v>Welches</v>
      </c>
      <c r="I2253" s="1" t="str">
        <f t="shared" si="45"/>
        <v>Welches</v>
      </c>
    </row>
    <row r="2254" spans="1:9" x14ac:dyDescent="0.3">
      <c r="A2254" t="s">
        <v>26912</v>
      </c>
      <c r="C2254" t="b">
        <f>NOT(ISERROR(VLOOKUP(A2254,ReferenzWortschatz2!A:A,1,FALSE)))</f>
        <v>0</v>
      </c>
      <c r="D2254" s="2" t="s">
        <v>29129</v>
      </c>
      <c r="E2254" s="1" t="str">
        <f t="shared" si="45"/>
        <v>Weltkugel</v>
      </c>
      <c r="F2254" s="1" t="str">
        <f t="shared" si="45"/>
        <v>Weltkugel</v>
      </c>
      <c r="G2254" s="1" t="str">
        <f t="shared" si="45"/>
        <v>Weltkugel</v>
      </c>
      <c r="H2254" s="1" t="str">
        <f t="shared" si="45"/>
        <v>Weltkugel</v>
      </c>
      <c r="I2254" s="1" t="str">
        <f t="shared" si="45"/>
        <v>Weltkugel</v>
      </c>
    </row>
    <row r="2255" spans="1:9" x14ac:dyDescent="0.3">
      <c r="A2255" t="s">
        <v>23248</v>
      </c>
      <c r="C2255" t="b">
        <f>NOT(ISERROR(VLOOKUP(A2255,ReferenzWortschatz2!A:A,1,FALSE)))</f>
        <v>1</v>
      </c>
      <c r="D2255" s="2" t="s">
        <v>23235</v>
      </c>
      <c r="E2255" s="1" t="str">
        <f t="shared" si="45"/>
        <v>wem</v>
      </c>
      <c r="F2255" s="1" t="str">
        <f t="shared" si="45"/>
        <v>wem</v>
      </c>
      <c r="G2255" s="1" t="str">
        <f t="shared" si="45"/>
        <v>wem</v>
      </c>
      <c r="H2255" s="1" t="str">
        <f t="shared" si="45"/>
        <v>wem</v>
      </c>
      <c r="I2255" s="1" t="str">
        <f t="shared" si="45"/>
        <v>wem</v>
      </c>
    </row>
    <row r="2256" spans="1:9" x14ac:dyDescent="0.3">
      <c r="A2256" t="s">
        <v>6572</v>
      </c>
      <c r="C2256" t="b">
        <f>NOT(ISERROR(VLOOKUP(A2256,ReferenzWortschatz2!A:A,1,FALSE)))</f>
        <v>1</v>
      </c>
      <c r="D2256" s="2" t="s">
        <v>23251</v>
      </c>
      <c r="E2256" s="1" t="str">
        <f t="shared" si="45"/>
        <v>wenigen</v>
      </c>
      <c r="F2256" s="1" t="str">
        <f t="shared" si="45"/>
        <v>wenigen</v>
      </c>
      <c r="G2256" s="1" t="str">
        <f t="shared" si="45"/>
        <v>wenigen</v>
      </c>
      <c r="H2256" s="1" t="str">
        <f t="shared" si="45"/>
        <v>wenigen</v>
      </c>
      <c r="I2256" s="1" t="str">
        <f t="shared" si="45"/>
        <v>wenigen</v>
      </c>
    </row>
    <row r="2257" spans="1:9" x14ac:dyDescent="0.3">
      <c r="A2257" t="s">
        <v>23252</v>
      </c>
      <c r="C2257" t="b">
        <f>NOT(ISERROR(VLOOKUP(A2257,ReferenzWortschatz2!A:A,1,FALSE)))</f>
        <v>1</v>
      </c>
      <c r="D2257" s="2" t="s">
        <v>23253</v>
      </c>
      <c r="E2257" s="1" t="str">
        <f t="shared" si="45"/>
        <v>weniger</v>
      </c>
      <c r="F2257" s="1" t="str">
        <f t="shared" si="45"/>
        <v>weniger</v>
      </c>
      <c r="G2257" s="1" t="str">
        <f t="shared" si="45"/>
        <v>weniger</v>
      </c>
      <c r="H2257" s="1" t="str">
        <f t="shared" si="45"/>
        <v>weniger</v>
      </c>
      <c r="I2257" s="1" t="str">
        <f t="shared" si="45"/>
        <v>weniger</v>
      </c>
    </row>
    <row r="2258" spans="1:9" x14ac:dyDescent="0.3">
      <c r="A2258" t="s">
        <v>6575</v>
      </c>
      <c r="C2258" t="b">
        <f>NOT(ISERROR(VLOOKUP(A2258,ReferenzWortschatz2!A:A,1,FALSE)))</f>
        <v>1</v>
      </c>
      <c r="D2258" s="2" t="s">
        <v>19905</v>
      </c>
      <c r="E2258" s="1" t="str">
        <f t="shared" si="45"/>
        <v>wenn</v>
      </c>
      <c r="F2258" s="1" t="str">
        <f t="shared" si="45"/>
        <v>wenn</v>
      </c>
      <c r="G2258" s="1" t="str">
        <f t="shared" si="45"/>
        <v>wenn</v>
      </c>
      <c r="H2258" s="1" t="str">
        <f t="shared" si="45"/>
        <v>wenn</v>
      </c>
      <c r="I2258" s="1" t="str">
        <f t="shared" si="45"/>
        <v>wenn</v>
      </c>
    </row>
    <row r="2259" spans="1:9" x14ac:dyDescent="0.3">
      <c r="A2259" t="s">
        <v>6579</v>
      </c>
      <c r="C2259" t="b">
        <f>NOT(ISERROR(VLOOKUP(A2259,ReferenzWortschatz2!A:A,1,FALSE)))</f>
        <v>1</v>
      </c>
      <c r="D2259" s="2" t="s">
        <v>14160</v>
      </c>
      <c r="E2259" s="1" t="str">
        <f t="shared" si="45"/>
        <v>werden</v>
      </c>
      <c r="F2259" s="1" t="str">
        <f t="shared" si="45"/>
        <v>werden</v>
      </c>
      <c r="G2259" s="1" t="str">
        <f t="shared" si="45"/>
        <v>werden</v>
      </c>
      <c r="H2259" s="1" t="str">
        <f t="shared" si="45"/>
        <v>werden</v>
      </c>
      <c r="I2259" s="1" t="str">
        <f t="shared" si="45"/>
        <v>werden</v>
      </c>
    </row>
    <row r="2260" spans="1:9" x14ac:dyDescent="0.3">
      <c r="A2260" t="s">
        <v>23280</v>
      </c>
      <c r="C2260" t="b">
        <f>NOT(ISERROR(VLOOKUP(A2260,ReferenzWortschatz2!A:A,1,FALSE)))</f>
        <v>1</v>
      </c>
      <c r="D2260" s="2" t="s">
        <v>28526</v>
      </c>
      <c r="E2260" s="1" t="str">
        <f t="shared" si="45"/>
        <v>Werkes</v>
      </c>
      <c r="F2260" s="1" t="str">
        <f t="shared" si="45"/>
        <v>Werkes</v>
      </c>
      <c r="G2260" s="1" t="str">
        <f t="shared" si="45"/>
        <v>Werkes</v>
      </c>
      <c r="H2260" s="1" t="str">
        <f t="shared" si="45"/>
        <v>Werkes</v>
      </c>
      <c r="I2260" s="1" t="str">
        <f t="shared" si="45"/>
        <v>Werkes</v>
      </c>
    </row>
    <row r="2261" spans="1:9" x14ac:dyDescent="0.3">
      <c r="A2261" t="s">
        <v>6584</v>
      </c>
      <c r="C2261" t="b">
        <f>NOT(ISERROR(VLOOKUP(A2261,ReferenzWortschatz2!A:A,1,FALSE)))</f>
        <v>1</v>
      </c>
      <c r="D2261" s="2" t="s">
        <v>21333</v>
      </c>
      <c r="E2261" s="1" t="str">
        <f t="shared" si="45"/>
        <v>Werkzeug</v>
      </c>
      <c r="F2261" s="1" t="str">
        <f t="shared" si="45"/>
        <v>Werkzeug</v>
      </c>
      <c r="G2261" s="1" t="str">
        <f t="shared" si="45"/>
        <v>Werkzeug</v>
      </c>
      <c r="H2261" s="1" t="str">
        <f t="shared" si="45"/>
        <v>Werkzeug</v>
      </c>
      <c r="I2261" s="1" t="str">
        <f t="shared" si="45"/>
        <v>Werkzeug</v>
      </c>
    </row>
    <row r="2262" spans="1:9" x14ac:dyDescent="0.3">
      <c r="A2262" t="s">
        <v>26763</v>
      </c>
      <c r="C2262" t="b">
        <f>NOT(ISERROR(VLOOKUP(A2262,ReferenzWortschatz2!A:A,1,FALSE)))</f>
        <v>0</v>
      </c>
      <c r="D2262" s="2" t="s">
        <v>29130</v>
      </c>
      <c r="E2262" s="1" t="str">
        <f t="shared" si="45"/>
        <v>Werkzeugen</v>
      </c>
      <c r="F2262" s="1" t="str">
        <f t="shared" si="45"/>
        <v>Werkzeugen</v>
      </c>
      <c r="G2262" s="1" t="str">
        <f t="shared" si="45"/>
        <v>Werkzeugen</v>
      </c>
      <c r="H2262" s="1" t="str">
        <f t="shared" si="45"/>
        <v>Werkzeugen</v>
      </c>
      <c r="I2262" s="1" t="str">
        <f t="shared" si="45"/>
        <v>Werkzeugen</v>
      </c>
    </row>
    <row r="2263" spans="1:9" x14ac:dyDescent="0.3">
      <c r="A2263" t="s">
        <v>26740</v>
      </c>
      <c r="C2263" t="b">
        <f>NOT(ISERROR(VLOOKUP(A2263,ReferenzWortschatz2!A:A,1,FALSE)))</f>
        <v>0</v>
      </c>
      <c r="D2263" s="2" t="s">
        <v>29131</v>
      </c>
      <c r="E2263" s="1" t="str">
        <f t="shared" si="45"/>
        <v>Werkzeugleiste</v>
      </c>
      <c r="F2263" s="1" t="str">
        <f t="shared" si="45"/>
        <v>Werkzeugleiste</v>
      </c>
      <c r="G2263" s="1" t="str">
        <f t="shared" si="45"/>
        <v>Werkzeugleiste</v>
      </c>
      <c r="H2263" s="1" t="str">
        <f t="shared" si="45"/>
        <v>Werkzeugleiste</v>
      </c>
      <c r="I2263" s="1" t="str">
        <f t="shared" si="45"/>
        <v>Werkzeugleiste</v>
      </c>
    </row>
    <row r="2264" spans="1:9" x14ac:dyDescent="0.3">
      <c r="A2264" t="s">
        <v>26915</v>
      </c>
      <c r="C2264" t="b">
        <f>NOT(ISERROR(VLOOKUP(A2264,ReferenzWortschatz2!A:A,1,FALSE)))</f>
        <v>0</v>
      </c>
      <c r="D2264" s="2" t="s">
        <v>23327</v>
      </c>
      <c r="E2264" s="1" t="str">
        <f t="shared" si="45"/>
        <v>wesentlicher</v>
      </c>
      <c r="F2264" s="1" t="str">
        <f t="shared" si="45"/>
        <v>wesentlicher</v>
      </c>
      <c r="G2264" s="1" t="str">
        <f t="shared" si="45"/>
        <v>wesentlicher</v>
      </c>
      <c r="H2264" s="1" t="str">
        <f t="shared" si="45"/>
        <v>wesentlicher</v>
      </c>
      <c r="I2264" s="1" t="str">
        <f t="shared" si="45"/>
        <v>wesentlicher</v>
      </c>
    </row>
    <row r="2265" spans="1:9" x14ac:dyDescent="0.3">
      <c r="A2265" t="s">
        <v>26670</v>
      </c>
      <c r="C2265" t="b">
        <f>NOT(ISERROR(VLOOKUP(A2265,ReferenzWortschatz2!A:A,1,FALSE)))</f>
        <v>0</v>
      </c>
      <c r="D2265" s="2" t="s">
        <v>26670</v>
      </c>
      <c r="E2265" s="1" t="str">
        <f t="shared" si="45"/>
        <v>Whiteboard</v>
      </c>
      <c r="F2265" s="1" t="str">
        <f t="shared" si="45"/>
        <v>Whiteboard</v>
      </c>
      <c r="G2265" s="1" t="str">
        <f t="shared" si="45"/>
        <v>Whiteboard</v>
      </c>
      <c r="H2265" s="1" t="str">
        <f t="shared" si="45"/>
        <v>Whiteboard</v>
      </c>
      <c r="I2265" s="1" t="str">
        <f t="shared" si="45"/>
        <v>Whiteboard</v>
      </c>
    </row>
    <row r="2266" spans="1:9" x14ac:dyDescent="0.3">
      <c r="A2266" t="s">
        <v>6601</v>
      </c>
      <c r="C2266" t="b">
        <f>NOT(ISERROR(VLOOKUP(A2266,ReferenzWortschatz2!A:A,1,FALSE)))</f>
        <v>1</v>
      </c>
      <c r="D2266" s="2" t="s">
        <v>23332</v>
      </c>
      <c r="E2266" s="1" t="str">
        <f t="shared" si="45"/>
        <v>wichtig</v>
      </c>
      <c r="F2266" s="1" t="str">
        <f t="shared" si="45"/>
        <v>wichtig</v>
      </c>
      <c r="G2266" s="1" t="str">
        <f t="shared" si="45"/>
        <v>wichtig</v>
      </c>
      <c r="H2266" s="1" t="str">
        <f t="shared" si="45"/>
        <v>wichtig</v>
      </c>
      <c r="I2266" s="1" t="str">
        <f t="shared" si="45"/>
        <v>wichtig</v>
      </c>
    </row>
    <row r="2267" spans="1:9" x14ac:dyDescent="0.3">
      <c r="A2267" t="s">
        <v>6602</v>
      </c>
      <c r="C2267" t="b">
        <f>NOT(ISERROR(VLOOKUP(A2267,ReferenzWortschatz2!A:A,1,FALSE)))</f>
        <v>1</v>
      </c>
      <c r="D2267" s="2" t="s">
        <v>23332</v>
      </c>
      <c r="E2267" s="1" t="str">
        <f t="shared" si="45"/>
        <v>wichtige</v>
      </c>
      <c r="F2267" s="1" t="str">
        <f t="shared" si="45"/>
        <v>wichtige</v>
      </c>
      <c r="G2267" s="1" t="str">
        <f t="shared" si="45"/>
        <v>wichtige</v>
      </c>
      <c r="H2267" s="1" t="str">
        <f t="shared" si="45"/>
        <v>wichtige</v>
      </c>
      <c r="I2267" s="1" t="str">
        <f t="shared" si="45"/>
        <v>wichtige</v>
      </c>
    </row>
    <row r="2268" spans="1:9" x14ac:dyDescent="0.3">
      <c r="A2268" t="s">
        <v>6604</v>
      </c>
      <c r="C2268" t="b">
        <f>NOT(ISERROR(VLOOKUP(A2268,ReferenzWortschatz2!A:A,1,FALSE)))</f>
        <v>1</v>
      </c>
      <c r="D2268" s="2" t="s">
        <v>23332</v>
      </c>
      <c r="E2268" s="1" t="str">
        <f t="shared" si="45"/>
        <v>wichtiges</v>
      </c>
      <c r="F2268" s="1" t="str">
        <f t="shared" si="45"/>
        <v>wichtiges</v>
      </c>
      <c r="G2268" s="1" t="str">
        <f t="shared" si="45"/>
        <v>wichtiges</v>
      </c>
      <c r="H2268" s="1" t="str">
        <f t="shared" si="45"/>
        <v>wichtiges</v>
      </c>
      <c r="I2268" s="1" t="str">
        <f t="shared" si="45"/>
        <v>wichtiges</v>
      </c>
    </row>
    <row r="2269" spans="1:9" x14ac:dyDescent="0.3">
      <c r="A2269" t="s">
        <v>6610</v>
      </c>
      <c r="C2269" t="b">
        <f>NOT(ISERROR(VLOOKUP(A2269,ReferenzWortschatz2!A:A,1,FALSE)))</f>
        <v>1</v>
      </c>
      <c r="D2269" s="2" t="s">
        <v>23345</v>
      </c>
      <c r="E2269" s="1" t="str">
        <f t="shared" si="45"/>
        <v>wie</v>
      </c>
      <c r="F2269" s="1" t="str">
        <f t="shared" si="45"/>
        <v>wie</v>
      </c>
      <c r="G2269" s="1" t="str">
        <f t="shared" si="45"/>
        <v>wie</v>
      </c>
      <c r="H2269" s="1" t="str">
        <f t="shared" si="45"/>
        <v>wie</v>
      </c>
      <c r="I2269" s="1" t="str">
        <f t="shared" si="45"/>
        <v>wie</v>
      </c>
    </row>
    <row r="2270" spans="1:9" x14ac:dyDescent="0.3">
      <c r="A2270" t="s">
        <v>6611</v>
      </c>
      <c r="C2270" t="b">
        <f>NOT(ISERROR(VLOOKUP(A2270,ReferenzWortschatz2!A:A,1,FALSE)))</f>
        <v>1</v>
      </c>
      <c r="D2270" s="2" t="s">
        <v>12389</v>
      </c>
      <c r="E2270" s="1" t="str">
        <f t="shared" si="45"/>
        <v>wieder</v>
      </c>
      <c r="F2270" s="1" t="str">
        <f t="shared" si="45"/>
        <v>wieder</v>
      </c>
      <c r="G2270" s="1" t="str">
        <f t="shared" si="45"/>
        <v>wieder</v>
      </c>
      <c r="H2270" s="1" t="str">
        <f t="shared" si="45"/>
        <v>wieder</v>
      </c>
      <c r="I2270" s="1" t="str">
        <f t="shared" si="45"/>
        <v>wieder</v>
      </c>
    </row>
    <row r="2271" spans="1:9" x14ac:dyDescent="0.3">
      <c r="A2271" t="s">
        <v>23354</v>
      </c>
      <c r="C2271" t="b">
        <f>NOT(ISERROR(VLOOKUP(A2271,ReferenzWortschatz2!A:A,1,FALSE)))</f>
        <v>1</v>
      </c>
      <c r="D2271" s="2" t="s">
        <v>29132</v>
      </c>
      <c r="E2271" s="1" t="str">
        <f t="shared" ref="E2271:I2302" si="46">HYPERLINK(E$1&amp;$A2271,$A2271)</f>
        <v>wiedergeben</v>
      </c>
      <c r="F2271" s="1" t="str">
        <f t="shared" si="46"/>
        <v>wiedergeben</v>
      </c>
      <c r="G2271" s="1" t="str">
        <f t="shared" si="46"/>
        <v>wiedergeben</v>
      </c>
      <c r="H2271" s="1" t="str">
        <f t="shared" si="46"/>
        <v>wiedergeben</v>
      </c>
      <c r="I2271" s="1" t="str">
        <f t="shared" si="46"/>
        <v>wiedergeben</v>
      </c>
    </row>
    <row r="2272" spans="1:9" x14ac:dyDescent="0.3">
      <c r="A2272" t="s">
        <v>23355</v>
      </c>
      <c r="C2272" t="b">
        <f>NOT(ISERROR(VLOOKUP(A2272,ReferenzWortschatz2!A:A,1,FALSE)))</f>
        <v>1</v>
      </c>
      <c r="D2272" s="2" t="s">
        <v>23356</v>
      </c>
      <c r="E2272" s="1" t="str">
        <f t="shared" si="46"/>
        <v>wiedergegeben</v>
      </c>
      <c r="F2272" s="1" t="str">
        <f t="shared" si="46"/>
        <v>wiedergegeben</v>
      </c>
      <c r="G2272" s="1" t="str">
        <f t="shared" si="46"/>
        <v>wiedergegeben</v>
      </c>
      <c r="H2272" s="1" t="str">
        <f t="shared" si="46"/>
        <v>wiedergegeben</v>
      </c>
      <c r="I2272" s="1" t="str">
        <f t="shared" si="46"/>
        <v>wiedergegeben</v>
      </c>
    </row>
    <row r="2273" spans="1:9" x14ac:dyDescent="0.3">
      <c r="A2273" t="s">
        <v>23357</v>
      </c>
      <c r="C2273" t="b">
        <f>NOT(ISERROR(VLOOKUP(A2273,ReferenzWortschatz2!A:A,1,FALSE)))</f>
        <v>1</v>
      </c>
      <c r="D2273" s="2" t="s">
        <v>23358</v>
      </c>
      <c r="E2273" s="1" t="str">
        <f t="shared" si="46"/>
        <v>wiederhergestellt</v>
      </c>
      <c r="F2273" s="1" t="str">
        <f t="shared" si="46"/>
        <v>wiederhergestellt</v>
      </c>
      <c r="G2273" s="1" t="str">
        <f t="shared" si="46"/>
        <v>wiederhergestellt</v>
      </c>
      <c r="H2273" s="1" t="str">
        <f t="shared" si="46"/>
        <v>wiederhergestellt</v>
      </c>
      <c r="I2273" s="1" t="str">
        <f t="shared" si="46"/>
        <v>wiederhergestellt</v>
      </c>
    </row>
    <row r="2274" spans="1:9" x14ac:dyDescent="0.3">
      <c r="A2274" t="s">
        <v>23359</v>
      </c>
      <c r="C2274" t="b">
        <f>NOT(ISERROR(VLOOKUP(A2274,ReferenzWortschatz2!A:A,1,FALSE)))</f>
        <v>1</v>
      </c>
      <c r="D2274" s="2" t="s">
        <v>23360</v>
      </c>
      <c r="E2274" s="1" t="str">
        <f t="shared" si="46"/>
        <v>wiederherstellen</v>
      </c>
      <c r="F2274" s="1" t="str">
        <f t="shared" si="46"/>
        <v>wiederherstellen</v>
      </c>
      <c r="G2274" s="1" t="str">
        <f t="shared" si="46"/>
        <v>wiederherstellen</v>
      </c>
      <c r="H2274" s="1" t="str">
        <f t="shared" si="46"/>
        <v>wiederherstellen</v>
      </c>
      <c r="I2274" s="1" t="str">
        <f t="shared" si="46"/>
        <v>wiederherstellen</v>
      </c>
    </row>
    <row r="2275" spans="1:9" x14ac:dyDescent="0.3">
      <c r="A2275" t="s">
        <v>26696</v>
      </c>
      <c r="C2275" t="b">
        <f>NOT(ISERROR(VLOOKUP(A2275,ReferenzWortschatz2!A:A,1,FALSE)))</f>
        <v>1</v>
      </c>
      <c r="D2275" s="2" t="s">
        <v>23376</v>
      </c>
      <c r="E2275" s="1" t="str">
        <f t="shared" si="46"/>
        <v>Wiederholen</v>
      </c>
      <c r="F2275" s="1" t="str">
        <f t="shared" si="46"/>
        <v>Wiederholen</v>
      </c>
      <c r="G2275" s="1" t="str">
        <f t="shared" si="46"/>
        <v>Wiederholen</v>
      </c>
      <c r="H2275" s="1" t="str">
        <f t="shared" si="46"/>
        <v>Wiederholen</v>
      </c>
      <c r="I2275" s="1" t="str">
        <f t="shared" si="46"/>
        <v>Wiederholen</v>
      </c>
    </row>
    <row r="2276" spans="1:9" x14ac:dyDescent="0.3">
      <c r="A2276" t="s">
        <v>23384</v>
      </c>
      <c r="C2276" t="b">
        <f>NOT(ISERROR(VLOOKUP(A2276,ReferenzWortschatz2!A:A,1,FALSE)))</f>
        <v>1</v>
      </c>
      <c r="D2276" s="2" t="s">
        <v>12389</v>
      </c>
      <c r="E2276" s="1" t="str">
        <f t="shared" si="46"/>
        <v>wiederum</v>
      </c>
      <c r="F2276" s="1" t="str">
        <f t="shared" si="46"/>
        <v>wiederum</v>
      </c>
      <c r="G2276" s="1" t="str">
        <f t="shared" si="46"/>
        <v>wiederum</v>
      </c>
      <c r="H2276" s="1" t="str">
        <f t="shared" si="46"/>
        <v>wiederum</v>
      </c>
      <c r="I2276" s="1" t="str">
        <f t="shared" si="46"/>
        <v>wiederum</v>
      </c>
    </row>
    <row r="2277" spans="1:9" x14ac:dyDescent="0.3">
      <c r="A2277" t="s">
        <v>26918</v>
      </c>
      <c r="C2277" t="b">
        <f>NOT(ISERROR(VLOOKUP(A2277,ReferenzWortschatz2!A:A,1,FALSE)))</f>
        <v>0</v>
      </c>
      <c r="D2277" s="2" t="s">
        <v>29133</v>
      </c>
      <c r="E2277" s="1" t="str">
        <f t="shared" si="46"/>
        <v>wiederzufinden</v>
      </c>
      <c r="F2277" s="1" t="str">
        <f t="shared" si="46"/>
        <v>wiederzufinden</v>
      </c>
      <c r="G2277" s="1" t="str">
        <f t="shared" si="46"/>
        <v>wiederzufinden</v>
      </c>
      <c r="H2277" s="1" t="str">
        <f t="shared" si="46"/>
        <v>wiederzufinden</v>
      </c>
      <c r="I2277" s="1" t="str">
        <f t="shared" si="46"/>
        <v>wiederzufinden</v>
      </c>
    </row>
    <row r="2278" spans="1:9" x14ac:dyDescent="0.3">
      <c r="A2278" t="s">
        <v>26402</v>
      </c>
      <c r="C2278" t="b">
        <f>NOT(ISERROR(VLOOKUP(A2278,ReferenzWortschatz2!A:A,1,FALSE)))</f>
        <v>0</v>
      </c>
      <c r="D2278" s="2" t="s">
        <v>26402</v>
      </c>
      <c r="E2278" s="1" t="str">
        <f t="shared" si="46"/>
        <v>Wiki</v>
      </c>
      <c r="F2278" s="1" t="str">
        <f t="shared" si="46"/>
        <v>Wiki</v>
      </c>
      <c r="G2278" s="1" t="str">
        <f t="shared" si="46"/>
        <v>Wiki</v>
      </c>
      <c r="H2278" s="1" t="str">
        <f t="shared" si="46"/>
        <v>Wiki</v>
      </c>
      <c r="I2278" s="1" t="str">
        <f t="shared" si="46"/>
        <v>Wiki</v>
      </c>
    </row>
    <row r="2279" spans="1:9" x14ac:dyDescent="0.3">
      <c r="A2279" t="s">
        <v>23395</v>
      </c>
      <c r="C2279" t="b">
        <f>NOT(ISERROR(VLOOKUP(A2279,ReferenzWortschatz2!A:A,1,FALSE)))</f>
        <v>1</v>
      </c>
      <c r="D2279" s="2" t="s">
        <v>23395</v>
      </c>
      <c r="E2279" s="1" t="str">
        <f t="shared" si="46"/>
        <v>Wikis</v>
      </c>
      <c r="F2279" s="1" t="str">
        <f t="shared" si="46"/>
        <v>Wikis</v>
      </c>
      <c r="G2279" s="1" t="str">
        <f t="shared" si="46"/>
        <v>Wikis</v>
      </c>
      <c r="H2279" s="1" t="str">
        <f t="shared" si="46"/>
        <v>Wikis</v>
      </c>
      <c r="I2279" s="1" t="str">
        <f t="shared" si="46"/>
        <v>Wikis</v>
      </c>
    </row>
    <row r="2280" spans="1:9" x14ac:dyDescent="0.3">
      <c r="A2280" t="s">
        <v>23398</v>
      </c>
      <c r="C2280" t="b">
        <f>NOT(ISERROR(VLOOKUP(A2280,ReferenzWortschatz2!A:A,1,FALSE)))</f>
        <v>1</v>
      </c>
      <c r="D2280" s="2" t="s">
        <v>23398</v>
      </c>
      <c r="E2280" s="1" t="str">
        <f t="shared" si="46"/>
        <v>Windows</v>
      </c>
      <c r="F2280" s="1" t="str">
        <f t="shared" si="46"/>
        <v>Windows</v>
      </c>
      <c r="G2280" s="1" t="str">
        <f t="shared" si="46"/>
        <v>Windows</v>
      </c>
      <c r="H2280" s="1" t="str">
        <f t="shared" si="46"/>
        <v>Windows</v>
      </c>
      <c r="I2280" s="1" t="str">
        <f t="shared" si="46"/>
        <v>Windows</v>
      </c>
    </row>
    <row r="2281" spans="1:9" x14ac:dyDescent="0.3">
      <c r="A2281" t="s">
        <v>26618</v>
      </c>
      <c r="C2281" t="b">
        <f>NOT(ISERROR(VLOOKUP(A2281,ReferenzWortschatz2!A:A,1,FALSE)))</f>
        <v>0</v>
      </c>
      <c r="D2281" s="2" t="s">
        <v>29134</v>
      </c>
      <c r="E2281" s="1" t="str">
        <f t="shared" si="46"/>
        <v>WindowsBenachrichtigungen</v>
      </c>
      <c r="F2281" s="1" t="str">
        <f t="shared" si="46"/>
        <v>WindowsBenachrichtigungen</v>
      </c>
      <c r="G2281" s="1" t="str">
        <f t="shared" si="46"/>
        <v>WindowsBenachrichtigungen</v>
      </c>
      <c r="H2281" s="1" t="str">
        <f t="shared" si="46"/>
        <v>WindowsBenachrichtigungen</v>
      </c>
      <c r="I2281" s="1" t="str">
        <f t="shared" si="46"/>
        <v>WindowsBenachrichtigungen</v>
      </c>
    </row>
    <row r="2282" spans="1:9" x14ac:dyDescent="0.3">
      <c r="A2282" t="s">
        <v>23400</v>
      </c>
      <c r="C2282" t="b">
        <f>NOT(ISERROR(VLOOKUP(A2282,ReferenzWortschatz2!A:A,1,FALSE)))</f>
        <v>1</v>
      </c>
      <c r="D2282" s="2" t="s">
        <v>23400</v>
      </c>
      <c r="E2282" s="1" t="str">
        <f t="shared" si="46"/>
        <v>WindowsExplorer</v>
      </c>
      <c r="F2282" s="1" t="str">
        <f t="shared" si="46"/>
        <v>WindowsExplorer</v>
      </c>
      <c r="G2282" s="1" t="str">
        <f t="shared" si="46"/>
        <v>WindowsExplorer</v>
      </c>
      <c r="H2282" s="1" t="str">
        <f t="shared" si="46"/>
        <v>WindowsExplorer</v>
      </c>
      <c r="I2282" s="1" t="str">
        <f t="shared" si="46"/>
        <v>WindowsExplorer</v>
      </c>
    </row>
    <row r="2283" spans="1:9" x14ac:dyDescent="0.3">
      <c r="A2283" t="s">
        <v>26872</v>
      </c>
      <c r="C2283" t="b">
        <f>NOT(ISERROR(VLOOKUP(A2283,ReferenzWortschatz2!A:A,1,FALSE)))</f>
        <v>0</v>
      </c>
      <c r="D2283" s="2" t="s">
        <v>26872</v>
      </c>
      <c r="E2283" s="1" t="str">
        <f t="shared" si="46"/>
        <v>WindowsExplorers</v>
      </c>
      <c r="F2283" s="1" t="str">
        <f t="shared" si="46"/>
        <v>WindowsExplorers</v>
      </c>
      <c r="G2283" s="1" t="str">
        <f t="shared" si="46"/>
        <v>WindowsExplorers</v>
      </c>
      <c r="H2283" s="1" t="str">
        <f t="shared" si="46"/>
        <v>WindowsExplorers</v>
      </c>
      <c r="I2283" s="1" t="str">
        <f t="shared" si="46"/>
        <v>WindowsExplorers</v>
      </c>
    </row>
    <row r="2284" spans="1:9" x14ac:dyDescent="0.3">
      <c r="A2284" t="s">
        <v>6981</v>
      </c>
      <c r="C2284" t="b">
        <f>NOT(ISERROR(VLOOKUP(A2284,ReferenzWortschatz2!A:A,1,FALSE)))</f>
        <v>1</v>
      </c>
      <c r="D2284" s="2" t="s">
        <v>23409</v>
      </c>
      <c r="E2284" s="1" t="str">
        <f t="shared" si="46"/>
        <v>wir</v>
      </c>
      <c r="F2284" s="1" t="str">
        <f t="shared" si="46"/>
        <v>wir</v>
      </c>
      <c r="G2284" s="1" t="str">
        <f t="shared" si="46"/>
        <v>wir</v>
      </c>
      <c r="H2284" s="1" t="str">
        <f t="shared" si="46"/>
        <v>wir</v>
      </c>
      <c r="I2284" s="1" t="str">
        <f t="shared" si="46"/>
        <v>wir</v>
      </c>
    </row>
    <row r="2285" spans="1:9" x14ac:dyDescent="0.3">
      <c r="A2285" t="s">
        <v>6642</v>
      </c>
      <c r="C2285" t="b">
        <f>NOT(ISERROR(VLOOKUP(A2285,ReferenzWortschatz2!A:A,1,FALSE)))</f>
        <v>1</v>
      </c>
      <c r="D2285" s="2" t="s">
        <v>6630</v>
      </c>
      <c r="E2285" s="1" t="str">
        <f t="shared" si="46"/>
        <v>wird</v>
      </c>
      <c r="F2285" s="1" t="str">
        <f t="shared" si="46"/>
        <v>wird</v>
      </c>
      <c r="G2285" s="1" t="str">
        <f t="shared" si="46"/>
        <v>wird</v>
      </c>
      <c r="H2285" s="1" t="str">
        <f t="shared" si="46"/>
        <v>wird</v>
      </c>
      <c r="I2285" s="1" t="str">
        <f t="shared" si="46"/>
        <v>wird</v>
      </c>
    </row>
    <row r="2286" spans="1:9" x14ac:dyDescent="0.3">
      <c r="A2286" t="s">
        <v>6656</v>
      </c>
      <c r="C2286" t="b">
        <f>NOT(ISERROR(VLOOKUP(A2286,ReferenzWortschatz2!A:A,1,FALSE)))</f>
        <v>1</v>
      </c>
      <c r="D2286" s="2" t="s">
        <v>15594</v>
      </c>
      <c r="E2286" s="1" t="str">
        <f t="shared" si="46"/>
        <v>Wissen</v>
      </c>
      <c r="F2286" s="1" t="str">
        <f t="shared" si="46"/>
        <v>Wissen</v>
      </c>
      <c r="G2286" s="1" t="str">
        <f t="shared" si="46"/>
        <v>Wissen</v>
      </c>
      <c r="H2286" s="1" t="str">
        <f t="shared" si="46"/>
        <v>Wissen</v>
      </c>
      <c r="I2286" s="1" t="str">
        <f t="shared" si="46"/>
        <v>Wissen</v>
      </c>
    </row>
    <row r="2287" spans="1:9" x14ac:dyDescent="0.3">
      <c r="A2287" t="s">
        <v>6663</v>
      </c>
      <c r="C2287" t="b">
        <f>NOT(ISERROR(VLOOKUP(A2287,ReferenzWortschatz2!A:A,1,FALSE)))</f>
        <v>1</v>
      </c>
      <c r="D2287" s="2" t="s">
        <v>29135</v>
      </c>
      <c r="E2287" s="1" t="str">
        <f t="shared" si="46"/>
        <v>Woche</v>
      </c>
      <c r="F2287" s="1" t="str">
        <f t="shared" si="46"/>
        <v>Woche</v>
      </c>
      <c r="G2287" s="1" t="str">
        <f t="shared" si="46"/>
        <v>Woche</v>
      </c>
      <c r="H2287" s="1" t="str">
        <f t="shared" si="46"/>
        <v>Woche</v>
      </c>
      <c r="I2287" s="1" t="str">
        <f t="shared" si="46"/>
        <v>Woche</v>
      </c>
    </row>
    <row r="2288" spans="1:9" x14ac:dyDescent="0.3">
      <c r="A2288" t="s">
        <v>6672</v>
      </c>
      <c r="C2288" t="b">
        <f>NOT(ISERROR(VLOOKUP(A2288,ReferenzWortschatz2!A:A,1,FALSE)))</f>
        <v>1</v>
      </c>
      <c r="D2288" s="2" t="s">
        <v>23455</v>
      </c>
      <c r="E2288" s="1" t="str">
        <f t="shared" si="46"/>
        <v>wohin</v>
      </c>
      <c r="F2288" s="1" t="str">
        <f t="shared" si="46"/>
        <v>wohin</v>
      </c>
      <c r="G2288" s="1" t="str">
        <f t="shared" si="46"/>
        <v>wohin</v>
      </c>
      <c r="H2288" s="1" t="str">
        <f t="shared" si="46"/>
        <v>wohin</v>
      </c>
      <c r="I2288" s="1" t="str">
        <f t="shared" si="46"/>
        <v>wohin</v>
      </c>
    </row>
    <row r="2289" spans="1:9" x14ac:dyDescent="0.3">
      <c r="A2289" t="s">
        <v>6690</v>
      </c>
      <c r="C2289" t="b">
        <f>NOT(ISERROR(VLOOKUP(A2289,ReferenzWortschatz2!A:A,1,FALSE)))</f>
        <v>1</v>
      </c>
      <c r="D2289" s="2" t="s">
        <v>10254</v>
      </c>
      <c r="E2289" s="1" t="str">
        <f t="shared" si="46"/>
        <v>Wolke</v>
      </c>
      <c r="F2289" s="1" t="str">
        <f t="shared" si="46"/>
        <v>Wolke</v>
      </c>
      <c r="G2289" s="1" t="str">
        <f t="shared" si="46"/>
        <v>Wolke</v>
      </c>
      <c r="H2289" s="1" t="str">
        <f t="shared" si="46"/>
        <v>Wolke</v>
      </c>
      <c r="I2289" s="1" t="str">
        <f t="shared" si="46"/>
        <v>Wolke</v>
      </c>
    </row>
    <row r="2290" spans="1:9" x14ac:dyDescent="0.3">
      <c r="A2290" t="s">
        <v>6693</v>
      </c>
      <c r="C2290" t="b">
        <f>NOT(ISERROR(VLOOKUP(A2290,ReferenzWortschatz2!A:A,1,FALSE)))</f>
        <v>1</v>
      </c>
      <c r="D2290" s="2" t="s">
        <v>23463</v>
      </c>
      <c r="E2290" s="1" t="str">
        <f t="shared" si="46"/>
        <v>wollen</v>
      </c>
      <c r="F2290" s="1" t="str">
        <f t="shared" si="46"/>
        <v>wollen</v>
      </c>
      <c r="G2290" s="1" t="str">
        <f t="shared" si="46"/>
        <v>wollen</v>
      </c>
      <c r="H2290" s="1" t="str">
        <f t="shared" si="46"/>
        <v>wollen</v>
      </c>
      <c r="I2290" s="1" t="str">
        <f t="shared" si="46"/>
        <v>wollen</v>
      </c>
    </row>
    <row r="2291" spans="1:9" x14ac:dyDescent="0.3">
      <c r="A2291" t="s">
        <v>26852</v>
      </c>
      <c r="C2291" t="b">
        <f>NOT(ISERROR(VLOOKUP(A2291,ReferenzWortschatz2!A:A,1,FALSE)))</f>
        <v>1</v>
      </c>
      <c r="D2291" s="2" t="s">
        <v>23467</v>
      </c>
      <c r="E2291" s="1" t="str">
        <f t="shared" si="46"/>
        <v>womit</v>
      </c>
      <c r="F2291" s="1" t="str">
        <f t="shared" si="46"/>
        <v>womit</v>
      </c>
      <c r="G2291" s="1" t="str">
        <f t="shared" si="46"/>
        <v>womit</v>
      </c>
      <c r="H2291" s="1" t="str">
        <f t="shared" si="46"/>
        <v>womit</v>
      </c>
      <c r="I2291" s="1" t="str">
        <f t="shared" si="46"/>
        <v>womit</v>
      </c>
    </row>
    <row r="2292" spans="1:9" x14ac:dyDescent="0.3">
      <c r="A2292" t="s">
        <v>23468</v>
      </c>
      <c r="C2292" t="b">
        <f>NOT(ISERROR(VLOOKUP(A2292,ReferenzWortschatz2!A:A,1,FALSE)))</f>
        <v>1</v>
      </c>
      <c r="D2292" s="2" t="s">
        <v>23468</v>
      </c>
      <c r="E2292" s="1" t="str">
        <f t="shared" si="46"/>
        <v>Word</v>
      </c>
      <c r="F2292" s="1" t="str">
        <f t="shared" si="46"/>
        <v>Word</v>
      </c>
      <c r="G2292" s="1" t="str">
        <f t="shared" si="46"/>
        <v>Word</v>
      </c>
      <c r="H2292" s="1" t="str">
        <f t="shared" si="46"/>
        <v>Word</v>
      </c>
      <c r="I2292" s="1" t="str">
        <f t="shared" si="46"/>
        <v>Word</v>
      </c>
    </row>
    <row r="2293" spans="1:9" x14ac:dyDescent="0.3">
      <c r="A2293" t="s">
        <v>6698</v>
      </c>
      <c r="C2293" t="b">
        <f>NOT(ISERROR(VLOOKUP(A2293,ReferenzWortschatz2!A:A,1,FALSE)))</f>
        <v>1</v>
      </c>
      <c r="D2293" s="2" t="s">
        <v>23471</v>
      </c>
      <c r="E2293" s="1" t="str">
        <f t="shared" si="46"/>
        <v>worden</v>
      </c>
      <c r="F2293" s="1" t="str">
        <f t="shared" si="46"/>
        <v>worden</v>
      </c>
      <c r="G2293" s="1" t="str">
        <f t="shared" si="46"/>
        <v>worden</v>
      </c>
      <c r="H2293" s="1" t="str">
        <f t="shared" si="46"/>
        <v>worden</v>
      </c>
      <c r="I2293" s="1" t="str">
        <f t="shared" si="46"/>
        <v>worden</v>
      </c>
    </row>
    <row r="2294" spans="1:9" x14ac:dyDescent="0.3">
      <c r="A2294" t="s">
        <v>26778</v>
      </c>
      <c r="C2294" t="b">
        <f>NOT(ISERROR(VLOOKUP(A2294,ReferenzWortschatz2!A:A,1,FALSE)))</f>
        <v>0</v>
      </c>
      <c r="D2294" s="2" t="s">
        <v>26778</v>
      </c>
      <c r="E2294" s="1" t="str">
        <f t="shared" si="46"/>
        <v>Workshop</v>
      </c>
      <c r="F2294" s="1" t="str">
        <f t="shared" si="46"/>
        <v>Workshop</v>
      </c>
      <c r="G2294" s="1" t="str">
        <f t="shared" si="46"/>
        <v>Workshop</v>
      </c>
      <c r="H2294" s="1" t="str">
        <f t="shared" si="46"/>
        <v>Workshop</v>
      </c>
      <c r="I2294" s="1" t="str">
        <f t="shared" si="46"/>
        <v>Workshop</v>
      </c>
    </row>
    <row r="2295" spans="1:9" x14ac:dyDescent="0.3">
      <c r="A2295" t="s">
        <v>6699</v>
      </c>
      <c r="C2295" t="b">
        <f>NOT(ISERROR(VLOOKUP(A2295,ReferenzWortschatz2!A:A,1,FALSE)))</f>
        <v>1</v>
      </c>
      <c r="D2295" s="2" t="s">
        <v>23468</v>
      </c>
      <c r="E2295" s="1" t="str">
        <f t="shared" si="46"/>
        <v>Wort</v>
      </c>
      <c r="F2295" s="1" t="str">
        <f t="shared" si="46"/>
        <v>Wort</v>
      </c>
      <c r="G2295" s="1" t="str">
        <f t="shared" si="46"/>
        <v>Wort</v>
      </c>
      <c r="H2295" s="1" t="str">
        <f t="shared" si="46"/>
        <v>Wort</v>
      </c>
      <c r="I2295" s="1" t="str">
        <f t="shared" si="46"/>
        <v>Wort</v>
      </c>
    </row>
    <row r="2296" spans="1:9" x14ac:dyDescent="0.3">
      <c r="A2296" t="s">
        <v>6731</v>
      </c>
      <c r="C2296" t="b">
        <f>NOT(ISERROR(VLOOKUP(A2296,ReferenzWortschatz2!A:A,1,FALSE)))</f>
        <v>1</v>
      </c>
      <c r="D2296" s="2" t="s">
        <v>29136</v>
      </c>
      <c r="E2296" s="1" t="str">
        <f t="shared" si="46"/>
        <v>wurde</v>
      </c>
      <c r="F2296" s="1" t="str">
        <f t="shared" si="46"/>
        <v>wurde</v>
      </c>
      <c r="G2296" s="1" t="str">
        <f t="shared" si="46"/>
        <v>wurde</v>
      </c>
      <c r="H2296" s="1" t="str">
        <f t="shared" si="46"/>
        <v>wurde</v>
      </c>
      <c r="I2296" s="1" t="str">
        <f t="shared" si="46"/>
        <v>wurde</v>
      </c>
    </row>
    <row r="2297" spans="1:9" x14ac:dyDescent="0.3">
      <c r="A2297" t="s">
        <v>6733</v>
      </c>
      <c r="C2297" t="b">
        <f>NOT(ISERROR(VLOOKUP(A2297,ReferenzWortschatz2!A:A,1,FALSE)))</f>
        <v>1</v>
      </c>
      <c r="D2297" s="2" t="s">
        <v>29137</v>
      </c>
      <c r="E2297" s="1" t="str">
        <f t="shared" si="46"/>
        <v>wurden</v>
      </c>
      <c r="F2297" s="1" t="str">
        <f t="shared" si="46"/>
        <v>wurden</v>
      </c>
      <c r="G2297" s="1" t="str">
        <f t="shared" si="46"/>
        <v>wurden</v>
      </c>
      <c r="H2297" s="1" t="str">
        <f t="shared" si="46"/>
        <v>wurden</v>
      </c>
      <c r="I2297" s="1" t="str">
        <f t="shared" si="46"/>
        <v>wurden</v>
      </c>
    </row>
    <row r="2298" spans="1:9" x14ac:dyDescent="0.3">
      <c r="A2298" t="s">
        <v>6982</v>
      </c>
      <c r="C2298" t="b">
        <f>NOT(ISERROR(VLOOKUP(A2298,ReferenzWortschatz2!A:A,1,FALSE)))</f>
        <v>1</v>
      </c>
      <c r="D2298" s="2" t="s">
        <v>6982</v>
      </c>
      <c r="E2298" s="1" t="str">
        <f t="shared" si="46"/>
        <v>www</v>
      </c>
      <c r="F2298" s="1" t="str">
        <f t="shared" si="46"/>
        <v>www</v>
      </c>
      <c r="G2298" s="1" t="str">
        <f t="shared" si="46"/>
        <v>www</v>
      </c>
      <c r="H2298" s="1" t="str">
        <f t="shared" si="46"/>
        <v>www</v>
      </c>
      <c r="I2298" s="1" t="str">
        <f t="shared" si="46"/>
        <v>www</v>
      </c>
    </row>
    <row r="2299" spans="1:9" x14ac:dyDescent="0.3">
      <c r="A2299" t="s">
        <v>27017</v>
      </c>
      <c r="C2299" t="b">
        <f>NOT(ISERROR(VLOOKUP(A2299,ReferenzWortschatz2!A:A,1,FALSE)))</f>
        <v>1</v>
      </c>
      <c r="D2299" s="2" t="s">
        <v>27017</v>
      </c>
      <c r="E2299" s="1" t="str">
        <f t="shared" si="46"/>
        <v>Y</v>
      </c>
      <c r="F2299" s="1" t="str">
        <f t="shared" si="46"/>
        <v>Y</v>
      </c>
      <c r="G2299" s="1" t="str">
        <f t="shared" si="46"/>
        <v>Y</v>
      </c>
      <c r="H2299" s="1" t="str">
        <f t="shared" si="46"/>
        <v>Y</v>
      </c>
      <c r="I2299" s="1" t="str">
        <f t="shared" si="46"/>
        <v>Y</v>
      </c>
    </row>
    <row r="2300" spans="1:9" x14ac:dyDescent="0.3">
      <c r="A2300" t="s">
        <v>26412</v>
      </c>
      <c r="C2300" t="b">
        <f>NOT(ISERROR(VLOOKUP(A2300,ReferenzWortschatz2!A:A,1,FALSE)))</f>
        <v>0</v>
      </c>
      <c r="D2300" s="2" t="s">
        <v>26412</v>
      </c>
      <c r="E2300" s="1" t="str">
        <f t="shared" si="46"/>
        <v>Yammer</v>
      </c>
      <c r="F2300" s="1" t="str">
        <f t="shared" si="46"/>
        <v>Yammer</v>
      </c>
      <c r="G2300" s="1" t="str">
        <f t="shared" si="46"/>
        <v>Yammer</v>
      </c>
      <c r="H2300" s="1" t="str">
        <f t="shared" si="46"/>
        <v>Yammer</v>
      </c>
      <c r="I2300" s="1" t="str">
        <f t="shared" si="46"/>
        <v>Yammer</v>
      </c>
    </row>
    <row r="2301" spans="1:9" x14ac:dyDescent="0.3">
      <c r="A2301" t="s">
        <v>27033</v>
      </c>
      <c r="C2301" t="b">
        <f>NOT(ISERROR(VLOOKUP(A2301,ReferenzWortschatz2!A:A,1,FALSE)))</f>
        <v>0</v>
      </c>
      <c r="D2301" s="2" t="s">
        <v>27033</v>
      </c>
      <c r="E2301" s="1" t="str">
        <f t="shared" si="46"/>
        <v>Yuecel</v>
      </c>
      <c r="F2301" s="1" t="str">
        <f t="shared" si="46"/>
        <v>Yuecel</v>
      </c>
      <c r="G2301" s="1" t="str">
        <f t="shared" si="46"/>
        <v>Yuecel</v>
      </c>
      <c r="H2301" s="1" t="str">
        <f t="shared" si="46"/>
        <v>Yuecel</v>
      </c>
      <c r="I2301" s="1" t="str">
        <f t="shared" si="46"/>
        <v>Yuecel</v>
      </c>
    </row>
    <row r="2302" spans="1:9" x14ac:dyDescent="0.3">
      <c r="A2302" t="s">
        <v>23549</v>
      </c>
      <c r="C2302" t="b">
        <f>NOT(ISERROR(VLOOKUP(A2302,ReferenzWortschatz2!A:A,1,FALSE)))</f>
        <v>1</v>
      </c>
      <c r="D2302" s="2" t="s">
        <v>23549</v>
      </c>
      <c r="E2302" s="1" t="str">
        <f t="shared" si="46"/>
        <v>z</v>
      </c>
      <c r="F2302" s="1" t="str">
        <f t="shared" si="46"/>
        <v>z</v>
      </c>
      <c r="G2302" s="1" t="str">
        <f t="shared" si="46"/>
        <v>z</v>
      </c>
      <c r="H2302" s="1" t="str">
        <f t="shared" si="46"/>
        <v>z</v>
      </c>
      <c r="I2302" s="1" t="str">
        <f t="shared" si="46"/>
        <v>z</v>
      </c>
    </row>
    <row r="2303" spans="1:9" x14ac:dyDescent="0.3">
      <c r="A2303" t="s">
        <v>6742</v>
      </c>
      <c r="C2303" t="b">
        <f>NOT(ISERROR(VLOOKUP(A2303,ReferenzWortschatz2!A:A,1,FALSE)))</f>
        <v>1</v>
      </c>
      <c r="D2303" s="2" t="s">
        <v>17607</v>
      </c>
      <c r="E2303" s="1" t="str">
        <f t="shared" ref="E2303:I2334" si="47">HYPERLINK(E$1&amp;$A2303,$A2303)</f>
        <v>Zahl</v>
      </c>
      <c r="F2303" s="1" t="str">
        <f t="shared" si="47"/>
        <v>Zahl</v>
      </c>
      <c r="G2303" s="1" t="str">
        <f t="shared" si="47"/>
        <v>Zahl</v>
      </c>
      <c r="H2303" s="1" t="str">
        <f t="shared" si="47"/>
        <v>Zahl</v>
      </c>
      <c r="I2303" s="1" t="str">
        <f t="shared" si="47"/>
        <v>Zahl</v>
      </c>
    </row>
    <row r="2304" spans="1:9" x14ac:dyDescent="0.3">
      <c r="A2304" t="s">
        <v>6744</v>
      </c>
      <c r="C2304" t="b">
        <f>NOT(ISERROR(VLOOKUP(A2304,ReferenzWortschatz2!A:A,1,FALSE)))</f>
        <v>1</v>
      </c>
      <c r="D2304" s="2" t="s">
        <v>26281</v>
      </c>
      <c r="E2304" s="1" t="str">
        <f t="shared" si="47"/>
        <v>Zahlen</v>
      </c>
      <c r="F2304" s="1" t="str">
        <f t="shared" si="47"/>
        <v>Zahlen</v>
      </c>
      <c r="G2304" s="1" t="str">
        <f t="shared" si="47"/>
        <v>Zahlen</v>
      </c>
      <c r="H2304" s="1" t="str">
        <f t="shared" si="47"/>
        <v>Zahlen</v>
      </c>
      <c r="I2304" s="1" t="str">
        <f t="shared" si="47"/>
        <v>Zahlen</v>
      </c>
    </row>
    <row r="2305" spans="1:9" x14ac:dyDescent="0.3">
      <c r="A2305" t="s">
        <v>6745</v>
      </c>
      <c r="C2305" t="b">
        <f>NOT(ISERROR(VLOOKUP(A2305,ReferenzWortschatz2!A:A,1,FALSE)))</f>
        <v>1</v>
      </c>
      <c r="D2305" s="2" t="s">
        <v>23553</v>
      </c>
      <c r="E2305" s="1" t="str">
        <f t="shared" si="47"/>
        <v>zählen</v>
      </c>
      <c r="F2305" s="1" t="str">
        <f t="shared" si="47"/>
        <v>zählen</v>
      </c>
      <c r="G2305" s="1" t="str">
        <f t="shared" si="47"/>
        <v>zählen</v>
      </c>
      <c r="H2305" s="1" t="str">
        <f t="shared" si="47"/>
        <v>zählen</v>
      </c>
      <c r="I2305" s="1" t="str">
        <f t="shared" si="47"/>
        <v>zählen</v>
      </c>
    </row>
    <row r="2306" spans="1:9" x14ac:dyDescent="0.3">
      <c r="A2306" t="s">
        <v>23584</v>
      </c>
      <c r="C2306" t="b">
        <f>NOT(ISERROR(VLOOKUP(A2306,ReferenzWortschatz2!A:A,1,FALSE)))</f>
        <v>1</v>
      </c>
      <c r="D2306" s="2" t="s">
        <v>29138</v>
      </c>
      <c r="E2306" s="1" t="str">
        <f t="shared" si="47"/>
        <v>Zahlenwerte</v>
      </c>
      <c r="F2306" s="1" t="str">
        <f t="shared" si="47"/>
        <v>Zahlenwerte</v>
      </c>
      <c r="G2306" s="1" t="str">
        <f t="shared" si="47"/>
        <v>Zahlenwerte</v>
      </c>
      <c r="H2306" s="1" t="str">
        <f t="shared" si="47"/>
        <v>Zahlenwerte</v>
      </c>
      <c r="I2306" s="1" t="str">
        <f t="shared" si="47"/>
        <v>Zahlenwerte</v>
      </c>
    </row>
    <row r="2307" spans="1:9" x14ac:dyDescent="0.3">
      <c r="A2307" t="s">
        <v>23602</v>
      </c>
      <c r="C2307" t="b">
        <f>NOT(ISERROR(VLOOKUP(A2307,ReferenzWortschatz2!A:A,1,FALSE)))</f>
        <v>1</v>
      </c>
      <c r="D2307" s="2" t="s">
        <v>29139</v>
      </c>
      <c r="E2307" s="1" t="str">
        <f t="shared" si="47"/>
        <v>Zahnrad</v>
      </c>
      <c r="F2307" s="1" t="str">
        <f t="shared" si="47"/>
        <v>Zahnrad</v>
      </c>
      <c r="G2307" s="1" t="str">
        <f t="shared" si="47"/>
        <v>Zahnrad</v>
      </c>
      <c r="H2307" s="1" t="str">
        <f t="shared" si="47"/>
        <v>Zahnrad</v>
      </c>
      <c r="I2307" s="1" t="str">
        <f t="shared" si="47"/>
        <v>Zahnrad</v>
      </c>
    </row>
    <row r="2308" spans="1:9" x14ac:dyDescent="0.3">
      <c r="A2308" t="s">
        <v>6763</v>
      </c>
      <c r="C2308" t="b">
        <f>NOT(ISERROR(VLOOKUP(A2308,ReferenzWortschatz2!A:A,1,FALSE)))</f>
        <v>1</v>
      </c>
      <c r="D2308" s="2" t="s">
        <v>23633</v>
      </c>
      <c r="E2308" s="1" t="str">
        <f t="shared" si="47"/>
        <v>Zeichen</v>
      </c>
      <c r="F2308" s="1" t="str">
        <f t="shared" si="47"/>
        <v>Zeichen</v>
      </c>
      <c r="G2308" s="1" t="str">
        <f t="shared" si="47"/>
        <v>Zeichen</v>
      </c>
      <c r="H2308" s="1" t="str">
        <f t="shared" si="47"/>
        <v>Zeichen</v>
      </c>
      <c r="I2308" s="1" t="str">
        <f t="shared" si="47"/>
        <v>Zeichen</v>
      </c>
    </row>
    <row r="2309" spans="1:9" x14ac:dyDescent="0.3">
      <c r="A2309" t="s">
        <v>23646</v>
      </c>
      <c r="C2309" t="b">
        <f>NOT(ISERROR(VLOOKUP(A2309,ReferenzWortschatz2!A:A,1,FALSE)))</f>
        <v>1</v>
      </c>
      <c r="D2309" s="2" t="s">
        <v>28569</v>
      </c>
      <c r="E2309" s="1" t="str">
        <f t="shared" si="47"/>
        <v>Zeichnungen</v>
      </c>
      <c r="F2309" s="1" t="str">
        <f t="shared" si="47"/>
        <v>Zeichnungen</v>
      </c>
      <c r="G2309" s="1" t="str">
        <f t="shared" si="47"/>
        <v>Zeichnungen</v>
      </c>
      <c r="H2309" s="1" t="str">
        <f t="shared" si="47"/>
        <v>Zeichnungen</v>
      </c>
      <c r="I2309" s="1" t="str">
        <f t="shared" si="47"/>
        <v>Zeichnungen</v>
      </c>
    </row>
    <row r="2310" spans="1:9" x14ac:dyDescent="0.3">
      <c r="A2310" t="s">
        <v>23653</v>
      </c>
      <c r="C2310" t="b">
        <f>NOT(ISERROR(VLOOKUP(A2310,ReferenzWortschatz2!A:A,1,FALSE)))</f>
        <v>1</v>
      </c>
      <c r="D2310" s="2" t="s">
        <v>5201</v>
      </c>
      <c r="E2310" s="1" t="str">
        <f t="shared" si="47"/>
        <v>Zeigen</v>
      </c>
      <c r="F2310" s="1" t="str">
        <f t="shared" si="47"/>
        <v>Zeigen</v>
      </c>
      <c r="G2310" s="1" t="str">
        <f t="shared" si="47"/>
        <v>Zeigen</v>
      </c>
      <c r="H2310" s="1" t="str">
        <f t="shared" si="47"/>
        <v>Zeigen</v>
      </c>
      <c r="I2310" s="1" t="str">
        <f t="shared" si="47"/>
        <v>Zeigen</v>
      </c>
    </row>
    <row r="2311" spans="1:9" x14ac:dyDescent="0.3">
      <c r="A2311" t="s">
        <v>6771</v>
      </c>
      <c r="C2311" t="b">
        <f>NOT(ISERROR(VLOOKUP(A2311,ReferenzWortschatz2!A:A,1,FALSE)))</f>
        <v>1</v>
      </c>
      <c r="D2311" s="2" t="s">
        <v>8400</v>
      </c>
      <c r="E2311" s="1" t="str">
        <f t="shared" si="47"/>
        <v>zeigt</v>
      </c>
      <c r="F2311" s="1" t="str">
        <f t="shared" si="47"/>
        <v>zeigt</v>
      </c>
      <c r="G2311" s="1" t="str">
        <f t="shared" si="47"/>
        <v>zeigt</v>
      </c>
      <c r="H2311" s="1" t="str">
        <f t="shared" si="47"/>
        <v>zeigt</v>
      </c>
      <c r="I2311" s="1" t="str">
        <f t="shared" si="47"/>
        <v>zeigt</v>
      </c>
    </row>
    <row r="2312" spans="1:9" x14ac:dyDescent="0.3">
      <c r="A2312" t="s">
        <v>6773</v>
      </c>
      <c r="C2312" t="b">
        <f>NOT(ISERROR(VLOOKUP(A2312,ReferenzWortschatz2!A:A,1,FALSE)))</f>
        <v>1</v>
      </c>
      <c r="D2312" s="2" t="s">
        <v>16495</v>
      </c>
      <c r="E2312" s="1" t="str">
        <f t="shared" si="47"/>
        <v>Zeile</v>
      </c>
      <c r="F2312" s="1" t="str">
        <f t="shared" si="47"/>
        <v>Zeile</v>
      </c>
      <c r="G2312" s="1" t="str">
        <f t="shared" si="47"/>
        <v>Zeile</v>
      </c>
      <c r="H2312" s="1" t="str">
        <f t="shared" si="47"/>
        <v>Zeile</v>
      </c>
      <c r="I2312" s="1" t="str">
        <f t="shared" si="47"/>
        <v>Zeile</v>
      </c>
    </row>
    <row r="2313" spans="1:9" x14ac:dyDescent="0.3">
      <c r="A2313" t="s">
        <v>6775</v>
      </c>
      <c r="C2313" t="b">
        <f>NOT(ISERROR(VLOOKUP(A2313,ReferenzWortschatz2!A:A,1,FALSE)))</f>
        <v>1</v>
      </c>
      <c r="D2313" s="2" t="s">
        <v>21659</v>
      </c>
      <c r="E2313" s="1" t="str">
        <f t="shared" si="47"/>
        <v>Zeit</v>
      </c>
      <c r="F2313" s="1" t="str">
        <f t="shared" si="47"/>
        <v>Zeit</v>
      </c>
      <c r="G2313" s="1" t="str">
        <f t="shared" si="47"/>
        <v>Zeit</v>
      </c>
      <c r="H2313" s="1" t="str">
        <f t="shared" si="47"/>
        <v>Zeit</v>
      </c>
      <c r="I2313" s="1" t="str">
        <f t="shared" si="47"/>
        <v>Zeit</v>
      </c>
    </row>
    <row r="2314" spans="1:9" x14ac:dyDescent="0.3">
      <c r="A2314" t="s">
        <v>21665</v>
      </c>
      <c r="C2314" t="b">
        <f>NOT(ISERROR(VLOOKUP(A2314,ReferenzWortschatz2!A:A,1,FALSE)))</f>
        <v>1</v>
      </c>
      <c r="D2314" s="2" t="s">
        <v>21664</v>
      </c>
      <c r="E2314" s="1" t="str">
        <f t="shared" si="47"/>
        <v>Zeiten</v>
      </c>
      <c r="F2314" s="1" t="str">
        <f t="shared" si="47"/>
        <v>Zeiten</v>
      </c>
      <c r="G2314" s="1" t="str">
        <f t="shared" si="47"/>
        <v>Zeiten</v>
      </c>
      <c r="H2314" s="1" t="str">
        <f t="shared" si="47"/>
        <v>Zeiten</v>
      </c>
      <c r="I2314" s="1" t="str">
        <f t="shared" si="47"/>
        <v>Zeiten</v>
      </c>
    </row>
    <row r="2315" spans="1:9" x14ac:dyDescent="0.3">
      <c r="A2315" t="s">
        <v>26785</v>
      </c>
      <c r="C2315" t="b">
        <f>NOT(ISERROR(VLOOKUP(A2315,ReferenzWortschatz2!A:A,1,FALSE)))</f>
        <v>0</v>
      </c>
      <c r="D2315" s="2" t="s">
        <v>23737</v>
      </c>
      <c r="E2315" s="1" t="str">
        <f t="shared" si="47"/>
        <v>Zeitlimit</v>
      </c>
      <c r="F2315" s="1" t="str">
        <f t="shared" si="47"/>
        <v>Zeitlimit</v>
      </c>
      <c r="G2315" s="1" t="str">
        <f t="shared" si="47"/>
        <v>Zeitlimit</v>
      </c>
      <c r="H2315" s="1" t="str">
        <f t="shared" si="47"/>
        <v>Zeitlimit</v>
      </c>
      <c r="I2315" s="1" t="str">
        <f t="shared" si="47"/>
        <v>Zeitlimit</v>
      </c>
    </row>
    <row r="2316" spans="1:9" x14ac:dyDescent="0.3">
      <c r="A2316" t="s">
        <v>23769</v>
      </c>
      <c r="C2316" t="b">
        <f>NOT(ISERROR(VLOOKUP(A2316,ReferenzWortschatz2!A:A,1,FALSE)))</f>
        <v>1</v>
      </c>
      <c r="D2316" s="2" t="s">
        <v>29140</v>
      </c>
      <c r="E2316" s="1" t="str">
        <f t="shared" si="47"/>
        <v>Zeitplan</v>
      </c>
      <c r="F2316" s="1" t="str">
        <f t="shared" si="47"/>
        <v>Zeitplan</v>
      </c>
      <c r="G2316" s="1" t="str">
        <f t="shared" si="47"/>
        <v>Zeitplan</v>
      </c>
      <c r="H2316" s="1" t="str">
        <f t="shared" si="47"/>
        <v>Zeitplan</v>
      </c>
      <c r="I2316" s="1" t="str">
        <f t="shared" si="47"/>
        <v>Zeitplan</v>
      </c>
    </row>
    <row r="2317" spans="1:9" x14ac:dyDescent="0.3">
      <c r="A2317" t="s">
        <v>6778</v>
      </c>
      <c r="C2317" t="b">
        <f>NOT(ISERROR(VLOOKUP(A2317,ReferenzWortschatz2!A:A,1,FALSE)))</f>
        <v>1</v>
      </c>
      <c r="D2317" s="2" t="s">
        <v>21659</v>
      </c>
      <c r="E2317" s="1" t="str">
        <f t="shared" si="47"/>
        <v>Zeitpunkt</v>
      </c>
      <c r="F2317" s="1" t="str">
        <f t="shared" si="47"/>
        <v>Zeitpunkt</v>
      </c>
      <c r="G2317" s="1" t="str">
        <f t="shared" si="47"/>
        <v>Zeitpunkt</v>
      </c>
      <c r="H2317" s="1" t="str">
        <f t="shared" si="47"/>
        <v>Zeitpunkt</v>
      </c>
      <c r="I2317" s="1" t="str">
        <f t="shared" si="47"/>
        <v>Zeitpunkt</v>
      </c>
    </row>
    <row r="2318" spans="1:9" x14ac:dyDescent="0.3">
      <c r="A2318" t="s">
        <v>23773</v>
      </c>
      <c r="C2318" t="b">
        <f>NOT(ISERROR(VLOOKUP(A2318,ReferenzWortschatz2!A:A,1,FALSE)))</f>
        <v>1</v>
      </c>
      <c r="D2318" s="2" t="s">
        <v>23774</v>
      </c>
      <c r="E2318" s="1" t="str">
        <f t="shared" si="47"/>
        <v>Zeitraum</v>
      </c>
      <c r="F2318" s="1" t="str">
        <f t="shared" si="47"/>
        <v>Zeitraum</v>
      </c>
      <c r="G2318" s="1" t="str">
        <f t="shared" si="47"/>
        <v>Zeitraum</v>
      </c>
      <c r="H2318" s="1" t="str">
        <f t="shared" si="47"/>
        <v>Zeitraum</v>
      </c>
      <c r="I2318" s="1" t="str">
        <f t="shared" si="47"/>
        <v>Zeitraum</v>
      </c>
    </row>
    <row r="2319" spans="1:9" x14ac:dyDescent="0.3">
      <c r="A2319" t="s">
        <v>6789</v>
      </c>
      <c r="C2319" t="b">
        <f>NOT(ISERROR(VLOOKUP(A2319,ReferenzWortschatz2!A:A,1,FALSE)))</f>
        <v>1</v>
      </c>
      <c r="D2319" s="2" t="s">
        <v>23857</v>
      </c>
      <c r="E2319" s="1" t="str">
        <f t="shared" si="47"/>
        <v>zentral</v>
      </c>
      <c r="F2319" s="1" t="str">
        <f t="shared" si="47"/>
        <v>zentral</v>
      </c>
      <c r="G2319" s="1" t="str">
        <f t="shared" si="47"/>
        <v>zentral</v>
      </c>
      <c r="H2319" s="1" t="str">
        <f t="shared" si="47"/>
        <v>zentral</v>
      </c>
      <c r="I2319" s="1" t="str">
        <f t="shared" si="47"/>
        <v>zentral</v>
      </c>
    </row>
    <row r="2320" spans="1:9" x14ac:dyDescent="0.3">
      <c r="A2320" t="s">
        <v>23858</v>
      </c>
      <c r="C2320" t="b">
        <f>NOT(ISERROR(VLOOKUP(A2320,ReferenzWortschatz2!A:A,1,FALSE)))</f>
        <v>1</v>
      </c>
      <c r="D2320" s="2" t="s">
        <v>23857</v>
      </c>
      <c r="E2320" s="1" t="str">
        <f t="shared" si="47"/>
        <v>zentrale</v>
      </c>
      <c r="F2320" s="1" t="str">
        <f t="shared" si="47"/>
        <v>zentrale</v>
      </c>
      <c r="G2320" s="1" t="str">
        <f t="shared" si="47"/>
        <v>zentrale</v>
      </c>
      <c r="H2320" s="1" t="str">
        <f t="shared" si="47"/>
        <v>zentrale</v>
      </c>
      <c r="I2320" s="1" t="str">
        <f t="shared" si="47"/>
        <v>zentrale</v>
      </c>
    </row>
    <row r="2321" spans="1:9" x14ac:dyDescent="0.3">
      <c r="A2321" t="s">
        <v>23861</v>
      </c>
      <c r="C2321" t="b">
        <f>NOT(ISERROR(VLOOKUP(A2321,ReferenzWortschatz2!A:A,1,FALSE)))</f>
        <v>1</v>
      </c>
      <c r="D2321" s="2" t="s">
        <v>23857</v>
      </c>
      <c r="E2321" s="1" t="str">
        <f t="shared" si="47"/>
        <v>zentralen</v>
      </c>
      <c r="F2321" s="1" t="str">
        <f t="shared" si="47"/>
        <v>zentralen</v>
      </c>
      <c r="G2321" s="1" t="str">
        <f t="shared" si="47"/>
        <v>zentralen</v>
      </c>
      <c r="H2321" s="1" t="str">
        <f t="shared" si="47"/>
        <v>zentralen</v>
      </c>
      <c r="I2321" s="1" t="str">
        <f t="shared" si="47"/>
        <v>zentralen</v>
      </c>
    </row>
    <row r="2322" spans="1:9" x14ac:dyDescent="0.3">
      <c r="A2322" t="s">
        <v>6808</v>
      </c>
      <c r="C2322" t="b">
        <f>NOT(ISERROR(VLOOKUP(A2322,ReferenzWortschatz2!A:A,1,FALSE)))</f>
        <v>1</v>
      </c>
      <c r="D2322" s="2" t="s">
        <v>26301</v>
      </c>
      <c r="E2322" s="1" t="str">
        <f t="shared" si="47"/>
        <v>ziehen</v>
      </c>
      <c r="F2322" s="1" t="str">
        <f t="shared" si="47"/>
        <v>ziehen</v>
      </c>
      <c r="G2322" s="1" t="str">
        <f t="shared" si="47"/>
        <v>ziehen</v>
      </c>
      <c r="H2322" s="1" t="str">
        <f t="shared" si="47"/>
        <v>ziehen</v>
      </c>
      <c r="I2322" s="1" t="str">
        <f t="shared" si="47"/>
        <v>ziehen</v>
      </c>
    </row>
    <row r="2323" spans="1:9" x14ac:dyDescent="0.3">
      <c r="A2323" t="s">
        <v>23917</v>
      </c>
      <c r="C2323" t="b">
        <f>NOT(ISERROR(VLOOKUP(A2323,ReferenzWortschatz2!A:A,1,FALSE)))</f>
        <v>1</v>
      </c>
      <c r="D2323" s="2" t="s">
        <v>29141</v>
      </c>
      <c r="E2323" s="1" t="str">
        <f t="shared" si="47"/>
        <v>Ziele</v>
      </c>
      <c r="F2323" s="1" t="str">
        <f t="shared" si="47"/>
        <v>Ziele</v>
      </c>
      <c r="G2323" s="1" t="str">
        <f t="shared" si="47"/>
        <v>Ziele</v>
      </c>
      <c r="H2323" s="1" t="str">
        <f t="shared" si="47"/>
        <v>Ziele</v>
      </c>
      <c r="I2323" s="1" t="str">
        <f t="shared" si="47"/>
        <v>Ziele</v>
      </c>
    </row>
    <row r="2324" spans="1:9" x14ac:dyDescent="0.3">
      <c r="A2324" t="s">
        <v>26380</v>
      </c>
      <c r="C2324" t="b">
        <f>NOT(ISERROR(VLOOKUP(A2324,ReferenzWortschatz2!A:A,1,FALSE)))</f>
        <v>0</v>
      </c>
      <c r="D2324" s="2" t="s">
        <v>29142</v>
      </c>
      <c r="E2324" s="1" t="str">
        <f t="shared" si="47"/>
        <v>zivil</v>
      </c>
      <c r="F2324" s="1" t="str">
        <f t="shared" si="47"/>
        <v>zivil</v>
      </c>
      <c r="G2324" s="1" t="str">
        <f t="shared" si="47"/>
        <v>zivil</v>
      </c>
      <c r="H2324" s="1" t="str">
        <f t="shared" si="47"/>
        <v>zivil</v>
      </c>
      <c r="I2324" s="1" t="str">
        <f t="shared" si="47"/>
        <v>zivil</v>
      </c>
    </row>
    <row r="2325" spans="1:9" x14ac:dyDescent="0.3">
      <c r="A2325" t="s">
        <v>23958</v>
      </c>
      <c r="C2325" t="b">
        <f>NOT(ISERROR(VLOOKUP(A2325,ReferenzWortschatz2!A:A,1,FALSE)))</f>
        <v>1</v>
      </c>
      <c r="D2325" s="2" t="s">
        <v>29143</v>
      </c>
      <c r="E2325" s="1" t="str">
        <f t="shared" si="47"/>
        <v>Zoom</v>
      </c>
      <c r="F2325" s="1" t="str">
        <f t="shared" si="47"/>
        <v>Zoom</v>
      </c>
      <c r="G2325" s="1" t="str">
        <f t="shared" si="47"/>
        <v>Zoom</v>
      </c>
      <c r="H2325" s="1" t="str">
        <f t="shared" si="47"/>
        <v>Zoom</v>
      </c>
      <c r="I2325" s="1" t="str">
        <f t="shared" si="47"/>
        <v>Zoom</v>
      </c>
    </row>
    <row r="2326" spans="1:9" x14ac:dyDescent="0.3">
      <c r="A2326" t="s">
        <v>26978</v>
      </c>
      <c r="C2326" t="b">
        <f>NOT(ISERROR(VLOOKUP(A2326,ReferenzWortschatz2!A:A,1,FALSE)))</f>
        <v>1</v>
      </c>
      <c r="D2326" s="2" t="s">
        <v>29143</v>
      </c>
      <c r="E2326" s="1" t="str">
        <f t="shared" si="47"/>
        <v>zoomen</v>
      </c>
      <c r="F2326" s="1" t="str">
        <f t="shared" si="47"/>
        <v>zoomen</v>
      </c>
      <c r="G2326" s="1" t="str">
        <f t="shared" si="47"/>
        <v>zoomen</v>
      </c>
      <c r="H2326" s="1" t="str">
        <f t="shared" si="47"/>
        <v>zoomen</v>
      </c>
      <c r="I2326" s="1" t="str">
        <f t="shared" si="47"/>
        <v>zoomen</v>
      </c>
    </row>
    <row r="2327" spans="1:9" x14ac:dyDescent="0.3">
      <c r="A2327" t="s">
        <v>6828</v>
      </c>
      <c r="C2327" t="b">
        <f>NOT(ISERROR(VLOOKUP(A2327,ReferenzWortschatz2!A:A,1,FALSE)))</f>
        <v>1</v>
      </c>
      <c r="D2327" s="2" t="s">
        <v>7849</v>
      </c>
      <c r="E2327" s="1" t="str">
        <f t="shared" si="47"/>
        <v>zu</v>
      </c>
      <c r="F2327" s="1" t="str">
        <f t="shared" si="47"/>
        <v>zu</v>
      </c>
      <c r="G2327" s="1" t="str">
        <f t="shared" si="47"/>
        <v>zu</v>
      </c>
      <c r="H2327" s="1" t="str">
        <f t="shared" si="47"/>
        <v>zu</v>
      </c>
      <c r="I2327" s="1" t="str">
        <f t="shared" si="47"/>
        <v>zu</v>
      </c>
    </row>
    <row r="2328" spans="1:9" x14ac:dyDescent="0.3">
      <c r="A2328" t="s">
        <v>6836</v>
      </c>
      <c r="C2328" t="b">
        <f>NOT(ISERROR(VLOOKUP(A2328,ReferenzWortschatz2!A:A,1,FALSE)))</f>
        <v>1</v>
      </c>
      <c r="D2328" s="2" t="s">
        <v>26312</v>
      </c>
      <c r="E2328" s="1" t="str">
        <f t="shared" si="47"/>
        <v>zufällig</v>
      </c>
      <c r="F2328" s="1" t="str">
        <f t="shared" si="47"/>
        <v>zufällig</v>
      </c>
      <c r="G2328" s="1" t="str">
        <f t="shared" si="47"/>
        <v>zufällig</v>
      </c>
      <c r="H2328" s="1" t="str">
        <f t="shared" si="47"/>
        <v>zufällig</v>
      </c>
      <c r="I2328" s="1" t="str">
        <f t="shared" si="47"/>
        <v>zufällig</v>
      </c>
    </row>
    <row r="2329" spans="1:9" x14ac:dyDescent="0.3">
      <c r="A2329" t="s">
        <v>6840</v>
      </c>
      <c r="C2329" t="b">
        <f>NOT(ISERROR(VLOOKUP(A2329,ReferenzWortschatz2!A:A,1,FALSE)))</f>
        <v>1</v>
      </c>
      <c r="D2329" s="2" t="s">
        <v>23980</v>
      </c>
      <c r="E2329" s="1" t="str">
        <f t="shared" si="47"/>
        <v>zugänglich</v>
      </c>
      <c r="F2329" s="1" t="str">
        <f t="shared" si="47"/>
        <v>zugänglich</v>
      </c>
      <c r="G2329" s="1" t="str">
        <f t="shared" si="47"/>
        <v>zugänglich</v>
      </c>
      <c r="H2329" s="1" t="str">
        <f t="shared" si="47"/>
        <v>zugänglich</v>
      </c>
      <c r="I2329" s="1" t="str">
        <f t="shared" si="47"/>
        <v>zugänglich</v>
      </c>
    </row>
    <row r="2330" spans="1:9" x14ac:dyDescent="0.3">
      <c r="A2330" t="s">
        <v>26993</v>
      </c>
      <c r="C2330" t="b">
        <f>NOT(ISERROR(VLOOKUP(A2330,ReferenzWortschatz2!A:A,1,FALSE)))</f>
        <v>0</v>
      </c>
      <c r="D2330" s="2" t="s">
        <v>29144</v>
      </c>
      <c r="E2330" s="1" t="str">
        <f t="shared" si="47"/>
        <v>Zugehörigkeit</v>
      </c>
      <c r="F2330" s="1" t="str">
        <f t="shared" si="47"/>
        <v>Zugehörigkeit</v>
      </c>
      <c r="G2330" s="1" t="str">
        <f t="shared" si="47"/>
        <v>Zugehörigkeit</v>
      </c>
      <c r="H2330" s="1" t="str">
        <f t="shared" si="47"/>
        <v>Zugehörigkeit</v>
      </c>
      <c r="I2330" s="1" t="str">
        <f t="shared" si="47"/>
        <v>Zugehörigkeit</v>
      </c>
    </row>
    <row r="2331" spans="1:9" x14ac:dyDescent="0.3">
      <c r="A2331" t="s">
        <v>9371</v>
      </c>
      <c r="C2331" t="b">
        <f>NOT(ISERROR(VLOOKUP(A2331,ReferenzWortschatz2!A:A,1,FALSE)))</f>
        <v>1</v>
      </c>
      <c r="D2331" s="2" t="s">
        <v>23999</v>
      </c>
      <c r="E2331" s="1" t="str">
        <f t="shared" si="47"/>
        <v>zugelassen</v>
      </c>
      <c r="F2331" s="1" t="str">
        <f t="shared" si="47"/>
        <v>zugelassen</v>
      </c>
      <c r="G2331" s="1" t="str">
        <f t="shared" si="47"/>
        <v>zugelassen</v>
      </c>
      <c r="H2331" s="1" t="str">
        <f t="shared" si="47"/>
        <v>zugelassen</v>
      </c>
      <c r="I2331" s="1" t="str">
        <f t="shared" si="47"/>
        <v>zugelassen</v>
      </c>
    </row>
    <row r="2332" spans="1:9" x14ac:dyDescent="0.3">
      <c r="A2332" t="s">
        <v>6848</v>
      </c>
      <c r="C2332" t="b">
        <f>NOT(ISERROR(VLOOKUP(A2332,ReferenzWortschatz2!A:A,1,FALSE)))</f>
        <v>1</v>
      </c>
      <c r="D2332" s="2" t="s">
        <v>29145</v>
      </c>
      <c r="E2332" s="1" t="str">
        <f t="shared" si="47"/>
        <v>zugeordnet</v>
      </c>
      <c r="F2332" s="1" t="str">
        <f t="shared" si="47"/>
        <v>zugeordnet</v>
      </c>
      <c r="G2332" s="1" t="str">
        <f t="shared" si="47"/>
        <v>zugeordnet</v>
      </c>
      <c r="H2332" s="1" t="str">
        <f t="shared" si="47"/>
        <v>zugeordnet</v>
      </c>
      <c r="I2332" s="1" t="str">
        <f t="shared" si="47"/>
        <v>zugeordnet</v>
      </c>
    </row>
    <row r="2333" spans="1:9" x14ac:dyDescent="0.3">
      <c r="A2333" t="s">
        <v>24003</v>
      </c>
      <c r="C2333" t="b">
        <f>NOT(ISERROR(VLOOKUP(A2333,ReferenzWortschatz2!A:A,1,FALSE)))</f>
        <v>1</v>
      </c>
      <c r="D2333" s="2" t="s">
        <v>29145</v>
      </c>
      <c r="E2333" s="1" t="str">
        <f t="shared" si="47"/>
        <v>zugeordneten</v>
      </c>
      <c r="F2333" s="1" t="str">
        <f t="shared" si="47"/>
        <v>zugeordneten</v>
      </c>
      <c r="G2333" s="1" t="str">
        <f t="shared" si="47"/>
        <v>zugeordneten</v>
      </c>
      <c r="H2333" s="1" t="str">
        <f t="shared" si="47"/>
        <v>zugeordneten</v>
      </c>
      <c r="I2333" s="1" t="str">
        <f t="shared" si="47"/>
        <v>zugeordneten</v>
      </c>
    </row>
    <row r="2334" spans="1:9" x14ac:dyDescent="0.3">
      <c r="A2334" t="s">
        <v>6852</v>
      </c>
      <c r="C2334" t="b">
        <f>NOT(ISERROR(VLOOKUP(A2334,ReferenzWortschatz2!A:A,1,FALSE)))</f>
        <v>1</v>
      </c>
      <c r="D2334" s="2" t="s">
        <v>26316</v>
      </c>
      <c r="E2334" s="1" t="str">
        <f t="shared" si="47"/>
        <v>zugeschickt</v>
      </c>
      <c r="F2334" s="1" t="str">
        <f t="shared" si="47"/>
        <v>zugeschickt</v>
      </c>
      <c r="G2334" s="1" t="str">
        <f t="shared" si="47"/>
        <v>zugeschickt</v>
      </c>
      <c r="H2334" s="1" t="str">
        <f t="shared" si="47"/>
        <v>zugeschickt</v>
      </c>
      <c r="I2334" s="1" t="str">
        <f t="shared" si="47"/>
        <v>zugeschickt</v>
      </c>
    </row>
    <row r="2335" spans="1:9" x14ac:dyDescent="0.3">
      <c r="A2335" t="s">
        <v>24001</v>
      </c>
      <c r="C2335" t="b">
        <f>NOT(ISERROR(VLOOKUP(A2335,ReferenzWortschatz2!A:A,1,FALSE)))</f>
        <v>1</v>
      </c>
      <c r="D2335" s="2" t="s">
        <v>29145</v>
      </c>
      <c r="E2335" s="1" t="str">
        <f t="shared" ref="E2335:I2379" si="48">HYPERLINK(E$1&amp;$A2335,$A2335)</f>
        <v>zugewiesen</v>
      </c>
      <c r="F2335" s="1" t="str">
        <f t="shared" si="48"/>
        <v>zugewiesen</v>
      </c>
      <c r="G2335" s="1" t="str">
        <f t="shared" si="48"/>
        <v>zugewiesen</v>
      </c>
      <c r="H2335" s="1" t="str">
        <f t="shared" si="48"/>
        <v>zugewiesen</v>
      </c>
      <c r="I2335" s="1" t="str">
        <f t="shared" si="48"/>
        <v>zugewiesen</v>
      </c>
    </row>
    <row r="2336" spans="1:9" x14ac:dyDescent="0.3">
      <c r="A2336" t="s">
        <v>24017</v>
      </c>
      <c r="C2336" t="b">
        <f>NOT(ISERROR(VLOOKUP(A2336,ReferenzWortschatz2!A:A,1,FALSE)))</f>
        <v>1</v>
      </c>
      <c r="D2336" s="2" t="s">
        <v>24018</v>
      </c>
      <c r="E2336" s="1" t="str">
        <f t="shared" si="48"/>
        <v>zugreifen</v>
      </c>
      <c r="F2336" s="1" t="str">
        <f t="shared" si="48"/>
        <v>zugreifen</v>
      </c>
      <c r="G2336" s="1" t="str">
        <f t="shared" si="48"/>
        <v>zugreifen</v>
      </c>
      <c r="H2336" s="1" t="str">
        <f t="shared" si="48"/>
        <v>zugreifen</v>
      </c>
      <c r="I2336" s="1" t="str">
        <f t="shared" si="48"/>
        <v>zugreifen</v>
      </c>
    </row>
    <row r="2337" spans="1:9" x14ac:dyDescent="0.3">
      <c r="A2337" t="s">
        <v>7335</v>
      </c>
      <c r="C2337" t="b">
        <f>NOT(ISERROR(VLOOKUP(A2337,ReferenzWortschatz2!A:A,1,FALSE)))</f>
        <v>1</v>
      </c>
      <c r="D2337" s="2" t="s">
        <v>24018</v>
      </c>
      <c r="E2337" s="1" t="str">
        <f t="shared" si="48"/>
        <v>Zugriff</v>
      </c>
      <c r="F2337" s="1" t="str">
        <f t="shared" si="48"/>
        <v>Zugriff</v>
      </c>
      <c r="G2337" s="1" t="str">
        <f t="shared" si="48"/>
        <v>Zugriff</v>
      </c>
      <c r="H2337" s="1" t="str">
        <f t="shared" si="48"/>
        <v>Zugriff</v>
      </c>
      <c r="I2337" s="1" t="str">
        <f t="shared" si="48"/>
        <v>Zugriff</v>
      </c>
    </row>
    <row r="2338" spans="1:9" x14ac:dyDescent="0.3">
      <c r="A2338" t="s">
        <v>24024</v>
      </c>
      <c r="C2338" t="b">
        <f>NOT(ISERROR(VLOOKUP(A2338,ReferenzWortschatz2!A:A,1,FALSE)))</f>
        <v>1</v>
      </c>
      <c r="D2338" s="2" t="s">
        <v>24025</v>
      </c>
      <c r="E2338" s="1" t="str">
        <f t="shared" si="48"/>
        <v>Zugriffsberechtigungen</v>
      </c>
      <c r="F2338" s="1" t="str">
        <f t="shared" si="48"/>
        <v>Zugriffsberechtigungen</v>
      </c>
      <c r="G2338" s="1" t="str">
        <f t="shared" si="48"/>
        <v>Zugriffsberechtigungen</v>
      </c>
      <c r="H2338" s="1" t="str">
        <f t="shared" si="48"/>
        <v>Zugriffsberechtigungen</v>
      </c>
      <c r="I2338" s="1" t="str">
        <f t="shared" si="48"/>
        <v>Zugriffsberechtigungen</v>
      </c>
    </row>
    <row r="2339" spans="1:9" x14ac:dyDescent="0.3">
      <c r="A2339" t="s">
        <v>24032</v>
      </c>
      <c r="C2339" t="b">
        <f>NOT(ISERROR(VLOOKUP(A2339,ReferenzWortschatz2!A:A,1,FALSE)))</f>
        <v>1</v>
      </c>
      <c r="D2339" s="2" t="s">
        <v>24033</v>
      </c>
      <c r="E2339" s="1" t="str">
        <f t="shared" si="48"/>
        <v>Zugriffsrechte</v>
      </c>
      <c r="F2339" s="1" t="str">
        <f t="shared" si="48"/>
        <v>Zugriffsrechte</v>
      </c>
      <c r="G2339" s="1" t="str">
        <f t="shared" si="48"/>
        <v>Zugriffsrechte</v>
      </c>
      <c r="H2339" s="1" t="str">
        <f t="shared" si="48"/>
        <v>Zugriffsrechte</v>
      </c>
      <c r="I2339" s="1" t="str">
        <f t="shared" si="48"/>
        <v>Zugriffsrechte</v>
      </c>
    </row>
    <row r="2340" spans="1:9" x14ac:dyDescent="0.3">
      <c r="A2340" t="s">
        <v>6864</v>
      </c>
      <c r="C2340" t="b">
        <f>NOT(ISERROR(VLOOKUP(A2340,ReferenzWortschatz2!A:A,1,FALSE)))</f>
        <v>1</v>
      </c>
      <c r="D2340" s="2" t="s">
        <v>16188</v>
      </c>
      <c r="E2340" s="1" t="str">
        <f t="shared" si="48"/>
        <v>zukünftig</v>
      </c>
      <c r="F2340" s="1" t="str">
        <f t="shared" si="48"/>
        <v>zukünftig</v>
      </c>
      <c r="G2340" s="1" t="str">
        <f t="shared" si="48"/>
        <v>zukünftig</v>
      </c>
      <c r="H2340" s="1" t="str">
        <f t="shared" si="48"/>
        <v>zukünftig</v>
      </c>
      <c r="I2340" s="1" t="str">
        <f t="shared" si="48"/>
        <v>zukünftig</v>
      </c>
    </row>
    <row r="2341" spans="1:9" x14ac:dyDescent="0.3">
      <c r="A2341" t="s">
        <v>24048</v>
      </c>
      <c r="C2341" t="b">
        <f>NOT(ISERROR(VLOOKUP(A2341,ReferenzWortschatz2!A:A,1,FALSE)))</f>
        <v>1</v>
      </c>
      <c r="D2341" s="2" t="s">
        <v>24049</v>
      </c>
      <c r="E2341" s="1" t="str">
        <f t="shared" si="48"/>
        <v>zulassen</v>
      </c>
      <c r="F2341" s="1" t="str">
        <f t="shared" si="48"/>
        <v>zulassen</v>
      </c>
      <c r="G2341" s="1" t="str">
        <f t="shared" si="48"/>
        <v>zulassen</v>
      </c>
      <c r="H2341" s="1" t="str">
        <f t="shared" si="48"/>
        <v>zulassen</v>
      </c>
      <c r="I2341" s="1" t="str">
        <f t="shared" si="48"/>
        <v>zulassen</v>
      </c>
    </row>
    <row r="2342" spans="1:9" x14ac:dyDescent="0.3">
      <c r="A2342" t="s">
        <v>6865</v>
      </c>
      <c r="C2342" t="b">
        <f>NOT(ISERROR(VLOOKUP(A2342,ReferenzWortschatz2!A:A,1,FALSE)))</f>
        <v>1</v>
      </c>
      <c r="D2342" s="2" t="s">
        <v>10826</v>
      </c>
      <c r="E2342" s="1" t="str">
        <f t="shared" si="48"/>
        <v>zuletzt</v>
      </c>
      <c r="F2342" s="1" t="str">
        <f t="shared" si="48"/>
        <v>zuletzt</v>
      </c>
      <c r="G2342" s="1" t="str">
        <f t="shared" si="48"/>
        <v>zuletzt</v>
      </c>
      <c r="H2342" s="1" t="str">
        <f t="shared" si="48"/>
        <v>zuletzt</v>
      </c>
      <c r="I2342" s="1" t="str">
        <f t="shared" si="48"/>
        <v>zuletzt</v>
      </c>
    </row>
    <row r="2343" spans="1:9" x14ac:dyDescent="0.3">
      <c r="A2343" t="s">
        <v>6983</v>
      </c>
      <c r="C2343" t="b">
        <f>NOT(ISERROR(VLOOKUP(A2343,ReferenzWortschatz2!A:A,1,FALSE)))</f>
        <v>1</v>
      </c>
      <c r="D2343" s="2" t="s">
        <v>7849</v>
      </c>
      <c r="E2343" s="1" t="str">
        <f t="shared" si="48"/>
        <v>zum</v>
      </c>
      <c r="F2343" s="1" t="str">
        <f t="shared" si="48"/>
        <v>zum</v>
      </c>
      <c r="G2343" s="1" t="str">
        <f t="shared" si="48"/>
        <v>zum</v>
      </c>
      <c r="H2343" s="1" t="str">
        <f t="shared" si="48"/>
        <v>zum</v>
      </c>
      <c r="I2343" s="1" t="str">
        <f t="shared" si="48"/>
        <v>zum</v>
      </c>
    </row>
    <row r="2344" spans="1:9" x14ac:dyDescent="0.3">
      <c r="A2344" t="s">
        <v>6869</v>
      </c>
      <c r="C2344" t="b">
        <f>NOT(ISERROR(VLOOKUP(A2344,ReferenzWortschatz2!A:A,1,FALSE)))</f>
        <v>1</v>
      </c>
      <c r="D2344" s="2" t="s">
        <v>12456</v>
      </c>
      <c r="E2344" s="1" t="str">
        <f t="shared" si="48"/>
        <v>zunächst</v>
      </c>
      <c r="F2344" s="1" t="str">
        <f t="shared" si="48"/>
        <v>zunächst</v>
      </c>
      <c r="G2344" s="1" t="str">
        <f t="shared" si="48"/>
        <v>zunächst</v>
      </c>
      <c r="H2344" s="1" t="str">
        <f t="shared" si="48"/>
        <v>zunächst</v>
      </c>
      <c r="I2344" s="1" t="str">
        <f t="shared" si="48"/>
        <v>zunächst</v>
      </c>
    </row>
    <row r="2345" spans="1:9" x14ac:dyDescent="0.3">
      <c r="A2345" t="s">
        <v>24060</v>
      </c>
      <c r="C2345" t="b">
        <f>NOT(ISERROR(VLOOKUP(A2345,ReferenzWortschatz2!A:A,1,FALSE)))</f>
        <v>1</v>
      </c>
      <c r="D2345" s="2" t="s">
        <v>24061</v>
      </c>
      <c r="E2345" s="1" t="str">
        <f t="shared" si="48"/>
        <v>zunehmend</v>
      </c>
      <c r="F2345" s="1" t="str">
        <f t="shared" si="48"/>
        <v>zunehmend</v>
      </c>
      <c r="G2345" s="1" t="str">
        <f t="shared" si="48"/>
        <v>zunehmend</v>
      </c>
      <c r="H2345" s="1" t="str">
        <f t="shared" si="48"/>
        <v>zunehmend</v>
      </c>
      <c r="I2345" s="1" t="str">
        <f t="shared" si="48"/>
        <v>zunehmend</v>
      </c>
    </row>
    <row r="2346" spans="1:9" x14ac:dyDescent="0.3">
      <c r="A2346" t="s">
        <v>6875</v>
      </c>
      <c r="C2346" t="b">
        <f>NOT(ISERROR(VLOOKUP(A2346,ReferenzWortschatz2!A:A,1,FALSE)))</f>
        <v>1</v>
      </c>
      <c r="D2346" s="2" t="s">
        <v>24067</v>
      </c>
      <c r="E2346" s="1" t="str">
        <f t="shared" si="48"/>
        <v>zuordnen</v>
      </c>
      <c r="F2346" s="1" t="str">
        <f t="shared" si="48"/>
        <v>zuordnen</v>
      </c>
      <c r="G2346" s="1" t="str">
        <f t="shared" si="48"/>
        <v>zuordnen</v>
      </c>
      <c r="H2346" s="1" t="str">
        <f t="shared" si="48"/>
        <v>zuordnen</v>
      </c>
      <c r="I2346" s="1" t="str">
        <f t="shared" si="48"/>
        <v>zuordnen</v>
      </c>
    </row>
    <row r="2347" spans="1:9" x14ac:dyDescent="0.3">
      <c r="A2347" t="s">
        <v>24069</v>
      </c>
      <c r="C2347" t="b">
        <f>NOT(ISERROR(VLOOKUP(A2347,ReferenzWortschatz2!A:A,1,FALSE)))</f>
        <v>1</v>
      </c>
      <c r="D2347" s="2" t="s">
        <v>24196</v>
      </c>
      <c r="E2347" s="1" t="str">
        <f t="shared" si="48"/>
        <v>Zuordnung</v>
      </c>
      <c r="F2347" s="1" t="str">
        <f t="shared" si="48"/>
        <v>Zuordnung</v>
      </c>
      <c r="G2347" s="1" t="str">
        <f t="shared" si="48"/>
        <v>Zuordnung</v>
      </c>
      <c r="H2347" s="1" t="str">
        <f t="shared" si="48"/>
        <v>Zuordnung</v>
      </c>
      <c r="I2347" s="1" t="str">
        <f t="shared" si="48"/>
        <v>Zuordnung</v>
      </c>
    </row>
    <row r="2348" spans="1:9" x14ac:dyDescent="0.3">
      <c r="A2348" t="s">
        <v>6876</v>
      </c>
      <c r="C2348" t="b">
        <f>NOT(ISERROR(VLOOKUP(A2348,ReferenzWortschatz2!A:A,1,FALSE)))</f>
        <v>1</v>
      </c>
      <c r="D2348" s="2" t="s">
        <v>7849</v>
      </c>
      <c r="E2348" s="1" t="str">
        <f t="shared" si="48"/>
        <v>zur</v>
      </c>
      <c r="F2348" s="1" t="str">
        <f t="shared" si="48"/>
        <v>zur</v>
      </c>
      <c r="G2348" s="1" t="str">
        <f t="shared" si="48"/>
        <v>zur</v>
      </c>
      <c r="H2348" s="1" t="str">
        <f t="shared" si="48"/>
        <v>zur</v>
      </c>
      <c r="I2348" s="1" t="str">
        <f t="shared" si="48"/>
        <v>zur</v>
      </c>
    </row>
    <row r="2349" spans="1:9" x14ac:dyDescent="0.3">
      <c r="A2349" t="s">
        <v>26798</v>
      </c>
      <c r="C2349" t="b">
        <f>NOT(ISERROR(VLOOKUP(A2349,ReferenzWortschatz2!A:A,1,FALSE)))</f>
        <v>1</v>
      </c>
      <c r="D2349" s="2" t="s">
        <v>508</v>
      </c>
      <c r="E2349" s="1" t="str">
        <f t="shared" si="48"/>
        <v>Zurück</v>
      </c>
      <c r="F2349" s="1" t="str">
        <f t="shared" si="48"/>
        <v>Zurück</v>
      </c>
      <c r="G2349" s="1" t="str">
        <f t="shared" si="48"/>
        <v>Zurück</v>
      </c>
      <c r="H2349" s="1" t="str">
        <f t="shared" si="48"/>
        <v>Zurück</v>
      </c>
      <c r="I2349" s="1" t="str">
        <f t="shared" si="48"/>
        <v>Zurück</v>
      </c>
    </row>
    <row r="2350" spans="1:9" x14ac:dyDescent="0.3">
      <c r="A2350" t="s">
        <v>26746</v>
      </c>
      <c r="C2350" t="b">
        <f>NOT(ISERROR(VLOOKUP(A2350,ReferenzWortschatz2!A:A,1,FALSE)))</f>
        <v>1</v>
      </c>
      <c r="D2350" s="2" t="s">
        <v>29146</v>
      </c>
      <c r="E2350" s="1" t="str">
        <f t="shared" si="48"/>
        <v>Zurücknehmen</v>
      </c>
      <c r="F2350" s="1" t="str">
        <f t="shared" si="48"/>
        <v>Zurücknehmen</v>
      </c>
      <c r="G2350" s="1" t="str">
        <f t="shared" si="48"/>
        <v>Zurücknehmen</v>
      </c>
      <c r="H2350" s="1" t="str">
        <f t="shared" si="48"/>
        <v>Zurücknehmen</v>
      </c>
      <c r="I2350" s="1" t="str">
        <f t="shared" si="48"/>
        <v>Zurücknehmen</v>
      </c>
    </row>
    <row r="2351" spans="1:9" x14ac:dyDescent="0.3">
      <c r="A2351" t="s">
        <v>6886</v>
      </c>
      <c r="C2351" t="b">
        <f>NOT(ISERROR(VLOOKUP(A2351,ReferenzWortschatz2!A:A,1,FALSE)))</f>
        <v>1</v>
      </c>
      <c r="D2351" s="2" t="s">
        <v>28599</v>
      </c>
      <c r="E2351" s="1" t="str">
        <f t="shared" si="48"/>
        <v>zurückrufen</v>
      </c>
      <c r="F2351" s="1" t="str">
        <f t="shared" si="48"/>
        <v>zurückrufen</v>
      </c>
      <c r="G2351" s="1" t="str">
        <f t="shared" si="48"/>
        <v>zurückrufen</v>
      </c>
      <c r="H2351" s="1" t="str">
        <f t="shared" si="48"/>
        <v>zurückrufen</v>
      </c>
      <c r="I2351" s="1" t="str">
        <f t="shared" si="48"/>
        <v>zurückrufen</v>
      </c>
    </row>
    <row r="2352" spans="1:9" x14ac:dyDescent="0.3">
      <c r="A2352" t="s">
        <v>6889</v>
      </c>
      <c r="C2352" t="b">
        <f>NOT(ISERROR(VLOOKUP(A2352,ReferenzWortschatz2!A:A,1,FALSE)))</f>
        <v>1</v>
      </c>
      <c r="D2352" s="2" t="s">
        <v>10914</v>
      </c>
      <c r="E2352" s="1" t="str">
        <f t="shared" si="48"/>
        <v>zurzeit</v>
      </c>
      <c r="F2352" s="1" t="str">
        <f t="shared" si="48"/>
        <v>zurzeit</v>
      </c>
      <c r="G2352" s="1" t="str">
        <f t="shared" si="48"/>
        <v>zurzeit</v>
      </c>
      <c r="H2352" s="1" t="str">
        <f t="shared" si="48"/>
        <v>zurzeit</v>
      </c>
      <c r="I2352" s="1" t="str">
        <f t="shared" si="48"/>
        <v>zurzeit</v>
      </c>
    </row>
    <row r="2353" spans="1:9" x14ac:dyDescent="0.3">
      <c r="A2353" t="s">
        <v>6890</v>
      </c>
      <c r="C2353" t="b">
        <f>NOT(ISERROR(VLOOKUP(A2353,ReferenzWortschatz2!A:A,1,FALSE)))</f>
        <v>1</v>
      </c>
      <c r="D2353" s="2" t="s">
        <v>9103</v>
      </c>
      <c r="E2353" s="1" t="str">
        <f t="shared" si="48"/>
        <v>zusagen</v>
      </c>
      <c r="F2353" s="1" t="str">
        <f t="shared" si="48"/>
        <v>zusagen</v>
      </c>
      <c r="G2353" s="1" t="str">
        <f t="shared" si="48"/>
        <v>zusagen</v>
      </c>
      <c r="H2353" s="1" t="str">
        <f t="shared" si="48"/>
        <v>zusagen</v>
      </c>
      <c r="I2353" s="1" t="str">
        <f t="shared" si="48"/>
        <v>zusagen</v>
      </c>
    </row>
    <row r="2354" spans="1:9" x14ac:dyDescent="0.3">
      <c r="A2354" t="s">
        <v>6891</v>
      </c>
      <c r="C2354" t="b">
        <f>NOT(ISERROR(VLOOKUP(A2354,ReferenzWortschatz2!A:A,1,FALSE)))</f>
        <v>1</v>
      </c>
      <c r="D2354" s="2" t="s">
        <v>24107</v>
      </c>
      <c r="E2354" s="1" t="str">
        <f t="shared" si="48"/>
        <v>zusammen</v>
      </c>
      <c r="F2354" s="1" t="str">
        <f t="shared" si="48"/>
        <v>zusammen</v>
      </c>
      <c r="G2354" s="1" t="str">
        <f t="shared" si="48"/>
        <v>zusammen</v>
      </c>
      <c r="H2354" s="1" t="str">
        <f t="shared" si="48"/>
        <v>zusammen</v>
      </c>
      <c r="I2354" s="1" t="str">
        <f t="shared" si="48"/>
        <v>zusammen</v>
      </c>
    </row>
    <row r="2355" spans="1:9" x14ac:dyDescent="0.3">
      <c r="A2355" t="s">
        <v>6892</v>
      </c>
      <c r="C2355" t="b">
        <f>NOT(ISERROR(VLOOKUP(A2355,ReferenzWortschatz2!A:A,1,FALSE)))</f>
        <v>1</v>
      </c>
      <c r="D2355" s="2" t="s">
        <v>25470</v>
      </c>
      <c r="E2355" s="1" t="str">
        <f t="shared" si="48"/>
        <v>Zusammenarbeit</v>
      </c>
      <c r="F2355" s="1" t="str">
        <f t="shared" si="48"/>
        <v>Zusammenarbeit</v>
      </c>
      <c r="G2355" s="1" t="str">
        <f t="shared" si="48"/>
        <v>Zusammenarbeit</v>
      </c>
      <c r="H2355" s="1" t="str">
        <f t="shared" si="48"/>
        <v>Zusammenarbeit</v>
      </c>
      <c r="I2355" s="1" t="str">
        <f t="shared" si="48"/>
        <v>Zusammenarbeit</v>
      </c>
    </row>
    <row r="2356" spans="1:9" x14ac:dyDescent="0.3">
      <c r="A2356" t="s">
        <v>26437</v>
      </c>
      <c r="C2356" t="b">
        <f>NOT(ISERROR(VLOOKUP(A2356,ReferenzWortschatz2!A:A,1,FALSE)))</f>
        <v>0</v>
      </c>
      <c r="D2356" s="2" t="s">
        <v>29147</v>
      </c>
      <c r="E2356" s="1" t="str">
        <f t="shared" si="48"/>
        <v>zusammenarbeiten</v>
      </c>
      <c r="F2356" s="1" t="str">
        <f t="shared" si="48"/>
        <v>zusammenarbeiten</v>
      </c>
      <c r="G2356" s="1" t="str">
        <f t="shared" si="48"/>
        <v>zusammenarbeiten</v>
      </c>
      <c r="H2356" s="1" t="str">
        <f t="shared" si="48"/>
        <v>zusammenarbeiten</v>
      </c>
      <c r="I2356" s="1" t="str">
        <f t="shared" si="48"/>
        <v>zusammenarbeiten</v>
      </c>
    </row>
    <row r="2357" spans="1:9" x14ac:dyDescent="0.3">
      <c r="A2357" t="s">
        <v>24115</v>
      </c>
      <c r="C2357" t="b">
        <f>NOT(ISERROR(VLOOKUP(A2357,ReferenzWortschatz2!A:A,1,FALSE)))</f>
        <v>1</v>
      </c>
      <c r="D2357" s="2" t="s">
        <v>24116</v>
      </c>
      <c r="E2357" s="1" t="str">
        <f t="shared" si="48"/>
        <v>Zusammenfassung</v>
      </c>
      <c r="F2357" s="1" t="str">
        <f t="shared" si="48"/>
        <v>Zusammenfassung</v>
      </c>
      <c r="G2357" s="1" t="str">
        <f t="shared" si="48"/>
        <v>Zusammenfassung</v>
      </c>
      <c r="H2357" s="1" t="str">
        <f t="shared" si="48"/>
        <v>Zusammenfassung</v>
      </c>
      <c r="I2357" s="1" t="str">
        <f t="shared" si="48"/>
        <v>Zusammenfassung</v>
      </c>
    </row>
    <row r="2358" spans="1:9" x14ac:dyDescent="0.3">
      <c r="A2358" t="s">
        <v>6895</v>
      </c>
      <c r="C2358" t="b">
        <f>NOT(ISERROR(VLOOKUP(A2358,ReferenzWortschatz2!A:A,1,FALSE)))</f>
        <v>1</v>
      </c>
      <c r="D2358" s="2" t="s">
        <v>29148</v>
      </c>
      <c r="E2358" s="1" t="str">
        <f t="shared" si="48"/>
        <v>zusammengefasst</v>
      </c>
      <c r="F2358" s="1" t="str">
        <f t="shared" si="48"/>
        <v>zusammengefasst</v>
      </c>
      <c r="G2358" s="1" t="str">
        <f t="shared" si="48"/>
        <v>zusammengefasst</v>
      </c>
      <c r="H2358" s="1" t="str">
        <f t="shared" si="48"/>
        <v>zusammengefasst</v>
      </c>
      <c r="I2358" s="1" t="str">
        <f t="shared" si="48"/>
        <v>zusammengefasst</v>
      </c>
    </row>
    <row r="2359" spans="1:9" x14ac:dyDescent="0.3">
      <c r="A2359" t="s">
        <v>26546</v>
      </c>
      <c r="C2359" t="b">
        <f>NOT(ISERROR(VLOOKUP(A2359,ReferenzWortschatz2!A:A,1,FALSE)))</f>
        <v>0</v>
      </c>
      <c r="D2359" s="2" t="s">
        <v>29149</v>
      </c>
      <c r="E2359" s="1" t="str">
        <f t="shared" si="48"/>
        <v>zusammengestellt</v>
      </c>
      <c r="F2359" s="1" t="str">
        <f t="shared" si="48"/>
        <v>zusammengestellt</v>
      </c>
      <c r="G2359" s="1" t="str">
        <f t="shared" si="48"/>
        <v>zusammengestellt</v>
      </c>
      <c r="H2359" s="1" t="str">
        <f t="shared" si="48"/>
        <v>zusammengestellt</v>
      </c>
      <c r="I2359" s="1" t="str">
        <f t="shared" si="48"/>
        <v>zusammengestellt</v>
      </c>
    </row>
    <row r="2360" spans="1:9" x14ac:dyDescent="0.3">
      <c r="A2360" t="s">
        <v>6896</v>
      </c>
      <c r="C2360" t="b">
        <f>NOT(ISERROR(VLOOKUP(A2360,ReferenzWortschatz2!A:A,1,FALSE)))</f>
        <v>1</v>
      </c>
      <c r="D2360" s="2" t="s">
        <v>24141</v>
      </c>
      <c r="E2360" s="1" t="str">
        <f t="shared" si="48"/>
        <v>Zusammenhang</v>
      </c>
      <c r="F2360" s="1" t="str">
        <f t="shared" si="48"/>
        <v>Zusammenhang</v>
      </c>
      <c r="G2360" s="1" t="str">
        <f t="shared" si="48"/>
        <v>Zusammenhang</v>
      </c>
      <c r="H2360" s="1" t="str">
        <f t="shared" si="48"/>
        <v>Zusammenhang</v>
      </c>
      <c r="I2360" s="1" t="str">
        <f t="shared" si="48"/>
        <v>Zusammenhang</v>
      </c>
    </row>
    <row r="2361" spans="1:9" x14ac:dyDescent="0.3">
      <c r="A2361" t="s">
        <v>26453</v>
      </c>
      <c r="C2361" t="b">
        <f>NOT(ISERROR(VLOOKUP(A2361,ReferenzWortschatz2!A:A,1,FALSE)))</f>
        <v>0</v>
      </c>
      <c r="D2361" s="2" t="s">
        <v>29150</v>
      </c>
      <c r="E2361" s="1" t="str">
        <f t="shared" si="48"/>
        <v>zusammenstellen</v>
      </c>
      <c r="F2361" s="1" t="str">
        <f t="shared" si="48"/>
        <v>zusammenstellen</v>
      </c>
      <c r="G2361" s="1" t="str">
        <f t="shared" si="48"/>
        <v>zusammenstellen</v>
      </c>
      <c r="H2361" s="1" t="str">
        <f t="shared" si="48"/>
        <v>zusammenstellen</v>
      </c>
      <c r="I2361" s="1" t="str">
        <f t="shared" si="48"/>
        <v>zusammenstellen</v>
      </c>
    </row>
    <row r="2362" spans="1:9" x14ac:dyDescent="0.3">
      <c r="A2362" t="s">
        <v>6899</v>
      </c>
      <c r="C2362" t="b">
        <f>NOT(ISERROR(VLOOKUP(A2362,ReferenzWortschatz2!A:A,1,FALSE)))</f>
        <v>1</v>
      </c>
      <c r="D2362" s="2" t="s">
        <v>29151</v>
      </c>
      <c r="E2362" s="1" t="str">
        <f t="shared" si="48"/>
        <v>Zusammenstellung</v>
      </c>
      <c r="F2362" s="1" t="str">
        <f t="shared" si="48"/>
        <v>Zusammenstellung</v>
      </c>
      <c r="G2362" s="1" t="str">
        <f t="shared" si="48"/>
        <v>Zusammenstellung</v>
      </c>
      <c r="H2362" s="1" t="str">
        <f t="shared" si="48"/>
        <v>Zusammenstellung</v>
      </c>
      <c r="I2362" s="1" t="str">
        <f t="shared" si="48"/>
        <v>Zusammenstellung</v>
      </c>
    </row>
    <row r="2363" spans="1:9" x14ac:dyDescent="0.3">
      <c r="A2363" t="s">
        <v>7382</v>
      </c>
      <c r="C2363" t="b">
        <f>NOT(ISERROR(VLOOKUP(A2363,ReferenzWortschatz2!A:A,1,FALSE)))</f>
        <v>1</v>
      </c>
      <c r="D2363" s="2" t="s">
        <v>7381</v>
      </c>
      <c r="E2363" s="1" t="str">
        <f t="shared" si="48"/>
        <v>Zusatz</v>
      </c>
      <c r="F2363" s="1" t="str">
        <f t="shared" si="48"/>
        <v>Zusatz</v>
      </c>
      <c r="G2363" s="1" t="str">
        <f t="shared" si="48"/>
        <v>Zusatz</v>
      </c>
      <c r="H2363" s="1" t="str">
        <f t="shared" si="48"/>
        <v>Zusatz</v>
      </c>
      <c r="I2363" s="1" t="str">
        <f t="shared" si="48"/>
        <v>Zusatz</v>
      </c>
    </row>
    <row r="2364" spans="1:9" x14ac:dyDescent="0.3">
      <c r="A2364" t="s">
        <v>24171</v>
      </c>
      <c r="C2364" t="b">
        <f>NOT(ISERROR(VLOOKUP(A2364,ReferenzWortschatz2!A:A,1,FALSE)))</f>
        <v>1</v>
      </c>
      <c r="D2364" s="2" t="s">
        <v>24173</v>
      </c>
      <c r="E2364" s="1" t="str">
        <f t="shared" si="48"/>
        <v>Zusätzlich</v>
      </c>
      <c r="F2364" s="1" t="str">
        <f t="shared" si="48"/>
        <v>Zusätzlich</v>
      </c>
      <c r="G2364" s="1" t="str">
        <f t="shared" si="48"/>
        <v>Zusätzlich</v>
      </c>
      <c r="H2364" s="1" t="str">
        <f t="shared" si="48"/>
        <v>Zusätzlich</v>
      </c>
      <c r="I2364" s="1" t="str">
        <f t="shared" si="48"/>
        <v>Zusätzlich</v>
      </c>
    </row>
    <row r="2365" spans="1:9" x14ac:dyDescent="0.3">
      <c r="A2365" t="s">
        <v>24172</v>
      </c>
      <c r="C2365" t="b">
        <f>NOT(ISERROR(VLOOKUP(A2365,ReferenzWortschatz2!A:A,1,FALSE)))</f>
        <v>1</v>
      </c>
      <c r="D2365" s="2" t="s">
        <v>24173</v>
      </c>
      <c r="E2365" s="1" t="str">
        <f t="shared" si="48"/>
        <v>zusätzliche</v>
      </c>
      <c r="F2365" s="1" t="str">
        <f t="shared" si="48"/>
        <v>zusätzliche</v>
      </c>
      <c r="G2365" s="1" t="str">
        <f t="shared" si="48"/>
        <v>zusätzliche</v>
      </c>
      <c r="H2365" s="1" t="str">
        <f t="shared" si="48"/>
        <v>zusätzliche</v>
      </c>
      <c r="I2365" s="1" t="str">
        <f t="shared" si="48"/>
        <v>zusätzliche</v>
      </c>
    </row>
    <row r="2366" spans="1:9" x14ac:dyDescent="0.3">
      <c r="A2366" t="s">
        <v>24174</v>
      </c>
      <c r="C2366" t="b">
        <f>NOT(ISERROR(VLOOKUP(A2366,ReferenzWortschatz2!A:A,1,FALSE)))</f>
        <v>1</v>
      </c>
      <c r="D2366" s="2" t="s">
        <v>24173</v>
      </c>
      <c r="E2366" s="1" t="str">
        <f t="shared" si="48"/>
        <v>zusätzlichen</v>
      </c>
      <c r="F2366" s="1" t="str">
        <f t="shared" si="48"/>
        <v>zusätzlichen</v>
      </c>
      <c r="G2366" s="1" t="str">
        <f t="shared" si="48"/>
        <v>zusätzlichen</v>
      </c>
      <c r="H2366" s="1" t="str">
        <f t="shared" si="48"/>
        <v>zusätzlichen</v>
      </c>
      <c r="I2366" s="1" t="str">
        <f t="shared" si="48"/>
        <v>zusätzlichen</v>
      </c>
    </row>
    <row r="2367" spans="1:9" x14ac:dyDescent="0.3">
      <c r="A2367" t="s">
        <v>6906</v>
      </c>
      <c r="C2367" t="b">
        <f>NOT(ISERROR(VLOOKUP(A2367,ReferenzWortschatz2!A:A,1,FALSE)))</f>
        <v>1</v>
      </c>
      <c r="D2367" s="2" t="s">
        <v>22229</v>
      </c>
      <c r="E2367" s="1" t="str">
        <f t="shared" si="48"/>
        <v>zuständig</v>
      </c>
      <c r="F2367" s="1" t="str">
        <f t="shared" si="48"/>
        <v>zuständig</v>
      </c>
      <c r="G2367" s="1" t="str">
        <f t="shared" si="48"/>
        <v>zuständig</v>
      </c>
      <c r="H2367" s="1" t="str">
        <f t="shared" si="48"/>
        <v>zuständig</v>
      </c>
      <c r="I2367" s="1" t="str">
        <f t="shared" si="48"/>
        <v>zuständig</v>
      </c>
    </row>
    <row r="2368" spans="1:9" x14ac:dyDescent="0.3">
      <c r="A2368" t="s">
        <v>26634</v>
      </c>
      <c r="C2368" t="b">
        <f>NOT(ISERROR(VLOOKUP(A2368,ReferenzWortschatz2!A:A,1,FALSE)))</f>
        <v>0</v>
      </c>
      <c r="D2368" s="2" t="s">
        <v>29152</v>
      </c>
      <c r="E2368" s="1" t="str">
        <f t="shared" si="48"/>
        <v>Zustellungsoption</v>
      </c>
      <c r="F2368" s="1" t="str">
        <f t="shared" si="48"/>
        <v>Zustellungsoption</v>
      </c>
      <c r="G2368" s="1" t="str">
        <f t="shared" si="48"/>
        <v>Zustellungsoption</v>
      </c>
      <c r="H2368" s="1" t="str">
        <f t="shared" si="48"/>
        <v>Zustellungsoption</v>
      </c>
      <c r="I2368" s="1" t="str">
        <f t="shared" si="48"/>
        <v>Zustellungsoption</v>
      </c>
    </row>
    <row r="2369" spans="1:9" x14ac:dyDescent="0.3">
      <c r="A2369" t="s">
        <v>6910</v>
      </c>
      <c r="C2369" t="b">
        <f>NOT(ISERROR(VLOOKUP(A2369,ReferenzWortschatz2!A:A,1,FALSE)))</f>
        <v>1</v>
      </c>
      <c r="D2369" s="2" t="s">
        <v>11905</v>
      </c>
      <c r="E2369" s="1" t="str">
        <f t="shared" si="48"/>
        <v>Zustimmung</v>
      </c>
      <c r="F2369" s="1" t="str">
        <f t="shared" si="48"/>
        <v>Zustimmung</v>
      </c>
      <c r="G2369" s="1" t="str">
        <f t="shared" si="48"/>
        <v>Zustimmung</v>
      </c>
      <c r="H2369" s="1" t="str">
        <f t="shared" si="48"/>
        <v>Zustimmung</v>
      </c>
      <c r="I2369" s="1" t="str">
        <f t="shared" si="48"/>
        <v>Zustimmung</v>
      </c>
    </row>
    <row r="2370" spans="1:9" x14ac:dyDescent="0.3">
      <c r="A2370" t="s">
        <v>24068</v>
      </c>
      <c r="C2370" t="b">
        <f>NOT(ISERROR(VLOOKUP(A2370,ReferenzWortschatz2!A:A,1,FALSE)))</f>
        <v>1</v>
      </c>
      <c r="D2370" s="2" t="s">
        <v>24070</v>
      </c>
      <c r="E2370" s="1" t="str">
        <f t="shared" si="48"/>
        <v>zuweisen</v>
      </c>
      <c r="F2370" s="1" t="str">
        <f t="shared" si="48"/>
        <v>zuweisen</v>
      </c>
      <c r="G2370" s="1" t="str">
        <f t="shared" si="48"/>
        <v>zuweisen</v>
      </c>
      <c r="H2370" s="1" t="str">
        <f t="shared" si="48"/>
        <v>zuweisen</v>
      </c>
      <c r="I2370" s="1" t="str">
        <f t="shared" si="48"/>
        <v>zuweisen</v>
      </c>
    </row>
    <row r="2371" spans="1:9" x14ac:dyDescent="0.3">
      <c r="A2371" t="s">
        <v>24197</v>
      </c>
      <c r="C2371" t="b">
        <f>NOT(ISERROR(VLOOKUP(A2371,ReferenzWortschatz2!A:A,1,FALSE)))</f>
        <v>1</v>
      </c>
      <c r="D2371" s="2" t="s">
        <v>29153</v>
      </c>
      <c r="E2371" s="1" t="str">
        <f t="shared" si="48"/>
        <v>Zuweisung</v>
      </c>
      <c r="F2371" s="1" t="str">
        <f t="shared" si="48"/>
        <v>Zuweisung</v>
      </c>
      <c r="G2371" s="1" t="str">
        <f t="shared" si="48"/>
        <v>Zuweisung</v>
      </c>
      <c r="H2371" s="1" t="str">
        <f t="shared" si="48"/>
        <v>Zuweisung</v>
      </c>
      <c r="I2371" s="1" t="str">
        <f t="shared" si="48"/>
        <v>Zuweisung</v>
      </c>
    </row>
    <row r="2372" spans="1:9" x14ac:dyDescent="0.3">
      <c r="A2372" t="s">
        <v>24198</v>
      </c>
      <c r="C2372" t="b">
        <f>NOT(ISERROR(VLOOKUP(A2372,ReferenzWortschatz2!A:A,1,FALSE)))</f>
        <v>1</v>
      </c>
      <c r="D2372" s="2" t="s">
        <v>24199</v>
      </c>
      <c r="E2372" s="1" t="str">
        <f t="shared" si="48"/>
        <v>zuzugreifen</v>
      </c>
      <c r="F2372" s="1" t="str">
        <f t="shared" si="48"/>
        <v>zuzugreifen</v>
      </c>
      <c r="G2372" s="1" t="str">
        <f t="shared" si="48"/>
        <v>zuzugreifen</v>
      </c>
      <c r="H2372" s="1" t="str">
        <f t="shared" si="48"/>
        <v>zuzugreifen</v>
      </c>
      <c r="I2372" s="1" t="str">
        <f t="shared" si="48"/>
        <v>zuzugreifen</v>
      </c>
    </row>
    <row r="2373" spans="1:9" x14ac:dyDescent="0.3">
      <c r="A2373" t="s">
        <v>24202</v>
      </c>
      <c r="C2373" t="b">
        <f>NOT(ISERROR(VLOOKUP(A2373,ReferenzWortschatz2!A:A,1,FALSE)))</f>
        <v>1</v>
      </c>
      <c r="D2373" s="2" t="s">
        <v>24204</v>
      </c>
      <c r="E2373" s="1" t="str">
        <f t="shared" si="48"/>
        <v>zuzuordnen</v>
      </c>
      <c r="F2373" s="1" t="str">
        <f t="shared" si="48"/>
        <v>zuzuordnen</v>
      </c>
      <c r="G2373" s="1" t="str">
        <f t="shared" si="48"/>
        <v>zuzuordnen</v>
      </c>
      <c r="H2373" s="1" t="str">
        <f t="shared" si="48"/>
        <v>zuzuordnen</v>
      </c>
      <c r="I2373" s="1" t="str">
        <f t="shared" si="48"/>
        <v>zuzuordnen</v>
      </c>
    </row>
    <row r="2374" spans="1:9" x14ac:dyDescent="0.3">
      <c r="A2374" t="s">
        <v>24205</v>
      </c>
      <c r="C2374" t="b">
        <f>NOT(ISERROR(VLOOKUP(A2374,ReferenzWortschatz2!A:A,1,FALSE)))</f>
        <v>1</v>
      </c>
      <c r="D2374" s="2" t="s">
        <v>24067</v>
      </c>
      <c r="E2374" s="1" t="str">
        <f t="shared" si="48"/>
        <v>zuzuweisen</v>
      </c>
      <c r="F2374" s="1" t="str">
        <f t="shared" si="48"/>
        <v>zuzuweisen</v>
      </c>
      <c r="G2374" s="1" t="str">
        <f t="shared" si="48"/>
        <v>zuzuweisen</v>
      </c>
      <c r="H2374" s="1" t="str">
        <f t="shared" si="48"/>
        <v>zuzuweisen</v>
      </c>
      <c r="I2374" s="1" t="str">
        <f t="shared" si="48"/>
        <v>zuzuweisen</v>
      </c>
    </row>
    <row r="2375" spans="1:9" x14ac:dyDescent="0.3">
      <c r="A2375" t="s">
        <v>6919</v>
      </c>
      <c r="C2375" t="b">
        <f>NOT(ISERROR(VLOOKUP(A2375,ReferenzWortschatz2!A:A,1,FALSE)))</f>
        <v>1</v>
      </c>
      <c r="D2375" s="2" t="s">
        <v>9751</v>
      </c>
      <c r="E2375" s="1" t="str">
        <f t="shared" si="48"/>
        <v>Zweck</v>
      </c>
      <c r="F2375" s="1" t="str">
        <f t="shared" si="48"/>
        <v>Zweck</v>
      </c>
      <c r="G2375" s="1" t="str">
        <f t="shared" si="48"/>
        <v>Zweck</v>
      </c>
      <c r="H2375" s="1" t="str">
        <f t="shared" si="48"/>
        <v>Zweck</v>
      </c>
      <c r="I2375" s="1" t="str">
        <f t="shared" si="48"/>
        <v>Zweck</v>
      </c>
    </row>
    <row r="2376" spans="1:9" x14ac:dyDescent="0.3">
      <c r="A2376" t="s">
        <v>6932</v>
      </c>
      <c r="C2376" t="b">
        <f>NOT(ISERROR(VLOOKUP(A2376,ReferenzWortschatz2!A:A,1,FALSE)))</f>
        <v>1</v>
      </c>
      <c r="D2376" s="2" t="s">
        <v>24240</v>
      </c>
      <c r="E2376" s="1" t="str">
        <f t="shared" si="48"/>
        <v>zweiten</v>
      </c>
      <c r="F2376" s="1" t="str">
        <f t="shared" si="48"/>
        <v>zweiten</v>
      </c>
      <c r="G2376" s="1" t="str">
        <f t="shared" si="48"/>
        <v>zweiten</v>
      </c>
      <c r="H2376" s="1" t="str">
        <f t="shared" si="48"/>
        <v>zweiten</v>
      </c>
      <c r="I2376" s="1" t="str">
        <f t="shared" si="48"/>
        <v>zweiten</v>
      </c>
    </row>
    <row r="2377" spans="1:9" x14ac:dyDescent="0.3">
      <c r="A2377" t="s">
        <v>6941</v>
      </c>
      <c r="C2377" t="b">
        <f>NOT(ISERROR(VLOOKUP(A2377,ReferenzWortschatz2!A:A,1,FALSE)))</f>
        <v>1</v>
      </c>
      <c r="D2377" s="2" t="s">
        <v>26335</v>
      </c>
      <c r="E2377" s="1" t="str">
        <f t="shared" si="48"/>
        <v>zwischen</v>
      </c>
      <c r="F2377" s="1" t="str">
        <f t="shared" si="48"/>
        <v>zwischen</v>
      </c>
      <c r="G2377" s="1" t="str">
        <f t="shared" si="48"/>
        <v>zwischen</v>
      </c>
      <c r="H2377" s="1" t="str">
        <f t="shared" si="48"/>
        <v>zwischen</v>
      </c>
      <c r="I2377" s="1" t="str">
        <f t="shared" si="48"/>
        <v>zwischen</v>
      </c>
    </row>
    <row r="2378" spans="1:9" x14ac:dyDescent="0.3">
      <c r="A2378" t="s">
        <v>24244</v>
      </c>
      <c r="C2378" t="b">
        <f>NOT(ISERROR(VLOOKUP(A2378,ReferenzWortschatz2!A:A,1,FALSE)))</f>
        <v>1</v>
      </c>
      <c r="D2378" s="2" t="s">
        <v>28615</v>
      </c>
      <c r="E2378" s="1" t="str">
        <f t="shared" si="48"/>
        <v>Zwischenablage</v>
      </c>
      <c r="F2378" s="1" t="str">
        <f t="shared" si="48"/>
        <v>Zwischenablage</v>
      </c>
      <c r="G2378" s="1" t="str">
        <f t="shared" si="48"/>
        <v>Zwischenablage</v>
      </c>
      <c r="H2378" s="1" t="str">
        <f t="shared" si="48"/>
        <v>Zwischenablage</v>
      </c>
      <c r="I2378" s="1" t="str">
        <f t="shared" si="48"/>
        <v>Zwischenablage</v>
      </c>
    </row>
    <row r="2379" spans="1:9" x14ac:dyDescent="0.3">
      <c r="A2379" t="s">
        <v>24262</v>
      </c>
      <c r="C2379" t="b">
        <f>NOT(ISERROR(VLOOKUP(A2379,ReferenzWortschatz2!A:A,1,FALSE)))</f>
        <v>1</v>
      </c>
      <c r="D2379" s="2" t="s">
        <v>24245</v>
      </c>
      <c r="E2379" s="1" t="str">
        <f t="shared" si="48"/>
        <v>zwischenzeitlich</v>
      </c>
      <c r="F2379" s="1" t="str">
        <f t="shared" si="48"/>
        <v>zwischenzeitlich</v>
      </c>
      <c r="G2379" s="1" t="str">
        <f t="shared" si="48"/>
        <v>zwischenzeitlich</v>
      </c>
      <c r="H2379" s="1" t="str">
        <f t="shared" si="48"/>
        <v>zwischenzeitlich</v>
      </c>
      <c r="I2379" s="1" t="str">
        <f t="shared" si="48"/>
        <v>zwischenzeitlich</v>
      </c>
    </row>
  </sheetData>
  <autoFilter ref="A3:H2379" xr:uid="{11B617DF-CF18-49A4-9315-4E388334E350}"/>
  <sortState xmlns:xlrd2="http://schemas.microsoft.com/office/spreadsheetml/2017/richdata2" ref="A5:A25727">
    <sortCondition ref="A4:A25727"/>
  </sortState>
  <conditionalFormatting sqref="E4:I2379">
    <cfRule type="expression" dxfId="1" priority="2">
      <formula>$C4=FALSE</formula>
    </cfRule>
  </conditionalFormatting>
  <conditionalFormatting sqref="C4:C2379">
    <cfRule type="expression" dxfId="0" priority="1">
      <formula>$C4=FALSE</formula>
    </cfRule>
  </conditionalFormatting>
  <hyperlinks>
    <hyperlink ref="B1" r:id="rId1" xr:uid="{C846C79E-6C5A-4C68-9D45-73AEDB8F64A5}"/>
  </hyperlinks>
  <pageMargins left="0.7" right="0.7" top="0.78740157499999996" bottom="0.78740157499999996" header="0.3" footer="0.3"/>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F3210-031E-47A6-AA68-3C14AEDC9303}">
  <dimension ref="A1:I4"/>
  <sheetViews>
    <sheetView workbookViewId="0">
      <pane ySplit="3" topLeftCell="A4" activePane="bottomLeft" state="frozen"/>
      <selection pane="bottomLeft" activeCell="G15" sqref="G15"/>
    </sheetView>
  </sheetViews>
  <sheetFormatPr baseColWidth="10" defaultRowHeight="14.4" x14ac:dyDescent="0.3"/>
  <cols>
    <col min="1" max="1" width="30.33203125" customWidth="1"/>
    <col min="2" max="2" width="4.88671875" customWidth="1"/>
    <col min="3" max="3" width="7.88671875" customWidth="1"/>
    <col min="4" max="4" width="5.88671875" customWidth="1"/>
    <col min="5" max="9" width="30.88671875" customWidth="1"/>
  </cols>
  <sheetData>
    <row r="1" spans="1:9" x14ac:dyDescent="0.3">
      <c r="A1" s="3" t="s">
        <v>24272</v>
      </c>
      <c r="B1" s="42"/>
      <c r="C1" s="42"/>
      <c r="D1" s="42"/>
      <c r="E1" t="s">
        <v>29172</v>
      </c>
      <c r="F1" t="s">
        <v>6947</v>
      </c>
      <c r="G1" t="s">
        <v>6944</v>
      </c>
      <c r="H1" t="s">
        <v>6945</v>
      </c>
      <c r="I1" t="s">
        <v>6946</v>
      </c>
    </row>
    <row r="3" spans="1:9" x14ac:dyDescent="0.3">
      <c r="A3" t="s">
        <v>0</v>
      </c>
      <c r="B3" t="s">
        <v>24270</v>
      </c>
      <c r="C3" t="s">
        <v>24269</v>
      </c>
      <c r="D3" t="s">
        <v>24268</v>
      </c>
      <c r="E3" t="s">
        <v>29171</v>
      </c>
      <c r="F3" t="s">
        <v>6951</v>
      </c>
      <c r="G3" t="s">
        <v>6948</v>
      </c>
      <c r="H3" t="s">
        <v>6949</v>
      </c>
      <c r="I3" t="s">
        <v>6950</v>
      </c>
    </row>
    <row r="4" spans="1:9" x14ac:dyDescent="0.3">
      <c r="A4" t="s">
        <v>1</v>
      </c>
      <c r="C4" t="b">
        <f>NOT(ISERROR(VLOOKUP(A4,ReferenzWortschatz2!A:A,1,FALSE)))</f>
        <v>1</v>
      </c>
      <c r="D4" s="2" t="s">
        <v>6984</v>
      </c>
      <c r="E4" s="1" t="str">
        <f>HYPERLINK(E$1&amp;$A4,$A4)</f>
        <v>ab</v>
      </c>
      <c r="F4" s="1" t="str">
        <f>HYPERLINK(F$1&amp;$A4,$A4)</f>
        <v>ab</v>
      </c>
      <c r="G4" s="1" t="str">
        <f t="shared" ref="G4:I4" si="0">HYPERLINK(G$1&amp;$A4,$A4)</f>
        <v>ab</v>
      </c>
      <c r="H4" s="1" t="str">
        <f t="shared" si="0"/>
        <v>ab</v>
      </c>
      <c r="I4" s="1" t="str">
        <f t="shared" si="0"/>
        <v>ab</v>
      </c>
    </row>
  </sheetData>
  <conditionalFormatting sqref="E4:I4">
    <cfRule type="expression" dxfId="5" priority="2">
      <formula>$C4=FALSE</formula>
    </cfRule>
  </conditionalFormatting>
  <conditionalFormatting sqref="C4">
    <cfRule type="expression" dxfId="4" priority="1">
      <formula>$C4=FALSE</formula>
    </cfRule>
  </conditionalFormatting>
  <pageMargins left="0.7" right="0.7" top="0.78740157499999996" bottom="0.78740157499999996"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0A9BC-FFF8-4841-B2DD-D79044684DEA}">
  <dimension ref="A1:I17324"/>
  <sheetViews>
    <sheetView workbookViewId="0">
      <pane ySplit="3" topLeftCell="A4" activePane="bottomLeft" state="frozen"/>
      <selection pane="bottomLeft" activeCell="D16" sqref="D16"/>
    </sheetView>
  </sheetViews>
  <sheetFormatPr baseColWidth="10" defaultRowHeight="14.4" x14ac:dyDescent="0.3"/>
  <cols>
    <col min="1" max="1" width="26.88671875" style="9" bestFit="1" customWidth="1"/>
    <col min="2" max="2" width="4.88671875" customWidth="1"/>
    <col min="3" max="3" width="13.109375" customWidth="1"/>
    <col min="4" max="4" width="5.44140625" customWidth="1"/>
    <col min="5" max="9" width="30.88671875" customWidth="1"/>
  </cols>
  <sheetData>
    <row r="1" spans="1:9" x14ac:dyDescent="0.3">
      <c r="A1" s="3" t="s">
        <v>26336</v>
      </c>
      <c r="B1" s="42"/>
      <c r="C1" s="42"/>
      <c r="D1" s="42"/>
      <c r="E1" t="s">
        <v>29172</v>
      </c>
      <c r="F1" t="s">
        <v>6947</v>
      </c>
      <c r="G1" t="s">
        <v>6944</v>
      </c>
      <c r="H1" t="s">
        <v>6945</v>
      </c>
      <c r="I1" t="s">
        <v>6946</v>
      </c>
    </row>
    <row r="3" spans="1:9" x14ac:dyDescent="0.3">
      <c r="A3" s="9" t="s">
        <v>0</v>
      </c>
      <c r="B3" t="s">
        <v>24270</v>
      </c>
      <c r="C3" t="s">
        <v>24269</v>
      </c>
      <c r="D3" t="s">
        <v>24268</v>
      </c>
      <c r="E3" t="s">
        <v>29171</v>
      </c>
      <c r="F3" t="s">
        <v>6951</v>
      </c>
      <c r="G3" t="s">
        <v>6948</v>
      </c>
      <c r="H3" t="s">
        <v>6949</v>
      </c>
      <c r="I3" t="s">
        <v>6950</v>
      </c>
    </row>
    <row r="4" spans="1:9" x14ac:dyDescent="0.3">
      <c r="A4" s="9" t="s">
        <v>1</v>
      </c>
      <c r="C4" t="b">
        <f>NOT(ISERROR(VLOOKUP(A4,ReferenzWortschatz2!A:A,1,FALSE)))</f>
        <v>1</v>
      </c>
      <c r="D4" s="2" t="s">
        <v>6984</v>
      </c>
      <c r="E4" s="1" t="str">
        <f>HYPERLINK(E$1&amp;$A4,$A4)</f>
        <v>ab</v>
      </c>
      <c r="F4" s="1" t="str">
        <f>HYPERLINK(F$1&amp;$A4,$A4)</f>
        <v>ab</v>
      </c>
      <c r="G4" s="1" t="str">
        <f t="shared" ref="G4:I19" si="0">HYPERLINK(G$1&amp;$A4,$A4)</f>
        <v>ab</v>
      </c>
      <c r="H4" s="1" t="str">
        <f t="shared" si="0"/>
        <v>ab</v>
      </c>
      <c r="I4" s="1" t="str">
        <f t="shared" si="0"/>
        <v>ab</v>
      </c>
    </row>
    <row r="5" spans="1:9" x14ac:dyDescent="0.3">
      <c r="A5" s="10" t="s">
        <v>6985</v>
      </c>
      <c r="C5" t="b">
        <f>NOT(ISERROR(VLOOKUP(A5,ReferenzWortschatz2!A:A,1,FALSE)))</f>
        <v>1</v>
      </c>
      <c r="D5" s="2" t="s">
        <v>6986</v>
      </c>
      <c r="E5" s="1" t="str">
        <f t="shared" ref="E5:I68" si="1">HYPERLINK(E$1&amp;$A5,$A5)</f>
        <v>abbau</v>
      </c>
      <c r="F5" s="1" t="str">
        <f t="shared" si="1"/>
        <v>abbau</v>
      </c>
      <c r="G5" s="1" t="str">
        <f t="shared" si="0"/>
        <v>abbau</v>
      </c>
      <c r="H5" s="1" t="str">
        <f t="shared" si="0"/>
        <v>abbau</v>
      </c>
      <c r="I5" s="1" t="str">
        <f t="shared" si="0"/>
        <v>abbau</v>
      </c>
    </row>
    <row r="6" spans="1:9" x14ac:dyDescent="0.3">
      <c r="A6" s="11" t="s">
        <v>2</v>
      </c>
      <c r="C6" t="b">
        <f>NOT(ISERROR(VLOOKUP(A6,ReferenzWortschatz2!A:A,1,FALSE)))</f>
        <v>1</v>
      </c>
      <c r="D6" s="2" t="s">
        <v>24273</v>
      </c>
      <c r="E6" s="1" t="str">
        <f t="shared" si="1"/>
        <v>abbiegen</v>
      </c>
      <c r="F6" s="1" t="str">
        <f t="shared" si="1"/>
        <v>abbiegen</v>
      </c>
      <c r="G6" s="1" t="str">
        <f t="shared" si="0"/>
        <v>abbiegen</v>
      </c>
      <c r="H6" s="1" t="str">
        <f t="shared" si="0"/>
        <v>abbiegen</v>
      </c>
      <c r="I6" s="1" t="str">
        <f t="shared" si="0"/>
        <v>abbiegen</v>
      </c>
    </row>
    <row r="7" spans="1:9" x14ac:dyDescent="0.3">
      <c r="A7" s="10" t="s">
        <v>6987</v>
      </c>
      <c r="C7" t="b">
        <f>NOT(ISERROR(VLOOKUP(A7,ReferenzWortschatz2!A:A,1,FALSE)))</f>
        <v>1</v>
      </c>
      <c r="D7" s="2" t="s">
        <v>27055</v>
      </c>
      <c r="E7" s="1" t="str">
        <f t="shared" si="1"/>
        <v>Abbild</v>
      </c>
      <c r="F7" s="1" t="str">
        <f t="shared" si="1"/>
        <v>Abbild</v>
      </c>
      <c r="G7" s="1" t="str">
        <f t="shared" si="0"/>
        <v>Abbild</v>
      </c>
      <c r="H7" s="1" t="str">
        <f t="shared" si="0"/>
        <v>Abbild</v>
      </c>
      <c r="I7" s="1" t="str">
        <f t="shared" si="0"/>
        <v>Abbild</v>
      </c>
    </row>
    <row r="8" spans="1:9" x14ac:dyDescent="0.3">
      <c r="A8" s="10" t="s">
        <v>6989</v>
      </c>
      <c r="C8" t="b">
        <f>NOT(ISERROR(VLOOKUP(A8,ReferenzWortschatz2!A:A,1,FALSE)))</f>
        <v>1</v>
      </c>
      <c r="D8" s="2" t="s">
        <v>24619</v>
      </c>
      <c r="E8" s="1" t="str">
        <f t="shared" si="1"/>
        <v>abbilden</v>
      </c>
      <c r="F8" s="1" t="str">
        <f t="shared" si="1"/>
        <v>abbilden</v>
      </c>
      <c r="G8" s="1" t="str">
        <f t="shared" si="0"/>
        <v>abbilden</v>
      </c>
      <c r="H8" s="1" t="str">
        <f t="shared" si="0"/>
        <v>abbilden</v>
      </c>
      <c r="I8" s="1" t="str">
        <f t="shared" si="0"/>
        <v>abbilden</v>
      </c>
    </row>
    <row r="9" spans="1:9" x14ac:dyDescent="0.3">
      <c r="A9" s="11" t="s">
        <v>3</v>
      </c>
      <c r="C9" t="b">
        <f>NOT(ISERROR(VLOOKUP(A9,ReferenzWortschatz2!A:A,1,FALSE)))</f>
        <v>1</v>
      </c>
      <c r="D9" s="2" t="s">
        <v>14989</v>
      </c>
      <c r="E9" s="1" t="str">
        <f t="shared" si="1"/>
        <v>Abbildung</v>
      </c>
      <c r="F9" s="1" t="str">
        <f t="shared" si="1"/>
        <v>Abbildung</v>
      </c>
      <c r="G9" s="1" t="str">
        <f t="shared" si="0"/>
        <v>Abbildung</v>
      </c>
      <c r="H9" s="1" t="str">
        <f t="shared" si="0"/>
        <v>Abbildung</v>
      </c>
      <c r="I9" s="1" t="str">
        <f t="shared" si="0"/>
        <v>Abbildung</v>
      </c>
    </row>
    <row r="10" spans="1:9" x14ac:dyDescent="0.3">
      <c r="A10" s="10" t="s">
        <v>6992</v>
      </c>
      <c r="C10" t="b">
        <f>NOT(ISERROR(VLOOKUP(A10,ReferenzWortschatz2!A:A,1,FALSE)))</f>
        <v>1</v>
      </c>
      <c r="D10" s="2" t="s">
        <v>6993</v>
      </c>
      <c r="E10" s="1" t="str">
        <f t="shared" si="1"/>
        <v>Abbildungen</v>
      </c>
      <c r="F10" s="1" t="str">
        <f t="shared" si="1"/>
        <v>Abbildungen</v>
      </c>
      <c r="G10" s="1" t="str">
        <f t="shared" si="0"/>
        <v>Abbildungen</v>
      </c>
      <c r="H10" s="1" t="str">
        <f t="shared" si="0"/>
        <v>Abbildungen</v>
      </c>
      <c r="I10" s="1" t="str">
        <f t="shared" si="0"/>
        <v>Abbildungen</v>
      </c>
    </row>
    <row r="11" spans="1:9" x14ac:dyDescent="0.3">
      <c r="A11" s="10" t="s">
        <v>6995</v>
      </c>
      <c r="C11" t="b">
        <f>NOT(ISERROR(VLOOKUP(A11,ReferenzWortschatz2!A:A,1,FALSE)))</f>
        <v>1</v>
      </c>
      <c r="D11" s="2" t="s">
        <v>6996</v>
      </c>
      <c r="E11" s="1" t="str">
        <f t="shared" si="1"/>
        <v>Abbrechen</v>
      </c>
      <c r="F11" s="1" t="str">
        <f t="shared" si="1"/>
        <v>Abbrechen</v>
      </c>
      <c r="G11" s="1" t="str">
        <f t="shared" si="0"/>
        <v>Abbrechen</v>
      </c>
      <c r="H11" s="1" t="str">
        <f t="shared" si="0"/>
        <v>Abbrechen</v>
      </c>
      <c r="I11" s="1" t="str">
        <f t="shared" si="0"/>
        <v>Abbrechen</v>
      </c>
    </row>
    <row r="12" spans="1:9" x14ac:dyDescent="0.3">
      <c r="A12" s="10" t="s">
        <v>6997</v>
      </c>
      <c r="C12" t="b">
        <f>NOT(ISERROR(VLOOKUP(A12,ReferenzWortschatz2!A:A,1,FALSE)))</f>
        <v>1</v>
      </c>
      <c r="D12" s="2" t="s">
        <v>6998</v>
      </c>
      <c r="E12" s="1" t="str">
        <f t="shared" si="1"/>
        <v>abdecken</v>
      </c>
      <c r="F12" s="1" t="str">
        <f t="shared" si="1"/>
        <v>abdecken</v>
      </c>
      <c r="G12" s="1" t="str">
        <f t="shared" si="0"/>
        <v>abdecken</v>
      </c>
      <c r="H12" s="1" t="str">
        <f t="shared" si="0"/>
        <v>abdecken</v>
      </c>
      <c r="I12" s="1" t="str">
        <f t="shared" si="0"/>
        <v>abdecken</v>
      </c>
    </row>
    <row r="13" spans="1:9" x14ac:dyDescent="0.3">
      <c r="A13" s="10" t="s">
        <v>6999</v>
      </c>
      <c r="C13" t="b">
        <f>NOT(ISERROR(VLOOKUP(A13,ReferenzWortschatz2!A:A,1,FALSE)))</f>
        <v>1</v>
      </c>
      <c r="D13" s="2" t="s">
        <v>6998</v>
      </c>
      <c r="E13" s="1" t="str">
        <f t="shared" si="1"/>
        <v>abdeckt</v>
      </c>
      <c r="F13" s="1" t="str">
        <f t="shared" si="1"/>
        <v>abdeckt</v>
      </c>
      <c r="G13" s="1" t="str">
        <f t="shared" si="0"/>
        <v>abdeckt</v>
      </c>
      <c r="H13" s="1" t="str">
        <f t="shared" si="0"/>
        <v>abdeckt</v>
      </c>
      <c r="I13" s="1" t="str">
        <f t="shared" si="0"/>
        <v>abdeckt</v>
      </c>
    </row>
    <row r="14" spans="1:9" x14ac:dyDescent="0.3">
      <c r="A14" s="11" t="s">
        <v>4</v>
      </c>
      <c r="C14" t="b">
        <f>NOT(ISERROR(VLOOKUP(A14,ReferenzWortschatz2!A:A,1,FALSE)))</f>
        <v>1</v>
      </c>
      <c r="D14" s="2" t="s">
        <v>24274</v>
      </c>
      <c r="E14" s="1" t="str">
        <f t="shared" si="1"/>
        <v>Abend</v>
      </c>
      <c r="F14" s="1" t="str">
        <f t="shared" si="1"/>
        <v>Abend</v>
      </c>
      <c r="G14" s="1" t="str">
        <f t="shared" si="0"/>
        <v>Abend</v>
      </c>
      <c r="H14" s="1" t="str">
        <f t="shared" si="0"/>
        <v>Abend</v>
      </c>
      <c r="I14" s="1" t="str">
        <f t="shared" si="0"/>
        <v>Abend</v>
      </c>
    </row>
    <row r="15" spans="1:9" x14ac:dyDescent="0.3">
      <c r="A15" s="11" t="s">
        <v>5</v>
      </c>
      <c r="C15" t="b">
        <f>NOT(ISERROR(VLOOKUP(A15,ReferenzWortschatz2!A:A,1,FALSE)))</f>
        <v>1</v>
      </c>
      <c r="D15" s="2" t="s">
        <v>24274</v>
      </c>
      <c r="E15" s="1" t="str">
        <f t="shared" si="1"/>
        <v>abends</v>
      </c>
      <c r="F15" s="1" t="str">
        <f t="shared" si="1"/>
        <v>abends</v>
      </c>
      <c r="G15" s="1" t="str">
        <f t="shared" si="0"/>
        <v>abends</v>
      </c>
      <c r="H15" s="1" t="str">
        <f t="shared" si="0"/>
        <v>abends</v>
      </c>
      <c r="I15" s="1" t="str">
        <f t="shared" si="0"/>
        <v>abends</v>
      </c>
    </row>
    <row r="16" spans="1:9" x14ac:dyDescent="0.3">
      <c r="A16" s="11" t="s">
        <v>6</v>
      </c>
      <c r="C16" t="b">
        <f>NOT(ISERROR(VLOOKUP(A16,ReferenzWortschatz2!A:A,1,FALSE)))</f>
        <v>1</v>
      </c>
      <c r="D16" s="2" t="s">
        <v>24275</v>
      </c>
      <c r="E16" s="1" t="str">
        <f t="shared" si="1"/>
        <v>Abendzeitung</v>
      </c>
      <c r="F16" s="1" t="str">
        <f t="shared" si="1"/>
        <v>Abendzeitung</v>
      </c>
      <c r="G16" s="1" t="str">
        <f t="shared" si="0"/>
        <v>Abendzeitung</v>
      </c>
      <c r="H16" s="1" t="str">
        <f t="shared" si="0"/>
        <v>Abendzeitung</v>
      </c>
      <c r="I16" s="1" t="str">
        <f t="shared" si="0"/>
        <v>Abendzeitung</v>
      </c>
    </row>
    <row r="17" spans="1:9" x14ac:dyDescent="0.3">
      <c r="A17" s="11" t="s">
        <v>7</v>
      </c>
      <c r="C17" t="b">
        <f>NOT(ISERROR(VLOOKUP(A17,ReferenzWortschatz2!A:A,1,FALSE)))</f>
        <v>1</v>
      </c>
      <c r="D17" s="2" t="s">
        <v>24276</v>
      </c>
      <c r="E17" s="1" t="str">
        <f t="shared" si="1"/>
        <v>Abenteuer</v>
      </c>
      <c r="F17" s="1" t="str">
        <f t="shared" si="1"/>
        <v>Abenteuer</v>
      </c>
      <c r="G17" s="1" t="str">
        <f t="shared" si="0"/>
        <v>Abenteuer</v>
      </c>
      <c r="H17" s="1" t="str">
        <f t="shared" si="0"/>
        <v>Abenteuer</v>
      </c>
      <c r="I17" s="1" t="str">
        <f t="shared" si="0"/>
        <v>Abenteuer</v>
      </c>
    </row>
    <row r="18" spans="1:9" x14ac:dyDescent="0.3">
      <c r="A18" s="11" t="s">
        <v>8</v>
      </c>
      <c r="C18" t="b">
        <f>NOT(ISERROR(VLOOKUP(A18,ReferenzWortschatz2!A:A,1,FALSE)))</f>
        <v>1</v>
      </c>
      <c r="D18" s="2" t="s">
        <v>27056</v>
      </c>
      <c r="E18" s="1" t="str">
        <f t="shared" si="1"/>
        <v>Abenteuergeschichten</v>
      </c>
      <c r="F18" s="1" t="str">
        <f t="shared" si="1"/>
        <v>Abenteuergeschichten</v>
      </c>
      <c r="G18" s="1" t="str">
        <f t="shared" si="0"/>
        <v>Abenteuergeschichten</v>
      </c>
      <c r="H18" s="1" t="str">
        <f t="shared" si="0"/>
        <v>Abenteuergeschichten</v>
      </c>
      <c r="I18" s="1" t="str">
        <f t="shared" si="0"/>
        <v>Abenteuergeschichten</v>
      </c>
    </row>
    <row r="19" spans="1:9" x14ac:dyDescent="0.3">
      <c r="A19" s="11" t="s">
        <v>9</v>
      </c>
      <c r="C19" t="b">
        <f>NOT(ISERROR(VLOOKUP(A19,ReferenzWortschatz2!A:A,1,FALSE)))</f>
        <v>1</v>
      </c>
      <c r="D19" s="2" t="s">
        <v>7000</v>
      </c>
      <c r="E19" s="1" t="str">
        <f t="shared" si="1"/>
        <v>aber</v>
      </c>
      <c r="F19" s="1" t="str">
        <f t="shared" si="1"/>
        <v>aber</v>
      </c>
      <c r="G19" s="1" t="str">
        <f t="shared" si="0"/>
        <v>aber</v>
      </c>
      <c r="H19" s="1" t="str">
        <f t="shared" si="0"/>
        <v>aber</v>
      </c>
      <c r="I19" s="1" t="str">
        <f t="shared" si="0"/>
        <v>aber</v>
      </c>
    </row>
    <row r="20" spans="1:9" x14ac:dyDescent="0.3">
      <c r="A20" s="10" t="s">
        <v>7001</v>
      </c>
      <c r="C20" t="b">
        <f>NOT(ISERROR(VLOOKUP(A20,ReferenzWortschatz2!A:A,1,FALSE)))</f>
        <v>1</v>
      </c>
      <c r="D20" s="2" t="s">
        <v>7000</v>
      </c>
      <c r="E20" s="1" t="str">
        <f t="shared" si="1"/>
        <v>abermaliges</v>
      </c>
      <c r="F20" s="1" t="str">
        <f t="shared" si="1"/>
        <v>abermaliges</v>
      </c>
      <c r="G20" s="1" t="str">
        <f t="shared" si="1"/>
        <v>abermaliges</v>
      </c>
      <c r="H20" s="1" t="str">
        <f t="shared" si="1"/>
        <v>abermaliges</v>
      </c>
      <c r="I20" s="1" t="str">
        <f t="shared" si="1"/>
        <v>abermaliges</v>
      </c>
    </row>
    <row r="21" spans="1:9" x14ac:dyDescent="0.3">
      <c r="A21" s="11" t="s">
        <v>10</v>
      </c>
      <c r="C21" t="b">
        <f>NOT(ISERROR(VLOOKUP(A21,ReferenzWortschatz2!A:A,1,FALSE)))</f>
        <v>1</v>
      </c>
      <c r="D21" s="2" t="s">
        <v>27057</v>
      </c>
      <c r="E21" s="1" t="str">
        <f t="shared" si="1"/>
        <v>abfahren</v>
      </c>
      <c r="F21" s="1" t="str">
        <f t="shared" si="1"/>
        <v>abfahren</v>
      </c>
      <c r="G21" s="1" t="str">
        <f t="shared" si="1"/>
        <v>abfahren</v>
      </c>
      <c r="H21" s="1" t="str">
        <f t="shared" si="1"/>
        <v>abfahren</v>
      </c>
      <c r="I21" s="1" t="str">
        <f t="shared" si="1"/>
        <v>abfahren</v>
      </c>
    </row>
    <row r="22" spans="1:9" x14ac:dyDescent="0.3">
      <c r="A22" s="11" t="s">
        <v>11</v>
      </c>
      <c r="C22" t="b">
        <f>NOT(ISERROR(VLOOKUP(A22,ReferenzWortschatz2!A:A,1,FALSE)))</f>
        <v>1</v>
      </c>
      <c r="D22" s="2" t="s">
        <v>24277</v>
      </c>
      <c r="E22" s="1" t="str">
        <f t="shared" si="1"/>
        <v>Abfahrt</v>
      </c>
      <c r="F22" s="1" t="str">
        <f t="shared" si="1"/>
        <v>Abfahrt</v>
      </c>
      <c r="G22" s="1" t="str">
        <f t="shared" si="1"/>
        <v>Abfahrt</v>
      </c>
      <c r="H22" s="1" t="str">
        <f t="shared" si="1"/>
        <v>Abfahrt</v>
      </c>
      <c r="I22" s="1" t="str">
        <f t="shared" si="1"/>
        <v>Abfahrt</v>
      </c>
    </row>
    <row r="23" spans="1:9" x14ac:dyDescent="0.3">
      <c r="A23" s="11" t="s">
        <v>12</v>
      </c>
      <c r="C23" t="b">
        <f>NOT(ISERROR(VLOOKUP(A23,ReferenzWortschatz2!A:A,1,FALSE)))</f>
        <v>1</v>
      </c>
      <c r="D23" s="2" t="s">
        <v>27058</v>
      </c>
      <c r="E23" s="1" t="str">
        <f t="shared" si="1"/>
        <v>Abfall</v>
      </c>
      <c r="F23" s="1" t="str">
        <f t="shared" si="1"/>
        <v>Abfall</v>
      </c>
      <c r="G23" s="1" t="str">
        <f t="shared" si="1"/>
        <v>Abfall</v>
      </c>
      <c r="H23" s="1" t="str">
        <f t="shared" si="1"/>
        <v>Abfall</v>
      </c>
      <c r="I23" s="1" t="str">
        <f t="shared" si="1"/>
        <v>Abfall</v>
      </c>
    </row>
    <row r="24" spans="1:9" x14ac:dyDescent="0.3">
      <c r="A24" s="10" t="s">
        <v>7003</v>
      </c>
      <c r="C24" t="b">
        <f>NOT(ISERROR(VLOOKUP(A24,ReferenzWortschatz2!A:A,1,FALSE)))</f>
        <v>1</v>
      </c>
      <c r="D24" s="2" t="s">
        <v>27058</v>
      </c>
      <c r="E24" s="1" t="str">
        <f t="shared" si="1"/>
        <v>Abfälle</v>
      </c>
      <c r="F24" s="1" t="str">
        <f t="shared" si="1"/>
        <v>Abfälle</v>
      </c>
      <c r="G24" s="1" t="str">
        <f t="shared" si="1"/>
        <v>Abfälle</v>
      </c>
      <c r="H24" s="1" t="str">
        <f t="shared" si="1"/>
        <v>Abfälle</v>
      </c>
      <c r="I24" s="1" t="str">
        <f t="shared" si="1"/>
        <v>Abfälle</v>
      </c>
    </row>
    <row r="25" spans="1:9" x14ac:dyDescent="0.3">
      <c r="A25" s="11" t="s">
        <v>13</v>
      </c>
      <c r="C25" t="b">
        <f>NOT(ISERROR(VLOOKUP(A25,ReferenzWortschatz2!A:A,1,FALSE)))</f>
        <v>1</v>
      </c>
      <c r="D25" s="2" t="s">
        <v>27059</v>
      </c>
      <c r="E25" s="1" t="str">
        <f t="shared" si="1"/>
        <v>Abfalleimer</v>
      </c>
      <c r="F25" s="1" t="str">
        <f t="shared" si="1"/>
        <v>Abfalleimer</v>
      </c>
      <c r="G25" s="1" t="str">
        <f t="shared" si="1"/>
        <v>Abfalleimer</v>
      </c>
      <c r="H25" s="1" t="str">
        <f t="shared" si="1"/>
        <v>Abfalleimer</v>
      </c>
      <c r="I25" s="1" t="str">
        <f t="shared" si="1"/>
        <v>Abfalleimer</v>
      </c>
    </row>
    <row r="26" spans="1:9" x14ac:dyDescent="0.3">
      <c r="A26" s="10" t="s">
        <v>7004</v>
      </c>
      <c r="C26" t="b">
        <f>NOT(ISERROR(VLOOKUP(A26,ReferenzWortschatz2!A:A,1,FALSE)))</f>
        <v>1</v>
      </c>
      <c r="D26" s="2" t="s">
        <v>7002</v>
      </c>
      <c r="E26" s="1" t="str">
        <f t="shared" si="1"/>
        <v>abfallen</v>
      </c>
      <c r="F26" s="1" t="str">
        <f t="shared" si="1"/>
        <v>abfallen</v>
      </c>
      <c r="G26" s="1" t="str">
        <f t="shared" si="1"/>
        <v>abfallen</v>
      </c>
      <c r="H26" s="1" t="str">
        <f t="shared" si="1"/>
        <v>abfallen</v>
      </c>
      <c r="I26" s="1" t="str">
        <f t="shared" si="1"/>
        <v>abfallen</v>
      </c>
    </row>
    <row r="27" spans="1:9" x14ac:dyDescent="0.3">
      <c r="A27" s="10" t="s">
        <v>7005</v>
      </c>
      <c r="C27" t="b">
        <f>NOT(ISERROR(VLOOKUP(A27,ReferenzWortschatz2!A:A,1,FALSE)))</f>
        <v>1</v>
      </c>
      <c r="D27" s="2" t="s">
        <v>7006</v>
      </c>
      <c r="E27" s="1" t="str">
        <f t="shared" si="1"/>
        <v>Abfallentsorgung</v>
      </c>
      <c r="F27" s="1" t="str">
        <f t="shared" si="1"/>
        <v>Abfallentsorgung</v>
      </c>
      <c r="G27" s="1" t="str">
        <f t="shared" si="1"/>
        <v>Abfallentsorgung</v>
      </c>
      <c r="H27" s="1" t="str">
        <f t="shared" si="1"/>
        <v>Abfallentsorgung</v>
      </c>
      <c r="I27" s="1" t="str">
        <f t="shared" si="1"/>
        <v>Abfallentsorgung</v>
      </c>
    </row>
    <row r="28" spans="1:9" x14ac:dyDescent="0.3">
      <c r="A28" s="10" t="s">
        <v>7007</v>
      </c>
      <c r="C28" t="b">
        <f>NOT(ISERROR(VLOOKUP(A28,ReferenzWortschatz2!A:A,1,FALSE)))</f>
        <v>1</v>
      </c>
      <c r="D28" s="2" t="s">
        <v>7009</v>
      </c>
      <c r="E28" s="1" t="str">
        <f t="shared" si="1"/>
        <v>Abfangen</v>
      </c>
      <c r="F28" s="1" t="str">
        <f t="shared" si="1"/>
        <v>Abfangen</v>
      </c>
      <c r="G28" s="1" t="str">
        <f t="shared" si="1"/>
        <v>Abfangen</v>
      </c>
      <c r="H28" s="1" t="str">
        <f t="shared" si="1"/>
        <v>Abfangen</v>
      </c>
      <c r="I28" s="1" t="str">
        <f t="shared" si="1"/>
        <v>Abfangen</v>
      </c>
    </row>
    <row r="29" spans="1:9" x14ac:dyDescent="0.3">
      <c r="A29" s="11" t="s">
        <v>14</v>
      </c>
      <c r="C29" t="b">
        <f>NOT(ISERROR(VLOOKUP(A29,ReferenzWortschatz2!A:A,1,FALSE)))</f>
        <v>1</v>
      </c>
      <c r="D29" s="2" t="s">
        <v>24277</v>
      </c>
      <c r="E29" s="1" t="str">
        <f t="shared" si="1"/>
        <v>Abflug</v>
      </c>
      <c r="F29" s="1" t="str">
        <f t="shared" si="1"/>
        <v>Abflug</v>
      </c>
      <c r="G29" s="1" t="str">
        <f t="shared" si="1"/>
        <v>Abflug</v>
      </c>
      <c r="H29" s="1" t="str">
        <f t="shared" si="1"/>
        <v>Abflug</v>
      </c>
      <c r="I29" s="1" t="str">
        <f t="shared" si="1"/>
        <v>Abflug</v>
      </c>
    </row>
    <row r="30" spans="1:9" x14ac:dyDescent="0.3">
      <c r="A30" s="10" t="s">
        <v>7008</v>
      </c>
      <c r="C30" t="b">
        <f>NOT(ISERROR(VLOOKUP(A30,ReferenzWortschatz2!A:A,1,FALSE)))</f>
        <v>1</v>
      </c>
      <c r="D30" s="2" t="s">
        <v>24277</v>
      </c>
      <c r="E30" s="1" t="str">
        <f t="shared" si="1"/>
        <v>Abfolge</v>
      </c>
      <c r="F30" s="1" t="str">
        <f t="shared" si="1"/>
        <v>Abfolge</v>
      </c>
      <c r="G30" s="1" t="str">
        <f t="shared" si="1"/>
        <v>Abfolge</v>
      </c>
      <c r="H30" s="1" t="str">
        <f t="shared" si="1"/>
        <v>Abfolge</v>
      </c>
      <c r="I30" s="1" t="str">
        <f t="shared" si="1"/>
        <v>Abfolge</v>
      </c>
    </row>
    <row r="31" spans="1:9" x14ac:dyDescent="0.3">
      <c r="A31" s="10" t="s">
        <v>7010</v>
      </c>
      <c r="C31" t="b">
        <f>NOT(ISERROR(VLOOKUP(A31,ReferenzWortschatz2!A:A,1,FALSE)))</f>
        <v>1</v>
      </c>
      <c r="D31" s="2" t="s">
        <v>7011</v>
      </c>
      <c r="E31" s="1" t="str">
        <f t="shared" si="1"/>
        <v>Abfrage</v>
      </c>
      <c r="F31" s="1" t="str">
        <f t="shared" si="1"/>
        <v>Abfrage</v>
      </c>
      <c r="G31" s="1" t="str">
        <f t="shared" si="1"/>
        <v>Abfrage</v>
      </c>
      <c r="H31" s="1" t="str">
        <f t="shared" si="1"/>
        <v>Abfrage</v>
      </c>
      <c r="I31" s="1" t="str">
        <f t="shared" si="1"/>
        <v>Abfrage</v>
      </c>
    </row>
    <row r="32" spans="1:9" x14ac:dyDescent="0.3">
      <c r="A32" s="10" t="s">
        <v>7012</v>
      </c>
      <c r="C32" t="b">
        <f>NOT(ISERROR(VLOOKUP(A32,ReferenzWortschatz2!A:A,1,FALSE)))</f>
        <v>1</v>
      </c>
      <c r="D32" s="2" t="s">
        <v>7013</v>
      </c>
      <c r="E32" s="1" t="str">
        <f t="shared" si="1"/>
        <v>Abfragedateien</v>
      </c>
      <c r="F32" s="1" t="str">
        <f t="shared" si="1"/>
        <v>Abfragedateien</v>
      </c>
      <c r="G32" s="1" t="str">
        <f t="shared" si="1"/>
        <v>Abfragedateien</v>
      </c>
      <c r="H32" s="1" t="str">
        <f t="shared" si="1"/>
        <v>Abfragedateien</v>
      </c>
      <c r="I32" s="1" t="str">
        <f t="shared" si="1"/>
        <v>Abfragedateien</v>
      </c>
    </row>
    <row r="33" spans="1:9" x14ac:dyDescent="0.3">
      <c r="A33" s="10" t="s">
        <v>7014</v>
      </c>
      <c r="C33" t="b">
        <f>NOT(ISERROR(VLOOKUP(A33,ReferenzWortschatz2!A:A,1,FALSE)))</f>
        <v>1</v>
      </c>
      <c r="D33" s="2" t="s">
        <v>7015</v>
      </c>
      <c r="E33" s="1" t="str">
        <f t="shared" si="1"/>
        <v>Abfragedefinition</v>
      </c>
      <c r="F33" s="1" t="str">
        <f t="shared" si="1"/>
        <v>Abfragedefinition</v>
      </c>
      <c r="G33" s="1" t="str">
        <f t="shared" si="1"/>
        <v>Abfragedefinition</v>
      </c>
      <c r="H33" s="1" t="str">
        <f t="shared" si="1"/>
        <v>Abfragedefinition</v>
      </c>
      <c r="I33" s="1" t="str">
        <f t="shared" si="1"/>
        <v>Abfragedefinition</v>
      </c>
    </row>
    <row r="34" spans="1:9" x14ac:dyDescent="0.3">
      <c r="A34" s="10" t="s">
        <v>7016</v>
      </c>
      <c r="C34" t="b">
        <f>NOT(ISERROR(VLOOKUP(A34,ReferenzWortschatz2!A:A,1,FALSE)))</f>
        <v>1</v>
      </c>
      <c r="D34" s="2" t="s">
        <v>7017</v>
      </c>
      <c r="E34" s="1" t="str">
        <f t="shared" si="1"/>
        <v>Abfragedefinitionen</v>
      </c>
      <c r="F34" s="1" t="str">
        <f t="shared" si="1"/>
        <v>Abfragedefinitionen</v>
      </c>
      <c r="G34" s="1" t="str">
        <f t="shared" si="1"/>
        <v>Abfragedefinitionen</v>
      </c>
      <c r="H34" s="1" t="str">
        <f t="shared" si="1"/>
        <v>Abfragedefinitionen</v>
      </c>
      <c r="I34" s="1" t="str">
        <f t="shared" si="1"/>
        <v>Abfragedefinitionen</v>
      </c>
    </row>
    <row r="35" spans="1:9" x14ac:dyDescent="0.3">
      <c r="A35" s="10" t="s">
        <v>7018</v>
      </c>
      <c r="C35" t="b">
        <f>NOT(ISERROR(VLOOKUP(A35,ReferenzWortschatz2!A:A,1,FALSE)))</f>
        <v>1</v>
      </c>
      <c r="D35" s="2" t="s">
        <v>7019</v>
      </c>
      <c r="E35" s="1" t="str">
        <f t="shared" si="1"/>
        <v>Abfrageentwurf</v>
      </c>
      <c r="F35" s="1" t="str">
        <f t="shared" si="1"/>
        <v>Abfrageentwurf</v>
      </c>
      <c r="G35" s="1" t="str">
        <f t="shared" si="1"/>
        <v>Abfrageentwurf</v>
      </c>
      <c r="H35" s="1" t="str">
        <f t="shared" si="1"/>
        <v>Abfrageentwurf</v>
      </c>
      <c r="I35" s="1" t="str">
        <f t="shared" si="1"/>
        <v>Abfrageentwurf</v>
      </c>
    </row>
    <row r="36" spans="1:9" x14ac:dyDescent="0.3">
      <c r="A36" s="10" t="s">
        <v>7020</v>
      </c>
      <c r="C36" t="b">
        <f>NOT(ISERROR(VLOOKUP(A36,ReferenzWortschatz2!A:A,1,FALSE)))</f>
        <v>1</v>
      </c>
      <c r="D36" s="2" t="s">
        <v>7021</v>
      </c>
      <c r="E36" s="1" t="str">
        <f t="shared" si="1"/>
        <v>Abfrageergebnis</v>
      </c>
      <c r="F36" s="1" t="str">
        <f t="shared" si="1"/>
        <v>Abfrageergebnis</v>
      </c>
      <c r="G36" s="1" t="str">
        <f t="shared" si="1"/>
        <v>Abfrageergebnis</v>
      </c>
      <c r="H36" s="1" t="str">
        <f t="shared" si="1"/>
        <v>Abfrageergebnis</v>
      </c>
      <c r="I36" s="1" t="str">
        <f t="shared" si="1"/>
        <v>Abfrageergebnis</v>
      </c>
    </row>
    <row r="37" spans="1:9" x14ac:dyDescent="0.3">
      <c r="A37" s="10" t="s">
        <v>7022</v>
      </c>
      <c r="C37" t="b">
        <f>NOT(ISERROR(VLOOKUP(A37,ReferenzWortschatz2!A:A,1,FALSE)))</f>
        <v>1</v>
      </c>
      <c r="D37" s="2" t="s">
        <v>7021</v>
      </c>
      <c r="E37" s="1" t="str">
        <f t="shared" si="1"/>
        <v>Abfrageergebnisses</v>
      </c>
      <c r="F37" s="1" t="str">
        <f t="shared" si="1"/>
        <v>Abfrageergebnisses</v>
      </c>
      <c r="G37" s="1" t="str">
        <f t="shared" si="1"/>
        <v>Abfrageergebnisses</v>
      </c>
      <c r="H37" s="1" t="str">
        <f t="shared" si="1"/>
        <v>Abfrageergebnisses</v>
      </c>
      <c r="I37" s="1" t="str">
        <f t="shared" si="1"/>
        <v>Abfrageergebnisses</v>
      </c>
    </row>
    <row r="38" spans="1:9" x14ac:dyDescent="0.3">
      <c r="A38" s="10" t="s">
        <v>7023</v>
      </c>
      <c r="C38" t="b">
        <f>NOT(ISERROR(VLOOKUP(A38,ReferenzWortschatz2!A:A,1,FALSE)))</f>
        <v>1</v>
      </c>
      <c r="D38" s="2" t="s">
        <v>7024</v>
      </c>
      <c r="E38" s="1" t="str">
        <f t="shared" si="1"/>
        <v>Abfragekriterien</v>
      </c>
      <c r="F38" s="1" t="str">
        <f t="shared" si="1"/>
        <v>Abfragekriterien</v>
      </c>
      <c r="G38" s="1" t="str">
        <f t="shared" si="1"/>
        <v>Abfragekriterien</v>
      </c>
      <c r="H38" s="1" t="str">
        <f t="shared" si="1"/>
        <v>Abfragekriterien</v>
      </c>
      <c r="I38" s="1" t="str">
        <f t="shared" si="1"/>
        <v>Abfragekriterien</v>
      </c>
    </row>
    <row r="39" spans="1:9" x14ac:dyDescent="0.3">
      <c r="A39" s="10" t="s">
        <v>7025</v>
      </c>
      <c r="C39" t="b">
        <f>NOT(ISERROR(VLOOKUP(A39,ReferenzWortschatz2!A:A,1,FALSE)))</f>
        <v>1</v>
      </c>
      <c r="D39" s="2" t="s">
        <v>7026</v>
      </c>
      <c r="E39" s="1" t="str">
        <f t="shared" si="1"/>
        <v>Abfragekriterium</v>
      </c>
      <c r="F39" s="1" t="str">
        <f t="shared" si="1"/>
        <v>Abfragekriterium</v>
      </c>
      <c r="G39" s="1" t="str">
        <f t="shared" si="1"/>
        <v>Abfragekriterium</v>
      </c>
      <c r="H39" s="1" t="str">
        <f t="shared" si="1"/>
        <v>Abfragekriterium</v>
      </c>
      <c r="I39" s="1" t="str">
        <f t="shared" si="1"/>
        <v>Abfragekriterium</v>
      </c>
    </row>
    <row r="40" spans="1:9" x14ac:dyDescent="0.3">
      <c r="A40" s="10" t="s">
        <v>7027</v>
      </c>
      <c r="C40" t="b">
        <f>NOT(ISERROR(VLOOKUP(A40,ReferenzWortschatz2!A:A,1,FALSE)))</f>
        <v>1</v>
      </c>
      <c r="D40" s="2" t="s">
        <v>7026</v>
      </c>
      <c r="E40" s="1" t="str">
        <f t="shared" si="1"/>
        <v>Abfragekriteriums</v>
      </c>
      <c r="F40" s="1" t="str">
        <f t="shared" si="1"/>
        <v>Abfragekriteriums</v>
      </c>
      <c r="G40" s="1" t="str">
        <f t="shared" si="1"/>
        <v>Abfragekriteriums</v>
      </c>
      <c r="H40" s="1" t="str">
        <f t="shared" si="1"/>
        <v>Abfragekriteriums</v>
      </c>
      <c r="I40" s="1" t="str">
        <f t="shared" si="1"/>
        <v>Abfragekriteriums</v>
      </c>
    </row>
    <row r="41" spans="1:9" x14ac:dyDescent="0.3">
      <c r="A41" s="10" t="s">
        <v>7028</v>
      </c>
      <c r="C41" t="b">
        <f>NOT(ISERROR(VLOOKUP(A41,ReferenzWortschatz2!A:A,1,FALSE)))</f>
        <v>1</v>
      </c>
      <c r="D41" s="2" t="s">
        <v>7029</v>
      </c>
      <c r="E41" s="1" t="str">
        <f t="shared" si="1"/>
        <v>Abfragen</v>
      </c>
      <c r="F41" s="1" t="str">
        <f t="shared" si="1"/>
        <v>Abfragen</v>
      </c>
      <c r="G41" s="1" t="str">
        <f t="shared" si="1"/>
        <v>Abfragen</v>
      </c>
      <c r="H41" s="1" t="str">
        <f t="shared" si="1"/>
        <v>Abfragen</v>
      </c>
      <c r="I41" s="1" t="str">
        <f t="shared" si="1"/>
        <v>Abfragen</v>
      </c>
    </row>
    <row r="42" spans="1:9" x14ac:dyDescent="0.3">
      <c r="A42" s="10" t="s">
        <v>7030</v>
      </c>
      <c r="C42" t="b">
        <f>NOT(ISERROR(VLOOKUP(A42,ReferenzWortschatz2!A:A,1,FALSE)))</f>
        <v>1</v>
      </c>
      <c r="D42" s="2" t="s">
        <v>7031</v>
      </c>
      <c r="E42" s="1" t="str">
        <f t="shared" si="1"/>
        <v>Abfragenamen</v>
      </c>
      <c r="F42" s="1" t="str">
        <f t="shared" si="1"/>
        <v>Abfragenamen</v>
      </c>
      <c r="G42" s="1" t="str">
        <f t="shared" si="1"/>
        <v>Abfragenamen</v>
      </c>
      <c r="H42" s="1" t="str">
        <f t="shared" si="1"/>
        <v>Abfragenamen</v>
      </c>
      <c r="I42" s="1" t="str">
        <f t="shared" si="1"/>
        <v>Abfragenamen</v>
      </c>
    </row>
    <row r="43" spans="1:9" x14ac:dyDescent="0.3">
      <c r="A43" s="10" t="s">
        <v>7032</v>
      </c>
      <c r="C43" t="b">
        <f>NOT(ISERROR(VLOOKUP(A43,ReferenzWortschatz2!A:A,1,FALSE)))</f>
        <v>1</v>
      </c>
      <c r="D43" s="2" t="s">
        <v>7033</v>
      </c>
      <c r="E43" s="1" t="str">
        <f t="shared" si="1"/>
        <v>Abfragenausschnitt</v>
      </c>
      <c r="F43" s="1" t="str">
        <f t="shared" si="1"/>
        <v>Abfragenausschnitt</v>
      </c>
      <c r="G43" s="1" t="str">
        <f t="shared" si="1"/>
        <v>Abfragenausschnitt</v>
      </c>
      <c r="H43" s="1" t="str">
        <f t="shared" si="1"/>
        <v>Abfragenausschnitt</v>
      </c>
      <c r="I43" s="1" t="str">
        <f t="shared" si="1"/>
        <v>Abfragenausschnitt</v>
      </c>
    </row>
    <row r="44" spans="1:9" x14ac:dyDescent="0.3">
      <c r="A44" s="10" t="s">
        <v>7034</v>
      </c>
      <c r="C44" t="b">
        <f>NOT(ISERROR(VLOOKUP(A44,ReferenzWortschatz2!A:A,1,FALSE)))</f>
        <v>1</v>
      </c>
      <c r="D44" s="2" t="s">
        <v>7011</v>
      </c>
      <c r="E44" s="1" t="str">
        <f t="shared" si="1"/>
        <v>Abfragens</v>
      </c>
      <c r="F44" s="1" t="str">
        <f t="shared" si="1"/>
        <v>Abfragens</v>
      </c>
      <c r="G44" s="1" t="str">
        <f t="shared" si="1"/>
        <v>Abfragens</v>
      </c>
      <c r="H44" s="1" t="str">
        <f t="shared" si="1"/>
        <v>Abfragens</v>
      </c>
      <c r="I44" s="1" t="str">
        <f t="shared" si="1"/>
        <v>Abfragens</v>
      </c>
    </row>
    <row r="45" spans="1:9" x14ac:dyDescent="0.3">
      <c r="A45" s="10" t="s">
        <v>7035</v>
      </c>
      <c r="C45" t="b">
        <f>NOT(ISERROR(VLOOKUP(A45,ReferenzWortschatz2!A:A,1,FALSE)))</f>
        <v>1</v>
      </c>
      <c r="D45" s="2" t="s">
        <v>7036</v>
      </c>
      <c r="E45" s="1" t="str">
        <f t="shared" si="1"/>
        <v>Abfragesetup</v>
      </c>
      <c r="F45" s="1" t="str">
        <f t="shared" si="1"/>
        <v>Abfragesetup</v>
      </c>
      <c r="G45" s="1" t="str">
        <f t="shared" si="1"/>
        <v>Abfragesetup</v>
      </c>
      <c r="H45" s="1" t="str">
        <f t="shared" si="1"/>
        <v>Abfragesetup</v>
      </c>
      <c r="I45" s="1" t="str">
        <f t="shared" si="1"/>
        <v>Abfragesetup</v>
      </c>
    </row>
    <row r="46" spans="1:9" x14ac:dyDescent="0.3">
      <c r="A46" s="10" t="s">
        <v>7037</v>
      </c>
      <c r="C46" t="b">
        <f>NOT(ISERROR(VLOOKUP(A46,ReferenzWortschatz2!A:A,1,FALSE)))</f>
        <v>1</v>
      </c>
      <c r="D46" s="2" t="s">
        <v>7038</v>
      </c>
      <c r="E46" s="1" t="str">
        <f t="shared" si="1"/>
        <v>Abfrageverlauf</v>
      </c>
      <c r="F46" s="1" t="str">
        <f t="shared" si="1"/>
        <v>Abfrageverlauf</v>
      </c>
      <c r="G46" s="1" t="str">
        <f t="shared" si="1"/>
        <v>Abfrageverlauf</v>
      </c>
      <c r="H46" s="1" t="str">
        <f t="shared" si="1"/>
        <v>Abfrageverlauf</v>
      </c>
      <c r="I46" s="1" t="str">
        <f t="shared" si="1"/>
        <v>Abfrageverlauf</v>
      </c>
    </row>
    <row r="47" spans="1:9" x14ac:dyDescent="0.3">
      <c r="A47" s="11" t="s">
        <v>15</v>
      </c>
      <c r="C47" t="b">
        <f>NOT(ISERROR(VLOOKUP(A47,ReferenzWortschatz2!A:A,1,FALSE)))</f>
        <v>1</v>
      </c>
      <c r="D47" s="2" t="s">
        <v>27060</v>
      </c>
      <c r="E47" s="1" t="str">
        <f t="shared" si="1"/>
        <v>Abgase</v>
      </c>
      <c r="F47" s="1" t="str">
        <f t="shared" si="1"/>
        <v>Abgase</v>
      </c>
      <c r="G47" s="1" t="str">
        <f t="shared" si="1"/>
        <v>Abgase</v>
      </c>
      <c r="H47" s="1" t="str">
        <f t="shared" si="1"/>
        <v>Abgase</v>
      </c>
      <c r="I47" s="1" t="str">
        <f t="shared" si="1"/>
        <v>Abgase</v>
      </c>
    </row>
    <row r="48" spans="1:9" x14ac:dyDescent="0.3">
      <c r="A48" s="10" t="s">
        <v>7039</v>
      </c>
      <c r="C48" t="b">
        <f>NOT(ISERROR(VLOOKUP(A48,ReferenzWortschatz2!A:A,1,FALSE)))</f>
        <v>1</v>
      </c>
      <c r="D48" s="2" t="s">
        <v>7040</v>
      </c>
      <c r="E48" s="1" t="str">
        <f t="shared" si="1"/>
        <v>abgearbeitet</v>
      </c>
      <c r="F48" s="1" t="str">
        <f t="shared" si="1"/>
        <v>abgearbeitet</v>
      </c>
      <c r="G48" s="1" t="str">
        <f t="shared" si="1"/>
        <v>abgearbeitet</v>
      </c>
      <c r="H48" s="1" t="str">
        <f t="shared" si="1"/>
        <v>abgearbeitet</v>
      </c>
      <c r="I48" s="1" t="str">
        <f t="shared" si="1"/>
        <v>abgearbeitet</v>
      </c>
    </row>
    <row r="49" spans="1:9" x14ac:dyDescent="0.3">
      <c r="A49" s="11" t="s">
        <v>16</v>
      </c>
      <c r="C49" t="b">
        <f>NOT(ISERROR(VLOOKUP(A49,ReferenzWortschatz2!A:A,1,FALSE)))</f>
        <v>1</v>
      </c>
      <c r="D49" s="2" t="s">
        <v>27061</v>
      </c>
      <c r="E49" s="1" t="str">
        <f t="shared" si="1"/>
        <v>abgeben</v>
      </c>
      <c r="F49" s="1" t="str">
        <f t="shared" si="1"/>
        <v>abgeben</v>
      </c>
      <c r="G49" s="1" t="str">
        <f t="shared" si="1"/>
        <v>abgeben</v>
      </c>
      <c r="H49" s="1" t="str">
        <f t="shared" si="1"/>
        <v>abgeben</v>
      </c>
      <c r="I49" s="1" t="str">
        <f t="shared" si="1"/>
        <v>abgeben</v>
      </c>
    </row>
    <row r="50" spans="1:9" x14ac:dyDescent="0.3">
      <c r="A50" s="10" t="s">
        <v>7042</v>
      </c>
      <c r="C50" t="b">
        <f>NOT(ISERROR(VLOOKUP(A50,ReferenzWortschatz2!A:A,1,FALSE)))</f>
        <v>1</v>
      </c>
      <c r="D50" s="2" t="s">
        <v>7043</v>
      </c>
      <c r="E50" s="1" t="str">
        <f t="shared" si="1"/>
        <v>abgebildet</v>
      </c>
      <c r="F50" s="1" t="str">
        <f t="shared" si="1"/>
        <v>abgebildet</v>
      </c>
      <c r="G50" s="1" t="str">
        <f t="shared" si="1"/>
        <v>abgebildet</v>
      </c>
      <c r="H50" s="1" t="str">
        <f t="shared" si="1"/>
        <v>abgebildet</v>
      </c>
      <c r="I50" s="1" t="str">
        <f t="shared" si="1"/>
        <v>abgebildet</v>
      </c>
    </row>
    <row r="51" spans="1:9" x14ac:dyDescent="0.3">
      <c r="A51" s="10" t="s">
        <v>7044</v>
      </c>
      <c r="C51" t="b">
        <f>NOT(ISERROR(VLOOKUP(A51,ReferenzWortschatz2!A:A,1,FALSE)))</f>
        <v>1</v>
      </c>
      <c r="D51" s="2" t="s">
        <v>7043</v>
      </c>
      <c r="E51" s="1" t="str">
        <f t="shared" si="1"/>
        <v>abgebildete</v>
      </c>
      <c r="F51" s="1" t="str">
        <f t="shared" si="1"/>
        <v>abgebildete</v>
      </c>
      <c r="G51" s="1" t="str">
        <f t="shared" si="1"/>
        <v>abgebildete</v>
      </c>
      <c r="H51" s="1" t="str">
        <f t="shared" si="1"/>
        <v>abgebildete</v>
      </c>
      <c r="I51" s="1" t="str">
        <f t="shared" si="1"/>
        <v>abgebildete</v>
      </c>
    </row>
    <row r="52" spans="1:9" x14ac:dyDescent="0.3">
      <c r="A52" s="10" t="s">
        <v>7045</v>
      </c>
      <c r="C52" t="b">
        <f>NOT(ISERROR(VLOOKUP(A52,ReferenzWortschatz2!A:A,1,FALSE)))</f>
        <v>1</v>
      </c>
      <c r="D52" s="2" t="s">
        <v>7043</v>
      </c>
      <c r="E52" s="1" t="str">
        <f t="shared" si="1"/>
        <v>abgebildeten</v>
      </c>
      <c r="F52" s="1" t="str">
        <f t="shared" si="1"/>
        <v>abgebildeten</v>
      </c>
      <c r="G52" s="1" t="str">
        <f t="shared" si="1"/>
        <v>abgebildeten</v>
      </c>
      <c r="H52" s="1" t="str">
        <f t="shared" si="1"/>
        <v>abgebildeten</v>
      </c>
      <c r="I52" s="1" t="str">
        <f t="shared" si="1"/>
        <v>abgebildeten</v>
      </c>
    </row>
    <row r="53" spans="1:9" x14ac:dyDescent="0.3">
      <c r="A53" s="11" t="s">
        <v>17</v>
      </c>
      <c r="C53" t="b">
        <f>NOT(ISERROR(VLOOKUP(A53,ReferenzWortschatz2!A:A,1,FALSE)))</f>
        <v>1</v>
      </c>
      <c r="D53" s="2" t="s">
        <v>7043</v>
      </c>
      <c r="E53" s="1" t="str">
        <f t="shared" si="1"/>
        <v>abgebogen</v>
      </c>
      <c r="F53" s="1" t="str">
        <f t="shared" si="1"/>
        <v>abgebogen</v>
      </c>
      <c r="G53" s="1" t="str">
        <f t="shared" si="1"/>
        <v>abgebogen</v>
      </c>
      <c r="H53" s="1" t="str">
        <f t="shared" si="1"/>
        <v>abgebogen</v>
      </c>
      <c r="I53" s="1" t="str">
        <f t="shared" si="1"/>
        <v>abgebogen</v>
      </c>
    </row>
    <row r="54" spans="1:9" x14ac:dyDescent="0.3">
      <c r="A54" s="11" t="s">
        <v>18</v>
      </c>
      <c r="C54" t="b">
        <f>NOT(ISERROR(VLOOKUP(A54,ReferenzWortschatz2!A:A,1,FALSE)))</f>
        <v>1</v>
      </c>
      <c r="D54" s="2" t="s">
        <v>24278</v>
      </c>
      <c r="E54" s="1" t="str">
        <f t="shared" si="1"/>
        <v>abgefahren</v>
      </c>
      <c r="F54" s="1" t="str">
        <f t="shared" si="1"/>
        <v>abgefahren</v>
      </c>
      <c r="G54" s="1" t="str">
        <f t="shared" si="1"/>
        <v>abgefahren</v>
      </c>
      <c r="H54" s="1" t="str">
        <f t="shared" si="1"/>
        <v>abgefahren</v>
      </c>
      <c r="I54" s="1" t="str">
        <f t="shared" si="1"/>
        <v>abgefahren</v>
      </c>
    </row>
    <row r="55" spans="1:9" x14ac:dyDescent="0.3">
      <c r="A55" s="10" t="s">
        <v>7046</v>
      </c>
      <c r="C55" t="b">
        <f>NOT(ISERROR(VLOOKUP(A55,ReferenzWortschatz2!A:A,1,FALSE)))</f>
        <v>1</v>
      </c>
      <c r="D55" s="2" t="s">
        <v>28530</v>
      </c>
      <c r="E55" s="1" t="str">
        <f t="shared" si="1"/>
        <v>abgefragt</v>
      </c>
      <c r="F55" s="1" t="str">
        <f t="shared" si="1"/>
        <v>abgefragt</v>
      </c>
      <c r="G55" s="1" t="str">
        <f t="shared" si="1"/>
        <v>abgefragt</v>
      </c>
      <c r="H55" s="1" t="str">
        <f t="shared" si="1"/>
        <v>abgefragt</v>
      </c>
      <c r="I55" s="1" t="str">
        <f t="shared" si="1"/>
        <v>abgefragt</v>
      </c>
    </row>
    <row r="56" spans="1:9" x14ac:dyDescent="0.3">
      <c r="A56" s="11" t="s">
        <v>19</v>
      </c>
      <c r="C56" t="b">
        <f>NOT(ISERROR(VLOOKUP(A56,ReferenzWortschatz2!A:A,1,FALSE)))</f>
        <v>1</v>
      </c>
      <c r="D56" s="2" t="s">
        <v>8578</v>
      </c>
      <c r="E56" s="1" t="str">
        <f t="shared" si="1"/>
        <v>abgegeben</v>
      </c>
      <c r="F56" s="1" t="str">
        <f t="shared" si="1"/>
        <v>abgegeben</v>
      </c>
      <c r="G56" s="1" t="str">
        <f t="shared" si="1"/>
        <v>abgegeben</v>
      </c>
      <c r="H56" s="1" t="str">
        <f t="shared" si="1"/>
        <v>abgegeben</v>
      </c>
      <c r="I56" s="1" t="str">
        <f t="shared" si="1"/>
        <v>abgegeben</v>
      </c>
    </row>
    <row r="57" spans="1:9" x14ac:dyDescent="0.3">
      <c r="A57" s="10" t="s">
        <v>7047</v>
      </c>
      <c r="C57" t="b">
        <f>NOT(ISERROR(VLOOKUP(A57,ReferenzWortschatz2!A:A,1,FALSE)))</f>
        <v>1</v>
      </c>
      <c r="D57" s="2" t="s">
        <v>7048</v>
      </c>
      <c r="E57" s="1" t="str">
        <f t="shared" si="1"/>
        <v>abgegrenzt</v>
      </c>
      <c r="F57" s="1" t="str">
        <f t="shared" si="1"/>
        <v>abgegrenzt</v>
      </c>
      <c r="G57" s="1" t="str">
        <f t="shared" si="1"/>
        <v>abgegrenzt</v>
      </c>
      <c r="H57" s="1" t="str">
        <f t="shared" si="1"/>
        <v>abgegrenzt</v>
      </c>
      <c r="I57" s="1" t="str">
        <f t="shared" si="1"/>
        <v>abgegrenzt</v>
      </c>
    </row>
    <row r="58" spans="1:9" x14ac:dyDescent="0.3">
      <c r="A58" s="10" t="s">
        <v>7049</v>
      </c>
      <c r="C58" t="b">
        <f>NOT(ISERROR(VLOOKUP(A58,ReferenzWortschatz2!A:A,1,FALSE)))</f>
        <v>1</v>
      </c>
      <c r="D58" s="2" t="s">
        <v>11732</v>
      </c>
      <c r="E58" s="1" t="str">
        <f t="shared" si="1"/>
        <v>abgehalten</v>
      </c>
      <c r="F58" s="1" t="str">
        <f t="shared" si="1"/>
        <v>abgehalten</v>
      </c>
      <c r="G58" s="1" t="str">
        <f t="shared" si="1"/>
        <v>abgehalten</v>
      </c>
      <c r="H58" s="1" t="str">
        <f t="shared" si="1"/>
        <v>abgehalten</v>
      </c>
      <c r="I58" s="1" t="str">
        <f t="shared" si="1"/>
        <v>abgehalten</v>
      </c>
    </row>
    <row r="59" spans="1:9" x14ac:dyDescent="0.3">
      <c r="A59" s="11" t="s">
        <v>20</v>
      </c>
      <c r="C59" t="b">
        <f>NOT(ISERROR(VLOOKUP(A59,ReferenzWortschatz2!A:A,1,FALSE)))</f>
        <v>1</v>
      </c>
      <c r="D59" s="2" t="s">
        <v>24929</v>
      </c>
      <c r="E59" s="1" t="str">
        <f t="shared" si="1"/>
        <v>abgehangen</v>
      </c>
      <c r="F59" s="1" t="str">
        <f t="shared" si="1"/>
        <v>abgehangen</v>
      </c>
      <c r="G59" s="1" t="str">
        <f t="shared" si="1"/>
        <v>abgehangen</v>
      </c>
      <c r="H59" s="1" t="str">
        <f t="shared" si="1"/>
        <v>abgehangen</v>
      </c>
      <c r="I59" s="1" t="str">
        <f t="shared" si="1"/>
        <v>abgehangen</v>
      </c>
    </row>
    <row r="60" spans="1:9" x14ac:dyDescent="0.3">
      <c r="A60" s="10" t="s">
        <v>7051</v>
      </c>
      <c r="C60" t="b">
        <f>NOT(ISERROR(VLOOKUP(A60,ReferenzWortschatz2!A:A,1,FALSE)))</f>
        <v>1</v>
      </c>
      <c r="D60" s="2" t="s">
        <v>7052</v>
      </c>
      <c r="E60" s="1" t="str">
        <f t="shared" si="1"/>
        <v>abgeheftet</v>
      </c>
      <c r="F60" s="1" t="str">
        <f t="shared" si="1"/>
        <v>abgeheftet</v>
      </c>
      <c r="G60" s="1" t="str">
        <f t="shared" si="1"/>
        <v>abgeheftet</v>
      </c>
      <c r="H60" s="1" t="str">
        <f t="shared" si="1"/>
        <v>abgeheftet</v>
      </c>
      <c r="I60" s="1" t="str">
        <f t="shared" si="1"/>
        <v>abgeheftet</v>
      </c>
    </row>
    <row r="61" spans="1:9" x14ac:dyDescent="0.3">
      <c r="A61" s="11" t="s">
        <v>21</v>
      </c>
      <c r="C61" t="b">
        <f>NOT(ISERROR(VLOOKUP(A61,ReferenzWortschatz2!A:A,1,FALSE)))</f>
        <v>1</v>
      </c>
      <c r="D61" s="2" t="s">
        <v>7054</v>
      </c>
      <c r="E61" s="1" t="str">
        <f t="shared" si="1"/>
        <v>abgehoben</v>
      </c>
      <c r="F61" s="1" t="str">
        <f t="shared" si="1"/>
        <v>abgehoben</v>
      </c>
      <c r="G61" s="1" t="str">
        <f t="shared" si="1"/>
        <v>abgehoben</v>
      </c>
      <c r="H61" s="1" t="str">
        <f t="shared" si="1"/>
        <v>abgehoben</v>
      </c>
      <c r="I61" s="1" t="str">
        <f t="shared" si="1"/>
        <v>abgehoben</v>
      </c>
    </row>
    <row r="62" spans="1:9" x14ac:dyDescent="0.3">
      <c r="A62" s="11" t="s">
        <v>22</v>
      </c>
      <c r="C62" t="b">
        <f>NOT(ISERROR(VLOOKUP(A62,ReferenzWortschatz2!A:A,1,FALSE)))</f>
        <v>1</v>
      </c>
      <c r="D62" s="2" t="s">
        <v>7054</v>
      </c>
      <c r="E62" s="1" t="str">
        <f t="shared" si="1"/>
        <v>abgeholt</v>
      </c>
      <c r="F62" s="1" t="str">
        <f t="shared" si="1"/>
        <v>abgeholt</v>
      </c>
      <c r="G62" s="1" t="str">
        <f t="shared" si="1"/>
        <v>abgeholt</v>
      </c>
      <c r="H62" s="1" t="str">
        <f t="shared" si="1"/>
        <v>abgeholt</v>
      </c>
      <c r="I62" s="1" t="str">
        <f t="shared" si="1"/>
        <v>abgeholt</v>
      </c>
    </row>
    <row r="63" spans="1:9" x14ac:dyDescent="0.3">
      <c r="A63" s="10" t="s">
        <v>7055</v>
      </c>
      <c r="C63" t="b">
        <f>NOT(ISERROR(VLOOKUP(A63,ReferenzWortschatz2!A:A,1,FALSE)))</f>
        <v>1</v>
      </c>
      <c r="D63" s="2" t="s">
        <v>27062</v>
      </c>
      <c r="E63" s="1" t="str">
        <f t="shared" si="1"/>
        <v>abgehört</v>
      </c>
      <c r="F63" s="1" t="str">
        <f t="shared" si="1"/>
        <v>abgehört</v>
      </c>
      <c r="G63" s="1" t="str">
        <f t="shared" si="1"/>
        <v>abgehört</v>
      </c>
      <c r="H63" s="1" t="str">
        <f t="shared" si="1"/>
        <v>abgehört</v>
      </c>
      <c r="I63" s="1" t="str">
        <f t="shared" si="1"/>
        <v>abgehört</v>
      </c>
    </row>
    <row r="64" spans="1:9" x14ac:dyDescent="0.3">
      <c r="A64" s="10" t="s">
        <v>7056</v>
      </c>
      <c r="C64" t="b">
        <f>NOT(ISERROR(VLOOKUP(A64,ReferenzWortschatz2!A:A,1,FALSE)))</f>
        <v>1</v>
      </c>
      <c r="D64" s="2" t="s">
        <v>7057</v>
      </c>
      <c r="E64" s="1" t="str">
        <f t="shared" si="1"/>
        <v>abgekürzt</v>
      </c>
      <c r="F64" s="1" t="str">
        <f t="shared" si="1"/>
        <v>abgekürzt</v>
      </c>
      <c r="G64" s="1" t="str">
        <f t="shared" si="1"/>
        <v>abgekürzt</v>
      </c>
      <c r="H64" s="1" t="str">
        <f t="shared" si="1"/>
        <v>abgekürzt</v>
      </c>
      <c r="I64" s="1" t="str">
        <f t="shared" si="1"/>
        <v>abgekürzt</v>
      </c>
    </row>
    <row r="65" spans="1:9" x14ac:dyDescent="0.3">
      <c r="A65" s="10" t="s">
        <v>7058</v>
      </c>
      <c r="C65" t="b">
        <f>NOT(ISERROR(VLOOKUP(A65,ReferenzWortschatz2!A:A,1,FALSE)))</f>
        <v>1</v>
      </c>
      <c r="D65" s="2" t="s">
        <v>7057</v>
      </c>
      <c r="E65" s="1" t="str">
        <f t="shared" ref="E65:I128" si="2">HYPERLINK(E$1&amp;$A65,$A65)</f>
        <v>abgekürzten</v>
      </c>
      <c r="F65" s="1" t="str">
        <f t="shared" si="2"/>
        <v>abgekürzten</v>
      </c>
      <c r="G65" s="1" t="str">
        <f t="shared" si="2"/>
        <v>abgekürzten</v>
      </c>
      <c r="H65" s="1" t="str">
        <f t="shared" si="2"/>
        <v>abgekürzten</v>
      </c>
      <c r="I65" s="1" t="str">
        <f t="shared" si="2"/>
        <v>abgekürzten</v>
      </c>
    </row>
    <row r="66" spans="1:9" x14ac:dyDescent="0.3">
      <c r="A66" s="11" t="s">
        <v>23</v>
      </c>
      <c r="C66" t="b">
        <f>NOT(ISERROR(VLOOKUP(A66,ReferenzWortschatz2!A:A,1,FALSE)))</f>
        <v>1</v>
      </c>
      <c r="D66" s="2" t="s">
        <v>24279</v>
      </c>
      <c r="E66" s="1" t="str">
        <f t="shared" si="2"/>
        <v>abgelaufen</v>
      </c>
      <c r="F66" s="1" t="str">
        <f t="shared" si="2"/>
        <v>abgelaufen</v>
      </c>
      <c r="G66" s="1" t="str">
        <f t="shared" si="2"/>
        <v>abgelaufen</v>
      </c>
      <c r="H66" s="1" t="str">
        <f t="shared" si="2"/>
        <v>abgelaufen</v>
      </c>
      <c r="I66" s="1" t="str">
        <f t="shared" si="2"/>
        <v>abgelaufen</v>
      </c>
    </row>
    <row r="67" spans="1:9" x14ac:dyDescent="0.3">
      <c r="A67" s="10" t="s">
        <v>7053</v>
      </c>
      <c r="C67" t="b">
        <f>NOT(ISERROR(VLOOKUP(A67,ReferenzWortschatz2!A:A,1,FALSE)))</f>
        <v>1</v>
      </c>
      <c r="D67" s="2" t="s">
        <v>7052</v>
      </c>
      <c r="E67" s="1" t="str">
        <f t="shared" si="2"/>
        <v>abgelegt</v>
      </c>
      <c r="F67" s="1" t="str">
        <f t="shared" si="2"/>
        <v>abgelegt</v>
      </c>
      <c r="G67" s="1" t="str">
        <f t="shared" si="2"/>
        <v>abgelegt</v>
      </c>
      <c r="H67" s="1" t="str">
        <f t="shared" si="2"/>
        <v>abgelegt</v>
      </c>
      <c r="I67" s="1" t="str">
        <f t="shared" si="2"/>
        <v>abgelegt</v>
      </c>
    </row>
    <row r="68" spans="1:9" x14ac:dyDescent="0.3">
      <c r="A68" s="10" t="s">
        <v>7059</v>
      </c>
      <c r="C68" t="b">
        <f>NOT(ISERROR(VLOOKUP(A68,ReferenzWortschatz2!A:A,1,FALSE)))</f>
        <v>1</v>
      </c>
      <c r="D68" s="2" t="s">
        <v>7052</v>
      </c>
      <c r="E68" s="1" t="str">
        <f t="shared" si="2"/>
        <v>abgelegte</v>
      </c>
      <c r="F68" s="1" t="str">
        <f t="shared" si="2"/>
        <v>abgelegte</v>
      </c>
      <c r="G68" s="1" t="str">
        <f t="shared" si="2"/>
        <v>abgelegte</v>
      </c>
      <c r="H68" s="1" t="str">
        <f t="shared" si="2"/>
        <v>abgelegte</v>
      </c>
      <c r="I68" s="1" t="str">
        <f t="shared" si="2"/>
        <v>abgelegte</v>
      </c>
    </row>
    <row r="69" spans="1:9" x14ac:dyDescent="0.3">
      <c r="A69" s="11" t="s">
        <v>24</v>
      </c>
      <c r="C69" t="b">
        <f>NOT(ISERROR(VLOOKUP(A69,ReferenzWortschatz2!A:A,1,FALSE)))</f>
        <v>1</v>
      </c>
      <c r="D69" s="2" t="s">
        <v>7060</v>
      </c>
      <c r="E69" s="1" t="str">
        <f t="shared" si="2"/>
        <v>abgelehnt</v>
      </c>
      <c r="F69" s="1" t="str">
        <f t="shared" si="2"/>
        <v>abgelehnt</v>
      </c>
      <c r="G69" s="1" t="str">
        <f t="shared" si="2"/>
        <v>abgelehnt</v>
      </c>
      <c r="H69" s="1" t="str">
        <f t="shared" si="2"/>
        <v>abgelehnt</v>
      </c>
      <c r="I69" s="1" t="str">
        <f t="shared" si="2"/>
        <v>abgelehnt</v>
      </c>
    </row>
    <row r="70" spans="1:9" x14ac:dyDescent="0.3">
      <c r="A70" s="10" t="s">
        <v>7061</v>
      </c>
      <c r="C70" t="b">
        <f>NOT(ISERROR(VLOOKUP(A70,ReferenzWortschatz2!A:A,1,FALSE)))</f>
        <v>1</v>
      </c>
      <c r="D70" s="2" t="s">
        <v>7062</v>
      </c>
      <c r="E70" s="1" t="str">
        <f t="shared" si="2"/>
        <v>abgelenkt</v>
      </c>
      <c r="F70" s="1" t="str">
        <f t="shared" si="2"/>
        <v>abgelenkt</v>
      </c>
      <c r="G70" s="1" t="str">
        <f t="shared" si="2"/>
        <v>abgelenkt</v>
      </c>
      <c r="H70" s="1" t="str">
        <f t="shared" si="2"/>
        <v>abgelenkt</v>
      </c>
      <c r="I70" s="1" t="str">
        <f t="shared" si="2"/>
        <v>abgelenkt</v>
      </c>
    </row>
    <row r="71" spans="1:9" x14ac:dyDescent="0.3">
      <c r="A71" s="10" t="s">
        <v>7063</v>
      </c>
      <c r="C71" t="b">
        <f>NOT(ISERROR(VLOOKUP(A71,ReferenzWortschatz2!A:A,1,FALSE)))</f>
        <v>1</v>
      </c>
      <c r="D71" s="2" t="s">
        <v>13822</v>
      </c>
      <c r="E71" s="1" t="str">
        <f t="shared" si="2"/>
        <v>abgelesen</v>
      </c>
      <c r="F71" s="1" t="str">
        <f t="shared" si="2"/>
        <v>abgelesen</v>
      </c>
      <c r="G71" s="1" t="str">
        <f t="shared" si="2"/>
        <v>abgelesen</v>
      </c>
      <c r="H71" s="1" t="str">
        <f t="shared" si="2"/>
        <v>abgelesen</v>
      </c>
      <c r="I71" s="1" t="str">
        <f t="shared" si="2"/>
        <v>abgelesen</v>
      </c>
    </row>
    <row r="72" spans="1:9" x14ac:dyDescent="0.3">
      <c r="A72" s="10" t="s">
        <v>7064</v>
      </c>
      <c r="C72" t="b">
        <f>NOT(ISERROR(VLOOKUP(A72,ReferenzWortschatz2!A:A,1,FALSE)))</f>
        <v>1</v>
      </c>
      <c r="D72" s="2" t="s">
        <v>27063</v>
      </c>
      <c r="E72" s="1" t="str">
        <f t="shared" si="2"/>
        <v>abgelöst</v>
      </c>
      <c r="F72" s="1" t="str">
        <f t="shared" si="2"/>
        <v>abgelöst</v>
      </c>
      <c r="G72" s="1" t="str">
        <f t="shared" si="2"/>
        <v>abgelöst</v>
      </c>
      <c r="H72" s="1" t="str">
        <f t="shared" si="2"/>
        <v>abgelöst</v>
      </c>
      <c r="I72" s="1" t="str">
        <f t="shared" si="2"/>
        <v>abgelöst</v>
      </c>
    </row>
    <row r="73" spans="1:9" x14ac:dyDescent="0.3">
      <c r="A73" s="11" t="s">
        <v>25</v>
      </c>
      <c r="C73" t="b">
        <f>NOT(ISERROR(VLOOKUP(A73,ReferenzWortschatz2!A:A,1,FALSE)))</f>
        <v>1</v>
      </c>
      <c r="D73" s="2" t="s">
        <v>27063</v>
      </c>
      <c r="E73" s="1" t="str">
        <f t="shared" si="2"/>
        <v>abgemacht</v>
      </c>
      <c r="F73" s="1" t="str">
        <f t="shared" si="2"/>
        <v>abgemacht</v>
      </c>
      <c r="G73" s="1" t="str">
        <f t="shared" si="2"/>
        <v>abgemacht</v>
      </c>
      <c r="H73" s="1" t="str">
        <f t="shared" si="2"/>
        <v>abgemacht</v>
      </c>
      <c r="I73" s="1" t="str">
        <f t="shared" si="2"/>
        <v>abgemacht</v>
      </c>
    </row>
    <row r="74" spans="1:9" x14ac:dyDescent="0.3">
      <c r="A74" s="10" t="s">
        <v>7066</v>
      </c>
      <c r="C74" t="b">
        <f>NOT(ISERROR(VLOOKUP(A74,ReferenzWortschatz2!A:A,1,FALSE)))</f>
        <v>1</v>
      </c>
      <c r="D74" s="2" t="s">
        <v>27064</v>
      </c>
      <c r="E74" s="1" t="str">
        <f t="shared" si="2"/>
        <v>abgemeldet</v>
      </c>
      <c r="F74" s="1" t="str">
        <f t="shared" si="2"/>
        <v>abgemeldet</v>
      </c>
      <c r="G74" s="1" t="str">
        <f t="shared" si="2"/>
        <v>abgemeldet</v>
      </c>
      <c r="H74" s="1" t="str">
        <f t="shared" si="2"/>
        <v>abgemeldet</v>
      </c>
      <c r="I74" s="1" t="str">
        <f t="shared" si="2"/>
        <v>abgemeldet</v>
      </c>
    </row>
    <row r="75" spans="1:9" x14ac:dyDescent="0.3">
      <c r="A75" s="11" t="s">
        <v>26</v>
      </c>
      <c r="C75" t="b">
        <f>NOT(ISERROR(VLOOKUP(A75,ReferenzWortschatz2!A:A,1,FALSE)))</f>
        <v>1</v>
      </c>
      <c r="D75" s="2" t="s">
        <v>27063</v>
      </c>
      <c r="E75" s="1" t="str">
        <f t="shared" si="2"/>
        <v>abgenommen</v>
      </c>
      <c r="F75" s="1" t="str">
        <f t="shared" si="2"/>
        <v>abgenommen</v>
      </c>
      <c r="G75" s="1" t="str">
        <f t="shared" si="2"/>
        <v>abgenommen</v>
      </c>
      <c r="H75" s="1" t="str">
        <f t="shared" si="2"/>
        <v>abgenommen</v>
      </c>
      <c r="I75" s="1" t="str">
        <f t="shared" si="2"/>
        <v>abgenommen</v>
      </c>
    </row>
    <row r="76" spans="1:9" x14ac:dyDescent="0.3">
      <c r="A76" s="10" t="s">
        <v>7067</v>
      </c>
      <c r="C76" t="b">
        <f>NOT(ISERROR(VLOOKUP(A76,ReferenzWortschatz2!A:A,1,FALSE)))</f>
        <v>1</v>
      </c>
      <c r="D76" s="2" t="s">
        <v>24599</v>
      </c>
      <c r="E76" s="1" t="str">
        <f t="shared" si="2"/>
        <v>abgeprüft</v>
      </c>
      <c r="F76" s="1" t="str">
        <f t="shared" si="2"/>
        <v>abgeprüft</v>
      </c>
      <c r="G76" s="1" t="str">
        <f t="shared" si="2"/>
        <v>abgeprüft</v>
      </c>
      <c r="H76" s="1" t="str">
        <f t="shared" si="2"/>
        <v>abgeprüft</v>
      </c>
      <c r="I76" s="1" t="str">
        <f t="shared" si="2"/>
        <v>abgeprüft</v>
      </c>
    </row>
    <row r="77" spans="1:9" x14ac:dyDescent="0.3">
      <c r="A77" s="10" t="s">
        <v>7068</v>
      </c>
      <c r="C77" t="b">
        <f>NOT(ISERROR(VLOOKUP(A77,ReferenzWortschatz2!A:A,1,FALSE)))</f>
        <v>1</v>
      </c>
      <c r="D77" s="2" t="s">
        <v>7069</v>
      </c>
      <c r="E77" s="1" t="str">
        <f t="shared" si="2"/>
        <v>Abgerechnet</v>
      </c>
      <c r="F77" s="1" t="str">
        <f t="shared" si="2"/>
        <v>Abgerechnet</v>
      </c>
      <c r="G77" s="1" t="str">
        <f t="shared" si="2"/>
        <v>Abgerechnet</v>
      </c>
      <c r="H77" s="1" t="str">
        <f t="shared" si="2"/>
        <v>Abgerechnet</v>
      </c>
      <c r="I77" s="1" t="str">
        <f t="shared" si="2"/>
        <v>Abgerechnet</v>
      </c>
    </row>
    <row r="78" spans="1:9" x14ac:dyDescent="0.3">
      <c r="A78" s="10" t="s">
        <v>7070</v>
      </c>
      <c r="C78" t="b">
        <f>NOT(ISERROR(VLOOKUP(A78,ReferenzWortschatz2!A:A,1,FALSE)))</f>
        <v>1</v>
      </c>
      <c r="D78" s="2" t="s">
        <v>7071</v>
      </c>
      <c r="E78" s="1" t="str">
        <f t="shared" si="2"/>
        <v>abgerundet</v>
      </c>
      <c r="F78" s="1" t="str">
        <f t="shared" si="2"/>
        <v>abgerundet</v>
      </c>
      <c r="G78" s="1" t="str">
        <f t="shared" si="2"/>
        <v>abgerundet</v>
      </c>
      <c r="H78" s="1" t="str">
        <f t="shared" si="2"/>
        <v>abgerundet</v>
      </c>
      <c r="I78" s="1" t="str">
        <f t="shared" si="2"/>
        <v>abgerundet</v>
      </c>
    </row>
    <row r="79" spans="1:9" x14ac:dyDescent="0.3">
      <c r="A79" s="11" t="s">
        <v>27</v>
      </c>
      <c r="C79" t="b">
        <f>NOT(ISERROR(VLOOKUP(A79,ReferenzWortschatz2!A:A,1,FALSE)))</f>
        <v>1</v>
      </c>
      <c r="D79" s="2" t="s">
        <v>24280</v>
      </c>
      <c r="E79" s="1" t="str">
        <f t="shared" si="2"/>
        <v>abgesagt</v>
      </c>
      <c r="F79" s="1" t="str">
        <f t="shared" si="2"/>
        <v>abgesagt</v>
      </c>
      <c r="G79" s="1" t="str">
        <f t="shared" si="2"/>
        <v>abgesagt</v>
      </c>
      <c r="H79" s="1" t="str">
        <f t="shared" si="2"/>
        <v>abgesagt</v>
      </c>
      <c r="I79" s="1" t="str">
        <f t="shared" si="2"/>
        <v>abgesagt</v>
      </c>
    </row>
    <row r="80" spans="1:9" x14ac:dyDescent="0.3">
      <c r="A80" s="10" t="s">
        <v>7072</v>
      </c>
      <c r="C80" t="b">
        <f>NOT(ISERROR(VLOOKUP(A80,ReferenzWortschatz2!A:A,1,FALSE)))</f>
        <v>1</v>
      </c>
      <c r="D80" s="2" t="s">
        <v>7073</v>
      </c>
      <c r="E80" s="1" t="str">
        <f t="shared" si="2"/>
        <v>abgeschaltet</v>
      </c>
      <c r="F80" s="1" t="str">
        <f t="shared" si="2"/>
        <v>abgeschaltet</v>
      </c>
      <c r="G80" s="1" t="str">
        <f t="shared" si="2"/>
        <v>abgeschaltet</v>
      </c>
      <c r="H80" s="1" t="str">
        <f t="shared" si="2"/>
        <v>abgeschaltet</v>
      </c>
      <c r="I80" s="1" t="str">
        <f t="shared" si="2"/>
        <v>abgeschaltet</v>
      </c>
    </row>
    <row r="81" spans="1:9" x14ac:dyDescent="0.3">
      <c r="A81" s="11" t="s">
        <v>28</v>
      </c>
      <c r="C81" t="b">
        <f>NOT(ISERROR(VLOOKUP(A81,ReferenzWortschatz2!A:A,1,FALSE)))</f>
        <v>1</v>
      </c>
      <c r="D81" s="2" t="s">
        <v>7074</v>
      </c>
      <c r="E81" s="1" t="str">
        <f t="shared" si="2"/>
        <v>abgeschlossen</v>
      </c>
      <c r="F81" s="1" t="str">
        <f t="shared" si="2"/>
        <v>abgeschlossen</v>
      </c>
      <c r="G81" s="1" t="str">
        <f t="shared" si="2"/>
        <v>abgeschlossen</v>
      </c>
      <c r="H81" s="1" t="str">
        <f t="shared" si="2"/>
        <v>abgeschlossen</v>
      </c>
      <c r="I81" s="1" t="str">
        <f t="shared" si="2"/>
        <v>abgeschlossen</v>
      </c>
    </row>
    <row r="82" spans="1:9" x14ac:dyDescent="0.3">
      <c r="A82" s="10" t="s">
        <v>7075</v>
      </c>
      <c r="C82" t="b">
        <f>NOT(ISERROR(VLOOKUP(A82,ReferenzWortschatz2!A:A,1,FALSE)))</f>
        <v>1</v>
      </c>
      <c r="D82" s="2" t="s">
        <v>7074</v>
      </c>
      <c r="E82" s="1" t="str">
        <f t="shared" si="2"/>
        <v>abgeschlossene</v>
      </c>
      <c r="F82" s="1" t="str">
        <f t="shared" si="2"/>
        <v>abgeschlossene</v>
      </c>
      <c r="G82" s="1" t="str">
        <f t="shared" si="2"/>
        <v>abgeschlossene</v>
      </c>
      <c r="H82" s="1" t="str">
        <f t="shared" si="2"/>
        <v>abgeschlossene</v>
      </c>
      <c r="I82" s="1" t="str">
        <f t="shared" si="2"/>
        <v>abgeschlossene</v>
      </c>
    </row>
    <row r="83" spans="1:9" x14ac:dyDescent="0.3">
      <c r="A83" s="11" t="s">
        <v>29</v>
      </c>
      <c r="C83" t="b">
        <f>NOT(ISERROR(VLOOKUP(A83,ReferenzWortschatz2!A:A,1,FALSE)))</f>
        <v>1</v>
      </c>
      <c r="D83" s="2" t="s">
        <v>7074</v>
      </c>
      <c r="E83" s="1" t="str">
        <f t="shared" si="2"/>
        <v>abgeschlossenes</v>
      </c>
      <c r="F83" s="1" t="str">
        <f t="shared" si="2"/>
        <v>abgeschlossenes</v>
      </c>
      <c r="G83" s="1" t="str">
        <f t="shared" si="2"/>
        <v>abgeschlossenes</v>
      </c>
      <c r="H83" s="1" t="str">
        <f t="shared" si="2"/>
        <v>abgeschlossenes</v>
      </c>
      <c r="I83" s="1" t="str">
        <f t="shared" si="2"/>
        <v>abgeschlossenes</v>
      </c>
    </row>
    <row r="84" spans="1:9" x14ac:dyDescent="0.3">
      <c r="A84" s="10" t="s">
        <v>7076</v>
      </c>
      <c r="C84" t="b">
        <f>NOT(ISERROR(VLOOKUP(A84,ReferenzWortschatz2!A:A,1,FALSE)))</f>
        <v>1</v>
      </c>
      <c r="D84" s="2" t="s">
        <v>7077</v>
      </c>
      <c r="E84" s="1" t="str">
        <f t="shared" si="2"/>
        <v>abgeschnitten</v>
      </c>
      <c r="F84" s="1" t="str">
        <f t="shared" si="2"/>
        <v>abgeschnitten</v>
      </c>
      <c r="G84" s="1" t="str">
        <f t="shared" si="2"/>
        <v>abgeschnitten</v>
      </c>
      <c r="H84" s="1" t="str">
        <f t="shared" si="2"/>
        <v>abgeschnitten</v>
      </c>
      <c r="I84" s="1" t="str">
        <f t="shared" si="2"/>
        <v>abgeschnitten</v>
      </c>
    </row>
    <row r="85" spans="1:9" x14ac:dyDescent="0.3">
      <c r="A85" s="10" t="s">
        <v>7078</v>
      </c>
      <c r="C85" t="b">
        <f>NOT(ISERROR(VLOOKUP(A85,ReferenzWortschatz2!A:A,1,FALSE)))</f>
        <v>1</v>
      </c>
      <c r="D85" s="2" t="s">
        <v>7079</v>
      </c>
      <c r="E85" s="1" t="str">
        <f t="shared" si="2"/>
        <v>abgeschöpft</v>
      </c>
      <c r="F85" s="1" t="str">
        <f t="shared" si="2"/>
        <v>abgeschöpft</v>
      </c>
      <c r="G85" s="1" t="str">
        <f t="shared" si="2"/>
        <v>abgeschöpft</v>
      </c>
      <c r="H85" s="1" t="str">
        <f t="shared" si="2"/>
        <v>abgeschöpft</v>
      </c>
      <c r="I85" s="1" t="str">
        <f t="shared" si="2"/>
        <v>abgeschöpft</v>
      </c>
    </row>
    <row r="86" spans="1:9" x14ac:dyDescent="0.3">
      <c r="A86" s="10" t="s">
        <v>7080</v>
      </c>
      <c r="C86" t="b">
        <f>NOT(ISERROR(VLOOKUP(A86,ReferenzWortschatz2!A:A,1,FALSE)))</f>
        <v>1</v>
      </c>
      <c r="D86" s="2" t="s">
        <v>7079</v>
      </c>
      <c r="E86" s="1" t="str">
        <f t="shared" si="2"/>
        <v>abgeschrägt</v>
      </c>
      <c r="F86" s="1" t="str">
        <f t="shared" si="2"/>
        <v>abgeschrägt</v>
      </c>
      <c r="G86" s="1" t="str">
        <f t="shared" si="2"/>
        <v>abgeschrägt</v>
      </c>
      <c r="H86" s="1" t="str">
        <f t="shared" si="2"/>
        <v>abgeschrägt</v>
      </c>
      <c r="I86" s="1" t="str">
        <f t="shared" si="2"/>
        <v>abgeschrägt</v>
      </c>
    </row>
    <row r="87" spans="1:9" x14ac:dyDescent="0.3">
      <c r="A87" s="11" t="s">
        <v>30</v>
      </c>
      <c r="C87" t="b">
        <f>NOT(ISERROR(VLOOKUP(A87,ReferenzWortschatz2!A:A,1,FALSE)))</f>
        <v>1</v>
      </c>
      <c r="D87" s="2" t="s">
        <v>27065</v>
      </c>
      <c r="E87" s="1" t="str">
        <f t="shared" si="2"/>
        <v>abgeschrieben</v>
      </c>
      <c r="F87" s="1" t="str">
        <f t="shared" si="2"/>
        <v>abgeschrieben</v>
      </c>
      <c r="G87" s="1" t="str">
        <f t="shared" si="2"/>
        <v>abgeschrieben</v>
      </c>
      <c r="H87" s="1" t="str">
        <f t="shared" si="2"/>
        <v>abgeschrieben</v>
      </c>
      <c r="I87" s="1" t="str">
        <f t="shared" si="2"/>
        <v>abgeschrieben</v>
      </c>
    </row>
    <row r="88" spans="1:9" x14ac:dyDescent="0.3">
      <c r="A88" s="10" t="s">
        <v>7081</v>
      </c>
      <c r="C88" t="b">
        <f>NOT(ISERROR(VLOOKUP(A88,ReferenzWortschatz2!A:A,1,FALSE)))</f>
        <v>1</v>
      </c>
      <c r="D88" s="2" t="s">
        <v>7082</v>
      </c>
      <c r="E88" s="1" t="str">
        <f t="shared" si="2"/>
        <v>abgesicherten</v>
      </c>
      <c r="F88" s="1" t="str">
        <f t="shared" si="2"/>
        <v>abgesicherten</v>
      </c>
      <c r="G88" s="1" t="str">
        <f t="shared" si="2"/>
        <v>abgesicherten</v>
      </c>
      <c r="H88" s="1" t="str">
        <f t="shared" si="2"/>
        <v>abgesicherten</v>
      </c>
      <c r="I88" s="1" t="str">
        <f t="shared" si="2"/>
        <v>abgesicherten</v>
      </c>
    </row>
    <row r="89" spans="1:9" x14ac:dyDescent="0.3">
      <c r="A89" s="10" t="s">
        <v>7083</v>
      </c>
      <c r="C89" t="b">
        <f>NOT(ISERROR(VLOOKUP(A89,ReferenzWortschatz2!A:A,1,FALSE)))</f>
        <v>1</v>
      </c>
      <c r="D89" s="2" t="s">
        <v>7084</v>
      </c>
      <c r="E89" s="1" t="str">
        <f t="shared" si="2"/>
        <v>abgespeichert</v>
      </c>
      <c r="F89" s="1" t="str">
        <f t="shared" si="2"/>
        <v>abgespeichert</v>
      </c>
      <c r="G89" s="1" t="str">
        <f t="shared" si="2"/>
        <v>abgespeichert</v>
      </c>
      <c r="H89" s="1" t="str">
        <f t="shared" si="2"/>
        <v>abgespeichert</v>
      </c>
      <c r="I89" s="1" t="str">
        <f t="shared" si="2"/>
        <v>abgespeichert</v>
      </c>
    </row>
    <row r="90" spans="1:9" x14ac:dyDescent="0.3">
      <c r="A90" s="10" t="s">
        <v>7085</v>
      </c>
      <c r="C90" t="b">
        <f>NOT(ISERROR(VLOOKUP(A90,ReferenzWortschatz2!A:A,1,FALSE)))</f>
        <v>1</v>
      </c>
      <c r="D90" s="2" t="s">
        <v>7084</v>
      </c>
      <c r="E90" s="1" t="str">
        <f t="shared" si="2"/>
        <v>abgesperrte</v>
      </c>
      <c r="F90" s="1" t="str">
        <f t="shared" si="2"/>
        <v>abgesperrte</v>
      </c>
      <c r="G90" s="1" t="str">
        <f t="shared" si="2"/>
        <v>abgesperrte</v>
      </c>
      <c r="H90" s="1" t="str">
        <f t="shared" si="2"/>
        <v>abgesperrte</v>
      </c>
      <c r="I90" s="1" t="str">
        <f t="shared" si="2"/>
        <v>abgesperrte</v>
      </c>
    </row>
    <row r="91" spans="1:9" x14ac:dyDescent="0.3">
      <c r="A91" s="11" t="s">
        <v>31</v>
      </c>
      <c r="C91" t="b">
        <f>NOT(ISERROR(VLOOKUP(A91,ReferenzWortschatz2!A:A,1,FALSE)))</f>
        <v>1</v>
      </c>
      <c r="D91" s="2" t="s">
        <v>7086</v>
      </c>
      <c r="E91" s="1" t="str">
        <f t="shared" si="2"/>
        <v>abgestimmt</v>
      </c>
      <c r="F91" s="1" t="str">
        <f t="shared" si="2"/>
        <v>abgestimmt</v>
      </c>
      <c r="G91" s="1" t="str">
        <f t="shared" si="2"/>
        <v>abgestimmt</v>
      </c>
      <c r="H91" s="1" t="str">
        <f t="shared" si="2"/>
        <v>abgestimmt</v>
      </c>
      <c r="I91" s="1" t="str">
        <f t="shared" si="2"/>
        <v>abgestimmt</v>
      </c>
    </row>
    <row r="92" spans="1:9" x14ac:dyDescent="0.3">
      <c r="A92" s="10" t="s">
        <v>7087</v>
      </c>
      <c r="C92" t="b">
        <f>NOT(ISERROR(VLOOKUP(A92,ReferenzWortschatz2!A:A,1,FALSE)))</f>
        <v>1</v>
      </c>
      <c r="D92" s="2" t="s">
        <v>27066</v>
      </c>
      <c r="E92" s="1" t="str">
        <f t="shared" si="2"/>
        <v>abgestimmte</v>
      </c>
      <c r="F92" s="1" t="str">
        <f t="shared" si="2"/>
        <v>abgestimmte</v>
      </c>
      <c r="G92" s="1" t="str">
        <f t="shared" si="2"/>
        <v>abgestimmte</v>
      </c>
      <c r="H92" s="1" t="str">
        <f t="shared" si="2"/>
        <v>abgestimmte</v>
      </c>
      <c r="I92" s="1" t="str">
        <f t="shared" si="2"/>
        <v>abgestimmte</v>
      </c>
    </row>
    <row r="93" spans="1:9" x14ac:dyDescent="0.3">
      <c r="A93" s="11" t="s">
        <v>32</v>
      </c>
      <c r="C93" t="b">
        <f>NOT(ISERROR(VLOOKUP(A93,ReferenzWortschatz2!A:A,1,FALSE)))</f>
        <v>1</v>
      </c>
      <c r="D93" s="2" t="s">
        <v>27067</v>
      </c>
      <c r="E93" s="1" t="str">
        <f t="shared" si="2"/>
        <v>abgewaschen</v>
      </c>
      <c r="F93" s="1" t="str">
        <f t="shared" si="2"/>
        <v>abgewaschen</v>
      </c>
      <c r="G93" s="1" t="str">
        <f t="shared" si="2"/>
        <v>abgewaschen</v>
      </c>
      <c r="H93" s="1" t="str">
        <f t="shared" si="2"/>
        <v>abgewaschen</v>
      </c>
      <c r="I93" s="1" t="str">
        <f t="shared" si="2"/>
        <v>abgewaschen</v>
      </c>
    </row>
    <row r="94" spans="1:9" x14ac:dyDescent="0.3">
      <c r="A94" s="10" t="s">
        <v>7088</v>
      </c>
      <c r="C94" t="b">
        <f>NOT(ISERROR(VLOOKUP(A94,ReferenzWortschatz2!A:A,1,FALSE)))</f>
        <v>1</v>
      </c>
      <c r="D94" s="2" t="s">
        <v>27068</v>
      </c>
      <c r="E94" s="1" t="str">
        <f t="shared" si="2"/>
        <v>abgewickelt</v>
      </c>
      <c r="F94" s="1" t="str">
        <f t="shared" si="2"/>
        <v>abgewickelt</v>
      </c>
      <c r="G94" s="1" t="str">
        <f t="shared" si="2"/>
        <v>abgewickelt</v>
      </c>
      <c r="H94" s="1" t="str">
        <f t="shared" si="2"/>
        <v>abgewickelt</v>
      </c>
      <c r="I94" s="1" t="str">
        <f t="shared" si="2"/>
        <v>abgewickelt</v>
      </c>
    </row>
    <row r="95" spans="1:9" x14ac:dyDescent="0.3">
      <c r="A95" s="10" t="s">
        <v>7089</v>
      </c>
      <c r="C95" t="b">
        <f>NOT(ISERROR(VLOOKUP(A95,ReferenzWortschatz2!A:A,1,FALSE)))</f>
        <v>1</v>
      </c>
      <c r="D95" s="2" t="s">
        <v>24709</v>
      </c>
      <c r="E95" s="1" t="str">
        <f t="shared" si="2"/>
        <v>abgewiesen</v>
      </c>
      <c r="F95" s="1" t="str">
        <f t="shared" si="2"/>
        <v>abgewiesen</v>
      </c>
      <c r="G95" s="1" t="str">
        <f t="shared" si="2"/>
        <v>abgewiesen</v>
      </c>
      <c r="H95" s="1" t="str">
        <f t="shared" si="2"/>
        <v>abgewiesen</v>
      </c>
      <c r="I95" s="1" t="str">
        <f t="shared" si="2"/>
        <v>abgewiesen</v>
      </c>
    </row>
    <row r="96" spans="1:9" x14ac:dyDescent="0.3">
      <c r="A96" s="10" t="s">
        <v>7090</v>
      </c>
      <c r="C96" t="b">
        <f>NOT(ISERROR(VLOOKUP(A96,ReferenzWortschatz2!A:A,1,FALSE)))</f>
        <v>1</v>
      </c>
      <c r="D96" s="2" t="s">
        <v>7091</v>
      </c>
      <c r="E96" s="1" t="str">
        <f t="shared" si="2"/>
        <v>Abgreifen</v>
      </c>
      <c r="F96" s="1" t="str">
        <f t="shared" si="2"/>
        <v>Abgreifen</v>
      </c>
      <c r="G96" s="1" t="str">
        <f t="shared" si="2"/>
        <v>Abgreifen</v>
      </c>
      <c r="H96" s="1" t="str">
        <f t="shared" si="2"/>
        <v>Abgreifen</v>
      </c>
      <c r="I96" s="1" t="str">
        <f t="shared" si="2"/>
        <v>Abgreifen</v>
      </c>
    </row>
    <row r="97" spans="1:9" x14ac:dyDescent="0.3">
      <c r="A97" s="10" t="s">
        <v>7092</v>
      </c>
      <c r="C97" t="b">
        <f>NOT(ISERROR(VLOOKUP(A97,ReferenzWortschatz2!A:A,1,FALSE)))</f>
        <v>1</v>
      </c>
      <c r="D97" s="2" t="s">
        <v>7093</v>
      </c>
      <c r="E97" s="1" t="str">
        <f t="shared" si="2"/>
        <v>abhalten</v>
      </c>
      <c r="F97" s="1" t="str">
        <f t="shared" si="2"/>
        <v>abhalten</v>
      </c>
      <c r="G97" s="1" t="str">
        <f t="shared" si="2"/>
        <v>abhalten</v>
      </c>
      <c r="H97" s="1" t="str">
        <f t="shared" si="2"/>
        <v>abhalten</v>
      </c>
      <c r="I97" s="1" t="str">
        <f t="shared" si="2"/>
        <v>abhalten</v>
      </c>
    </row>
    <row r="98" spans="1:9" x14ac:dyDescent="0.3">
      <c r="A98" s="11" t="s">
        <v>33</v>
      </c>
      <c r="C98" t="b">
        <f>NOT(ISERROR(VLOOKUP(A98,ReferenzWortschatz2!A:A,1,FALSE)))</f>
        <v>1</v>
      </c>
      <c r="D98" s="2" t="s">
        <v>27069</v>
      </c>
      <c r="E98" s="1" t="str">
        <f t="shared" si="2"/>
        <v>abhängen</v>
      </c>
      <c r="F98" s="1" t="str">
        <f t="shared" si="2"/>
        <v>abhängen</v>
      </c>
      <c r="G98" s="1" t="str">
        <f t="shared" si="2"/>
        <v>abhängen</v>
      </c>
      <c r="H98" s="1" t="str">
        <f t="shared" si="2"/>
        <v>abhängen</v>
      </c>
      <c r="I98" s="1" t="str">
        <f t="shared" si="2"/>
        <v>abhängen</v>
      </c>
    </row>
    <row r="99" spans="1:9" x14ac:dyDescent="0.3">
      <c r="A99" s="11" t="s">
        <v>34</v>
      </c>
      <c r="C99" t="b">
        <f>NOT(ISERROR(VLOOKUP(A99,ReferenzWortschatz2!A:A,1,FALSE)))</f>
        <v>1</v>
      </c>
      <c r="D99" s="2" t="s">
        <v>24282</v>
      </c>
      <c r="E99" s="1" t="str">
        <f t="shared" si="2"/>
        <v>abhängig</v>
      </c>
      <c r="F99" s="1" t="str">
        <f t="shared" si="2"/>
        <v>abhängig</v>
      </c>
      <c r="G99" s="1" t="str">
        <f t="shared" si="2"/>
        <v>abhängig</v>
      </c>
      <c r="H99" s="1" t="str">
        <f t="shared" si="2"/>
        <v>abhängig</v>
      </c>
      <c r="I99" s="1" t="str">
        <f t="shared" si="2"/>
        <v>abhängig</v>
      </c>
    </row>
    <row r="100" spans="1:9" x14ac:dyDescent="0.3">
      <c r="A100" s="10" t="s">
        <v>7096</v>
      </c>
      <c r="C100" t="b">
        <f>NOT(ISERROR(VLOOKUP(A100,ReferenzWortschatz2!A:A,1,FALSE)))</f>
        <v>1</v>
      </c>
      <c r="D100" s="2" t="s">
        <v>24282</v>
      </c>
      <c r="E100" s="1" t="str">
        <f t="shared" si="2"/>
        <v>abhängige</v>
      </c>
      <c r="F100" s="1" t="str">
        <f t="shared" si="2"/>
        <v>abhängige</v>
      </c>
      <c r="G100" s="1" t="str">
        <f t="shared" si="2"/>
        <v>abhängige</v>
      </c>
      <c r="H100" s="1" t="str">
        <f t="shared" si="2"/>
        <v>abhängige</v>
      </c>
      <c r="I100" s="1" t="str">
        <f t="shared" si="2"/>
        <v>abhängige</v>
      </c>
    </row>
    <row r="101" spans="1:9" x14ac:dyDescent="0.3">
      <c r="A101" s="10" t="s">
        <v>7097</v>
      </c>
      <c r="C101" t="b">
        <f>NOT(ISERROR(VLOOKUP(A101,ReferenzWortschatz2!A:A,1,FALSE)))</f>
        <v>1</v>
      </c>
      <c r="D101" s="2" t="s">
        <v>24282</v>
      </c>
      <c r="E101" s="1" t="str">
        <f t="shared" si="2"/>
        <v>abhängigen</v>
      </c>
      <c r="F101" s="1" t="str">
        <f t="shared" si="2"/>
        <v>abhängigen</v>
      </c>
      <c r="G101" s="1" t="str">
        <f t="shared" si="2"/>
        <v>abhängigen</v>
      </c>
      <c r="H101" s="1" t="str">
        <f t="shared" si="2"/>
        <v>abhängigen</v>
      </c>
      <c r="I101" s="1" t="str">
        <f t="shared" si="2"/>
        <v>abhängigen</v>
      </c>
    </row>
    <row r="102" spans="1:9" x14ac:dyDescent="0.3">
      <c r="A102" s="10" t="s">
        <v>7098</v>
      </c>
      <c r="C102" t="b">
        <f>NOT(ISERROR(VLOOKUP(A102,ReferenzWortschatz2!A:A,1,FALSE)))</f>
        <v>1</v>
      </c>
      <c r="D102" s="2" t="s">
        <v>27070</v>
      </c>
      <c r="E102" s="1" t="str">
        <f t="shared" si="2"/>
        <v>Abhängigkeit</v>
      </c>
      <c r="F102" s="1" t="str">
        <f t="shared" si="2"/>
        <v>Abhängigkeit</v>
      </c>
      <c r="G102" s="1" t="str">
        <f t="shared" si="2"/>
        <v>Abhängigkeit</v>
      </c>
      <c r="H102" s="1" t="str">
        <f t="shared" si="2"/>
        <v>Abhängigkeit</v>
      </c>
      <c r="I102" s="1" t="str">
        <f t="shared" si="2"/>
        <v>Abhängigkeit</v>
      </c>
    </row>
    <row r="103" spans="1:9" x14ac:dyDescent="0.3">
      <c r="A103" s="10" t="s">
        <v>7099</v>
      </c>
      <c r="C103" t="b">
        <f>NOT(ISERROR(VLOOKUP(A103,ReferenzWortschatz2!A:A,1,FALSE)))</f>
        <v>1</v>
      </c>
      <c r="D103" s="2" t="s">
        <v>7100</v>
      </c>
      <c r="E103" s="1" t="str">
        <f t="shared" si="2"/>
        <v>abhängt</v>
      </c>
      <c r="F103" s="1" t="str">
        <f t="shared" si="2"/>
        <v>abhängt</v>
      </c>
      <c r="G103" s="1" t="str">
        <f t="shared" si="2"/>
        <v>abhängt</v>
      </c>
      <c r="H103" s="1" t="str">
        <f t="shared" si="2"/>
        <v>abhängt</v>
      </c>
      <c r="I103" s="1" t="str">
        <f t="shared" si="2"/>
        <v>abhängt</v>
      </c>
    </row>
    <row r="104" spans="1:9" x14ac:dyDescent="0.3">
      <c r="A104" s="11" t="s">
        <v>35</v>
      </c>
      <c r="C104" t="b">
        <f>NOT(ISERROR(VLOOKUP(A104,ReferenzWortschatz2!A:A,1,FALSE)))</f>
        <v>1</v>
      </c>
      <c r="D104" s="2" t="s">
        <v>7128</v>
      </c>
      <c r="E104" s="1" t="str">
        <f t="shared" si="2"/>
        <v>abheben</v>
      </c>
      <c r="F104" s="1" t="str">
        <f t="shared" si="2"/>
        <v>abheben</v>
      </c>
      <c r="G104" s="1" t="str">
        <f t="shared" si="2"/>
        <v>abheben</v>
      </c>
      <c r="H104" s="1" t="str">
        <f t="shared" si="2"/>
        <v>abheben</v>
      </c>
      <c r="I104" s="1" t="str">
        <f t="shared" si="2"/>
        <v>abheben</v>
      </c>
    </row>
    <row r="105" spans="1:9" x14ac:dyDescent="0.3">
      <c r="A105" s="10" t="s">
        <v>7101</v>
      </c>
      <c r="C105" t="b">
        <f>NOT(ISERROR(VLOOKUP(A105,ReferenzWortschatz2!A:A,1,FALSE)))</f>
        <v>1</v>
      </c>
      <c r="D105" s="2" t="s">
        <v>27071</v>
      </c>
      <c r="E105" s="1" t="str">
        <f t="shared" si="2"/>
        <v>abhebt</v>
      </c>
      <c r="F105" s="1" t="str">
        <f t="shared" si="2"/>
        <v>abhebt</v>
      </c>
      <c r="G105" s="1" t="str">
        <f t="shared" si="2"/>
        <v>abhebt</v>
      </c>
      <c r="H105" s="1" t="str">
        <f t="shared" si="2"/>
        <v>abhebt</v>
      </c>
      <c r="I105" s="1" t="str">
        <f t="shared" si="2"/>
        <v>abhebt</v>
      </c>
    </row>
    <row r="106" spans="1:9" x14ac:dyDescent="0.3">
      <c r="A106" s="11" t="s">
        <v>36</v>
      </c>
      <c r="C106" t="b">
        <f>NOT(ISERROR(VLOOKUP(A106,ReferenzWortschatz2!A:A,1,FALSE)))</f>
        <v>1</v>
      </c>
      <c r="D106" s="2" t="s">
        <v>27072</v>
      </c>
      <c r="E106" s="1" t="str">
        <f t="shared" si="2"/>
        <v>abholen</v>
      </c>
      <c r="F106" s="1" t="str">
        <f t="shared" si="2"/>
        <v>abholen</v>
      </c>
      <c r="G106" s="1" t="str">
        <f t="shared" si="2"/>
        <v>abholen</v>
      </c>
      <c r="H106" s="1" t="str">
        <f t="shared" si="2"/>
        <v>abholen</v>
      </c>
      <c r="I106" s="1" t="str">
        <f t="shared" si="2"/>
        <v>abholen</v>
      </c>
    </row>
    <row r="107" spans="1:9" x14ac:dyDescent="0.3">
      <c r="A107" s="11" t="s">
        <v>37</v>
      </c>
      <c r="C107" t="b">
        <f>NOT(ISERROR(VLOOKUP(A107,ReferenzWortschatz2!A:A,1,FALSE)))</f>
        <v>1</v>
      </c>
      <c r="D107" s="2" t="s">
        <v>27073</v>
      </c>
      <c r="E107" s="1" t="str">
        <f t="shared" si="2"/>
        <v>abholt</v>
      </c>
      <c r="F107" s="1" t="str">
        <f t="shared" si="2"/>
        <v>abholt</v>
      </c>
      <c r="G107" s="1" t="str">
        <f t="shared" si="2"/>
        <v>abholt</v>
      </c>
      <c r="H107" s="1" t="str">
        <f t="shared" si="2"/>
        <v>abholt</v>
      </c>
      <c r="I107" s="1" t="str">
        <f t="shared" si="2"/>
        <v>abholt</v>
      </c>
    </row>
    <row r="108" spans="1:9" x14ac:dyDescent="0.3">
      <c r="A108" s="10" t="s">
        <v>7102</v>
      </c>
      <c r="C108" t="b">
        <f>NOT(ISERROR(VLOOKUP(A108,ReferenzWortschatz2!A:A,1,FALSE)))</f>
        <v>1</v>
      </c>
      <c r="D108" s="2" t="s">
        <v>27074</v>
      </c>
      <c r="E108" s="1" t="str">
        <f t="shared" si="2"/>
        <v>abhörbare</v>
      </c>
      <c r="F108" s="1" t="str">
        <f t="shared" si="2"/>
        <v>abhörbare</v>
      </c>
      <c r="G108" s="1" t="str">
        <f t="shared" si="2"/>
        <v>abhörbare</v>
      </c>
      <c r="H108" s="1" t="str">
        <f t="shared" si="2"/>
        <v>abhörbare</v>
      </c>
      <c r="I108" s="1" t="str">
        <f t="shared" si="2"/>
        <v>abhörbare</v>
      </c>
    </row>
    <row r="109" spans="1:9" x14ac:dyDescent="0.3">
      <c r="A109" s="10" t="s">
        <v>7103</v>
      </c>
      <c r="C109" t="b">
        <f>NOT(ISERROR(VLOOKUP(A109,ReferenzWortschatz2!A:A,1,FALSE)))</f>
        <v>1</v>
      </c>
      <c r="D109" s="2" t="s">
        <v>7104</v>
      </c>
      <c r="E109" s="1" t="str">
        <f t="shared" si="2"/>
        <v>abhören</v>
      </c>
      <c r="F109" s="1" t="str">
        <f t="shared" si="2"/>
        <v>abhören</v>
      </c>
      <c r="G109" s="1" t="str">
        <f t="shared" si="2"/>
        <v>abhören</v>
      </c>
      <c r="H109" s="1" t="str">
        <f t="shared" si="2"/>
        <v>abhören</v>
      </c>
      <c r="I109" s="1" t="str">
        <f t="shared" si="2"/>
        <v>abhören</v>
      </c>
    </row>
    <row r="110" spans="1:9" x14ac:dyDescent="0.3">
      <c r="A110" s="11" t="s">
        <v>38</v>
      </c>
      <c r="C110" t="b">
        <f>NOT(ISERROR(VLOOKUP(A110,ReferenzWortschatz2!A:A,1,FALSE)))</f>
        <v>1</v>
      </c>
      <c r="D110" s="2" t="s">
        <v>24284</v>
      </c>
      <c r="E110" s="1" t="str">
        <f t="shared" si="2"/>
        <v>Abitur</v>
      </c>
      <c r="F110" s="1" t="str">
        <f t="shared" si="2"/>
        <v>Abitur</v>
      </c>
      <c r="G110" s="1" t="str">
        <f t="shared" si="2"/>
        <v>Abitur</v>
      </c>
      <c r="H110" s="1" t="str">
        <f t="shared" si="2"/>
        <v>Abitur</v>
      </c>
      <c r="I110" s="1" t="str">
        <f t="shared" si="2"/>
        <v>Abitur</v>
      </c>
    </row>
    <row r="111" spans="1:9" x14ac:dyDescent="0.3">
      <c r="A111" s="10" t="s">
        <v>7105</v>
      </c>
      <c r="C111" t="b">
        <f>NOT(ISERROR(VLOOKUP(A111,ReferenzWortschatz2!A:A,1,FALSE)))</f>
        <v>1</v>
      </c>
      <c r="D111" s="2" t="s">
        <v>27075</v>
      </c>
      <c r="E111" s="1" t="str">
        <f t="shared" si="2"/>
        <v>Abkürzung</v>
      </c>
      <c r="F111" s="1" t="str">
        <f t="shared" si="2"/>
        <v>Abkürzung</v>
      </c>
      <c r="G111" s="1" t="str">
        <f t="shared" si="2"/>
        <v>Abkürzung</v>
      </c>
      <c r="H111" s="1" t="str">
        <f t="shared" si="2"/>
        <v>Abkürzung</v>
      </c>
      <c r="I111" s="1" t="str">
        <f t="shared" si="2"/>
        <v>Abkürzung</v>
      </c>
    </row>
    <row r="112" spans="1:9" x14ac:dyDescent="0.3">
      <c r="A112" s="11" t="s">
        <v>39</v>
      </c>
      <c r="C112" t="b">
        <f>NOT(ISERROR(VLOOKUP(A112,ReferenzWortschatz2!A:A,1,FALSE)))</f>
        <v>1</v>
      </c>
      <c r="D112" s="2" t="s">
        <v>24285</v>
      </c>
      <c r="E112" s="1" t="str">
        <f t="shared" si="2"/>
        <v>Abkürzungen</v>
      </c>
      <c r="F112" s="1" t="str">
        <f t="shared" si="2"/>
        <v>Abkürzungen</v>
      </c>
      <c r="G112" s="1" t="str">
        <f t="shared" si="2"/>
        <v>Abkürzungen</v>
      </c>
      <c r="H112" s="1" t="str">
        <f t="shared" si="2"/>
        <v>Abkürzungen</v>
      </c>
      <c r="I112" s="1" t="str">
        <f t="shared" si="2"/>
        <v>Abkürzungen</v>
      </c>
    </row>
    <row r="113" spans="1:9" x14ac:dyDescent="0.3">
      <c r="A113" s="10" t="s">
        <v>7106</v>
      </c>
      <c r="C113" t="b">
        <f>NOT(ISERROR(VLOOKUP(A113,ReferenzWortschatz2!A:A,1,FALSE)))</f>
        <v>1</v>
      </c>
      <c r="D113" s="2" t="s">
        <v>27076</v>
      </c>
      <c r="E113" s="1" t="str">
        <f t="shared" si="2"/>
        <v>Ablage</v>
      </c>
      <c r="F113" s="1" t="str">
        <f t="shared" si="2"/>
        <v>Ablage</v>
      </c>
      <c r="G113" s="1" t="str">
        <f t="shared" si="2"/>
        <v>Ablage</v>
      </c>
      <c r="H113" s="1" t="str">
        <f t="shared" si="2"/>
        <v>Ablage</v>
      </c>
      <c r="I113" s="1" t="str">
        <f t="shared" si="2"/>
        <v>Ablage</v>
      </c>
    </row>
    <row r="114" spans="1:9" x14ac:dyDescent="0.3">
      <c r="A114" s="10" t="s">
        <v>7108</v>
      </c>
      <c r="C114" t="b">
        <f>NOT(ISERROR(VLOOKUP(A114,ReferenzWortschatz2!A:A,1,FALSE)))</f>
        <v>1</v>
      </c>
      <c r="D114" s="2" t="s">
        <v>27077</v>
      </c>
      <c r="E114" s="1" t="str">
        <f t="shared" si="2"/>
        <v>Ablageflächen</v>
      </c>
      <c r="F114" s="1" t="str">
        <f t="shared" si="2"/>
        <v>Ablageflächen</v>
      </c>
      <c r="G114" s="1" t="str">
        <f t="shared" si="2"/>
        <v>Ablageflächen</v>
      </c>
      <c r="H114" s="1" t="str">
        <f t="shared" si="2"/>
        <v>Ablageflächen</v>
      </c>
      <c r="I114" s="1" t="str">
        <f t="shared" si="2"/>
        <v>Ablageflächen</v>
      </c>
    </row>
    <row r="115" spans="1:9" x14ac:dyDescent="0.3">
      <c r="A115" s="10" t="s">
        <v>7109</v>
      </c>
      <c r="C115" t="b">
        <f>NOT(ISERROR(VLOOKUP(A115,ReferenzWortschatz2!A:A,1,FALSE)))</f>
        <v>1</v>
      </c>
      <c r="D115" s="2" t="s">
        <v>7110</v>
      </c>
      <c r="E115" s="1" t="str">
        <f t="shared" si="2"/>
        <v>Ablagestruktur</v>
      </c>
      <c r="F115" s="1" t="str">
        <f t="shared" si="2"/>
        <v>Ablagestruktur</v>
      </c>
      <c r="G115" s="1" t="str">
        <f t="shared" si="2"/>
        <v>Ablagestruktur</v>
      </c>
      <c r="H115" s="1" t="str">
        <f t="shared" si="2"/>
        <v>Ablagestruktur</v>
      </c>
      <c r="I115" s="1" t="str">
        <f t="shared" si="2"/>
        <v>Ablagestruktur</v>
      </c>
    </row>
    <row r="116" spans="1:9" x14ac:dyDescent="0.3">
      <c r="A116" s="10" t="s">
        <v>7111</v>
      </c>
      <c r="C116" t="b">
        <f>NOT(ISERROR(VLOOKUP(A116,ReferenzWortschatz2!A:A,1,FALSE)))</f>
        <v>1</v>
      </c>
      <c r="D116" s="2" t="s">
        <v>27078</v>
      </c>
      <c r="E116" s="1" t="str">
        <f t="shared" ref="E116:I179" si="3">HYPERLINK(E$1&amp;$A116,$A116)</f>
        <v>Ablauf</v>
      </c>
      <c r="F116" s="1" t="str">
        <f t="shared" si="3"/>
        <v>Ablauf</v>
      </c>
      <c r="G116" s="1" t="str">
        <f t="shared" si="3"/>
        <v>Ablauf</v>
      </c>
      <c r="H116" s="1" t="str">
        <f t="shared" si="3"/>
        <v>Ablauf</v>
      </c>
      <c r="I116" s="1" t="str">
        <f t="shared" si="3"/>
        <v>Ablauf</v>
      </c>
    </row>
    <row r="117" spans="1:9" x14ac:dyDescent="0.3">
      <c r="A117" s="10" t="s">
        <v>7114</v>
      </c>
      <c r="C117" t="b">
        <f>NOT(ISERROR(VLOOKUP(A117,ReferenzWortschatz2!A:A,1,FALSE)))</f>
        <v>1</v>
      </c>
      <c r="D117" s="2" t="s">
        <v>7115</v>
      </c>
      <c r="E117" s="1" t="str">
        <f t="shared" si="3"/>
        <v>Ablaufcharakter</v>
      </c>
      <c r="F117" s="1" t="str">
        <f t="shared" si="3"/>
        <v>Ablaufcharakter</v>
      </c>
      <c r="G117" s="1" t="str">
        <f t="shared" si="3"/>
        <v>Ablaufcharakter</v>
      </c>
      <c r="H117" s="1" t="str">
        <f t="shared" si="3"/>
        <v>Ablaufcharakter</v>
      </c>
      <c r="I117" s="1" t="str">
        <f t="shared" si="3"/>
        <v>Ablaufcharakter</v>
      </c>
    </row>
    <row r="118" spans="1:9" x14ac:dyDescent="0.3">
      <c r="A118" s="10" t="s">
        <v>7116</v>
      </c>
      <c r="C118" t="b">
        <f>NOT(ISERROR(VLOOKUP(A118,ReferenzWortschatz2!A:A,1,FALSE)))</f>
        <v>1</v>
      </c>
      <c r="D118" s="2" t="s">
        <v>7117</v>
      </c>
      <c r="E118" s="1" t="str">
        <f t="shared" si="3"/>
        <v>Ablaufdatum</v>
      </c>
      <c r="F118" s="1" t="str">
        <f t="shared" si="3"/>
        <v>Ablaufdatum</v>
      </c>
      <c r="G118" s="1" t="str">
        <f t="shared" si="3"/>
        <v>Ablaufdatum</v>
      </c>
      <c r="H118" s="1" t="str">
        <f t="shared" si="3"/>
        <v>Ablaufdatum</v>
      </c>
      <c r="I118" s="1" t="str">
        <f t="shared" si="3"/>
        <v>Ablaufdatum</v>
      </c>
    </row>
    <row r="119" spans="1:9" x14ac:dyDescent="0.3">
      <c r="A119" s="10" t="s">
        <v>7118</v>
      </c>
      <c r="C119" t="b">
        <f>NOT(ISERROR(VLOOKUP(A119,ReferenzWortschatz2!A:A,1,FALSE)))</f>
        <v>1</v>
      </c>
      <c r="D119" s="2" t="s">
        <v>7119</v>
      </c>
      <c r="E119" s="1" t="str">
        <f t="shared" si="3"/>
        <v>Abläufe</v>
      </c>
      <c r="F119" s="1" t="str">
        <f t="shared" si="3"/>
        <v>Abläufe</v>
      </c>
      <c r="G119" s="1" t="str">
        <f t="shared" si="3"/>
        <v>Abläufe</v>
      </c>
      <c r="H119" s="1" t="str">
        <f t="shared" si="3"/>
        <v>Abläufe</v>
      </c>
      <c r="I119" s="1" t="str">
        <f t="shared" si="3"/>
        <v>Abläufe</v>
      </c>
    </row>
    <row r="120" spans="1:9" x14ac:dyDescent="0.3">
      <c r="A120" s="10" t="s">
        <v>7120</v>
      </c>
      <c r="C120" t="b">
        <f>NOT(ISERROR(VLOOKUP(A120,ReferenzWortschatz2!A:A,1,FALSE)))</f>
        <v>1</v>
      </c>
      <c r="D120" s="2" t="s">
        <v>7121</v>
      </c>
      <c r="E120" s="1" t="str">
        <f t="shared" si="3"/>
        <v>ablaufen</v>
      </c>
      <c r="F120" s="1" t="str">
        <f t="shared" si="3"/>
        <v>ablaufen</v>
      </c>
      <c r="G120" s="1" t="str">
        <f t="shared" si="3"/>
        <v>ablaufen</v>
      </c>
      <c r="H120" s="1" t="str">
        <f t="shared" si="3"/>
        <v>ablaufen</v>
      </c>
      <c r="I120" s="1" t="str">
        <f t="shared" si="3"/>
        <v>ablaufen</v>
      </c>
    </row>
    <row r="121" spans="1:9" x14ac:dyDescent="0.3">
      <c r="A121" s="10" t="s">
        <v>7122</v>
      </c>
      <c r="C121" t="b">
        <f>NOT(ISERROR(VLOOKUP(A121,ReferenzWortschatz2!A:A,1,FALSE)))</f>
        <v>1</v>
      </c>
      <c r="D121" s="2" t="s">
        <v>7123</v>
      </c>
      <c r="E121" s="1" t="str">
        <f t="shared" si="3"/>
        <v>Ablaufzeit</v>
      </c>
      <c r="F121" s="1" t="str">
        <f t="shared" si="3"/>
        <v>Ablaufzeit</v>
      </c>
      <c r="G121" s="1" t="str">
        <f t="shared" si="3"/>
        <v>Ablaufzeit</v>
      </c>
      <c r="H121" s="1" t="str">
        <f t="shared" si="3"/>
        <v>Ablaufzeit</v>
      </c>
      <c r="I121" s="1" t="str">
        <f t="shared" si="3"/>
        <v>Ablaufzeit</v>
      </c>
    </row>
    <row r="122" spans="1:9" x14ac:dyDescent="0.3">
      <c r="A122" s="10" t="s">
        <v>7124</v>
      </c>
      <c r="C122" t="b">
        <f>NOT(ISERROR(VLOOKUP(A122,ReferenzWortschatz2!A:A,1,FALSE)))</f>
        <v>1</v>
      </c>
      <c r="D122" s="2" t="s">
        <v>7125</v>
      </c>
      <c r="E122" s="1" t="str">
        <f t="shared" si="3"/>
        <v>ablegen</v>
      </c>
      <c r="F122" s="1" t="str">
        <f t="shared" si="3"/>
        <v>ablegen</v>
      </c>
      <c r="G122" s="1" t="str">
        <f t="shared" si="3"/>
        <v>ablegen</v>
      </c>
      <c r="H122" s="1" t="str">
        <f t="shared" si="3"/>
        <v>ablegen</v>
      </c>
      <c r="I122" s="1" t="str">
        <f t="shared" si="3"/>
        <v>ablegen</v>
      </c>
    </row>
    <row r="123" spans="1:9" x14ac:dyDescent="0.3">
      <c r="A123" s="11" t="s">
        <v>40</v>
      </c>
      <c r="C123" t="b">
        <f>NOT(ISERROR(VLOOKUP(A123,ReferenzWortschatz2!A:A,1,FALSE)))</f>
        <v>1</v>
      </c>
      <c r="D123" s="2" t="s">
        <v>27079</v>
      </c>
      <c r="E123" s="1" t="str">
        <f t="shared" si="3"/>
        <v>ablehnen</v>
      </c>
      <c r="F123" s="1" t="str">
        <f t="shared" si="3"/>
        <v>ablehnen</v>
      </c>
      <c r="G123" s="1" t="str">
        <f t="shared" si="3"/>
        <v>ablehnen</v>
      </c>
      <c r="H123" s="1" t="str">
        <f t="shared" si="3"/>
        <v>ablehnen</v>
      </c>
      <c r="I123" s="1" t="str">
        <f t="shared" si="3"/>
        <v>ablehnen</v>
      </c>
    </row>
    <row r="124" spans="1:9" x14ac:dyDescent="0.3">
      <c r="A124" s="11" t="s">
        <v>41</v>
      </c>
      <c r="C124" t="b">
        <f>NOT(ISERROR(VLOOKUP(A124,ReferenzWortschatz2!A:A,1,FALSE)))</f>
        <v>1</v>
      </c>
      <c r="D124" s="2" t="s">
        <v>27080</v>
      </c>
      <c r="E124" s="1" t="str">
        <f t="shared" si="3"/>
        <v>Ableitungen</v>
      </c>
      <c r="F124" s="1" t="str">
        <f t="shared" si="3"/>
        <v>Ableitungen</v>
      </c>
      <c r="G124" s="1" t="str">
        <f t="shared" si="3"/>
        <v>Ableitungen</v>
      </c>
      <c r="H124" s="1" t="str">
        <f t="shared" si="3"/>
        <v>Ableitungen</v>
      </c>
      <c r="I124" s="1" t="str">
        <f t="shared" si="3"/>
        <v>Ableitungen</v>
      </c>
    </row>
    <row r="125" spans="1:9" x14ac:dyDescent="0.3">
      <c r="A125" s="10" t="s">
        <v>7126</v>
      </c>
      <c r="C125" t="b">
        <f>NOT(ISERROR(VLOOKUP(A125,ReferenzWortschatz2!A:A,1,FALSE)))</f>
        <v>1</v>
      </c>
      <c r="D125" s="2" t="s">
        <v>27081</v>
      </c>
      <c r="E125" s="1" t="str">
        <f t="shared" si="3"/>
        <v>ablenken</v>
      </c>
      <c r="F125" s="1" t="str">
        <f t="shared" si="3"/>
        <v>ablenken</v>
      </c>
      <c r="G125" s="1" t="str">
        <f t="shared" si="3"/>
        <v>ablenken</v>
      </c>
      <c r="H125" s="1" t="str">
        <f t="shared" si="3"/>
        <v>ablenken</v>
      </c>
      <c r="I125" s="1" t="str">
        <f t="shared" si="3"/>
        <v>ablenken</v>
      </c>
    </row>
    <row r="126" spans="1:9" x14ac:dyDescent="0.3">
      <c r="A126" s="11" t="s">
        <v>42</v>
      </c>
      <c r="C126" t="b">
        <f>NOT(ISERROR(VLOOKUP(A126,ReferenzWortschatz2!A:A,1,FALSE)))</f>
        <v>1</v>
      </c>
      <c r="D126" s="2" t="s">
        <v>27082</v>
      </c>
      <c r="E126" s="1" t="str">
        <f t="shared" si="3"/>
        <v>abmachen</v>
      </c>
      <c r="F126" s="1" t="str">
        <f t="shared" si="3"/>
        <v>abmachen</v>
      </c>
      <c r="G126" s="1" t="str">
        <f t="shared" si="3"/>
        <v>abmachen</v>
      </c>
      <c r="H126" s="1" t="str">
        <f t="shared" si="3"/>
        <v>abmachen</v>
      </c>
      <c r="I126" s="1" t="str">
        <f t="shared" si="3"/>
        <v>abmachen</v>
      </c>
    </row>
    <row r="127" spans="1:9" x14ac:dyDescent="0.3">
      <c r="A127" s="10" t="s">
        <v>7127</v>
      </c>
      <c r="C127" t="b">
        <f>NOT(ISERROR(VLOOKUP(A127,ReferenzWortschatz2!A:A,1,FALSE)))</f>
        <v>1</v>
      </c>
      <c r="D127" s="2" t="s">
        <v>27082</v>
      </c>
      <c r="E127" s="1" t="str">
        <f t="shared" si="3"/>
        <v>abmelden</v>
      </c>
      <c r="F127" s="1" t="str">
        <f t="shared" si="3"/>
        <v>abmelden</v>
      </c>
      <c r="G127" s="1" t="str">
        <f t="shared" si="3"/>
        <v>abmelden</v>
      </c>
      <c r="H127" s="1" t="str">
        <f t="shared" si="3"/>
        <v>abmelden</v>
      </c>
      <c r="I127" s="1" t="str">
        <f t="shared" si="3"/>
        <v>abmelden</v>
      </c>
    </row>
    <row r="128" spans="1:9" x14ac:dyDescent="0.3">
      <c r="A128" s="11" t="s">
        <v>43</v>
      </c>
      <c r="C128" t="b">
        <f>NOT(ISERROR(VLOOKUP(A128,ReferenzWortschatz2!A:A,1,FALSE)))</f>
        <v>1</v>
      </c>
      <c r="D128" s="2" t="s">
        <v>7128</v>
      </c>
      <c r="E128" s="1" t="str">
        <f t="shared" si="3"/>
        <v>abnehmen</v>
      </c>
      <c r="F128" s="1" t="str">
        <f t="shared" si="3"/>
        <v>abnehmen</v>
      </c>
      <c r="G128" s="1" t="str">
        <f t="shared" si="3"/>
        <v>abnehmen</v>
      </c>
      <c r="H128" s="1" t="str">
        <f t="shared" si="3"/>
        <v>abnehmen</v>
      </c>
      <c r="I128" s="1" t="str">
        <f t="shared" si="3"/>
        <v>abnehmen</v>
      </c>
    </row>
    <row r="129" spans="1:9" x14ac:dyDescent="0.3">
      <c r="A129" s="10" t="s">
        <v>7129</v>
      </c>
      <c r="C129" t="b">
        <f>NOT(ISERROR(VLOOKUP(A129,ReferenzWortschatz2!A:A,1,FALSE)))</f>
        <v>1</v>
      </c>
      <c r="D129" s="2" t="s">
        <v>7128</v>
      </c>
      <c r="E129" s="1" t="str">
        <f t="shared" si="3"/>
        <v>abnimmt</v>
      </c>
      <c r="F129" s="1" t="str">
        <f t="shared" si="3"/>
        <v>abnimmt</v>
      </c>
      <c r="G129" s="1" t="str">
        <f t="shared" si="3"/>
        <v>abnimmt</v>
      </c>
      <c r="H129" s="1" t="str">
        <f t="shared" si="3"/>
        <v>abnimmt</v>
      </c>
      <c r="I129" s="1" t="str">
        <f t="shared" si="3"/>
        <v>abnimmt</v>
      </c>
    </row>
    <row r="130" spans="1:9" x14ac:dyDescent="0.3">
      <c r="A130" s="11" t="s">
        <v>44</v>
      </c>
      <c r="C130" t="b">
        <f>NOT(ISERROR(VLOOKUP(A130,ReferenzWortschatz2!A:A,1,FALSE)))</f>
        <v>1</v>
      </c>
      <c r="D130" s="2" t="s">
        <v>24286</v>
      </c>
      <c r="E130" s="1" t="str">
        <f t="shared" si="3"/>
        <v>Abo</v>
      </c>
      <c r="F130" s="1" t="str">
        <f t="shared" si="3"/>
        <v>Abo</v>
      </c>
      <c r="G130" s="1" t="str">
        <f t="shared" si="3"/>
        <v>Abo</v>
      </c>
      <c r="H130" s="1" t="str">
        <f t="shared" si="3"/>
        <v>Abo</v>
      </c>
      <c r="I130" s="1" t="str">
        <f t="shared" si="3"/>
        <v>Abo</v>
      </c>
    </row>
    <row r="131" spans="1:9" x14ac:dyDescent="0.3">
      <c r="A131" s="11" t="s">
        <v>45</v>
      </c>
      <c r="C131" t="b">
        <f>NOT(ISERROR(VLOOKUP(A131,ReferenzWortschatz2!A:A,1,FALSE)))</f>
        <v>1</v>
      </c>
      <c r="D131" s="2" t="s">
        <v>24286</v>
      </c>
      <c r="E131" s="1" t="str">
        <f t="shared" si="3"/>
        <v>Abonnement</v>
      </c>
      <c r="F131" s="1" t="str">
        <f t="shared" si="3"/>
        <v>Abonnement</v>
      </c>
      <c r="G131" s="1" t="str">
        <f t="shared" si="3"/>
        <v>Abonnement</v>
      </c>
      <c r="H131" s="1" t="str">
        <f t="shared" si="3"/>
        <v>Abonnement</v>
      </c>
      <c r="I131" s="1" t="str">
        <f t="shared" si="3"/>
        <v>Abonnement</v>
      </c>
    </row>
    <row r="132" spans="1:9" x14ac:dyDescent="0.3">
      <c r="A132" s="11" t="s">
        <v>46</v>
      </c>
      <c r="C132" t="b">
        <f>NOT(ISERROR(VLOOKUP(A132,ReferenzWortschatz2!A:A,1,FALSE)))</f>
        <v>1</v>
      </c>
      <c r="D132" s="2" t="s">
        <v>24287</v>
      </c>
      <c r="E132" s="1" t="str">
        <f t="shared" si="3"/>
        <v>abonnieren</v>
      </c>
      <c r="F132" s="1" t="str">
        <f t="shared" si="3"/>
        <v>abonnieren</v>
      </c>
      <c r="G132" s="1" t="str">
        <f t="shared" si="3"/>
        <v>abonnieren</v>
      </c>
      <c r="H132" s="1" t="str">
        <f t="shared" si="3"/>
        <v>abonnieren</v>
      </c>
      <c r="I132" s="1" t="str">
        <f t="shared" si="3"/>
        <v>abonnieren</v>
      </c>
    </row>
    <row r="133" spans="1:9" x14ac:dyDescent="0.3">
      <c r="A133" s="11" t="s">
        <v>47</v>
      </c>
      <c r="C133" t="b">
        <f>NOT(ISERROR(VLOOKUP(A133,ReferenzWortschatz2!A:A,1,FALSE)))</f>
        <v>1</v>
      </c>
      <c r="D133" s="2" t="s">
        <v>24287</v>
      </c>
      <c r="E133" s="1" t="str">
        <f t="shared" si="3"/>
        <v>abonniert</v>
      </c>
      <c r="F133" s="1" t="str">
        <f t="shared" si="3"/>
        <v>abonniert</v>
      </c>
      <c r="G133" s="1" t="str">
        <f t="shared" si="3"/>
        <v>abonniert</v>
      </c>
      <c r="H133" s="1" t="str">
        <f t="shared" si="3"/>
        <v>abonniert</v>
      </c>
      <c r="I133" s="1" t="str">
        <f t="shared" si="3"/>
        <v>abonniert</v>
      </c>
    </row>
    <row r="134" spans="1:9" x14ac:dyDescent="0.3">
      <c r="A134" s="11" t="s">
        <v>48</v>
      </c>
      <c r="C134" t="b">
        <f>NOT(ISERROR(VLOOKUP(A134,ReferenzWortschatz2!A:A,1,FALSE)))</f>
        <v>1</v>
      </c>
      <c r="D134" s="2" t="s">
        <v>14170</v>
      </c>
      <c r="E134" s="1" t="str">
        <f t="shared" si="3"/>
        <v>abonnierte</v>
      </c>
      <c r="F134" s="1" t="str">
        <f t="shared" si="3"/>
        <v>abonnierte</v>
      </c>
      <c r="G134" s="1" t="str">
        <f t="shared" si="3"/>
        <v>abonnierte</v>
      </c>
      <c r="H134" s="1" t="str">
        <f t="shared" si="3"/>
        <v>abonnierte</v>
      </c>
      <c r="I134" s="1" t="str">
        <f t="shared" si="3"/>
        <v>abonnierte</v>
      </c>
    </row>
    <row r="135" spans="1:9" x14ac:dyDescent="0.3">
      <c r="A135" s="10" t="s">
        <v>7130</v>
      </c>
      <c r="C135" t="b">
        <f>NOT(ISERROR(VLOOKUP(A135,ReferenzWortschatz2!A:A,1,FALSE)))</f>
        <v>1</v>
      </c>
      <c r="D135" s="2" t="s">
        <v>7131</v>
      </c>
      <c r="E135" s="1" t="str">
        <f t="shared" si="3"/>
        <v>Abrechnung</v>
      </c>
      <c r="F135" s="1" t="str">
        <f t="shared" si="3"/>
        <v>Abrechnung</v>
      </c>
      <c r="G135" s="1" t="str">
        <f t="shared" si="3"/>
        <v>Abrechnung</v>
      </c>
      <c r="H135" s="1" t="str">
        <f t="shared" si="3"/>
        <v>Abrechnung</v>
      </c>
      <c r="I135" s="1" t="str">
        <f t="shared" si="3"/>
        <v>Abrechnung</v>
      </c>
    </row>
    <row r="136" spans="1:9" x14ac:dyDescent="0.3">
      <c r="A136" s="10" t="s">
        <v>7132</v>
      </c>
      <c r="C136" t="b">
        <f>NOT(ISERROR(VLOOKUP(A136,ReferenzWortschatz2!A:A,1,FALSE)))</f>
        <v>1</v>
      </c>
      <c r="D136" s="2" t="s">
        <v>7133</v>
      </c>
      <c r="E136" s="1" t="str">
        <f t="shared" si="3"/>
        <v>Abrechnungsdaten</v>
      </c>
      <c r="F136" s="1" t="str">
        <f t="shared" si="3"/>
        <v>Abrechnungsdaten</v>
      </c>
      <c r="G136" s="1" t="str">
        <f t="shared" si="3"/>
        <v>Abrechnungsdaten</v>
      </c>
      <c r="H136" s="1" t="str">
        <f t="shared" si="3"/>
        <v>Abrechnungsdaten</v>
      </c>
      <c r="I136" s="1" t="str">
        <f t="shared" si="3"/>
        <v>Abrechnungsdaten</v>
      </c>
    </row>
    <row r="137" spans="1:9" x14ac:dyDescent="0.3">
      <c r="A137" s="10" t="s">
        <v>7134</v>
      </c>
      <c r="C137" t="b">
        <f>NOT(ISERROR(VLOOKUP(A137,ReferenzWortschatz2!A:A,1,FALSE)))</f>
        <v>1</v>
      </c>
      <c r="D137" s="2" t="s">
        <v>7135</v>
      </c>
      <c r="E137" s="1" t="str">
        <f t="shared" si="3"/>
        <v>abrufbar</v>
      </c>
      <c r="F137" s="1" t="str">
        <f t="shared" si="3"/>
        <v>abrufbar</v>
      </c>
      <c r="G137" s="1" t="str">
        <f t="shared" si="3"/>
        <v>abrufbar</v>
      </c>
      <c r="H137" s="1" t="str">
        <f t="shared" si="3"/>
        <v>abrufbar</v>
      </c>
      <c r="I137" s="1" t="str">
        <f t="shared" si="3"/>
        <v>abrufbar</v>
      </c>
    </row>
    <row r="138" spans="1:9" x14ac:dyDescent="0.3">
      <c r="A138" s="10" t="s">
        <v>7136</v>
      </c>
      <c r="C138" t="b">
        <f>NOT(ISERROR(VLOOKUP(A138,ReferenzWortschatz2!A:A,1,FALSE)))</f>
        <v>1</v>
      </c>
      <c r="D138" s="2" t="s">
        <v>7137</v>
      </c>
      <c r="E138" s="1" t="str">
        <f t="shared" si="3"/>
        <v>abrufen</v>
      </c>
      <c r="F138" s="1" t="str">
        <f t="shared" si="3"/>
        <v>abrufen</v>
      </c>
      <c r="G138" s="1" t="str">
        <f t="shared" si="3"/>
        <v>abrufen</v>
      </c>
      <c r="H138" s="1" t="str">
        <f t="shared" si="3"/>
        <v>abrufen</v>
      </c>
      <c r="I138" s="1" t="str">
        <f t="shared" si="3"/>
        <v>abrufen</v>
      </c>
    </row>
    <row r="139" spans="1:9" x14ac:dyDescent="0.3">
      <c r="A139" s="10" t="s">
        <v>7138</v>
      </c>
      <c r="C139" t="b">
        <f>NOT(ISERROR(VLOOKUP(A139,ReferenzWortschatz2!A:A,1,FALSE)))</f>
        <v>1</v>
      </c>
      <c r="D139" s="2" t="s">
        <v>7139</v>
      </c>
      <c r="E139" s="1" t="str">
        <f t="shared" si="3"/>
        <v>abrufen…</v>
      </c>
      <c r="F139" s="1" t="str">
        <f t="shared" si="3"/>
        <v>abrufen…</v>
      </c>
      <c r="G139" s="1" t="str">
        <f t="shared" si="3"/>
        <v>abrufen…</v>
      </c>
      <c r="H139" s="1" t="str">
        <f t="shared" si="3"/>
        <v>abrufen…</v>
      </c>
      <c r="I139" s="1" t="str">
        <f t="shared" si="3"/>
        <v>abrufen…</v>
      </c>
    </row>
    <row r="140" spans="1:9" x14ac:dyDescent="0.3">
      <c r="A140" s="10" t="s">
        <v>7140</v>
      </c>
      <c r="C140" t="b">
        <f>NOT(ISERROR(VLOOKUP(A140,ReferenzWortschatz2!A:A,1,FALSE)))</f>
        <v>1</v>
      </c>
      <c r="D140" s="2" t="s">
        <v>7141</v>
      </c>
      <c r="E140" s="1" t="str">
        <f t="shared" si="3"/>
        <v>ABRUNDEN</v>
      </c>
      <c r="F140" s="1" t="str">
        <f t="shared" si="3"/>
        <v>ABRUNDEN</v>
      </c>
      <c r="G140" s="1" t="str">
        <f t="shared" si="3"/>
        <v>ABRUNDEN</v>
      </c>
      <c r="H140" s="1" t="str">
        <f t="shared" si="3"/>
        <v>ABRUNDEN</v>
      </c>
      <c r="I140" s="1" t="str">
        <f t="shared" si="3"/>
        <v>ABRUNDEN</v>
      </c>
    </row>
    <row r="141" spans="1:9" x14ac:dyDescent="0.3">
      <c r="A141" s="10" t="s">
        <v>7142</v>
      </c>
      <c r="C141" t="b">
        <f>NOT(ISERROR(VLOOKUP(A141,ReferenzWortschatz2!A:A,1,FALSE)))</f>
        <v>1</v>
      </c>
      <c r="D141" s="2" t="s">
        <v>7142</v>
      </c>
      <c r="E141" s="1" t="str">
        <f t="shared" si="3"/>
        <v>Abs</v>
      </c>
      <c r="F141" s="1" t="str">
        <f t="shared" si="3"/>
        <v>Abs</v>
      </c>
      <c r="G141" s="1" t="str">
        <f t="shared" si="3"/>
        <v>Abs</v>
      </c>
      <c r="H141" s="1" t="str">
        <f t="shared" si="3"/>
        <v>Abs</v>
      </c>
      <c r="I141" s="1" t="str">
        <f t="shared" si="3"/>
        <v>Abs</v>
      </c>
    </row>
    <row r="142" spans="1:9" x14ac:dyDescent="0.3">
      <c r="A142" s="10" t="s">
        <v>7143</v>
      </c>
      <c r="C142" t="b">
        <f>NOT(ISERROR(VLOOKUP(A142,ReferenzWortschatz2!A:A,1,FALSE)))</f>
        <v>1</v>
      </c>
      <c r="D142" s="2" t="s">
        <v>6996</v>
      </c>
      <c r="E142" s="1" t="str">
        <f t="shared" si="3"/>
        <v>Absage</v>
      </c>
      <c r="F142" s="1" t="str">
        <f t="shared" si="3"/>
        <v>Absage</v>
      </c>
      <c r="G142" s="1" t="str">
        <f t="shared" si="3"/>
        <v>Absage</v>
      </c>
      <c r="H142" s="1" t="str">
        <f t="shared" si="3"/>
        <v>Absage</v>
      </c>
      <c r="I142" s="1" t="str">
        <f t="shared" si="3"/>
        <v>Absage</v>
      </c>
    </row>
    <row r="143" spans="1:9" x14ac:dyDescent="0.3">
      <c r="A143" s="11" t="s">
        <v>49</v>
      </c>
      <c r="C143" t="b">
        <f>NOT(ISERROR(VLOOKUP(A143,ReferenzWortschatz2!A:A,1,FALSE)))</f>
        <v>1</v>
      </c>
      <c r="D143" s="2" t="s">
        <v>7144</v>
      </c>
      <c r="E143" s="1" t="str">
        <f t="shared" si="3"/>
        <v>absagen</v>
      </c>
      <c r="F143" s="1" t="str">
        <f t="shared" si="3"/>
        <v>absagen</v>
      </c>
      <c r="G143" s="1" t="str">
        <f t="shared" si="3"/>
        <v>absagen</v>
      </c>
      <c r="H143" s="1" t="str">
        <f t="shared" si="3"/>
        <v>absagen</v>
      </c>
      <c r="I143" s="1" t="str">
        <f t="shared" si="3"/>
        <v>absagen</v>
      </c>
    </row>
    <row r="144" spans="1:9" x14ac:dyDescent="0.3">
      <c r="A144" s="10" t="s">
        <v>7145</v>
      </c>
      <c r="C144" t="b">
        <f>NOT(ISERROR(VLOOKUP(A144,ReferenzWortschatz2!A:A,1,FALSE)))</f>
        <v>1</v>
      </c>
      <c r="D144" s="2" t="s">
        <v>7146</v>
      </c>
      <c r="E144" s="1" t="str">
        <f t="shared" si="3"/>
        <v>Absatz</v>
      </c>
      <c r="F144" s="1" t="str">
        <f t="shared" si="3"/>
        <v>Absatz</v>
      </c>
      <c r="G144" s="1" t="str">
        <f t="shared" si="3"/>
        <v>Absatz</v>
      </c>
      <c r="H144" s="1" t="str">
        <f t="shared" si="3"/>
        <v>Absatz</v>
      </c>
      <c r="I144" s="1" t="str">
        <f t="shared" si="3"/>
        <v>Absatz</v>
      </c>
    </row>
    <row r="145" spans="1:9" x14ac:dyDescent="0.3">
      <c r="A145" s="10" t="s">
        <v>7147</v>
      </c>
      <c r="C145" t="b">
        <f>NOT(ISERROR(VLOOKUP(A145,ReferenzWortschatz2!A:A,1,FALSE)))</f>
        <v>1</v>
      </c>
      <c r="D145" s="2" t="s">
        <v>7148</v>
      </c>
      <c r="E145" s="1" t="str">
        <f t="shared" si="3"/>
        <v>Absatzabstand</v>
      </c>
      <c r="F145" s="1" t="str">
        <f t="shared" si="3"/>
        <v>Absatzabstand</v>
      </c>
      <c r="G145" s="1" t="str">
        <f t="shared" si="3"/>
        <v>Absatzabstand</v>
      </c>
      <c r="H145" s="1" t="str">
        <f t="shared" si="3"/>
        <v>Absatzabstand</v>
      </c>
      <c r="I145" s="1" t="str">
        <f t="shared" si="3"/>
        <v>Absatzabstand</v>
      </c>
    </row>
    <row r="146" spans="1:9" x14ac:dyDescent="0.3">
      <c r="A146" s="10" t="s">
        <v>7149</v>
      </c>
      <c r="C146" t="b">
        <f>NOT(ISERROR(VLOOKUP(A146,ReferenzWortschatz2!A:A,1,FALSE)))</f>
        <v>1</v>
      </c>
      <c r="D146" s="2" t="s">
        <v>7148</v>
      </c>
      <c r="E146" s="1" t="str">
        <f t="shared" si="3"/>
        <v>Absatzabstände</v>
      </c>
      <c r="F146" s="1" t="str">
        <f t="shared" si="3"/>
        <v>Absatzabstände</v>
      </c>
      <c r="G146" s="1" t="str">
        <f t="shared" si="3"/>
        <v>Absatzabstände</v>
      </c>
      <c r="H146" s="1" t="str">
        <f t="shared" si="3"/>
        <v>Absatzabstände</v>
      </c>
      <c r="I146" s="1" t="str">
        <f t="shared" si="3"/>
        <v>Absatzabstände</v>
      </c>
    </row>
    <row r="147" spans="1:9" x14ac:dyDescent="0.3">
      <c r="A147" s="10" t="s">
        <v>7150</v>
      </c>
      <c r="C147" t="b">
        <f>NOT(ISERROR(VLOOKUP(A147,ReferenzWortschatz2!A:A,1,FALSE)))</f>
        <v>1</v>
      </c>
      <c r="D147" s="2" t="s">
        <v>7151</v>
      </c>
      <c r="E147" s="1" t="str">
        <f t="shared" si="3"/>
        <v>Absatzausrichtung</v>
      </c>
      <c r="F147" s="1" t="str">
        <f t="shared" si="3"/>
        <v>Absatzausrichtung</v>
      </c>
      <c r="G147" s="1" t="str">
        <f t="shared" si="3"/>
        <v>Absatzausrichtung</v>
      </c>
      <c r="H147" s="1" t="str">
        <f t="shared" si="3"/>
        <v>Absatzausrichtung</v>
      </c>
      <c r="I147" s="1" t="str">
        <f t="shared" si="3"/>
        <v>Absatzausrichtung</v>
      </c>
    </row>
    <row r="148" spans="1:9" x14ac:dyDescent="0.3">
      <c r="A148" s="10" t="s">
        <v>7152</v>
      </c>
      <c r="C148" t="b">
        <f>NOT(ISERROR(VLOOKUP(A148,ReferenzWortschatz2!A:A,1,FALSE)))</f>
        <v>1</v>
      </c>
      <c r="D148" s="2" t="s">
        <v>7153</v>
      </c>
      <c r="E148" s="1" t="str">
        <f t="shared" si="3"/>
        <v>Absatzausrichtungen</v>
      </c>
      <c r="F148" s="1" t="str">
        <f t="shared" si="3"/>
        <v>Absatzausrichtungen</v>
      </c>
      <c r="G148" s="1" t="str">
        <f t="shared" si="3"/>
        <v>Absatzausrichtungen</v>
      </c>
      <c r="H148" s="1" t="str">
        <f t="shared" si="3"/>
        <v>Absatzausrichtungen</v>
      </c>
      <c r="I148" s="1" t="str">
        <f t="shared" si="3"/>
        <v>Absatzausrichtungen</v>
      </c>
    </row>
    <row r="149" spans="1:9" x14ac:dyDescent="0.3">
      <c r="A149" s="10" t="s">
        <v>7154</v>
      </c>
      <c r="C149" t="b">
        <f>NOT(ISERROR(VLOOKUP(A149,ReferenzWortschatz2!A:A,1,FALSE)))</f>
        <v>1</v>
      </c>
      <c r="D149" s="2" t="s">
        <v>7155</v>
      </c>
      <c r="E149" s="1" t="str">
        <f t="shared" si="3"/>
        <v>Absatzbeginn</v>
      </c>
      <c r="F149" s="1" t="str">
        <f t="shared" si="3"/>
        <v>Absatzbeginn</v>
      </c>
      <c r="G149" s="1" t="str">
        <f t="shared" si="3"/>
        <v>Absatzbeginn</v>
      </c>
      <c r="H149" s="1" t="str">
        <f t="shared" si="3"/>
        <v>Absatzbeginn</v>
      </c>
      <c r="I149" s="1" t="str">
        <f t="shared" si="3"/>
        <v>Absatzbeginn</v>
      </c>
    </row>
    <row r="150" spans="1:9" x14ac:dyDescent="0.3">
      <c r="A150" s="10" t="s">
        <v>7156</v>
      </c>
      <c r="C150" t="b">
        <f>NOT(ISERROR(VLOOKUP(A150,ReferenzWortschatz2!A:A,1,FALSE)))</f>
        <v>1</v>
      </c>
      <c r="D150" s="2" t="s">
        <v>7157</v>
      </c>
      <c r="E150" s="1" t="str">
        <f t="shared" si="3"/>
        <v>Absätze</v>
      </c>
      <c r="F150" s="1" t="str">
        <f t="shared" si="3"/>
        <v>Absätze</v>
      </c>
      <c r="G150" s="1" t="str">
        <f t="shared" si="3"/>
        <v>Absätze</v>
      </c>
      <c r="H150" s="1" t="str">
        <f t="shared" si="3"/>
        <v>Absätze</v>
      </c>
      <c r="I150" s="1" t="str">
        <f t="shared" si="3"/>
        <v>Absätze</v>
      </c>
    </row>
    <row r="151" spans="1:9" x14ac:dyDescent="0.3">
      <c r="A151" s="10" t="s">
        <v>7158</v>
      </c>
      <c r="C151" t="b">
        <f>NOT(ISERROR(VLOOKUP(A151,ReferenzWortschatz2!A:A,1,FALSE)))</f>
        <v>1</v>
      </c>
      <c r="D151" s="2" t="s">
        <v>7159</v>
      </c>
      <c r="E151" s="1" t="str">
        <f t="shared" si="3"/>
        <v>Absatzeigenschaften</v>
      </c>
      <c r="F151" s="1" t="str">
        <f t="shared" si="3"/>
        <v>Absatzeigenschaften</v>
      </c>
      <c r="G151" s="1" t="str">
        <f t="shared" si="3"/>
        <v>Absatzeigenschaften</v>
      </c>
      <c r="H151" s="1" t="str">
        <f t="shared" si="3"/>
        <v>Absatzeigenschaften</v>
      </c>
      <c r="I151" s="1" t="str">
        <f t="shared" si="3"/>
        <v>Absatzeigenschaften</v>
      </c>
    </row>
    <row r="152" spans="1:9" x14ac:dyDescent="0.3">
      <c r="A152" s="10" t="s">
        <v>7160</v>
      </c>
      <c r="C152" t="b">
        <f>NOT(ISERROR(VLOOKUP(A152,ReferenzWortschatz2!A:A,1,FALSE)))</f>
        <v>1</v>
      </c>
      <c r="D152" s="2" t="s">
        <v>7161</v>
      </c>
      <c r="E152" s="1" t="str">
        <f t="shared" si="3"/>
        <v>Absatzeinzüge</v>
      </c>
      <c r="F152" s="1" t="str">
        <f t="shared" si="3"/>
        <v>Absatzeinzüge</v>
      </c>
      <c r="G152" s="1" t="str">
        <f t="shared" si="3"/>
        <v>Absatzeinzüge</v>
      </c>
      <c r="H152" s="1" t="str">
        <f t="shared" si="3"/>
        <v>Absatzeinzüge</v>
      </c>
      <c r="I152" s="1" t="str">
        <f t="shared" si="3"/>
        <v>Absatzeinzüge</v>
      </c>
    </row>
    <row r="153" spans="1:9" x14ac:dyDescent="0.3">
      <c r="A153" s="10" t="s">
        <v>7162</v>
      </c>
      <c r="C153" t="b">
        <f>NOT(ISERROR(VLOOKUP(A153,ReferenzWortschatz2!A:A,1,FALSE)))</f>
        <v>1</v>
      </c>
      <c r="D153" s="2" t="s">
        <v>7157</v>
      </c>
      <c r="E153" s="1" t="str">
        <f t="shared" si="3"/>
        <v>Absätzen</v>
      </c>
      <c r="F153" s="1" t="str">
        <f t="shared" si="3"/>
        <v>Absätzen</v>
      </c>
      <c r="G153" s="1" t="str">
        <f t="shared" si="3"/>
        <v>Absätzen</v>
      </c>
      <c r="H153" s="1" t="str">
        <f t="shared" si="3"/>
        <v>Absätzen</v>
      </c>
      <c r="I153" s="1" t="str">
        <f t="shared" si="3"/>
        <v>Absätzen</v>
      </c>
    </row>
    <row r="154" spans="1:9" x14ac:dyDescent="0.3">
      <c r="A154" s="10" t="s">
        <v>7163</v>
      </c>
      <c r="C154" t="b">
        <f>NOT(ISERROR(VLOOKUP(A154,ReferenzWortschatz2!A:A,1,FALSE)))</f>
        <v>1</v>
      </c>
      <c r="D154" s="2" t="s">
        <v>7164</v>
      </c>
      <c r="E154" s="1" t="str">
        <f t="shared" si="3"/>
        <v>Absatzende</v>
      </c>
      <c r="F154" s="1" t="str">
        <f t="shared" si="3"/>
        <v>Absatzende</v>
      </c>
      <c r="G154" s="1" t="str">
        <f t="shared" si="3"/>
        <v>Absatzende</v>
      </c>
      <c r="H154" s="1" t="str">
        <f t="shared" si="3"/>
        <v>Absatzende</v>
      </c>
      <c r="I154" s="1" t="str">
        <f t="shared" si="3"/>
        <v>Absatzende</v>
      </c>
    </row>
    <row r="155" spans="1:9" x14ac:dyDescent="0.3">
      <c r="A155" s="10" t="s">
        <v>7165</v>
      </c>
      <c r="C155" t="b">
        <f>NOT(ISERROR(VLOOKUP(A155,ReferenzWortschatz2!A:A,1,FALSE)))</f>
        <v>1</v>
      </c>
      <c r="D155" s="2" t="s">
        <v>7166</v>
      </c>
      <c r="E155" s="1" t="str">
        <f t="shared" si="3"/>
        <v>Absatzendzeichen</v>
      </c>
      <c r="F155" s="1" t="str">
        <f t="shared" si="3"/>
        <v>Absatzendzeichen</v>
      </c>
      <c r="G155" s="1" t="str">
        <f t="shared" si="3"/>
        <v>Absatzendzeichen</v>
      </c>
      <c r="H155" s="1" t="str">
        <f t="shared" si="3"/>
        <v>Absatzendzeichen</v>
      </c>
      <c r="I155" s="1" t="str">
        <f t="shared" si="3"/>
        <v>Absatzendzeichen</v>
      </c>
    </row>
    <row r="156" spans="1:9" x14ac:dyDescent="0.3">
      <c r="A156" s="10" t="s">
        <v>7167</v>
      </c>
      <c r="C156" t="b">
        <f>NOT(ISERROR(VLOOKUP(A156,ReferenzWortschatz2!A:A,1,FALSE)))</f>
        <v>1</v>
      </c>
      <c r="D156" s="2" t="s">
        <v>7146</v>
      </c>
      <c r="E156" s="1" t="str">
        <f t="shared" si="3"/>
        <v>Absatzes</v>
      </c>
      <c r="F156" s="1" t="str">
        <f t="shared" si="3"/>
        <v>Absatzes</v>
      </c>
      <c r="G156" s="1" t="str">
        <f t="shared" si="3"/>
        <v>Absatzes</v>
      </c>
      <c r="H156" s="1" t="str">
        <f t="shared" si="3"/>
        <v>Absatzes</v>
      </c>
      <c r="I156" s="1" t="str">
        <f t="shared" si="3"/>
        <v>Absatzes</v>
      </c>
    </row>
    <row r="157" spans="1:9" x14ac:dyDescent="0.3">
      <c r="A157" s="10" t="s">
        <v>7168</v>
      </c>
      <c r="C157" t="b">
        <f>NOT(ISERROR(VLOOKUP(A157,ReferenzWortschatz2!A:A,1,FALSE)))</f>
        <v>1</v>
      </c>
      <c r="D157" s="2" t="s">
        <v>7169</v>
      </c>
      <c r="E157" s="1" t="str">
        <f t="shared" si="3"/>
        <v>Absatzformat</v>
      </c>
      <c r="F157" s="1" t="str">
        <f t="shared" si="3"/>
        <v>Absatzformat</v>
      </c>
      <c r="G157" s="1" t="str">
        <f t="shared" si="3"/>
        <v>Absatzformat</v>
      </c>
      <c r="H157" s="1" t="str">
        <f t="shared" si="3"/>
        <v>Absatzformat</v>
      </c>
      <c r="I157" s="1" t="str">
        <f t="shared" si="3"/>
        <v>Absatzformat</v>
      </c>
    </row>
    <row r="158" spans="1:9" x14ac:dyDescent="0.3">
      <c r="A158" s="10" t="s">
        <v>7170</v>
      </c>
      <c r="C158" t="b">
        <f>NOT(ISERROR(VLOOKUP(A158,ReferenzWortschatz2!A:A,1,FALSE)))</f>
        <v>1</v>
      </c>
      <c r="D158" s="2" t="s">
        <v>7169</v>
      </c>
      <c r="E158" s="1" t="str">
        <f t="shared" si="3"/>
        <v>Absatzformatierung</v>
      </c>
      <c r="F158" s="1" t="str">
        <f t="shared" si="3"/>
        <v>Absatzformatierung</v>
      </c>
      <c r="G158" s="1" t="str">
        <f t="shared" si="3"/>
        <v>Absatzformatierung</v>
      </c>
      <c r="H158" s="1" t="str">
        <f t="shared" si="3"/>
        <v>Absatzformatierung</v>
      </c>
      <c r="I158" s="1" t="str">
        <f t="shared" si="3"/>
        <v>Absatzformatierung</v>
      </c>
    </row>
    <row r="159" spans="1:9" x14ac:dyDescent="0.3">
      <c r="A159" s="10" t="s">
        <v>7171</v>
      </c>
      <c r="C159" t="b">
        <f>NOT(ISERROR(VLOOKUP(A159,ReferenzWortschatz2!A:A,1,FALSE)))</f>
        <v>1</v>
      </c>
      <c r="D159" s="2" t="s">
        <v>7169</v>
      </c>
      <c r="E159" s="1" t="str">
        <f t="shared" si="3"/>
        <v>Absatzformatierungen</v>
      </c>
      <c r="F159" s="1" t="str">
        <f t="shared" si="3"/>
        <v>Absatzformatierungen</v>
      </c>
      <c r="G159" s="1" t="str">
        <f t="shared" si="3"/>
        <v>Absatzformatierungen</v>
      </c>
      <c r="H159" s="1" t="str">
        <f t="shared" si="3"/>
        <v>Absatzformatierungen</v>
      </c>
      <c r="I159" s="1" t="str">
        <f t="shared" si="3"/>
        <v>Absatzformatierungen</v>
      </c>
    </row>
    <row r="160" spans="1:9" x14ac:dyDescent="0.3">
      <c r="A160" s="10" t="s">
        <v>7172</v>
      </c>
      <c r="C160" t="b">
        <f>NOT(ISERROR(VLOOKUP(A160,ReferenzWortschatz2!A:A,1,FALSE)))</f>
        <v>1</v>
      </c>
      <c r="D160" s="2" t="s">
        <v>7173</v>
      </c>
      <c r="E160" s="1" t="str">
        <f t="shared" si="3"/>
        <v>Absatzformatvorlage</v>
      </c>
      <c r="F160" s="1" t="str">
        <f t="shared" si="3"/>
        <v>Absatzformatvorlage</v>
      </c>
      <c r="G160" s="1" t="str">
        <f t="shared" si="3"/>
        <v>Absatzformatvorlage</v>
      </c>
      <c r="H160" s="1" t="str">
        <f t="shared" si="3"/>
        <v>Absatzformatvorlage</v>
      </c>
      <c r="I160" s="1" t="str">
        <f t="shared" si="3"/>
        <v>Absatzformatvorlage</v>
      </c>
    </row>
    <row r="161" spans="1:9" x14ac:dyDescent="0.3">
      <c r="A161" s="10" t="s">
        <v>7174</v>
      </c>
      <c r="C161" t="b">
        <f>NOT(ISERROR(VLOOKUP(A161,ReferenzWortschatz2!A:A,1,FALSE)))</f>
        <v>1</v>
      </c>
      <c r="D161" s="2" t="s">
        <v>7175</v>
      </c>
      <c r="E161" s="1" t="str">
        <f t="shared" si="3"/>
        <v>Absatzformatvorlagen</v>
      </c>
      <c r="F161" s="1" t="str">
        <f t="shared" si="3"/>
        <v>Absatzformatvorlagen</v>
      </c>
      <c r="G161" s="1" t="str">
        <f t="shared" si="3"/>
        <v>Absatzformatvorlagen</v>
      </c>
      <c r="H161" s="1" t="str">
        <f t="shared" si="3"/>
        <v>Absatzformatvorlagen</v>
      </c>
      <c r="I161" s="1" t="str">
        <f t="shared" si="3"/>
        <v>Absatzformatvorlagen</v>
      </c>
    </row>
    <row r="162" spans="1:9" x14ac:dyDescent="0.3">
      <c r="A162" s="10" t="s">
        <v>7176</v>
      </c>
      <c r="C162" t="b">
        <f>NOT(ISERROR(VLOOKUP(A162,ReferenzWortschatz2!A:A,1,FALSE)))</f>
        <v>1</v>
      </c>
      <c r="D162" s="2" t="s">
        <v>7157</v>
      </c>
      <c r="E162" s="1" t="str">
        <f t="shared" si="3"/>
        <v>Absatzgebiete</v>
      </c>
      <c r="F162" s="1" t="str">
        <f t="shared" si="3"/>
        <v>Absatzgebiete</v>
      </c>
      <c r="G162" s="1" t="str">
        <f t="shared" si="3"/>
        <v>Absatzgebiete</v>
      </c>
      <c r="H162" s="1" t="str">
        <f t="shared" si="3"/>
        <v>Absatzgebiete</v>
      </c>
      <c r="I162" s="1" t="str">
        <f t="shared" si="3"/>
        <v>Absatzgebiete</v>
      </c>
    </row>
    <row r="163" spans="1:9" x14ac:dyDescent="0.3">
      <c r="A163" s="10" t="s">
        <v>7177</v>
      </c>
      <c r="C163" t="b">
        <f>NOT(ISERROR(VLOOKUP(A163,ReferenzWortschatz2!A:A,1,FALSE)))</f>
        <v>1</v>
      </c>
      <c r="D163" s="2" t="s">
        <v>7169</v>
      </c>
      <c r="E163" s="1" t="str">
        <f t="shared" si="3"/>
        <v>Absatzgestaltung</v>
      </c>
      <c r="F163" s="1" t="str">
        <f t="shared" si="3"/>
        <v>Absatzgestaltung</v>
      </c>
      <c r="G163" s="1" t="str">
        <f t="shared" si="3"/>
        <v>Absatzgestaltung</v>
      </c>
      <c r="H163" s="1" t="str">
        <f t="shared" si="3"/>
        <v>Absatzgestaltung</v>
      </c>
      <c r="I163" s="1" t="str">
        <f t="shared" si="3"/>
        <v>Absatzgestaltung</v>
      </c>
    </row>
    <row r="164" spans="1:9" x14ac:dyDescent="0.3">
      <c r="A164" s="10" t="s">
        <v>7178</v>
      </c>
      <c r="C164" t="b">
        <f>NOT(ISERROR(VLOOKUP(A164,ReferenzWortschatz2!A:A,1,FALSE)))</f>
        <v>1</v>
      </c>
      <c r="D164" s="2" t="s">
        <v>7179</v>
      </c>
      <c r="E164" s="1" t="str">
        <f t="shared" si="3"/>
        <v>Absatzmarke</v>
      </c>
      <c r="F164" s="1" t="str">
        <f t="shared" si="3"/>
        <v>Absatzmarke</v>
      </c>
      <c r="G164" s="1" t="str">
        <f t="shared" si="3"/>
        <v>Absatzmarke</v>
      </c>
      <c r="H164" s="1" t="str">
        <f t="shared" si="3"/>
        <v>Absatzmarke</v>
      </c>
      <c r="I164" s="1" t="str">
        <f t="shared" si="3"/>
        <v>Absatzmarke</v>
      </c>
    </row>
    <row r="165" spans="1:9" x14ac:dyDescent="0.3">
      <c r="A165" s="10" t="s">
        <v>7180</v>
      </c>
      <c r="C165" t="b">
        <f>NOT(ISERROR(VLOOKUP(A165,ReferenzWortschatz2!A:A,1,FALSE)))</f>
        <v>1</v>
      </c>
      <c r="D165" s="2" t="s">
        <v>7181</v>
      </c>
      <c r="E165" s="1" t="str">
        <f t="shared" si="3"/>
        <v>Absatzmarken</v>
      </c>
      <c r="F165" s="1" t="str">
        <f t="shared" si="3"/>
        <v>Absatzmarken</v>
      </c>
      <c r="G165" s="1" t="str">
        <f t="shared" si="3"/>
        <v>Absatzmarken</v>
      </c>
      <c r="H165" s="1" t="str">
        <f t="shared" si="3"/>
        <v>Absatzmarken</v>
      </c>
      <c r="I165" s="1" t="str">
        <f t="shared" si="3"/>
        <v>Absatzmarken</v>
      </c>
    </row>
    <row r="166" spans="1:9" x14ac:dyDescent="0.3">
      <c r="A166" s="10" t="s">
        <v>7182</v>
      </c>
      <c r="C166" t="b">
        <f>NOT(ISERROR(VLOOKUP(A166,ReferenzWortschatz2!A:A,1,FALSE)))</f>
        <v>1</v>
      </c>
      <c r="D166" s="2" t="s">
        <v>7183</v>
      </c>
      <c r="E166" s="1" t="str">
        <f t="shared" si="3"/>
        <v>Absatzschaltung</v>
      </c>
      <c r="F166" s="1" t="str">
        <f t="shared" si="3"/>
        <v>Absatzschaltung</v>
      </c>
      <c r="G166" s="1" t="str">
        <f t="shared" si="3"/>
        <v>Absatzschaltung</v>
      </c>
      <c r="H166" s="1" t="str">
        <f t="shared" si="3"/>
        <v>Absatzschaltung</v>
      </c>
      <c r="I166" s="1" t="str">
        <f t="shared" si="3"/>
        <v>Absatzschaltung</v>
      </c>
    </row>
    <row r="167" spans="1:9" x14ac:dyDescent="0.3">
      <c r="A167" s="10" t="s">
        <v>7184</v>
      </c>
      <c r="C167" t="b">
        <f>NOT(ISERROR(VLOOKUP(A167,ReferenzWortschatz2!A:A,1,FALSE)))</f>
        <v>1</v>
      </c>
      <c r="D167" s="2" t="s">
        <v>7183</v>
      </c>
      <c r="E167" s="1" t="str">
        <f t="shared" ref="E167:I230" si="4">HYPERLINK(E$1&amp;$A167,$A167)</f>
        <v>Absatzschaltungen</v>
      </c>
      <c r="F167" s="1" t="str">
        <f t="shared" si="4"/>
        <v>Absatzschaltungen</v>
      </c>
      <c r="G167" s="1" t="str">
        <f t="shared" si="4"/>
        <v>Absatzschaltungen</v>
      </c>
      <c r="H167" s="1" t="str">
        <f t="shared" si="4"/>
        <v>Absatzschaltungen</v>
      </c>
      <c r="I167" s="1" t="str">
        <f t="shared" si="4"/>
        <v>Absatzschaltungen</v>
      </c>
    </row>
    <row r="168" spans="1:9" x14ac:dyDescent="0.3">
      <c r="A168" s="10" t="s">
        <v>7185</v>
      </c>
      <c r="C168" t="b">
        <f>NOT(ISERROR(VLOOKUP(A168,ReferenzWortschatz2!A:A,1,FALSE)))</f>
        <v>1</v>
      </c>
      <c r="D168" s="2" t="s">
        <v>7186</v>
      </c>
      <c r="E168" s="1" t="str">
        <f t="shared" si="4"/>
        <v>Absatzteile</v>
      </c>
      <c r="F168" s="1" t="str">
        <f t="shared" si="4"/>
        <v>Absatzteile</v>
      </c>
      <c r="G168" s="1" t="str">
        <f t="shared" si="4"/>
        <v>Absatzteile</v>
      </c>
      <c r="H168" s="1" t="str">
        <f t="shared" si="4"/>
        <v>Absatzteile</v>
      </c>
      <c r="I168" s="1" t="str">
        <f t="shared" si="4"/>
        <v>Absatzteile</v>
      </c>
    </row>
    <row r="169" spans="1:9" x14ac:dyDescent="0.3">
      <c r="A169" s="10" t="s">
        <v>7187</v>
      </c>
      <c r="C169" t="b">
        <f>NOT(ISERROR(VLOOKUP(A169,ReferenzWortschatz2!A:A,1,FALSE)))</f>
        <v>1</v>
      </c>
      <c r="D169" s="2" t="s">
        <v>7188</v>
      </c>
      <c r="E169" s="1" t="str">
        <f t="shared" si="4"/>
        <v>Abschalten</v>
      </c>
      <c r="F169" s="1" t="str">
        <f t="shared" si="4"/>
        <v>Abschalten</v>
      </c>
      <c r="G169" s="1" t="str">
        <f t="shared" si="4"/>
        <v>Abschalten</v>
      </c>
      <c r="H169" s="1" t="str">
        <f t="shared" si="4"/>
        <v>Abschalten</v>
      </c>
      <c r="I169" s="1" t="str">
        <f t="shared" si="4"/>
        <v>Abschalten</v>
      </c>
    </row>
    <row r="170" spans="1:9" x14ac:dyDescent="0.3">
      <c r="A170" s="10" t="s">
        <v>7189</v>
      </c>
      <c r="C170" t="b">
        <f>NOT(ISERROR(VLOOKUP(A170,ReferenzWortschatz2!A:A,1,FALSE)))</f>
        <v>1</v>
      </c>
      <c r="D170" s="2" t="s">
        <v>7190</v>
      </c>
      <c r="E170" s="1" t="str">
        <f t="shared" si="4"/>
        <v>abschaltet</v>
      </c>
      <c r="F170" s="1" t="str">
        <f t="shared" si="4"/>
        <v>abschaltet</v>
      </c>
      <c r="G170" s="1" t="str">
        <f t="shared" si="4"/>
        <v>abschaltet</v>
      </c>
      <c r="H170" s="1" t="str">
        <f t="shared" si="4"/>
        <v>abschaltet</v>
      </c>
      <c r="I170" s="1" t="str">
        <f t="shared" si="4"/>
        <v>abschaltet</v>
      </c>
    </row>
    <row r="171" spans="1:9" x14ac:dyDescent="0.3">
      <c r="A171" s="10" t="s">
        <v>7192</v>
      </c>
      <c r="C171" t="b">
        <f>NOT(ISERROR(VLOOKUP(A171,ReferenzWortschatz2!A:A,1,FALSE)))</f>
        <v>1</v>
      </c>
      <c r="D171" s="2" t="s">
        <v>7193</v>
      </c>
      <c r="E171" s="1" t="str">
        <f t="shared" si="4"/>
        <v>Abschaltung</v>
      </c>
      <c r="F171" s="1" t="str">
        <f t="shared" si="4"/>
        <v>Abschaltung</v>
      </c>
      <c r="G171" s="1" t="str">
        <f t="shared" si="4"/>
        <v>Abschaltung</v>
      </c>
      <c r="H171" s="1" t="str">
        <f t="shared" si="4"/>
        <v>Abschaltung</v>
      </c>
      <c r="I171" s="1" t="str">
        <f t="shared" si="4"/>
        <v>Abschaltung</v>
      </c>
    </row>
    <row r="172" spans="1:9" x14ac:dyDescent="0.3">
      <c r="A172" s="10" t="s">
        <v>7194</v>
      </c>
      <c r="C172" t="b">
        <f>NOT(ISERROR(VLOOKUP(A172,ReferenzWortschatz2!A:A,1,FALSE)))</f>
        <v>1</v>
      </c>
      <c r="D172" s="2" t="s">
        <v>7229</v>
      </c>
      <c r="E172" s="1" t="str">
        <f t="shared" si="4"/>
        <v>abschicken</v>
      </c>
      <c r="F172" s="1" t="str">
        <f t="shared" si="4"/>
        <v>abschicken</v>
      </c>
      <c r="G172" s="1" t="str">
        <f t="shared" si="4"/>
        <v>abschicken</v>
      </c>
      <c r="H172" s="1" t="str">
        <f t="shared" si="4"/>
        <v>abschicken</v>
      </c>
      <c r="I172" s="1" t="str">
        <f t="shared" si="4"/>
        <v>abschicken</v>
      </c>
    </row>
    <row r="173" spans="1:9" x14ac:dyDescent="0.3">
      <c r="A173" s="11" t="s">
        <v>50</v>
      </c>
      <c r="C173" t="b">
        <f>NOT(ISERROR(VLOOKUP(A173,ReferenzWortschatz2!A:A,1,FALSE)))</f>
        <v>1</v>
      </c>
      <c r="D173" s="2" t="s">
        <v>24288</v>
      </c>
      <c r="E173" s="1" t="str">
        <f t="shared" si="4"/>
        <v>Abschied</v>
      </c>
      <c r="F173" s="1" t="str">
        <f t="shared" si="4"/>
        <v>Abschied</v>
      </c>
      <c r="G173" s="1" t="str">
        <f t="shared" si="4"/>
        <v>Abschied</v>
      </c>
      <c r="H173" s="1" t="str">
        <f t="shared" si="4"/>
        <v>Abschied</v>
      </c>
      <c r="I173" s="1" t="str">
        <f t="shared" si="4"/>
        <v>Abschied</v>
      </c>
    </row>
    <row r="174" spans="1:9" x14ac:dyDescent="0.3">
      <c r="A174" s="11" t="s">
        <v>51</v>
      </c>
      <c r="C174" t="b">
        <f>NOT(ISERROR(VLOOKUP(A174,ReferenzWortschatz2!A:A,1,FALSE)))</f>
        <v>1</v>
      </c>
      <c r="D174" s="2" t="s">
        <v>7196</v>
      </c>
      <c r="E174" s="1" t="str">
        <f t="shared" si="4"/>
        <v>abschließen</v>
      </c>
      <c r="F174" s="1" t="str">
        <f t="shared" si="4"/>
        <v>abschließen</v>
      </c>
      <c r="G174" s="1" t="str">
        <f t="shared" si="4"/>
        <v>abschließen</v>
      </c>
      <c r="H174" s="1" t="str">
        <f t="shared" si="4"/>
        <v>abschließen</v>
      </c>
      <c r="I174" s="1" t="str">
        <f t="shared" si="4"/>
        <v>abschließen</v>
      </c>
    </row>
    <row r="175" spans="1:9" x14ac:dyDescent="0.3">
      <c r="A175" s="10" t="s">
        <v>7197</v>
      </c>
      <c r="C175" t="b">
        <f>NOT(ISERROR(VLOOKUP(A175,ReferenzWortschatz2!A:A,1,FALSE)))</f>
        <v>1</v>
      </c>
      <c r="D175" s="2" t="s">
        <v>7202</v>
      </c>
      <c r="E175" s="1" t="str">
        <f t="shared" si="4"/>
        <v>Abschließend</v>
      </c>
      <c r="F175" s="1" t="str">
        <f t="shared" si="4"/>
        <v>Abschließend</v>
      </c>
      <c r="G175" s="1" t="str">
        <f t="shared" si="4"/>
        <v>Abschließend</v>
      </c>
      <c r="H175" s="1" t="str">
        <f t="shared" si="4"/>
        <v>Abschließend</v>
      </c>
      <c r="I175" s="1" t="str">
        <f t="shared" si="4"/>
        <v>Abschließend</v>
      </c>
    </row>
    <row r="176" spans="1:9" x14ac:dyDescent="0.3">
      <c r="A176" s="10" t="s">
        <v>7199</v>
      </c>
      <c r="C176" t="b">
        <f>NOT(ISERROR(VLOOKUP(A176,ReferenzWortschatz2!A:A,1,FALSE)))</f>
        <v>1</v>
      </c>
      <c r="D176" s="2" t="s">
        <v>7200</v>
      </c>
      <c r="E176" s="1" t="str">
        <f t="shared" si="4"/>
        <v>abschließendÈ</v>
      </c>
      <c r="F176" s="1" t="str">
        <f t="shared" si="4"/>
        <v>abschließendÈ</v>
      </c>
      <c r="G176" s="1" t="str">
        <f t="shared" si="4"/>
        <v>abschließendÈ</v>
      </c>
      <c r="H176" s="1" t="str">
        <f t="shared" si="4"/>
        <v>abschließendÈ</v>
      </c>
      <c r="I176" s="1" t="str">
        <f t="shared" si="4"/>
        <v>abschließendÈ</v>
      </c>
    </row>
    <row r="177" spans="1:9" x14ac:dyDescent="0.3">
      <c r="A177" s="10" t="s">
        <v>7201</v>
      </c>
      <c r="C177" t="b">
        <f>NOT(ISERROR(VLOOKUP(A177,ReferenzWortschatz2!A:A,1,FALSE)))</f>
        <v>1</v>
      </c>
      <c r="D177" s="2" t="s">
        <v>7202</v>
      </c>
      <c r="E177" s="1" t="str">
        <f t="shared" si="4"/>
        <v>abschließendes</v>
      </c>
      <c r="F177" s="1" t="str">
        <f t="shared" si="4"/>
        <v>abschließendes</v>
      </c>
      <c r="G177" s="1" t="str">
        <f t="shared" si="4"/>
        <v>abschließendes</v>
      </c>
      <c r="H177" s="1" t="str">
        <f t="shared" si="4"/>
        <v>abschließendes</v>
      </c>
      <c r="I177" s="1" t="str">
        <f t="shared" si="4"/>
        <v>abschließendes</v>
      </c>
    </row>
    <row r="178" spans="1:9" x14ac:dyDescent="0.3">
      <c r="A178" s="11" t="s">
        <v>52</v>
      </c>
      <c r="C178" t="b">
        <f>NOT(ISERROR(VLOOKUP(A178,ReferenzWortschatz2!A:A,1,FALSE)))</f>
        <v>1</v>
      </c>
      <c r="D178" s="2" t="s">
        <v>7203</v>
      </c>
      <c r="E178" s="1" t="str">
        <f t="shared" si="4"/>
        <v>Abschluss</v>
      </c>
      <c r="F178" s="1" t="str">
        <f t="shared" si="4"/>
        <v>Abschluss</v>
      </c>
      <c r="G178" s="1" t="str">
        <f t="shared" si="4"/>
        <v>Abschluss</v>
      </c>
      <c r="H178" s="1" t="str">
        <f t="shared" si="4"/>
        <v>Abschluss</v>
      </c>
      <c r="I178" s="1" t="str">
        <f t="shared" si="4"/>
        <v>Abschluss</v>
      </c>
    </row>
    <row r="179" spans="1:9" x14ac:dyDescent="0.3">
      <c r="A179" s="10" t="s">
        <v>7204</v>
      </c>
      <c r="C179" t="b">
        <f>NOT(ISERROR(VLOOKUP(A179,ReferenzWortschatz2!A:A,1,FALSE)))</f>
        <v>1</v>
      </c>
      <c r="D179" s="2" t="s">
        <v>7198</v>
      </c>
      <c r="E179" s="1" t="str">
        <f t="shared" si="4"/>
        <v>Abschlussfolie</v>
      </c>
      <c r="F179" s="1" t="str">
        <f t="shared" si="4"/>
        <v>Abschlussfolie</v>
      </c>
      <c r="G179" s="1" t="str">
        <f t="shared" si="4"/>
        <v>Abschlussfolie</v>
      </c>
      <c r="H179" s="1" t="str">
        <f t="shared" si="4"/>
        <v>Abschlussfolie</v>
      </c>
      <c r="I179" s="1" t="str">
        <f t="shared" si="4"/>
        <v>Abschlussfolie</v>
      </c>
    </row>
    <row r="180" spans="1:9" x14ac:dyDescent="0.3">
      <c r="A180" s="11" t="s">
        <v>53</v>
      </c>
      <c r="C180" t="b">
        <f>NOT(ISERROR(VLOOKUP(A180,ReferenzWortschatz2!A:A,1,FALSE)))</f>
        <v>1</v>
      </c>
      <c r="D180" s="2" t="s">
        <v>7205</v>
      </c>
      <c r="E180" s="1" t="str">
        <f t="shared" si="4"/>
        <v>Abschnitt</v>
      </c>
      <c r="F180" s="1" t="str">
        <f t="shared" si="4"/>
        <v>Abschnitt</v>
      </c>
      <c r="G180" s="1" t="str">
        <f t="shared" si="4"/>
        <v>Abschnitt</v>
      </c>
      <c r="H180" s="1" t="str">
        <f t="shared" si="4"/>
        <v>Abschnitt</v>
      </c>
      <c r="I180" s="1" t="str">
        <f t="shared" si="4"/>
        <v>Abschnitt</v>
      </c>
    </row>
    <row r="181" spans="1:9" x14ac:dyDescent="0.3">
      <c r="A181" s="10" t="s">
        <v>7206</v>
      </c>
      <c r="C181" t="b">
        <f>NOT(ISERROR(VLOOKUP(A181,ReferenzWortschatz2!A:A,1,FALSE)))</f>
        <v>1</v>
      </c>
      <c r="D181" s="2" t="s">
        <v>7207</v>
      </c>
      <c r="E181" s="1" t="str">
        <f t="shared" si="4"/>
        <v>Abschnitte</v>
      </c>
      <c r="F181" s="1" t="str">
        <f t="shared" si="4"/>
        <v>Abschnitte</v>
      </c>
      <c r="G181" s="1" t="str">
        <f t="shared" si="4"/>
        <v>Abschnitte</v>
      </c>
      <c r="H181" s="1" t="str">
        <f t="shared" si="4"/>
        <v>Abschnitte</v>
      </c>
      <c r="I181" s="1" t="str">
        <f t="shared" si="4"/>
        <v>Abschnitte</v>
      </c>
    </row>
    <row r="182" spans="1:9" x14ac:dyDescent="0.3">
      <c r="A182" s="10" t="s">
        <v>7208</v>
      </c>
      <c r="C182" t="b">
        <f>NOT(ISERROR(VLOOKUP(A182,ReferenzWortschatz2!A:A,1,FALSE)))</f>
        <v>1</v>
      </c>
      <c r="D182" s="2" t="s">
        <v>7207</v>
      </c>
      <c r="E182" s="1" t="str">
        <f t="shared" si="4"/>
        <v>Abschnitten</v>
      </c>
      <c r="F182" s="1" t="str">
        <f t="shared" si="4"/>
        <v>Abschnitten</v>
      </c>
      <c r="G182" s="1" t="str">
        <f t="shared" si="4"/>
        <v>Abschnitten</v>
      </c>
      <c r="H182" s="1" t="str">
        <f t="shared" si="4"/>
        <v>Abschnitten</v>
      </c>
      <c r="I182" s="1" t="str">
        <f t="shared" si="4"/>
        <v>Abschnitten</v>
      </c>
    </row>
    <row r="183" spans="1:9" x14ac:dyDescent="0.3">
      <c r="A183" s="10" t="s">
        <v>7209</v>
      </c>
      <c r="C183" t="b">
        <f>NOT(ISERROR(VLOOKUP(A183,ReferenzWortschatz2!A:A,1,FALSE)))</f>
        <v>1</v>
      </c>
      <c r="D183" s="2" t="s">
        <v>7205</v>
      </c>
      <c r="E183" s="1" t="str">
        <f t="shared" si="4"/>
        <v>Abschnitts</v>
      </c>
      <c r="F183" s="1" t="str">
        <f t="shared" si="4"/>
        <v>Abschnitts</v>
      </c>
      <c r="G183" s="1" t="str">
        <f t="shared" si="4"/>
        <v>Abschnitts</v>
      </c>
      <c r="H183" s="1" t="str">
        <f t="shared" si="4"/>
        <v>Abschnitts</v>
      </c>
      <c r="I183" s="1" t="str">
        <f t="shared" si="4"/>
        <v>Abschnitts</v>
      </c>
    </row>
    <row r="184" spans="1:9" x14ac:dyDescent="0.3">
      <c r="A184" s="10" t="s">
        <v>7210</v>
      </c>
      <c r="C184" t="b">
        <f>NOT(ISERROR(VLOOKUP(A184,ReferenzWortschatz2!A:A,1,FALSE)))</f>
        <v>1</v>
      </c>
      <c r="D184" s="2" t="s">
        <v>7211</v>
      </c>
      <c r="E184" s="1" t="str">
        <f t="shared" si="4"/>
        <v>Abschnittsteiler</v>
      </c>
      <c r="F184" s="1" t="str">
        <f t="shared" si="4"/>
        <v>Abschnittsteiler</v>
      </c>
      <c r="G184" s="1" t="str">
        <f t="shared" si="4"/>
        <v>Abschnittsteiler</v>
      </c>
      <c r="H184" s="1" t="str">
        <f t="shared" si="4"/>
        <v>Abschnittsteiler</v>
      </c>
      <c r="I184" s="1" t="str">
        <f t="shared" si="4"/>
        <v>Abschnittsteiler</v>
      </c>
    </row>
    <row r="185" spans="1:9" x14ac:dyDescent="0.3">
      <c r="A185" s="10" t="s">
        <v>7212</v>
      </c>
      <c r="C185" t="b">
        <f>NOT(ISERROR(VLOOKUP(A185,ReferenzWortschatz2!A:A,1,FALSE)))</f>
        <v>1</v>
      </c>
      <c r="D185" s="2" t="s">
        <v>7213</v>
      </c>
      <c r="E185" s="1" t="str">
        <f t="shared" si="4"/>
        <v>Abschnittstext</v>
      </c>
      <c r="F185" s="1" t="str">
        <f t="shared" si="4"/>
        <v>Abschnittstext</v>
      </c>
      <c r="G185" s="1" t="str">
        <f t="shared" si="4"/>
        <v>Abschnittstext</v>
      </c>
      <c r="H185" s="1" t="str">
        <f t="shared" si="4"/>
        <v>Abschnittstext</v>
      </c>
      <c r="I185" s="1" t="str">
        <f t="shared" si="4"/>
        <v>Abschnittstext</v>
      </c>
    </row>
    <row r="186" spans="1:9" x14ac:dyDescent="0.3">
      <c r="A186" s="10" t="s">
        <v>7214</v>
      </c>
      <c r="C186" t="b">
        <f>NOT(ISERROR(VLOOKUP(A186,ReferenzWortschatz2!A:A,1,FALSE)))</f>
        <v>1</v>
      </c>
      <c r="D186" s="2" t="s">
        <v>7215</v>
      </c>
      <c r="E186" s="1" t="str">
        <f t="shared" si="4"/>
        <v>Abschnittsüberschrift</v>
      </c>
      <c r="F186" s="1" t="str">
        <f t="shared" si="4"/>
        <v>Abschnittsüberschrift</v>
      </c>
      <c r="G186" s="1" t="str">
        <f t="shared" si="4"/>
        <v>Abschnittsüberschrift</v>
      </c>
      <c r="H186" s="1" t="str">
        <f t="shared" si="4"/>
        <v>Abschnittsüberschrift</v>
      </c>
      <c r="I186" s="1" t="str">
        <f t="shared" si="4"/>
        <v>Abschnittsüberschrift</v>
      </c>
    </row>
    <row r="187" spans="1:9" x14ac:dyDescent="0.3">
      <c r="A187" s="10" t="s">
        <v>7216</v>
      </c>
      <c r="C187" t="b">
        <f>NOT(ISERROR(VLOOKUP(A187,ReferenzWortschatz2!A:A,1,FALSE)))</f>
        <v>1</v>
      </c>
      <c r="D187" s="2" t="s">
        <v>7217</v>
      </c>
      <c r="E187" s="1" t="str">
        <f t="shared" si="4"/>
        <v>Abschnittsüberschriften</v>
      </c>
      <c r="F187" s="1" t="str">
        <f t="shared" si="4"/>
        <v>Abschnittsüberschriften</v>
      </c>
      <c r="G187" s="1" t="str">
        <f t="shared" si="4"/>
        <v>Abschnittsüberschriften</v>
      </c>
      <c r="H187" s="1" t="str">
        <f t="shared" si="4"/>
        <v>Abschnittsüberschriften</v>
      </c>
      <c r="I187" s="1" t="str">
        <f t="shared" si="4"/>
        <v>Abschnittsüberschriften</v>
      </c>
    </row>
    <row r="188" spans="1:9" x14ac:dyDescent="0.3">
      <c r="A188" s="10" t="s">
        <v>7218</v>
      </c>
      <c r="C188" t="b">
        <f>NOT(ISERROR(VLOOKUP(A188,ReferenzWortschatz2!A:A,1,FALSE)))</f>
        <v>1</v>
      </c>
      <c r="D188" s="2" t="s">
        <v>7219</v>
      </c>
      <c r="E188" s="1" t="str">
        <f t="shared" si="4"/>
        <v>Abschnittsumbruch</v>
      </c>
      <c r="F188" s="1" t="str">
        <f t="shared" si="4"/>
        <v>Abschnittsumbruch</v>
      </c>
      <c r="G188" s="1" t="str">
        <f t="shared" si="4"/>
        <v>Abschnittsumbruch</v>
      </c>
      <c r="H188" s="1" t="str">
        <f t="shared" si="4"/>
        <v>Abschnittsumbruch</v>
      </c>
      <c r="I188" s="1" t="str">
        <f t="shared" si="4"/>
        <v>Abschnittsumbruch</v>
      </c>
    </row>
    <row r="189" spans="1:9" x14ac:dyDescent="0.3">
      <c r="A189" s="10" t="s">
        <v>7220</v>
      </c>
      <c r="C189" t="b">
        <f>NOT(ISERROR(VLOOKUP(A189,ReferenzWortschatz2!A:A,1,FALSE)))</f>
        <v>1</v>
      </c>
      <c r="D189" s="2" t="s">
        <v>7221</v>
      </c>
      <c r="E189" s="1" t="str">
        <f t="shared" si="4"/>
        <v>Abschnittsumbrüche</v>
      </c>
      <c r="F189" s="1" t="str">
        <f t="shared" si="4"/>
        <v>Abschnittsumbrüche</v>
      </c>
      <c r="G189" s="1" t="str">
        <f t="shared" si="4"/>
        <v>Abschnittsumbrüche</v>
      </c>
      <c r="H189" s="1" t="str">
        <f t="shared" si="4"/>
        <v>Abschnittsumbrüche</v>
      </c>
      <c r="I189" s="1" t="str">
        <f t="shared" si="4"/>
        <v>Abschnittsumbrüche</v>
      </c>
    </row>
    <row r="190" spans="1:9" x14ac:dyDescent="0.3">
      <c r="A190" s="10" t="s">
        <v>7222</v>
      </c>
      <c r="C190" t="b">
        <f>NOT(ISERROR(VLOOKUP(A190,ReferenzWortschatz2!A:A,1,FALSE)))</f>
        <v>1</v>
      </c>
      <c r="D190" s="2" t="s">
        <v>7223</v>
      </c>
      <c r="E190" s="1" t="str">
        <f t="shared" si="4"/>
        <v>Abschöpfen</v>
      </c>
      <c r="F190" s="1" t="str">
        <f t="shared" si="4"/>
        <v>Abschöpfen</v>
      </c>
      <c r="G190" s="1" t="str">
        <f t="shared" si="4"/>
        <v>Abschöpfen</v>
      </c>
      <c r="H190" s="1" t="str">
        <f t="shared" si="4"/>
        <v>Abschöpfen</v>
      </c>
      <c r="I190" s="1" t="str">
        <f t="shared" si="4"/>
        <v>Abschöpfen</v>
      </c>
    </row>
    <row r="191" spans="1:9" x14ac:dyDescent="0.3">
      <c r="A191" s="10" t="s">
        <v>7224</v>
      </c>
      <c r="C191" t="b">
        <f>NOT(ISERROR(VLOOKUP(A191,ReferenzWortschatz2!A:A,1,FALSE)))</f>
        <v>1</v>
      </c>
      <c r="D191" s="2" t="s">
        <v>7223</v>
      </c>
      <c r="E191" s="1" t="str">
        <f t="shared" si="4"/>
        <v>Abschrägung</v>
      </c>
      <c r="F191" s="1" t="str">
        <f t="shared" si="4"/>
        <v>Abschrägung</v>
      </c>
      <c r="G191" s="1" t="str">
        <f t="shared" si="4"/>
        <v>Abschrägung</v>
      </c>
      <c r="H191" s="1" t="str">
        <f t="shared" si="4"/>
        <v>Abschrägung</v>
      </c>
      <c r="I191" s="1" t="str">
        <f t="shared" si="4"/>
        <v>Abschrägung</v>
      </c>
    </row>
    <row r="192" spans="1:9" x14ac:dyDescent="0.3">
      <c r="A192" s="11" t="s">
        <v>54</v>
      </c>
      <c r="C192" t="b">
        <f>NOT(ISERROR(VLOOKUP(A192,ReferenzWortschatz2!A:A,1,FALSE)))</f>
        <v>1</v>
      </c>
      <c r="D192" s="2" t="s">
        <v>27083</v>
      </c>
      <c r="E192" s="1" t="str">
        <f t="shared" si="4"/>
        <v>abschreiben</v>
      </c>
      <c r="F192" s="1" t="str">
        <f t="shared" si="4"/>
        <v>abschreiben</v>
      </c>
      <c r="G192" s="1" t="str">
        <f t="shared" si="4"/>
        <v>abschreiben</v>
      </c>
      <c r="H192" s="1" t="str">
        <f t="shared" si="4"/>
        <v>abschreiben</v>
      </c>
      <c r="I192" s="1" t="str">
        <f t="shared" si="4"/>
        <v>abschreiben</v>
      </c>
    </row>
    <row r="193" spans="1:9" x14ac:dyDescent="0.3">
      <c r="A193" s="10" t="s">
        <v>7226</v>
      </c>
      <c r="C193" t="b">
        <f>NOT(ISERROR(VLOOKUP(A193,ReferenzWortschatz2!A:A,1,FALSE)))</f>
        <v>1</v>
      </c>
      <c r="D193" s="2" t="s">
        <v>7227</v>
      </c>
      <c r="E193" s="1" t="str">
        <f t="shared" si="4"/>
        <v>abseits</v>
      </c>
      <c r="F193" s="1" t="str">
        <f t="shared" si="4"/>
        <v>abseits</v>
      </c>
      <c r="G193" s="1" t="str">
        <f t="shared" si="4"/>
        <v>abseits</v>
      </c>
      <c r="H193" s="1" t="str">
        <f t="shared" si="4"/>
        <v>abseits</v>
      </c>
      <c r="I193" s="1" t="str">
        <f t="shared" si="4"/>
        <v>abseits</v>
      </c>
    </row>
    <row r="194" spans="1:9" x14ac:dyDescent="0.3">
      <c r="A194" s="10" t="s">
        <v>7228</v>
      </c>
      <c r="C194" t="b">
        <f>NOT(ISERROR(VLOOKUP(A194,ReferenzWortschatz2!A:A,1,FALSE)))</f>
        <v>1</v>
      </c>
      <c r="D194" s="2" t="s">
        <v>7229</v>
      </c>
      <c r="E194" s="1" t="str">
        <f t="shared" si="4"/>
        <v>absenden</v>
      </c>
      <c r="F194" s="1" t="str">
        <f t="shared" si="4"/>
        <v>absenden</v>
      </c>
      <c r="G194" s="1" t="str">
        <f t="shared" si="4"/>
        <v>absenden</v>
      </c>
      <c r="H194" s="1" t="str">
        <f t="shared" si="4"/>
        <v>absenden</v>
      </c>
      <c r="I194" s="1" t="str">
        <f t="shared" si="4"/>
        <v>absenden</v>
      </c>
    </row>
    <row r="195" spans="1:9" x14ac:dyDescent="0.3">
      <c r="A195" s="11" t="s">
        <v>55</v>
      </c>
      <c r="C195" t="b">
        <f>NOT(ISERROR(VLOOKUP(A195,ReferenzWortschatz2!A:A,1,FALSE)))</f>
        <v>1</v>
      </c>
      <c r="D195" s="2" t="s">
        <v>5177</v>
      </c>
      <c r="E195" s="1" t="str">
        <f t="shared" si="4"/>
        <v>Absender</v>
      </c>
      <c r="F195" s="1" t="str">
        <f t="shared" si="4"/>
        <v>Absender</v>
      </c>
      <c r="G195" s="1" t="str">
        <f t="shared" si="4"/>
        <v>Absender</v>
      </c>
      <c r="H195" s="1" t="str">
        <f t="shared" si="4"/>
        <v>Absender</v>
      </c>
      <c r="I195" s="1" t="str">
        <f t="shared" si="4"/>
        <v>Absender</v>
      </c>
    </row>
    <row r="196" spans="1:9" x14ac:dyDescent="0.3">
      <c r="A196" s="10" t="s">
        <v>7230</v>
      </c>
      <c r="C196" t="b">
        <f>NOT(ISERROR(VLOOKUP(A196,ReferenzWortschatz2!A:A,1,FALSE)))</f>
        <v>1</v>
      </c>
      <c r="D196" s="2" t="s">
        <v>7231</v>
      </c>
      <c r="E196" s="1" t="str">
        <f t="shared" si="4"/>
        <v>Absenderbild</v>
      </c>
      <c r="F196" s="1" t="str">
        <f t="shared" si="4"/>
        <v>Absenderbild</v>
      </c>
      <c r="G196" s="1" t="str">
        <f t="shared" si="4"/>
        <v>Absenderbild</v>
      </c>
      <c r="H196" s="1" t="str">
        <f t="shared" si="4"/>
        <v>Absenderbild</v>
      </c>
      <c r="I196" s="1" t="str">
        <f t="shared" si="4"/>
        <v>Absenderbild</v>
      </c>
    </row>
    <row r="197" spans="1:9" x14ac:dyDescent="0.3">
      <c r="A197" s="11" t="s">
        <v>56</v>
      </c>
      <c r="C197" t="b">
        <f>NOT(ISERROR(VLOOKUP(A197,ReferenzWortschatz2!A:A,1,FALSE)))</f>
        <v>1</v>
      </c>
      <c r="D197" s="2" t="s">
        <v>27084</v>
      </c>
      <c r="E197" s="1" t="str">
        <f t="shared" si="4"/>
        <v>Absenderin</v>
      </c>
      <c r="F197" s="1" t="str">
        <f t="shared" si="4"/>
        <v>Absenderin</v>
      </c>
      <c r="G197" s="1" t="str">
        <f t="shared" si="4"/>
        <v>Absenderin</v>
      </c>
      <c r="H197" s="1" t="str">
        <f t="shared" si="4"/>
        <v>Absenderin</v>
      </c>
      <c r="I197" s="1" t="str">
        <f t="shared" si="4"/>
        <v>Absenderin</v>
      </c>
    </row>
    <row r="198" spans="1:9" x14ac:dyDescent="0.3">
      <c r="A198" s="10" t="s">
        <v>7232</v>
      </c>
      <c r="C198" t="b">
        <f>NOT(ISERROR(VLOOKUP(A198,ReferenzWortschatz2!A:A,1,FALSE)))</f>
        <v>1</v>
      </c>
      <c r="D198" s="2" t="s">
        <v>27084</v>
      </c>
      <c r="E198" s="1" t="str">
        <f t="shared" si="4"/>
        <v>Absendern</v>
      </c>
      <c r="F198" s="1" t="str">
        <f t="shared" si="4"/>
        <v>Absendern</v>
      </c>
      <c r="G198" s="1" t="str">
        <f t="shared" si="4"/>
        <v>Absendern</v>
      </c>
      <c r="H198" s="1" t="str">
        <f t="shared" si="4"/>
        <v>Absendern</v>
      </c>
      <c r="I198" s="1" t="str">
        <f t="shared" si="4"/>
        <v>Absendern</v>
      </c>
    </row>
    <row r="199" spans="1:9" x14ac:dyDescent="0.3">
      <c r="A199" s="10" t="s">
        <v>7233</v>
      </c>
      <c r="C199" t="b">
        <f>NOT(ISERROR(VLOOKUP(A199,ReferenzWortschatz2!A:A,1,FALSE)))</f>
        <v>1</v>
      </c>
      <c r="D199" s="2" t="s">
        <v>5177</v>
      </c>
      <c r="E199" s="1" t="str">
        <f t="shared" si="4"/>
        <v>Absenders</v>
      </c>
      <c r="F199" s="1" t="str">
        <f t="shared" si="4"/>
        <v>Absenders</v>
      </c>
      <c r="G199" s="1" t="str">
        <f t="shared" si="4"/>
        <v>Absenders</v>
      </c>
      <c r="H199" s="1" t="str">
        <f t="shared" si="4"/>
        <v>Absenders</v>
      </c>
      <c r="I199" s="1" t="str">
        <f t="shared" si="4"/>
        <v>Absenders</v>
      </c>
    </row>
    <row r="200" spans="1:9" x14ac:dyDescent="0.3">
      <c r="A200" s="10" t="s">
        <v>7234</v>
      </c>
      <c r="C200" t="b">
        <f>NOT(ISERROR(VLOOKUP(A200,ReferenzWortschatz2!A:A,1,FALSE)))</f>
        <v>1</v>
      </c>
      <c r="D200" s="2" t="s">
        <v>27085</v>
      </c>
      <c r="E200" s="1" t="str">
        <f t="shared" si="4"/>
        <v>Absenken</v>
      </c>
      <c r="F200" s="1" t="str">
        <f t="shared" si="4"/>
        <v>Absenken</v>
      </c>
      <c r="G200" s="1" t="str">
        <f t="shared" si="4"/>
        <v>Absenken</v>
      </c>
      <c r="H200" s="1" t="str">
        <f t="shared" si="4"/>
        <v>Absenken</v>
      </c>
      <c r="I200" s="1" t="str">
        <f t="shared" si="4"/>
        <v>Absenken</v>
      </c>
    </row>
    <row r="201" spans="1:9" x14ac:dyDescent="0.3">
      <c r="A201" s="10" t="s">
        <v>7236</v>
      </c>
      <c r="C201" t="b">
        <f>NOT(ISERROR(VLOOKUP(A201,ReferenzWortschatz2!A:A,1,FALSE)))</f>
        <v>1</v>
      </c>
      <c r="D201" s="2" t="s">
        <v>27086</v>
      </c>
      <c r="E201" s="1" t="str">
        <f t="shared" si="4"/>
        <v>Absicherung</v>
      </c>
      <c r="F201" s="1" t="str">
        <f t="shared" si="4"/>
        <v>Absicherung</v>
      </c>
      <c r="G201" s="1" t="str">
        <f t="shared" si="4"/>
        <v>Absicherung</v>
      </c>
      <c r="H201" s="1" t="str">
        <f t="shared" si="4"/>
        <v>Absicherung</v>
      </c>
      <c r="I201" s="1" t="str">
        <f t="shared" si="4"/>
        <v>Absicherung</v>
      </c>
    </row>
    <row r="202" spans="1:9" x14ac:dyDescent="0.3">
      <c r="A202" s="11" t="s">
        <v>57</v>
      </c>
      <c r="C202" t="b">
        <f>NOT(ISERROR(VLOOKUP(A202,ReferenzWortschatz2!A:A,1,FALSE)))</f>
        <v>1</v>
      </c>
      <c r="D202" s="2" t="s">
        <v>27087</v>
      </c>
      <c r="E202" s="1" t="str">
        <f t="shared" si="4"/>
        <v>Absicht</v>
      </c>
      <c r="F202" s="1" t="str">
        <f t="shared" si="4"/>
        <v>Absicht</v>
      </c>
      <c r="G202" s="1" t="str">
        <f t="shared" si="4"/>
        <v>Absicht</v>
      </c>
      <c r="H202" s="1" t="str">
        <f t="shared" si="4"/>
        <v>Absicht</v>
      </c>
      <c r="I202" s="1" t="str">
        <f t="shared" si="4"/>
        <v>Absicht</v>
      </c>
    </row>
    <row r="203" spans="1:9" x14ac:dyDescent="0.3">
      <c r="A203" s="10" t="s">
        <v>7238</v>
      </c>
      <c r="C203" t="b">
        <f>NOT(ISERROR(VLOOKUP(A203,ReferenzWortschatz2!A:A,1,FALSE)))</f>
        <v>1</v>
      </c>
      <c r="D203" s="2" t="s">
        <v>7239</v>
      </c>
      <c r="E203" s="1" t="str">
        <f t="shared" si="4"/>
        <v>Absichten</v>
      </c>
      <c r="F203" s="1" t="str">
        <f t="shared" si="4"/>
        <v>Absichten</v>
      </c>
      <c r="G203" s="1" t="str">
        <f t="shared" si="4"/>
        <v>Absichten</v>
      </c>
      <c r="H203" s="1" t="str">
        <f t="shared" si="4"/>
        <v>Absichten</v>
      </c>
      <c r="I203" s="1" t="str">
        <f t="shared" si="4"/>
        <v>Absichten</v>
      </c>
    </row>
    <row r="204" spans="1:9" x14ac:dyDescent="0.3">
      <c r="A204" s="10" t="s">
        <v>7240</v>
      </c>
      <c r="C204" t="b">
        <f>NOT(ISERROR(VLOOKUP(A204,ReferenzWortschatz2!A:A,1,FALSE)))</f>
        <v>1</v>
      </c>
      <c r="D204" s="2" t="s">
        <v>7241</v>
      </c>
      <c r="E204" s="1" t="str">
        <f t="shared" si="4"/>
        <v>absichtliche</v>
      </c>
      <c r="F204" s="1" t="str">
        <f t="shared" si="4"/>
        <v>absichtliche</v>
      </c>
      <c r="G204" s="1" t="str">
        <f t="shared" si="4"/>
        <v>absichtliche</v>
      </c>
      <c r="H204" s="1" t="str">
        <f t="shared" si="4"/>
        <v>absichtliche</v>
      </c>
      <c r="I204" s="1" t="str">
        <f t="shared" si="4"/>
        <v>absichtliche</v>
      </c>
    </row>
    <row r="205" spans="1:9" x14ac:dyDescent="0.3">
      <c r="A205" s="11" t="s">
        <v>58</v>
      </c>
      <c r="C205" t="b">
        <f>NOT(ISERROR(VLOOKUP(A205,ReferenzWortschatz2!A:A,1,FALSE)))</f>
        <v>1</v>
      </c>
      <c r="D205" s="2" t="s">
        <v>7242</v>
      </c>
      <c r="E205" s="1" t="str">
        <f t="shared" si="4"/>
        <v>absolut</v>
      </c>
      <c r="F205" s="1" t="str">
        <f t="shared" si="4"/>
        <v>absolut</v>
      </c>
      <c r="G205" s="1" t="str">
        <f t="shared" si="4"/>
        <v>absolut</v>
      </c>
      <c r="H205" s="1" t="str">
        <f t="shared" si="4"/>
        <v>absolut</v>
      </c>
      <c r="I205" s="1" t="str">
        <f t="shared" si="4"/>
        <v>absolut</v>
      </c>
    </row>
    <row r="206" spans="1:9" x14ac:dyDescent="0.3">
      <c r="A206" s="10" t="s">
        <v>7242</v>
      </c>
      <c r="C206" t="b">
        <f>NOT(ISERROR(VLOOKUP(A206,ReferenzWortschatz2!A:A,1,FALSE)))</f>
        <v>1</v>
      </c>
      <c r="D206" s="2" t="s">
        <v>7242</v>
      </c>
      <c r="E206" s="1" t="str">
        <f t="shared" si="4"/>
        <v>absolute</v>
      </c>
      <c r="F206" s="1" t="str">
        <f t="shared" si="4"/>
        <v>absolute</v>
      </c>
      <c r="G206" s="1" t="str">
        <f t="shared" si="4"/>
        <v>absolute</v>
      </c>
      <c r="H206" s="1" t="str">
        <f t="shared" si="4"/>
        <v>absolute</v>
      </c>
      <c r="I206" s="1" t="str">
        <f t="shared" si="4"/>
        <v>absolute</v>
      </c>
    </row>
    <row r="207" spans="1:9" x14ac:dyDescent="0.3">
      <c r="A207" s="10" t="s">
        <v>7243</v>
      </c>
      <c r="C207" t="b">
        <f>NOT(ISERROR(VLOOKUP(A207,ReferenzWortschatz2!A:A,1,FALSE)))</f>
        <v>1</v>
      </c>
      <c r="D207" s="2" t="s">
        <v>7242</v>
      </c>
      <c r="E207" s="1" t="str">
        <f t="shared" si="4"/>
        <v>absoluten</v>
      </c>
      <c r="F207" s="1" t="str">
        <f t="shared" si="4"/>
        <v>absoluten</v>
      </c>
      <c r="G207" s="1" t="str">
        <f t="shared" si="4"/>
        <v>absoluten</v>
      </c>
      <c r="H207" s="1" t="str">
        <f t="shared" si="4"/>
        <v>absoluten</v>
      </c>
      <c r="I207" s="1" t="str">
        <f t="shared" si="4"/>
        <v>absoluten</v>
      </c>
    </row>
    <row r="208" spans="1:9" x14ac:dyDescent="0.3">
      <c r="A208" s="10" t="s">
        <v>7244</v>
      </c>
      <c r="C208" t="b">
        <f>NOT(ISERROR(VLOOKUP(A208,ReferenzWortschatz2!A:A,1,FALSE)))</f>
        <v>1</v>
      </c>
      <c r="D208" s="2" t="s">
        <v>7242</v>
      </c>
      <c r="E208" s="1" t="str">
        <f t="shared" si="4"/>
        <v>absoluter</v>
      </c>
      <c r="F208" s="1" t="str">
        <f t="shared" si="4"/>
        <v>absoluter</v>
      </c>
      <c r="G208" s="1" t="str">
        <f t="shared" si="4"/>
        <v>absoluter</v>
      </c>
      <c r="H208" s="1" t="str">
        <f t="shared" si="4"/>
        <v>absoluter</v>
      </c>
      <c r="I208" s="1" t="str">
        <f t="shared" si="4"/>
        <v>absoluter</v>
      </c>
    </row>
    <row r="209" spans="1:9" x14ac:dyDescent="0.3">
      <c r="A209" s="11" t="s">
        <v>59</v>
      </c>
      <c r="C209" t="b">
        <f>NOT(ISERROR(VLOOKUP(A209,ReferenzWortschatz2!A:A,1,FALSE)))</f>
        <v>1</v>
      </c>
      <c r="D209" s="2" t="s">
        <v>7242</v>
      </c>
      <c r="E209" s="1" t="str">
        <f t="shared" si="4"/>
        <v>absolutes</v>
      </c>
      <c r="F209" s="1" t="str">
        <f t="shared" si="4"/>
        <v>absolutes</v>
      </c>
      <c r="G209" s="1" t="str">
        <f t="shared" si="4"/>
        <v>absolutes</v>
      </c>
      <c r="H209" s="1" t="str">
        <f t="shared" si="4"/>
        <v>absolutes</v>
      </c>
      <c r="I209" s="1" t="str">
        <f t="shared" si="4"/>
        <v>absolutes</v>
      </c>
    </row>
    <row r="210" spans="1:9" x14ac:dyDescent="0.3">
      <c r="A210" s="10" t="s">
        <v>7245</v>
      </c>
      <c r="C210" t="b">
        <f>NOT(ISERROR(VLOOKUP(A210,ReferenzWortschatz2!A:A,1,FALSE)))</f>
        <v>1</v>
      </c>
      <c r="D210" s="2" t="s">
        <v>27088</v>
      </c>
      <c r="E210" s="1" t="str">
        <f t="shared" si="4"/>
        <v>Absolventen</v>
      </c>
      <c r="F210" s="1" t="str">
        <f t="shared" si="4"/>
        <v>Absolventen</v>
      </c>
      <c r="G210" s="1" t="str">
        <f t="shared" si="4"/>
        <v>Absolventen</v>
      </c>
      <c r="H210" s="1" t="str">
        <f t="shared" si="4"/>
        <v>Absolventen</v>
      </c>
      <c r="I210" s="1" t="str">
        <f t="shared" si="4"/>
        <v>Absolventen</v>
      </c>
    </row>
    <row r="211" spans="1:9" x14ac:dyDescent="0.3">
      <c r="A211" s="10" t="s">
        <v>7246</v>
      </c>
      <c r="C211" t="b">
        <f>NOT(ISERROR(VLOOKUP(A211,ReferenzWortschatz2!A:A,1,FALSE)))</f>
        <v>1</v>
      </c>
      <c r="D211" s="2" t="s">
        <v>11862</v>
      </c>
      <c r="E211" s="1" t="str">
        <f t="shared" si="4"/>
        <v>abspeichern</v>
      </c>
      <c r="F211" s="1" t="str">
        <f t="shared" si="4"/>
        <v>abspeichern</v>
      </c>
      <c r="G211" s="1" t="str">
        <f t="shared" si="4"/>
        <v>abspeichern</v>
      </c>
      <c r="H211" s="1" t="str">
        <f t="shared" si="4"/>
        <v>abspeichern</v>
      </c>
      <c r="I211" s="1" t="str">
        <f t="shared" si="4"/>
        <v>abspeichern</v>
      </c>
    </row>
    <row r="212" spans="1:9" x14ac:dyDescent="0.3">
      <c r="A212" s="10" t="s">
        <v>7247</v>
      </c>
      <c r="C212" t="b">
        <f>NOT(ISERROR(VLOOKUP(A212,ReferenzWortschatz2!A:A,1,FALSE)))</f>
        <v>1</v>
      </c>
      <c r="D212" s="2" t="s">
        <v>7248</v>
      </c>
      <c r="E212" s="1" t="str">
        <f t="shared" si="4"/>
        <v>abspielen</v>
      </c>
      <c r="F212" s="1" t="str">
        <f t="shared" si="4"/>
        <v>abspielen</v>
      </c>
      <c r="G212" s="1" t="str">
        <f t="shared" si="4"/>
        <v>abspielen</v>
      </c>
      <c r="H212" s="1" t="str">
        <f t="shared" si="4"/>
        <v>abspielen</v>
      </c>
      <c r="I212" s="1" t="str">
        <f t="shared" si="4"/>
        <v>abspielen</v>
      </c>
    </row>
    <row r="213" spans="1:9" x14ac:dyDescent="0.3">
      <c r="A213" s="10" t="s">
        <v>7249</v>
      </c>
      <c r="C213" t="b">
        <f>NOT(ISERROR(VLOOKUP(A213,ReferenzWortschatz2!A:A,1,FALSE)))</f>
        <v>1</v>
      </c>
      <c r="D213" s="2" t="s">
        <v>7250</v>
      </c>
      <c r="E213" s="1" t="str">
        <f t="shared" si="4"/>
        <v>Abspielgerät</v>
      </c>
      <c r="F213" s="1" t="str">
        <f t="shared" si="4"/>
        <v>Abspielgerät</v>
      </c>
      <c r="G213" s="1" t="str">
        <f t="shared" si="4"/>
        <v>Abspielgerät</v>
      </c>
      <c r="H213" s="1" t="str">
        <f t="shared" si="4"/>
        <v>Abspielgerät</v>
      </c>
      <c r="I213" s="1" t="str">
        <f t="shared" si="4"/>
        <v>Abspielgerät</v>
      </c>
    </row>
    <row r="214" spans="1:9" x14ac:dyDescent="0.3">
      <c r="A214" s="10" t="s">
        <v>7251</v>
      </c>
      <c r="C214" t="b">
        <f>NOT(ISERROR(VLOOKUP(A214,ReferenzWortschatz2!A:A,1,FALSE)))</f>
        <v>1</v>
      </c>
      <c r="D214" s="2" t="s">
        <v>7250</v>
      </c>
      <c r="E214" s="1" t="str">
        <f t="shared" si="4"/>
        <v>Abspielgeräte</v>
      </c>
      <c r="F214" s="1" t="str">
        <f t="shared" si="4"/>
        <v>Abspielgeräte</v>
      </c>
      <c r="G214" s="1" t="str">
        <f t="shared" si="4"/>
        <v>Abspielgeräte</v>
      </c>
      <c r="H214" s="1" t="str">
        <f t="shared" si="4"/>
        <v>Abspielgeräte</v>
      </c>
      <c r="I214" s="1" t="str">
        <f t="shared" si="4"/>
        <v>Abspielgeräte</v>
      </c>
    </row>
    <row r="215" spans="1:9" x14ac:dyDescent="0.3">
      <c r="A215" s="10" t="s">
        <v>7252</v>
      </c>
      <c r="C215" t="b">
        <f>NOT(ISERROR(VLOOKUP(A215,ReferenzWortschatz2!A:A,1,FALSE)))</f>
        <v>1</v>
      </c>
      <c r="D215" s="2" t="s">
        <v>7253</v>
      </c>
      <c r="E215" s="1" t="str">
        <f t="shared" si="4"/>
        <v>Absprache</v>
      </c>
      <c r="F215" s="1" t="str">
        <f t="shared" si="4"/>
        <v>Absprache</v>
      </c>
      <c r="G215" s="1" t="str">
        <f t="shared" si="4"/>
        <v>Absprache</v>
      </c>
      <c r="H215" s="1" t="str">
        <f t="shared" si="4"/>
        <v>Absprache</v>
      </c>
      <c r="I215" s="1" t="str">
        <f t="shared" si="4"/>
        <v>Absprache</v>
      </c>
    </row>
    <row r="216" spans="1:9" x14ac:dyDescent="0.3">
      <c r="A216" s="10" t="s">
        <v>7254</v>
      </c>
      <c r="C216" t="b">
        <f>NOT(ISERROR(VLOOKUP(A216,ReferenzWortschatz2!A:A,1,FALSE)))</f>
        <v>1</v>
      </c>
      <c r="D216" s="2" t="s">
        <v>7255</v>
      </c>
      <c r="E216" s="1" t="str">
        <f t="shared" si="4"/>
        <v>Abstand</v>
      </c>
      <c r="F216" s="1" t="str">
        <f t="shared" si="4"/>
        <v>Abstand</v>
      </c>
      <c r="G216" s="1" t="str">
        <f t="shared" si="4"/>
        <v>Abstand</v>
      </c>
      <c r="H216" s="1" t="str">
        <f t="shared" si="4"/>
        <v>Abstand</v>
      </c>
      <c r="I216" s="1" t="str">
        <f t="shared" si="4"/>
        <v>Abstand</v>
      </c>
    </row>
    <row r="217" spans="1:9" x14ac:dyDescent="0.3">
      <c r="A217" s="10" t="s">
        <v>7256</v>
      </c>
      <c r="C217" t="b">
        <f>NOT(ISERROR(VLOOKUP(A217,ReferenzWortschatz2!A:A,1,FALSE)))</f>
        <v>1</v>
      </c>
      <c r="D217" s="2" t="s">
        <v>7257</v>
      </c>
      <c r="E217" s="1" t="str">
        <f t="shared" si="4"/>
        <v>Abstände</v>
      </c>
      <c r="F217" s="1" t="str">
        <f t="shared" si="4"/>
        <v>Abstände</v>
      </c>
      <c r="G217" s="1" t="str">
        <f t="shared" si="4"/>
        <v>Abstände</v>
      </c>
      <c r="H217" s="1" t="str">
        <f t="shared" si="4"/>
        <v>Abstände</v>
      </c>
      <c r="I217" s="1" t="str">
        <f t="shared" si="4"/>
        <v>Abstände</v>
      </c>
    </row>
    <row r="218" spans="1:9" x14ac:dyDescent="0.3">
      <c r="A218" s="10" t="s">
        <v>7258</v>
      </c>
      <c r="C218" t="b">
        <f>NOT(ISERROR(VLOOKUP(A218,ReferenzWortschatz2!A:A,1,FALSE)))</f>
        <v>1</v>
      </c>
      <c r="D218" s="2" t="s">
        <v>7259</v>
      </c>
      <c r="E218" s="1" t="str">
        <f t="shared" ref="E218:I281" si="5">HYPERLINK(E$1&amp;$A218,$A218)</f>
        <v>Abständen</v>
      </c>
      <c r="F218" s="1" t="str">
        <f t="shared" si="5"/>
        <v>Abständen</v>
      </c>
      <c r="G218" s="1" t="str">
        <f t="shared" si="5"/>
        <v>Abständen</v>
      </c>
      <c r="H218" s="1" t="str">
        <f t="shared" si="5"/>
        <v>Abständen</v>
      </c>
      <c r="I218" s="1" t="str">
        <f t="shared" si="5"/>
        <v>Abständen</v>
      </c>
    </row>
    <row r="219" spans="1:9" x14ac:dyDescent="0.3">
      <c r="A219" s="10" t="s">
        <v>7260</v>
      </c>
      <c r="C219" t="b">
        <f>NOT(ISERROR(VLOOKUP(A219,ReferenzWortschatz2!A:A,1,FALSE)))</f>
        <v>1</v>
      </c>
      <c r="D219" s="2" t="s">
        <v>7261</v>
      </c>
      <c r="E219" s="1" t="str">
        <f t="shared" si="5"/>
        <v>absteigend</v>
      </c>
      <c r="F219" s="1" t="str">
        <f t="shared" si="5"/>
        <v>absteigend</v>
      </c>
      <c r="G219" s="1" t="str">
        <f t="shared" si="5"/>
        <v>absteigend</v>
      </c>
      <c r="H219" s="1" t="str">
        <f t="shared" si="5"/>
        <v>absteigend</v>
      </c>
      <c r="I219" s="1" t="str">
        <f t="shared" si="5"/>
        <v>absteigend</v>
      </c>
    </row>
    <row r="220" spans="1:9" x14ac:dyDescent="0.3">
      <c r="A220" s="10" t="s">
        <v>7262</v>
      </c>
      <c r="C220" t="b">
        <f>NOT(ISERROR(VLOOKUP(A220,ReferenzWortschatz2!A:A,1,FALSE)))</f>
        <v>1</v>
      </c>
      <c r="D220" s="2" t="s">
        <v>7261</v>
      </c>
      <c r="E220" s="1" t="str">
        <f t="shared" si="5"/>
        <v>absteigende</v>
      </c>
      <c r="F220" s="1" t="str">
        <f t="shared" si="5"/>
        <v>absteigende</v>
      </c>
      <c r="G220" s="1" t="str">
        <f t="shared" si="5"/>
        <v>absteigende</v>
      </c>
      <c r="H220" s="1" t="str">
        <f t="shared" si="5"/>
        <v>absteigende</v>
      </c>
      <c r="I220" s="1" t="str">
        <f t="shared" si="5"/>
        <v>absteigende</v>
      </c>
    </row>
    <row r="221" spans="1:9" x14ac:dyDescent="0.3">
      <c r="A221" s="10" t="s">
        <v>7263</v>
      </c>
      <c r="C221" t="b">
        <f>NOT(ISERROR(VLOOKUP(A221,ReferenzWortschatz2!A:A,1,FALSE)))</f>
        <v>1</v>
      </c>
      <c r="D221" s="2" t="s">
        <v>7261</v>
      </c>
      <c r="E221" s="1" t="str">
        <f t="shared" si="5"/>
        <v>absteigender</v>
      </c>
      <c r="F221" s="1" t="str">
        <f t="shared" si="5"/>
        <v>absteigender</v>
      </c>
      <c r="G221" s="1" t="str">
        <f t="shared" si="5"/>
        <v>absteigender</v>
      </c>
      <c r="H221" s="1" t="str">
        <f t="shared" si="5"/>
        <v>absteigender</v>
      </c>
      <c r="I221" s="1" t="str">
        <f t="shared" si="5"/>
        <v>absteigender</v>
      </c>
    </row>
    <row r="222" spans="1:9" x14ac:dyDescent="0.3">
      <c r="A222" s="11" t="s">
        <v>60</v>
      </c>
      <c r="C222" t="b">
        <f>NOT(ISERROR(VLOOKUP(A222,ReferenzWortschatz2!A:A,1,FALSE)))</f>
        <v>1</v>
      </c>
      <c r="D222" s="2" t="s">
        <v>24291</v>
      </c>
      <c r="E222" s="1" t="str">
        <f t="shared" si="5"/>
        <v>abstimmen</v>
      </c>
      <c r="F222" s="1" t="str">
        <f t="shared" si="5"/>
        <v>abstimmen</v>
      </c>
      <c r="G222" s="1" t="str">
        <f t="shared" si="5"/>
        <v>abstimmen</v>
      </c>
      <c r="H222" s="1" t="str">
        <f t="shared" si="5"/>
        <v>abstimmen</v>
      </c>
      <c r="I222" s="1" t="str">
        <f t="shared" si="5"/>
        <v>abstimmen</v>
      </c>
    </row>
    <row r="223" spans="1:9" x14ac:dyDescent="0.3">
      <c r="A223" s="10" t="s">
        <v>7264</v>
      </c>
      <c r="C223" t="b">
        <f>NOT(ISERROR(VLOOKUP(A223,ReferenzWortschatz2!A:A,1,FALSE)))</f>
        <v>1</v>
      </c>
      <c r="D223" s="2" t="s">
        <v>27089</v>
      </c>
      <c r="E223" s="1" t="str">
        <f t="shared" si="5"/>
        <v>Absturz</v>
      </c>
      <c r="F223" s="1" t="str">
        <f t="shared" si="5"/>
        <v>Absturz</v>
      </c>
      <c r="G223" s="1" t="str">
        <f t="shared" si="5"/>
        <v>Absturz</v>
      </c>
      <c r="H223" s="1" t="str">
        <f t="shared" si="5"/>
        <v>Absturz</v>
      </c>
      <c r="I223" s="1" t="str">
        <f t="shared" si="5"/>
        <v>Absturz</v>
      </c>
    </row>
    <row r="224" spans="1:9" x14ac:dyDescent="0.3">
      <c r="A224" s="11" t="s">
        <v>61</v>
      </c>
      <c r="C224" t="b">
        <f>NOT(ISERROR(VLOOKUP(A224,ReferenzWortschatz2!A:A,1,FALSE)))</f>
        <v>1</v>
      </c>
      <c r="D224" s="2" t="s">
        <v>7265</v>
      </c>
      <c r="E224" s="1" t="str">
        <f t="shared" si="5"/>
        <v>Abteilung</v>
      </c>
      <c r="F224" s="1" t="str">
        <f t="shared" si="5"/>
        <v>Abteilung</v>
      </c>
      <c r="G224" s="1" t="str">
        <f t="shared" si="5"/>
        <v>Abteilung</v>
      </c>
      <c r="H224" s="1" t="str">
        <f t="shared" si="5"/>
        <v>Abteilung</v>
      </c>
      <c r="I224" s="1" t="str">
        <f t="shared" si="5"/>
        <v>Abteilung</v>
      </c>
    </row>
    <row r="225" spans="1:9" x14ac:dyDescent="0.3">
      <c r="A225" s="11" t="s">
        <v>62</v>
      </c>
      <c r="C225" t="b">
        <f>NOT(ISERROR(VLOOKUP(A225,ReferenzWortschatz2!A:A,1,FALSE)))</f>
        <v>1</v>
      </c>
      <c r="D225" s="2" t="s">
        <v>7266</v>
      </c>
      <c r="E225" s="1" t="str">
        <f t="shared" si="5"/>
        <v>Abteilungen</v>
      </c>
      <c r="F225" s="1" t="str">
        <f t="shared" si="5"/>
        <v>Abteilungen</v>
      </c>
      <c r="G225" s="1" t="str">
        <f t="shared" si="5"/>
        <v>Abteilungen</v>
      </c>
      <c r="H225" s="1" t="str">
        <f t="shared" si="5"/>
        <v>Abteilungen</v>
      </c>
      <c r="I225" s="1" t="str">
        <f t="shared" si="5"/>
        <v>Abteilungen</v>
      </c>
    </row>
    <row r="226" spans="1:9" x14ac:dyDescent="0.3">
      <c r="A226" s="10" t="s">
        <v>7267</v>
      </c>
      <c r="C226" t="b">
        <f>NOT(ISERROR(VLOOKUP(A226,ReferenzWortschatz2!A:A,1,FALSE)))</f>
        <v>1</v>
      </c>
      <c r="D226" s="2" t="s">
        <v>7268</v>
      </c>
      <c r="E226" s="1" t="str">
        <f t="shared" si="5"/>
        <v>Abteilungsdaten</v>
      </c>
      <c r="F226" s="1" t="str">
        <f t="shared" si="5"/>
        <v>Abteilungsdaten</v>
      </c>
      <c r="G226" s="1" t="str">
        <f t="shared" si="5"/>
        <v>Abteilungsdaten</v>
      </c>
      <c r="H226" s="1" t="str">
        <f t="shared" si="5"/>
        <v>Abteilungsdaten</v>
      </c>
      <c r="I226" s="1" t="str">
        <f t="shared" si="5"/>
        <v>Abteilungsdaten</v>
      </c>
    </row>
    <row r="227" spans="1:9" x14ac:dyDescent="0.3">
      <c r="A227" s="10" t="s">
        <v>7269</v>
      </c>
      <c r="C227" t="b">
        <f>NOT(ISERROR(VLOOKUP(A227,ReferenzWortschatz2!A:A,1,FALSE)))</f>
        <v>1</v>
      </c>
      <c r="D227" s="2" t="s">
        <v>7270</v>
      </c>
      <c r="E227" s="1" t="str">
        <f t="shared" si="5"/>
        <v>AbteilungsNr</v>
      </c>
      <c r="F227" s="1" t="str">
        <f t="shared" si="5"/>
        <v>AbteilungsNr</v>
      </c>
      <c r="G227" s="1" t="str">
        <f t="shared" si="5"/>
        <v>AbteilungsNr</v>
      </c>
      <c r="H227" s="1" t="str">
        <f t="shared" si="5"/>
        <v>AbteilungsNr</v>
      </c>
      <c r="I227" s="1" t="str">
        <f t="shared" si="5"/>
        <v>AbteilungsNr</v>
      </c>
    </row>
    <row r="228" spans="1:9" x14ac:dyDescent="0.3">
      <c r="A228" s="10" t="s">
        <v>7271</v>
      </c>
      <c r="C228" t="b">
        <f>NOT(ISERROR(VLOOKUP(A228,ReferenzWortschatz2!A:A,1,FALSE)))</f>
        <v>1</v>
      </c>
      <c r="D228" s="2" t="s">
        <v>7272</v>
      </c>
      <c r="E228" s="1" t="str">
        <f t="shared" si="5"/>
        <v>abwägen</v>
      </c>
      <c r="F228" s="1" t="str">
        <f t="shared" si="5"/>
        <v>abwägen</v>
      </c>
      <c r="G228" s="1" t="str">
        <f t="shared" si="5"/>
        <v>abwägen</v>
      </c>
      <c r="H228" s="1" t="str">
        <f t="shared" si="5"/>
        <v>abwägen</v>
      </c>
      <c r="I228" s="1" t="str">
        <f t="shared" si="5"/>
        <v>abwägen</v>
      </c>
    </row>
    <row r="229" spans="1:9" x14ac:dyDescent="0.3">
      <c r="A229" s="11" t="s">
        <v>63</v>
      </c>
      <c r="C229" t="b">
        <f>NOT(ISERROR(VLOOKUP(A229,ReferenzWortschatz2!A:A,1,FALSE)))</f>
        <v>1</v>
      </c>
      <c r="D229" s="2" t="s">
        <v>24292</v>
      </c>
      <c r="E229" s="1" t="str">
        <f t="shared" si="5"/>
        <v>Abwart</v>
      </c>
      <c r="F229" s="1" t="str">
        <f t="shared" si="5"/>
        <v>Abwart</v>
      </c>
      <c r="G229" s="1" t="str">
        <f t="shared" si="5"/>
        <v>Abwart</v>
      </c>
      <c r="H229" s="1" t="str">
        <f t="shared" si="5"/>
        <v>Abwart</v>
      </c>
      <c r="I229" s="1" t="str">
        <f t="shared" si="5"/>
        <v>Abwart</v>
      </c>
    </row>
    <row r="230" spans="1:9" x14ac:dyDescent="0.3">
      <c r="A230" s="11" t="s">
        <v>64</v>
      </c>
      <c r="C230" t="b">
        <f>NOT(ISERROR(VLOOKUP(A230,ReferenzWortschatz2!A:A,1,FALSE)))</f>
        <v>1</v>
      </c>
      <c r="D230" s="2" t="s">
        <v>24292</v>
      </c>
      <c r="E230" s="1" t="str">
        <f t="shared" si="5"/>
        <v>Abwartin</v>
      </c>
      <c r="F230" s="1" t="str">
        <f t="shared" si="5"/>
        <v>Abwartin</v>
      </c>
      <c r="G230" s="1" t="str">
        <f t="shared" si="5"/>
        <v>Abwartin</v>
      </c>
      <c r="H230" s="1" t="str">
        <f t="shared" si="5"/>
        <v>Abwartin</v>
      </c>
      <c r="I230" s="1" t="str">
        <f t="shared" si="5"/>
        <v>Abwartin</v>
      </c>
    </row>
    <row r="231" spans="1:9" x14ac:dyDescent="0.3">
      <c r="A231" s="11" t="s">
        <v>65</v>
      </c>
      <c r="C231" t="b">
        <f>NOT(ISERROR(VLOOKUP(A231,ReferenzWortschatz2!A:A,1,FALSE)))</f>
        <v>1</v>
      </c>
      <c r="D231" s="2" t="s">
        <v>14692</v>
      </c>
      <c r="E231" s="1" t="str">
        <f t="shared" si="5"/>
        <v>abwärts</v>
      </c>
      <c r="F231" s="1" t="str">
        <f t="shared" si="5"/>
        <v>abwärts</v>
      </c>
      <c r="G231" s="1" t="str">
        <f t="shared" si="5"/>
        <v>abwärts</v>
      </c>
      <c r="H231" s="1" t="str">
        <f t="shared" si="5"/>
        <v>abwärts</v>
      </c>
      <c r="I231" s="1" t="str">
        <f t="shared" si="5"/>
        <v>abwärts</v>
      </c>
    </row>
    <row r="232" spans="1:9" x14ac:dyDescent="0.3">
      <c r="A232" s="11" t="s">
        <v>66</v>
      </c>
      <c r="C232" t="b">
        <f>NOT(ISERROR(VLOOKUP(A232,ReferenzWortschatz2!A:A,1,FALSE)))</f>
        <v>1</v>
      </c>
      <c r="D232" s="2" t="s">
        <v>27090</v>
      </c>
      <c r="E232" s="1" t="str">
        <f t="shared" si="5"/>
        <v>abwaschen</v>
      </c>
      <c r="F232" s="1" t="str">
        <f t="shared" si="5"/>
        <v>abwaschen</v>
      </c>
      <c r="G232" s="1" t="str">
        <f t="shared" si="5"/>
        <v>abwaschen</v>
      </c>
      <c r="H232" s="1" t="str">
        <f t="shared" si="5"/>
        <v>abwaschen</v>
      </c>
      <c r="I232" s="1" t="str">
        <f t="shared" si="5"/>
        <v>abwaschen</v>
      </c>
    </row>
    <row r="233" spans="1:9" x14ac:dyDescent="0.3">
      <c r="A233" s="10" t="s">
        <v>7273</v>
      </c>
      <c r="C233" t="b">
        <f>NOT(ISERROR(VLOOKUP(A233,ReferenzWortschatz2!A:A,1,FALSE)))</f>
        <v>1</v>
      </c>
      <c r="D233" s="2" t="s">
        <v>7274</v>
      </c>
      <c r="E233" s="1" t="str">
        <f t="shared" si="5"/>
        <v>abwechselnd</v>
      </c>
      <c r="F233" s="1" t="str">
        <f t="shared" si="5"/>
        <v>abwechselnd</v>
      </c>
      <c r="G233" s="1" t="str">
        <f t="shared" si="5"/>
        <v>abwechselnd</v>
      </c>
      <c r="H233" s="1" t="str">
        <f t="shared" si="5"/>
        <v>abwechselnd</v>
      </c>
      <c r="I233" s="1" t="str">
        <f t="shared" si="5"/>
        <v>abwechselnd</v>
      </c>
    </row>
    <row r="234" spans="1:9" x14ac:dyDescent="0.3">
      <c r="A234" s="10" t="s">
        <v>7275</v>
      </c>
      <c r="C234" t="b">
        <f>NOT(ISERROR(VLOOKUP(A234,ReferenzWortschatz2!A:A,1,FALSE)))</f>
        <v>1</v>
      </c>
      <c r="D234" s="2" t="s">
        <v>7275</v>
      </c>
      <c r="E234" s="1" t="str">
        <f t="shared" si="5"/>
        <v>Abwehr</v>
      </c>
      <c r="F234" s="1" t="str">
        <f t="shared" si="5"/>
        <v>Abwehr</v>
      </c>
      <c r="G234" s="1" t="str">
        <f t="shared" si="5"/>
        <v>Abwehr</v>
      </c>
      <c r="H234" s="1" t="str">
        <f t="shared" si="5"/>
        <v>Abwehr</v>
      </c>
      <c r="I234" s="1" t="str">
        <f t="shared" si="5"/>
        <v>Abwehr</v>
      </c>
    </row>
    <row r="235" spans="1:9" x14ac:dyDescent="0.3">
      <c r="A235" s="10" t="s">
        <v>7276</v>
      </c>
      <c r="C235" t="b">
        <f>NOT(ISERROR(VLOOKUP(A235,ReferenzWortschatz2!A:A,1,FALSE)))</f>
        <v>1</v>
      </c>
      <c r="D235" s="2" t="s">
        <v>7277</v>
      </c>
      <c r="E235" s="1" t="str">
        <f t="shared" si="5"/>
        <v>abweichen</v>
      </c>
      <c r="F235" s="1" t="str">
        <f t="shared" si="5"/>
        <v>abweichen</v>
      </c>
      <c r="G235" s="1" t="str">
        <f t="shared" si="5"/>
        <v>abweichen</v>
      </c>
      <c r="H235" s="1" t="str">
        <f t="shared" si="5"/>
        <v>abweichen</v>
      </c>
      <c r="I235" s="1" t="str">
        <f t="shared" si="5"/>
        <v>abweichen</v>
      </c>
    </row>
    <row r="236" spans="1:9" x14ac:dyDescent="0.3">
      <c r="A236" s="10" t="s">
        <v>7278</v>
      </c>
      <c r="C236" t="b">
        <f>NOT(ISERROR(VLOOKUP(A236,ReferenzWortschatz2!A:A,1,FALSE)))</f>
        <v>1</v>
      </c>
      <c r="D236" s="2" t="s">
        <v>7277</v>
      </c>
      <c r="E236" s="1" t="str">
        <f t="shared" si="5"/>
        <v>abweichend</v>
      </c>
      <c r="F236" s="1" t="str">
        <f t="shared" si="5"/>
        <v>abweichend</v>
      </c>
      <c r="G236" s="1" t="str">
        <f t="shared" si="5"/>
        <v>abweichend</v>
      </c>
      <c r="H236" s="1" t="str">
        <f t="shared" si="5"/>
        <v>abweichend</v>
      </c>
      <c r="I236" s="1" t="str">
        <f t="shared" si="5"/>
        <v>abweichend</v>
      </c>
    </row>
    <row r="237" spans="1:9" x14ac:dyDescent="0.3">
      <c r="A237" s="10" t="s">
        <v>7279</v>
      </c>
      <c r="C237" t="b">
        <f>NOT(ISERROR(VLOOKUP(A237,ReferenzWortschatz2!A:A,1,FALSE)))</f>
        <v>1</v>
      </c>
      <c r="D237" s="2" t="s">
        <v>27091</v>
      </c>
      <c r="E237" s="1" t="str">
        <f t="shared" si="5"/>
        <v>abweichende</v>
      </c>
      <c r="F237" s="1" t="str">
        <f t="shared" si="5"/>
        <v>abweichende</v>
      </c>
      <c r="G237" s="1" t="str">
        <f t="shared" si="5"/>
        <v>abweichende</v>
      </c>
      <c r="H237" s="1" t="str">
        <f t="shared" si="5"/>
        <v>abweichende</v>
      </c>
      <c r="I237" s="1" t="str">
        <f t="shared" si="5"/>
        <v>abweichende</v>
      </c>
    </row>
    <row r="238" spans="1:9" x14ac:dyDescent="0.3">
      <c r="A238" s="10" t="s">
        <v>7280</v>
      </c>
      <c r="C238" t="b">
        <f>NOT(ISERROR(VLOOKUP(A238,ReferenzWortschatz2!A:A,1,FALSE)))</f>
        <v>1</v>
      </c>
      <c r="D238" s="2" t="s">
        <v>7277</v>
      </c>
      <c r="E238" s="1" t="str">
        <f t="shared" si="5"/>
        <v>abweicht</v>
      </c>
      <c r="F238" s="1" t="str">
        <f t="shared" si="5"/>
        <v>abweicht</v>
      </c>
      <c r="G238" s="1" t="str">
        <f t="shared" si="5"/>
        <v>abweicht</v>
      </c>
      <c r="H238" s="1" t="str">
        <f t="shared" si="5"/>
        <v>abweicht</v>
      </c>
      <c r="I238" s="1" t="str">
        <f t="shared" si="5"/>
        <v>abweicht</v>
      </c>
    </row>
    <row r="239" spans="1:9" x14ac:dyDescent="0.3">
      <c r="A239" s="10" t="s">
        <v>7281</v>
      </c>
      <c r="C239" t="b">
        <f>NOT(ISERROR(VLOOKUP(A239,ReferenzWortschatz2!A:A,1,FALSE)))</f>
        <v>1</v>
      </c>
      <c r="D239" s="2" t="s">
        <v>7282</v>
      </c>
      <c r="E239" s="1" t="str">
        <f t="shared" si="5"/>
        <v>Abweichung</v>
      </c>
      <c r="F239" s="1" t="str">
        <f t="shared" si="5"/>
        <v>Abweichung</v>
      </c>
      <c r="G239" s="1" t="str">
        <f t="shared" si="5"/>
        <v>Abweichung</v>
      </c>
      <c r="H239" s="1" t="str">
        <f t="shared" si="5"/>
        <v>Abweichung</v>
      </c>
      <c r="I239" s="1" t="str">
        <f t="shared" si="5"/>
        <v>Abweichung</v>
      </c>
    </row>
    <row r="240" spans="1:9" x14ac:dyDescent="0.3">
      <c r="A240" s="10" t="s">
        <v>7283</v>
      </c>
      <c r="C240" t="b">
        <f>NOT(ISERROR(VLOOKUP(A240,ReferenzWortschatz2!A:A,1,FALSE)))</f>
        <v>1</v>
      </c>
      <c r="D240" s="2" t="s">
        <v>7277</v>
      </c>
      <c r="E240" s="1" t="str">
        <f t="shared" si="5"/>
        <v>Abweichungen</v>
      </c>
      <c r="F240" s="1" t="str">
        <f t="shared" si="5"/>
        <v>Abweichungen</v>
      </c>
      <c r="G240" s="1" t="str">
        <f t="shared" si="5"/>
        <v>Abweichungen</v>
      </c>
      <c r="H240" s="1" t="str">
        <f t="shared" si="5"/>
        <v>Abweichungen</v>
      </c>
      <c r="I240" s="1" t="str">
        <f t="shared" si="5"/>
        <v>Abweichungen</v>
      </c>
    </row>
    <row r="241" spans="1:9" x14ac:dyDescent="0.3">
      <c r="A241" s="10" t="s">
        <v>7284</v>
      </c>
      <c r="C241" t="b">
        <f>NOT(ISERROR(VLOOKUP(A241,ReferenzWortschatz2!A:A,1,FALSE)))</f>
        <v>1</v>
      </c>
      <c r="D241" s="2" t="s">
        <v>27092</v>
      </c>
      <c r="E241" s="1" t="str">
        <f t="shared" si="5"/>
        <v>Abwendung</v>
      </c>
      <c r="F241" s="1" t="str">
        <f t="shared" si="5"/>
        <v>Abwendung</v>
      </c>
      <c r="G241" s="1" t="str">
        <f t="shared" si="5"/>
        <v>Abwendung</v>
      </c>
      <c r="H241" s="1" t="str">
        <f t="shared" si="5"/>
        <v>Abwendung</v>
      </c>
      <c r="I241" s="1" t="str">
        <f t="shared" si="5"/>
        <v>Abwendung</v>
      </c>
    </row>
    <row r="242" spans="1:9" x14ac:dyDescent="0.3">
      <c r="A242" s="11" t="s">
        <v>67</v>
      </c>
      <c r="C242" t="b">
        <f>NOT(ISERROR(VLOOKUP(A242,ReferenzWortschatz2!A:A,1,FALSE)))</f>
        <v>1</v>
      </c>
      <c r="D242" s="2" t="s">
        <v>7285</v>
      </c>
      <c r="E242" s="1" t="str">
        <f t="shared" si="5"/>
        <v>abwesend</v>
      </c>
      <c r="F242" s="1" t="str">
        <f t="shared" si="5"/>
        <v>abwesend</v>
      </c>
      <c r="G242" s="1" t="str">
        <f t="shared" si="5"/>
        <v>abwesend</v>
      </c>
      <c r="H242" s="1" t="str">
        <f t="shared" si="5"/>
        <v>abwesend</v>
      </c>
      <c r="I242" s="1" t="str">
        <f t="shared" si="5"/>
        <v>abwesend</v>
      </c>
    </row>
    <row r="243" spans="1:9" x14ac:dyDescent="0.3">
      <c r="A243" s="10" t="s">
        <v>7286</v>
      </c>
      <c r="C243" t="b">
        <f>NOT(ISERROR(VLOOKUP(A243,ReferenzWortschatz2!A:A,1,FALSE)))</f>
        <v>1</v>
      </c>
      <c r="D243" s="2" t="s">
        <v>7285</v>
      </c>
      <c r="E243" s="1" t="str">
        <f t="shared" si="5"/>
        <v>abwesenden</v>
      </c>
      <c r="F243" s="1" t="str">
        <f t="shared" si="5"/>
        <v>abwesenden</v>
      </c>
      <c r="G243" s="1" t="str">
        <f t="shared" si="5"/>
        <v>abwesenden</v>
      </c>
      <c r="H243" s="1" t="str">
        <f t="shared" si="5"/>
        <v>abwesenden</v>
      </c>
      <c r="I243" s="1" t="str">
        <f t="shared" si="5"/>
        <v>abwesenden</v>
      </c>
    </row>
    <row r="244" spans="1:9" x14ac:dyDescent="0.3">
      <c r="A244" s="10" t="s">
        <v>7287</v>
      </c>
      <c r="C244" t="b">
        <f>NOT(ISERROR(VLOOKUP(A244,ReferenzWortschatz2!A:A,1,FALSE)))</f>
        <v>1</v>
      </c>
      <c r="D244" s="2" t="s">
        <v>7288</v>
      </c>
      <c r="E244" s="1" t="str">
        <f t="shared" si="5"/>
        <v>Abwesenheit</v>
      </c>
      <c r="F244" s="1" t="str">
        <f t="shared" si="5"/>
        <v>Abwesenheit</v>
      </c>
      <c r="G244" s="1" t="str">
        <f t="shared" si="5"/>
        <v>Abwesenheit</v>
      </c>
      <c r="H244" s="1" t="str">
        <f t="shared" si="5"/>
        <v>Abwesenheit</v>
      </c>
      <c r="I244" s="1" t="str">
        <f t="shared" si="5"/>
        <v>Abwesenheit</v>
      </c>
    </row>
    <row r="245" spans="1:9" x14ac:dyDescent="0.3">
      <c r="A245" s="10" t="s">
        <v>7289</v>
      </c>
      <c r="C245" t="b">
        <f>NOT(ISERROR(VLOOKUP(A245,ReferenzWortschatz2!A:A,1,FALSE)))</f>
        <v>1</v>
      </c>
      <c r="D245" s="2" t="s">
        <v>7290</v>
      </c>
      <c r="E245" s="1" t="str">
        <f t="shared" si="5"/>
        <v>Abwesenheitsbenachrichtigungen</v>
      </c>
      <c r="F245" s="1" t="str">
        <f t="shared" si="5"/>
        <v>Abwesenheitsbenachrichtigungen</v>
      </c>
      <c r="G245" s="1" t="str">
        <f t="shared" si="5"/>
        <v>Abwesenheitsbenachrichtigungen</v>
      </c>
      <c r="H245" s="1" t="str">
        <f t="shared" si="5"/>
        <v>Abwesenheitsbenachrichtigungen</v>
      </c>
      <c r="I245" s="1" t="str">
        <f t="shared" si="5"/>
        <v>Abwesenheitsbenachrichtigungen</v>
      </c>
    </row>
    <row r="246" spans="1:9" x14ac:dyDescent="0.3">
      <c r="A246" s="10" t="s">
        <v>7291</v>
      </c>
      <c r="C246" t="b">
        <f>NOT(ISERROR(VLOOKUP(A246,ReferenzWortschatz2!A:A,1,FALSE)))</f>
        <v>1</v>
      </c>
      <c r="D246" s="2" t="s">
        <v>7292</v>
      </c>
      <c r="E246" s="1" t="str">
        <f t="shared" si="5"/>
        <v>Abwesenheitsnotiz</v>
      </c>
      <c r="F246" s="1" t="str">
        <f t="shared" si="5"/>
        <v>Abwesenheitsnotiz</v>
      </c>
      <c r="G246" s="1" t="str">
        <f t="shared" si="5"/>
        <v>Abwesenheitsnotiz</v>
      </c>
      <c r="H246" s="1" t="str">
        <f t="shared" si="5"/>
        <v>Abwesenheitsnotiz</v>
      </c>
      <c r="I246" s="1" t="str">
        <f t="shared" si="5"/>
        <v>Abwesenheitsnotiz</v>
      </c>
    </row>
    <row r="247" spans="1:9" x14ac:dyDescent="0.3">
      <c r="A247" s="10" t="s">
        <v>7293</v>
      </c>
      <c r="C247" t="b">
        <f>NOT(ISERROR(VLOOKUP(A247,ReferenzWortschatz2!A:A,1,FALSE)))</f>
        <v>1</v>
      </c>
      <c r="D247" s="2" t="s">
        <v>27093</v>
      </c>
      <c r="E247" s="1" t="str">
        <f t="shared" si="5"/>
        <v>Abwesenheitsnotizen</v>
      </c>
      <c r="F247" s="1" t="str">
        <f t="shared" si="5"/>
        <v>Abwesenheitsnotizen</v>
      </c>
      <c r="G247" s="1" t="str">
        <f t="shared" si="5"/>
        <v>Abwesenheitsnotizen</v>
      </c>
      <c r="H247" s="1" t="str">
        <f t="shared" si="5"/>
        <v>Abwesenheitsnotizen</v>
      </c>
      <c r="I247" s="1" t="str">
        <f t="shared" si="5"/>
        <v>Abwesenheitsnotizen</v>
      </c>
    </row>
    <row r="248" spans="1:9" x14ac:dyDescent="0.3">
      <c r="A248" s="10" t="s">
        <v>7294</v>
      </c>
      <c r="C248" t="b">
        <f>NOT(ISERROR(VLOOKUP(A248,ReferenzWortschatz2!A:A,1,FALSE)))</f>
        <v>1</v>
      </c>
      <c r="D248" s="2" t="s">
        <v>7295</v>
      </c>
      <c r="E248" s="1" t="str">
        <f t="shared" si="5"/>
        <v>abwickeln</v>
      </c>
      <c r="F248" s="1" t="str">
        <f t="shared" si="5"/>
        <v>abwickeln</v>
      </c>
      <c r="G248" s="1" t="str">
        <f t="shared" si="5"/>
        <v>abwickeln</v>
      </c>
      <c r="H248" s="1" t="str">
        <f t="shared" si="5"/>
        <v>abwickeln</v>
      </c>
      <c r="I248" s="1" t="str">
        <f t="shared" si="5"/>
        <v>abwickeln</v>
      </c>
    </row>
    <row r="249" spans="1:9" x14ac:dyDescent="0.3">
      <c r="A249" s="10" t="s">
        <v>7296</v>
      </c>
      <c r="C249" t="b">
        <f>NOT(ISERROR(VLOOKUP(A249,ReferenzWortschatz2!A:A,1,FALSE)))</f>
        <v>1</v>
      </c>
      <c r="D249" s="2" t="s">
        <v>7297</v>
      </c>
      <c r="E249" s="1" t="str">
        <f t="shared" si="5"/>
        <v>Abwicklung</v>
      </c>
      <c r="F249" s="1" t="str">
        <f t="shared" si="5"/>
        <v>Abwicklung</v>
      </c>
      <c r="G249" s="1" t="str">
        <f t="shared" si="5"/>
        <v>Abwicklung</v>
      </c>
      <c r="H249" s="1" t="str">
        <f t="shared" si="5"/>
        <v>Abwicklung</v>
      </c>
      <c r="I249" s="1" t="str">
        <f t="shared" si="5"/>
        <v>Abwicklung</v>
      </c>
    </row>
    <row r="250" spans="1:9" x14ac:dyDescent="0.3">
      <c r="A250" s="10" t="s">
        <v>7298</v>
      </c>
      <c r="C250" t="b">
        <f>NOT(ISERROR(VLOOKUP(A250,ReferenzWortschatz2!A:A,1,FALSE)))</f>
        <v>1</v>
      </c>
      <c r="D250" s="2" t="s">
        <v>7299</v>
      </c>
      <c r="E250" s="1" t="str">
        <f t="shared" si="5"/>
        <v>Abziehen</v>
      </c>
      <c r="F250" s="1" t="str">
        <f t="shared" si="5"/>
        <v>Abziehen</v>
      </c>
      <c r="G250" s="1" t="str">
        <f t="shared" si="5"/>
        <v>Abziehen</v>
      </c>
      <c r="H250" s="1" t="str">
        <f t="shared" si="5"/>
        <v>Abziehen</v>
      </c>
      <c r="I250" s="1" t="str">
        <f t="shared" si="5"/>
        <v>Abziehen</v>
      </c>
    </row>
    <row r="251" spans="1:9" x14ac:dyDescent="0.3">
      <c r="A251" s="10" t="s">
        <v>7300</v>
      </c>
      <c r="C251" t="b">
        <f>NOT(ISERROR(VLOOKUP(A251,ReferenzWortschatz2!A:A,1,FALSE)))</f>
        <v>1</v>
      </c>
      <c r="D251" s="2" t="s">
        <v>7301</v>
      </c>
      <c r="E251" s="1" t="str">
        <f t="shared" si="5"/>
        <v>abzubilden</v>
      </c>
      <c r="F251" s="1" t="str">
        <f t="shared" si="5"/>
        <v>abzubilden</v>
      </c>
      <c r="G251" s="1" t="str">
        <f t="shared" si="5"/>
        <v>abzubilden</v>
      </c>
      <c r="H251" s="1" t="str">
        <f t="shared" si="5"/>
        <v>abzubilden</v>
      </c>
      <c r="I251" s="1" t="str">
        <f t="shared" si="5"/>
        <v>abzubilden</v>
      </c>
    </row>
    <row r="252" spans="1:9" x14ac:dyDescent="0.3">
      <c r="A252" s="10" t="s">
        <v>7302</v>
      </c>
      <c r="C252" t="b">
        <f>NOT(ISERROR(VLOOKUP(A252,ReferenzWortschatz2!A:A,1,FALSE)))</f>
        <v>1</v>
      </c>
      <c r="D252" s="2" t="s">
        <v>7303</v>
      </c>
      <c r="E252" s="1" t="str">
        <f t="shared" si="5"/>
        <v>abzubrechen</v>
      </c>
      <c r="F252" s="1" t="str">
        <f t="shared" si="5"/>
        <v>abzubrechen</v>
      </c>
      <c r="G252" s="1" t="str">
        <f t="shared" si="5"/>
        <v>abzubrechen</v>
      </c>
      <c r="H252" s="1" t="str">
        <f t="shared" si="5"/>
        <v>abzubrechen</v>
      </c>
      <c r="I252" s="1" t="str">
        <f t="shared" si="5"/>
        <v>abzubrechen</v>
      </c>
    </row>
    <row r="253" spans="1:9" x14ac:dyDescent="0.3">
      <c r="A253" s="10" t="s">
        <v>7304</v>
      </c>
      <c r="C253" t="b">
        <f>NOT(ISERROR(VLOOKUP(A253,ReferenzWortschatz2!A:A,1,FALSE)))</f>
        <v>1</v>
      </c>
      <c r="D253" s="2" t="s">
        <v>7305</v>
      </c>
      <c r="E253" s="1" t="str">
        <f t="shared" si="5"/>
        <v>abzudecken</v>
      </c>
      <c r="F253" s="1" t="str">
        <f t="shared" si="5"/>
        <v>abzudecken</v>
      </c>
      <c r="G253" s="1" t="str">
        <f t="shared" si="5"/>
        <v>abzudecken</v>
      </c>
      <c r="H253" s="1" t="str">
        <f t="shared" si="5"/>
        <v>abzudecken</v>
      </c>
      <c r="I253" s="1" t="str">
        <f t="shared" si="5"/>
        <v>abzudecken</v>
      </c>
    </row>
    <row r="254" spans="1:9" x14ac:dyDescent="0.3">
      <c r="A254" s="10" t="s">
        <v>7306</v>
      </c>
      <c r="C254" t="b">
        <f>NOT(ISERROR(VLOOKUP(A254,ReferenzWortschatz2!A:A,1,FALSE)))</f>
        <v>1</v>
      </c>
      <c r="D254" s="2" t="s">
        <v>7307</v>
      </c>
      <c r="E254" s="1" t="str">
        <f t="shared" si="5"/>
        <v>abzufangen</v>
      </c>
      <c r="F254" s="1" t="str">
        <f t="shared" si="5"/>
        <v>abzufangen</v>
      </c>
      <c r="G254" s="1" t="str">
        <f t="shared" si="5"/>
        <v>abzufangen</v>
      </c>
      <c r="H254" s="1" t="str">
        <f t="shared" si="5"/>
        <v>abzufangen</v>
      </c>
      <c r="I254" s="1" t="str">
        <f t="shared" si="5"/>
        <v>abzufangen</v>
      </c>
    </row>
    <row r="255" spans="1:9" x14ac:dyDescent="0.3">
      <c r="A255" s="10" t="s">
        <v>7308</v>
      </c>
      <c r="C255" t="b">
        <f>NOT(ISERROR(VLOOKUP(A255,ReferenzWortschatz2!A:A,1,FALSE)))</f>
        <v>1</v>
      </c>
      <c r="D255" s="2" t="s">
        <v>7309</v>
      </c>
      <c r="E255" s="1" t="str">
        <f t="shared" si="5"/>
        <v>abzufragen</v>
      </c>
      <c r="F255" s="1" t="str">
        <f t="shared" si="5"/>
        <v>abzufragen</v>
      </c>
      <c r="G255" s="1" t="str">
        <f t="shared" si="5"/>
        <v>abzufragen</v>
      </c>
      <c r="H255" s="1" t="str">
        <f t="shared" si="5"/>
        <v>abzufragen</v>
      </c>
      <c r="I255" s="1" t="str">
        <f t="shared" si="5"/>
        <v>abzufragen</v>
      </c>
    </row>
    <row r="256" spans="1:9" x14ac:dyDescent="0.3">
      <c r="A256" s="11" t="s">
        <v>68</v>
      </c>
      <c r="C256" t="b">
        <f>NOT(ISERROR(VLOOKUP(A256,ReferenzWortschatz2!A:A,1,FALSE)))</f>
        <v>1</v>
      </c>
      <c r="D256" s="2" t="s">
        <v>7310</v>
      </c>
      <c r="E256" s="1" t="str">
        <f t="shared" si="5"/>
        <v>abzuholen</v>
      </c>
      <c r="F256" s="1" t="str">
        <f t="shared" si="5"/>
        <v>abzuholen</v>
      </c>
      <c r="G256" s="1" t="str">
        <f t="shared" si="5"/>
        <v>abzuholen</v>
      </c>
      <c r="H256" s="1" t="str">
        <f t="shared" si="5"/>
        <v>abzuholen</v>
      </c>
      <c r="I256" s="1" t="str">
        <f t="shared" si="5"/>
        <v>abzuholen</v>
      </c>
    </row>
    <row r="257" spans="1:9" x14ac:dyDescent="0.3">
      <c r="A257" s="10" t="s">
        <v>7311</v>
      </c>
      <c r="C257" t="b">
        <f>NOT(ISERROR(VLOOKUP(A257,ReferenzWortschatz2!A:A,1,FALSE)))</f>
        <v>1</v>
      </c>
      <c r="D257" s="2" t="s">
        <v>7307</v>
      </c>
      <c r="E257" s="1" t="str">
        <f t="shared" si="5"/>
        <v>abzuhören</v>
      </c>
      <c r="F257" s="1" t="str">
        <f t="shared" si="5"/>
        <v>abzuhören</v>
      </c>
      <c r="G257" s="1" t="str">
        <f t="shared" si="5"/>
        <v>abzuhören</v>
      </c>
      <c r="H257" s="1" t="str">
        <f t="shared" si="5"/>
        <v>abzuhören</v>
      </c>
      <c r="I257" s="1" t="str">
        <f t="shared" si="5"/>
        <v>abzuhören</v>
      </c>
    </row>
    <row r="258" spans="1:9" x14ac:dyDescent="0.3">
      <c r="A258" s="10" t="s">
        <v>7312</v>
      </c>
      <c r="C258" t="b">
        <f>NOT(ISERROR(VLOOKUP(A258,ReferenzWortschatz2!A:A,1,FALSE)))</f>
        <v>1</v>
      </c>
      <c r="D258" s="2" t="s">
        <v>7313</v>
      </c>
      <c r="E258" s="1" t="str">
        <f t="shared" si="5"/>
        <v>abzulegen</v>
      </c>
      <c r="F258" s="1" t="str">
        <f t="shared" si="5"/>
        <v>abzulegen</v>
      </c>
      <c r="G258" s="1" t="str">
        <f t="shared" si="5"/>
        <v>abzulegen</v>
      </c>
      <c r="H258" s="1" t="str">
        <f t="shared" si="5"/>
        <v>abzulegen</v>
      </c>
      <c r="I258" s="1" t="str">
        <f t="shared" si="5"/>
        <v>abzulegen</v>
      </c>
    </row>
    <row r="259" spans="1:9" x14ac:dyDescent="0.3">
      <c r="A259" s="10" t="s">
        <v>7314</v>
      </c>
      <c r="C259" t="b">
        <f>NOT(ISERROR(VLOOKUP(A259,ReferenzWortschatz2!A:A,1,FALSE)))</f>
        <v>1</v>
      </c>
      <c r="D259" s="2" t="s">
        <v>7315</v>
      </c>
      <c r="E259" s="1" t="str">
        <f t="shared" si="5"/>
        <v>abzulehnen</v>
      </c>
      <c r="F259" s="1" t="str">
        <f t="shared" si="5"/>
        <v>abzulehnen</v>
      </c>
      <c r="G259" s="1" t="str">
        <f t="shared" si="5"/>
        <v>abzulehnen</v>
      </c>
      <c r="H259" s="1" t="str">
        <f t="shared" si="5"/>
        <v>abzulehnen</v>
      </c>
      <c r="I259" s="1" t="str">
        <f t="shared" si="5"/>
        <v>abzulehnen</v>
      </c>
    </row>
    <row r="260" spans="1:9" x14ac:dyDescent="0.3">
      <c r="A260" s="10" t="s">
        <v>7316</v>
      </c>
      <c r="C260" t="b">
        <f>NOT(ISERROR(VLOOKUP(A260,ReferenzWortschatz2!A:A,1,FALSE)))</f>
        <v>1</v>
      </c>
      <c r="D260" s="2" t="s">
        <v>7317</v>
      </c>
      <c r="E260" s="1" t="str">
        <f t="shared" si="5"/>
        <v>abzumelden</v>
      </c>
      <c r="F260" s="1" t="str">
        <f t="shared" si="5"/>
        <v>abzumelden</v>
      </c>
      <c r="G260" s="1" t="str">
        <f t="shared" si="5"/>
        <v>abzumelden</v>
      </c>
      <c r="H260" s="1" t="str">
        <f t="shared" si="5"/>
        <v>abzumelden</v>
      </c>
      <c r="I260" s="1" t="str">
        <f t="shared" si="5"/>
        <v>abzumelden</v>
      </c>
    </row>
    <row r="261" spans="1:9" x14ac:dyDescent="0.3">
      <c r="A261" s="10" t="s">
        <v>7318</v>
      </c>
      <c r="C261" t="b">
        <f>NOT(ISERROR(VLOOKUP(A261,ReferenzWortschatz2!A:A,1,FALSE)))</f>
        <v>1</v>
      </c>
      <c r="D261" s="2" t="s">
        <v>7319</v>
      </c>
      <c r="E261" s="1" t="str">
        <f t="shared" si="5"/>
        <v>abzuraten</v>
      </c>
      <c r="F261" s="1" t="str">
        <f t="shared" si="5"/>
        <v>abzuraten</v>
      </c>
      <c r="G261" s="1" t="str">
        <f t="shared" si="5"/>
        <v>abzuraten</v>
      </c>
      <c r="H261" s="1" t="str">
        <f t="shared" si="5"/>
        <v>abzuraten</v>
      </c>
      <c r="I261" s="1" t="str">
        <f t="shared" si="5"/>
        <v>abzuraten</v>
      </c>
    </row>
    <row r="262" spans="1:9" x14ac:dyDescent="0.3">
      <c r="A262" s="10" t="s">
        <v>7320</v>
      </c>
      <c r="C262" t="b">
        <f>NOT(ISERROR(VLOOKUP(A262,ReferenzWortschatz2!A:A,1,FALSE)))</f>
        <v>1</v>
      </c>
      <c r="D262" s="2" t="s">
        <v>7321</v>
      </c>
      <c r="E262" s="1" t="str">
        <f t="shared" si="5"/>
        <v>abzuschalten</v>
      </c>
      <c r="F262" s="1" t="str">
        <f t="shared" si="5"/>
        <v>abzuschalten</v>
      </c>
      <c r="G262" s="1" t="str">
        <f t="shared" si="5"/>
        <v>abzuschalten</v>
      </c>
      <c r="H262" s="1" t="str">
        <f t="shared" si="5"/>
        <v>abzuschalten</v>
      </c>
      <c r="I262" s="1" t="str">
        <f t="shared" si="5"/>
        <v>abzuschalten</v>
      </c>
    </row>
    <row r="263" spans="1:9" x14ac:dyDescent="0.3">
      <c r="A263" s="10" t="s">
        <v>7322</v>
      </c>
      <c r="C263" t="b">
        <f>NOT(ISERROR(VLOOKUP(A263,ReferenzWortschatz2!A:A,1,FALSE)))</f>
        <v>1</v>
      </c>
      <c r="D263" s="2" t="s">
        <v>7323</v>
      </c>
      <c r="E263" s="1" t="str">
        <f t="shared" si="5"/>
        <v>abzuschätzen</v>
      </c>
      <c r="F263" s="1" t="str">
        <f t="shared" si="5"/>
        <v>abzuschätzen</v>
      </c>
      <c r="G263" s="1" t="str">
        <f t="shared" si="5"/>
        <v>abzuschätzen</v>
      </c>
      <c r="H263" s="1" t="str">
        <f t="shared" si="5"/>
        <v>abzuschätzen</v>
      </c>
      <c r="I263" s="1" t="str">
        <f t="shared" si="5"/>
        <v>abzuschätzen</v>
      </c>
    </row>
    <row r="264" spans="1:9" x14ac:dyDescent="0.3">
      <c r="A264" s="11" t="s">
        <v>69</v>
      </c>
      <c r="C264" t="b">
        <f>NOT(ISERROR(VLOOKUP(A264,ReferenzWortschatz2!A:A,1,FALSE)))</f>
        <v>1</v>
      </c>
      <c r="D264" s="2" t="s">
        <v>7324</v>
      </c>
      <c r="E264" s="1" t="str">
        <f t="shared" si="5"/>
        <v>abzuschließen</v>
      </c>
      <c r="F264" s="1" t="str">
        <f t="shared" si="5"/>
        <v>abzuschließen</v>
      </c>
      <c r="G264" s="1" t="str">
        <f t="shared" si="5"/>
        <v>abzuschließen</v>
      </c>
      <c r="H264" s="1" t="str">
        <f t="shared" si="5"/>
        <v>abzuschließen</v>
      </c>
      <c r="I264" s="1" t="str">
        <f t="shared" si="5"/>
        <v>abzuschließen</v>
      </c>
    </row>
    <row r="265" spans="1:9" x14ac:dyDescent="0.3">
      <c r="A265" s="10" t="s">
        <v>7325</v>
      </c>
      <c r="C265" t="b">
        <f>NOT(ISERROR(VLOOKUP(A265,ReferenzWortschatz2!A:A,1,FALSE)))</f>
        <v>1</v>
      </c>
      <c r="D265" s="2" t="s">
        <v>7326</v>
      </c>
      <c r="E265" s="1" t="str">
        <f t="shared" si="5"/>
        <v>abzusehen</v>
      </c>
      <c r="F265" s="1" t="str">
        <f t="shared" si="5"/>
        <v>abzusehen</v>
      </c>
      <c r="G265" s="1" t="str">
        <f t="shared" si="5"/>
        <v>abzusehen</v>
      </c>
      <c r="H265" s="1" t="str">
        <f t="shared" si="5"/>
        <v>abzusehen</v>
      </c>
      <c r="I265" s="1" t="str">
        <f t="shared" si="5"/>
        <v>abzusehen</v>
      </c>
    </row>
    <row r="266" spans="1:9" x14ac:dyDescent="0.3">
      <c r="A266" s="10" t="s">
        <v>7327</v>
      </c>
      <c r="C266" t="b">
        <f>NOT(ISERROR(VLOOKUP(A266,ReferenzWortschatz2!A:A,1,FALSE)))</f>
        <v>1</v>
      </c>
      <c r="D266" s="2" t="s">
        <v>7328</v>
      </c>
      <c r="E266" s="1" t="str">
        <f t="shared" si="5"/>
        <v>abzusichern</v>
      </c>
      <c r="F266" s="1" t="str">
        <f t="shared" si="5"/>
        <v>abzusichern</v>
      </c>
      <c r="G266" s="1" t="str">
        <f t="shared" si="5"/>
        <v>abzusichern</v>
      </c>
      <c r="H266" s="1" t="str">
        <f t="shared" si="5"/>
        <v>abzusichern</v>
      </c>
      <c r="I266" s="1" t="str">
        <f t="shared" si="5"/>
        <v>abzusichern</v>
      </c>
    </row>
    <row r="267" spans="1:9" x14ac:dyDescent="0.3">
      <c r="A267" s="10" t="s">
        <v>7329</v>
      </c>
      <c r="C267" t="b">
        <f>NOT(ISERROR(VLOOKUP(A267,ReferenzWortschatz2!A:A,1,FALSE)))</f>
        <v>1</v>
      </c>
      <c r="D267" s="2" t="s">
        <v>7330</v>
      </c>
      <c r="E267" s="1" t="str">
        <f t="shared" si="5"/>
        <v>abzuwickeln</v>
      </c>
      <c r="F267" s="1" t="str">
        <f t="shared" si="5"/>
        <v>abzuwickeln</v>
      </c>
      <c r="G267" s="1" t="str">
        <f t="shared" si="5"/>
        <v>abzuwickeln</v>
      </c>
      <c r="H267" s="1" t="str">
        <f t="shared" si="5"/>
        <v>abzuwickeln</v>
      </c>
      <c r="I267" s="1" t="str">
        <f t="shared" si="5"/>
        <v>abzuwickeln</v>
      </c>
    </row>
    <row r="268" spans="1:9" x14ac:dyDescent="0.3">
      <c r="A268" s="10" t="s">
        <v>7331</v>
      </c>
      <c r="C268" t="b">
        <f>NOT(ISERROR(VLOOKUP(A268,ReferenzWortschatz2!A:A,1,FALSE)))</f>
        <v>1</v>
      </c>
      <c r="D268" s="2" t="s">
        <v>7331</v>
      </c>
      <c r="E268" s="1" t="str">
        <f t="shared" si="5"/>
        <v>acc</v>
      </c>
      <c r="F268" s="1" t="str">
        <f t="shared" si="5"/>
        <v>acc</v>
      </c>
      <c r="G268" s="1" t="str">
        <f t="shared" si="5"/>
        <v>acc</v>
      </c>
      <c r="H268" s="1" t="str">
        <f t="shared" si="5"/>
        <v>acc</v>
      </c>
      <c r="I268" s="1" t="str">
        <f t="shared" si="5"/>
        <v>acc</v>
      </c>
    </row>
    <row r="269" spans="1:9" x14ac:dyDescent="0.3">
      <c r="A269" s="10" t="s">
        <v>7332</v>
      </c>
      <c r="C269" t="b">
        <f>NOT(ISERROR(VLOOKUP(A269,ReferenzWortschatz2!A:A,1,FALSE)))</f>
        <v>1</v>
      </c>
      <c r="D269" s="2" t="s">
        <v>7332</v>
      </c>
      <c r="E269" s="1" t="str">
        <f t="shared" ref="E269:I332" si="6">HYPERLINK(E$1&amp;$A269,$A269)</f>
        <v>ACC2016</v>
      </c>
      <c r="F269" s="1" t="str">
        <f t="shared" si="6"/>
        <v>ACC2016</v>
      </c>
      <c r="G269" s="1" t="str">
        <f t="shared" si="6"/>
        <v>ACC2016</v>
      </c>
      <c r="H269" s="1" t="str">
        <f t="shared" si="6"/>
        <v>ACC2016</v>
      </c>
      <c r="I269" s="1" t="str">
        <f t="shared" si="6"/>
        <v>ACC2016</v>
      </c>
    </row>
    <row r="270" spans="1:9" x14ac:dyDescent="0.3">
      <c r="A270" s="10" t="s">
        <v>7333</v>
      </c>
      <c r="C270" t="b">
        <f>NOT(ISERROR(VLOOKUP(A270,ReferenzWortschatz2!A:A,1,FALSE)))</f>
        <v>1</v>
      </c>
      <c r="D270" s="2" t="s">
        <v>7333</v>
      </c>
      <c r="E270" s="1" t="str">
        <f t="shared" si="6"/>
        <v>accdb</v>
      </c>
      <c r="F270" s="1" t="str">
        <f t="shared" si="6"/>
        <v>accdb</v>
      </c>
      <c r="G270" s="1" t="str">
        <f t="shared" si="6"/>
        <v>accdb</v>
      </c>
      <c r="H270" s="1" t="str">
        <f t="shared" si="6"/>
        <v>accdb</v>
      </c>
      <c r="I270" s="1" t="str">
        <f t="shared" si="6"/>
        <v>accdb</v>
      </c>
    </row>
    <row r="271" spans="1:9" x14ac:dyDescent="0.3">
      <c r="A271" s="10" t="s">
        <v>7334</v>
      </c>
      <c r="C271" t="b">
        <f>NOT(ISERROR(VLOOKUP(A271,ReferenzWortschatz2!A:A,1,FALSE)))</f>
        <v>1</v>
      </c>
      <c r="D271" s="2" t="s">
        <v>7334</v>
      </c>
      <c r="E271" s="1" t="str">
        <f t="shared" si="6"/>
        <v>Access</v>
      </c>
      <c r="F271" s="1" t="str">
        <f t="shared" si="6"/>
        <v>Access</v>
      </c>
      <c r="G271" s="1" t="str">
        <f t="shared" si="6"/>
        <v>Access</v>
      </c>
      <c r="H271" s="1" t="str">
        <f t="shared" si="6"/>
        <v>Access</v>
      </c>
      <c r="I271" s="1" t="str">
        <f t="shared" si="6"/>
        <v>Access</v>
      </c>
    </row>
    <row r="272" spans="1:9" x14ac:dyDescent="0.3">
      <c r="A272" s="10" t="s">
        <v>7336</v>
      </c>
      <c r="C272" t="b">
        <f>NOT(ISERROR(VLOOKUP(A272,ReferenzWortschatz2!A:A,1,FALSE)))</f>
        <v>1</v>
      </c>
      <c r="D272" s="2" t="s">
        <v>7337</v>
      </c>
      <c r="E272" s="1" t="str">
        <f t="shared" si="6"/>
        <v>Access?Daten</v>
      </c>
      <c r="F272" s="1" t="str">
        <f t="shared" si="6"/>
        <v>Access?Daten</v>
      </c>
      <c r="G272" s="1" t="str">
        <f t="shared" si="6"/>
        <v>Access?Daten</v>
      </c>
      <c r="H272" s="1" t="str">
        <f t="shared" si="6"/>
        <v>Access?Daten</v>
      </c>
      <c r="I272" s="1" t="str">
        <f t="shared" si="6"/>
        <v>Access?Daten</v>
      </c>
    </row>
    <row r="273" spans="1:9" x14ac:dyDescent="0.3">
      <c r="A273" s="10" t="s">
        <v>7338</v>
      </c>
      <c r="C273" t="b">
        <f>NOT(ISERROR(VLOOKUP(A273,ReferenzWortschatz2!A:A,1,FALSE)))</f>
        <v>1</v>
      </c>
      <c r="D273" s="2" t="s">
        <v>7339</v>
      </c>
      <c r="E273" s="1" t="str">
        <f t="shared" si="6"/>
        <v>Access?Hilfe</v>
      </c>
      <c r="F273" s="1" t="str">
        <f t="shared" si="6"/>
        <v>Access?Hilfe</v>
      </c>
      <c r="G273" s="1" t="str">
        <f t="shared" si="6"/>
        <v>Access?Hilfe</v>
      </c>
      <c r="H273" s="1" t="str">
        <f t="shared" si="6"/>
        <v>Access?Hilfe</v>
      </c>
      <c r="I273" s="1" t="str">
        <f t="shared" si="6"/>
        <v>Access?Hilfe</v>
      </c>
    </row>
    <row r="274" spans="1:9" x14ac:dyDescent="0.3">
      <c r="A274" s="10" t="s">
        <v>7340</v>
      </c>
      <c r="C274" t="b">
        <f>NOT(ISERROR(VLOOKUP(A274,ReferenzWortschatz2!A:A,1,FALSE)))</f>
        <v>1</v>
      </c>
      <c r="D274" s="2" t="s">
        <v>7341</v>
      </c>
      <c r="E274" s="1" t="str">
        <f t="shared" si="6"/>
        <v>Access_Datenbank_Buerold</v>
      </c>
      <c r="F274" s="1" t="str">
        <f t="shared" si="6"/>
        <v>Access_Datenbank_Buerold</v>
      </c>
      <c r="G274" s="1" t="str">
        <f t="shared" si="6"/>
        <v>Access_Datenbank_Buerold</v>
      </c>
      <c r="H274" s="1" t="str">
        <f t="shared" si="6"/>
        <v>Access_Datenbank_Buerold</v>
      </c>
      <c r="I274" s="1" t="str">
        <f t="shared" si="6"/>
        <v>Access_Datenbank_Buerold</v>
      </c>
    </row>
    <row r="275" spans="1:9" x14ac:dyDescent="0.3">
      <c r="A275" s="10" t="s">
        <v>7342</v>
      </c>
      <c r="C275" t="b">
        <f>NOT(ISERROR(VLOOKUP(A275,ReferenzWortschatz2!A:A,1,FALSE)))</f>
        <v>1</v>
      </c>
      <c r="D275" s="2" t="s">
        <v>7343</v>
      </c>
      <c r="E275" s="1" t="str">
        <f t="shared" si="6"/>
        <v>AccessDatenbank</v>
      </c>
      <c r="F275" s="1" t="str">
        <f t="shared" si="6"/>
        <v>AccessDatenbank</v>
      </c>
      <c r="G275" s="1" t="str">
        <f t="shared" si="6"/>
        <v>AccessDatenbank</v>
      </c>
      <c r="H275" s="1" t="str">
        <f t="shared" si="6"/>
        <v>AccessDatenbank</v>
      </c>
      <c r="I275" s="1" t="str">
        <f t="shared" si="6"/>
        <v>AccessDatenbank</v>
      </c>
    </row>
    <row r="276" spans="1:9" x14ac:dyDescent="0.3">
      <c r="A276" s="10" t="s">
        <v>7344</v>
      </c>
      <c r="C276" t="b">
        <f>NOT(ISERROR(VLOOKUP(A276,ReferenzWortschatz2!A:A,1,FALSE)))</f>
        <v>1</v>
      </c>
      <c r="D276" s="2" t="s">
        <v>7345</v>
      </c>
      <c r="E276" s="1" t="str">
        <f t="shared" si="6"/>
        <v>AccessDatenbanktabellen</v>
      </c>
      <c r="F276" s="1" t="str">
        <f t="shared" si="6"/>
        <v>AccessDatenbanktabellen</v>
      </c>
      <c r="G276" s="1" t="str">
        <f t="shared" si="6"/>
        <v>AccessDatenbanktabellen</v>
      </c>
      <c r="H276" s="1" t="str">
        <f t="shared" si="6"/>
        <v>AccessDatenbanktabellen</v>
      </c>
      <c r="I276" s="1" t="str">
        <f t="shared" si="6"/>
        <v>AccessDatenbanktabellen</v>
      </c>
    </row>
    <row r="277" spans="1:9" x14ac:dyDescent="0.3">
      <c r="A277" s="10" t="s">
        <v>7346</v>
      </c>
      <c r="C277" t="b">
        <f>NOT(ISERROR(VLOOKUP(A277,ReferenzWortschatz2!A:A,1,FALSE)))</f>
        <v>1</v>
      </c>
      <c r="D277" s="2" t="s">
        <v>7347</v>
      </c>
      <c r="E277" s="1" t="str">
        <f t="shared" si="6"/>
        <v>AccessListen</v>
      </c>
      <c r="F277" s="1" t="str">
        <f t="shared" si="6"/>
        <v>AccessListen</v>
      </c>
      <c r="G277" s="1" t="str">
        <f t="shared" si="6"/>
        <v>AccessListen</v>
      </c>
      <c r="H277" s="1" t="str">
        <f t="shared" si="6"/>
        <v>AccessListen</v>
      </c>
      <c r="I277" s="1" t="str">
        <f t="shared" si="6"/>
        <v>AccessListen</v>
      </c>
    </row>
    <row r="278" spans="1:9" x14ac:dyDescent="0.3">
      <c r="A278" s="10" t="s">
        <v>7348</v>
      </c>
      <c r="C278" t="b">
        <f>NOT(ISERROR(VLOOKUP(A278,ReferenzWortschatz2!A:A,1,FALSE)))</f>
        <v>1</v>
      </c>
      <c r="D278" s="2" t="s">
        <v>7349</v>
      </c>
      <c r="E278" s="1" t="str">
        <f t="shared" si="6"/>
        <v>AccessOptionen</v>
      </c>
      <c r="F278" s="1" t="str">
        <f t="shared" si="6"/>
        <v>AccessOptionen</v>
      </c>
      <c r="G278" s="1" t="str">
        <f t="shared" si="6"/>
        <v>AccessOptionen</v>
      </c>
      <c r="H278" s="1" t="str">
        <f t="shared" si="6"/>
        <v>AccessOptionen</v>
      </c>
      <c r="I278" s="1" t="str">
        <f t="shared" si="6"/>
        <v>AccessOptionen</v>
      </c>
    </row>
    <row r="279" spans="1:9" x14ac:dyDescent="0.3">
      <c r="A279" s="10" t="s">
        <v>7350</v>
      </c>
      <c r="C279" t="b">
        <f>NOT(ISERROR(VLOOKUP(A279,ReferenzWortschatz2!A:A,1,FALSE)))</f>
        <v>1</v>
      </c>
      <c r="D279" s="2" t="s">
        <v>7350</v>
      </c>
      <c r="E279" s="1" t="str">
        <f t="shared" si="6"/>
        <v>Account</v>
      </c>
      <c r="F279" s="1" t="str">
        <f t="shared" si="6"/>
        <v>Account</v>
      </c>
      <c r="G279" s="1" t="str">
        <f t="shared" si="6"/>
        <v>Account</v>
      </c>
      <c r="H279" s="1" t="str">
        <f t="shared" si="6"/>
        <v>Account</v>
      </c>
      <c r="I279" s="1" t="str">
        <f t="shared" si="6"/>
        <v>Account</v>
      </c>
    </row>
    <row r="280" spans="1:9" x14ac:dyDescent="0.3">
      <c r="A280" s="11" t="s">
        <v>70</v>
      </c>
      <c r="C280" t="b">
        <f>NOT(ISERROR(VLOOKUP(A280,ReferenzWortschatz2!A:A,1,FALSE)))</f>
        <v>1</v>
      </c>
      <c r="D280" s="2" t="s">
        <v>70</v>
      </c>
      <c r="E280" s="1" t="str">
        <f t="shared" si="6"/>
        <v>Ach</v>
      </c>
      <c r="F280" s="1" t="str">
        <f t="shared" si="6"/>
        <v>Ach</v>
      </c>
      <c r="G280" s="1" t="str">
        <f t="shared" si="6"/>
        <v>Ach</v>
      </c>
      <c r="H280" s="1" t="str">
        <f t="shared" si="6"/>
        <v>Ach</v>
      </c>
      <c r="I280" s="1" t="str">
        <f t="shared" si="6"/>
        <v>Ach</v>
      </c>
    </row>
    <row r="281" spans="1:9" x14ac:dyDescent="0.3">
      <c r="A281" s="10" t="s">
        <v>7351</v>
      </c>
      <c r="C281" t="b">
        <f>NOT(ISERROR(VLOOKUP(A281,ReferenzWortschatz2!A:A,1,FALSE)))</f>
        <v>1</v>
      </c>
      <c r="D281" s="2" t="s">
        <v>7352</v>
      </c>
      <c r="E281" s="1" t="str">
        <f t="shared" si="6"/>
        <v>Achse</v>
      </c>
      <c r="F281" s="1" t="str">
        <f t="shared" si="6"/>
        <v>Achse</v>
      </c>
      <c r="G281" s="1" t="str">
        <f t="shared" si="6"/>
        <v>Achse</v>
      </c>
      <c r="H281" s="1" t="str">
        <f t="shared" si="6"/>
        <v>Achse</v>
      </c>
      <c r="I281" s="1" t="str">
        <f t="shared" si="6"/>
        <v>Achse</v>
      </c>
    </row>
    <row r="282" spans="1:9" x14ac:dyDescent="0.3">
      <c r="A282" s="10" t="s">
        <v>7353</v>
      </c>
      <c r="C282" t="b">
        <f>NOT(ISERROR(VLOOKUP(A282,ReferenzWortschatz2!A:A,1,FALSE)))</f>
        <v>1</v>
      </c>
      <c r="D282" s="2" t="s">
        <v>7354</v>
      </c>
      <c r="E282" s="1" t="str">
        <f t="shared" si="6"/>
        <v>Achsen</v>
      </c>
      <c r="F282" s="1" t="str">
        <f t="shared" si="6"/>
        <v>Achsen</v>
      </c>
      <c r="G282" s="1" t="str">
        <f t="shared" si="6"/>
        <v>Achsen</v>
      </c>
      <c r="H282" s="1" t="str">
        <f t="shared" si="6"/>
        <v>Achsen</v>
      </c>
      <c r="I282" s="1" t="str">
        <f t="shared" si="6"/>
        <v>Achsen</v>
      </c>
    </row>
    <row r="283" spans="1:9" x14ac:dyDescent="0.3">
      <c r="A283" s="10" t="s">
        <v>7355</v>
      </c>
      <c r="C283" t="b">
        <f>NOT(ISERROR(VLOOKUP(A283,ReferenzWortschatz2!A:A,1,FALSE)))</f>
        <v>1</v>
      </c>
      <c r="D283" s="2" t="s">
        <v>7356</v>
      </c>
      <c r="E283" s="1" t="str">
        <f t="shared" si="6"/>
        <v>Achsenbeschriftung</v>
      </c>
      <c r="F283" s="1" t="str">
        <f t="shared" si="6"/>
        <v>Achsenbeschriftung</v>
      </c>
      <c r="G283" s="1" t="str">
        <f t="shared" si="6"/>
        <v>Achsenbeschriftung</v>
      </c>
      <c r="H283" s="1" t="str">
        <f t="shared" si="6"/>
        <v>Achsenbeschriftung</v>
      </c>
      <c r="I283" s="1" t="str">
        <f t="shared" si="6"/>
        <v>Achsenbeschriftung</v>
      </c>
    </row>
    <row r="284" spans="1:9" x14ac:dyDescent="0.3">
      <c r="A284" s="10" t="s">
        <v>7357</v>
      </c>
      <c r="C284" t="b">
        <f>NOT(ISERROR(VLOOKUP(A284,ReferenzWortschatz2!A:A,1,FALSE)))</f>
        <v>1</v>
      </c>
      <c r="D284" s="2" t="s">
        <v>27094</v>
      </c>
      <c r="E284" s="1" t="str">
        <f t="shared" si="6"/>
        <v>Achsenbeschriftungen</v>
      </c>
      <c r="F284" s="1" t="str">
        <f t="shared" si="6"/>
        <v>Achsenbeschriftungen</v>
      </c>
      <c r="G284" s="1" t="str">
        <f t="shared" si="6"/>
        <v>Achsenbeschriftungen</v>
      </c>
      <c r="H284" s="1" t="str">
        <f t="shared" si="6"/>
        <v>Achsenbeschriftungen</v>
      </c>
      <c r="I284" s="1" t="str">
        <f t="shared" si="6"/>
        <v>Achsenbeschriftungen</v>
      </c>
    </row>
    <row r="285" spans="1:9" x14ac:dyDescent="0.3">
      <c r="A285" s="10" t="s">
        <v>7358</v>
      </c>
      <c r="C285" t="b">
        <f>NOT(ISERROR(VLOOKUP(A285,ReferenzWortschatz2!A:A,1,FALSE)))</f>
        <v>1</v>
      </c>
      <c r="D285" s="2" t="s">
        <v>7359</v>
      </c>
      <c r="E285" s="1" t="str">
        <f t="shared" si="6"/>
        <v>Achseneinteilung</v>
      </c>
      <c r="F285" s="1" t="str">
        <f t="shared" si="6"/>
        <v>Achseneinteilung</v>
      </c>
      <c r="G285" s="1" t="str">
        <f t="shared" si="6"/>
        <v>Achseneinteilung</v>
      </c>
      <c r="H285" s="1" t="str">
        <f t="shared" si="6"/>
        <v>Achseneinteilung</v>
      </c>
      <c r="I285" s="1" t="str">
        <f t="shared" si="6"/>
        <v>Achseneinteilung</v>
      </c>
    </row>
    <row r="286" spans="1:9" x14ac:dyDescent="0.3">
      <c r="A286" s="10" t="s">
        <v>7360</v>
      </c>
      <c r="C286" t="b">
        <f>NOT(ISERROR(VLOOKUP(A286,ReferenzWortschatz2!A:A,1,FALSE)))</f>
        <v>1</v>
      </c>
      <c r="D286" s="2" t="s">
        <v>7361</v>
      </c>
      <c r="E286" s="1" t="str">
        <f t="shared" si="6"/>
        <v>Achsenoptionen</v>
      </c>
      <c r="F286" s="1" t="str">
        <f t="shared" si="6"/>
        <v>Achsenoptionen</v>
      </c>
      <c r="G286" s="1" t="str">
        <f t="shared" si="6"/>
        <v>Achsenoptionen</v>
      </c>
      <c r="H286" s="1" t="str">
        <f t="shared" si="6"/>
        <v>Achsenoptionen</v>
      </c>
      <c r="I286" s="1" t="str">
        <f t="shared" si="6"/>
        <v>Achsenoptionen</v>
      </c>
    </row>
    <row r="287" spans="1:9" x14ac:dyDescent="0.3">
      <c r="A287" s="10" t="s">
        <v>7362</v>
      </c>
      <c r="C287" t="b">
        <f>NOT(ISERROR(VLOOKUP(A287,ReferenzWortschatz2!A:A,1,FALSE)))</f>
        <v>1</v>
      </c>
      <c r="D287" s="2" t="s">
        <v>7363</v>
      </c>
      <c r="E287" s="1" t="str">
        <f t="shared" si="6"/>
        <v>Achsenskalierung</v>
      </c>
      <c r="F287" s="1" t="str">
        <f t="shared" si="6"/>
        <v>Achsenskalierung</v>
      </c>
      <c r="G287" s="1" t="str">
        <f t="shared" si="6"/>
        <v>Achsenskalierung</v>
      </c>
      <c r="H287" s="1" t="str">
        <f t="shared" si="6"/>
        <v>Achsenskalierung</v>
      </c>
      <c r="I287" s="1" t="str">
        <f t="shared" si="6"/>
        <v>Achsenskalierung</v>
      </c>
    </row>
    <row r="288" spans="1:9" x14ac:dyDescent="0.3">
      <c r="A288" s="10" t="s">
        <v>7364</v>
      </c>
      <c r="C288" t="b">
        <f>NOT(ISERROR(VLOOKUP(A288,ReferenzWortschatz2!A:A,1,FALSE)))</f>
        <v>1</v>
      </c>
      <c r="D288" s="2" t="s">
        <v>7365</v>
      </c>
      <c r="E288" s="1" t="str">
        <f t="shared" si="6"/>
        <v>Achsentitel</v>
      </c>
      <c r="F288" s="1" t="str">
        <f t="shared" si="6"/>
        <v>Achsentitel</v>
      </c>
      <c r="G288" s="1" t="str">
        <f t="shared" si="6"/>
        <v>Achsentitel</v>
      </c>
      <c r="H288" s="1" t="str">
        <f t="shared" si="6"/>
        <v>Achsentitel</v>
      </c>
      <c r="I288" s="1" t="str">
        <f t="shared" si="6"/>
        <v>Achsentitel</v>
      </c>
    </row>
    <row r="289" spans="1:9" x14ac:dyDescent="0.3">
      <c r="A289" s="11" t="s">
        <v>71</v>
      </c>
      <c r="C289" t="b">
        <f>NOT(ISERROR(VLOOKUP(A289,ReferenzWortschatz2!A:A,1,FALSE)))</f>
        <v>1</v>
      </c>
      <c r="D289" s="2" t="s">
        <v>7366</v>
      </c>
      <c r="E289" s="1" t="str">
        <f t="shared" si="6"/>
        <v>acht</v>
      </c>
      <c r="F289" s="1" t="str">
        <f t="shared" si="6"/>
        <v>acht</v>
      </c>
      <c r="G289" s="1" t="str">
        <f t="shared" si="6"/>
        <v>acht</v>
      </c>
      <c r="H289" s="1" t="str">
        <f t="shared" si="6"/>
        <v>acht</v>
      </c>
      <c r="I289" s="1" t="str">
        <f t="shared" si="6"/>
        <v>acht</v>
      </c>
    </row>
    <row r="290" spans="1:9" x14ac:dyDescent="0.3">
      <c r="A290" s="11" t="s">
        <v>72</v>
      </c>
      <c r="C290" t="b">
        <f>NOT(ISERROR(VLOOKUP(A290,ReferenzWortschatz2!A:A,1,FALSE)))</f>
        <v>1</v>
      </c>
      <c r="D290" s="2" t="s">
        <v>7367</v>
      </c>
      <c r="E290" s="1" t="str">
        <f t="shared" si="6"/>
        <v>Achten</v>
      </c>
      <c r="F290" s="1" t="str">
        <f t="shared" si="6"/>
        <v>Achten</v>
      </c>
      <c r="G290" s="1" t="str">
        <f t="shared" si="6"/>
        <v>Achten</v>
      </c>
      <c r="H290" s="1" t="str">
        <f t="shared" si="6"/>
        <v>Achten</v>
      </c>
      <c r="I290" s="1" t="str">
        <f t="shared" si="6"/>
        <v>Achten</v>
      </c>
    </row>
    <row r="291" spans="1:9" x14ac:dyDescent="0.3">
      <c r="A291" s="11" t="s">
        <v>73</v>
      </c>
      <c r="C291" t="b">
        <f>NOT(ISERROR(VLOOKUP(A291,ReferenzWortschatz2!A:A,1,FALSE)))</f>
        <v>1</v>
      </c>
      <c r="D291" s="2" t="s">
        <v>24294</v>
      </c>
      <c r="E291" s="1" t="str">
        <f t="shared" si="6"/>
        <v>achtet</v>
      </c>
      <c r="F291" s="1" t="str">
        <f t="shared" si="6"/>
        <v>achtet</v>
      </c>
      <c r="G291" s="1" t="str">
        <f t="shared" si="6"/>
        <v>achtet</v>
      </c>
      <c r="H291" s="1" t="str">
        <f t="shared" si="6"/>
        <v>achtet</v>
      </c>
      <c r="I291" s="1" t="str">
        <f t="shared" si="6"/>
        <v>achtet</v>
      </c>
    </row>
    <row r="292" spans="1:9" x14ac:dyDescent="0.3">
      <c r="A292" s="11" t="s">
        <v>74</v>
      </c>
      <c r="C292" t="b">
        <f>NOT(ISERROR(VLOOKUP(A292,ReferenzWortschatz2!A:A,1,FALSE)))</f>
        <v>1</v>
      </c>
      <c r="D292" s="2" t="s">
        <v>24295</v>
      </c>
      <c r="E292" s="1" t="str">
        <f t="shared" si="6"/>
        <v>achtete</v>
      </c>
      <c r="F292" s="1" t="str">
        <f t="shared" si="6"/>
        <v>achtete</v>
      </c>
      <c r="G292" s="1" t="str">
        <f t="shared" si="6"/>
        <v>achtete</v>
      </c>
      <c r="H292" s="1" t="str">
        <f t="shared" si="6"/>
        <v>achtete</v>
      </c>
      <c r="I292" s="1" t="str">
        <f t="shared" si="6"/>
        <v>achtete</v>
      </c>
    </row>
    <row r="293" spans="1:9" x14ac:dyDescent="0.3">
      <c r="A293" s="11" t="s">
        <v>75</v>
      </c>
      <c r="C293" t="b">
        <f>NOT(ISERROR(VLOOKUP(A293,ReferenzWortschatz2!A:A,1,FALSE)))</f>
        <v>1</v>
      </c>
      <c r="D293" s="2" t="s">
        <v>24296</v>
      </c>
      <c r="E293" s="1" t="str">
        <f t="shared" si="6"/>
        <v>Achtung</v>
      </c>
      <c r="F293" s="1" t="str">
        <f t="shared" si="6"/>
        <v>Achtung</v>
      </c>
      <c r="G293" s="1" t="str">
        <f t="shared" si="6"/>
        <v>Achtung</v>
      </c>
      <c r="H293" s="1" t="str">
        <f t="shared" si="6"/>
        <v>Achtung</v>
      </c>
      <c r="I293" s="1" t="str">
        <f t="shared" si="6"/>
        <v>Achtung</v>
      </c>
    </row>
    <row r="294" spans="1:9" x14ac:dyDescent="0.3">
      <c r="A294" s="11" t="s">
        <v>76</v>
      </c>
      <c r="C294" t="b">
        <f>NOT(ISERROR(VLOOKUP(A294,ReferenzWortschatz2!A:A,1,FALSE)))</f>
        <v>1</v>
      </c>
      <c r="D294" s="2" t="s">
        <v>24297</v>
      </c>
      <c r="E294" s="1" t="str">
        <f t="shared" si="6"/>
        <v>achtzig</v>
      </c>
      <c r="F294" s="1" t="str">
        <f t="shared" si="6"/>
        <v>achtzig</v>
      </c>
      <c r="G294" s="1" t="str">
        <f t="shared" si="6"/>
        <v>achtzig</v>
      </c>
      <c r="H294" s="1" t="str">
        <f t="shared" si="6"/>
        <v>achtzig</v>
      </c>
      <c r="I294" s="1" t="str">
        <f t="shared" si="6"/>
        <v>achtzig</v>
      </c>
    </row>
    <row r="295" spans="1:9" x14ac:dyDescent="0.3">
      <c r="A295" s="10" t="s">
        <v>7368</v>
      </c>
      <c r="C295" t="b">
        <f>NOT(ISERROR(VLOOKUP(A295,ReferenzWortschatz2!A:A,1,FALSE)))</f>
        <v>1</v>
      </c>
      <c r="D295" s="2" t="s">
        <v>7368</v>
      </c>
      <c r="E295" s="1" t="str">
        <f t="shared" si="6"/>
        <v>Acrobat</v>
      </c>
      <c r="F295" s="1" t="str">
        <f t="shared" si="6"/>
        <v>Acrobat</v>
      </c>
      <c r="G295" s="1" t="str">
        <f t="shared" si="6"/>
        <v>Acrobat</v>
      </c>
      <c r="H295" s="1" t="str">
        <f t="shared" si="6"/>
        <v>Acrobat</v>
      </c>
      <c r="I295" s="1" t="str">
        <f t="shared" si="6"/>
        <v>Acrobat</v>
      </c>
    </row>
    <row r="296" spans="1:9" x14ac:dyDescent="0.3">
      <c r="A296" s="10" t="s">
        <v>7369</v>
      </c>
      <c r="C296" t="b">
        <f>NOT(ISERROR(VLOOKUP(A296,ReferenzWortschatz2!A:A,1,FALSE)))</f>
        <v>1</v>
      </c>
      <c r="D296" s="2" t="s">
        <v>7369</v>
      </c>
      <c r="E296" s="1" t="str">
        <f t="shared" si="6"/>
        <v>Act</v>
      </c>
      <c r="F296" s="1" t="str">
        <f t="shared" si="6"/>
        <v>Act</v>
      </c>
      <c r="G296" s="1" t="str">
        <f t="shared" si="6"/>
        <v>Act</v>
      </c>
      <c r="H296" s="1" t="str">
        <f t="shared" si="6"/>
        <v>Act</v>
      </c>
      <c r="I296" s="1" t="str">
        <f t="shared" si="6"/>
        <v>Act</v>
      </c>
    </row>
    <row r="297" spans="1:9" x14ac:dyDescent="0.3">
      <c r="A297" s="10" t="s">
        <v>7370</v>
      </c>
      <c r="C297" t="b">
        <f>NOT(ISERROR(VLOOKUP(A297,ReferenzWortschatz2!A:A,1,FALSE)))</f>
        <v>1</v>
      </c>
      <c r="D297" s="2" t="s">
        <v>7370</v>
      </c>
      <c r="E297" s="1" t="str">
        <f t="shared" si="6"/>
        <v>ActiveX</v>
      </c>
      <c r="F297" s="1" t="str">
        <f t="shared" si="6"/>
        <v>ActiveX</v>
      </c>
      <c r="G297" s="1" t="str">
        <f t="shared" si="6"/>
        <v>ActiveX</v>
      </c>
      <c r="H297" s="1" t="str">
        <f t="shared" si="6"/>
        <v>ActiveX</v>
      </c>
      <c r="I297" s="1" t="str">
        <f t="shared" si="6"/>
        <v>ActiveX</v>
      </c>
    </row>
    <row r="298" spans="1:9" x14ac:dyDescent="0.3">
      <c r="A298" s="10" t="s">
        <v>7371</v>
      </c>
      <c r="C298" t="b">
        <f>NOT(ISERROR(VLOOKUP(A298,ReferenzWortschatz2!A:A,1,FALSE)))</f>
        <v>1</v>
      </c>
      <c r="D298" s="2" t="s">
        <v>7372</v>
      </c>
      <c r="E298" s="1" t="str">
        <f t="shared" si="6"/>
        <v>ActiveXSteuerelemente</v>
      </c>
      <c r="F298" s="1" t="str">
        <f t="shared" si="6"/>
        <v>ActiveXSteuerelemente</v>
      </c>
      <c r="G298" s="1" t="str">
        <f t="shared" si="6"/>
        <v>ActiveXSteuerelemente</v>
      </c>
      <c r="H298" s="1" t="str">
        <f t="shared" si="6"/>
        <v>ActiveXSteuerelemente</v>
      </c>
      <c r="I298" s="1" t="str">
        <f t="shared" si="6"/>
        <v>ActiveXSteuerelemente</v>
      </c>
    </row>
    <row r="299" spans="1:9" x14ac:dyDescent="0.3">
      <c r="A299" s="10" t="s">
        <v>7373</v>
      </c>
      <c r="C299" t="b">
        <f>NOT(ISERROR(VLOOKUP(A299,ReferenzWortschatz2!A:A,1,FALSE)))</f>
        <v>1</v>
      </c>
      <c r="D299" s="2" t="s">
        <v>7373</v>
      </c>
      <c r="E299" s="1" t="str">
        <f t="shared" si="6"/>
        <v>AD</v>
      </c>
      <c r="F299" s="1" t="str">
        <f t="shared" si="6"/>
        <v>AD</v>
      </c>
      <c r="G299" s="1" t="str">
        <f t="shared" si="6"/>
        <v>AD</v>
      </c>
      <c r="H299" s="1" t="str">
        <f t="shared" si="6"/>
        <v>AD</v>
      </c>
      <c r="I299" s="1" t="str">
        <f t="shared" si="6"/>
        <v>AD</v>
      </c>
    </row>
    <row r="300" spans="1:9" x14ac:dyDescent="0.3">
      <c r="A300" s="10" t="s">
        <v>7374</v>
      </c>
      <c r="C300" t="b">
        <f>NOT(ISERROR(VLOOKUP(A300,ReferenzWortschatz2!A:A,1,FALSE)))</f>
        <v>1</v>
      </c>
      <c r="D300" s="2" t="s">
        <v>7374</v>
      </c>
      <c r="E300" s="1" t="str">
        <f t="shared" si="6"/>
        <v>Adapter</v>
      </c>
      <c r="F300" s="1" t="str">
        <f t="shared" si="6"/>
        <v>Adapter</v>
      </c>
      <c r="G300" s="1" t="str">
        <f t="shared" si="6"/>
        <v>Adapter</v>
      </c>
      <c r="H300" s="1" t="str">
        <f t="shared" si="6"/>
        <v>Adapter</v>
      </c>
      <c r="I300" s="1" t="str">
        <f t="shared" si="6"/>
        <v>Adapter</v>
      </c>
    </row>
    <row r="301" spans="1:9" x14ac:dyDescent="0.3">
      <c r="A301" s="10" t="s">
        <v>7375</v>
      </c>
      <c r="C301" t="b">
        <f>NOT(ISERROR(VLOOKUP(A301,ReferenzWortschatz2!A:A,1,FALSE)))</f>
        <v>1</v>
      </c>
      <c r="D301" s="2" t="s">
        <v>7375</v>
      </c>
      <c r="E301" s="1" t="str">
        <f t="shared" si="6"/>
        <v>Adblock</v>
      </c>
      <c r="F301" s="1" t="str">
        <f t="shared" si="6"/>
        <v>Adblock</v>
      </c>
      <c r="G301" s="1" t="str">
        <f t="shared" si="6"/>
        <v>Adblock</v>
      </c>
      <c r="H301" s="1" t="str">
        <f t="shared" si="6"/>
        <v>Adblock</v>
      </c>
      <c r="I301" s="1" t="str">
        <f t="shared" si="6"/>
        <v>Adblock</v>
      </c>
    </row>
    <row r="302" spans="1:9" x14ac:dyDescent="0.3">
      <c r="A302" s="10" t="s">
        <v>7376</v>
      </c>
      <c r="C302" t="b">
        <f>NOT(ISERROR(VLOOKUP(A302,ReferenzWortschatz2!A:A,1,FALSE)))</f>
        <v>1</v>
      </c>
      <c r="D302" s="2" t="s">
        <v>7376</v>
      </c>
      <c r="E302" s="1" t="str">
        <f t="shared" si="6"/>
        <v>Add</v>
      </c>
      <c r="F302" s="1" t="str">
        <f t="shared" si="6"/>
        <v>Add</v>
      </c>
      <c r="G302" s="1" t="str">
        <f t="shared" si="6"/>
        <v>Add</v>
      </c>
      <c r="H302" s="1" t="str">
        <f t="shared" si="6"/>
        <v>Add</v>
      </c>
      <c r="I302" s="1" t="str">
        <f t="shared" si="6"/>
        <v>Add</v>
      </c>
    </row>
    <row r="303" spans="1:9" x14ac:dyDescent="0.3">
      <c r="A303" s="10" t="s">
        <v>7377</v>
      </c>
      <c r="C303" t="b">
        <f>NOT(ISERROR(VLOOKUP(A303,ReferenzWortschatz2!A:A,1,FALSE)))</f>
        <v>1</v>
      </c>
      <c r="D303" s="2" t="s">
        <v>7378</v>
      </c>
      <c r="E303" s="1" t="str">
        <f t="shared" si="6"/>
        <v>addieren</v>
      </c>
      <c r="F303" s="1" t="str">
        <f t="shared" si="6"/>
        <v>addieren</v>
      </c>
      <c r="G303" s="1" t="str">
        <f t="shared" si="6"/>
        <v>addieren</v>
      </c>
      <c r="H303" s="1" t="str">
        <f t="shared" si="6"/>
        <v>addieren</v>
      </c>
      <c r="I303" s="1" t="str">
        <f t="shared" si="6"/>
        <v>addieren</v>
      </c>
    </row>
    <row r="304" spans="1:9" x14ac:dyDescent="0.3">
      <c r="A304" s="10" t="s">
        <v>7380</v>
      </c>
      <c r="C304" t="b">
        <f>NOT(ISERROR(VLOOKUP(A304,ReferenzWortschatz2!A:A,1,FALSE)))</f>
        <v>1</v>
      </c>
      <c r="D304" s="2" t="s">
        <v>7378</v>
      </c>
      <c r="E304" s="1" t="str">
        <f t="shared" si="6"/>
        <v>addiert</v>
      </c>
      <c r="F304" s="1" t="str">
        <f t="shared" si="6"/>
        <v>addiert</v>
      </c>
      <c r="G304" s="1" t="str">
        <f t="shared" si="6"/>
        <v>addiert</v>
      </c>
      <c r="H304" s="1" t="str">
        <f t="shared" si="6"/>
        <v>addiert</v>
      </c>
      <c r="I304" s="1" t="str">
        <f t="shared" si="6"/>
        <v>addiert</v>
      </c>
    </row>
    <row r="305" spans="1:9" x14ac:dyDescent="0.3">
      <c r="A305" s="10" t="s">
        <v>7381</v>
      </c>
      <c r="C305" t="b">
        <f>NOT(ISERROR(VLOOKUP(A305,ReferenzWortschatz2!A:A,1,FALSE)))</f>
        <v>1</v>
      </c>
      <c r="D305" s="2" t="s">
        <v>7381</v>
      </c>
      <c r="E305" s="1" t="str">
        <f t="shared" si="6"/>
        <v>Addition</v>
      </c>
      <c r="F305" s="1" t="str">
        <f t="shared" si="6"/>
        <v>Addition</v>
      </c>
      <c r="G305" s="1" t="str">
        <f t="shared" si="6"/>
        <v>Addition</v>
      </c>
      <c r="H305" s="1" t="str">
        <f t="shared" si="6"/>
        <v>Addition</v>
      </c>
      <c r="I305" s="1" t="str">
        <f t="shared" si="6"/>
        <v>Addition</v>
      </c>
    </row>
    <row r="306" spans="1:9" x14ac:dyDescent="0.3">
      <c r="A306" s="10" t="s">
        <v>7383</v>
      </c>
      <c r="C306" t="b">
        <f>NOT(ISERROR(VLOOKUP(A306,ReferenzWortschatz2!A:A,1,FALSE)))</f>
        <v>1</v>
      </c>
      <c r="D306" s="2" t="s">
        <v>7383</v>
      </c>
      <c r="E306" s="1" t="str">
        <f t="shared" si="6"/>
        <v>addons</v>
      </c>
      <c r="F306" s="1" t="str">
        <f t="shared" si="6"/>
        <v>addons</v>
      </c>
      <c r="G306" s="1" t="str">
        <f t="shared" si="6"/>
        <v>addons</v>
      </c>
      <c r="H306" s="1" t="str">
        <f t="shared" si="6"/>
        <v>addons</v>
      </c>
      <c r="I306" s="1" t="str">
        <f t="shared" si="6"/>
        <v>addons</v>
      </c>
    </row>
    <row r="307" spans="1:9" x14ac:dyDescent="0.3">
      <c r="A307" s="10" t="s">
        <v>7384</v>
      </c>
      <c r="C307" t="b">
        <f>NOT(ISERROR(VLOOKUP(A307,ReferenzWortschatz2!A:A,1,FALSE)))</f>
        <v>1</v>
      </c>
      <c r="D307" s="2" t="s">
        <v>7384</v>
      </c>
      <c r="E307" s="1" t="str">
        <f t="shared" si="6"/>
        <v>Address</v>
      </c>
      <c r="F307" s="1" t="str">
        <f t="shared" si="6"/>
        <v>Address</v>
      </c>
      <c r="G307" s="1" t="str">
        <f t="shared" si="6"/>
        <v>Address</v>
      </c>
      <c r="H307" s="1" t="str">
        <f t="shared" si="6"/>
        <v>Address</v>
      </c>
      <c r="I307" s="1" t="str">
        <f t="shared" si="6"/>
        <v>Address</v>
      </c>
    </row>
    <row r="308" spans="1:9" x14ac:dyDescent="0.3">
      <c r="A308" s="10" t="s">
        <v>7385</v>
      </c>
      <c r="C308" t="b">
        <f>NOT(ISERROR(VLOOKUP(A308,ReferenzWortschatz2!A:A,1,FALSE)))</f>
        <v>1</v>
      </c>
      <c r="D308" s="2" t="s">
        <v>7386</v>
      </c>
      <c r="E308" s="1" t="str">
        <f t="shared" si="6"/>
        <v>Adjektiv</v>
      </c>
      <c r="F308" s="1" t="str">
        <f t="shared" si="6"/>
        <v>Adjektiv</v>
      </c>
      <c r="G308" s="1" t="str">
        <f t="shared" si="6"/>
        <v>Adjektiv</v>
      </c>
      <c r="H308" s="1" t="str">
        <f t="shared" si="6"/>
        <v>Adjektiv</v>
      </c>
      <c r="I308" s="1" t="str">
        <f t="shared" si="6"/>
        <v>Adjektiv</v>
      </c>
    </row>
    <row r="309" spans="1:9" x14ac:dyDescent="0.3">
      <c r="A309" s="10" t="s">
        <v>7387</v>
      </c>
      <c r="C309" t="b">
        <f>NOT(ISERROR(VLOOKUP(A309,ReferenzWortschatz2!A:A,1,FALSE)))</f>
        <v>1</v>
      </c>
      <c r="D309" s="2" t="s">
        <v>7387</v>
      </c>
      <c r="E309" s="1" t="str">
        <f t="shared" si="6"/>
        <v>admin</v>
      </c>
      <c r="F309" s="1" t="str">
        <f t="shared" si="6"/>
        <v>admin</v>
      </c>
      <c r="G309" s="1" t="str">
        <f t="shared" si="6"/>
        <v>admin</v>
      </c>
      <c r="H309" s="1" t="str">
        <f t="shared" si="6"/>
        <v>admin</v>
      </c>
      <c r="I309" s="1" t="str">
        <f t="shared" si="6"/>
        <v>admin</v>
      </c>
    </row>
    <row r="310" spans="1:9" x14ac:dyDescent="0.3">
      <c r="A310" s="10" t="s">
        <v>7388</v>
      </c>
      <c r="C310" t="b">
        <f>NOT(ISERROR(VLOOKUP(A310,ReferenzWortschatz2!A:A,1,FALSE)))</f>
        <v>1</v>
      </c>
      <c r="D310" s="2" t="s">
        <v>7389</v>
      </c>
      <c r="E310" s="1" t="str">
        <f t="shared" si="6"/>
        <v>Administrator</v>
      </c>
      <c r="F310" s="1" t="str">
        <f t="shared" si="6"/>
        <v>Administrator</v>
      </c>
      <c r="G310" s="1" t="str">
        <f t="shared" si="6"/>
        <v>Administrator</v>
      </c>
      <c r="H310" s="1" t="str">
        <f t="shared" si="6"/>
        <v>Administrator</v>
      </c>
      <c r="I310" s="1" t="str">
        <f t="shared" si="6"/>
        <v>Administrator</v>
      </c>
    </row>
    <row r="311" spans="1:9" x14ac:dyDescent="0.3">
      <c r="A311" s="10" t="s">
        <v>7390</v>
      </c>
      <c r="C311" t="b">
        <f>NOT(ISERROR(VLOOKUP(A311,ReferenzWortschatz2!A:A,1,FALSE)))</f>
        <v>1</v>
      </c>
      <c r="D311" s="2" t="s">
        <v>7391</v>
      </c>
      <c r="E311" s="1" t="str">
        <f t="shared" si="6"/>
        <v>Administratoren</v>
      </c>
      <c r="F311" s="1" t="str">
        <f t="shared" si="6"/>
        <v>Administratoren</v>
      </c>
      <c r="G311" s="1" t="str">
        <f t="shared" si="6"/>
        <v>Administratoren</v>
      </c>
      <c r="H311" s="1" t="str">
        <f t="shared" si="6"/>
        <v>Administratoren</v>
      </c>
      <c r="I311" s="1" t="str">
        <f t="shared" si="6"/>
        <v>Administratoren</v>
      </c>
    </row>
    <row r="312" spans="1:9" x14ac:dyDescent="0.3">
      <c r="A312" s="10" t="s">
        <v>7392</v>
      </c>
      <c r="C312" t="b">
        <f>NOT(ISERROR(VLOOKUP(A312,ReferenzWortschatz2!A:A,1,FALSE)))</f>
        <v>1</v>
      </c>
      <c r="D312" s="2" t="s">
        <v>7393</v>
      </c>
      <c r="E312" s="1" t="str">
        <f t="shared" si="6"/>
        <v>Administratorrechte</v>
      </c>
      <c r="F312" s="1" t="str">
        <f t="shared" si="6"/>
        <v>Administratorrechte</v>
      </c>
      <c r="G312" s="1" t="str">
        <f t="shared" si="6"/>
        <v>Administratorrechte</v>
      </c>
      <c r="H312" s="1" t="str">
        <f t="shared" si="6"/>
        <v>Administratorrechte</v>
      </c>
      <c r="I312" s="1" t="str">
        <f t="shared" si="6"/>
        <v>Administratorrechte</v>
      </c>
    </row>
    <row r="313" spans="1:9" x14ac:dyDescent="0.3">
      <c r="A313" s="10" t="s">
        <v>7394</v>
      </c>
      <c r="C313" t="b">
        <f>NOT(ISERROR(VLOOKUP(A313,ReferenzWortschatz2!A:A,1,FALSE)))</f>
        <v>1</v>
      </c>
      <c r="D313" s="2" t="s">
        <v>7394</v>
      </c>
      <c r="E313" s="1" t="str">
        <f t="shared" si="6"/>
        <v>Adobe</v>
      </c>
      <c r="F313" s="1" t="str">
        <f t="shared" si="6"/>
        <v>Adobe</v>
      </c>
      <c r="G313" s="1" t="str">
        <f t="shared" si="6"/>
        <v>Adobe</v>
      </c>
      <c r="H313" s="1" t="str">
        <f t="shared" si="6"/>
        <v>Adobe</v>
      </c>
      <c r="I313" s="1" t="str">
        <f t="shared" si="6"/>
        <v>Adobe</v>
      </c>
    </row>
    <row r="314" spans="1:9" x14ac:dyDescent="0.3">
      <c r="A314" s="10" t="s">
        <v>7395</v>
      </c>
      <c r="C314" t="b">
        <f>NOT(ISERROR(VLOOKUP(A314,ReferenzWortschatz2!A:A,1,FALSE)))</f>
        <v>1</v>
      </c>
      <c r="D314" s="2" t="s">
        <v>7384</v>
      </c>
      <c r="E314" s="1" t="str">
        <f t="shared" si="6"/>
        <v>Adress</v>
      </c>
      <c r="F314" s="1" t="str">
        <f t="shared" si="6"/>
        <v>Adress</v>
      </c>
      <c r="G314" s="1" t="str">
        <f t="shared" si="6"/>
        <v>Adress</v>
      </c>
      <c r="H314" s="1" t="str">
        <f t="shared" si="6"/>
        <v>Adress</v>
      </c>
      <c r="I314" s="1" t="str">
        <f t="shared" si="6"/>
        <v>Adress</v>
      </c>
    </row>
    <row r="315" spans="1:9" x14ac:dyDescent="0.3">
      <c r="A315" s="10" t="s">
        <v>7396</v>
      </c>
      <c r="C315" t="b">
        <f>NOT(ISERROR(VLOOKUP(A315,ReferenzWortschatz2!A:A,1,FALSE)))</f>
        <v>1</v>
      </c>
      <c r="D315" s="2" t="s">
        <v>7397</v>
      </c>
      <c r="E315" s="1" t="str">
        <f t="shared" si="6"/>
        <v>Adressangabe</v>
      </c>
      <c r="F315" s="1" t="str">
        <f t="shared" si="6"/>
        <v>Adressangabe</v>
      </c>
      <c r="G315" s="1" t="str">
        <f t="shared" si="6"/>
        <v>Adressangabe</v>
      </c>
      <c r="H315" s="1" t="str">
        <f t="shared" si="6"/>
        <v>Adressangabe</v>
      </c>
      <c r="I315" s="1" t="str">
        <f t="shared" si="6"/>
        <v>Adressangabe</v>
      </c>
    </row>
    <row r="316" spans="1:9" x14ac:dyDescent="0.3">
      <c r="A316" s="10" t="s">
        <v>7399</v>
      </c>
      <c r="C316" t="b">
        <f>NOT(ISERROR(VLOOKUP(A316,ReferenzWortschatz2!A:A,1,FALSE)))</f>
        <v>1</v>
      </c>
      <c r="D316" s="2" t="s">
        <v>7400</v>
      </c>
      <c r="E316" s="1" t="str">
        <f t="shared" si="6"/>
        <v>Adressaten</v>
      </c>
      <c r="F316" s="1" t="str">
        <f t="shared" si="6"/>
        <v>Adressaten</v>
      </c>
      <c r="G316" s="1" t="str">
        <f t="shared" si="6"/>
        <v>Adressaten</v>
      </c>
      <c r="H316" s="1" t="str">
        <f t="shared" si="6"/>
        <v>Adressaten</v>
      </c>
      <c r="I316" s="1" t="str">
        <f t="shared" si="6"/>
        <v>Adressaten</v>
      </c>
    </row>
    <row r="317" spans="1:9" x14ac:dyDescent="0.3">
      <c r="A317" s="10" t="s">
        <v>7401</v>
      </c>
      <c r="C317" t="b">
        <f>NOT(ISERROR(VLOOKUP(A317,ReferenzWortschatz2!A:A,1,FALSE)))</f>
        <v>1</v>
      </c>
      <c r="D317" s="2" t="s">
        <v>7402</v>
      </c>
      <c r="E317" s="1" t="str">
        <f t="shared" si="6"/>
        <v>Adressblock</v>
      </c>
      <c r="F317" s="1" t="str">
        <f t="shared" si="6"/>
        <v>Adressblock</v>
      </c>
      <c r="G317" s="1" t="str">
        <f t="shared" si="6"/>
        <v>Adressblock</v>
      </c>
      <c r="H317" s="1" t="str">
        <f t="shared" si="6"/>
        <v>Adressblock</v>
      </c>
      <c r="I317" s="1" t="str">
        <f t="shared" si="6"/>
        <v>Adressblock</v>
      </c>
    </row>
    <row r="318" spans="1:9" x14ac:dyDescent="0.3">
      <c r="A318" s="10" t="s">
        <v>7403</v>
      </c>
      <c r="C318" t="b">
        <f>NOT(ISERROR(VLOOKUP(A318,ReferenzWortschatz2!A:A,1,FALSE)))</f>
        <v>1</v>
      </c>
      <c r="D318" s="2" t="s">
        <v>7404</v>
      </c>
      <c r="E318" s="1" t="str">
        <f t="shared" si="6"/>
        <v>Adressblocks</v>
      </c>
      <c r="F318" s="1" t="str">
        <f t="shared" si="6"/>
        <v>Adressblocks</v>
      </c>
      <c r="G318" s="1" t="str">
        <f t="shared" si="6"/>
        <v>Adressblocks</v>
      </c>
      <c r="H318" s="1" t="str">
        <f t="shared" si="6"/>
        <v>Adressblocks</v>
      </c>
      <c r="I318" s="1" t="str">
        <f t="shared" si="6"/>
        <v>Adressblocks</v>
      </c>
    </row>
    <row r="319" spans="1:9" x14ac:dyDescent="0.3">
      <c r="A319" s="10" t="s">
        <v>7405</v>
      </c>
      <c r="C319" t="b">
        <f>NOT(ISERROR(VLOOKUP(A319,ReferenzWortschatz2!A:A,1,FALSE)))</f>
        <v>1</v>
      </c>
      <c r="D319" s="2" t="s">
        <v>7406</v>
      </c>
      <c r="E319" s="1" t="str">
        <f t="shared" si="6"/>
        <v>Adressbuch</v>
      </c>
      <c r="F319" s="1" t="str">
        <f t="shared" si="6"/>
        <v>Adressbuch</v>
      </c>
      <c r="G319" s="1" t="str">
        <f t="shared" si="6"/>
        <v>Adressbuch</v>
      </c>
      <c r="H319" s="1" t="str">
        <f t="shared" si="6"/>
        <v>Adressbuch</v>
      </c>
      <c r="I319" s="1" t="str">
        <f t="shared" si="6"/>
        <v>Adressbuch</v>
      </c>
    </row>
    <row r="320" spans="1:9" x14ac:dyDescent="0.3">
      <c r="A320" s="10" t="s">
        <v>7407</v>
      </c>
      <c r="C320" t="b">
        <f>NOT(ISERROR(VLOOKUP(A320,ReferenzWortschatz2!A:A,1,FALSE)))</f>
        <v>1</v>
      </c>
      <c r="D320" s="2" t="s">
        <v>7408</v>
      </c>
      <c r="E320" s="1" t="str">
        <f t="shared" ref="E320:I383" si="7">HYPERLINK(E$1&amp;$A320,$A320)</f>
        <v>Adressbucheintrag</v>
      </c>
      <c r="F320" s="1" t="str">
        <f t="shared" si="7"/>
        <v>Adressbucheintrag</v>
      </c>
      <c r="G320" s="1" t="str">
        <f t="shared" si="7"/>
        <v>Adressbucheintrag</v>
      </c>
      <c r="H320" s="1" t="str">
        <f t="shared" si="7"/>
        <v>Adressbucheintrag</v>
      </c>
      <c r="I320" s="1" t="str">
        <f t="shared" si="7"/>
        <v>Adressbucheintrag</v>
      </c>
    </row>
    <row r="321" spans="1:9" x14ac:dyDescent="0.3">
      <c r="A321" s="10" t="s">
        <v>7409</v>
      </c>
      <c r="C321" t="b">
        <f>NOT(ISERROR(VLOOKUP(A321,ReferenzWortschatz2!A:A,1,FALSE)))</f>
        <v>1</v>
      </c>
      <c r="D321" s="2" t="s">
        <v>7410</v>
      </c>
      <c r="E321" s="1" t="str">
        <f t="shared" si="7"/>
        <v>Adressbucheinträge</v>
      </c>
      <c r="F321" s="1" t="str">
        <f t="shared" si="7"/>
        <v>Adressbucheinträge</v>
      </c>
      <c r="G321" s="1" t="str">
        <f t="shared" si="7"/>
        <v>Adressbucheinträge</v>
      </c>
      <c r="H321" s="1" t="str">
        <f t="shared" si="7"/>
        <v>Adressbucheinträge</v>
      </c>
      <c r="I321" s="1" t="str">
        <f t="shared" si="7"/>
        <v>Adressbucheinträge</v>
      </c>
    </row>
    <row r="322" spans="1:9" x14ac:dyDescent="0.3">
      <c r="A322" s="10" t="s">
        <v>7411</v>
      </c>
      <c r="C322" t="b">
        <f>NOT(ISERROR(VLOOKUP(A322,ReferenzWortschatz2!A:A,1,FALSE)))</f>
        <v>1</v>
      </c>
      <c r="D322" s="2" t="s">
        <v>7412</v>
      </c>
      <c r="E322" s="1" t="str">
        <f t="shared" si="7"/>
        <v>Adressbücher</v>
      </c>
      <c r="F322" s="1" t="str">
        <f t="shared" si="7"/>
        <v>Adressbücher</v>
      </c>
      <c r="G322" s="1" t="str">
        <f t="shared" si="7"/>
        <v>Adressbücher</v>
      </c>
      <c r="H322" s="1" t="str">
        <f t="shared" si="7"/>
        <v>Adressbücher</v>
      </c>
      <c r="I322" s="1" t="str">
        <f t="shared" si="7"/>
        <v>Adressbücher</v>
      </c>
    </row>
    <row r="323" spans="1:9" x14ac:dyDescent="0.3">
      <c r="A323" s="10" t="s">
        <v>7413</v>
      </c>
      <c r="C323" t="b">
        <f>NOT(ISERROR(VLOOKUP(A323,ReferenzWortschatz2!A:A,1,FALSE)))</f>
        <v>1</v>
      </c>
      <c r="D323" s="2" t="s">
        <v>7406</v>
      </c>
      <c r="E323" s="1" t="str">
        <f t="shared" si="7"/>
        <v>Adressbuchs</v>
      </c>
      <c r="F323" s="1" t="str">
        <f t="shared" si="7"/>
        <v>Adressbuchs</v>
      </c>
      <c r="G323" s="1" t="str">
        <f t="shared" si="7"/>
        <v>Adressbuchs</v>
      </c>
      <c r="H323" s="1" t="str">
        <f t="shared" si="7"/>
        <v>Adressbuchs</v>
      </c>
      <c r="I323" s="1" t="str">
        <f t="shared" si="7"/>
        <v>Adressbuchs</v>
      </c>
    </row>
    <row r="324" spans="1:9" x14ac:dyDescent="0.3">
      <c r="A324" s="10" t="s">
        <v>7414</v>
      </c>
      <c r="C324" t="b">
        <f>NOT(ISERROR(VLOOKUP(A324,ReferenzWortschatz2!A:A,1,FALSE)))</f>
        <v>1</v>
      </c>
      <c r="D324" s="2" t="s">
        <v>7415</v>
      </c>
      <c r="E324" s="1" t="str">
        <f t="shared" si="7"/>
        <v>Adressdatei</v>
      </c>
      <c r="F324" s="1" t="str">
        <f t="shared" si="7"/>
        <v>Adressdatei</v>
      </c>
      <c r="G324" s="1" t="str">
        <f t="shared" si="7"/>
        <v>Adressdatei</v>
      </c>
      <c r="H324" s="1" t="str">
        <f t="shared" si="7"/>
        <v>Adressdatei</v>
      </c>
      <c r="I324" s="1" t="str">
        <f t="shared" si="7"/>
        <v>Adressdatei</v>
      </c>
    </row>
    <row r="325" spans="1:9" x14ac:dyDescent="0.3">
      <c r="A325" s="10" t="s">
        <v>7398</v>
      </c>
      <c r="C325" t="b">
        <f>NOT(ISERROR(VLOOKUP(A325,ReferenzWortschatz2!A:A,1,FALSE)))</f>
        <v>1</v>
      </c>
      <c r="D325" s="2" t="s">
        <v>7400</v>
      </c>
      <c r="E325" s="1" t="str">
        <f t="shared" si="7"/>
        <v>Adressdaten</v>
      </c>
      <c r="F325" s="1" t="str">
        <f t="shared" si="7"/>
        <v>Adressdaten</v>
      </c>
      <c r="G325" s="1" t="str">
        <f t="shared" si="7"/>
        <v>Adressdaten</v>
      </c>
      <c r="H325" s="1" t="str">
        <f t="shared" si="7"/>
        <v>Adressdaten</v>
      </c>
      <c r="I325" s="1" t="str">
        <f t="shared" si="7"/>
        <v>Adressdaten</v>
      </c>
    </row>
    <row r="326" spans="1:9" x14ac:dyDescent="0.3">
      <c r="A326" s="11" t="s">
        <v>77</v>
      </c>
      <c r="C326" t="b">
        <f>NOT(ISERROR(VLOOKUP(A326,ReferenzWortschatz2!A:A,1,FALSE)))</f>
        <v>1</v>
      </c>
      <c r="D326" s="2" t="s">
        <v>7384</v>
      </c>
      <c r="E326" s="1" t="str">
        <f t="shared" si="7"/>
        <v>Adresse</v>
      </c>
      <c r="F326" s="1" t="str">
        <f t="shared" si="7"/>
        <v>Adresse</v>
      </c>
      <c r="G326" s="1" t="str">
        <f t="shared" si="7"/>
        <v>Adresse</v>
      </c>
      <c r="H326" s="1" t="str">
        <f t="shared" si="7"/>
        <v>Adresse</v>
      </c>
      <c r="I326" s="1" t="str">
        <f t="shared" si="7"/>
        <v>Adresse</v>
      </c>
    </row>
    <row r="327" spans="1:9" x14ac:dyDescent="0.3">
      <c r="A327" s="10" t="s">
        <v>7416</v>
      </c>
      <c r="C327" t="b">
        <f>NOT(ISERROR(VLOOKUP(A327,ReferenzWortschatz2!A:A,1,FALSE)))</f>
        <v>1</v>
      </c>
      <c r="D327" s="2" t="s">
        <v>7417</v>
      </c>
      <c r="E327" s="1" t="str">
        <f t="shared" si="7"/>
        <v>Adresselemente</v>
      </c>
      <c r="F327" s="1" t="str">
        <f t="shared" si="7"/>
        <v>Adresselemente</v>
      </c>
      <c r="G327" s="1" t="str">
        <f t="shared" si="7"/>
        <v>Adresselemente</v>
      </c>
      <c r="H327" s="1" t="str">
        <f t="shared" si="7"/>
        <v>Adresselemente</v>
      </c>
      <c r="I327" s="1" t="str">
        <f t="shared" si="7"/>
        <v>Adresselemente</v>
      </c>
    </row>
    <row r="328" spans="1:9" x14ac:dyDescent="0.3">
      <c r="A328" s="10" t="s">
        <v>7418</v>
      </c>
      <c r="C328" t="b">
        <f>NOT(ISERROR(VLOOKUP(A328,ReferenzWortschatz2!A:A,1,FALSE)))</f>
        <v>1</v>
      </c>
      <c r="D328" s="2" t="s">
        <v>7419</v>
      </c>
      <c r="E328" s="1" t="str">
        <f t="shared" si="7"/>
        <v>Adressen</v>
      </c>
      <c r="F328" s="1" t="str">
        <f t="shared" si="7"/>
        <v>Adressen</v>
      </c>
      <c r="G328" s="1" t="str">
        <f t="shared" si="7"/>
        <v>Adressen</v>
      </c>
      <c r="H328" s="1" t="str">
        <f t="shared" si="7"/>
        <v>Adressen</v>
      </c>
      <c r="I328" s="1" t="str">
        <f t="shared" si="7"/>
        <v>Adressen</v>
      </c>
    </row>
    <row r="329" spans="1:9" x14ac:dyDescent="0.3">
      <c r="A329" s="10" t="s">
        <v>7420</v>
      </c>
      <c r="C329" t="b">
        <f>NOT(ISERROR(VLOOKUP(A329,ReferenzWortschatz2!A:A,1,FALSE)))</f>
        <v>1</v>
      </c>
      <c r="D329" s="2" t="s">
        <v>7421</v>
      </c>
      <c r="E329" s="1" t="str">
        <f t="shared" si="7"/>
        <v>Adressetiketten</v>
      </c>
      <c r="F329" s="1" t="str">
        <f t="shared" si="7"/>
        <v>Adressetiketten</v>
      </c>
      <c r="G329" s="1" t="str">
        <f t="shared" si="7"/>
        <v>Adressetiketten</v>
      </c>
      <c r="H329" s="1" t="str">
        <f t="shared" si="7"/>
        <v>Adressetiketten</v>
      </c>
      <c r="I329" s="1" t="str">
        <f t="shared" si="7"/>
        <v>Adressetiketten</v>
      </c>
    </row>
    <row r="330" spans="1:9" x14ac:dyDescent="0.3">
      <c r="A330" s="10" t="s">
        <v>7422</v>
      </c>
      <c r="C330" t="b">
        <f>NOT(ISERROR(VLOOKUP(A330,ReferenzWortschatz2!A:A,1,FALSE)))</f>
        <v>1</v>
      </c>
      <c r="D330" s="2" t="s">
        <v>7423</v>
      </c>
      <c r="E330" s="1" t="str">
        <f t="shared" si="7"/>
        <v>Adressfeld</v>
      </c>
      <c r="F330" s="1" t="str">
        <f t="shared" si="7"/>
        <v>Adressfeld</v>
      </c>
      <c r="G330" s="1" t="str">
        <f t="shared" si="7"/>
        <v>Adressfeld</v>
      </c>
      <c r="H330" s="1" t="str">
        <f t="shared" si="7"/>
        <v>Adressfeld</v>
      </c>
      <c r="I330" s="1" t="str">
        <f t="shared" si="7"/>
        <v>Adressfeld</v>
      </c>
    </row>
    <row r="331" spans="1:9" x14ac:dyDescent="0.3">
      <c r="A331" s="10" t="s">
        <v>7424</v>
      </c>
      <c r="C331" t="b">
        <f>NOT(ISERROR(VLOOKUP(A331,ReferenzWortschatz2!A:A,1,FALSE)))</f>
        <v>1</v>
      </c>
      <c r="D331" s="2" t="s">
        <v>7425</v>
      </c>
      <c r="E331" s="1" t="str">
        <f t="shared" si="7"/>
        <v>Adressieren</v>
      </c>
      <c r="F331" s="1" t="str">
        <f t="shared" si="7"/>
        <v>Adressieren</v>
      </c>
      <c r="G331" s="1" t="str">
        <f t="shared" si="7"/>
        <v>Adressieren</v>
      </c>
      <c r="H331" s="1" t="str">
        <f t="shared" si="7"/>
        <v>Adressieren</v>
      </c>
      <c r="I331" s="1" t="str">
        <f t="shared" si="7"/>
        <v>Adressieren</v>
      </c>
    </row>
    <row r="332" spans="1:9" x14ac:dyDescent="0.3">
      <c r="A332" s="10" t="s">
        <v>7427</v>
      </c>
      <c r="C332" t="b">
        <f>NOT(ISERROR(VLOOKUP(A332,ReferenzWortschatz2!A:A,1,FALSE)))</f>
        <v>1</v>
      </c>
      <c r="D332" s="2" t="s">
        <v>7428</v>
      </c>
      <c r="E332" s="1" t="str">
        <f t="shared" si="7"/>
        <v>adressierte</v>
      </c>
      <c r="F332" s="1" t="str">
        <f t="shared" si="7"/>
        <v>adressierte</v>
      </c>
      <c r="G332" s="1" t="str">
        <f t="shared" si="7"/>
        <v>adressierte</v>
      </c>
      <c r="H332" s="1" t="str">
        <f t="shared" si="7"/>
        <v>adressierte</v>
      </c>
      <c r="I332" s="1" t="str">
        <f t="shared" si="7"/>
        <v>adressierte</v>
      </c>
    </row>
    <row r="333" spans="1:9" x14ac:dyDescent="0.3">
      <c r="A333" s="10" t="s">
        <v>7426</v>
      </c>
      <c r="C333" t="b">
        <f>NOT(ISERROR(VLOOKUP(A333,ReferenzWortschatz2!A:A,1,FALSE)))</f>
        <v>1</v>
      </c>
      <c r="D333" s="2" t="s">
        <v>7425</v>
      </c>
      <c r="E333" s="1" t="str">
        <f t="shared" si="7"/>
        <v>Adressierung</v>
      </c>
      <c r="F333" s="1" t="str">
        <f t="shared" si="7"/>
        <v>Adressierung</v>
      </c>
      <c r="G333" s="1" t="str">
        <f t="shared" si="7"/>
        <v>Adressierung</v>
      </c>
      <c r="H333" s="1" t="str">
        <f t="shared" si="7"/>
        <v>Adressierung</v>
      </c>
      <c r="I333" s="1" t="str">
        <f t="shared" si="7"/>
        <v>Adressierung</v>
      </c>
    </row>
    <row r="334" spans="1:9" x14ac:dyDescent="0.3">
      <c r="A334" s="10" t="s">
        <v>7429</v>
      </c>
      <c r="C334" t="b">
        <f>NOT(ISERROR(VLOOKUP(A334,ReferenzWortschatz2!A:A,1,FALSE)))</f>
        <v>1</v>
      </c>
      <c r="D334" s="2" t="s">
        <v>7430</v>
      </c>
      <c r="E334" s="1" t="str">
        <f t="shared" si="7"/>
        <v>Adressierungsschema</v>
      </c>
      <c r="F334" s="1" t="str">
        <f t="shared" si="7"/>
        <v>Adressierungsschema</v>
      </c>
      <c r="G334" s="1" t="str">
        <f t="shared" si="7"/>
        <v>Adressierungsschema</v>
      </c>
      <c r="H334" s="1" t="str">
        <f t="shared" si="7"/>
        <v>Adressierungsschema</v>
      </c>
      <c r="I334" s="1" t="str">
        <f t="shared" si="7"/>
        <v>Adressierungsschema</v>
      </c>
    </row>
    <row r="335" spans="1:9" x14ac:dyDescent="0.3">
      <c r="A335" s="10" t="s">
        <v>7431</v>
      </c>
      <c r="C335" t="b">
        <f>NOT(ISERROR(VLOOKUP(A335,ReferenzWortschatz2!A:A,1,FALSE)))</f>
        <v>1</v>
      </c>
      <c r="D335" s="2" t="s">
        <v>7432</v>
      </c>
      <c r="E335" s="1" t="str">
        <f t="shared" si="7"/>
        <v>Adressleiste</v>
      </c>
      <c r="F335" s="1" t="str">
        <f t="shared" si="7"/>
        <v>Adressleiste</v>
      </c>
      <c r="G335" s="1" t="str">
        <f t="shared" si="7"/>
        <v>Adressleiste</v>
      </c>
      <c r="H335" s="1" t="str">
        <f t="shared" si="7"/>
        <v>Adressleiste</v>
      </c>
      <c r="I335" s="1" t="str">
        <f t="shared" si="7"/>
        <v>Adressleiste</v>
      </c>
    </row>
    <row r="336" spans="1:9" x14ac:dyDescent="0.3">
      <c r="A336" s="10" t="s">
        <v>7433</v>
      </c>
      <c r="C336" t="b">
        <f>NOT(ISERROR(VLOOKUP(A336,ReferenzWortschatz2!A:A,1,FALSE)))</f>
        <v>1</v>
      </c>
      <c r="D336" s="2" t="s">
        <v>7434</v>
      </c>
      <c r="E336" s="1" t="str">
        <f t="shared" si="7"/>
        <v>Adressliste</v>
      </c>
      <c r="F336" s="1" t="str">
        <f t="shared" si="7"/>
        <v>Adressliste</v>
      </c>
      <c r="G336" s="1" t="str">
        <f t="shared" si="7"/>
        <v>Adressliste</v>
      </c>
      <c r="H336" s="1" t="str">
        <f t="shared" si="7"/>
        <v>Adressliste</v>
      </c>
      <c r="I336" s="1" t="str">
        <f t="shared" si="7"/>
        <v>Adressliste</v>
      </c>
    </row>
    <row r="337" spans="1:9" x14ac:dyDescent="0.3">
      <c r="A337" s="10" t="s">
        <v>7435</v>
      </c>
      <c r="C337" t="b">
        <f>NOT(ISERROR(VLOOKUP(A337,ReferenzWortschatz2!A:A,1,FALSE)))</f>
        <v>1</v>
      </c>
      <c r="D337" s="2" t="s">
        <v>7436</v>
      </c>
      <c r="E337" s="1" t="str">
        <f t="shared" si="7"/>
        <v>Adresslisten</v>
      </c>
      <c r="F337" s="1" t="str">
        <f t="shared" si="7"/>
        <v>Adresslisten</v>
      </c>
      <c r="G337" s="1" t="str">
        <f t="shared" si="7"/>
        <v>Adresslisten</v>
      </c>
      <c r="H337" s="1" t="str">
        <f t="shared" si="7"/>
        <v>Adresslisten</v>
      </c>
      <c r="I337" s="1" t="str">
        <f t="shared" si="7"/>
        <v>Adresslisten</v>
      </c>
    </row>
    <row r="338" spans="1:9" x14ac:dyDescent="0.3">
      <c r="A338" s="10" t="s">
        <v>7437</v>
      </c>
      <c r="C338" t="b">
        <f>NOT(ISERROR(VLOOKUP(A338,ReferenzWortschatz2!A:A,1,FALSE)))</f>
        <v>1</v>
      </c>
      <c r="D338" s="2" t="s">
        <v>7438</v>
      </c>
      <c r="E338" s="1" t="str">
        <f t="shared" si="7"/>
        <v>Adressverwaltung</v>
      </c>
      <c r="F338" s="1" t="str">
        <f t="shared" si="7"/>
        <v>Adressverwaltung</v>
      </c>
      <c r="G338" s="1" t="str">
        <f t="shared" si="7"/>
        <v>Adressverwaltung</v>
      </c>
      <c r="H338" s="1" t="str">
        <f t="shared" si="7"/>
        <v>Adressverwaltung</v>
      </c>
      <c r="I338" s="1" t="str">
        <f t="shared" si="7"/>
        <v>Adressverwaltung</v>
      </c>
    </row>
    <row r="339" spans="1:9" x14ac:dyDescent="0.3">
      <c r="A339" s="10" t="s">
        <v>7439</v>
      </c>
      <c r="C339" t="b">
        <f>NOT(ISERROR(VLOOKUP(A339,ReferenzWortschatz2!A:A,1,FALSE)))</f>
        <v>1</v>
      </c>
      <c r="D339" s="2" t="s">
        <v>7439</v>
      </c>
      <c r="E339" s="1" t="str">
        <f t="shared" si="7"/>
        <v>ADSL</v>
      </c>
      <c r="F339" s="1" t="str">
        <f t="shared" si="7"/>
        <v>ADSL</v>
      </c>
      <c r="G339" s="1" t="str">
        <f t="shared" si="7"/>
        <v>ADSL</v>
      </c>
      <c r="H339" s="1" t="str">
        <f t="shared" si="7"/>
        <v>ADSL</v>
      </c>
      <c r="I339" s="1" t="str">
        <f t="shared" si="7"/>
        <v>ADSL</v>
      </c>
    </row>
    <row r="340" spans="1:9" x14ac:dyDescent="0.3">
      <c r="A340" s="10" t="s">
        <v>7440</v>
      </c>
      <c r="C340" t="b">
        <f>NOT(ISERROR(VLOOKUP(A340,ReferenzWortschatz2!A:A,1,FALSE)))</f>
        <v>1</v>
      </c>
      <c r="D340" s="2" t="s">
        <v>7440</v>
      </c>
      <c r="E340" s="1" t="str">
        <f t="shared" si="7"/>
        <v>Advanced</v>
      </c>
      <c r="F340" s="1" t="str">
        <f t="shared" si="7"/>
        <v>Advanced</v>
      </c>
      <c r="G340" s="1" t="str">
        <f t="shared" si="7"/>
        <v>Advanced</v>
      </c>
      <c r="H340" s="1" t="str">
        <f t="shared" si="7"/>
        <v>Advanced</v>
      </c>
      <c r="I340" s="1" t="str">
        <f t="shared" si="7"/>
        <v>Advanced</v>
      </c>
    </row>
    <row r="341" spans="1:9" x14ac:dyDescent="0.3">
      <c r="A341" s="10" t="s">
        <v>7441</v>
      </c>
      <c r="C341" t="b">
        <f>NOT(ISERROR(VLOOKUP(A341,ReferenzWortschatz2!A:A,1,FALSE)))</f>
        <v>1</v>
      </c>
      <c r="D341" s="2" t="s">
        <v>7441</v>
      </c>
      <c r="E341" s="1" t="str">
        <f t="shared" si="7"/>
        <v>Advertising</v>
      </c>
      <c r="F341" s="1" t="str">
        <f t="shared" si="7"/>
        <v>Advertising</v>
      </c>
      <c r="G341" s="1" t="str">
        <f t="shared" si="7"/>
        <v>Advertising</v>
      </c>
      <c r="H341" s="1" t="str">
        <f t="shared" si="7"/>
        <v>Advertising</v>
      </c>
      <c r="I341" s="1" t="str">
        <f t="shared" si="7"/>
        <v>Advertising</v>
      </c>
    </row>
    <row r="342" spans="1:9" x14ac:dyDescent="0.3">
      <c r="A342" s="10" t="s">
        <v>7442</v>
      </c>
      <c r="C342" t="b">
        <f>NOT(ISERROR(VLOOKUP(A342,ReferenzWortschatz2!A:A,1,FALSE)))</f>
        <v>1</v>
      </c>
      <c r="D342" s="2" t="s">
        <v>7442</v>
      </c>
      <c r="E342" s="1" t="str">
        <f t="shared" si="7"/>
        <v>Adware</v>
      </c>
      <c r="F342" s="1" t="str">
        <f t="shared" si="7"/>
        <v>Adware</v>
      </c>
      <c r="G342" s="1" t="str">
        <f t="shared" si="7"/>
        <v>Adware</v>
      </c>
      <c r="H342" s="1" t="str">
        <f t="shared" si="7"/>
        <v>Adware</v>
      </c>
      <c r="I342" s="1" t="str">
        <f t="shared" si="7"/>
        <v>Adware</v>
      </c>
    </row>
    <row r="343" spans="1:9" x14ac:dyDescent="0.3">
      <c r="A343" s="10" t="s">
        <v>7443</v>
      </c>
      <c r="C343" t="b">
        <f>NOT(ISERROR(VLOOKUP(A343,ReferenzWortschatz2!A:A,1,FALSE)))</f>
        <v>1</v>
      </c>
      <c r="D343" s="2" t="s">
        <v>7443</v>
      </c>
      <c r="E343" s="1" t="str">
        <f t="shared" si="7"/>
        <v>ae</v>
      </c>
      <c r="F343" s="1" t="str">
        <f t="shared" si="7"/>
        <v>ae</v>
      </c>
      <c r="G343" s="1" t="str">
        <f t="shared" si="7"/>
        <v>ae</v>
      </c>
      <c r="H343" s="1" t="str">
        <f t="shared" si="7"/>
        <v>ae</v>
      </c>
      <c r="I343" s="1" t="str">
        <f t="shared" si="7"/>
        <v>ae</v>
      </c>
    </row>
    <row r="344" spans="1:9" x14ac:dyDescent="0.3">
      <c r="A344" s="10" t="s">
        <v>7444</v>
      </c>
      <c r="C344" t="b">
        <f>NOT(ISERROR(VLOOKUP(A344,ReferenzWortschatz2!A:A,1,FALSE)))</f>
        <v>1</v>
      </c>
      <c r="D344" s="2" t="s">
        <v>7444</v>
      </c>
      <c r="E344" s="1" t="str">
        <f t="shared" si="7"/>
        <v>AES</v>
      </c>
      <c r="F344" s="1" t="str">
        <f t="shared" si="7"/>
        <v>AES</v>
      </c>
      <c r="G344" s="1" t="str">
        <f t="shared" si="7"/>
        <v>AES</v>
      </c>
      <c r="H344" s="1" t="str">
        <f t="shared" si="7"/>
        <v>AES</v>
      </c>
      <c r="I344" s="1" t="str">
        <f t="shared" si="7"/>
        <v>AES</v>
      </c>
    </row>
    <row r="345" spans="1:9" x14ac:dyDescent="0.3">
      <c r="A345" s="11" t="s">
        <v>78</v>
      </c>
      <c r="C345" t="b">
        <f>NOT(ISERROR(VLOOKUP(A345,ReferenzWortschatz2!A:A,1,FALSE)))</f>
        <v>1</v>
      </c>
      <c r="D345" s="2" t="s">
        <v>24298</v>
      </c>
      <c r="E345" s="1" t="str">
        <f t="shared" si="7"/>
        <v>Affe</v>
      </c>
      <c r="F345" s="1" t="str">
        <f t="shared" si="7"/>
        <v>Affe</v>
      </c>
      <c r="G345" s="1" t="str">
        <f t="shared" si="7"/>
        <v>Affe</v>
      </c>
      <c r="H345" s="1" t="str">
        <f t="shared" si="7"/>
        <v>Affe</v>
      </c>
      <c r="I345" s="1" t="str">
        <f t="shared" si="7"/>
        <v>Affe</v>
      </c>
    </row>
    <row r="346" spans="1:9" x14ac:dyDescent="0.3">
      <c r="A346" s="11" t="s">
        <v>79</v>
      </c>
      <c r="C346" t="b">
        <f>NOT(ISERROR(VLOOKUP(A346,ReferenzWortschatz2!A:A,1,FALSE)))</f>
        <v>1</v>
      </c>
      <c r="D346" s="2" t="s">
        <v>24299</v>
      </c>
      <c r="E346" s="1" t="str">
        <f t="shared" si="7"/>
        <v>Afrika</v>
      </c>
      <c r="F346" s="1" t="str">
        <f t="shared" si="7"/>
        <v>Afrika</v>
      </c>
      <c r="G346" s="1" t="str">
        <f t="shared" si="7"/>
        <v>Afrika</v>
      </c>
      <c r="H346" s="1" t="str">
        <f t="shared" si="7"/>
        <v>Afrika</v>
      </c>
      <c r="I346" s="1" t="str">
        <f t="shared" si="7"/>
        <v>Afrika</v>
      </c>
    </row>
    <row r="347" spans="1:9" x14ac:dyDescent="0.3">
      <c r="A347" s="10" t="s">
        <v>7445</v>
      </c>
      <c r="C347" t="b">
        <f>NOT(ISERROR(VLOOKUP(A347,ReferenzWortschatz2!A:A,1,FALSE)))</f>
        <v>1</v>
      </c>
      <c r="D347" s="2" t="s">
        <v>7445</v>
      </c>
      <c r="E347" s="1" t="str">
        <f t="shared" si="7"/>
        <v>AG</v>
      </c>
      <c r="F347" s="1" t="str">
        <f t="shared" si="7"/>
        <v>AG</v>
      </c>
      <c r="G347" s="1" t="str">
        <f t="shared" si="7"/>
        <v>AG</v>
      </c>
      <c r="H347" s="1" t="str">
        <f t="shared" si="7"/>
        <v>AG</v>
      </c>
      <c r="I347" s="1" t="str">
        <f t="shared" si="7"/>
        <v>AG</v>
      </c>
    </row>
    <row r="348" spans="1:9" x14ac:dyDescent="0.3">
      <c r="A348" s="10" t="s">
        <v>7446</v>
      </c>
      <c r="C348" t="b">
        <f>NOT(ISERROR(VLOOKUP(A348,ReferenzWortschatz2!A:A,1,FALSE)))</f>
        <v>1</v>
      </c>
      <c r="D348" s="2" t="s">
        <v>7446</v>
      </c>
      <c r="E348" s="1" t="str">
        <f t="shared" si="7"/>
        <v>AGB</v>
      </c>
      <c r="F348" s="1" t="str">
        <f t="shared" si="7"/>
        <v>AGB</v>
      </c>
      <c r="G348" s="1" t="str">
        <f t="shared" si="7"/>
        <v>AGB</v>
      </c>
      <c r="H348" s="1" t="str">
        <f t="shared" si="7"/>
        <v>AGB</v>
      </c>
      <c r="I348" s="1" t="str">
        <f t="shared" si="7"/>
        <v>AGB</v>
      </c>
    </row>
    <row r="349" spans="1:9" x14ac:dyDescent="0.3">
      <c r="A349" s="10" t="s">
        <v>7447</v>
      </c>
      <c r="C349" t="b">
        <f>NOT(ISERROR(VLOOKUP(A349,ReferenzWortschatz2!A:A,1,FALSE)))</f>
        <v>1</v>
      </c>
      <c r="D349" s="2" t="s">
        <v>7447</v>
      </c>
      <c r="E349" s="1" t="str">
        <f t="shared" si="7"/>
        <v>Agedrückt</v>
      </c>
      <c r="F349" s="1" t="str">
        <f t="shared" si="7"/>
        <v>Agedrückt</v>
      </c>
      <c r="G349" s="1" t="str">
        <f t="shared" si="7"/>
        <v>Agedrückt</v>
      </c>
      <c r="H349" s="1" t="str">
        <f t="shared" si="7"/>
        <v>Agedrückt</v>
      </c>
      <c r="I349" s="1" t="str">
        <f t="shared" si="7"/>
        <v>Agedrückt</v>
      </c>
    </row>
    <row r="350" spans="1:9" x14ac:dyDescent="0.3">
      <c r="A350" s="10" t="s">
        <v>7448</v>
      </c>
      <c r="C350" t="b">
        <f>NOT(ISERROR(VLOOKUP(A350,ReferenzWortschatz2!A:A,1,FALSE)))</f>
        <v>1</v>
      </c>
      <c r="D350" s="2" t="s">
        <v>7448</v>
      </c>
      <c r="E350" s="1" t="str">
        <f t="shared" si="7"/>
        <v>Agreement</v>
      </c>
      <c r="F350" s="1" t="str">
        <f t="shared" si="7"/>
        <v>Agreement</v>
      </c>
      <c r="G350" s="1" t="str">
        <f t="shared" si="7"/>
        <v>Agreement</v>
      </c>
      <c r="H350" s="1" t="str">
        <f t="shared" si="7"/>
        <v>Agreement</v>
      </c>
      <c r="I350" s="1" t="str">
        <f t="shared" si="7"/>
        <v>Agreement</v>
      </c>
    </row>
    <row r="351" spans="1:9" x14ac:dyDescent="0.3">
      <c r="A351" s="10" t="s">
        <v>7449</v>
      </c>
      <c r="C351" t="b">
        <f>NOT(ISERROR(VLOOKUP(A351,ReferenzWortschatz2!A:A,1,FALSE)))</f>
        <v>1</v>
      </c>
      <c r="D351" s="2" t="s">
        <v>7449</v>
      </c>
      <c r="E351" s="1" t="str">
        <f t="shared" si="7"/>
        <v>Ahndung</v>
      </c>
      <c r="F351" s="1" t="str">
        <f t="shared" si="7"/>
        <v>Ahndung</v>
      </c>
      <c r="G351" s="1" t="str">
        <f t="shared" si="7"/>
        <v>Ahndung</v>
      </c>
      <c r="H351" s="1" t="str">
        <f t="shared" si="7"/>
        <v>Ahndung</v>
      </c>
      <c r="I351" s="1" t="str">
        <f t="shared" si="7"/>
        <v>Ahndung</v>
      </c>
    </row>
    <row r="352" spans="1:9" x14ac:dyDescent="0.3">
      <c r="A352" s="10" t="s">
        <v>7450</v>
      </c>
      <c r="C352" t="b">
        <f>NOT(ISERROR(VLOOKUP(A352,ReferenzWortschatz2!A:A,1,FALSE)))</f>
        <v>1</v>
      </c>
      <c r="D352" s="2" t="s">
        <v>7451</v>
      </c>
      <c r="E352" s="1" t="str">
        <f t="shared" si="7"/>
        <v>ähneln</v>
      </c>
      <c r="F352" s="1" t="str">
        <f t="shared" si="7"/>
        <v>ähneln</v>
      </c>
      <c r="G352" s="1" t="str">
        <f t="shared" si="7"/>
        <v>ähneln</v>
      </c>
      <c r="H352" s="1" t="str">
        <f t="shared" si="7"/>
        <v>ähneln</v>
      </c>
      <c r="I352" s="1" t="str">
        <f t="shared" si="7"/>
        <v>ähneln</v>
      </c>
    </row>
    <row r="353" spans="1:9" x14ac:dyDescent="0.3">
      <c r="A353" s="11" t="s">
        <v>80</v>
      </c>
      <c r="C353" t="b">
        <f>NOT(ISERROR(VLOOKUP(A353,ReferenzWortschatz2!A:A,1,FALSE)))</f>
        <v>1</v>
      </c>
      <c r="D353" s="2" t="s">
        <v>7451</v>
      </c>
      <c r="E353" s="1" t="str">
        <f t="shared" si="7"/>
        <v>ähnlich</v>
      </c>
      <c r="F353" s="1" t="str">
        <f t="shared" si="7"/>
        <v>ähnlich</v>
      </c>
      <c r="G353" s="1" t="str">
        <f t="shared" si="7"/>
        <v>ähnlich</v>
      </c>
      <c r="H353" s="1" t="str">
        <f t="shared" si="7"/>
        <v>ähnlich</v>
      </c>
      <c r="I353" s="1" t="str">
        <f t="shared" si="7"/>
        <v>ähnlich</v>
      </c>
    </row>
    <row r="354" spans="1:9" x14ac:dyDescent="0.3">
      <c r="A354" s="10" t="s">
        <v>7452</v>
      </c>
      <c r="C354" t="b">
        <f>NOT(ISERROR(VLOOKUP(A354,ReferenzWortschatz2!A:A,1,FALSE)))</f>
        <v>1</v>
      </c>
      <c r="D354" s="2" t="s">
        <v>7451</v>
      </c>
      <c r="E354" s="1" t="str">
        <f t="shared" si="7"/>
        <v>ähnliche</v>
      </c>
      <c r="F354" s="1" t="str">
        <f t="shared" si="7"/>
        <v>ähnliche</v>
      </c>
      <c r="G354" s="1" t="str">
        <f t="shared" si="7"/>
        <v>ähnliche</v>
      </c>
      <c r="H354" s="1" t="str">
        <f t="shared" si="7"/>
        <v>ähnliche</v>
      </c>
      <c r="I354" s="1" t="str">
        <f t="shared" si="7"/>
        <v>ähnliche</v>
      </c>
    </row>
    <row r="355" spans="1:9" x14ac:dyDescent="0.3">
      <c r="A355" s="10" t="s">
        <v>7453</v>
      </c>
      <c r="C355" t="b">
        <f>NOT(ISERROR(VLOOKUP(A355,ReferenzWortschatz2!A:A,1,FALSE)))</f>
        <v>1</v>
      </c>
      <c r="D355" s="2" t="s">
        <v>7451</v>
      </c>
      <c r="E355" s="1" t="str">
        <f t="shared" si="7"/>
        <v>Ähnlichem</v>
      </c>
      <c r="F355" s="1" t="str">
        <f t="shared" si="7"/>
        <v>Ähnlichem</v>
      </c>
      <c r="G355" s="1" t="str">
        <f t="shared" si="7"/>
        <v>Ähnlichem</v>
      </c>
      <c r="H355" s="1" t="str">
        <f t="shared" si="7"/>
        <v>Ähnlichem</v>
      </c>
      <c r="I355" s="1" t="str">
        <f t="shared" si="7"/>
        <v>Ähnlichem</v>
      </c>
    </row>
    <row r="356" spans="1:9" x14ac:dyDescent="0.3">
      <c r="A356" s="11" t="s">
        <v>81</v>
      </c>
      <c r="C356" t="b">
        <f>NOT(ISERROR(VLOOKUP(A356,ReferenzWortschatz2!A:A,1,FALSE)))</f>
        <v>1</v>
      </c>
      <c r="D356" s="2" t="s">
        <v>7451</v>
      </c>
      <c r="E356" s="1" t="str">
        <f t="shared" si="7"/>
        <v>ähnlichen</v>
      </c>
      <c r="F356" s="1" t="str">
        <f t="shared" si="7"/>
        <v>ähnlichen</v>
      </c>
      <c r="G356" s="1" t="str">
        <f t="shared" si="7"/>
        <v>ähnlichen</v>
      </c>
      <c r="H356" s="1" t="str">
        <f t="shared" si="7"/>
        <v>ähnlichen</v>
      </c>
      <c r="I356" s="1" t="str">
        <f t="shared" si="7"/>
        <v>ähnlichen</v>
      </c>
    </row>
    <row r="357" spans="1:9" x14ac:dyDescent="0.3">
      <c r="A357" s="10" t="s">
        <v>7454</v>
      </c>
      <c r="C357" t="b">
        <f>NOT(ISERROR(VLOOKUP(A357,ReferenzWortschatz2!A:A,1,FALSE)))</f>
        <v>1</v>
      </c>
      <c r="D357" s="2" t="s">
        <v>7451</v>
      </c>
      <c r="E357" s="1" t="str">
        <f t="shared" si="7"/>
        <v>ähnlicher</v>
      </c>
      <c r="F357" s="1" t="str">
        <f t="shared" si="7"/>
        <v>ähnlicher</v>
      </c>
      <c r="G357" s="1" t="str">
        <f t="shared" si="7"/>
        <v>ähnlicher</v>
      </c>
      <c r="H357" s="1" t="str">
        <f t="shared" si="7"/>
        <v>ähnlicher</v>
      </c>
      <c r="I357" s="1" t="str">
        <f t="shared" si="7"/>
        <v>ähnlicher</v>
      </c>
    </row>
    <row r="358" spans="1:9" x14ac:dyDescent="0.3">
      <c r="A358" s="10" t="s">
        <v>7455</v>
      </c>
      <c r="C358" t="b">
        <f>NOT(ISERROR(VLOOKUP(A358,ReferenzWortschatz2!A:A,1,FALSE)))</f>
        <v>1</v>
      </c>
      <c r="D358" s="2" t="s">
        <v>7456</v>
      </c>
      <c r="E358" s="1" t="str">
        <f t="shared" si="7"/>
        <v>Ähnlichkeiten</v>
      </c>
      <c r="F358" s="1" t="str">
        <f t="shared" si="7"/>
        <v>Ähnlichkeiten</v>
      </c>
      <c r="G358" s="1" t="str">
        <f t="shared" si="7"/>
        <v>Ähnlichkeiten</v>
      </c>
      <c r="H358" s="1" t="str">
        <f t="shared" si="7"/>
        <v>Ähnlichkeiten</v>
      </c>
      <c r="I358" s="1" t="str">
        <f t="shared" si="7"/>
        <v>Ähnlichkeiten</v>
      </c>
    </row>
    <row r="359" spans="1:9" x14ac:dyDescent="0.3">
      <c r="A359" s="11" t="s">
        <v>82</v>
      </c>
      <c r="C359" t="b">
        <f>NOT(ISERROR(VLOOKUP(A359,ReferenzWortschatz2!A:A,1,FALSE)))</f>
        <v>1</v>
      </c>
      <c r="D359" s="2" t="s">
        <v>25159</v>
      </c>
      <c r="E359" s="1" t="str">
        <f t="shared" si="7"/>
        <v>Ahnung</v>
      </c>
      <c r="F359" s="1" t="str">
        <f t="shared" si="7"/>
        <v>Ahnung</v>
      </c>
      <c r="G359" s="1" t="str">
        <f t="shared" si="7"/>
        <v>Ahnung</v>
      </c>
      <c r="H359" s="1" t="str">
        <f t="shared" si="7"/>
        <v>Ahnung</v>
      </c>
      <c r="I359" s="1" t="str">
        <f t="shared" si="7"/>
        <v>Ahnung</v>
      </c>
    </row>
    <row r="360" spans="1:9" x14ac:dyDescent="0.3">
      <c r="A360" s="10" t="s">
        <v>7457</v>
      </c>
      <c r="C360" t="b">
        <f>NOT(ISERROR(VLOOKUP(A360,ReferenzWortschatz2!A:A,1,FALSE)))</f>
        <v>1</v>
      </c>
      <c r="D360" s="2" t="s">
        <v>27095</v>
      </c>
      <c r="E360" s="1" t="str">
        <f t="shared" si="7"/>
        <v>ahnungslose</v>
      </c>
      <c r="F360" s="1" t="str">
        <f t="shared" si="7"/>
        <v>ahnungslose</v>
      </c>
      <c r="G360" s="1" t="str">
        <f t="shared" si="7"/>
        <v>ahnungslose</v>
      </c>
      <c r="H360" s="1" t="str">
        <f t="shared" si="7"/>
        <v>ahnungslose</v>
      </c>
      <c r="I360" s="1" t="str">
        <f t="shared" si="7"/>
        <v>ahnungslose</v>
      </c>
    </row>
    <row r="361" spans="1:9" x14ac:dyDescent="0.3">
      <c r="A361" s="11" t="s">
        <v>83</v>
      </c>
      <c r="C361" t="b">
        <f>NOT(ISERROR(VLOOKUP(A361,ReferenzWortschatz2!A:A,1,FALSE)))</f>
        <v>1</v>
      </c>
      <c r="D361" s="2" t="s">
        <v>83</v>
      </c>
      <c r="E361" s="1" t="str">
        <f t="shared" si="7"/>
        <v>AHS</v>
      </c>
      <c r="F361" s="1" t="str">
        <f t="shared" si="7"/>
        <v>AHS</v>
      </c>
      <c r="G361" s="1" t="str">
        <f t="shared" si="7"/>
        <v>AHS</v>
      </c>
      <c r="H361" s="1" t="str">
        <f t="shared" si="7"/>
        <v>AHS</v>
      </c>
      <c r="I361" s="1" t="str">
        <f t="shared" si="7"/>
        <v>AHS</v>
      </c>
    </row>
    <row r="362" spans="1:9" x14ac:dyDescent="0.3">
      <c r="A362" s="11" t="s">
        <v>84</v>
      </c>
      <c r="C362" t="b">
        <f>NOT(ISERROR(VLOOKUP(A362,ReferenzWortschatz2!A:A,1,FALSE)))</f>
        <v>1</v>
      </c>
      <c r="D362" s="2" t="s">
        <v>24300</v>
      </c>
      <c r="E362" s="1" t="str">
        <f t="shared" si="7"/>
        <v>Akademie</v>
      </c>
      <c r="F362" s="1" t="str">
        <f t="shared" si="7"/>
        <v>Akademie</v>
      </c>
      <c r="G362" s="1" t="str">
        <f t="shared" si="7"/>
        <v>Akademie</v>
      </c>
      <c r="H362" s="1" t="str">
        <f t="shared" si="7"/>
        <v>Akademie</v>
      </c>
      <c r="I362" s="1" t="str">
        <f t="shared" si="7"/>
        <v>Akademie</v>
      </c>
    </row>
    <row r="363" spans="1:9" x14ac:dyDescent="0.3">
      <c r="A363" s="10" t="s">
        <v>7458</v>
      </c>
      <c r="C363" t="b">
        <f>NOT(ISERROR(VLOOKUP(A363,ReferenzWortschatz2!A:A,1,FALSE)))</f>
        <v>1</v>
      </c>
      <c r="D363" s="2" t="s">
        <v>27096</v>
      </c>
      <c r="E363" s="1" t="str">
        <f t="shared" si="7"/>
        <v>Akkreditierungs</v>
      </c>
      <c r="F363" s="1" t="str">
        <f t="shared" si="7"/>
        <v>Akkreditierungs</v>
      </c>
      <c r="G363" s="1" t="str">
        <f t="shared" si="7"/>
        <v>Akkreditierungs</v>
      </c>
      <c r="H363" s="1" t="str">
        <f t="shared" si="7"/>
        <v>Akkreditierungs</v>
      </c>
      <c r="I363" s="1" t="str">
        <f t="shared" si="7"/>
        <v>Akkreditierungs</v>
      </c>
    </row>
    <row r="364" spans="1:9" x14ac:dyDescent="0.3">
      <c r="A364" s="11" t="s">
        <v>85</v>
      </c>
      <c r="C364" t="b">
        <f>NOT(ISERROR(VLOOKUP(A364,ReferenzWortschatz2!A:A,1,FALSE)))</f>
        <v>1</v>
      </c>
      <c r="D364" s="2" t="s">
        <v>24301</v>
      </c>
      <c r="E364" s="1" t="str">
        <f t="shared" si="7"/>
        <v>Akku</v>
      </c>
      <c r="F364" s="1" t="str">
        <f t="shared" si="7"/>
        <v>Akku</v>
      </c>
      <c r="G364" s="1" t="str">
        <f t="shared" si="7"/>
        <v>Akku</v>
      </c>
      <c r="H364" s="1" t="str">
        <f t="shared" si="7"/>
        <v>Akku</v>
      </c>
      <c r="I364" s="1" t="str">
        <f t="shared" si="7"/>
        <v>Akku</v>
      </c>
    </row>
    <row r="365" spans="1:9" x14ac:dyDescent="0.3">
      <c r="A365" s="11" t="s">
        <v>86</v>
      </c>
      <c r="C365" t="b">
        <f>NOT(ISERROR(VLOOKUP(A365,ReferenzWortschatz2!A:A,1,FALSE)))</f>
        <v>1</v>
      </c>
      <c r="D365" s="2" t="s">
        <v>24301</v>
      </c>
      <c r="E365" s="1" t="str">
        <f t="shared" si="7"/>
        <v>Akkumulator</v>
      </c>
      <c r="F365" s="1" t="str">
        <f t="shared" si="7"/>
        <v>Akkumulator</v>
      </c>
      <c r="G365" s="1" t="str">
        <f t="shared" si="7"/>
        <v>Akkumulator</v>
      </c>
      <c r="H365" s="1" t="str">
        <f t="shared" si="7"/>
        <v>Akkumulator</v>
      </c>
      <c r="I365" s="1" t="str">
        <f t="shared" si="7"/>
        <v>Akkumulator</v>
      </c>
    </row>
    <row r="366" spans="1:9" x14ac:dyDescent="0.3">
      <c r="A366" s="10" t="s">
        <v>7459</v>
      </c>
      <c r="C366" t="b">
        <f>NOT(ISERROR(VLOOKUP(A366,ReferenzWortschatz2!A:A,1,FALSE)))</f>
        <v>1</v>
      </c>
      <c r="D366" s="2" t="s">
        <v>24301</v>
      </c>
      <c r="E366" s="1" t="str">
        <f t="shared" si="7"/>
        <v>Akkus</v>
      </c>
      <c r="F366" s="1" t="str">
        <f t="shared" si="7"/>
        <v>Akkus</v>
      </c>
      <c r="G366" s="1" t="str">
        <f t="shared" si="7"/>
        <v>Akkus</v>
      </c>
      <c r="H366" s="1" t="str">
        <f t="shared" si="7"/>
        <v>Akkus</v>
      </c>
      <c r="I366" s="1" t="str">
        <f t="shared" si="7"/>
        <v>Akkus</v>
      </c>
    </row>
    <row r="367" spans="1:9" x14ac:dyDescent="0.3">
      <c r="A367" s="10" t="s">
        <v>7460</v>
      </c>
      <c r="C367" t="b">
        <f>NOT(ISERROR(VLOOKUP(A367,ReferenzWortschatz2!A:A,1,FALSE)))</f>
        <v>1</v>
      </c>
      <c r="D367" s="2" t="s">
        <v>10444</v>
      </c>
      <c r="E367" s="1" t="str">
        <f t="shared" si="7"/>
        <v>Akten</v>
      </c>
      <c r="F367" s="1" t="str">
        <f t="shared" si="7"/>
        <v>Akten</v>
      </c>
      <c r="G367" s="1" t="str">
        <f t="shared" si="7"/>
        <v>Akten</v>
      </c>
      <c r="H367" s="1" t="str">
        <f t="shared" si="7"/>
        <v>Akten</v>
      </c>
      <c r="I367" s="1" t="str">
        <f t="shared" si="7"/>
        <v>Akten</v>
      </c>
    </row>
    <row r="368" spans="1:9" x14ac:dyDescent="0.3">
      <c r="A368" s="10" t="s">
        <v>7461</v>
      </c>
      <c r="C368" t="b">
        <f>NOT(ISERROR(VLOOKUP(A368,ReferenzWortschatz2!A:A,1,FALSE)))</f>
        <v>1</v>
      </c>
      <c r="D368" s="2" t="s">
        <v>27097</v>
      </c>
      <c r="E368" s="1" t="str">
        <f t="shared" si="7"/>
        <v>Aktenschrank</v>
      </c>
      <c r="F368" s="1" t="str">
        <f t="shared" si="7"/>
        <v>Aktenschrank</v>
      </c>
      <c r="G368" s="1" t="str">
        <f t="shared" si="7"/>
        <v>Aktenschrank</v>
      </c>
      <c r="H368" s="1" t="str">
        <f t="shared" si="7"/>
        <v>Aktenschrank</v>
      </c>
      <c r="I368" s="1" t="str">
        <f t="shared" si="7"/>
        <v>Aktenschrank</v>
      </c>
    </row>
    <row r="369" spans="1:9" x14ac:dyDescent="0.3">
      <c r="A369" s="11" t="s">
        <v>87</v>
      </c>
      <c r="C369" t="b">
        <f>NOT(ISERROR(VLOOKUP(A369,ReferenzWortschatz2!A:A,1,FALSE)))</f>
        <v>1</v>
      </c>
      <c r="D369" s="2" t="s">
        <v>7462</v>
      </c>
      <c r="E369" s="1" t="str">
        <f t="shared" si="7"/>
        <v>Aktion</v>
      </c>
      <c r="F369" s="1" t="str">
        <f t="shared" si="7"/>
        <v>Aktion</v>
      </c>
      <c r="G369" s="1" t="str">
        <f t="shared" si="7"/>
        <v>Aktion</v>
      </c>
      <c r="H369" s="1" t="str">
        <f t="shared" si="7"/>
        <v>Aktion</v>
      </c>
      <c r="I369" s="1" t="str">
        <f t="shared" si="7"/>
        <v>Aktion</v>
      </c>
    </row>
    <row r="370" spans="1:9" x14ac:dyDescent="0.3">
      <c r="A370" s="10" t="s">
        <v>7463</v>
      </c>
      <c r="C370" t="b">
        <f>NOT(ISERROR(VLOOKUP(A370,ReferenzWortschatz2!A:A,1,FALSE)))</f>
        <v>1</v>
      </c>
      <c r="D370" s="2" t="s">
        <v>7464</v>
      </c>
      <c r="E370" s="1" t="str">
        <f t="shared" si="7"/>
        <v>Aktionen</v>
      </c>
      <c r="F370" s="1" t="str">
        <f t="shared" si="7"/>
        <v>Aktionen</v>
      </c>
      <c r="G370" s="1" t="str">
        <f t="shared" si="7"/>
        <v>Aktionen</v>
      </c>
      <c r="H370" s="1" t="str">
        <f t="shared" si="7"/>
        <v>Aktionen</v>
      </c>
      <c r="I370" s="1" t="str">
        <f t="shared" si="7"/>
        <v>Aktionen</v>
      </c>
    </row>
    <row r="371" spans="1:9" x14ac:dyDescent="0.3">
      <c r="A371" s="11" t="s">
        <v>88</v>
      </c>
      <c r="C371" t="b">
        <f>NOT(ISERROR(VLOOKUP(A371,ReferenzWortschatz2!A:A,1,FALSE)))</f>
        <v>1</v>
      </c>
      <c r="D371" s="2" t="s">
        <v>7465</v>
      </c>
      <c r="E371" s="1" t="str">
        <f t="shared" ref="E371:I434" si="8">HYPERLINK(E$1&amp;$A371,$A371)</f>
        <v>aktiv</v>
      </c>
      <c r="F371" s="1" t="str">
        <f t="shared" si="8"/>
        <v>aktiv</v>
      </c>
      <c r="G371" s="1" t="str">
        <f t="shared" si="8"/>
        <v>aktiv</v>
      </c>
      <c r="H371" s="1" t="str">
        <f t="shared" si="8"/>
        <v>aktiv</v>
      </c>
      <c r="I371" s="1" t="str">
        <f t="shared" si="8"/>
        <v>aktiv</v>
      </c>
    </row>
    <row r="372" spans="1:9" x14ac:dyDescent="0.3">
      <c r="A372" s="10" t="s">
        <v>7466</v>
      </c>
      <c r="C372" t="b">
        <f>NOT(ISERROR(VLOOKUP(A372,ReferenzWortschatz2!A:A,1,FALSE)))</f>
        <v>1</v>
      </c>
      <c r="D372" s="2" t="s">
        <v>7467</v>
      </c>
      <c r="E372" s="1" t="str">
        <f t="shared" si="8"/>
        <v>Aktive</v>
      </c>
      <c r="F372" s="1" t="str">
        <f t="shared" si="8"/>
        <v>Aktive</v>
      </c>
      <c r="G372" s="1" t="str">
        <f t="shared" si="8"/>
        <v>Aktive</v>
      </c>
      <c r="H372" s="1" t="str">
        <f t="shared" si="8"/>
        <v>Aktive</v>
      </c>
      <c r="I372" s="1" t="str">
        <f t="shared" si="8"/>
        <v>Aktive</v>
      </c>
    </row>
    <row r="373" spans="1:9" x14ac:dyDescent="0.3">
      <c r="A373" s="10" t="s">
        <v>7468</v>
      </c>
      <c r="C373" t="b">
        <f>NOT(ISERROR(VLOOKUP(A373,ReferenzWortschatz2!A:A,1,FALSE)))</f>
        <v>1</v>
      </c>
      <c r="D373" s="2" t="s">
        <v>7465</v>
      </c>
      <c r="E373" s="1" t="str">
        <f t="shared" si="8"/>
        <v>aktiven</v>
      </c>
      <c r="F373" s="1" t="str">
        <f t="shared" si="8"/>
        <v>aktiven</v>
      </c>
      <c r="G373" s="1" t="str">
        <f t="shared" si="8"/>
        <v>aktiven</v>
      </c>
      <c r="H373" s="1" t="str">
        <f t="shared" si="8"/>
        <v>aktiven</v>
      </c>
      <c r="I373" s="1" t="str">
        <f t="shared" si="8"/>
        <v>aktiven</v>
      </c>
    </row>
    <row r="374" spans="1:9" x14ac:dyDescent="0.3">
      <c r="A374" s="10" t="s">
        <v>7469</v>
      </c>
      <c r="C374" t="b">
        <f>NOT(ISERROR(VLOOKUP(A374,ReferenzWortschatz2!A:A,1,FALSE)))</f>
        <v>1</v>
      </c>
      <c r="D374" s="2" t="s">
        <v>7465</v>
      </c>
      <c r="E374" s="1" t="str">
        <f t="shared" si="8"/>
        <v>aktiver</v>
      </c>
      <c r="F374" s="1" t="str">
        <f t="shared" si="8"/>
        <v>aktiver</v>
      </c>
      <c r="G374" s="1" t="str">
        <f t="shared" si="8"/>
        <v>aktiver</v>
      </c>
      <c r="H374" s="1" t="str">
        <f t="shared" si="8"/>
        <v>aktiver</v>
      </c>
      <c r="I374" s="1" t="str">
        <f t="shared" si="8"/>
        <v>aktiver</v>
      </c>
    </row>
    <row r="375" spans="1:9" x14ac:dyDescent="0.3">
      <c r="A375" s="10" t="s">
        <v>7470</v>
      </c>
      <c r="C375" t="b">
        <f>NOT(ISERROR(VLOOKUP(A375,ReferenzWortschatz2!A:A,1,FALSE)))</f>
        <v>1</v>
      </c>
      <c r="D375" s="2" t="s">
        <v>7471</v>
      </c>
      <c r="E375" s="1" t="str">
        <f t="shared" si="8"/>
        <v>aktivieren</v>
      </c>
      <c r="F375" s="1" t="str">
        <f t="shared" si="8"/>
        <v>aktivieren</v>
      </c>
      <c r="G375" s="1" t="str">
        <f t="shared" si="8"/>
        <v>aktivieren</v>
      </c>
      <c r="H375" s="1" t="str">
        <f t="shared" si="8"/>
        <v>aktivieren</v>
      </c>
      <c r="I375" s="1" t="str">
        <f t="shared" si="8"/>
        <v>aktivieren</v>
      </c>
    </row>
    <row r="376" spans="1:9" x14ac:dyDescent="0.3">
      <c r="A376" s="10" t="s">
        <v>7472</v>
      </c>
      <c r="C376" t="b">
        <f>NOT(ISERROR(VLOOKUP(A376,ReferenzWortschatz2!A:A,1,FALSE)))</f>
        <v>1</v>
      </c>
      <c r="D376" s="2" t="s">
        <v>7473</v>
      </c>
      <c r="E376" s="1" t="str">
        <f t="shared" si="8"/>
        <v>Aktiviert</v>
      </c>
      <c r="F376" s="1" t="str">
        <f t="shared" si="8"/>
        <v>Aktiviert</v>
      </c>
      <c r="G376" s="1" t="str">
        <f t="shared" si="8"/>
        <v>Aktiviert</v>
      </c>
      <c r="H376" s="1" t="str">
        <f t="shared" si="8"/>
        <v>Aktiviert</v>
      </c>
      <c r="I376" s="1" t="str">
        <f t="shared" si="8"/>
        <v>Aktiviert</v>
      </c>
    </row>
    <row r="377" spans="1:9" x14ac:dyDescent="0.3">
      <c r="A377" s="10" t="s">
        <v>7474</v>
      </c>
      <c r="C377" t="b">
        <f>NOT(ISERROR(VLOOKUP(A377,ReferenzWortschatz2!A:A,1,FALSE)))</f>
        <v>1</v>
      </c>
      <c r="D377" s="2" t="s">
        <v>7475</v>
      </c>
      <c r="E377" s="1" t="str">
        <f t="shared" si="8"/>
        <v>aktivierte</v>
      </c>
      <c r="F377" s="1" t="str">
        <f t="shared" si="8"/>
        <v>aktivierte</v>
      </c>
      <c r="G377" s="1" t="str">
        <f t="shared" si="8"/>
        <v>aktivierte</v>
      </c>
      <c r="H377" s="1" t="str">
        <f t="shared" si="8"/>
        <v>aktivierte</v>
      </c>
      <c r="I377" s="1" t="str">
        <f t="shared" si="8"/>
        <v>aktivierte</v>
      </c>
    </row>
    <row r="378" spans="1:9" x14ac:dyDescent="0.3">
      <c r="A378" s="10" t="s">
        <v>7476</v>
      </c>
      <c r="C378" t="b">
        <f>NOT(ISERROR(VLOOKUP(A378,ReferenzWortschatz2!A:A,1,FALSE)))</f>
        <v>1</v>
      </c>
      <c r="D378" s="2" t="s">
        <v>7475</v>
      </c>
      <c r="E378" s="1" t="str">
        <f t="shared" si="8"/>
        <v>aktiviertem</v>
      </c>
      <c r="F378" s="1" t="str">
        <f t="shared" si="8"/>
        <v>aktiviertem</v>
      </c>
      <c r="G378" s="1" t="str">
        <f t="shared" si="8"/>
        <v>aktiviertem</v>
      </c>
      <c r="H378" s="1" t="str">
        <f t="shared" si="8"/>
        <v>aktiviertem</v>
      </c>
      <c r="I378" s="1" t="str">
        <f t="shared" si="8"/>
        <v>aktiviertem</v>
      </c>
    </row>
    <row r="379" spans="1:9" x14ac:dyDescent="0.3">
      <c r="A379" s="10" t="s">
        <v>7477</v>
      </c>
      <c r="C379" t="b">
        <f>NOT(ISERROR(VLOOKUP(A379,ReferenzWortschatz2!A:A,1,FALSE)))</f>
        <v>1</v>
      </c>
      <c r="D379" s="2" t="s">
        <v>7475</v>
      </c>
      <c r="E379" s="1" t="str">
        <f t="shared" si="8"/>
        <v>aktivierten</v>
      </c>
      <c r="F379" s="1" t="str">
        <f t="shared" si="8"/>
        <v>aktivierten</v>
      </c>
      <c r="G379" s="1" t="str">
        <f t="shared" si="8"/>
        <v>aktivierten</v>
      </c>
      <c r="H379" s="1" t="str">
        <f t="shared" si="8"/>
        <v>aktivierten</v>
      </c>
      <c r="I379" s="1" t="str">
        <f t="shared" si="8"/>
        <v>aktivierten</v>
      </c>
    </row>
    <row r="380" spans="1:9" x14ac:dyDescent="0.3">
      <c r="A380" s="10" t="s">
        <v>7478</v>
      </c>
      <c r="C380" t="b">
        <f>NOT(ISERROR(VLOOKUP(A380,ReferenzWortschatz2!A:A,1,FALSE)))</f>
        <v>1</v>
      </c>
      <c r="D380" s="2" t="s">
        <v>7475</v>
      </c>
      <c r="E380" s="1" t="str">
        <f t="shared" si="8"/>
        <v>aktivierter</v>
      </c>
      <c r="F380" s="1" t="str">
        <f t="shared" si="8"/>
        <v>aktivierter</v>
      </c>
      <c r="G380" s="1" t="str">
        <f t="shared" si="8"/>
        <v>aktivierter</v>
      </c>
      <c r="H380" s="1" t="str">
        <f t="shared" si="8"/>
        <v>aktivierter</v>
      </c>
      <c r="I380" s="1" t="str">
        <f t="shared" si="8"/>
        <v>aktivierter</v>
      </c>
    </row>
    <row r="381" spans="1:9" x14ac:dyDescent="0.3">
      <c r="A381" s="10" t="s">
        <v>7479</v>
      </c>
      <c r="C381" t="b">
        <f>NOT(ISERROR(VLOOKUP(A381,ReferenzWortschatz2!A:A,1,FALSE)))</f>
        <v>1</v>
      </c>
      <c r="D381" s="2" t="s">
        <v>7475</v>
      </c>
      <c r="E381" s="1" t="str">
        <f t="shared" si="8"/>
        <v>aktiviertes</v>
      </c>
      <c r="F381" s="1" t="str">
        <f t="shared" si="8"/>
        <v>aktiviertes</v>
      </c>
      <c r="G381" s="1" t="str">
        <f t="shared" si="8"/>
        <v>aktiviertes</v>
      </c>
      <c r="H381" s="1" t="str">
        <f t="shared" si="8"/>
        <v>aktiviertes</v>
      </c>
      <c r="I381" s="1" t="str">
        <f t="shared" si="8"/>
        <v>aktiviertes</v>
      </c>
    </row>
    <row r="382" spans="1:9" x14ac:dyDescent="0.3">
      <c r="A382" s="10" t="s">
        <v>7480</v>
      </c>
      <c r="C382" t="b">
        <f>NOT(ISERROR(VLOOKUP(A382,ReferenzWortschatz2!A:A,1,FALSE)))</f>
        <v>1</v>
      </c>
      <c r="D382" s="2" t="s">
        <v>7481</v>
      </c>
      <c r="E382" s="1" t="str">
        <f t="shared" si="8"/>
        <v>Aktivierung</v>
      </c>
      <c r="F382" s="1" t="str">
        <f t="shared" si="8"/>
        <v>Aktivierung</v>
      </c>
      <c r="G382" s="1" t="str">
        <f t="shared" si="8"/>
        <v>Aktivierung</v>
      </c>
      <c r="H382" s="1" t="str">
        <f t="shared" si="8"/>
        <v>Aktivierung</v>
      </c>
      <c r="I382" s="1" t="str">
        <f t="shared" si="8"/>
        <v>Aktivierung</v>
      </c>
    </row>
    <row r="383" spans="1:9" x14ac:dyDescent="0.3">
      <c r="A383" s="10" t="s">
        <v>7482</v>
      </c>
      <c r="C383" t="b">
        <f>NOT(ISERROR(VLOOKUP(A383,ReferenzWortschatz2!A:A,1,FALSE)))</f>
        <v>1</v>
      </c>
      <c r="D383" s="2" t="s">
        <v>7483</v>
      </c>
      <c r="E383" s="1" t="str">
        <f t="shared" si="8"/>
        <v>Aktivierungsstatus</v>
      </c>
      <c r="F383" s="1" t="str">
        <f t="shared" si="8"/>
        <v>Aktivierungsstatus</v>
      </c>
      <c r="G383" s="1" t="str">
        <f t="shared" si="8"/>
        <v>Aktivierungsstatus</v>
      </c>
      <c r="H383" s="1" t="str">
        <f t="shared" si="8"/>
        <v>Aktivierungsstatus</v>
      </c>
      <c r="I383" s="1" t="str">
        <f t="shared" si="8"/>
        <v>Aktivierungsstatus</v>
      </c>
    </row>
    <row r="384" spans="1:9" x14ac:dyDescent="0.3">
      <c r="A384" s="11" t="s">
        <v>89</v>
      </c>
      <c r="C384" t="b">
        <f>NOT(ISERROR(VLOOKUP(A384,ReferenzWortschatz2!A:A,1,FALSE)))</f>
        <v>1</v>
      </c>
      <c r="D384" s="2" t="s">
        <v>24302</v>
      </c>
      <c r="E384" s="1" t="str">
        <f t="shared" si="8"/>
        <v>Aktivität</v>
      </c>
      <c r="F384" s="1" t="str">
        <f t="shared" si="8"/>
        <v>Aktivität</v>
      </c>
      <c r="G384" s="1" t="str">
        <f t="shared" si="8"/>
        <v>Aktivität</v>
      </c>
      <c r="H384" s="1" t="str">
        <f t="shared" si="8"/>
        <v>Aktivität</v>
      </c>
      <c r="I384" s="1" t="str">
        <f t="shared" si="8"/>
        <v>Aktivität</v>
      </c>
    </row>
    <row r="385" spans="1:9" x14ac:dyDescent="0.3">
      <c r="A385" s="10" t="s">
        <v>7484</v>
      </c>
      <c r="C385" t="b">
        <f>NOT(ISERROR(VLOOKUP(A385,ReferenzWortschatz2!A:A,1,FALSE)))</f>
        <v>1</v>
      </c>
      <c r="D385" s="2" t="s">
        <v>7485</v>
      </c>
      <c r="E385" s="1" t="str">
        <f t="shared" si="8"/>
        <v>Aktivitäten</v>
      </c>
      <c r="F385" s="1" t="str">
        <f t="shared" si="8"/>
        <v>Aktivitäten</v>
      </c>
      <c r="G385" s="1" t="str">
        <f t="shared" si="8"/>
        <v>Aktivitäten</v>
      </c>
      <c r="H385" s="1" t="str">
        <f t="shared" si="8"/>
        <v>Aktivitäten</v>
      </c>
      <c r="I385" s="1" t="str">
        <f t="shared" si="8"/>
        <v>Aktivitäten</v>
      </c>
    </row>
    <row r="386" spans="1:9" x14ac:dyDescent="0.3">
      <c r="A386" s="10" t="s">
        <v>7486</v>
      </c>
      <c r="C386" t="b">
        <f>NOT(ISERROR(VLOOKUP(A386,ReferenzWortschatz2!A:A,1,FALSE)))</f>
        <v>1</v>
      </c>
      <c r="D386" s="2" t="s">
        <v>7487</v>
      </c>
      <c r="E386" s="1" t="str">
        <f t="shared" si="8"/>
        <v>aktualisieren</v>
      </c>
      <c r="F386" s="1" t="str">
        <f t="shared" si="8"/>
        <v>aktualisieren</v>
      </c>
      <c r="G386" s="1" t="str">
        <f t="shared" si="8"/>
        <v>aktualisieren</v>
      </c>
      <c r="H386" s="1" t="str">
        <f t="shared" si="8"/>
        <v>aktualisieren</v>
      </c>
      <c r="I386" s="1" t="str">
        <f t="shared" si="8"/>
        <v>aktualisieren</v>
      </c>
    </row>
    <row r="387" spans="1:9" x14ac:dyDescent="0.3">
      <c r="A387" s="10" t="s">
        <v>7488</v>
      </c>
      <c r="C387" t="b">
        <f>NOT(ISERROR(VLOOKUP(A387,ReferenzWortschatz2!A:A,1,FALSE)))</f>
        <v>1</v>
      </c>
      <c r="D387" s="2" t="s">
        <v>7487</v>
      </c>
      <c r="E387" s="1" t="str">
        <f t="shared" si="8"/>
        <v>aktualisiert</v>
      </c>
      <c r="F387" s="1" t="str">
        <f t="shared" si="8"/>
        <v>aktualisiert</v>
      </c>
      <c r="G387" s="1" t="str">
        <f t="shared" si="8"/>
        <v>aktualisiert</v>
      </c>
      <c r="H387" s="1" t="str">
        <f t="shared" si="8"/>
        <v>aktualisiert</v>
      </c>
      <c r="I387" s="1" t="str">
        <f t="shared" si="8"/>
        <v>aktualisiert</v>
      </c>
    </row>
    <row r="388" spans="1:9" x14ac:dyDescent="0.3">
      <c r="A388" s="10" t="s">
        <v>7489</v>
      </c>
      <c r="C388" t="b">
        <f>NOT(ISERROR(VLOOKUP(A388,ReferenzWortschatz2!A:A,1,FALSE)))</f>
        <v>1</v>
      </c>
      <c r="D388" s="2" t="s">
        <v>7490</v>
      </c>
      <c r="E388" s="1" t="str">
        <f t="shared" si="8"/>
        <v>Aktualisierung</v>
      </c>
      <c r="F388" s="1" t="str">
        <f t="shared" si="8"/>
        <v>Aktualisierung</v>
      </c>
      <c r="G388" s="1" t="str">
        <f t="shared" si="8"/>
        <v>Aktualisierung</v>
      </c>
      <c r="H388" s="1" t="str">
        <f t="shared" si="8"/>
        <v>Aktualisierung</v>
      </c>
      <c r="I388" s="1" t="str">
        <f t="shared" si="8"/>
        <v>Aktualisierung</v>
      </c>
    </row>
    <row r="389" spans="1:9" x14ac:dyDescent="0.3">
      <c r="A389" s="10" t="s">
        <v>7491</v>
      </c>
      <c r="C389" t="b">
        <f>NOT(ISERROR(VLOOKUP(A389,ReferenzWortschatz2!A:A,1,FALSE)))</f>
        <v>1</v>
      </c>
      <c r="D389" s="2" t="s">
        <v>7492</v>
      </c>
      <c r="E389" s="1" t="str">
        <f t="shared" si="8"/>
        <v>Aktualisierungen</v>
      </c>
      <c r="F389" s="1" t="str">
        <f t="shared" si="8"/>
        <v>Aktualisierungen</v>
      </c>
      <c r="G389" s="1" t="str">
        <f t="shared" si="8"/>
        <v>Aktualisierungen</v>
      </c>
      <c r="H389" s="1" t="str">
        <f t="shared" si="8"/>
        <v>Aktualisierungen</v>
      </c>
      <c r="I389" s="1" t="str">
        <f t="shared" si="8"/>
        <v>Aktualisierungen</v>
      </c>
    </row>
    <row r="390" spans="1:9" x14ac:dyDescent="0.3">
      <c r="A390" s="10" t="s">
        <v>7493</v>
      </c>
      <c r="C390" t="b">
        <f>NOT(ISERROR(VLOOKUP(A390,ReferenzWortschatz2!A:A,1,FALSE)))</f>
        <v>1</v>
      </c>
      <c r="D390" s="2" t="s">
        <v>7494</v>
      </c>
      <c r="E390" s="1" t="str">
        <f t="shared" si="8"/>
        <v>Aktualisierungsintervall</v>
      </c>
      <c r="F390" s="1" t="str">
        <f t="shared" si="8"/>
        <v>Aktualisierungsintervall</v>
      </c>
      <c r="G390" s="1" t="str">
        <f t="shared" si="8"/>
        <v>Aktualisierungsintervall</v>
      </c>
      <c r="H390" s="1" t="str">
        <f t="shared" si="8"/>
        <v>Aktualisierungsintervall</v>
      </c>
      <c r="I390" s="1" t="str">
        <f t="shared" si="8"/>
        <v>Aktualisierungsintervall</v>
      </c>
    </row>
    <row r="391" spans="1:9" x14ac:dyDescent="0.3">
      <c r="A391" s="10" t="s">
        <v>7495</v>
      </c>
      <c r="C391" t="b">
        <f>NOT(ISERROR(VLOOKUP(A391,ReferenzWortschatz2!A:A,1,FALSE)))</f>
        <v>1</v>
      </c>
      <c r="D391" s="2" t="s">
        <v>7496</v>
      </c>
      <c r="E391" s="1" t="str">
        <f t="shared" si="8"/>
        <v>Aktualisierungsnachricht</v>
      </c>
      <c r="F391" s="1" t="str">
        <f t="shared" si="8"/>
        <v>Aktualisierungsnachricht</v>
      </c>
      <c r="G391" s="1" t="str">
        <f t="shared" si="8"/>
        <v>Aktualisierungsnachricht</v>
      </c>
      <c r="H391" s="1" t="str">
        <f t="shared" si="8"/>
        <v>Aktualisierungsnachricht</v>
      </c>
      <c r="I391" s="1" t="str">
        <f t="shared" si="8"/>
        <v>Aktualisierungsnachricht</v>
      </c>
    </row>
    <row r="392" spans="1:9" x14ac:dyDescent="0.3">
      <c r="A392" s="10" t="s">
        <v>7497</v>
      </c>
      <c r="C392" t="b">
        <f>NOT(ISERROR(VLOOKUP(A392,ReferenzWortschatz2!A:A,1,FALSE)))</f>
        <v>1</v>
      </c>
      <c r="D392" s="2" t="s">
        <v>7498</v>
      </c>
      <c r="E392" s="1" t="str">
        <f t="shared" si="8"/>
        <v>Aktualisierungsnachrichten</v>
      </c>
      <c r="F392" s="1" t="str">
        <f t="shared" si="8"/>
        <v>Aktualisierungsnachrichten</v>
      </c>
      <c r="G392" s="1" t="str">
        <f t="shared" si="8"/>
        <v>Aktualisierungsnachrichten</v>
      </c>
      <c r="H392" s="1" t="str">
        <f t="shared" si="8"/>
        <v>Aktualisierungsnachrichten</v>
      </c>
      <c r="I392" s="1" t="str">
        <f t="shared" si="8"/>
        <v>Aktualisierungsnachrichten</v>
      </c>
    </row>
    <row r="393" spans="1:9" x14ac:dyDescent="0.3">
      <c r="A393" s="10" t="s">
        <v>7499</v>
      </c>
      <c r="C393" t="b">
        <f>NOT(ISERROR(VLOOKUP(A393,ReferenzWortschatz2!A:A,1,FALSE)))</f>
        <v>1</v>
      </c>
      <c r="D393" s="2" t="s">
        <v>7500</v>
      </c>
      <c r="E393" s="1" t="str">
        <f t="shared" si="8"/>
        <v>Aktualisierungsweitergabe</v>
      </c>
      <c r="F393" s="1" t="str">
        <f t="shared" si="8"/>
        <v>Aktualisierungsweitergabe</v>
      </c>
      <c r="G393" s="1" t="str">
        <f t="shared" si="8"/>
        <v>Aktualisierungsweitergabe</v>
      </c>
      <c r="H393" s="1" t="str">
        <f t="shared" si="8"/>
        <v>Aktualisierungsweitergabe</v>
      </c>
      <c r="I393" s="1" t="str">
        <f t="shared" si="8"/>
        <v>Aktualisierungsweitergabe</v>
      </c>
    </row>
    <row r="394" spans="1:9" x14ac:dyDescent="0.3">
      <c r="A394" s="10" t="s">
        <v>7501</v>
      </c>
      <c r="C394" t="b">
        <f>NOT(ISERROR(VLOOKUP(A394,ReferenzWortschatz2!A:A,1,FALSE)))</f>
        <v>1</v>
      </c>
      <c r="D394" s="2" t="s">
        <v>7502</v>
      </c>
      <c r="E394" s="1" t="str">
        <f t="shared" si="8"/>
        <v>Aktualität</v>
      </c>
      <c r="F394" s="1" t="str">
        <f t="shared" si="8"/>
        <v>Aktualität</v>
      </c>
      <c r="G394" s="1" t="str">
        <f t="shared" si="8"/>
        <v>Aktualität</v>
      </c>
      <c r="H394" s="1" t="str">
        <f t="shared" si="8"/>
        <v>Aktualität</v>
      </c>
      <c r="I394" s="1" t="str">
        <f t="shared" si="8"/>
        <v>Aktualität</v>
      </c>
    </row>
    <row r="395" spans="1:9" x14ac:dyDescent="0.3">
      <c r="A395" s="11" t="s">
        <v>90</v>
      </c>
      <c r="C395" t="b">
        <f>NOT(ISERROR(VLOOKUP(A395,ReferenzWortschatz2!A:A,1,FALSE)))</f>
        <v>1</v>
      </c>
      <c r="D395" s="2" t="s">
        <v>7503</v>
      </c>
      <c r="E395" s="1" t="str">
        <f t="shared" si="8"/>
        <v>aktuell</v>
      </c>
      <c r="F395" s="1" t="str">
        <f t="shared" si="8"/>
        <v>aktuell</v>
      </c>
      <c r="G395" s="1" t="str">
        <f t="shared" si="8"/>
        <v>aktuell</v>
      </c>
      <c r="H395" s="1" t="str">
        <f t="shared" si="8"/>
        <v>aktuell</v>
      </c>
      <c r="I395" s="1" t="str">
        <f t="shared" si="8"/>
        <v>aktuell</v>
      </c>
    </row>
    <row r="396" spans="1:9" x14ac:dyDescent="0.3">
      <c r="A396" s="11" t="s">
        <v>91</v>
      </c>
      <c r="C396" t="b">
        <f>NOT(ISERROR(VLOOKUP(A396,ReferenzWortschatz2!A:A,1,FALSE)))</f>
        <v>1</v>
      </c>
      <c r="D396" s="2" t="s">
        <v>7503</v>
      </c>
      <c r="E396" s="1" t="str">
        <f t="shared" si="8"/>
        <v>aktuelle</v>
      </c>
      <c r="F396" s="1" t="str">
        <f t="shared" si="8"/>
        <v>aktuelle</v>
      </c>
      <c r="G396" s="1" t="str">
        <f t="shared" si="8"/>
        <v>aktuelle</v>
      </c>
      <c r="H396" s="1" t="str">
        <f t="shared" si="8"/>
        <v>aktuelle</v>
      </c>
      <c r="I396" s="1" t="str">
        <f t="shared" si="8"/>
        <v>aktuelle</v>
      </c>
    </row>
    <row r="397" spans="1:9" x14ac:dyDescent="0.3">
      <c r="A397" s="10" t="s">
        <v>7504</v>
      </c>
      <c r="C397" t="b">
        <f>NOT(ISERROR(VLOOKUP(A397,ReferenzWortschatz2!A:A,1,FALSE)))</f>
        <v>1</v>
      </c>
      <c r="D397" s="2" t="s">
        <v>7503</v>
      </c>
      <c r="E397" s="1" t="str">
        <f t="shared" si="8"/>
        <v>aktuellen</v>
      </c>
      <c r="F397" s="1" t="str">
        <f t="shared" si="8"/>
        <v>aktuellen</v>
      </c>
      <c r="G397" s="1" t="str">
        <f t="shared" si="8"/>
        <v>aktuellen</v>
      </c>
      <c r="H397" s="1" t="str">
        <f t="shared" si="8"/>
        <v>aktuellen</v>
      </c>
      <c r="I397" s="1" t="str">
        <f t="shared" si="8"/>
        <v>aktuellen</v>
      </c>
    </row>
    <row r="398" spans="1:9" x14ac:dyDescent="0.3">
      <c r="A398" s="10" t="s">
        <v>7505</v>
      </c>
      <c r="C398" t="b">
        <f>NOT(ISERROR(VLOOKUP(A398,ReferenzWortschatz2!A:A,1,FALSE)))</f>
        <v>1</v>
      </c>
      <c r="D398" s="2" t="s">
        <v>7506</v>
      </c>
      <c r="E398" s="1" t="str">
        <f t="shared" si="8"/>
        <v>Aktueller</v>
      </c>
      <c r="F398" s="1" t="str">
        <f t="shared" si="8"/>
        <v>Aktueller</v>
      </c>
      <c r="G398" s="1" t="str">
        <f t="shared" si="8"/>
        <v>Aktueller</v>
      </c>
      <c r="H398" s="1" t="str">
        <f t="shared" si="8"/>
        <v>Aktueller</v>
      </c>
      <c r="I398" s="1" t="str">
        <f t="shared" si="8"/>
        <v>Aktueller</v>
      </c>
    </row>
    <row r="399" spans="1:9" x14ac:dyDescent="0.3">
      <c r="A399" s="11" t="s">
        <v>92</v>
      </c>
      <c r="C399" t="b">
        <f>NOT(ISERROR(VLOOKUP(A399,ReferenzWortschatz2!A:A,1,FALSE)))</f>
        <v>1</v>
      </c>
      <c r="D399" s="2" t="s">
        <v>7503</v>
      </c>
      <c r="E399" s="1" t="str">
        <f t="shared" si="8"/>
        <v>aktuelles</v>
      </c>
      <c r="F399" s="1" t="str">
        <f t="shared" si="8"/>
        <v>aktuelles</v>
      </c>
      <c r="G399" s="1" t="str">
        <f t="shared" si="8"/>
        <v>aktuelles</v>
      </c>
      <c r="H399" s="1" t="str">
        <f t="shared" si="8"/>
        <v>aktuelles</v>
      </c>
      <c r="I399" s="1" t="str">
        <f t="shared" si="8"/>
        <v>aktuelles</v>
      </c>
    </row>
    <row r="400" spans="1:9" x14ac:dyDescent="0.3">
      <c r="A400" s="10" t="s">
        <v>7507</v>
      </c>
      <c r="C400" t="b">
        <f>NOT(ISERROR(VLOOKUP(A400,ReferenzWortschatz2!A:A,1,FALSE)))</f>
        <v>1</v>
      </c>
      <c r="D400" s="2" t="s">
        <v>7508</v>
      </c>
      <c r="E400" s="1" t="str">
        <f t="shared" si="8"/>
        <v>akustischen</v>
      </c>
      <c r="F400" s="1" t="str">
        <f t="shared" si="8"/>
        <v>akustischen</v>
      </c>
      <c r="G400" s="1" t="str">
        <f t="shared" si="8"/>
        <v>akustischen</v>
      </c>
      <c r="H400" s="1" t="str">
        <f t="shared" si="8"/>
        <v>akustischen</v>
      </c>
      <c r="I400" s="1" t="str">
        <f t="shared" si="8"/>
        <v>akustischen</v>
      </c>
    </row>
    <row r="401" spans="1:9" x14ac:dyDescent="0.3">
      <c r="A401" s="10" t="s">
        <v>7509</v>
      </c>
      <c r="C401" t="b">
        <f>NOT(ISERROR(VLOOKUP(A401,ReferenzWortschatz2!A:A,1,FALSE)))</f>
        <v>1</v>
      </c>
      <c r="D401" s="2" t="s">
        <v>7510</v>
      </c>
      <c r="E401" s="1" t="str">
        <f t="shared" si="8"/>
        <v>Akzent</v>
      </c>
      <c r="F401" s="1" t="str">
        <f t="shared" si="8"/>
        <v>Akzent</v>
      </c>
      <c r="G401" s="1" t="str">
        <f t="shared" si="8"/>
        <v>Akzent</v>
      </c>
      <c r="H401" s="1" t="str">
        <f t="shared" si="8"/>
        <v>Akzent</v>
      </c>
      <c r="I401" s="1" t="str">
        <f t="shared" si="8"/>
        <v>Akzent</v>
      </c>
    </row>
    <row r="402" spans="1:9" x14ac:dyDescent="0.3">
      <c r="A402" s="10" t="s">
        <v>7511</v>
      </c>
      <c r="C402" t="b">
        <f>NOT(ISERROR(VLOOKUP(A402,ReferenzWortschatz2!A:A,1,FALSE)))</f>
        <v>1</v>
      </c>
      <c r="D402" s="2" t="s">
        <v>7512</v>
      </c>
      <c r="E402" s="1" t="str">
        <f t="shared" si="8"/>
        <v>Akzente</v>
      </c>
      <c r="F402" s="1" t="str">
        <f t="shared" si="8"/>
        <v>Akzente</v>
      </c>
      <c r="G402" s="1" t="str">
        <f t="shared" si="8"/>
        <v>Akzente</v>
      </c>
      <c r="H402" s="1" t="str">
        <f t="shared" si="8"/>
        <v>Akzente</v>
      </c>
      <c r="I402" s="1" t="str">
        <f t="shared" si="8"/>
        <v>Akzente</v>
      </c>
    </row>
    <row r="403" spans="1:9" x14ac:dyDescent="0.3">
      <c r="A403" s="10" t="s">
        <v>7513</v>
      </c>
      <c r="C403" t="b">
        <f>NOT(ISERROR(VLOOKUP(A403,ReferenzWortschatz2!A:A,1,FALSE)))</f>
        <v>1</v>
      </c>
      <c r="D403" s="2" t="s">
        <v>7512</v>
      </c>
      <c r="E403" s="1" t="str">
        <f t="shared" si="8"/>
        <v>Akzenten</v>
      </c>
      <c r="F403" s="1" t="str">
        <f t="shared" si="8"/>
        <v>Akzenten</v>
      </c>
      <c r="G403" s="1" t="str">
        <f t="shared" si="8"/>
        <v>Akzenten</v>
      </c>
      <c r="H403" s="1" t="str">
        <f t="shared" si="8"/>
        <v>Akzenten</v>
      </c>
      <c r="I403" s="1" t="str">
        <f t="shared" si="8"/>
        <v>Akzenten</v>
      </c>
    </row>
    <row r="404" spans="1:9" x14ac:dyDescent="0.3">
      <c r="A404" s="10" t="s">
        <v>7514</v>
      </c>
      <c r="C404" t="b">
        <f>NOT(ISERROR(VLOOKUP(A404,ReferenzWortschatz2!A:A,1,FALSE)))</f>
        <v>1</v>
      </c>
      <c r="D404" s="2" t="s">
        <v>7515</v>
      </c>
      <c r="E404" s="1" t="str">
        <f t="shared" si="8"/>
        <v>Akzentfarben</v>
      </c>
      <c r="F404" s="1" t="str">
        <f t="shared" si="8"/>
        <v>Akzentfarben</v>
      </c>
      <c r="G404" s="1" t="str">
        <f t="shared" si="8"/>
        <v>Akzentfarben</v>
      </c>
      <c r="H404" s="1" t="str">
        <f t="shared" si="8"/>
        <v>Akzentfarben</v>
      </c>
      <c r="I404" s="1" t="str">
        <f t="shared" si="8"/>
        <v>Akzentfarben</v>
      </c>
    </row>
    <row r="405" spans="1:9" x14ac:dyDescent="0.3">
      <c r="A405" s="10" t="s">
        <v>7516</v>
      </c>
      <c r="C405" t="b">
        <f>NOT(ISERROR(VLOOKUP(A405,ReferenzWortschatz2!A:A,1,FALSE)))</f>
        <v>1</v>
      </c>
      <c r="D405" s="2" t="s">
        <v>7517</v>
      </c>
      <c r="E405" s="1" t="str">
        <f t="shared" si="8"/>
        <v>akzeptablen</v>
      </c>
      <c r="F405" s="1" t="str">
        <f t="shared" si="8"/>
        <v>akzeptablen</v>
      </c>
      <c r="G405" s="1" t="str">
        <f t="shared" si="8"/>
        <v>akzeptablen</v>
      </c>
      <c r="H405" s="1" t="str">
        <f t="shared" si="8"/>
        <v>akzeptablen</v>
      </c>
      <c r="I405" s="1" t="str">
        <f t="shared" si="8"/>
        <v>akzeptablen</v>
      </c>
    </row>
    <row r="406" spans="1:9" x14ac:dyDescent="0.3">
      <c r="A406" s="11" t="s">
        <v>93</v>
      </c>
      <c r="C406" t="b">
        <f>NOT(ISERROR(VLOOKUP(A406,ReferenzWortschatz2!A:A,1,FALSE)))</f>
        <v>1</v>
      </c>
      <c r="D406" s="2" t="s">
        <v>7518</v>
      </c>
      <c r="E406" s="1" t="str">
        <f t="shared" si="8"/>
        <v>akzeptieren</v>
      </c>
      <c r="F406" s="1" t="str">
        <f t="shared" si="8"/>
        <v>akzeptieren</v>
      </c>
      <c r="G406" s="1" t="str">
        <f t="shared" si="8"/>
        <v>akzeptieren</v>
      </c>
      <c r="H406" s="1" t="str">
        <f t="shared" si="8"/>
        <v>akzeptieren</v>
      </c>
      <c r="I406" s="1" t="str">
        <f t="shared" si="8"/>
        <v>akzeptieren</v>
      </c>
    </row>
    <row r="407" spans="1:9" x14ac:dyDescent="0.3">
      <c r="A407" s="11" t="s">
        <v>94</v>
      </c>
      <c r="C407" t="b">
        <f>NOT(ISERROR(VLOOKUP(A407,ReferenzWortschatz2!A:A,1,FALSE)))</f>
        <v>1</v>
      </c>
      <c r="D407" s="2" t="s">
        <v>24303</v>
      </c>
      <c r="E407" s="1" t="str">
        <f t="shared" si="8"/>
        <v>akzeptiert</v>
      </c>
      <c r="F407" s="1" t="str">
        <f t="shared" si="8"/>
        <v>akzeptiert</v>
      </c>
      <c r="G407" s="1" t="str">
        <f t="shared" si="8"/>
        <v>akzeptiert</v>
      </c>
      <c r="H407" s="1" t="str">
        <f t="shared" si="8"/>
        <v>akzeptiert</v>
      </c>
      <c r="I407" s="1" t="str">
        <f t="shared" si="8"/>
        <v>akzeptiert</v>
      </c>
    </row>
    <row r="408" spans="1:9" x14ac:dyDescent="0.3">
      <c r="A408" s="11" t="s">
        <v>95</v>
      </c>
      <c r="C408" t="b">
        <f>NOT(ISERROR(VLOOKUP(A408,ReferenzWortschatz2!A:A,1,FALSE)))</f>
        <v>1</v>
      </c>
      <c r="D408" s="2" t="s">
        <v>7728</v>
      </c>
      <c r="E408" s="1" t="str">
        <f t="shared" si="8"/>
        <v>akzeptierte</v>
      </c>
      <c r="F408" s="1" t="str">
        <f t="shared" si="8"/>
        <v>akzeptierte</v>
      </c>
      <c r="G408" s="1" t="str">
        <f t="shared" si="8"/>
        <v>akzeptierte</v>
      </c>
      <c r="H408" s="1" t="str">
        <f t="shared" si="8"/>
        <v>akzeptierte</v>
      </c>
      <c r="I408" s="1" t="str">
        <f t="shared" si="8"/>
        <v>akzeptierte</v>
      </c>
    </row>
    <row r="409" spans="1:9" x14ac:dyDescent="0.3">
      <c r="A409" s="11" t="s">
        <v>96</v>
      </c>
      <c r="C409" t="b">
        <f>NOT(ISERROR(VLOOKUP(A409,ReferenzWortschatz2!A:A,1,FALSE)))</f>
        <v>1</v>
      </c>
      <c r="D409" s="2" t="s">
        <v>24304</v>
      </c>
      <c r="E409" s="1" t="str">
        <f t="shared" si="8"/>
        <v>Alarm</v>
      </c>
      <c r="F409" s="1" t="str">
        <f t="shared" si="8"/>
        <v>Alarm</v>
      </c>
      <c r="G409" s="1" t="str">
        <f t="shared" si="8"/>
        <v>Alarm</v>
      </c>
      <c r="H409" s="1" t="str">
        <f t="shared" si="8"/>
        <v>Alarm</v>
      </c>
      <c r="I409" s="1" t="str">
        <f t="shared" si="8"/>
        <v>Alarm</v>
      </c>
    </row>
    <row r="410" spans="1:9" x14ac:dyDescent="0.3">
      <c r="A410" s="11" t="s">
        <v>97</v>
      </c>
      <c r="C410" t="b">
        <f>NOT(ISERROR(VLOOKUP(A410,ReferenzWortschatz2!A:A,1,FALSE)))</f>
        <v>1</v>
      </c>
      <c r="D410" s="2" t="s">
        <v>97</v>
      </c>
      <c r="E410" s="1" t="str">
        <f t="shared" si="8"/>
        <v>Alessandro</v>
      </c>
      <c r="F410" s="1" t="str">
        <f t="shared" si="8"/>
        <v>Alessandro</v>
      </c>
      <c r="G410" s="1" t="str">
        <f t="shared" si="8"/>
        <v>Alessandro</v>
      </c>
      <c r="H410" s="1" t="str">
        <f t="shared" si="8"/>
        <v>Alessandro</v>
      </c>
      <c r="I410" s="1" t="str">
        <f t="shared" si="8"/>
        <v>Alessandro</v>
      </c>
    </row>
    <row r="411" spans="1:9" x14ac:dyDescent="0.3">
      <c r="A411" s="11" t="s">
        <v>98</v>
      </c>
      <c r="C411" t="b">
        <f>NOT(ISERROR(VLOOKUP(A411,ReferenzWortschatz2!A:A,1,FALSE)))</f>
        <v>1</v>
      </c>
      <c r="D411" s="2" t="s">
        <v>98</v>
      </c>
      <c r="E411" s="1" t="str">
        <f t="shared" si="8"/>
        <v>Alex</v>
      </c>
      <c r="F411" s="1" t="str">
        <f t="shared" si="8"/>
        <v>Alex</v>
      </c>
      <c r="G411" s="1" t="str">
        <f t="shared" si="8"/>
        <v>Alex</v>
      </c>
      <c r="H411" s="1" t="str">
        <f t="shared" si="8"/>
        <v>Alex</v>
      </c>
      <c r="I411" s="1" t="str">
        <f t="shared" si="8"/>
        <v>Alex</v>
      </c>
    </row>
    <row r="412" spans="1:9" x14ac:dyDescent="0.3">
      <c r="A412" s="11" t="s">
        <v>99</v>
      </c>
      <c r="C412" t="b">
        <f>NOT(ISERROR(VLOOKUP(A412,ReferenzWortschatz2!A:A,1,FALSE)))</f>
        <v>1</v>
      </c>
      <c r="D412" s="2" t="s">
        <v>99</v>
      </c>
      <c r="E412" s="1" t="str">
        <f t="shared" si="8"/>
        <v>Alexander</v>
      </c>
      <c r="F412" s="1" t="str">
        <f t="shared" si="8"/>
        <v>Alexander</v>
      </c>
      <c r="G412" s="1" t="str">
        <f t="shared" si="8"/>
        <v>Alexander</v>
      </c>
      <c r="H412" s="1" t="str">
        <f t="shared" si="8"/>
        <v>Alexander</v>
      </c>
      <c r="I412" s="1" t="str">
        <f t="shared" si="8"/>
        <v>Alexander</v>
      </c>
    </row>
    <row r="413" spans="1:9" x14ac:dyDescent="0.3">
      <c r="A413" s="10" t="s">
        <v>7519</v>
      </c>
      <c r="C413" t="b">
        <f>NOT(ISERROR(VLOOKUP(A413,ReferenzWortschatz2!A:A,1,FALSE)))</f>
        <v>1</v>
      </c>
      <c r="D413" s="2" t="s">
        <v>7521</v>
      </c>
      <c r="E413" s="1" t="str">
        <f t="shared" si="8"/>
        <v>Algorithmen</v>
      </c>
      <c r="F413" s="1" t="str">
        <f t="shared" si="8"/>
        <v>Algorithmen</v>
      </c>
      <c r="G413" s="1" t="str">
        <f t="shared" si="8"/>
        <v>Algorithmen</v>
      </c>
      <c r="H413" s="1" t="str">
        <f t="shared" si="8"/>
        <v>Algorithmen</v>
      </c>
      <c r="I413" s="1" t="str">
        <f t="shared" si="8"/>
        <v>Algorithmen</v>
      </c>
    </row>
    <row r="414" spans="1:9" x14ac:dyDescent="0.3">
      <c r="A414" s="10" t="s">
        <v>7520</v>
      </c>
      <c r="C414" t="b">
        <f>NOT(ISERROR(VLOOKUP(A414,ReferenzWortschatz2!A:A,1,FALSE)))</f>
        <v>1</v>
      </c>
      <c r="D414" s="2" t="s">
        <v>7521</v>
      </c>
      <c r="E414" s="1" t="str">
        <f t="shared" si="8"/>
        <v>Algorithmus</v>
      </c>
      <c r="F414" s="1" t="str">
        <f t="shared" si="8"/>
        <v>Algorithmus</v>
      </c>
      <c r="G414" s="1" t="str">
        <f t="shared" si="8"/>
        <v>Algorithmus</v>
      </c>
      <c r="H414" s="1" t="str">
        <f t="shared" si="8"/>
        <v>Algorithmus</v>
      </c>
      <c r="I414" s="1" t="str">
        <f t="shared" si="8"/>
        <v>Algorithmus</v>
      </c>
    </row>
    <row r="415" spans="1:9" x14ac:dyDescent="0.3">
      <c r="A415" s="11" t="s">
        <v>100</v>
      </c>
      <c r="C415" t="b">
        <f>NOT(ISERROR(VLOOKUP(A415,ReferenzWortschatz2!A:A,1,FALSE)))</f>
        <v>1</v>
      </c>
      <c r="D415" s="2" t="s">
        <v>100</v>
      </c>
      <c r="E415" s="1" t="str">
        <f t="shared" si="8"/>
        <v>Ali</v>
      </c>
      <c r="F415" s="1" t="str">
        <f t="shared" si="8"/>
        <v>Ali</v>
      </c>
      <c r="G415" s="1" t="str">
        <f t="shared" si="8"/>
        <v>Ali</v>
      </c>
      <c r="H415" s="1" t="str">
        <f t="shared" si="8"/>
        <v>Ali</v>
      </c>
      <c r="I415" s="1" t="str">
        <f t="shared" si="8"/>
        <v>Ali</v>
      </c>
    </row>
    <row r="416" spans="1:9" x14ac:dyDescent="0.3">
      <c r="A416" s="10" t="s">
        <v>7522</v>
      </c>
      <c r="C416" t="b">
        <f>NOT(ISERROR(VLOOKUP(A416,ReferenzWortschatz2!A:A,1,FALSE)))</f>
        <v>1</v>
      </c>
      <c r="D416" s="2" t="s">
        <v>7522</v>
      </c>
      <c r="E416" s="1" t="str">
        <f t="shared" si="8"/>
        <v>Alias</v>
      </c>
      <c r="F416" s="1" t="str">
        <f t="shared" si="8"/>
        <v>Alias</v>
      </c>
      <c r="G416" s="1" t="str">
        <f t="shared" si="8"/>
        <v>Alias</v>
      </c>
      <c r="H416" s="1" t="str">
        <f t="shared" si="8"/>
        <v>Alias</v>
      </c>
      <c r="I416" s="1" t="str">
        <f t="shared" si="8"/>
        <v>Alias</v>
      </c>
    </row>
    <row r="417" spans="1:9" x14ac:dyDescent="0.3">
      <c r="A417" s="10" t="s">
        <v>7523</v>
      </c>
      <c r="C417" t="b">
        <f>NOT(ISERROR(VLOOKUP(A417,ReferenzWortschatz2!A:A,1,FALSE)))</f>
        <v>1</v>
      </c>
      <c r="D417" s="2" t="s">
        <v>7524</v>
      </c>
      <c r="E417" s="1" t="str">
        <f t="shared" si="8"/>
        <v>Aliasse</v>
      </c>
      <c r="F417" s="1" t="str">
        <f t="shared" si="8"/>
        <v>Aliasse</v>
      </c>
      <c r="G417" s="1" t="str">
        <f t="shared" si="8"/>
        <v>Aliasse</v>
      </c>
      <c r="H417" s="1" t="str">
        <f t="shared" si="8"/>
        <v>Aliasse</v>
      </c>
      <c r="I417" s="1" t="str">
        <f t="shared" si="8"/>
        <v>Aliasse</v>
      </c>
    </row>
    <row r="418" spans="1:9" x14ac:dyDescent="0.3">
      <c r="A418" s="10" t="s">
        <v>7525</v>
      </c>
      <c r="C418" t="b">
        <f>NOT(ISERROR(VLOOKUP(A418,ReferenzWortschatz2!A:A,1,FALSE)))</f>
        <v>1</v>
      </c>
      <c r="D418" s="2" t="s">
        <v>7525</v>
      </c>
      <c r="E418" s="1" t="str">
        <f t="shared" si="8"/>
        <v>Alker</v>
      </c>
      <c r="F418" s="1" t="str">
        <f t="shared" si="8"/>
        <v>Alker</v>
      </c>
      <c r="G418" s="1" t="str">
        <f t="shared" si="8"/>
        <v>Alker</v>
      </c>
      <c r="H418" s="1" t="str">
        <f t="shared" si="8"/>
        <v>Alker</v>
      </c>
      <c r="I418" s="1" t="str">
        <f t="shared" si="8"/>
        <v>Alker</v>
      </c>
    </row>
    <row r="419" spans="1:9" x14ac:dyDescent="0.3">
      <c r="A419" s="11" t="s">
        <v>101</v>
      </c>
      <c r="C419" t="b">
        <f>NOT(ISERROR(VLOOKUP(A419,ReferenzWortschatz2!A:A,1,FALSE)))</f>
        <v>1</v>
      </c>
      <c r="D419" s="2" t="s">
        <v>27098</v>
      </c>
      <c r="E419" s="1" t="str">
        <f t="shared" si="8"/>
        <v>Alkohol</v>
      </c>
      <c r="F419" s="1" t="str">
        <f t="shared" si="8"/>
        <v>Alkohol</v>
      </c>
      <c r="G419" s="1" t="str">
        <f t="shared" si="8"/>
        <v>Alkohol</v>
      </c>
      <c r="H419" s="1" t="str">
        <f t="shared" si="8"/>
        <v>Alkohol</v>
      </c>
      <c r="I419" s="1" t="str">
        <f t="shared" si="8"/>
        <v>Alkohol</v>
      </c>
    </row>
    <row r="420" spans="1:9" x14ac:dyDescent="0.3">
      <c r="A420" s="11" t="s">
        <v>102</v>
      </c>
      <c r="C420" t="b">
        <f>NOT(ISERROR(VLOOKUP(A420,ReferenzWortschatz2!A:A,1,FALSE)))</f>
        <v>1</v>
      </c>
      <c r="D420" s="2" t="s">
        <v>24305</v>
      </c>
      <c r="E420" s="1" t="str">
        <f t="shared" si="8"/>
        <v>alkoholfreies</v>
      </c>
      <c r="F420" s="1" t="str">
        <f t="shared" si="8"/>
        <v>alkoholfreies</v>
      </c>
      <c r="G420" s="1" t="str">
        <f t="shared" si="8"/>
        <v>alkoholfreies</v>
      </c>
      <c r="H420" s="1" t="str">
        <f t="shared" si="8"/>
        <v>alkoholfreies</v>
      </c>
      <c r="I420" s="1" t="str">
        <f t="shared" si="8"/>
        <v>alkoholfreies</v>
      </c>
    </row>
    <row r="421" spans="1:9" x14ac:dyDescent="0.3">
      <c r="A421" s="11" t="s">
        <v>103</v>
      </c>
      <c r="C421" t="b">
        <f>NOT(ISERROR(VLOOKUP(A421,ReferenzWortschatz2!A:A,1,FALSE)))</f>
        <v>1</v>
      </c>
      <c r="D421" s="2" t="s">
        <v>24306</v>
      </c>
      <c r="E421" s="1" t="str">
        <f t="shared" si="8"/>
        <v>Alkoholsucht</v>
      </c>
      <c r="F421" s="1" t="str">
        <f t="shared" si="8"/>
        <v>Alkoholsucht</v>
      </c>
      <c r="G421" s="1" t="str">
        <f t="shared" si="8"/>
        <v>Alkoholsucht</v>
      </c>
      <c r="H421" s="1" t="str">
        <f t="shared" si="8"/>
        <v>Alkoholsucht</v>
      </c>
      <c r="I421" s="1" t="str">
        <f t="shared" si="8"/>
        <v>Alkoholsucht</v>
      </c>
    </row>
    <row r="422" spans="1:9" x14ac:dyDescent="0.3">
      <c r="A422" s="10" t="s">
        <v>7526</v>
      </c>
      <c r="C422" t="b">
        <f>NOT(ISERROR(VLOOKUP(A422,ReferenzWortschatz2!A:A,1,FALSE)))</f>
        <v>1</v>
      </c>
      <c r="D422" s="2" t="s">
        <v>7526</v>
      </c>
      <c r="E422" s="1" t="str">
        <f t="shared" ref="E422:I485" si="9">HYPERLINK(E$1&amp;$A422,$A422)</f>
        <v>All</v>
      </c>
      <c r="F422" s="1" t="str">
        <f t="shared" si="9"/>
        <v>All</v>
      </c>
      <c r="G422" s="1" t="str">
        <f t="shared" si="9"/>
        <v>All</v>
      </c>
      <c r="H422" s="1" t="str">
        <f t="shared" si="9"/>
        <v>All</v>
      </c>
      <c r="I422" s="1" t="str">
        <f t="shared" si="9"/>
        <v>All</v>
      </c>
    </row>
    <row r="423" spans="1:9" x14ac:dyDescent="0.3">
      <c r="A423" s="11" t="s">
        <v>104</v>
      </c>
      <c r="C423" t="b">
        <f>NOT(ISERROR(VLOOKUP(A423,ReferenzWortschatz2!A:A,1,FALSE)))</f>
        <v>1</v>
      </c>
      <c r="D423" s="2" t="s">
        <v>24307</v>
      </c>
      <c r="E423" s="1" t="str">
        <f t="shared" si="9"/>
        <v>allallein</v>
      </c>
      <c r="F423" s="1" t="str">
        <f t="shared" si="9"/>
        <v>allallein</v>
      </c>
      <c r="G423" s="1" t="str">
        <f t="shared" si="9"/>
        <v>allallein</v>
      </c>
      <c r="H423" s="1" t="str">
        <f t="shared" si="9"/>
        <v>allallein</v>
      </c>
      <c r="I423" s="1" t="str">
        <f t="shared" si="9"/>
        <v>allallein</v>
      </c>
    </row>
    <row r="424" spans="1:9" x14ac:dyDescent="0.3">
      <c r="A424" s="11" t="s">
        <v>105</v>
      </c>
      <c r="C424" t="b">
        <f>NOT(ISERROR(VLOOKUP(A424,ReferenzWortschatz2!A:A,1,FALSE)))</f>
        <v>1</v>
      </c>
      <c r="D424" s="2" t="s">
        <v>7527</v>
      </c>
      <c r="E424" s="1" t="str">
        <f t="shared" si="9"/>
        <v>alle</v>
      </c>
      <c r="F424" s="1" t="str">
        <f t="shared" si="9"/>
        <v>alle</v>
      </c>
      <c r="G424" s="1" t="str">
        <f t="shared" si="9"/>
        <v>alle</v>
      </c>
      <c r="H424" s="1" t="str">
        <f t="shared" si="9"/>
        <v>alle</v>
      </c>
      <c r="I424" s="1" t="str">
        <f t="shared" si="9"/>
        <v>alle</v>
      </c>
    </row>
    <row r="425" spans="1:9" x14ac:dyDescent="0.3">
      <c r="A425" s="11" t="s">
        <v>106</v>
      </c>
      <c r="C425" t="b">
        <f>NOT(ISERROR(VLOOKUP(A425,ReferenzWortschatz2!A:A,1,FALSE)))</f>
        <v>1</v>
      </c>
      <c r="D425" s="2" t="s">
        <v>7528</v>
      </c>
      <c r="E425" s="1" t="str">
        <f t="shared" si="9"/>
        <v>allein</v>
      </c>
      <c r="F425" s="1" t="str">
        <f t="shared" si="9"/>
        <v>allein</v>
      </c>
      <c r="G425" s="1" t="str">
        <f t="shared" si="9"/>
        <v>allein</v>
      </c>
      <c r="H425" s="1" t="str">
        <f t="shared" si="9"/>
        <v>allein</v>
      </c>
      <c r="I425" s="1" t="str">
        <f t="shared" si="9"/>
        <v>allein</v>
      </c>
    </row>
    <row r="426" spans="1:9" x14ac:dyDescent="0.3">
      <c r="A426" s="11" t="s">
        <v>107</v>
      </c>
      <c r="C426" t="b">
        <f>NOT(ISERROR(VLOOKUP(A426,ReferenzWortschatz2!A:A,1,FALSE)))</f>
        <v>1</v>
      </c>
      <c r="D426" s="2" t="s">
        <v>7528</v>
      </c>
      <c r="E426" s="1" t="str">
        <f t="shared" si="9"/>
        <v>alleine</v>
      </c>
      <c r="F426" s="1" t="str">
        <f t="shared" si="9"/>
        <v>alleine</v>
      </c>
      <c r="G426" s="1" t="str">
        <f t="shared" si="9"/>
        <v>alleine</v>
      </c>
      <c r="H426" s="1" t="str">
        <f t="shared" si="9"/>
        <v>alleine</v>
      </c>
      <c r="I426" s="1" t="str">
        <f t="shared" si="9"/>
        <v>alleine</v>
      </c>
    </row>
    <row r="427" spans="1:9" x14ac:dyDescent="0.3">
      <c r="A427" s="10" t="s">
        <v>7529</v>
      </c>
      <c r="C427" t="b">
        <f>NOT(ISERROR(VLOOKUP(A427,ReferenzWortschatz2!A:A,1,FALSE)))</f>
        <v>1</v>
      </c>
      <c r="D427" s="2" t="s">
        <v>7528</v>
      </c>
      <c r="E427" s="1" t="str">
        <f t="shared" si="9"/>
        <v>alleiniger</v>
      </c>
      <c r="F427" s="1" t="str">
        <f t="shared" si="9"/>
        <v>alleiniger</v>
      </c>
      <c r="G427" s="1" t="str">
        <f t="shared" si="9"/>
        <v>alleiniger</v>
      </c>
      <c r="H427" s="1" t="str">
        <f t="shared" si="9"/>
        <v>alleiniger</v>
      </c>
      <c r="I427" s="1" t="str">
        <f t="shared" si="9"/>
        <v>alleiniger</v>
      </c>
    </row>
    <row r="428" spans="1:9" x14ac:dyDescent="0.3">
      <c r="A428" s="11" t="s">
        <v>108</v>
      </c>
      <c r="C428" t="b">
        <f>NOT(ISERROR(VLOOKUP(A428,ReferenzWortschatz2!A:A,1,FALSE)))</f>
        <v>1</v>
      </c>
      <c r="D428" s="2" t="s">
        <v>7527</v>
      </c>
      <c r="E428" s="1" t="str">
        <f t="shared" si="9"/>
        <v>allem</v>
      </c>
      <c r="F428" s="1" t="str">
        <f t="shared" si="9"/>
        <v>allem</v>
      </c>
      <c r="G428" s="1" t="str">
        <f t="shared" si="9"/>
        <v>allem</v>
      </c>
      <c r="H428" s="1" t="str">
        <f t="shared" si="9"/>
        <v>allem</v>
      </c>
      <c r="I428" s="1" t="str">
        <f t="shared" si="9"/>
        <v>allem</v>
      </c>
    </row>
    <row r="429" spans="1:9" x14ac:dyDescent="0.3">
      <c r="A429" s="11" t="s">
        <v>109</v>
      </c>
      <c r="C429" t="b">
        <f>NOT(ISERROR(VLOOKUP(A429,ReferenzWortschatz2!A:A,1,FALSE)))</f>
        <v>1</v>
      </c>
      <c r="D429" s="2" t="s">
        <v>7527</v>
      </c>
      <c r="E429" s="1" t="str">
        <f t="shared" si="9"/>
        <v>allen</v>
      </c>
      <c r="F429" s="1" t="str">
        <f t="shared" si="9"/>
        <v>allen</v>
      </c>
      <c r="G429" s="1" t="str">
        <f t="shared" si="9"/>
        <v>allen</v>
      </c>
      <c r="H429" s="1" t="str">
        <f t="shared" si="9"/>
        <v>allen</v>
      </c>
      <c r="I429" s="1" t="str">
        <f t="shared" si="9"/>
        <v>allen</v>
      </c>
    </row>
    <row r="430" spans="1:9" x14ac:dyDescent="0.3">
      <c r="A430" s="10" t="s">
        <v>7530</v>
      </c>
      <c r="C430" t="b">
        <f>NOT(ISERROR(VLOOKUP(A430,ReferenzWortschatz2!A:A,1,FALSE)))</f>
        <v>1</v>
      </c>
      <c r="D430" s="2" t="s">
        <v>7527</v>
      </c>
      <c r="E430" s="1" t="str">
        <f t="shared" si="9"/>
        <v>aller</v>
      </c>
      <c r="F430" s="1" t="str">
        <f t="shared" si="9"/>
        <v>aller</v>
      </c>
      <c r="G430" s="1" t="str">
        <f t="shared" si="9"/>
        <v>aller</v>
      </c>
      <c r="H430" s="1" t="str">
        <f t="shared" si="9"/>
        <v>aller</v>
      </c>
      <c r="I430" s="1" t="str">
        <f t="shared" si="9"/>
        <v>aller</v>
      </c>
    </row>
    <row r="431" spans="1:9" x14ac:dyDescent="0.3">
      <c r="A431" s="11" t="s">
        <v>110</v>
      </c>
      <c r="C431" t="b">
        <f>NOT(ISERROR(VLOOKUP(A431,ReferenzWortschatz2!A:A,1,FALSE)))</f>
        <v>1</v>
      </c>
      <c r="D431" s="2" t="s">
        <v>27099</v>
      </c>
      <c r="E431" s="1" t="str">
        <f t="shared" si="9"/>
        <v>allerallerdings</v>
      </c>
      <c r="F431" s="1" t="str">
        <f t="shared" si="9"/>
        <v>allerallerdings</v>
      </c>
      <c r="G431" s="1" t="str">
        <f t="shared" si="9"/>
        <v>allerallerdings</v>
      </c>
      <c r="H431" s="1" t="str">
        <f t="shared" si="9"/>
        <v>allerallerdings</v>
      </c>
      <c r="I431" s="1" t="str">
        <f t="shared" si="9"/>
        <v>allerallerdings</v>
      </c>
    </row>
    <row r="432" spans="1:9" x14ac:dyDescent="0.3">
      <c r="A432" s="11" t="s">
        <v>111</v>
      </c>
      <c r="C432" t="b">
        <f>NOT(ISERROR(VLOOKUP(A432,ReferenzWortschatz2!A:A,1,FALSE)))</f>
        <v>1</v>
      </c>
      <c r="D432" s="2" t="s">
        <v>24308</v>
      </c>
      <c r="E432" s="1" t="str">
        <f t="shared" si="9"/>
        <v>allerbesten</v>
      </c>
      <c r="F432" s="1" t="str">
        <f t="shared" si="9"/>
        <v>allerbesten</v>
      </c>
      <c r="G432" s="1" t="str">
        <f t="shared" si="9"/>
        <v>allerbesten</v>
      </c>
      <c r="H432" s="1" t="str">
        <f t="shared" si="9"/>
        <v>allerbesten</v>
      </c>
      <c r="I432" s="1" t="str">
        <f t="shared" si="9"/>
        <v>allerbesten</v>
      </c>
    </row>
    <row r="433" spans="1:9" x14ac:dyDescent="0.3">
      <c r="A433" s="11" t="s">
        <v>112</v>
      </c>
      <c r="C433" t="b">
        <f>NOT(ISERROR(VLOOKUP(A433,ReferenzWortschatz2!A:A,1,FALSE)))</f>
        <v>1</v>
      </c>
      <c r="D433" s="2" t="s">
        <v>7531</v>
      </c>
      <c r="E433" s="1" t="str">
        <f t="shared" si="9"/>
        <v>allerdings</v>
      </c>
      <c r="F433" s="1" t="str">
        <f t="shared" si="9"/>
        <v>allerdings</v>
      </c>
      <c r="G433" s="1" t="str">
        <f t="shared" si="9"/>
        <v>allerdings</v>
      </c>
      <c r="H433" s="1" t="str">
        <f t="shared" si="9"/>
        <v>allerdings</v>
      </c>
      <c r="I433" s="1" t="str">
        <f t="shared" si="9"/>
        <v>allerdings</v>
      </c>
    </row>
    <row r="434" spans="1:9" x14ac:dyDescent="0.3">
      <c r="A434" s="11" t="s">
        <v>113</v>
      </c>
      <c r="C434" t="b">
        <f>NOT(ISERROR(VLOOKUP(A434,ReferenzWortschatz2!A:A,1,FALSE)))</f>
        <v>1</v>
      </c>
      <c r="D434" s="2" t="s">
        <v>24309</v>
      </c>
      <c r="E434" s="1" t="str">
        <f t="shared" si="9"/>
        <v>Allerschönste</v>
      </c>
      <c r="F434" s="1" t="str">
        <f t="shared" si="9"/>
        <v>Allerschönste</v>
      </c>
      <c r="G434" s="1" t="str">
        <f t="shared" si="9"/>
        <v>Allerschönste</v>
      </c>
      <c r="H434" s="1" t="str">
        <f t="shared" si="9"/>
        <v>Allerschönste</v>
      </c>
      <c r="I434" s="1" t="str">
        <f t="shared" si="9"/>
        <v>Allerschönste</v>
      </c>
    </row>
    <row r="435" spans="1:9" x14ac:dyDescent="0.3">
      <c r="A435" s="11" t="s">
        <v>114</v>
      </c>
      <c r="C435" t="b">
        <f>NOT(ISERROR(VLOOKUP(A435,ReferenzWortschatz2!A:A,1,FALSE)))</f>
        <v>1</v>
      </c>
      <c r="D435" s="2" t="s">
        <v>27100</v>
      </c>
      <c r="E435" s="1" t="str">
        <f t="shared" si="9"/>
        <v>alles</v>
      </c>
      <c r="F435" s="1" t="str">
        <f t="shared" si="9"/>
        <v>alles</v>
      </c>
      <c r="G435" s="1" t="str">
        <f t="shared" si="9"/>
        <v>alles</v>
      </c>
      <c r="H435" s="1" t="str">
        <f t="shared" si="9"/>
        <v>alles</v>
      </c>
      <c r="I435" s="1" t="str">
        <f t="shared" si="9"/>
        <v>alles</v>
      </c>
    </row>
    <row r="436" spans="1:9" x14ac:dyDescent="0.3">
      <c r="A436" s="11" t="s">
        <v>115</v>
      </c>
      <c r="C436" t="b">
        <f>NOT(ISERROR(VLOOKUP(A436,ReferenzWortschatz2!A:A,1,FALSE)))</f>
        <v>1</v>
      </c>
      <c r="D436" s="2" t="s">
        <v>7534</v>
      </c>
      <c r="E436" s="1" t="str">
        <f t="shared" si="9"/>
        <v>allgemein</v>
      </c>
      <c r="F436" s="1" t="str">
        <f t="shared" si="9"/>
        <v>allgemein</v>
      </c>
      <c r="G436" s="1" t="str">
        <f t="shared" si="9"/>
        <v>allgemein</v>
      </c>
      <c r="H436" s="1" t="str">
        <f t="shared" si="9"/>
        <v>allgemein</v>
      </c>
      <c r="I436" s="1" t="str">
        <f t="shared" si="9"/>
        <v>allgemein</v>
      </c>
    </row>
    <row r="437" spans="1:9" x14ac:dyDescent="0.3">
      <c r="A437" s="11" t="s">
        <v>116</v>
      </c>
      <c r="C437" t="b">
        <f>NOT(ISERROR(VLOOKUP(A437,ReferenzWortschatz2!A:A,1,FALSE)))</f>
        <v>1</v>
      </c>
      <c r="D437" s="2" t="s">
        <v>24310</v>
      </c>
      <c r="E437" s="1" t="str">
        <f t="shared" si="9"/>
        <v>Allgemeinbildende</v>
      </c>
      <c r="F437" s="1" t="str">
        <f t="shared" si="9"/>
        <v>Allgemeinbildende</v>
      </c>
      <c r="G437" s="1" t="str">
        <f t="shared" si="9"/>
        <v>Allgemeinbildende</v>
      </c>
      <c r="H437" s="1" t="str">
        <f t="shared" si="9"/>
        <v>Allgemeinbildende</v>
      </c>
      <c r="I437" s="1" t="str">
        <f t="shared" si="9"/>
        <v>Allgemeinbildende</v>
      </c>
    </row>
    <row r="438" spans="1:9" x14ac:dyDescent="0.3">
      <c r="A438" s="11" t="s">
        <v>117</v>
      </c>
      <c r="C438" t="b">
        <f>NOT(ISERROR(VLOOKUP(A438,ReferenzWortschatz2!A:A,1,FALSE)))</f>
        <v>1</v>
      </c>
      <c r="D438" s="2" t="s">
        <v>7534</v>
      </c>
      <c r="E438" s="1" t="str">
        <f t="shared" si="9"/>
        <v>allgemeine</v>
      </c>
      <c r="F438" s="1" t="str">
        <f t="shared" si="9"/>
        <v>allgemeine</v>
      </c>
      <c r="G438" s="1" t="str">
        <f t="shared" si="9"/>
        <v>allgemeine</v>
      </c>
      <c r="H438" s="1" t="str">
        <f t="shared" si="9"/>
        <v>allgemeine</v>
      </c>
      <c r="I438" s="1" t="str">
        <f t="shared" si="9"/>
        <v>allgemeine</v>
      </c>
    </row>
    <row r="439" spans="1:9" x14ac:dyDescent="0.3">
      <c r="A439" s="11" t="s">
        <v>118</v>
      </c>
      <c r="C439" t="b">
        <f>NOT(ISERROR(VLOOKUP(A439,ReferenzWortschatz2!A:A,1,FALSE)))</f>
        <v>1</v>
      </c>
      <c r="D439" s="2" t="s">
        <v>7533</v>
      </c>
      <c r="E439" s="1" t="str">
        <f t="shared" si="9"/>
        <v>Allgemeinen</v>
      </c>
      <c r="F439" s="1" t="str">
        <f t="shared" si="9"/>
        <v>Allgemeinen</v>
      </c>
      <c r="G439" s="1" t="str">
        <f t="shared" si="9"/>
        <v>Allgemeinen</v>
      </c>
      <c r="H439" s="1" t="str">
        <f t="shared" si="9"/>
        <v>Allgemeinen</v>
      </c>
      <c r="I439" s="1" t="str">
        <f t="shared" si="9"/>
        <v>Allgemeinen</v>
      </c>
    </row>
    <row r="440" spans="1:9" x14ac:dyDescent="0.3">
      <c r="A440" s="10" t="s">
        <v>7535</v>
      </c>
      <c r="C440" t="b">
        <f>NOT(ISERROR(VLOOKUP(A440,ReferenzWortschatz2!A:A,1,FALSE)))</f>
        <v>1</v>
      </c>
      <c r="D440" s="2" t="s">
        <v>7533</v>
      </c>
      <c r="E440" s="1" t="str">
        <f t="shared" si="9"/>
        <v>Allgemeiner</v>
      </c>
      <c r="F440" s="1" t="str">
        <f t="shared" si="9"/>
        <v>Allgemeiner</v>
      </c>
      <c r="G440" s="1" t="str">
        <f t="shared" si="9"/>
        <v>Allgemeiner</v>
      </c>
      <c r="H440" s="1" t="str">
        <f t="shared" si="9"/>
        <v>Allgemeiner</v>
      </c>
      <c r="I440" s="1" t="str">
        <f t="shared" si="9"/>
        <v>Allgemeiner</v>
      </c>
    </row>
    <row r="441" spans="1:9" x14ac:dyDescent="0.3">
      <c r="A441" s="10" t="s">
        <v>7536</v>
      </c>
      <c r="C441" t="b">
        <f>NOT(ISERROR(VLOOKUP(A441,ReferenzWortschatz2!A:A,1,FALSE)))</f>
        <v>1</v>
      </c>
      <c r="D441" s="2" t="s">
        <v>7533</v>
      </c>
      <c r="E441" s="1" t="str">
        <f t="shared" si="9"/>
        <v>Allgemeines</v>
      </c>
      <c r="F441" s="1" t="str">
        <f t="shared" si="9"/>
        <v>Allgemeines</v>
      </c>
      <c r="G441" s="1" t="str">
        <f t="shared" si="9"/>
        <v>Allgemeines</v>
      </c>
      <c r="H441" s="1" t="str">
        <f t="shared" si="9"/>
        <v>Allgemeines</v>
      </c>
      <c r="I441" s="1" t="str">
        <f t="shared" si="9"/>
        <v>Allgemeines</v>
      </c>
    </row>
    <row r="442" spans="1:9" x14ac:dyDescent="0.3">
      <c r="A442" s="10" t="s">
        <v>7537</v>
      </c>
      <c r="C442" t="b">
        <f>NOT(ISERROR(VLOOKUP(A442,ReferenzWortschatz2!A:A,1,FALSE)))</f>
        <v>1</v>
      </c>
      <c r="D442" s="2" t="s">
        <v>7538</v>
      </c>
      <c r="E442" s="1" t="str">
        <f t="shared" si="9"/>
        <v>Allheilmittel</v>
      </c>
      <c r="F442" s="1" t="str">
        <f t="shared" si="9"/>
        <v>Allheilmittel</v>
      </c>
      <c r="G442" s="1" t="str">
        <f t="shared" si="9"/>
        <v>Allheilmittel</v>
      </c>
      <c r="H442" s="1" t="str">
        <f t="shared" si="9"/>
        <v>Allheilmittel</v>
      </c>
      <c r="I442" s="1" t="str">
        <f t="shared" si="9"/>
        <v>Allheilmittel</v>
      </c>
    </row>
    <row r="443" spans="1:9" x14ac:dyDescent="0.3">
      <c r="A443" s="10" t="s">
        <v>7539</v>
      </c>
      <c r="C443" t="b">
        <f>NOT(ISERROR(VLOOKUP(A443,ReferenzWortschatz2!A:A,1,FALSE)))</f>
        <v>1</v>
      </c>
      <c r="D443" s="2" t="s">
        <v>7540</v>
      </c>
      <c r="E443" s="1" t="str">
        <f t="shared" si="9"/>
        <v>Allianz</v>
      </c>
      <c r="F443" s="1" t="str">
        <f t="shared" si="9"/>
        <v>Allianz</v>
      </c>
      <c r="G443" s="1" t="str">
        <f t="shared" si="9"/>
        <v>Allianz</v>
      </c>
      <c r="H443" s="1" t="str">
        <f t="shared" si="9"/>
        <v>Allianz</v>
      </c>
      <c r="I443" s="1" t="str">
        <f t="shared" si="9"/>
        <v>Allianz</v>
      </c>
    </row>
    <row r="444" spans="1:9" x14ac:dyDescent="0.3">
      <c r="A444" s="11" t="s">
        <v>119</v>
      </c>
      <c r="C444" t="b">
        <f>NOT(ISERROR(VLOOKUP(A444,ReferenzWortschatz2!A:A,1,FALSE)))</f>
        <v>1</v>
      </c>
      <c r="D444" s="2" t="s">
        <v>24311</v>
      </c>
      <c r="E444" s="1" t="str">
        <f t="shared" si="9"/>
        <v>Allmählich</v>
      </c>
      <c r="F444" s="1" t="str">
        <f t="shared" si="9"/>
        <v>Allmählich</v>
      </c>
      <c r="G444" s="1" t="str">
        <f t="shared" si="9"/>
        <v>Allmählich</v>
      </c>
      <c r="H444" s="1" t="str">
        <f t="shared" si="9"/>
        <v>Allmählich</v>
      </c>
      <c r="I444" s="1" t="str">
        <f t="shared" si="9"/>
        <v>Allmählich</v>
      </c>
    </row>
    <row r="445" spans="1:9" x14ac:dyDescent="0.3">
      <c r="A445" s="11" t="s">
        <v>120</v>
      </c>
      <c r="C445" t="b">
        <f>NOT(ISERROR(VLOOKUP(A445,ReferenzWortschatz2!A:A,1,FALSE)))</f>
        <v>1</v>
      </c>
      <c r="D445" s="2" t="s">
        <v>7541</v>
      </c>
      <c r="E445" s="1" t="str">
        <f t="shared" si="9"/>
        <v>Alltag</v>
      </c>
      <c r="F445" s="1" t="str">
        <f t="shared" si="9"/>
        <v>Alltag</v>
      </c>
      <c r="G445" s="1" t="str">
        <f t="shared" si="9"/>
        <v>Alltag</v>
      </c>
      <c r="H445" s="1" t="str">
        <f t="shared" si="9"/>
        <v>Alltag</v>
      </c>
      <c r="I445" s="1" t="str">
        <f t="shared" si="9"/>
        <v>Alltag</v>
      </c>
    </row>
    <row r="446" spans="1:9" x14ac:dyDescent="0.3">
      <c r="A446" s="11" t="s">
        <v>121</v>
      </c>
      <c r="C446" t="b">
        <f>NOT(ISERROR(VLOOKUP(A446,ReferenzWortschatz2!A:A,1,FALSE)))</f>
        <v>1</v>
      </c>
      <c r="D446" s="2" t="s">
        <v>24312</v>
      </c>
      <c r="E446" s="1" t="str">
        <f t="shared" si="9"/>
        <v>alltäg</v>
      </c>
      <c r="F446" s="1" t="str">
        <f t="shared" si="9"/>
        <v>alltäg</v>
      </c>
      <c r="G446" s="1" t="str">
        <f t="shared" si="9"/>
        <v>alltäg</v>
      </c>
      <c r="H446" s="1" t="str">
        <f t="shared" si="9"/>
        <v>alltäg</v>
      </c>
      <c r="I446" s="1" t="str">
        <f t="shared" si="9"/>
        <v>alltäg</v>
      </c>
    </row>
    <row r="447" spans="1:9" x14ac:dyDescent="0.3">
      <c r="A447" s="11" t="s">
        <v>122</v>
      </c>
      <c r="C447" t="b">
        <f>NOT(ISERROR(VLOOKUP(A447,ReferenzWortschatz2!A:A,1,FALSE)))</f>
        <v>1</v>
      </c>
      <c r="D447" s="2" t="s">
        <v>29175</v>
      </c>
      <c r="E447" s="1" t="str">
        <f t="shared" si="9"/>
        <v>alltäglich</v>
      </c>
      <c r="F447" s="1" t="str">
        <f t="shared" si="9"/>
        <v>alltäglich</v>
      </c>
      <c r="G447" s="1" t="str">
        <f t="shared" si="9"/>
        <v>alltäglich</v>
      </c>
      <c r="H447" s="1" t="str">
        <f t="shared" si="9"/>
        <v>alltäglich</v>
      </c>
      <c r="I447" s="1" t="str">
        <f t="shared" si="9"/>
        <v>alltäglich</v>
      </c>
    </row>
    <row r="448" spans="1:9" x14ac:dyDescent="0.3">
      <c r="A448" s="11" t="s">
        <v>123</v>
      </c>
      <c r="C448" t="b">
        <f>NOT(ISERROR(VLOOKUP(A448,ReferenzWortschatz2!A:A,1,FALSE)))</f>
        <v>1</v>
      </c>
      <c r="D448" s="2" t="s">
        <v>24312</v>
      </c>
      <c r="E448" s="1" t="str">
        <f t="shared" si="9"/>
        <v>alltägliche</v>
      </c>
      <c r="F448" s="1" t="str">
        <f t="shared" si="9"/>
        <v>alltägliche</v>
      </c>
      <c r="G448" s="1" t="str">
        <f t="shared" si="9"/>
        <v>alltägliche</v>
      </c>
      <c r="H448" s="1" t="str">
        <f t="shared" si="9"/>
        <v>alltägliche</v>
      </c>
      <c r="I448" s="1" t="str">
        <f t="shared" si="9"/>
        <v>alltägliche</v>
      </c>
    </row>
    <row r="449" spans="1:9" x14ac:dyDescent="0.3">
      <c r="A449" s="10" t="s">
        <v>7542</v>
      </c>
      <c r="C449" t="b">
        <f>NOT(ISERROR(VLOOKUP(A449,ReferenzWortschatz2!A:A,1,FALSE)))</f>
        <v>1</v>
      </c>
      <c r="D449" s="2" t="s">
        <v>27101</v>
      </c>
      <c r="E449" s="1" t="str">
        <f t="shared" si="9"/>
        <v>Alltagsleben</v>
      </c>
      <c r="F449" s="1" t="str">
        <f t="shared" si="9"/>
        <v>Alltagsleben</v>
      </c>
      <c r="G449" s="1" t="str">
        <f t="shared" si="9"/>
        <v>Alltagsleben</v>
      </c>
      <c r="H449" s="1" t="str">
        <f t="shared" si="9"/>
        <v>Alltagsleben</v>
      </c>
      <c r="I449" s="1" t="str">
        <f t="shared" si="9"/>
        <v>Alltagsleben</v>
      </c>
    </row>
    <row r="450" spans="1:9" x14ac:dyDescent="0.3">
      <c r="A450" s="11" t="s">
        <v>124</v>
      </c>
      <c r="C450" t="b">
        <f>NOT(ISERROR(VLOOKUP(A450,ReferenzWortschatz2!A:A,1,FALSE)))</f>
        <v>1</v>
      </c>
      <c r="D450" s="2" t="s">
        <v>24313</v>
      </c>
      <c r="E450" s="1" t="str">
        <f t="shared" si="9"/>
        <v>Alphabet</v>
      </c>
      <c r="F450" s="1" t="str">
        <f t="shared" si="9"/>
        <v>Alphabet</v>
      </c>
      <c r="G450" s="1" t="str">
        <f t="shared" si="9"/>
        <v>Alphabet</v>
      </c>
      <c r="H450" s="1" t="str">
        <f t="shared" si="9"/>
        <v>Alphabet</v>
      </c>
      <c r="I450" s="1" t="str">
        <f t="shared" si="9"/>
        <v>Alphabet</v>
      </c>
    </row>
    <row r="451" spans="1:9" x14ac:dyDescent="0.3">
      <c r="A451" s="11" t="s">
        <v>125</v>
      </c>
      <c r="C451" t="b">
        <f>NOT(ISERROR(VLOOKUP(A451,ReferenzWortschatz2!A:A,1,FALSE)))</f>
        <v>1</v>
      </c>
      <c r="D451" s="2" t="s">
        <v>7543</v>
      </c>
      <c r="E451" s="1" t="str">
        <f t="shared" si="9"/>
        <v>alphabetisch</v>
      </c>
      <c r="F451" s="1" t="str">
        <f t="shared" si="9"/>
        <v>alphabetisch</v>
      </c>
      <c r="G451" s="1" t="str">
        <f t="shared" si="9"/>
        <v>alphabetisch</v>
      </c>
      <c r="H451" s="1" t="str">
        <f t="shared" si="9"/>
        <v>alphabetisch</v>
      </c>
      <c r="I451" s="1" t="str">
        <f t="shared" si="9"/>
        <v>alphabetisch</v>
      </c>
    </row>
    <row r="452" spans="1:9" x14ac:dyDescent="0.3">
      <c r="A452" s="11" t="s">
        <v>126</v>
      </c>
      <c r="C452" t="b">
        <f>NOT(ISERROR(VLOOKUP(A452,ReferenzWortschatz2!A:A,1,FALSE)))</f>
        <v>1</v>
      </c>
      <c r="D452" s="2" t="s">
        <v>7543</v>
      </c>
      <c r="E452" s="1" t="str">
        <f t="shared" si="9"/>
        <v>alphabetischen</v>
      </c>
      <c r="F452" s="1" t="str">
        <f t="shared" si="9"/>
        <v>alphabetischen</v>
      </c>
      <c r="G452" s="1" t="str">
        <f t="shared" si="9"/>
        <v>alphabetischen</v>
      </c>
      <c r="H452" s="1" t="str">
        <f t="shared" si="9"/>
        <v>alphabetischen</v>
      </c>
      <c r="I452" s="1" t="str">
        <f t="shared" si="9"/>
        <v>alphabetischen</v>
      </c>
    </row>
    <row r="453" spans="1:9" x14ac:dyDescent="0.3">
      <c r="A453" s="11" t="s">
        <v>127</v>
      </c>
      <c r="C453" t="b">
        <f>NOT(ISERROR(VLOOKUP(A453,ReferenzWortschatz2!A:A,1,FALSE)))</f>
        <v>1</v>
      </c>
      <c r="D453" s="2" t="s">
        <v>27102</v>
      </c>
      <c r="E453" s="1" t="str">
        <f t="shared" si="9"/>
        <v>Alphabetischer</v>
      </c>
      <c r="F453" s="1" t="str">
        <f t="shared" si="9"/>
        <v>Alphabetischer</v>
      </c>
      <c r="G453" s="1" t="str">
        <f t="shared" si="9"/>
        <v>Alphabetischer</v>
      </c>
      <c r="H453" s="1" t="str">
        <f t="shared" si="9"/>
        <v>Alphabetischer</v>
      </c>
      <c r="I453" s="1" t="str">
        <f t="shared" si="9"/>
        <v>Alphabetischer</v>
      </c>
    </row>
    <row r="454" spans="1:9" x14ac:dyDescent="0.3">
      <c r="A454" s="10" t="s">
        <v>7544</v>
      </c>
      <c r="C454" t="b">
        <f>NOT(ISERROR(VLOOKUP(A454,ReferenzWortschatz2!A:A,1,FALSE)))</f>
        <v>1</v>
      </c>
      <c r="D454" s="2" t="s">
        <v>7543</v>
      </c>
      <c r="E454" s="1" t="str">
        <f t="shared" si="9"/>
        <v>alphabetisches</v>
      </c>
      <c r="F454" s="1" t="str">
        <f t="shared" si="9"/>
        <v>alphabetisches</v>
      </c>
      <c r="G454" s="1" t="str">
        <f t="shared" si="9"/>
        <v>alphabetisches</v>
      </c>
      <c r="H454" s="1" t="str">
        <f t="shared" si="9"/>
        <v>alphabetisches</v>
      </c>
      <c r="I454" s="1" t="str">
        <f t="shared" si="9"/>
        <v>alphabetisches</v>
      </c>
    </row>
    <row r="455" spans="1:9" x14ac:dyDescent="0.3">
      <c r="A455" s="10" t="s">
        <v>7545</v>
      </c>
      <c r="C455" t="b">
        <f>NOT(ISERROR(VLOOKUP(A455,ReferenzWortschatz2!A:A,1,FALSE)))</f>
        <v>1</v>
      </c>
      <c r="D455" s="2" t="s">
        <v>7546</v>
      </c>
      <c r="E455" s="1" t="str">
        <f t="shared" si="9"/>
        <v>Alphanummerisches</v>
      </c>
      <c r="F455" s="1" t="str">
        <f t="shared" si="9"/>
        <v>Alphanummerisches</v>
      </c>
      <c r="G455" s="1" t="str">
        <f t="shared" si="9"/>
        <v>Alphanummerisches</v>
      </c>
      <c r="H455" s="1" t="str">
        <f t="shared" si="9"/>
        <v>Alphanummerisches</v>
      </c>
      <c r="I455" s="1" t="str">
        <f t="shared" si="9"/>
        <v>Alphanummerisches</v>
      </c>
    </row>
    <row r="456" spans="1:9" x14ac:dyDescent="0.3">
      <c r="A456" s="11" t="s">
        <v>128</v>
      </c>
      <c r="C456" t="b">
        <f>NOT(ISERROR(VLOOKUP(A456,ReferenzWortschatz2!A:A,1,FALSE)))</f>
        <v>1</v>
      </c>
      <c r="D456" s="2" t="s">
        <v>7547</v>
      </c>
      <c r="E456" s="1" t="str">
        <f t="shared" si="9"/>
        <v>als</v>
      </c>
      <c r="F456" s="1" t="str">
        <f t="shared" si="9"/>
        <v>als</v>
      </c>
      <c r="G456" s="1" t="str">
        <f t="shared" si="9"/>
        <v>als</v>
      </c>
      <c r="H456" s="1" t="str">
        <f t="shared" si="9"/>
        <v>als</v>
      </c>
      <c r="I456" s="1" t="str">
        <f t="shared" si="9"/>
        <v>als</v>
      </c>
    </row>
    <row r="457" spans="1:9" x14ac:dyDescent="0.3">
      <c r="A457" s="11" t="s">
        <v>129</v>
      </c>
      <c r="C457" t="b">
        <f>NOT(ISERROR(VLOOKUP(A457,ReferenzWortschatz2!A:A,1,FALSE)))</f>
        <v>1</v>
      </c>
      <c r="D457" s="2" t="s">
        <v>5252</v>
      </c>
      <c r="E457" s="1" t="str">
        <f t="shared" si="9"/>
        <v>also</v>
      </c>
      <c r="F457" s="1" t="str">
        <f t="shared" si="9"/>
        <v>also</v>
      </c>
      <c r="G457" s="1" t="str">
        <f t="shared" si="9"/>
        <v>also</v>
      </c>
      <c r="H457" s="1" t="str">
        <f t="shared" si="9"/>
        <v>also</v>
      </c>
      <c r="I457" s="1" t="str">
        <f t="shared" si="9"/>
        <v>also</v>
      </c>
    </row>
    <row r="458" spans="1:9" x14ac:dyDescent="0.3">
      <c r="A458" s="11" t="s">
        <v>130</v>
      </c>
      <c r="C458" t="b">
        <f>NOT(ISERROR(VLOOKUP(A458,ReferenzWortschatz2!A:A,1,FALSE)))</f>
        <v>1</v>
      </c>
      <c r="D458" s="2" t="s">
        <v>7548</v>
      </c>
      <c r="E458" s="1" t="str">
        <f t="shared" si="9"/>
        <v>alt</v>
      </c>
      <c r="F458" s="1" t="str">
        <f t="shared" si="9"/>
        <v>alt</v>
      </c>
      <c r="G458" s="1" t="str">
        <f t="shared" si="9"/>
        <v>alt</v>
      </c>
      <c r="H458" s="1" t="str">
        <f t="shared" si="9"/>
        <v>alt</v>
      </c>
      <c r="I458" s="1" t="str">
        <f t="shared" si="9"/>
        <v>alt</v>
      </c>
    </row>
    <row r="459" spans="1:9" x14ac:dyDescent="0.3">
      <c r="A459" s="11" t="s">
        <v>131</v>
      </c>
      <c r="C459" t="b">
        <f>NOT(ISERROR(VLOOKUP(A459,ReferenzWortschatz2!A:A,1,FALSE)))</f>
        <v>1</v>
      </c>
      <c r="D459" s="2" t="s">
        <v>24314</v>
      </c>
      <c r="E459" s="1" t="str">
        <f t="shared" si="9"/>
        <v>Altbau</v>
      </c>
      <c r="F459" s="1" t="str">
        <f t="shared" si="9"/>
        <v>Altbau</v>
      </c>
      <c r="G459" s="1" t="str">
        <f t="shared" si="9"/>
        <v>Altbau</v>
      </c>
      <c r="H459" s="1" t="str">
        <f t="shared" si="9"/>
        <v>Altbau</v>
      </c>
      <c r="I459" s="1" t="str">
        <f t="shared" si="9"/>
        <v>Altbau</v>
      </c>
    </row>
    <row r="460" spans="1:9" x14ac:dyDescent="0.3">
      <c r="A460" s="11" t="s">
        <v>132</v>
      </c>
      <c r="C460" t="b">
        <f>NOT(ISERROR(VLOOKUP(A460,ReferenzWortschatz2!A:A,1,FALSE)))</f>
        <v>1</v>
      </c>
      <c r="D460" s="2" t="s">
        <v>7548</v>
      </c>
      <c r="E460" s="1" t="str">
        <f t="shared" si="9"/>
        <v>alte</v>
      </c>
      <c r="F460" s="1" t="str">
        <f t="shared" si="9"/>
        <v>alte</v>
      </c>
      <c r="G460" s="1" t="str">
        <f t="shared" si="9"/>
        <v>alte</v>
      </c>
      <c r="H460" s="1" t="str">
        <f t="shared" si="9"/>
        <v>alte</v>
      </c>
      <c r="I460" s="1" t="str">
        <f t="shared" si="9"/>
        <v>alte</v>
      </c>
    </row>
    <row r="461" spans="1:9" x14ac:dyDescent="0.3">
      <c r="A461" s="11" t="s">
        <v>133</v>
      </c>
      <c r="C461" t="b">
        <f>NOT(ISERROR(VLOOKUP(A461,ReferenzWortschatz2!A:A,1,FALSE)))</f>
        <v>1</v>
      </c>
      <c r="D461" s="2" t="s">
        <v>7548</v>
      </c>
      <c r="E461" s="1" t="str">
        <f t="shared" si="9"/>
        <v>alten</v>
      </c>
      <c r="F461" s="1" t="str">
        <f t="shared" si="9"/>
        <v>alten</v>
      </c>
      <c r="G461" s="1" t="str">
        <f t="shared" si="9"/>
        <v>alten</v>
      </c>
      <c r="H461" s="1" t="str">
        <f t="shared" si="9"/>
        <v>alten</v>
      </c>
      <c r="I461" s="1" t="str">
        <f t="shared" si="9"/>
        <v>alten</v>
      </c>
    </row>
    <row r="462" spans="1:9" x14ac:dyDescent="0.3">
      <c r="A462" s="11" t="s">
        <v>134</v>
      </c>
      <c r="C462" t="b">
        <f>NOT(ISERROR(VLOOKUP(A462,ReferenzWortschatz2!A:A,1,FALSE)))</f>
        <v>1</v>
      </c>
      <c r="D462" s="2" t="s">
        <v>24315</v>
      </c>
      <c r="E462" s="1" t="str">
        <f t="shared" si="9"/>
        <v>Altenheim</v>
      </c>
      <c r="F462" s="1" t="str">
        <f t="shared" si="9"/>
        <v>Altenheim</v>
      </c>
      <c r="G462" s="1" t="str">
        <f t="shared" si="9"/>
        <v>Altenheim</v>
      </c>
      <c r="H462" s="1" t="str">
        <f t="shared" si="9"/>
        <v>Altenheim</v>
      </c>
      <c r="I462" s="1" t="str">
        <f t="shared" si="9"/>
        <v>Altenheim</v>
      </c>
    </row>
    <row r="463" spans="1:9" x14ac:dyDescent="0.3">
      <c r="A463" s="11" t="s">
        <v>135</v>
      </c>
      <c r="C463" t="b">
        <f>NOT(ISERROR(VLOOKUP(A463,ReferenzWortschatz2!A:A,1,FALSE)))</f>
        <v>1</v>
      </c>
      <c r="D463" s="2" t="s">
        <v>24316</v>
      </c>
      <c r="E463" s="1" t="str">
        <f t="shared" si="9"/>
        <v>Alter</v>
      </c>
      <c r="F463" s="1" t="str">
        <f t="shared" si="9"/>
        <v>Alter</v>
      </c>
      <c r="G463" s="1" t="str">
        <f t="shared" si="9"/>
        <v>Alter</v>
      </c>
      <c r="H463" s="1" t="str">
        <f t="shared" si="9"/>
        <v>Alter</v>
      </c>
      <c r="I463" s="1" t="str">
        <f t="shared" si="9"/>
        <v>Alter</v>
      </c>
    </row>
    <row r="464" spans="1:9" x14ac:dyDescent="0.3">
      <c r="A464" s="11" t="s">
        <v>136</v>
      </c>
      <c r="C464" t="b">
        <f>NOT(ISERROR(VLOOKUP(A464,ReferenzWortschatz2!A:A,1,FALSE)))</f>
        <v>1</v>
      </c>
      <c r="D464" s="2" t="s">
        <v>7549</v>
      </c>
      <c r="E464" s="1" t="str">
        <f t="shared" si="9"/>
        <v>älter</v>
      </c>
      <c r="F464" s="1" t="str">
        <f t="shared" si="9"/>
        <v>älter</v>
      </c>
      <c r="G464" s="1" t="str">
        <f t="shared" si="9"/>
        <v>älter</v>
      </c>
      <c r="H464" s="1" t="str">
        <f t="shared" si="9"/>
        <v>älter</v>
      </c>
      <c r="I464" s="1" t="str">
        <f t="shared" si="9"/>
        <v>älter</v>
      </c>
    </row>
    <row r="465" spans="1:9" x14ac:dyDescent="0.3">
      <c r="A465" s="11" t="s">
        <v>137</v>
      </c>
      <c r="C465" t="b">
        <f>NOT(ISERROR(VLOOKUP(A465,ReferenzWortschatz2!A:A,1,FALSE)))</f>
        <v>1</v>
      </c>
      <c r="D465" s="2" t="s">
        <v>24317</v>
      </c>
      <c r="E465" s="1" t="str">
        <f t="shared" si="9"/>
        <v>ältere</v>
      </c>
      <c r="F465" s="1" t="str">
        <f t="shared" si="9"/>
        <v>ältere</v>
      </c>
      <c r="G465" s="1" t="str">
        <f t="shared" si="9"/>
        <v>ältere</v>
      </c>
      <c r="H465" s="1" t="str">
        <f t="shared" si="9"/>
        <v>ältere</v>
      </c>
      <c r="I465" s="1" t="str">
        <f t="shared" si="9"/>
        <v>ältere</v>
      </c>
    </row>
    <row r="466" spans="1:9" x14ac:dyDescent="0.3">
      <c r="A466" s="10" t="s">
        <v>7550</v>
      </c>
      <c r="C466" t="b">
        <f>NOT(ISERROR(VLOOKUP(A466,ReferenzWortschatz2!A:A,1,FALSE)))</f>
        <v>1</v>
      </c>
      <c r="D466" s="2" t="s">
        <v>7549</v>
      </c>
      <c r="E466" s="1" t="str">
        <f t="shared" si="9"/>
        <v>älteren</v>
      </c>
      <c r="F466" s="1" t="str">
        <f t="shared" si="9"/>
        <v>älteren</v>
      </c>
      <c r="G466" s="1" t="str">
        <f t="shared" si="9"/>
        <v>älteren</v>
      </c>
      <c r="H466" s="1" t="str">
        <f t="shared" si="9"/>
        <v>älteren</v>
      </c>
      <c r="I466" s="1" t="str">
        <f t="shared" si="9"/>
        <v>älteren</v>
      </c>
    </row>
    <row r="467" spans="1:9" x14ac:dyDescent="0.3">
      <c r="A467" s="10" t="s">
        <v>7551</v>
      </c>
      <c r="C467" t="b">
        <f>NOT(ISERROR(VLOOKUP(A467,ReferenzWortschatz2!A:A,1,FALSE)))</f>
        <v>1</v>
      </c>
      <c r="D467" s="2" t="s">
        <v>7549</v>
      </c>
      <c r="E467" s="1" t="str">
        <f t="shared" si="9"/>
        <v>älterer</v>
      </c>
      <c r="F467" s="1" t="str">
        <f t="shared" si="9"/>
        <v>älterer</v>
      </c>
      <c r="G467" s="1" t="str">
        <f t="shared" si="9"/>
        <v>älterer</v>
      </c>
      <c r="H467" s="1" t="str">
        <f t="shared" si="9"/>
        <v>älterer</v>
      </c>
      <c r="I467" s="1" t="str">
        <f t="shared" si="9"/>
        <v>älterer</v>
      </c>
    </row>
    <row r="468" spans="1:9" x14ac:dyDescent="0.3">
      <c r="A468" s="11" t="s">
        <v>138</v>
      </c>
      <c r="C468" t="b">
        <f>NOT(ISERROR(VLOOKUP(A468,ReferenzWortschatz2!A:A,1,FALSE)))</f>
        <v>1</v>
      </c>
      <c r="D468" s="2" t="s">
        <v>7555</v>
      </c>
      <c r="E468" s="1" t="str">
        <f t="shared" si="9"/>
        <v>alternativ</v>
      </c>
      <c r="F468" s="1" t="str">
        <f t="shared" si="9"/>
        <v>alternativ</v>
      </c>
      <c r="G468" s="1" t="str">
        <f t="shared" si="9"/>
        <v>alternativ</v>
      </c>
      <c r="H468" s="1" t="str">
        <f t="shared" si="9"/>
        <v>alternativ</v>
      </c>
      <c r="I468" s="1" t="str">
        <f t="shared" si="9"/>
        <v>alternativ</v>
      </c>
    </row>
    <row r="469" spans="1:9" x14ac:dyDescent="0.3">
      <c r="A469" s="11" t="s">
        <v>139</v>
      </c>
      <c r="C469" t="b">
        <f>NOT(ISERROR(VLOOKUP(A469,ReferenzWortschatz2!A:A,1,FALSE)))</f>
        <v>1</v>
      </c>
      <c r="D469" s="2" t="s">
        <v>139</v>
      </c>
      <c r="E469" s="1" t="str">
        <f t="shared" si="9"/>
        <v>Alternative</v>
      </c>
      <c r="F469" s="1" t="str">
        <f t="shared" si="9"/>
        <v>Alternative</v>
      </c>
      <c r="G469" s="1" t="str">
        <f t="shared" si="9"/>
        <v>Alternative</v>
      </c>
      <c r="H469" s="1" t="str">
        <f t="shared" si="9"/>
        <v>Alternative</v>
      </c>
      <c r="I469" s="1" t="str">
        <f t="shared" si="9"/>
        <v>Alternative</v>
      </c>
    </row>
    <row r="470" spans="1:9" x14ac:dyDescent="0.3">
      <c r="A470" s="10" t="s">
        <v>7553</v>
      </c>
      <c r="C470" t="b">
        <f>NOT(ISERROR(VLOOKUP(A470,ReferenzWortschatz2!A:A,1,FALSE)))</f>
        <v>1</v>
      </c>
      <c r="D470" s="2" t="s">
        <v>27103</v>
      </c>
      <c r="E470" s="1" t="str">
        <f t="shared" si="9"/>
        <v>Alternativen</v>
      </c>
      <c r="F470" s="1" t="str">
        <f t="shared" si="9"/>
        <v>Alternativen</v>
      </c>
      <c r="G470" s="1" t="str">
        <f t="shared" si="9"/>
        <v>Alternativen</v>
      </c>
      <c r="H470" s="1" t="str">
        <f t="shared" si="9"/>
        <v>Alternativen</v>
      </c>
      <c r="I470" s="1" t="str">
        <f t="shared" si="9"/>
        <v>Alternativen</v>
      </c>
    </row>
    <row r="471" spans="1:9" x14ac:dyDescent="0.3">
      <c r="A471" s="10" t="s">
        <v>7554</v>
      </c>
      <c r="C471" t="b">
        <f>NOT(ISERROR(VLOOKUP(A471,ReferenzWortschatz2!A:A,1,FALSE)))</f>
        <v>1</v>
      </c>
      <c r="D471" s="2" t="s">
        <v>7555</v>
      </c>
      <c r="E471" s="1" t="str">
        <f t="shared" si="9"/>
        <v>alternativer</v>
      </c>
      <c r="F471" s="1" t="str">
        <f t="shared" si="9"/>
        <v>alternativer</v>
      </c>
      <c r="G471" s="1" t="str">
        <f t="shared" si="9"/>
        <v>alternativer</v>
      </c>
      <c r="H471" s="1" t="str">
        <f t="shared" si="9"/>
        <v>alternativer</v>
      </c>
      <c r="I471" s="1" t="str">
        <f t="shared" si="9"/>
        <v>alternativer</v>
      </c>
    </row>
    <row r="472" spans="1:9" x14ac:dyDescent="0.3">
      <c r="A472" s="10" t="s">
        <v>7556</v>
      </c>
      <c r="C472" t="b">
        <f>NOT(ISERROR(VLOOKUP(A472,ReferenzWortschatz2!A:A,1,FALSE)))</f>
        <v>1</v>
      </c>
      <c r="D472" s="2" t="s">
        <v>7557</v>
      </c>
      <c r="E472" s="1" t="str">
        <f t="shared" si="9"/>
        <v>Alternativtermin</v>
      </c>
      <c r="F472" s="1" t="str">
        <f t="shared" si="9"/>
        <v>Alternativtermin</v>
      </c>
      <c r="G472" s="1" t="str">
        <f t="shared" si="9"/>
        <v>Alternativtermin</v>
      </c>
      <c r="H472" s="1" t="str">
        <f t="shared" si="9"/>
        <v>Alternativtermin</v>
      </c>
      <c r="I472" s="1" t="str">
        <f t="shared" si="9"/>
        <v>Alternativtermin</v>
      </c>
    </row>
    <row r="473" spans="1:9" x14ac:dyDescent="0.3">
      <c r="A473" s="10" t="s">
        <v>7558</v>
      </c>
      <c r="C473" t="b">
        <f>NOT(ISERROR(VLOOKUP(A473,ReferenzWortschatz2!A:A,1,FALSE)))</f>
        <v>1</v>
      </c>
      <c r="D473" s="2" t="s">
        <v>27104</v>
      </c>
      <c r="E473" s="1" t="str">
        <f t="shared" ref="E473:I536" si="10">HYPERLINK(E$1&amp;$A473,$A473)</f>
        <v>Altersangaben</v>
      </c>
      <c r="F473" s="1" t="str">
        <f t="shared" si="10"/>
        <v>Altersangaben</v>
      </c>
      <c r="G473" s="1" t="str">
        <f t="shared" si="10"/>
        <v>Altersangaben</v>
      </c>
      <c r="H473" s="1" t="str">
        <f t="shared" si="10"/>
        <v>Altersangaben</v>
      </c>
      <c r="I473" s="1" t="str">
        <f t="shared" si="10"/>
        <v>Altersangaben</v>
      </c>
    </row>
    <row r="474" spans="1:9" x14ac:dyDescent="0.3">
      <c r="A474" s="11" t="s">
        <v>140</v>
      </c>
      <c r="C474" t="b">
        <f>NOT(ISERROR(VLOOKUP(A474,ReferenzWortschatz2!A:A,1,FALSE)))</f>
        <v>1</v>
      </c>
      <c r="D474" s="2" t="s">
        <v>24315</v>
      </c>
      <c r="E474" s="1" t="str">
        <f t="shared" si="10"/>
        <v>Altersheim</v>
      </c>
      <c r="F474" s="1" t="str">
        <f t="shared" si="10"/>
        <v>Altersheim</v>
      </c>
      <c r="G474" s="1" t="str">
        <f t="shared" si="10"/>
        <v>Altersheim</v>
      </c>
      <c r="H474" s="1" t="str">
        <f t="shared" si="10"/>
        <v>Altersheim</v>
      </c>
      <c r="I474" s="1" t="str">
        <f t="shared" si="10"/>
        <v>Altersheim</v>
      </c>
    </row>
    <row r="475" spans="1:9" x14ac:dyDescent="0.3">
      <c r="A475" s="11" t="s">
        <v>141</v>
      </c>
      <c r="C475" t="b">
        <f>NOT(ISERROR(VLOOKUP(A475,ReferenzWortschatz2!A:A,1,FALSE)))</f>
        <v>1</v>
      </c>
      <c r="D475" s="2" t="s">
        <v>7548</v>
      </c>
      <c r="E475" s="1" t="str">
        <f t="shared" si="10"/>
        <v>altes</v>
      </c>
      <c r="F475" s="1" t="str">
        <f t="shared" si="10"/>
        <v>altes</v>
      </c>
      <c r="G475" s="1" t="str">
        <f t="shared" si="10"/>
        <v>altes</v>
      </c>
      <c r="H475" s="1" t="str">
        <f t="shared" si="10"/>
        <v>altes</v>
      </c>
      <c r="I475" s="1" t="str">
        <f t="shared" si="10"/>
        <v>altes</v>
      </c>
    </row>
    <row r="476" spans="1:9" x14ac:dyDescent="0.3">
      <c r="A476" s="11" t="s">
        <v>142</v>
      </c>
      <c r="C476" t="b">
        <f>NOT(ISERROR(VLOOKUP(A476,ReferenzWortschatz2!A:A,1,FALSE)))</f>
        <v>1</v>
      </c>
      <c r="D476" s="2" t="s">
        <v>7560</v>
      </c>
      <c r="E476" s="1" t="str">
        <f t="shared" si="10"/>
        <v>Älteste</v>
      </c>
      <c r="F476" s="1" t="str">
        <f t="shared" si="10"/>
        <v>Älteste</v>
      </c>
      <c r="G476" s="1" t="str">
        <f t="shared" si="10"/>
        <v>Älteste</v>
      </c>
      <c r="H476" s="1" t="str">
        <f t="shared" si="10"/>
        <v>Älteste</v>
      </c>
      <c r="I476" s="1" t="str">
        <f t="shared" si="10"/>
        <v>Älteste</v>
      </c>
    </row>
    <row r="477" spans="1:9" x14ac:dyDescent="0.3">
      <c r="A477" s="10" t="s">
        <v>7561</v>
      </c>
      <c r="C477" t="b">
        <f>NOT(ISERROR(VLOOKUP(A477,ReferenzWortschatz2!A:A,1,FALSE)))</f>
        <v>1</v>
      </c>
      <c r="D477" s="2" t="s">
        <v>7560</v>
      </c>
      <c r="E477" s="1" t="str">
        <f t="shared" si="10"/>
        <v>ältesten</v>
      </c>
      <c r="F477" s="1" t="str">
        <f t="shared" si="10"/>
        <v>ältesten</v>
      </c>
      <c r="G477" s="1" t="str">
        <f t="shared" si="10"/>
        <v>ältesten</v>
      </c>
      <c r="H477" s="1" t="str">
        <f t="shared" si="10"/>
        <v>ältesten</v>
      </c>
      <c r="I477" s="1" t="str">
        <f t="shared" si="10"/>
        <v>ältesten</v>
      </c>
    </row>
    <row r="478" spans="1:9" x14ac:dyDescent="0.3">
      <c r="A478" s="11" t="s">
        <v>143</v>
      </c>
      <c r="C478" t="b">
        <f>NOT(ISERROR(VLOOKUP(A478,ReferenzWortschatz2!A:A,1,FALSE)))</f>
        <v>1</v>
      </c>
      <c r="D478" s="2" t="s">
        <v>24318</v>
      </c>
      <c r="E478" s="1" t="str">
        <f t="shared" si="10"/>
        <v>Altpapier</v>
      </c>
      <c r="F478" s="1" t="str">
        <f t="shared" si="10"/>
        <v>Altpapier</v>
      </c>
      <c r="G478" s="1" t="str">
        <f t="shared" si="10"/>
        <v>Altpapier</v>
      </c>
      <c r="H478" s="1" t="str">
        <f t="shared" si="10"/>
        <v>Altpapier</v>
      </c>
      <c r="I478" s="1" t="str">
        <f t="shared" si="10"/>
        <v>Altpapier</v>
      </c>
    </row>
    <row r="479" spans="1:9" x14ac:dyDescent="0.3">
      <c r="A479" s="10" t="s">
        <v>7562</v>
      </c>
      <c r="C479" t="b">
        <f>NOT(ISERROR(VLOOKUP(A479,ReferenzWortschatz2!A:A,1,FALSE)))</f>
        <v>1</v>
      </c>
      <c r="D479" s="2" t="s">
        <v>7563</v>
      </c>
      <c r="E479" s="1" t="str">
        <f t="shared" si="10"/>
        <v>Altpapiercontainer</v>
      </c>
      <c r="F479" s="1" t="str">
        <f t="shared" si="10"/>
        <v>Altpapiercontainer</v>
      </c>
      <c r="G479" s="1" t="str">
        <f t="shared" si="10"/>
        <v>Altpapiercontainer</v>
      </c>
      <c r="H479" s="1" t="str">
        <f t="shared" si="10"/>
        <v>Altpapiercontainer</v>
      </c>
      <c r="I479" s="1" t="str">
        <f t="shared" si="10"/>
        <v>Altpapiercontainer</v>
      </c>
    </row>
    <row r="480" spans="1:9" x14ac:dyDescent="0.3">
      <c r="A480" s="11" t="s">
        <v>144</v>
      </c>
      <c r="C480" t="b">
        <f>NOT(ISERROR(VLOOKUP(A480,ReferenzWortschatz2!A:A,1,FALSE)))</f>
        <v>1</v>
      </c>
      <c r="D480" s="2" t="s">
        <v>24319</v>
      </c>
      <c r="E480" s="1" t="str">
        <f t="shared" si="10"/>
        <v>Am</v>
      </c>
      <c r="F480" s="1" t="str">
        <f t="shared" si="10"/>
        <v>Am</v>
      </c>
      <c r="G480" s="1" t="str">
        <f t="shared" si="10"/>
        <v>Am</v>
      </c>
      <c r="H480" s="1" t="str">
        <f t="shared" si="10"/>
        <v>Am</v>
      </c>
      <c r="I480" s="1" t="str">
        <f t="shared" si="10"/>
        <v>Am</v>
      </c>
    </row>
    <row r="481" spans="1:9" x14ac:dyDescent="0.3">
      <c r="A481" s="11" t="s">
        <v>145</v>
      </c>
      <c r="C481" t="b">
        <f>NOT(ISERROR(VLOOKUP(A481,ReferenzWortschatz2!A:A,1,FALSE)))</f>
        <v>1</v>
      </c>
      <c r="D481" s="2" t="s">
        <v>145</v>
      </c>
      <c r="E481" s="1" t="str">
        <f t="shared" si="10"/>
        <v>Amadeo</v>
      </c>
      <c r="F481" s="1" t="str">
        <f t="shared" si="10"/>
        <v>Amadeo</v>
      </c>
      <c r="G481" s="1" t="str">
        <f t="shared" si="10"/>
        <v>Amadeo</v>
      </c>
      <c r="H481" s="1" t="str">
        <f t="shared" si="10"/>
        <v>Amadeo</v>
      </c>
      <c r="I481" s="1" t="str">
        <f t="shared" si="10"/>
        <v>Amadeo</v>
      </c>
    </row>
    <row r="482" spans="1:9" x14ac:dyDescent="0.3">
      <c r="A482" s="10" t="s">
        <v>7564</v>
      </c>
      <c r="C482" t="b">
        <f>NOT(ISERROR(VLOOKUP(A482,ReferenzWortschatz2!A:A,1,FALSE)))</f>
        <v>1</v>
      </c>
      <c r="D482" s="2" t="s">
        <v>7564</v>
      </c>
      <c r="E482" s="1" t="str">
        <f t="shared" si="10"/>
        <v>amazon</v>
      </c>
      <c r="F482" s="1" t="str">
        <f t="shared" si="10"/>
        <v>amazon</v>
      </c>
      <c r="G482" s="1" t="str">
        <f t="shared" si="10"/>
        <v>amazon</v>
      </c>
      <c r="H482" s="1" t="str">
        <f t="shared" si="10"/>
        <v>amazon</v>
      </c>
      <c r="I482" s="1" t="str">
        <f t="shared" si="10"/>
        <v>amazon</v>
      </c>
    </row>
    <row r="483" spans="1:9" x14ac:dyDescent="0.3">
      <c r="A483" s="10" t="s">
        <v>7565</v>
      </c>
      <c r="C483" t="b">
        <f>NOT(ISERROR(VLOOKUP(A483,ReferenzWortschatz2!A:A,1,FALSE)))</f>
        <v>1</v>
      </c>
      <c r="D483" s="2" t="s">
        <v>7565</v>
      </c>
      <c r="E483" s="1" t="str">
        <f t="shared" si="10"/>
        <v>AMD</v>
      </c>
      <c r="F483" s="1" t="str">
        <f t="shared" si="10"/>
        <v>AMD</v>
      </c>
      <c r="G483" s="1" t="str">
        <f t="shared" si="10"/>
        <v>AMD</v>
      </c>
      <c r="H483" s="1" t="str">
        <f t="shared" si="10"/>
        <v>AMD</v>
      </c>
      <c r="I483" s="1" t="str">
        <f t="shared" si="10"/>
        <v>AMD</v>
      </c>
    </row>
    <row r="484" spans="1:9" x14ac:dyDescent="0.3">
      <c r="A484" s="10" t="s">
        <v>7566</v>
      </c>
      <c r="C484" t="b">
        <f>NOT(ISERROR(VLOOKUP(A484,ReferenzWortschatz2!A:A,1,FALSE)))</f>
        <v>1</v>
      </c>
      <c r="D484" s="2" t="s">
        <v>7567</v>
      </c>
      <c r="E484" s="1" t="str">
        <f t="shared" si="10"/>
        <v>Amerikaner</v>
      </c>
      <c r="F484" s="1" t="str">
        <f t="shared" si="10"/>
        <v>Amerikaner</v>
      </c>
      <c r="G484" s="1" t="str">
        <f t="shared" si="10"/>
        <v>Amerikaner</v>
      </c>
      <c r="H484" s="1" t="str">
        <f t="shared" si="10"/>
        <v>Amerikaner</v>
      </c>
      <c r="I484" s="1" t="str">
        <f t="shared" si="10"/>
        <v>Amerikaner</v>
      </c>
    </row>
    <row r="485" spans="1:9" x14ac:dyDescent="0.3">
      <c r="A485" s="10" t="s">
        <v>7568</v>
      </c>
      <c r="C485" t="b">
        <f>NOT(ISERROR(VLOOKUP(A485,ReferenzWortschatz2!A:A,1,FALSE)))</f>
        <v>1</v>
      </c>
      <c r="D485" s="2" t="s">
        <v>7569</v>
      </c>
      <c r="E485" s="1" t="str">
        <f t="shared" si="10"/>
        <v>amerikanische</v>
      </c>
      <c r="F485" s="1" t="str">
        <f t="shared" si="10"/>
        <v>amerikanische</v>
      </c>
      <c r="G485" s="1" t="str">
        <f t="shared" si="10"/>
        <v>amerikanische</v>
      </c>
      <c r="H485" s="1" t="str">
        <f t="shared" si="10"/>
        <v>amerikanische</v>
      </c>
      <c r="I485" s="1" t="str">
        <f t="shared" si="10"/>
        <v>amerikanische</v>
      </c>
    </row>
    <row r="486" spans="1:9" x14ac:dyDescent="0.3">
      <c r="A486" s="10" t="s">
        <v>7570</v>
      </c>
      <c r="C486" t="b">
        <f>NOT(ISERROR(VLOOKUP(A486,ReferenzWortschatz2!A:A,1,FALSE)))</f>
        <v>1</v>
      </c>
      <c r="D486" s="2" t="s">
        <v>7569</v>
      </c>
      <c r="E486" s="1" t="str">
        <f t="shared" si="10"/>
        <v>amerikanischen</v>
      </c>
      <c r="F486" s="1" t="str">
        <f t="shared" si="10"/>
        <v>amerikanischen</v>
      </c>
      <c r="G486" s="1" t="str">
        <f t="shared" si="10"/>
        <v>amerikanischen</v>
      </c>
      <c r="H486" s="1" t="str">
        <f t="shared" si="10"/>
        <v>amerikanischen</v>
      </c>
      <c r="I486" s="1" t="str">
        <f t="shared" si="10"/>
        <v>amerikanischen</v>
      </c>
    </row>
    <row r="487" spans="1:9" x14ac:dyDescent="0.3">
      <c r="A487" s="11" t="s">
        <v>146</v>
      </c>
      <c r="C487" t="b">
        <f>NOT(ISERROR(VLOOKUP(A487,ReferenzWortschatz2!A:A,1,FALSE)))</f>
        <v>1</v>
      </c>
      <c r="D487" s="2" t="s">
        <v>146</v>
      </c>
      <c r="E487" s="1" t="str">
        <f t="shared" si="10"/>
        <v>Ammann</v>
      </c>
      <c r="F487" s="1" t="str">
        <f t="shared" si="10"/>
        <v>Ammann</v>
      </c>
      <c r="G487" s="1" t="str">
        <f t="shared" si="10"/>
        <v>Ammann</v>
      </c>
      <c r="H487" s="1" t="str">
        <f t="shared" si="10"/>
        <v>Ammann</v>
      </c>
      <c r="I487" s="1" t="str">
        <f t="shared" si="10"/>
        <v>Ammann</v>
      </c>
    </row>
    <row r="488" spans="1:9" x14ac:dyDescent="0.3">
      <c r="A488" s="11" t="s">
        <v>147</v>
      </c>
      <c r="C488" t="b">
        <f>NOT(ISERROR(VLOOKUP(A488,ReferenzWortschatz2!A:A,1,FALSE)))</f>
        <v>1</v>
      </c>
      <c r="D488" s="2" t="s">
        <v>27105</v>
      </c>
      <c r="E488" s="1" t="str">
        <f t="shared" si="10"/>
        <v>Ammännin</v>
      </c>
      <c r="F488" s="1" t="str">
        <f t="shared" si="10"/>
        <v>Ammännin</v>
      </c>
      <c r="G488" s="1" t="str">
        <f t="shared" si="10"/>
        <v>Ammännin</v>
      </c>
      <c r="H488" s="1" t="str">
        <f t="shared" si="10"/>
        <v>Ammännin</v>
      </c>
      <c r="I488" s="1" t="str">
        <f t="shared" si="10"/>
        <v>Ammännin</v>
      </c>
    </row>
    <row r="489" spans="1:9" x14ac:dyDescent="0.3">
      <c r="A489" s="10" t="s">
        <v>7571</v>
      </c>
      <c r="C489" t="b">
        <f>NOT(ISERROR(VLOOKUP(A489,ReferenzWortschatz2!A:A,1,FALSE)))</f>
        <v>1</v>
      </c>
      <c r="D489" s="2" t="s">
        <v>7572</v>
      </c>
      <c r="E489" s="1" t="str">
        <f t="shared" si="10"/>
        <v>amorph</v>
      </c>
      <c r="F489" s="1" t="str">
        <f t="shared" si="10"/>
        <v>amorph</v>
      </c>
      <c r="G489" s="1" t="str">
        <f t="shared" si="10"/>
        <v>amorph</v>
      </c>
      <c r="H489" s="1" t="str">
        <f t="shared" si="10"/>
        <v>amorph</v>
      </c>
      <c r="I489" s="1" t="str">
        <f t="shared" si="10"/>
        <v>amorph</v>
      </c>
    </row>
    <row r="490" spans="1:9" x14ac:dyDescent="0.3">
      <c r="A490" s="11" t="s">
        <v>148</v>
      </c>
      <c r="C490" t="b">
        <f>NOT(ISERROR(VLOOKUP(A490,ReferenzWortschatz2!A:A,1,FALSE)))</f>
        <v>1</v>
      </c>
      <c r="D490" s="2" t="s">
        <v>7573</v>
      </c>
      <c r="E490" s="1" t="str">
        <f t="shared" si="10"/>
        <v>Ampel</v>
      </c>
      <c r="F490" s="1" t="str">
        <f t="shared" si="10"/>
        <v>Ampel</v>
      </c>
      <c r="G490" s="1" t="str">
        <f t="shared" si="10"/>
        <v>Ampel</v>
      </c>
      <c r="H490" s="1" t="str">
        <f t="shared" si="10"/>
        <v>Ampel</v>
      </c>
      <c r="I490" s="1" t="str">
        <f t="shared" si="10"/>
        <v>Ampel</v>
      </c>
    </row>
    <row r="491" spans="1:9" x14ac:dyDescent="0.3">
      <c r="A491" s="10" t="s">
        <v>7574</v>
      </c>
      <c r="C491" t="b">
        <f>NOT(ISERROR(VLOOKUP(A491,ReferenzWortschatz2!A:A,1,FALSE)))</f>
        <v>1</v>
      </c>
      <c r="D491" s="2" t="s">
        <v>7575</v>
      </c>
      <c r="E491" s="1" t="str">
        <f t="shared" si="10"/>
        <v>Ampelsymbolen</v>
      </c>
      <c r="F491" s="1" t="str">
        <f t="shared" si="10"/>
        <v>Ampelsymbolen</v>
      </c>
      <c r="G491" s="1" t="str">
        <f t="shared" si="10"/>
        <v>Ampelsymbolen</v>
      </c>
      <c r="H491" s="1" t="str">
        <f t="shared" si="10"/>
        <v>Ampelsymbolen</v>
      </c>
      <c r="I491" s="1" t="str">
        <f t="shared" si="10"/>
        <v>Ampelsymbolen</v>
      </c>
    </row>
    <row r="492" spans="1:9" x14ac:dyDescent="0.3">
      <c r="A492" s="10" t="s">
        <v>7576</v>
      </c>
      <c r="C492" t="b">
        <f>NOT(ISERROR(VLOOKUP(A492,ReferenzWortschatz2!A:A,1,FALSE)))</f>
        <v>1</v>
      </c>
      <c r="D492" s="2" t="s">
        <v>7576</v>
      </c>
      <c r="E492" s="1" t="str">
        <f t="shared" si="10"/>
        <v>Amplitude</v>
      </c>
      <c r="F492" s="1" t="str">
        <f t="shared" si="10"/>
        <v>Amplitude</v>
      </c>
      <c r="G492" s="1" t="str">
        <f t="shared" si="10"/>
        <v>Amplitude</v>
      </c>
      <c r="H492" s="1" t="str">
        <f t="shared" si="10"/>
        <v>Amplitude</v>
      </c>
      <c r="I492" s="1" t="str">
        <f t="shared" si="10"/>
        <v>Amplitude</v>
      </c>
    </row>
    <row r="493" spans="1:9" x14ac:dyDescent="0.3">
      <c r="A493" s="11" t="s">
        <v>149</v>
      </c>
      <c r="C493" t="b">
        <f>NOT(ISERROR(VLOOKUP(A493,ReferenzWortschatz2!A:A,1,FALSE)))</f>
        <v>1</v>
      </c>
      <c r="D493" s="2" t="s">
        <v>10153</v>
      </c>
      <c r="E493" s="1" t="str">
        <f t="shared" si="10"/>
        <v>Amt</v>
      </c>
      <c r="F493" s="1" t="str">
        <f t="shared" si="10"/>
        <v>Amt</v>
      </c>
      <c r="G493" s="1" t="str">
        <f t="shared" si="10"/>
        <v>Amt</v>
      </c>
      <c r="H493" s="1" t="str">
        <f t="shared" si="10"/>
        <v>Amt</v>
      </c>
      <c r="I493" s="1" t="str">
        <f t="shared" si="10"/>
        <v>Amt</v>
      </c>
    </row>
    <row r="494" spans="1:9" x14ac:dyDescent="0.3">
      <c r="A494" s="10" t="s">
        <v>7577</v>
      </c>
      <c r="C494" t="b">
        <f>NOT(ISERROR(VLOOKUP(A494,ReferenzWortschatz2!A:A,1,FALSE)))</f>
        <v>1</v>
      </c>
      <c r="D494" s="2" t="s">
        <v>7578</v>
      </c>
      <c r="E494" s="1" t="str">
        <f t="shared" si="10"/>
        <v>Ämter</v>
      </c>
      <c r="F494" s="1" t="str">
        <f t="shared" si="10"/>
        <v>Ämter</v>
      </c>
      <c r="G494" s="1" t="str">
        <f t="shared" si="10"/>
        <v>Ämter</v>
      </c>
      <c r="H494" s="1" t="str">
        <f t="shared" si="10"/>
        <v>Ämter</v>
      </c>
      <c r="I494" s="1" t="str">
        <f t="shared" si="10"/>
        <v>Ämter</v>
      </c>
    </row>
    <row r="495" spans="1:9" x14ac:dyDescent="0.3">
      <c r="A495" s="11" t="s">
        <v>150</v>
      </c>
      <c r="C495" t="b">
        <f>NOT(ISERROR(VLOOKUP(A495,ReferenzWortschatz2!A:A,1,FALSE)))</f>
        <v>1</v>
      </c>
      <c r="D495" s="2" t="s">
        <v>24320</v>
      </c>
      <c r="E495" s="1" t="str">
        <f t="shared" si="10"/>
        <v>amüsieren</v>
      </c>
      <c r="F495" s="1" t="str">
        <f t="shared" si="10"/>
        <v>amüsieren</v>
      </c>
      <c r="G495" s="1" t="str">
        <f t="shared" si="10"/>
        <v>amüsieren</v>
      </c>
      <c r="H495" s="1" t="str">
        <f t="shared" si="10"/>
        <v>amüsieren</v>
      </c>
      <c r="I495" s="1" t="str">
        <f t="shared" si="10"/>
        <v>amüsieren</v>
      </c>
    </row>
    <row r="496" spans="1:9" x14ac:dyDescent="0.3">
      <c r="A496" s="11" t="s">
        <v>151</v>
      </c>
      <c r="C496" t="b">
        <f>NOT(ISERROR(VLOOKUP(A496,ReferenzWortschatz2!A:A,1,FALSE)))</f>
        <v>1</v>
      </c>
      <c r="D496" s="2" t="s">
        <v>24321</v>
      </c>
      <c r="E496" s="1" t="str">
        <f t="shared" si="10"/>
        <v>amüsiert</v>
      </c>
      <c r="F496" s="1" t="str">
        <f t="shared" si="10"/>
        <v>amüsiert</v>
      </c>
      <c r="G496" s="1" t="str">
        <f t="shared" si="10"/>
        <v>amüsiert</v>
      </c>
      <c r="H496" s="1" t="str">
        <f t="shared" si="10"/>
        <v>amüsiert</v>
      </c>
      <c r="I496" s="1" t="str">
        <f t="shared" si="10"/>
        <v>amüsiert</v>
      </c>
    </row>
    <row r="497" spans="1:9" x14ac:dyDescent="0.3">
      <c r="A497" s="11" t="s">
        <v>152</v>
      </c>
      <c r="C497" t="b">
        <f>NOT(ISERROR(VLOOKUP(A497,ReferenzWortschatz2!A:A,1,FALSE)))</f>
        <v>1</v>
      </c>
      <c r="D497" s="2" t="s">
        <v>24321</v>
      </c>
      <c r="E497" s="1" t="str">
        <f t="shared" si="10"/>
        <v>amüsierte</v>
      </c>
      <c r="F497" s="1" t="str">
        <f t="shared" si="10"/>
        <v>amüsierte</v>
      </c>
      <c r="G497" s="1" t="str">
        <f t="shared" si="10"/>
        <v>amüsierte</v>
      </c>
      <c r="H497" s="1" t="str">
        <f t="shared" si="10"/>
        <v>amüsierte</v>
      </c>
      <c r="I497" s="1" t="str">
        <f t="shared" si="10"/>
        <v>amüsierte</v>
      </c>
    </row>
    <row r="498" spans="1:9" x14ac:dyDescent="0.3">
      <c r="A498" s="11" t="s">
        <v>153</v>
      </c>
      <c r="C498" t="b">
        <f>NOT(ISERROR(VLOOKUP(A498,ReferenzWortschatz2!A:A,1,FALSE)))</f>
        <v>1</v>
      </c>
      <c r="D498" s="2" t="s">
        <v>338</v>
      </c>
      <c r="E498" s="1" t="str">
        <f t="shared" si="10"/>
        <v>an</v>
      </c>
      <c r="F498" s="1" t="str">
        <f t="shared" si="10"/>
        <v>an</v>
      </c>
      <c r="G498" s="1" t="str">
        <f t="shared" si="10"/>
        <v>an</v>
      </c>
      <c r="H498" s="1" t="str">
        <f t="shared" si="10"/>
        <v>an</v>
      </c>
      <c r="I498" s="1" t="str">
        <f t="shared" si="10"/>
        <v>an</v>
      </c>
    </row>
    <row r="499" spans="1:9" x14ac:dyDescent="0.3">
      <c r="A499" s="10" t="s">
        <v>7579</v>
      </c>
      <c r="C499" t="b">
        <f>NOT(ISERROR(VLOOKUP(A499,ReferenzWortschatz2!A:A,1,FALSE)))</f>
        <v>1</v>
      </c>
      <c r="D499" s="2" t="s">
        <v>7580</v>
      </c>
      <c r="E499" s="1" t="str">
        <f t="shared" si="10"/>
        <v>analog</v>
      </c>
      <c r="F499" s="1" t="str">
        <f t="shared" si="10"/>
        <v>analog</v>
      </c>
      <c r="G499" s="1" t="str">
        <f t="shared" si="10"/>
        <v>analog</v>
      </c>
      <c r="H499" s="1" t="str">
        <f t="shared" si="10"/>
        <v>analog</v>
      </c>
      <c r="I499" s="1" t="str">
        <f t="shared" si="10"/>
        <v>analog</v>
      </c>
    </row>
    <row r="500" spans="1:9" x14ac:dyDescent="0.3">
      <c r="A500" s="10" t="s">
        <v>7581</v>
      </c>
      <c r="C500" t="b">
        <f>NOT(ISERROR(VLOOKUP(A500,ReferenzWortschatz2!A:A,1,FALSE)))</f>
        <v>1</v>
      </c>
      <c r="D500" s="2" t="s">
        <v>7580</v>
      </c>
      <c r="E500" s="1" t="str">
        <f t="shared" si="10"/>
        <v>analoge</v>
      </c>
      <c r="F500" s="1" t="str">
        <f t="shared" si="10"/>
        <v>analoge</v>
      </c>
      <c r="G500" s="1" t="str">
        <f t="shared" si="10"/>
        <v>analoge</v>
      </c>
      <c r="H500" s="1" t="str">
        <f t="shared" si="10"/>
        <v>analoge</v>
      </c>
      <c r="I500" s="1" t="str">
        <f t="shared" si="10"/>
        <v>analoge</v>
      </c>
    </row>
    <row r="501" spans="1:9" x14ac:dyDescent="0.3">
      <c r="A501" s="10" t="s">
        <v>7582</v>
      </c>
      <c r="C501" t="b">
        <f>NOT(ISERROR(VLOOKUP(A501,ReferenzWortschatz2!A:A,1,FALSE)))</f>
        <v>1</v>
      </c>
      <c r="D501" s="2" t="s">
        <v>7580</v>
      </c>
      <c r="E501" s="1" t="str">
        <f t="shared" si="10"/>
        <v>analogen</v>
      </c>
      <c r="F501" s="1" t="str">
        <f t="shared" si="10"/>
        <v>analogen</v>
      </c>
      <c r="G501" s="1" t="str">
        <f t="shared" si="10"/>
        <v>analogen</v>
      </c>
      <c r="H501" s="1" t="str">
        <f t="shared" si="10"/>
        <v>analogen</v>
      </c>
      <c r="I501" s="1" t="str">
        <f t="shared" si="10"/>
        <v>analogen</v>
      </c>
    </row>
    <row r="502" spans="1:9" x14ac:dyDescent="0.3">
      <c r="A502" s="10" t="s">
        <v>7583</v>
      </c>
      <c r="C502" t="b">
        <f>NOT(ISERROR(VLOOKUP(A502,ReferenzWortschatz2!A:A,1,FALSE)))</f>
        <v>1</v>
      </c>
      <c r="D502" s="2" t="s">
        <v>7580</v>
      </c>
      <c r="E502" s="1" t="str">
        <f t="shared" si="10"/>
        <v>Analoger</v>
      </c>
      <c r="F502" s="1" t="str">
        <f t="shared" si="10"/>
        <v>Analoger</v>
      </c>
      <c r="G502" s="1" t="str">
        <f t="shared" si="10"/>
        <v>Analoger</v>
      </c>
      <c r="H502" s="1" t="str">
        <f t="shared" si="10"/>
        <v>Analoger</v>
      </c>
      <c r="I502" s="1" t="str">
        <f t="shared" si="10"/>
        <v>Analoger</v>
      </c>
    </row>
    <row r="503" spans="1:9" x14ac:dyDescent="0.3">
      <c r="A503" s="10" t="s">
        <v>7584</v>
      </c>
      <c r="C503" t="b">
        <f>NOT(ISERROR(VLOOKUP(A503,ReferenzWortschatz2!A:A,1,FALSE)))</f>
        <v>1</v>
      </c>
      <c r="D503" s="2" t="s">
        <v>7580</v>
      </c>
      <c r="E503" s="1" t="str">
        <f t="shared" si="10"/>
        <v>analoges</v>
      </c>
      <c r="F503" s="1" t="str">
        <f t="shared" si="10"/>
        <v>analoges</v>
      </c>
      <c r="G503" s="1" t="str">
        <f t="shared" si="10"/>
        <v>analoges</v>
      </c>
      <c r="H503" s="1" t="str">
        <f t="shared" si="10"/>
        <v>analoges</v>
      </c>
      <c r="I503" s="1" t="str">
        <f t="shared" si="10"/>
        <v>analoges</v>
      </c>
    </row>
    <row r="504" spans="1:9" x14ac:dyDescent="0.3">
      <c r="A504" s="10" t="s">
        <v>7585</v>
      </c>
      <c r="C504" t="b">
        <f>NOT(ISERROR(VLOOKUP(A504,ReferenzWortschatz2!A:A,1,FALSE)))</f>
        <v>1</v>
      </c>
      <c r="D504" s="2" t="s">
        <v>7586</v>
      </c>
      <c r="E504" s="1" t="str">
        <f t="shared" si="10"/>
        <v>Analogie</v>
      </c>
      <c r="F504" s="1" t="str">
        <f t="shared" si="10"/>
        <v>Analogie</v>
      </c>
      <c r="G504" s="1" t="str">
        <f t="shared" si="10"/>
        <v>Analogie</v>
      </c>
      <c r="H504" s="1" t="str">
        <f t="shared" si="10"/>
        <v>Analogie</v>
      </c>
      <c r="I504" s="1" t="str">
        <f t="shared" si="10"/>
        <v>Analogie</v>
      </c>
    </row>
    <row r="505" spans="1:9" x14ac:dyDescent="0.3">
      <c r="A505" s="10" t="s">
        <v>7587</v>
      </c>
      <c r="C505" t="b">
        <f>NOT(ISERROR(VLOOKUP(A505,ReferenzWortschatz2!A:A,1,FALSE)))</f>
        <v>1</v>
      </c>
      <c r="D505" s="2" t="s">
        <v>7588</v>
      </c>
      <c r="E505" s="1" t="str">
        <f t="shared" si="10"/>
        <v>Analyse</v>
      </c>
      <c r="F505" s="1" t="str">
        <f t="shared" si="10"/>
        <v>Analyse</v>
      </c>
      <c r="G505" s="1" t="str">
        <f t="shared" si="10"/>
        <v>Analyse</v>
      </c>
      <c r="H505" s="1" t="str">
        <f t="shared" si="10"/>
        <v>Analyse</v>
      </c>
      <c r="I505" s="1" t="str">
        <f t="shared" si="10"/>
        <v>Analyse</v>
      </c>
    </row>
    <row r="506" spans="1:9" x14ac:dyDescent="0.3">
      <c r="A506" s="10" t="s">
        <v>7589</v>
      </c>
      <c r="C506" t="b">
        <f>NOT(ISERROR(VLOOKUP(A506,ReferenzWortschatz2!A:A,1,FALSE)))</f>
        <v>1</v>
      </c>
      <c r="D506" s="2" t="s">
        <v>7590</v>
      </c>
      <c r="E506" s="1" t="str">
        <f t="shared" si="10"/>
        <v>analysein</v>
      </c>
      <c r="F506" s="1" t="str">
        <f t="shared" si="10"/>
        <v>analysein</v>
      </c>
      <c r="G506" s="1" t="str">
        <f t="shared" si="10"/>
        <v>analysein</v>
      </c>
      <c r="H506" s="1" t="str">
        <f t="shared" si="10"/>
        <v>analysein</v>
      </c>
      <c r="I506" s="1" t="str">
        <f t="shared" si="10"/>
        <v>analysein</v>
      </c>
    </row>
    <row r="507" spans="1:9" x14ac:dyDescent="0.3">
      <c r="A507" s="11" t="s">
        <v>154</v>
      </c>
      <c r="C507" t="b">
        <f>NOT(ISERROR(VLOOKUP(A507,ReferenzWortschatz2!A:A,1,FALSE)))</f>
        <v>1</v>
      </c>
      <c r="D507" s="2" t="s">
        <v>7590</v>
      </c>
      <c r="E507" s="1" t="str">
        <f t="shared" si="10"/>
        <v>analysieren</v>
      </c>
      <c r="F507" s="1" t="str">
        <f t="shared" si="10"/>
        <v>analysieren</v>
      </c>
      <c r="G507" s="1" t="str">
        <f t="shared" si="10"/>
        <v>analysieren</v>
      </c>
      <c r="H507" s="1" t="str">
        <f t="shared" si="10"/>
        <v>analysieren</v>
      </c>
      <c r="I507" s="1" t="str">
        <f t="shared" si="10"/>
        <v>analysieren</v>
      </c>
    </row>
    <row r="508" spans="1:9" x14ac:dyDescent="0.3">
      <c r="A508" s="11" t="s">
        <v>155</v>
      </c>
      <c r="C508" t="b">
        <f>NOT(ISERROR(VLOOKUP(A508,ReferenzWortschatz2!A:A,1,FALSE)))</f>
        <v>1</v>
      </c>
      <c r="D508" s="2" t="s">
        <v>7591</v>
      </c>
      <c r="E508" s="1" t="str">
        <f t="shared" si="10"/>
        <v>analysiert</v>
      </c>
      <c r="F508" s="1" t="str">
        <f t="shared" si="10"/>
        <v>analysiert</v>
      </c>
      <c r="G508" s="1" t="str">
        <f t="shared" si="10"/>
        <v>analysiert</v>
      </c>
      <c r="H508" s="1" t="str">
        <f t="shared" si="10"/>
        <v>analysiert</v>
      </c>
      <c r="I508" s="1" t="str">
        <f t="shared" si="10"/>
        <v>analysiert</v>
      </c>
    </row>
    <row r="509" spans="1:9" x14ac:dyDescent="0.3">
      <c r="A509" s="11" t="s">
        <v>156</v>
      </c>
      <c r="C509" t="b">
        <f>NOT(ISERROR(VLOOKUP(A509,ReferenzWortschatz2!A:A,1,FALSE)))</f>
        <v>1</v>
      </c>
      <c r="D509" s="2" t="s">
        <v>7591</v>
      </c>
      <c r="E509" s="1" t="str">
        <f t="shared" si="10"/>
        <v>analysierte</v>
      </c>
      <c r="F509" s="1" t="str">
        <f t="shared" si="10"/>
        <v>analysierte</v>
      </c>
      <c r="G509" s="1" t="str">
        <f t="shared" si="10"/>
        <v>analysierte</v>
      </c>
      <c r="H509" s="1" t="str">
        <f t="shared" si="10"/>
        <v>analysierte</v>
      </c>
      <c r="I509" s="1" t="str">
        <f t="shared" si="10"/>
        <v>analysierte</v>
      </c>
    </row>
    <row r="510" spans="1:9" x14ac:dyDescent="0.3">
      <c r="A510" s="10" t="s">
        <v>7592</v>
      </c>
      <c r="C510" t="b">
        <f>NOT(ISERROR(VLOOKUP(A510,ReferenzWortschatz2!A:A,1,FALSE)))</f>
        <v>1</v>
      </c>
      <c r="D510" s="2" t="s">
        <v>27106</v>
      </c>
      <c r="E510" s="1" t="str">
        <f t="shared" si="10"/>
        <v>Anbahnung</v>
      </c>
      <c r="F510" s="1" t="str">
        <f t="shared" si="10"/>
        <v>Anbahnung</v>
      </c>
      <c r="G510" s="1" t="str">
        <f t="shared" si="10"/>
        <v>Anbahnung</v>
      </c>
      <c r="H510" s="1" t="str">
        <f t="shared" si="10"/>
        <v>Anbahnung</v>
      </c>
      <c r="I510" s="1" t="str">
        <f t="shared" si="10"/>
        <v>Anbahnung</v>
      </c>
    </row>
    <row r="511" spans="1:9" x14ac:dyDescent="0.3">
      <c r="A511" s="11" t="s">
        <v>157</v>
      </c>
      <c r="C511" t="b">
        <f>NOT(ISERROR(VLOOKUP(A511,ReferenzWortschatz2!A:A,1,FALSE)))</f>
        <v>1</v>
      </c>
      <c r="D511" s="2" t="s">
        <v>24322</v>
      </c>
      <c r="E511" s="1" t="str">
        <f t="shared" si="10"/>
        <v>Anbau</v>
      </c>
      <c r="F511" s="1" t="str">
        <f t="shared" si="10"/>
        <v>Anbau</v>
      </c>
      <c r="G511" s="1" t="str">
        <f t="shared" si="10"/>
        <v>Anbau</v>
      </c>
      <c r="H511" s="1" t="str">
        <f t="shared" si="10"/>
        <v>Anbau</v>
      </c>
      <c r="I511" s="1" t="str">
        <f t="shared" si="10"/>
        <v>Anbau</v>
      </c>
    </row>
    <row r="512" spans="1:9" x14ac:dyDescent="0.3">
      <c r="A512" s="11" t="s">
        <v>158</v>
      </c>
      <c r="C512" t="b">
        <f>NOT(ISERROR(VLOOKUP(A512,ReferenzWortschatz2!A:A,1,FALSE)))</f>
        <v>1</v>
      </c>
      <c r="D512" s="2" t="s">
        <v>7593</v>
      </c>
      <c r="E512" s="1" t="str">
        <f t="shared" si="10"/>
        <v>anbieten</v>
      </c>
      <c r="F512" s="1" t="str">
        <f t="shared" si="10"/>
        <v>anbieten</v>
      </c>
      <c r="G512" s="1" t="str">
        <f t="shared" si="10"/>
        <v>anbieten</v>
      </c>
      <c r="H512" s="1" t="str">
        <f t="shared" si="10"/>
        <v>anbieten</v>
      </c>
      <c r="I512" s="1" t="str">
        <f t="shared" si="10"/>
        <v>anbieten</v>
      </c>
    </row>
    <row r="513" spans="1:9" x14ac:dyDescent="0.3">
      <c r="A513" s="11" t="s">
        <v>159</v>
      </c>
      <c r="C513" t="b">
        <f>NOT(ISERROR(VLOOKUP(A513,ReferenzWortschatz2!A:A,1,FALSE)))</f>
        <v>1</v>
      </c>
      <c r="D513" s="2" t="s">
        <v>7594</v>
      </c>
      <c r="E513" s="1" t="str">
        <f t="shared" si="10"/>
        <v>Anbieter</v>
      </c>
      <c r="F513" s="1" t="str">
        <f t="shared" si="10"/>
        <v>Anbieter</v>
      </c>
      <c r="G513" s="1" t="str">
        <f t="shared" si="10"/>
        <v>Anbieter</v>
      </c>
      <c r="H513" s="1" t="str">
        <f t="shared" si="10"/>
        <v>Anbieter</v>
      </c>
      <c r="I513" s="1" t="str">
        <f t="shared" si="10"/>
        <v>Anbieter</v>
      </c>
    </row>
    <row r="514" spans="1:9" x14ac:dyDescent="0.3">
      <c r="A514" s="10" t="s">
        <v>7595</v>
      </c>
      <c r="C514" t="b">
        <f>NOT(ISERROR(VLOOKUP(A514,ReferenzWortschatz2!A:A,1,FALSE)))</f>
        <v>1</v>
      </c>
      <c r="D514" s="2" t="s">
        <v>16477</v>
      </c>
      <c r="E514" s="1" t="str">
        <f t="shared" si="10"/>
        <v>Anbietern</v>
      </c>
      <c r="F514" s="1" t="str">
        <f t="shared" si="10"/>
        <v>Anbietern</v>
      </c>
      <c r="G514" s="1" t="str">
        <f t="shared" si="10"/>
        <v>Anbietern</v>
      </c>
      <c r="H514" s="1" t="str">
        <f t="shared" si="10"/>
        <v>Anbietern</v>
      </c>
      <c r="I514" s="1" t="str">
        <f t="shared" si="10"/>
        <v>Anbietern</v>
      </c>
    </row>
    <row r="515" spans="1:9" x14ac:dyDescent="0.3">
      <c r="A515" s="10" t="s">
        <v>7596</v>
      </c>
      <c r="C515" t="b">
        <f>NOT(ISERROR(VLOOKUP(A515,ReferenzWortschatz2!A:A,1,FALSE)))</f>
        <v>1</v>
      </c>
      <c r="D515" s="2" t="s">
        <v>7594</v>
      </c>
      <c r="E515" s="1" t="str">
        <f t="shared" si="10"/>
        <v>Anbieters</v>
      </c>
      <c r="F515" s="1" t="str">
        <f t="shared" si="10"/>
        <v>Anbieters</v>
      </c>
      <c r="G515" s="1" t="str">
        <f t="shared" si="10"/>
        <v>Anbieters</v>
      </c>
      <c r="H515" s="1" t="str">
        <f t="shared" si="10"/>
        <v>Anbieters</v>
      </c>
      <c r="I515" s="1" t="str">
        <f t="shared" si="10"/>
        <v>Anbieters</v>
      </c>
    </row>
    <row r="516" spans="1:9" x14ac:dyDescent="0.3">
      <c r="A516" s="10" t="s">
        <v>7597</v>
      </c>
      <c r="C516" t="b">
        <f>NOT(ISERROR(VLOOKUP(A516,ReferenzWortschatz2!A:A,1,FALSE)))</f>
        <v>1</v>
      </c>
      <c r="D516" s="2" t="s">
        <v>7598</v>
      </c>
      <c r="E516" s="1" t="str">
        <f t="shared" si="10"/>
        <v>anbietet</v>
      </c>
      <c r="F516" s="1" t="str">
        <f t="shared" si="10"/>
        <v>anbietet</v>
      </c>
      <c r="G516" s="1" t="str">
        <f t="shared" si="10"/>
        <v>anbietet</v>
      </c>
      <c r="H516" s="1" t="str">
        <f t="shared" si="10"/>
        <v>anbietet</v>
      </c>
      <c r="I516" s="1" t="str">
        <f t="shared" si="10"/>
        <v>anbietet</v>
      </c>
    </row>
    <row r="517" spans="1:9" x14ac:dyDescent="0.3">
      <c r="A517" s="10" t="s">
        <v>7599</v>
      </c>
      <c r="C517" t="b">
        <f>NOT(ISERROR(VLOOKUP(A517,ReferenzWortschatz2!A:A,1,FALSE)))</f>
        <v>1</v>
      </c>
      <c r="D517" s="2" t="s">
        <v>7600</v>
      </c>
      <c r="E517" s="1" t="str">
        <f t="shared" si="10"/>
        <v>Anbindung</v>
      </c>
      <c r="F517" s="1" t="str">
        <f t="shared" si="10"/>
        <v>Anbindung</v>
      </c>
      <c r="G517" s="1" t="str">
        <f t="shared" si="10"/>
        <v>Anbindung</v>
      </c>
      <c r="H517" s="1" t="str">
        <f t="shared" si="10"/>
        <v>Anbindung</v>
      </c>
      <c r="I517" s="1" t="str">
        <f t="shared" si="10"/>
        <v>Anbindung</v>
      </c>
    </row>
    <row r="518" spans="1:9" x14ac:dyDescent="0.3">
      <c r="A518" s="10" t="s">
        <v>7601</v>
      </c>
      <c r="C518" t="b">
        <f>NOT(ISERROR(VLOOKUP(A518,ReferenzWortschatz2!A:A,1,FALSE)))</f>
        <v>1</v>
      </c>
      <c r="D518" s="2" t="s">
        <v>7602</v>
      </c>
      <c r="E518" s="1" t="str">
        <f t="shared" si="10"/>
        <v>anbringen</v>
      </c>
      <c r="F518" s="1" t="str">
        <f t="shared" si="10"/>
        <v>anbringen</v>
      </c>
      <c r="G518" s="1" t="str">
        <f t="shared" si="10"/>
        <v>anbringen</v>
      </c>
      <c r="H518" s="1" t="str">
        <f t="shared" si="10"/>
        <v>anbringen</v>
      </c>
      <c r="I518" s="1" t="str">
        <f t="shared" si="10"/>
        <v>anbringen</v>
      </c>
    </row>
    <row r="519" spans="1:9" x14ac:dyDescent="0.3">
      <c r="A519" s="10" t="s">
        <v>7603</v>
      </c>
      <c r="C519" t="b">
        <f>NOT(ISERROR(VLOOKUP(A519,ReferenzWortschatz2!A:A,1,FALSE)))</f>
        <v>1</v>
      </c>
      <c r="D519" s="2" t="s">
        <v>7603</v>
      </c>
      <c r="E519" s="1" t="str">
        <f t="shared" si="10"/>
        <v>and</v>
      </c>
      <c r="F519" s="1" t="str">
        <f t="shared" si="10"/>
        <v>and</v>
      </c>
      <c r="G519" s="1" t="str">
        <f t="shared" si="10"/>
        <v>and</v>
      </c>
      <c r="H519" s="1" t="str">
        <f t="shared" si="10"/>
        <v>and</v>
      </c>
      <c r="I519" s="1" t="str">
        <f t="shared" si="10"/>
        <v>and</v>
      </c>
    </row>
    <row r="520" spans="1:9" x14ac:dyDescent="0.3">
      <c r="A520" s="11" t="s">
        <v>160</v>
      </c>
      <c r="C520" t="b">
        <f>NOT(ISERROR(VLOOKUP(A520,ReferenzWortschatz2!A:A,1,FALSE)))</f>
        <v>1</v>
      </c>
      <c r="D520" s="2" t="s">
        <v>14827</v>
      </c>
      <c r="E520" s="1" t="str">
        <f t="shared" si="10"/>
        <v>anderandererseits</v>
      </c>
      <c r="F520" s="1" t="str">
        <f t="shared" si="10"/>
        <v>anderandererseits</v>
      </c>
      <c r="G520" s="1" t="str">
        <f t="shared" si="10"/>
        <v>anderandererseits</v>
      </c>
      <c r="H520" s="1" t="str">
        <f t="shared" si="10"/>
        <v>anderandererseits</v>
      </c>
      <c r="I520" s="1" t="str">
        <f t="shared" si="10"/>
        <v>anderandererseits</v>
      </c>
    </row>
    <row r="521" spans="1:9" x14ac:dyDescent="0.3">
      <c r="A521" s="11" t="s">
        <v>161</v>
      </c>
      <c r="C521" t="b">
        <f>NOT(ISERROR(VLOOKUP(A521,ReferenzWortschatz2!A:A,1,FALSE)))</f>
        <v>1</v>
      </c>
      <c r="D521" s="2" t="s">
        <v>7604</v>
      </c>
      <c r="E521" s="1" t="str">
        <f t="shared" si="10"/>
        <v>andere</v>
      </c>
      <c r="F521" s="1" t="str">
        <f t="shared" si="10"/>
        <v>andere</v>
      </c>
      <c r="G521" s="1" t="str">
        <f t="shared" si="10"/>
        <v>andere</v>
      </c>
      <c r="H521" s="1" t="str">
        <f t="shared" si="10"/>
        <v>andere</v>
      </c>
      <c r="I521" s="1" t="str">
        <f t="shared" si="10"/>
        <v>andere</v>
      </c>
    </row>
    <row r="522" spans="1:9" x14ac:dyDescent="0.3">
      <c r="A522" s="11" t="s">
        <v>162</v>
      </c>
      <c r="C522" t="b">
        <f>NOT(ISERROR(VLOOKUP(A522,ReferenzWortschatz2!A:A,1,FALSE)))</f>
        <v>1</v>
      </c>
      <c r="D522" s="2" t="s">
        <v>7604</v>
      </c>
      <c r="E522" s="1" t="str">
        <f t="shared" si="10"/>
        <v>anderem</v>
      </c>
      <c r="F522" s="1" t="str">
        <f t="shared" si="10"/>
        <v>anderem</v>
      </c>
      <c r="G522" s="1" t="str">
        <f t="shared" si="10"/>
        <v>anderem</v>
      </c>
      <c r="H522" s="1" t="str">
        <f t="shared" si="10"/>
        <v>anderem</v>
      </c>
      <c r="I522" s="1" t="str">
        <f t="shared" si="10"/>
        <v>anderem</v>
      </c>
    </row>
    <row r="523" spans="1:9" x14ac:dyDescent="0.3">
      <c r="A523" s="11" t="s">
        <v>163</v>
      </c>
      <c r="C523" t="b">
        <f>NOT(ISERROR(VLOOKUP(A523,ReferenzWortschatz2!A:A,1,FALSE)))</f>
        <v>1</v>
      </c>
      <c r="D523" s="2" t="s">
        <v>7604</v>
      </c>
      <c r="E523" s="1" t="str">
        <f t="shared" si="10"/>
        <v>anderen</v>
      </c>
      <c r="F523" s="1" t="str">
        <f t="shared" si="10"/>
        <v>anderen</v>
      </c>
      <c r="G523" s="1" t="str">
        <f t="shared" si="10"/>
        <v>anderen</v>
      </c>
      <c r="H523" s="1" t="str">
        <f t="shared" si="10"/>
        <v>anderen</v>
      </c>
      <c r="I523" s="1" t="str">
        <f t="shared" si="10"/>
        <v>anderen</v>
      </c>
    </row>
    <row r="524" spans="1:9" x14ac:dyDescent="0.3">
      <c r="A524" s="10" t="s">
        <v>7605</v>
      </c>
      <c r="C524" t="b">
        <f>NOT(ISERROR(VLOOKUP(A524,ReferenzWortschatz2!A:A,1,FALSE)))</f>
        <v>1</v>
      </c>
      <c r="D524" s="2" t="s">
        <v>7604</v>
      </c>
      <c r="E524" s="1" t="str">
        <f t="shared" ref="E524:I587" si="11">HYPERLINK(E$1&amp;$A524,$A524)</f>
        <v>anderenfalls</v>
      </c>
      <c r="F524" s="1" t="str">
        <f t="shared" si="11"/>
        <v>anderenfalls</v>
      </c>
      <c r="G524" s="1" t="str">
        <f t="shared" si="11"/>
        <v>anderenfalls</v>
      </c>
      <c r="H524" s="1" t="str">
        <f t="shared" si="11"/>
        <v>anderenfalls</v>
      </c>
      <c r="I524" s="1" t="str">
        <f t="shared" si="11"/>
        <v>anderenfalls</v>
      </c>
    </row>
    <row r="525" spans="1:9" x14ac:dyDescent="0.3">
      <c r="A525" s="10" t="s">
        <v>7606</v>
      </c>
      <c r="C525" t="b">
        <f>NOT(ISERROR(VLOOKUP(A525,ReferenzWortschatz2!A:A,1,FALSE)))</f>
        <v>1</v>
      </c>
      <c r="D525" s="2" t="s">
        <v>7607</v>
      </c>
      <c r="E525" s="1" t="str">
        <f t="shared" si="11"/>
        <v>Anderer</v>
      </c>
      <c r="F525" s="1" t="str">
        <f t="shared" si="11"/>
        <v>Anderer</v>
      </c>
      <c r="G525" s="1" t="str">
        <f t="shared" si="11"/>
        <v>Anderer</v>
      </c>
      <c r="H525" s="1" t="str">
        <f t="shared" si="11"/>
        <v>Anderer</v>
      </c>
      <c r="I525" s="1" t="str">
        <f t="shared" si="11"/>
        <v>Anderer</v>
      </c>
    </row>
    <row r="526" spans="1:9" x14ac:dyDescent="0.3">
      <c r="A526" s="11" t="s">
        <v>164</v>
      </c>
      <c r="C526" t="b">
        <f>NOT(ISERROR(VLOOKUP(A526,ReferenzWortschatz2!A:A,1,FALSE)))</f>
        <v>1</v>
      </c>
      <c r="D526" s="2" t="s">
        <v>7604</v>
      </c>
      <c r="E526" s="1" t="str">
        <f t="shared" si="11"/>
        <v>andererseits</v>
      </c>
      <c r="F526" s="1" t="str">
        <f t="shared" si="11"/>
        <v>andererseits</v>
      </c>
      <c r="G526" s="1" t="str">
        <f t="shared" si="11"/>
        <v>andererseits</v>
      </c>
      <c r="H526" s="1" t="str">
        <f t="shared" si="11"/>
        <v>andererseits</v>
      </c>
      <c r="I526" s="1" t="str">
        <f t="shared" si="11"/>
        <v>andererseits</v>
      </c>
    </row>
    <row r="527" spans="1:9" x14ac:dyDescent="0.3">
      <c r="A527" s="11" t="s">
        <v>165</v>
      </c>
      <c r="C527" t="b">
        <f>NOT(ISERROR(VLOOKUP(A527,ReferenzWortschatz2!A:A,1,FALSE)))</f>
        <v>1</v>
      </c>
      <c r="D527" s="2" t="s">
        <v>7604</v>
      </c>
      <c r="E527" s="1" t="str">
        <f t="shared" si="11"/>
        <v>anderes</v>
      </c>
      <c r="F527" s="1" t="str">
        <f t="shared" si="11"/>
        <v>anderes</v>
      </c>
      <c r="G527" s="1" t="str">
        <f t="shared" si="11"/>
        <v>anderes</v>
      </c>
      <c r="H527" s="1" t="str">
        <f t="shared" si="11"/>
        <v>anderes</v>
      </c>
      <c r="I527" s="1" t="str">
        <f t="shared" si="11"/>
        <v>anderes</v>
      </c>
    </row>
    <row r="528" spans="1:9" x14ac:dyDescent="0.3">
      <c r="A528" s="11" t="s">
        <v>166</v>
      </c>
      <c r="C528" t="b">
        <f>NOT(ISERROR(VLOOKUP(A528,ReferenzWortschatz2!A:A,1,FALSE)))</f>
        <v>1</v>
      </c>
      <c r="D528" s="2" t="s">
        <v>7608</v>
      </c>
      <c r="E528" s="1" t="str">
        <f t="shared" si="11"/>
        <v>ändern</v>
      </c>
      <c r="F528" s="1" t="str">
        <f t="shared" si="11"/>
        <v>ändern</v>
      </c>
      <c r="G528" s="1" t="str">
        <f t="shared" si="11"/>
        <v>ändern</v>
      </c>
      <c r="H528" s="1" t="str">
        <f t="shared" si="11"/>
        <v>ändern</v>
      </c>
      <c r="I528" s="1" t="str">
        <f t="shared" si="11"/>
        <v>ändern</v>
      </c>
    </row>
    <row r="529" spans="1:9" x14ac:dyDescent="0.3">
      <c r="A529" s="10" t="s">
        <v>7609</v>
      </c>
      <c r="C529" t="b">
        <f>NOT(ISERROR(VLOOKUP(A529,ReferenzWortschatz2!A:A,1,FALSE)))</f>
        <v>1</v>
      </c>
      <c r="D529" s="2" t="s">
        <v>7610</v>
      </c>
      <c r="E529" s="1" t="str">
        <f t="shared" si="11"/>
        <v>ändernde</v>
      </c>
      <c r="F529" s="1" t="str">
        <f t="shared" si="11"/>
        <v>ändernde</v>
      </c>
      <c r="G529" s="1" t="str">
        <f t="shared" si="11"/>
        <v>ändernde</v>
      </c>
      <c r="H529" s="1" t="str">
        <f t="shared" si="11"/>
        <v>ändernde</v>
      </c>
      <c r="I529" s="1" t="str">
        <f t="shared" si="11"/>
        <v>ändernde</v>
      </c>
    </row>
    <row r="530" spans="1:9" x14ac:dyDescent="0.3">
      <c r="A530" s="10" t="s">
        <v>7611</v>
      </c>
      <c r="C530" t="b">
        <f>NOT(ISERROR(VLOOKUP(A530,ReferenzWortschatz2!A:A,1,FALSE)))</f>
        <v>1</v>
      </c>
      <c r="D530" s="2" t="s">
        <v>7612</v>
      </c>
      <c r="E530" s="1" t="str">
        <f t="shared" si="11"/>
        <v>ändernden</v>
      </c>
      <c r="F530" s="1" t="str">
        <f t="shared" si="11"/>
        <v>ändernden</v>
      </c>
      <c r="G530" s="1" t="str">
        <f t="shared" si="11"/>
        <v>ändernden</v>
      </c>
      <c r="H530" s="1" t="str">
        <f t="shared" si="11"/>
        <v>ändernden</v>
      </c>
      <c r="I530" s="1" t="str">
        <f t="shared" si="11"/>
        <v>ändernden</v>
      </c>
    </row>
    <row r="531" spans="1:9" x14ac:dyDescent="0.3">
      <c r="A531" s="10" t="s">
        <v>7613</v>
      </c>
      <c r="C531" t="b">
        <f>NOT(ISERROR(VLOOKUP(A531,ReferenzWortschatz2!A:A,1,FALSE)))</f>
        <v>1</v>
      </c>
      <c r="D531" s="2" t="s">
        <v>7614</v>
      </c>
      <c r="E531" s="1" t="str">
        <f t="shared" si="11"/>
        <v>Andernfalls</v>
      </c>
      <c r="F531" s="1" t="str">
        <f t="shared" si="11"/>
        <v>Andernfalls</v>
      </c>
      <c r="G531" s="1" t="str">
        <f t="shared" si="11"/>
        <v>Andernfalls</v>
      </c>
      <c r="H531" s="1" t="str">
        <f t="shared" si="11"/>
        <v>Andernfalls</v>
      </c>
      <c r="I531" s="1" t="str">
        <f t="shared" si="11"/>
        <v>Andernfalls</v>
      </c>
    </row>
    <row r="532" spans="1:9" x14ac:dyDescent="0.3">
      <c r="A532" s="11" t="s">
        <v>167</v>
      </c>
      <c r="C532" t="b">
        <f>NOT(ISERROR(VLOOKUP(A532,ReferenzWortschatz2!A:A,1,FALSE)))</f>
        <v>1</v>
      </c>
      <c r="D532" s="2" t="s">
        <v>7604</v>
      </c>
      <c r="E532" s="1" t="str">
        <f t="shared" si="11"/>
        <v>anders</v>
      </c>
      <c r="F532" s="1" t="str">
        <f t="shared" si="11"/>
        <v>anders</v>
      </c>
      <c r="G532" s="1" t="str">
        <f t="shared" si="11"/>
        <v>anders</v>
      </c>
      <c r="H532" s="1" t="str">
        <f t="shared" si="11"/>
        <v>anders</v>
      </c>
      <c r="I532" s="1" t="str">
        <f t="shared" si="11"/>
        <v>anders</v>
      </c>
    </row>
    <row r="533" spans="1:9" x14ac:dyDescent="0.3">
      <c r="A533" s="11" t="s">
        <v>168</v>
      </c>
      <c r="C533" t="b">
        <f>NOT(ISERROR(VLOOKUP(A533,ReferenzWortschatz2!A:A,1,FALSE)))</f>
        <v>1</v>
      </c>
      <c r="D533" s="2" t="s">
        <v>7615</v>
      </c>
      <c r="E533" s="1" t="str">
        <f t="shared" si="11"/>
        <v>ändert</v>
      </c>
      <c r="F533" s="1" t="str">
        <f t="shared" si="11"/>
        <v>ändert</v>
      </c>
      <c r="G533" s="1" t="str">
        <f t="shared" si="11"/>
        <v>ändert</v>
      </c>
      <c r="H533" s="1" t="str">
        <f t="shared" si="11"/>
        <v>ändert</v>
      </c>
      <c r="I533" s="1" t="str">
        <f t="shared" si="11"/>
        <v>ändert</v>
      </c>
    </row>
    <row r="534" spans="1:9" x14ac:dyDescent="0.3">
      <c r="A534" s="11" t="s">
        <v>169</v>
      </c>
      <c r="C534" t="b">
        <f>NOT(ISERROR(VLOOKUP(A534,ReferenzWortschatz2!A:A,1,FALSE)))</f>
        <v>1</v>
      </c>
      <c r="D534" s="2" t="s">
        <v>13633</v>
      </c>
      <c r="E534" s="1" t="str">
        <f t="shared" si="11"/>
        <v>änderte</v>
      </c>
      <c r="F534" s="1" t="str">
        <f t="shared" si="11"/>
        <v>änderte</v>
      </c>
      <c r="G534" s="1" t="str">
        <f t="shared" si="11"/>
        <v>änderte</v>
      </c>
      <c r="H534" s="1" t="str">
        <f t="shared" si="11"/>
        <v>änderte</v>
      </c>
      <c r="I534" s="1" t="str">
        <f t="shared" si="11"/>
        <v>änderte</v>
      </c>
    </row>
    <row r="535" spans="1:9" x14ac:dyDescent="0.3">
      <c r="A535" s="11" t="s">
        <v>170</v>
      </c>
      <c r="C535" t="b">
        <f>NOT(ISERROR(VLOOKUP(A535,ReferenzWortschatz2!A:A,1,FALSE)))</f>
        <v>1</v>
      </c>
      <c r="D535" s="2" t="s">
        <v>23166</v>
      </c>
      <c r="E535" s="1" t="str">
        <f t="shared" si="11"/>
        <v>Änderung</v>
      </c>
      <c r="F535" s="1" t="str">
        <f t="shared" si="11"/>
        <v>Änderung</v>
      </c>
      <c r="G535" s="1" t="str">
        <f t="shared" si="11"/>
        <v>Änderung</v>
      </c>
      <c r="H535" s="1" t="str">
        <f t="shared" si="11"/>
        <v>Änderung</v>
      </c>
      <c r="I535" s="1" t="str">
        <f t="shared" si="11"/>
        <v>Änderung</v>
      </c>
    </row>
    <row r="536" spans="1:9" x14ac:dyDescent="0.3">
      <c r="A536" s="10" t="s">
        <v>7616</v>
      </c>
      <c r="C536" t="b">
        <f>NOT(ISERROR(VLOOKUP(A536,ReferenzWortschatz2!A:A,1,FALSE)))</f>
        <v>1</v>
      </c>
      <c r="D536" s="2" t="s">
        <v>7617</v>
      </c>
      <c r="E536" s="1" t="str">
        <f t="shared" si="11"/>
        <v>Änderungen</v>
      </c>
      <c r="F536" s="1" t="str">
        <f t="shared" si="11"/>
        <v>Änderungen</v>
      </c>
      <c r="G536" s="1" t="str">
        <f t="shared" si="11"/>
        <v>Änderungen</v>
      </c>
      <c r="H536" s="1" t="str">
        <f t="shared" si="11"/>
        <v>Änderungen</v>
      </c>
      <c r="I536" s="1" t="str">
        <f t="shared" si="11"/>
        <v>Änderungen</v>
      </c>
    </row>
    <row r="537" spans="1:9" x14ac:dyDescent="0.3">
      <c r="A537" s="10" t="s">
        <v>7618</v>
      </c>
      <c r="C537" t="b">
        <f>NOT(ISERROR(VLOOKUP(A537,ReferenzWortschatz2!A:A,1,FALSE)))</f>
        <v>1</v>
      </c>
      <c r="D537" s="2" t="s">
        <v>27107</v>
      </c>
      <c r="E537" s="1" t="str">
        <f t="shared" si="11"/>
        <v>Änderungsdatum</v>
      </c>
      <c r="F537" s="1" t="str">
        <f t="shared" si="11"/>
        <v>Änderungsdatum</v>
      </c>
      <c r="G537" s="1" t="str">
        <f t="shared" si="11"/>
        <v>Änderungsdatum</v>
      </c>
      <c r="H537" s="1" t="str">
        <f t="shared" si="11"/>
        <v>Änderungsdatum</v>
      </c>
      <c r="I537" s="1" t="str">
        <f t="shared" si="11"/>
        <v>Änderungsdatum</v>
      </c>
    </row>
    <row r="538" spans="1:9" x14ac:dyDescent="0.3">
      <c r="A538" s="10" t="s">
        <v>7619</v>
      </c>
      <c r="C538" t="b">
        <f>NOT(ISERROR(VLOOKUP(A538,ReferenzWortschatz2!A:A,1,FALSE)))</f>
        <v>1</v>
      </c>
      <c r="D538" s="2" t="s">
        <v>27108</v>
      </c>
      <c r="E538" s="1" t="str">
        <f t="shared" si="11"/>
        <v>anderweitig</v>
      </c>
      <c r="F538" s="1" t="str">
        <f t="shared" si="11"/>
        <v>anderweitig</v>
      </c>
      <c r="G538" s="1" t="str">
        <f t="shared" si="11"/>
        <v>anderweitig</v>
      </c>
      <c r="H538" s="1" t="str">
        <f t="shared" si="11"/>
        <v>anderweitig</v>
      </c>
      <c r="I538" s="1" t="str">
        <f t="shared" si="11"/>
        <v>anderweitig</v>
      </c>
    </row>
    <row r="539" spans="1:9" x14ac:dyDescent="0.3">
      <c r="A539" s="10" t="s">
        <v>7620</v>
      </c>
      <c r="C539" t="b">
        <f>NOT(ISERROR(VLOOKUP(A539,ReferenzWortschatz2!A:A,1,FALSE)))</f>
        <v>1</v>
      </c>
      <c r="D539" s="2" t="s">
        <v>7621</v>
      </c>
      <c r="E539" s="1" t="str">
        <f t="shared" si="11"/>
        <v>Andockstation</v>
      </c>
      <c r="F539" s="1" t="str">
        <f t="shared" si="11"/>
        <v>Andockstation</v>
      </c>
      <c r="G539" s="1" t="str">
        <f t="shared" si="11"/>
        <v>Andockstation</v>
      </c>
      <c r="H539" s="1" t="str">
        <f t="shared" si="11"/>
        <v>Andockstation</v>
      </c>
      <c r="I539" s="1" t="str">
        <f t="shared" si="11"/>
        <v>Andockstation</v>
      </c>
    </row>
    <row r="540" spans="1:9" x14ac:dyDescent="0.3">
      <c r="A540" s="11" t="s">
        <v>171</v>
      </c>
      <c r="C540" t="b">
        <f>NOT(ISERROR(VLOOKUP(A540,ReferenzWortschatz2!A:A,1,FALSE)))</f>
        <v>1</v>
      </c>
      <c r="D540" s="2" t="s">
        <v>27109</v>
      </c>
      <c r="E540" s="1" t="str">
        <f t="shared" si="11"/>
        <v>Andreas</v>
      </c>
      <c r="F540" s="1" t="str">
        <f t="shared" si="11"/>
        <v>Andreas</v>
      </c>
      <c r="G540" s="1" t="str">
        <f t="shared" si="11"/>
        <v>Andreas</v>
      </c>
      <c r="H540" s="1" t="str">
        <f t="shared" si="11"/>
        <v>Andreas</v>
      </c>
      <c r="I540" s="1" t="str">
        <f t="shared" si="11"/>
        <v>Andreas</v>
      </c>
    </row>
    <row r="541" spans="1:9" x14ac:dyDescent="0.3">
      <c r="A541" s="11" t="s">
        <v>172</v>
      </c>
      <c r="C541" t="b">
        <f>NOT(ISERROR(VLOOKUP(A541,ReferenzWortschatz2!A:A,1,FALSE)))</f>
        <v>1</v>
      </c>
      <c r="D541" s="2" t="s">
        <v>172</v>
      </c>
      <c r="E541" s="1" t="str">
        <f t="shared" si="11"/>
        <v>Andreasch</v>
      </c>
      <c r="F541" s="1" t="str">
        <f t="shared" si="11"/>
        <v>Andreasch</v>
      </c>
      <c r="G541" s="1" t="str">
        <f t="shared" si="11"/>
        <v>Andreasch</v>
      </c>
      <c r="H541" s="1" t="str">
        <f t="shared" si="11"/>
        <v>Andreasch</v>
      </c>
      <c r="I541" s="1" t="str">
        <f t="shared" si="11"/>
        <v>Andreasch</v>
      </c>
    </row>
    <row r="542" spans="1:9" x14ac:dyDescent="0.3">
      <c r="A542" s="10" t="s">
        <v>7622</v>
      </c>
      <c r="C542" t="b">
        <f>NOT(ISERROR(VLOOKUP(A542,ReferenzWortschatz2!A:A,1,FALSE)))</f>
        <v>1</v>
      </c>
      <c r="D542" s="2" t="s">
        <v>7622</v>
      </c>
      <c r="E542" s="1" t="str">
        <f t="shared" si="11"/>
        <v>Android</v>
      </c>
      <c r="F542" s="1" t="str">
        <f t="shared" si="11"/>
        <v>Android</v>
      </c>
      <c r="G542" s="1" t="str">
        <f t="shared" si="11"/>
        <v>Android</v>
      </c>
      <c r="H542" s="1" t="str">
        <f t="shared" si="11"/>
        <v>Android</v>
      </c>
      <c r="I542" s="1" t="str">
        <f t="shared" si="11"/>
        <v>Android</v>
      </c>
    </row>
    <row r="543" spans="1:9" x14ac:dyDescent="0.3">
      <c r="A543" s="10" t="s">
        <v>7623</v>
      </c>
      <c r="C543" t="b">
        <f>NOT(ISERROR(VLOOKUP(A543,ReferenzWortschatz2!A:A,1,FALSE)))</f>
        <v>1</v>
      </c>
      <c r="D543" s="2" t="s">
        <v>12493</v>
      </c>
      <c r="E543" s="1" t="str">
        <f t="shared" si="11"/>
        <v>aneignen</v>
      </c>
      <c r="F543" s="1" t="str">
        <f t="shared" si="11"/>
        <v>aneignen</v>
      </c>
      <c r="G543" s="1" t="str">
        <f t="shared" si="11"/>
        <v>aneignen</v>
      </c>
      <c r="H543" s="1" t="str">
        <f t="shared" si="11"/>
        <v>aneignen</v>
      </c>
      <c r="I543" s="1" t="str">
        <f t="shared" si="11"/>
        <v>aneignen</v>
      </c>
    </row>
    <row r="544" spans="1:9" x14ac:dyDescent="0.3">
      <c r="A544" s="11" t="s">
        <v>173</v>
      </c>
      <c r="C544" t="b">
        <f>NOT(ISERROR(VLOOKUP(A544,ReferenzWortschatz2!A:A,1,FALSE)))</f>
        <v>1</v>
      </c>
      <c r="D544" s="2" t="s">
        <v>7625</v>
      </c>
      <c r="E544" s="1" t="str">
        <f t="shared" si="11"/>
        <v>anerkannt</v>
      </c>
      <c r="F544" s="1" t="str">
        <f t="shared" si="11"/>
        <v>anerkannt</v>
      </c>
      <c r="G544" s="1" t="str">
        <f t="shared" si="11"/>
        <v>anerkannt</v>
      </c>
      <c r="H544" s="1" t="str">
        <f t="shared" si="11"/>
        <v>anerkannt</v>
      </c>
      <c r="I544" s="1" t="str">
        <f t="shared" si="11"/>
        <v>anerkannt</v>
      </c>
    </row>
    <row r="545" spans="1:9" x14ac:dyDescent="0.3">
      <c r="A545" s="10" t="s">
        <v>7626</v>
      </c>
      <c r="C545" t="b">
        <f>NOT(ISERROR(VLOOKUP(A545,ReferenzWortschatz2!A:A,1,FALSE)))</f>
        <v>1</v>
      </c>
      <c r="D545" s="2" t="s">
        <v>12340</v>
      </c>
      <c r="E545" s="1" t="str">
        <f t="shared" si="11"/>
        <v>anerkannten</v>
      </c>
      <c r="F545" s="1" t="str">
        <f t="shared" si="11"/>
        <v>anerkannten</v>
      </c>
      <c r="G545" s="1" t="str">
        <f t="shared" si="11"/>
        <v>anerkannten</v>
      </c>
      <c r="H545" s="1" t="str">
        <f t="shared" si="11"/>
        <v>anerkannten</v>
      </c>
      <c r="I545" s="1" t="str">
        <f t="shared" si="11"/>
        <v>anerkannten</v>
      </c>
    </row>
    <row r="546" spans="1:9" x14ac:dyDescent="0.3">
      <c r="A546" s="11" t="s">
        <v>174</v>
      </c>
      <c r="C546" t="b">
        <f>NOT(ISERROR(VLOOKUP(A546,ReferenzWortschatz2!A:A,1,FALSE)))</f>
        <v>1</v>
      </c>
      <c r="D546" s="2" t="s">
        <v>24323</v>
      </c>
      <c r="E546" s="1" t="str">
        <f t="shared" si="11"/>
        <v>anerkennen</v>
      </c>
      <c r="F546" s="1" t="str">
        <f t="shared" si="11"/>
        <v>anerkennen</v>
      </c>
      <c r="G546" s="1" t="str">
        <f t="shared" si="11"/>
        <v>anerkennen</v>
      </c>
      <c r="H546" s="1" t="str">
        <f t="shared" si="11"/>
        <v>anerkennen</v>
      </c>
      <c r="I546" s="1" t="str">
        <f t="shared" si="11"/>
        <v>anerkennen</v>
      </c>
    </row>
    <row r="547" spans="1:9" x14ac:dyDescent="0.3">
      <c r="A547" s="10" t="s">
        <v>7627</v>
      </c>
      <c r="C547" t="b">
        <f>NOT(ISERROR(VLOOKUP(A547,ReferenzWortschatz2!A:A,1,FALSE)))</f>
        <v>1</v>
      </c>
      <c r="D547" s="2" t="s">
        <v>27110</v>
      </c>
      <c r="E547" s="1" t="str">
        <f t="shared" si="11"/>
        <v>Anerkennung</v>
      </c>
      <c r="F547" s="1" t="str">
        <f t="shared" si="11"/>
        <v>Anerkennung</v>
      </c>
      <c r="G547" s="1" t="str">
        <f t="shared" si="11"/>
        <v>Anerkennung</v>
      </c>
      <c r="H547" s="1" t="str">
        <f t="shared" si="11"/>
        <v>Anerkennung</v>
      </c>
      <c r="I547" s="1" t="str">
        <f t="shared" si="11"/>
        <v>Anerkennung</v>
      </c>
    </row>
    <row r="548" spans="1:9" x14ac:dyDescent="0.3">
      <c r="A548" s="11" t="s">
        <v>175</v>
      </c>
      <c r="C548" t="b">
        <f>NOT(ISERROR(VLOOKUP(A548,ReferenzWortschatz2!A:A,1,FALSE)))</f>
        <v>1</v>
      </c>
      <c r="D548" s="2" t="s">
        <v>175</v>
      </c>
      <c r="E548" s="1" t="str">
        <f t="shared" si="11"/>
        <v>Aneta</v>
      </c>
      <c r="F548" s="1" t="str">
        <f t="shared" si="11"/>
        <v>Aneta</v>
      </c>
      <c r="G548" s="1" t="str">
        <f t="shared" si="11"/>
        <v>Aneta</v>
      </c>
      <c r="H548" s="1" t="str">
        <f t="shared" si="11"/>
        <v>Aneta</v>
      </c>
      <c r="I548" s="1" t="str">
        <f t="shared" si="11"/>
        <v>Aneta</v>
      </c>
    </row>
    <row r="549" spans="1:9" x14ac:dyDescent="0.3">
      <c r="A549" s="10" t="s">
        <v>7628</v>
      </c>
      <c r="C549" t="b">
        <f>NOT(ISERROR(VLOOKUP(A549,ReferenzWortschatz2!A:A,1,FALSE)))</f>
        <v>1</v>
      </c>
      <c r="D549" s="2" t="s">
        <v>7629</v>
      </c>
      <c r="E549" s="1" t="str">
        <f t="shared" si="11"/>
        <v>anfallen</v>
      </c>
      <c r="F549" s="1" t="str">
        <f t="shared" si="11"/>
        <v>anfallen</v>
      </c>
      <c r="G549" s="1" t="str">
        <f t="shared" si="11"/>
        <v>anfallen</v>
      </c>
      <c r="H549" s="1" t="str">
        <f t="shared" si="11"/>
        <v>anfallen</v>
      </c>
      <c r="I549" s="1" t="str">
        <f t="shared" si="11"/>
        <v>anfallen</v>
      </c>
    </row>
    <row r="550" spans="1:9" x14ac:dyDescent="0.3">
      <c r="A550" s="10" t="s">
        <v>7630</v>
      </c>
      <c r="C550" t="b">
        <f>NOT(ISERROR(VLOOKUP(A550,ReferenzWortschatz2!A:A,1,FALSE)))</f>
        <v>1</v>
      </c>
      <c r="D550" s="2" t="s">
        <v>7631</v>
      </c>
      <c r="E550" s="1" t="str">
        <f t="shared" si="11"/>
        <v>anfallenden</v>
      </c>
      <c r="F550" s="1" t="str">
        <f t="shared" si="11"/>
        <v>anfallenden</v>
      </c>
      <c r="G550" s="1" t="str">
        <f t="shared" si="11"/>
        <v>anfallenden</v>
      </c>
      <c r="H550" s="1" t="str">
        <f t="shared" si="11"/>
        <v>anfallenden</v>
      </c>
      <c r="I550" s="1" t="str">
        <f t="shared" si="11"/>
        <v>anfallenden</v>
      </c>
    </row>
    <row r="551" spans="1:9" x14ac:dyDescent="0.3">
      <c r="A551" s="10" t="s">
        <v>7632</v>
      </c>
      <c r="C551" t="b">
        <f>NOT(ISERROR(VLOOKUP(A551,ReferenzWortschatz2!A:A,1,FALSE)))</f>
        <v>1</v>
      </c>
      <c r="D551" s="2" t="s">
        <v>7634</v>
      </c>
      <c r="E551" s="1" t="str">
        <f t="shared" si="11"/>
        <v>anfällig</v>
      </c>
      <c r="F551" s="1" t="str">
        <f t="shared" si="11"/>
        <v>anfällig</v>
      </c>
      <c r="G551" s="1" t="str">
        <f t="shared" si="11"/>
        <v>anfällig</v>
      </c>
      <c r="H551" s="1" t="str">
        <f t="shared" si="11"/>
        <v>anfällig</v>
      </c>
      <c r="I551" s="1" t="str">
        <f t="shared" si="11"/>
        <v>anfällig</v>
      </c>
    </row>
    <row r="552" spans="1:9" x14ac:dyDescent="0.3">
      <c r="A552" s="10" t="s">
        <v>7633</v>
      </c>
      <c r="C552" t="b">
        <f>NOT(ISERROR(VLOOKUP(A552,ReferenzWortschatz2!A:A,1,FALSE)))</f>
        <v>1</v>
      </c>
      <c r="D552" s="2" t="s">
        <v>7634</v>
      </c>
      <c r="E552" s="1" t="str">
        <f t="shared" si="11"/>
        <v>anfälliger</v>
      </c>
      <c r="F552" s="1" t="str">
        <f t="shared" si="11"/>
        <v>anfälliger</v>
      </c>
      <c r="G552" s="1" t="str">
        <f t="shared" si="11"/>
        <v>anfälliger</v>
      </c>
      <c r="H552" s="1" t="str">
        <f t="shared" si="11"/>
        <v>anfälliger</v>
      </c>
      <c r="I552" s="1" t="str">
        <f t="shared" si="11"/>
        <v>anfälliger</v>
      </c>
    </row>
    <row r="553" spans="1:9" x14ac:dyDescent="0.3">
      <c r="A553" s="11" t="s">
        <v>176</v>
      </c>
      <c r="C553" t="b">
        <f>NOT(ISERROR(VLOOKUP(A553,ReferenzWortschatz2!A:A,1,FALSE)))</f>
        <v>1</v>
      </c>
      <c r="D553" s="2" t="s">
        <v>7635</v>
      </c>
      <c r="E553" s="1" t="str">
        <f t="shared" si="11"/>
        <v>Anfang</v>
      </c>
      <c r="F553" s="1" t="str">
        <f t="shared" si="11"/>
        <v>Anfang</v>
      </c>
      <c r="G553" s="1" t="str">
        <f t="shared" si="11"/>
        <v>Anfang</v>
      </c>
      <c r="H553" s="1" t="str">
        <f t="shared" si="11"/>
        <v>Anfang</v>
      </c>
      <c r="I553" s="1" t="str">
        <f t="shared" si="11"/>
        <v>Anfang</v>
      </c>
    </row>
    <row r="554" spans="1:9" x14ac:dyDescent="0.3">
      <c r="A554" s="11" t="s">
        <v>177</v>
      </c>
      <c r="C554" t="b">
        <f>NOT(ISERROR(VLOOKUP(A554,ReferenzWortschatz2!A:A,1,FALSE)))</f>
        <v>1</v>
      </c>
      <c r="D554" s="2" t="s">
        <v>9105</v>
      </c>
      <c r="E554" s="1" t="str">
        <f t="shared" si="11"/>
        <v>anfangen</v>
      </c>
      <c r="F554" s="1" t="str">
        <f t="shared" si="11"/>
        <v>anfangen</v>
      </c>
      <c r="G554" s="1" t="str">
        <f t="shared" si="11"/>
        <v>anfangen</v>
      </c>
      <c r="H554" s="1" t="str">
        <f t="shared" si="11"/>
        <v>anfangen</v>
      </c>
      <c r="I554" s="1" t="str">
        <f t="shared" si="11"/>
        <v>anfangen</v>
      </c>
    </row>
    <row r="555" spans="1:9" x14ac:dyDescent="0.3">
      <c r="A555" s="11" t="s">
        <v>178</v>
      </c>
      <c r="C555" t="b">
        <f>NOT(ISERROR(VLOOKUP(A555,ReferenzWortschatz2!A:A,1,FALSE)))</f>
        <v>1</v>
      </c>
      <c r="D555" s="2" t="s">
        <v>27111</v>
      </c>
      <c r="E555" s="1" t="str">
        <f t="shared" si="11"/>
        <v>Anfänger</v>
      </c>
      <c r="F555" s="1" t="str">
        <f t="shared" si="11"/>
        <v>Anfänger</v>
      </c>
      <c r="G555" s="1" t="str">
        <f t="shared" si="11"/>
        <v>Anfänger</v>
      </c>
      <c r="H555" s="1" t="str">
        <f t="shared" si="11"/>
        <v>Anfänger</v>
      </c>
      <c r="I555" s="1" t="str">
        <f t="shared" si="11"/>
        <v>Anfänger</v>
      </c>
    </row>
    <row r="556" spans="1:9" x14ac:dyDescent="0.3">
      <c r="A556" s="11" t="s">
        <v>179</v>
      </c>
      <c r="C556" t="b">
        <f>NOT(ISERROR(VLOOKUP(A556,ReferenzWortschatz2!A:A,1,FALSE)))</f>
        <v>1</v>
      </c>
      <c r="D556" s="2" t="s">
        <v>7635</v>
      </c>
      <c r="E556" s="1" t="str">
        <f t="shared" si="11"/>
        <v>anfangs</v>
      </c>
      <c r="F556" s="1" t="str">
        <f t="shared" si="11"/>
        <v>anfangs</v>
      </c>
      <c r="G556" s="1" t="str">
        <f t="shared" si="11"/>
        <v>anfangs</v>
      </c>
      <c r="H556" s="1" t="str">
        <f t="shared" si="11"/>
        <v>anfangs</v>
      </c>
      <c r="I556" s="1" t="str">
        <f t="shared" si="11"/>
        <v>anfangs</v>
      </c>
    </row>
    <row r="557" spans="1:9" x14ac:dyDescent="0.3">
      <c r="A557" s="10" t="s">
        <v>7637</v>
      </c>
      <c r="C557" t="b">
        <f>NOT(ISERROR(VLOOKUP(A557,ReferenzWortschatz2!A:A,1,FALSE)))</f>
        <v>1</v>
      </c>
      <c r="D557" s="2" t="s">
        <v>27112</v>
      </c>
      <c r="E557" s="1" t="str">
        <f t="shared" si="11"/>
        <v>Anfangsbuchstaben</v>
      </c>
      <c r="F557" s="1" t="str">
        <f t="shared" si="11"/>
        <v>Anfangsbuchstaben</v>
      </c>
      <c r="G557" s="1" t="str">
        <f t="shared" si="11"/>
        <v>Anfangsbuchstaben</v>
      </c>
      <c r="H557" s="1" t="str">
        <f t="shared" si="11"/>
        <v>Anfangsbuchstaben</v>
      </c>
      <c r="I557" s="1" t="str">
        <f t="shared" si="11"/>
        <v>Anfangsbuchstaben</v>
      </c>
    </row>
    <row r="558" spans="1:9" x14ac:dyDescent="0.3">
      <c r="A558" s="10" t="s">
        <v>7639</v>
      </c>
      <c r="C558" t="b">
        <f>NOT(ISERROR(VLOOKUP(A558,ReferenzWortschatz2!A:A,1,FALSE)))</f>
        <v>1</v>
      </c>
      <c r="D558" s="2" t="s">
        <v>7640</v>
      </c>
      <c r="E558" s="1" t="str">
        <f t="shared" si="11"/>
        <v>Anfangsbuchstabens</v>
      </c>
      <c r="F558" s="1" t="str">
        <f t="shared" si="11"/>
        <v>Anfangsbuchstabens</v>
      </c>
      <c r="G558" s="1" t="str">
        <f t="shared" si="11"/>
        <v>Anfangsbuchstabens</v>
      </c>
      <c r="H558" s="1" t="str">
        <f t="shared" si="11"/>
        <v>Anfangsbuchstabens</v>
      </c>
      <c r="I558" s="1" t="str">
        <f t="shared" si="11"/>
        <v>Anfangsbuchstabens</v>
      </c>
    </row>
    <row r="559" spans="1:9" x14ac:dyDescent="0.3">
      <c r="A559" s="10" t="s">
        <v>7641</v>
      </c>
      <c r="C559" t="b">
        <f>NOT(ISERROR(VLOOKUP(A559,ReferenzWortschatz2!A:A,1,FALSE)))</f>
        <v>1</v>
      </c>
      <c r="D559" s="2" t="s">
        <v>27113</v>
      </c>
      <c r="E559" s="1" t="str">
        <f t="shared" si="11"/>
        <v>Anfangsdatum</v>
      </c>
      <c r="F559" s="1" t="str">
        <f t="shared" si="11"/>
        <v>Anfangsdatum</v>
      </c>
      <c r="G559" s="1" t="str">
        <f t="shared" si="11"/>
        <v>Anfangsdatum</v>
      </c>
      <c r="H559" s="1" t="str">
        <f t="shared" si="11"/>
        <v>Anfangsdatum</v>
      </c>
      <c r="I559" s="1" t="str">
        <f t="shared" si="11"/>
        <v>Anfangsdatum</v>
      </c>
    </row>
    <row r="560" spans="1:9" x14ac:dyDescent="0.3">
      <c r="A560" s="10" t="s">
        <v>7642</v>
      </c>
      <c r="C560" t="b">
        <f>NOT(ISERROR(VLOOKUP(A560,ReferenzWortschatz2!A:A,1,FALSE)))</f>
        <v>1</v>
      </c>
      <c r="D560" s="2" t="s">
        <v>27114</v>
      </c>
      <c r="E560" s="1" t="str">
        <f t="shared" si="11"/>
        <v>Anfangsposition</v>
      </c>
      <c r="F560" s="1" t="str">
        <f t="shared" si="11"/>
        <v>Anfangsposition</v>
      </c>
      <c r="G560" s="1" t="str">
        <f t="shared" si="11"/>
        <v>Anfangsposition</v>
      </c>
      <c r="H560" s="1" t="str">
        <f t="shared" si="11"/>
        <v>Anfangsposition</v>
      </c>
      <c r="I560" s="1" t="str">
        <f t="shared" si="11"/>
        <v>Anfangsposition</v>
      </c>
    </row>
    <row r="561" spans="1:9" x14ac:dyDescent="0.3">
      <c r="A561" s="10" t="s">
        <v>7643</v>
      </c>
      <c r="C561" t="b">
        <f>NOT(ISERROR(VLOOKUP(A561,ReferenzWortschatz2!A:A,1,FALSE)))</f>
        <v>1</v>
      </c>
      <c r="D561" s="2" t="s">
        <v>27115</v>
      </c>
      <c r="E561" s="1" t="str">
        <f t="shared" si="11"/>
        <v>Anfangsuhrzeit</v>
      </c>
      <c r="F561" s="1" t="str">
        <f t="shared" si="11"/>
        <v>Anfangsuhrzeit</v>
      </c>
      <c r="G561" s="1" t="str">
        <f t="shared" si="11"/>
        <v>Anfangsuhrzeit</v>
      </c>
      <c r="H561" s="1" t="str">
        <f t="shared" si="11"/>
        <v>Anfangsuhrzeit</v>
      </c>
      <c r="I561" s="1" t="str">
        <f t="shared" si="11"/>
        <v>Anfangsuhrzeit</v>
      </c>
    </row>
    <row r="562" spans="1:9" x14ac:dyDescent="0.3">
      <c r="A562" s="10" t="s">
        <v>7644</v>
      </c>
      <c r="C562" t="b">
        <f>NOT(ISERROR(VLOOKUP(A562,ReferenzWortschatz2!A:A,1,FALSE)))</f>
        <v>1</v>
      </c>
      <c r="D562" s="2" t="s">
        <v>7645</v>
      </c>
      <c r="E562" s="1" t="str">
        <f t="shared" si="11"/>
        <v>Anfangszeilen</v>
      </c>
      <c r="F562" s="1" t="str">
        <f t="shared" si="11"/>
        <v>Anfangszeilen</v>
      </c>
      <c r="G562" s="1" t="str">
        <f t="shared" si="11"/>
        <v>Anfangszeilen</v>
      </c>
      <c r="H562" s="1" t="str">
        <f t="shared" si="11"/>
        <v>Anfangszeilen</v>
      </c>
      <c r="I562" s="1" t="str">
        <f t="shared" si="11"/>
        <v>Anfangszeilen</v>
      </c>
    </row>
    <row r="563" spans="1:9" x14ac:dyDescent="0.3">
      <c r="A563" s="10" t="s">
        <v>7646</v>
      </c>
      <c r="C563" t="b">
        <f>NOT(ISERROR(VLOOKUP(A563,ReferenzWortschatz2!A:A,1,FALSE)))</f>
        <v>1</v>
      </c>
      <c r="D563" s="2" t="s">
        <v>7647</v>
      </c>
      <c r="E563" s="1" t="str">
        <f t="shared" si="11"/>
        <v>Anfangsziffer</v>
      </c>
      <c r="F563" s="1" t="str">
        <f t="shared" si="11"/>
        <v>Anfangsziffer</v>
      </c>
      <c r="G563" s="1" t="str">
        <f t="shared" si="11"/>
        <v>Anfangsziffer</v>
      </c>
      <c r="H563" s="1" t="str">
        <f t="shared" si="11"/>
        <v>Anfangsziffer</v>
      </c>
      <c r="I563" s="1" t="str">
        <f t="shared" si="11"/>
        <v>Anfangsziffer</v>
      </c>
    </row>
    <row r="564" spans="1:9" x14ac:dyDescent="0.3">
      <c r="A564" s="10" t="s">
        <v>7648</v>
      </c>
      <c r="C564" t="b">
        <f>NOT(ISERROR(VLOOKUP(A564,ReferenzWortschatz2!A:A,1,FALSE)))</f>
        <v>1</v>
      </c>
      <c r="D564" s="2" t="s">
        <v>7649</v>
      </c>
      <c r="E564" s="1" t="str">
        <f t="shared" si="11"/>
        <v>anfassen</v>
      </c>
      <c r="F564" s="1" t="str">
        <f t="shared" si="11"/>
        <v>anfassen</v>
      </c>
      <c r="G564" s="1" t="str">
        <f t="shared" si="11"/>
        <v>anfassen</v>
      </c>
      <c r="H564" s="1" t="str">
        <f t="shared" si="11"/>
        <v>anfassen</v>
      </c>
      <c r="I564" s="1" t="str">
        <f t="shared" si="11"/>
        <v>anfassen</v>
      </c>
    </row>
    <row r="565" spans="1:9" x14ac:dyDescent="0.3">
      <c r="A565" s="10" t="s">
        <v>7650</v>
      </c>
      <c r="C565" t="b">
        <f>NOT(ISERROR(VLOOKUP(A565,ReferenzWortschatz2!A:A,1,FALSE)))</f>
        <v>1</v>
      </c>
      <c r="D565" s="2" t="s">
        <v>7651</v>
      </c>
      <c r="E565" s="1" t="str">
        <f t="shared" si="11"/>
        <v>Anfasser</v>
      </c>
      <c r="F565" s="1" t="str">
        <f t="shared" si="11"/>
        <v>Anfasser</v>
      </c>
      <c r="G565" s="1" t="str">
        <f t="shared" si="11"/>
        <v>Anfasser</v>
      </c>
      <c r="H565" s="1" t="str">
        <f t="shared" si="11"/>
        <v>Anfasser</v>
      </c>
      <c r="I565" s="1" t="str">
        <f t="shared" si="11"/>
        <v>Anfasser</v>
      </c>
    </row>
    <row r="566" spans="1:9" x14ac:dyDescent="0.3">
      <c r="A566" s="10" t="s">
        <v>7652</v>
      </c>
      <c r="C566" t="b">
        <f>NOT(ISERROR(VLOOKUP(A566,ReferenzWortschatz2!A:A,1,FALSE)))</f>
        <v>1</v>
      </c>
      <c r="D566" s="2" t="s">
        <v>7649</v>
      </c>
      <c r="E566" s="1" t="str">
        <f t="shared" si="11"/>
        <v>Anfassern</v>
      </c>
      <c r="F566" s="1" t="str">
        <f t="shared" si="11"/>
        <v>Anfassern</v>
      </c>
      <c r="G566" s="1" t="str">
        <f t="shared" si="11"/>
        <v>Anfassern</v>
      </c>
      <c r="H566" s="1" t="str">
        <f t="shared" si="11"/>
        <v>Anfassern</v>
      </c>
      <c r="I566" s="1" t="str">
        <f t="shared" si="11"/>
        <v>Anfassern</v>
      </c>
    </row>
    <row r="567" spans="1:9" x14ac:dyDescent="0.3">
      <c r="A567" s="10" t="s">
        <v>7653</v>
      </c>
      <c r="C567" t="b">
        <f>NOT(ISERROR(VLOOKUP(A567,ReferenzWortschatz2!A:A,1,FALSE)))</f>
        <v>1</v>
      </c>
      <c r="D567" s="2" t="s">
        <v>7654</v>
      </c>
      <c r="E567" s="1" t="str">
        <f t="shared" si="11"/>
        <v>anfertigen</v>
      </c>
      <c r="F567" s="1" t="str">
        <f t="shared" si="11"/>
        <v>anfertigen</v>
      </c>
      <c r="G567" s="1" t="str">
        <f t="shared" si="11"/>
        <v>anfertigen</v>
      </c>
      <c r="H567" s="1" t="str">
        <f t="shared" si="11"/>
        <v>anfertigen</v>
      </c>
      <c r="I567" s="1" t="str">
        <f t="shared" si="11"/>
        <v>anfertigen</v>
      </c>
    </row>
    <row r="568" spans="1:9" x14ac:dyDescent="0.3">
      <c r="A568" s="10" t="s">
        <v>7655</v>
      </c>
      <c r="C568" t="b">
        <f>NOT(ISERROR(VLOOKUP(A568,ReferenzWortschatz2!A:A,1,FALSE)))</f>
        <v>1</v>
      </c>
      <c r="D568" s="2" t="s">
        <v>7656</v>
      </c>
      <c r="E568" s="1" t="str">
        <f t="shared" si="11"/>
        <v>anfordern</v>
      </c>
      <c r="F568" s="1" t="str">
        <f t="shared" si="11"/>
        <v>anfordern</v>
      </c>
      <c r="G568" s="1" t="str">
        <f t="shared" si="11"/>
        <v>anfordern</v>
      </c>
      <c r="H568" s="1" t="str">
        <f t="shared" si="11"/>
        <v>anfordern</v>
      </c>
      <c r="I568" s="1" t="str">
        <f t="shared" si="11"/>
        <v>anfordern</v>
      </c>
    </row>
    <row r="569" spans="1:9" x14ac:dyDescent="0.3">
      <c r="A569" s="10" t="s">
        <v>7657</v>
      </c>
      <c r="C569" t="b">
        <f>NOT(ISERROR(VLOOKUP(A569,ReferenzWortschatz2!A:A,1,FALSE)))</f>
        <v>1</v>
      </c>
      <c r="D569" s="2" t="s">
        <v>7656</v>
      </c>
      <c r="E569" s="1" t="str">
        <f t="shared" si="11"/>
        <v>anfordert</v>
      </c>
      <c r="F569" s="1" t="str">
        <f t="shared" si="11"/>
        <v>anfordert</v>
      </c>
      <c r="G569" s="1" t="str">
        <f t="shared" si="11"/>
        <v>anfordert</v>
      </c>
      <c r="H569" s="1" t="str">
        <f t="shared" si="11"/>
        <v>anfordert</v>
      </c>
      <c r="I569" s="1" t="str">
        <f t="shared" si="11"/>
        <v>anfordert</v>
      </c>
    </row>
    <row r="570" spans="1:9" x14ac:dyDescent="0.3">
      <c r="A570" s="10" t="s">
        <v>7658</v>
      </c>
      <c r="C570" t="b">
        <f>NOT(ISERROR(VLOOKUP(A570,ReferenzWortschatz2!A:A,1,FALSE)))</f>
        <v>1</v>
      </c>
      <c r="D570" s="2" t="s">
        <v>7659</v>
      </c>
      <c r="E570" s="1" t="str">
        <f t="shared" si="11"/>
        <v>Anforderung</v>
      </c>
      <c r="F570" s="1" t="str">
        <f t="shared" si="11"/>
        <v>Anforderung</v>
      </c>
      <c r="G570" s="1" t="str">
        <f t="shared" si="11"/>
        <v>Anforderung</v>
      </c>
      <c r="H570" s="1" t="str">
        <f t="shared" si="11"/>
        <v>Anforderung</v>
      </c>
      <c r="I570" s="1" t="str">
        <f t="shared" si="11"/>
        <v>Anforderung</v>
      </c>
    </row>
    <row r="571" spans="1:9" x14ac:dyDescent="0.3">
      <c r="A571" s="10" t="s">
        <v>7661</v>
      </c>
      <c r="C571" t="b">
        <f>NOT(ISERROR(VLOOKUP(A571,ReferenzWortschatz2!A:A,1,FALSE)))</f>
        <v>1</v>
      </c>
      <c r="D571" s="2" t="s">
        <v>7662</v>
      </c>
      <c r="E571" s="1" t="str">
        <f t="shared" si="11"/>
        <v>Anforderungen</v>
      </c>
      <c r="F571" s="1" t="str">
        <f t="shared" si="11"/>
        <v>Anforderungen</v>
      </c>
      <c r="G571" s="1" t="str">
        <f t="shared" si="11"/>
        <v>Anforderungen</v>
      </c>
      <c r="H571" s="1" t="str">
        <f t="shared" si="11"/>
        <v>Anforderungen</v>
      </c>
      <c r="I571" s="1" t="str">
        <f t="shared" si="11"/>
        <v>Anforderungen</v>
      </c>
    </row>
    <row r="572" spans="1:9" x14ac:dyDescent="0.3">
      <c r="A572" s="10" t="s">
        <v>7660</v>
      </c>
      <c r="C572" t="b">
        <f>NOT(ISERROR(VLOOKUP(A572,ReferenzWortschatz2!A:A,1,FALSE)))</f>
        <v>1</v>
      </c>
      <c r="D572" s="2" t="s">
        <v>7659</v>
      </c>
      <c r="E572" s="1" t="str">
        <f t="shared" si="11"/>
        <v>Anfrage</v>
      </c>
      <c r="F572" s="1" t="str">
        <f t="shared" si="11"/>
        <v>Anfrage</v>
      </c>
      <c r="G572" s="1" t="str">
        <f t="shared" si="11"/>
        <v>Anfrage</v>
      </c>
      <c r="H572" s="1" t="str">
        <f t="shared" si="11"/>
        <v>Anfrage</v>
      </c>
      <c r="I572" s="1" t="str">
        <f t="shared" si="11"/>
        <v>Anfrage</v>
      </c>
    </row>
    <row r="573" spans="1:9" x14ac:dyDescent="0.3">
      <c r="A573" s="10" t="s">
        <v>7663</v>
      </c>
      <c r="C573" t="b">
        <f>NOT(ISERROR(VLOOKUP(A573,ReferenzWortschatz2!A:A,1,FALSE)))</f>
        <v>1</v>
      </c>
      <c r="D573" s="2" t="s">
        <v>7664</v>
      </c>
      <c r="E573" s="1" t="str">
        <f t="shared" si="11"/>
        <v>Anfragen</v>
      </c>
      <c r="F573" s="1" t="str">
        <f t="shared" si="11"/>
        <v>Anfragen</v>
      </c>
      <c r="G573" s="1" t="str">
        <f t="shared" si="11"/>
        <v>Anfragen</v>
      </c>
      <c r="H573" s="1" t="str">
        <f t="shared" si="11"/>
        <v>Anfragen</v>
      </c>
      <c r="I573" s="1" t="str">
        <f t="shared" si="11"/>
        <v>Anfragen</v>
      </c>
    </row>
    <row r="574" spans="1:9" x14ac:dyDescent="0.3">
      <c r="A574" s="10" t="s">
        <v>7665</v>
      </c>
      <c r="C574" t="b">
        <f>NOT(ISERROR(VLOOKUP(A574,ReferenzWortschatz2!A:A,1,FALSE)))</f>
        <v>1</v>
      </c>
      <c r="D574" s="2" t="s">
        <v>27116</v>
      </c>
      <c r="E574" s="1" t="str">
        <f t="shared" si="11"/>
        <v>anfügen</v>
      </c>
      <c r="F574" s="1" t="str">
        <f t="shared" si="11"/>
        <v>anfügen</v>
      </c>
      <c r="G574" s="1" t="str">
        <f t="shared" si="11"/>
        <v>anfügen</v>
      </c>
      <c r="H574" s="1" t="str">
        <f t="shared" si="11"/>
        <v>anfügen</v>
      </c>
      <c r="I574" s="1" t="str">
        <f t="shared" si="11"/>
        <v>anfügen</v>
      </c>
    </row>
    <row r="575" spans="1:9" x14ac:dyDescent="0.3">
      <c r="A575" s="10" t="s">
        <v>7667</v>
      </c>
      <c r="C575" t="b">
        <f>NOT(ISERROR(VLOOKUP(A575,ReferenzWortschatz2!A:A,1,FALSE)))</f>
        <v>1</v>
      </c>
      <c r="D575" s="2" t="s">
        <v>7668</v>
      </c>
      <c r="E575" s="1" t="str">
        <f t="shared" ref="E575:I638" si="12">HYPERLINK(E$1&amp;$A575,$A575)</f>
        <v>Anführungszeichen</v>
      </c>
      <c r="F575" s="1" t="str">
        <f t="shared" si="12"/>
        <v>Anführungszeichen</v>
      </c>
      <c r="G575" s="1" t="str">
        <f t="shared" si="12"/>
        <v>Anführungszeichen</v>
      </c>
      <c r="H575" s="1" t="str">
        <f t="shared" si="12"/>
        <v>Anführungszeichen</v>
      </c>
      <c r="I575" s="1" t="str">
        <f t="shared" si="12"/>
        <v>Anführungszeichen</v>
      </c>
    </row>
    <row r="576" spans="1:9" x14ac:dyDescent="0.3">
      <c r="A576" s="11" t="s">
        <v>180</v>
      </c>
      <c r="C576" t="b">
        <f>NOT(ISERROR(VLOOKUP(A576,ReferenzWortschatz2!A:A,1,FALSE)))</f>
        <v>1</v>
      </c>
      <c r="D576" s="2" t="s">
        <v>7669</v>
      </c>
      <c r="E576" s="1" t="str">
        <f t="shared" si="12"/>
        <v>Angabe</v>
      </c>
      <c r="F576" s="1" t="str">
        <f t="shared" si="12"/>
        <v>Angabe</v>
      </c>
      <c r="G576" s="1" t="str">
        <f t="shared" si="12"/>
        <v>Angabe</v>
      </c>
      <c r="H576" s="1" t="str">
        <f t="shared" si="12"/>
        <v>Angabe</v>
      </c>
      <c r="I576" s="1" t="str">
        <f t="shared" si="12"/>
        <v>Angabe</v>
      </c>
    </row>
    <row r="577" spans="1:9" x14ac:dyDescent="0.3">
      <c r="A577" s="11" t="s">
        <v>181</v>
      </c>
      <c r="C577" t="b">
        <f>NOT(ISERROR(VLOOKUP(A577,ReferenzWortschatz2!A:A,1,FALSE)))</f>
        <v>1</v>
      </c>
      <c r="D577" s="2" t="s">
        <v>7670</v>
      </c>
      <c r="E577" s="1" t="str">
        <f t="shared" si="12"/>
        <v>Angaben</v>
      </c>
      <c r="F577" s="1" t="str">
        <f t="shared" si="12"/>
        <v>Angaben</v>
      </c>
      <c r="G577" s="1" t="str">
        <f t="shared" si="12"/>
        <v>Angaben</v>
      </c>
      <c r="H577" s="1" t="str">
        <f t="shared" si="12"/>
        <v>Angaben</v>
      </c>
      <c r="I577" s="1" t="str">
        <f t="shared" si="12"/>
        <v>Angaben</v>
      </c>
    </row>
    <row r="578" spans="1:9" x14ac:dyDescent="0.3">
      <c r="A578" s="11" t="s">
        <v>182</v>
      </c>
      <c r="C578" t="b">
        <f>NOT(ISERROR(VLOOKUP(A578,ReferenzWortschatz2!A:A,1,FALSE)))</f>
        <v>1</v>
      </c>
      <c r="D578" s="2" t="s">
        <v>7671</v>
      </c>
      <c r="E578" s="1" t="str">
        <f t="shared" si="12"/>
        <v>angeben</v>
      </c>
      <c r="F578" s="1" t="str">
        <f t="shared" si="12"/>
        <v>angeben</v>
      </c>
      <c r="G578" s="1" t="str">
        <f t="shared" si="12"/>
        <v>angeben</v>
      </c>
      <c r="H578" s="1" t="str">
        <f t="shared" si="12"/>
        <v>angeben</v>
      </c>
      <c r="I578" s="1" t="str">
        <f t="shared" si="12"/>
        <v>angeben</v>
      </c>
    </row>
    <row r="579" spans="1:9" x14ac:dyDescent="0.3">
      <c r="A579" s="10" t="s">
        <v>7672</v>
      </c>
      <c r="C579" t="b">
        <f>NOT(ISERROR(VLOOKUP(A579,ReferenzWortschatz2!A:A,1,FALSE)))</f>
        <v>1</v>
      </c>
      <c r="D579" s="2" t="s">
        <v>7673</v>
      </c>
      <c r="E579" s="1" t="str">
        <f t="shared" si="12"/>
        <v>angeblich</v>
      </c>
      <c r="F579" s="1" t="str">
        <f t="shared" si="12"/>
        <v>angeblich</v>
      </c>
      <c r="G579" s="1" t="str">
        <f t="shared" si="12"/>
        <v>angeblich</v>
      </c>
      <c r="H579" s="1" t="str">
        <f t="shared" si="12"/>
        <v>angeblich</v>
      </c>
      <c r="I579" s="1" t="str">
        <f t="shared" si="12"/>
        <v>angeblich</v>
      </c>
    </row>
    <row r="580" spans="1:9" x14ac:dyDescent="0.3">
      <c r="A580" s="10" t="s">
        <v>7674</v>
      </c>
      <c r="C580" t="b">
        <f>NOT(ISERROR(VLOOKUP(A580,ReferenzWortschatz2!A:A,1,FALSE)))</f>
        <v>1</v>
      </c>
      <c r="D580" s="2" t="s">
        <v>7673</v>
      </c>
      <c r="E580" s="1" t="str">
        <f t="shared" si="12"/>
        <v>angeblicher</v>
      </c>
      <c r="F580" s="1" t="str">
        <f t="shared" si="12"/>
        <v>angeblicher</v>
      </c>
      <c r="G580" s="1" t="str">
        <f t="shared" si="12"/>
        <v>angeblicher</v>
      </c>
      <c r="H580" s="1" t="str">
        <f t="shared" si="12"/>
        <v>angeblicher</v>
      </c>
      <c r="I580" s="1" t="str">
        <f t="shared" si="12"/>
        <v>angeblicher</v>
      </c>
    </row>
    <row r="581" spans="1:9" x14ac:dyDescent="0.3">
      <c r="A581" s="11" t="s">
        <v>183</v>
      </c>
      <c r="C581" t="b">
        <f>NOT(ISERROR(VLOOKUP(A581,ReferenzWortschatz2!A:A,1,FALSE)))</f>
        <v>1</v>
      </c>
      <c r="D581" s="2" t="s">
        <v>7675</v>
      </c>
      <c r="E581" s="1" t="str">
        <f t="shared" si="12"/>
        <v>Angebot</v>
      </c>
      <c r="F581" s="1" t="str">
        <f t="shared" si="12"/>
        <v>Angebot</v>
      </c>
      <c r="G581" s="1" t="str">
        <f t="shared" si="12"/>
        <v>Angebot</v>
      </c>
      <c r="H581" s="1" t="str">
        <f t="shared" si="12"/>
        <v>Angebot</v>
      </c>
      <c r="I581" s="1" t="str">
        <f t="shared" si="12"/>
        <v>Angebot</v>
      </c>
    </row>
    <row r="582" spans="1:9" x14ac:dyDescent="0.3">
      <c r="A582" s="11" t="s">
        <v>184</v>
      </c>
      <c r="C582" t="b">
        <f>NOT(ISERROR(VLOOKUP(A582,ReferenzWortschatz2!A:A,1,FALSE)))</f>
        <v>1</v>
      </c>
      <c r="D582" s="2" t="s">
        <v>7676</v>
      </c>
      <c r="E582" s="1" t="str">
        <f t="shared" si="12"/>
        <v>Angebote</v>
      </c>
      <c r="F582" s="1" t="str">
        <f t="shared" si="12"/>
        <v>Angebote</v>
      </c>
      <c r="G582" s="1" t="str">
        <f t="shared" si="12"/>
        <v>Angebote</v>
      </c>
      <c r="H582" s="1" t="str">
        <f t="shared" si="12"/>
        <v>Angebote</v>
      </c>
      <c r="I582" s="1" t="str">
        <f t="shared" si="12"/>
        <v>Angebote</v>
      </c>
    </row>
    <row r="583" spans="1:9" x14ac:dyDescent="0.3">
      <c r="A583" s="11" t="s">
        <v>185</v>
      </c>
      <c r="C583" t="b">
        <f>NOT(ISERROR(VLOOKUP(A583,ReferenzWortschatz2!A:A,1,FALSE)))</f>
        <v>1</v>
      </c>
      <c r="D583" s="2" t="s">
        <v>7677</v>
      </c>
      <c r="E583" s="1" t="str">
        <f t="shared" si="12"/>
        <v>angeboten</v>
      </c>
      <c r="F583" s="1" t="str">
        <f t="shared" si="12"/>
        <v>angeboten</v>
      </c>
      <c r="G583" s="1" t="str">
        <f t="shared" si="12"/>
        <v>angeboten</v>
      </c>
      <c r="H583" s="1" t="str">
        <f t="shared" si="12"/>
        <v>angeboten</v>
      </c>
      <c r="I583" s="1" t="str">
        <f t="shared" si="12"/>
        <v>angeboten</v>
      </c>
    </row>
    <row r="584" spans="1:9" x14ac:dyDescent="0.3">
      <c r="A584" s="10" t="s">
        <v>7678</v>
      </c>
      <c r="C584" t="b">
        <f>NOT(ISERROR(VLOOKUP(A584,ReferenzWortschatz2!A:A,1,FALSE)))</f>
        <v>1</v>
      </c>
      <c r="D584" s="2" t="s">
        <v>7677</v>
      </c>
      <c r="E584" s="1" t="str">
        <f t="shared" si="12"/>
        <v>angebotenen</v>
      </c>
      <c r="F584" s="1" t="str">
        <f t="shared" si="12"/>
        <v>angebotenen</v>
      </c>
      <c r="G584" s="1" t="str">
        <f t="shared" si="12"/>
        <v>angebotenen</v>
      </c>
      <c r="H584" s="1" t="str">
        <f t="shared" si="12"/>
        <v>angebotenen</v>
      </c>
      <c r="I584" s="1" t="str">
        <f t="shared" si="12"/>
        <v>angebotenen</v>
      </c>
    </row>
    <row r="585" spans="1:9" x14ac:dyDescent="0.3">
      <c r="A585" s="10" t="s">
        <v>7679</v>
      </c>
      <c r="C585" t="b">
        <f>NOT(ISERROR(VLOOKUP(A585,ReferenzWortschatz2!A:A,1,FALSE)))</f>
        <v>1</v>
      </c>
      <c r="D585" s="2" t="s">
        <v>7680</v>
      </c>
      <c r="E585" s="1" t="str">
        <f t="shared" si="12"/>
        <v>Angebotsbetrag</v>
      </c>
      <c r="F585" s="1" t="str">
        <f t="shared" si="12"/>
        <v>Angebotsbetrag</v>
      </c>
      <c r="G585" s="1" t="str">
        <f t="shared" si="12"/>
        <v>Angebotsbetrag</v>
      </c>
      <c r="H585" s="1" t="str">
        <f t="shared" si="12"/>
        <v>Angebotsbetrag</v>
      </c>
      <c r="I585" s="1" t="str">
        <f t="shared" si="12"/>
        <v>Angebotsbetrag</v>
      </c>
    </row>
    <row r="586" spans="1:9" x14ac:dyDescent="0.3">
      <c r="A586" s="10" t="s">
        <v>7681</v>
      </c>
      <c r="C586" t="b">
        <f>NOT(ISERROR(VLOOKUP(A586,ReferenzWortschatz2!A:A,1,FALSE)))</f>
        <v>1</v>
      </c>
      <c r="D586" s="2" t="s">
        <v>7682</v>
      </c>
      <c r="E586" s="1" t="str">
        <f t="shared" si="12"/>
        <v>angebracht</v>
      </c>
      <c r="F586" s="1" t="str">
        <f t="shared" si="12"/>
        <v>angebracht</v>
      </c>
      <c r="G586" s="1" t="str">
        <f t="shared" si="12"/>
        <v>angebracht</v>
      </c>
      <c r="H586" s="1" t="str">
        <f t="shared" si="12"/>
        <v>angebracht</v>
      </c>
      <c r="I586" s="1" t="str">
        <f t="shared" si="12"/>
        <v>angebracht</v>
      </c>
    </row>
    <row r="587" spans="1:9" x14ac:dyDescent="0.3">
      <c r="A587" s="10" t="s">
        <v>7684</v>
      </c>
      <c r="C587" t="b">
        <f>NOT(ISERROR(VLOOKUP(A587,ReferenzWortschatz2!A:A,1,FALSE)))</f>
        <v>1</v>
      </c>
      <c r="D587" s="2" t="s">
        <v>7682</v>
      </c>
      <c r="E587" s="1" t="str">
        <f t="shared" si="12"/>
        <v>angebrachtes</v>
      </c>
      <c r="F587" s="1" t="str">
        <f t="shared" si="12"/>
        <v>angebrachtes</v>
      </c>
      <c r="G587" s="1" t="str">
        <f t="shared" si="12"/>
        <v>angebrachtes</v>
      </c>
      <c r="H587" s="1" t="str">
        <f t="shared" si="12"/>
        <v>angebrachtes</v>
      </c>
      <c r="I587" s="1" t="str">
        <f t="shared" si="12"/>
        <v>angebrachtes</v>
      </c>
    </row>
    <row r="588" spans="1:9" x14ac:dyDescent="0.3">
      <c r="A588" s="10" t="s">
        <v>7685</v>
      </c>
      <c r="C588" t="b">
        <f>NOT(ISERROR(VLOOKUP(A588,ReferenzWortschatz2!A:A,1,FALSE)))</f>
        <v>1</v>
      </c>
      <c r="D588" s="2" t="s">
        <v>7682</v>
      </c>
      <c r="E588" s="1" t="str">
        <f t="shared" si="12"/>
        <v>angebunden</v>
      </c>
      <c r="F588" s="1" t="str">
        <f t="shared" si="12"/>
        <v>angebunden</v>
      </c>
      <c r="G588" s="1" t="str">
        <f t="shared" si="12"/>
        <v>angebunden</v>
      </c>
      <c r="H588" s="1" t="str">
        <f t="shared" si="12"/>
        <v>angebunden</v>
      </c>
      <c r="I588" s="1" t="str">
        <f t="shared" si="12"/>
        <v>angebunden</v>
      </c>
    </row>
    <row r="589" spans="1:9" x14ac:dyDescent="0.3">
      <c r="A589" s="11" t="s">
        <v>186</v>
      </c>
      <c r="C589" t="b">
        <f>NOT(ISERROR(VLOOKUP(A589,ReferenzWortschatz2!A:A,1,FALSE)))</f>
        <v>1</v>
      </c>
      <c r="D589" s="2" t="s">
        <v>7687</v>
      </c>
      <c r="E589" s="1" t="str">
        <f t="shared" si="12"/>
        <v>angefangen</v>
      </c>
      <c r="F589" s="1" t="str">
        <f t="shared" si="12"/>
        <v>angefangen</v>
      </c>
      <c r="G589" s="1" t="str">
        <f t="shared" si="12"/>
        <v>angefangen</v>
      </c>
      <c r="H589" s="1" t="str">
        <f t="shared" si="12"/>
        <v>angefangen</v>
      </c>
      <c r="I589" s="1" t="str">
        <f t="shared" si="12"/>
        <v>angefangen</v>
      </c>
    </row>
    <row r="590" spans="1:9" x14ac:dyDescent="0.3">
      <c r="A590" s="10" t="s">
        <v>7686</v>
      </c>
      <c r="C590" t="b">
        <f>NOT(ISERROR(VLOOKUP(A590,ReferenzWortschatz2!A:A,1,FALSE)))</f>
        <v>1</v>
      </c>
      <c r="D590" s="2" t="s">
        <v>7687</v>
      </c>
      <c r="E590" s="1" t="str">
        <f t="shared" si="12"/>
        <v>angefangene</v>
      </c>
      <c r="F590" s="1" t="str">
        <f t="shared" si="12"/>
        <v>angefangene</v>
      </c>
      <c r="G590" s="1" t="str">
        <f t="shared" si="12"/>
        <v>angefangene</v>
      </c>
      <c r="H590" s="1" t="str">
        <f t="shared" si="12"/>
        <v>angefangene</v>
      </c>
      <c r="I590" s="1" t="str">
        <f t="shared" si="12"/>
        <v>angefangene</v>
      </c>
    </row>
    <row r="591" spans="1:9" x14ac:dyDescent="0.3">
      <c r="A591" s="10" t="s">
        <v>7688</v>
      </c>
      <c r="C591" t="b">
        <f>NOT(ISERROR(VLOOKUP(A591,ReferenzWortschatz2!A:A,1,FALSE)))</f>
        <v>1</v>
      </c>
      <c r="D591" s="2" t="s">
        <v>7687</v>
      </c>
      <c r="E591" s="1" t="str">
        <f t="shared" si="12"/>
        <v>angefangenen</v>
      </c>
      <c r="F591" s="1" t="str">
        <f t="shared" si="12"/>
        <v>angefangenen</v>
      </c>
      <c r="G591" s="1" t="str">
        <f t="shared" si="12"/>
        <v>angefangenen</v>
      </c>
      <c r="H591" s="1" t="str">
        <f t="shared" si="12"/>
        <v>angefangenen</v>
      </c>
      <c r="I591" s="1" t="str">
        <f t="shared" si="12"/>
        <v>angefangenen</v>
      </c>
    </row>
    <row r="592" spans="1:9" x14ac:dyDescent="0.3">
      <c r="A592" s="10" t="s">
        <v>7689</v>
      </c>
      <c r="C592" t="b">
        <f>NOT(ISERROR(VLOOKUP(A592,ReferenzWortschatz2!A:A,1,FALSE)))</f>
        <v>1</v>
      </c>
      <c r="D592" s="2" t="s">
        <v>7690</v>
      </c>
      <c r="E592" s="1" t="str">
        <f t="shared" si="12"/>
        <v>angefertigt</v>
      </c>
      <c r="F592" s="1" t="str">
        <f t="shared" si="12"/>
        <v>angefertigt</v>
      </c>
      <c r="G592" s="1" t="str">
        <f t="shared" si="12"/>
        <v>angefertigt</v>
      </c>
      <c r="H592" s="1" t="str">
        <f t="shared" si="12"/>
        <v>angefertigt</v>
      </c>
      <c r="I592" s="1" t="str">
        <f t="shared" si="12"/>
        <v>angefertigt</v>
      </c>
    </row>
    <row r="593" spans="1:9" x14ac:dyDescent="0.3">
      <c r="A593" s="10" t="s">
        <v>7691</v>
      </c>
      <c r="C593" t="b">
        <f>NOT(ISERROR(VLOOKUP(A593,ReferenzWortschatz2!A:A,1,FALSE)))</f>
        <v>1</v>
      </c>
      <c r="D593" s="2" t="s">
        <v>7692</v>
      </c>
      <c r="E593" s="1" t="str">
        <f t="shared" si="12"/>
        <v>angeforderten</v>
      </c>
      <c r="F593" s="1" t="str">
        <f t="shared" si="12"/>
        <v>angeforderten</v>
      </c>
      <c r="G593" s="1" t="str">
        <f t="shared" si="12"/>
        <v>angeforderten</v>
      </c>
      <c r="H593" s="1" t="str">
        <f t="shared" si="12"/>
        <v>angeforderten</v>
      </c>
      <c r="I593" s="1" t="str">
        <f t="shared" si="12"/>
        <v>angeforderten</v>
      </c>
    </row>
    <row r="594" spans="1:9" x14ac:dyDescent="0.3">
      <c r="A594" s="10" t="s">
        <v>7693</v>
      </c>
      <c r="C594" t="b">
        <f>NOT(ISERROR(VLOOKUP(A594,ReferenzWortschatz2!A:A,1,FALSE)))</f>
        <v>1</v>
      </c>
      <c r="D594" s="2" t="s">
        <v>7692</v>
      </c>
      <c r="E594" s="1" t="str">
        <f t="shared" si="12"/>
        <v>angefragte</v>
      </c>
      <c r="F594" s="1" t="str">
        <f t="shared" si="12"/>
        <v>angefragte</v>
      </c>
      <c r="G594" s="1" t="str">
        <f t="shared" si="12"/>
        <v>angefragte</v>
      </c>
      <c r="H594" s="1" t="str">
        <f t="shared" si="12"/>
        <v>angefragte</v>
      </c>
      <c r="I594" s="1" t="str">
        <f t="shared" si="12"/>
        <v>angefragte</v>
      </c>
    </row>
    <row r="595" spans="1:9" x14ac:dyDescent="0.3">
      <c r="A595" s="10" t="s">
        <v>7694</v>
      </c>
      <c r="C595" t="b">
        <f>NOT(ISERROR(VLOOKUP(A595,ReferenzWortschatz2!A:A,1,FALSE)))</f>
        <v>1</v>
      </c>
      <c r="D595" s="2" t="s">
        <v>7692</v>
      </c>
      <c r="E595" s="1" t="str">
        <f t="shared" si="12"/>
        <v>angefragten</v>
      </c>
      <c r="F595" s="1" t="str">
        <f t="shared" si="12"/>
        <v>angefragten</v>
      </c>
      <c r="G595" s="1" t="str">
        <f t="shared" si="12"/>
        <v>angefragten</v>
      </c>
      <c r="H595" s="1" t="str">
        <f t="shared" si="12"/>
        <v>angefragten</v>
      </c>
      <c r="I595" s="1" t="str">
        <f t="shared" si="12"/>
        <v>angefragten</v>
      </c>
    </row>
    <row r="596" spans="1:9" x14ac:dyDescent="0.3">
      <c r="A596" s="10" t="s">
        <v>7695</v>
      </c>
      <c r="C596" t="b">
        <f>NOT(ISERROR(VLOOKUP(A596,ReferenzWortschatz2!A:A,1,FALSE)))</f>
        <v>1</v>
      </c>
      <c r="D596" s="2" t="s">
        <v>7696</v>
      </c>
      <c r="E596" s="1" t="str">
        <f t="shared" si="12"/>
        <v>Angefügt</v>
      </c>
      <c r="F596" s="1" t="str">
        <f t="shared" si="12"/>
        <v>Angefügt</v>
      </c>
      <c r="G596" s="1" t="str">
        <f t="shared" si="12"/>
        <v>Angefügt</v>
      </c>
      <c r="H596" s="1" t="str">
        <f t="shared" si="12"/>
        <v>Angefügt</v>
      </c>
      <c r="I596" s="1" t="str">
        <f t="shared" si="12"/>
        <v>Angefügt</v>
      </c>
    </row>
    <row r="597" spans="1:9" x14ac:dyDescent="0.3">
      <c r="A597" s="11" t="s">
        <v>187</v>
      </c>
      <c r="C597" t="b">
        <f>NOT(ISERROR(VLOOKUP(A597,ReferenzWortschatz2!A:A,1,FALSE)))</f>
        <v>1</v>
      </c>
      <c r="D597" s="2" t="s">
        <v>7697</v>
      </c>
      <c r="E597" s="1" t="str">
        <f t="shared" si="12"/>
        <v>angegeben</v>
      </c>
      <c r="F597" s="1" t="str">
        <f t="shared" si="12"/>
        <v>angegeben</v>
      </c>
      <c r="G597" s="1" t="str">
        <f t="shared" si="12"/>
        <v>angegeben</v>
      </c>
      <c r="H597" s="1" t="str">
        <f t="shared" si="12"/>
        <v>angegeben</v>
      </c>
      <c r="I597" s="1" t="str">
        <f t="shared" si="12"/>
        <v>angegeben</v>
      </c>
    </row>
    <row r="598" spans="1:9" x14ac:dyDescent="0.3">
      <c r="A598" s="10" t="s">
        <v>7698</v>
      </c>
      <c r="C598" t="b">
        <f>NOT(ISERROR(VLOOKUP(A598,ReferenzWortschatz2!A:A,1,FALSE)))</f>
        <v>1</v>
      </c>
      <c r="D598" s="2" t="s">
        <v>7699</v>
      </c>
      <c r="E598" s="1" t="str">
        <f t="shared" si="12"/>
        <v>angegebene</v>
      </c>
      <c r="F598" s="1" t="str">
        <f t="shared" si="12"/>
        <v>angegebene</v>
      </c>
      <c r="G598" s="1" t="str">
        <f t="shared" si="12"/>
        <v>angegebene</v>
      </c>
      <c r="H598" s="1" t="str">
        <f t="shared" si="12"/>
        <v>angegebene</v>
      </c>
      <c r="I598" s="1" t="str">
        <f t="shared" si="12"/>
        <v>angegebene</v>
      </c>
    </row>
    <row r="599" spans="1:9" x14ac:dyDescent="0.3">
      <c r="A599" s="10" t="s">
        <v>7700</v>
      </c>
      <c r="C599" t="b">
        <f>NOT(ISERROR(VLOOKUP(A599,ReferenzWortschatz2!A:A,1,FALSE)))</f>
        <v>1</v>
      </c>
      <c r="D599" s="2" t="s">
        <v>7699</v>
      </c>
      <c r="E599" s="1" t="str">
        <f t="shared" si="12"/>
        <v>angegebenen</v>
      </c>
      <c r="F599" s="1" t="str">
        <f t="shared" si="12"/>
        <v>angegebenen</v>
      </c>
      <c r="G599" s="1" t="str">
        <f t="shared" si="12"/>
        <v>angegebenen</v>
      </c>
      <c r="H599" s="1" t="str">
        <f t="shared" si="12"/>
        <v>angegebenen</v>
      </c>
      <c r="I599" s="1" t="str">
        <f t="shared" si="12"/>
        <v>angegebenen</v>
      </c>
    </row>
    <row r="600" spans="1:9" x14ac:dyDescent="0.3">
      <c r="A600" s="10" t="s">
        <v>7701</v>
      </c>
      <c r="C600" t="b">
        <f>NOT(ISERROR(VLOOKUP(A600,ReferenzWortschatz2!A:A,1,FALSE)))</f>
        <v>1</v>
      </c>
      <c r="D600" s="2" t="s">
        <v>7682</v>
      </c>
      <c r="E600" s="1" t="str">
        <f t="shared" si="12"/>
        <v>angeglichen</v>
      </c>
      <c r="F600" s="1" t="str">
        <f t="shared" si="12"/>
        <v>angeglichen</v>
      </c>
      <c r="G600" s="1" t="str">
        <f t="shared" si="12"/>
        <v>angeglichen</v>
      </c>
      <c r="H600" s="1" t="str">
        <f t="shared" si="12"/>
        <v>angeglichen</v>
      </c>
      <c r="I600" s="1" t="str">
        <f t="shared" si="12"/>
        <v>angeglichen</v>
      </c>
    </row>
    <row r="601" spans="1:9" x14ac:dyDescent="0.3">
      <c r="A601" s="11" t="s">
        <v>188</v>
      </c>
      <c r="C601" t="b">
        <f>NOT(ISERROR(VLOOKUP(A601,ReferenzWortschatz2!A:A,1,FALSE)))</f>
        <v>1</v>
      </c>
      <c r="D601" s="2" t="s">
        <v>7702</v>
      </c>
      <c r="E601" s="1" t="str">
        <f t="shared" si="12"/>
        <v>angehabt</v>
      </c>
      <c r="F601" s="1" t="str">
        <f t="shared" si="12"/>
        <v>angehabt</v>
      </c>
      <c r="G601" s="1" t="str">
        <f t="shared" si="12"/>
        <v>angehabt</v>
      </c>
      <c r="H601" s="1" t="str">
        <f t="shared" si="12"/>
        <v>angehabt</v>
      </c>
      <c r="I601" s="1" t="str">
        <f t="shared" si="12"/>
        <v>angehabt</v>
      </c>
    </row>
    <row r="602" spans="1:9" x14ac:dyDescent="0.3">
      <c r="A602" s="10" t="s">
        <v>7703</v>
      </c>
      <c r="C602" t="b">
        <f>NOT(ISERROR(VLOOKUP(A602,ReferenzWortschatz2!A:A,1,FALSE)))</f>
        <v>1</v>
      </c>
      <c r="D602" s="2" t="s">
        <v>7682</v>
      </c>
      <c r="E602" s="1" t="str">
        <f t="shared" si="12"/>
        <v>angehängte</v>
      </c>
      <c r="F602" s="1" t="str">
        <f t="shared" si="12"/>
        <v>angehängte</v>
      </c>
      <c r="G602" s="1" t="str">
        <f t="shared" si="12"/>
        <v>angehängte</v>
      </c>
      <c r="H602" s="1" t="str">
        <f t="shared" si="12"/>
        <v>angehängte</v>
      </c>
      <c r="I602" s="1" t="str">
        <f t="shared" si="12"/>
        <v>angehängte</v>
      </c>
    </row>
    <row r="603" spans="1:9" x14ac:dyDescent="0.3">
      <c r="A603" s="10" t="s">
        <v>7704</v>
      </c>
      <c r="C603" t="b">
        <f>NOT(ISERROR(VLOOKUP(A603,ReferenzWortschatz2!A:A,1,FALSE)))</f>
        <v>1</v>
      </c>
      <c r="D603" s="2" t="s">
        <v>7682</v>
      </c>
      <c r="E603" s="1" t="str">
        <f t="shared" si="12"/>
        <v>angeheftet</v>
      </c>
      <c r="F603" s="1" t="str">
        <f t="shared" si="12"/>
        <v>angeheftet</v>
      </c>
      <c r="G603" s="1" t="str">
        <f t="shared" si="12"/>
        <v>angeheftet</v>
      </c>
      <c r="H603" s="1" t="str">
        <f t="shared" si="12"/>
        <v>angeheftet</v>
      </c>
      <c r="I603" s="1" t="str">
        <f t="shared" si="12"/>
        <v>angeheftet</v>
      </c>
    </row>
    <row r="604" spans="1:9" x14ac:dyDescent="0.3">
      <c r="A604" s="10" t="s">
        <v>7705</v>
      </c>
      <c r="C604" t="b">
        <f>NOT(ISERROR(VLOOKUP(A604,ReferenzWortschatz2!A:A,1,FALSE)))</f>
        <v>1</v>
      </c>
      <c r="D604" s="2" t="s">
        <v>7706</v>
      </c>
      <c r="E604" s="1" t="str">
        <f t="shared" si="12"/>
        <v>Angeheftete</v>
      </c>
      <c r="F604" s="1" t="str">
        <f t="shared" si="12"/>
        <v>Angeheftete</v>
      </c>
      <c r="G604" s="1" t="str">
        <f t="shared" si="12"/>
        <v>Angeheftete</v>
      </c>
      <c r="H604" s="1" t="str">
        <f t="shared" si="12"/>
        <v>Angeheftete</v>
      </c>
      <c r="I604" s="1" t="str">
        <f t="shared" si="12"/>
        <v>Angeheftete</v>
      </c>
    </row>
    <row r="605" spans="1:9" x14ac:dyDescent="0.3">
      <c r="A605" s="10" t="s">
        <v>7707</v>
      </c>
      <c r="C605" t="b">
        <f>NOT(ISERROR(VLOOKUP(A605,ReferenzWortschatz2!A:A,1,FALSE)))</f>
        <v>1</v>
      </c>
      <c r="D605" s="2" t="s">
        <v>7708</v>
      </c>
      <c r="E605" s="1" t="str">
        <f t="shared" si="12"/>
        <v>angehefteten</v>
      </c>
      <c r="F605" s="1" t="str">
        <f t="shared" si="12"/>
        <v>angehefteten</v>
      </c>
      <c r="G605" s="1" t="str">
        <f t="shared" si="12"/>
        <v>angehefteten</v>
      </c>
      <c r="H605" s="1" t="str">
        <f t="shared" si="12"/>
        <v>angehefteten</v>
      </c>
      <c r="I605" s="1" t="str">
        <f t="shared" si="12"/>
        <v>angehefteten</v>
      </c>
    </row>
    <row r="606" spans="1:9" x14ac:dyDescent="0.3">
      <c r="A606" s="10" t="s">
        <v>7709</v>
      </c>
      <c r="C606" t="b">
        <f>NOT(ISERROR(VLOOKUP(A606,ReferenzWortschatz2!A:A,1,FALSE)))</f>
        <v>1</v>
      </c>
      <c r="D606" s="2" t="s">
        <v>24933</v>
      </c>
      <c r="E606" s="1" t="str">
        <f t="shared" si="12"/>
        <v>angehoben</v>
      </c>
      <c r="F606" s="1" t="str">
        <f t="shared" si="12"/>
        <v>angehoben</v>
      </c>
      <c r="G606" s="1" t="str">
        <f t="shared" si="12"/>
        <v>angehoben</v>
      </c>
      <c r="H606" s="1" t="str">
        <f t="shared" si="12"/>
        <v>angehoben</v>
      </c>
      <c r="I606" s="1" t="str">
        <f t="shared" si="12"/>
        <v>angehoben</v>
      </c>
    </row>
    <row r="607" spans="1:9" x14ac:dyDescent="0.3">
      <c r="A607" s="10" t="s">
        <v>7710</v>
      </c>
      <c r="C607" t="b">
        <f>NOT(ISERROR(VLOOKUP(A607,ReferenzWortschatz2!A:A,1,FALSE)))</f>
        <v>1</v>
      </c>
      <c r="D607" s="2" t="s">
        <v>7682</v>
      </c>
      <c r="E607" s="1" t="str">
        <f t="shared" si="12"/>
        <v>angehörenden</v>
      </c>
      <c r="F607" s="1" t="str">
        <f t="shared" si="12"/>
        <v>angehörenden</v>
      </c>
      <c r="G607" s="1" t="str">
        <f t="shared" si="12"/>
        <v>angehörenden</v>
      </c>
      <c r="H607" s="1" t="str">
        <f t="shared" si="12"/>
        <v>angehörenden</v>
      </c>
      <c r="I607" s="1" t="str">
        <f t="shared" si="12"/>
        <v>angehörenden</v>
      </c>
    </row>
    <row r="608" spans="1:9" x14ac:dyDescent="0.3">
      <c r="A608" s="11" t="s">
        <v>189</v>
      </c>
      <c r="C608" t="b">
        <f>NOT(ISERROR(VLOOKUP(A608,ReferenzWortschatz2!A:A,1,FALSE)))</f>
        <v>1</v>
      </c>
      <c r="D608" s="2" t="s">
        <v>27117</v>
      </c>
      <c r="E608" s="1" t="str">
        <f t="shared" si="12"/>
        <v>Angehörige</v>
      </c>
      <c r="F608" s="1" t="str">
        <f t="shared" si="12"/>
        <v>Angehörige</v>
      </c>
      <c r="G608" s="1" t="str">
        <f t="shared" si="12"/>
        <v>Angehörige</v>
      </c>
      <c r="H608" s="1" t="str">
        <f t="shared" si="12"/>
        <v>Angehörige</v>
      </c>
      <c r="I608" s="1" t="str">
        <f t="shared" si="12"/>
        <v>Angehörige</v>
      </c>
    </row>
    <row r="609" spans="1:9" x14ac:dyDescent="0.3">
      <c r="A609" s="10" t="s">
        <v>7711</v>
      </c>
      <c r="C609" t="b">
        <f>NOT(ISERROR(VLOOKUP(A609,ReferenzWortschatz2!A:A,1,FALSE)))</f>
        <v>1</v>
      </c>
      <c r="D609" s="2" t="s">
        <v>7682</v>
      </c>
      <c r="E609" s="1" t="str">
        <f t="shared" si="12"/>
        <v>angehörten</v>
      </c>
      <c r="F609" s="1" t="str">
        <f t="shared" si="12"/>
        <v>angehörten</v>
      </c>
      <c r="G609" s="1" t="str">
        <f t="shared" si="12"/>
        <v>angehörten</v>
      </c>
      <c r="H609" s="1" t="str">
        <f t="shared" si="12"/>
        <v>angehörten</v>
      </c>
      <c r="I609" s="1" t="str">
        <f t="shared" si="12"/>
        <v>angehörten</v>
      </c>
    </row>
    <row r="610" spans="1:9" x14ac:dyDescent="0.3">
      <c r="A610" s="11" t="s">
        <v>190</v>
      </c>
      <c r="C610" t="b">
        <f>NOT(ISERROR(VLOOKUP(A610,ReferenzWortschatz2!A:A,1,FALSE)))</f>
        <v>1</v>
      </c>
      <c r="D610" s="2" t="s">
        <v>7712</v>
      </c>
      <c r="E610" s="1" t="str">
        <f t="shared" si="12"/>
        <v>angeklickt</v>
      </c>
      <c r="F610" s="1" t="str">
        <f t="shared" si="12"/>
        <v>angeklickt</v>
      </c>
      <c r="G610" s="1" t="str">
        <f t="shared" si="12"/>
        <v>angeklickt</v>
      </c>
      <c r="H610" s="1" t="str">
        <f t="shared" si="12"/>
        <v>angeklickt</v>
      </c>
      <c r="I610" s="1" t="str">
        <f t="shared" si="12"/>
        <v>angeklickt</v>
      </c>
    </row>
    <row r="611" spans="1:9" x14ac:dyDescent="0.3">
      <c r="A611" s="11" t="s">
        <v>191</v>
      </c>
      <c r="C611" t="b">
        <f>NOT(ISERROR(VLOOKUP(A611,ReferenzWortschatz2!A:A,1,FALSE)))</f>
        <v>1</v>
      </c>
      <c r="D611" s="2" t="s">
        <v>24325</v>
      </c>
      <c r="E611" s="1" t="str">
        <f t="shared" si="12"/>
        <v>angekommen</v>
      </c>
      <c r="F611" s="1" t="str">
        <f t="shared" si="12"/>
        <v>angekommen</v>
      </c>
      <c r="G611" s="1" t="str">
        <f t="shared" si="12"/>
        <v>angekommen</v>
      </c>
      <c r="H611" s="1" t="str">
        <f t="shared" si="12"/>
        <v>angekommen</v>
      </c>
      <c r="I611" s="1" t="str">
        <f t="shared" si="12"/>
        <v>angekommen</v>
      </c>
    </row>
    <row r="612" spans="1:9" x14ac:dyDescent="0.3">
      <c r="A612" s="11" t="s">
        <v>192</v>
      </c>
      <c r="C612" t="b">
        <f>NOT(ISERROR(VLOOKUP(A612,ReferenzWortschatz2!A:A,1,FALSE)))</f>
        <v>1</v>
      </c>
      <c r="D612" s="2" t="s">
        <v>24326</v>
      </c>
      <c r="E612" s="1" t="str">
        <f t="shared" si="12"/>
        <v>angekreuzt</v>
      </c>
      <c r="F612" s="1" t="str">
        <f t="shared" si="12"/>
        <v>angekreuzt</v>
      </c>
      <c r="G612" s="1" t="str">
        <f t="shared" si="12"/>
        <v>angekreuzt</v>
      </c>
      <c r="H612" s="1" t="str">
        <f t="shared" si="12"/>
        <v>angekreuzt</v>
      </c>
      <c r="I612" s="1" t="str">
        <f t="shared" si="12"/>
        <v>angekreuzt</v>
      </c>
    </row>
    <row r="613" spans="1:9" x14ac:dyDescent="0.3">
      <c r="A613" s="11" t="s">
        <v>193</v>
      </c>
      <c r="C613" t="b">
        <f>NOT(ISERROR(VLOOKUP(A613,ReferenzWortschatz2!A:A,1,FALSE)))</f>
        <v>1</v>
      </c>
      <c r="D613" s="2" t="s">
        <v>24327</v>
      </c>
      <c r="E613" s="1" t="str">
        <f t="shared" si="12"/>
        <v>angekündigt</v>
      </c>
      <c r="F613" s="1" t="str">
        <f t="shared" si="12"/>
        <v>angekündigt</v>
      </c>
      <c r="G613" s="1" t="str">
        <f t="shared" si="12"/>
        <v>angekündigt</v>
      </c>
      <c r="H613" s="1" t="str">
        <f t="shared" si="12"/>
        <v>angekündigt</v>
      </c>
      <c r="I613" s="1" t="str">
        <f t="shared" si="12"/>
        <v>angekündigt</v>
      </c>
    </row>
    <row r="614" spans="1:9" x14ac:dyDescent="0.3">
      <c r="A614" s="10" t="s">
        <v>7713</v>
      </c>
      <c r="C614" t="b">
        <f>NOT(ISERROR(VLOOKUP(A614,ReferenzWortschatz2!A:A,1,FALSE)))</f>
        <v>1</v>
      </c>
      <c r="D614" s="2" t="s">
        <v>7716</v>
      </c>
      <c r="E614" s="1" t="str">
        <f t="shared" si="12"/>
        <v>angelegt</v>
      </c>
      <c r="F614" s="1" t="str">
        <f t="shared" si="12"/>
        <v>angelegt</v>
      </c>
      <c r="G614" s="1" t="str">
        <f t="shared" si="12"/>
        <v>angelegt</v>
      </c>
      <c r="H614" s="1" t="str">
        <f t="shared" si="12"/>
        <v>angelegt</v>
      </c>
      <c r="I614" s="1" t="str">
        <f t="shared" si="12"/>
        <v>angelegt</v>
      </c>
    </row>
    <row r="615" spans="1:9" x14ac:dyDescent="0.3">
      <c r="A615" s="10" t="s">
        <v>7714</v>
      </c>
      <c r="C615" t="b">
        <f>NOT(ISERROR(VLOOKUP(A615,ReferenzWortschatz2!A:A,1,FALSE)))</f>
        <v>1</v>
      </c>
      <c r="D615" s="2" t="s">
        <v>7716</v>
      </c>
      <c r="E615" s="1" t="str">
        <f t="shared" si="12"/>
        <v>angelegte</v>
      </c>
      <c r="F615" s="1" t="str">
        <f t="shared" si="12"/>
        <v>angelegte</v>
      </c>
      <c r="G615" s="1" t="str">
        <f t="shared" si="12"/>
        <v>angelegte</v>
      </c>
      <c r="H615" s="1" t="str">
        <f t="shared" si="12"/>
        <v>angelegte</v>
      </c>
      <c r="I615" s="1" t="str">
        <f t="shared" si="12"/>
        <v>angelegte</v>
      </c>
    </row>
    <row r="616" spans="1:9" x14ac:dyDescent="0.3">
      <c r="A616" s="10" t="s">
        <v>7715</v>
      </c>
      <c r="C616" t="b">
        <f>NOT(ISERROR(VLOOKUP(A616,ReferenzWortschatz2!A:A,1,FALSE)))</f>
        <v>1</v>
      </c>
      <c r="D616" s="2" t="s">
        <v>7716</v>
      </c>
      <c r="E616" s="1" t="str">
        <f t="shared" si="12"/>
        <v>angelegten</v>
      </c>
      <c r="F616" s="1" t="str">
        <f t="shared" si="12"/>
        <v>angelegten</v>
      </c>
      <c r="G616" s="1" t="str">
        <f t="shared" si="12"/>
        <v>angelegten</v>
      </c>
      <c r="H616" s="1" t="str">
        <f t="shared" si="12"/>
        <v>angelegten</v>
      </c>
      <c r="I616" s="1" t="str">
        <f t="shared" si="12"/>
        <v>angelegten</v>
      </c>
    </row>
    <row r="617" spans="1:9" x14ac:dyDescent="0.3">
      <c r="A617" s="11" t="s">
        <v>194</v>
      </c>
      <c r="C617" t="b">
        <f>NOT(ISERROR(VLOOKUP(A617,ReferenzWortschatz2!A:A,1,FALSE)))</f>
        <v>1</v>
      </c>
      <c r="D617" s="2" t="s">
        <v>11771</v>
      </c>
      <c r="E617" s="1" t="str">
        <f t="shared" si="12"/>
        <v>angemeldet</v>
      </c>
      <c r="F617" s="1" t="str">
        <f t="shared" si="12"/>
        <v>angemeldet</v>
      </c>
      <c r="G617" s="1" t="str">
        <f t="shared" si="12"/>
        <v>angemeldet</v>
      </c>
      <c r="H617" s="1" t="str">
        <f t="shared" si="12"/>
        <v>angemeldet</v>
      </c>
      <c r="I617" s="1" t="str">
        <f t="shared" si="12"/>
        <v>angemeldet</v>
      </c>
    </row>
    <row r="618" spans="1:9" x14ac:dyDescent="0.3">
      <c r="A618" s="10" t="s">
        <v>7719</v>
      </c>
      <c r="C618" t="b">
        <f>NOT(ISERROR(VLOOKUP(A618,ReferenzWortschatz2!A:A,1,FALSE)))</f>
        <v>1</v>
      </c>
      <c r="D618" s="2" t="s">
        <v>27118</v>
      </c>
      <c r="E618" s="1" t="str">
        <f t="shared" si="12"/>
        <v>Angemeldeter</v>
      </c>
      <c r="F618" s="1" t="str">
        <f t="shared" si="12"/>
        <v>Angemeldeter</v>
      </c>
      <c r="G618" s="1" t="str">
        <f t="shared" si="12"/>
        <v>Angemeldeter</v>
      </c>
      <c r="H618" s="1" t="str">
        <f t="shared" si="12"/>
        <v>Angemeldeter</v>
      </c>
      <c r="I618" s="1" t="str">
        <f t="shared" si="12"/>
        <v>Angemeldeter</v>
      </c>
    </row>
    <row r="619" spans="1:9" x14ac:dyDescent="0.3">
      <c r="A619" s="10" t="s">
        <v>7720</v>
      </c>
      <c r="C619" t="b">
        <f>NOT(ISERROR(VLOOKUP(A619,ReferenzWortschatz2!A:A,1,FALSE)))</f>
        <v>1</v>
      </c>
      <c r="D619" s="2" t="s">
        <v>7721</v>
      </c>
      <c r="E619" s="1" t="str">
        <f t="shared" si="12"/>
        <v>angemessen</v>
      </c>
      <c r="F619" s="1" t="str">
        <f t="shared" si="12"/>
        <v>angemessen</v>
      </c>
      <c r="G619" s="1" t="str">
        <f t="shared" si="12"/>
        <v>angemessen</v>
      </c>
      <c r="H619" s="1" t="str">
        <f t="shared" si="12"/>
        <v>angemessen</v>
      </c>
      <c r="I619" s="1" t="str">
        <f t="shared" si="12"/>
        <v>angemessen</v>
      </c>
    </row>
    <row r="620" spans="1:9" x14ac:dyDescent="0.3">
      <c r="A620" s="10" t="s">
        <v>7723</v>
      </c>
      <c r="C620" t="b">
        <f>NOT(ISERROR(VLOOKUP(A620,ReferenzWortschatz2!A:A,1,FALSE)))</f>
        <v>1</v>
      </c>
      <c r="D620" s="2" t="s">
        <v>7721</v>
      </c>
      <c r="E620" s="1" t="str">
        <f t="shared" si="12"/>
        <v>angemessene</v>
      </c>
      <c r="F620" s="1" t="str">
        <f t="shared" si="12"/>
        <v>angemessene</v>
      </c>
      <c r="G620" s="1" t="str">
        <f t="shared" si="12"/>
        <v>angemessene</v>
      </c>
      <c r="H620" s="1" t="str">
        <f t="shared" si="12"/>
        <v>angemessene</v>
      </c>
      <c r="I620" s="1" t="str">
        <f t="shared" si="12"/>
        <v>angemessene</v>
      </c>
    </row>
    <row r="621" spans="1:9" x14ac:dyDescent="0.3">
      <c r="A621" s="10" t="s">
        <v>7724</v>
      </c>
      <c r="C621" t="b">
        <f>NOT(ISERROR(VLOOKUP(A621,ReferenzWortschatz2!A:A,1,FALSE)))</f>
        <v>1</v>
      </c>
      <c r="D621" s="2" t="s">
        <v>7725</v>
      </c>
      <c r="E621" s="1" t="str">
        <f t="shared" si="12"/>
        <v>angemietet</v>
      </c>
      <c r="F621" s="1" t="str">
        <f t="shared" si="12"/>
        <v>angemietet</v>
      </c>
      <c r="G621" s="1" t="str">
        <f t="shared" si="12"/>
        <v>angemietet</v>
      </c>
      <c r="H621" s="1" t="str">
        <f t="shared" si="12"/>
        <v>angemietet</v>
      </c>
      <c r="I621" s="1" t="str">
        <f t="shared" si="12"/>
        <v>angemietet</v>
      </c>
    </row>
    <row r="622" spans="1:9" x14ac:dyDescent="0.3">
      <c r="A622" s="10" t="s">
        <v>7726</v>
      </c>
      <c r="C622" t="b">
        <f>NOT(ISERROR(VLOOKUP(A622,ReferenzWortschatz2!A:A,1,FALSE)))</f>
        <v>1</v>
      </c>
      <c r="D622" s="2" t="s">
        <v>7725</v>
      </c>
      <c r="E622" s="1" t="str">
        <f t="shared" si="12"/>
        <v>angemieteten</v>
      </c>
      <c r="F622" s="1" t="str">
        <f t="shared" si="12"/>
        <v>angemieteten</v>
      </c>
      <c r="G622" s="1" t="str">
        <f t="shared" si="12"/>
        <v>angemieteten</v>
      </c>
      <c r="H622" s="1" t="str">
        <f t="shared" si="12"/>
        <v>angemieteten</v>
      </c>
      <c r="I622" s="1" t="str">
        <f t="shared" si="12"/>
        <v>angemieteten</v>
      </c>
    </row>
    <row r="623" spans="1:9" x14ac:dyDescent="0.3">
      <c r="A623" s="11" t="s">
        <v>195</v>
      </c>
      <c r="C623" t="b">
        <f>NOT(ISERROR(VLOOKUP(A623,ReferenzWortschatz2!A:A,1,FALSE)))</f>
        <v>1</v>
      </c>
      <c r="D623" s="2" t="s">
        <v>7727</v>
      </c>
      <c r="E623" s="1" t="str">
        <f t="shared" si="12"/>
        <v>angenehm</v>
      </c>
      <c r="F623" s="1" t="str">
        <f t="shared" si="12"/>
        <v>angenehm</v>
      </c>
      <c r="G623" s="1" t="str">
        <f t="shared" si="12"/>
        <v>angenehm</v>
      </c>
      <c r="H623" s="1" t="str">
        <f t="shared" si="12"/>
        <v>angenehm</v>
      </c>
      <c r="I623" s="1" t="str">
        <f t="shared" si="12"/>
        <v>angenehm</v>
      </c>
    </row>
    <row r="624" spans="1:9" x14ac:dyDescent="0.3">
      <c r="A624" s="11" t="s">
        <v>196</v>
      </c>
      <c r="C624" t="b">
        <f>NOT(ISERROR(VLOOKUP(A624,ReferenzWortschatz2!A:A,1,FALSE)))</f>
        <v>1</v>
      </c>
      <c r="D624" s="2" t="s">
        <v>7727</v>
      </c>
      <c r="E624" s="1" t="str">
        <f t="shared" si="12"/>
        <v>angenehme</v>
      </c>
      <c r="F624" s="1" t="str">
        <f t="shared" si="12"/>
        <v>angenehme</v>
      </c>
      <c r="G624" s="1" t="str">
        <f t="shared" si="12"/>
        <v>angenehme</v>
      </c>
      <c r="H624" s="1" t="str">
        <f t="shared" si="12"/>
        <v>angenehme</v>
      </c>
      <c r="I624" s="1" t="str">
        <f t="shared" si="12"/>
        <v>angenehme</v>
      </c>
    </row>
    <row r="625" spans="1:9" x14ac:dyDescent="0.3">
      <c r="A625" s="11" t="s">
        <v>197</v>
      </c>
      <c r="C625" t="b">
        <f>NOT(ISERROR(VLOOKUP(A625,ReferenzWortschatz2!A:A,1,FALSE)))</f>
        <v>1</v>
      </c>
      <c r="D625" s="2" t="s">
        <v>7727</v>
      </c>
      <c r="E625" s="1" t="str">
        <f t="shared" si="12"/>
        <v>angenehmen</v>
      </c>
      <c r="F625" s="1" t="str">
        <f t="shared" si="12"/>
        <v>angenehmen</v>
      </c>
      <c r="G625" s="1" t="str">
        <f t="shared" si="12"/>
        <v>angenehmen</v>
      </c>
      <c r="H625" s="1" t="str">
        <f t="shared" si="12"/>
        <v>angenehmen</v>
      </c>
      <c r="I625" s="1" t="str">
        <f t="shared" si="12"/>
        <v>angenehmen</v>
      </c>
    </row>
    <row r="626" spans="1:9" x14ac:dyDescent="0.3">
      <c r="A626" s="11" t="s">
        <v>198</v>
      </c>
      <c r="C626" t="b">
        <f>NOT(ISERROR(VLOOKUP(A626,ReferenzWortschatz2!A:A,1,FALSE)))</f>
        <v>1</v>
      </c>
      <c r="D626" s="2" t="s">
        <v>7727</v>
      </c>
      <c r="E626" s="1" t="str">
        <f t="shared" ref="E626:I689" si="13">HYPERLINK(E$1&amp;$A626,$A626)</f>
        <v>angenehmer</v>
      </c>
      <c r="F626" s="1" t="str">
        <f t="shared" si="13"/>
        <v>angenehmer</v>
      </c>
      <c r="G626" s="1" t="str">
        <f t="shared" si="13"/>
        <v>angenehmer</v>
      </c>
      <c r="H626" s="1" t="str">
        <f t="shared" si="13"/>
        <v>angenehmer</v>
      </c>
      <c r="I626" s="1" t="str">
        <f t="shared" si="13"/>
        <v>angenehmer</v>
      </c>
    </row>
    <row r="627" spans="1:9" x14ac:dyDescent="0.3">
      <c r="A627" s="11" t="s">
        <v>199</v>
      </c>
      <c r="C627" t="b">
        <f>NOT(ISERROR(VLOOKUP(A627,ReferenzWortschatz2!A:A,1,FALSE)))</f>
        <v>1</v>
      </c>
      <c r="D627" s="2" t="s">
        <v>7728</v>
      </c>
      <c r="E627" s="1" t="str">
        <f t="shared" si="13"/>
        <v>angenommen</v>
      </c>
      <c r="F627" s="1" t="str">
        <f t="shared" si="13"/>
        <v>angenommen</v>
      </c>
      <c r="G627" s="1" t="str">
        <f t="shared" si="13"/>
        <v>angenommen</v>
      </c>
      <c r="H627" s="1" t="str">
        <f t="shared" si="13"/>
        <v>angenommen</v>
      </c>
      <c r="I627" s="1" t="str">
        <f t="shared" si="13"/>
        <v>angenommen</v>
      </c>
    </row>
    <row r="628" spans="1:9" x14ac:dyDescent="0.3">
      <c r="A628" s="10" t="s">
        <v>7729</v>
      </c>
      <c r="C628" t="b">
        <f>NOT(ISERROR(VLOOKUP(A628,ReferenzWortschatz2!A:A,1,FALSE)))</f>
        <v>1</v>
      </c>
      <c r="D628" s="2" t="s">
        <v>7728</v>
      </c>
      <c r="E628" s="1" t="str">
        <f t="shared" si="13"/>
        <v>angenommenen</v>
      </c>
      <c r="F628" s="1" t="str">
        <f t="shared" si="13"/>
        <v>angenommenen</v>
      </c>
      <c r="G628" s="1" t="str">
        <f t="shared" si="13"/>
        <v>angenommenen</v>
      </c>
      <c r="H628" s="1" t="str">
        <f t="shared" si="13"/>
        <v>angenommenen</v>
      </c>
      <c r="I628" s="1" t="str">
        <f t="shared" si="13"/>
        <v>angenommenen</v>
      </c>
    </row>
    <row r="629" spans="1:9" x14ac:dyDescent="0.3">
      <c r="A629" s="10" t="s">
        <v>6953</v>
      </c>
      <c r="C629" t="b">
        <f>NOT(ISERROR(VLOOKUP(A629,ReferenzWortschatz2!A:A,1,FALSE)))</f>
        <v>1</v>
      </c>
      <c r="D629" s="2" t="s">
        <v>7730</v>
      </c>
      <c r="E629" s="1" t="str">
        <f t="shared" si="13"/>
        <v>angeordnet</v>
      </c>
      <c r="F629" s="1" t="str">
        <f t="shared" si="13"/>
        <v>angeordnet</v>
      </c>
      <c r="G629" s="1" t="str">
        <f t="shared" si="13"/>
        <v>angeordnet</v>
      </c>
      <c r="H629" s="1" t="str">
        <f t="shared" si="13"/>
        <v>angeordnet</v>
      </c>
      <c r="I629" s="1" t="str">
        <f t="shared" si="13"/>
        <v>angeordnet</v>
      </c>
    </row>
    <row r="630" spans="1:9" x14ac:dyDescent="0.3">
      <c r="A630" s="10" t="s">
        <v>7731</v>
      </c>
      <c r="C630" t="b">
        <f>NOT(ISERROR(VLOOKUP(A630,ReferenzWortschatz2!A:A,1,FALSE)))</f>
        <v>1</v>
      </c>
      <c r="D630" s="2" t="s">
        <v>7730</v>
      </c>
      <c r="E630" s="1" t="str">
        <f t="shared" si="13"/>
        <v>angeordnete</v>
      </c>
      <c r="F630" s="1" t="str">
        <f t="shared" si="13"/>
        <v>angeordnete</v>
      </c>
      <c r="G630" s="1" t="str">
        <f t="shared" si="13"/>
        <v>angeordnete</v>
      </c>
      <c r="H630" s="1" t="str">
        <f t="shared" si="13"/>
        <v>angeordnete</v>
      </c>
      <c r="I630" s="1" t="str">
        <f t="shared" si="13"/>
        <v>angeordnete</v>
      </c>
    </row>
    <row r="631" spans="1:9" x14ac:dyDescent="0.3">
      <c r="A631" s="11" t="s">
        <v>200</v>
      </c>
      <c r="C631" t="b">
        <f>NOT(ISERROR(VLOOKUP(A631,ReferenzWortschatz2!A:A,1,FALSE)))</f>
        <v>1</v>
      </c>
      <c r="D631" s="2" t="s">
        <v>7730</v>
      </c>
      <c r="E631" s="1" t="str">
        <f t="shared" si="13"/>
        <v>angeordneten</v>
      </c>
      <c r="F631" s="1" t="str">
        <f t="shared" si="13"/>
        <v>angeordneten</v>
      </c>
      <c r="G631" s="1" t="str">
        <f t="shared" si="13"/>
        <v>angeordneten</v>
      </c>
      <c r="H631" s="1" t="str">
        <f t="shared" si="13"/>
        <v>angeordneten</v>
      </c>
      <c r="I631" s="1" t="str">
        <f t="shared" si="13"/>
        <v>angeordneten</v>
      </c>
    </row>
    <row r="632" spans="1:9" x14ac:dyDescent="0.3">
      <c r="A632" s="10" t="s">
        <v>7732</v>
      </c>
      <c r="C632" t="b">
        <f>NOT(ISERROR(VLOOKUP(A632,ReferenzWortschatz2!A:A,1,FALSE)))</f>
        <v>1</v>
      </c>
      <c r="D632" s="2" t="s">
        <v>7733</v>
      </c>
      <c r="E632" s="1" t="str">
        <f t="shared" si="13"/>
        <v>angepasst</v>
      </c>
      <c r="F632" s="1" t="str">
        <f t="shared" si="13"/>
        <v>angepasst</v>
      </c>
      <c r="G632" s="1" t="str">
        <f t="shared" si="13"/>
        <v>angepasst</v>
      </c>
      <c r="H632" s="1" t="str">
        <f t="shared" si="13"/>
        <v>angepasst</v>
      </c>
      <c r="I632" s="1" t="str">
        <f t="shared" si="13"/>
        <v>angepasst</v>
      </c>
    </row>
    <row r="633" spans="1:9" x14ac:dyDescent="0.3">
      <c r="A633" s="10" t="s">
        <v>7734</v>
      </c>
      <c r="C633" t="b">
        <f>NOT(ISERROR(VLOOKUP(A633,ReferenzWortschatz2!A:A,1,FALSE)))</f>
        <v>1</v>
      </c>
      <c r="D633" s="2" t="s">
        <v>7733</v>
      </c>
      <c r="E633" s="1" t="str">
        <f t="shared" si="13"/>
        <v>angepasste</v>
      </c>
      <c r="F633" s="1" t="str">
        <f t="shared" si="13"/>
        <v>angepasste</v>
      </c>
      <c r="G633" s="1" t="str">
        <f t="shared" si="13"/>
        <v>angepasste</v>
      </c>
      <c r="H633" s="1" t="str">
        <f t="shared" si="13"/>
        <v>angepasste</v>
      </c>
      <c r="I633" s="1" t="str">
        <f t="shared" si="13"/>
        <v>angepasste</v>
      </c>
    </row>
    <row r="634" spans="1:9" x14ac:dyDescent="0.3">
      <c r="A634" s="10" t="s">
        <v>7735</v>
      </c>
      <c r="C634" t="b">
        <f>NOT(ISERROR(VLOOKUP(A634,ReferenzWortschatz2!A:A,1,FALSE)))</f>
        <v>1</v>
      </c>
      <c r="D634" s="2" t="s">
        <v>7733</v>
      </c>
      <c r="E634" s="1" t="str">
        <f t="shared" si="13"/>
        <v>angepasster</v>
      </c>
      <c r="F634" s="1" t="str">
        <f t="shared" si="13"/>
        <v>angepasster</v>
      </c>
      <c r="G634" s="1" t="str">
        <f t="shared" si="13"/>
        <v>angepasster</v>
      </c>
      <c r="H634" s="1" t="str">
        <f t="shared" si="13"/>
        <v>angepasster</v>
      </c>
      <c r="I634" s="1" t="str">
        <f t="shared" si="13"/>
        <v>angepasster</v>
      </c>
    </row>
    <row r="635" spans="1:9" x14ac:dyDescent="0.3">
      <c r="A635" s="11" t="s">
        <v>201</v>
      </c>
      <c r="C635" t="b">
        <f>NOT(ISERROR(VLOOKUP(A635,ReferenzWortschatz2!A:A,1,FALSE)))</f>
        <v>1</v>
      </c>
      <c r="D635" s="2" t="s">
        <v>24328</v>
      </c>
      <c r="E635" s="1" t="str">
        <f t="shared" si="13"/>
        <v>angerufen</v>
      </c>
      <c r="F635" s="1" t="str">
        <f t="shared" si="13"/>
        <v>angerufen</v>
      </c>
      <c r="G635" s="1" t="str">
        <f t="shared" si="13"/>
        <v>angerufen</v>
      </c>
      <c r="H635" s="1" t="str">
        <f t="shared" si="13"/>
        <v>angerufen</v>
      </c>
      <c r="I635" s="1" t="str">
        <f t="shared" si="13"/>
        <v>angerufen</v>
      </c>
    </row>
    <row r="636" spans="1:9" x14ac:dyDescent="0.3">
      <c r="A636" s="10" t="s">
        <v>7736</v>
      </c>
      <c r="C636" t="b">
        <f>NOT(ISERROR(VLOOKUP(A636,ReferenzWortschatz2!A:A,1,FALSE)))</f>
        <v>1</v>
      </c>
      <c r="D636" s="2" t="s">
        <v>7737</v>
      </c>
      <c r="E636" s="1" t="str">
        <f t="shared" si="13"/>
        <v>Angerufenen</v>
      </c>
      <c r="F636" s="1" t="str">
        <f t="shared" si="13"/>
        <v>Angerufenen</v>
      </c>
      <c r="G636" s="1" t="str">
        <f t="shared" si="13"/>
        <v>Angerufenen</v>
      </c>
      <c r="H636" s="1" t="str">
        <f t="shared" si="13"/>
        <v>Angerufenen</v>
      </c>
      <c r="I636" s="1" t="str">
        <f t="shared" si="13"/>
        <v>Angerufenen</v>
      </c>
    </row>
    <row r="637" spans="1:9" x14ac:dyDescent="0.3">
      <c r="A637" s="11" t="s">
        <v>202</v>
      </c>
      <c r="C637" t="b">
        <f>NOT(ISERROR(VLOOKUP(A637,ReferenzWortschatz2!A:A,1,FALSE)))</f>
        <v>1</v>
      </c>
      <c r="D637" s="2" t="s">
        <v>24327</v>
      </c>
      <c r="E637" s="1" t="str">
        <f t="shared" si="13"/>
        <v>angesagt</v>
      </c>
      <c r="F637" s="1" t="str">
        <f t="shared" si="13"/>
        <v>angesagt</v>
      </c>
      <c r="G637" s="1" t="str">
        <f t="shared" si="13"/>
        <v>angesagt</v>
      </c>
      <c r="H637" s="1" t="str">
        <f t="shared" si="13"/>
        <v>angesagt</v>
      </c>
      <c r="I637" s="1" t="str">
        <f t="shared" si="13"/>
        <v>angesagt</v>
      </c>
    </row>
    <row r="638" spans="1:9" x14ac:dyDescent="0.3">
      <c r="A638" s="11" t="s">
        <v>203</v>
      </c>
      <c r="C638" t="b">
        <f>NOT(ISERROR(VLOOKUP(A638,ReferenzWortschatz2!A:A,1,FALSE)))</f>
        <v>1</v>
      </c>
      <c r="D638" s="2" t="s">
        <v>12495</v>
      </c>
      <c r="E638" s="1" t="str">
        <f t="shared" si="13"/>
        <v>angeschafft</v>
      </c>
      <c r="F638" s="1" t="str">
        <f t="shared" si="13"/>
        <v>angeschafft</v>
      </c>
      <c r="G638" s="1" t="str">
        <f t="shared" si="13"/>
        <v>angeschafft</v>
      </c>
      <c r="H638" s="1" t="str">
        <f t="shared" si="13"/>
        <v>angeschafft</v>
      </c>
      <c r="I638" s="1" t="str">
        <f t="shared" si="13"/>
        <v>angeschafft</v>
      </c>
    </row>
    <row r="639" spans="1:9" x14ac:dyDescent="0.3">
      <c r="A639" s="11" t="s">
        <v>204</v>
      </c>
      <c r="C639" t="b">
        <f>NOT(ISERROR(VLOOKUP(A639,ReferenzWortschatz2!A:A,1,FALSE)))</f>
        <v>1</v>
      </c>
      <c r="D639" s="2" t="s">
        <v>7738</v>
      </c>
      <c r="E639" s="1" t="str">
        <f t="shared" si="13"/>
        <v>angeschlossen</v>
      </c>
      <c r="F639" s="1" t="str">
        <f t="shared" si="13"/>
        <v>angeschlossen</v>
      </c>
      <c r="G639" s="1" t="str">
        <f t="shared" si="13"/>
        <v>angeschlossen</v>
      </c>
      <c r="H639" s="1" t="str">
        <f t="shared" si="13"/>
        <v>angeschlossen</v>
      </c>
      <c r="I639" s="1" t="str">
        <f t="shared" si="13"/>
        <v>angeschlossen</v>
      </c>
    </row>
    <row r="640" spans="1:9" x14ac:dyDescent="0.3">
      <c r="A640" s="10" t="s">
        <v>7739</v>
      </c>
      <c r="C640" t="b">
        <f>NOT(ISERROR(VLOOKUP(A640,ReferenzWortschatz2!A:A,1,FALSE)))</f>
        <v>1</v>
      </c>
      <c r="D640" s="2" t="s">
        <v>7738</v>
      </c>
      <c r="E640" s="1" t="str">
        <f t="shared" si="13"/>
        <v>angeschlossene</v>
      </c>
      <c r="F640" s="1" t="str">
        <f t="shared" si="13"/>
        <v>angeschlossene</v>
      </c>
      <c r="G640" s="1" t="str">
        <f t="shared" si="13"/>
        <v>angeschlossene</v>
      </c>
      <c r="H640" s="1" t="str">
        <f t="shared" si="13"/>
        <v>angeschlossene</v>
      </c>
      <c r="I640" s="1" t="str">
        <f t="shared" si="13"/>
        <v>angeschlossene</v>
      </c>
    </row>
    <row r="641" spans="1:9" x14ac:dyDescent="0.3">
      <c r="A641" s="10" t="s">
        <v>7740</v>
      </c>
      <c r="C641" t="b">
        <f>NOT(ISERROR(VLOOKUP(A641,ReferenzWortschatz2!A:A,1,FALSE)))</f>
        <v>1</v>
      </c>
      <c r="D641" s="2" t="s">
        <v>7738</v>
      </c>
      <c r="E641" s="1" t="str">
        <f t="shared" si="13"/>
        <v>angeschlossenen</v>
      </c>
      <c r="F641" s="1" t="str">
        <f t="shared" si="13"/>
        <v>angeschlossenen</v>
      </c>
      <c r="G641" s="1" t="str">
        <f t="shared" si="13"/>
        <v>angeschlossenen</v>
      </c>
      <c r="H641" s="1" t="str">
        <f t="shared" si="13"/>
        <v>angeschlossenen</v>
      </c>
      <c r="I641" s="1" t="str">
        <f t="shared" si="13"/>
        <v>angeschlossenen</v>
      </c>
    </row>
    <row r="642" spans="1:9" x14ac:dyDescent="0.3">
      <c r="A642" s="10" t="s">
        <v>7741</v>
      </c>
      <c r="C642" t="b">
        <f>NOT(ISERROR(VLOOKUP(A642,ReferenzWortschatz2!A:A,1,FALSE)))</f>
        <v>1</v>
      </c>
      <c r="D642" s="2" t="s">
        <v>27117</v>
      </c>
      <c r="E642" s="1" t="str">
        <f t="shared" si="13"/>
        <v>angeschlossener</v>
      </c>
      <c r="F642" s="1" t="str">
        <f t="shared" si="13"/>
        <v>angeschlossener</v>
      </c>
      <c r="G642" s="1" t="str">
        <f t="shared" si="13"/>
        <v>angeschlossener</v>
      </c>
      <c r="H642" s="1" t="str">
        <f t="shared" si="13"/>
        <v>angeschlossener</v>
      </c>
      <c r="I642" s="1" t="str">
        <f t="shared" si="13"/>
        <v>angeschlossener</v>
      </c>
    </row>
    <row r="643" spans="1:9" x14ac:dyDescent="0.3">
      <c r="A643" s="11" t="s">
        <v>205</v>
      </c>
      <c r="C643" t="b">
        <f>NOT(ISERROR(VLOOKUP(A643,ReferenzWortschatz2!A:A,1,FALSE)))</f>
        <v>1</v>
      </c>
      <c r="D643" s="2" t="s">
        <v>7738</v>
      </c>
      <c r="E643" s="1" t="str">
        <f t="shared" si="13"/>
        <v>angeschnallt</v>
      </c>
      <c r="F643" s="1" t="str">
        <f t="shared" si="13"/>
        <v>angeschnallt</v>
      </c>
      <c r="G643" s="1" t="str">
        <f t="shared" si="13"/>
        <v>angeschnallt</v>
      </c>
      <c r="H643" s="1" t="str">
        <f t="shared" si="13"/>
        <v>angeschnallt</v>
      </c>
      <c r="I643" s="1" t="str">
        <f t="shared" si="13"/>
        <v>angeschnallt</v>
      </c>
    </row>
    <row r="644" spans="1:9" x14ac:dyDescent="0.3">
      <c r="A644" s="11" t="s">
        <v>206</v>
      </c>
      <c r="C644" t="b">
        <f>NOT(ISERROR(VLOOKUP(A644,ReferenzWortschatz2!A:A,1,FALSE)))</f>
        <v>1</v>
      </c>
      <c r="D644" s="2" t="s">
        <v>7742</v>
      </c>
      <c r="E644" s="1" t="str">
        <f t="shared" si="13"/>
        <v>angesehen</v>
      </c>
      <c r="F644" s="1" t="str">
        <f t="shared" si="13"/>
        <v>angesehen</v>
      </c>
      <c r="G644" s="1" t="str">
        <f t="shared" si="13"/>
        <v>angesehen</v>
      </c>
      <c r="H644" s="1" t="str">
        <f t="shared" si="13"/>
        <v>angesehen</v>
      </c>
      <c r="I644" s="1" t="str">
        <f t="shared" si="13"/>
        <v>angesehen</v>
      </c>
    </row>
    <row r="645" spans="1:9" x14ac:dyDescent="0.3">
      <c r="A645" s="11" t="s">
        <v>207</v>
      </c>
      <c r="C645" t="b">
        <f>NOT(ISERROR(VLOOKUP(A645,ReferenzWortschatz2!A:A,1,FALSE)))</f>
        <v>1</v>
      </c>
      <c r="D645" s="2" t="s">
        <v>7428</v>
      </c>
      <c r="E645" s="1" t="str">
        <f t="shared" si="13"/>
        <v>angesprochen</v>
      </c>
      <c r="F645" s="1" t="str">
        <f t="shared" si="13"/>
        <v>angesprochen</v>
      </c>
      <c r="G645" s="1" t="str">
        <f t="shared" si="13"/>
        <v>angesprochen</v>
      </c>
      <c r="H645" s="1" t="str">
        <f t="shared" si="13"/>
        <v>angesprochen</v>
      </c>
      <c r="I645" s="1" t="str">
        <f t="shared" si="13"/>
        <v>angesprochen</v>
      </c>
    </row>
    <row r="646" spans="1:9" x14ac:dyDescent="0.3">
      <c r="A646" s="10" t="s">
        <v>7743</v>
      </c>
      <c r="C646" t="b">
        <f>NOT(ISERROR(VLOOKUP(A646,ReferenzWortschatz2!A:A,1,FALSE)))</f>
        <v>1</v>
      </c>
      <c r="D646" s="2" t="s">
        <v>27119</v>
      </c>
      <c r="E646" s="1" t="str">
        <f t="shared" si="13"/>
        <v>angesprungen</v>
      </c>
      <c r="F646" s="1" t="str">
        <f t="shared" si="13"/>
        <v>angesprungen</v>
      </c>
      <c r="G646" s="1" t="str">
        <f t="shared" si="13"/>
        <v>angesprungen</v>
      </c>
      <c r="H646" s="1" t="str">
        <f t="shared" si="13"/>
        <v>angesprungen</v>
      </c>
      <c r="I646" s="1" t="str">
        <f t="shared" si="13"/>
        <v>angesprungen</v>
      </c>
    </row>
    <row r="647" spans="1:9" x14ac:dyDescent="0.3">
      <c r="A647" s="11" t="s">
        <v>208</v>
      </c>
      <c r="C647" t="b">
        <f>NOT(ISERROR(VLOOKUP(A647,ReferenzWortschatz2!A:A,1,FALSE)))</f>
        <v>1</v>
      </c>
      <c r="D647" s="2" t="s">
        <v>7744</v>
      </c>
      <c r="E647" s="1" t="str">
        <f t="shared" si="13"/>
        <v>angestellt</v>
      </c>
      <c r="F647" s="1" t="str">
        <f t="shared" si="13"/>
        <v>angestellt</v>
      </c>
      <c r="G647" s="1" t="str">
        <f t="shared" si="13"/>
        <v>angestellt</v>
      </c>
      <c r="H647" s="1" t="str">
        <f t="shared" si="13"/>
        <v>angestellt</v>
      </c>
      <c r="I647" s="1" t="str">
        <f t="shared" si="13"/>
        <v>angestellt</v>
      </c>
    </row>
    <row r="648" spans="1:9" x14ac:dyDescent="0.3">
      <c r="A648" s="11" t="s">
        <v>209</v>
      </c>
      <c r="C648" t="b">
        <f>NOT(ISERROR(VLOOKUP(A648,ReferenzWortschatz2!A:A,1,FALSE)))</f>
        <v>1</v>
      </c>
      <c r="D648" s="2" t="s">
        <v>8035</v>
      </c>
      <c r="E648" s="1" t="str">
        <f t="shared" si="13"/>
        <v>Angestellte</v>
      </c>
      <c r="F648" s="1" t="str">
        <f t="shared" si="13"/>
        <v>Angestellte</v>
      </c>
      <c r="G648" s="1" t="str">
        <f t="shared" si="13"/>
        <v>Angestellte</v>
      </c>
      <c r="H648" s="1" t="str">
        <f t="shared" si="13"/>
        <v>Angestellte</v>
      </c>
      <c r="I648" s="1" t="str">
        <f t="shared" si="13"/>
        <v>Angestellte</v>
      </c>
    </row>
    <row r="649" spans="1:9" x14ac:dyDescent="0.3">
      <c r="A649" s="11" t="s">
        <v>210</v>
      </c>
      <c r="C649" t="b">
        <f>NOT(ISERROR(VLOOKUP(A649,ReferenzWortschatz2!A:A,1,FALSE)))</f>
        <v>1</v>
      </c>
      <c r="D649" s="2" t="s">
        <v>8035</v>
      </c>
      <c r="E649" s="1" t="str">
        <f t="shared" si="13"/>
        <v>Angestellter</v>
      </c>
      <c r="F649" s="1" t="str">
        <f t="shared" si="13"/>
        <v>Angestellter</v>
      </c>
      <c r="G649" s="1" t="str">
        <f t="shared" si="13"/>
        <v>Angestellter</v>
      </c>
      <c r="H649" s="1" t="str">
        <f t="shared" si="13"/>
        <v>Angestellter</v>
      </c>
      <c r="I649" s="1" t="str">
        <f t="shared" si="13"/>
        <v>Angestellter</v>
      </c>
    </row>
    <row r="650" spans="1:9" x14ac:dyDescent="0.3">
      <c r="A650" s="11" t="s">
        <v>211</v>
      </c>
      <c r="C650" t="b">
        <f>NOT(ISERROR(VLOOKUP(A650,ReferenzWortschatz2!A:A,1,FALSE)))</f>
        <v>1</v>
      </c>
      <c r="D650" s="2" t="s">
        <v>24329</v>
      </c>
      <c r="E650" s="1" t="str">
        <f t="shared" si="13"/>
        <v>angestrengt</v>
      </c>
      <c r="F650" s="1" t="str">
        <f t="shared" si="13"/>
        <v>angestrengt</v>
      </c>
      <c r="G650" s="1" t="str">
        <f t="shared" si="13"/>
        <v>angestrengt</v>
      </c>
      <c r="H650" s="1" t="str">
        <f t="shared" si="13"/>
        <v>angestrengt</v>
      </c>
      <c r="I650" s="1" t="str">
        <f t="shared" si="13"/>
        <v>angestrengt</v>
      </c>
    </row>
    <row r="651" spans="1:9" x14ac:dyDescent="0.3">
      <c r="A651" s="10" t="s">
        <v>7745</v>
      </c>
      <c r="C651" t="b">
        <f>NOT(ISERROR(VLOOKUP(A651,ReferenzWortschatz2!A:A,1,FALSE)))</f>
        <v>1</v>
      </c>
      <c r="D651" s="2" t="s">
        <v>7746</v>
      </c>
      <c r="E651" s="1" t="str">
        <f t="shared" si="13"/>
        <v>angewählt</v>
      </c>
      <c r="F651" s="1" t="str">
        <f t="shared" si="13"/>
        <v>angewählt</v>
      </c>
      <c r="G651" s="1" t="str">
        <f t="shared" si="13"/>
        <v>angewählt</v>
      </c>
      <c r="H651" s="1" t="str">
        <f t="shared" si="13"/>
        <v>angewählt</v>
      </c>
      <c r="I651" s="1" t="str">
        <f t="shared" si="13"/>
        <v>angewählt</v>
      </c>
    </row>
    <row r="652" spans="1:9" x14ac:dyDescent="0.3">
      <c r="A652" s="11" t="s">
        <v>212</v>
      </c>
      <c r="C652" t="b">
        <f>NOT(ISERROR(VLOOKUP(A652,ReferenzWortschatz2!A:A,1,FALSE)))</f>
        <v>1</v>
      </c>
      <c r="D652" s="2" t="s">
        <v>7746</v>
      </c>
      <c r="E652" s="1" t="str">
        <f t="shared" si="13"/>
        <v>angewandt</v>
      </c>
      <c r="F652" s="1" t="str">
        <f t="shared" si="13"/>
        <v>angewandt</v>
      </c>
      <c r="G652" s="1" t="str">
        <f t="shared" si="13"/>
        <v>angewandt</v>
      </c>
      <c r="H652" s="1" t="str">
        <f t="shared" si="13"/>
        <v>angewandt</v>
      </c>
      <c r="I652" s="1" t="str">
        <f t="shared" si="13"/>
        <v>angewandt</v>
      </c>
    </row>
    <row r="653" spans="1:9" x14ac:dyDescent="0.3">
      <c r="A653" s="11" t="s">
        <v>213</v>
      </c>
      <c r="C653" t="b">
        <f>NOT(ISERROR(VLOOKUP(A653,ReferenzWortschatz2!A:A,1,FALSE)))</f>
        <v>1</v>
      </c>
      <c r="D653" s="2" t="s">
        <v>7746</v>
      </c>
      <c r="E653" s="1" t="str">
        <f t="shared" si="13"/>
        <v>angewendet</v>
      </c>
      <c r="F653" s="1" t="str">
        <f t="shared" si="13"/>
        <v>angewendet</v>
      </c>
      <c r="G653" s="1" t="str">
        <f t="shared" si="13"/>
        <v>angewendet</v>
      </c>
      <c r="H653" s="1" t="str">
        <f t="shared" si="13"/>
        <v>angewendet</v>
      </c>
      <c r="I653" s="1" t="str">
        <f t="shared" si="13"/>
        <v>angewendet</v>
      </c>
    </row>
    <row r="654" spans="1:9" x14ac:dyDescent="0.3">
      <c r="A654" s="11" t="s">
        <v>214</v>
      </c>
      <c r="C654" t="b">
        <f>NOT(ISERROR(VLOOKUP(A654,ReferenzWortschatz2!A:A,1,FALSE)))</f>
        <v>1</v>
      </c>
      <c r="D654" s="2" t="s">
        <v>7747</v>
      </c>
      <c r="E654" s="1" t="str">
        <f t="shared" si="13"/>
        <v>angezeigt</v>
      </c>
      <c r="F654" s="1" t="str">
        <f t="shared" si="13"/>
        <v>angezeigt</v>
      </c>
      <c r="G654" s="1" t="str">
        <f t="shared" si="13"/>
        <v>angezeigt</v>
      </c>
      <c r="H654" s="1" t="str">
        <f t="shared" si="13"/>
        <v>angezeigt</v>
      </c>
      <c r="I654" s="1" t="str">
        <f t="shared" si="13"/>
        <v>angezeigt</v>
      </c>
    </row>
    <row r="655" spans="1:9" x14ac:dyDescent="0.3">
      <c r="A655" s="10" t="s">
        <v>7748</v>
      </c>
      <c r="C655" t="b">
        <f>NOT(ISERROR(VLOOKUP(A655,ReferenzWortschatz2!A:A,1,FALSE)))</f>
        <v>1</v>
      </c>
      <c r="D655" s="2" t="s">
        <v>7747</v>
      </c>
      <c r="E655" s="1" t="str">
        <f t="shared" si="13"/>
        <v>angezeigte</v>
      </c>
      <c r="F655" s="1" t="str">
        <f t="shared" si="13"/>
        <v>angezeigte</v>
      </c>
      <c r="G655" s="1" t="str">
        <f t="shared" si="13"/>
        <v>angezeigte</v>
      </c>
      <c r="H655" s="1" t="str">
        <f t="shared" si="13"/>
        <v>angezeigte</v>
      </c>
      <c r="I655" s="1" t="str">
        <f t="shared" si="13"/>
        <v>angezeigte</v>
      </c>
    </row>
    <row r="656" spans="1:9" x14ac:dyDescent="0.3">
      <c r="A656" s="10" t="s">
        <v>7749</v>
      </c>
      <c r="C656" t="b">
        <f>NOT(ISERROR(VLOOKUP(A656,ReferenzWortschatz2!A:A,1,FALSE)))</f>
        <v>1</v>
      </c>
      <c r="D656" s="2" t="s">
        <v>7747</v>
      </c>
      <c r="E656" s="1" t="str">
        <f t="shared" si="13"/>
        <v>angezeigtem</v>
      </c>
      <c r="F656" s="1" t="str">
        <f t="shared" si="13"/>
        <v>angezeigtem</v>
      </c>
      <c r="G656" s="1" t="str">
        <f t="shared" si="13"/>
        <v>angezeigtem</v>
      </c>
      <c r="H656" s="1" t="str">
        <f t="shared" si="13"/>
        <v>angezeigtem</v>
      </c>
      <c r="I656" s="1" t="str">
        <f t="shared" si="13"/>
        <v>angezeigtem</v>
      </c>
    </row>
    <row r="657" spans="1:9" x14ac:dyDescent="0.3">
      <c r="A657" s="10" t="s">
        <v>7750</v>
      </c>
      <c r="C657" t="b">
        <f>NOT(ISERROR(VLOOKUP(A657,ReferenzWortschatz2!A:A,1,FALSE)))</f>
        <v>1</v>
      </c>
      <c r="D657" s="2" t="s">
        <v>7747</v>
      </c>
      <c r="E657" s="1" t="str">
        <f t="shared" si="13"/>
        <v>angezeigten</v>
      </c>
      <c r="F657" s="1" t="str">
        <f t="shared" si="13"/>
        <v>angezeigten</v>
      </c>
      <c r="G657" s="1" t="str">
        <f t="shared" si="13"/>
        <v>angezeigten</v>
      </c>
      <c r="H657" s="1" t="str">
        <f t="shared" si="13"/>
        <v>angezeigten</v>
      </c>
      <c r="I657" s="1" t="str">
        <f t="shared" si="13"/>
        <v>angezeigten</v>
      </c>
    </row>
    <row r="658" spans="1:9" x14ac:dyDescent="0.3">
      <c r="A658" s="10" t="s">
        <v>7751</v>
      </c>
      <c r="C658" t="b">
        <f>NOT(ISERROR(VLOOKUP(A658,ReferenzWortschatz2!A:A,1,FALSE)))</f>
        <v>1</v>
      </c>
      <c r="D658" s="2" t="s">
        <v>7747</v>
      </c>
      <c r="E658" s="1" t="str">
        <f t="shared" si="13"/>
        <v>angezeigter</v>
      </c>
      <c r="F658" s="1" t="str">
        <f t="shared" si="13"/>
        <v>angezeigter</v>
      </c>
      <c r="G658" s="1" t="str">
        <f t="shared" si="13"/>
        <v>angezeigter</v>
      </c>
      <c r="H658" s="1" t="str">
        <f t="shared" si="13"/>
        <v>angezeigter</v>
      </c>
      <c r="I658" s="1" t="str">
        <f t="shared" si="13"/>
        <v>angezeigter</v>
      </c>
    </row>
    <row r="659" spans="1:9" x14ac:dyDescent="0.3">
      <c r="A659" s="10" t="s">
        <v>7752</v>
      </c>
      <c r="C659" t="b">
        <f>NOT(ISERROR(VLOOKUP(A659,ReferenzWortschatz2!A:A,1,FALSE)))</f>
        <v>1</v>
      </c>
      <c r="D659" s="2" t="s">
        <v>27120</v>
      </c>
      <c r="E659" s="1" t="str">
        <f t="shared" si="13"/>
        <v>Angezeigtes</v>
      </c>
      <c r="F659" s="1" t="str">
        <f t="shared" si="13"/>
        <v>Angezeigtes</v>
      </c>
      <c r="G659" s="1" t="str">
        <f t="shared" si="13"/>
        <v>Angezeigtes</v>
      </c>
      <c r="H659" s="1" t="str">
        <f t="shared" si="13"/>
        <v>Angezeigtes</v>
      </c>
      <c r="I659" s="1" t="str">
        <f t="shared" si="13"/>
        <v>Angezeigtes</v>
      </c>
    </row>
    <row r="660" spans="1:9" x14ac:dyDescent="0.3">
      <c r="A660" s="11" t="s">
        <v>215</v>
      </c>
      <c r="C660" t="b">
        <f>NOT(ISERROR(VLOOKUP(A660,ReferenzWortschatz2!A:A,1,FALSE)))</f>
        <v>1</v>
      </c>
      <c r="D660" s="2" t="s">
        <v>7697</v>
      </c>
      <c r="E660" s="1" t="str">
        <f t="shared" si="13"/>
        <v>angezogen</v>
      </c>
      <c r="F660" s="1" t="str">
        <f t="shared" si="13"/>
        <v>angezogen</v>
      </c>
      <c r="G660" s="1" t="str">
        <f t="shared" si="13"/>
        <v>angezogen</v>
      </c>
      <c r="H660" s="1" t="str">
        <f t="shared" si="13"/>
        <v>angezogen</v>
      </c>
      <c r="I660" s="1" t="str">
        <f t="shared" si="13"/>
        <v>angezogen</v>
      </c>
    </row>
    <row r="661" spans="1:9" x14ac:dyDescent="0.3">
      <c r="A661" s="10" t="s">
        <v>7753</v>
      </c>
      <c r="C661" t="b">
        <f>NOT(ISERROR(VLOOKUP(A661,ReferenzWortschatz2!A:A,1,FALSE)))</f>
        <v>1</v>
      </c>
      <c r="D661" s="2" t="s">
        <v>7754</v>
      </c>
      <c r="E661" s="1" t="str">
        <f t="shared" si="13"/>
        <v>angibt</v>
      </c>
      <c r="F661" s="1" t="str">
        <f t="shared" si="13"/>
        <v>angibt</v>
      </c>
      <c r="G661" s="1" t="str">
        <f t="shared" si="13"/>
        <v>angibt</v>
      </c>
      <c r="H661" s="1" t="str">
        <f t="shared" si="13"/>
        <v>angibt</v>
      </c>
      <c r="I661" s="1" t="str">
        <f t="shared" si="13"/>
        <v>angibt</v>
      </c>
    </row>
    <row r="662" spans="1:9" x14ac:dyDescent="0.3">
      <c r="A662" s="11" t="s">
        <v>216</v>
      </c>
      <c r="C662" t="b">
        <f>NOT(ISERROR(VLOOKUP(A662,ReferenzWortschatz2!A:A,1,FALSE)))</f>
        <v>1</v>
      </c>
      <c r="D662" s="2" t="s">
        <v>24330</v>
      </c>
      <c r="E662" s="1" t="str">
        <f t="shared" si="13"/>
        <v>Anglizismen</v>
      </c>
      <c r="F662" s="1" t="str">
        <f t="shared" si="13"/>
        <v>Anglizismen</v>
      </c>
      <c r="G662" s="1" t="str">
        <f t="shared" si="13"/>
        <v>Anglizismen</v>
      </c>
      <c r="H662" s="1" t="str">
        <f t="shared" si="13"/>
        <v>Anglizismen</v>
      </c>
      <c r="I662" s="1" t="str">
        <f t="shared" si="13"/>
        <v>Anglizismen</v>
      </c>
    </row>
    <row r="663" spans="1:9" x14ac:dyDescent="0.3">
      <c r="A663" s="10" t="s">
        <v>7755</v>
      </c>
      <c r="C663" t="b">
        <f>NOT(ISERROR(VLOOKUP(A663,ReferenzWortschatz2!A:A,1,FALSE)))</f>
        <v>1</v>
      </c>
      <c r="D663" s="2" t="s">
        <v>7756</v>
      </c>
      <c r="E663" s="1" t="str">
        <f t="shared" si="13"/>
        <v>angreifbar</v>
      </c>
      <c r="F663" s="1" t="str">
        <f t="shared" si="13"/>
        <v>angreifbar</v>
      </c>
      <c r="G663" s="1" t="str">
        <f t="shared" si="13"/>
        <v>angreifbar</v>
      </c>
      <c r="H663" s="1" t="str">
        <f t="shared" si="13"/>
        <v>angreifbar</v>
      </c>
      <c r="I663" s="1" t="str">
        <f t="shared" si="13"/>
        <v>angreifbar</v>
      </c>
    </row>
    <row r="664" spans="1:9" x14ac:dyDescent="0.3">
      <c r="A664" s="10" t="s">
        <v>7757</v>
      </c>
      <c r="C664" t="b">
        <f>NOT(ISERROR(VLOOKUP(A664,ReferenzWortschatz2!A:A,1,FALSE)))</f>
        <v>1</v>
      </c>
      <c r="D664" s="2" t="s">
        <v>7758</v>
      </c>
      <c r="E664" s="1" t="str">
        <f t="shared" si="13"/>
        <v>Angreifer</v>
      </c>
      <c r="F664" s="1" t="str">
        <f t="shared" si="13"/>
        <v>Angreifer</v>
      </c>
      <c r="G664" s="1" t="str">
        <f t="shared" si="13"/>
        <v>Angreifer</v>
      </c>
      <c r="H664" s="1" t="str">
        <f t="shared" si="13"/>
        <v>Angreifer</v>
      </c>
      <c r="I664" s="1" t="str">
        <f t="shared" si="13"/>
        <v>Angreifer</v>
      </c>
    </row>
    <row r="665" spans="1:9" x14ac:dyDescent="0.3">
      <c r="A665" s="10" t="s">
        <v>7759</v>
      </c>
      <c r="C665" t="b">
        <f>NOT(ISERROR(VLOOKUP(A665,ReferenzWortschatz2!A:A,1,FALSE)))</f>
        <v>1</v>
      </c>
      <c r="D665" s="2" t="s">
        <v>7760</v>
      </c>
      <c r="E665" s="1" t="str">
        <f t="shared" si="13"/>
        <v>angrenzenden</v>
      </c>
      <c r="F665" s="1" t="str">
        <f t="shared" si="13"/>
        <v>angrenzenden</v>
      </c>
      <c r="G665" s="1" t="str">
        <f t="shared" si="13"/>
        <v>angrenzenden</v>
      </c>
      <c r="H665" s="1" t="str">
        <f t="shared" si="13"/>
        <v>angrenzenden</v>
      </c>
      <c r="I665" s="1" t="str">
        <f t="shared" si="13"/>
        <v>angrenzenden</v>
      </c>
    </row>
    <row r="666" spans="1:9" x14ac:dyDescent="0.3">
      <c r="A666" s="10" t="s">
        <v>7761</v>
      </c>
      <c r="C666" t="b">
        <f>NOT(ISERROR(VLOOKUP(A666,ReferenzWortschatz2!A:A,1,FALSE)))</f>
        <v>1</v>
      </c>
      <c r="D666" s="2" t="s">
        <v>7762</v>
      </c>
      <c r="E666" s="1" t="str">
        <f t="shared" si="13"/>
        <v>Angriff</v>
      </c>
      <c r="F666" s="1" t="str">
        <f t="shared" si="13"/>
        <v>Angriff</v>
      </c>
      <c r="G666" s="1" t="str">
        <f t="shared" si="13"/>
        <v>Angriff</v>
      </c>
      <c r="H666" s="1" t="str">
        <f t="shared" si="13"/>
        <v>Angriff</v>
      </c>
      <c r="I666" s="1" t="str">
        <f t="shared" si="13"/>
        <v>Angriff</v>
      </c>
    </row>
    <row r="667" spans="1:9" x14ac:dyDescent="0.3">
      <c r="A667" s="10" t="s">
        <v>7763</v>
      </c>
      <c r="C667" t="b">
        <f>NOT(ISERROR(VLOOKUP(A667,ReferenzWortschatz2!A:A,1,FALSE)))</f>
        <v>1</v>
      </c>
      <c r="D667" s="2" t="s">
        <v>7764</v>
      </c>
      <c r="E667" s="1" t="str">
        <f t="shared" si="13"/>
        <v>Angriffe</v>
      </c>
      <c r="F667" s="1" t="str">
        <f t="shared" si="13"/>
        <v>Angriffe</v>
      </c>
      <c r="G667" s="1" t="str">
        <f t="shared" si="13"/>
        <v>Angriffe</v>
      </c>
      <c r="H667" s="1" t="str">
        <f t="shared" si="13"/>
        <v>Angriffe</v>
      </c>
      <c r="I667" s="1" t="str">
        <f t="shared" si="13"/>
        <v>Angriffe</v>
      </c>
    </row>
    <row r="668" spans="1:9" x14ac:dyDescent="0.3">
      <c r="A668" s="10" t="s">
        <v>7765</v>
      </c>
      <c r="C668" t="b">
        <f>NOT(ISERROR(VLOOKUP(A668,ReferenzWortschatz2!A:A,1,FALSE)))</f>
        <v>1</v>
      </c>
      <c r="D668" s="2" t="s">
        <v>7764</v>
      </c>
      <c r="E668" s="1" t="str">
        <f t="shared" si="13"/>
        <v>Angriffen</v>
      </c>
      <c r="F668" s="1" t="str">
        <f t="shared" si="13"/>
        <v>Angriffen</v>
      </c>
      <c r="G668" s="1" t="str">
        <f t="shared" si="13"/>
        <v>Angriffen</v>
      </c>
      <c r="H668" s="1" t="str">
        <f t="shared" si="13"/>
        <v>Angriffen</v>
      </c>
      <c r="I668" s="1" t="str">
        <f t="shared" si="13"/>
        <v>Angriffen</v>
      </c>
    </row>
    <row r="669" spans="1:9" x14ac:dyDescent="0.3">
      <c r="A669" s="10" t="s">
        <v>7766</v>
      </c>
      <c r="C669" t="b">
        <f>NOT(ISERROR(VLOOKUP(A669,ReferenzWortschatz2!A:A,1,FALSE)))</f>
        <v>1</v>
      </c>
      <c r="D669" s="2" t="s">
        <v>7767</v>
      </c>
      <c r="E669" s="1" t="str">
        <f t="shared" si="13"/>
        <v>Angriffsfläche</v>
      </c>
      <c r="F669" s="1" t="str">
        <f t="shared" si="13"/>
        <v>Angriffsfläche</v>
      </c>
      <c r="G669" s="1" t="str">
        <f t="shared" si="13"/>
        <v>Angriffsfläche</v>
      </c>
      <c r="H669" s="1" t="str">
        <f t="shared" si="13"/>
        <v>Angriffsfläche</v>
      </c>
      <c r="I669" s="1" t="str">
        <f t="shared" si="13"/>
        <v>Angriffsfläche</v>
      </c>
    </row>
    <row r="670" spans="1:9" x14ac:dyDescent="0.3">
      <c r="A670" s="10" t="s">
        <v>7768</v>
      </c>
      <c r="C670" t="b">
        <f>NOT(ISERROR(VLOOKUP(A670,ReferenzWortschatz2!A:A,1,FALSE)))</f>
        <v>1</v>
      </c>
      <c r="D670" s="2" t="s">
        <v>7769</v>
      </c>
      <c r="E670" s="1" t="str">
        <f t="shared" si="13"/>
        <v>Angriffsmethode</v>
      </c>
      <c r="F670" s="1" t="str">
        <f t="shared" si="13"/>
        <v>Angriffsmethode</v>
      </c>
      <c r="G670" s="1" t="str">
        <f t="shared" si="13"/>
        <v>Angriffsmethode</v>
      </c>
      <c r="H670" s="1" t="str">
        <f t="shared" si="13"/>
        <v>Angriffsmethode</v>
      </c>
      <c r="I670" s="1" t="str">
        <f t="shared" si="13"/>
        <v>Angriffsmethode</v>
      </c>
    </row>
    <row r="671" spans="1:9" x14ac:dyDescent="0.3">
      <c r="A671" s="10" t="s">
        <v>7770</v>
      </c>
      <c r="C671" t="b">
        <f>NOT(ISERROR(VLOOKUP(A671,ReferenzWortschatz2!A:A,1,FALSE)))</f>
        <v>1</v>
      </c>
      <c r="D671" s="2" t="s">
        <v>7771</v>
      </c>
      <c r="E671" s="1" t="str">
        <f t="shared" si="13"/>
        <v>Angriffspunkt</v>
      </c>
      <c r="F671" s="1" t="str">
        <f t="shared" si="13"/>
        <v>Angriffspunkt</v>
      </c>
      <c r="G671" s="1" t="str">
        <f t="shared" si="13"/>
        <v>Angriffspunkt</v>
      </c>
      <c r="H671" s="1" t="str">
        <f t="shared" si="13"/>
        <v>Angriffspunkt</v>
      </c>
      <c r="I671" s="1" t="str">
        <f t="shared" si="13"/>
        <v>Angriffspunkt</v>
      </c>
    </row>
    <row r="672" spans="1:9" x14ac:dyDescent="0.3">
      <c r="A672" s="11" t="s">
        <v>217</v>
      </c>
      <c r="C672" t="b">
        <f>NOT(ISERROR(VLOOKUP(A672,ReferenzWortschatz2!A:A,1,FALSE)))</f>
        <v>1</v>
      </c>
      <c r="D672" s="2" t="s">
        <v>27121</v>
      </c>
      <c r="E672" s="1" t="str">
        <f t="shared" si="13"/>
        <v>Angst</v>
      </c>
      <c r="F672" s="1" t="str">
        <f t="shared" si="13"/>
        <v>Angst</v>
      </c>
      <c r="G672" s="1" t="str">
        <f t="shared" si="13"/>
        <v>Angst</v>
      </c>
      <c r="H672" s="1" t="str">
        <f t="shared" si="13"/>
        <v>Angst</v>
      </c>
      <c r="I672" s="1" t="str">
        <f t="shared" si="13"/>
        <v>Angst</v>
      </c>
    </row>
    <row r="673" spans="1:9" x14ac:dyDescent="0.3">
      <c r="A673" s="11" t="s">
        <v>218</v>
      </c>
      <c r="C673" t="b">
        <f>NOT(ISERROR(VLOOKUP(A673,ReferenzWortschatz2!A:A,1,FALSE)))</f>
        <v>1</v>
      </c>
      <c r="D673" s="2" t="s">
        <v>27122</v>
      </c>
      <c r="E673" s="1" t="str">
        <f t="shared" si="13"/>
        <v>ängstlich</v>
      </c>
      <c r="F673" s="1" t="str">
        <f t="shared" si="13"/>
        <v>ängstlich</v>
      </c>
      <c r="G673" s="1" t="str">
        <f t="shared" si="13"/>
        <v>ängstlich</v>
      </c>
      <c r="H673" s="1" t="str">
        <f t="shared" si="13"/>
        <v>ängstlich</v>
      </c>
      <c r="I673" s="1" t="str">
        <f t="shared" si="13"/>
        <v>ängstlich</v>
      </c>
    </row>
    <row r="674" spans="1:9" x14ac:dyDescent="0.3">
      <c r="A674" s="11" t="s">
        <v>219</v>
      </c>
      <c r="C674" t="b">
        <f>NOT(ISERROR(VLOOKUP(A674,ReferenzWortschatz2!A:A,1,FALSE)))</f>
        <v>1</v>
      </c>
      <c r="D674" s="2" t="s">
        <v>7762</v>
      </c>
      <c r="E674" s="1" t="str">
        <f t="shared" si="13"/>
        <v>anhaben</v>
      </c>
      <c r="F674" s="1" t="str">
        <f t="shared" si="13"/>
        <v>anhaben</v>
      </c>
      <c r="G674" s="1" t="str">
        <f t="shared" si="13"/>
        <v>anhaben</v>
      </c>
      <c r="H674" s="1" t="str">
        <f t="shared" si="13"/>
        <v>anhaben</v>
      </c>
      <c r="I674" s="1" t="str">
        <f t="shared" si="13"/>
        <v>anhaben</v>
      </c>
    </row>
    <row r="675" spans="1:9" x14ac:dyDescent="0.3">
      <c r="A675" s="11" t="s">
        <v>220</v>
      </c>
      <c r="C675" t="b">
        <f>NOT(ISERROR(VLOOKUP(A675,ReferenzWortschatz2!A:A,1,FALSE)))</f>
        <v>1</v>
      </c>
      <c r="D675" s="2" t="s">
        <v>7772</v>
      </c>
      <c r="E675" s="1" t="str">
        <f t="shared" si="13"/>
        <v>anhalten</v>
      </c>
      <c r="F675" s="1" t="str">
        <f t="shared" si="13"/>
        <v>anhalten</v>
      </c>
      <c r="G675" s="1" t="str">
        <f t="shared" si="13"/>
        <v>anhalten</v>
      </c>
      <c r="H675" s="1" t="str">
        <f t="shared" si="13"/>
        <v>anhalten</v>
      </c>
      <c r="I675" s="1" t="str">
        <f t="shared" si="13"/>
        <v>anhalten</v>
      </c>
    </row>
    <row r="676" spans="1:9" x14ac:dyDescent="0.3">
      <c r="A676" s="10" t="s">
        <v>7773</v>
      </c>
      <c r="C676" t="b">
        <f>NOT(ISERROR(VLOOKUP(A676,ReferenzWortschatz2!A:A,1,FALSE)))</f>
        <v>1</v>
      </c>
      <c r="D676" s="2" t="s">
        <v>9931</v>
      </c>
      <c r="E676" s="1" t="str">
        <f t="shared" si="13"/>
        <v>Anhand</v>
      </c>
      <c r="F676" s="1" t="str">
        <f t="shared" si="13"/>
        <v>Anhand</v>
      </c>
      <c r="G676" s="1" t="str">
        <f t="shared" si="13"/>
        <v>Anhand</v>
      </c>
      <c r="H676" s="1" t="str">
        <f t="shared" si="13"/>
        <v>Anhand</v>
      </c>
      <c r="I676" s="1" t="str">
        <f t="shared" si="13"/>
        <v>Anhand</v>
      </c>
    </row>
    <row r="677" spans="1:9" x14ac:dyDescent="0.3">
      <c r="A677" s="10" t="s">
        <v>7774</v>
      </c>
      <c r="C677" t="b">
        <f>NOT(ISERROR(VLOOKUP(A677,ReferenzWortschatz2!A:A,1,FALSE)))</f>
        <v>1</v>
      </c>
      <c r="D677" s="2" t="s">
        <v>7775</v>
      </c>
      <c r="E677" s="1" t="str">
        <f t="shared" ref="E677:I740" si="14">HYPERLINK(E$1&amp;$A677,$A677)</f>
        <v>Anhang</v>
      </c>
      <c r="F677" s="1" t="str">
        <f t="shared" si="14"/>
        <v>Anhang</v>
      </c>
      <c r="G677" s="1" t="str">
        <f t="shared" si="14"/>
        <v>Anhang</v>
      </c>
      <c r="H677" s="1" t="str">
        <f t="shared" si="14"/>
        <v>Anhang</v>
      </c>
      <c r="I677" s="1" t="str">
        <f t="shared" si="14"/>
        <v>Anhang</v>
      </c>
    </row>
    <row r="678" spans="1:9" x14ac:dyDescent="0.3">
      <c r="A678" s="10" t="s">
        <v>7776</v>
      </c>
      <c r="C678" t="b">
        <f>NOT(ISERROR(VLOOKUP(A678,ReferenzWortschatz2!A:A,1,FALSE)))</f>
        <v>1</v>
      </c>
      <c r="D678" s="2" t="s">
        <v>27123</v>
      </c>
      <c r="E678" s="1" t="str">
        <f t="shared" si="14"/>
        <v>Anhänge</v>
      </c>
      <c r="F678" s="1" t="str">
        <f t="shared" si="14"/>
        <v>Anhänge</v>
      </c>
      <c r="G678" s="1" t="str">
        <f t="shared" si="14"/>
        <v>Anhänge</v>
      </c>
      <c r="H678" s="1" t="str">
        <f t="shared" si="14"/>
        <v>Anhänge</v>
      </c>
      <c r="I678" s="1" t="str">
        <f t="shared" si="14"/>
        <v>Anhänge</v>
      </c>
    </row>
    <row r="679" spans="1:9" x14ac:dyDescent="0.3">
      <c r="A679" s="10" t="s">
        <v>7666</v>
      </c>
      <c r="C679" t="b">
        <f>NOT(ISERROR(VLOOKUP(A679,ReferenzWortschatz2!A:A,1,FALSE)))</f>
        <v>1</v>
      </c>
      <c r="D679" s="2" t="s">
        <v>7602</v>
      </c>
      <c r="E679" s="1" t="str">
        <f t="shared" si="14"/>
        <v>anhängen</v>
      </c>
      <c r="F679" s="1" t="str">
        <f t="shared" si="14"/>
        <v>anhängen</v>
      </c>
      <c r="G679" s="1" t="str">
        <f t="shared" si="14"/>
        <v>anhängen</v>
      </c>
      <c r="H679" s="1" t="str">
        <f t="shared" si="14"/>
        <v>anhängen</v>
      </c>
      <c r="I679" s="1" t="str">
        <f t="shared" si="14"/>
        <v>anhängen</v>
      </c>
    </row>
    <row r="680" spans="1:9" x14ac:dyDescent="0.3">
      <c r="A680" s="10" t="s">
        <v>7778</v>
      </c>
      <c r="C680" t="b">
        <f>NOT(ISERROR(VLOOKUP(A680,ReferenzWortschatz2!A:A,1,FALSE)))</f>
        <v>1</v>
      </c>
      <c r="D680" s="2" t="s">
        <v>7602</v>
      </c>
      <c r="E680" s="1" t="str">
        <f t="shared" si="14"/>
        <v>anheften</v>
      </c>
      <c r="F680" s="1" t="str">
        <f t="shared" si="14"/>
        <v>anheften</v>
      </c>
      <c r="G680" s="1" t="str">
        <f t="shared" si="14"/>
        <v>anheften</v>
      </c>
      <c r="H680" s="1" t="str">
        <f t="shared" si="14"/>
        <v>anheften</v>
      </c>
      <c r="I680" s="1" t="str">
        <f t="shared" si="14"/>
        <v>anheften</v>
      </c>
    </row>
    <row r="681" spans="1:9" x14ac:dyDescent="0.3">
      <c r="A681" s="10" t="s">
        <v>7779</v>
      </c>
      <c r="C681" t="b">
        <f>NOT(ISERROR(VLOOKUP(A681,ReferenzWortschatz2!A:A,1,FALSE)))</f>
        <v>1</v>
      </c>
      <c r="D681" s="2" t="s">
        <v>7779</v>
      </c>
      <c r="E681" s="1" t="str">
        <f t="shared" si="14"/>
        <v>Animation</v>
      </c>
      <c r="F681" s="1" t="str">
        <f t="shared" si="14"/>
        <v>Animation</v>
      </c>
      <c r="G681" s="1" t="str">
        <f t="shared" si="14"/>
        <v>Animation</v>
      </c>
      <c r="H681" s="1" t="str">
        <f t="shared" si="14"/>
        <v>Animation</v>
      </c>
      <c r="I681" s="1" t="str">
        <f t="shared" si="14"/>
        <v>Animation</v>
      </c>
    </row>
    <row r="682" spans="1:9" x14ac:dyDescent="0.3">
      <c r="A682" s="10" t="s">
        <v>7780</v>
      </c>
      <c r="C682" t="b">
        <f>NOT(ISERROR(VLOOKUP(A682,ReferenzWortschatz2!A:A,1,FALSE)))</f>
        <v>1</v>
      </c>
      <c r="D682" s="2" t="s">
        <v>7781</v>
      </c>
      <c r="E682" s="1" t="str">
        <f t="shared" si="14"/>
        <v>Animationen</v>
      </c>
      <c r="F682" s="1" t="str">
        <f t="shared" si="14"/>
        <v>Animationen</v>
      </c>
      <c r="G682" s="1" t="str">
        <f t="shared" si="14"/>
        <v>Animationen</v>
      </c>
      <c r="H682" s="1" t="str">
        <f t="shared" si="14"/>
        <v>Animationen</v>
      </c>
      <c r="I682" s="1" t="str">
        <f t="shared" si="14"/>
        <v>Animationen</v>
      </c>
    </row>
    <row r="683" spans="1:9" x14ac:dyDescent="0.3">
      <c r="A683" s="10" t="s">
        <v>7781</v>
      </c>
      <c r="C683" t="b">
        <f>NOT(ISERROR(VLOOKUP(A683,ReferenzWortschatz2!A:A,1,FALSE)))</f>
        <v>1</v>
      </c>
      <c r="D683" s="2" t="s">
        <v>7781</v>
      </c>
      <c r="E683" s="1" t="str">
        <f t="shared" si="14"/>
        <v>Animations</v>
      </c>
      <c r="F683" s="1" t="str">
        <f t="shared" si="14"/>
        <v>Animations</v>
      </c>
      <c r="G683" s="1" t="str">
        <f t="shared" si="14"/>
        <v>Animations</v>
      </c>
      <c r="H683" s="1" t="str">
        <f t="shared" si="14"/>
        <v>Animations</v>
      </c>
      <c r="I683" s="1" t="str">
        <f t="shared" si="14"/>
        <v>Animations</v>
      </c>
    </row>
    <row r="684" spans="1:9" x14ac:dyDescent="0.3">
      <c r="A684" s="10" t="s">
        <v>7782</v>
      </c>
      <c r="C684" t="b">
        <f>NOT(ISERROR(VLOOKUP(A684,ReferenzWortschatz2!A:A,1,FALSE)))</f>
        <v>1</v>
      </c>
      <c r="D684" s="2" t="s">
        <v>7783</v>
      </c>
      <c r="E684" s="1" t="str">
        <f t="shared" si="14"/>
        <v>Animationseffekt</v>
      </c>
      <c r="F684" s="1" t="str">
        <f t="shared" si="14"/>
        <v>Animationseffekt</v>
      </c>
      <c r="G684" s="1" t="str">
        <f t="shared" si="14"/>
        <v>Animationseffekt</v>
      </c>
      <c r="H684" s="1" t="str">
        <f t="shared" si="14"/>
        <v>Animationseffekt</v>
      </c>
      <c r="I684" s="1" t="str">
        <f t="shared" si="14"/>
        <v>Animationseffekt</v>
      </c>
    </row>
    <row r="685" spans="1:9" x14ac:dyDescent="0.3">
      <c r="A685" s="10" t="s">
        <v>7784</v>
      </c>
      <c r="C685" t="b">
        <f>NOT(ISERROR(VLOOKUP(A685,ReferenzWortschatz2!A:A,1,FALSE)))</f>
        <v>1</v>
      </c>
      <c r="D685" s="2" t="s">
        <v>7785</v>
      </c>
      <c r="E685" s="1" t="str">
        <f t="shared" si="14"/>
        <v>Animationseffekte</v>
      </c>
      <c r="F685" s="1" t="str">
        <f t="shared" si="14"/>
        <v>Animationseffekte</v>
      </c>
      <c r="G685" s="1" t="str">
        <f t="shared" si="14"/>
        <v>Animationseffekte</v>
      </c>
      <c r="H685" s="1" t="str">
        <f t="shared" si="14"/>
        <v>Animationseffekte</v>
      </c>
      <c r="I685" s="1" t="str">
        <f t="shared" si="14"/>
        <v>Animationseffekte</v>
      </c>
    </row>
    <row r="686" spans="1:9" x14ac:dyDescent="0.3">
      <c r="A686" s="10" t="s">
        <v>7786</v>
      </c>
      <c r="C686" t="b">
        <f>NOT(ISERROR(VLOOKUP(A686,ReferenzWortschatz2!A:A,1,FALSE)))</f>
        <v>1</v>
      </c>
      <c r="D686" s="2" t="s">
        <v>7785</v>
      </c>
      <c r="E686" s="1" t="str">
        <f t="shared" si="14"/>
        <v>Animationseffekten</v>
      </c>
      <c r="F686" s="1" t="str">
        <f t="shared" si="14"/>
        <v>Animationseffekten</v>
      </c>
      <c r="G686" s="1" t="str">
        <f t="shared" si="14"/>
        <v>Animationseffekten</v>
      </c>
      <c r="H686" s="1" t="str">
        <f t="shared" si="14"/>
        <v>Animationseffekten</v>
      </c>
      <c r="I686" s="1" t="str">
        <f t="shared" si="14"/>
        <v>Animationseffekten</v>
      </c>
    </row>
    <row r="687" spans="1:9" x14ac:dyDescent="0.3">
      <c r="A687" s="10" t="s">
        <v>7787</v>
      </c>
      <c r="C687" t="b">
        <f>NOT(ISERROR(VLOOKUP(A687,ReferenzWortschatz2!A:A,1,FALSE)))</f>
        <v>1</v>
      </c>
      <c r="D687" s="2" t="s">
        <v>7788</v>
      </c>
      <c r="E687" s="1" t="str">
        <f t="shared" si="14"/>
        <v>Animationspfade</v>
      </c>
      <c r="F687" s="1" t="str">
        <f t="shared" si="14"/>
        <v>Animationspfade</v>
      </c>
      <c r="G687" s="1" t="str">
        <f t="shared" si="14"/>
        <v>Animationspfade</v>
      </c>
      <c r="H687" s="1" t="str">
        <f t="shared" si="14"/>
        <v>Animationspfade</v>
      </c>
      <c r="I687" s="1" t="str">
        <f t="shared" si="14"/>
        <v>Animationspfade</v>
      </c>
    </row>
    <row r="688" spans="1:9" x14ac:dyDescent="0.3">
      <c r="A688" s="10" t="s">
        <v>7789</v>
      </c>
      <c r="C688" t="b">
        <f>NOT(ISERROR(VLOOKUP(A688,ReferenzWortschatz2!A:A,1,FALSE)))</f>
        <v>1</v>
      </c>
      <c r="D688" s="2" t="s">
        <v>7790</v>
      </c>
      <c r="E688" s="1" t="str">
        <f t="shared" si="14"/>
        <v>Animationssequenz</v>
      </c>
      <c r="F688" s="1" t="str">
        <f t="shared" si="14"/>
        <v>Animationssequenz</v>
      </c>
      <c r="G688" s="1" t="str">
        <f t="shared" si="14"/>
        <v>Animationssequenz</v>
      </c>
      <c r="H688" s="1" t="str">
        <f t="shared" si="14"/>
        <v>Animationssequenz</v>
      </c>
      <c r="I688" s="1" t="str">
        <f t="shared" si="14"/>
        <v>Animationssequenz</v>
      </c>
    </row>
    <row r="689" spans="1:9" x14ac:dyDescent="0.3">
      <c r="A689" s="10" t="s">
        <v>7791</v>
      </c>
      <c r="C689" t="b">
        <f>NOT(ISERROR(VLOOKUP(A689,ReferenzWortschatz2!A:A,1,FALSE)))</f>
        <v>1</v>
      </c>
      <c r="D689" s="2" t="s">
        <v>7792</v>
      </c>
      <c r="E689" s="1" t="str">
        <f t="shared" si="14"/>
        <v>animieren</v>
      </c>
      <c r="F689" s="1" t="str">
        <f t="shared" si="14"/>
        <v>animieren</v>
      </c>
      <c r="G689" s="1" t="str">
        <f t="shared" si="14"/>
        <v>animieren</v>
      </c>
      <c r="H689" s="1" t="str">
        <f t="shared" si="14"/>
        <v>animieren</v>
      </c>
      <c r="I689" s="1" t="str">
        <f t="shared" si="14"/>
        <v>animieren</v>
      </c>
    </row>
    <row r="690" spans="1:9" x14ac:dyDescent="0.3">
      <c r="A690" s="10" t="s">
        <v>7793</v>
      </c>
      <c r="C690" t="b">
        <f>NOT(ISERROR(VLOOKUP(A690,ReferenzWortschatz2!A:A,1,FALSE)))</f>
        <v>1</v>
      </c>
      <c r="D690" s="2" t="s">
        <v>7794</v>
      </c>
      <c r="E690" s="1" t="str">
        <f t="shared" si="14"/>
        <v>animiert</v>
      </c>
      <c r="F690" s="1" t="str">
        <f t="shared" si="14"/>
        <v>animiert</v>
      </c>
      <c r="G690" s="1" t="str">
        <f t="shared" si="14"/>
        <v>animiert</v>
      </c>
      <c r="H690" s="1" t="str">
        <f t="shared" si="14"/>
        <v>animiert</v>
      </c>
      <c r="I690" s="1" t="str">
        <f t="shared" si="14"/>
        <v>animiert</v>
      </c>
    </row>
    <row r="691" spans="1:9" x14ac:dyDescent="0.3">
      <c r="A691" s="10" t="s">
        <v>7795</v>
      </c>
      <c r="C691" t="b">
        <f>NOT(ISERROR(VLOOKUP(A691,ReferenzWortschatz2!A:A,1,FALSE)))</f>
        <v>1</v>
      </c>
      <c r="D691" s="2" t="s">
        <v>7794</v>
      </c>
      <c r="E691" s="1" t="str">
        <f t="shared" si="14"/>
        <v>animierte</v>
      </c>
      <c r="F691" s="1" t="str">
        <f t="shared" si="14"/>
        <v>animierte</v>
      </c>
      <c r="G691" s="1" t="str">
        <f t="shared" si="14"/>
        <v>animierte</v>
      </c>
      <c r="H691" s="1" t="str">
        <f t="shared" si="14"/>
        <v>animierte</v>
      </c>
      <c r="I691" s="1" t="str">
        <f t="shared" si="14"/>
        <v>animierte</v>
      </c>
    </row>
    <row r="692" spans="1:9" x14ac:dyDescent="0.3">
      <c r="A692" s="11" t="s">
        <v>221</v>
      </c>
      <c r="C692" t="b">
        <f>NOT(ISERROR(VLOOKUP(A692,ReferenzWortschatz2!A:A,1,FALSE)))</f>
        <v>1</v>
      </c>
      <c r="D692" s="2" t="s">
        <v>7796</v>
      </c>
      <c r="E692" s="1" t="str">
        <f t="shared" si="14"/>
        <v>anklicken</v>
      </c>
      <c r="F692" s="1" t="str">
        <f t="shared" si="14"/>
        <v>anklicken</v>
      </c>
      <c r="G692" s="1" t="str">
        <f t="shared" si="14"/>
        <v>anklicken</v>
      </c>
      <c r="H692" s="1" t="str">
        <f t="shared" si="14"/>
        <v>anklicken</v>
      </c>
      <c r="I692" s="1" t="str">
        <f t="shared" si="14"/>
        <v>anklicken</v>
      </c>
    </row>
    <row r="693" spans="1:9" x14ac:dyDescent="0.3">
      <c r="A693" s="11" t="s">
        <v>222</v>
      </c>
      <c r="C693" t="b">
        <f>NOT(ISERROR(VLOOKUP(A693,ReferenzWortschatz2!A:A,1,FALSE)))</f>
        <v>1</v>
      </c>
      <c r="D693" s="2" t="s">
        <v>24331</v>
      </c>
      <c r="E693" s="1" t="str">
        <f t="shared" si="14"/>
        <v>ankommen</v>
      </c>
      <c r="F693" s="1" t="str">
        <f t="shared" si="14"/>
        <v>ankommen</v>
      </c>
      <c r="G693" s="1" t="str">
        <f t="shared" si="14"/>
        <v>ankommen</v>
      </c>
      <c r="H693" s="1" t="str">
        <f t="shared" si="14"/>
        <v>ankommen</v>
      </c>
      <c r="I693" s="1" t="str">
        <f t="shared" si="14"/>
        <v>ankommen</v>
      </c>
    </row>
    <row r="694" spans="1:9" x14ac:dyDescent="0.3">
      <c r="A694" s="11" t="s">
        <v>223</v>
      </c>
      <c r="C694" t="b">
        <f>NOT(ISERROR(VLOOKUP(A694,ReferenzWortschatz2!A:A,1,FALSE)))</f>
        <v>1</v>
      </c>
      <c r="D694" s="2" t="s">
        <v>24332</v>
      </c>
      <c r="E694" s="1" t="str">
        <f t="shared" si="14"/>
        <v>ankreuzen</v>
      </c>
      <c r="F694" s="1" t="str">
        <f t="shared" si="14"/>
        <v>ankreuzen</v>
      </c>
      <c r="G694" s="1" t="str">
        <f t="shared" si="14"/>
        <v>ankreuzen</v>
      </c>
      <c r="H694" s="1" t="str">
        <f t="shared" si="14"/>
        <v>ankreuzen</v>
      </c>
      <c r="I694" s="1" t="str">
        <f t="shared" si="14"/>
        <v>ankreuzen</v>
      </c>
    </row>
    <row r="695" spans="1:9" x14ac:dyDescent="0.3">
      <c r="A695" s="11" t="s">
        <v>224</v>
      </c>
      <c r="C695" t="b">
        <f>NOT(ISERROR(VLOOKUP(A695,ReferenzWortschatz2!A:A,1,FALSE)))</f>
        <v>1</v>
      </c>
      <c r="D695" s="2" t="s">
        <v>9218</v>
      </c>
      <c r="E695" s="1" t="str">
        <f t="shared" si="14"/>
        <v>ankündigen</v>
      </c>
      <c r="F695" s="1" t="str">
        <f t="shared" si="14"/>
        <v>ankündigen</v>
      </c>
      <c r="G695" s="1" t="str">
        <f t="shared" si="14"/>
        <v>ankündigen</v>
      </c>
      <c r="H695" s="1" t="str">
        <f t="shared" si="14"/>
        <v>ankündigen</v>
      </c>
      <c r="I695" s="1" t="str">
        <f t="shared" si="14"/>
        <v>ankündigen</v>
      </c>
    </row>
    <row r="696" spans="1:9" x14ac:dyDescent="0.3">
      <c r="A696" s="11" t="s">
        <v>225</v>
      </c>
      <c r="C696" t="b">
        <f>NOT(ISERROR(VLOOKUP(A696,ReferenzWortschatz2!A:A,1,FALSE)))</f>
        <v>1</v>
      </c>
      <c r="D696" s="2" t="s">
        <v>29176</v>
      </c>
      <c r="E696" s="1" t="str">
        <f t="shared" si="14"/>
        <v>Ankunft</v>
      </c>
      <c r="F696" s="1" t="str">
        <f t="shared" si="14"/>
        <v>Ankunft</v>
      </c>
      <c r="G696" s="1" t="str">
        <f t="shared" si="14"/>
        <v>Ankunft</v>
      </c>
      <c r="H696" s="1" t="str">
        <f t="shared" si="14"/>
        <v>Ankunft</v>
      </c>
      <c r="I696" s="1" t="str">
        <f t="shared" si="14"/>
        <v>Ankunft</v>
      </c>
    </row>
    <row r="697" spans="1:9" x14ac:dyDescent="0.3">
      <c r="A697" s="11" t="s">
        <v>226</v>
      </c>
      <c r="C697" t="b">
        <f>NOT(ISERROR(VLOOKUP(A697,ReferenzWortschatz2!A:A,1,FALSE)))</f>
        <v>1</v>
      </c>
      <c r="D697" s="2" t="s">
        <v>7775</v>
      </c>
      <c r="E697" s="1" t="str">
        <f t="shared" si="14"/>
        <v>Anlage</v>
      </c>
      <c r="F697" s="1" t="str">
        <f t="shared" si="14"/>
        <v>Anlage</v>
      </c>
      <c r="G697" s="1" t="str">
        <f t="shared" si="14"/>
        <v>Anlage</v>
      </c>
      <c r="H697" s="1" t="str">
        <f t="shared" si="14"/>
        <v>Anlage</v>
      </c>
      <c r="I697" s="1" t="str">
        <f t="shared" si="14"/>
        <v>Anlage</v>
      </c>
    </row>
    <row r="698" spans="1:9" x14ac:dyDescent="0.3">
      <c r="A698" s="10" t="s">
        <v>7798</v>
      </c>
      <c r="C698" t="b">
        <f>NOT(ISERROR(VLOOKUP(A698,ReferenzWortschatz2!A:A,1,FALSE)))</f>
        <v>1</v>
      </c>
      <c r="D698" s="2" t="s">
        <v>7799</v>
      </c>
      <c r="E698" s="1" t="str">
        <f t="shared" si="14"/>
        <v>Anlagedatei</v>
      </c>
      <c r="F698" s="1" t="str">
        <f t="shared" si="14"/>
        <v>Anlagedatei</v>
      </c>
      <c r="G698" s="1" t="str">
        <f t="shared" si="14"/>
        <v>Anlagedatei</v>
      </c>
      <c r="H698" s="1" t="str">
        <f t="shared" si="14"/>
        <v>Anlagedatei</v>
      </c>
      <c r="I698" s="1" t="str">
        <f t="shared" si="14"/>
        <v>Anlagedatei</v>
      </c>
    </row>
    <row r="699" spans="1:9" x14ac:dyDescent="0.3">
      <c r="A699" s="10" t="s">
        <v>7800</v>
      </c>
      <c r="C699" t="b">
        <f>NOT(ISERROR(VLOOKUP(A699,ReferenzWortschatz2!A:A,1,FALSE)))</f>
        <v>1</v>
      </c>
      <c r="D699" s="2" t="s">
        <v>7777</v>
      </c>
      <c r="E699" s="1" t="str">
        <f t="shared" si="14"/>
        <v>Anlagen</v>
      </c>
      <c r="F699" s="1" t="str">
        <f t="shared" si="14"/>
        <v>Anlagen</v>
      </c>
      <c r="G699" s="1" t="str">
        <f t="shared" si="14"/>
        <v>Anlagen</v>
      </c>
      <c r="H699" s="1" t="str">
        <f t="shared" si="14"/>
        <v>Anlagen</v>
      </c>
      <c r="I699" s="1" t="str">
        <f t="shared" si="14"/>
        <v>Anlagen</v>
      </c>
    </row>
    <row r="700" spans="1:9" x14ac:dyDescent="0.3">
      <c r="A700" s="11" t="s">
        <v>227</v>
      </c>
      <c r="C700" t="b">
        <f>NOT(ISERROR(VLOOKUP(A700,ReferenzWortschatz2!A:A,1,FALSE)))</f>
        <v>1</v>
      </c>
      <c r="D700" s="2" t="s">
        <v>227</v>
      </c>
      <c r="E700" s="1" t="str">
        <f t="shared" si="14"/>
        <v>anlassen</v>
      </c>
      <c r="F700" s="1" t="str">
        <f t="shared" si="14"/>
        <v>anlassen</v>
      </c>
      <c r="G700" s="1" t="str">
        <f t="shared" si="14"/>
        <v>anlassen</v>
      </c>
      <c r="H700" s="1" t="str">
        <f t="shared" si="14"/>
        <v>anlassen</v>
      </c>
      <c r="I700" s="1" t="str">
        <f t="shared" si="14"/>
        <v>anlassen</v>
      </c>
    </row>
    <row r="701" spans="1:9" x14ac:dyDescent="0.3">
      <c r="A701" s="10" t="s">
        <v>7801</v>
      </c>
      <c r="C701" t="b">
        <f>NOT(ISERROR(VLOOKUP(A701,ReferenzWortschatz2!A:A,1,FALSE)))</f>
        <v>1</v>
      </c>
      <c r="D701" s="2" t="s">
        <v>7802</v>
      </c>
      <c r="E701" s="1" t="str">
        <f t="shared" si="14"/>
        <v>anlegen</v>
      </c>
      <c r="F701" s="1" t="str">
        <f t="shared" si="14"/>
        <v>anlegen</v>
      </c>
      <c r="G701" s="1" t="str">
        <f t="shared" si="14"/>
        <v>anlegen</v>
      </c>
      <c r="H701" s="1" t="str">
        <f t="shared" si="14"/>
        <v>anlegen</v>
      </c>
      <c r="I701" s="1" t="str">
        <f t="shared" si="14"/>
        <v>anlegen</v>
      </c>
    </row>
    <row r="702" spans="1:9" x14ac:dyDescent="0.3">
      <c r="A702" s="10" t="s">
        <v>7804</v>
      </c>
      <c r="C702" t="b">
        <f>NOT(ISERROR(VLOOKUP(A702,ReferenzWortschatz2!A:A,1,FALSE)))</f>
        <v>1</v>
      </c>
      <c r="D702" s="2" t="s">
        <v>7775</v>
      </c>
      <c r="E702" s="1" t="str">
        <f t="shared" si="14"/>
        <v>Anlehnung</v>
      </c>
      <c r="F702" s="1" t="str">
        <f t="shared" si="14"/>
        <v>Anlehnung</v>
      </c>
      <c r="G702" s="1" t="str">
        <f t="shared" si="14"/>
        <v>Anlehnung</v>
      </c>
      <c r="H702" s="1" t="str">
        <f t="shared" si="14"/>
        <v>Anlehnung</v>
      </c>
      <c r="I702" s="1" t="str">
        <f t="shared" si="14"/>
        <v>Anlehnung</v>
      </c>
    </row>
    <row r="703" spans="1:9" x14ac:dyDescent="0.3">
      <c r="A703" s="11" t="s">
        <v>228</v>
      </c>
      <c r="C703" t="b">
        <f>NOT(ISERROR(VLOOKUP(A703,ReferenzWortschatz2!A:A,1,FALSE)))</f>
        <v>1</v>
      </c>
      <c r="D703" s="2" t="s">
        <v>27124</v>
      </c>
      <c r="E703" s="1" t="str">
        <f t="shared" si="14"/>
        <v>Anleitung</v>
      </c>
      <c r="F703" s="1" t="str">
        <f t="shared" si="14"/>
        <v>Anleitung</v>
      </c>
      <c r="G703" s="1" t="str">
        <f t="shared" si="14"/>
        <v>Anleitung</v>
      </c>
      <c r="H703" s="1" t="str">
        <f t="shared" si="14"/>
        <v>Anleitung</v>
      </c>
      <c r="I703" s="1" t="str">
        <f t="shared" si="14"/>
        <v>Anleitung</v>
      </c>
    </row>
    <row r="704" spans="1:9" x14ac:dyDescent="0.3">
      <c r="A704" s="10" t="s">
        <v>7805</v>
      </c>
      <c r="C704" t="b">
        <f>NOT(ISERROR(VLOOKUP(A704,ReferenzWortschatz2!A:A,1,FALSE)))</f>
        <v>1</v>
      </c>
      <c r="D704" s="2" t="s">
        <v>7806</v>
      </c>
      <c r="E704" s="1" t="str">
        <f t="shared" si="14"/>
        <v>anmahnen</v>
      </c>
      <c r="F704" s="1" t="str">
        <f t="shared" si="14"/>
        <v>anmahnen</v>
      </c>
      <c r="G704" s="1" t="str">
        <f t="shared" si="14"/>
        <v>anmahnen</v>
      </c>
      <c r="H704" s="1" t="str">
        <f t="shared" si="14"/>
        <v>anmahnen</v>
      </c>
      <c r="I704" s="1" t="str">
        <f t="shared" si="14"/>
        <v>anmahnen</v>
      </c>
    </row>
    <row r="705" spans="1:9" x14ac:dyDescent="0.3">
      <c r="A705" s="10" t="s">
        <v>7807</v>
      </c>
      <c r="C705" t="b">
        <f>NOT(ISERROR(VLOOKUP(A705,ReferenzWortschatz2!A:A,1,FALSE)))</f>
        <v>1</v>
      </c>
      <c r="D705" s="2" t="s">
        <v>27125</v>
      </c>
      <c r="E705" s="1" t="str">
        <f t="shared" si="14"/>
        <v>Anmeldebildschirm</v>
      </c>
      <c r="F705" s="1" t="str">
        <f t="shared" si="14"/>
        <v>Anmeldebildschirm</v>
      </c>
      <c r="G705" s="1" t="str">
        <f t="shared" si="14"/>
        <v>Anmeldebildschirm</v>
      </c>
      <c r="H705" s="1" t="str">
        <f t="shared" si="14"/>
        <v>Anmeldebildschirm</v>
      </c>
      <c r="I705" s="1" t="str">
        <f t="shared" si="14"/>
        <v>Anmeldebildschirm</v>
      </c>
    </row>
    <row r="706" spans="1:9" x14ac:dyDescent="0.3">
      <c r="A706" s="10" t="s">
        <v>7808</v>
      </c>
      <c r="C706" t="b">
        <f>NOT(ISERROR(VLOOKUP(A706,ReferenzWortschatz2!A:A,1,FALSE)))</f>
        <v>1</v>
      </c>
      <c r="D706" s="2" t="s">
        <v>7809</v>
      </c>
      <c r="E706" s="1" t="str">
        <f t="shared" si="14"/>
        <v>Anmeldeformular</v>
      </c>
      <c r="F706" s="1" t="str">
        <f t="shared" si="14"/>
        <v>Anmeldeformular</v>
      </c>
      <c r="G706" s="1" t="str">
        <f t="shared" si="14"/>
        <v>Anmeldeformular</v>
      </c>
      <c r="H706" s="1" t="str">
        <f t="shared" si="14"/>
        <v>Anmeldeformular</v>
      </c>
      <c r="I706" s="1" t="str">
        <f t="shared" si="14"/>
        <v>Anmeldeformular</v>
      </c>
    </row>
    <row r="707" spans="1:9" x14ac:dyDescent="0.3">
      <c r="A707" s="11" t="s">
        <v>229</v>
      </c>
      <c r="C707" t="b">
        <f>NOT(ISERROR(VLOOKUP(A707,ReferenzWortschatz2!A:A,1,FALSE)))</f>
        <v>1</v>
      </c>
      <c r="D707" s="2" t="s">
        <v>24333</v>
      </c>
      <c r="E707" s="1" t="str">
        <f t="shared" si="14"/>
        <v>Anmeldefrist</v>
      </c>
      <c r="F707" s="1" t="str">
        <f t="shared" si="14"/>
        <v>Anmeldefrist</v>
      </c>
      <c r="G707" s="1" t="str">
        <f t="shared" si="14"/>
        <v>Anmeldefrist</v>
      </c>
      <c r="H707" s="1" t="str">
        <f t="shared" si="14"/>
        <v>Anmeldefrist</v>
      </c>
      <c r="I707" s="1" t="str">
        <f t="shared" si="14"/>
        <v>Anmeldefrist</v>
      </c>
    </row>
    <row r="708" spans="1:9" x14ac:dyDescent="0.3">
      <c r="A708" s="11" t="s">
        <v>230</v>
      </c>
      <c r="C708" t="b">
        <f>NOT(ISERROR(VLOOKUP(A708,ReferenzWortschatz2!A:A,1,FALSE)))</f>
        <v>1</v>
      </c>
      <c r="D708" s="2" t="s">
        <v>18889</v>
      </c>
      <c r="E708" s="1" t="str">
        <f t="shared" si="14"/>
        <v>anmelden</v>
      </c>
      <c r="F708" s="1" t="str">
        <f t="shared" si="14"/>
        <v>anmelden</v>
      </c>
      <c r="G708" s="1" t="str">
        <f t="shared" si="14"/>
        <v>anmelden</v>
      </c>
      <c r="H708" s="1" t="str">
        <f t="shared" si="14"/>
        <v>anmelden</v>
      </c>
      <c r="I708" s="1" t="str">
        <f t="shared" si="14"/>
        <v>anmelden</v>
      </c>
    </row>
    <row r="709" spans="1:9" x14ac:dyDescent="0.3">
      <c r="A709" s="10" t="s">
        <v>7810</v>
      </c>
      <c r="C709" t="b">
        <f>NOT(ISERROR(VLOOKUP(A709,ReferenzWortschatz2!A:A,1,FALSE)))</f>
        <v>1</v>
      </c>
      <c r="D709" s="2" t="s">
        <v>18889</v>
      </c>
      <c r="E709" s="1" t="str">
        <f t="shared" si="14"/>
        <v>anmeldet</v>
      </c>
      <c r="F709" s="1" t="str">
        <f t="shared" si="14"/>
        <v>anmeldet</v>
      </c>
      <c r="G709" s="1" t="str">
        <f t="shared" si="14"/>
        <v>anmeldet</v>
      </c>
      <c r="H709" s="1" t="str">
        <f t="shared" si="14"/>
        <v>anmeldet</v>
      </c>
      <c r="I709" s="1" t="str">
        <f t="shared" si="14"/>
        <v>anmeldet</v>
      </c>
    </row>
    <row r="710" spans="1:9" x14ac:dyDescent="0.3">
      <c r="A710" s="11" t="s">
        <v>231</v>
      </c>
      <c r="C710" t="b">
        <f>NOT(ISERROR(VLOOKUP(A710,ReferenzWortschatz2!A:A,1,FALSE)))</f>
        <v>1</v>
      </c>
      <c r="D710" s="2" t="s">
        <v>24334</v>
      </c>
      <c r="E710" s="1" t="str">
        <f t="shared" si="14"/>
        <v>Anmeldung</v>
      </c>
      <c r="F710" s="1" t="str">
        <f t="shared" si="14"/>
        <v>Anmeldung</v>
      </c>
      <c r="G710" s="1" t="str">
        <f t="shared" si="14"/>
        <v>Anmeldung</v>
      </c>
      <c r="H710" s="1" t="str">
        <f t="shared" si="14"/>
        <v>Anmeldung</v>
      </c>
      <c r="I710" s="1" t="str">
        <f t="shared" si="14"/>
        <v>Anmeldung</v>
      </c>
    </row>
    <row r="711" spans="1:9" x14ac:dyDescent="0.3">
      <c r="A711" s="10" t="s">
        <v>7812</v>
      </c>
      <c r="C711" t="b">
        <f>NOT(ISERROR(VLOOKUP(A711,ReferenzWortschatz2!A:A,1,FALSE)))</f>
        <v>1</v>
      </c>
      <c r="D711" s="2" t="s">
        <v>4256</v>
      </c>
      <c r="E711" s="1" t="str">
        <f t="shared" si="14"/>
        <v>Anmerkung</v>
      </c>
      <c r="F711" s="1" t="str">
        <f t="shared" si="14"/>
        <v>Anmerkung</v>
      </c>
      <c r="G711" s="1" t="str">
        <f t="shared" si="14"/>
        <v>Anmerkung</v>
      </c>
      <c r="H711" s="1" t="str">
        <f t="shared" si="14"/>
        <v>Anmerkung</v>
      </c>
      <c r="I711" s="1" t="str">
        <f t="shared" si="14"/>
        <v>Anmerkung</v>
      </c>
    </row>
    <row r="712" spans="1:9" x14ac:dyDescent="0.3">
      <c r="A712" s="10" t="s">
        <v>7813</v>
      </c>
      <c r="C712" t="b">
        <f>NOT(ISERROR(VLOOKUP(A712,ReferenzWortschatz2!A:A,1,FALSE)))</f>
        <v>1</v>
      </c>
      <c r="D712" s="2" t="s">
        <v>7814</v>
      </c>
      <c r="E712" s="1" t="str">
        <f t="shared" si="14"/>
        <v>Anmerkungen</v>
      </c>
      <c r="F712" s="1" t="str">
        <f t="shared" si="14"/>
        <v>Anmerkungen</v>
      </c>
      <c r="G712" s="1" t="str">
        <f t="shared" si="14"/>
        <v>Anmerkungen</v>
      </c>
      <c r="H712" s="1" t="str">
        <f t="shared" si="14"/>
        <v>Anmerkungen</v>
      </c>
      <c r="I712" s="1" t="str">
        <f t="shared" si="14"/>
        <v>Anmerkungen</v>
      </c>
    </row>
    <row r="713" spans="1:9" x14ac:dyDescent="0.3">
      <c r="A713" s="10" t="s">
        <v>7815</v>
      </c>
      <c r="C713" t="b">
        <f>NOT(ISERROR(VLOOKUP(A713,ReferenzWortschatz2!A:A,1,FALSE)))</f>
        <v>1</v>
      </c>
      <c r="D713" s="2" t="s">
        <v>7815</v>
      </c>
      <c r="E713" s="1" t="str">
        <f t="shared" si="14"/>
        <v>Ann</v>
      </c>
      <c r="F713" s="1" t="str">
        <f t="shared" si="14"/>
        <v>Ann</v>
      </c>
      <c r="G713" s="1" t="str">
        <f t="shared" si="14"/>
        <v>Ann</v>
      </c>
      <c r="H713" s="1" t="str">
        <f t="shared" si="14"/>
        <v>Ann</v>
      </c>
      <c r="I713" s="1" t="str">
        <f t="shared" si="14"/>
        <v>Ann</v>
      </c>
    </row>
    <row r="714" spans="1:9" x14ac:dyDescent="0.3">
      <c r="A714" s="11" t="s">
        <v>232</v>
      </c>
      <c r="C714" t="b">
        <f>NOT(ISERROR(VLOOKUP(A714,ReferenzWortschatz2!A:A,1,FALSE)))</f>
        <v>1</v>
      </c>
      <c r="D714" s="2" t="s">
        <v>232</v>
      </c>
      <c r="E714" s="1" t="str">
        <f t="shared" si="14"/>
        <v>Anna</v>
      </c>
      <c r="F714" s="1" t="str">
        <f t="shared" si="14"/>
        <v>Anna</v>
      </c>
      <c r="G714" s="1" t="str">
        <f t="shared" si="14"/>
        <v>Anna</v>
      </c>
      <c r="H714" s="1" t="str">
        <f t="shared" si="14"/>
        <v>Anna</v>
      </c>
      <c r="I714" s="1" t="str">
        <f t="shared" si="14"/>
        <v>Anna</v>
      </c>
    </row>
    <row r="715" spans="1:9" x14ac:dyDescent="0.3">
      <c r="A715" s="11" t="s">
        <v>233</v>
      </c>
      <c r="C715" t="b">
        <f>NOT(ISERROR(VLOOKUP(A715,ReferenzWortschatz2!A:A,1,FALSE)))</f>
        <v>1</v>
      </c>
      <c r="D715" s="2" t="s">
        <v>24335</v>
      </c>
      <c r="E715" s="1" t="str">
        <f t="shared" si="14"/>
        <v>annähen</v>
      </c>
      <c r="F715" s="1" t="str">
        <f t="shared" si="14"/>
        <v>annähen</v>
      </c>
      <c r="G715" s="1" t="str">
        <f t="shared" si="14"/>
        <v>annähen</v>
      </c>
      <c r="H715" s="1" t="str">
        <f t="shared" si="14"/>
        <v>annähen</v>
      </c>
      <c r="I715" s="1" t="str">
        <f t="shared" si="14"/>
        <v>annähen</v>
      </c>
    </row>
    <row r="716" spans="1:9" x14ac:dyDescent="0.3">
      <c r="A716" s="10" t="s">
        <v>7816</v>
      </c>
      <c r="C716" t="b">
        <f>NOT(ISERROR(VLOOKUP(A716,ReferenzWortschatz2!A:A,1,FALSE)))</f>
        <v>1</v>
      </c>
      <c r="D716" s="2" t="s">
        <v>7817</v>
      </c>
      <c r="E716" s="1" t="str">
        <f t="shared" si="14"/>
        <v>Annahmestellen</v>
      </c>
      <c r="F716" s="1" t="str">
        <f t="shared" si="14"/>
        <v>Annahmestellen</v>
      </c>
      <c r="G716" s="1" t="str">
        <f t="shared" si="14"/>
        <v>Annahmestellen</v>
      </c>
      <c r="H716" s="1" t="str">
        <f t="shared" si="14"/>
        <v>Annahmestellen</v>
      </c>
      <c r="I716" s="1" t="str">
        <f t="shared" si="14"/>
        <v>Annahmestellen</v>
      </c>
    </row>
    <row r="717" spans="1:9" x14ac:dyDescent="0.3">
      <c r="A717" s="11" t="s">
        <v>234</v>
      </c>
      <c r="C717" t="b">
        <f>NOT(ISERROR(VLOOKUP(A717,ReferenzWortschatz2!A:A,1,FALSE)))</f>
        <v>1</v>
      </c>
      <c r="D717" s="2" t="s">
        <v>7518</v>
      </c>
      <c r="E717" s="1" t="str">
        <f t="shared" si="14"/>
        <v>annehmen</v>
      </c>
      <c r="F717" s="1" t="str">
        <f t="shared" si="14"/>
        <v>annehmen</v>
      </c>
      <c r="G717" s="1" t="str">
        <f t="shared" si="14"/>
        <v>annehmen</v>
      </c>
      <c r="H717" s="1" t="str">
        <f t="shared" si="14"/>
        <v>annehmen</v>
      </c>
      <c r="I717" s="1" t="str">
        <f t="shared" si="14"/>
        <v>annehmen</v>
      </c>
    </row>
    <row r="718" spans="1:9" x14ac:dyDescent="0.3">
      <c r="A718" s="11" t="s">
        <v>235</v>
      </c>
      <c r="C718" t="b">
        <f>NOT(ISERROR(VLOOKUP(A718,ReferenzWortschatz2!A:A,1,FALSE)))</f>
        <v>1</v>
      </c>
      <c r="D718" s="2" t="s">
        <v>235</v>
      </c>
      <c r="E718" s="1" t="str">
        <f t="shared" si="14"/>
        <v>Annerose</v>
      </c>
      <c r="F718" s="1" t="str">
        <f t="shared" si="14"/>
        <v>Annerose</v>
      </c>
      <c r="G718" s="1" t="str">
        <f t="shared" si="14"/>
        <v>Annerose</v>
      </c>
      <c r="H718" s="1" t="str">
        <f t="shared" si="14"/>
        <v>Annerose</v>
      </c>
      <c r="I718" s="1" t="str">
        <f t="shared" si="14"/>
        <v>Annerose</v>
      </c>
    </row>
    <row r="719" spans="1:9" x14ac:dyDescent="0.3">
      <c r="A719" s="11" t="s">
        <v>236</v>
      </c>
      <c r="C719" t="b">
        <f>NOT(ISERROR(VLOOKUP(A719,ReferenzWortschatz2!A:A,1,FALSE)))</f>
        <v>1</v>
      </c>
      <c r="D719" s="2" t="s">
        <v>236</v>
      </c>
      <c r="E719" s="1" t="str">
        <f t="shared" si="14"/>
        <v>Annette</v>
      </c>
      <c r="F719" s="1" t="str">
        <f t="shared" si="14"/>
        <v>Annette</v>
      </c>
      <c r="G719" s="1" t="str">
        <f t="shared" si="14"/>
        <v>Annette</v>
      </c>
      <c r="H719" s="1" t="str">
        <f t="shared" si="14"/>
        <v>Annette</v>
      </c>
      <c r="I719" s="1" t="str">
        <f t="shared" si="14"/>
        <v>Annette</v>
      </c>
    </row>
    <row r="720" spans="1:9" x14ac:dyDescent="0.3">
      <c r="A720" s="10" t="s">
        <v>7818</v>
      </c>
      <c r="C720" t="b">
        <f>NOT(ISERROR(VLOOKUP(A720,ReferenzWortschatz2!A:A,1,FALSE)))</f>
        <v>1</v>
      </c>
      <c r="D720" s="2" t="s">
        <v>24303</v>
      </c>
      <c r="E720" s="1" t="str">
        <f t="shared" si="14"/>
        <v>annimmt</v>
      </c>
      <c r="F720" s="1" t="str">
        <f t="shared" si="14"/>
        <v>annimmt</v>
      </c>
      <c r="G720" s="1" t="str">
        <f t="shared" si="14"/>
        <v>annimmt</v>
      </c>
      <c r="H720" s="1" t="str">
        <f t="shared" si="14"/>
        <v>annimmt</v>
      </c>
      <c r="I720" s="1" t="str">
        <f t="shared" si="14"/>
        <v>annimmt</v>
      </c>
    </row>
    <row r="721" spans="1:9" x14ac:dyDescent="0.3">
      <c r="A721" s="11" t="s">
        <v>237</v>
      </c>
      <c r="C721" t="b">
        <f>NOT(ISERROR(VLOOKUP(A721,ReferenzWortschatz2!A:A,1,FALSE)))</f>
        <v>1</v>
      </c>
      <c r="D721" s="2" t="s">
        <v>237</v>
      </c>
      <c r="E721" s="1" t="str">
        <f t="shared" si="14"/>
        <v>Annonce</v>
      </c>
      <c r="F721" s="1" t="str">
        <f t="shared" si="14"/>
        <v>Annonce</v>
      </c>
      <c r="G721" s="1" t="str">
        <f t="shared" si="14"/>
        <v>Annonce</v>
      </c>
      <c r="H721" s="1" t="str">
        <f t="shared" si="14"/>
        <v>Annonce</v>
      </c>
      <c r="I721" s="1" t="str">
        <f t="shared" si="14"/>
        <v>Annonce</v>
      </c>
    </row>
    <row r="722" spans="1:9" x14ac:dyDescent="0.3">
      <c r="A722" s="11" t="s">
        <v>238</v>
      </c>
      <c r="C722" t="b">
        <f>NOT(ISERROR(VLOOKUP(A722,ReferenzWortschatz2!A:A,1,FALSE)))</f>
        <v>1</v>
      </c>
      <c r="D722" s="2" t="s">
        <v>24664</v>
      </c>
      <c r="E722" s="1" t="str">
        <f t="shared" si="14"/>
        <v>Annoncen</v>
      </c>
      <c r="F722" s="1" t="str">
        <f t="shared" si="14"/>
        <v>Annoncen</v>
      </c>
      <c r="G722" s="1" t="str">
        <f t="shared" si="14"/>
        <v>Annoncen</v>
      </c>
      <c r="H722" s="1" t="str">
        <f t="shared" si="14"/>
        <v>Annoncen</v>
      </c>
      <c r="I722" s="1" t="str">
        <f t="shared" si="14"/>
        <v>Annoncen</v>
      </c>
    </row>
    <row r="723" spans="1:9" x14ac:dyDescent="0.3">
      <c r="A723" s="10" t="s">
        <v>7819</v>
      </c>
      <c r="C723" t="b">
        <f>NOT(ISERROR(VLOOKUP(A723,ReferenzWortschatz2!A:A,1,FALSE)))</f>
        <v>1</v>
      </c>
      <c r="D723" s="2" t="s">
        <v>7144</v>
      </c>
      <c r="E723" s="1" t="str">
        <f t="shared" si="14"/>
        <v>annullieren</v>
      </c>
      <c r="F723" s="1" t="str">
        <f t="shared" si="14"/>
        <v>annullieren</v>
      </c>
      <c r="G723" s="1" t="str">
        <f t="shared" si="14"/>
        <v>annullieren</v>
      </c>
      <c r="H723" s="1" t="str">
        <f t="shared" si="14"/>
        <v>annullieren</v>
      </c>
      <c r="I723" s="1" t="str">
        <f t="shared" si="14"/>
        <v>annullieren</v>
      </c>
    </row>
    <row r="724" spans="1:9" x14ac:dyDescent="0.3">
      <c r="A724" s="10" t="s">
        <v>7820</v>
      </c>
      <c r="C724" t="b">
        <f>NOT(ISERROR(VLOOKUP(A724,ReferenzWortschatz2!A:A,1,FALSE)))</f>
        <v>1</v>
      </c>
      <c r="D724" s="2" t="s">
        <v>7821</v>
      </c>
      <c r="E724" s="1" t="str">
        <f t="shared" si="14"/>
        <v>anonym</v>
      </c>
      <c r="F724" s="1" t="str">
        <f t="shared" si="14"/>
        <v>anonym</v>
      </c>
      <c r="G724" s="1" t="str">
        <f t="shared" si="14"/>
        <v>anonym</v>
      </c>
      <c r="H724" s="1" t="str">
        <f t="shared" si="14"/>
        <v>anonym</v>
      </c>
      <c r="I724" s="1" t="str">
        <f t="shared" si="14"/>
        <v>anonym</v>
      </c>
    </row>
    <row r="725" spans="1:9" x14ac:dyDescent="0.3">
      <c r="A725" s="10" t="s">
        <v>7822</v>
      </c>
      <c r="C725" t="b">
        <f>NOT(ISERROR(VLOOKUP(A725,ReferenzWortschatz2!A:A,1,FALSE)))</f>
        <v>1</v>
      </c>
      <c r="D725" s="2" t="s">
        <v>7821</v>
      </c>
      <c r="E725" s="1" t="str">
        <f t="shared" si="14"/>
        <v>anonyme</v>
      </c>
      <c r="F725" s="1" t="str">
        <f t="shared" si="14"/>
        <v>anonyme</v>
      </c>
      <c r="G725" s="1" t="str">
        <f t="shared" si="14"/>
        <v>anonyme</v>
      </c>
      <c r="H725" s="1" t="str">
        <f t="shared" si="14"/>
        <v>anonyme</v>
      </c>
      <c r="I725" s="1" t="str">
        <f t="shared" si="14"/>
        <v>anonyme</v>
      </c>
    </row>
    <row r="726" spans="1:9" x14ac:dyDescent="0.3">
      <c r="A726" s="10" t="s">
        <v>7823</v>
      </c>
      <c r="C726" t="b">
        <f>NOT(ISERROR(VLOOKUP(A726,ReferenzWortschatz2!A:A,1,FALSE)))</f>
        <v>1</v>
      </c>
      <c r="D726" s="2" t="s">
        <v>7824</v>
      </c>
      <c r="E726" s="1" t="str">
        <f t="shared" si="14"/>
        <v>Anonymisierung</v>
      </c>
      <c r="F726" s="1" t="str">
        <f t="shared" si="14"/>
        <v>Anonymisierung</v>
      </c>
      <c r="G726" s="1" t="str">
        <f t="shared" si="14"/>
        <v>Anonymisierung</v>
      </c>
      <c r="H726" s="1" t="str">
        <f t="shared" si="14"/>
        <v>Anonymisierung</v>
      </c>
      <c r="I726" s="1" t="str">
        <f t="shared" si="14"/>
        <v>Anonymisierung</v>
      </c>
    </row>
    <row r="727" spans="1:9" x14ac:dyDescent="0.3">
      <c r="A727" s="10" t="s">
        <v>7825</v>
      </c>
      <c r="C727" t="b">
        <f>NOT(ISERROR(VLOOKUP(A727,ReferenzWortschatz2!A:A,1,FALSE)))</f>
        <v>1</v>
      </c>
      <c r="D727" s="2" t="s">
        <v>7826</v>
      </c>
      <c r="E727" s="1" t="str">
        <f t="shared" si="14"/>
        <v>anordnen</v>
      </c>
      <c r="F727" s="1" t="str">
        <f t="shared" si="14"/>
        <v>anordnen</v>
      </c>
      <c r="G727" s="1" t="str">
        <f t="shared" si="14"/>
        <v>anordnen</v>
      </c>
      <c r="H727" s="1" t="str">
        <f t="shared" si="14"/>
        <v>anordnen</v>
      </c>
      <c r="I727" s="1" t="str">
        <f t="shared" si="14"/>
        <v>anordnen</v>
      </c>
    </row>
    <row r="728" spans="1:9" x14ac:dyDescent="0.3">
      <c r="A728" s="10" t="s">
        <v>7827</v>
      </c>
      <c r="C728" t="b">
        <f>NOT(ISERROR(VLOOKUP(A728,ReferenzWortschatz2!A:A,1,FALSE)))</f>
        <v>1</v>
      </c>
      <c r="D728" s="2" t="s">
        <v>7826</v>
      </c>
      <c r="E728" s="1" t="str">
        <f t="shared" ref="E728:I791" si="15">HYPERLINK(E$1&amp;$A728,$A728)</f>
        <v>Anordnung</v>
      </c>
      <c r="F728" s="1" t="str">
        <f t="shared" si="15"/>
        <v>Anordnung</v>
      </c>
      <c r="G728" s="1" t="str">
        <f t="shared" si="15"/>
        <v>Anordnung</v>
      </c>
      <c r="H728" s="1" t="str">
        <f t="shared" si="15"/>
        <v>Anordnung</v>
      </c>
      <c r="I728" s="1" t="str">
        <f t="shared" si="15"/>
        <v>Anordnung</v>
      </c>
    </row>
    <row r="729" spans="1:9" x14ac:dyDescent="0.3">
      <c r="A729" s="10" t="s">
        <v>7829</v>
      </c>
      <c r="C729" t="b">
        <f>NOT(ISERROR(VLOOKUP(A729,ReferenzWortschatz2!A:A,1,FALSE)))</f>
        <v>1</v>
      </c>
      <c r="D729" s="2" t="s">
        <v>7830</v>
      </c>
      <c r="E729" s="1" t="str">
        <f t="shared" si="15"/>
        <v>anormalen</v>
      </c>
      <c r="F729" s="1" t="str">
        <f t="shared" si="15"/>
        <v>anormalen</v>
      </c>
      <c r="G729" s="1" t="str">
        <f t="shared" si="15"/>
        <v>anormalen</v>
      </c>
      <c r="H729" s="1" t="str">
        <f t="shared" si="15"/>
        <v>anormalen</v>
      </c>
      <c r="I729" s="1" t="str">
        <f t="shared" si="15"/>
        <v>anormalen</v>
      </c>
    </row>
    <row r="730" spans="1:9" x14ac:dyDescent="0.3">
      <c r="A730" s="10" t="s">
        <v>7831</v>
      </c>
      <c r="C730" t="b">
        <f>NOT(ISERROR(VLOOKUP(A730,ReferenzWortschatz2!A:A,1,FALSE)))</f>
        <v>1</v>
      </c>
      <c r="D730" s="2" t="s">
        <v>7832</v>
      </c>
      <c r="E730" s="1" t="str">
        <f t="shared" si="15"/>
        <v>anpassen</v>
      </c>
      <c r="F730" s="1" t="str">
        <f t="shared" si="15"/>
        <v>anpassen</v>
      </c>
      <c r="G730" s="1" t="str">
        <f t="shared" si="15"/>
        <v>anpassen</v>
      </c>
      <c r="H730" s="1" t="str">
        <f t="shared" si="15"/>
        <v>anpassen</v>
      </c>
      <c r="I730" s="1" t="str">
        <f t="shared" si="15"/>
        <v>anpassen</v>
      </c>
    </row>
    <row r="731" spans="1:9" x14ac:dyDescent="0.3">
      <c r="A731" s="10" t="s">
        <v>7833</v>
      </c>
      <c r="C731" t="b">
        <f>NOT(ISERROR(VLOOKUP(A731,ReferenzWortschatz2!A:A,1,FALSE)))</f>
        <v>1</v>
      </c>
      <c r="D731" s="2" t="s">
        <v>7834</v>
      </c>
      <c r="E731" s="1" t="str">
        <f t="shared" si="15"/>
        <v>Anpassung</v>
      </c>
      <c r="F731" s="1" t="str">
        <f t="shared" si="15"/>
        <v>Anpassung</v>
      </c>
      <c r="G731" s="1" t="str">
        <f t="shared" si="15"/>
        <v>Anpassung</v>
      </c>
      <c r="H731" s="1" t="str">
        <f t="shared" si="15"/>
        <v>Anpassung</v>
      </c>
      <c r="I731" s="1" t="str">
        <f t="shared" si="15"/>
        <v>Anpassung</v>
      </c>
    </row>
    <row r="732" spans="1:9" x14ac:dyDescent="0.3">
      <c r="A732" s="10" t="s">
        <v>7835</v>
      </c>
      <c r="C732" t="b">
        <f>NOT(ISERROR(VLOOKUP(A732,ReferenzWortschatz2!A:A,1,FALSE)))</f>
        <v>1</v>
      </c>
      <c r="D732" s="2" t="s">
        <v>7836</v>
      </c>
      <c r="E732" s="1" t="str">
        <f t="shared" si="15"/>
        <v>Anpassungen</v>
      </c>
      <c r="F732" s="1" t="str">
        <f t="shared" si="15"/>
        <v>Anpassungen</v>
      </c>
      <c r="G732" s="1" t="str">
        <f t="shared" si="15"/>
        <v>Anpassungen</v>
      </c>
      <c r="H732" s="1" t="str">
        <f t="shared" si="15"/>
        <v>Anpassungen</v>
      </c>
      <c r="I732" s="1" t="str">
        <f t="shared" si="15"/>
        <v>Anpassungen</v>
      </c>
    </row>
    <row r="733" spans="1:9" x14ac:dyDescent="0.3">
      <c r="A733" s="10" t="s">
        <v>7837</v>
      </c>
      <c r="C733" t="b">
        <f>NOT(ISERROR(VLOOKUP(A733,ReferenzWortschatz2!A:A,1,FALSE)))</f>
        <v>1</v>
      </c>
      <c r="D733" s="2" t="s">
        <v>27126</v>
      </c>
      <c r="E733" s="1" t="str">
        <f t="shared" si="15"/>
        <v>Anpassungsdatei</v>
      </c>
      <c r="F733" s="1" t="str">
        <f t="shared" si="15"/>
        <v>Anpassungsdatei</v>
      </c>
      <c r="G733" s="1" t="str">
        <f t="shared" si="15"/>
        <v>Anpassungsdatei</v>
      </c>
      <c r="H733" s="1" t="str">
        <f t="shared" si="15"/>
        <v>Anpassungsdatei</v>
      </c>
      <c r="I733" s="1" t="str">
        <f t="shared" si="15"/>
        <v>Anpassungsdatei</v>
      </c>
    </row>
    <row r="734" spans="1:9" x14ac:dyDescent="0.3">
      <c r="A734" s="11" t="s">
        <v>239</v>
      </c>
      <c r="C734" t="b">
        <f>NOT(ISERROR(VLOOKUP(A734,ReferenzWortschatz2!A:A,1,FALSE)))</f>
        <v>1</v>
      </c>
      <c r="D734" s="2" t="s">
        <v>24336</v>
      </c>
      <c r="E734" s="1" t="str">
        <f t="shared" si="15"/>
        <v>anprobieren</v>
      </c>
      <c r="F734" s="1" t="str">
        <f t="shared" si="15"/>
        <v>anprobieren</v>
      </c>
      <c r="G734" s="1" t="str">
        <f t="shared" si="15"/>
        <v>anprobieren</v>
      </c>
      <c r="H734" s="1" t="str">
        <f t="shared" si="15"/>
        <v>anprobieren</v>
      </c>
      <c r="I734" s="1" t="str">
        <f t="shared" si="15"/>
        <v>anprobieren</v>
      </c>
    </row>
    <row r="735" spans="1:9" x14ac:dyDescent="0.3">
      <c r="A735" s="11" t="s">
        <v>240</v>
      </c>
      <c r="C735" t="b">
        <f>NOT(ISERROR(VLOOKUP(A735,ReferenzWortschatz2!A:A,1,FALSE)))</f>
        <v>1</v>
      </c>
      <c r="D735" s="2" t="s">
        <v>7839</v>
      </c>
      <c r="E735" s="1" t="str">
        <f t="shared" si="15"/>
        <v>Anrede</v>
      </c>
      <c r="F735" s="1" t="str">
        <f t="shared" si="15"/>
        <v>Anrede</v>
      </c>
      <c r="G735" s="1" t="str">
        <f t="shared" si="15"/>
        <v>Anrede</v>
      </c>
      <c r="H735" s="1" t="str">
        <f t="shared" si="15"/>
        <v>Anrede</v>
      </c>
      <c r="I735" s="1" t="str">
        <f t="shared" si="15"/>
        <v>Anrede</v>
      </c>
    </row>
    <row r="736" spans="1:9" x14ac:dyDescent="0.3">
      <c r="A736" s="10" t="s">
        <v>7838</v>
      </c>
      <c r="C736" t="b">
        <f>NOT(ISERROR(VLOOKUP(A736,ReferenzWortschatz2!A:A,1,FALSE)))</f>
        <v>1</v>
      </c>
      <c r="D736" s="2" t="s">
        <v>7839</v>
      </c>
      <c r="E736" s="1" t="str">
        <f t="shared" si="15"/>
        <v>anreden</v>
      </c>
      <c r="F736" s="1" t="str">
        <f t="shared" si="15"/>
        <v>anreden</v>
      </c>
      <c r="G736" s="1" t="str">
        <f t="shared" si="15"/>
        <v>anreden</v>
      </c>
      <c r="H736" s="1" t="str">
        <f t="shared" si="15"/>
        <v>anreden</v>
      </c>
      <c r="I736" s="1" t="str">
        <f t="shared" si="15"/>
        <v>anreden</v>
      </c>
    </row>
    <row r="737" spans="1:9" x14ac:dyDescent="0.3">
      <c r="A737" s="10" t="s">
        <v>7840</v>
      </c>
      <c r="C737" t="b">
        <f>NOT(ISERROR(VLOOKUP(A737,ReferenzWortschatz2!A:A,1,FALSE)))</f>
        <v>1</v>
      </c>
      <c r="D737" s="2" t="s">
        <v>7839</v>
      </c>
      <c r="E737" s="1" t="str">
        <f t="shared" si="15"/>
        <v>anrichten</v>
      </c>
      <c r="F737" s="1" t="str">
        <f t="shared" si="15"/>
        <v>anrichten</v>
      </c>
      <c r="G737" s="1" t="str">
        <f t="shared" si="15"/>
        <v>anrichten</v>
      </c>
      <c r="H737" s="1" t="str">
        <f t="shared" si="15"/>
        <v>anrichten</v>
      </c>
      <c r="I737" s="1" t="str">
        <f t="shared" si="15"/>
        <v>anrichten</v>
      </c>
    </row>
    <row r="738" spans="1:9" x14ac:dyDescent="0.3">
      <c r="A738" s="11" t="s">
        <v>241</v>
      </c>
      <c r="C738" t="b">
        <f>NOT(ISERROR(VLOOKUP(A738,ReferenzWortschatz2!A:A,1,FALSE)))</f>
        <v>1</v>
      </c>
      <c r="D738" s="2" t="s">
        <v>7841</v>
      </c>
      <c r="E738" s="1" t="str">
        <f t="shared" si="15"/>
        <v>Anruf</v>
      </c>
      <c r="F738" s="1" t="str">
        <f t="shared" si="15"/>
        <v>Anruf</v>
      </c>
      <c r="G738" s="1" t="str">
        <f t="shared" si="15"/>
        <v>Anruf</v>
      </c>
      <c r="H738" s="1" t="str">
        <f t="shared" si="15"/>
        <v>Anruf</v>
      </c>
      <c r="I738" s="1" t="str">
        <f t="shared" si="15"/>
        <v>Anruf</v>
      </c>
    </row>
    <row r="739" spans="1:9" x14ac:dyDescent="0.3">
      <c r="A739" s="11" t="s">
        <v>242</v>
      </c>
      <c r="C739" t="b">
        <f>NOT(ISERROR(VLOOKUP(A739,ReferenzWortschatz2!A:A,1,FALSE)))</f>
        <v>1</v>
      </c>
      <c r="D739" s="2" t="s">
        <v>24337</v>
      </c>
      <c r="E739" s="1" t="str">
        <f t="shared" si="15"/>
        <v>Anrufbeantworter</v>
      </c>
      <c r="F739" s="1" t="str">
        <f t="shared" si="15"/>
        <v>Anrufbeantworter</v>
      </c>
      <c r="G739" s="1" t="str">
        <f t="shared" si="15"/>
        <v>Anrufbeantworter</v>
      </c>
      <c r="H739" s="1" t="str">
        <f t="shared" si="15"/>
        <v>Anrufbeantworter</v>
      </c>
      <c r="I739" s="1" t="str">
        <f t="shared" si="15"/>
        <v>Anrufbeantworter</v>
      </c>
    </row>
    <row r="740" spans="1:9" x14ac:dyDescent="0.3">
      <c r="A740" s="10" t="s">
        <v>7843</v>
      </c>
      <c r="C740" t="b">
        <f>NOT(ISERROR(VLOOKUP(A740,ReferenzWortschatz2!A:A,1,FALSE)))</f>
        <v>1</v>
      </c>
      <c r="D740" s="2" t="s">
        <v>7844</v>
      </c>
      <c r="E740" s="1" t="str">
        <f t="shared" si="15"/>
        <v>Anrufe</v>
      </c>
      <c r="F740" s="1" t="str">
        <f t="shared" si="15"/>
        <v>Anrufe</v>
      </c>
      <c r="G740" s="1" t="str">
        <f t="shared" si="15"/>
        <v>Anrufe</v>
      </c>
      <c r="H740" s="1" t="str">
        <f t="shared" si="15"/>
        <v>Anrufe</v>
      </c>
      <c r="I740" s="1" t="str">
        <f t="shared" si="15"/>
        <v>Anrufe</v>
      </c>
    </row>
    <row r="741" spans="1:9" x14ac:dyDescent="0.3">
      <c r="A741" s="11" t="s">
        <v>243</v>
      </c>
      <c r="C741" t="b">
        <f>NOT(ISERROR(VLOOKUP(A741,ReferenzWortschatz2!A:A,1,FALSE)))</f>
        <v>1</v>
      </c>
      <c r="D741" s="2" t="s">
        <v>7841</v>
      </c>
      <c r="E741" s="1" t="str">
        <f t="shared" si="15"/>
        <v>anrufen</v>
      </c>
      <c r="F741" s="1" t="str">
        <f t="shared" si="15"/>
        <v>anrufen</v>
      </c>
      <c r="G741" s="1" t="str">
        <f t="shared" si="15"/>
        <v>anrufen</v>
      </c>
      <c r="H741" s="1" t="str">
        <f t="shared" si="15"/>
        <v>anrufen</v>
      </c>
      <c r="I741" s="1" t="str">
        <f t="shared" si="15"/>
        <v>anrufen</v>
      </c>
    </row>
    <row r="742" spans="1:9" x14ac:dyDescent="0.3">
      <c r="A742" s="10" t="s">
        <v>7846</v>
      </c>
      <c r="C742" t="b">
        <f>NOT(ISERROR(VLOOKUP(A742,ReferenzWortschatz2!A:A,1,FALSE)))</f>
        <v>1</v>
      </c>
      <c r="D742" s="2" t="s">
        <v>27127</v>
      </c>
      <c r="E742" s="1" t="str">
        <f t="shared" si="15"/>
        <v>Anrufliste</v>
      </c>
      <c r="F742" s="1" t="str">
        <f t="shared" si="15"/>
        <v>Anrufliste</v>
      </c>
      <c r="G742" s="1" t="str">
        <f t="shared" si="15"/>
        <v>Anrufliste</v>
      </c>
      <c r="H742" s="1" t="str">
        <f t="shared" si="15"/>
        <v>Anrufliste</v>
      </c>
      <c r="I742" s="1" t="str">
        <f t="shared" si="15"/>
        <v>Anrufliste</v>
      </c>
    </row>
    <row r="743" spans="1:9" x14ac:dyDescent="0.3">
      <c r="A743" s="10" t="s">
        <v>7847</v>
      </c>
      <c r="C743" t="b">
        <f>NOT(ISERROR(VLOOKUP(A743,ReferenzWortschatz2!A:A,1,FALSE)))</f>
        <v>1</v>
      </c>
      <c r="D743" s="2" t="s">
        <v>7848</v>
      </c>
      <c r="E743" s="1" t="str">
        <f t="shared" si="15"/>
        <v>Anrufung</v>
      </c>
      <c r="F743" s="1" t="str">
        <f t="shared" si="15"/>
        <v>Anrufung</v>
      </c>
      <c r="G743" s="1" t="str">
        <f t="shared" si="15"/>
        <v>Anrufung</v>
      </c>
      <c r="H743" s="1" t="str">
        <f t="shared" si="15"/>
        <v>Anrufung</v>
      </c>
      <c r="I743" s="1" t="str">
        <f t="shared" si="15"/>
        <v>Anrufung</v>
      </c>
    </row>
    <row r="744" spans="1:9" x14ac:dyDescent="0.3">
      <c r="A744" s="11" t="s">
        <v>244</v>
      </c>
      <c r="C744" t="b">
        <f>NOT(ISERROR(VLOOKUP(A744,ReferenzWortschatz2!A:A,1,FALSE)))</f>
        <v>1</v>
      </c>
      <c r="D744" s="2" t="s">
        <v>7849</v>
      </c>
      <c r="E744" s="1" t="str">
        <f t="shared" si="15"/>
        <v>ans</v>
      </c>
      <c r="F744" s="1" t="str">
        <f t="shared" si="15"/>
        <v>ans</v>
      </c>
      <c r="G744" s="1" t="str">
        <f t="shared" si="15"/>
        <v>ans</v>
      </c>
      <c r="H744" s="1" t="str">
        <f t="shared" si="15"/>
        <v>ans</v>
      </c>
      <c r="I744" s="1" t="str">
        <f t="shared" si="15"/>
        <v>ans</v>
      </c>
    </row>
    <row r="745" spans="1:9" x14ac:dyDescent="0.3">
      <c r="A745" s="11" t="s">
        <v>245</v>
      </c>
      <c r="C745" t="b">
        <f>NOT(ISERROR(VLOOKUP(A745,ReferenzWortschatz2!A:A,1,FALSE)))</f>
        <v>1</v>
      </c>
      <c r="D745" s="2" t="s">
        <v>24664</v>
      </c>
      <c r="E745" s="1" t="str">
        <f t="shared" si="15"/>
        <v>Ansage</v>
      </c>
      <c r="F745" s="1" t="str">
        <f t="shared" si="15"/>
        <v>Ansage</v>
      </c>
      <c r="G745" s="1" t="str">
        <f t="shared" si="15"/>
        <v>Ansage</v>
      </c>
      <c r="H745" s="1" t="str">
        <f t="shared" si="15"/>
        <v>Ansage</v>
      </c>
      <c r="I745" s="1" t="str">
        <f t="shared" si="15"/>
        <v>Ansage</v>
      </c>
    </row>
    <row r="746" spans="1:9" x14ac:dyDescent="0.3">
      <c r="A746" s="11" t="s">
        <v>246</v>
      </c>
      <c r="C746" t="b">
        <f>NOT(ISERROR(VLOOKUP(A746,ReferenzWortschatz2!A:A,1,FALSE)))</f>
        <v>1</v>
      </c>
      <c r="D746" s="2" t="s">
        <v>24338</v>
      </c>
      <c r="E746" s="1" t="str">
        <f t="shared" si="15"/>
        <v>Ansagen</v>
      </c>
      <c r="F746" s="1" t="str">
        <f t="shared" si="15"/>
        <v>Ansagen</v>
      </c>
      <c r="G746" s="1" t="str">
        <f t="shared" si="15"/>
        <v>Ansagen</v>
      </c>
      <c r="H746" s="1" t="str">
        <f t="shared" si="15"/>
        <v>Ansagen</v>
      </c>
      <c r="I746" s="1" t="str">
        <f t="shared" si="15"/>
        <v>Ansagen</v>
      </c>
    </row>
    <row r="747" spans="1:9" x14ac:dyDescent="0.3">
      <c r="A747" s="11" t="s">
        <v>247</v>
      </c>
      <c r="C747" t="b">
        <f>NOT(ISERROR(VLOOKUP(A747,ReferenzWortschatz2!A:A,1,FALSE)))</f>
        <v>1</v>
      </c>
      <c r="D747" s="2" t="s">
        <v>27128</v>
      </c>
      <c r="E747" s="1" t="str">
        <f t="shared" si="15"/>
        <v>Ansatz</v>
      </c>
      <c r="F747" s="1" t="str">
        <f t="shared" si="15"/>
        <v>Ansatz</v>
      </c>
      <c r="G747" s="1" t="str">
        <f t="shared" si="15"/>
        <v>Ansatz</v>
      </c>
      <c r="H747" s="1" t="str">
        <f t="shared" si="15"/>
        <v>Ansatz</v>
      </c>
      <c r="I747" s="1" t="str">
        <f t="shared" si="15"/>
        <v>Ansatz</v>
      </c>
    </row>
    <row r="748" spans="1:9" x14ac:dyDescent="0.3">
      <c r="A748" s="11" t="s">
        <v>248</v>
      </c>
      <c r="C748" t="b">
        <f>NOT(ISERROR(VLOOKUP(A748,ReferenzWortschatz2!A:A,1,FALSE)))</f>
        <v>1</v>
      </c>
      <c r="D748" s="2" t="s">
        <v>12493</v>
      </c>
      <c r="E748" s="1" t="str">
        <f t="shared" si="15"/>
        <v>anschaffen</v>
      </c>
      <c r="F748" s="1" t="str">
        <f t="shared" si="15"/>
        <v>anschaffen</v>
      </c>
      <c r="G748" s="1" t="str">
        <f t="shared" si="15"/>
        <v>anschaffen</v>
      </c>
      <c r="H748" s="1" t="str">
        <f t="shared" si="15"/>
        <v>anschaffen</v>
      </c>
      <c r="I748" s="1" t="str">
        <f t="shared" si="15"/>
        <v>anschaffen</v>
      </c>
    </row>
    <row r="749" spans="1:9" x14ac:dyDescent="0.3">
      <c r="A749" s="10" t="s">
        <v>7850</v>
      </c>
      <c r="C749" t="b">
        <f>NOT(ISERROR(VLOOKUP(A749,ReferenzWortschatz2!A:A,1,FALSE)))</f>
        <v>1</v>
      </c>
      <c r="D749" s="2" t="s">
        <v>27129</v>
      </c>
      <c r="E749" s="1" t="str">
        <f t="shared" si="15"/>
        <v>Anschaffung</v>
      </c>
      <c r="F749" s="1" t="str">
        <f t="shared" si="15"/>
        <v>Anschaffung</v>
      </c>
      <c r="G749" s="1" t="str">
        <f t="shared" si="15"/>
        <v>Anschaffung</v>
      </c>
      <c r="H749" s="1" t="str">
        <f t="shared" si="15"/>
        <v>Anschaffung</v>
      </c>
      <c r="I749" s="1" t="str">
        <f t="shared" si="15"/>
        <v>Anschaffung</v>
      </c>
    </row>
    <row r="750" spans="1:9" x14ac:dyDescent="0.3">
      <c r="A750" s="10" t="s">
        <v>7851</v>
      </c>
      <c r="C750" t="b">
        <f>NOT(ISERROR(VLOOKUP(A750,ReferenzWortschatz2!A:A,1,FALSE)))</f>
        <v>1</v>
      </c>
      <c r="D750" s="2" t="s">
        <v>7852</v>
      </c>
      <c r="E750" s="1" t="str">
        <f t="shared" si="15"/>
        <v>anschauen</v>
      </c>
      <c r="F750" s="1" t="str">
        <f t="shared" si="15"/>
        <v>anschauen</v>
      </c>
      <c r="G750" s="1" t="str">
        <f t="shared" si="15"/>
        <v>anschauen</v>
      </c>
      <c r="H750" s="1" t="str">
        <f t="shared" si="15"/>
        <v>anschauen</v>
      </c>
      <c r="I750" s="1" t="str">
        <f t="shared" si="15"/>
        <v>anschauen</v>
      </c>
    </row>
    <row r="751" spans="1:9" x14ac:dyDescent="0.3">
      <c r="A751" s="10" t="s">
        <v>7854</v>
      </c>
      <c r="C751" t="b">
        <f>NOT(ISERROR(VLOOKUP(A751,ReferenzWortschatz2!A:A,1,FALSE)))</f>
        <v>1</v>
      </c>
      <c r="D751" s="2" t="s">
        <v>22806</v>
      </c>
      <c r="E751" s="1" t="str">
        <f t="shared" si="15"/>
        <v>anschaulich</v>
      </c>
      <c r="F751" s="1" t="str">
        <f t="shared" si="15"/>
        <v>anschaulich</v>
      </c>
      <c r="G751" s="1" t="str">
        <f t="shared" si="15"/>
        <v>anschaulich</v>
      </c>
      <c r="H751" s="1" t="str">
        <f t="shared" si="15"/>
        <v>anschaulich</v>
      </c>
      <c r="I751" s="1" t="str">
        <f t="shared" si="15"/>
        <v>anschaulich</v>
      </c>
    </row>
    <row r="752" spans="1:9" x14ac:dyDescent="0.3">
      <c r="A752" s="10" t="s">
        <v>7855</v>
      </c>
      <c r="C752" t="b">
        <f>NOT(ISERROR(VLOOKUP(A752,ReferenzWortschatz2!A:A,1,FALSE)))</f>
        <v>1</v>
      </c>
      <c r="D752" s="2" t="s">
        <v>27130</v>
      </c>
      <c r="E752" s="1" t="str">
        <f t="shared" si="15"/>
        <v>anschauliche</v>
      </c>
      <c r="F752" s="1" t="str">
        <f t="shared" si="15"/>
        <v>anschauliche</v>
      </c>
      <c r="G752" s="1" t="str">
        <f t="shared" si="15"/>
        <v>anschauliche</v>
      </c>
      <c r="H752" s="1" t="str">
        <f t="shared" si="15"/>
        <v>anschauliche</v>
      </c>
      <c r="I752" s="1" t="str">
        <f t="shared" si="15"/>
        <v>anschauliche</v>
      </c>
    </row>
    <row r="753" spans="1:9" x14ac:dyDescent="0.3">
      <c r="A753" s="10" t="s">
        <v>7857</v>
      </c>
      <c r="C753" t="b">
        <f>NOT(ISERROR(VLOOKUP(A753,ReferenzWortschatz2!A:A,1,FALSE)))</f>
        <v>1</v>
      </c>
      <c r="D753" s="2" t="s">
        <v>7858</v>
      </c>
      <c r="E753" s="1" t="str">
        <f t="shared" si="15"/>
        <v>Anschlagsrückmeldung</v>
      </c>
      <c r="F753" s="1" t="str">
        <f t="shared" si="15"/>
        <v>Anschlagsrückmeldung</v>
      </c>
      <c r="G753" s="1" t="str">
        <f t="shared" si="15"/>
        <v>Anschlagsrückmeldung</v>
      </c>
      <c r="H753" s="1" t="str">
        <f t="shared" si="15"/>
        <v>Anschlagsrückmeldung</v>
      </c>
      <c r="I753" s="1" t="str">
        <f t="shared" si="15"/>
        <v>Anschlagsrückmeldung</v>
      </c>
    </row>
    <row r="754" spans="1:9" x14ac:dyDescent="0.3">
      <c r="A754" s="11" t="s">
        <v>249</v>
      </c>
      <c r="C754" t="b">
        <f>NOT(ISERROR(VLOOKUP(A754,ReferenzWortschatz2!A:A,1,FALSE)))</f>
        <v>1</v>
      </c>
      <c r="D754" s="2" t="s">
        <v>7600</v>
      </c>
      <c r="E754" s="1" t="str">
        <f t="shared" si="15"/>
        <v>anschließen</v>
      </c>
      <c r="F754" s="1" t="str">
        <f t="shared" si="15"/>
        <v>anschließen</v>
      </c>
      <c r="G754" s="1" t="str">
        <f t="shared" si="15"/>
        <v>anschließen</v>
      </c>
      <c r="H754" s="1" t="str">
        <f t="shared" si="15"/>
        <v>anschließen</v>
      </c>
      <c r="I754" s="1" t="str">
        <f t="shared" si="15"/>
        <v>anschließen</v>
      </c>
    </row>
    <row r="755" spans="1:9" x14ac:dyDescent="0.3">
      <c r="A755" s="10" t="s">
        <v>7859</v>
      </c>
      <c r="C755" t="b">
        <f>NOT(ISERROR(VLOOKUP(A755,ReferenzWortschatz2!A:A,1,FALSE)))</f>
        <v>1</v>
      </c>
      <c r="D755" s="2" t="s">
        <v>7860</v>
      </c>
      <c r="E755" s="1" t="str">
        <f t="shared" si="15"/>
        <v>anschließend</v>
      </c>
      <c r="F755" s="1" t="str">
        <f t="shared" si="15"/>
        <v>anschließend</v>
      </c>
      <c r="G755" s="1" t="str">
        <f t="shared" si="15"/>
        <v>anschließend</v>
      </c>
      <c r="H755" s="1" t="str">
        <f t="shared" si="15"/>
        <v>anschließend</v>
      </c>
      <c r="I755" s="1" t="str">
        <f t="shared" si="15"/>
        <v>anschließend</v>
      </c>
    </row>
    <row r="756" spans="1:9" x14ac:dyDescent="0.3">
      <c r="A756" s="10" t="s">
        <v>7861</v>
      </c>
      <c r="C756" t="b">
        <f>NOT(ISERROR(VLOOKUP(A756,ReferenzWortschatz2!A:A,1,FALSE)))</f>
        <v>1</v>
      </c>
      <c r="D756" s="2" t="s">
        <v>7862</v>
      </c>
      <c r="E756" s="1" t="str">
        <f t="shared" si="15"/>
        <v>anschließende</v>
      </c>
      <c r="F756" s="1" t="str">
        <f t="shared" si="15"/>
        <v>anschließende</v>
      </c>
      <c r="G756" s="1" t="str">
        <f t="shared" si="15"/>
        <v>anschließende</v>
      </c>
      <c r="H756" s="1" t="str">
        <f t="shared" si="15"/>
        <v>anschließende</v>
      </c>
      <c r="I756" s="1" t="str">
        <f t="shared" si="15"/>
        <v>anschließende</v>
      </c>
    </row>
    <row r="757" spans="1:9" x14ac:dyDescent="0.3">
      <c r="A757" s="10" t="s">
        <v>7863</v>
      </c>
      <c r="C757" t="b">
        <f>NOT(ISERROR(VLOOKUP(A757,ReferenzWortschatz2!A:A,1,FALSE)))</f>
        <v>1</v>
      </c>
      <c r="D757" s="2" t="s">
        <v>7864</v>
      </c>
      <c r="E757" s="1" t="str">
        <f t="shared" si="15"/>
        <v>anschließt</v>
      </c>
      <c r="F757" s="1" t="str">
        <f t="shared" si="15"/>
        <v>anschließt</v>
      </c>
      <c r="G757" s="1" t="str">
        <f t="shared" si="15"/>
        <v>anschließt</v>
      </c>
      <c r="H757" s="1" t="str">
        <f t="shared" si="15"/>
        <v>anschließt</v>
      </c>
      <c r="I757" s="1" t="str">
        <f t="shared" si="15"/>
        <v>anschließt</v>
      </c>
    </row>
    <row r="758" spans="1:9" x14ac:dyDescent="0.3">
      <c r="A758" s="11" t="s">
        <v>250</v>
      </c>
      <c r="C758" t="b">
        <f>NOT(ISERROR(VLOOKUP(A758,ReferenzWortschatz2!A:A,1,FALSE)))</f>
        <v>1</v>
      </c>
      <c r="D758" s="2" t="s">
        <v>7865</v>
      </c>
      <c r="E758" s="1" t="str">
        <f t="shared" si="15"/>
        <v>Anschluss</v>
      </c>
      <c r="F758" s="1" t="str">
        <f t="shared" si="15"/>
        <v>Anschluss</v>
      </c>
      <c r="G758" s="1" t="str">
        <f t="shared" si="15"/>
        <v>Anschluss</v>
      </c>
      <c r="H758" s="1" t="str">
        <f t="shared" si="15"/>
        <v>Anschluss</v>
      </c>
      <c r="I758" s="1" t="str">
        <f t="shared" si="15"/>
        <v>Anschluss</v>
      </c>
    </row>
    <row r="759" spans="1:9" x14ac:dyDescent="0.3">
      <c r="A759" s="10" t="s">
        <v>7866</v>
      </c>
      <c r="C759" t="b">
        <f>NOT(ISERROR(VLOOKUP(A759,ReferenzWortschatz2!A:A,1,FALSE)))</f>
        <v>1</v>
      </c>
      <c r="D759" s="2" t="s">
        <v>7867</v>
      </c>
      <c r="E759" s="1" t="str">
        <f t="shared" si="15"/>
        <v>Anschlüsse</v>
      </c>
      <c r="F759" s="1" t="str">
        <f t="shared" si="15"/>
        <v>Anschlüsse</v>
      </c>
      <c r="G759" s="1" t="str">
        <f t="shared" si="15"/>
        <v>Anschlüsse</v>
      </c>
      <c r="H759" s="1" t="str">
        <f t="shared" si="15"/>
        <v>Anschlüsse</v>
      </c>
      <c r="I759" s="1" t="str">
        <f t="shared" si="15"/>
        <v>Anschlüsse</v>
      </c>
    </row>
    <row r="760" spans="1:9" x14ac:dyDescent="0.3">
      <c r="A760" s="10" t="s">
        <v>7869</v>
      </c>
      <c r="C760" t="b">
        <f>NOT(ISERROR(VLOOKUP(A760,ReferenzWortschatz2!A:A,1,FALSE)))</f>
        <v>1</v>
      </c>
      <c r="D760" s="2" t="s">
        <v>7867</v>
      </c>
      <c r="E760" s="1" t="str">
        <f t="shared" si="15"/>
        <v>Anschlüssen</v>
      </c>
      <c r="F760" s="1" t="str">
        <f t="shared" si="15"/>
        <v>Anschlüssen</v>
      </c>
      <c r="G760" s="1" t="str">
        <f t="shared" si="15"/>
        <v>Anschlüssen</v>
      </c>
      <c r="H760" s="1" t="str">
        <f t="shared" si="15"/>
        <v>Anschlüssen</v>
      </c>
      <c r="I760" s="1" t="str">
        <f t="shared" si="15"/>
        <v>Anschlüssen</v>
      </c>
    </row>
    <row r="761" spans="1:9" x14ac:dyDescent="0.3">
      <c r="A761" s="10" t="s">
        <v>7870</v>
      </c>
      <c r="C761" t="b">
        <f>NOT(ISERROR(VLOOKUP(A761,ReferenzWortschatz2!A:A,1,FALSE)))</f>
        <v>1</v>
      </c>
      <c r="D761" s="2" t="s">
        <v>22252</v>
      </c>
      <c r="E761" s="1" t="str">
        <f t="shared" si="15"/>
        <v>Anschlusses</v>
      </c>
      <c r="F761" s="1" t="str">
        <f t="shared" si="15"/>
        <v>Anschlusses</v>
      </c>
      <c r="G761" s="1" t="str">
        <f t="shared" si="15"/>
        <v>Anschlusses</v>
      </c>
      <c r="H761" s="1" t="str">
        <f t="shared" si="15"/>
        <v>Anschlusses</v>
      </c>
      <c r="I761" s="1" t="str">
        <f t="shared" si="15"/>
        <v>Anschlusses</v>
      </c>
    </row>
    <row r="762" spans="1:9" x14ac:dyDescent="0.3">
      <c r="A762" s="11" t="s">
        <v>251</v>
      </c>
      <c r="C762" t="b">
        <f>NOT(ISERROR(VLOOKUP(A762,ReferenzWortschatz2!A:A,1,FALSE)))</f>
        <v>1</v>
      </c>
      <c r="D762" s="2" t="s">
        <v>27131</v>
      </c>
      <c r="E762" s="1" t="str">
        <f t="shared" si="15"/>
        <v>anschnallen</v>
      </c>
      <c r="F762" s="1" t="str">
        <f t="shared" si="15"/>
        <v>anschnallen</v>
      </c>
      <c r="G762" s="1" t="str">
        <f t="shared" si="15"/>
        <v>anschnallen</v>
      </c>
      <c r="H762" s="1" t="str">
        <f t="shared" si="15"/>
        <v>anschnallen</v>
      </c>
      <c r="I762" s="1" t="str">
        <f t="shared" si="15"/>
        <v>anschnallen</v>
      </c>
    </row>
    <row r="763" spans="1:9" x14ac:dyDescent="0.3">
      <c r="A763" s="10" t="s">
        <v>7871</v>
      </c>
      <c r="C763" t="b">
        <f>NOT(ISERROR(VLOOKUP(A763,ReferenzWortschatz2!A:A,1,FALSE)))</f>
        <v>1</v>
      </c>
      <c r="D763" s="2" t="s">
        <v>7384</v>
      </c>
      <c r="E763" s="1" t="str">
        <f t="shared" si="15"/>
        <v>Anschrift</v>
      </c>
      <c r="F763" s="1" t="str">
        <f t="shared" si="15"/>
        <v>Anschrift</v>
      </c>
      <c r="G763" s="1" t="str">
        <f t="shared" si="15"/>
        <v>Anschrift</v>
      </c>
      <c r="H763" s="1" t="str">
        <f t="shared" si="15"/>
        <v>Anschrift</v>
      </c>
      <c r="I763" s="1" t="str">
        <f t="shared" si="15"/>
        <v>Anschrift</v>
      </c>
    </row>
    <row r="764" spans="1:9" x14ac:dyDescent="0.3">
      <c r="A764" s="10" t="s">
        <v>7872</v>
      </c>
      <c r="C764" t="b">
        <f>NOT(ISERROR(VLOOKUP(A764,ReferenzWortschatz2!A:A,1,FALSE)))</f>
        <v>1</v>
      </c>
      <c r="D764" s="2" t="s">
        <v>7419</v>
      </c>
      <c r="E764" s="1" t="str">
        <f t="shared" si="15"/>
        <v>Anschriften</v>
      </c>
      <c r="F764" s="1" t="str">
        <f t="shared" si="15"/>
        <v>Anschriften</v>
      </c>
      <c r="G764" s="1" t="str">
        <f t="shared" si="15"/>
        <v>Anschriften</v>
      </c>
      <c r="H764" s="1" t="str">
        <f t="shared" si="15"/>
        <v>Anschriften</v>
      </c>
      <c r="I764" s="1" t="str">
        <f t="shared" si="15"/>
        <v>Anschriften</v>
      </c>
    </row>
    <row r="765" spans="1:9" x14ac:dyDescent="0.3">
      <c r="A765" s="11" t="s">
        <v>252</v>
      </c>
      <c r="C765" t="b">
        <f>NOT(ISERROR(VLOOKUP(A765,ReferenzWortschatz2!A:A,1,FALSE)))</f>
        <v>1</v>
      </c>
      <c r="D765" s="2" t="s">
        <v>7852</v>
      </c>
      <c r="E765" s="1" t="str">
        <f t="shared" si="15"/>
        <v>ansehen</v>
      </c>
      <c r="F765" s="1" t="str">
        <f t="shared" si="15"/>
        <v>ansehen</v>
      </c>
      <c r="G765" s="1" t="str">
        <f t="shared" si="15"/>
        <v>ansehen</v>
      </c>
      <c r="H765" s="1" t="str">
        <f t="shared" si="15"/>
        <v>ansehen</v>
      </c>
      <c r="I765" s="1" t="str">
        <f t="shared" si="15"/>
        <v>ansehen</v>
      </c>
    </row>
    <row r="766" spans="1:9" x14ac:dyDescent="0.3">
      <c r="A766" s="10" t="s">
        <v>7873</v>
      </c>
      <c r="C766" t="b">
        <f>NOT(ISERROR(VLOOKUP(A766,ReferenzWortschatz2!A:A,1,FALSE)))</f>
        <v>1</v>
      </c>
      <c r="D766" s="2" t="s">
        <v>7874</v>
      </c>
      <c r="E766" s="1" t="str">
        <f t="shared" si="15"/>
        <v>Ansicht</v>
      </c>
      <c r="F766" s="1" t="str">
        <f t="shared" si="15"/>
        <v>Ansicht</v>
      </c>
      <c r="G766" s="1" t="str">
        <f t="shared" si="15"/>
        <v>Ansicht</v>
      </c>
      <c r="H766" s="1" t="str">
        <f t="shared" si="15"/>
        <v>Ansicht</v>
      </c>
      <c r="I766" s="1" t="str">
        <f t="shared" si="15"/>
        <v>Ansicht</v>
      </c>
    </row>
    <row r="767" spans="1:9" x14ac:dyDescent="0.3">
      <c r="A767" s="10" t="s">
        <v>7875</v>
      </c>
      <c r="C767" t="b">
        <f>NOT(ISERROR(VLOOKUP(A767,ReferenzWortschatz2!A:A,1,FALSE)))</f>
        <v>1</v>
      </c>
      <c r="D767" s="2" t="s">
        <v>7876</v>
      </c>
      <c r="E767" s="1" t="str">
        <f t="shared" si="15"/>
        <v>Ansichten</v>
      </c>
      <c r="F767" s="1" t="str">
        <f t="shared" si="15"/>
        <v>Ansichten</v>
      </c>
      <c r="G767" s="1" t="str">
        <f t="shared" si="15"/>
        <v>Ansichten</v>
      </c>
      <c r="H767" s="1" t="str">
        <f t="shared" si="15"/>
        <v>Ansichten</v>
      </c>
      <c r="I767" s="1" t="str">
        <f t="shared" si="15"/>
        <v>Ansichten</v>
      </c>
    </row>
    <row r="768" spans="1:9" x14ac:dyDescent="0.3">
      <c r="A768" s="10" t="s">
        <v>7877</v>
      </c>
      <c r="C768" t="b">
        <f>NOT(ISERROR(VLOOKUP(A768,ReferenzWortschatz2!A:A,1,FALSE)))</f>
        <v>1</v>
      </c>
      <c r="D768" s="2" t="s">
        <v>7878</v>
      </c>
      <c r="E768" s="1" t="str">
        <f t="shared" si="15"/>
        <v>Ansichtsgröße</v>
      </c>
      <c r="F768" s="1" t="str">
        <f t="shared" si="15"/>
        <v>Ansichtsgröße</v>
      </c>
      <c r="G768" s="1" t="str">
        <f t="shared" si="15"/>
        <v>Ansichtsgröße</v>
      </c>
      <c r="H768" s="1" t="str">
        <f t="shared" si="15"/>
        <v>Ansichtsgröße</v>
      </c>
      <c r="I768" s="1" t="str">
        <f t="shared" si="15"/>
        <v>Ansichtsgröße</v>
      </c>
    </row>
    <row r="769" spans="1:9" x14ac:dyDescent="0.3">
      <c r="A769" s="10" t="s">
        <v>7879</v>
      </c>
      <c r="C769" t="b">
        <f>NOT(ISERROR(VLOOKUP(A769,ReferenzWortschatz2!A:A,1,FALSE)))</f>
        <v>1</v>
      </c>
      <c r="D769" s="2" t="s">
        <v>7880</v>
      </c>
      <c r="E769" s="1" t="str">
        <f t="shared" si="15"/>
        <v>Ansichtssteuerung</v>
      </c>
      <c r="F769" s="1" t="str">
        <f t="shared" si="15"/>
        <v>Ansichtssteuerung</v>
      </c>
      <c r="G769" s="1" t="str">
        <f t="shared" si="15"/>
        <v>Ansichtssteuerung</v>
      </c>
      <c r="H769" s="1" t="str">
        <f t="shared" si="15"/>
        <v>Ansichtssteuerung</v>
      </c>
      <c r="I769" s="1" t="str">
        <f t="shared" si="15"/>
        <v>Ansichtssteuerung</v>
      </c>
    </row>
    <row r="770" spans="1:9" x14ac:dyDescent="0.3">
      <c r="A770" s="10" t="s">
        <v>7881</v>
      </c>
      <c r="C770" t="b">
        <f>NOT(ISERROR(VLOOKUP(A770,ReferenzWortschatz2!A:A,1,FALSE)))</f>
        <v>1</v>
      </c>
      <c r="D770" s="2" t="s">
        <v>7852</v>
      </c>
      <c r="E770" s="1" t="str">
        <f t="shared" si="15"/>
        <v>ansieht</v>
      </c>
      <c r="F770" s="1" t="str">
        <f t="shared" si="15"/>
        <v>ansieht</v>
      </c>
      <c r="G770" s="1" t="str">
        <f t="shared" si="15"/>
        <v>ansieht</v>
      </c>
      <c r="H770" s="1" t="str">
        <f t="shared" si="15"/>
        <v>ansieht</v>
      </c>
      <c r="I770" s="1" t="str">
        <f t="shared" si="15"/>
        <v>ansieht</v>
      </c>
    </row>
    <row r="771" spans="1:9" x14ac:dyDescent="0.3">
      <c r="A771" s="10" t="s">
        <v>7882</v>
      </c>
      <c r="C771" t="b">
        <f>NOT(ISERROR(VLOOKUP(A771,ReferenzWortschatz2!A:A,1,FALSE)))</f>
        <v>1</v>
      </c>
      <c r="D771" s="2" t="s">
        <v>7883</v>
      </c>
      <c r="E771" s="1" t="str">
        <f t="shared" si="15"/>
        <v>ansonsten</v>
      </c>
      <c r="F771" s="1" t="str">
        <f t="shared" si="15"/>
        <v>ansonsten</v>
      </c>
      <c r="G771" s="1" t="str">
        <f t="shared" si="15"/>
        <v>ansonsten</v>
      </c>
      <c r="H771" s="1" t="str">
        <f t="shared" si="15"/>
        <v>ansonsten</v>
      </c>
      <c r="I771" s="1" t="str">
        <f t="shared" si="15"/>
        <v>ansonsten</v>
      </c>
    </row>
    <row r="772" spans="1:9" x14ac:dyDescent="0.3">
      <c r="A772" s="10" t="s">
        <v>7884</v>
      </c>
      <c r="C772" t="b">
        <f>NOT(ISERROR(VLOOKUP(A772,ReferenzWortschatz2!A:A,1,FALSE)))</f>
        <v>1</v>
      </c>
      <c r="D772" s="2" t="s">
        <v>7839</v>
      </c>
      <c r="E772" s="1" t="str">
        <f t="shared" si="15"/>
        <v>Ansprache</v>
      </c>
      <c r="F772" s="1" t="str">
        <f t="shared" si="15"/>
        <v>Ansprache</v>
      </c>
      <c r="G772" s="1" t="str">
        <f t="shared" si="15"/>
        <v>Ansprache</v>
      </c>
      <c r="H772" s="1" t="str">
        <f t="shared" si="15"/>
        <v>Ansprache</v>
      </c>
      <c r="I772" s="1" t="str">
        <f t="shared" si="15"/>
        <v>Ansprache</v>
      </c>
    </row>
    <row r="773" spans="1:9" x14ac:dyDescent="0.3">
      <c r="A773" s="11" t="s">
        <v>253</v>
      </c>
      <c r="C773" t="b">
        <f>NOT(ISERROR(VLOOKUP(A773,ReferenzWortschatz2!A:A,1,FALSE)))</f>
        <v>1</v>
      </c>
      <c r="D773" s="2" t="s">
        <v>7839</v>
      </c>
      <c r="E773" s="1" t="str">
        <f t="shared" si="15"/>
        <v>ansprechen</v>
      </c>
      <c r="F773" s="1" t="str">
        <f t="shared" si="15"/>
        <v>ansprechen</v>
      </c>
      <c r="G773" s="1" t="str">
        <f t="shared" si="15"/>
        <v>ansprechen</v>
      </c>
      <c r="H773" s="1" t="str">
        <f t="shared" si="15"/>
        <v>ansprechen</v>
      </c>
      <c r="I773" s="1" t="str">
        <f t="shared" si="15"/>
        <v>ansprechen</v>
      </c>
    </row>
    <row r="774" spans="1:9" x14ac:dyDescent="0.3">
      <c r="A774" s="10" t="s">
        <v>7885</v>
      </c>
      <c r="C774" t="b">
        <f>NOT(ISERROR(VLOOKUP(A774,ReferenzWortschatz2!A:A,1,FALSE)))</f>
        <v>1</v>
      </c>
      <c r="D774" s="2" t="s">
        <v>7886</v>
      </c>
      <c r="E774" s="1" t="str">
        <f t="shared" si="15"/>
        <v>ansprechend</v>
      </c>
      <c r="F774" s="1" t="str">
        <f t="shared" si="15"/>
        <v>ansprechend</v>
      </c>
      <c r="G774" s="1" t="str">
        <f t="shared" si="15"/>
        <v>ansprechend</v>
      </c>
      <c r="H774" s="1" t="str">
        <f t="shared" si="15"/>
        <v>ansprechend</v>
      </c>
      <c r="I774" s="1" t="str">
        <f t="shared" si="15"/>
        <v>ansprechend</v>
      </c>
    </row>
    <row r="775" spans="1:9" x14ac:dyDescent="0.3">
      <c r="A775" s="10" t="s">
        <v>7887</v>
      </c>
      <c r="C775" t="b">
        <f>NOT(ISERROR(VLOOKUP(A775,ReferenzWortschatz2!A:A,1,FALSE)))</f>
        <v>1</v>
      </c>
      <c r="D775" s="2" t="s">
        <v>7886</v>
      </c>
      <c r="E775" s="1" t="str">
        <f t="shared" si="15"/>
        <v>ansprechende</v>
      </c>
      <c r="F775" s="1" t="str">
        <f t="shared" si="15"/>
        <v>ansprechende</v>
      </c>
      <c r="G775" s="1" t="str">
        <f t="shared" si="15"/>
        <v>ansprechende</v>
      </c>
      <c r="H775" s="1" t="str">
        <f t="shared" si="15"/>
        <v>ansprechende</v>
      </c>
      <c r="I775" s="1" t="str">
        <f t="shared" si="15"/>
        <v>ansprechende</v>
      </c>
    </row>
    <row r="776" spans="1:9" x14ac:dyDescent="0.3">
      <c r="A776" s="10" t="s">
        <v>7888</v>
      </c>
      <c r="C776" t="b">
        <f>NOT(ISERROR(VLOOKUP(A776,ReferenzWortschatz2!A:A,1,FALSE)))</f>
        <v>1</v>
      </c>
      <c r="D776" s="2" t="s">
        <v>7886</v>
      </c>
      <c r="E776" s="1" t="str">
        <f t="shared" si="15"/>
        <v>ansprechender</v>
      </c>
      <c r="F776" s="1" t="str">
        <f t="shared" si="15"/>
        <v>ansprechender</v>
      </c>
      <c r="G776" s="1" t="str">
        <f t="shared" si="15"/>
        <v>ansprechender</v>
      </c>
      <c r="H776" s="1" t="str">
        <f t="shared" si="15"/>
        <v>ansprechender</v>
      </c>
      <c r="I776" s="1" t="str">
        <f t="shared" si="15"/>
        <v>ansprechender</v>
      </c>
    </row>
    <row r="777" spans="1:9" x14ac:dyDescent="0.3">
      <c r="A777" s="10" t="s">
        <v>7889</v>
      </c>
      <c r="C777" t="b">
        <f>NOT(ISERROR(VLOOKUP(A777,ReferenzWortschatz2!A:A,1,FALSE)))</f>
        <v>1</v>
      </c>
      <c r="D777" s="2" t="s">
        <v>7886</v>
      </c>
      <c r="E777" s="1" t="str">
        <f t="shared" si="15"/>
        <v>ansprechendes</v>
      </c>
      <c r="F777" s="1" t="str">
        <f t="shared" si="15"/>
        <v>ansprechendes</v>
      </c>
      <c r="G777" s="1" t="str">
        <f t="shared" si="15"/>
        <v>ansprechendes</v>
      </c>
      <c r="H777" s="1" t="str">
        <f t="shared" si="15"/>
        <v>ansprechendes</v>
      </c>
      <c r="I777" s="1" t="str">
        <f t="shared" si="15"/>
        <v>ansprechendes</v>
      </c>
    </row>
    <row r="778" spans="1:9" x14ac:dyDescent="0.3">
      <c r="A778" s="11" t="s">
        <v>254</v>
      </c>
      <c r="C778" t="b">
        <f>NOT(ISERROR(VLOOKUP(A778,ReferenzWortschatz2!A:A,1,FALSE)))</f>
        <v>1</v>
      </c>
      <c r="D778" s="2" t="s">
        <v>7890</v>
      </c>
      <c r="E778" s="1" t="str">
        <f t="shared" si="15"/>
        <v>Anspruch</v>
      </c>
      <c r="F778" s="1" t="str">
        <f t="shared" si="15"/>
        <v>Anspruch</v>
      </c>
      <c r="G778" s="1" t="str">
        <f t="shared" si="15"/>
        <v>Anspruch</v>
      </c>
      <c r="H778" s="1" t="str">
        <f t="shared" si="15"/>
        <v>Anspruch</v>
      </c>
      <c r="I778" s="1" t="str">
        <f t="shared" si="15"/>
        <v>Anspruch</v>
      </c>
    </row>
    <row r="779" spans="1:9" x14ac:dyDescent="0.3">
      <c r="A779" s="10" t="s">
        <v>7891</v>
      </c>
      <c r="C779" t="b">
        <f>NOT(ISERROR(VLOOKUP(A779,ReferenzWortschatz2!A:A,1,FALSE)))</f>
        <v>1</v>
      </c>
      <c r="D779" s="2" t="s">
        <v>7892</v>
      </c>
      <c r="E779" s="1" t="str">
        <f t="shared" ref="E779:I842" si="16">HYPERLINK(E$1&amp;$A779,$A779)</f>
        <v>Ansprüche</v>
      </c>
      <c r="F779" s="1" t="str">
        <f t="shared" si="16"/>
        <v>Ansprüche</v>
      </c>
      <c r="G779" s="1" t="str">
        <f t="shared" si="16"/>
        <v>Ansprüche</v>
      </c>
      <c r="H779" s="1" t="str">
        <f t="shared" si="16"/>
        <v>Ansprüche</v>
      </c>
      <c r="I779" s="1" t="str">
        <f t="shared" si="16"/>
        <v>Ansprüche</v>
      </c>
    </row>
    <row r="780" spans="1:9" x14ac:dyDescent="0.3">
      <c r="A780" s="11" t="s">
        <v>255</v>
      </c>
      <c r="C780" t="b">
        <f>NOT(ISERROR(VLOOKUP(A780,ReferenzWortschatz2!A:A,1,FALSE)))</f>
        <v>1</v>
      </c>
      <c r="D780" s="2" t="s">
        <v>24340</v>
      </c>
      <c r="E780" s="1" t="str">
        <f t="shared" si="16"/>
        <v>Anspruchsniveau</v>
      </c>
      <c r="F780" s="1" t="str">
        <f t="shared" si="16"/>
        <v>Anspruchsniveau</v>
      </c>
      <c r="G780" s="1" t="str">
        <f t="shared" si="16"/>
        <v>Anspruchsniveau</v>
      </c>
      <c r="H780" s="1" t="str">
        <f t="shared" si="16"/>
        <v>Anspruchsniveau</v>
      </c>
      <c r="I780" s="1" t="str">
        <f t="shared" si="16"/>
        <v>Anspruchsniveau</v>
      </c>
    </row>
    <row r="781" spans="1:9" x14ac:dyDescent="0.3">
      <c r="A781" s="10" t="s">
        <v>7893</v>
      </c>
      <c r="C781" t="b">
        <f>NOT(ISERROR(VLOOKUP(A781,ReferenzWortschatz2!A:A,1,FALSE)))</f>
        <v>1</v>
      </c>
      <c r="D781" s="2" t="s">
        <v>7894</v>
      </c>
      <c r="E781" s="1" t="str">
        <f t="shared" si="16"/>
        <v>anstehenden</v>
      </c>
      <c r="F781" s="1" t="str">
        <f t="shared" si="16"/>
        <v>anstehenden</v>
      </c>
      <c r="G781" s="1" t="str">
        <f t="shared" si="16"/>
        <v>anstehenden</v>
      </c>
      <c r="H781" s="1" t="str">
        <f t="shared" si="16"/>
        <v>anstehenden</v>
      </c>
      <c r="I781" s="1" t="str">
        <f t="shared" si="16"/>
        <v>anstehenden</v>
      </c>
    </row>
    <row r="782" spans="1:9" x14ac:dyDescent="0.3">
      <c r="A782" s="10" t="s">
        <v>7895</v>
      </c>
      <c r="C782" t="b">
        <f>NOT(ISERROR(VLOOKUP(A782,ReferenzWortschatz2!A:A,1,FALSE)))</f>
        <v>1</v>
      </c>
      <c r="D782" s="2" t="s">
        <v>20401</v>
      </c>
      <c r="E782" s="1" t="str">
        <f t="shared" si="16"/>
        <v>ansteigen</v>
      </c>
      <c r="F782" s="1" t="str">
        <f t="shared" si="16"/>
        <v>ansteigen</v>
      </c>
      <c r="G782" s="1" t="str">
        <f t="shared" si="16"/>
        <v>ansteigen</v>
      </c>
      <c r="H782" s="1" t="str">
        <f t="shared" si="16"/>
        <v>ansteigen</v>
      </c>
      <c r="I782" s="1" t="str">
        <f t="shared" si="16"/>
        <v>ansteigen</v>
      </c>
    </row>
    <row r="783" spans="1:9" x14ac:dyDescent="0.3">
      <c r="A783" s="10" t="s">
        <v>7896</v>
      </c>
      <c r="C783" t="b">
        <f>NOT(ISERROR(VLOOKUP(A783,ReferenzWortschatz2!A:A,1,FALSE)))</f>
        <v>1</v>
      </c>
      <c r="D783" s="2" t="s">
        <v>7897</v>
      </c>
      <c r="E783" s="1" t="str">
        <f t="shared" si="16"/>
        <v>anstelle</v>
      </c>
      <c r="F783" s="1" t="str">
        <f t="shared" si="16"/>
        <v>anstelle</v>
      </c>
      <c r="G783" s="1" t="str">
        <f t="shared" si="16"/>
        <v>anstelle</v>
      </c>
      <c r="H783" s="1" t="str">
        <f t="shared" si="16"/>
        <v>anstelle</v>
      </c>
      <c r="I783" s="1" t="str">
        <f t="shared" si="16"/>
        <v>anstelle</v>
      </c>
    </row>
    <row r="784" spans="1:9" x14ac:dyDescent="0.3">
      <c r="A784" s="11" t="s">
        <v>256</v>
      </c>
      <c r="C784" t="b">
        <f>NOT(ISERROR(VLOOKUP(A784,ReferenzWortschatz2!A:A,1,FALSE)))</f>
        <v>1</v>
      </c>
      <c r="D784" s="2" t="s">
        <v>27132</v>
      </c>
      <c r="E784" s="1" t="str">
        <f t="shared" si="16"/>
        <v>anstellen</v>
      </c>
      <c r="F784" s="1" t="str">
        <f t="shared" si="16"/>
        <v>anstellen</v>
      </c>
      <c r="G784" s="1" t="str">
        <f t="shared" si="16"/>
        <v>anstellen</v>
      </c>
      <c r="H784" s="1" t="str">
        <f t="shared" si="16"/>
        <v>anstellen</v>
      </c>
      <c r="I784" s="1" t="str">
        <f t="shared" si="16"/>
        <v>anstellen</v>
      </c>
    </row>
    <row r="785" spans="1:9" x14ac:dyDescent="0.3">
      <c r="A785" s="11" t="s">
        <v>257</v>
      </c>
      <c r="C785" t="b">
        <f>NOT(ISERROR(VLOOKUP(A785,ReferenzWortschatz2!A:A,1,FALSE)))</f>
        <v>1</v>
      </c>
      <c r="D785" s="2" t="s">
        <v>24341</v>
      </c>
      <c r="E785" s="1" t="str">
        <f t="shared" si="16"/>
        <v>anstrengen</v>
      </c>
      <c r="F785" s="1" t="str">
        <f t="shared" si="16"/>
        <v>anstrengen</v>
      </c>
      <c r="G785" s="1" t="str">
        <f t="shared" si="16"/>
        <v>anstrengen</v>
      </c>
      <c r="H785" s="1" t="str">
        <f t="shared" si="16"/>
        <v>anstrengen</v>
      </c>
      <c r="I785" s="1" t="str">
        <f t="shared" si="16"/>
        <v>anstrengen</v>
      </c>
    </row>
    <row r="786" spans="1:9" x14ac:dyDescent="0.3">
      <c r="A786" s="11" t="s">
        <v>258</v>
      </c>
      <c r="C786" t="b">
        <f>NOT(ISERROR(VLOOKUP(A786,ReferenzWortschatz2!A:A,1,FALSE)))</f>
        <v>1</v>
      </c>
      <c r="D786" s="2" t="s">
        <v>24342</v>
      </c>
      <c r="E786" s="1" t="str">
        <f t="shared" si="16"/>
        <v>anstrengend</v>
      </c>
      <c r="F786" s="1" t="str">
        <f t="shared" si="16"/>
        <v>anstrengend</v>
      </c>
      <c r="G786" s="1" t="str">
        <f t="shared" si="16"/>
        <v>anstrengend</v>
      </c>
      <c r="H786" s="1" t="str">
        <f t="shared" si="16"/>
        <v>anstrengend</v>
      </c>
      <c r="I786" s="1" t="str">
        <f t="shared" si="16"/>
        <v>anstrengend</v>
      </c>
    </row>
    <row r="787" spans="1:9" x14ac:dyDescent="0.3">
      <c r="A787" s="10" t="s">
        <v>7898</v>
      </c>
      <c r="C787" t="b">
        <f>NOT(ISERROR(VLOOKUP(A787,ReferenzWortschatz2!A:A,1,FALSE)))</f>
        <v>1</v>
      </c>
      <c r="D787" s="2" t="s">
        <v>7899</v>
      </c>
      <c r="E787" s="1" t="str">
        <f t="shared" si="16"/>
        <v>Anteil</v>
      </c>
      <c r="F787" s="1" t="str">
        <f t="shared" si="16"/>
        <v>Anteil</v>
      </c>
      <c r="G787" s="1" t="str">
        <f t="shared" si="16"/>
        <v>Anteil</v>
      </c>
      <c r="H787" s="1" t="str">
        <f t="shared" si="16"/>
        <v>Anteil</v>
      </c>
      <c r="I787" s="1" t="str">
        <f t="shared" si="16"/>
        <v>Anteil</v>
      </c>
    </row>
    <row r="788" spans="1:9" x14ac:dyDescent="0.3">
      <c r="A788" s="10" t="s">
        <v>7900</v>
      </c>
      <c r="C788" t="b">
        <f>NOT(ISERROR(VLOOKUP(A788,ReferenzWortschatz2!A:A,1,FALSE)))</f>
        <v>1</v>
      </c>
      <c r="D788" s="2" t="s">
        <v>25482</v>
      </c>
      <c r="E788" s="1" t="str">
        <f t="shared" si="16"/>
        <v>Anteile</v>
      </c>
      <c r="F788" s="1" t="str">
        <f t="shared" si="16"/>
        <v>Anteile</v>
      </c>
      <c r="G788" s="1" t="str">
        <f t="shared" si="16"/>
        <v>Anteile</v>
      </c>
      <c r="H788" s="1" t="str">
        <f t="shared" si="16"/>
        <v>Anteile</v>
      </c>
      <c r="I788" s="1" t="str">
        <f t="shared" si="16"/>
        <v>Anteile</v>
      </c>
    </row>
    <row r="789" spans="1:9" x14ac:dyDescent="0.3">
      <c r="A789" s="10" t="s">
        <v>7901</v>
      </c>
      <c r="C789" t="b">
        <f>NOT(ISERROR(VLOOKUP(A789,ReferenzWortschatz2!A:A,1,FALSE)))</f>
        <v>1</v>
      </c>
      <c r="D789" s="2" t="s">
        <v>27133</v>
      </c>
      <c r="E789" s="1" t="str">
        <f t="shared" si="16"/>
        <v>Anteilsberechnung</v>
      </c>
      <c r="F789" s="1" t="str">
        <f t="shared" si="16"/>
        <v>Anteilsberechnung</v>
      </c>
      <c r="G789" s="1" t="str">
        <f t="shared" si="16"/>
        <v>Anteilsberechnung</v>
      </c>
      <c r="H789" s="1" t="str">
        <f t="shared" si="16"/>
        <v>Anteilsberechnung</v>
      </c>
      <c r="I789" s="1" t="str">
        <f t="shared" si="16"/>
        <v>Anteilsberechnung</v>
      </c>
    </row>
    <row r="790" spans="1:9" x14ac:dyDescent="0.3">
      <c r="A790" s="10" t="s">
        <v>7902</v>
      </c>
      <c r="C790" t="b">
        <f>NOT(ISERROR(VLOOKUP(A790,ReferenzWortschatz2!A:A,1,FALSE)))</f>
        <v>1</v>
      </c>
      <c r="D790" s="2" t="s">
        <v>7902</v>
      </c>
      <c r="E790" s="1" t="str">
        <f t="shared" si="16"/>
        <v>Anti</v>
      </c>
      <c r="F790" s="1" t="str">
        <f t="shared" si="16"/>
        <v>Anti</v>
      </c>
      <c r="G790" s="1" t="str">
        <f t="shared" si="16"/>
        <v>Anti</v>
      </c>
      <c r="H790" s="1" t="str">
        <f t="shared" si="16"/>
        <v>Anti</v>
      </c>
      <c r="I790" s="1" t="str">
        <f t="shared" si="16"/>
        <v>Anti</v>
      </c>
    </row>
    <row r="791" spans="1:9" x14ac:dyDescent="0.3">
      <c r="A791" s="10" t="s">
        <v>7903</v>
      </c>
      <c r="C791" t="b">
        <f>NOT(ISERROR(VLOOKUP(A791,ReferenzWortschatz2!A:A,1,FALSE)))</f>
        <v>1</v>
      </c>
      <c r="D791" s="2" t="s">
        <v>7904</v>
      </c>
      <c r="E791" s="1" t="str">
        <f t="shared" si="16"/>
        <v>Antiviren</v>
      </c>
      <c r="F791" s="1" t="str">
        <f t="shared" si="16"/>
        <v>Antiviren</v>
      </c>
      <c r="G791" s="1" t="str">
        <f t="shared" si="16"/>
        <v>Antiviren</v>
      </c>
      <c r="H791" s="1" t="str">
        <f t="shared" si="16"/>
        <v>Antiviren</v>
      </c>
      <c r="I791" s="1" t="str">
        <f t="shared" si="16"/>
        <v>Antiviren</v>
      </c>
    </row>
    <row r="792" spans="1:9" x14ac:dyDescent="0.3">
      <c r="A792" s="10" t="s">
        <v>7905</v>
      </c>
      <c r="C792" t="b">
        <f>NOT(ISERROR(VLOOKUP(A792,ReferenzWortschatz2!A:A,1,FALSE)))</f>
        <v>1</v>
      </c>
      <c r="D792" s="2" t="s">
        <v>7906</v>
      </c>
      <c r="E792" s="1" t="str">
        <f t="shared" si="16"/>
        <v>Antivirenprogramm</v>
      </c>
      <c r="F792" s="1" t="str">
        <f t="shared" si="16"/>
        <v>Antivirenprogramm</v>
      </c>
      <c r="G792" s="1" t="str">
        <f t="shared" si="16"/>
        <v>Antivirenprogramm</v>
      </c>
      <c r="H792" s="1" t="str">
        <f t="shared" si="16"/>
        <v>Antivirenprogramm</v>
      </c>
      <c r="I792" s="1" t="str">
        <f t="shared" si="16"/>
        <v>Antivirenprogramm</v>
      </c>
    </row>
    <row r="793" spans="1:9" x14ac:dyDescent="0.3">
      <c r="A793" s="10" t="s">
        <v>7907</v>
      </c>
      <c r="C793" t="b">
        <f>NOT(ISERROR(VLOOKUP(A793,ReferenzWortschatz2!A:A,1,FALSE)))</f>
        <v>1</v>
      </c>
      <c r="D793" s="2" t="s">
        <v>7908</v>
      </c>
      <c r="E793" s="1" t="str">
        <f t="shared" si="16"/>
        <v>Antivirenprogramme</v>
      </c>
      <c r="F793" s="1" t="str">
        <f t="shared" si="16"/>
        <v>Antivirenprogramme</v>
      </c>
      <c r="G793" s="1" t="str">
        <f t="shared" si="16"/>
        <v>Antivirenprogramme</v>
      </c>
      <c r="H793" s="1" t="str">
        <f t="shared" si="16"/>
        <v>Antivirenprogramme</v>
      </c>
      <c r="I793" s="1" t="str">
        <f t="shared" si="16"/>
        <v>Antivirenprogramme</v>
      </c>
    </row>
    <row r="794" spans="1:9" x14ac:dyDescent="0.3">
      <c r="A794" s="10" t="s">
        <v>7909</v>
      </c>
      <c r="C794" t="b">
        <f>NOT(ISERROR(VLOOKUP(A794,ReferenzWortschatz2!A:A,1,FALSE)))</f>
        <v>1</v>
      </c>
      <c r="D794" s="2" t="s">
        <v>7910</v>
      </c>
      <c r="E794" s="1" t="str">
        <f t="shared" si="16"/>
        <v>Antivirenprogramms</v>
      </c>
      <c r="F794" s="1" t="str">
        <f t="shared" si="16"/>
        <v>Antivirenprogramms</v>
      </c>
      <c r="G794" s="1" t="str">
        <f t="shared" si="16"/>
        <v>Antivirenprogramms</v>
      </c>
      <c r="H794" s="1" t="str">
        <f t="shared" si="16"/>
        <v>Antivirenprogramms</v>
      </c>
      <c r="I794" s="1" t="str">
        <f t="shared" si="16"/>
        <v>Antivirenprogramms</v>
      </c>
    </row>
    <row r="795" spans="1:9" x14ac:dyDescent="0.3">
      <c r="A795" s="10" t="s">
        <v>7911</v>
      </c>
      <c r="C795" t="b">
        <f>NOT(ISERROR(VLOOKUP(A795,ReferenzWortschatz2!A:A,1,FALSE)))</f>
        <v>1</v>
      </c>
      <c r="D795" s="2" t="s">
        <v>7912</v>
      </c>
      <c r="E795" s="1" t="str">
        <f t="shared" si="16"/>
        <v>Antivirensoftware</v>
      </c>
      <c r="F795" s="1" t="str">
        <f t="shared" si="16"/>
        <v>Antivirensoftware</v>
      </c>
      <c r="G795" s="1" t="str">
        <f t="shared" si="16"/>
        <v>Antivirensoftware</v>
      </c>
      <c r="H795" s="1" t="str">
        <f t="shared" si="16"/>
        <v>Antivirensoftware</v>
      </c>
      <c r="I795" s="1" t="str">
        <f t="shared" si="16"/>
        <v>Antivirensoftware</v>
      </c>
    </row>
    <row r="796" spans="1:9" x14ac:dyDescent="0.3">
      <c r="A796" s="10" t="s">
        <v>7904</v>
      </c>
      <c r="C796" t="b">
        <f>NOT(ISERROR(VLOOKUP(A796,ReferenzWortschatz2!A:A,1,FALSE)))</f>
        <v>1</v>
      </c>
      <c r="D796" s="2" t="s">
        <v>7904</v>
      </c>
      <c r="E796" s="1" t="str">
        <f t="shared" si="16"/>
        <v>Antivirus</v>
      </c>
      <c r="F796" s="1" t="str">
        <f t="shared" si="16"/>
        <v>Antivirus</v>
      </c>
      <c r="G796" s="1" t="str">
        <f t="shared" si="16"/>
        <v>Antivirus</v>
      </c>
      <c r="H796" s="1" t="str">
        <f t="shared" si="16"/>
        <v>Antivirus</v>
      </c>
      <c r="I796" s="1" t="str">
        <f t="shared" si="16"/>
        <v>Antivirus</v>
      </c>
    </row>
    <row r="797" spans="1:9" x14ac:dyDescent="0.3">
      <c r="A797" s="10" t="s">
        <v>7913</v>
      </c>
      <c r="C797" t="b">
        <f>NOT(ISERROR(VLOOKUP(A797,ReferenzWortschatz2!A:A,1,FALSE)))</f>
        <v>1</v>
      </c>
      <c r="D797" s="2" t="s">
        <v>7913</v>
      </c>
      <c r="E797" s="1" t="str">
        <f t="shared" si="16"/>
        <v>Anton</v>
      </c>
      <c r="F797" s="1" t="str">
        <f t="shared" si="16"/>
        <v>Anton</v>
      </c>
      <c r="G797" s="1" t="str">
        <f t="shared" si="16"/>
        <v>Anton</v>
      </c>
      <c r="H797" s="1" t="str">
        <f t="shared" si="16"/>
        <v>Anton</v>
      </c>
      <c r="I797" s="1" t="str">
        <f t="shared" si="16"/>
        <v>Anton</v>
      </c>
    </row>
    <row r="798" spans="1:9" x14ac:dyDescent="0.3">
      <c r="A798" s="11" t="s">
        <v>259</v>
      </c>
      <c r="C798" t="b">
        <f>NOT(ISERROR(VLOOKUP(A798,ReferenzWortschatz2!A:A,1,FALSE)))</f>
        <v>1</v>
      </c>
      <c r="D798" s="2" t="s">
        <v>259</v>
      </c>
      <c r="E798" s="1" t="str">
        <f t="shared" si="16"/>
        <v>Antonio</v>
      </c>
      <c r="F798" s="1" t="str">
        <f t="shared" si="16"/>
        <v>Antonio</v>
      </c>
      <c r="G798" s="1" t="str">
        <f t="shared" si="16"/>
        <v>Antonio</v>
      </c>
      <c r="H798" s="1" t="str">
        <f t="shared" si="16"/>
        <v>Antonio</v>
      </c>
      <c r="I798" s="1" t="str">
        <f t="shared" si="16"/>
        <v>Antonio</v>
      </c>
    </row>
    <row r="799" spans="1:9" x14ac:dyDescent="0.3">
      <c r="A799" s="10" t="s">
        <v>7914</v>
      </c>
      <c r="C799" t="b">
        <f>NOT(ISERROR(VLOOKUP(A799,ReferenzWortschatz2!A:A,1,FALSE)))</f>
        <v>1</v>
      </c>
      <c r="D799" s="2" t="s">
        <v>7915</v>
      </c>
      <c r="E799" s="1" t="str">
        <f t="shared" si="16"/>
        <v>Antonyme</v>
      </c>
      <c r="F799" s="1" t="str">
        <f t="shared" si="16"/>
        <v>Antonyme</v>
      </c>
      <c r="G799" s="1" t="str">
        <f t="shared" si="16"/>
        <v>Antonyme</v>
      </c>
      <c r="H799" s="1" t="str">
        <f t="shared" si="16"/>
        <v>Antonyme</v>
      </c>
      <c r="I799" s="1" t="str">
        <f t="shared" si="16"/>
        <v>Antonyme</v>
      </c>
    </row>
    <row r="800" spans="1:9" x14ac:dyDescent="0.3">
      <c r="A800" s="11" t="s">
        <v>260</v>
      </c>
      <c r="C800" t="b">
        <f>NOT(ISERROR(VLOOKUP(A800,ReferenzWortschatz2!A:A,1,FALSE)))</f>
        <v>1</v>
      </c>
      <c r="D800" s="2" t="s">
        <v>7659</v>
      </c>
      <c r="E800" s="1" t="str">
        <f t="shared" si="16"/>
        <v>Antrag</v>
      </c>
      <c r="F800" s="1" t="str">
        <f t="shared" si="16"/>
        <v>Antrag</v>
      </c>
      <c r="G800" s="1" t="str">
        <f t="shared" si="16"/>
        <v>Antrag</v>
      </c>
      <c r="H800" s="1" t="str">
        <f t="shared" si="16"/>
        <v>Antrag</v>
      </c>
      <c r="I800" s="1" t="str">
        <f t="shared" si="16"/>
        <v>Antrag</v>
      </c>
    </row>
    <row r="801" spans="1:9" x14ac:dyDescent="0.3">
      <c r="A801" s="11" t="s">
        <v>261</v>
      </c>
      <c r="C801" t="b">
        <f>NOT(ISERROR(VLOOKUP(A801,ReferenzWortschatz2!A:A,1,FALSE)))</f>
        <v>1</v>
      </c>
      <c r="D801" s="2" t="s">
        <v>7916</v>
      </c>
      <c r="E801" s="1" t="str">
        <f t="shared" si="16"/>
        <v>Antwort</v>
      </c>
      <c r="F801" s="1" t="str">
        <f t="shared" si="16"/>
        <v>Antwort</v>
      </c>
      <c r="G801" s="1" t="str">
        <f t="shared" si="16"/>
        <v>Antwort</v>
      </c>
      <c r="H801" s="1" t="str">
        <f t="shared" si="16"/>
        <v>Antwort</v>
      </c>
      <c r="I801" s="1" t="str">
        <f t="shared" si="16"/>
        <v>Antwort</v>
      </c>
    </row>
    <row r="802" spans="1:9" x14ac:dyDescent="0.3">
      <c r="A802" s="11" t="s">
        <v>262</v>
      </c>
      <c r="C802" t="b">
        <f>NOT(ISERROR(VLOOKUP(A802,ReferenzWortschatz2!A:A,1,FALSE)))</f>
        <v>1</v>
      </c>
      <c r="D802" s="2" t="s">
        <v>24343</v>
      </c>
      <c r="E802" s="1" t="str">
        <f t="shared" si="16"/>
        <v>Antwortbogen</v>
      </c>
      <c r="F802" s="1" t="str">
        <f t="shared" si="16"/>
        <v>Antwortbogen</v>
      </c>
      <c r="G802" s="1" t="str">
        <f t="shared" si="16"/>
        <v>Antwortbogen</v>
      </c>
      <c r="H802" s="1" t="str">
        <f t="shared" si="16"/>
        <v>Antwortbogen</v>
      </c>
      <c r="I802" s="1" t="str">
        <f t="shared" si="16"/>
        <v>Antwortbogen</v>
      </c>
    </row>
    <row r="803" spans="1:9" x14ac:dyDescent="0.3">
      <c r="A803" s="10" t="s">
        <v>7917</v>
      </c>
      <c r="C803" t="b">
        <f>NOT(ISERROR(VLOOKUP(A803,ReferenzWortschatz2!A:A,1,FALSE)))</f>
        <v>1</v>
      </c>
      <c r="D803" s="2" t="s">
        <v>27134</v>
      </c>
      <c r="E803" s="1" t="str">
        <f t="shared" si="16"/>
        <v>AntwortE</v>
      </c>
      <c r="F803" s="1" t="str">
        <f t="shared" si="16"/>
        <v>AntwortE</v>
      </c>
      <c r="G803" s="1" t="str">
        <f t="shared" si="16"/>
        <v>AntwortE</v>
      </c>
      <c r="H803" s="1" t="str">
        <f t="shared" si="16"/>
        <v>AntwortE</v>
      </c>
      <c r="I803" s="1" t="str">
        <f t="shared" si="16"/>
        <v>AntwortE</v>
      </c>
    </row>
    <row r="804" spans="1:9" x14ac:dyDescent="0.3">
      <c r="A804" s="10" t="s">
        <v>7918</v>
      </c>
      <c r="C804" t="b">
        <f>NOT(ISERROR(VLOOKUP(A804,ReferenzWortschatz2!A:A,1,FALSE)))</f>
        <v>1</v>
      </c>
      <c r="D804" s="2" t="s">
        <v>7919</v>
      </c>
      <c r="E804" s="1" t="str">
        <f t="shared" si="16"/>
        <v>Antwortempfänger</v>
      </c>
      <c r="F804" s="1" t="str">
        <f t="shared" si="16"/>
        <v>Antwortempfänger</v>
      </c>
      <c r="G804" s="1" t="str">
        <f t="shared" si="16"/>
        <v>Antwortempfänger</v>
      </c>
      <c r="H804" s="1" t="str">
        <f t="shared" si="16"/>
        <v>Antwortempfänger</v>
      </c>
      <c r="I804" s="1" t="str">
        <f t="shared" si="16"/>
        <v>Antwortempfänger</v>
      </c>
    </row>
    <row r="805" spans="1:9" x14ac:dyDescent="0.3">
      <c r="A805" s="11" t="s">
        <v>263</v>
      </c>
      <c r="C805" t="b">
        <f>NOT(ISERROR(VLOOKUP(A805,ReferenzWortschatz2!A:A,1,FALSE)))</f>
        <v>1</v>
      </c>
      <c r="D805" s="2" t="s">
        <v>7920</v>
      </c>
      <c r="E805" s="1" t="str">
        <f t="shared" si="16"/>
        <v>antworten</v>
      </c>
      <c r="F805" s="1" t="str">
        <f t="shared" si="16"/>
        <v>antworten</v>
      </c>
      <c r="G805" s="1" t="str">
        <f t="shared" si="16"/>
        <v>antworten</v>
      </c>
      <c r="H805" s="1" t="str">
        <f t="shared" si="16"/>
        <v>antworten</v>
      </c>
      <c r="I805" s="1" t="str">
        <f t="shared" si="16"/>
        <v>antworten</v>
      </c>
    </row>
    <row r="806" spans="1:9" x14ac:dyDescent="0.3">
      <c r="A806" s="11" t="s">
        <v>264</v>
      </c>
      <c r="C806" t="b">
        <f>NOT(ISERROR(VLOOKUP(A806,ReferenzWortschatz2!A:A,1,FALSE)))</f>
        <v>1</v>
      </c>
      <c r="D806" s="2" t="s">
        <v>27135</v>
      </c>
      <c r="E806" s="1" t="str">
        <f t="shared" si="16"/>
        <v>antwortet</v>
      </c>
      <c r="F806" s="1" t="str">
        <f t="shared" si="16"/>
        <v>antwortet</v>
      </c>
      <c r="G806" s="1" t="str">
        <f t="shared" si="16"/>
        <v>antwortet</v>
      </c>
      <c r="H806" s="1" t="str">
        <f t="shared" si="16"/>
        <v>antwortet</v>
      </c>
      <c r="I806" s="1" t="str">
        <f t="shared" si="16"/>
        <v>antwortet</v>
      </c>
    </row>
    <row r="807" spans="1:9" x14ac:dyDescent="0.3">
      <c r="A807" s="11" t="s">
        <v>265</v>
      </c>
      <c r="C807" t="b">
        <f>NOT(ISERROR(VLOOKUP(A807,ReferenzWortschatz2!A:A,1,FALSE)))</f>
        <v>1</v>
      </c>
      <c r="D807" s="2" t="s">
        <v>13639</v>
      </c>
      <c r="E807" s="1" t="str">
        <f t="shared" si="16"/>
        <v>antwortete</v>
      </c>
      <c r="F807" s="1" t="str">
        <f t="shared" si="16"/>
        <v>antwortete</v>
      </c>
      <c r="G807" s="1" t="str">
        <f t="shared" si="16"/>
        <v>antwortete</v>
      </c>
      <c r="H807" s="1" t="str">
        <f t="shared" si="16"/>
        <v>antwortete</v>
      </c>
      <c r="I807" s="1" t="str">
        <f t="shared" si="16"/>
        <v>antwortete</v>
      </c>
    </row>
    <row r="808" spans="1:9" x14ac:dyDescent="0.3">
      <c r="A808" s="11" t="s">
        <v>266</v>
      </c>
      <c r="C808" t="b">
        <f>NOT(ISERROR(VLOOKUP(A808,ReferenzWortschatz2!A:A,1,FALSE)))</f>
        <v>1</v>
      </c>
      <c r="D808" s="2" t="s">
        <v>24344</v>
      </c>
      <c r="E808" s="1" t="str">
        <f t="shared" si="16"/>
        <v>Anwalt</v>
      </c>
      <c r="F808" s="1" t="str">
        <f t="shared" si="16"/>
        <v>Anwalt</v>
      </c>
      <c r="G808" s="1" t="str">
        <f t="shared" si="16"/>
        <v>Anwalt</v>
      </c>
      <c r="H808" s="1" t="str">
        <f t="shared" si="16"/>
        <v>Anwalt</v>
      </c>
      <c r="I808" s="1" t="str">
        <f t="shared" si="16"/>
        <v>Anwalt</v>
      </c>
    </row>
    <row r="809" spans="1:9" x14ac:dyDescent="0.3">
      <c r="A809" s="11" t="s">
        <v>267</v>
      </c>
      <c r="C809" t="b">
        <f>NOT(ISERROR(VLOOKUP(A809,ReferenzWortschatz2!A:A,1,FALSE)))</f>
        <v>1</v>
      </c>
      <c r="D809" s="2" t="s">
        <v>24345</v>
      </c>
      <c r="E809" s="1" t="str">
        <f t="shared" si="16"/>
        <v>Anwältin</v>
      </c>
      <c r="F809" s="1" t="str">
        <f t="shared" si="16"/>
        <v>Anwältin</v>
      </c>
      <c r="G809" s="1" t="str">
        <f t="shared" si="16"/>
        <v>Anwältin</v>
      </c>
      <c r="H809" s="1" t="str">
        <f t="shared" si="16"/>
        <v>Anwältin</v>
      </c>
      <c r="I809" s="1" t="str">
        <f t="shared" si="16"/>
        <v>Anwältin</v>
      </c>
    </row>
    <row r="810" spans="1:9" x14ac:dyDescent="0.3">
      <c r="A810" s="10" t="s">
        <v>7921</v>
      </c>
      <c r="C810" t="b">
        <f>NOT(ISERROR(VLOOKUP(A810,ReferenzWortschatz2!A:A,1,FALSE)))</f>
        <v>1</v>
      </c>
      <c r="D810" s="2" t="s">
        <v>7922</v>
      </c>
      <c r="E810" s="1" t="str">
        <f t="shared" si="16"/>
        <v>anweisen</v>
      </c>
      <c r="F810" s="1" t="str">
        <f t="shared" si="16"/>
        <v>anweisen</v>
      </c>
      <c r="G810" s="1" t="str">
        <f t="shared" si="16"/>
        <v>anweisen</v>
      </c>
      <c r="H810" s="1" t="str">
        <f t="shared" si="16"/>
        <v>anweisen</v>
      </c>
      <c r="I810" s="1" t="str">
        <f t="shared" si="16"/>
        <v>anweisen</v>
      </c>
    </row>
    <row r="811" spans="1:9" x14ac:dyDescent="0.3">
      <c r="A811" s="11" t="s">
        <v>268</v>
      </c>
      <c r="C811" t="b">
        <f>NOT(ISERROR(VLOOKUP(A811,ReferenzWortschatz2!A:A,1,FALSE)))</f>
        <v>1</v>
      </c>
      <c r="D811" s="2" t="s">
        <v>7923</v>
      </c>
      <c r="E811" s="1" t="str">
        <f t="shared" si="16"/>
        <v>Anweisungen</v>
      </c>
      <c r="F811" s="1" t="str">
        <f t="shared" si="16"/>
        <v>Anweisungen</v>
      </c>
      <c r="G811" s="1" t="str">
        <f t="shared" si="16"/>
        <v>Anweisungen</v>
      </c>
      <c r="H811" s="1" t="str">
        <f t="shared" si="16"/>
        <v>Anweisungen</v>
      </c>
      <c r="I811" s="1" t="str">
        <f t="shared" si="16"/>
        <v>Anweisungen</v>
      </c>
    </row>
    <row r="812" spans="1:9" x14ac:dyDescent="0.3">
      <c r="A812" s="11" t="s">
        <v>269</v>
      </c>
      <c r="C812" t="b">
        <f>NOT(ISERROR(VLOOKUP(A812,ReferenzWortschatz2!A:A,1,FALSE)))</f>
        <v>1</v>
      </c>
      <c r="D812" s="2" t="s">
        <v>24346</v>
      </c>
      <c r="E812" s="1" t="str">
        <f t="shared" si="16"/>
        <v>Anweisungssprache</v>
      </c>
      <c r="F812" s="1" t="str">
        <f t="shared" si="16"/>
        <v>Anweisungssprache</v>
      </c>
      <c r="G812" s="1" t="str">
        <f t="shared" si="16"/>
        <v>Anweisungssprache</v>
      </c>
      <c r="H812" s="1" t="str">
        <f t="shared" si="16"/>
        <v>Anweisungssprache</v>
      </c>
      <c r="I812" s="1" t="str">
        <f t="shared" si="16"/>
        <v>Anweisungssprache</v>
      </c>
    </row>
    <row r="813" spans="1:9" x14ac:dyDescent="0.3">
      <c r="A813" s="11" t="s">
        <v>270</v>
      </c>
      <c r="C813" t="b">
        <f>NOT(ISERROR(VLOOKUP(A813,ReferenzWortschatz2!A:A,1,FALSE)))</f>
        <v>1</v>
      </c>
      <c r="D813" s="2" t="s">
        <v>7924</v>
      </c>
      <c r="E813" s="1" t="str">
        <f t="shared" si="16"/>
        <v>anwenden</v>
      </c>
      <c r="F813" s="1" t="str">
        <f t="shared" si="16"/>
        <v>anwenden</v>
      </c>
      <c r="G813" s="1" t="str">
        <f t="shared" si="16"/>
        <v>anwenden</v>
      </c>
      <c r="H813" s="1" t="str">
        <f t="shared" si="16"/>
        <v>anwenden</v>
      </c>
      <c r="I813" s="1" t="str">
        <f t="shared" si="16"/>
        <v>anwenden</v>
      </c>
    </row>
    <row r="814" spans="1:9" x14ac:dyDescent="0.3">
      <c r="A814" s="10" t="s">
        <v>7925</v>
      </c>
      <c r="C814" t="b">
        <f>NOT(ISERROR(VLOOKUP(A814,ReferenzWortschatz2!A:A,1,FALSE)))</f>
        <v>1</v>
      </c>
      <c r="D814" s="2" t="s">
        <v>6075</v>
      </c>
      <c r="E814" s="1" t="str">
        <f t="shared" si="16"/>
        <v>Anwender</v>
      </c>
      <c r="F814" s="1" t="str">
        <f t="shared" si="16"/>
        <v>Anwender</v>
      </c>
      <c r="G814" s="1" t="str">
        <f t="shared" si="16"/>
        <v>Anwender</v>
      </c>
      <c r="H814" s="1" t="str">
        <f t="shared" si="16"/>
        <v>Anwender</v>
      </c>
      <c r="I814" s="1" t="str">
        <f t="shared" si="16"/>
        <v>Anwender</v>
      </c>
    </row>
    <row r="815" spans="1:9" x14ac:dyDescent="0.3">
      <c r="A815" s="10" t="s">
        <v>7927</v>
      </c>
      <c r="C815" t="b">
        <f>NOT(ISERROR(VLOOKUP(A815,ReferenzWortschatz2!A:A,1,FALSE)))</f>
        <v>1</v>
      </c>
      <c r="D815" s="2" t="s">
        <v>7928</v>
      </c>
      <c r="E815" s="1" t="str">
        <f t="shared" si="16"/>
        <v>Anwenderfehler</v>
      </c>
      <c r="F815" s="1" t="str">
        <f t="shared" si="16"/>
        <v>Anwenderfehler</v>
      </c>
      <c r="G815" s="1" t="str">
        <f t="shared" si="16"/>
        <v>Anwenderfehler</v>
      </c>
      <c r="H815" s="1" t="str">
        <f t="shared" si="16"/>
        <v>Anwenderfehler</v>
      </c>
      <c r="I815" s="1" t="str">
        <f t="shared" si="16"/>
        <v>Anwenderfehler</v>
      </c>
    </row>
    <row r="816" spans="1:9" x14ac:dyDescent="0.3">
      <c r="A816" s="10" t="s">
        <v>7929</v>
      </c>
      <c r="C816" t="b">
        <f>NOT(ISERROR(VLOOKUP(A816,ReferenzWortschatz2!A:A,1,FALSE)))</f>
        <v>1</v>
      </c>
      <c r="D816" s="2" t="s">
        <v>7930</v>
      </c>
      <c r="E816" s="1" t="str">
        <f t="shared" si="16"/>
        <v>anwenderfreundlich</v>
      </c>
      <c r="F816" s="1" t="str">
        <f t="shared" si="16"/>
        <v>anwenderfreundlich</v>
      </c>
      <c r="G816" s="1" t="str">
        <f t="shared" si="16"/>
        <v>anwenderfreundlich</v>
      </c>
      <c r="H816" s="1" t="str">
        <f t="shared" si="16"/>
        <v>anwenderfreundlich</v>
      </c>
      <c r="I816" s="1" t="str">
        <f t="shared" si="16"/>
        <v>anwenderfreundlich</v>
      </c>
    </row>
    <row r="817" spans="1:9" x14ac:dyDescent="0.3">
      <c r="A817" s="10" t="s">
        <v>7931</v>
      </c>
      <c r="C817" t="b">
        <f>NOT(ISERROR(VLOOKUP(A817,ReferenzWortschatz2!A:A,1,FALSE)))</f>
        <v>1</v>
      </c>
      <c r="D817" s="2" t="s">
        <v>6075</v>
      </c>
      <c r="E817" s="1" t="str">
        <f t="shared" si="16"/>
        <v>Anwendern</v>
      </c>
      <c r="F817" s="1" t="str">
        <f t="shared" si="16"/>
        <v>Anwendern</v>
      </c>
      <c r="G817" s="1" t="str">
        <f t="shared" si="16"/>
        <v>Anwendern</v>
      </c>
      <c r="H817" s="1" t="str">
        <f t="shared" si="16"/>
        <v>Anwendern</v>
      </c>
      <c r="I817" s="1" t="str">
        <f t="shared" si="16"/>
        <v>Anwendern</v>
      </c>
    </row>
    <row r="818" spans="1:9" x14ac:dyDescent="0.3">
      <c r="A818" s="10" t="s">
        <v>7932</v>
      </c>
      <c r="C818" t="b">
        <f>NOT(ISERROR(VLOOKUP(A818,ReferenzWortschatz2!A:A,1,FALSE)))</f>
        <v>1</v>
      </c>
      <c r="D818" s="2" t="s">
        <v>7933</v>
      </c>
      <c r="E818" s="1" t="str">
        <f t="shared" si="16"/>
        <v>Anwenders</v>
      </c>
      <c r="F818" s="1" t="str">
        <f t="shared" si="16"/>
        <v>Anwenders</v>
      </c>
      <c r="G818" s="1" t="str">
        <f t="shared" si="16"/>
        <v>Anwenders</v>
      </c>
      <c r="H818" s="1" t="str">
        <f t="shared" si="16"/>
        <v>Anwenders</v>
      </c>
      <c r="I818" s="1" t="str">
        <f t="shared" si="16"/>
        <v>Anwenders</v>
      </c>
    </row>
    <row r="819" spans="1:9" x14ac:dyDescent="0.3">
      <c r="A819" s="10" t="s">
        <v>7934</v>
      </c>
      <c r="C819" t="b">
        <f>NOT(ISERROR(VLOOKUP(A819,ReferenzWortschatz2!A:A,1,FALSE)))</f>
        <v>1</v>
      </c>
      <c r="D819" s="2" t="s">
        <v>7935</v>
      </c>
      <c r="E819" s="1" t="str">
        <f t="shared" si="16"/>
        <v>Anwendung</v>
      </c>
      <c r="F819" s="1" t="str">
        <f t="shared" si="16"/>
        <v>Anwendung</v>
      </c>
      <c r="G819" s="1" t="str">
        <f t="shared" si="16"/>
        <v>Anwendung</v>
      </c>
      <c r="H819" s="1" t="str">
        <f t="shared" si="16"/>
        <v>Anwendung</v>
      </c>
      <c r="I819" s="1" t="str">
        <f t="shared" si="16"/>
        <v>Anwendung</v>
      </c>
    </row>
    <row r="820" spans="1:9" x14ac:dyDescent="0.3">
      <c r="A820" s="10" t="s">
        <v>7936</v>
      </c>
      <c r="C820" t="b">
        <f>NOT(ISERROR(VLOOKUP(A820,ReferenzWortschatz2!A:A,1,FALSE)))</f>
        <v>1</v>
      </c>
      <c r="D820" s="2" t="s">
        <v>7937</v>
      </c>
      <c r="E820" s="1" t="str">
        <f t="shared" si="16"/>
        <v>Anwendungen</v>
      </c>
      <c r="F820" s="1" t="str">
        <f t="shared" si="16"/>
        <v>Anwendungen</v>
      </c>
      <c r="G820" s="1" t="str">
        <f t="shared" si="16"/>
        <v>Anwendungen</v>
      </c>
      <c r="H820" s="1" t="str">
        <f t="shared" si="16"/>
        <v>Anwendungen</v>
      </c>
      <c r="I820" s="1" t="str">
        <f t="shared" si="16"/>
        <v>Anwendungen</v>
      </c>
    </row>
    <row r="821" spans="1:9" x14ac:dyDescent="0.3">
      <c r="A821" s="10" t="s">
        <v>7938</v>
      </c>
      <c r="C821" t="b">
        <f>NOT(ISERROR(VLOOKUP(A821,ReferenzWortschatz2!A:A,1,FALSE)))</f>
        <v>1</v>
      </c>
      <c r="D821" s="2" t="s">
        <v>7935</v>
      </c>
      <c r="E821" s="1" t="str">
        <f t="shared" si="16"/>
        <v>Anwendungs</v>
      </c>
      <c r="F821" s="1" t="str">
        <f t="shared" si="16"/>
        <v>Anwendungs</v>
      </c>
      <c r="G821" s="1" t="str">
        <f t="shared" si="16"/>
        <v>Anwendungs</v>
      </c>
      <c r="H821" s="1" t="str">
        <f t="shared" si="16"/>
        <v>Anwendungs</v>
      </c>
      <c r="I821" s="1" t="str">
        <f t="shared" si="16"/>
        <v>Anwendungs</v>
      </c>
    </row>
    <row r="822" spans="1:9" x14ac:dyDescent="0.3">
      <c r="A822" s="10" t="s">
        <v>7939</v>
      </c>
      <c r="C822" t="b">
        <f>NOT(ISERROR(VLOOKUP(A822,ReferenzWortschatz2!A:A,1,FALSE)))</f>
        <v>1</v>
      </c>
      <c r="D822" s="2" t="s">
        <v>7940</v>
      </c>
      <c r="E822" s="1" t="str">
        <f t="shared" si="16"/>
        <v>Anwendungsbeispiel</v>
      </c>
      <c r="F822" s="1" t="str">
        <f t="shared" si="16"/>
        <v>Anwendungsbeispiel</v>
      </c>
      <c r="G822" s="1" t="str">
        <f t="shared" si="16"/>
        <v>Anwendungsbeispiel</v>
      </c>
      <c r="H822" s="1" t="str">
        <f t="shared" si="16"/>
        <v>Anwendungsbeispiel</v>
      </c>
      <c r="I822" s="1" t="str">
        <f t="shared" si="16"/>
        <v>Anwendungsbeispiel</v>
      </c>
    </row>
    <row r="823" spans="1:9" x14ac:dyDescent="0.3">
      <c r="A823" s="10" t="s">
        <v>7941</v>
      </c>
      <c r="C823" t="b">
        <f>NOT(ISERROR(VLOOKUP(A823,ReferenzWortschatz2!A:A,1,FALSE)))</f>
        <v>1</v>
      </c>
      <c r="D823" s="2" t="s">
        <v>7942</v>
      </c>
      <c r="E823" s="1" t="str">
        <f t="shared" si="16"/>
        <v>Anwendungsbereiche</v>
      </c>
      <c r="F823" s="1" t="str">
        <f t="shared" si="16"/>
        <v>Anwendungsbereiche</v>
      </c>
      <c r="G823" s="1" t="str">
        <f t="shared" si="16"/>
        <v>Anwendungsbereiche</v>
      </c>
      <c r="H823" s="1" t="str">
        <f t="shared" si="16"/>
        <v>Anwendungsbereiche</v>
      </c>
      <c r="I823" s="1" t="str">
        <f t="shared" si="16"/>
        <v>Anwendungsbereiche</v>
      </c>
    </row>
    <row r="824" spans="1:9" x14ac:dyDescent="0.3">
      <c r="A824" s="10" t="s">
        <v>7943</v>
      </c>
      <c r="C824" t="b">
        <f>NOT(ISERROR(VLOOKUP(A824,ReferenzWortschatz2!A:A,1,FALSE)))</f>
        <v>1</v>
      </c>
      <c r="D824" s="2" t="s">
        <v>7944</v>
      </c>
      <c r="E824" s="1" t="str">
        <f t="shared" si="16"/>
        <v>Anwendungsfälle</v>
      </c>
      <c r="F824" s="1" t="str">
        <f t="shared" si="16"/>
        <v>Anwendungsfälle</v>
      </c>
      <c r="G824" s="1" t="str">
        <f t="shared" si="16"/>
        <v>Anwendungsfälle</v>
      </c>
      <c r="H824" s="1" t="str">
        <f t="shared" si="16"/>
        <v>Anwendungsfälle</v>
      </c>
      <c r="I824" s="1" t="str">
        <f t="shared" si="16"/>
        <v>Anwendungsfälle</v>
      </c>
    </row>
    <row r="825" spans="1:9" x14ac:dyDescent="0.3">
      <c r="A825" s="10" t="s">
        <v>7945</v>
      </c>
      <c r="C825" t="b">
        <f>NOT(ISERROR(VLOOKUP(A825,ReferenzWortschatz2!A:A,1,FALSE)))</f>
        <v>1</v>
      </c>
      <c r="D825" s="2" t="s">
        <v>7946</v>
      </c>
      <c r="E825" s="1" t="str">
        <f t="shared" si="16"/>
        <v>Anwendungsfenster</v>
      </c>
      <c r="F825" s="1" t="str">
        <f t="shared" si="16"/>
        <v>Anwendungsfenster</v>
      </c>
      <c r="G825" s="1" t="str">
        <f t="shared" si="16"/>
        <v>Anwendungsfenster</v>
      </c>
      <c r="H825" s="1" t="str">
        <f t="shared" si="16"/>
        <v>Anwendungsfenster</v>
      </c>
      <c r="I825" s="1" t="str">
        <f t="shared" si="16"/>
        <v>Anwendungsfenster</v>
      </c>
    </row>
    <row r="826" spans="1:9" x14ac:dyDescent="0.3">
      <c r="A826" s="10" t="s">
        <v>7947</v>
      </c>
      <c r="C826" t="b">
        <f>NOT(ISERROR(VLOOKUP(A826,ReferenzWortschatz2!A:A,1,FALSE)))</f>
        <v>1</v>
      </c>
      <c r="D826" s="2" t="s">
        <v>7942</v>
      </c>
      <c r="E826" s="1" t="str">
        <f t="shared" si="16"/>
        <v>Anwendungsgebiete</v>
      </c>
      <c r="F826" s="1" t="str">
        <f t="shared" si="16"/>
        <v>Anwendungsgebiete</v>
      </c>
      <c r="G826" s="1" t="str">
        <f t="shared" si="16"/>
        <v>Anwendungsgebiete</v>
      </c>
      <c r="H826" s="1" t="str">
        <f t="shared" si="16"/>
        <v>Anwendungsgebiete</v>
      </c>
      <c r="I826" s="1" t="str">
        <f t="shared" si="16"/>
        <v>Anwendungsgebiete</v>
      </c>
    </row>
    <row r="827" spans="1:9" x14ac:dyDescent="0.3">
      <c r="A827" s="10" t="s">
        <v>7948</v>
      </c>
      <c r="C827" t="b">
        <f>NOT(ISERROR(VLOOKUP(A827,ReferenzWortschatz2!A:A,1,FALSE)))</f>
        <v>1</v>
      </c>
      <c r="D827" s="2" t="s">
        <v>7949</v>
      </c>
      <c r="E827" s="1" t="str">
        <f t="shared" si="16"/>
        <v>Anwendungsmöglichkeiten</v>
      </c>
      <c r="F827" s="1" t="str">
        <f t="shared" si="16"/>
        <v>Anwendungsmöglichkeiten</v>
      </c>
      <c r="G827" s="1" t="str">
        <f t="shared" si="16"/>
        <v>Anwendungsmöglichkeiten</v>
      </c>
      <c r="H827" s="1" t="str">
        <f t="shared" si="16"/>
        <v>Anwendungsmöglichkeiten</v>
      </c>
      <c r="I827" s="1" t="str">
        <f t="shared" si="16"/>
        <v>Anwendungsmöglichkeiten</v>
      </c>
    </row>
    <row r="828" spans="1:9" x14ac:dyDescent="0.3">
      <c r="A828" s="10" t="s">
        <v>7950</v>
      </c>
      <c r="C828" t="b">
        <f>NOT(ISERROR(VLOOKUP(A828,ReferenzWortschatz2!A:A,1,FALSE)))</f>
        <v>1</v>
      </c>
      <c r="D828" s="2" t="s">
        <v>7951</v>
      </c>
      <c r="E828" s="1" t="str">
        <f t="shared" si="16"/>
        <v>Anwendungsprogrammen</v>
      </c>
      <c r="F828" s="1" t="str">
        <f t="shared" si="16"/>
        <v>Anwendungsprogrammen</v>
      </c>
      <c r="G828" s="1" t="str">
        <f t="shared" si="16"/>
        <v>Anwendungsprogrammen</v>
      </c>
      <c r="H828" s="1" t="str">
        <f t="shared" si="16"/>
        <v>Anwendungsprogrammen</v>
      </c>
      <c r="I828" s="1" t="str">
        <f t="shared" si="16"/>
        <v>Anwendungsprogrammen</v>
      </c>
    </row>
    <row r="829" spans="1:9" x14ac:dyDescent="0.3">
      <c r="A829" s="10" t="s">
        <v>7952</v>
      </c>
      <c r="C829" t="b">
        <f>NOT(ISERROR(VLOOKUP(A829,ReferenzWortschatz2!A:A,1,FALSE)))</f>
        <v>1</v>
      </c>
      <c r="D829" s="2" t="s">
        <v>7951</v>
      </c>
      <c r="E829" s="1" t="str">
        <f t="shared" si="16"/>
        <v>Anwendungsprogramms</v>
      </c>
      <c r="F829" s="1" t="str">
        <f t="shared" si="16"/>
        <v>Anwendungsprogramms</v>
      </c>
      <c r="G829" s="1" t="str">
        <f t="shared" si="16"/>
        <v>Anwendungsprogramms</v>
      </c>
      <c r="H829" s="1" t="str">
        <f t="shared" si="16"/>
        <v>Anwendungsprogramms</v>
      </c>
      <c r="I829" s="1" t="str">
        <f t="shared" si="16"/>
        <v>Anwendungsprogramms</v>
      </c>
    </row>
    <row r="830" spans="1:9" x14ac:dyDescent="0.3">
      <c r="A830" s="10" t="s">
        <v>7953</v>
      </c>
      <c r="C830" t="b">
        <f>NOT(ISERROR(VLOOKUP(A830,ReferenzWortschatz2!A:A,1,FALSE)))</f>
        <v>1</v>
      </c>
      <c r="D830" s="2" t="s">
        <v>7954</v>
      </c>
      <c r="E830" s="1" t="str">
        <f t="shared" ref="E830:I893" si="17">HYPERLINK(E$1&amp;$A830,$A830)</f>
        <v>Anwendungssoftware</v>
      </c>
      <c r="F830" s="1" t="str">
        <f t="shared" si="17"/>
        <v>Anwendungssoftware</v>
      </c>
      <c r="G830" s="1" t="str">
        <f t="shared" si="17"/>
        <v>Anwendungssoftware</v>
      </c>
      <c r="H830" s="1" t="str">
        <f t="shared" si="17"/>
        <v>Anwendungssoftware</v>
      </c>
      <c r="I830" s="1" t="str">
        <f t="shared" si="17"/>
        <v>Anwendungssoftware</v>
      </c>
    </row>
    <row r="831" spans="1:9" x14ac:dyDescent="0.3">
      <c r="A831" s="11" t="s">
        <v>271</v>
      </c>
      <c r="C831" t="b">
        <f>NOT(ISERROR(VLOOKUP(A831,ReferenzWortschatz2!A:A,1,FALSE)))</f>
        <v>1</v>
      </c>
      <c r="D831" s="2" t="s">
        <v>7955</v>
      </c>
      <c r="E831" s="1" t="str">
        <f t="shared" si="17"/>
        <v>anwesend</v>
      </c>
      <c r="F831" s="1" t="str">
        <f t="shared" si="17"/>
        <v>anwesend</v>
      </c>
      <c r="G831" s="1" t="str">
        <f t="shared" si="17"/>
        <v>anwesend</v>
      </c>
      <c r="H831" s="1" t="str">
        <f t="shared" si="17"/>
        <v>anwesend</v>
      </c>
      <c r="I831" s="1" t="str">
        <f t="shared" si="17"/>
        <v>anwesend</v>
      </c>
    </row>
    <row r="832" spans="1:9" x14ac:dyDescent="0.3">
      <c r="A832" s="11" t="s">
        <v>272</v>
      </c>
      <c r="C832" t="b">
        <f>NOT(ISERROR(VLOOKUP(A832,ReferenzWortschatz2!A:A,1,FALSE)))</f>
        <v>1</v>
      </c>
      <c r="D832" s="2" t="s">
        <v>7957</v>
      </c>
      <c r="E832" s="1" t="str">
        <f t="shared" si="17"/>
        <v>Anzahl</v>
      </c>
      <c r="F832" s="1" t="str">
        <f t="shared" si="17"/>
        <v>Anzahl</v>
      </c>
      <c r="G832" s="1" t="str">
        <f t="shared" si="17"/>
        <v>Anzahl</v>
      </c>
      <c r="H832" s="1" t="str">
        <f t="shared" si="17"/>
        <v>Anzahl</v>
      </c>
      <c r="I832" s="1" t="str">
        <f t="shared" si="17"/>
        <v>Anzahl</v>
      </c>
    </row>
    <row r="833" spans="1:9" x14ac:dyDescent="0.3">
      <c r="A833" s="10" t="s">
        <v>7958</v>
      </c>
      <c r="C833" t="b">
        <f>NOT(ISERROR(VLOOKUP(A833,ReferenzWortschatz2!A:A,1,FALSE)))</f>
        <v>1</v>
      </c>
      <c r="D833" s="2" t="s">
        <v>7959</v>
      </c>
      <c r="E833" s="1" t="str">
        <f t="shared" si="17"/>
        <v>Anzahl_</v>
      </c>
      <c r="F833" s="1" t="str">
        <f t="shared" si="17"/>
        <v>Anzahl_</v>
      </c>
      <c r="G833" s="1" t="str">
        <f t="shared" si="17"/>
        <v>Anzahl_</v>
      </c>
      <c r="H833" s="1" t="str">
        <f t="shared" si="17"/>
        <v>Anzahl_</v>
      </c>
      <c r="I833" s="1" t="str">
        <f t="shared" si="17"/>
        <v>Anzahl_</v>
      </c>
    </row>
    <row r="834" spans="1:9" x14ac:dyDescent="0.3">
      <c r="A834" s="10" t="s">
        <v>7960</v>
      </c>
      <c r="C834" t="b">
        <f>NOT(ISERROR(VLOOKUP(A834,ReferenzWortschatz2!A:A,1,FALSE)))</f>
        <v>1</v>
      </c>
      <c r="D834" s="2" t="s">
        <v>7961</v>
      </c>
      <c r="E834" s="1" t="str">
        <f t="shared" si="17"/>
        <v>Anzahl_Stellen</v>
      </c>
      <c r="F834" s="1" t="str">
        <f t="shared" si="17"/>
        <v>Anzahl_Stellen</v>
      </c>
      <c r="G834" s="1" t="str">
        <f t="shared" si="17"/>
        <v>Anzahl_Stellen</v>
      </c>
      <c r="H834" s="1" t="str">
        <f t="shared" si="17"/>
        <v>Anzahl_Stellen</v>
      </c>
      <c r="I834" s="1" t="str">
        <f t="shared" si="17"/>
        <v>Anzahl_Stellen</v>
      </c>
    </row>
    <row r="835" spans="1:9" x14ac:dyDescent="0.3">
      <c r="A835" s="10" t="s">
        <v>7962</v>
      </c>
      <c r="C835" t="b">
        <f>NOT(ISERROR(VLOOKUP(A835,ReferenzWortschatz2!A:A,1,FALSE)))</f>
        <v>1</v>
      </c>
      <c r="D835" s="2" t="s">
        <v>7963</v>
      </c>
      <c r="E835" s="1" t="str">
        <f t="shared" si="17"/>
        <v>ANZAHL2</v>
      </c>
      <c r="F835" s="1" t="str">
        <f t="shared" si="17"/>
        <v>ANZAHL2</v>
      </c>
      <c r="G835" s="1" t="str">
        <f t="shared" si="17"/>
        <v>ANZAHL2</v>
      </c>
      <c r="H835" s="1" t="str">
        <f t="shared" si="17"/>
        <v>ANZAHL2</v>
      </c>
      <c r="I835" s="1" t="str">
        <f t="shared" si="17"/>
        <v>ANZAHL2</v>
      </c>
    </row>
    <row r="836" spans="1:9" x14ac:dyDescent="0.3">
      <c r="A836" s="11" t="s">
        <v>273</v>
      </c>
      <c r="C836" t="b">
        <f>NOT(ISERROR(VLOOKUP(A836,ReferenzWortschatz2!A:A,1,FALSE)))</f>
        <v>1</v>
      </c>
      <c r="D836" s="2" t="s">
        <v>7964</v>
      </c>
      <c r="E836" s="1" t="str">
        <f t="shared" si="17"/>
        <v>Anzeige</v>
      </c>
      <c r="F836" s="1" t="str">
        <f t="shared" si="17"/>
        <v>Anzeige</v>
      </c>
      <c r="G836" s="1" t="str">
        <f t="shared" si="17"/>
        <v>Anzeige</v>
      </c>
      <c r="H836" s="1" t="str">
        <f t="shared" si="17"/>
        <v>Anzeige</v>
      </c>
      <c r="I836" s="1" t="str">
        <f t="shared" si="17"/>
        <v>Anzeige</v>
      </c>
    </row>
    <row r="837" spans="1:9" x14ac:dyDescent="0.3">
      <c r="A837" s="10" t="s">
        <v>7965</v>
      </c>
      <c r="C837" t="b">
        <f>NOT(ISERROR(VLOOKUP(A837,ReferenzWortschatz2!A:A,1,FALSE)))</f>
        <v>1</v>
      </c>
      <c r="D837" s="2" t="s">
        <v>7966</v>
      </c>
      <c r="E837" s="1" t="str">
        <f t="shared" si="17"/>
        <v>Anzeigebereich</v>
      </c>
      <c r="F837" s="1" t="str">
        <f t="shared" si="17"/>
        <v>Anzeigebereich</v>
      </c>
      <c r="G837" s="1" t="str">
        <f t="shared" si="17"/>
        <v>Anzeigebereich</v>
      </c>
      <c r="H837" s="1" t="str">
        <f t="shared" si="17"/>
        <v>Anzeigebereich</v>
      </c>
      <c r="I837" s="1" t="str">
        <f t="shared" si="17"/>
        <v>Anzeigebereich</v>
      </c>
    </row>
    <row r="838" spans="1:9" x14ac:dyDescent="0.3">
      <c r="A838" s="10" t="s">
        <v>7967</v>
      </c>
      <c r="C838" t="b">
        <f>NOT(ISERROR(VLOOKUP(A838,ReferenzWortschatz2!A:A,1,FALSE)))</f>
        <v>1</v>
      </c>
      <c r="D838" s="2" t="s">
        <v>7968</v>
      </c>
      <c r="E838" s="1" t="str">
        <f t="shared" si="17"/>
        <v>Anzeigedauer</v>
      </c>
      <c r="F838" s="1" t="str">
        <f t="shared" si="17"/>
        <v>Anzeigedauer</v>
      </c>
      <c r="G838" s="1" t="str">
        <f t="shared" si="17"/>
        <v>Anzeigedauer</v>
      </c>
      <c r="H838" s="1" t="str">
        <f t="shared" si="17"/>
        <v>Anzeigedauer</v>
      </c>
      <c r="I838" s="1" t="str">
        <f t="shared" si="17"/>
        <v>Anzeigedauer</v>
      </c>
    </row>
    <row r="839" spans="1:9" x14ac:dyDescent="0.3">
      <c r="A839" s="10" t="s">
        <v>7969</v>
      </c>
      <c r="C839" t="b">
        <f>NOT(ISERROR(VLOOKUP(A839,ReferenzWortschatz2!A:A,1,FALSE)))</f>
        <v>1</v>
      </c>
      <c r="D839" s="2" t="s">
        <v>7970</v>
      </c>
      <c r="E839" s="1" t="str">
        <f t="shared" si="17"/>
        <v>Anzeigeeinheiten</v>
      </c>
      <c r="F839" s="1" t="str">
        <f t="shared" si="17"/>
        <v>Anzeigeeinheiten</v>
      </c>
      <c r="G839" s="1" t="str">
        <f t="shared" si="17"/>
        <v>Anzeigeeinheiten</v>
      </c>
      <c r="H839" s="1" t="str">
        <f t="shared" si="17"/>
        <v>Anzeigeeinheiten</v>
      </c>
      <c r="I839" s="1" t="str">
        <f t="shared" si="17"/>
        <v>Anzeigeeinheiten</v>
      </c>
    </row>
    <row r="840" spans="1:9" x14ac:dyDescent="0.3">
      <c r="A840" s="10" t="s">
        <v>7971</v>
      </c>
      <c r="C840" t="b">
        <f>NOT(ISERROR(VLOOKUP(A840,ReferenzWortschatz2!A:A,1,FALSE)))</f>
        <v>1</v>
      </c>
      <c r="D840" s="2" t="s">
        <v>7972</v>
      </c>
      <c r="E840" s="1" t="str">
        <f t="shared" si="17"/>
        <v>Anzeigeformate</v>
      </c>
      <c r="F840" s="1" t="str">
        <f t="shared" si="17"/>
        <v>Anzeigeformate</v>
      </c>
      <c r="G840" s="1" t="str">
        <f t="shared" si="17"/>
        <v>Anzeigeformate</v>
      </c>
      <c r="H840" s="1" t="str">
        <f t="shared" si="17"/>
        <v>Anzeigeformate</v>
      </c>
      <c r="I840" s="1" t="str">
        <f t="shared" si="17"/>
        <v>Anzeigeformate</v>
      </c>
    </row>
    <row r="841" spans="1:9" x14ac:dyDescent="0.3">
      <c r="A841" s="11" t="s">
        <v>274</v>
      </c>
      <c r="C841" t="b">
        <f>NOT(ISERROR(VLOOKUP(A841,ReferenzWortschatz2!A:A,1,FALSE)))</f>
        <v>1</v>
      </c>
      <c r="D841" s="2" t="s">
        <v>11166</v>
      </c>
      <c r="E841" s="1" t="str">
        <f t="shared" si="17"/>
        <v>Anzeigen</v>
      </c>
      <c r="F841" s="1" t="str">
        <f t="shared" si="17"/>
        <v>Anzeigen</v>
      </c>
      <c r="G841" s="1" t="str">
        <f t="shared" si="17"/>
        <v>Anzeigen</v>
      </c>
      <c r="H841" s="1" t="str">
        <f t="shared" si="17"/>
        <v>Anzeigen</v>
      </c>
      <c r="I841" s="1" t="str">
        <f t="shared" si="17"/>
        <v>Anzeigen</v>
      </c>
    </row>
    <row r="842" spans="1:9" x14ac:dyDescent="0.3">
      <c r="A842" s="10" t="s">
        <v>7974</v>
      </c>
      <c r="C842" t="b">
        <f>NOT(ISERROR(VLOOKUP(A842,ReferenzWortschatz2!A:A,1,FALSE)))</f>
        <v>1</v>
      </c>
      <c r="D842" s="2" t="s">
        <v>27136</v>
      </c>
      <c r="E842" s="1" t="str">
        <f t="shared" si="17"/>
        <v>Anzeigenformat</v>
      </c>
      <c r="F842" s="1" t="str">
        <f t="shared" si="17"/>
        <v>Anzeigenformat</v>
      </c>
      <c r="G842" s="1" t="str">
        <f t="shared" si="17"/>
        <v>Anzeigenformat</v>
      </c>
      <c r="H842" s="1" t="str">
        <f t="shared" si="17"/>
        <v>Anzeigenformat</v>
      </c>
      <c r="I842" s="1" t="str">
        <f t="shared" si="17"/>
        <v>Anzeigenformat</v>
      </c>
    </row>
    <row r="843" spans="1:9" x14ac:dyDescent="0.3">
      <c r="A843" s="10" t="s">
        <v>7975</v>
      </c>
      <c r="C843" t="b">
        <f>NOT(ISERROR(VLOOKUP(A843,ReferenzWortschatz2!A:A,1,FALSE)))</f>
        <v>1</v>
      </c>
      <c r="D843" s="2" t="s">
        <v>7976</v>
      </c>
      <c r="E843" s="1" t="str">
        <f t="shared" si="17"/>
        <v>Anzeigentext</v>
      </c>
      <c r="F843" s="1" t="str">
        <f t="shared" si="17"/>
        <v>Anzeigentext</v>
      </c>
      <c r="G843" s="1" t="str">
        <f t="shared" si="17"/>
        <v>Anzeigentext</v>
      </c>
      <c r="H843" s="1" t="str">
        <f t="shared" si="17"/>
        <v>Anzeigentext</v>
      </c>
      <c r="I843" s="1" t="str">
        <f t="shared" si="17"/>
        <v>Anzeigentext</v>
      </c>
    </row>
    <row r="844" spans="1:9" x14ac:dyDescent="0.3">
      <c r="A844" s="10" t="s">
        <v>7977</v>
      </c>
      <c r="C844" t="b">
        <f>NOT(ISERROR(VLOOKUP(A844,ReferenzWortschatz2!A:A,1,FALSE)))</f>
        <v>1</v>
      </c>
      <c r="D844" s="2" t="s">
        <v>7978</v>
      </c>
      <c r="E844" s="1" t="str">
        <f t="shared" si="17"/>
        <v>Anzeigeoptionen</v>
      </c>
      <c r="F844" s="1" t="str">
        <f t="shared" si="17"/>
        <v>Anzeigeoptionen</v>
      </c>
      <c r="G844" s="1" t="str">
        <f t="shared" si="17"/>
        <v>Anzeigeoptionen</v>
      </c>
      <c r="H844" s="1" t="str">
        <f t="shared" si="17"/>
        <v>Anzeigeoptionen</v>
      </c>
      <c r="I844" s="1" t="str">
        <f t="shared" si="17"/>
        <v>Anzeigeoptionen</v>
      </c>
    </row>
    <row r="845" spans="1:9" x14ac:dyDescent="0.3">
      <c r="A845" s="10" t="s">
        <v>7979</v>
      </c>
      <c r="C845" t="b">
        <f>NOT(ISERROR(VLOOKUP(A845,ReferenzWortschatz2!A:A,1,FALSE)))</f>
        <v>1</v>
      </c>
      <c r="D845" s="2" t="s">
        <v>27137</v>
      </c>
      <c r="E845" s="1" t="str">
        <f t="shared" si="17"/>
        <v>Anzeiger</v>
      </c>
      <c r="F845" s="1" t="str">
        <f t="shared" si="17"/>
        <v>Anzeiger</v>
      </c>
      <c r="G845" s="1" t="str">
        <f t="shared" si="17"/>
        <v>Anzeiger</v>
      </c>
      <c r="H845" s="1" t="str">
        <f t="shared" si="17"/>
        <v>Anzeiger</v>
      </c>
      <c r="I845" s="1" t="str">
        <f t="shared" si="17"/>
        <v>Anzeiger</v>
      </c>
    </row>
    <row r="846" spans="1:9" x14ac:dyDescent="0.3">
      <c r="A846" s="10" t="s">
        <v>7980</v>
      </c>
      <c r="C846" t="b">
        <f>NOT(ISERROR(VLOOKUP(A846,ReferenzWortschatz2!A:A,1,FALSE)))</f>
        <v>1</v>
      </c>
      <c r="D846" s="2" t="s">
        <v>7973</v>
      </c>
      <c r="E846" s="1" t="str">
        <f t="shared" si="17"/>
        <v>anzeigt</v>
      </c>
      <c r="F846" s="1" t="str">
        <f t="shared" si="17"/>
        <v>anzeigt</v>
      </c>
      <c r="G846" s="1" t="str">
        <f t="shared" si="17"/>
        <v>anzeigt</v>
      </c>
      <c r="H846" s="1" t="str">
        <f t="shared" si="17"/>
        <v>anzeigt</v>
      </c>
      <c r="I846" s="1" t="str">
        <f t="shared" si="17"/>
        <v>anzeigt</v>
      </c>
    </row>
    <row r="847" spans="1:9" x14ac:dyDescent="0.3">
      <c r="A847" s="11" t="s">
        <v>275</v>
      </c>
      <c r="C847" t="b">
        <f>NOT(ISERROR(VLOOKUP(A847,ReferenzWortschatz2!A:A,1,FALSE)))</f>
        <v>1</v>
      </c>
      <c r="D847" s="2" t="s">
        <v>24347</v>
      </c>
      <c r="E847" s="1" t="str">
        <f t="shared" si="17"/>
        <v>anziehen</v>
      </c>
      <c r="F847" s="1" t="str">
        <f t="shared" si="17"/>
        <v>anziehen</v>
      </c>
      <c r="G847" s="1" t="str">
        <f t="shared" si="17"/>
        <v>anziehen</v>
      </c>
      <c r="H847" s="1" t="str">
        <f t="shared" si="17"/>
        <v>anziehen</v>
      </c>
      <c r="I847" s="1" t="str">
        <f t="shared" si="17"/>
        <v>anziehen</v>
      </c>
    </row>
    <row r="848" spans="1:9" x14ac:dyDescent="0.3">
      <c r="A848" s="11" t="s">
        <v>276</v>
      </c>
      <c r="C848" t="b">
        <f>NOT(ISERROR(VLOOKUP(A848,ReferenzWortschatz2!A:A,1,FALSE)))</f>
        <v>1</v>
      </c>
      <c r="D848" s="2" t="s">
        <v>24348</v>
      </c>
      <c r="E848" s="1" t="str">
        <f t="shared" si="17"/>
        <v>anzufangen</v>
      </c>
      <c r="F848" s="1" t="str">
        <f t="shared" si="17"/>
        <v>anzufangen</v>
      </c>
      <c r="G848" s="1" t="str">
        <f t="shared" si="17"/>
        <v>anzufangen</v>
      </c>
      <c r="H848" s="1" t="str">
        <f t="shared" si="17"/>
        <v>anzufangen</v>
      </c>
      <c r="I848" s="1" t="str">
        <f t="shared" si="17"/>
        <v>anzufangen</v>
      </c>
    </row>
    <row r="849" spans="1:9" x14ac:dyDescent="0.3">
      <c r="A849" s="10" t="s">
        <v>7982</v>
      </c>
      <c r="C849" t="b">
        <f>NOT(ISERROR(VLOOKUP(A849,ReferenzWortschatz2!A:A,1,FALSE)))</f>
        <v>1</v>
      </c>
      <c r="D849" s="2" t="s">
        <v>27138</v>
      </c>
      <c r="E849" s="1" t="str">
        <f t="shared" si="17"/>
        <v>anzufertigen</v>
      </c>
      <c r="F849" s="1" t="str">
        <f t="shared" si="17"/>
        <v>anzufertigen</v>
      </c>
      <c r="G849" s="1" t="str">
        <f t="shared" si="17"/>
        <v>anzufertigen</v>
      </c>
      <c r="H849" s="1" t="str">
        <f t="shared" si="17"/>
        <v>anzufertigen</v>
      </c>
      <c r="I849" s="1" t="str">
        <f t="shared" si="17"/>
        <v>anzufertigen</v>
      </c>
    </row>
    <row r="850" spans="1:9" x14ac:dyDescent="0.3">
      <c r="A850" s="11" t="s">
        <v>277</v>
      </c>
      <c r="C850" t="b">
        <f>NOT(ISERROR(VLOOKUP(A850,ReferenzWortschatz2!A:A,1,FALSE)))</f>
        <v>1</v>
      </c>
      <c r="D850" s="2" t="s">
        <v>27139</v>
      </c>
      <c r="E850" s="1" t="str">
        <f t="shared" si="17"/>
        <v>Anzug</v>
      </c>
      <c r="F850" s="1" t="str">
        <f t="shared" si="17"/>
        <v>Anzug</v>
      </c>
      <c r="G850" s="1" t="str">
        <f t="shared" si="17"/>
        <v>Anzug</v>
      </c>
      <c r="H850" s="1" t="str">
        <f t="shared" si="17"/>
        <v>Anzug</v>
      </c>
      <c r="I850" s="1" t="str">
        <f t="shared" si="17"/>
        <v>Anzug</v>
      </c>
    </row>
    <row r="851" spans="1:9" x14ac:dyDescent="0.3">
      <c r="A851" s="10" t="s">
        <v>7983</v>
      </c>
      <c r="C851" t="b">
        <f>NOT(ISERROR(VLOOKUP(A851,ReferenzWortschatz2!A:A,1,FALSE)))</f>
        <v>1</v>
      </c>
      <c r="D851" s="2" t="s">
        <v>7984</v>
      </c>
      <c r="E851" s="1" t="str">
        <f t="shared" si="17"/>
        <v>anzuhängen</v>
      </c>
      <c r="F851" s="1" t="str">
        <f t="shared" si="17"/>
        <v>anzuhängen</v>
      </c>
      <c r="G851" s="1" t="str">
        <f t="shared" si="17"/>
        <v>anzuhängen</v>
      </c>
      <c r="H851" s="1" t="str">
        <f t="shared" si="17"/>
        <v>anzuhängen</v>
      </c>
      <c r="I851" s="1" t="str">
        <f t="shared" si="17"/>
        <v>anzuhängen</v>
      </c>
    </row>
    <row r="852" spans="1:9" x14ac:dyDescent="0.3">
      <c r="A852" s="10" t="s">
        <v>7985</v>
      </c>
      <c r="C852" t="b">
        <f>NOT(ISERROR(VLOOKUP(A852,ReferenzWortschatz2!A:A,1,FALSE)))</f>
        <v>1</v>
      </c>
      <c r="D852" s="2" t="s">
        <v>7986</v>
      </c>
      <c r="E852" s="1" t="str">
        <f t="shared" si="17"/>
        <v>anzuheften</v>
      </c>
      <c r="F852" s="1" t="str">
        <f t="shared" si="17"/>
        <v>anzuheften</v>
      </c>
      <c r="G852" s="1" t="str">
        <f t="shared" si="17"/>
        <v>anzuheften</v>
      </c>
      <c r="H852" s="1" t="str">
        <f t="shared" si="17"/>
        <v>anzuheften</v>
      </c>
      <c r="I852" s="1" t="str">
        <f t="shared" si="17"/>
        <v>anzuheften</v>
      </c>
    </row>
    <row r="853" spans="1:9" x14ac:dyDescent="0.3">
      <c r="A853" s="10" t="s">
        <v>7987</v>
      </c>
      <c r="C853" t="b">
        <f>NOT(ISERROR(VLOOKUP(A853,ReferenzWortschatz2!A:A,1,FALSE)))</f>
        <v>1</v>
      </c>
      <c r="D853" s="2" t="s">
        <v>7988</v>
      </c>
      <c r="E853" s="1" t="str">
        <f t="shared" si="17"/>
        <v>anzuhören</v>
      </c>
      <c r="F853" s="1" t="str">
        <f t="shared" si="17"/>
        <v>anzuhören</v>
      </c>
      <c r="G853" s="1" t="str">
        <f t="shared" si="17"/>
        <v>anzuhören</v>
      </c>
      <c r="H853" s="1" t="str">
        <f t="shared" si="17"/>
        <v>anzuhören</v>
      </c>
      <c r="I853" s="1" t="str">
        <f t="shared" si="17"/>
        <v>anzuhören</v>
      </c>
    </row>
    <row r="854" spans="1:9" x14ac:dyDescent="0.3">
      <c r="A854" s="10" t="s">
        <v>7989</v>
      </c>
      <c r="C854" t="b">
        <f>NOT(ISERROR(VLOOKUP(A854,ReferenzWortschatz2!A:A,1,FALSE)))</f>
        <v>1</v>
      </c>
      <c r="D854" s="2" t="s">
        <v>7990</v>
      </c>
      <c r="E854" s="1" t="str">
        <f t="shared" si="17"/>
        <v>anzuklicken</v>
      </c>
      <c r="F854" s="1" t="str">
        <f t="shared" si="17"/>
        <v>anzuklicken</v>
      </c>
      <c r="G854" s="1" t="str">
        <f t="shared" si="17"/>
        <v>anzuklicken</v>
      </c>
      <c r="H854" s="1" t="str">
        <f t="shared" si="17"/>
        <v>anzuklicken</v>
      </c>
      <c r="I854" s="1" t="str">
        <f t="shared" si="17"/>
        <v>anzuklicken</v>
      </c>
    </row>
    <row r="855" spans="1:9" x14ac:dyDescent="0.3">
      <c r="A855" s="10" t="s">
        <v>7991</v>
      </c>
      <c r="C855" t="b">
        <f>NOT(ISERROR(VLOOKUP(A855,ReferenzWortschatz2!A:A,1,FALSE)))</f>
        <v>1</v>
      </c>
      <c r="D855" s="2" t="s">
        <v>7990</v>
      </c>
      <c r="E855" s="1" t="str">
        <f t="shared" si="17"/>
        <v>anzuklickende</v>
      </c>
      <c r="F855" s="1" t="str">
        <f t="shared" si="17"/>
        <v>anzuklickende</v>
      </c>
      <c r="G855" s="1" t="str">
        <f t="shared" si="17"/>
        <v>anzuklickende</v>
      </c>
      <c r="H855" s="1" t="str">
        <f t="shared" si="17"/>
        <v>anzuklickende</v>
      </c>
      <c r="I855" s="1" t="str">
        <f t="shared" si="17"/>
        <v>anzuklickende</v>
      </c>
    </row>
    <row r="856" spans="1:9" x14ac:dyDescent="0.3">
      <c r="A856" s="10" t="s">
        <v>7992</v>
      </c>
      <c r="C856" t="b">
        <f>NOT(ISERROR(VLOOKUP(A856,ReferenzWortschatz2!A:A,1,FALSE)))</f>
        <v>1</v>
      </c>
      <c r="D856" s="2" t="s">
        <v>7993</v>
      </c>
      <c r="E856" s="1" t="str">
        <f t="shared" si="17"/>
        <v>anzulegen</v>
      </c>
      <c r="F856" s="1" t="str">
        <f t="shared" si="17"/>
        <v>anzulegen</v>
      </c>
      <c r="G856" s="1" t="str">
        <f t="shared" si="17"/>
        <v>anzulegen</v>
      </c>
      <c r="H856" s="1" t="str">
        <f t="shared" si="17"/>
        <v>anzulegen</v>
      </c>
      <c r="I856" s="1" t="str">
        <f t="shared" si="17"/>
        <v>anzulegen</v>
      </c>
    </row>
    <row r="857" spans="1:9" x14ac:dyDescent="0.3">
      <c r="A857" s="10" t="s">
        <v>7994</v>
      </c>
      <c r="C857" t="b">
        <f>NOT(ISERROR(VLOOKUP(A857,ReferenzWortschatz2!A:A,1,FALSE)))</f>
        <v>1</v>
      </c>
      <c r="D857" s="2" t="s">
        <v>7995</v>
      </c>
      <c r="E857" s="1" t="str">
        <f t="shared" si="17"/>
        <v>anzuleiten</v>
      </c>
      <c r="F857" s="1" t="str">
        <f t="shared" si="17"/>
        <v>anzuleiten</v>
      </c>
      <c r="G857" s="1" t="str">
        <f t="shared" si="17"/>
        <v>anzuleiten</v>
      </c>
      <c r="H857" s="1" t="str">
        <f t="shared" si="17"/>
        <v>anzuleiten</v>
      </c>
      <c r="I857" s="1" t="str">
        <f t="shared" si="17"/>
        <v>anzuleiten</v>
      </c>
    </row>
    <row r="858" spans="1:9" x14ac:dyDescent="0.3">
      <c r="A858" s="10" t="s">
        <v>7996</v>
      </c>
      <c r="C858" t="b">
        <f>NOT(ISERROR(VLOOKUP(A858,ReferenzWortschatz2!A:A,1,FALSE)))</f>
        <v>1</v>
      </c>
      <c r="D858" s="2" t="s">
        <v>7997</v>
      </c>
      <c r="E858" s="1" t="str">
        <f t="shared" si="17"/>
        <v>anzumelden</v>
      </c>
      <c r="F858" s="1" t="str">
        <f t="shared" si="17"/>
        <v>anzumelden</v>
      </c>
      <c r="G858" s="1" t="str">
        <f t="shared" si="17"/>
        <v>anzumelden</v>
      </c>
      <c r="H858" s="1" t="str">
        <f t="shared" si="17"/>
        <v>anzumelden</v>
      </c>
      <c r="I858" s="1" t="str">
        <f t="shared" si="17"/>
        <v>anzumelden</v>
      </c>
    </row>
    <row r="859" spans="1:9" x14ac:dyDescent="0.3">
      <c r="A859" s="10" t="s">
        <v>7998</v>
      </c>
      <c r="C859" t="b">
        <f>NOT(ISERROR(VLOOKUP(A859,ReferenzWortschatz2!A:A,1,FALSE)))</f>
        <v>1</v>
      </c>
      <c r="D859" s="2" t="s">
        <v>7999</v>
      </c>
      <c r="E859" s="1" t="str">
        <f t="shared" si="17"/>
        <v>anzumerken</v>
      </c>
      <c r="F859" s="1" t="str">
        <f t="shared" si="17"/>
        <v>anzumerken</v>
      </c>
      <c r="G859" s="1" t="str">
        <f t="shared" si="17"/>
        <v>anzumerken</v>
      </c>
      <c r="H859" s="1" t="str">
        <f t="shared" si="17"/>
        <v>anzumerken</v>
      </c>
      <c r="I859" s="1" t="str">
        <f t="shared" si="17"/>
        <v>anzumerken</v>
      </c>
    </row>
    <row r="860" spans="1:9" x14ac:dyDescent="0.3">
      <c r="A860" s="10" t="s">
        <v>8000</v>
      </c>
      <c r="C860" t="b">
        <f>NOT(ISERROR(VLOOKUP(A860,ReferenzWortschatz2!A:A,1,FALSE)))</f>
        <v>1</v>
      </c>
      <c r="D860" s="2" t="s">
        <v>8001</v>
      </c>
      <c r="E860" s="1" t="str">
        <f t="shared" si="17"/>
        <v>anzupassen</v>
      </c>
      <c r="F860" s="1" t="str">
        <f t="shared" si="17"/>
        <v>anzupassen</v>
      </c>
      <c r="G860" s="1" t="str">
        <f t="shared" si="17"/>
        <v>anzupassen</v>
      </c>
      <c r="H860" s="1" t="str">
        <f t="shared" si="17"/>
        <v>anzupassen</v>
      </c>
      <c r="I860" s="1" t="str">
        <f t="shared" si="17"/>
        <v>anzupassen</v>
      </c>
    </row>
    <row r="861" spans="1:9" x14ac:dyDescent="0.3">
      <c r="A861" s="10" t="s">
        <v>8002</v>
      </c>
      <c r="C861" t="b">
        <f>NOT(ISERROR(VLOOKUP(A861,ReferenzWortschatz2!A:A,1,FALSE)))</f>
        <v>1</v>
      </c>
      <c r="D861" s="2" t="s">
        <v>8003</v>
      </c>
      <c r="E861" s="1" t="str">
        <f t="shared" si="17"/>
        <v>anzupreisen</v>
      </c>
      <c r="F861" s="1" t="str">
        <f t="shared" si="17"/>
        <v>anzupreisen</v>
      </c>
      <c r="G861" s="1" t="str">
        <f t="shared" si="17"/>
        <v>anzupreisen</v>
      </c>
      <c r="H861" s="1" t="str">
        <f t="shared" si="17"/>
        <v>anzupreisen</v>
      </c>
      <c r="I861" s="1" t="str">
        <f t="shared" si="17"/>
        <v>anzupreisen</v>
      </c>
    </row>
    <row r="862" spans="1:9" x14ac:dyDescent="0.3">
      <c r="A862" s="11" t="s">
        <v>278</v>
      </c>
      <c r="C862" t="b">
        <f>NOT(ISERROR(VLOOKUP(A862,ReferenzWortschatz2!A:A,1,FALSE)))</f>
        <v>1</v>
      </c>
      <c r="D862" s="2" t="s">
        <v>24349</v>
      </c>
      <c r="E862" s="1" t="str">
        <f t="shared" si="17"/>
        <v>anzurufen</v>
      </c>
      <c r="F862" s="1" t="str">
        <f t="shared" si="17"/>
        <v>anzurufen</v>
      </c>
      <c r="G862" s="1" t="str">
        <f t="shared" si="17"/>
        <v>anzurufen</v>
      </c>
      <c r="H862" s="1" t="str">
        <f t="shared" si="17"/>
        <v>anzurufen</v>
      </c>
      <c r="I862" s="1" t="str">
        <f t="shared" si="17"/>
        <v>anzurufen</v>
      </c>
    </row>
    <row r="863" spans="1:9" x14ac:dyDescent="0.3">
      <c r="A863" s="10" t="s">
        <v>8004</v>
      </c>
      <c r="C863" t="b">
        <f>NOT(ISERROR(VLOOKUP(A863,ReferenzWortschatz2!A:A,1,FALSE)))</f>
        <v>1</v>
      </c>
      <c r="D863" s="2" t="s">
        <v>8005</v>
      </c>
      <c r="E863" s="1" t="str">
        <f t="shared" si="17"/>
        <v>anzuschauen</v>
      </c>
      <c r="F863" s="1" t="str">
        <f t="shared" si="17"/>
        <v>anzuschauen</v>
      </c>
      <c r="G863" s="1" t="str">
        <f t="shared" si="17"/>
        <v>anzuschauen</v>
      </c>
      <c r="H863" s="1" t="str">
        <f t="shared" si="17"/>
        <v>anzuschauen</v>
      </c>
      <c r="I863" s="1" t="str">
        <f t="shared" si="17"/>
        <v>anzuschauen</v>
      </c>
    </row>
    <row r="864" spans="1:9" x14ac:dyDescent="0.3">
      <c r="A864" s="10" t="s">
        <v>8006</v>
      </c>
      <c r="C864" t="b">
        <f>NOT(ISERROR(VLOOKUP(A864,ReferenzWortschatz2!A:A,1,FALSE)))</f>
        <v>1</v>
      </c>
      <c r="D864" s="2" t="s">
        <v>8007</v>
      </c>
      <c r="E864" s="1" t="str">
        <f t="shared" si="17"/>
        <v>anzuschließen</v>
      </c>
      <c r="F864" s="1" t="str">
        <f t="shared" si="17"/>
        <v>anzuschließen</v>
      </c>
      <c r="G864" s="1" t="str">
        <f t="shared" si="17"/>
        <v>anzuschließen</v>
      </c>
      <c r="H864" s="1" t="str">
        <f t="shared" si="17"/>
        <v>anzuschließen</v>
      </c>
      <c r="I864" s="1" t="str">
        <f t="shared" si="17"/>
        <v>anzuschließen</v>
      </c>
    </row>
    <row r="865" spans="1:9" x14ac:dyDescent="0.3">
      <c r="A865" s="11" t="s">
        <v>279</v>
      </c>
      <c r="C865" t="b">
        <f>NOT(ISERROR(VLOOKUP(A865,ReferenzWortschatz2!A:A,1,FALSE)))</f>
        <v>1</v>
      </c>
      <c r="D865" s="2" t="s">
        <v>24350</v>
      </c>
      <c r="E865" s="1" t="str">
        <f t="shared" si="17"/>
        <v>anzuschnallen</v>
      </c>
      <c r="F865" s="1" t="str">
        <f t="shared" si="17"/>
        <v>anzuschnallen</v>
      </c>
      <c r="G865" s="1" t="str">
        <f t="shared" si="17"/>
        <v>anzuschnallen</v>
      </c>
      <c r="H865" s="1" t="str">
        <f t="shared" si="17"/>
        <v>anzuschnallen</v>
      </c>
      <c r="I865" s="1" t="str">
        <f t="shared" si="17"/>
        <v>anzuschnallen</v>
      </c>
    </row>
    <row r="866" spans="1:9" x14ac:dyDescent="0.3">
      <c r="A866" s="10" t="s">
        <v>8008</v>
      </c>
      <c r="C866" t="b">
        <f>NOT(ISERROR(VLOOKUP(A866,ReferenzWortschatz2!A:A,1,FALSE)))</f>
        <v>1</v>
      </c>
      <c r="D866" s="2" t="s">
        <v>8009</v>
      </c>
      <c r="E866" s="1" t="str">
        <f t="shared" si="17"/>
        <v>anzusehen</v>
      </c>
      <c r="F866" s="1" t="str">
        <f t="shared" si="17"/>
        <v>anzusehen</v>
      </c>
      <c r="G866" s="1" t="str">
        <f t="shared" si="17"/>
        <v>anzusehen</v>
      </c>
      <c r="H866" s="1" t="str">
        <f t="shared" si="17"/>
        <v>anzusehen</v>
      </c>
      <c r="I866" s="1" t="str">
        <f t="shared" si="17"/>
        <v>anzusehen</v>
      </c>
    </row>
    <row r="867" spans="1:9" x14ac:dyDescent="0.3">
      <c r="A867" s="10" t="s">
        <v>8010</v>
      </c>
      <c r="C867" t="b">
        <f>NOT(ISERROR(VLOOKUP(A867,ReferenzWortschatz2!A:A,1,FALSE)))</f>
        <v>1</v>
      </c>
      <c r="D867" s="2" t="s">
        <v>8011</v>
      </c>
      <c r="E867" s="1" t="str">
        <f t="shared" si="17"/>
        <v>anzusprechen</v>
      </c>
      <c r="F867" s="1" t="str">
        <f t="shared" si="17"/>
        <v>anzusprechen</v>
      </c>
      <c r="G867" s="1" t="str">
        <f t="shared" si="17"/>
        <v>anzusprechen</v>
      </c>
      <c r="H867" s="1" t="str">
        <f t="shared" si="17"/>
        <v>anzusprechen</v>
      </c>
      <c r="I867" s="1" t="str">
        <f t="shared" si="17"/>
        <v>anzusprechen</v>
      </c>
    </row>
    <row r="868" spans="1:9" x14ac:dyDescent="0.3">
      <c r="A868" s="10" t="s">
        <v>8012</v>
      </c>
      <c r="C868" t="b">
        <f>NOT(ISERROR(VLOOKUP(A868,ReferenzWortschatz2!A:A,1,FALSE)))</f>
        <v>1</v>
      </c>
      <c r="D868" s="2" t="s">
        <v>8011</v>
      </c>
      <c r="E868" s="1" t="str">
        <f t="shared" si="17"/>
        <v>anzutreffen</v>
      </c>
      <c r="F868" s="1" t="str">
        <f t="shared" si="17"/>
        <v>anzutreffen</v>
      </c>
      <c r="G868" s="1" t="str">
        <f t="shared" si="17"/>
        <v>anzutreffen</v>
      </c>
      <c r="H868" s="1" t="str">
        <f t="shared" si="17"/>
        <v>anzutreffen</v>
      </c>
      <c r="I868" s="1" t="str">
        <f t="shared" si="17"/>
        <v>anzutreffen</v>
      </c>
    </row>
    <row r="869" spans="1:9" x14ac:dyDescent="0.3">
      <c r="A869" s="10" t="s">
        <v>8013</v>
      </c>
      <c r="C869" t="b">
        <f>NOT(ISERROR(VLOOKUP(A869,ReferenzWortschatz2!A:A,1,FALSE)))</f>
        <v>1</v>
      </c>
      <c r="D869" s="2" t="s">
        <v>27140</v>
      </c>
      <c r="E869" s="1" t="str">
        <f t="shared" si="17"/>
        <v>anzuwählen</v>
      </c>
      <c r="F869" s="1" t="str">
        <f t="shared" si="17"/>
        <v>anzuwählen</v>
      </c>
      <c r="G869" s="1" t="str">
        <f t="shared" si="17"/>
        <v>anzuwählen</v>
      </c>
      <c r="H869" s="1" t="str">
        <f t="shared" si="17"/>
        <v>anzuwählen</v>
      </c>
      <c r="I869" s="1" t="str">
        <f t="shared" si="17"/>
        <v>anzuwählen</v>
      </c>
    </row>
    <row r="870" spans="1:9" x14ac:dyDescent="0.3">
      <c r="A870" s="11" t="s">
        <v>280</v>
      </c>
      <c r="C870" t="b">
        <f>NOT(ISERROR(VLOOKUP(A870,ReferenzWortschatz2!A:A,1,FALSE)))</f>
        <v>1</v>
      </c>
      <c r="D870" s="2" t="s">
        <v>8014</v>
      </c>
      <c r="E870" s="1" t="str">
        <f t="shared" si="17"/>
        <v>anzuwenden</v>
      </c>
      <c r="F870" s="1" t="str">
        <f t="shared" si="17"/>
        <v>anzuwenden</v>
      </c>
      <c r="G870" s="1" t="str">
        <f t="shared" si="17"/>
        <v>anzuwenden</v>
      </c>
      <c r="H870" s="1" t="str">
        <f t="shared" si="17"/>
        <v>anzuwenden</v>
      </c>
      <c r="I870" s="1" t="str">
        <f t="shared" si="17"/>
        <v>anzuwenden</v>
      </c>
    </row>
    <row r="871" spans="1:9" x14ac:dyDescent="0.3">
      <c r="A871" s="10" t="s">
        <v>8015</v>
      </c>
      <c r="C871" t="b">
        <f>NOT(ISERROR(VLOOKUP(A871,ReferenzWortschatz2!A:A,1,FALSE)))</f>
        <v>1</v>
      </c>
      <c r="D871" s="2" t="s">
        <v>7981</v>
      </c>
      <c r="E871" s="1" t="str">
        <f t="shared" si="17"/>
        <v>anzuzeigen</v>
      </c>
      <c r="F871" s="1" t="str">
        <f t="shared" si="17"/>
        <v>anzuzeigen</v>
      </c>
      <c r="G871" s="1" t="str">
        <f t="shared" si="17"/>
        <v>anzuzeigen</v>
      </c>
      <c r="H871" s="1" t="str">
        <f t="shared" si="17"/>
        <v>anzuzeigen</v>
      </c>
      <c r="I871" s="1" t="str">
        <f t="shared" si="17"/>
        <v>anzuzeigen</v>
      </c>
    </row>
    <row r="872" spans="1:9" x14ac:dyDescent="0.3">
      <c r="A872" s="10" t="s">
        <v>8016</v>
      </c>
      <c r="C872" t="b">
        <f>NOT(ISERROR(VLOOKUP(A872,ReferenzWortschatz2!A:A,1,FALSE)))</f>
        <v>1</v>
      </c>
      <c r="D872" s="2" t="s">
        <v>8017</v>
      </c>
      <c r="E872" s="1" t="str">
        <f t="shared" si="17"/>
        <v>Anzuzeigende</v>
      </c>
      <c r="F872" s="1" t="str">
        <f t="shared" si="17"/>
        <v>Anzuzeigende</v>
      </c>
      <c r="G872" s="1" t="str">
        <f t="shared" si="17"/>
        <v>Anzuzeigende</v>
      </c>
      <c r="H872" s="1" t="str">
        <f t="shared" si="17"/>
        <v>Anzuzeigende</v>
      </c>
      <c r="I872" s="1" t="str">
        <f t="shared" si="17"/>
        <v>Anzuzeigende</v>
      </c>
    </row>
    <row r="873" spans="1:9" x14ac:dyDescent="0.3">
      <c r="A873" s="11" t="s">
        <v>281</v>
      </c>
      <c r="C873" t="b">
        <f>NOT(ISERROR(VLOOKUP(A873,ReferenzWortschatz2!A:A,1,FALSE)))</f>
        <v>1</v>
      </c>
      <c r="D873" s="2" t="s">
        <v>24351</v>
      </c>
      <c r="E873" s="1" t="str">
        <f t="shared" si="17"/>
        <v>Apartment</v>
      </c>
      <c r="F873" s="1" t="str">
        <f t="shared" si="17"/>
        <v>Apartment</v>
      </c>
      <c r="G873" s="1" t="str">
        <f t="shared" si="17"/>
        <v>Apartment</v>
      </c>
      <c r="H873" s="1" t="str">
        <f t="shared" si="17"/>
        <v>Apartment</v>
      </c>
      <c r="I873" s="1" t="str">
        <f t="shared" si="17"/>
        <v>Apartment</v>
      </c>
    </row>
    <row r="874" spans="1:9" x14ac:dyDescent="0.3">
      <c r="A874" s="11" t="s">
        <v>282</v>
      </c>
      <c r="C874" t="b">
        <f>NOT(ISERROR(VLOOKUP(A874,ReferenzWortschatz2!A:A,1,FALSE)))</f>
        <v>1</v>
      </c>
      <c r="D874" s="2" t="s">
        <v>8025</v>
      </c>
      <c r="E874" s="1" t="str">
        <f t="shared" si="17"/>
        <v>Apfel</v>
      </c>
      <c r="F874" s="1" t="str">
        <f t="shared" si="17"/>
        <v>Apfel</v>
      </c>
      <c r="G874" s="1" t="str">
        <f t="shared" si="17"/>
        <v>Apfel</v>
      </c>
      <c r="H874" s="1" t="str">
        <f t="shared" si="17"/>
        <v>Apfel</v>
      </c>
      <c r="I874" s="1" t="str">
        <f t="shared" si="17"/>
        <v>Apfel</v>
      </c>
    </row>
    <row r="875" spans="1:9" x14ac:dyDescent="0.3">
      <c r="A875" s="11" t="s">
        <v>283</v>
      </c>
      <c r="C875" t="b">
        <f>NOT(ISERROR(VLOOKUP(A875,ReferenzWortschatz2!A:A,1,FALSE)))</f>
        <v>1</v>
      </c>
      <c r="D875" s="2" t="s">
        <v>27141</v>
      </c>
      <c r="E875" s="1" t="str">
        <f t="shared" si="17"/>
        <v>Äpfel</v>
      </c>
      <c r="F875" s="1" t="str">
        <f t="shared" si="17"/>
        <v>Äpfel</v>
      </c>
      <c r="G875" s="1" t="str">
        <f t="shared" si="17"/>
        <v>Äpfel</v>
      </c>
      <c r="H875" s="1" t="str">
        <f t="shared" si="17"/>
        <v>Äpfel</v>
      </c>
      <c r="I875" s="1" t="str">
        <f t="shared" si="17"/>
        <v>Äpfel</v>
      </c>
    </row>
    <row r="876" spans="1:9" x14ac:dyDescent="0.3">
      <c r="A876" s="10" t="s">
        <v>8018</v>
      </c>
      <c r="C876" t="b">
        <f>NOT(ISERROR(VLOOKUP(A876,ReferenzWortschatz2!A:A,1,FALSE)))</f>
        <v>1</v>
      </c>
      <c r="D876" s="2" t="s">
        <v>8019</v>
      </c>
      <c r="E876" s="1" t="str">
        <f t="shared" si="17"/>
        <v>Apfelernte</v>
      </c>
      <c r="F876" s="1" t="str">
        <f t="shared" si="17"/>
        <v>Apfelernte</v>
      </c>
      <c r="G876" s="1" t="str">
        <f t="shared" si="17"/>
        <v>Apfelernte</v>
      </c>
      <c r="H876" s="1" t="str">
        <f t="shared" si="17"/>
        <v>Apfelernte</v>
      </c>
      <c r="I876" s="1" t="str">
        <f t="shared" si="17"/>
        <v>Apfelernte</v>
      </c>
    </row>
    <row r="877" spans="1:9" x14ac:dyDescent="0.3">
      <c r="A877" s="11" t="s">
        <v>284</v>
      </c>
      <c r="C877" t="b">
        <f>NOT(ISERROR(VLOOKUP(A877,ReferenzWortschatz2!A:A,1,FALSE)))</f>
        <v>1</v>
      </c>
      <c r="D877" s="2" t="s">
        <v>27142</v>
      </c>
      <c r="E877" s="1" t="str">
        <f t="shared" si="17"/>
        <v>Apfelkuchen</v>
      </c>
      <c r="F877" s="1" t="str">
        <f t="shared" si="17"/>
        <v>Apfelkuchen</v>
      </c>
      <c r="G877" s="1" t="str">
        <f t="shared" si="17"/>
        <v>Apfelkuchen</v>
      </c>
      <c r="H877" s="1" t="str">
        <f t="shared" si="17"/>
        <v>Apfelkuchen</v>
      </c>
      <c r="I877" s="1" t="str">
        <f t="shared" si="17"/>
        <v>Apfelkuchen</v>
      </c>
    </row>
    <row r="878" spans="1:9" x14ac:dyDescent="0.3">
      <c r="A878" s="11" t="s">
        <v>285</v>
      </c>
      <c r="C878" t="b">
        <f>NOT(ISERROR(VLOOKUP(A878,ReferenzWortschatz2!A:A,1,FALSE)))</f>
        <v>1</v>
      </c>
      <c r="D878" s="2" t="s">
        <v>24352</v>
      </c>
      <c r="E878" s="1" t="str">
        <f t="shared" si="17"/>
        <v>Apfelsaft</v>
      </c>
      <c r="F878" s="1" t="str">
        <f t="shared" si="17"/>
        <v>Apfelsaft</v>
      </c>
      <c r="G878" s="1" t="str">
        <f t="shared" si="17"/>
        <v>Apfelsaft</v>
      </c>
      <c r="H878" s="1" t="str">
        <f t="shared" si="17"/>
        <v>Apfelsaft</v>
      </c>
      <c r="I878" s="1" t="str">
        <f t="shared" si="17"/>
        <v>Apfelsaft</v>
      </c>
    </row>
    <row r="879" spans="1:9" x14ac:dyDescent="0.3">
      <c r="A879" s="10" t="s">
        <v>8020</v>
      </c>
      <c r="C879" t="b">
        <f>NOT(ISERROR(VLOOKUP(A879,ReferenzWortschatz2!A:A,1,FALSE)))</f>
        <v>1</v>
      </c>
      <c r="D879" s="2" t="s">
        <v>8020</v>
      </c>
      <c r="E879" s="1" t="str">
        <f t="shared" si="17"/>
        <v>Apostrophe</v>
      </c>
      <c r="F879" s="1" t="str">
        <f t="shared" si="17"/>
        <v>Apostrophe</v>
      </c>
      <c r="G879" s="1" t="str">
        <f t="shared" si="17"/>
        <v>Apostrophe</v>
      </c>
      <c r="H879" s="1" t="str">
        <f t="shared" si="17"/>
        <v>Apostrophe</v>
      </c>
      <c r="I879" s="1" t="str">
        <f t="shared" si="17"/>
        <v>Apostrophe</v>
      </c>
    </row>
    <row r="880" spans="1:9" x14ac:dyDescent="0.3">
      <c r="A880" s="11" t="s">
        <v>286</v>
      </c>
      <c r="C880" t="b">
        <f>NOT(ISERROR(VLOOKUP(A880,ReferenzWortschatz2!A:A,1,FALSE)))</f>
        <v>1</v>
      </c>
      <c r="D880" s="2" t="s">
        <v>24353</v>
      </c>
      <c r="E880" s="1" t="str">
        <f t="shared" si="17"/>
        <v>Apotheke</v>
      </c>
      <c r="F880" s="1" t="str">
        <f t="shared" si="17"/>
        <v>Apotheke</v>
      </c>
      <c r="G880" s="1" t="str">
        <f t="shared" si="17"/>
        <v>Apotheke</v>
      </c>
      <c r="H880" s="1" t="str">
        <f t="shared" si="17"/>
        <v>Apotheke</v>
      </c>
      <c r="I880" s="1" t="str">
        <f t="shared" si="17"/>
        <v>Apotheke</v>
      </c>
    </row>
    <row r="881" spans="1:9" x14ac:dyDescent="0.3">
      <c r="A881" s="10" t="s">
        <v>8021</v>
      </c>
      <c r="C881" t="b">
        <f>NOT(ISERROR(VLOOKUP(A881,ReferenzWortschatz2!A:A,1,FALSE)))</f>
        <v>1</v>
      </c>
      <c r="D881" s="2" t="s">
        <v>8021</v>
      </c>
      <c r="E881" s="1" t="str">
        <f t="shared" ref="E881:I944" si="18">HYPERLINK(E$1&amp;$A881,$A881)</f>
        <v>App</v>
      </c>
      <c r="F881" s="1" t="str">
        <f t="shared" si="18"/>
        <v>App</v>
      </c>
      <c r="G881" s="1" t="str">
        <f t="shared" si="18"/>
        <v>App</v>
      </c>
      <c r="H881" s="1" t="str">
        <f t="shared" si="18"/>
        <v>App</v>
      </c>
      <c r="I881" s="1" t="str">
        <f t="shared" si="18"/>
        <v>App</v>
      </c>
    </row>
    <row r="882" spans="1:9" x14ac:dyDescent="0.3">
      <c r="A882" s="11" t="s">
        <v>287</v>
      </c>
      <c r="C882" t="b">
        <f>NOT(ISERROR(VLOOKUP(A882,ReferenzWortschatz2!A:A,1,FALSE)))</f>
        <v>1</v>
      </c>
      <c r="D882" s="2" t="s">
        <v>27143</v>
      </c>
      <c r="E882" s="1" t="str">
        <f t="shared" si="18"/>
        <v>Apparat</v>
      </c>
      <c r="F882" s="1" t="str">
        <f t="shared" si="18"/>
        <v>Apparat</v>
      </c>
      <c r="G882" s="1" t="str">
        <f t="shared" si="18"/>
        <v>Apparat</v>
      </c>
      <c r="H882" s="1" t="str">
        <f t="shared" si="18"/>
        <v>Apparat</v>
      </c>
      <c r="I882" s="1" t="str">
        <f t="shared" si="18"/>
        <v>Apparat</v>
      </c>
    </row>
    <row r="883" spans="1:9" x14ac:dyDescent="0.3">
      <c r="A883" s="10" t="s">
        <v>8022</v>
      </c>
      <c r="C883" t="b">
        <f>NOT(ISERROR(VLOOKUP(A883,ReferenzWortschatz2!A:A,1,FALSE)))</f>
        <v>1</v>
      </c>
      <c r="D883" s="2" t="s">
        <v>24351</v>
      </c>
      <c r="E883" s="1" t="str">
        <f t="shared" si="18"/>
        <v>Appartement</v>
      </c>
      <c r="F883" s="1" t="str">
        <f t="shared" si="18"/>
        <v>Appartement</v>
      </c>
      <c r="G883" s="1" t="str">
        <f t="shared" si="18"/>
        <v>Appartement</v>
      </c>
      <c r="H883" s="1" t="str">
        <f t="shared" si="18"/>
        <v>Appartement</v>
      </c>
      <c r="I883" s="1" t="str">
        <f t="shared" si="18"/>
        <v>Appartement</v>
      </c>
    </row>
    <row r="884" spans="1:9" x14ac:dyDescent="0.3">
      <c r="A884" s="10" t="s">
        <v>8023</v>
      </c>
      <c r="C884" t="b">
        <f>NOT(ISERROR(VLOOKUP(A884,ReferenzWortschatz2!A:A,1,FALSE)))</f>
        <v>1</v>
      </c>
      <c r="D884" s="2" t="s">
        <v>8023</v>
      </c>
      <c r="E884" s="1" t="str">
        <f t="shared" si="18"/>
        <v>Appel</v>
      </c>
      <c r="F884" s="1" t="str">
        <f t="shared" si="18"/>
        <v>Appel</v>
      </c>
      <c r="G884" s="1" t="str">
        <f t="shared" si="18"/>
        <v>Appel</v>
      </c>
      <c r="H884" s="1" t="str">
        <f t="shared" si="18"/>
        <v>Appel</v>
      </c>
      <c r="I884" s="1" t="str">
        <f t="shared" si="18"/>
        <v>Appel</v>
      </c>
    </row>
    <row r="885" spans="1:9" x14ac:dyDescent="0.3">
      <c r="A885" s="11" t="s">
        <v>288</v>
      </c>
      <c r="C885" t="b">
        <f>NOT(ISERROR(VLOOKUP(A885,ReferenzWortschatz2!A:A,1,FALSE)))</f>
        <v>1</v>
      </c>
      <c r="D885" s="2" t="s">
        <v>24354</v>
      </c>
      <c r="E885" s="1" t="str">
        <f t="shared" si="18"/>
        <v>Appetit</v>
      </c>
      <c r="F885" s="1" t="str">
        <f t="shared" si="18"/>
        <v>Appetit</v>
      </c>
      <c r="G885" s="1" t="str">
        <f t="shared" si="18"/>
        <v>Appetit</v>
      </c>
      <c r="H885" s="1" t="str">
        <f t="shared" si="18"/>
        <v>Appetit</v>
      </c>
      <c r="I885" s="1" t="str">
        <f t="shared" si="18"/>
        <v>Appetit</v>
      </c>
    </row>
    <row r="886" spans="1:9" x14ac:dyDescent="0.3">
      <c r="A886" s="10" t="s">
        <v>8024</v>
      </c>
      <c r="C886" t="b">
        <f>NOT(ISERROR(VLOOKUP(A886,ReferenzWortschatz2!A:A,1,FALSE)))</f>
        <v>1</v>
      </c>
      <c r="D886" s="2" t="s">
        <v>8024</v>
      </c>
      <c r="E886" s="1" t="str">
        <f t="shared" si="18"/>
        <v>AppFensters</v>
      </c>
      <c r="F886" s="1" t="str">
        <f t="shared" si="18"/>
        <v>AppFensters</v>
      </c>
      <c r="G886" s="1" t="str">
        <f t="shared" si="18"/>
        <v>AppFensters</v>
      </c>
      <c r="H886" s="1" t="str">
        <f t="shared" si="18"/>
        <v>AppFensters</v>
      </c>
      <c r="I886" s="1" t="str">
        <f t="shared" si="18"/>
        <v>AppFensters</v>
      </c>
    </row>
    <row r="887" spans="1:9" x14ac:dyDescent="0.3">
      <c r="A887" s="10" t="s">
        <v>8025</v>
      </c>
      <c r="C887" t="b">
        <f>NOT(ISERROR(VLOOKUP(A887,ReferenzWortschatz2!A:A,1,FALSE)))</f>
        <v>1</v>
      </c>
      <c r="D887" s="2" t="s">
        <v>8025</v>
      </c>
      <c r="E887" s="1" t="str">
        <f t="shared" si="18"/>
        <v>Apple</v>
      </c>
      <c r="F887" s="1" t="str">
        <f t="shared" si="18"/>
        <v>Apple</v>
      </c>
      <c r="G887" s="1" t="str">
        <f t="shared" si="18"/>
        <v>Apple</v>
      </c>
      <c r="H887" s="1" t="str">
        <f t="shared" si="18"/>
        <v>Apple</v>
      </c>
      <c r="I887" s="1" t="str">
        <f t="shared" si="18"/>
        <v>Apple</v>
      </c>
    </row>
    <row r="888" spans="1:9" x14ac:dyDescent="0.3">
      <c r="A888" s="10" t="s">
        <v>8026</v>
      </c>
      <c r="C888" t="b">
        <f>NOT(ISERROR(VLOOKUP(A888,ReferenzWortschatz2!A:A,1,FALSE)))</f>
        <v>1</v>
      </c>
      <c r="D888" s="2" t="s">
        <v>8026</v>
      </c>
      <c r="E888" s="1" t="str">
        <f t="shared" si="18"/>
        <v>Applets</v>
      </c>
      <c r="F888" s="1" t="str">
        <f t="shared" si="18"/>
        <v>Applets</v>
      </c>
      <c r="G888" s="1" t="str">
        <f t="shared" si="18"/>
        <v>Applets</v>
      </c>
      <c r="H888" s="1" t="str">
        <f t="shared" si="18"/>
        <v>Applets</v>
      </c>
      <c r="I888" s="1" t="str">
        <f t="shared" si="18"/>
        <v>Applets</v>
      </c>
    </row>
    <row r="889" spans="1:9" x14ac:dyDescent="0.3">
      <c r="A889" s="10" t="s">
        <v>8027</v>
      </c>
      <c r="C889" t="b">
        <f>NOT(ISERROR(VLOOKUP(A889,ReferenzWortschatz2!A:A,1,FALSE)))</f>
        <v>1</v>
      </c>
      <c r="D889" s="2" t="s">
        <v>8027</v>
      </c>
      <c r="E889" s="1" t="str">
        <f t="shared" si="18"/>
        <v>Appliance</v>
      </c>
      <c r="F889" s="1" t="str">
        <f t="shared" si="18"/>
        <v>Appliance</v>
      </c>
      <c r="G889" s="1" t="str">
        <f t="shared" si="18"/>
        <v>Appliance</v>
      </c>
      <c r="H889" s="1" t="str">
        <f t="shared" si="18"/>
        <v>Appliance</v>
      </c>
      <c r="I889" s="1" t="str">
        <f t="shared" si="18"/>
        <v>Appliance</v>
      </c>
    </row>
    <row r="890" spans="1:9" x14ac:dyDescent="0.3">
      <c r="A890" s="10" t="s">
        <v>8028</v>
      </c>
      <c r="C890" t="b">
        <f>NOT(ISERROR(VLOOKUP(A890,ReferenzWortschatz2!A:A,1,FALSE)))</f>
        <v>1</v>
      </c>
      <c r="D890" s="2" t="s">
        <v>8028</v>
      </c>
      <c r="E890" s="1" t="str">
        <f t="shared" si="18"/>
        <v>AppNamens</v>
      </c>
      <c r="F890" s="1" t="str">
        <f t="shared" si="18"/>
        <v>AppNamens</v>
      </c>
      <c r="G890" s="1" t="str">
        <f t="shared" si="18"/>
        <v>AppNamens</v>
      </c>
      <c r="H890" s="1" t="str">
        <f t="shared" si="18"/>
        <v>AppNamens</v>
      </c>
      <c r="I890" s="1" t="str">
        <f t="shared" si="18"/>
        <v>AppNamens</v>
      </c>
    </row>
    <row r="891" spans="1:9" x14ac:dyDescent="0.3">
      <c r="A891" s="10" t="s">
        <v>8029</v>
      </c>
      <c r="C891" t="b">
        <f>NOT(ISERROR(VLOOKUP(A891,ReferenzWortschatz2!A:A,1,FALSE)))</f>
        <v>1</v>
      </c>
      <c r="D891" s="2" t="s">
        <v>8029</v>
      </c>
      <c r="E891" s="1" t="str">
        <f t="shared" si="18"/>
        <v>Apps</v>
      </c>
      <c r="F891" s="1" t="str">
        <f t="shared" si="18"/>
        <v>Apps</v>
      </c>
      <c r="G891" s="1" t="str">
        <f t="shared" si="18"/>
        <v>Apps</v>
      </c>
      <c r="H891" s="1" t="str">
        <f t="shared" si="18"/>
        <v>Apps</v>
      </c>
      <c r="I891" s="1" t="str">
        <f t="shared" si="18"/>
        <v>Apps</v>
      </c>
    </row>
    <row r="892" spans="1:9" x14ac:dyDescent="0.3">
      <c r="A892" s="11" t="s">
        <v>289</v>
      </c>
      <c r="C892" t="b">
        <f>NOT(ISERROR(VLOOKUP(A892,ReferenzWortschatz2!A:A,1,FALSE)))</f>
        <v>1</v>
      </c>
      <c r="D892" s="2" t="s">
        <v>24355</v>
      </c>
      <c r="E892" s="1" t="str">
        <f t="shared" si="18"/>
        <v>Aprikose</v>
      </c>
      <c r="F892" s="1" t="str">
        <f t="shared" si="18"/>
        <v>Aprikose</v>
      </c>
      <c r="G892" s="1" t="str">
        <f t="shared" si="18"/>
        <v>Aprikose</v>
      </c>
      <c r="H892" s="1" t="str">
        <f t="shared" si="18"/>
        <v>Aprikose</v>
      </c>
      <c r="I892" s="1" t="str">
        <f t="shared" si="18"/>
        <v>Aprikose</v>
      </c>
    </row>
    <row r="893" spans="1:9" x14ac:dyDescent="0.3">
      <c r="A893" s="11" t="s">
        <v>290</v>
      </c>
      <c r="C893" t="b">
        <f>NOT(ISERROR(VLOOKUP(A893,ReferenzWortschatz2!A:A,1,FALSE)))</f>
        <v>1</v>
      </c>
      <c r="D893" s="2" t="s">
        <v>24355</v>
      </c>
      <c r="E893" s="1" t="str">
        <f t="shared" si="18"/>
        <v>Aprikosen</v>
      </c>
      <c r="F893" s="1" t="str">
        <f t="shared" si="18"/>
        <v>Aprikosen</v>
      </c>
      <c r="G893" s="1" t="str">
        <f t="shared" si="18"/>
        <v>Aprikosen</v>
      </c>
      <c r="H893" s="1" t="str">
        <f t="shared" si="18"/>
        <v>Aprikosen</v>
      </c>
      <c r="I893" s="1" t="str">
        <f t="shared" si="18"/>
        <v>Aprikosen</v>
      </c>
    </row>
    <row r="894" spans="1:9" x14ac:dyDescent="0.3">
      <c r="A894" s="11" t="s">
        <v>291</v>
      </c>
      <c r="C894" t="b">
        <f>NOT(ISERROR(VLOOKUP(A894,ReferenzWortschatz2!A:A,1,FALSE)))</f>
        <v>1</v>
      </c>
      <c r="D894" s="2" t="s">
        <v>291</v>
      </c>
      <c r="E894" s="1" t="str">
        <f t="shared" si="18"/>
        <v>April</v>
      </c>
      <c r="F894" s="1" t="str">
        <f t="shared" si="18"/>
        <v>April</v>
      </c>
      <c r="G894" s="1" t="str">
        <f t="shared" si="18"/>
        <v>April</v>
      </c>
      <c r="H894" s="1" t="str">
        <f t="shared" si="18"/>
        <v>April</v>
      </c>
      <c r="I894" s="1" t="str">
        <f t="shared" si="18"/>
        <v>April</v>
      </c>
    </row>
    <row r="895" spans="1:9" x14ac:dyDescent="0.3">
      <c r="A895" s="11" t="s">
        <v>292</v>
      </c>
      <c r="C895" t="b">
        <f>NOT(ISERROR(VLOOKUP(A895,ReferenzWortschatz2!A:A,1,FALSE)))</f>
        <v>1</v>
      </c>
      <c r="D895" s="2" t="s">
        <v>292</v>
      </c>
      <c r="E895" s="1" t="str">
        <f t="shared" si="18"/>
        <v>Arabella</v>
      </c>
      <c r="F895" s="1" t="str">
        <f t="shared" si="18"/>
        <v>Arabella</v>
      </c>
      <c r="G895" s="1" t="str">
        <f t="shared" si="18"/>
        <v>Arabella</v>
      </c>
      <c r="H895" s="1" t="str">
        <f t="shared" si="18"/>
        <v>Arabella</v>
      </c>
      <c r="I895" s="1" t="str">
        <f t="shared" si="18"/>
        <v>Arabella</v>
      </c>
    </row>
    <row r="896" spans="1:9" x14ac:dyDescent="0.3">
      <c r="A896" s="11" t="s">
        <v>293</v>
      </c>
      <c r="C896" t="b">
        <f>NOT(ISERROR(VLOOKUP(A896,ReferenzWortschatz2!A:A,1,FALSE)))</f>
        <v>1</v>
      </c>
      <c r="D896" s="2" t="s">
        <v>8030</v>
      </c>
      <c r="E896" s="1" t="str">
        <f t="shared" si="18"/>
        <v>Arbeit</v>
      </c>
      <c r="F896" s="1" t="str">
        <f t="shared" si="18"/>
        <v>Arbeit</v>
      </c>
      <c r="G896" s="1" t="str">
        <f t="shared" si="18"/>
        <v>Arbeit</v>
      </c>
      <c r="H896" s="1" t="str">
        <f t="shared" si="18"/>
        <v>Arbeit</v>
      </c>
      <c r="I896" s="1" t="str">
        <f t="shared" si="18"/>
        <v>Arbeit</v>
      </c>
    </row>
    <row r="897" spans="1:9" x14ac:dyDescent="0.3">
      <c r="A897" s="11" t="s">
        <v>294</v>
      </c>
      <c r="C897" t="b">
        <f>NOT(ISERROR(VLOOKUP(A897,ReferenzWortschatz2!A:A,1,FALSE)))</f>
        <v>1</v>
      </c>
      <c r="D897" s="2" t="s">
        <v>8030</v>
      </c>
      <c r="E897" s="1" t="str">
        <f t="shared" si="18"/>
        <v>arbeite</v>
      </c>
      <c r="F897" s="1" t="str">
        <f t="shared" si="18"/>
        <v>arbeite</v>
      </c>
      <c r="G897" s="1" t="str">
        <f t="shared" si="18"/>
        <v>arbeite</v>
      </c>
      <c r="H897" s="1" t="str">
        <f t="shared" si="18"/>
        <v>arbeite</v>
      </c>
      <c r="I897" s="1" t="str">
        <f t="shared" si="18"/>
        <v>arbeite</v>
      </c>
    </row>
    <row r="898" spans="1:9" x14ac:dyDescent="0.3">
      <c r="A898" s="11" t="s">
        <v>295</v>
      </c>
      <c r="C898" t="b">
        <f>NOT(ISERROR(VLOOKUP(A898,ReferenzWortschatz2!A:A,1,FALSE)))</f>
        <v>1</v>
      </c>
      <c r="D898" s="2" t="s">
        <v>8030</v>
      </c>
      <c r="E898" s="1" t="str">
        <f t="shared" si="18"/>
        <v>arbeiten</v>
      </c>
      <c r="F898" s="1" t="str">
        <f t="shared" si="18"/>
        <v>arbeiten</v>
      </c>
      <c r="G898" s="1" t="str">
        <f t="shared" si="18"/>
        <v>arbeiten</v>
      </c>
      <c r="H898" s="1" t="str">
        <f t="shared" si="18"/>
        <v>arbeiten</v>
      </c>
      <c r="I898" s="1" t="str">
        <f t="shared" si="18"/>
        <v>arbeiten</v>
      </c>
    </row>
    <row r="899" spans="1:9" x14ac:dyDescent="0.3">
      <c r="A899" s="11" t="s">
        <v>296</v>
      </c>
      <c r="C899" t="b">
        <f>NOT(ISERROR(VLOOKUP(A899,ReferenzWortschatz2!A:A,1,FALSE)))</f>
        <v>1</v>
      </c>
      <c r="D899" s="2" t="s">
        <v>24357</v>
      </c>
      <c r="E899" s="1" t="str">
        <f t="shared" si="18"/>
        <v>Arbeiter</v>
      </c>
      <c r="F899" s="1" t="str">
        <f t="shared" si="18"/>
        <v>Arbeiter</v>
      </c>
      <c r="G899" s="1" t="str">
        <f t="shared" si="18"/>
        <v>Arbeiter</v>
      </c>
      <c r="H899" s="1" t="str">
        <f t="shared" si="18"/>
        <v>Arbeiter</v>
      </c>
      <c r="I899" s="1" t="str">
        <f t="shared" si="18"/>
        <v>Arbeiter</v>
      </c>
    </row>
    <row r="900" spans="1:9" x14ac:dyDescent="0.3">
      <c r="A900" s="11" t="s">
        <v>297</v>
      </c>
      <c r="C900" t="b">
        <f>NOT(ISERROR(VLOOKUP(A900,ReferenzWortschatz2!A:A,1,FALSE)))</f>
        <v>1</v>
      </c>
      <c r="D900" s="2" t="s">
        <v>24358</v>
      </c>
      <c r="E900" s="1" t="str">
        <f t="shared" si="18"/>
        <v>Arbeiterin</v>
      </c>
      <c r="F900" s="1" t="str">
        <f t="shared" si="18"/>
        <v>Arbeiterin</v>
      </c>
      <c r="G900" s="1" t="str">
        <f t="shared" si="18"/>
        <v>Arbeiterin</v>
      </c>
      <c r="H900" s="1" t="str">
        <f t="shared" si="18"/>
        <v>Arbeiterin</v>
      </c>
      <c r="I900" s="1" t="str">
        <f t="shared" si="18"/>
        <v>Arbeiterin</v>
      </c>
    </row>
    <row r="901" spans="1:9" x14ac:dyDescent="0.3">
      <c r="A901" s="11" t="s">
        <v>298</v>
      </c>
      <c r="C901" t="b">
        <f>NOT(ISERROR(VLOOKUP(A901,ReferenzWortschatz2!A:A,1,FALSE)))</f>
        <v>1</v>
      </c>
      <c r="D901" s="2" t="s">
        <v>8030</v>
      </c>
      <c r="E901" s="1" t="str">
        <f t="shared" si="18"/>
        <v>arbeitest</v>
      </c>
      <c r="F901" s="1" t="str">
        <f t="shared" si="18"/>
        <v>arbeitest</v>
      </c>
      <c r="G901" s="1" t="str">
        <f t="shared" si="18"/>
        <v>arbeitest</v>
      </c>
      <c r="H901" s="1" t="str">
        <f t="shared" si="18"/>
        <v>arbeitest</v>
      </c>
      <c r="I901" s="1" t="str">
        <f t="shared" si="18"/>
        <v>arbeitest</v>
      </c>
    </row>
    <row r="902" spans="1:9" x14ac:dyDescent="0.3">
      <c r="A902" s="11" t="s">
        <v>299</v>
      </c>
      <c r="C902" t="b">
        <f>NOT(ISERROR(VLOOKUP(A902,ReferenzWortschatz2!A:A,1,FALSE)))</f>
        <v>1</v>
      </c>
      <c r="D902" s="2" t="s">
        <v>8031</v>
      </c>
      <c r="E902" s="1" t="str">
        <f t="shared" si="18"/>
        <v>arbeitet</v>
      </c>
      <c r="F902" s="1" t="str">
        <f t="shared" si="18"/>
        <v>arbeitet</v>
      </c>
      <c r="G902" s="1" t="str">
        <f t="shared" si="18"/>
        <v>arbeitet</v>
      </c>
      <c r="H902" s="1" t="str">
        <f t="shared" si="18"/>
        <v>arbeitet</v>
      </c>
      <c r="I902" s="1" t="str">
        <f t="shared" si="18"/>
        <v>arbeitet</v>
      </c>
    </row>
    <row r="903" spans="1:9" x14ac:dyDescent="0.3">
      <c r="A903" s="11" t="s">
        <v>300</v>
      </c>
      <c r="C903" t="b">
        <f>NOT(ISERROR(VLOOKUP(A903,ReferenzWortschatz2!A:A,1,FALSE)))</f>
        <v>1</v>
      </c>
      <c r="D903" s="2" t="s">
        <v>8032</v>
      </c>
      <c r="E903" s="1" t="str">
        <f t="shared" si="18"/>
        <v>arbeitete</v>
      </c>
      <c r="F903" s="1" t="str">
        <f t="shared" si="18"/>
        <v>arbeitete</v>
      </c>
      <c r="G903" s="1" t="str">
        <f t="shared" si="18"/>
        <v>arbeitete</v>
      </c>
      <c r="H903" s="1" t="str">
        <f t="shared" si="18"/>
        <v>arbeitete</v>
      </c>
      <c r="I903" s="1" t="str">
        <f t="shared" si="18"/>
        <v>arbeitete</v>
      </c>
    </row>
    <row r="904" spans="1:9" x14ac:dyDescent="0.3">
      <c r="A904" s="10" t="s">
        <v>8033</v>
      </c>
      <c r="C904" t="b">
        <f>NOT(ISERROR(VLOOKUP(A904,ReferenzWortschatz2!A:A,1,FALSE)))</f>
        <v>1</v>
      </c>
      <c r="D904" s="2" t="s">
        <v>8034</v>
      </c>
      <c r="E904" s="1" t="str">
        <f t="shared" si="18"/>
        <v>Arbeitgeber</v>
      </c>
      <c r="F904" s="1" t="str">
        <f t="shared" si="18"/>
        <v>Arbeitgeber</v>
      </c>
      <c r="G904" s="1" t="str">
        <f t="shared" si="18"/>
        <v>Arbeitgeber</v>
      </c>
      <c r="H904" s="1" t="str">
        <f t="shared" si="18"/>
        <v>Arbeitgeber</v>
      </c>
      <c r="I904" s="1" t="str">
        <f t="shared" si="18"/>
        <v>Arbeitgeber</v>
      </c>
    </row>
    <row r="905" spans="1:9" x14ac:dyDescent="0.3">
      <c r="A905" s="11" t="s">
        <v>301</v>
      </c>
      <c r="C905" t="b">
        <f>NOT(ISERROR(VLOOKUP(A905,ReferenzWortschatz2!A:A,1,FALSE)))</f>
        <v>1</v>
      </c>
      <c r="D905" s="2" t="s">
        <v>24358</v>
      </c>
      <c r="E905" s="1" t="str">
        <f t="shared" si="18"/>
        <v>Arbeitnehmer</v>
      </c>
      <c r="F905" s="1" t="str">
        <f t="shared" si="18"/>
        <v>Arbeitnehmer</v>
      </c>
      <c r="G905" s="1" t="str">
        <f t="shared" si="18"/>
        <v>Arbeitnehmer</v>
      </c>
      <c r="H905" s="1" t="str">
        <f t="shared" si="18"/>
        <v>Arbeitnehmer</v>
      </c>
      <c r="I905" s="1" t="str">
        <f t="shared" si="18"/>
        <v>Arbeitnehmer</v>
      </c>
    </row>
    <row r="906" spans="1:9" x14ac:dyDescent="0.3">
      <c r="A906" s="10" t="s">
        <v>8036</v>
      </c>
      <c r="C906" t="b">
        <f>NOT(ISERROR(VLOOKUP(A906,ReferenzWortschatz2!A:A,1,FALSE)))</f>
        <v>1</v>
      </c>
      <c r="D906" s="2" t="s">
        <v>8037</v>
      </c>
      <c r="E906" s="1" t="str">
        <f t="shared" si="18"/>
        <v>Arbeitsabläufe</v>
      </c>
      <c r="F906" s="1" t="str">
        <f t="shared" si="18"/>
        <v>Arbeitsabläufe</v>
      </c>
      <c r="G906" s="1" t="str">
        <f t="shared" si="18"/>
        <v>Arbeitsabläufe</v>
      </c>
      <c r="H906" s="1" t="str">
        <f t="shared" si="18"/>
        <v>Arbeitsabläufe</v>
      </c>
      <c r="I906" s="1" t="str">
        <f t="shared" si="18"/>
        <v>Arbeitsabläufe</v>
      </c>
    </row>
    <row r="907" spans="1:9" x14ac:dyDescent="0.3">
      <c r="A907" s="10" t="s">
        <v>8038</v>
      </c>
      <c r="C907" t="b">
        <f>NOT(ISERROR(VLOOKUP(A907,ReferenzWortschatz2!A:A,1,FALSE)))</f>
        <v>1</v>
      </c>
      <c r="D907" s="2" t="s">
        <v>8037</v>
      </c>
      <c r="E907" s="1" t="str">
        <f t="shared" si="18"/>
        <v>Arbeitsabläufen</v>
      </c>
      <c r="F907" s="1" t="str">
        <f t="shared" si="18"/>
        <v>Arbeitsabläufen</v>
      </c>
      <c r="G907" s="1" t="str">
        <f t="shared" si="18"/>
        <v>Arbeitsabläufen</v>
      </c>
      <c r="H907" s="1" t="str">
        <f t="shared" si="18"/>
        <v>Arbeitsabläufen</v>
      </c>
      <c r="I907" s="1" t="str">
        <f t="shared" si="18"/>
        <v>Arbeitsabläufen</v>
      </c>
    </row>
    <row r="908" spans="1:9" x14ac:dyDescent="0.3">
      <c r="A908" s="11" t="s">
        <v>302</v>
      </c>
      <c r="C908" t="b">
        <f>NOT(ISERROR(VLOOKUP(A908,ReferenzWortschatz2!A:A,1,FALSE)))</f>
        <v>1</v>
      </c>
      <c r="D908" s="2" t="s">
        <v>24359</v>
      </c>
      <c r="E908" s="1" t="str">
        <f t="shared" si="18"/>
        <v>Arbeitsamt</v>
      </c>
      <c r="F908" s="1" t="str">
        <f t="shared" si="18"/>
        <v>Arbeitsamt</v>
      </c>
      <c r="G908" s="1" t="str">
        <f t="shared" si="18"/>
        <v>Arbeitsamt</v>
      </c>
      <c r="H908" s="1" t="str">
        <f t="shared" si="18"/>
        <v>Arbeitsamt</v>
      </c>
      <c r="I908" s="1" t="str">
        <f t="shared" si="18"/>
        <v>Arbeitsamt</v>
      </c>
    </row>
    <row r="909" spans="1:9" x14ac:dyDescent="0.3">
      <c r="A909" s="11" t="s">
        <v>303</v>
      </c>
      <c r="C909" t="b">
        <f>NOT(ISERROR(VLOOKUP(A909,ReferenzWortschatz2!A:A,1,FALSE)))</f>
        <v>1</v>
      </c>
      <c r="D909" s="2" t="s">
        <v>8039</v>
      </c>
      <c r="E909" s="1" t="str">
        <f t="shared" si="18"/>
        <v>Arbeitsbedingungen</v>
      </c>
      <c r="F909" s="1" t="str">
        <f t="shared" si="18"/>
        <v>Arbeitsbedingungen</v>
      </c>
      <c r="G909" s="1" t="str">
        <f t="shared" si="18"/>
        <v>Arbeitsbedingungen</v>
      </c>
      <c r="H909" s="1" t="str">
        <f t="shared" si="18"/>
        <v>Arbeitsbedingungen</v>
      </c>
      <c r="I909" s="1" t="str">
        <f t="shared" si="18"/>
        <v>Arbeitsbedingungen</v>
      </c>
    </row>
    <row r="910" spans="1:9" x14ac:dyDescent="0.3">
      <c r="A910" s="10" t="s">
        <v>8040</v>
      </c>
      <c r="C910" t="b">
        <f>NOT(ISERROR(VLOOKUP(A910,ReferenzWortschatz2!A:A,1,FALSE)))</f>
        <v>1</v>
      </c>
      <c r="D910" s="2" t="s">
        <v>8041</v>
      </c>
      <c r="E910" s="1" t="str">
        <f t="shared" si="18"/>
        <v>Arbeitsbeginn</v>
      </c>
      <c r="F910" s="1" t="str">
        <f t="shared" si="18"/>
        <v>Arbeitsbeginn</v>
      </c>
      <c r="G910" s="1" t="str">
        <f t="shared" si="18"/>
        <v>Arbeitsbeginn</v>
      </c>
      <c r="H910" s="1" t="str">
        <f t="shared" si="18"/>
        <v>Arbeitsbeginn</v>
      </c>
      <c r="I910" s="1" t="str">
        <f t="shared" si="18"/>
        <v>Arbeitsbeginn</v>
      </c>
    </row>
    <row r="911" spans="1:9" x14ac:dyDescent="0.3">
      <c r="A911" s="10" t="s">
        <v>8042</v>
      </c>
      <c r="C911" t="b">
        <f>NOT(ISERROR(VLOOKUP(A911,ReferenzWortschatz2!A:A,1,FALSE)))</f>
        <v>1</v>
      </c>
      <c r="D911" s="2" t="s">
        <v>8043</v>
      </c>
      <c r="E911" s="1" t="str">
        <f t="shared" si="18"/>
        <v>Arbeitsbereich</v>
      </c>
      <c r="F911" s="1" t="str">
        <f t="shared" si="18"/>
        <v>Arbeitsbereich</v>
      </c>
      <c r="G911" s="1" t="str">
        <f t="shared" si="18"/>
        <v>Arbeitsbereich</v>
      </c>
      <c r="H911" s="1" t="str">
        <f t="shared" si="18"/>
        <v>Arbeitsbereich</v>
      </c>
      <c r="I911" s="1" t="str">
        <f t="shared" si="18"/>
        <v>Arbeitsbereich</v>
      </c>
    </row>
    <row r="912" spans="1:9" x14ac:dyDescent="0.3">
      <c r="A912" s="10" t="s">
        <v>8044</v>
      </c>
      <c r="C912" t="b">
        <f>NOT(ISERROR(VLOOKUP(A912,ReferenzWortschatz2!A:A,1,FALSE)))</f>
        <v>1</v>
      </c>
      <c r="D912" s="2" t="s">
        <v>8045</v>
      </c>
      <c r="E912" s="1" t="str">
        <f t="shared" si="18"/>
        <v>Arbeitsbereiche</v>
      </c>
      <c r="F912" s="1" t="str">
        <f t="shared" si="18"/>
        <v>Arbeitsbereiche</v>
      </c>
      <c r="G912" s="1" t="str">
        <f t="shared" si="18"/>
        <v>Arbeitsbereiche</v>
      </c>
      <c r="H912" s="1" t="str">
        <f t="shared" si="18"/>
        <v>Arbeitsbereiche</v>
      </c>
      <c r="I912" s="1" t="str">
        <f t="shared" si="18"/>
        <v>Arbeitsbereiche</v>
      </c>
    </row>
    <row r="913" spans="1:9" x14ac:dyDescent="0.3">
      <c r="A913" s="10" t="s">
        <v>8046</v>
      </c>
      <c r="C913" t="b">
        <f>NOT(ISERROR(VLOOKUP(A913,ReferenzWortschatz2!A:A,1,FALSE)))</f>
        <v>1</v>
      </c>
      <c r="D913" s="2" t="s">
        <v>8045</v>
      </c>
      <c r="E913" s="1" t="str">
        <f t="shared" si="18"/>
        <v>Arbeitsbereichen</v>
      </c>
      <c r="F913" s="1" t="str">
        <f t="shared" si="18"/>
        <v>Arbeitsbereichen</v>
      </c>
      <c r="G913" s="1" t="str">
        <f t="shared" si="18"/>
        <v>Arbeitsbereichen</v>
      </c>
      <c r="H913" s="1" t="str">
        <f t="shared" si="18"/>
        <v>Arbeitsbereichen</v>
      </c>
      <c r="I913" s="1" t="str">
        <f t="shared" si="18"/>
        <v>Arbeitsbereichen</v>
      </c>
    </row>
    <row r="914" spans="1:9" x14ac:dyDescent="0.3">
      <c r="A914" s="10" t="s">
        <v>8047</v>
      </c>
      <c r="C914" t="b">
        <f>NOT(ISERROR(VLOOKUP(A914,ReferenzWortschatz2!A:A,1,FALSE)))</f>
        <v>1</v>
      </c>
      <c r="D914" s="2" t="s">
        <v>8048</v>
      </c>
      <c r="E914" s="1" t="str">
        <f t="shared" si="18"/>
        <v>Arbeitsblatt</v>
      </c>
      <c r="F914" s="1" t="str">
        <f t="shared" si="18"/>
        <v>Arbeitsblatt</v>
      </c>
      <c r="G914" s="1" t="str">
        <f t="shared" si="18"/>
        <v>Arbeitsblatt</v>
      </c>
      <c r="H914" s="1" t="str">
        <f t="shared" si="18"/>
        <v>Arbeitsblatt</v>
      </c>
      <c r="I914" s="1" t="str">
        <f t="shared" si="18"/>
        <v>Arbeitsblatt</v>
      </c>
    </row>
    <row r="915" spans="1:9" x14ac:dyDescent="0.3">
      <c r="A915" s="10" t="s">
        <v>8049</v>
      </c>
      <c r="C915" t="b">
        <f>NOT(ISERROR(VLOOKUP(A915,ReferenzWortschatz2!A:A,1,FALSE)))</f>
        <v>1</v>
      </c>
      <c r="D915" s="2" t="s">
        <v>8050</v>
      </c>
      <c r="E915" s="1" t="str">
        <f t="shared" si="18"/>
        <v>Arbeitsblätter</v>
      </c>
      <c r="F915" s="1" t="str">
        <f t="shared" si="18"/>
        <v>Arbeitsblätter</v>
      </c>
      <c r="G915" s="1" t="str">
        <f t="shared" si="18"/>
        <v>Arbeitsblätter</v>
      </c>
      <c r="H915" s="1" t="str">
        <f t="shared" si="18"/>
        <v>Arbeitsblätter</v>
      </c>
      <c r="I915" s="1" t="str">
        <f t="shared" si="18"/>
        <v>Arbeitsblätter</v>
      </c>
    </row>
    <row r="916" spans="1:9" x14ac:dyDescent="0.3">
      <c r="A916" s="10" t="s">
        <v>8051</v>
      </c>
      <c r="C916" t="b">
        <f>NOT(ISERROR(VLOOKUP(A916,ReferenzWortschatz2!A:A,1,FALSE)))</f>
        <v>1</v>
      </c>
      <c r="D916" s="2" t="s">
        <v>8050</v>
      </c>
      <c r="E916" s="1" t="str">
        <f t="shared" si="18"/>
        <v>Arbeitsblättern</v>
      </c>
      <c r="F916" s="1" t="str">
        <f t="shared" si="18"/>
        <v>Arbeitsblättern</v>
      </c>
      <c r="G916" s="1" t="str">
        <f t="shared" si="18"/>
        <v>Arbeitsblättern</v>
      </c>
      <c r="H916" s="1" t="str">
        <f t="shared" si="18"/>
        <v>Arbeitsblättern</v>
      </c>
      <c r="I916" s="1" t="str">
        <f t="shared" si="18"/>
        <v>Arbeitsblättern</v>
      </c>
    </row>
    <row r="917" spans="1:9" x14ac:dyDescent="0.3">
      <c r="A917" s="10" t="s">
        <v>8052</v>
      </c>
      <c r="C917" t="b">
        <f>NOT(ISERROR(VLOOKUP(A917,ReferenzWortschatz2!A:A,1,FALSE)))</f>
        <v>1</v>
      </c>
      <c r="D917" s="2" t="s">
        <v>8050</v>
      </c>
      <c r="E917" s="1" t="str">
        <f t="shared" si="18"/>
        <v>Arbeitsblattes</v>
      </c>
      <c r="F917" s="1" t="str">
        <f t="shared" si="18"/>
        <v>Arbeitsblattes</v>
      </c>
      <c r="G917" s="1" t="str">
        <f t="shared" si="18"/>
        <v>Arbeitsblattes</v>
      </c>
      <c r="H917" s="1" t="str">
        <f t="shared" si="18"/>
        <v>Arbeitsblattes</v>
      </c>
      <c r="I917" s="1" t="str">
        <f t="shared" si="18"/>
        <v>Arbeitsblattes</v>
      </c>
    </row>
    <row r="918" spans="1:9" x14ac:dyDescent="0.3">
      <c r="A918" s="10" t="s">
        <v>8053</v>
      </c>
      <c r="C918" t="b">
        <f>NOT(ISERROR(VLOOKUP(A918,ReferenzWortschatz2!A:A,1,FALSE)))</f>
        <v>1</v>
      </c>
      <c r="D918" s="2" t="s">
        <v>8054</v>
      </c>
      <c r="E918" s="1" t="str">
        <f t="shared" si="18"/>
        <v>Arbeitsblattnamen</v>
      </c>
      <c r="F918" s="1" t="str">
        <f t="shared" si="18"/>
        <v>Arbeitsblattnamen</v>
      </c>
      <c r="G918" s="1" t="str">
        <f t="shared" si="18"/>
        <v>Arbeitsblattnamen</v>
      </c>
      <c r="H918" s="1" t="str">
        <f t="shared" si="18"/>
        <v>Arbeitsblattnamen</v>
      </c>
      <c r="I918" s="1" t="str">
        <f t="shared" si="18"/>
        <v>Arbeitsblattnamen</v>
      </c>
    </row>
    <row r="919" spans="1:9" x14ac:dyDescent="0.3">
      <c r="A919" s="10" t="s">
        <v>8055</v>
      </c>
      <c r="C919" t="b">
        <f>NOT(ISERROR(VLOOKUP(A919,ReferenzWortschatz2!A:A,1,FALSE)))</f>
        <v>1</v>
      </c>
      <c r="D919" s="2" t="s">
        <v>8050</v>
      </c>
      <c r="E919" s="1" t="str">
        <f t="shared" si="18"/>
        <v>Arbeitsblatts</v>
      </c>
      <c r="F919" s="1" t="str">
        <f t="shared" si="18"/>
        <v>Arbeitsblatts</v>
      </c>
      <c r="G919" s="1" t="str">
        <f t="shared" si="18"/>
        <v>Arbeitsblatts</v>
      </c>
      <c r="H919" s="1" t="str">
        <f t="shared" si="18"/>
        <v>Arbeitsblatts</v>
      </c>
      <c r="I919" s="1" t="str">
        <f t="shared" si="18"/>
        <v>Arbeitsblatts</v>
      </c>
    </row>
    <row r="920" spans="1:9" x14ac:dyDescent="0.3">
      <c r="A920" s="10" t="s">
        <v>8056</v>
      </c>
      <c r="C920" t="b">
        <f>NOT(ISERROR(VLOOKUP(A920,ReferenzWortschatz2!A:A,1,FALSE)))</f>
        <v>1</v>
      </c>
      <c r="D920" s="2" t="s">
        <v>8057</v>
      </c>
      <c r="E920" s="1" t="str">
        <f t="shared" si="18"/>
        <v>Arbeitsende</v>
      </c>
      <c r="F920" s="1" t="str">
        <f t="shared" si="18"/>
        <v>Arbeitsende</v>
      </c>
      <c r="G920" s="1" t="str">
        <f t="shared" si="18"/>
        <v>Arbeitsende</v>
      </c>
      <c r="H920" s="1" t="str">
        <f t="shared" si="18"/>
        <v>Arbeitsende</v>
      </c>
      <c r="I920" s="1" t="str">
        <f t="shared" si="18"/>
        <v>Arbeitsende</v>
      </c>
    </row>
    <row r="921" spans="1:9" x14ac:dyDescent="0.3">
      <c r="A921" s="11" t="s">
        <v>304</v>
      </c>
      <c r="C921" t="b">
        <f>NOT(ISERROR(VLOOKUP(A921,ReferenzWortschatz2!A:A,1,FALSE)))</f>
        <v>1</v>
      </c>
      <c r="D921" s="2" t="s">
        <v>27144</v>
      </c>
      <c r="E921" s="1" t="str">
        <f t="shared" si="18"/>
        <v>Arbeitserlaubnis</v>
      </c>
      <c r="F921" s="1" t="str">
        <f t="shared" si="18"/>
        <v>Arbeitserlaubnis</v>
      </c>
      <c r="G921" s="1" t="str">
        <f t="shared" si="18"/>
        <v>Arbeitserlaubnis</v>
      </c>
      <c r="H921" s="1" t="str">
        <f t="shared" si="18"/>
        <v>Arbeitserlaubnis</v>
      </c>
      <c r="I921" s="1" t="str">
        <f t="shared" si="18"/>
        <v>Arbeitserlaubnis</v>
      </c>
    </row>
    <row r="922" spans="1:9" x14ac:dyDescent="0.3">
      <c r="A922" s="10" t="s">
        <v>8058</v>
      </c>
      <c r="C922" t="b">
        <f>NOT(ISERROR(VLOOKUP(A922,ReferenzWortschatz2!A:A,1,FALSE)))</f>
        <v>1</v>
      </c>
      <c r="D922" s="2" t="s">
        <v>27144</v>
      </c>
      <c r="E922" s="1" t="str">
        <f t="shared" si="18"/>
        <v>Arbeitserleichterung</v>
      </c>
      <c r="F922" s="1" t="str">
        <f t="shared" si="18"/>
        <v>Arbeitserleichterung</v>
      </c>
      <c r="G922" s="1" t="str">
        <f t="shared" si="18"/>
        <v>Arbeitserleichterung</v>
      </c>
      <c r="H922" s="1" t="str">
        <f t="shared" si="18"/>
        <v>Arbeitserleichterung</v>
      </c>
      <c r="I922" s="1" t="str">
        <f t="shared" si="18"/>
        <v>Arbeitserleichterung</v>
      </c>
    </row>
    <row r="923" spans="1:9" x14ac:dyDescent="0.3">
      <c r="A923" s="10" t="s">
        <v>8059</v>
      </c>
      <c r="C923" t="b">
        <f>NOT(ISERROR(VLOOKUP(A923,ReferenzWortschatz2!A:A,1,FALSE)))</f>
        <v>1</v>
      </c>
      <c r="D923" s="2" t="s">
        <v>8060</v>
      </c>
      <c r="E923" s="1" t="str">
        <f t="shared" si="18"/>
        <v>Arbeitsgang</v>
      </c>
      <c r="F923" s="1" t="str">
        <f t="shared" si="18"/>
        <v>Arbeitsgang</v>
      </c>
      <c r="G923" s="1" t="str">
        <f t="shared" si="18"/>
        <v>Arbeitsgang</v>
      </c>
      <c r="H923" s="1" t="str">
        <f t="shared" si="18"/>
        <v>Arbeitsgang</v>
      </c>
      <c r="I923" s="1" t="str">
        <f t="shared" si="18"/>
        <v>Arbeitsgang</v>
      </c>
    </row>
    <row r="924" spans="1:9" x14ac:dyDescent="0.3">
      <c r="A924" s="10" t="s">
        <v>8061</v>
      </c>
      <c r="C924" t="b">
        <f>NOT(ISERROR(VLOOKUP(A924,ReferenzWortschatz2!A:A,1,FALSE)))</f>
        <v>1</v>
      </c>
      <c r="D924" s="2" t="s">
        <v>27145</v>
      </c>
      <c r="E924" s="1" t="str">
        <f t="shared" si="18"/>
        <v>Arbeitsgruppen</v>
      </c>
      <c r="F924" s="1" t="str">
        <f t="shared" si="18"/>
        <v>Arbeitsgruppen</v>
      </c>
      <c r="G924" s="1" t="str">
        <f t="shared" si="18"/>
        <v>Arbeitsgruppen</v>
      </c>
      <c r="H924" s="1" t="str">
        <f t="shared" si="18"/>
        <v>Arbeitsgruppen</v>
      </c>
      <c r="I924" s="1" t="str">
        <f t="shared" si="18"/>
        <v>Arbeitsgruppen</v>
      </c>
    </row>
    <row r="925" spans="1:9" x14ac:dyDescent="0.3">
      <c r="A925" s="11" t="s">
        <v>305</v>
      </c>
      <c r="C925" t="b">
        <f>NOT(ISERROR(VLOOKUP(A925,ReferenzWortschatz2!A:A,1,FALSE)))</f>
        <v>1</v>
      </c>
      <c r="D925" s="2" t="s">
        <v>24360</v>
      </c>
      <c r="E925" s="1" t="str">
        <f t="shared" si="18"/>
        <v>Arbeitskollegen</v>
      </c>
      <c r="F925" s="1" t="str">
        <f t="shared" si="18"/>
        <v>Arbeitskollegen</v>
      </c>
      <c r="G925" s="1" t="str">
        <f t="shared" si="18"/>
        <v>Arbeitskollegen</v>
      </c>
      <c r="H925" s="1" t="str">
        <f t="shared" si="18"/>
        <v>Arbeitskollegen</v>
      </c>
      <c r="I925" s="1" t="str">
        <f t="shared" si="18"/>
        <v>Arbeitskollegen</v>
      </c>
    </row>
    <row r="926" spans="1:9" x14ac:dyDescent="0.3">
      <c r="A926" s="11" t="s">
        <v>306</v>
      </c>
      <c r="C926" t="b">
        <f>NOT(ISERROR(VLOOKUP(A926,ReferenzWortschatz2!A:A,1,FALSE)))</f>
        <v>1</v>
      </c>
      <c r="D926" s="2" t="s">
        <v>24361</v>
      </c>
      <c r="E926" s="1" t="str">
        <f t="shared" si="18"/>
        <v>arbeitslos</v>
      </c>
      <c r="F926" s="1" t="str">
        <f t="shared" si="18"/>
        <v>arbeitslos</v>
      </c>
      <c r="G926" s="1" t="str">
        <f t="shared" si="18"/>
        <v>arbeitslos</v>
      </c>
      <c r="H926" s="1" t="str">
        <f t="shared" si="18"/>
        <v>arbeitslos</v>
      </c>
      <c r="I926" s="1" t="str">
        <f t="shared" si="18"/>
        <v>arbeitslos</v>
      </c>
    </row>
    <row r="927" spans="1:9" x14ac:dyDescent="0.3">
      <c r="A927" s="11" t="s">
        <v>307</v>
      </c>
      <c r="C927" t="b">
        <f>NOT(ISERROR(VLOOKUP(A927,ReferenzWortschatz2!A:A,1,FALSE)))</f>
        <v>1</v>
      </c>
      <c r="D927" s="2" t="s">
        <v>27146</v>
      </c>
      <c r="E927" s="1" t="str">
        <f t="shared" si="18"/>
        <v>Arbeitslosigkeit</v>
      </c>
      <c r="F927" s="1" t="str">
        <f t="shared" si="18"/>
        <v>Arbeitslosigkeit</v>
      </c>
      <c r="G927" s="1" t="str">
        <f t="shared" si="18"/>
        <v>Arbeitslosigkeit</v>
      </c>
      <c r="H927" s="1" t="str">
        <f t="shared" si="18"/>
        <v>Arbeitslosigkeit</v>
      </c>
      <c r="I927" s="1" t="str">
        <f t="shared" si="18"/>
        <v>Arbeitslosigkeit</v>
      </c>
    </row>
    <row r="928" spans="1:9" x14ac:dyDescent="0.3">
      <c r="A928" s="10" t="s">
        <v>8062</v>
      </c>
      <c r="C928" t="b">
        <f>NOT(ISERROR(VLOOKUP(A928,ReferenzWortschatz2!A:A,1,FALSE)))</f>
        <v>1</v>
      </c>
      <c r="D928" s="2" t="s">
        <v>8063</v>
      </c>
      <c r="E928" s="1" t="str">
        <f t="shared" si="18"/>
        <v>Arbeitsmappe</v>
      </c>
      <c r="F928" s="1" t="str">
        <f t="shared" si="18"/>
        <v>Arbeitsmappe</v>
      </c>
      <c r="G928" s="1" t="str">
        <f t="shared" si="18"/>
        <v>Arbeitsmappe</v>
      </c>
      <c r="H928" s="1" t="str">
        <f t="shared" si="18"/>
        <v>Arbeitsmappe</v>
      </c>
      <c r="I928" s="1" t="str">
        <f t="shared" si="18"/>
        <v>Arbeitsmappe</v>
      </c>
    </row>
    <row r="929" spans="1:9" x14ac:dyDescent="0.3">
      <c r="A929" s="10" t="s">
        <v>8064</v>
      </c>
      <c r="C929" t="b">
        <f>NOT(ISERROR(VLOOKUP(A929,ReferenzWortschatz2!A:A,1,FALSE)))</f>
        <v>1</v>
      </c>
      <c r="D929" s="2" t="s">
        <v>8065</v>
      </c>
      <c r="E929" s="1" t="str">
        <f t="shared" si="18"/>
        <v>Arbeitsmappen</v>
      </c>
      <c r="F929" s="1" t="str">
        <f t="shared" si="18"/>
        <v>Arbeitsmappen</v>
      </c>
      <c r="G929" s="1" t="str">
        <f t="shared" si="18"/>
        <v>Arbeitsmappen</v>
      </c>
      <c r="H929" s="1" t="str">
        <f t="shared" si="18"/>
        <v>Arbeitsmappen</v>
      </c>
      <c r="I929" s="1" t="str">
        <f t="shared" si="18"/>
        <v>Arbeitsmappen</v>
      </c>
    </row>
    <row r="930" spans="1:9" x14ac:dyDescent="0.3">
      <c r="A930" s="10" t="s">
        <v>8066</v>
      </c>
      <c r="C930" t="b">
        <f>NOT(ISERROR(VLOOKUP(A930,ReferenzWortschatz2!A:A,1,FALSE)))</f>
        <v>1</v>
      </c>
      <c r="D930" s="2" t="s">
        <v>8067</v>
      </c>
      <c r="E930" s="1" t="str">
        <f t="shared" si="18"/>
        <v>Arbeitsmappenansichten</v>
      </c>
      <c r="F930" s="1" t="str">
        <f t="shared" si="18"/>
        <v>Arbeitsmappenansichten</v>
      </c>
      <c r="G930" s="1" t="str">
        <f t="shared" si="18"/>
        <v>Arbeitsmappenansichten</v>
      </c>
      <c r="H930" s="1" t="str">
        <f t="shared" si="18"/>
        <v>Arbeitsmappenansichten</v>
      </c>
      <c r="I930" s="1" t="str">
        <f t="shared" si="18"/>
        <v>Arbeitsmappenansichten</v>
      </c>
    </row>
    <row r="931" spans="1:9" x14ac:dyDescent="0.3">
      <c r="A931" s="10" t="s">
        <v>8068</v>
      </c>
      <c r="C931" t="b">
        <f>NOT(ISERROR(VLOOKUP(A931,ReferenzWortschatz2!A:A,1,FALSE)))</f>
        <v>1</v>
      </c>
      <c r="D931" s="2" t="s">
        <v>8069</v>
      </c>
      <c r="E931" s="1" t="str">
        <f t="shared" si="18"/>
        <v>Arbeitsmappenschutz</v>
      </c>
      <c r="F931" s="1" t="str">
        <f t="shared" si="18"/>
        <v>Arbeitsmappenschutz</v>
      </c>
      <c r="G931" s="1" t="str">
        <f t="shared" si="18"/>
        <v>Arbeitsmappenschutz</v>
      </c>
      <c r="H931" s="1" t="str">
        <f t="shared" si="18"/>
        <v>Arbeitsmappenschutz</v>
      </c>
      <c r="I931" s="1" t="str">
        <f t="shared" si="18"/>
        <v>Arbeitsmappenschutz</v>
      </c>
    </row>
    <row r="932" spans="1:9" x14ac:dyDescent="0.3">
      <c r="A932" s="10" t="s">
        <v>8070</v>
      </c>
      <c r="C932" t="b">
        <f>NOT(ISERROR(VLOOKUP(A932,ReferenzWortschatz2!A:A,1,FALSE)))</f>
        <v>1</v>
      </c>
      <c r="D932" s="2" t="s">
        <v>8071</v>
      </c>
      <c r="E932" s="1" t="str">
        <f t="shared" ref="E932:I995" si="19">HYPERLINK(E$1&amp;$A932,$A932)</f>
        <v>Arbeitsmappenstruktur</v>
      </c>
      <c r="F932" s="1" t="str">
        <f t="shared" si="19"/>
        <v>Arbeitsmappenstruktur</v>
      </c>
      <c r="G932" s="1" t="str">
        <f t="shared" si="19"/>
        <v>Arbeitsmappenstruktur</v>
      </c>
      <c r="H932" s="1" t="str">
        <f t="shared" si="19"/>
        <v>Arbeitsmappenstruktur</v>
      </c>
      <c r="I932" s="1" t="str">
        <f t="shared" si="19"/>
        <v>Arbeitsmappenstruktur</v>
      </c>
    </row>
    <row r="933" spans="1:9" x14ac:dyDescent="0.3">
      <c r="A933" s="11" t="s">
        <v>308</v>
      </c>
      <c r="C933" t="b">
        <f>NOT(ISERROR(VLOOKUP(A933,ReferenzWortschatz2!A:A,1,FALSE)))</f>
        <v>1</v>
      </c>
      <c r="D933" s="2" t="s">
        <v>27147</v>
      </c>
      <c r="E933" s="1" t="str">
        <f t="shared" si="19"/>
        <v>Arbeitsmarkt</v>
      </c>
      <c r="F933" s="1" t="str">
        <f t="shared" si="19"/>
        <v>Arbeitsmarkt</v>
      </c>
      <c r="G933" s="1" t="str">
        <f t="shared" si="19"/>
        <v>Arbeitsmarkt</v>
      </c>
      <c r="H933" s="1" t="str">
        <f t="shared" si="19"/>
        <v>Arbeitsmarkt</v>
      </c>
      <c r="I933" s="1" t="str">
        <f t="shared" si="19"/>
        <v>Arbeitsmarkt</v>
      </c>
    </row>
    <row r="934" spans="1:9" x14ac:dyDescent="0.3">
      <c r="A934" s="10" t="s">
        <v>8072</v>
      </c>
      <c r="C934" t="b">
        <f>NOT(ISERROR(VLOOKUP(A934,ReferenzWortschatz2!A:A,1,FALSE)))</f>
        <v>1</v>
      </c>
      <c r="D934" s="2" t="s">
        <v>8073</v>
      </c>
      <c r="E934" s="1" t="str">
        <f t="shared" si="19"/>
        <v>Arbeitsmittel</v>
      </c>
      <c r="F934" s="1" t="str">
        <f t="shared" si="19"/>
        <v>Arbeitsmittel</v>
      </c>
      <c r="G934" s="1" t="str">
        <f t="shared" si="19"/>
        <v>Arbeitsmittel</v>
      </c>
      <c r="H934" s="1" t="str">
        <f t="shared" si="19"/>
        <v>Arbeitsmittel</v>
      </c>
      <c r="I934" s="1" t="str">
        <f t="shared" si="19"/>
        <v>Arbeitsmittel</v>
      </c>
    </row>
    <row r="935" spans="1:9" x14ac:dyDescent="0.3">
      <c r="A935" s="10" t="s">
        <v>8074</v>
      </c>
      <c r="C935" t="b">
        <f>NOT(ISERROR(VLOOKUP(A935,ReferenzWortschatz2!A:A,1,FALSE)))</f>
        <v>1</v>
      </c>
      <c r="D935" s="2" t="s">
        <v>8073</v>
      </c>
      <c r="E935" s="1" t="str">
        <f t="shared" si="19"/>
        <v>Arbeitsmitteln</v>
      </c>
      <c r="F935" s="1" t="str">
        <f t="shared" si="19"/>
        <v>Arbeitsmitteln</v>
      </c>
      <c r="G935" s="1" t="str">
        <f t="shared" si="19"/>
        <v>Arbeitsmitteln</v>
      </c>
      <c r="H935" s="1" t="str">
        <f t="shared" si="19"/>
        <v>Arbeitsmitteln</v>
      </c>
      <c r="I935" s="1" t="str">
        <f t="shared" si="19"/>
        <v>Arbeitsmitteln</v>
      </c>
    </row>
    <row r="936" spans="1:9" x14ac:dyDescent="0.3">
      <c r="A936" s="10" t="s">
        <v>8075</v>
      </c>
      <c r="C936" t="b">
        <f>NOT(ISERROR(VLOOKUP(A936,ReferenzWortschatz2!A:A,1,FALSE)))</f>
        <v>1</v>
      </c>
      <c r="D936" s="2" t="s">
        <v>27148</v>
      </c>
      <c r="E936" s="1" t="str">
        <f t="shared" si="19"/>
        <v>Arbeitsoberfläche</v>
      </c>
      <c r="F936" s="1" t="str">
        <f t="shared" si="19"/>
        <v>Arbeitsoberfläche</v>
      </c>
      <c r="G936" s="1" t="str">
        <f t="shared" si="19"/>
        <v>Arbeitsoberfläche</v>
      </c>
      <c r="H936" s="1" t="str">
        <f t="shared" si="19"/>
        <v>Arbeitsoberfläche</v>
      </c>
      <c r="I936" s="1" t="str">
        <f t="shared" si="19"/>
        <v>Arbeitsoberfläche</v>
      </c>
    </row>
    <row r="937" spans="1:9" x14ac:dyDescent="0.3">
      <c r="A937" s="11" t="s">
        <v>309</v>
      </c>
      <c r="C937" t="b">
        <f>NOT(ISERROR(VLOOKUP(A937,ReferenzWortschatz2!A:A,1,FALSE)))</f>
        <v>1</v>
      </c>
      <c r="D937" s="2" t="s">
        <v>8077</v>
      </c>
      <c r="E937" s="1" t="str">
        <f t="shared" si="19"/>
        <v>Arbeitsplatz</v>
      </c>
      <c r="F937" s="1" t="str">
        <f t="shared" si="19"/>
        <v>Arbeitsplatz</v>
      </c>
      <c r="G937" s="1" t="str">
        <f t="shared" si="19"/>
        <v>Arbeitsplatz</v>
      </c>
      <c r="H937" s="1" t="str">
        <f t="shared" si="19"/>
        <v>Arbeitsplatz</v>
      </c>
      <c r="I937" s="1" t="str">
        <f t="shared" si="19"/>
        <v>Arbeitsplatz</v>
      </c>
    </row>
    <row r="938" spans="1:9" x14ac:dyDescent="0.3">
      <c r="A938" s="11" t="s">
        <v>310</v>
      </c>
      <c r="C938" t="b">
        <f>NOT(ISERROR(VLOOKUP(A938,ReferenzWortschatz2!A:A,1,FALSE)))</f>
        <v>1</v>
      </c>
      <c r="D938" s="2" t="s">
        <v>8078</v>
      </c>
      <c r="E938" s="1" t="str">
        <f t="shared" si="19"/>
        <v>Arbeitsplätze</v>
      </c>
      <c r="F938" s="1" t="str">
        <f t="shared" si="19"/>
        <v>Arbeitsplätze</v>
      </c>
      <c r="G938" s="1" t="str">
        <f t="shared" si="19"/>
        <v>Arbeitsplätze</v>
      </c>
      <c r="H938" s="1" t="str">
        <f t="shared" si="19"/>
        <v>Arbeitsplätze</v>
      </c>
      <c r="I938" s="1" t="str">
        <f t="shared" si="19"/>
        <v>Arbeitsplätze</v>
      </c>
    </row>
    <row r="939" spans="1:9" x14ac:dyDescent="0.3">
      <c r="A939" s="10" t="s">
        <v>8079</v>
      </c>
      <c r="C939" t="b">
        <f>NOT(ISERROR(VLOOKUP(A939,ReferenzWortschatz2!A:A,1,FALSE)))</f>
        <v>1</v>
      </c>
      <c r="D939" s="2" t="s">
        <v>8077</v>
      </c>
      <c r="E939" s="1" t="str">
        <f t="shared" si="19"/>
        <v>Arbeitsplatzes</v>
      </c>
      <c r="F939" s="1" t="str">
        <f t="shared" si="19"/>
        <v>Arbeitsplatzes</v>
      </c>
      <c r="G939" s="1" t="str">
        <f t="shared" si="19"/>
        <v>Arbeitsplatzes</v>
      </c>
      <c r="H939" s="1" t="str">
        <f t="shared" si="19"/>
        <v>Arbeitsplatzes</v>
      </c>
      <c r="I939" s="1" t="str">
        <f t="shared" si="19"/>
        <v>Arbeitsplatzes</v>
      </c>
    </row>
    <row r="940" spans="1:9" x14ac:dyDescent="0.3">
      <c r="A940" s="10" t="s">
        <v>8080</v>
      </c>
      <c r="C940" t="b">
        <f>NOT(ISERROR(VLOOKUP(A940,ReferenzWortschatz2!A:A,1,FALSE)))</f>
        <v>1</v>
      </c>
      <c r="D940" s="2" t="s">
        <v>8081</v>
      </c>
      <c r="E940" s="1" t="str">
        <f t="shared" si="19"/>
        <v>Arbeitsplatzgestaltung</v>
      </c>
      <c r="F940" s="1" t="str">
        <f t="shared" si="19"/>
        <v>Arbeitsplatzgestaltung</v>
      </c>
      <c r="G940" s="1" t="str">
        <f t="shared" si="19"/>
        <v>Arbeitsplatzgestaltung</v>
      </c>
      <c r="H940" s="1" t="str">
        <f t="shared" si="19"/>
        <v>Arbeitsplatzgestaltung</v>
      </c>
      <c r="I940" s="1" t="str">
        <f t="shared" si="19"/>
        <v>Arbeitsplatzgestaltung</v>
      </c>
    </row>
    <row r="941" spans="1:9" x14ac:dyDescent="0.3">
      <c r="A941" s="10" t="s">
        <v>8082</v>
      </c>
      <c r="C941" t="b">
        <f>NOT(ISERROR(VLOOKUP(A941,ReferenzWortschatz2!A:A,1,FALSE)))</f>
        <v>1</v>
      </c>
      <c r="D941" s="2" t="s">
        <v>8083</v>
      </c>
      <c r="E941" s="1" t="str">
        <f t="shared" si="19"/>
        <v>Arbeitsplatzrechnern</v>
      </c>
      <c r="F941" s="1" t="str">
        <f t="shared" si="19"/>
        <v>Arbeitsplatzrechnern</v>
      </c>
      <c r="G941" s="1" t="str">
        <f t="shared" si="19"/>
        <v>Arbeitsplatzrechnern</v>
      </c>
      <c r="H941" s="1" t="str">
        <f t="shared" si="19"/>
        <v>Arbeitsplatzrechnern</v>
      </c>
      <c r="I941" s="1" t="str">
        <f t="shared" si="19"/>
        <v>Arbeitsplatzrechnern</v>
      </c>
    </row>
    <row r="942" spans="1:9" x14ac:dyDescent="0.3">
      <c r="A942" s="10" t="s">
        <v>8084</v>
      </c>
      <c r="C942" t="b">
        <f>NOT(ISERROR(VLOOKUP(A942,ReferenzWortschatz2!A:A,1,FALSE)))</f>
        <v>1</v>
      </c>
      <c r="D942" s="2" t="s">
        <v>8085</v>
      </c>
      <c r="E942" s="1" t="str">
        <f t="shared" si="19"/>
        <v>Arbeitsraum</v>
      </c>
      <c r="F942" s="1" t="str">
        <f t="shared" si="19"/>
        <v>Arbeitsraum</v>
      </c>
      <c r="G942" s="1" t="str">
        <f t="shared" si="19"/>
        <v>Arbeitsraum</v>
      </c>
      <c r="H942" s="1" t="str">
        <f t="shared" si="19"/>
        <v>Arbeitsraum</v>
      </c>
      <c r="I942" s="1" t="str">
        <f t="shared" si="19"/>
        <v>Arbeitsraum</v>
      </c>
    </row>
    <row r="943" spans="1:9" x14ac:dyDescent="0.3">
      <c r="A943" s="10" t="s">
        <v>8086</v>
      </c>
      <c r="C943" t="b">
        <f>NOT(ISERROR(VLOOKUP(A943,ReferenzWortschatz2!A:A,1,FALSE)))</f>
        <v>1</v>
      </c>
      <c r="D943" s="2" t="s">
        <v>8087</v>
      </c>
      <c r="E943" s="1" t="str">
        <f t="shared" si="19"/>
        <v>Arbeitsschritt</v>
      </c>
      <c r="F943" s="1" t="str">
        <f t="shared" si="19"/>
        <v>Arbeitsschritt</v>
      </c>
      <c r="G943" s="1" t="str">
        <f t="shared" si="19"/>
        <v>Arbeitsschritt</v>
      </c>
      <c r="H943" s="1" t="str">
        <f t="shared" si="19"/>
        <v>Arbeitsschritt</v>
      </c>
      <c r="I943" s="1" t="str">
        <f t="shared" si="19"/>
        <v>Arbeitsschritt</v>
      </c>
    </row>
    <row r="944" spans="1:9" x14ac:dyDescent="0.3">
      <c r="A944" s="10" t="s">
        <v>8088</v>
      </c>
      <c r="C944" t="b">
        <f>NOT(ISERROR(VLOOKUP(A944,ReferenzWortschatz2!A:A,1,FALSE)))</f>
        <v>1</v>
      </c>
      <c r="D944" s="2" t="s">
        <v>8089</v>
      </c>
      <c r="E944" s="1" t="str">
        <f t="shared" si="19"/>
        <v>Arbeitsschritte</v>
      </c>
      <c r="F944" s="1" t="str">
        <f t="shared" si="19"/>
        <v>Arbeitsschritte</v>
      </c>
      <c r="G944" s="1" t="str">
        <f t="shared" si="19"/>
        <v>Arbeitsschritte</v>
      </c>
      <c r="H944" s="1" t="str">
        <f t="shared" si="19"/>
        <v>Arbeitsschritte</v>
      </c>
      <c r="I944" s="1" t="str">
        <f t="shared" si="19"/>
        <v>Arbeitsschritte</v>
      </c>
    </row>
    <row r="945" spans="1:9" x14ac:dyDescent="0.3">
      <c r="A945" s="10" t="s">
        <v>8090</v>
      </c>
      <c r="C945" t="b">
        <f>NOT(ISERROR(VLOOKUP(A945,ReferenzWortschatz2!A:A,1,FALSE)))</f>
        <v>1</v>
      </c>
      <c r="D945" s="2" t="s">
        <v>8089</v>
      </c>
      <c r="E945" s="1" t="str">
        <f t="shared" si="19"/>
        <v>Arbeitsschritten</v>
      </c>
      <c r="F945" s="1" t="str">
        <f t="shared" si="19"/>
        <v>Arbeitsschritten</v>
      </c>
      <c r="G945" s="1" t="str">
        <f t="shared" si="19"/>
        <v>Arbeitsschritten</v>
      </c>
      <c r="H945" s="1" t="str">
        <f t="shared" si="19"/>
        <v>Arbeitsschritten</v>
      </c>
      <c r="I945" s="1" t="str">
        <f t="shared" si="19"/>
        <v>Arbeitsschritten</v>
      </c>
    </row>
    <row r="946" spans="1:9" x14ac:dyDescent="0.3">
      <c r="A946" s="10" t="s">
        <v>8091</v>
      </c>
      <c r="C946" t="b">
        <f>NOT(ISERROR(VLOOKUP(A946,ReferenzWortschatz2!A:A,1,FALSE)))</f>
        <v>1</v>
      </c>
      <c r="D946" s="2" t="s">
        <v>8092</v>
      </c>
      <c r="E946" s="1" t="str">
        <f t="shared" si="19"/>
        <v>Arbeitssitzungen</v>
      </c>
      <c r="F946" s="1" t="str">
        <f t="shared" si="19"/>
        <v>Arbeitssitzungen</v>
      </c>
      <c r="G946" s="1" t="str">
        <f t="shared" si="19"/>
        <v>Arbeitssitzungen</v>
      </c>
      <c r="H946" s="1" t="str">
        <f t="shared" si="19"/>
        <v>Arbeitssitzungen</v>
      </c>
      <c r="I946" s="1" t="str">
        <f t="shared" si="19"/>
        <v>Arbeitssitzungen</v>
      </c>
    </row>
    <row r="947" spans="1:9" x14ac:dyDescent="0.3">
      <c r="A947" s="10" t="s">
        <v>8093</v>
      </c>
      <c r="C947" t="b">
        <f>NOT(ISERROR(VLOOKUP(A947,ReferenzWortschatz2!A:A,1,FALSE)))</f>
        <v>1</v>
      </c>
      <c r="D947" s="2" t="s">
        <v>8094</v>
      </c>
      <c r="E947" s="1" t="str">
        <f t="shared" si="19"/>
        <v>Arbeitsspeicher</v>
      </c>
      <c r="F947" s="1" t="str">
        <f t="shared" si="19"/>
        <v>Arbeitsspeicher</v>
      </c>
      <c r="G947" s="1" t="str">
        <f t="shared" si="19"/>
        <v>Arbeitsspeicher</v>
      </c>
      <c r="H947" s="1" t="str">
        <f t="shared" si="19"/>
        <v>Arbeitsspeicher</v>
      </c>
      <c r="I947" s="1" t="str">
        <f t="shared" si="19"/>
        <v>Arbeitsspeicher</v>
      </c>
    </row>
    <row r="948" spans="1:9" x14ac:dyDescent="0.3">
      <c r="A948" s="10" t="s">
        <v>8095</v>
      </c>
      <c r="C948" t="b">
        <f>NOT(ISERROR(VLOOKUP(A948,ReferenzWortschatz2!A:A,1,FALSE)))</f>
        <v>1</v>
      </c>
      <c r="D948" s="2" t="s">
        <v>8096</v>
      </c>
      <c r="E948" s="1" t="str">
        <f t="shared" si="19"/>
        <v>Arbeitsspeicherplatz</v>
      </c>
      <c r="F948" s="1" t="str">
        <f t="shared" si="19"/>
        <v>Arbeitsspeicherplatz</v>
      </c>
      <c r="G948" s="1" t="str">
        <f t="shared" si="19"/>
        <v>Arbeitsspeicherplatz</v>
      </c>
      <c r="H948" s="1" t="str">
        <f t="shared" si="19"/>
        <v>Arbeitsspeicherplatz</v>
      </c>
      <c r="I948" s="1" t="str">
        <f t="shared" si="19"/>
        <v>Arbeitsspeicherplatz</v>
      </c>
    </row>
    <row r="949" spans="1:9" x14ac:dyDescent="0.3">
      <c r="A949" s="10" t="s">
        <v>8097</v>
      </c>
      <c r="C949" t="b">
        <f>NOT(ISERROR(VLOOKUP(A949,ReferenzWortschatz2!A:A,1,FALSE)))</f>
        <v>1</v>
      </c>
      <c r="D949" s="2" t="s">
        <v>8094</v>
      </c>
      <c r="E949" s="1" t="str">
        <f t="shared" si="19"/>
        <v>Arbeitsspeichers</v>
      </c>
      <c r="F949" s="1" t="str">
        <f t="shared" si="19"/>
        <v>Arbeitsspeichers</v>
      </c>
      <c r="G949" s="1" t="str">
        <f t="shared" si="19"/>
        <v>Arbeitsspeichers</v>
      </c>
      <c r="H949" s="1" t="str">
        <f t="shared" si="19"/>
        <v>Arbeitsspeichers</v>
      </c>
      <c r="I949" s="1" t="str">
        <f t="shared" si="19"/>
        <v>Arbeitsspeichers</v>
      </c>
    </row>
    <row r="950" spans="1:9" x14ac:dyDescent="0.3">
      <c r="A950" s="10" t="s">
        <v>8098</v>
      </c>
      <c r="C950" t="b">
        <f>NOT(ISERROR(VLOOKUP(A950,ReferenzWortschatz2!A:A,1,FALSE)))</f>
        <v>1</v>
      </c>
      <c r="D950" s="2" t="s">
        <v>8099</v>
      </c>
      <c r="E950" s="1" t="str">
        <f t="shared" si="19"/>
        <v>Arbeitsstation</v>
      </c>
      <c r="F950" s="1" t="str">
        <f t="shared" si="19"/>
        <v>Arbeitsstation</v>
      </c>
      <c r="G950" s="1" t="str">
        <f t="shared" si="19"/>
        <v>Arbeitsstation</v>
      </c>
      <c r="H950" s="1" t="str">
        <f t="shared" si="19"/>
        <v>Arbeitsstation</v>
      </c>
      <c r="I950" s="1" t="str">
        <f t="shared" si="19"/>
        <v>Arbeitsstation</v>
      </c>
    </row>
    <row r="951" spans="1:9" x14ac:dyDescent="0.3">
      <c r="A951" s="10" t="s">
        <v>8100</v>
      </c>
      <c r="C951" t="b">
        <f>NOT(ISERROR(VLOOKUP(A951,ReferenzWortschatz2!A:A,1,FALSE)))</f>
        <v>1</v>
      </c>
      <c r="D951" s="2" t="s">
        <v>8101</v>
      </c>
      <c r="E951" s="1" t="str">
        <f t="shared" si="19"/>
        <v>Arbeitsstationen</v>
      </c>
      <c r="F951" s="1" t="str">
        <f t="shared" si="19"/>
        <v>Arbeitsstationen</v>
      </c>
      <c r="G951" s="1" t="str">
        <f t="shared" si="19"/>
        <v>Arbeitsstationen</v>
      </c>
      <c r="H951" s="1" t="str">
        <f t="shared" si="19"/>
        <v>Arbeitsstationen</v>
      </c>
      <c r="I951" s="1" t="str">
        <f t="shared" si="19"/>
        <v>Arbeitsstationen</v>
      </c>
    </row>
    <row r="952" spans="1:9" x14ac:dyDescent="0.3">
      <c r="A952" s="10" t="s">
        <v>8102</v>
      </c>
      <c r="C952" t="b">
        <f>NOT(ISERROR(VLOOKUP(A952,ReferenzWortschatz2!A:A,1,FALSE)))</f>
        <v>1</v>
      </c>
      <c r="D952" s="2" t="s">
        <v>8103</v>
      </c>
      <c r="E952" s="1" t="str">
        <f t="shared" si="19"/>
        <v>Arbeitsstatus</v>
      </c>
      <c r="F952" s="1" t="str">
        <f t="shared" si="19"/>
        <v>Arbeitsstatus</v>
      </c>
      <c r="G952" s="1" t="str">
        <f t="shared" si="19"/>
        <v>Arbeitsstatus</v>
      </c>
      <c r="H952" s="1" t="str">
        <f t="shared" si="19"/>
        <v>Arbeitsstatus</v>
      </c>
      <c r="I952" s="1" t="str">
        <f t="shared" si="19"/>
        <v>Arbeitsstatus</v>
      </c>
    </row>
    <row r="953" spans="1:9" x14ac:dyDescent="0.3">
      <c r="A953" s="11" t="s">
        <v>311</v>
      </c>
      <c r="C953" t="b">
        <f>NOT(ISERROR(VLOOKUP(A953,ReferenzWortschatz2!A:A,1,FALSE)))</f>
        <v>1</v>
      </c>
      <c r="D953" s="2" t="s">
        <v>8099</v>
      </c>
      <c r="E953" s="1" t="str">
        <f t="shared" si="19"/>
        <v>Arbeitsstelle</v>
      </c>
      <c r="F953" s="1" t="str">
        <f t="shared" si="19"/>
        <v>Arbeitsstelle</v>
      </c>
      <c r="G953" s="1" t="str">
        <f t="shared" si="19"/>
        <v>Arbeitsstelle</v>
      </c>
      <c r="H953" s="1" t="str">
        <f t="shared" si="19"/>
        <v>Arbeitsstelle</v>
      </c>
      <c r="I953" s="1" t="str">
        <f t="shared" si="19"/>
        <v>Arbeitsstelle</v>
      </c>
    </row>
    <row r="954" spans="1:9" x14ac:dyDescent="0.3">
      <c r="A954" s="11" t="s">
        <v>312</v>
      </c>
      <c r="C954" t="b">
        <f>NOT(ISERROR(VLOOKUP(A954,ReferenzWortschatz2!A:A,1,FALSE)))</f>
        <v>1</v>
      </c>
      <c r="D954" s="2" t="s">
        <v>27149</v>
      </c>
      <c r="E954" s="1" t="str">
        <f t="shared" si="19"/>
        <v>Arbeitstag</v>
      </c>
      <c r="F954" s="1" t="str">
        <f t="shared" si="19"/>
        <v>Arbeitstag</v>
      </c>
      <c r="G954" s="1" t="str">
        <f t="shared" si="19"/>
        <v>Arbeitstag</v>
      </c>
      <c r="H954" s="1" t="str">
        <f t="shared" si="19"/>
        <v>Arbeitstag</v>
      </c>
      <c r="I954" s="1" t="str">
        <f t="shared" si="19"/>
        <v>Arbeitstag</v>
      </c>
    </row>
    <row r="955" spans="1:9" x14ac:dyDescent="0.3">
      <c r="A955" s="11" t="s">
        <v>313</v>
      </c>
      <c r="C955" t="b">
        <f>NOT(ISERROR(VLOOKUP(A955,ReferenzWortschatz2!A:A,1,FALSE)))</f>
        <v>1</v>
      </c>
      <c r="D955" s="2" t="s">
        <v>27150</v>
      </c>
      <c r="E955" s="1" t="str">
        <f t="shared" si="19"/>
        <v>Arbeitstechnik</v>
      </c>
      <c r="F955" s="1" t="str">
        <f t="shared" si="19"/>
        <v>Arbeitstechnik</v>
      </c>
      <c r="G955" s="1" t="str">
        <f t="shared" si="19"/>
        <v>Arbeitstechnik</v>
      </c>
      <c r="H955" s="1" t="str">
        <f t="shared" si="19"/>
        <v>Arbeitstechnik</v>
      </c>
      <c r="I955" s="1" t="str">
        <f t="shared" si="19"/>
        <v>Arbeitstechnik</v>
      </c>
    </row>
    <row r="956" spans="1:9" x14ac:dyDescent="0.3">
      <c r="A956" s="10" t="s">
        <v>8104</v>
      </c>
      <c r="C956" t="b">
        <f>NOT(ISERROR(VLOOKUP(A956,ReferenzWortschatz2!A:A,1,FALSE)))</f>
        <v>1</v>
      </c>
      <c r="D956" s="2" t="s">
        <v>8105</v>
      </c>
      <c r="E956" s="1" t="str">
        <f t="shared" si="19"/>
        <v>Arbeitsumgebung</v>
      </c>
      <c r="F956" s="1" t="str">
        <f t="shared" si="19"/>
        <v>Arbeitsumgebung</v>
      </c>
      <c r="G956" s="1" t="str">
        <f t="shared" si="19"/>
        <v>Arbeitsumgebung</v>
      </c>
      <c r="H956" s="1" t="str">
        <f t="shared" si="19"/>
        <v>Arbeitsumgebung</v>
      </c>
      <c r="I956" s="1" t="str">
        <f t="shared" si="19"/>
        <v>Arbeitsumgebung</v>
      </c>
    </row>
    <row r="957" spans="1:9" x14ac:dyDescent="0.3">
      <c r="A957" s="11" t="s">
        <v>314</v>
      </c>
      <c r="C957" t="b">
        <f>NOT(ISERROR(VLOOKUP(A957,ReferenzWortschatz2!A:A,1,FALSE)))</f>
        <v>1</v>
      </c>
      <c r="D957" s="2" t="s">
        <v>27151</v>
      </c>
      <c r="E957" s="1" t="str">
        <f t="shared" si="19"/>
        <v>Arbeitsverhältnis</v>
      </c>
      <c r="F957" s="1" t="str">
        <f t="shared" si="19"/>
        <v>Arbeitsverhältnis</v>
      </c>
      <c r="G957" s="1" t="str">
        <f t="shared" si="19"/>
        <v>Arbeitsverhältnis</v>
      </c>
      <c r="H957" s="1" t="str">
        <f t="shared" si="19"/>
        <v>Arbeitsverhältnis</v>
      </c>
      <c r="I957" s="1" t="str">
        <f t="shared" si="19"/>
        <v>Arbeitsverhältnis</v>
      </c>
    </row>
    <row r="958" spans="1:9" x14ac:dyDescent="0.3">
      <c r="A958" s="10" t="s">
        <v>8106</v>
      </c>
      <c r="C958" t="b">
        <f>NOT(ISERROR(VLOOKUP(A958,ReferenzWortschatz2!A:A,1,FALSE)))</f>
        <v>1</v>
      </c>
      <c r="D958" s="2" t="s">
        <v>27151</v>
      </c>
      <c r="E958" s="1" t="str">
        <f t="shared" si="19"/>
        <v>Arbeitsverhältnisses</v>
      </c>
      <c r="F958" s="1" t="str">
        <f t="shared" si="19"/>
        <v>Arbeitsverhältnisses</v>
      </c>
      <c r="G958" s="1" t="str">
        <f t="shared" si="19"/>
        <v>Arbeitsverhältnisses</v>
      </c>
      <c r="H958" s="1" t="str">
        <f t="shared" si="19"/>
        <v>Arbeitsverhältnisses</v>
      </c>
      <c r="I958" s="1" t="str">
        <f t="shared" si="19"/>
        <v>Arbeitsverhältnisses</v>
      </c>
    </row>
    <row r="959" spans="1:9" x14ac:dyDescent="0.3">
      <c r="A959" s="10" t="s">
        <v>8107</v>
      </c>
      <c r="C959" t="b">
        <f>NOT(ISERROR(VLOOKUP(A959,ReferenzWortschatz2!A:A,1,FALSE)))</f>
        <v>1</v>
      </c>
      <c r="D959" s="2" t="s">
        <v>27152</v>
      </c>
      <c r="E959" s="1" t="str">
        <f t="shared" si="19"/>
        <v>Arbeitsvorgänge</v>
      </c>
      <c r="F959" s="1" t="str">
        <f t="shared" si="19"/>
        <v>Arbeitsvorgänge</v>
      </c>
      <c r="G959" s="1" t="str">
        <f t="shared" si="19"/>
        <v>Arbeitsvorgänge</v>
      </c>
      <c r="H959" s="1" t="str">
        <f t="shared" si="19"/>
        <v>Arbeitsvorgänge</v>
      </c>
      <c r="I959" s="1" t="str">
        <f t="shared" si="19"/>
        <v>Arbeitsvorgänge</v>
      </c>
    </row>
    <row r="960" spans="1:9" x14ac:dyDescent="0.3">
      <c r="A960" s="10" t="s">
        <v>8108</v>
      </c>
      <c r="C960" t="b">
        <f>NOT(ISERROR(VLOOKUP(A960,ReferenzWortschatz2!A:A,1,FALSE)))</f>
        <v>1</v>
      </c>
      <c r="D960" s="2" t="s">
        <v>8109</v>
      </c>
      <c r="E960" s="1" t="str">
        <f t="shared" si="19"/>
        <v>Arbeitswoche</v>
      </c>
      <c r="F960" s="1" t="str">
        <f t="shared" si="19"/>
        <v>Arbeitswoche</v>
      </c>
      <c r="G960" s="1" t="str">
        <f t="shared" si="19"/>
        <v>Arbeitswoche</v>
      </c>
      <c r="H960" s="1" t="str">
        <f t="shared" si="19"/>
        <v>Arbeitswoche</v>
      </c>
      <c r="I960" s="1" t="str">
        <f t="shared" si="19"/>
        <v>Arbeitswoche</v>
      </c>
    </row>
    <row r="961" spans="1:9" x14ac:dyDescent="0.3">
      <c r="A961" s="11" t="s">
        <v>315</v>
      </c>
      <c r="C961" t="b">
        <f>NOT(ISERROR(VLOOKUP(A961,ReferenzWortschatz2!A:A,1,FALSE)))</f>
        <v>1</v>
      </c>
      <c r="D961" s="2" t="s">
        <v>8110</v>
      </c>
      <c r="E961" s="1" t="str">
        <f t="shared" si="19"/>
        <v>Arbeitszeit</v>
      </c>
      <c r="F961" s="1" t="str">
        <f t="shared" si="19"/>
        <v>Arbeitszeit</v>
      </c>
      <c r="G961" s="1" t="str">
        <f t="shared" si="19"/>
        <v>Arbeitszeit</v>
      </c>
      <c r="H961" s="1" t="str">
        <f t="shared" si="19"/>
        <v>Arbeitszeit</v>
      </c>
      <c r="I961" s="1" t="str">
        <f t="shared" si="19"/>
        <v>Arbeitszeit</v>
      </c>
    </row>
    <row r="962" spans="1:9" x14ac:dyDescent="0.3">
      <c r="A962" s="11" t="s">
        <v>316</v>
      </c>
      <c r="C962" t="b">
        <f>NOT(ISERROR(VLOOKUP(A962,ReferenzWortschatz2!A:A,1,FALSE)))</f>
        <v>1</v>
      </c>
      <c r="D962" s="2" t="s">
        <v>8110</v>
      </c>
      <c r="E962" s="1" t="str">
        <f t="shared" si="19"/>
        <v>Arbeitszeiten</v>
      </c>
      <c r="F962" s="1" t="str">
        <f t="shared" si="19"/>
        <v>Arbeitszeiten</v>
      </c>
      <c r="G962" s="1" t="str">
        <f t="shared" si="19"/>
        <v>Arbeitszeiten</v>
      </c>
      <c r="H962" s="1" t="str">
        <f t="shared" si="19"/>
        <v>Arbeitszeiten</v>
      </c>
      <c r="I962" s="1" t="str">
        <f t="shared" si="19"/>
        <v>Arbeitszeiten</v>
      </c>
    </row>
    <row r="963" spans="1:9" x14ac:dyDescent="0.3">
      <c r="A963" s="10" t="s">
        <v>8111</v>
      </c>
      <c r="C963" t="b">
        <f>NOT(ISERROR(VLOOKUP(A963,ReferenzWortschatz2!A:A,1,FALSE)))</f>
        <v>1</v>
      </c>
      <c r="D963" s="2" t="s">
        <v>8112</v>
      </c>
      <c r="E963" s="1" t="str">
        <f t="shared" si="19"/>
        <v>Arbeitszeiterfassung</v>
      </c>
      <c r="F963" s="1" t="str">
        <f t="shared" si="19"/>
        <v>Arbeitszeiterfassung</v>
      </c>
      <c r="G963" s="1" t="str">
        <f t="shared" si="19"/>
        <v>Arbeitszeiterfassung</v>
      </c>
      <c r="H963" s="1" t="str">
        <f t="shared" si="19"/>
        <v>Arbeitszeiterfassung</v>
      </c>
      <c r="I963" s="1" t="str">
        <f t="shared" si="19"/>
        <v>Arbeitszeiterfassung</v>
      </c>
    </row>
    <row r="964" spans="1:9" x14ac:dyDescent="0.3">
      <c r="A964" s="11" t="s">
        <v>317</v>
      </c>
      <c r="C964" t="b">
        <f>NOT(ISERROR(VLOOKUP(A964,ReferenzWortschatz2!A:A,1,FALSE)))</f>
        <v>1</v>
      </c>
      <c r="D964" s="2" t="s">
        <v>24362</v>
      </c>
      <c r="E964" s="1" t="str">
        <f t="shared" si="19"/>
        <v>Architekt</v>
      </c>
      <c r="F964" s="1" t="str">
        <f t="shared" si="19"/>
        <v>Architekt</v>
      </c>
      <c r="G964" s="1" t="str">
        <f t="shared" si="19"/>
        <v>Architekt</v>
      </c>
      <c r="H964" s="1" t="str">
        <f t="shared" si="19"/>
        <v>Architekt</v>
      </c>
      <c r="I964" s="1" t="str">
        <f t="shared" si="19"/>
        <v>Architekt</v>
      </c>
    </row>
    <row r="965" spans="1:9" x14ac:dyDescent="0.3">
      <c r="A965" s="10" t="s">
        <v>8113</v>
      </c>
      <c r="C965" t="b">
        <f>NOT(ISERROR(VLOOKUP(A965,ReferenzWortschatz2!A:A,1,FALSE)))</f>
        <v>1</v>
      </c>
      <c r="D965" s="2" t="s">
        <v>24362</v>
      </c>
      <c r="E965" s="1" t="str">
        <f t="shared" si="19"/>
        <v>Architekten</v>
      </c>
      <c r="F965" s="1" t="str">
        <f t="shared" si="19"/>
        <v>Architekten</v>
      </c>
      <c r="G965" s="1" t="str">
        <f t="shared" si="19"/>
        <v>Architekten</v>
      </c>
      <c r="H965" s="1" t="str">
        <f t="shared" si="19"/>
        <v>Architekten</v>
      </c>
      <c r="I965" s="1" t="str">
        <f t="shared" si="19"/>
        <v>Architekten</v>
      </c>
    </row>
    <row r="966" spans="1:9" x14ac:dyDescent="0.3">
      <c r="A966" s="11" t="s">
        <v>318</v>
      </c>
      <c r="C966" t="b">
        <f>NOT(ISERROR(VLOOKUP(A966,ReferenzWortschatz2!A:A,1,FALSE)))</f>
        <v>1</v>
      </c>
      <c r="D966" s="2" t="s">
        <v>24362</v>
      </c>
      <c r="E966" s="1" t="str">
        <f t="shared" si="19"/>
        <v>Architektin</v>
      </c>
      <c r="F966" s="1" t="str">
        <f t="shared" si="19"/>
        <v>Architektin</v>
      </c>
      <c r="G966" s="1" t="str">
        <f t="shared" si="19"/>
        <v>Architektin</v>
      </c>
      <c r="H966" s="1" t="str">
        <f t="shared" si="19"/>
        <v>Architektin</v>
      </c>
      <c r="I966" s="1" t="str">
        <f t="shared" si="19"/>
        <v>Architektin</v>
      </c>
    </row>
    <row r="967" spans="1:9" x14ac:dyDescent="0.3">
      <c r="A967" s="10" t="s">
        <v>8114</v>
      </c>
      <c r="C967" t="b">
        <f>NOT(ISERROR(VLOOKUP(A967,ReferenzWortschatz2!A:A,1,FALSE)))</f>
        <v>1</v>
      </c>
      <c r="D967" s="2" t="s">
        <v>8115</v>
      </c>
      <c r="E967" s="1" t="str">
        <f t="shared" si="19"/>
        <v>Archiv</v>
      </c>
      <c r="F967" s="1" t="str">
        <f t="shared" si="19"/>
        <v>Archiv</v>
      </c>
      <c r="G967" s="1" t="str">
        <f t="shared" si="19"/>
        <v>Archiv</v>
      </c>
      <c r="H967" s="1" t="str">
        <f t="shared" si="19"/>
        <v>Archiv</v>
      </c>
      <c r="I967" s="1" t="str">
        <f t="shared" si="19"/>
        <v>Archiv</v>
      </c>
    </row>
    <row r="968" spans="1:9" x14ac:dyDescent="0.3">
      <c r="A968" s="10" t="s">
        <v>8116</v>
      </c>
      <c r="C968" t="b">
        <f>NOT(ISERROR(VLOOKUP(A968,ReferenzWortschatz2!A:A,1,FALSE)))</f>
        <v>1</v>
      </c>
      <c r="D968" s="2" t="s">
        <v>8117</v>
      </c>
      <c r="E968" s="1" t="str">
        <f t="shared" si="19"/>
        <v>ArchivAttribut</v>
      </c>
      <c r="F968" s="1" t="str">
        <f t="shared" si="19"/>
        <v>ArchivAttribut</v>
      </c>
      <c r="G968" s="1" t="str">
        <f t="shared" si="19"/>
        <v>ArchivAttribut</v>
      </c>
      <c r="H968" s="1" t="str">
        <f t="shared" si="19"/>
        <v>ArchivAttribut</v>
      </c>
      <c r="I968" s="1" t="str">
        <f t="shared" si="19"/>
        <v>ArchivAttribut</v>
      </c>
    </row>
    <row r="969" spans="1:9" x14ac:dyDescent="0.3">
      <c r="A969" s="10" t="s">
        <v>8118</v>
      </c>
      <c r="C969" t="b">
        <f>NOT(ISERROR(VLOOKUP(A969,ReferenzWortschatz2!A:A,1,FALSE)))</f>
        <v>1</v>
      </c>
      <c r="D969" s="2" t="s">
        <v>8119</v>
      </c>
      <c r="E969" s="1" t="str">
        <f t="shared" si="19"/>
        <v>Archivdatei</v>
      </c>
      <c r="F969" s="1" t="str">
        <f t="shared" si="19"/>
        <v>Archivdatei</v>
      </c>
      <c r="G969" s="1" t="str">
        <f t="shared" si="19"/>
        <v>Archivdatei</v>
      </c>
      <c r="H969" s="1" t="str">
        <f t="shared" si="19"/>
        <v>Archivdatei</v>
      </c>
      <c r="I969" s="1" t="str">
        <f t="shared" si="19"/>
        <v>Archivdatei</v>
      </c>
    </row>
    <row r="970" spans="1:9" x14ac:dyDescent="0.3">
      <c r="A970" s="10" t="s">
        <v>8120</v>
      </c>
      <c r="C970" t="b">
        <f>NOT(ISERROR(VLOOKUP(A970,ReferenzWortschatz2!A:A,1,FALSE)))</f>
        <v>1</v>
      </c>
      <c r="D970" s="2" t="s">
        <v>8120</v>
      </c>
      <c r="E970" s="1" t="str">
        <f t="shared" si="19"/>
        <v>archive</v>
      </c>
      <c r="F970" s="1" t="str">
        <f t="shared" si="19"/>
        <v>archive</v>
      </c>
      <c r="G970" s="1" t="str">
        <f t="shared" si="19"/>
        <v>archive</v>
      </c>
      <c r="H970" s="1" t="str">
        <f t="shared" si="19"/>
        <v>archive</v>
      </c>
      <c r="I970" s="1" t="str">
        <f t="shared" si="19"/>
        <v>archive</v>
      </c>
    </row>
    <row r="971" spans="1:9" x14ac:dyDescent="0.3">
      <c r="A971" s="10" t="s">
        <v>8121</v>
      </c>
      <c r="C971" t="b">
        <f>NOT(ISERROR(VLOOKUP(A971,ReferenzWortschatz2!A:A,1,FALSE)))</f>
        <v>1</v>
      </c>
      <c r="D971" s="2" t="s">
        <v>8115</v>
      </c>
      <c r="E971" s="1" t="str">
        <f t="shared" si="19"/>
        <v>Archiven</v>
      </c>
      <c r="F971" s="1" t="str">
        <f t="shared" si="19"/>
        <v>Archiven</v>
      </c>
      <c r="G971" s="1" t="str">
        <f t="shared" si="19"/>
        <v>Archiven</v>
      </c>
      <c r="H971" s="1" t="str">
        <f t="shared" si="19"/>
        <v>Archiven</v>
      </c>
      <c r="I971" s="1" t="str">
        <f t="shared" si="19"/>
        <v>Archiven</v>
      </c>
    </row>
    <row r="972" spans="1:9" x14ac:dyDescent="0.3">
      <c r="A972" s="10" t="s">
        <v>8122</v>
      </c>
      <c r="C972" t="b">
        <f>NOT(ISERROR(VLOOKUP(A972,ReferenzWortschatz2!A:A,1,FALSE)))</f>
        <v>1</v>
      </c>
      <c r="D972" s="2" t="s">
        <v>8120</v>
      </c>
      <c r="E972" s="1" t="str">
        <f t="shared" si="19"/>
        <v>archivieren</v>
      </c>
      <c r="F972" s="1" t="str">
        <f t="shared" si="19"/>
        <v>archivieren</v>
      </c>
      <c r="G972" s="1" t="str">
        <f t="shared" si="19"/>
        <v>archivieren</v>
      </c>
      <c r="H972" s="1" t="str">
        <f t="shared" si="19"/>
        <v>archivieren</v>
      </c>
      <c r="I972" s="1" t="str">
        <f t="shared" si="19"/>
        <v>archivieren</v>
      </c>
    </row>
    <row r="973" spans="1:9" x14ac:dyDescent="0.3">
      <c r="A973" s="10" t="s">
        <v>8123</v>
      </c>
      <c r="C973" t="b">
        <f>NOT(ISERROR(VLOOKUP(A973,ReferenzWortschatz2!A:A,1,FALSE)))</f>
        <v>1</v>
      </c>
      <c r="D973" s="2" t="s">
        <v>8124</v>
      </c>
      <c r="E973" s="1" t="str">
        <f t="shared" si="19"/>
        <v>archivierenden</v>
      </c>
      <c r="F973" s="1" t="str">
        <f t="shared" si="19"/>
        <v>archivierenden</v>
      </c>
      <c r="G973" s="1" t="str">
        <f t="shared" si="19"/>
        <v>archivierenden</v>
      </c>
      <c r="H973" s="1" t="str">
        <f t="shared" si="19"/>
        <v>archivierenden</v>
      </c>
      <c r="I973" s="1" t="str">
        <f t="shared" si="19"/>
        <v>archivierenden</v>
      </c>
    </row>
    <row r="974" spans="1:9" x14ac:dyDescent="0.3">
      <c r="A974" s="10" t="s">
        <v>8126</v>
      </c>
      <c r="C974" t="b">
        <f>NOT(ISERROR(VLOOKUP(A974,ReferenzWortschatz2!A:A,1,FALSE)))</f>
        <v>1</v>
      </c>
      <c r="D974" s="2" t="s">
        <v>8127</v>
      </c>
      <c r="E974" s="1" t="str">
        <f t="shared" si="19"/>
        <v>archiviert</v>
      </c>
      <c r="F974" s="1" t="str">
        <f t="shared" si="19"/>
        <v>archiviert</v>
      </c>
      <c r="G974" s="1" t="str">
        <f t="shared" si="19"/>
        <v>archiviert</v>
      </c>
      <c r="H974" s="1" t="str">
        <f t="shared" si="19"/>
        <v>archiviert</v>
      </c>
      <c r="I974" s="1" t="str">
        <f t="shared" si="19"/>
        <v>archiviert</v>
      </c>
    </row>
    <row r="975" spans="1:9" x14ac:dyDescent="0.3">
      <c r="A975" s="10" t="s">
        <v>8128</v>
      </c>
      <c r="C975" t="b">
        <f>NOT(ISERROR(VLOOKUP(A975,ReferenzWortschatz2!A:A,1,FALSE)))</f>
        <v>1</v>
      </c>
      <c r="D975" s="2" t="s">
        <v>8124</v>
      </c>
      <c r="E975" s="1" t="str">
        <f t="shared" si="19"/>
        <v>archivierten</v>
      </c>
      <c r="F975" s="1" t="str">
        <f t="shared" si="19"/>
        <v>archivierten</v>
      </c>
      <c r="G975" s="1" t="str">
        <f t="shared" si="19"/>
        <v>archivierten</v>
      </c>
      <c r="H975" s="1" t="str">
        <f t="shared" si="19"/>
        <v>archivierten</v>
      </c>
      <c r="I975" s="1" t="str">
        <f t="shared" si="19"/>
        <v>archivierten</v>
      </c>
    </row>
    <row r="976" spans="1:9" x14ac:dyDescent="0.3">
      <c r="A976" s="10" t="s">
        <v>8125</v>
      </c>
      <c r="C976" t="b">
        <f>NOT(ISERROR(VLOOKUP(A976,ReferenzWortschatz2!A:A,1,FALSE)))</f>
        <v>1</v>
      </c>
      <c r="D976" s="2" t="s">
        <v>8124</v>
      </c>
      <c r="E976" s="1" t="str">
        <f t="shared" si="19"/>
        <v>Archivierung</v>
      </c>
      <c r="F976" s="1" t="str">
        <f t="shared" si="19"/>
        <v>Archivierung</v>
      </c>
      <c r="G976" s="1" t="str">
        <f t="shared" si="19"/>
        <v>Archivierung</v>
      </c>
      <c r="H976" s="1" t="str">
        <f t="shared" si="19"/>
        <v>Archivierung</v>
      </c>
      <c r="I976" s="1" t="str">
        <f t="shared" si="19"/>
        <v>Archivierung</v>
      </c>
    </row>
    <row r="977" spans="1:9" x14ac:dyDescent="0.3">
      <c r="A977" s="10" t="s">
        <v>8129</v>
      </c>
      <c r="C977" t="b">
        <f>NOT(ISERROR(VLOOKUP(A977,ReferenzWortschatz2!A:A,1,FALSE)))</f>
        <v>1</v>
      </c>
      <c r="D977" s="2" t="s">
        <v>8130</v>
      </c>
      <c r="E977" s="1" t="str">
        <f t="shared" si="19"/>
        <v>Archivierungsintervall</v>
      </c>
      <c r="F977" s="1" t="str">
        <f t="shared" si="19"/>
        <v>Archivierungsintervall</v>
      </c>
      <c r="G977" s="1" t="str">
        <f t="shared" si="19"/>
        <v>Archivierungsintervall</v>
      </c>
      <c r="H977" s="1" t="str">
        <f t="shared" si="19"/>
        <v>Archivierungsintervall</v>
      </c>
      <c r="I977" s="1" t="str">
        <f t="shared" si="19"/>
        <v>Archivierungsintervall</v>
      </c>
    </row>
    <row r="978" spans="1:9" x14ac:dyDescent="0.3">
      <c r="A978" s="10" t="s">
        <v>8131</v>
      </c>
      <c r="C978" t="b">
        <f>NOT(ISERROR(VLOOKUP(A978,ReferenzWortschatz2!A:A,1,FALSE)))</f>
        <v>1</v>
      </c>
      <c r="D978" s="2" t="s">
        <v>8132</v>
      </c>
      <c r="E978" s="1" t="str">
        <f t="shared" si="19"/>
        <v>Archivierungsprogramm</v>
      </c>
      <c r="F978" s="1" t="str">
        <f t="shared" si="19"/>
        <v>Archivierungsprogramm</v>
      </c>
      <c r="G978" s="1" t="str">
        <f t="shared" si="19"/>
        <v>Archivierungsprogramm</v>
      </c>
      <c r="H978" s="1" t="str">
        <f t="shared" si="19"/>
        <v>Archivierungsprogramm</v>
      </c>
      <c r="I978" s="1" t="str">
        <f t="shared" si="19"/>
        <v>Archivierungsprogramm</v>
      </c>
    </row>
    <row r="979" spans="1:9" x14ac:dyDescent="0.3">
      <c r="A979" s="10" t="s">
        <v>8133</v>
      </c>
      <c r="C979" t="b">
        <f>NOT(ISERROR(VLOOKUP(A979,ReferenzWortschatz2!A:A,1,FALSE)))</f>
        <v>1</v>
      </c>
      <c r="D979" s="2" t="s">
        <v>8134</v>
      </c>
      <c r="E979" s="1" t="str">
        <f t="shared" si="19"/>
        <v>Archivierungsprogramme</v>
      </c>
      <c r="F979" s="1" t="str">
        <f t="shared" si="19"/>
        <v>Archivierungsprogramme</v>
      </c>
      <c r="G979" s="1" t="str">
        <f t="shared" si="19"/>
        <v>Archivierungsprogramme</v>
      </c>
      <c r="H979" s="1" t="str">
        <f t="shared" si="19"/>
        <v>Archivierungsprogramme</v>
      </c>
      <c r="I979" s="1" t="str">
        <f t="shared" si="19"/>
        <v>Archivierungsprogramme</v>
      </c>
    </row>
    <row r="980" spans="1:9" x14ac:dyDescent="0.3">
      <c r="A980" s="10" t="s">
        <v>8135</v>
      </c>
      <c r="C980" t="b">
        <f>NOT(ISERROR(VLOOKUP(A980,ReferenzWortschatz2!A:A,1,FALSE)))</f>
        <v>1</v>
      </c>
      <c r="D980" s="2" t="s">
        <v>8136</v>
      </c>
      <c r="E980" s="1" t="str">
        <f t="shared" si="19"/>
        <v>Archivierungsvorgang</v>
      </c>
      <c r="F980" s="1" t="str">
        <f t="shared" si="19"/>
        <v>Archivierungsvorgang</v>
      </c>
      <c r="G980" s="1" t="str">
        <f t="shared" si="19"/>
        <v>Archivierungsvorgang</v>
      </c>
      <c r="H980" s="1" t="str">
        <f t="shared" si="19"/>
        <v>Archivierungsvorgang</v>
      </c>
      <c r="I980" s="1" t="str">
        <f t="shared" si="19"/>
        <v>Archivierungsvorgang</v>
      </c>
    </row>
    <row r="981" spans="1:9" x14ac:dyDescent="0.3">
      <c r="A981" s="10" t="s">
        <v>8137</v>
      </c>
      <c r="C981" t="b">
        <f>NOT(ISERROR(VLOOKUP(A981,ReferenzWortschatz2!A:A,1,FALSE)))</f>
        <v>1</v>
      </c>
      <c r="D981" s="2" t="s">
        <v>8138</v>
      </c>
      <c r="E981" s="1" t="str">
        <f t="shared" si="19"/>
        <v>Archivordner</v>
      </c>
      <c r="F981" s="1" t="str">
        <f t="shared" si="19"/>
        <v>Archivordner</v>
      </c>
      <c r="G981" s="1" t="str">
        <f t="shared" si="19"/>
        <v>Archivordner</v>
      </c>
      <c r="H981" s="1" t="str">
        <f t="shared" si="19"/>
        <v>Archivordner</v>
      </c>
      <c r="I981" s="1" t="str">
        <f t="shared" si="19"/>
        <v>Archivordner</v>
      </c>
    </row>
    <row r="982" spans="1:9" x14ac:dyDescent="0.3">
      <c r="A982" s="10" t="s">
        <v>8139</v>
      </c>
      <c r="C982" t="b">
        <f>NOT(ISERROR(VLOOKUP(A982,ReferenzWortschatz2!A:A,1,FALSE)))</f>
        <v>1</v>
      </c>
      <c r="D982" s="2" t="s">
        <v>8140</v>
      </c>
      <c r="E982" s="1" t="str">
        <f t="shared" si="19"/>
        <v>Archivordnern</v>
      </c>
      <c r="F982" s="1" t="str">
        <f t="shared" si="19"/>
        <v>Archivordnern</v>
      </c>
      <c r="G982" s="1" t="str">
        <f t="shared" si="19"/>
        <v>Archivordnern</v>
      </c>
      <c r="H982" s="1" t="str">
        <f t="shared" si="19"/>
        <v>Archivordnern</v>
      </c>
      <c r="I982" s="1" t="str">
        <f t="shared" si="19"/>
        <v>Archivordnern</v>
      </c>
    </row>
    <row r="983" spans="1:9" x14ac:dyDescent="0.3">
      <c r="A983" s="10" t="s">
        <v>8141</v>
      </c>
      <c r="C983" t="b">
        <f>NOT(ISERROR(VLOOKUP(A983,ReferenzWortschatz2!A:A,1,FALSE)))</f>
        <v>1</v>
      </c>
      <c r="D983" s="2" t="s">
        <v>8141</v>
      </c>
      <c r="E983" s="1" t="str">
        <f t="shared" ref="E983:I1046" si="20">HYPERLINK(E$1&amp;$A983,$A983)</f>
        <v>arcor</v>
      </c>
      <c r="F983" s="1" t="str">
        <f t="shared" si="20"/>
        <v>arcor</v>
      </c>
      <c r="G983" s="1" t="str">
        <f t="shared" si="20"/>
        <v>arcor</v>
      </c>
      <c r="H983" s="1" t="str">
        <f t="shared" si="20"/>
        <v>arcor</v>
      </c>
      <c r="I983" s="1" t="str">
        <f t="shared" si="20"/>
        <v>arcor</v>
      </c>
    </row>
    <row r="984" spans="1:9" x14ac:dyDescent="0.3">
      <c r="A984" s="10" t="s">
        <v>8142</v>
      </c>
      <c r="C984" t="b">
        <f>NOT(ISERROR(VLOOKUP(A984,ReferenzWortschatz2!A:A,1,FALSE)))</f>
        <v>1</v>
      </c>
      <c r="D984" s="2" t="s">
        <v>8142</v>
      </c>
      <c r="E984" s="1" t="str">
        <f t="shared" si="20"/>
        <v>Area</v>
      </c>
      <c r="F984" s="1" t="str">
        <f t="shared" si="20"/>
        <v>Area</v>
      </c>
      <c r="G984" s="1" t="str">
        <f t="shared" si="20"/>
        <v>Area</v>
      </c>
      <c r="H984" s="1" t="str">
        <f t="shared" si="20"/>
        <v>Area</v>
      </c>
      <c r="I984" s="1" t="str">
        <f t="shared" si="20"/>
        <v>Area</v>
      </c>
    </row>
    <row r="985" spans="1:9" x14ac:dyDescent="0.3">
      <c r="A985" s="10" t="s">
        <v>8143</v>
      </c>
      <c r="C985" t="b">
        <f>NOT(ISERROR(VLOOKUP(A985,ReferenzWortschatz2!A:A,1,FALSE)))</f>
        <v>1</v>
      </c>
      <c r="D985" s="2" t="s">
        <v>8143</v>
      </c>
      <c r="E985" s="1" t="str">
        <f t="shared" si="20"/>
        <v>Arena</v>
      </c>
      <c r="F985" s="1" t="str">
        <f t="shared" si="20"/>
        <v>Arena</v>
      </c>
      <c r="G985" s="1" t="str">
        <f t="shared" si="20"/>
        <v>Arena</v>
      </c>
      <c r="H985" s="1" t="str">
        <f t="shared" si="20"/>
        <v>Arena</v>
      </c>
      <c r="I985" s="1" t="str">
        <f t="shared" si="20"/>
        <v>Arena</v>
      </c>
    </row>
    <row r="986" spans="1:9" x14ac:dyDescent="0.3">
      <c r="A986" s="10" t="s">
        <v>8144</v>
      </c>
      <c r="C986" t="b">
        <f>NOT(ISERROR(VLOOKUP(A986,ReferenzWortschatz2!A:A,1,FALSE)))</f>
        <v>1</v>
      </c>
      <c r="D986" s="2" t="s">
        <v>27153</v>
      </c>
      <c r="E986" s="1" t="str">
        <f t="shared" si="20"/>
        <v>argedaten</v>
      </c>
      <c r="F986" s="1" t="str">
        <f t="shared" si="20"/>
        <v>argedaten</v>
      </c>
      <c r="G986" s="1" t="str">
        <f t="shared" si="20"/>
        <v>argedaten</v>
      </c>
      <c r="H986" s="1" t="str">
        <f t="shared" si="20"/>
        <v>argedaten</v>
      </c>
      <c r="I986" s="1" t="str">
        <f t="shared" si="20"/>
        <v>argedaten</v>
      </c>
    </row>
    <row r="987" spans="1:9" x14ac:dyDescent="0.3">
      <c r="A987" s="11" t="s">
        <v>319</v>
      </c>
      <c r="C987" t="b">
        <f>NOT(ISERROR(VLOOKUP(A987,ReferenzWortschatz2!A:A,1,FALSE)))</f>
        <v>1</v>
      </c>
      <c r="D987" s="2" t="s">
        <v>24363</v>
      </c>
      <c r="E987" s="1" t="str">
        <f t="shared" si="20"/>
        <v>Ärger</v>
      </c>
      <c r="F987" s="1" t="str">
        <f t="shared" si="20"/>
        <v>Ärger</v>
      </c>
      <c r="G987" s="1" t="str">
        <f t="shared" si="20"/>
        <v>Ärger</v>
      </c>
      <c r="H987" s="1" t="str">
        <f t="shared" si="20"/>
        <v>Ärger</v>
      </c>
      <c r="I987" s="1" t="str">
        <f t="shared" si="20"/>
        <v>Ärger</v>
      </c>
    </row>
    <row r="988" spans="1:9" x14ac:dyDescent="0.3">
      <c r="A988" s="11" t="s">
        <v>320</v>
      </c>
      <c r="C988" t="b">
        <f>NOT(ISERROR(VLOOKUP(A988,ReferenzWortschatz2!A:A,1,FALSE)))</f>
        <v>1</v>
      </c>
      <c r="D988" s="2" t="s">
        <v>24364</v>
      </c>
      <c r="E988" s="1" t="str">
        <f t="shared" si="20"/>
        <v>ärgerlich</v>
      </c>
      <c r="F988" s="1" t="str">
        <f t="shared" si="20"/>
        <v>ärgerlich</v>
      </c>
      <c r="G988" s="1" t="str">
        <f t="shared" si="20"/>
        <v>ärgerlich</v>
      </c>
      <c r="H988" s="1" t="str">
        <f t="shared" si="20"/>
        <v>ärgerlich</v>
      </c>
      <c r="I988" s="1" t="str">
        <f t="shared" si="20"/>
        <v>ärgerlich</v>
      </c>
    </row>
    <row r="989" spans="1:9" x14ac:dyDescent="0.3">
      <c r="A989" s="11" t="s">
        <v>321</v>
      </c>
      <c r="C989" t="b">
        <f>NOT(ISERROR(VLOOKUP(A989,ReferenzWortschatz2!A:A,1,FALSE)))</f>
        <v>1</v>
      </c>
      <c r="D989" s="2" t="s">
        <v>24364</v>
      </c>
      <c r="E989" s="1" t="str">
        <f t="shared" si="20"/>
        <v>ärgern</v>
      </c>
      <c r="F989" s="1" t="str">
        <f t="shared" si="20"/>
        <v>ärgern</v>
      </c>
      <c r="G989" s="1" t="str">
        <f t="shared" si="20"/>
        <v>ärgern</v>
      </c>
      <c r="H989" s="1" t="str">
        <f t="shared" si="20"/>
        <v>ärgern</v>
      </c>
      <c r="I989" s="1" t="str">
        <f t="shared" si="20"/>
        <v>ärgern</v>
      </c>
    </row>
    <row r="990" spans="1:9" x14ac:dyDescent="0.3">
      <c r="A990" s="10" t="s">
        <v>8145</v>
      </c>
      <c r="C990" t="b">
        <f>NOT(ISERROR(VLOOKUP(A990,ReferenzWortschatz2!A:A,1,FALSE)))</f>
        <v>1</v>
      </c>
      <c r="D990" s="2" t="s">
        <v>24364</v>
      </c>
      <c r="E990" s="1" t="str">
        <f t="shared" si="20"/>
        <v>Ärgernis</v>
      </c>
      <c r="F990" s="1" t="str">
        <f t="shared" si="20"/>
        <v>Ärgernis</v>
      </c>
      <c r="G990" s="1" t="str">
        <f t="shared" si="20"/>
        <v>Ärgernis</v>
      </c>
      <c r="H990" s="1" t="str">
        <f t="shared" si="20"/>
        <v>Ärgernis</v>
      </c>
      <c r="I990" s="1" t="str">
        <f t="shared" si="20"/>
        <v>Ärgernis</v>
      </c>
    </row>
    <row r="991" spans="1:9" x14ac:dyDescent="0.3">
      <c r="A991" s="11" t="s">
        <v>322</v>
      </c>
      <c r="C991" t="b">
        <f>NOT(ISERROR(VLOOKUP(A991,ReferenzWortschatz2!A:A,1,FALSE)))</f>
        <v>1</v>
      </c>
      <c r="D991" s="2" t="s">
        <v>24364</v>
      </c>
      <c r="E991" s="1" t="str">
        <f t="shared" si="20"/>
        <v>ärgert</v>
      </c>
      <c r="F991" s="1" t="str">
        <f t="shared" si="20"/>
        <v>ärgert</v>
      </c>
      <c r="G991" s="1" t="str">
        <f t="shared" si="20"/>
        <v>ärgert</v>
      </c>
      <c r="H991" s="1" t="str">
        <f t="shared" si="20"/>
        <v>ärgert</v>
      </c>
      <c r="I991" s="1" t="str">
        <f t="shared" si="20"/>
        <v>ärgert</v>
      </c>
    </row>
    <row r="992" spans="1:9" x14ac:dyDescent="0.3">
      <c r="A992" s="11" t="s">
        <v>323</v>
      </c>
      <c r="C992" t="b">
        <f>NOT(ISERROR(VLOOKUP(A992,ReferenzWortschatz2!A:A,1,FALSE)))</f>
        <v>1</v>
      </c>
      <c r="D992" s="2" t="s">
        <v>24365</v>
      </c>
      <c r="E992" s="1" t="str">
        <f t="shared" si="20"/>
        <v>ärgerte</v>
      </c>
      <c r="F992" s="1" t="str">
        <f t="shared" si="20"/>
        <v>ärgerte</v>
      </c>
      <c r="G992" s="1" t="str">
        <f t="shared" si="20"/>
        <v>ärgerte</v>
      </c>
      <c r="H992" s="1" t="str">
        <f t="shared" si="20"/>
        <v>ärgerte</v>
      </c>
      <c r="I992" s="1" t="str">
        <f t="shared" si="20"/>
        <v>ärgerte</v>
      </c>
    </row>
    <row r="993" spans="1:9" x14ac:dyDescent="0.3">
      <c r="A993" s="10" t="s">
        <v>8146</v>
      </c>
      <c r="C993" t="b">
        <f>NOT(ISERROR(VLOOKUP(A993,ReferenzWortschatz2!A:A,1,FALSE)))</f>
        <v>1</v>
      </c>
      <c r="D993" s="2" t="s">
        <v>27154</v>
      </c>
      <c r="E993" s="1" t="str">
        <f t="shared" si="20"/>
        <v>Argument</v>
      </c>
      <c r="F993" s="1" t="str">
        <f t="shared" si="20"/>
        <v>Argument</v>
      </c>
      <c r="G993" s="1" t="str">
        <f t="shared" si="20"/>
        <v>Argument</v>
      </c>
      <c r="H993" s="1" t="str">
        <f t="shared" si="20"/>
        <v>Argument</v>
      </c>
      <c r="I993" s="1" t="str">
        <f t="shared" si="20"/>
        <v>Argument</v>
      </c>
    </row>
    <row r="994" spans="1:9" x14ac:dyDescent="0.3">
      <c r="A994" s="10" t="s">
        <v>8147</v>
      </c>
      <c r="C994" t="b">
        <f>NOT(ISERROR(VLOOKUP(A994,ReferenzWortschatz2!A:A,1,FALSE)))</f>
        <v>1</v>
      </c>
      <c r="D994" s="2" t="s">
        <v>8148</v>
      </c>
      <c r="E994" s="1" t="str">
        <f t="shared" si="20"/>
        <v>Argument1</v>
      </c>
      <c r="F994" s="1" t="str">
        <f t="shared" si="20"/>
        <v>Argument1</v>
      </c>
      <c r="G994" s="1" t="str">
        <f t="shared" si="20"/>
        <v>Argument1</v>
      </c>
      <c r="H994" s="1" t="str">
        <f t="shared" si="20"/>
        <v>Argument1</v>
      </c>
      <c r="I994" s="1" t="str">
        <f t="shared" si="20"/>
        <v>Argument1</v>
      </c>
    </row>
    <row r="995" spans="1:9" x14ac:dyDescent="0.3">
      <c r="A995" s="10" t="s">
        <v>8149</v>
      </c>
      <c r="C995" t="b">
        <f>NOT(ISERROR(VLOOKUP(A995,ReferenzWortschatz2!A:A,1,FALSE)))</f>
        <v>1</v>
      </c>
      <c r="D995" s="2" t="s">
        <v>8150</v>
      </c>
      <c r="E995" s="1" t="str">
        <f t="shared" si="20"/>
        <v>Argument2</v>
      </c>
      <c r="F995" s="1" t="str">
        <f t="shared" si="20"/>
        <v>Argument2</v>
      </c>
      <c r="G995" s="1" t="str">
        <f t="shared" si="20"/>
        <v>Argument2</v>
      </c>
      <c r="H995" s="1" t="str">
        <f t="shared" si="20"/>
        <v>Argument2</v>
      </c>
      <c r="I995" s="1" t="str">
        <f t="shared" si="20"/>
        <v>Argument2</v>
      </c>
    </row>
    <row r="996" spans="1:9" x14ac:dyDescent="0.3">
      <c r="A996" s="10" t="s">
        <v>8151</v>
      </c>
      <c r="C996" t="b">
        <f>NOT(ISERROR(VLOOKUP(A996,ReferenzWortschatz2!A:A,1,FALSE)))</f>
        <v>1</v>
      </c>
      <c r="D996" s="2" t="s">
        <v>8152</v>
      </c>
      <c r="E996" s="1" t="str">
        <f t="shared" si="20"/>
        <v>Argumente</v>
      </c>
      <c r="F996" s="1" t="str">
        <f t="shared" si="20"/>
        <v>Argumente</v>
      </c>
      <c r="G996" s="1" t="str">
        <f t="shared" si="20"/>
        <v>Argumente</v>
      </c>
      <c r="H996" s="1" t="str">
        <f t="shared" si="20"/>
        <v>Argumente</v>
      </c>
      <c r="I996" s="1" t="str">
        <f t="shared" si="20"/>
        <v>Argumente</v>
      </c>
    </row>
    <row r="997" spans="1:9" x14ac:dyDescent="0.3">
      <c r="A997" s="10" t="s">
        <v>8153</v>
      </c>
      <c r="C997" t="b">
        <f>NOT(ISERROR(VLOOKUP(A997,ReferenzWortschatz2!A:A,1,FALSE)))</f>
        <v>1</v>
      </c>
      <c r="D997" s="2" t="s">
        <v>27155</v>
      </c>
      <c r="E997" s="1" t="str">
        <f t="shared" si="20"/>
        <v>Argumentenliste</v>
      </c>
      <c r="F997" s="1" t="str">
        <f t="shared" si="20"/>
        <v>Argumentenliste</v>
      </c>
      <c r="G997" s="1" t="str">
        <f t="shared" si="20"/>
        <v>Argumentenliste</v>
      </c>
      <c r="H997" s="1" t="str">
        <f t="shared" si="20"/>
        <v>Argumentenliste</v>
      </c>
      <c r="I997" s="1" t="str">
        <f t="shared" si="20"/>
        <v>Argumentenliste</v>
      </c>
    </row>
    <row r="998" spans="1:9" x14ac:dyDescent="0.3">
      <c r="A998" s="10" t="s">
        <v>8154</v>
      </c>
      <c r="C998" t="b">
        <f>NOT(ISERROR(VLOOKUP(A998,ReferenzWortschatz2!A:A,1,FALSE)))</f>
        <v>1</v>
      </c>
      <c r="D998" s="2" t="s">
        <v>8155</v>
      </c>
      <c r="E998" s="1" t="str">
        <f t="shared" si="20"/>
        <v>argumentiert</v>
      </c>
      <c r="F998" s="1" t="str">
        <f t="shared" si="20"/>
        <v>argumentiert</v>
      </c>
      <c r="G998" s="1" t="str">
        <f t="shared" si="20"/>
        <v>argumentiert</v>
      </c>
      <c r="H998" s="1" t="str">
        <f t="shared" si="20"/>
        <v>argumentiert</v>
      </c>
      <c r="I998" s="1" t="str">
        <f t="shared" si="20"/>
        <v>argumentiert</v>
      </c>
    </row>
    <row r="999" spans="1:9" x14ac:dyDescent="0.3">
      <c r="A999" s="10" t="s">
        <v>8152</v>
      </c>
      <c r="C999" t="b">
        <f>NOT(ISERROR(VLOOKUP(A999,ReferenzWortschatz2!A:A,1,FALSE)))</f>
        <v>1</v>
      </c>
      <c r="D999" s="2" t="s">
        <v>8152</v>
      </c>
      <c r="E999" s="1" t="str">
        <f t="shared" si="20"/>
        <v>Arguments</v>
      </c>
      <c r="F999" s="1" t="str">
        <f t="shared" si="20"/>
        <v>Arguments</v>
      </c>
      <c r="G999" s="1" t="str">
        <f t="shared" si="20"/>
        <v>Arguments</v>
      </c>
      <c r="H999" s="1" t="str">
        <f t="shared" si="20"/>
        <v>Arguments</v>
      </c>
      <c r="I999" s="1" t="str">
        <f t="shared" si="20"/>
        <v>Arguments</v>
      </c>
    </row>
    <row r="1000" spans="1:9" x14ac:dyDescent="0.3">
      <c r="A1000" s="10" t="s">
        <v>8156</v>
      </c>
      <c r="C1000" t="b">
        <f>NOT(ISERROR(VLOOKUP(A1000,ReferenzWortschatz2!A:A,1,FALSE)))</f>
        <v>1</v>
      </c>
      <c r="D1000" s="2" t="s">
        <v>8156</v>
      </c>
      <c r="E1000" s="1" t="str">
        <f t="shared" si="20"/>
        <v>Arial</v>
      </c>
      <c r="F1000" s="1" t="str">
        <f t="shared" si="20"/>
        <v>Arial</v>
      </c>
      <c r="G1000" s="1" t="str">
        <f t="shared" si="20"/>
        <v>Arial</v>
      </c>
      <c r="H1000" s="1" t="str">
        <f t="shared" si="20"/>
        <v>Arial</v>
      </c>
      <c r="I1000" s="1" t="str">
        <f t="shared" si="20"/>
        <v>Arial</v>
      </c>
    </row>
    <row r="1001" spans="1:9" x14ac:dyDescent="0.3">
      <c r="A1001" s="10" t="s">
        <v>8157</v>
      </c>
      <c r="C1001" t="b">
        <f>NOT(ISERROR(VLOOKUP(A1001,ReferenzWortschatz2!A:A,1,FALSE)))</f>
        <v>1</v>
      </c>
      <c r="D1001" s="2" t="s">
        <v>8158</v>
      </c>
      <c r="E1001" s="1" t="str">
        <f t="shared" si="20"/>
        <v>Arithmetische</v>
      </c>
      <c r="F1001" s="1" t="str">
        <f t="shared" si="20"/>
        <v>Arithmetische</v>
      </c>
      <c r="G1001" s="1" t="str">
        <f t="shared" si="20"/>
        <v>Arithmetische</v>
      </c>
      <c r="H1001" s="1" t="str">
        <f t="shared" si="20"/>
        <v>Arithmetische</v>
      </c>
      <c r="I1001" s="1" t="str">
        <f t="shared" si="20"/>
        <v>Arithmetische</v>
      </c>
    </row>
    <row r="1002" spans="1:9" x14ac:dyDescent="0.3">
      <c r="A1002" s="10" t="s">
        <v>8159</v>
      </c>
      <c r="C1002" t="b">
        <f>NOT(ISERROR(VLOOKUP(A1002,ReferenzWortschatz2!A:A,1,FALSE)))</f>
        <v>1</v>
      </c>
      <c r="D1002" s="2" t="s">
        <v>8160</v>
      </c>
      <c r="E1002" s="1" t="str">
        <f t="shared" si="20"/>
        <v>arithmetischen</v>
      </c>
      <c r="F1002" s="1" t="str">
        <f t="shared" si="20"/>
        <v>arithmetischen</v>
      </c>
      <c r="G1002" s="1" t="str">
        <f t="shared" si="20"/>
        <v>arithmetischen</v>
      </c>
      <c r="H1002" s="1" t="str">
        <f t="shared" si="20"/>
        <v>arithmetischen</v>
      </c>
      <c r="I1002" s="1" t="str">
        <f t="shared" si="20"/>
        <v>arithmetischen</v>
      </c>
    </row>
    <row r="1003" spans="1:9" x14ac:dyDescent="0.3">
      <c r="A1003" s="11" t="s">
        <v>324</v>
      </c>
      <c r="C1003" t="b">
        <f>NOT(ISERROR(VLOOKUP(A1003,ReferenzWortschatz2!A:A,1,FALSE)))</f>
        <v>1</v>
      </c>
      <c r="D1003" s="2" t="s">
        <v>324</v>
      </c>
      <c r="E1003" s="1" t="str">
        <f t="shared" si="20"/>
        <v>arm</v>
      </c>
      <c r="F1003" s="1" t="str">
        <f t="shared" si="20"/>
        <v>arm</v>
      </c>
      <c r="G1003" s="1" t="str">
        <f t="shared" si="20"/>
        <v>arm</v>
      </c>
      <c r="H1003" s="1" t="str">
        <f t="shared" si="20"/>
        <v>arm</v>
      </c>
      <c r="I1003" s="1" t="str">
        <f t="shared" si="20"/>
        <v>arm</v>
      </c>
    </row>
    <row r="1004" spans="1:9" x14ac:dyDescent="0.3">
      <c r="A1004" s="11" t="s">
        <v>325</v>
      </c>
      <c r="C1004" t="b">
        <f>NOT(ISERROR(VLOOKUP(A1004,ReferenzWortschatz2!A:A,1,FALSE)))</f>
        <v>1</v>
      </c>
      <c r="D1004" s="2" t="s">
        <v>27156</v>
      </c>
      <c r="E1004" s="1" t="str">
        <f t="shared" si="20"/>
        <v>Arme</v>
      </c>
      <c r="F1004" s="1" t="str">
        <f t="shared" si="20"/>
        <v>Arme</v>
      </c>
      <c r="G1004" s="1" t="str">
        <f t="shared" si="20"/>
        <v>Arme</v>
      </c>
      <c r="H1004" s="1" t="str">
        <f t="shared" si="20"/>
        <v>Arme</v>
      </c>
      <c r="I1004" s="1" t="str">
        <f t="shared" si="20"/>
        <v>Arme</v>
      </c>
    </row>
    <row r="1005" spans="1:9" x14ac:dyDescent="0.3">
      <c r="A1005" s="11" t="s">
        <v>326</v>
      </c>
      <c r="C1005" t="b">
        <f>NOT(ISERROR(VLOOKUP(A1005,ReferenzWortschatz2!A:A,1,FALSE)))</f>
        <v>1</v>
      </c>
      <c r="D1005" s="2" t="s">
        <v>24366</v>
      </c>
      <c r="E1005" s="1" t="str">
        <f t="shared" si="20"/>
        <v>armen</v>
      </c>
      <c r="F1005" s="1" t="str">
        <f t="shared" si="20"/>
        <v>armen</v>
      </c>
      <c r="G1005" s="1" t="str">
        <f t="shared" si="20"/>
        <v>armen</v>
      </c>
      <c r="H1005" s="1" t="str">
        <f t="shared" si="20"/>
        <v>armen</v>
      </c>
      <c r="I1005" s="1" t="str">
        <f t="shared" si="20"/>
        <v>armen</v>
      </c>
    </row>
    <row r="1006" spans="1:9" x14ac:dyDescent="0.3">
      <c r="A1006" s="11" t="s">
        <v>327</v>
      </c>
      <c r="C1006" t="b">
        <f>NOT(ISERROR(VLOOKUP(A1006,ReferenzWortschatz2!A:A,1,FALSE)))</f>
        <v>1</v>
      </c>
      <c r="D1006" s="2" t="s">
        <v>327</v>
      </c>
      <c r="E1006" s="1" t="str">
        <f t="shared" si="20"/>
        <v>Arndt</v>
      </c>
      <c r="F1006" s="1" t="str">
        <f t="shared" si="20"/>
        <v>Arndt</v>
      </c>
      <c r="G1006" s="1" t="str">
        <f t="shared" si="20"/>
        <v>Arndt</v>
      </c>
      <c r="H1006" s="1" t="str">
        <f t="shared" si="20"/>
        <v>Arndt</v>
      </c>
      <c r="I1006" s="1" t="str">
        <f t="shared" si="20"/>
        <v>Arndt</v>
      </c>
    </row>
    <row r="1007" spans="1:9" x14ac:dyDescent="0.3">
      <c r="A1007" s="10" t="s">
        <v>8161</v>
      </c>
      <c r="C1007" t="b">
        <f>NOT(ISERROR(VLOOKUP(A1007,ReferenzWortschatz2!A:A,1,FALSE)))</f>
        <v>1</v>
      </c>
      <c r="D1007" s="2" t="s">
        <v>327</v>
      </c>
      <c r="E1007" s="1" t="str">
        <f t="shared" si="20"/>
        <v>Array</v>
      </c>
      <c r="F1007" s="1" t="str">
        <f t="shared" si="20"/>
        <v>Array</v>
      </c>
      <c r="G1007" s="1" t="str">
        <f t="shared" si="20"/>
        <v>Array</v>
      </c>
      <c r="H1007" s="1" t="str">
        <f t="shared" si="20"/>
        <v>Array</v>
      </c>
      <c r="I1007" s="1" t="str">
        <f t="shared" si="20"/>
        <v>Array</v>
      </c>
    </row>
    <row r="1008" spans="1:9" x14ac:dyDescent="0.3">
      <c r="A1008" s="11" t="s">
        <v>328</v>
      </c>
      <c r="C1008" t="b">
        <f>NOT(ISERROR(VLOOKUP(A1008,ReferenzWortschatz2!A:A,1,FALSE)))</f>
        <v>1</v>
      </c>
      <c r="D1008" s="2" t="s">
        <v>328</v>
      </c>
      <c r="E1008" s="1" t="str">
        <f t="shared" si="20"/>
        <v>Art</v>
      </c>
      <c r="F1008" s="1" t="str">
        <f t="shared" si="20"/>
        <v>Art</v>
      </c>
      <c r="G1008" s="1" t="str">
        <f t="shared" si="20"/>
        <v>Art</v>
      </c>
      <c r="H1008" s="1" t="str">
        <f t="shared" si="20"/>
        <v>Art</v>
      </c>
      <c r="I1008" s="1" t="str">
        <f t="shared" si="20"/>
        <v>Art</v>
      </c>
    </row>
    <row r="1009" spans="1:9" x14ac:dyDescent="0.3">
      <c r="A1009" s="10" t="s">
        <v>8162</v>
      </c>
      <c r="C1009" t="b">
        <f>NOT(ISERROR(VLOOKUP(A1009,ReferenzWortschatz2!A:A,1,FALSE)))</f>
        <v>1</v>
      </c>
      <c r="D1009" s="2" t="s">
        <v>8162</v>
      </c>
      <c r="E1009" s="1" t="str">
        <f t="shared" si="20"/>
        <v>ARTE</v>
      </c>
      <c r="F1009" s="1" t="str">
        <f t="shared" si="20"/>
        <v>ARTE</v>
      </c>
      <c r="G1009" s="1" t="str">
        <f t="shared" si="20"/>
        <v>ARTE</v>
      </c>
      <c r="H1009" s="1" t="str">
        <f t="shared" si="20"/>
        <v>ARTE</v>
      </c>
      <c r="I1009" s="1" t="str">
        <f t="shared" si="20"/>
        <v>ARTE</v>
      </c>
    </row>
    <row r="1010" spans="1:9" x14ac:dyDescent="0.3">
      <c r="A1010" s="11" t="s">
        <v>329</v>
      </c>
      <c r="C1010" t="b">
        <f>NOT(ISERROR(VLOOKUP(A1010,ReferenzWortschatz2!A:A,1,FALSE)))</f>
        <v>1</v>
      </c>
      <c r="D1010" s="2" t="s">
        <v>328</v>
      </c>
      <c r="E1010" s="1" t="str">
        <f t="shared" si="20"/>
        <v>Arten</v>
      </c>
      <c r="F1010" s="1" t="str">
        <f t="shared" si="20"/>
        <v>Arten</v>
      </c>
      <c r="G1010" s="1" t="str">
        <f t="shared" si="20"/>
        <v>Arten</v>
      </c>
      <c r="H1010" s="1" t="str">
        <f t="shared" si="20"/>
        <v>Arten</v>
      </c>
      <c r="I1010" s="1" t="str">
        <f t="shared" si="20"/>
        <v>Arten</v>
      </c>
    </row>
    <row r="1011" spans="1:9" x14ac:dyDescent="0.3">
      <c r="A1011" s="11" t="s">
        <v>330</v>
      </c>
      <c r="C1011" t="b">
        <f>NOT(ISERROR(VLOOKUP(A1011,ReferenzWortschatz2!A:A,1,FALSE)))</f>
        <v>1</v>
      </c>
      <c r="D1011" s="2" t="s">
        <v>8164</v>
      </c>
      <c r="E1011" s="1" t="str">
        <f t="shared" si="20"/>
        <v>Artikel</v>
      </c>
      <c r="F1011" s="1" t="str">
        <f t="shared" si="20"/>
        <v>Artikel</v>
      </c>
      <c r="G1011" s="1" t="str">
        <f t="shared" si="20"/>
        <v>Artikel</v>
      </c>
      <c r="H1011" s="1" t="str">
        <f t="shared" si="20"/>
        <v>Artikel</v>
      </c>
      <c r="I1011" s="1" t="str">
        <f t="shared" si="20"/>
        <v>Artikel</v>
      </c>
    </row>
    <row r="1012" spans="1:9" x14ac:dyDescent="0.3">
      <c r="A1012" s="10" t="s">
        <v>8165</v>
      </c>
      <c r="C1012" t="b">
        <f>NOT(ISERROR(VLOOKUP(A1012,ReferenzWortschatz2!A:A,1,FALSE)))</f>
        <v>1</v>
      </c>
      <c r="D1012" s="2" t="s">
        <v>8166</v>
      </c>
      <c r="E1012" s="1" t="str">
        <f t="shared" si="20"/>
        <v>Artikel103</v>
      </c>
      <c r="F1012" s="1" t="str">
        <f t="shared" si="20"/>
        <v>Artikel103</v>
      </c>
      <c r="G1012" s="1" t="str">
        <f t="shared" si="20"/>
        <v>Artikel103</v>
      </c>
      <c r="H1012" s="1" t="str">
        <f t="shared" si="20"/>
        <v>Artikel103</v>
      </c>
      <c r="I1012" s="1" t="str">
        <f t="shared" si="20"/>
        <v>Artikel103</v>
      </c>
    </row>
    <row r="1013" spans="1:9" x14ac:dyDescent="0.3">
      <c r="A1013" s="10" t="s">
        <v>8167</v>
      </c>
      <c r="C1013" t="b">
        <f>NOT(ISERROR(VLOOKUP(A1013,ReferenzWortschatz2!A:A,1,FALSE)))</f>
        <v>1</v>
      </c>
      <c r="D1013" s="2" t="s">
        <v>8168</v>
      </c>
      <c r="E1013" s="1" t="str">
        <f t="shared" si="20"/>
        <v>Artikelliste</v>
      </c>
      <c r="F1013" s="1" t="str">
        <f t="shared" si="20"/>
        <v>Artikelliste</v>
      </c>
      <c r="G1013" s="1" t="str">
        <f t="shared" si="20"/>
        <v>Artikelliste</v>
      </c>
      <c r="H1013" s="1" t="str">
        <f t="shared" si="20"/>
        <v>Artikelliste</v>
      </c>
      <c r="I1013" s="1" t="str">
        <f t="shared" si="20"/>
        <v>Artikelliste</v>
      </c>
    </row>
    <row r="1014" spans="1:9" x14ac:dyDescent="0.3">
      <c r="A1014" s="10" t="s">
        <v>8169</v>
      </c>
      <c r="C1014" t="b">
        <f>NOT(ISERROR(VLOOKUP(A1014,ReferenzWortschatz2!A:A,1,FALSE)))</f>
        <v>1</v>
      </c>
      <c r="D1014" s="2" t="s">
        <v>8170</v>
      </c>
      <c r="E1014" s="1" t="str">
        <f t="shared" si="20"/>
        <v>Artikeln</v>
      </c>
      <c r="F1014" s="1" t="str">
        <f t="shared" si="20"/>
        <v>Artikeln</v>
      </c>
      <c r="G1014" s="1" t="str">
        <f t="shared" si="20"/>
        <v>Artikeln</v>
      </c>
      <c r="H1014" s="1" t="str">
        <f t="shared" si="20"/>
        <v>Artikeln</v>
      </c>
      <c r="I1014" s="1" t="str">
        <f t="shared" si="20"/>
        <v>Artikeln</v>
      </c>
    </row>
    <row r="1015" spans="1:9" x14ac:dyDescent="0.3">
      <c r="A1015" s="10" t="s">
        <v>8171</v>
      </c>
      <c r="C1015" t="b">
        <f>NOT(ISERROR(VLOOKUP(A1015,ReferenzWortschatz2!A:A,1,FALSE)))</f>
        <v>1</v>
      </c>
      <c r="D1015" s="2" t="s">
        <v>8172</v>
      </c>
      <c r="E1015" s="1" t="str">
        <f t="shared" si="20"/>
        <v>Artikelname</v>
      </c>
      <c r="F1015" s="1" t="str">
        <f t="shared" si="20"/>
        <v>Artikelname</v>
      </c>
      <c r="G1015" s="1" t="str">
        <f t="shared" si="20"/>
        <v>Artikelname</v>
      </c>
      <c r="H1015" s="1" t="str">
        <f t="shared" si="20"/>
        <v>Artikelname</v>
      </c>
      <c r="I1015" s="1" t="str">
        <f t="shared" si="20"/>
        <v>Artikelname</v>
      </c>
    </row>
    <row r="1016" spans="1:9" x14ac:dyDescent="0.3">
      <c r="A1016" s="10" t="s">
        <v>8173</v>
      </c>
      <c r="C1016" t="b">
        <f>NOT(ISERROR(VLOOKUP(A1016,ReferenzWortschatz2!A:A,1,FALSE)))</f>
        <v>1</v>
      </c>
      <c r="D1016" s="2" t="s">
        <v>8174</v>
      </c>
      <c r="E1016" s="1" t="str">
        <f t="shared" si="20"/>
        <v>Artikelnr</v>
      </c>
      <c r="F1016" s="1" t="str">
        <f t="shared" si="20"/>
        <v>Artikelnr</v>
      </c>
      <c r="G1016" s="1" t="str">
        <f t="shared" si="20"/>
        <v>Artikelnr</v>
      </c>
      <c r="H1016" s="1" t="str">
        <f t="shared" si="20"/>
        <v>Artikelnr</v>
      </c>
      <c r="I1016" s="1" t="str">
        <f t="shared" si="20"/>
        <v>Artikelnr</v>
      </c>
    </row>
    <row r="1017" spans="1:9" x14ac:dyDescent="0.3">
      <c r="A1017" s="11" t="s">
        <v>331</v>
      </c>
      <c r="C1017" t="b">
        <f>NOT(ISERROR(VLOOKUP(A1017,ReferenzWortschatz2!A:A,1,FALSE)))</f>
        <v>1</v>
      </c>
      <c r="D1017" s="2" t="s">
        <v>8164</v>
      </c>
      <c r="E1017" s="1" t="str">
        <f t="shared" si="20"/>
        <v>Artikels</v>
      </c>
      <c r="F1017" s="1" t="str">
        <f t="shared" si="20"/>
        <v>Artikels</v>
      </c>
      <c r="G1017" s="1" t="str">
        <f t="shared" si="20"/>
        <v>Artikels</v>
      </c>
      <c r="H1017" s="1" t="str">
        <f t="shared" si="20"/>
        <v>Artikels</v>
      </c>
      <c r="I1017" s="1" t="str">
        <f t="shared" si="20"/>
        <v>Artikels</v>
      </c>
    </row>
    <row r="1018" spans="1:9" x14ac:dyDescent="0.3">
      <c r="A1018" s="11" t="s">
        <v>332</v>
      </c>
      <c r="C1018" t="b">
        <f>NOT(ISERROR(VLOOKUP(A1018,ReferenzWortschatz2!A:A,1,FALSE)))</f>
        <v>1</v>
      </c>
      <c r="D1018" s="2" t="s">
        <v>24367</v>
      </c>
      <c r="E1018" s="1" t="str">
        <f t="shared" si="20"/>
        <v>Arzt</v>
      </c>
      <c r="F1018" s="1" t="str">
        <f t="shared" si="20"/>
        <v>Arzt</v>
      </c>
      <c r="G1018" s="1" t="str">
        <f t="shared" si="20"/>
        <v>Arzt</v>
      </c>
      <c r="H1018" s="1" t="str">
        <f t="shared" si="20"/>
        <v>Arzt</v>
      </c>
      <c r="I1018" s="1" t="str">
        <f t="shared" si="20"/>
        <v>Arzt</v>
      </c>
    </row>
    <row r="1019" spans="1:9" x14ac:dyDescent="0.3">
      <c r="A1019" s="10" t="s">
        <v>8175</v>
      </c>
      <c r="C1019" t="b">
        <f>NOT(ISERROR(VLOOKUP(A1019,ReferenzWortschatz2!A:A,1,FALSE)))</f>
        <v>1</v>
      </c>
      <c r="D1019" s="2" t="s">
        <v>8176</v>
      </c>
      <c r="E1019" s="1" t="str">
        <f t="shared" si="20"/>
        <v>Ärzten</v>
      </c>
      <c r="F1019" s="1" t="str">
        <f t="shared" si="20"/>
        <v>Ärzten</v>
      </c>
      <c r="G1019" s="1" t="str">
        <f t="shared" si="20"/>
        <v>Ärzten</v>
      </c>
      <c r="H1019" s="1" t="str">
        <f t="shared" si="20"/>
        <v>Ärzten</v>
      </c>
      <c r="I1019" s="1" t="str">
        <f t="shared" si="20"/>
        <v>Ärzten</v>
      </c>
    </row>
    <row r="1020" spans="1:9" x14ac:dyDescent="0.3">
      <c r="A1020" s="11" t="s">
        <v>333</v>
      </c>
      <c r="C1020" t="b">
        <f>NOT(ISERROR(VLOOKUP(A1020,ReferenzWortschatz2!A:A,1,FALSE)))</f>
        <v>1</v>
      </c>
      <c r="D1020" s="2" t="s">
        <v>24367</v>
      </c>
      <c r="E1020" s="1" t="str">
        <f t="shared" si="20"/>
        <v>Ärztin</v>
      </c>
      <c r="F1020" s="1" t="str">
        <f t="shared" si="20"/>
        <v>Ärztin</v>
      </c>
      <c r="G1020" s="1" t="str">
        <f t="shared" si="20"/>
        <v>Ärztin</v>
      </c>
      <c r="H1020" s="1" t="str">
        <f t="shared" si="20"/>
        <v>Ärztin</v>
      </c>
      <c r="I1020" s="1" t="str">
        <f t="shared" si="20"/>
        <v>Ärztin</v>
      </c>
    </row>
    <row r="1021" spans="1:9" x14ac:dyDescent="0.3">
      <c r="A1021" s="11" t="s">
        <v>334</v>
      </c>
      <c r="C1021" t="b">
        <f>NOT(ISERROR(VLOOKUP(A1021,ReferenzWortschatz2!A:A,1,FALSE)))</f>
        <v>1</v>
      </c>
      <c r="D1021" s="2" t="s">
        <v>27157</v>
      </c>
      <c r="E1021" s="1" t="str">
        <f t="shared" si="20"/>
        <v>Arztpraxis</v>
      </c>
      <c r="F1021" s="1" t="str">
        <f t="shared" si="20"/>
        <v>Arztpraxis</v>
      </c>
      <c r="G1021" s="1" t="str">
        <f t="shared" si="20"/>
        <v>Arztpraxis</v>
      </c>
      <c r="H1021" s="1" t="str">
        <f t="shared" si="20"/>
        <v>Arztpraxis</v>
      </c>
      <c r="I1021" s="1" t="str">
        <f t="shared" si="20"/>
        <v>Arztpraxis</v>
      </c>
    </row>
    <row r="1022" spans="1:9" x14ac:dyDescent="0.3">
      <c r="A1022" s="11" t="s">
        <v>335</v>
      </c>
      <c r="C1022" t="b">
        <f>NOT(ISERROR(VLOOKUP(A1022,ReferenzWortschatz2!A:A,1,FALSE)))</f>
        <v>1</v>
      </c>
      <c r="D1022" s="2" t="s">
        <v>335</v>
      </c>
      <c r="E1022" s="1" t="str">
        <f t="shared" si="20"/>
        <v>Arzu</v>
      </c>
      <c r="F1022" s="1" t="str">
        <f t="shared" si="20"/>
        <v>Arzu</v>
      </c>
      <c r="G1022" s="1" t="str">
        <f t="shared" si="20"/>
        <v>Arzu</v>
      </c>
      <c r="H1022" s="1" t="str">
        <f t="shared" si="20"/>
        <v>Arzu</v>
      </c>
      <c r="I1022" s="1" t="str">
        <f t="shared" si="20"/>
        <v>Arzu</v>
      </c>
    </row>
    <row r="1023" spans="1:9" x14ac:dyDescent="0.3">
      <c r="A1023" s="10" t="s">
        <v>8177</v>
      </c>
      <c r="C1023" t="b">
        <f>NOT(ISERROR(VLOOKUP(A1023,ReferenzWortschatz2!A:A,1,FALSE)))</f>
        <v>1</v>
      </c>
      <c r="D1023" s="2" t="s">
        <v>8178</v>
      </c>
      <c r="E1023" s="1" t="str">
        <f t="shared" si="20"/>
        <v>Aspekt</v>
      </c>
      <c r="F1023" s="1" t="str">
        <f t="shared" si="20"/>
        <v>Aspekt</v>
      </c>
      <c r="G1023" s="1" t="str">
        <f t="shared" si="20"/>
        <v>Aspekt</v>
      </c>
      <c r="H1023" s="1" t="str">
        <f t="shared" si="20"/>
        <v>Aspekt</v>
      </c>
      <c r="I1023" s="1" t="str">
        <f t="shared" si="20"/>
        <v>Aspekt</v>
      </c>
    </row>
    <row r="1024" spans="1:9" x14ac:dyDescent="0.3">
      <c r="A1024" s="10" t="s">
        <v>8179</v>
      </c>
      <c r="C1024" t="b">
        <f>NOT(ISERROR(VLOOKUP(A1024,ReferenzWortschatz2!A:A,1,FALSE)))</f>
        <v>1</v>
      </c>
      <c r="D1024" s="2" t="s">
        <v>8180</v>
      </c>
      <c r="E1024" s="1" t="str">
        <f t="shared" si="20"/>
        <v>Aspekte</v>
      </c>
      <c r="F1024" s="1" t="str">
        <f t="shared" si="20"/>
        <v>Aspekte</v>
      </c>
      <c r="G1024" s="1" t="str">
        <f t="shared" si="20"/>
        <v>Aspekte</v>
      </c>
      <c r="H1024" s="1" t="str">
        <f t="shared" si="20"/>
        <v>Aspekte</v>
      </c>
      <c r="I1024" s="1" t="str">
        <f t="shared" si="20"/>
        <v>Aspekte</v>
      </c>
    </row>
    <row r="1025" spans="1:9" x14ac:dyDescent="0.3">
      <c r="A1025" s="10" t="s">
        <v>8181</v>
      </c>
      <c r="C1025" t="b">
        <f>NOT(ISERROR(VLOOKUP(A1025,ReferenzWortschatz2!A:A,1,FALSE)))</f>
        <v>1</v>
      </c>
      <c r="D1025" s="2" t="s">
        <v>8181</v>
      </c>
      <c r="E1025" s="1" t="str">
        <f t="shared" si="20"/>
        <v>aspx</v>
      </c>
      <c r="F1025" s="1" t="str">
        <f t="shared" si="20"/>
        <v>aspx</v>
      </c>
      <c r="G1025" s="1" t="str">
        <f t="shared" si="20"/>
        <v>aspx</v>
      </c>
      <c r="H1025" s="1" t="str">
        <f t="shared" si="20"/>
        <v>aspx</v>
      </c>
      <c r="I1025" s="1" t="str">
        <f t="shared" si="20"/>
        <v>aspx</v>
      </c>
    </row>
    <row r="1026" spans="1:9" x14ac:dyDescent="0.3">
      <c r="A1026" s="11" t="s">
        <v>336</v>
      </c>
      <c r="C1026" t="b">
        <f>NOT(ISERROR(VLOOKUP(A1026,ReferenzWortschatz2!A:A,1,FALSE)))</f>
        <v>1</v>
      </c>
      <c r="D1026" s="2" t="s">
        <v>24368</v>
      </c>
      <c r="E1026" s="1" t="str">
        <f t="shared" si="20"/>
        <v>aß</v>
      </c>
      <c r="F1026" s="1" t="str">
        <f t="shared" si="20"/>
        <v>aß</v>
      </c>
      <c r="G1026" s="1" t="str">
        <f t="shared" si="20"/>
        <v>aß</v>
      </c>
      <c r="H1026" s="1" t="str">
        <f t="shared" si="20"/>
        <v>aß</v>
      </c>
      <c r="I1026" s="1" t="str">
        <f t="shared" si="20"/>
        <v>aß</v>
      </c>
    </row>
    <row r="1027" spans="1:9" x14ac:dyDescent="0.3">
      <c r="A1027" s="10" t="s">
        <v>8182</v>
      </c>
      <c r="C1027" t="b">
        <f>NOT(ISERROR(VLOOKUP(A1027,ReferenzWortschatz2!A:A,1,FALSE)))</f>
        <v>1</v>
      </c>
      <c r="D1027" s="2" t="s">
        <v>8183</v>
      </c>
      <c r="E1027" s="1" t="str">
        <f t="shared" si="20"/>
        <v>Assistent</v>
      </c>
      <c r="F1027" s="1" t="str">
        <f t="shared" si="20"/>
        <v>Assistent</v>
      </c>
      <c r="G1027" s="1" t="str">
        <f t="shared" si="20"/>
        <v>Assistent</v>
      </c>
      <c r="H1027" s="1" t="str">
        <f t="shared" si="20"/>
        <v>Assistent</v>
      </c>
      <c r="I1027" s="1" t="str">
        <f t="shared" si="20"/>
        <v>Assistent</v>
      </c>
    </row>
    <row r="1028" spans="1:9" x14ac:dyDescent="0.3">
      <c r="A1028" s="10" t="s">
        <v>8184</v>
      </c>
      <c r="C1028" t="b">
        <f>NOT(ISERROR(VLOOKUP(A1028,ReferenzWortschatz2!A:A,1,FALSE)))</f>
        <v>1</v>
      </c>
      <c r="D1028" s="2" t="s">
        <v>8183</v>
      </c>
      <c r="E1028" s="1" t="str">
        <f t="shared" si="20"/>
        <v>Assistenten</v>
      </c>
      <c r="F1028" s="1" t="str">
        <f t="shared" si="20"/>
        <v>Assistenten</v>
      </c>
      <c r="G1028" s="1" t="str">
        <f t="shared" si="20"/>
        <v>Assistenten</v>
      </c>
      <c r="H1028" s="1" t="str">
        <f t="shared" si="20"/>
        <v>Assistenten</v>
      </c>
      <c r="I1028" s="1" t="str">
        <f t="shared" si="20"/>
        <v>Assistenten</v>
      </c>
    </row>
    <row r="1029" spans="1:9" x14ac:dyDescent="0.3">
      <c r="A1029" s="10" t="s">
        <v>8185</v>
      </c>
      <c r="C1029" t="b">
        <f>NOT(ISERROR(VLOOKUP(A1029,ReferenzWortschatz2!A:A,1,FALSE)))</f>
        <v>1</v>
      </c>
      <c r="D1029" s="2" t="s">
        <v>8186</v>
      </c>
      <c r="E1029" s="1" t="str">
        <f t="shared" si="20"/>
        <v>Astschneider</v>
      </c>
      <c r="F1029" s="1" t="str">
        <f t="shared" si="20"/>
        <v>Astschneider</v>
      </c>
      <c r="G1029" s="1" t="str">
        <f t="shared" si="20"/>
        <v>Astschneider</v>
      </c>
      <c r="H1029" s="1" t="str">
        <f t="shared" si="20"/>
        <v>Astschneider</v>
      </c>
      <c r="I1029" s="1" t="str">
        <f t="shared" si="20"/>
        <v>Astschneider</v>
      </c>
    </row>
    <row r="1030" spans="1:9" x14ac:dyDescent="0.3">
      <c r="A1030" s="11" t="s">
        <v>337</v>
      </c>
      <c r="C1030" t="b">
        <f>NOT(ISERROR(VLOOKUP(A1030,ReferenzWortschatz2!A:A,1,FALSE)))</f>
        <v>1</v>
      </c>
      <c r="D1030" s="2" t="s">
        <v>24369</v>
      </c>
      <c r="E1030" s="1" t="str">
        <f t="shared" si="20"/>
        <v>Asyl</v>
      </c>
      <c r="F1030" s="1" t="str">
        <f t="shared" si="20"/>
        <v>Asyl</v>
      </c>
      <c r="G1030" s="1" t="str">
        <f t="shared" si="20"/>
        <v>Asyl</v>
      </c>
      <c r="H1030" s="1" t="str">
        <f t="shared" si="20"/>
        <v>Asyl</v>
      </c>
      <c r="I1030" s="1" t="str">
        <f t="shared" si="20"/>
        <v>Asyl</v>
      </c>
    </row>
    <row r="1031" spans="1:9" x14ac:dyDescent="0.3">
      <c r="A1031" s="10" t="s">
        <v>8187</v>
      </c>
      <c r="C1031" t="b">
        <f>NOT(ISERROR(VLOOKUP(A1031,ReferenzWortschatz2!A:A,1,FALSE)))</f>
        <v>1</v>
      </c>
      <c r="D1031" s="2" t="s">
        <v>8187</v>
      </c>
      <c r="E1031" s="1" t="str">
        <f t="shared" si="20"/>
        <v>Asymmetric</v>
      </c>
      <c r="F1031" s="1" t="str">
        <f t="shared" si="20"/>
        <v>Asymmetric</v>
      </c>
      <c r="G1031" s="1" t="str">
        <f t="shared" si="20"/>
        <v>Asymmetric</v>
      </c>
      <c r="H1031" s="1" t="str">
        <f t="shared" si="20"/>
        <v>Asymmetric</v>
      </c>
      <c r="I1031" s="1" t="str">
        <f t="shared" si="20"/>
        <v>Asymmetric</v>
      </c>
    </row>
    <row r="1032" spans="1:9" x14ac:dyDescent="0.3">
      <c r="A1032" s="10" t="s">
        <v>8188</v>
      </c>
      <c r="C1032" t="b">
        <f>NOT(ISERROR(VLOOKUP(A1032,ReferenzWortschatz2!A:A,1,FALSE)))</f>
        <v>1</v>
      </c>
      <c r="D1032" s="2" t="s">
        <v>8189</v>
      </c>
      <c r="E1032" s="1" t="str">
        <f t="shared" si="20"/>
        <v>asymmetrisch</v>
      </c>
      <c r="F1032" s="1" t="str">
        <f t="shared" si="20"/>
        <v>asymmetrisch</v>
      </c>
      <c r="G1032" s="1" t="str">
        <f t="shared" si="20"/>
        <v>asymmetrisch</v>
      </c>
      <c r="H1032" s="1" t="str">
        <f t="shared" si="20"/>
        <v>asymmetrisch</v>
      </c>
      <c r="I1032" s="1" t="str">
        <f t="shared" si="20"/>
        <v>asymmetrisch</v>
      </c>
    </row>
    <row r="1033" spans="1:9" x14ac:dyDescent="0.3">
      <c r="A1033" s="10" t="s">
        <v>8190</v>
      </c>
      <c r="C1033" t="b">
        <f>NOT(ISERROR(VLOOKUP(A1033,ReferenzWortschatz2!A:A,1,FALSE)))</f>
        <v>1</v>
      </c>
      <c r="D1033" s="2" t="s">
        <v>8187</v>
      </c>
      <c r="E1033" s="1" t="str">
        <f t="shared" si="20"/>
        <v>Asymmetrische</v>
      </c>
      <c r="F1033" s="1" t="str">
        <f t="shared" si="20"/>
        <v>Asymmetrische</v>
      </c>
      <c r="G1033" s="1" t="str">
        <f t="shared" si="20"/>
        <v>Asymmetrische</v>
      </c>
      <c r="H1033" s="1" t="str">
        <f t="shared" si="20"/>
        <v>Asymmetrische</v>
      </c>
      <c r="I1033" s="1" t="str">
        <f t="shared" si="20"/>
        <v>Asymmetrische</v>
      </c>
    </row>
    <row r="1034" spans="1:9" x14ac:dyDescent="0.3">
      <c r="A1034" s="10" t="s">
        <v>8191</v>
      </c>
      <c r="C1034" t="b">
        <f>NOT(ISERROR(VLOOKUP(A1034,ReferenzWortschatz2!A:A,1,FALSE)))</f>
        <v>1</v>
      </c>
      <c r="D1034" s="2" t="s">
        <v>8189</v>
      </c>
      <c r="E1034" s="1" t="str">
        <f t="shared" ref="E1034:I1097" si="21">HYPERLINK(E$1&amp;$A1034,$A1034)</f>
        <v>asymmetrischen</v>
      </c>
      <c r="F1034" s="1" t="str">
        <f t="shared" si="21"/>
        <v>asymmetrischen</v>
      </c>
      <c r="G1034" s="1" t="str">
        <f t="shared" si="21"/>
        <v>asymmetrischen</v>
      </c>
      <c r="H1034" s="1" t="str">
        <f t="shared" si="21"/>
        <v>asymmetrischen</v>
      </c>
      <c r="I1034" s="1" t="str">
        <f t="shared" si="21"/>
        <v>asymmetrischen</v>
      </c>
    </row>
    <row r="1035" spans="1:9" x14ac:dyDescent="0.3">
      <c r="A1035" s="10" t="s">
        <v>8192</v>
      </c>
      <c r="C1035" t="b">
        <f>NOT(ISERROR(VLOOKUP(A1035,ReferenzWortschatz2!A:A,1,FALSE)))</f>
        <v>1</v>
      </c>
      <c r="D1035" s="2" t="s">
        <v>8189</v>
      </c>
      <c r="E1035" s="1" t="str">
        <f t="shared" si="21"/>
        <v>asymmetrischer</v>
      </c>
      <c r="F1035" s="1" t="str">
        <f t="shared" si="21"/>
        <v>asymmetrischer</v>
      </c>
      <c r="G1035" s="1" t="str">
        <f t="shared" si="21"/>
        <v>asymmetrischer</v>
      </c>
      <c r="H1035" s="1" t="str">
        <f t="shared" si="21"/>
        <v>asymmetrischer</v>
      </c>
      <c r="I1035" s="1" t="str">
        <f t="shared" si="21"/>
        <v>asymmetrischer</v>
      </c>
    </row>
    <row r="1036" spans="1:9" x14ac:dyDescent="0.3">
      <c r="A1036" s="11" t="s">
        <v>338</v>
      </c>
      <c r="C1036" t="b">
        <f>NOT(ISERROR(VLOOKUP(A1036,ReferenzWortschatz2!A:A,1,FALSE)))</f>
        <v>1</v>
      </c>
      <c r="D1036" s="2" t="s">
        <v>338</v>
      </c>
      <c r="E1036" s="1" t="str">
        <f t="shared" si="21"/>
        <v>at</v>
      </c>
      <c r="F1036" s="1" t="str">
        <f t="shared" si="21"/>
        <v>at</v>
      </c>
      <c r="G1036" s="1" t="str">
        <f t="shared" si="21"/>
        <v>at</v>
      </c>
      <c r="H1036" s="1" t="str">
        <f t="shared" si="21"/>
        <v>at</v>
      </c>
      <c r="I1036" s="1" t="str">
        <f t="shared" si="21"/>
        <v>at</v>
      </c>
    </row>
    <row r="1037" spans="1:9" x14ac:dyDescent="0.3">
      <c r="A1037" s="11" t="s">
        <v>339</v>
      </c>
      <c r="C1037" t="b">
        <f>NOT(ISERROR(VLOOKUP(A1037,ReferenzWortschatz2!A:A,1,FALSE)))</f>
        <v>1</v>
      </c>
      <c r="D1037" s="2" t="s">
        <v>24370</v>
      </c>
      <c r="E1037" s="1" t="str">
        <f t="shared" si="21"/>
        <v>Atem</v>
      </c>
      <c r="F1037" s="1" t="str">
        <f t="shared" si="21"/>
        <v>Atem</v>
      </c>
      <c r="G1037" s="1" t="str">
        <f t="shared" si="21"/>
        <v>Atem</v>
      </c>
      <c r="H1037" s="1" t="str">
        <f t="shared" si="21"/>
        <v>Atem</v>
      </c>
      <c r="I1037" s="1" t="str">
        <f t="shared" si="21"/>
        <v>Atem</v>
      </c>
    </row>
    <row r="1038" spans="1:9" x14ac:dyDescent="0.3">
      <c r="A1038" s="11" t="s">
        <v>340</v>
      </c>
      <c r="C1038" t="b">
        <f>NOT(ISERROR(VLOOKUP(A1038,ReferenzWortschatz2!A:A,1,FALSE)))</f>
        <v>1</v>
      </c>
      <c r="D1038" s="2" t="s">
        <v>24371</v>
      </c>
      <c r="E1038" s="1" t="str">
        <f t="shared" si="21"/>
        <v>Atlantischen</v>
      </c>
      <c r="F1038" s="1" t="str">
        <f t="shared" si="21"/>
        <v>Atlantischen</v>
      </c>
      <c r="G1038" s="1" t="str">
        <f t="shared" si="21"/>
        <v>Atlantischen</v>
      </c>
      <c r="H1038" s="1" t="str">
        <f t="shared" si="21"/>
        <v>Atlantischen</v>
      </c>
      <c r="I1038" s="1" t="str">
        <f t="shared" si="21"/>
        <v>Atlantischen</v>
      </c>
    </row>
    <row r="1039" spans="1:9" x14ac:dyDescent="0.3">
      <c r="A1039" s="11" t="s">
        <v>341</v>
      </c>
      <c r="C1039" t="b">
        <f>NOT(ISERROR(VLOOKUP(A1039,ReferenzWortschatz2!A:A,1,FALSE)))</f>
        <v>1</v>
      </c>
      <c r="D1039" s="2" t="s">
        <v>24372</v>
      </c>
      <c r="E1039" s="1" t="str">
        <f t="shared" si="21"/>
        <v>atmen</v>
      </c>
      <c r="F1039" s="1" t="str">
        <f t="shared" si="21"/>
        <v>atmen</v>
      </c>
      <c r="G1039" s="1" t="str">
        <f t="shared" si="21"/>
        <v>atmen</v>
      </c>
      <c r="H1039" s="1" t="str">
        <f t="shared" si="21"/>
        <v>atmen</v>
      </c>
      <c r="I1039" s="1" t="str">
        <f t="shared" si="21"/>
        <v>atmen</v>
      </c>
    </row>
    <row r="1040" spans="1:9" x14ac:dyDescent="0.3">
      <c r="A1040" s="11" t="s">
        <v>342</v>
      </c>
      <c r="C1040" t="b">
        <f>NOT(ISERROR(VLOOKUP(A1040,ReferenzWortschatz2!A:A,1,FALSE)))</f>
        <v>1</v>
      </c>
      <c r="D1040" s="2" t="s">
        <v>27158</v>
      </c>
      <c r="E1040" s="1" t="str">
        <f t="shared" si="21"/>
        <v>atmet</v>
      </c>
      <c r="F1040" s="1" t="str">
        <f t="shared" si="21"/>
        <v>atmet</v>
      </c>
      <c r="G1040" s="1" t="str">
        <f t="shared" si="21"/>
        <v>atmet</v>
      </c>
      <c r="H1040" s="1" t="str">
        <f t="shared" si="21"/>
        <v>atmet</v>
      </c>
      <c r="I1040" s="1" t="str">
        <f t="shared" si="21"/>
        <v>atmet</v>
      </c>
    </row>
    <row r="1041" spans="1:9" x14ac:dyDescent="0.3">
      <c r="A1041" s="11" t="s">
        <v>343</v>
      </c>
      <c r="C1041" t="b">
        <f>NOT(ISERROR(VLOOKUP(A1041,ReferenzWortschatz2!A:A,1,FALSE)))</f>
        <v>1</v>
      </c>
      <c r="D1041" s="2" t="s">
        <v>24373</v>
      </c>
      <c r="E1041" s="1" t="str">
        <f t="shared" si="21"/>
        <v>atmete</v>
      </c>
      <c r="F1041" s="1" t="str">
        <f t="shared" si="21"/>
        <v>atmete</v>
      </c>
      <c r="G1041" s="1" t="str">
        <f t="shared" si="21"/>
        <v>atmete</v>
      </c>
      <c r="H1041" s="1" t="str">
        <f t="shared" si="21"/>
        <v>atmete</v>
      </c>
      <c r="I1041" s="1" t="str">
        <f t="shared" si="21"/>
        <v>atmete</v>
      </c>
    </row>
    <row r="1042" spans="1:9" x14ac:dyDescent="0.3">
      <c r="A1042" s="10" t="s">
        <v>7775</v>
      </c>
      <c r="C1042" t="b">
        <f>NOT(ISERROR(VLOOKUP(A1042,ReferenzWortschatz2!A:A,1,FALSE)))</f>
        <v>1</v>
      </c>
      <c r="D1042" s="2" t="s">
        <v>7775</v>
      </c>
      <c r="E1042" s="1" t="str">
        <f t="shared" si="21"/>
        <v>Attachment</v>
      </c>
      <c r="F1042" s="1" t="str">
        <f t="shared" si="21"/>
        <v>Attachment</v>
      </c>
      <c r="G1042" s="1" t="str">
        <f t="shared" si="21"/>
        <v>Attachment</v>
      </c>
      <c r="H1042" s="1" t="str">
        <f t="shared" si="21"/>
        <v>Attachment</v>
      </c>
      <c r="I1042" s="1" t="str">
        <f t="shared" si="21"/>
        <v>Attachment</v>
      </c>
    </row>
    <row r="1043" spans="1:9" x14ac:dyDescent="0.3">
      <c r="A1043" s="10" t="s">
        <v>8193</v>
      </c>
      <c r="C1043" t="b">
        <f>NOT(ISERROR(VLOOKUP(A1043,ReferenzWortschatz2!A:A,1,FALSE)))</f>
        <v>1</v>
      </c>
      <c r="D1043" s="2" t="s">
        <v>8194</v>
      </c>
      <c r="E1043" s="1" t="str">
        <f t="shared" si="21"/>
        <v>Attribut</v>
      </c>
      <c r="F1043" s="1" t="str">
        <f t="shared" si="21"/>
        <v>Attribut</v>
      </c>
      <c r="G1043" s="1" t="str">
        <f t="shared" si="21"/>
        <v>Attribut</v>
      </c>
      <c r="H1043" s="1" t="str">
        <f t="shared" si="21"/>
        <v>Attribut</v>
      </c>
      <c r="I1043" s="1" t="str">
        <f t="shared" si="21"/>
        <v>Attribut</v>
      </c>
    </row>
    <row r="1044" spans="1:9" x14ac:dyDescent="0.3">
      <c r="A1044" s="10" t="s">
        <v>8194</v>
      </c>
      <c r="C1044" t="b">
        <f>NOT(ISERROR(VLOOKUP(A1044,ReferenzWortschatz2!A:A,1,FALSE)))</f>
        <v>1</v>
      </c>
      <c r="D1044" s="2" t="s">
        <v>8194</v>
      </c>
      <c r="E1044" s="1" t="str">
        <f t="shared" si="21"/>
        <v>Attribute</v>
      </c>
      <c r="F1044" s="1" t="str">
        <f t="shared" si="21"/>
        <v>Attribute</v>
      </c>
      <c r="G1044" s="1" t="str">
        <f t="shared" si="21"/>
        <v>Attribute</v>
      </c>
      <c r="H1044" s="1" t="str">
        <f t="shared" si="21"/>
        <v>Attribute</v>
      </c>
      <c r="I1044" s="1" t="str">
        <f t="shared" si="21"/>
        <v>Attribute</v>
      </c>
    </row>
    <row r="1045" spans="1:9" x14ac:dyDescent="0.3">
      <c r="A1045" s="11" t="s">
        <v>344</v>
      </c>
      <c r="C1045" t="b">
        <f>NOT(ISERROR(VLOOKUP(A1045,ReferenzWortschatz2!A:A,1,FALSE)))</f>
        <v>1</v>
      </c>
      <c r="D1045" s="2" t="s">
        <v>344</v>
      </c>
      <c r="E1045" s="1" t="str">
        <f t="shared" si="21"/>
        <v>Au</v>
      </c>
      <c r="F1045" s="1" t="str">
        <f t="shared" si="21"/>
        <v>Au</v>
      </c>
      <c r="G1045" s="1" t="str">
        <f t="shared" si="21"/>
        <v>Au</v>
      </c>
      <c r="H1045" s="1" t="str">
        <f t="shared" si="21"/>
        <v>Au</v>
      </c>
      <c r="I1045" s="1" t="str">
        <f t="shared" si="21"/>
        <v>Au</v>
      </c>
    </row>
    <row r="1046" spans="1:9" x14ac:dyDescent="0.3">
      <c r="A1046" s="11" t="s">
        <v>345</v>
      </c>
      <c r="C1046" t="b">
        <f>NOT(ISERROR(VLOOKUP(A1046,ReferenzWortschatz2!A:A,1,FALSE)))</f>
        <v>1</v>
      </c>
      <c r="D1046" s="2" t="s">
        <v>129</v>
      </c>
      <c r="E1046" s="1" t="str">
        <f t="shared" si="21"/>
        <v>auch</v>
      </c>
      <c r="F1046" s="1" t="str">
        <f t="shared" si="21"/>
        <v>auch</v>
      </c>
      <c r="G1046" s="1" t="str">
        <f t="shared" si="21"/>
        <v>auch</v>
      </c>
      <c r="H1046" s="1" t="str">
        <f t="shared" si="21"/>
        <v>auch</v>
      </c>
      <c r="I1046" s="1" t="str">
        <f t="shared" si="21"/>
        <v>auch</v>
      </c>
    </row>
    <row r="1047" spans="1:9" x14ac:dyDescent="0.3">
      <c r="A1047" s="10" t="s">
        <v>8195</v>
      </c>
      <c r="C1047" t="b">
        <f>NOT(ISERROR(VLOOKUP(A1047,ReferenzWortschatz2!A:A,1,FALSE)))</f>
        <v>1</v>
      </c>
      <c r="D1047" s="2" t="s">
        <v>8195</v>
      </c>
      <c r="E1047" s="1" t="str">
        <f t="shared" si="21"/>
        <v>Audio</v>
      </c>
      <c r="F1047" s="1" t="str">
        <f t="shared" si="21"/>
        <v>Audio</v>
      </c>
      <c r="G1047" s="1" t="str">
        <f t="shared" si="21"/>
        <v>Audio</v>
      </c>
      <c r="H1047" s="1" t="str">
        <f t="shared" si="21"/>
        <v>Audio</v>
      </c>
      <c r="I1047" s="1" t="str">
        <f t="shared" si="21"/>
        <v>Audio</v>
      </c>
    </row>
    <row r="1048" spans="1:9" x14ac:dyDescent="0.3">
      <c r="A1048" s="10" t="s">
        <v>8196</v>
      </c>
      <c r="C1048" t="b">
        <f>NOT(ISERROR(VLOOKUP(A1048,ReferenzWortschatz2!A:A,1,FALSE)))</f>
        <v>1</v>
      </c>
      <c r="D1048" s="2" t="s">
        <v>8197</v>
      </c>
      <c r="E1048" s="1" t="str">
        <f t="shared" si="21"/>
        <v>Audioausgabe</v>
      </c>
      <c r="F1048" s="1" t="str">
        <f t="shared" si="21"/>
        <v>Audioausgabe</v>
      </c>
      <c r="G1048" s="1" t="str">
        <f t="shared" si="21"/>
        <v>Audioausgabe</v>
      </c>
      <c r="H1048" s="1" t="str">
        <f t="shared" si="21"/>
        <v>Audioausgabe</v>
      </c>
      <c r="I1048" s="1" t="str">
        <f t="shared" si="21"/>
        <v>Audioausgabe</v>
      </c>
    </row>
    <row r="1049" spans="1:9" x14ac:dyDescent="0.3">
      <c r="A1049" s="10" t="s">
        <v>8198</v>
      </c>
      <c r="C1049" t="b">
        <f>NOT(ISERROR(VLOOKUP(A1049,ReferenzWortschatz2!A:A,1,FALSE)))</f>
        <v>1</v>
      </c>
      <c r="D1049" s="2" t="s">
        <v>8197</v>
      </c>
      <c r="E1049" s="1" t="str">
        <f t="shared" si="21"/>
        <v>Audiobeiträgen</v>
      </c>
      <c r="F1049" s="1" t="str">
        <f t="shared" si="21"/>
        <v>Audiobeiträgen</v>
      </c>
      <c r="G1049" s="1" t="str">
        <f t="shared" si="21"/>
        <v>Audiobeiträgen</v>
      </c>
      <c r="H1049" s="1" t="str">
        <f t="shared" si="21"/>
        <v>Audiobeiträgen</v>
      </c>
      <c r="I1049" s="1" t="str">
        <f t="shared" si="21"/>
        <v>Audiobeiträgen</v>
      </c>
    </row>
    <row r="1050" spans="1:9" x14ac:dyDescent="0.3">
      <c r="A1050" s="10" t="s">
        <v>8199</v>
      </c>
      <c r="C1050" t="b">
        <f>NOT(ISERROR(VLOOKUP(A1050,ReferenzWortschatz2!A:A,1,FALSE)))</f>
        <v>1</v>
      </c>
      <c r="D1050" s="2" t="s">
        <v>8200</v>
      </c>
      <c r="E1050" s="1" t="str">
        <f t="shared" si="21"/>
        <v>Audiodatei</v>
      </c>
      <c r="F1050" s="1" t="str">
        <f t="shared" si="21"/>
        <v>Audiodatei</v>
      </c>
      <c r="G1050" s="1" t="str">
        <f t="shared" si="21"/>
        <v>Audiodatei</v>
      </c>
      <c r="H1050" s="1" t="str">
        <f t="shared" si="21"/>
        <v>Audiodatei</v>
      </c>
      <c r="I1050" s="1" t="str">
        <f t="shared" si="21"/>
        <v>Audiodatei</v>
      </c>
    </row>
    <row r="1051" spans="1:9" x14ac:dyDescent="0.3">
      <c r="A1051" s="10" t="s">
        <v>8201</v>
      </c>
      <c r="C1051" t="b">
        <f>NOT(ISERROR(VLOOKUP(A1051,ReferenzWortschatz2!A:A,1,FALSE)))</f>
        <v>1</v>
      </c>
      <c r="D1051" s="2" t="s">
        <v>8202</v>
      </c>
      <c r="E1051" s="1" t="str">
        <f t="shared" si="21"/>
        <v>Audiodateien</v>
      </c>
      <c r="F1051" s="1" t="str">
        <f t="shared" si="21"/>
        <v>Audiodateien</v>
      </c>
      <c r="G1051" s="1" t="str">
        <f t="shared" si="21"/>
        <v>Audiodateien</v>
      </c>
      <c r="H1051" s="1" t="str">
        <f t="shared" si="21"/>
        <v>Audiodateien</v>
      </c>
      <c r="I1051" s="1" t="str">
        <f t="shared" si="21"/>
        <v>Audiodateien</v>
      </c>
    </row>
    <row r="1052" spans="1:9" x14ac:dyDescent="0.3">
      <c r="A1052" s="10" t="s">
        <v>8203</v>
      </c>
      <c r="C1052" t="b">
        <f>NOT(ISERROR(VLOOKUP(A1052,ReferenzWortschatz2!A:A,1,FALSE)))</f>
        <v>1</v>
      </c>
      <c r="D1052" s="2" t="s">
        <v>8204</v>
      </c>
      <c r="E1052" s="1" t="str">
        <f t="shared" si="21"/>
        <v>Audioobjekt</v>
      </c>
      <c r="F1052" s="1" t="str">
        <f t="shared" si="21"/>
        <v>Audioobjekt</v>
      </c>
      <c r="G1052" s="1" t="str">
        <f t="shared" si="21"/>
        <v>Audioobjekt</v>
      </c>
      <c r="H1052" s="1" t="str">
        <f t="shared" si="21"/>
        <v>Audioobjekt</v>
      </c>
      <c r="I1052" s="1" t="str">
        <f t="shared" si="21"/>
        <v>Audioobjekt</v>
      </c>
    </row>
    <row r="1053" spans="1:9" x14ac:dyDescent="0.3">
      <c r="A1053" s="10" t="s">
        <v>8205</v>
      </c>
      <c r="C1053" t="b">
        <f>NOT(ISERROR(VLOOKUP(A1053,ReferenzWortschatz2!A:A,1,FALSE)))</f>
        <v>1</v>
      </c>
      <c r="D1053" s="2" t="s">
        <v>8206</v>
      </c>
      <c r="E1053" s="1" t="str">
        <f t="shared" si="21"/>
        <v>Audioobjekte</v>
      </c>
      <c r="F1053" s="1" t="str">
        <f t="shared" si="21"/>
        <v>Audioobjekte</v>
      </c>
      <c r="G1053" s="1" t="str">
        <f t="shared" si="21"/>
        <v>Audioobjekte</v>
      </c>
      <c r="H1053" s="1" t="str">
        <f t="shared" si="21"/>
        <v>Audioobjekte</v>
      </c>
      <c r="I1053" s="1" t="str">
        <f t="shared" si="21"/>
        <v>Audioobjekte</v>
      </c>
    </row>
    <row r="1054" spans="1:9" x14ac:dyDescent="0.3">
      <c r="A1054" s="10" t="s">
        <v>8207</v>
      </c>
      <c r="C1054" t="b">
        <f>NOT(ISERROR(VLOOKUP(A1054,ReferenzWortschatz2!A:A,1,FALSE)))</f>
        <v>1</v>
      </c>
      <c r="D1054" s="2" t="s">
        <v>8206</v>
      </c>
      <c r="E1054" s="1" t="str">
        <f t="shared" si="21"/>
        <v>Audioobjekten</v>
      </c>
      <c r="F1054" s="1" t="str">
        <f t="shared" si="21"/>
        <v>Audioobjekten</v>
      </c>
      <c r="G1054" s="1" t="str">
        <f t="shared" si="21"/>
        <v>Audioobjekten</v>
      </c>
      <c r="H1054" s="1" t="str">
        <f t="shared" si="21"/>
        <v>Audioobjekten</v>
      </c>
      <c r="I1054" s="1" t="str">
        <f t="shared" si="21"/>
        <v>Audioobjekten</v>
      </c>
    </row>
    <row r="1055" spans="1:9" x14ac:dyDescent="0.3">
      <c r="A1055" s="10" t="s">
        <v>8208</v>
      </c>
      <c r="C1055" t="b">
        <f>NOT(ISERROR(VLOOKUP(A1055,ReferenzWortschatz2!A:A,1,FALSE)))</f>
        <v>1</v>
      </c>
      <c r="D1055" s="2" t="s">
        <v>8209</v>
      </c>
      <c r="E1055" s="1" t="str">
        <f t="shared" si="21"/>
        <v>Audiound</v>
      </c>
      <c r="F1055" s="1" t="str">
        <f t="shared" si="21"/>
        <v>Audiound</v>
      </c>
      <c r="G1055" s="1" t="str">
        <f t="shared" si="21"/>
        <v>Audiound</v>
      </c>
      <c r="H1055" s="1" t="str">
        <f t="shared" si="21"/>
        <v>Audiound</v>
      </c>
      <c r="I1055" s="1" t="str">
        <f t="shared" si="21"/>
        <v>Audiound</v>
      </c>
    </row>
    <row r="1056" spans="1:9" x14ac:dyDescent="0.3">
      <c r="A1056" s="10" t="s">
        <v>8210</v>
      </c>
      <c r="C1056" t="b">
        <f>NOT(ISERROR(VLOOKUP(A1056,ReferenzWortschatz2!A:A,1,FALSE)))</f>
        <v>1</v>
      </c>
      <c r="D1056" s="2" t="s">
        <v>8211</v>
      </c>
      <c r="E1056" s="1" t="str">
        <f t="shared" si="21"/>
        <v>Audiovisuelle</v>
      </c>
      <c r="F1056" s="1" t="str">
        <f t="shared" si="21"/>
        <v>Audiovisuelle</v>
      </c>
      <c r="G1056" s="1" t="str">
        <f t="shared" si="21"/>
        <v>Audiovisuelle</v>
      </c>
      <c r="H1056" s="1" t="str">
        <f t="shared" si="21"/>
        <v>Audiovisuelle</v>
      </c>
      <c r="I1056" s="1" t="str">
        <f t="shared" si="21"/>
        <v>Audiovisuelle</v>
      </c>
    </row>
    <row r="1057" spans="1:9" x14ac:dyDescent="0.3">
      <c r="A1057" s="11" t="s">
        <v>346</v>
      </c>
      <c r="C1057" t="b">
        <f>NOT(ISERROR(VLOOKUP(A1057,ReferenzWortschatz2!A:A,1,FALSE)))</f>
        <v>1</v>
      </c>
      <c r="D1057" s="2" t="s">
        <v>8212</v>
      </c>
      <c r="E1057" s="1" t="str">
        <f t="shared" si="21"/>
        <v>auf</v>
      </c>
      <c r="F1057" s="1" t="str">
        <f t="shared" si="21"/>
        <v>auf</v>
      </c>
      <c r="G1057" s="1" t="str">
        <f t="shared" si="21"/>
        <v>auf</v>
      </c>
      <c r="H1057" s="1" t="str">
        <f t="shared" si="21"/>
        <v>auf</v>
      </c>
      <c r="I1057" s="1" t="str">
        <f t="shared" si="21"/>
        <v>auf</v>
      </c>
    </row>
    <row r="1058" spans="1:9" x14ac:dyDescent="0.3">
      <c r="A1058" s="10" t="s">
        <v>8213</v>
      </c>
      <c r="C1058" t="b">
        <f>NOT(ISERROR(VLOOKUP(A1058,ReferenzWortschatz2!A:A,1,FALSE)))</f>
        <v>1</v>
      </c>
      <c r="D1058" s="2" t="s">
        <v>8214</v>
      </c>
      <c r="E1058" s="1" t="str">
        <f t="shared" si="21"/>
        <v>auf klicken</v>
      </c>
      <c r="F1058" s="1" t="str">
        <f t="shared" si="21"/>
        <v>auf klicken</v>
      </c>
      <c r="G1058" s="1" t="str">
        <f t="shared" si="21"/>
        <v>auf klicken</v>
      </c>
      <c r="H1058" s="1" t="str">
        <f t="shared" si="21"/>
        <v>auf klicken</v>
      </c>
      <c r="I1058" s="1" t="str">
        <f t="shared" si="21"/>
        <v>auf klicken</v>
      </c>
    </row>
    <row r="1059" spans="1:9" x14ac:dyDescent="0.3">
      <c r="A1059" s="10" t="s">
        <v>8215</v>
      </c>
      <c r="C1059" t="b">
        <f>NOT(ISERROR(VLOOKUP(A1059,ReferenzWortschatz2!A:A,1,FALSE)))</f>
        <v>1</v>
      </c>
      <c r="D1059" s="2" t="s">
        <v>8216</v>
      </c>
      <c r="E1059" s="1" t="str">
        <f t="shared" si="21"/>
        <v>auf und</v>
      </c>
      <c r="F1059" s="1" t="str">
        <f t="shared" si="21"/>
        <v>auf und</v>
      </c>
      <c r="G1059" s="1" t="str">
        <f t="shared" si="21"/>
        <v>auf und</v>
      </c>
      <c r="H1059" s="1" t="str">
        <f t="shared" si="21"/>
        <v>auf und</v>
      </c>
      <c r="I1059" s="1" t="str">
        <f t="shared" si="21"/>
        <v>auf und</v>
      </c>
    </row>
    <row r="1060" spans="1:9" x14ac:dyDescent="0.3">
      <c r="A1060" s="10" t="s">
        <v>8217</v>
      </c>
      <c r="C1060" t="b">
        <f>NOT(ISERROR(VLOOKUP(A1060,ReferenzWortschatz2!A:A,1,FALSE)))</f>
        <v>1</v>
      </c>
      <c r="D1060" s="2" t="s">
        <v>8218</v>
      </c>
      <c r="E1060" s="1" t="str">
        <f t="shared" si="21"/>
        <v>Auf?klicken</v>
      </c>
      <c r="F1060" s="1" t="str">
        <f t="shared" si="21"/>
        <v>Auf?klicken</v>
      </c>
      <c r="G1060" s="1" t="str">
        <f t="shared" si="21"/>
        <v>Auf?klicken</v>
      </c>
      <c r="H1060" s="1" t="str">
        <f t="shared" si="21"/>
        <v>Auf?klicken</v>
      </c>
      <c r="I1060" s="1" t="str">
        <f t="shared" si="21"/>
        <v>Auf?klicken</v>
      </c>
    </row>
    <row r="1061" spans="1:9" x14ac:dyDescent="0.3">
      <c r="A1061" s="10" t="s">
        <v>8219</v>
      </c>
      <c r="C1061" t="b">
        <f>NOT(ISERROR(VLOOKUP(A1061,ReferenzWortschatz2!A:A,1,FALSE)))</f>
        <v>1</v>
      </c>
      <c r="D1061" s="2" t="s">
        <v>8220</v>
      </c>
      <c r="E1061" s="1" t="str">
        <f t="shared" si="21"/>
        <v>auf?und</v>
      </c>
      <c r="F1061" s="1" t="str">
        <f t="shared" si="21"/>
        <v>auf?und</v>
      </c>
      <c r="G1061" s="1" t="str">
        <f t="shared" si="21"/>
        <v>auf?und</v>
      </c>
      <c r="H1061" s="1" t="str">
        <f t="shared" si="21"/>
        <v>auf?und</v>
      </c>
      <c r="I1061" s="1" t="str">
        <f t="shared" si="21"/>
        <v>auf?und</v>
      </c>
    </row>
    <row r="1062" spans="1:9" x14ac:dyDescent="0.3">
      <c r="A1062" s="10" t="s">
        <v>8221</v>
      </c>
      <c r="C1062" t="b">
        <f>NOT(ISERROR(VLOOKUP(A1062,ReferenzWortschatz2!A:A,1,FALSE)))</f>
        <v>1</v>
      </c>
      <c r="D1062" s="2" t="s">
        <v>8222</v>
      </c>
      <c r="E1062" s="1" t="str">
        <f t="shared" si="21"/>
        <v>Aufbau</v>
      </c>
      <c r="F1062" s="1" t="str">
        <f t="shared" si="21"/>
        <v>Aufbau</v>
      </c>
      <c r="G1062" s="1" t="str">
        <f t="shared" si="21"/>
        <v>Aufbau</v>
      </c>
      <c r="H1062" s="1" t="str">
        <f t="shared" si="21"/>
        <v>Aufbau</v>
      </c>
      <c r="I1062" s="1" t="str">
        <f t="shared" si="21"/>
        <v>Aufbau</v>
      </c>
    </row>
    <row r="1063" spans="1:9" x14ac:dyDescent="0.3">
      <c r="A1063" s="10" t="s">
        <v>8223</v>
      </c>
      <c r="C1063" t="b">
        <f>NOT(ISERROR(VLOOKUP(A1063,ReferenzWortschatz2!A:A,1,FALSE)))</f>
        <v>1</v>
      </c>
      <c r="D1063" s="2" t="s">
        <v>8222</v>
      </c>
      <c r="E1063" s="1" t="str">
        <f t="shared" si="21"/>
        <v>aufbauen</v>
      </c>
      <c r="F1063" s="1" t="str">
        <f t="shared" si="21"/>
        <v>aufbauen</v>
      </c>
      <c r="G1063" s="1" t="str">
        <f t="shared" si="21"/>
        <v>aufbauen</v>
      </c>
      <c r="H1063" s="1" t="str">
        <f t="shared" si="21"/>
        <v>aufbauen</v>
      </c>
      <c r="I1063" s="1" t="str">
        <f t="shared" si="21"/>
        <v>aufbauen</v>
      </c>
    </row>
    <row r="1064" spans="1:9" x14ac:dyDescent="0.3">
      <c r="A1064" s="10" t="s">
        <v>8224</v>
      </c>
      <c r="C1064" t="b">
        <f>NOT(ISERROR(VLOOKUP(A1064,ReferenzWortschatz2!A:A,1,FALSE)))</f>
        <v>1</v>
      </c>
      <c r="D1064" s="2" t="s">
        <v>8222</v>
      </c>
      <c r="E1064" s="1" t="str">
        <f t="shared" si="21"/>
        <v>aufbauend</v>
      </c>
      <c r="F1064" s="1" t="str">
        <f t="shared" si="21"/>
        <v>aufbauend</v>
      </c>
      <c r="G1064" s="1" t="str">
        <f t="shared" si="21"/>
        <v>aufbauend</v>
      </c>
      <c r="H1064" s="1" t="str">
        <f t="shared" si="21"/>
        <v>aufbauend</v>
      </c>
      <c r="I1064" s="1" t="str">
        <f t="shared" si="21"/>
        <v>aufbauend</v>
      </c>
    </row>
    <row r="1065" spans="1:9" x14ac:dyDescent="0.3">
      <c r="A1065" s="10" t="s">
        <v>8225</v>
      </c>
      <c r="C1065" t="b">
        <f>NOT(ISERROR(VLOOKUP(A1065,ReferenzWortschatz2!A:A,1,FALSE)))</f>
        <v>1</v>
      </c>
      <c r="D1065" s="2" t="s">
        <v>8222</v>
      </c>
      <c r="E1065" s="1" t="str">
        <f t="shared" si="21"/>
        <v>aufbaut</v>
      </c>
      <c r="F1065" s="1" t="str">
        <f t="shared" si="21"/>
        <v>aufbaut</v>
      </c>
      <c r="G1065" s="1" t="str">
        <f t="shared" si="21"/>
        <v>aufbaut</v>
      </c>
      <c r="H1065" s="1" t="str">
        <f t="shared" si="21"/>
        <v>aufbaut</v>
      </c>
      <c r="I1065" s="1" t="str">
        <f t="shared" si="21"/>
        <v>aufbaut</v>
      </c>
    </row>
    <row r="1066" spans="1:9" x14ac:dyDescent="0.3">
      <c r="A1066" s="10" t="s">
        <v>8226</v>
      </c>
      <c r="C1066" t="b">
        <f>NOT(ISERROR(VLOOKUP(A1066,ReferenzWortschatz2!A:A,1,FALSE)))</f>
        <v>1</v>
      </c>
      <c r="D1066" s="2" t="s">
        <v>8227</v>
      </c>
      <c r="E1066" s="1" t="str">
        <f t="shared" si="21"/>
        <v>aufbereiten</v>
      </c>
      <c r="F1066" s="1" t="str">
        <f t="shared" si="21"/>
        <v>aufbereiten</v>
      </c>
      <c r="G1066" s="1" t="str">
        <f t="shared" si="21"/>
        <v>aufbereiten</v>
      </c>
      <c r="H1066" s="1" t="str">
        <f t="shared" si="21"/>
        <v>aufbereiten</v>
      </c>
      <c r="I1066" s="1" t="str">
        <f t="shared" si="21"/>
        <v>aufbereiten</v>
      </c>
    </row>
    <row r="1067" spans="1:9" x14ac:dyDescent="0.3">
      <c r="A1067" s="10" t="s">
        <v>8228</v>
      </c>
      <c r="C1067" t="b">
        <f>NOT(ISERROR(VLOOKUP(A1067,ReferenzWortschatz2!A:A,1,FALSE)))</f>
        <v>1</v>
      </c>
      <c r="D1067" s="2" t="s">
        <v>8227</v>
      </c>
      <c r="E1067" s="1" t="str">
        <f t="shared" si="21"/>
        <v>aufbereitet</v>
      </c>
      <c r="F1067" s="1" t="str">
        <f t="shared" si="21"/>
        <v>aufbereitet</v>
      </c>
      <c r="G1067" s="1" t="str">
        <f t="shared" si="21"/>
        <v>aufbereitet</v>
      </c>
      <c r="H1067" s="1" t="str">
        <f t="shared" si="21"/>
        <v>aufbereitet</v>
      </c>
      <c r="I1067" s="1" t="str">
        <f t="shared" si="21"/>
        <v>aufbereitet</v>
      </c>
    </row>
    <row r="1068" spans="1:9" x14ac:dyDescent="0.3">
      <c r="A1068" s="10" t="s">
        <v>8229</v>
      </c>
      <c r="C1068" t="b">
        <f>NOT(ISERROR(VLOOKUP(A1068,ReferenzWortschatz2!A:A,1,FALSE)))</f>
        <v>1</v>
      </c>
      <c r="D1068" s="2" t="s">
        <v>8227</v>
      </c>
      <c r="E1068" s="1" t="str">
        <f t="shared" si="21"/>
        <v>Aufbereitung</v>
      </c>
      <c r="F1068" s="1" t="str">
        <f t="shared" si="21"/>
        <v>Aufbereitung</v>
      </c>
      <c r="G1068" s="1" t="str">
        <f t="shared" si="21"/>
        <v>Aufbereitung</v>
      </c>
      <c r="H1068" s="1" t="str">
        <f t="shared" si="21"/>
        <v>Aufbereitung</v>
      </c>
      <c r="I1068" s="1" t="str">
        <f t="shared" si="21"/>
        <v>Aufbereitung</v>
      </c>
    </row>
    <row r="1069" spans="1:9" x14ac:dyDescent="0.3">
      <c r="A1069" s="10" t="s">
        <v>8230</v>
      </c>
      <c r="C1069" t="b">
        <f>NOT(ISERROR(VLOOKUP(A1069,ReferenzWortschatz2!A:A,1,FALSE)))</f>
        <v>1</v>
      </c>
      <c r="D1069" s="2" t="s">
        <v>8231</v>
      </c>
      <c r="E1069" s="1" t="str">
        <f t="shared" si="21"/>
        <v>aufbewahren</v>
      </c>
      <c r="F1069" s="1" t="str">
        <f t="shared" si="21"/>
        <v>aufbewahren</v>
      </c>
      <c r="G1069" s="1" t="str">
        <f t="shared" si="21"/>
        <v>aufbewahren</v>
      </c>
      <c r="H1069" s="1" t="str">
        <f t="shared" si="21"/>
        <v>aufbewahren</v>
      </c>
      <c r="I1069" s="1" t="str">
        <f t="shared" si="21"/>
        <v>aufbewahren</v>
      </c>
    </row>
    <row r="1070" spans="1:9" x14ac:dyDescent="0.3">
      <c r="A1070" s="10" t="s">
        <v>8232</v>
      </c>
      <c r="C1070" t="b">
        <f>NOT(ISERROR(VLOOKUP(A1070,ReferenzWortschatz2!A:A,1,FALSE)))</f>
        <v>1</v>
      </c>
      <c r="D1070" s="2" t="s">
        <v>8231</v>
      </c>
      <c r="E1070" s="1" t="str">
        <f t="shared" si="21"/>
        <v>aufbewahrt</v>
      </c>
      <c r="F1070" s="1" t="str">
        <f t="shared" si="21"/>
        <v>aufbewahrt</v>
      </c>
      <c r="G1070" s="1" t="str">
        <f t="shared" si="21"/>
        <v>aufbewahrt</v>
      </c>
      <c r="H1070" s="1" t="str">
        <f t="shared" si="21"/>
        <v>aufbewahrt</v>
      </c>
      <c r="I1070" s="1" t="str">
        <f t="shared" si="21"/>
        <v>aufbewahrt</v>
      </c>
    </row>
    <row r="1071" spans="1:9" x14ac:dyDescent="0.3">
      <c r="A1071" s="10" t="s">
        <v>8234</v>
      </c>
      <c r="C1071" t="b">
        <f>NOT(ISERROR(VLOOKUP(A1071,ReferenzWortschatz2!A:A,1,FALSE)))</f>
        <v>1</v>
      </c>
      <c r="D1071" s="2" t="s">
        <v>8235</v>
      </c>
      <c r="E1071" s="1" t="str">
        <f t="shared" si="21"/>
        <v>Aufbewahrung</v>
      </c>
      <c r="F1071" s="1" t="str">
        <f t="shared" si="21"/>
        <v>Aufbewahrung</v>
      </c>
      <c r="G1071" s="1" t="str">
        <f t="shared" si="21"/>
        <v>Aufbewahrung</v>
      </c>
      <c r="H1071" s="1" t="str">
        <f t="shared" si="21"/>
        <v>Aufbewahrung</v>
      </c>
      <c r="I1071" s="1" t="str">
        <f t="shared" si="21"/>
        <v>Aufbewahrung</v>
      </c>
    </row>
    <row r="1072" spans="1:9" x14ac:dyDescent="0.3">
      <c r="A1072" s="10" t="s">
        <v>8237</v>
      </c>
      <c r="C1072" t="b">
        <f>NOT(ISERROR(VLOOKUP(A1072,ReferenzWortschatz2!A:A,1,FALSE)))</f>
        <v>1</v>
      </c>
      <c r="D1072" s="2" t="s">
        <v>8238</v>
      </c>
      <c r="E1072" s="1" t="str">
        <f t="shared" si="21"/>
        <v>aufeinander</v>
      </c>
      <c r="F1072" s="1" t="str">
        <f t="shared" si="21"/>
        <v>aufeinander</v>
      </c>
      <c r="G1072" s="1" t="str">
        <f t="shared" si="21"/>
        <v>aufeinander</v>
      </c>
      <c r="H1072" s="1" t="str">
        <f t="shared" si="21"/>
        <v>aufeinander</v>
      </c>
      <c r="I1072" s="1" t="str">
        <f t="shared" si="21"/>
        <v>aufeinander</v>
      </c>
    </row>
    <row r="1073" spans="1:9" x14ac:dyDescent="0.3">
      <c r="A1073" s="10" t="s">
        <v>8239</v>
      </c>
      <c r="C1073" t="b">
        <f>NOT(ISERROR(VLOOKUP(A1073,ReferenzWortschatz2!A:A,1,FALSE)))</f>
        <v>1</v>
      </c>
      <c r="D1073" s="2" t="s">
        <v>8240</v>
      </c>
      <c r="E1073" s="1" t="str">
        <f t="shared" si="21"/>
        <v>Aufeinanderfolgende</v>
      </c>
      <c r="F1073" s="1" t="str">
        <f t="shared" si="21"/>
        <v>Aufeinanderfolgende</v>
      </c>
      <c r="G1073" s="1" t="str">
        <f t="shared" si="21"/>
        <v>Aufeinanderfolgende</v>
      </c>
      <c r="H1073" s="1" t="str">
        <f t="shared" si="21"/>
        <v>Aufeinanderfolgende</v>
      </c>
      <c r="I1073" s="1" t="str">
        <f t="shared" si="21"/>
        <v>Aufeinanderfolgende</v>
      </c>
    </row>
    <row r="1074" spans="1:9" x14ac:dyDescent="0.3">
      <c r="A1074" s="10" t="s">
        <v>8241</v>
      </c>
      <c r="C1074" t="b">
        <f>NOT(ISERROR(VLOOKUP(A1074,ReferenzWortschatz2!A:A,1,FALSE)))</f>
        <v>1</v>
      </c>
      <c r="D1074" s="2" t="s">
        <v>8238</v>
      </c>
      <c r="E1074" s="1" t="str">
        <f t="shared" si="21"/>
        <v>aufeinanderfolgender</v>
      </c>
      <c r="F1074" s="1" t="str">
        <f t="shared" si="21"/>
        <v>aufeinanderfolgender</v>
      </c>
      <c r="G1074" s="1" t="str">
        <f t="shared" si="21"/>
        <v>aufeinanderfolgender</v>
      </c>
      <c r="H1074" s="1" t="str">
        <f t="shared" si="21"/>
        <v>aufeinanderfolgender</v>
      </c>
      <c r="I1074" s="1" t="str">
        <f t="shared" si="21"/>
        <v>aufeinanderfolgender</v>
      </c>
    </row>
    <row r="1075" spans="1:9" x14ac:dyDescent="0.3">
      <c r="A1075" s="11" t="s">
        <v>347</v>
      </c>
      <c r="C1075" t="b">
        <f>NOT(ISERROR(VLOOKUP(A1075,ReferenzWortschatz2!A:A,1,FALSE)))</f>
        <v>1</v>
      </c>
      <c r="D1075" s="2" t="s">
        <v>8243</v>
      </c>
      <c r="E1075" s="1" t="str">
        <f t="shared" si="21"/>
        <v>Aufenthalt</v>
      </c>
      <c r="F1075" s="1" t="str">
        <f t="shared" si="21"/>
        <v>Aufenthalt</v>
      </c>
      <c r="G1075" s="1" t="str">
        <f t="shared" si="21"/>
        <v>Aufenthalt</v>
      </c>
      <c r="H1075" s="1" t="str">
        <f t="shared" si="21"/>
        <v>Aufenthalt</v>
      </c>
      <c r="I1075" s="1" t="str">
        <f t="shared" si="21"/>
        <v>Aufenthalt</v>
      </c>
    </row>
    <row r="1076" spans="1:9" x14ac:dyDescent="0.3">
      <c r="A1076" s="10" t="s">
        <v>8242</v>
      </c>
      <c r="C1076" t="b">
        <f>NOT(ISERROR(VLOOKUP(A1076,ReferenzWortschatz2!A:A,1,FALSE)))</f>
        <v>1</v>
      </c>
      <c r="D1076" s="2" t="s">
        <v>8243</v>
      </c>
      <c r="E1076" s="1" t="str">
        <f t="shared" si="21"/>
        <v>Aufenthalts</v>
      </c>
      <c r="F1076" s="1" t="str">
        <f t="shared" si="21"/>
        <v>Aufenthalts</v>
      </c>
      <c r="G1076" s="1" t="str">
        <f t="shared" si="21"/>
        <v>Aufenthalts</v>
      </c>
      <c r="H1076" s="1" t="str">
        <f t="shared" si="21"/>
        <v>Aufenthalts</v>
      </c>
      <c r="I1076" s="1" t="str">
        <f t="shared" si="21"/>
        <v>Aufenthalts</v>
      </c>
    </row>
    <row r="1077" spans="1:9" x14ac:dyDescent="0.3">
      <c r="A1077" s="11" t="s">
        <v>348</v>
      </c>
      <c r="C1077" t="b">
        <f>NOT(ISERROR(VLOOKUP(A1077,ReferenzWortschatz2!A:A,1,FALSE)))</f>
        <v>1</v>
      </c>
      <c r="D1077" s="2" t="s">
        <v>24374</v>
      </c>
      <c r="E1077" s="1" t="str">
        <f t="shared" si="21"/>
        <v>Aufenthaltsraum</v>
      </c>
      <c r="F1077" s="1" t="str">
        <f t="shared" si="21"/>
        <v>Aufenthaltsraum</v>
      </c>
      <c r="G1077" s="1" t="str">
        <f t="shared" si="21"/>
        <v>Aufenthaltsraum</v>
      </c>
      <c r="H1077" s="1" t="str">
        <f t="shared" si="21"/>
        <v>Aufenthaltsraum</v>
      </c>
      <c r="I1077" s="1" t="str">
        <f t="shared" si="21"/>
        <v>Aufenthaltsraum</v>
      </c>
    </row>
    <row r="1078" spans="1:9" x14ac:dyDescent="0.3">
      <c r="A1078" s="11" t="s">
        <v>349</v>
      </c>
      <c r="C1078" t="b">
        <f>NOT(ISERROR(VLOOKUP(A1078,ReferenzWortschatz2!A:A,1,FALSE)))</f>
        <v>1</v>
      </c>
      <c r="D1078" s="2" t="s">
        <v>8247</v>
      </c>
      <c r="E1078" s="1" t="str">
        <f t="shared" si="21"/>
        <v>auffallen</v>
      </c>
      <c r="F1078" s="1" t="str">
        <f t="shared" si="21"/>
        <v>auffallen</v>
      </c>
      <c r="G1078" s="1" t="str">
        <f t="shared" si="21"/>
        <v>auffallen</v>
      </c>
      <c r="H1078" s="1" t="str">
        <f t="shared" si="21"/>
        <v>auffallen</v>
      </c>
      <c r="I1078" s="1" t="str">
        <f t="shared" si="21"/>
        <v>auffallen</v>
      </c>
    </row>
    <row r="1079" spans="1:9" x14ac:dyDescent="0.3">
      <c r="A1079" s="10" t="s">
        <v>8244</v>
      </c>
      <c r="C1079" t="b">
        <f>NOT(ISERROR(VLOOKUP(A1079,ReferenzWortschatz2!A:A,1,FALSE)))</f>
        <v>1</v>
      </c>
      <c r="D1079" s="2" t="s">
        <v>8245</v>
      </c>
      <c r="E1079" s="1" t="str">
        <f t="shared" si="21"/>
        <v>Auffällig</v>
      </c>
      <c r="F1079" s="1" t="str">
        <f t="shared" si="21"/>
        <v>Auffällig</v>
      </c>
      <c r="G1079" s="1" t="str">
        <f t="shared" si="21"/>
        <v>Auffällig</v>
      </c>
      <c r="H1079" s="1" t="str">
        <f t="shared" si="21"/>
        <v>Auffällig</v>
      </c>
      <c r="I1079" s="1" t="str">
        <f t="shared" si="21"/>
        <v>Auffällig</v>
      </c>
    </row>
    <row r="1080" spans="1:9" x14ac:dyDescent="0.3">
      <c r="A1080" s="10" t="s">
        <v>8246</v>
      </c>
      <c r="C1080" t="b">
        <f>NOT(ISERROR(VLOOKUP(A1080,ReferenzWortschatz2!A:A,1,FALSE)))</f>
        <v>1</v>
      </c>
      <c r="D1080" s="2" t="s">
        <v>8247</v>
      </c>
      <c r="E1080" s="1" t="str">
        <f t="shared" si="21"/>
        <v>auffällige</v>
      </c>
      <c r="F1080" s="1" t="str">
        <f t="shared" si="21"/>
        <v>auffällige</v>
      </c>
      <c r="G1080" s="1" t="str">
        <f t="shared" si="21"/>
        <v>auffällige</v>
      </c>
      <c r="H1080" s="1" t="str">
        <f t="shared" si="21"/>
        <v>auffällige</v>
      </c>
      <c r="I1080" s="1" t="str">
        <f t="shared" si="21"/>
        <v>auffällige</v>
      </c>
    </row>
    <row r="1081" spans="1:9" x14ac:dyDescent="0.3">
      <c r="A1081" s="10" t="s">
        <v>8248</v>
      </c>
      <c r="C1081" t="b">
        <f>NOT(ISERROR(VLOOKUP(A1081,ReferenzWortschatz2!A:A,1,FALSE)))</f>
        <v>1</v>
      </c>
      <c r="D1081" s="2" t="s">
        <v>8249</v>
      </c>
      <c r="E1081" s="1" t="str">
        <f t="shared" si="21"/>
        <v>auffindbar</v>
      </c>
      <c r="F1081" s="1" t="str">
        <f t="shared" si="21"/>
        <v>auffindbar</v>
      </c>
      <c r="G1081" s="1" t="str">
        <f t="shared" si="21"/>
        <v>auffindbar</v>
      </c>
      <c r="H1081" s="1" t="str">
        <f t="shared" si="21"/>
        <v>auffindbar</v>
      </c>
      <c r="I1081" s="1" t="str">
        <f t="shared" si="21"/>
        <v>auffindbar</v>
      </c>
    </row>
    <row r="1082" spans="1:9" x14ac:dyDescent="0.3">
      <c r="A1082" s="10" t="s">
        <v>8250</v>
      </c>
      <c r="C1082" t="b">
        <f>NOT(ISERROR(VLOOKUP(A1082,ReferenzWortschatz2!A:A,1,FALSE)))</f>
        <v>1</v>
      </c>
      <c r="D1082" s="2" t="s">
        <v>8251</v>
      </c>
      <c r="E1082" s="1" t="str">
        <f t="shared" si="21"/>
        <v>auffinden</v>
      </c>
      <c r="F1082" s="1" t="str">
        <f t="shared" si="21"/>
        <v>auffinden</v>
      </c>
      <c r="G1082" s="1" t="str">
        <f t="shared" si="21"/>
        <v>auffinden</v>
      </c>
      <c r="H1082" s="1" t="str">
        <f t="shared" si="21"/>
        <v>auffinden</v>
      </c>
      <c r="I1082" s="1" t="str">
        <f t="shared" si="21"/>
        <v>auffinden</v>
      </c>
    </row>
    <row r="1083" spans="1:9" x14ac:dyDescent="0.3">
      <c r="A1083" s="11" t="s">
        <v>350</v>
      </c>
      <c r="C1083" t="b">
        <f>NOT(ISERROR(VLOOKUP(A1083,ReferenzWortschatz2!A:A,1,FALSE)))</f>
        <v>1</v>
      </c>
      <c r="D1083" s="2" t="s">
        <v>8253</v>
      </c>
      <c r="E1083" s="1" t="str">
        <f t="shared" si="21"/>
        <v>auffordern</v>
      </c>
      <c r="F1083" s="1" t="str">
        <f t="shared" si="21"/>
        <v>auffordern</v>
      </c>
      <c r="G1083" s="1" t="str">
        <f t="shared" si="21"/>
        <v>auffordern</v>
      </c>
      <c r="H1083" s="1" t="str">
        <f t="shared" si="21"/>
        <v>auffordern</v>
      </c>
      <c r="I1083" s="1" t="str">
        <f t="shared" si="21"/>
        <v>auffordern</v>
      </c>
    </row>
    <row r="1084" spans="1:9" x14ac:dyDescent="0.3">
      <c r="A1084" s="11" t="s">
        <v>351</v>
      </c>
      <c r="C1084" t="b">
        <f>NOT(ISERROR(VLOOKUP(A1084,ReferenzWortschatz2!A:A,1,FALSE)))</f>
        <v>1</v>
      </c>
      <c r="D1084" s="2" t="s">
        <v>8253</v>
      </c>
      <c r="E1084" s="1" t="str">
        <f t="shared" si="21"/>
        <v>Aufforderung</v>
      </c>
      <c r="F1084" s="1" t="str">
        <f t="shared" si="21"/>
        <v>Aufforderung</v>
      </c>
      <c r="G1084" s="1" t="str">
        <f t="shared" si="21"/>
        <v>Aufforderung</v>
      </c>
      <c r="H1084" s="1" t="str">
        <f t="shared" si="21"/>
        <v>Aufforderung</v>
      </c>
      <c r="I1084" s="1" t="str">
        <f t="shared" si="21"/>
        <v>Aufforderung</v>
      </c>
    </row>
    <row r="1085" spans="1:9" x14ac:dyDescent="0.3">
      <c r="A1085" s="10" t="s">
        <v>8252</v>
      </c>
      <c r="C1085" t="b">
        <f>NOT(ISERROR(VLOOKUP(A1085,ReferenzWortschatz2!A:A,1,FALSE)))</f>
        <v>1</v>
      </c>
      <c r="D1085" s="2" t="s">
        <v>8253</v>
      </c>
      <c r="E1085" s="1" t="str">
        <f t="shared" ref="E1085:I1148" si="22">HYPERLINK(E$1&amp;$A1085,$A1085)</f>
        <v>Aufforderungstext</v>
      </c>
      <c r="F1085" s="1" t="str">
        <f t="shared" si="22"/>
        <v>Aufforderungstext</v>
      </c>
      <c r="G1085" s="1" t="str">
        <f t="shared" si="22"/>
        <v>Aufforderungstext</v>
      </c>
      <c r="H1085" s="1" t="str">
        <f t="shared" si="22"/>
        <v>Aufforderungstext</v>
      </c>
      <c r="I1085" s="1" t="str">
        <f t="shared" si="22"/>
        <v>Aufforderungstext</v>
      </c>
    </row>
    <row r="1086" spans="1:9" x14ac:dyDescent="0.3">
      <c r="A1086" s="10" t="s">
        <v>8254</v>
      </c>
      <c r="C1086" t="b">
        <f>NOT(ISERROR(VLOOKUP(A1086,ReferenzWortschatz2!A:A,1,FALSE)))</f>
        <v>1</v>
      </c>
      <c r="D1086" s="2" t="s">
        <v>27159</v>
      </c>
      <c r="E1086" s="1" t="str">
        <f t="shared" si="22"/>
        <v>Aufforderungstexte</v>
      </c>
      <c r="F1086" s="1" t="str">
        <f t="shared" si="22"/>
        <v>Aufforderungstexte</v>
      </c>
      <c r="G1086" s="1" t="str">
        <f t="shared" si="22"/>
        <v>Aufforderungstexte</v>
      </c>
      <c r="H1086" s="1" t="str">
        <f t="shared" si="22"/>
        <v>Aufforderungstexte</v>
      </c>
      <c r="I1086" s="1" t="str">
        <f t="shared" si="22"/>
        <v>Aufforderungstexte</v>
      </c>
    </row>
    <row r="1087" spans="1:9" x14ac:dyDescent="0.3">
      <c r="A1087" s="10" t="s">
        <v>8255</v>
      </c>
      <c r="C1087" t="b">
        <f>NOT(ISERROR(VLOOKUP(A1087,ReferenzWortschatz2!A:A,1,FALSE)))</f>
        <v>1</v>
      </c>
      <c r="D1087" s="2" t="s">
        <v>8256</v>
      </c>
      <c r="E1087" s="1" t="str">
        <f t="shared" si="22"/>
        <v>auffrischen</v>
      </c>
      <c r="F1087" s="1" t="str">
        <f t="shared" si="22"/>
        <v>auffrischen</v>
      </c>
      <c r="G1087" s="1" t="str">
        <f t="shared" si="22"/>
        <v>auffrischen</v>
      </c>
      <c r="H1087" s="1" t="str">
        <f t="shared" si="22"/>
        <v>auffrischen</v>
      </c>
      <c r="I1087" s="1" t="str">
        <f t="shared" si="22"/>
        <v>auffrischen</v>
      </c>
    </row>
    <row r="1088" spans="1:9" x14ac:dyDescent="0.3">
      <c r="A1088" s="11" t="s">
        <v>352</v>
      </c>
      <c r="C1088" t="b">
        <f>NOT(ISERROR(VLOOKUP(A1088,ReferenzWortschatz2!A:A,1,FALSE)))</f>
        <v>1</v>
      </c>
      <c r="D1088" s="2" t="s">
        <v>8257</v>
      </c>
      <c r="E1088" s="1" t="str">
        <f t="shared" si="22"/>
        <v>aufführen</v>
      </c>
      <c r="F1088" s="1" t="str">
        <f t="shared" si="22"/>
        <v>aufführen</v>
      </c>
      <c r="G1088" s="1" t="str">
        <f t="shared" si="22"/>
        <v>aufführen</v>
      </c>
      <c r="H1088" s="1" t="str">
        <f t="shared" si="22"/>
        <v>aufführen</v>
      </c>
      <c r="I1088" s="1" t="str">
        <f t="shared" si="22"/>
        <v>aufführen</v>
      </c>
    </row>
    <row r="1089" spans="1:9" x14ac:dyDescent="0.3">
      <c r="A1089" s="11" t="s">
        <v>353</v>
      </c>
      <c r="C1089" t="b">
        <f>NOT(ISERROR(VLOOKUP(A1089,ReferenzWortschatz2!A:A,1,FALSE)))</f>
        <v>1</v>
      </c>
      <c r="D1089" s="2" t="s">
        <v>8259</v>
      </c>
      <c r="E1089" s="1" t="str">
        <f t="shared" si="22"/>
        <v>Aufgabe</v>
      </c>
      <c r="F1089" s="1" t="str">
        <f t="shared" si="22"/>
        <v>Aufgabe</v>
      </c>
      <c r="G1089" s="1" t="str">
        <f t="shared" si="22"/>
        <v>Aufgabe</v>
      </c>
      <c r="H1089" s="1" t="str">
        <f t="shared" si="22"/>
        <v>Aufgabe</v>
      </c>
      <c r="I1089" s="1" t="str">
        <f t="shared" si="22"/>
        <v>Aufgabe</v>
      </c>
    </row>
    <row r="1090" spans="1:9" x14ac:dyDescent="0.3">
      <c r="A1090" s="11" t="s">
        <v>354</v>
      </c>
      <c r="C1090" t="b">
        <f>NOT(ISERROR(VLOOKUP(A1090,ReferenzWortschatz2!A:A,1,FALSE)))</f>
        <v>1</v>
      </c>
      <c r="D1090" s="2" t="s">
        <v>8260</v>
      </c>
      <c r="E1090" s="1" t="str">
        <f t="shared" si="22"/>
        <v>Aufgaben</v>
      </c>
      <c r="F1090" s="1" t="str">
        <f t="shared" si="22"/>
        <v>Aufgaben</v>
      </c>
      <c r="G1090" s="1" t="str">
        <f t="shared" si="22"/>
        <v>Aufgaben</v>
      </c>
      <c r="H1090" s="1" t="str">
        <f t="shared" si="22"/>
        <v>Aufgaben</v>
      </c>
      <c r="I1090" s="1" t="str">
        <f t="shared" si="22"/>
        <v>Aufgaben</v>
      </c>
    </row>
    <row r="1091" spans="1:9" x14ac:dyDescent="0.3">
      <c r="A1091" s="10" t="s">
        <v>8261</v>
      </c>
      <c r="C1091" t="b">
        <f>NOT(ISERROR(VLOOKUP(A1091,ReferenzWortschatz2!A:A,1,FALSE)))</f>
        <v>1</v>
      </c>
      <c r="D1091" s="2" t="s">
        <v>8262</v>
      </c>
      <c r="E1091" s="1" t="str">
        <f t="shared" si="22"/>
        <v>Aufgabenanfrage</v>
      </c>
      <c r="F1091" s="1" t="str">
        <f t="shared" si="22"/>
        <v>Aufgabenanfrage</v>
      </c>
      <c r="G1091" s="1" t="str">
        <f t="shared" si="22"/>
        <v>Aufgabenanfrage</v>
      </c>
      <c r="H1091" s="1" t="str">
        <f t="shared" si="22"/>
        <v>Aufgabenanfrage</v>
      </c>
      <c r="I1091" s="1" t="str">
        <f t="shared" si="22"/>
        <v>Aufgabenanfrage</v>
      </c>
    </row>
    <row r="1092" spans="1:9" x14ac:dyDescent="0.3">
      <c r="A1092" s="10" t="s">
        <v>8263</v>
      </c>
      <c r="C1092" t="b">
        <f>NOT(ISERROR(VLOOKUP(A1092,ReferenzWortschatz2!A:A,1,FALSE)))</f>
        <v>1</v>
      </c>
      <c r="D1092" s="2" t="s">
        <v>8264</v>
      </c>
      <c r="E1092" s="1" t="str">
        <f t="shared" si="22"/>
        <v>Aufgabenbereich</v>
      </c>
      <c r="F1092" s="1" t="str">
        <f t="shared" si="22"/>
        <v>Aufgabenbereich</v>
      </c>
      <c r="G1092" s="1" t="str">
        <f t="shared" si="22"/>
        <v>Aufgabenbereich</v>
      </c>
      <c r="H1092" s="1" t="str">
        <f t="shared" si="22"/>
        <v>Aufgabenbereich</v>
      </c>
      <c r="I1092" s="1" t="str">
        <f t="shared" si="22"/>
        <v>Aufgabenbereich</v>
      </c>
    </row>
    <row r="1093" spans="1:9" x14ac:dyDescent="0.3">
      <c r="A1093" s="10" t="s">
        <v>8265</v>
      </c>
      <c r="C1093" t="b">
        <f>NOT(ISERROR(VLOOKUP(A1093,ReferenzWortschatz2!A:A,1,FALSE)))</f>
        <v>1</v>
      </c>
      <c r="D1093" s="2" t="s">
        <v>8264</v>
      </c>
      <c r="E1093" s="1" t="str">
        <f t="shared" si="22"/>
        <v>Aufgabenbereiches</v>
      </c>
      <c r="F1093" s="1" t="str">
        <f t="shared" si="22"/>
        <v>Aufgabenbereiches</v>
      </c>
      <c r="G1093" s="1" t="str">
        <f t="shared" si="22"/>
        <v>Aufgabenbereiches</v>
      </c>
      <c r="H1093" s="1" t="str">
        <f t="shared" si="22"/>
        <v>Aufgabenbereiches</v>
      </c>
      <c r="I1093" s="1" t="str">
        <f t="shared" si="22"/>
        <v>Aufgabenbereiches</v>
      </c>
    </row>
    <row r="1094" spans="1:9" x14ac:dyDescent="0.3">
      <c r="A1094" s="10" t="s">
        <v>8266</v>
      </c>
      <c r="C1094" t="b">
        <f>NOT(ISERROR(VLOOKUP(A1094,ReferenzWortschatz2!A:A,1,FALSE)))</f>
        <v>1</v>
      </c>
      <c r="D1094" s="2" t="s">
        <v>8264</v>
      </c>
      <c r="E1094" s="1" t="str">
        <f t="shared" si="22"/>
        <v>Aufgabenbereichs</v>
      </c>
      <c r="F1094" s="1" t="str">
        <f t="shared" si="22"/>
        <v>Aufgabenbereichs</v>
      </c>
      <c r="G1094" s="1" t="str">
        <f t="shared" si="22"/>
        <v>Aufgabenbereichs</v>
      </c>
      <c r="H1094" s="1" t="str">
        <f t="shared" si="22"/>
        <v>Aufgabenbereichs</v>
      </c>
      <c r="I1094" s="1" t="str">
        <f t="shared" si="22"/>
        <v>Aufgabenbereichs</v>
      </c>
    </row>
    <row r="1095" spans="1:9" x14ac:dyDescent="0.3">
      <c r="A1095" s="10" t="s">
        <v>8267</v>
      </c>
      <c r="C1095" t="b">
        <f>NOT(ISERROR(VLOOKUP(A1095,ReferenzWortschatz2!A:A,1,FALSE)))</f>
        <v>1</v>
      </c>
      <c r="D1095" s="2" t="s">
        <v>8268</v>
      </c>
      <c r="E1095" s="1" t="str">
        <f t="shared" si="22"/>
        <v>Aufgabenerfüllung</v>
      </c>
      <c r="F1095" s="1" t="str">
        <f t="shared" si="22"/>
        <v>Aufgabenerfüllung</v>
      </c>
      <c r="G1095" s="1" t="str">
        <f t="shared" si="22"/>
        <v>Aufgabenerfüllung</v>
      </c>
      <c r="H1095" s="1" t="str">
        <f t="shared" si="22"/>
        <v>Aufgabenerfüllung</v>
      </c>
      <c r="I1095" s="1" t="str">
        <f t="shared" si="22"/>
        <v>Aufgabenerfüllung</v>
      </c>
    </row>
    <row r="1096" spans="1:9" x14ac:dyDescent="0.3">
      <c r="A1096" s="10" t="s">
        <v>8269</v>
      </c>
      <c r="C1096" t="b">
        <f>NOT(ISERROR(VLOOKUP(A1096,ReferenzWortschatz2!A:A,1,FALSE)))</f>
        <v>1</v>
      </c>
      <c r="D1096" s="2" t="s">
        <v>8270</v>
      </c>
      <c r="E1096" s="1" t="str">
        <f t="shared" si="22"/>
        <v>Aufgabenformular</v>
      </c>
      <c r="F1096" s="1" t="str">
        <f t="shared" si="22"/>
        <v>Aufgabenformular</v>
      </c>
      <c r="G1096" s="1" t="str">
        <f t="shared" si="22"/>
        <v>Aufgabenformular</v>
      </c>
      <c r="H1096" s="1" t="str">
        <f t="shared" si="22"/>
        <v>Aufgabenformular</v>
      </c>
      <c r="I1096" s="1" t="str">
        <f t="shared" si="22"/>
        <v>Aufgabenformular</v>
      </c>
    </row>
    <row r="1097" spans="1:9" x14ac:dyDescent="0.3">
      <c r="A1097" s="10" t="s">
        <v>8271</v>
      </c>
      <c r="C1097" t="b">
        <f>NOT(ISERROR(VLOOKUP(A1097,ReferenzWortschatz2!A:A,1,FALSE)))</f>
        <v>1</v>
      </c>
      <c r="D1097" s="2" t="s">
        <v>8272</v>
      </c>
      <c r="E1097" s="1" t="str">
        <f t="shared" si="22"/>
        <v>Aufgabenliste</v>
      </c>
      <c r="F1097" s="1" t="str">
        <f t="shared" si="22"/>
        <v>Aufgabenliste</v>
      </c>
      <c r="G1097" s="1" t="str">
        <f t="shared" si="22"/>
        <v>Aufgabenliste</v>
      </c>
      <c r="H1097" s="1" t="str">
        <f t="shared" si="22"/>
        <v>Aufgabenliste</v>
      </c>
      <c r="I1097" s="1" t="str">
        <f t="shared" si="22"/>
        <v>Aufgabenliste</v>
      </c>
    </row>
    <row r="1098" spans="1:9" x14ac:dyDescent="0.3">
      <c r="A1098" s="10" t="s">
        <v>8273</v>
      </c>
      <c r="C1098" t="b">
        <f>NOT(ISERROR(VLOOKUP(A1098,ReferenzWortschatz2!A:A,1,FALSE)))</f>
        <v>1</v>
      </c>
      <c r="D1098" s="2" t="s">
        <v>8274</v>
      </c>
      <c r="E1098" s="1" t="str">
        <f t="shared" si="22"/>
        <v>Aufgabenpopup</v>
      </c>
      <c r="F1098" s="1" t="str">
        <f t="shared" si="22"/>
        <v>Aufgabenpopup</v>
      </c>
      <c r="G1098" s="1" t="str">
        <f t="shared" si="22"/>
        <v>Aufgabenpopup</v>
      </c>
      <c r="H1098" s="1" t="str">
        <f t="shared" si="22"/>
        <v>Aufgabenpopup</v>
      </c>
      <c r="I1098" s="1" t="str">
        <f t="shared" si="22"/>
        <v>Aufgabenpopup</v>
      </c>
    </row>
    <row r="1099" spans="1:9" x14ac:dyDescent="0.3">
      <c r="A1099" s="10" t="s">
        <v>8275</v>
      </c>
      <c r="C1099" t="b">
        <f>NOT(ISERROR(VLOOKUP(A1099,ReferenzWortschatz2!A:A,1,FALSE)))</f>
        <v>1</v>
      </c>
      <c r="D1099" s="2" t="s">
        <v>8272</v>
      </c>
      <c r="E1099" s="1" t="str">
        <f t="shared" si="22"/>
        <v>Aufgabenstellung</v>
      </c>
      <c r="F1099" s="1" t="str">
        <f t="shared" si="22"/>
        <v>Aufgabenstellung</v>
      </c>
      <c r="G1099" s="1" t="str">
        <f t="shared" si="22"/>
        <v>Aufgabenstellung</v>
      </c>
      <c r="H1099" s="1" t="str">
        <f t="shared" si="22"/>
        <v>Aufgabenstellung</v>
      </c>
      <c r="I1099" s="1" t="str">
        <f t="shared" si="22"/>
        <v>Aufgabenstellung</v>
      </c>
    </row>
    <row r="1100" spans="1:9" x14ac:dyDescent="0.3">
      <c r="A1100" s="10" t="s">
        <v>8276</v>
      </c>
      <c r="C1100" t="b">
        <f>NOT(ISERROR(VLOOKUP(A1100,ReferenzWortschatz2!A:A,1,FALSE)))</f>
        <v>1</v>
      </c>
      <c r="D1100" s="2" t="s">
        <v>8260</v>
      </c>
      <c r="E1100" s="1" t="str">
        <f t="shared" si="22"/>
        <v>Aufgabenstellungen</v>
      </c>
      <c r="F1100" s="1" t="str">
        <f t="shared" si="22"/>
        <v>Aufgabenstellungen</v>
      </c>
      <c r="G1100" s="1" t="str">
        <f t="shared" si="22"/>
        <v>Aufgabenstellungen</v>
      </c>
      <c r="H1100" s="1" t="str">
        <f t="shared" si="22"/>
        <v>Aufgabenstellungen</v>
      </c>
      <c r="I1100" s="1" t="str">
        <f t="shared" si="22"/>
        <v>Aufgabenstellungen</v>
      </c>
    </row>
    <row r="1101" spans="1:9" x14ac:dyDescent="0.3">
      <c r="A1101" s="10" t="s">
        <v>8277</v>
      </c>
      <c r="C1101" t="b">
        <f>NOT(ISERROR(VLOOKUP(A1101,ReferenzWortschatz2!A:A,1,FALSE)))</f>
        <v>1</v>
      </c>
      <c r="D1101" s="2" t="s">
        <v>8278</v>
      </c>
      <c r="E1101" s="1" t="str">
        <f t="shared" si="22"/>
        <v>Aufgabenverwaltung</v>
      </c>
      <c r="F1101" s="1" t="str">
        <f t="shared" si="22"/>
        <v>Aufgabenverwaltung</v>
      </c>
      <c r="G1101" s="1" t="str">
        <f t="shared" si="22"/>
        <v>Aufgabenverwaltung</v>
      </c>
      <c r="H1101" s="1" t="str">
        <f t="shared" si="22"/>
        <v>Aufgabenverwaltung</v>
      </c>
      <c r="I1101" s="1" t="str">
        <f t="shared" si="22"/>
        <v>Aufgabenverwaltung</v>
      </c>
    </row>
    <row r="1102" spans="1:9" x14ac:dyDescent="0.3">
      <c r="A1102" s="10" t="s">
        <v>8279</v>
      </c>
      <c r="C1102" t="b">
        <f>NOT(ISERROR(VLOOKUP(A1102,ReferenzWortschatz2!A:A,1,FALSE)))</f>
        <v>1</v>
      </c>
      <c r="D1102" s="2" t="s">
        <v>8280</v>
      </c>
      <c r="E1102" s="1" t="str">
        <f t="shared" si="22"/>
        <v>aufgebaut</v>
      </c>
      <c r="F1102" s="1" t="str">
        <f t="shared" si="22"/>
        <v>aufgebaut</v>
      </c>
      <c r="G1102" s="1" t="str">
        <f t="shared" si="22"/>
        <v>aufgebaut</v>
      </c>
      <c r="H1102" s="1" t="str">
        <f t="shared" si="22"/>
        <v>aufgebaut</v>
      </c>
      <c r="I1102" s="1" t="str">
        <f t="shared" si="22"/>
        <v>aufgebaut</v>
      </c>
    </row>
    <row r="1103" spans="1:9" x14ac:dyDescent="0.3">
      <c r="A1103" s="10" t="s">
        <v>8281</v>
      </c>
      <c r="C1103" t="b">
        <f>NOT(ISERROR(VLOOKUP(A1103,ReferenzWortschatz2!A:A,1,FALSE)))</f>
        <v>1</v>
      </c>
      <c r="D1103" s="2" t="s">
        <v>8280</v>
      </c>
      <c r="E1103" s="1" t="str">
        <f t="shared" si="22"/>
        <v>aufgebaute</v>
      </c>
      <c r="F1103" s="1" t="str">
        <f t="shared" si="22"/>
        <v>aufgebaute</v>
      </c>
      <c r="G1103" s="1" t="str">
        <f t="shared" si="22"/>
        <v>aufgebaute</v>
      </c>
      <c r="H1103" s="1" t="str">
        <f t="shared" si="22"/>
        <v>aufgebaute</v>
      </c>
      <c r="I1103" s="1" t="str">
        <f t="shared" si="22"/>
        <v>aufgebaute</v>
      </c>
    </row>
    <row r="1104" spans="1:9" x14ac:dyDescent="0.3">
      <c r="A1104" s="11" t="s">
        <v>355</v>
      </c>
      <c r="C1104" t="b">
        <f>NOT(ISERROR(VLOOKUP(A1104,ReferenzWortschatz2!A:A,1,FALSE)))</f>
        <v>1</v>
      </c>
      <c r="D1104" s="2" t="s">
        <v>8280</v>
      </c>
      <c r="E1104" s="1" t="str">
        <f t="shared" si="22"/>
        <v>aufgebautem</v>
      </c>
      <c r="F1104" s="1" t="str">
        <f t="shared" si="22"/>
        <v>aufgebautem</v>
      </c>
      <c r="G1104" s="1" t="str">
        <f t="shared" si="22"/>
        <v>aufgebautem</v>
      </c>
      <c r="H1104" s="1" t="str">
        <f t="shared" si="22"/>
        <v>aufgebautem</v>
      </c>
      <c r="I1104" s="1" t="str">
        <f t="shared" si="22"/>
        <v>aufgebautem</v>
      </c>
    </row>
    <row r="1105" spans="1:9" x14ac:dyDescent="0.3">
      <c r="A1105" s="11" t="s">
        <v>356</v>
      </c>
      <c r="C1105" t="b">
        <f>NOT(ISERROR(VLOOKUP(A1105,ReferenzWortschatz2!A:A,1,FALSE)))</f>
        <v>1</v>
      </c>
      <c r="D1105" s="2" t="s">
        <v>24376</v>
      </c>
      <c r="E1105" s="1" t="str">
        <f t="shared" si="22"/>
        <v>aufgeben</v>
      </c>
      <c r="F1105" s="1" t="str">
        <f t="shared" si="22"/>
        <v>aufgeben</v>
      </c>
      <c r="G1105" s="1" t="str">
        <f t="shared" si="22"/>
        <v>aufgeben</v>
      </c>
      <c r="H1105" s="1" t="str">
        <f t="shared" si="22"/>
        <v>aufgeben</v>
      </c>
      <c r="I1105" s="1" t="str">
        <f t="shared" si="22"/>
        <v>aufgeben</v>
      </c>
    </row>
    <row r="1106" spans="1:9" x14ac:dyDescent="0.3">
      <c r="A1106" s="11" t="s">
        <v>357</v>
      </c>
      <c r="C1106" t="b">
        <f>NOT(ISERROR(VLOOKUP(A1106,ReferenzWortschatz2!A:A,1,FALSE)))</f>
        <v>1</v>
      </c>
      <c r="D1106" s="2" t="s">
        <v>24377</v>
      </c>
      <c r="E1106" s="1" t="str">
        <f t="shared" si="22"/>
        <v>aufgefallen</v>
      </c>
      <c r="F1106" s="1" t="str">
        <f t="shared" si="22"/>
        <v>aufgefallen</v>
      </c>
      <c r="G1106" s="1" t="str">
        <f t="shared" si="22"/>
        <v>aufgefallen</v>
      </c>
      <c r="H1106" s="1" t="str">
        <f t="shared" si="22"/>
        <v>aufgefallen</v>
      </c>
      <c r="I1106" s="1" t="str">
        <f t="shared" si="22"/>
        <v>aufgefallen</v>
      </c>
    </row>
    <row r="1107" spans="1:9" x14ac:dyDescent="0.3">
      <c r="A1107" s="11" t="s">
        <v>358</v>
      </c>
      <c r="C1107" t="b">
        <f>NOT(ISERROR(VLOOKUP(A1107,ReferenzWortschatz2!A:A,1,FALSE)))</f>
        <v>1</v>
      </c>
      <c r="D1107" s="2" t="s">
        <v>11736</v>
      </c>
      <c r="E1107" s="1" t="str">
        <f t="shared" si="22"/>
        <v>aufgefordert</v>
      </c>
      <c r="F1107" s="1" t="str">
        <f t="shared" si="22"/>
        <v>aufgefordert</v>
      </c>
      <c r="G1107" s="1" t="str">
        <f t="shared" si="22"/>
        <v>aufgefordert</v>
      </c>
      <c r="H1107" s="1" t="str">
        <f t="shared" si="22"/>
        <v>aufgefordert</v>
      </c>
      <c r="I1107" s="1" t="str">
        <f t="shared" si="22"/>
        <v>aufgefordert</v>
      </c>
    </row>
    <row r="1108" spans="1:9" x14ac:dyDescent="0.3">
      <c r="A1108" s="11" t="s">
        <v>359</v>
      </c>
      <c r="C1108" t="b">
        <f>NOT(ISERROR(VLOOKUP(A1108,ReferenzWortschatz2!A:A,1,FALSE)))</f>
        <v>1</v>
      </c>
      <c r="D1108" s="2" t="s">
        <v>8283</v>
      </c>
      <c r="E1108" s="1" t="str">
        <f t="shared" si="22"/>
        <v>aufgeführt</v>
      </c>
      <c r="F1108" s="1" t="str">
        <f t="shared" si="22"/>
        <v>aufgeführt</v>
      </c>
      <c r="G1108" s="1" t="str">
        <f t="shared" si="22"/>
        <v>aufgeführt</v>
      </c>
      <c r="H1108" s="1" t="str">
        <f t="shared" si="22"/>
        <v>aufgeführt</v>
      </c>
      <c r="I1108" s="1" t="str">
        <f t="shared" si="22"/>
        <v>aufgeführt</v>
      </c>
    </row>
    <row r="1109" spans="1:9" x14ac:dyDescent="0.3">
      <c r="A1109" s="11" t="s">
        <v>360</v>
      </c>
      <c r="C1109" t="b">
        <f>NOT(ISERROR(VLOOKUP(A1109,ReferenzWortschatz2!A:A,1,FALSE)))</f>
        <v>1</v>
      </c>
      <c r="D1109" s="2" t="s">
        <v>8283</v>
      </c>
      <c r="E1109" s="1" t="str">
        <f t="shared" si="22"/>
        <v>aufgeführte</v>
      </c>
      <c r="F1109" s="1" t="str">
        <f t="shared" si="22"/>
        <v>aufgeführte</v>
      </c>
      <c r="G1109" s="1" t="str">
        <f t="shared" si="22"/>
        <v>aufgeführte</v>
      </c>
      <c r="H1109" s="1" t="str">
        <f t="shared" si="22"/>
        <v>aufgeführte</v>
      </c>
      <c r="I1109" s="1" t="str">
        <f t="shared" si="22"/>
        <v>aufgeführte</v>
      </c>
    </row>
    <row r="1110" spans="1:9" x14ac:dyDescent="0.3">
      <c r="A1110" s="10" t="s">
        <v>8285</v>
      </c>
      <c r="C1110" t="b">
        <f>NOT(ISERROR(VLOOKUP(A1110,ReferenzWortschatz2!A:A,1,FALSE)))</f>
        <v>1</v>
      </c>
      <c r="D1110" s="2" t="s">
        <v>8283</v>
      </c>
      <c r="E1110" s="1" t="str">
        <f t="shared" si="22"/>
        <v>aufgeführten</v>
      </c>
      <c r="F1110" s="1" t="str">
        <f t="shared" si="22"/>
        <v>aufgeführten</v>
      </c>
      <c r="G1110" s="1" t="str">
        <f t="shared" si="22"/>
        <v>aufgeführten</v>
      </c>
      <c r="H1110" s="1" t="str">
        <f t="shared" si="22"/>
        <v>aufgeführten</v>
      </c>
      <c r="I1110" s="1" t="str">
        <f t="shared" si="22"/>
        <v>aufgeführten</v>
      </c>
    </row>
    <row r="1111" spans="1:9" x14ac:dyDescent="0.3">
      <c r="A1111" s="11" t="s">
        <v>361</v>
      </c>
      <c r="C1111" t="b">
        <f>NOT(ISERROR(VLOOKUP(A1111,ReferenzWortschatz2!A:A,1,FALSE)))</f>
        <v>1</v>
      </c>
      <c r="D1111" s="2" t="s">
        <v>8286</v>
      </c>
      <c r="E1111" s="1" t="str">
        <f t="shared" si="22"/>
        <v>aufgegeben</v>
      </c>
      <c r="F1111" s="1" t="str">
        <f t="shared" si="22"/>
        <v>aufgegeben</v>
      </c>
      <c r="G1111" s="1" t="str">
        <f t="shared" si="22"/>
        <v>aufgegeben</v>
      </c>
      <c r="H1111" s="1" t="str">
        <f t="shared" si="22"/>
        <v>aufgegeben</v>
      </c>
      <c r="I1111" s="1" t="str">
        <f t="shared" si="22"/>
        <v>aufgegeben</v>
      </c>
    </row>
    <row r="1112" spans="1:9" x14ac:dyDescent="0.3">
      <c r="A1112" s="11" t="s">
        <v>362</v>
      </c>
      <c r="C1112" t="b">
        <f>NOT(ISERROR(VLOOKUP(A1112,ReferenzWortschatz2!A:A,1,FALSE)))</f>
        <v>1</v>
      </c>
      <c r="D1112" s="2" t="s">
        <v>8288</v>
      </c>
      <c r="E1112" s="1" t="str">
        <f t="shared" si="22"/>
        <v>aufgehalten</v>
      </c>
      <c r="F1112" s="1" t="str">
        <f t="shared" si="22"/>
        <v>aufgehalten</v>
      </c>
      <c r="G1112" s="1" t="str">
        <f t="shared" si="22"/>
        <v>aufgehalten</v>
      </c>
      <c r="H1112" s="1" t="str">
        <f t="shared" si="22"/>
        <v>aufgehalten</v>
      </c>
      <c r="I1112" s="1" t="str">
        <f t="shared" si="22"/>
        <v>aufgehalten</v>
      </c>
    </row>
    <row r="1113" spans="1:9" x14ac:dyDescent="0.3">
      <c r="A1113" s="10" t="s">
        <v>8287</v>
      </c>
      <c r="C1113" t="b">
        <f>NOT(ISERROR(VLOOKUP(A1113,ReferenzWortschatz2!A:A,1,FALSE)))</f>
        <v>1</v>
      </c>
      <c r="D1113" s="2" t="s">
        <v>8288</v>
      </c>
      <c r="E1113" s="1" t="str">
        <f t="shared" si="22"/>
        <v>aufgehängt</v>
      </c>
      <c r="F1113" s="1" t="str">
        <f t="shared" si="22"/>
        <v>aufgehängt</v>
      </c>
      <c r="G1113" s="1" t="str">
        <f t="shared" si="22"/>
        <v>aufgehängt</v>
      </c>
      <c r="H1113" s="1" t="str">
        <f t="shared" si="22"/>
        <v>aufgehängt</v>
      </c>
      <c r="I1113" s="1" t="str">
        <f t="shared" si="22"/>
        <v>aufgehängt</v>
      </c>
    </row>
    <row r="1114" spans="1:9" x14ac:dyDescent="0.3">
      <c r="A1114" s="11" t="s">
        <v>363</v>
      </c>
      <c r="C1114" t="b">
        <f>NOT(ISERROR(VLOOKUP(A1114,ReferenzWortschatz2!A:A,1,FALSE)))</f>
        <v>1</v>
      </c>
      <c r="D1114" s="2" t="s">
        <v>8288</v>
      </c>
      <c r="E1114" s="1" t="str">
        <f t="shared" si="22"/>
        <v>aufgehoben</v>
      </c>
      <c r="F1114" s="1" t="str">
        <f t="shared" si="22"/>
        <v>aufgehoben</v>
      </c>
      <c r="G1114" s="1" t="str">
        <f t="shared" si="22"/>
        <v>aufgehoben</v>
      </c>
      <c r="H1114" s="1" t="str">
        <f t="shared" si="22"/>
        <v>aufgehoben</v>
      </c>
      <c r="I1114" s="1" t="str">
        <f t="shared" si="22"/>
        <v>aufgehoben</v>
      </c>
    </row>
    <row r="1115" spans="1:9" x14ac:dyDescent="0.3">
      <c r="A1115" s="11" t="s">
        <v>364</v>
      </c>
      <c r="C1115" t="b">
        <f>NOT(ISERROR(VLOOKUP(A1115,ReferenzWortschatz2!A:A,1,FALSE)))</f>
        <v>1</v>
      </c>
      <c r="D1115" s="2" t="s">
        <v>25031</v>
      </c>
      <c r="E1115" s="1" t="str">
        <f t="shared" si="22"/>
        <v>aufgehört</v>
      </c>
      <c r="F1115" s="1" t="str">
        <f t="shared" si="22"/>
        <v>aufgehört</v>
      </c>
      <c r="G1115" s="1" t="str">
        <f t="shared" si="22"/>
        <v>aufgehört</v>
      </c>
      <c r="H1115" s="1" t="str">
        <f t="shared" si="22"/>
        <v>aufgehört</v>
      </c>
      <c r="I1115" s="1" t="str">
        <f t="shared" si="22"/>
        <v>aufgehört</v>
      </c>
    </row>
    <row r="1116" spans="1:9" x14ac:dyDescent="0.3">
      <c r="A1116" s="11" t="s">
        <v>365</v>
      </c>
      <c r="C1116" t="b">
        <f>NOT(ISERROR(VLOOKUP(A1116,ReferenzWortschatz2!A:A,1,FALSE)))</f>
        <v>1</v>
      </c>
      <c r="D1116" s="2" t="s">
        <v>22488</v>
      </c>
      <c r="E1116" s="1" t="str">
        <f t="shared" si="22"/>
        <v>aufgeladen</v>
      </c>
      <c r="F1116" s="1" t="str">
        <f t="shared" si="22"/>
        <v>aufgeladen</v>
      </c>
      <c r="G1116" s="1" t="str">
        <f t="shared" si="22"/>
        <v>aufgeladen</v>
      </c>
      <c r="H1116" s="1" t="str">
        <f t="shared" si="22"/>
        <v>aufgeladen</v>
      </c>
      <c r="I1116" s="1" t="str">
        <f t="shared" si="22"/>
        <v>aufgeladen</v>
      </c>
    </row>
    <row r="1117" spans="1:9" x14ac:dyDescent="0.3">
      <c r="A1117" s="10" t="s">
        <v>8290</v>
      </c>
      <c r="C1117" t="b">
        <f>NOT(ISERROR(VLOOKUP(A1117,ReferenzWortschatz2!A:A,1,FALSE)))</f>
        <v>1</v>
      </c>
      <c r="D1117" s="2" t="s">
        <v>13803</v>
      </c>
      <c r="E1117" s="1" t="str">
        <f t="shared" si="22"/>
        <v>aufgeladenen</v>
      </c>
      <c r="F1117" s="1" t="str">
        <f t="shared" si="22"/>
        <v>aufgeladenen</v>
      </c>
      <c r="G1117" s="1" t="str">
        <f t="shared" si="22"/>
        <v>aufgeladenen</v>
      </c>
      <c r="H1117" s="1" t="str">
        <f t="shared" si="22"/>
        <v>aufgeladenen</v>
      </c>
      <c r="I1117" s="1" t="str">
        <f t="shared" si="22"/>
        <v>aufgeladenen</v>
      </c>
    </row>
    <row r="1118" spans="1:9" x14ac:dyDescent="0.3">
      <c r="A1118" s="10" t="s">
        <v>8292</v>
      </c>
      <c r="C1118" t="b">
        <f>NOT(ISERROR(VLOOKUP(A1118,ReferenzWortschatz2!A:A,1,FALSE)))</f>
        <v>1</v>
      </c>
      <c r="D1118" s="2" t="s">
        <v>8293</v>
      </c>
      <c r="E1118" s="1" t="str">
        <f t="shared" si="22"/>
        <v>aufgelaufenen</v>
      </c>
      <c r="F1118" s="1" t="str">
        <f t="shared" si="22"/>
        <v>aufgelaufenen</v>
      </c>
      <c r="G1118" s="1" t="str">
        <f t="shared" si="22"/>
        <v>aufgelaufenen</v>
      </c>
      <c r="H1118" s="1" t="str">
        <f t="shared" si="22"/>
        <v>aufgelaufenen</v>
      </c>
      <c r="I1118" s="1" t="str">
        <f t="shared" si="22"/>
        <v>aufgelaufenen</v>
      </c>
    </row>
    <row r="1119" spans="1:9" x14ac:dyDescent="0.3">
      <c r="A1119" s="10" t="s">
        <v>8284</v>
      </c>
      <c r="C1119" t="b">
        <f>NOT(ISERROR(VLOOKUP(A1119,ReferenzWortschatz2!A:A,1,FALSE)))</f>
        <v>1</v>
      </c>
      <c r="D1119" s="2" t="s">
        <v>8283</v>
      </c>
      <c r="E1119" s="1" t="str">
        <f t="shared" si="22"/>
        <v>aufgelistet</v>
      </c>
      <c r="F1119" s="1" t="str">
        <f t="shared" si="22"/>
        <v>aufgelistet</v>
      </c>
      <c r="G1119" s="1" t="str">
        <f t="shared" si="22"/>
        <v>aufgelistet</v>
      </c>
      <c r="H1119" s="1" t="str">
        <f t="shared" si="22"/>
        <v>aufgelistet</v>
      </c>
      <c r="I1119" s="1" t="str">
        <f t="shared" si="22"/>
        <v>aufgelistet</v>
      </c>
    </row>
    <row r="1120" spans="1:9" x14ac:dyDescent="0.3">
      <c r="A1120" s="10" t="s">
        <v>8294</v>
      </c>
      <c r="C1120" t="b">
        <f>NOT(ISERROR(VLOOKUP(A1120,ReferenzWortschatz2!A:A,1,FALSE)))</f>
        <v>1</v>
      </c>
      <c r="D1120" s="2" t="s">
        <v>8283</v>
      </c>
      <c r="E1120" s="1" t="str">
        <f t="shared" si="22"/>
        <v>aufgelisteten</v>
      </c>
      <c r="F1120" s="1" t="str">
        <f t="shared" si="22"/>
        <v>aufgelisteten</v>
      </c>
      <c r="G1120" s="1" t="str">
        <f t="shared" si="22"/>
        <v>aufgelisteten</v>
      </c>
      <c r="H1120" s="1" t="str">
        <f t="shared" si="22"/>
        <v>aufgelisteten</v>
      </c>
      <c r="I1120" s="1" t="str">
        <f t="shared" si="22"/>
        <v>aufgelisteten</v>
      </c>
    </row>
    <row r="1121" spans="1:9" x14ac:dyDescent="0.3">
      <c r="A1121" s="11" t="s">
        <v>366</v>
      </c>
      <c r="C1121" t="b">
        <f>NOT(ISERROR(VLOOKUP(A1121,ReferenzWortschatz2!A:A,1,FALSE)))</f>
        <v>1</v>
      </c>
      <c r="D1121" s="2" t="s">
        <v>24499</v>
      </c>
      <c r="E1121" s="1" t="str">
        <f t="shared" si="22"/>
        <v>aufgelöst</v>
      </c>
      <c r="F1121" s="1" t="str">
        <f t="shared" si="22"/>
        <v>aufgelöst</v>
      </c>
      <c r="G1121" s="1" t="str">
        <f t="shared" si="22"/>
        <v>aufgelöst</v>
      </c>
      <c r="H1121" s="1" t="str">
        <f t="shared" si="22"/>
        <v>aufgelöst</v>
      </c>
      <c r="I1121" s="1" t="str">
        <f t="shared" si="22"/>
        <v>aufgelöst</v>
      </c>
    </row>
    <row r="1122" spans="1:9" x14ac:dyDescent="0.3">
      <c r="A1122" s="11" t="s">
        <v>367</v>
      </c>
      <c r="C1122" t="b">
        <f>NOT(ISERROR(VLOOKUP(A1122,ReferenzWortschatz2!A:A,1,FALSE)))</f>
        <v>1</v>
      </c>
      <c r="D1122" s="2" t="s">
        <v>8295</v>
      </c>
      <c r="E1122" s="1" t="str">
        <f t="shared" si="22"/>
        <v>aufgenommen</v>
      </c>
      <c r="F1122" s="1" t="str">
        <f t="shared" si="22"/>
        <v>aufgenommen</v>
      </c>
      <c r="G1122" s="1" t="str">
        <f t="shared" si="22"/>
        <v>aufgenommen</v>
      </c>
      <c r="H1122" s="1" t="str">
        <f t="shared" si="22"/>
        <v>aufgenommen</v>
      </c>
      <c r="I1122" s="1" t="str">
        <f t="shared" si="22"/>
        <v>aufgenommen</v>
      </c>
    </row>
    <row r="1123" spans="1:9" x14ac:dyDescent="0.3">
      <c r="A1123" s="11" t="s">
        <v>368</v>
      </c>
      <c r="C1123" t="b">
        <f>NOT(ISERROR(VLOOKUP(A1123,ReferenzWortschatz2!A:A,1,FALSE)))</f>
        <v>1</v>
      </c>
      <c r="D1123" s="2" t="s">
        <v>8283</v>
      </c>
      <c r="E1123" s="1" t="str">
        <f t="shared" si="22"/>
        <v>aufgepasst</v>
      </c>
      <c r="F1123" s="1" t="str">
        <f t="shared" si="22"/>
        <v>aufgepasst</v>
      </c>
      <c r="G1123" s="1" t="str">
        <f t="shared" si="22"/>
        <v>aufgepasst</v>
      </c>
      <c r="H1123" s="1" t="str">
        <f t="shared" si="22"/>
        <v>aufgepasst</v>
      </c>
      <c r="I1123" s="1" t="str">
        <f t="shared" si="22"/>
        <v>aufgepasst</v>
      </c>
    </row>
    <row r="1124" spans="1:9" x14ac:dyDescent="0.3">
      <c r="A1124" s="11" t="s">
        <v>369</v>
      </c>
      <c r="C1124" t="b">
        <f>NOT(ISERROR(VLOOKUP(A1124,ReferenzWortschatz2!A:A,1,FALSE)))</f>
        <v>1</v>
      </c>
      <c r="D1124" s="2" t="s">
        <v>8298</v>
      </c>
      <c r="E1124" s="1" t="str">
        <f t="shared" si="22"/>
        <v>aufgeräumt</v>
      </c>
      <c r="F1124" s="1" t="str">
        <f t="shared" si="22"/>
        <v>aufgeräumt</v>
      </c>
      <c r="G1124" s="1" t="str">
        <f t="shared" si="22"/>
        <v>aufgeräumt</v>
      </c>
      <c r="H1124" s="1" t="str">
        <f t="shared" si="22"/>
        <v>aufgeräumt</v>
      </c>
      <c r="I1124" s="1" t="str">
        <f t="shared" si="22"/>
        <v>aufgeräumt</v>
      </c>
    </row>
    <row r="1125" spans="1:9" x14ac:dyDescent="0.3">
      <c r="A1125" s="10" t="s">
        <v>8297</v>
      </c>
      <c r="C1125" t="b">
        <f>NOT(ISERROR(VLOOKUP(A1125,ReferenzWortschatz2!A:A,1,FALSE)))</f>
        <v>1</v>
      </c>
      <c r="D1125" s="2" t="s">
        <v>27160</v>
      </c>
      <c r="E1125" s="1" t="str">
        <f t="shared" si="22"/>
        <v>aufgeräumte</v>
      </c>
      <c r="F1125" s="1" t="str">
        <f t="shared" si="22"/>
        <v>aufgeräumte</v>
      </c>
      <c r="G1125" s="1" t="str">
        <f t="shared" si="22"/>
        <v>aufgeräumte</v>
      </c>
      <c r="H1125" s="1" t="str">
        <f t="shared" si="22"/>
        <v>aufgeräumte</v>
      </c>
      <c r="I1125" s="1" t="str">
        <f t="shared" si="22"/>
        <v>aufgeräumte</v>
      </c>
    </row>
    <row r="1126" spans="1:9" x14ac:dyDescent="0.3">
      <c r="A1126" s="11" t="s">
        <v>370</v>
      </c>
      <c r="C1126" t="b">
        <f>NOT(ISERROR(VLOOKUP(A1126,ReferenzWortschatz2!A:A,1,FALSE)))</f>
        <v>1</v>
      </c>
      <c r="D1126" s="2" t="s">
        <v>24378</v>
      </c>
      <c r="E1126" s="1" t="str">
        <f t="shared" si="22"/>
        <v>aufgeregt</v>
      </c>
      <c r="F1126" s="1" t="str">
        <f t="shared" si="22"/>
        <v>aufgeregt</v>
      </c>
      <c r="G1126" s="1" t="str">
        <f t="shared" si="22"/>
        <v>aufgeregt</v>
      </c>
      <c r="H1126" s="1" t="str">
        <f t="shared" si="22"/>
        <v>aufgeregt</v>
      </c>
      <c r="I1126" s="1" t="str">
        <f t="shared" si="22"/>
        <v>aufgeregt</v>
      </c>
    </row>
    <row r="1127" spans="1:9" x14ac:dyDescent="0.3">
      <c r="A1127" s="10" t="s">
        <v>8299</v>
      </c>
      <c r="C1127" t="b">
        <f>NOT(ISERROR(VLOOKUP(A1127,ReferenzWortschatz2!A:A,1,FALSE)))</f>
        <v>1</v>
      </c>
      <c r="D1127" s="2" t="s">
        <v>8300</v>
      </c>
      <c r="E1127" s="1" t="str">
        <f t="shared" si="22"/>
        <v>aufgerückt</v>
      </c>
      <c r="F1127" s="1" t="str">
        <f t="shared" si="22"/>
        <v>aufgerückt</v>
      </c>
      <c r="G1127" s="1" t="str">
        <f t="shared" si="22"/>
        <v>aufgerückt</v>
      </c>
      <c r="H1127" s="1" t="str">
        <f t="shared" si="22"/>
        <v>aufgerückt</v>
      </c>
      <c r="I1127" s="1" t="str">
        <f t="shared" si="22"/>
        <v>aufgerückt</v>
      </c>
    </row>
    <row r="1128" spans="1:9" x14ac:dyDescent="0.3">
      <c r="A1128" s="10" t="s">
        <v>8301</v>
      </c>
      <c r="C1128" t="b">
        <f>NOT(ISERROR(VLOOKUP(A1128,ReferenzWortschatz2!A:A,1,FALSE)))</f>
        <v>1</v>
      </c>
      <c r="D1128" s="2" t="s">
        <v>24328</v>
      </c>
      <c r="E1128" s="1" t="str">
        <f t="shared" si="22"/>
        <v>aufgerufen</v>
      </c>
      <c r="F1128" s="1" t="str">
        <f t="shared" si="22"/>
        <v>aufgerufen</v>
      </c>
      <c r="G1128" s="1" t="str">
        <f t="shared" si="22"/>
        <v>aufgerufen</v>
      </c>
      <c r="H1128" s="1" t="str">
        <f t="shared" si="22"/>
        <v>aufgerufen</v>
      </c>
      <c r="I1128" s="1" t="str">
        <f t="shared" si="22"/>
        <v>aufgerufen</v>
      </c>
    </row>
    <row r="1129" spans="1:9" x14ac:dyDescent="0.3">
      <c r="A1129" s="10" t="s">
        <v>8303</v>
      </c>
      <c r="C1129" t="b">
        <f>NOT(ISERROR(VLOOKUP(A1129,ReferenzWortschatz2!A:A,1,FALSE)))</f>
        <v>1</v>
      </c>
      <c r="D1129" s="2" t="s">
        <v>8302</v>
      </c>
      <c r="E1129" s="1" t="str">
        <f t="shared" si="22"/>
        <v>aufgerufene</v>
      </c>
      <c r="F1129" s="1" t="str">
        <f t="shared" si="22"/>
        <v>aufgerufene</v>
      </c>
      <c r="G1129" s="1" t="str">
        <f t="shared" si="22"/>
        <v>aufgerufene</v>
      </c>
      <c r="H1129" s="1" t="str">
        <f t="shared" si="22"/>
        <v>aufgerufene</v>
      </c>
      <c r="I1129" s="1" t="str">
        <f t="shared" si="22"/>
        <v>aufgerufene</v>
      </c>
    </row>
    <row r="1130" spans="1:9" x14ac:dyDescent="0.3">
      <c r="A1130" s="10" t="s">
        <v>8304</v>
      </c>
      <c r="C1130" t="b">
        <f>NOT(ISERROR(VLOOKUP(A1130,ReferenzWortschatz2!A:A,1,FALSE)))</f>
        <v>1</v>
      </c>
      <c r="D1130" s="2" t="s">
        <v>24328</v>
      </c>
      <c r="E1130" s="1" t="str">
        <f t="shared" si="22"/>
        <v>aufgerufenen</v>
      </c>
      <c r="F1130" s="1" t="str">
        <f t="shared" si="22"/>
        <v>aufgerufenen</v>
      </c>
      <c r="G1130" s="1" t="str">
        <f t="shared" si="22"/>
        <v>aufgerufenen</v>
      </c>
      <c r="H1130" s="1" t="str">
        <f t="shared" si="22"/>
        <v>aufgerufenen</v>
      </c>
      <c r="I1130" s="1" t="str">
        <f t="shared" si="22"/>
        <v>aufgerufenen</v>
      </c>
    </row>
    <row r="1131" spans="1:9" x14ac:dyDescent="0.3">
      <c r="A1131" s="10" t="s">
        <v>8305</v>
      </c>
      <c r="C1131" t="b">
        <f>NOT(ISERROR(VLOOKUP(A1131,ReferenzWortschatz2!A:A,1,FALSE)))</f>
        <v>1</v>
      </c>
      <c r="D1131" s="2" t="s">
        <v>8306</v>
      </c>
      <c r="E1131" s="1" t="str">
        <f t="shared" si="22"/>
        <v>aufgerundet</v>
      </c>
      <c r="F1131" s="1" t="str">
        <f t="shared" si="22"/>
        <v>aufgerundet</v>
      </c>
      <c r="G1131" s="1" t="str">
        <f t="shared" si="22"/>
        <v>aufgerundet</v>
      </c>
      <c r="H1131" s="1" t="str">
        <f t="shared" si="22"/>
        <v>aufgerundet</v>
      </c>
      <c r="I1131" s="1" t="str">
        <f t="shared" si="22"/>
        <v>aufgerundet</v>
      </c>
    </row>
    <row r="1132" spans="1:9" x14ac:dyDescent="0.3">
      <c r="A1132" s="11" t="s">
        <v>371</v>
      </c>
      <c r="C1132" t="b">
        <f>NOT(ISERROR(VLOOKUP(A1132,ReferenzWortschatz2!A:A,1,FALSE)))</f>
        <v>1</v>
      </c>
      <c r="D1132" s="2" t="s">
        <v>24379</v>
      </c>
      <c r="E1132" s="1" t="str">
        <f t="shared" si="22"/>
        <v>aufgeschrieben</v>
      </c>
      <c r="F1132" s="1" t="str">
        <f t="shared" si="22"/>
        <v>aufgeschrieben</v>
      </c>
      <c r="G1132" s="1" t="str">
        <f t="shared" si="22"/>
        <v>aufgeschrieben</v>
      </c>
      <c r="H1132" s="1" t="str">
        <f t="shared" si="22"/>
        <v>aufgeschrieben</v>
      </c>
      <c r="I1132" s="1" t="str">
        <f t="shared" si="22"/>
        <v>aufgeschrieben</v>
      </c>
    </row>
    <row r="1133" spans="1:9" x14ac:dyDescent="0.3">
      <c r="A1133" s="11" t="s">
        <v>372</v>
      </c>
      <c r="C1133" t="b">
        <f>NOT(ISERROR(VLOOKUP(A1133,ReferenzWortschatz2!A:A,1,FALSE)))</f>
        <v>1</v>
      </c>
      <c r="D1133" s="2" t="s">
        <v>24380</v>
      </c>
      <c r="E1133" s="1" t="str">
        <f t="shared" si="22"/>
        <v>aufgestanden</v>
      </c>
      <c r="F1133" s="1" t="str">
        <f t="shared" si="22"/>
        <v>aufgestanden</v>
      </c>
      <c r="G1133" s="1" t="str">
        <f t="shared" si="22"/>
        <v>aufgestanden</v>
      </c>
      <c r="H1133" s="1" t="str">
        <f t="shared" si="22"/>
        <v>aufgestanden</v>
      </c>
      <c r="I1133" s="1" t="str">
        <f t="shared" si="22"/>
        <v>aufgestanden</v>
      </c>
    </row>
    <row r="1134" spans="1:9" x14ac:dyDescent="0.3">
      <c r="A1134" s="10" t="s">
        <v>6954</v>
      </c>
      <c r="C1134" t="b">
        <f>NOT(ISERROR(VLOOKUP(A1134,ReferenzWortschatz2!A:A,1,FALSE)))</f>
        <v>1</v>
      </c>
      <c r="D1134" s="2" t="s">
        <v>24380</v>
      </c>
      <c r="E1134" s="1" t="str">
        <f t="shared" si="22"/>
        <v>aufgestellt</v>
      </c>
      <c r="F1134" s="1" t="str">
        <f t="shared" si="22"/>
        <v>aufgestellt</v>
      </c>
      <c r="G1134" s="1" t="str">
        <f t="shared" si="22"/>
        <v>aufgestellt</v>
      </c>
      <c r="H1134" s="1" t="str">
        <f t="shared" si="22"/>
        <v>aufgestellt</v>
      </c>
      <c r="I1134" s="1" t="str">
        <f t="shared" si="22"/>
        <v>aufgestellt</v>
      </c>
    </row>
    <row r="1135" spans="1:9" x14ac:dyDescent="0.3">
      <c r="A1135" s="10" t="s">
        <v>8308</v>
      </c>
      <c r="C1135" t="b">
        <f>NOT(ISERROR(VLOOKUP(A1135,ReferenzWortschatz2!A:A,1,FALSE)))</f>
        <v>1</v>
      </c>
      <c r="D1135" s="2" t="s">
        <v>22616</v>
      </c>
      <c r="E1135" s="1" t="str">
        <f t="shared" si="22"/>
        <v>aufgeteilt</v>
      </c>
      <c r="F1135" s="1" t="str">
        <f t="shared" si="22"/>
        <v>aufgeteilt</v>
      </c>
      <c r="G1135" s="1" t="str">
        <f t="shared" si="22"/>
        <v>aufgeteilt</v>
      </c>
      <c r="H1135" s="1" t="str">
        <f t="shared" si="22"/>
        <v>aufgeteilt</v>
      </c>
      <c r="I1135" s="1" t="str">
        <f t="shared" si="22"/>
        <v>aufgeteilt</v>
      </c>
    </row>
    <row r="1136" spans="1:9" x14ac:dyDescent="0.3">
      <c r="A1136" s="11" t="s">
        <v>373</v>
      </c>
      <c r="C1136" t="b">
        <f>NOT(ISERROR(VLOOKUP(A1136,ReferenzWortschatz2!A:A,1,FALSE)))</f>
        <v>1</v>
      </c>
      <c r="D1136" s="2" t="s">
        <v>24380</v>
      </c>
      <c r="E1136" s="1" t="str">
        <f t="shared" ref="E1136:I1199" si="23">HYPERLINK(E$1&amp;$A1136,$A1136)</f>
        <v>aufgetreten</v>
      </c>
      <c r="F1136" s="1" t="str">
        <f t="shared" si="23"/>
        <v>aufgetreten</v>
      </c>
      <c r="G1136" s="1" t="str">
        <f t="shared" si="23"/>
        <v>aufgetreten</v>
      </c>
      <c r="H1136" s="1" t="str">
        <f t="shared" si="23"/>
        <v>aufgetreten</v>
      </c>
      <c r="I1136" s="1" t="str">
        <f t="shared" si="23"/>
        <v>aufgetreten</v>
      </c>
    </row>
    <row r="1137" spans="1:9" x14ac:dyDescent="0.3">
      <c r="A1137" s="11" t="s">
        <v>374</v>
      </c>
      <c r="C1137" t="b">
        <f>NOT(ISERROR(VLOOKUP(A1137,ReferenzWortschatz2!A:A,1,FALSE)))</f>
        <v>1</v>
      </c>
      <c r="D1137" s="2" t="s">
        <v>24381</v>
      </c>
      <c r="E1137" s="1" t="str">
        <f t="shared" si="23"/>
        <v>aufgewacht</v>
      </c>
      <c r="F1137" s="1" t="str">
        <f t="shared" si="23"/>
        <v>aufgewacht</v>
      </c>
      <c r="G1137" s="1" t="str">
        <f t="shared" si="23"/>
        <v>aufgewacht</v>
      </c>
      <c r="H1137" s="1" t="str">
        <f t="shared" si="23"/>
        <v>aufgewacht</v>
      </c>
      <c r="I1137" s="1" t="str">
        <f t="shared" si="23"/>
        <v>aufgewacht</v>
      </c>
    </row>
    <row r="1138" spans="1:9" x14ac:dyDescent="0.3">
      <c r="A1138" s="10" t="s">
        <v>8310</v>
      </c>
      <c r="C1138" t="b">
        <f>NOT(ISERROR(VLOOKUP(A1138,ReferenzWortschatz2!A:A,1,FALSE)))</f>
        <v>1</v>
      </c>
      <c r="D1138" s="2" t="s">
        <v>8311</v>
      </c>
      <c r="E1138" s="1" t="str">
        <f t="shared" si="23"/>
        <v>aufgewertet</v>
      </c>
      <c r="F1138" s="1" t="str">
        <f t="shared" si="23"/>
        <v>aufgewertet</v>
      </c>
      <c r="G1138" s="1" t="str">
        <f t="shared" si="23"/>
        <v>aufgewertet</v>
      </c>
      <c r="H1138" s="1" t="str">
        <f t="shared" si="23"/>
        <v>aufgewertet</v>
      </c>
      <c r="I1138" s="1" t="str">
        <f t="shared" si="23"/>
        <v>aufgewertet</v>
      </c>
    </row>
    <row r="1139" spans="1:9" x14ac:dyDescent="0.3">
      <c r="A1139" s="10" t="s">
        <v>8312</v>
      </c>
      <c r="C1139" t="b">
        <f>NOT(ISERROR(VLOOKUP(A1139,ReferenzWortschatz2!A:A,1,FALSE)))</f>
        <v>1</v>
      </c>
      <c r="D1139" s="2" t="s">
        <v>8283</v>
      </c>
      <c r="E1139" s="1" t="str">
        <f t="shared" si="23"/>
        <v>aufgezählten</v>
      </c>
      <c r="F1139" s="1" t="str">
        <f t="shared" si="23"/>
        <v>aufgezählten</v>
      </c>
      <c r="G1139" s="1" t="str">
        <f t="shared" si="23"/>
        <v>aufgezählten</v>
      </c>
      <c r="H1139" s="1" t="str">
        <f t="shared" si="23"/>
        <v>aufgezählten</v>
      </c>
      <c r="I1139" s="1" t="str">
        <f t="shared" si="23"/>
        <v>aufgezählten</v>
      </c>
    </row>
    <row r="1140" spans="1:9" x14ac:dyDescent="0.3">
      <c r="A1140" s="10" t="s">
        <v>8296</v>
      </c>
      <c r="C1140" t="b">
        <f>NOT(ISERROR(VLOOKUP(A1140,ReferenzWortschatz2!A:A,1,FALSE)))</f>
        <v>1</v>
      </c>
      <c r="D1140" s="2" t="s">
        <v>8295</v>
      </c>
      <c r="E1140" s="1" t="str">
        <f t="shared" si="23"/>
        <v>aufgezeichnet</v>
      </c>
      <c r="F1140" s="1" t="str">
        <f t="shared" si="23"/>
        <v>aufgezeichnet</v>
      </c>
      <c r="G1140" s="1" t="str">
        <f t="shared" si="23"/>
        <v>aufgezeichnet</v>
      </c>
      <c r="H1140" s="1" t="str">
        <f t="shared" si="23"/>
        <v>aufgezeichnet</v>
      </c>
      <c r="I1140" s="1" t="str">
        <f t="shared" si="23"/>
        <v>aufgezeichnet</v>
      </c>
    </row>
    <row r="1141" spans="1:9" x14ac:dyDescent="0.3">
      <c r="A1141" s="10" t="s">
        <v>8313</v>
      </c>
      <c r="C1141" t="b">
        <f>NOT(ISERROR(VLOOKUP(A1141,ReferenzWortschatz2!A:A,1,FALSE)))</f>
        <v>1</v>
      </c>
      <c r="D1141" s="2" t="s">
        <v>8283</v>
      </c>
      <c r="E1141" s="1" t="str">
        <f t="shared" si="23"/>
        <v>aufgezeigt</v>
      </c>
      <c r="F1141" s="1" t="str">
        <f t="shared" si="23"/>
        <v>aufgezeigt</v>
      </c>
      <c r="G1141" s="1" t="str">
        <f t="shared" si="23"/>
        <v>aufgezeigt</v>
      </c>
      <c r="H1141" s="1" t="str">
        <f t="shared" si="23"/>
        <v>aufgezeigt</v>
      </c>
      <c r="I1141" s="1" t="str">
        <f t="shared" si="23"/>
        <v>aufgezeigt</v>
      </c>
    </row>
    <row r="1142" spans="1:9" x14ac:dyDescent="0.3">
      <c r="A1142" s="10" t="s">
        <v>8314</v>
      </c>
      <c r="C1142" t="b">
        <f>NOT(ISERROR(VLOOKUP(A1142,ReferenzWortschatz2!A:A,1,FALSE)))</f>
        <v>1</v>
      </c>
      <c r="D1142" s="2" t="s">
        <v>8315</v>
      </c>
      <c r="E1142" s="1" t="str">
        <f t="shared" si="23"/>
        <v>aufgrund</v>
      </c>
      <c r="F1142" s="1" t="str">
        <f t="shared" si="23"/>
        <v>aufgrund</v>
      </c>
      <c r="G1142" s="1" t="str">
        <f t="shared" si="23"/>
        <v>aufgrund</v>
      </c>
      <c r="H1142" s="1" t="str">
        <f t="shared" si="23"/>
        <v>aufgrund</v>
      </c>
      <c r="I1142" s="1" t="str">
        <f t="shared" si="23"/>
        <v>aufgrund</v>
      </c>
    </row>
    <row r="1143" spans="1:9" x14ac:dyDescent="0.3">
      <c r="A1143" s="11" t="s">
        <v>375</v>
      </c>
      <c r="C1143" t="b">
        <f>NOT(ISERROR(VLOOKUP(A1143,ReferenzWortschatz2!A:A,1,FALSE)))</f>
        <v>1</v>
      </c>
      <c r="D1143" s="2" t="s">
        <v>7772</v>
      </c>
      <c r="E1143" s="1" t="str">
        <f t="shared" si="23"/>
        <v>aufhalten</v>
      </c>
      <c r="F1143" s="1" t="str">
        <f t="shared" si="23"/>
        <v>aufhalten</v>
      </c>
      <c r="G1143" s="1" t="str">
        <f t="shared" si="23"/>
        <v>aufhalten</v>
      </c>
      <c r="H1143" s="1" t="str">
        <f t="shared" si="23"/>
        <v>aufhalten</v>
      </c>
      <c r="I1143" s="1" t="str">
        <f t="shared" si="23"/>
        <v>aufhalten</v>
      </c>
    </row>
    <row r="1144" spans="1:9" x14ac:dyDescent="0.3">
      <c r="A1144" s="11" t="s">
        <v>376</v>
      </c>
      <c r="C1144" t="b">
        <f>NOT(ISERROR(VLOOKUP(A1144,ReferenzWortschatz2!A:A,1,FALSE)))</f>
        <v>1</v>
      </c>
      <c r="D1144" s="2" t="s">
        <v>27161</v>
      </c>
      <c r="E1144" s="1" t="str">
        <f t="shared" si="23"/>
        <v>aufhängen</v>
      </c>
      <c r="F1144" s="1" t="str">
        <f t="shared" si="23"/>
        <v>aufhängen</v>
      </c>
      <c r="G1144" s="1" t="str">
        <f t="shared" si="23"/>
        <v>aufhängen</v>
      </c>
      <c r="H1144" s="1" t="str">
        <f t="shared" si="23"/>
        <v>aufhängen</v>
      </c>
      <c r="I1144" s="1" t="str">
        <f t="shared" si="23"/>
        <v>aufhängen</v>
      </c>
    </row>
    <row r="1145" spans="1:9" x14ac:dyDescent="0.3">
      <c r="A1145" s="11" t="s">
        <v>377</v>
      </c>
      <c r="C1145" t="b">
        <f>NOT(ISERROR(VLOOKUP(A1145,ReferenzWortschatz2!A:A,1,FALSE)))</f>
        <v>1</v>
      </c>
      <c r="D1145" s="2" t="s">
        <v>27161</v>
      </c>
      <c r="E1145" s="1" t="str">
        <f t="shared" si="23"/>
        <v>aufheben</v>
      </c>
      <c r="F1145" s="1" t="str">
        <f t="shared" si="23"/>
        <v>aufheben</v>
      </c>
      <c r="G1145" s="1" t="str">
        <f t="shared" si="23"/>
        <v>aufheben</v>
      </c>
      <c r="H1145" s="1" t="str">
        <f t="shared" si="23"/>
        <v>aufheben</v>
      </c>
      <c r="I1145" s="1" t="str">
        <f t="shared" si="23"/>
        <v>aufheben</v>
      </c>
    </row>
    <row r="1146" spans="1:9" x14ac:dyDescent="0.3">
      <c r="A1146" s="10" t="s">
        <v>8316</v>
      </c>
      <c r="C1146" t="b">
        <f>NOT(ISERROR(VLOOKUP(A1146,ReferenzWortschatz2!A:A,1,FALSE)))</f>
        <v>1</v>
      </c>
      <c r="D1146" s="2" t="s">
        <v>27162</v>
      </c>
      <c r="E1146" s="1" t="str">
        <f t="shared" si="23"/>
        <v>Aufhebung</v>
      </c>
      <c r="F1146" s="1" t="str">
        <f t="shared" si="23"/>
        <v>Aufhebung</v>
      </c>
      <c r="G1146" s="1" t="str">
        <f t="shared" si="23"/>
        <v>Aufhebung</v>
      </c>
      <c r="H1146" s="1" t="str">
        <f t="shared" si="23"/>
        <v>Aufhebung</v>
      </c>
      <c r="I1146" s="1" t="str">
        <f t="shared" si="23"/>
        <v>Aufhebung</v>
      </c>
    </row>
    <row r="1147" spans="1:9" x14ac:dyDescent="0.3">
      <c r="A1147" s="11" t="s">
        <v>378</v>
      </c>
      <c r="C1147" t="b">
        <f>NOT(ISERROR(VLOOKUP(A1147,ReferenzWortschatz2!A:A,1,FALSE)))</f>
        <v>1</v>
      </c>
      <c r="D1147" s="2" t="s">
        <v>7772</v>
      </c>
      <c r="E1147" s="1" t="str">
        <f t="shared" si="23"/>
        <v>aufhören</v>
      </c>
      <c r="F1147" s="1" t="str">
        <f t="shared" si="23"/>
        <v>aufhören</v>
      </c>
      <c r="G1147" s="1" t="str">
        <f t="shared" si="23"/>
        <v>aufhören</v>
      </c>
      <c r="H1147" s="1" t="str">
        <f t="shared" si="23"/>
        <v>aufhören</v>
      </c>
      <c r="I1147" s="1" t="str">
        <f t="shared" si="23"/>
        <v>aufhören</v>
      </c>
    </row>
    <row r="1148" spans="1:9" x14ac:dyDescent="0.3">
      <c r="A1148" s="10" t="s">
        <v>8318</v>
      </c>
      <c r="C1148" t="b">
        <f>NOT(ISERROR(VLOOKUP(A1148,ReferenzWortschatz2!A:A,1,FALSE)))</f>
        <v>1</v>
      </c>
      <c r="D1148" s="2" t="s">
        <v>8319</v>
      </c>
      <c r="E1148" s="1" t="str">
        <f t="shared" si="23"/>
        <v>aufklappbaren</v>
      </c>
      <c r="F1148" s="1" t="str">
        <f t="shared" si="23"/>
        <v>aufklappbaren</v>
      </c>
      <c r="G1148" s="1" t="str">
        <f t="shared" si="23"/>
        <v>aufklappbaren</v>
      </c>
      <c r="H1148" s="1" t="str">
        <f t="shared" si="23"/>
        <v>aufklappbaren</v>
      </c>
      <c r="I1148" s="1" t="str">
        <f t="shared" si="23"/>
        <v>aufklappbaren</v>
      </c>
    </row>
    <row r="1149" spans="1:9" x14ac:dyDescent="0.3">
      <c r="A1149" s="10" t="s">
        <v>8320</v>
      </c>
      <c r="C1149" t="b">
        <f>NOT(ISERROR(VLOOKUP(A1149,ReferenzWortschatz2!A:A,1,FALSE)))</f>
        <v>1</v>
      </c>
      <c r="D1149" s="2" t="s">
        <v>8319</v>
      </c>
      <c r="E1149" s="1" t="str">
        <f t="shared" si="23"/>
        <v>aufklappende</v>
      </c>
      <c r="F1149" s="1" t="str">
        <f t="shared" si="23"/>
        <v>aufklappende</v>
      </c>
      <c r="G1149" s="1" t="str">
        <f t="shared" si="23"/>
        <v>aufklappende</v>
      </c>
      <c r="H1149" s="1" t="str">
        <f t="shared" si="23"/>
        <v>aufklappende</v>
      </c>
      <c r="I1149" s="1" t="str">
        <f t="shared" si="23"/>
        <v>aufklappende</v>
      </c>
    </row>
    <row r="1150" spans="1:9" x14ac:dyDescent="0.3">
      <c r="A1150" s="10" t="s">
        <v>8321</v>
      </c>
      <c r="C1150" t="b">
        <f>NOT(ISERROR(VLOOKUP(A1150,ReferenzWortschatz2!A:A,1,FALSE)))</f>
        <v>1</v>
      </c>
      <c r="D1150" s="2" t="s">
        <v>8319</v>
      </c>
      <c r="E1150" s="1" t="str">
        <f t="shared" si="23"/>
        <v>Aufklärung</v>
      </c>
      <c r="F1150" s="1" t="str">
        <f t="shared" si="23"/>
        <v>Aufklärung</v>
      </c>
      <c r="G1150" s="1" t="str">
        <f t="shared" si="23"/>
        <v>Aufklärung</v>
      </c>
      <c r="H1150" s="1" t="str">
        <f t="shared" si="23"/>
        <v>Aufklärung</v>
      </c>
      <c r="I1150" s="1" t="str">
        <f t="shared" si="23"/>
        <v>Aufklärung</v>
      </c>
    </row>
    <row r="1151" spans="1:9" x14ac:dyDescent="0.3">
      <c r="A1151" s="10" t="s">
        <v>8322</v>
      </c>
      <c r="C1151" t="b">
        <f>NOT(ISERROR(VLOOKUP(A1151,ReferenzWortschatz2!A:A,1,FALSE)))</f>
        <v>1</v>
      </c>
      <c r="D1151" s="2" t="s">
        <v>8323</v>
      </c>
      <c r="E1151" s="1" t="str">
        <f t="shared" si="23"/>
        <v>aufkommen</v>
      </c>
      <c r="F1151" s="1" t="str">
        <f t="shared" si="23"/>
        <v>aufkommen</v>
      </c>
      <c r="G1151" s="1" t="str">
        <f t="shared" si="23"/>
        <v>aufkommen</v>
      </c>
      <c r="H1151" s="1" t="str">
        <f t="shared" si="23"/>
        <v>aufkommen</v>
      </c>
      <c r="I1151" s="1" t="str">
        <f t="shared" si="23"/>
        <v>aufkommen</v>
      </c>
    </row>
    <row r="1152" spans="1:9" x14ac:dyDescent="0.3">
      <c r="A1152" s="11" t="s">
        <v>379</v>
      </c>
      <c r="C1152" t="b">
        <f>NOT(ISERROR(VLOOKUP(A1152,ReferenzWortschatz2!A:A,1,FALSE)))</f>
        <v>1</v>
      </c>
      <c r="D1152" s="2" t="s">
        <v>24383</v>
      </c>
      <c r="E1152" s="1" t="str">
        <f t="shared" si="23"/>
        <v>aufladen</v>
      </c>
      <c r="F1152" s="1" t="str">
        <f t="shared" si="23"/>
        <v>aufladen</v>
      </c>
      <c r="G1152" s="1" t="str">
        <f t="shared" si="23"/>
        <v>aufladen</v>
      </c>
      <c r="H1152" s="1" t="str">
        <f t="shared" si="23"/>
        <v>aufladen</v>
      </c>
      <c r="I1152" s="1" t="str">
        <f t="shared" si="23"/>
        <v>aufladen</v>
      </c>
    </row>
    <row r="1153" spans="1:9" x14ac:dyDescent="0.3">
      <c r="A1153" s="10" t="s">
        <v>8324</v>
      </c>
      <c r="C1153" t="b">
        <f>NOT(ISERROR(VLOOKUP(A1153,ReferenzWortschatz2!A:A,1,FALSE)))</f>
        <v>1</v>
      </c>
      <c r="D1153" s="2" t="s">
        <v>8325</v>
      </c>
      <c r="E1153" s="1" t="str">
        <f t="shared" si="23"/>
        <v>auflädt</v>
      </c>
      <c r="F1153" s="1" t="str">
        <f t="shared" si="23"/>
        <v>auflädt</v>
      </c>
      <c r="G1153" s="1" t="str">
        <f t="shared" si="23"/>
        <v>auflädt</v>
      </c>
      <c r="H1153" s="1" t="str">
        <f t="shared" si="23"/>
        <v>auflädt</v>
      </c>
      <c r="I1153" s="1" t="str">
        <f t="shared" si="23"/>
        <v>auflädt</v>
      </c>
    </row>
    <row r="1154" spans="1:9" x14ac:dyDescent="0.3">
      <c r="A1154" s="11" t="s">
        <v>380</v>
      </c>
      <c r="C1154" t="b">
        <f>NOT(ISERROR(VLOOKUP(A1154,ReferenzWortschatz2!A:A,1,FALSE)))</f>
        <v>1</v>
      </c>
      <c r="D1154" s="2" t="s">
        <v>20649</v>
      </c>
      <c r="E1154" s="1" t="str">
        <f t="shared" si="23"/>
        <v>Auflage</v>
      </c>
      <c r="F1154" s="1" t="str">
        <f t="shared" si="23"/>
        <v>Auflage</v>
      </c>
      <c r="G1154" s="1" t="str">
        <f t="shared" si="23"/>
        <v>Auflage</v>
      </c>
      <c r="H1154" s="1" t="str">
        <f t="shared" si="23"/>
        <v>Auflage</v>
      </c>
      <c r="I1154" s="1" t="str">
        <f t="shared" si="23"/>
        <v>Auflage</v>
      </c>
    </row>
    <row r="1155" spans="1:9" x14ac:dyDescent="0.3">
      <c r="A1155" s="10" t="s">
        <v>8326</v>
      </c>
      <c r="C1155" t="b">
        <f>NOT(ISERROR(VLOOKUP(A1155,ReferenzWortschatz2!A:A,1,FALSE)))</f>
        <v>1</v>
      </c>
      <c r="D1155" s="2" t="s">
        <v>27163</v>
      </c>
      <c r="E1155" s="1" t="str">
        <f t="shared" si="23"/>
        <v>Auflegen</v>
      </c>
      <c r="F1155" s="1" t="str">
        <f t="shared" si="23"/>
        <v>Auflegen</v>
      </c>
      <c r="G1155" s="1" t="str">
        <f t="shared" si="23"/>
        <v>Auflegen</v>
      </c>
      <c r="H1155" s="1" t="str">
        <f t="shared" si="23"/>
        <v>Auflegen</v>
      </c>
      <c r="I1155" s="1" t="str">
        <f t="shared" si="23"/>
        <v>Auflegen</v>
      </c>
    </row>
    <row r="1156" spans="1:9" x14ac:dyDescent="0.3">
      <c r="A1156" s="10" t="s">
        <v>8327</v>
      </c>
      <c r="C1156" t="b">
        <f>NOT(ISERROR(VLOOKUP(A1156,ReferenzWortschatz2!A:A,1,FALSE)))</f>
        <v>1</v>
      </c>
      <c r="D1156" s="2" t="s">
        <v>27164</v>
      </c>
      <c r="E1156" s="1" t="str">
        <f t="shared" si="23"/>
        <v>aufliegen</v>
      </c>
      <c r="F1156" s="1" t="str">
        <f t="shared" si="23"/>
        <v>aufliegen</v>
      </c>
      <c r="G1156" s="1" t="str">
        <f t="shared" si="23"/>
        <v>aufliegen</v>
      </c>
      <c r="H1156" s="1" t="str">
        <f t="shared" si="23"/>
        <v>aufliegen</v>
      </c>
      <c r="I1156" s="1" t="str">
        <f t="shared" si="23"/>
        <v>aufliegen</v>
      </c>
    </row>
    <row r="1157" spans="1:9" x14ac:dyDescent="0.3">
      <c r="A1157" s="10" t="s">
        <v>8328</v>
      </c>
      <c r="C1157" t="b">
        <f>NOT(ISERROR(VLOOKUP(A1157,ReferenzWortschatz2!A:A,1,FALSE)))</f>
        <v>1</v>
      </c>
      <c r="D1157" s="2" t="s">
        <v>8329</v>
      </c>
      <c r="E1157" s="1" t="str">
        <f t="shared" si="23"/>
        <v>auflisten</v>
      </c>
      <c r="F1157" s="1" t="str">
        <f t="shared" si="23"/>
        <v>auflisten</v>
      </c>
      <c r="G1157" s="1" t="str">
        <f t="shared" si="23"/>
        <v>auflisten</v>
      </c>
      <c r="H1157" s="1" t="str">
        <f t="shared" si="23"/>
        <v>auflisten</v>
      </c>
      <c r="I1157" s="1" t="str">
        <f t="shared" si="23"/>
        <v>auflisten</v>
      </c>
    </row>
    <row r="1158" spans="1:9" x14ac:dyDescent="0.3">
      <c r="A1158" s="10" t="s">
        <v>8330</v>
      </c>
      <c r="C1158" t="b">
        <f>NOT(ISERROR(VLOOKUP(A1158,ReferenzWortschatz2!A:A,1,FALSE)))</f>
        <v>1</v>
      </c>
      <c r="D1158" s="2" t="s">
        <v>8331</v>
      </c>
      <c r="E1158" s="1" t="str">
        <f t="shared" si="23"/>
        <v>auflistet</v>
      </c>
      <c r="F1158" s="1" t="str">
        <f t="shared" si="23"/>
        <v>auflistet</v>
      </c>
      <c r="G1158" s="1" t="str">
        <f t="shared" si="23"/>
        <v>auflistet</v>
      </c>
      <c r="H1158" s="1" t="str">
        <f t="shared" si="23"/>
        <v>auflistet</v>
      </c>
      <c r="I1158" s="1" t="str">
        <f t="shared" si="23"/>
        <v>auflistet</v>
      </c>
    </row>
    <row r="1159" spans="1:9" x14ac:dyDescent="0.3">
      <c r="A1159" s="10" t="s">
        <v>8333</v>
      </c>
      <c r="C1159" t="b">
        <f>NOT(ISERROR(VLOOKUP(A1159,ReferenzWortschatz2!A:A,1,FALSE)))</f>
        <v>1</v>
      </c>
      <c r="D1159" s="2" t="s">
        <v>8334</v>
      </c>
      <c r="E1159" s="1" t="str">
        <f t="shared" si="23"/>
        <v>Auflistung</v>
      </c>
      <c r="F1159" s="1" t="str">
        <f t="shared" si="23"/>
        <v>Auflistung</v>
      </c>
      <c r="G1159" s="1" t="str">
        <f t="shared" si="23"/>
        <v>Auflistung</v>
      </c>
      <c r="H1159" s="1" t="str">
        <f t="shared" si="23"/>
        <v>Auflistung</v>
      </c>
      <c r="I1159" s="1" t="str">
        <f t="shared" si="23"/>
        <v>Auflistung</v>
      </c>
    </row>
    <row r="1160" spans="1:9" x14ac:dyDescent="0.3">
      <c r="A1160" s="11" t="s">
        <v>381</v>
      </c>
      <c r="C1160" t="b">
        <f>NOT(ISERROR(VLOOKUP(A1160,ReferenzWortschatz2!A:A,1,FALSE)))</f>
        <v>1</v>
      </c>
      <c r="D1160" s="2" t="s">
        <v>8335</v>
      </c>
      <c r="E1160" s="1" t="str">
        <f t="shared" si="23"/>
        <v>auflösen</v>
      </c>
      <c r="F1160" s="1" t="str">
        <f t="shared" si="23"/>
        <v>auflösen</v>
      </c>
      <c r="G1160" s="1" t="str">
        <f t="shared" si="23"/>
        <v>auflösen</v>
      </c>
      <c r="H1160" s="1" t="str">
        <f t="shared" si="23"/>
        <v>auflösen</v>
      </c>
      <c r="I1160" s="1" t="str">
        <f t="shared" si="23"/>
        <v>auflösen</v>
      </c>
    </row>
    <row r="1161" spans="1:9" x14ac:dyDescent="0.3">
      <c r="A1161" s="10" t="s">
        <v>8336</v>
      </c>
      <c r="C1161" t="b">
        <f>NOT(ISERROR(VLOOKUP(A1161,ReferenzWortschatz2!A:A,1,FALSE)))</f>
        <v>1</v>
      </c>
      <c r="D1161" s="2" t="s">
        <v>8337</v>
      </c>
      <c r="E1161" s="1" t="str">
        <f t="shared" si="23"/>
        <v>Auflösung</v>
      </c>
      <c r="F1161" s="1" t="str">
        <f t="shared" si="23"/>
        <v>Auflösung</v>
      </c>
      <c r="G1161" s="1" t="str">
        <f t="shared" si="23"/>
        <v>Auflösung</v>
      </c>
      <c r="H1161" s="1" t="str">
        <f t="shared" si="23"/>
        <v>Auflösung</v>
      </c>
      <c r="I1161" s="1" t="str">
        <f t="shared" si="23"/>
        <v>Auflösung</v>
      </c>
    </row>
    <row r="1162" spans="1:9" x14ac:dyDescent="0.3">
      <c r="A1162" s="10" t="s">
        <v>8338</v>
      </c>
      <c r="C1162" t="b">
        <f>NOT(ISERROR(VLOOKUP(A1162,ReferenzWortschatz2!A:A,1,FALSE)))</f>
        <v>1</v>
      </c>
      <c r="D1162" s="2" t="s">
        <v>8339</v>
      </c>
      <c r="E1162" s="1" t="str">
        <f t="shared" si="23"/>
        <v>Auflösungen</v>
      </c>
      <c r="F1162" s="1" t="str">
        <f t="shared" si="23"/>
        <v>Auflösungen</v>
      </c>
      <c r="G1162" s="1" t="str">
        <f t="shared" si="23"/>
        <v>Auflösungen</v>
      </c>
      <c r="H1162" s="1" t="str">
        <f t="shared" si="23"/>
        <v>Auflösungen</v>
      </c>
      <c r="I1162" s="1" t="str">
        <f t="shared" si="23"/>
        <v>Auflösungen</v>
      </c>
    </row>
    <row r="1163" spans="1:9" x14ac:dyDescent="0.3">
      <c r="A1163" s="11" t="s">
        <v>382</v>
      </c>
      <c r="C1163" t="b">
        <f>NOT(ISERROR(VLOOKUP(A1163,ReferenzWortschatz2!A:A,1,FALSE)))</f>
        <v>1</v>
      </c>
      <c r="D1163" s="2" t="s">
        <v>17702</v>
      </c>
      <c r="E1163" s="1" t="str">
        <f t="shared" si="23"/>
        <v>aufmachen</v>
      </c>
      <c r="F1163" s="1" t="str">
        <f t="shared" si="23"/>
        <v>aufmachen</v>
      </c>
      <c r="G1163" s="1" t="str">
        <f t="shared" si="23"/>
        <v>aufmachen</v>
      </c>
      <c r="H1163" s="1" t="str">
        <f t="shared" si="23"/>
        <v>aufmachen</v>
      </c>
      <c r="I1163" s="1" t="str">
        <f t="shared" si="23"/>
        <v>aufmachen</v>
      </c>
    </row>
    <row r="1164" spans="1:9" x14ac:dyDescent="0.3">
      <c r="A1164" s="11" t="s">
        <v>383</v>
      </c>
      <c r="C1164" t="b">
        <f>NOT(ISERROR(VLOOKUP(A1164,ReferenzWortschatz2!A:A,1,FALSE)))</f>
        <v>1</v>
      </c>
      <c r="D1164" s="2" t="s">
        <v>8340</v>
      </c>
      <c r="E1164" s="1" t="str">
        <f t="shared" si="23"/>
        <v>aufmerksam</v>
      </c>
      <c r="F1164" s="1" t="str">
        <f t="shared" si="23"/>
        <v>aufmerksam</v>
      </c>
      <c r="G1164" s="1" t="str">
        <f t="shared" si="23"/>
        <v>aufmerksam</v>
      </c>
      <c r="H1164" s="1" t="str">
        <f t="shared" si="23"/>
        <v>aufmerksam</v>
      </c>
      <c r="I1164" s="1" t="str">
        <f t="shared" si="23"/>
        <v>aufmerksam</v>
      </c>
    </row>
    <row r="1165" spans="1:9" x14ac:dyDescent="0.3">
      <c r="A1165" s="10" t="s">
        <v>8341</v>
      </c>
      <c r="C1165" t="b">
        <f>NOT(ISERROR(VLOOKUP(A1165,ReferenzWortschatz2!A:A,1,FALSE)))</f>
        <v>1</v>
      </c>
      <c r="D1165" s="2" t="s">
        <v>8340</v>
      </c>
      <c r="E1165" s="1" t="str">
        <f t="shared" si="23"/>
        <v>Aufmerksamkeit</v>
      </c>
      <c r="F1165" s="1" t="str">
        <f t="shared" si="23"/>
        <v>Aufmerksamkeit</v>
      </c>
      <c r="G1165" s="1" t="str">
        <f t="shared" si="23"/>
        <v>Aufmerksamkeit</v>
      </c>
      <c r="H1165" s="1" t="str">
        <f t="shared" si="23"/>
        <v>Aufmerksamkeit</v>
      </c>
      <c r="I1165" s="1" t="str">
        <f t="shared" si="23"/>
        <v>Aufmerksamkeit</v>
      </c>
    </row>
    <row r="1166" spans="1:9" x14ac:dyDescent="0.3">
      <c r="A1166" s="11" t="s">
        <v>384</v>
      </c>
      <c r="C1166" t="b">
        <f>NOT(ISERROR(VLOOKUP(A1166,ReferenzWortschatz2!A:A,1,FALSE)))</f>
        <v>1</v>
      </c>
      <c r="D1166" s="2" t="s">
        <v>8343</v>
      </c>
      <c r="E1166" s="1" t="str">
        <f t="shared" si="23"/>
        <v>Aufnahme</v>
      </c>
      <c r="F1166" s="1" t="str">
        <f t="shared" si="23"/>
        <v>Aufnahme</v>
      </c>
      <c r="G1166" s="1" t="str">
        <f t="shared" si="23"/>
        <v>Aufnahme</v>
      </c>
      <c r="H1166" s="1" t="str">
        <f t="shared" si="23"/>
        <v>Aufnahme</v>
      </c>
      <c r="I1166" s="1" t="str">
        <f t="shared" si="23"/>
        <v>Aufnahme</v>
      </c>
    </row>
    <row r="1167" spans="1:9" x14ac:dyDescent="0.3">
      <c r="A1167" s="10" t="s">
        <v>8344</v>
      </c>
      <c r="C1167" t="b">
        <f>NOT(ISERROR(VLOOKUP(A1167,ReferenzWortschatz2!A:A,1,FALSE)))</f>
        <v>1</v>
      </c>
      <c r="D1167" s="2" t="s">
        <v>8345</v>
      </c>
      <c r="E1167" s="1" t="str">
        <f t="shared" si="23"/>
        <v>Aufnahmebereich</v>
      </c>
      <c r="F1167" s="1" t="str">
        <f t="shared" si="23"/>
        <v>Aufnahmebereich</v>
      </c>
      <c r="G1167" s="1" t="str">
        <f t="shared" si="23"/>
        <v>Aufnahmebereich</v>
      </c>
      <c r="H1167" s="1" t="str">
        <f t="shared" si="23"/>
        <v>Aufnahmebereich</v>
      </c>
      <c r="I1167" s="1" t="str">
        <f t="shared" si="23"/>
        <v>Aufnahmebereich</v>
      </c>
    </row>
    <row r="1168" spans="1:9" x14ac:dyDescent="0.3">
      <c r="A1168" s="10" t="s">
        <v>8346</v>
      </c>
      <c r="C1168" t="b">
        <f>NOT(ISERROR(VLOOKUP(A1168,ReferenzWortschatz2!A:A,1,FALSE)))</f>
        <v>1</v>
      </c>
      <c r="D1168" s="2" t="s">
        <v>8347</v>
      </c>
      <c r="E1168" s="1" t="str">
        <f t="shared" si="23"/>
        <v>Aufnahmefunktion</v>
      </c>
      <c r="F1168" s="1" t="str">
        <f t="shared" si="23"/>
        <v>Aufnahmefunktion</v>
      </c>
      <c r="G1168" s="1" t="str">
        <f t="shared" si="23"/>
        <v>Aufnahmefunktion</v>
      </c>
      <c r="H1168" s="1" t="str">
        <f t="shared" si="23"/>
        <v>Aufnahmefunktion</v>
      </c>
      <c r="I1168" s="1" t="str">
        <f t="shared" si="23"/>
        <v>Aufnahmefunktion</v>
      </c>
    </row>
    <row r="1169" spans="1:9" x14ac:dyDescent="0.3">
      <c r="A1169" s="11" t="s">
        <v>385</v>
      </c>
      <c r="C1169" t="b">
        <f>NOT(ISERROR(VLOOKUP(A1169,ReferenzWortschatz2!A:A,1,FALSE)))</f>
        <v>1</v>
      </c>
      <c r="D1169" s="2" t="s">
        <v>27165</v>
      </c>
      <c r="E1169" s="1" t="str">
        <f t="shared" si="23"/>
        <v>Aufnahmegerät</v>
      </c>
      <c r="F1169" s="1" t="str">
        <f t="shared" si="23"/>
        <v>Aufnahmegerät</v>
      </c>
      <c r="G1169" s="1" t="str">
        <f t="shared" si="23"/>
        <v>Aufnahmegerät</v>
      </c>
      <c r="H1169" s="1" t="str">
        <f t="shared" si="23"/>
        <v>Aufnahmegerät</v>
      </c>
      <c r="I1169" s="1" t="str">
        <f t="shared" si="23"/>
        <v>Aufnahmegerät</v>
      </c>
    </row>
    <row r="1170" spans="1:9" x14ac:dyDescent="0.3">
      <c r="A1170" s="10" t="s">
        <v>8348</v>
      </c>
      <c r="C1170" t="b">
        <f>NOT(ISERROR(VLOOKUP(A1170,ReferenzWortschatz2!A:A,1,FALSE)))</f>
        <v>1</v>
      </c>
      <c r="D1170" s="2" t="s">
        <v>8343</v>
      </c>
      <c r="E1170" s="1" t="str">
        <f t="shared" si="23"/>
        <v>Aufnahmen</v>
      </c>
      <c r="F1170" s="1" t="str">
        <f t="shared" si="23"/>
        <v>Aufnahmen</v>
      </c>
      <c r="G1170" s="1" t="str">
        <f t="shared" si="23"/>
        <v>Aufnahmen</v>
      </c>
      <c r="H1170" s="1" t="str">
        <f t="shared" si="23"/>
        <v>Aufnahmen</v>
      </c>
      <c r="I1170" s="1" t="str">
        <f t="shared" si="23"/>
        <v>Aufnahmen</v>
      </c>
    </row>
    <row r="1171" spans="1:9" x14ac:dyDescent="0.3">
      <c r="A1171" s="11" t="s">
        <v>386</v>
      </c>
      <c r="C1171" t="b">
        <f>NOT(ISERROR(VLOOKUP(A1171,ReferenzWortschatz2!A:A,1,FALSE)))</f>
        <v>1</v>
      </c>
      <c r="D1171" s="2" t="s">
        <v>8350</v>
      </c>
      <c r="E1171" s="1" t="str">
        <f t="shared" si="23"/>
        <v>aufnehmen</v>
      </c>
      <c r="F1171" s="1" t="str">
        <f t="shared" si="23"/>
        <v>aufnehmen</v>
      </c>
      <c r="G1171" s="1" t="str">
        <f t="shared" si="23"/>
        <v>aufnehmen</v>
      </c>
      <c r="H1171" s="1" t="str">
        <f t="shared" si="23"/>
        <v>aufnehmen</v>
      </c>
      <c r="I1171" s="1" t="str">
        <f t="shared" si="23"/>
        <v>aufnehmen</v>
      </c>
    </row>
    <row r="1172" spans="1:9" x14ac:dyDescent="0.3">
      <c r="A1172" s="11" t="s">
        <v>387</v>
      </c>
      <c r="C1172" t="b">
        <f>NOT(ISERROR(VLOOKUP(A1172,ReferenzWortschatz2!A:A,1,FALSE)))</f>
        <v>1</v>
      </c>
      <c r="D1172" s="2" t="s">
        <v>26322</v>
      </c>
      <c r="E1172" s="1" t="str">
        <f t="shared" si="23"/>
        <v>aufpassen</v>
      </c>
      <c r="F1172" s="1" t="str">
        <f t="shared" si="23"/>
        <v>aufpassen</v>
      </c>
      <c r="G1172" s="1" t="str">
        <f t="shared" si="23"/>
        <v>aufpassen</v>
      </c>
      <c r="H1172" s="1" t="str">
        <f t="shared" si="23"/>
        <v>aufpassen</v>
      </c>
      <c r="I1172" s="1" t="str">
        <f t="shared" si="23"/>
        <v>aufpassen</v>
      </c>
    </row>
    <row r="1173" spans="1:9" x14ac:dyDescent="0.3">
      <c r="A1173" s="11" t="s">
        <v>388</v>
      </c>
      <c r="C1173" t="b">
        <f>NOT(ISERROR(VLOOKUP(A1173,ReferenzWortschatz2!A:A,1,FALSE)))</f>
        <v>1</v>
      </c>
      <c r="D1173" s="2" t="s">
        <v>24384</v>
      </c>
      <c r="E1173" s="1" t="str">
        <f t="shared" si="23"/>
        <v>aufräumen</v>
      </c>
      <c r="F1173" s="1" t="str">
        <f t="shared" si="23"/>
        <v>aufräumen</v>
      </c>
      <c r="G1173" s="1" t="str">
        <f t="shared" si="23"/>
        <v>aufräumen</v>
      </c>
      <c r="H1173" s="1" t="str">
        <f t="shared" si="23"/>
        <v>aufräumen</v>
      </c>
      <c r="I1173" s="1" t="str">
        <f t="shared" si="23"/>
        <v>aufräumen</v>
      </c>
    </row>
    <row r="1174" spans="1:9" x14ac:dyDescent="0.3">
      <c r="A1174" s="10" t="s">
        <v>8351</v>
      </c>
      <c r="C1174" t="b">
        <f>NOT(ISERROR(VLOOKUP(A1174,ReferenzWortschatz2!A:A,1,FALSE)))</f>
        <v>1</v>
      </c>
      <c r="D1174" s="2" t="s">
        <v>8352</v>
      </c>
      <c r="E1174" s="1" t="str">
        <f t="shared" si="23"/>
        <v>aufrechtem</v>
      </c>
      <c r="F1174" s="1" t="str">
        <f t="shared" si="23"/>
        <v>aufrechtem</v>
      </c>
      <c r="G1174" s="1" t="str">
        <f t="shared" si="23"/>
        <v>aufrechtem</v>
      </c>
      <c r="H1174" s="1" t="str">
        <f t="shared" si="23"/>
        <v>aufrechtem</v>
      </c>
      <c r="I1174" s="1" t="str">
        <f t="shared" si="23"/>
        <v>aufrechtem</v>
      </c>
    </row>
    <row r="1175" spans="1:9" x14ac:dyDescent="0.3">
      <c r="A1175" s="10" t="s">
        <v>8353</v>
      </c>
      <c r="C1175" t="b">
        <f>NOT(ISERROR(VLOOKUP(A1175,ReferenzWortschatz2!A:A,1,FALSE)))</f>
        <v>1</v>
      </c>
      <c r="D1175" s="2" t="s">
        <v>8354</v>
      </c>
      <c r="E1175" s="1" t="str">
        <f t="shared" si="23"/>
        <v>aufrechterhalten</v>
      </c>
      <c r="F1175" s="1" t="str">
        <f t="shared" si="23"/>
        <v>aufrechterhalten</v>
      </c>
      <c r="G1175" s="1" t="str">
        <f t="shared" si="23"/>
        <v>aufrechterhalten</v>
      </c>
      <c r="H1175" s="1" t="str">
        <f t="shared" si="23"/>
        <v>aufrechterhalten</v>
      </c>
      <c r="I1175" s="1" t="str">
        <f t="shared" si="23"/>
        <v>aufrechterhalten</v>
      </c>
    </row>
    <row r="1176" spans="1:9" x14ac:dyDescent="0.3">
      <c r="A1176" s="11" t="s">
        <v>389</v>
      </c>
      <c r="C1176" t="b">
        <f>NOT(ISERROR(VLOOKUP(A1176,ReferenzWortschatz2!A:A,1,FALSE)))</f>
        <v>1</v>
      </c>
      <c r="D1176" s="2" t="s">
        <v>24385</v>
      </c>
      <c r="E1176" s="1" t="str">
        <f t="shared" si="23"/>
        <v>aufregen</v>
      </c>
      <c r="F1176" s="1" t="str">
        <f t="shared" si="23"/>
        <v>aufregen</v>
      </c>
      <c r="G1176" s="1" t="str">
        <f t="shared" si="23"/>
        <v>aufregen</v>
      </c>
      <c r="H1176" s="1" t="str">
        <f t="shared" si="23"/>
        <v>aufregen</v>
      </c>
      <c r="I1176" s="1" t="str">
        <f t="shared" si="23"/>
        <v>aufregen</v>
      </c>
    </row>
    <row r="1177" spans="1:9" x14ac:dyDescent="0.3">
      <c r="A1177" s="11" t="s">
        <v>390</v>
      </c>
      <c r="C1177" t="b">
        <f>NOT(ISERROR(VLOOKUP(A1177,ReferenzWortschatz2!A:A,1,FALSE)))</f>
        <v>1</v>
      </c>
      <c r="D1177" s="2" t="s">
        <v>27166</v>
      </c>
      <c r="E1177" s="1" t="str">
        <f t="shared" si="23"/>
        <v>aufregend</v>
      </c>
      <c r="F1177" s="1" t="str">
        <f t="shared" si="23"/>
        <v>aufregend</v>
      </c>
      <c r="G1177" s="1" t="str">
        <f t="shared" si="23"/>
        <v>aufregend</v>
      </c>
      <c r="H1177" s="1" t="str">
        <f t="shared" si="23"/>
        <v>aufregend</v>
      </c>
      <c r="I1177" s="1" t="str">
        <f t="shared" si="23"/>
        <v>aufregend</v>
      </c>
    </row>
    <row r="1178" spans="1:9" x14ac:dyDescent="0.3">
      <c r="A1178" s="10" t="s">
        <v>7842</v>
      </c>
      <c r="C1178" t="b">
        <f>NOT(ISERROR(VLOOKUP(A1178,ReferenzWortschatz2!A:A,1,FALSE)))</f>
        <v>1</v>
      </c>
      <c r="D1178" s="2" t="s">
        <v>7841</v>
      </c>
      <c r="E1178" s="1" t="str">
        <f t="shared" si="23"/>
        <v>Aufruf</v>
      </c>
      <c r="F1178" s="1" t="str">
        <f t="shared" si="23"/>
        <v>Aufruf</v>
      </c>
      <c r="G1178" s="1" t="str">
        <f t="shared" si="23"/>
        <v>Aufruf</v>
      </c>
      <c r="H1178" s="1" t="str">
        <f t="shared" si="23"/>
        <v>Aufruf</v>
      </c>
      <c r="I1178" s="1" t="str">
        <f t="shared" si="23"/>
        <v>Aufruf</v>
      </c>
    </row>
    <row r="1179" spans="1:9" x14ac:dyDescent="0.3">
      <c r="A1179" s="10" t="s">
        <v>8355</v>
      </c>
      <c r="C1179" t="b">
        <f>NOT(ISERROR(VLOOKUP(A1179,ReferenzWortschatz2!A:A,1,FALSE)))</f>
        <v>1</v>
      </c>
      <c r="D1179" s="2" t="s">
        <v>7841</v>
      </c>
      <c r="E1179" s="1" t="str">
        <f t="shared" si="23"/>
        <v>aufrufen</v>
      </c>
      <c r="F1179" s="1" t="str">
        <f t="shared" si="23"/>
        <v>aufrufen</v>
      </c>
      <c r="G1179" s="1" t="str">
        <f t="shared" si="23"/>
        <v>aufrufen</v>
      </c>
      <c r="H1179" s="1" t="str">
        <f t="shared" si="23"/>
        <v>aufrufen</v>
      </c>
      <c r="I1179" s="1" t="str">
        <f t="shared" si="23"/>
        <v>aufrufen</v>
      </c>
    </row>
    <row r="1180" spans="1:9" x14ac:dyDescent="0.3">
      <c r="A1180" s="10" t="s">
        <v>8356</v>
      </c>
      <c r="C1180" t="b">
        <f>NOT(ISERROR(VLOOKUP(A1180,ReferenzWortschatz2!A:A,1,FALSE)))</f>
        <v>1</v>
      </c>
      <c r="D1180" s="2" t="s">
        <v>27167</v>
      </c>
      <c r="E1180" s="1" t="str">
        <f t="shared" si="23"/>
        <v>AUFRUNDEN</v>
      </c>
      <c r="F1180" s="1" t="str">
        <f t="shared" si="23"/>
        <v>AUFRUNDEN</v>
      </c>
      <c r="G1180" s="1" t="str">
        <f t="shared" si="23"/>
        <v>AUFRUNDEN</v>
      </c>
      <c r="H1180" s="1" t="str">
        <f t="shared" si="23"/>
        <v>AUFRUNDEN</v>
      </c>
      <c r="I1180" s="1" t="str">
        <f t="shared" si="23"/>
        <v>AUFRUNDEN</v>
      </c>
    </row>
    <row r="1181" spans="1:9" x14ac:dyDescent="0.3">
      <c r="A1181" s="10" t="s">
        <v>8357</v>
      </c>
      <c r="C1181" t="b">
        <f>NOT(ISERROR(VLOOKUP(A1181,ReferenzWortschatz2!A:A,1,FALSE)))</f>
        <v>1</v>
      </c>
      <c r="D1181" s="2" t="s">
        <v>8358</v>
      </c>
      <c r="E1181" s="1" t="str">
        <f t="shared" si="23"/>
        <v>aufrüstbar</v>
      </c>
      <c r="F1181" s="1" t="str">
        <f t="shared" si="23"/>
        <v>aufrüstbar</v>
      </c>
      <c r="G1181" s="1" t="str">
        <f t="shared" si="23"/>
        <v>aufrüstbar</v>
      </c>
      <c r="H1181" s="1" t="str">
        <f t="shared" si="23"/>
        <v>aufrüstbar</v>
      </c>
      <c r="I1181" s="1" t="str">
        <f t="shared" si="23"/>
        <v>aufrüstbar</v>
      </c>
    </row>
    <row r="1182" spans="1:9" x14ac:dyDescent="0.3">
      <c r="A1182" s="10" t="s">
        <v>8359</v>
      </c>
      <c r="C1182" t="b">
        <f>NOT(ISERROR(VLOOKUP(A1182,ReferenzWortschatz2!A:A,1,FALSE)))</f>
        <v>1</v>
      </c>
      <c r="D1182" s="2" t="s">
        <v>8361</v>
      </c>
      <c r="E1182" s="1" t="str">
        <f t="shared" si="23"/>
        <v>aufrüsten</v>
      </c>
      <c r="F1182" s="1" t="str">
        <f t="shared" si="23"/>
        <v>aufrüsten</v>
      </c>
      <c r="G1182" s="1" t="str">
        <f t="shared" si="23"/>
        <v>aufrüsten</v>
      </c>
      <c r="H1182" s="1" t="str">
        <f t="shared" si="23"/>
        <v>aufrüsten</v>
      </c>
      <c r="I1182" s="1" t="str">
        <f t="shared" si="23"/>
        <v>aufrüsten</v>
      </c>
    </row>
    <row r="1183" spans="1:9" x14ac:dyDescent="0.3">
      <c r="A1183" s="11" t="s">
        <v>391</v>
      </c>
      <c r="C1183" t="b">
        <f>NOT(ISERROR(VLOOKUP(A1183,ReferenzWortschatz2!A:A,1,FALSE)))</f>
        <v>1</v>
      </c>
      <c r="D1183" s="2" t="s">
        <v>8212</v>
      </c>
      <c r="E1183" s="1" t="str">
        <f t="shared" si="23"/>
        <v>aufs</v>
      </c>
      <c r="F1183" s="1" t="str">
        <f t="shared" si="23"/>
        <v>aufs</v>
      </c>
      <c r="G1183" s="1" t="str">
        <f t="shared" si="23"/>
        <v>aufs</v>
      </c>
      <c r="H1183" s="1" t="str">
        <f t="shared" si="23"/>
        <v>aufs</v>
      </c>
      <c r="I1183" s="1" t="str">
        <f t="shared" si="23"/>
        <v>aufs</v>
      </c>
    </row>
    <row r="1184" spans="1:9" x14ac:dyDescent="0.3">
      <c r="A1184" s="11" t="s">
        <v>392</v>
      </c>
      <c r="C1184" t="b">
        <f>NOT(ISERROR(VLOOKUP(A1184,ReferenzWortschatz2!A:A,1,FALSE)))</f>
        <v>1</v>
      </c>
      <c r="D1184" s="2" t="s">
        <v>27168</v>
      </c>
      <c r="E1184" s="1" t="str">
        <f t="shared" si="23"/>
        <v>aufschreiben</v>
      </c>
      <c r="F1184" s="1" t="str">
        <f t="shared" si="23"/>
        <v>aufschreiben</v>
      </c>
      <c r="G1184" s="1" t="str">
        <f t="shared" si="23"/>
        <v>aufschreiben</v>
      </c>
      <c r="H1184" s="1" t="str">
        <f t="shared" si="23"/>
        <v>aufschreiben</v>
      </c>
      <c r="I1184" s="1" t="str">
        <f t="shared" si="23"/>
        <v>aufschreiben</v>
      </c>
    </row>
    <row r="1185" spans="1:9" x14ac:dyDescent="0.3">
      <c r="A1185" s="10" t="s">
        <v>8360</v>
      </c>
      <c r="C1185" t="b">
        <f>NOT(ISERROR(VLOOKUP(A1185,ReferenzWortschatz2!A:A,1,FALSE)))</f>
        <v>1</v>
      </c>
      <c r="D1185" s="2" t="s">
        <v>27169</v>
      </c>
      <c r="E1185" s="1" t="str">
        <f t="shared" si="23"/>
        <v>aufsetzen</v>
      </c>
      <c r="F1185" s="1" t="str">
        <f t="shared" si="23"/>
        <v>aufsetzen</v>
      </c>
      <c r="G1185" s="1" t="str">
        <f t="shared" si="23"/>
        <v>aufsetzen</v>
      </c>
      <c r="H1185" s="1" t="str">
        <f t="shared" si="23"/>
        <v>aufsetzen</v>
      </c>
      <c r="I1185" s="1" t="str">
        <f t="shared" si="23"/>
        <v>aufsetzen</v>
      </c>
    </row>
    <row r="1186" spans="1:9" x14ac:dyDescent="0.3">
      <c r="A1186" s="10" t="s">
        <v>8362</v>
      </c>
      <c r="C1186" t="b">
        <f>NOT(ISERROR(VLOOKUP(A1186,ReferenzWortschatz2!A:A,1,FALSE)))</f>
        <v>1</v>
      </c>
      <c r="D1186" s="2" t="s">
        <v>8363</v>
      </c>
      <c r="E1186" s="1" t="str">
        <f t="shared" si="23"/>
        <v>Aufsicht</v>
      </c>
      <c r="F1186" s="1" t="str">
        <f t="shared" si="23"/>
        <v>Aufsicht</v>
      </c>
      <c r="G1186" s="1" t="str">
        <f t="shared" si="23"/>
        <v>Aufsicht</v>
      </c>
      <c r="H1186" s="1" t="str">
        <f t="shared" si="23"/>
        <v>Aufsicht</v>
      </c>
      <c r="I1186" s="1" t="str">
        <f t="shared" si="23"/>
        <v>Aufsicht</v>
      </c>
    </row>
    <row r="1187" spans="1:9" x14ac:dyDescent="0.3">
      <c r="A1187" s="10" t="s">
        <v>8365</v>
      </c>
      <c r="C1187" t="b">
        <f>NOT(ISERROR(VLOOKUP(A1187,ReferenzWortschatz2!A:A,1,FALSE)))</f>
        <v>1</v>
      </c>
      <c r="D1187" s="2" t="s">
        <v>27170</v>
      </c>
      <c r="E1187" s="1" t="str">
        <f t="shared" ref="E1187:I1250" si="24">HYPERLINK(E$1&amp;$A1187,$A1187)</f>
        <v>Aufspaltung</v>
      </c>
      <c r="F1187" s="1" t="str">
        <f t="shared" si="24"/>
        <v>Aufspaltung</v>
      </c>
      <c r="G1187" s="1" t="str">
        <f t="shared" si="24"/>
        <v>Aufspaltung</v>
      </c>
      <c r="H1187" s="1" t="str">
        <f t="shared" si="24"/>
        <v>Aufspaltung</v>
      </c>
      <c r="I1187" s="1" t="str">
        <f t="shared" si="24"/>
        <v>Aufspaltung</v>
      </c>
    </row>
    <row r="1188" spans="1:9" x14ac:dyDescent="0.3">
      <c r="A1188" s="10" t="s">
        <v>8366</v>
      </c>
      <c r="C1188" t="b">
        <f>NOT(ISERROR(VLOOKUP(A1188,ReferenzWortschatz2!A:A,1,FALSE)))</f>
        <v>1</v>
      </c>
      <c r="D1188" s="2" t="s">
        <v>27171</v>
      </c>
      <c r="E1188" s="1" t="str">
        <f t="shared" si="24"/>
        <v>Aufspielen</v>
      </c>
      <c r="F1188" s="1" t="str">
        <f t="shared" si="24"/>
        <v>Aufspielen</v>
      </c>
      <c r="G1188" s="1" t="str">
        <f t="shared" si="24"/>
        <v>Aufspielen</v>
      </c>
      <c r="H1188" s="1" t="str">
        <f t="shared" si="24"/>
        <v>Aufspielen</v>
      </c>
      <c r="I1188" s="1" t="str">
        <f t="shared" si="24"/>
        <v>Aufspielen</v>
      </c>
    </row>
    <row r="1189" spans="1:9" x14ac:dyDescent="0.3">
      <c r="A1189" s="10" t="s">
        <v>8367</v>
      </c>
      <c r="C1189" t="b">
        <f>NOT(ISERROR(VLOOKUP(A1189,ReferenzWortschatz2!A:A,1,FALSE)))</f>
        <v>1</v>
      </c>
      <c r="D1189" s="2" t="s">
        <v>27172</v>
      </c>
      <c r="E1189" s="1" t="str">
        <f t="shared" si="24"/>
        <v>Aufspüren</v>
      </c>
      <c r="F1189" s="1" t="str">
        <f t="shared" si="24"/>
        <v>Aufspüren</v>
      </c>
      <c r="G1189" s="1" t="str">
        <f t="shared" si="24"/>
        <v>Aufspüren</v>
      </c>
      <c r="H1189" s="1" t="str">
        <f t="shared" si="24"/>
        <v>Aufspüren</v>
      </c>
      <c r="I1189" s="1" t="str">
        <f t="shared" si="24"/>
        <v>Aufspüren</v>
      </c>
    </row>
    <row r="1190" spans="1:9" x14ac:dyDescent="0.3">
      <c r="A1190" s="11" t="s">
        <v>393</v>
      </c>
      <c r="C1190" t="b">
        <f>NOT(ISERROR(VLOOKUP(A1190,ReferenzWortschatz2!A:A,1,FALSE)))</f>
        <v>1</v>
      </c>
      <c r="D1190" s="2" t="s">
        <v>20401</v>
      </c>
      <c r="E1190" s="1" t="str">
        <f t="shared" si="24"/>
        <v>aufstehen</v>
      </c>
      <c r="F1190" s="1" t="str">
        <f t="shared" si="24"/>
        <v>aufstehen</v>
      </c>
      <c r="G1190" s="1" t="str">
        <f t="shared" si="24"/>
        <v>aufstehen</v>
      </c>
      <c r="H1190" s="1" t="str">
        <f t="shared" si="24"/>
        <v>aufstehen</v>
      </c>
      <c r="I1190" s="1" t="str">
        <f t="shared" si="24"/>
        <v>aufstehen</v>
      </c>
    </row>
    <row r="1191" spans="1:9" x14ac:dyDescent="0.3">
      <c r="A1191" s="10" t="s">
        <v>8368</v>
      </c>
      <c r="C1191" t="b">
        <f>NOT(ISERROR(VLOOKUP(A1191,ReferenzWortschatz2!A:A,1,FALSE)))</f>
        <v>1</v>
      </c>
      <c r="D1191" s="2" t="s">
        <v>8369</v>
      </c>
      <c r="E1191" s="1" t="str">
        <f t="shared" si="24"/>
        <v>aufsteigend</v>
      </c>
      <c r="F1191" s="1" t="str">
        <f t="shared" si="24"/>
        <v>aufsteigend</v>
      </c>
      <c r="G1191" s="1" t="str">
        <f t="shared" si="24"/>
        <v>aufsteigend</v>
      </c>
      <c r="H1191" s="1" t="str">
        <f t="shared" si="24"/>
        <v>aufsteigend</v>
      </c>
      <c r="I1191" s="1" t="str">
        <f t="shared" si="24"/>
        <v>aufsteigend</v>
      </c>
    </row>
    <row r="1192" spans="1:9" x14ac:dyDescent="0.3">
      <c r="A1192" s="10" t="s">
        <v>8370</v>
      </c>
      <c r="C1192" t="b">
        <f>NOT(ISERROR(VLOOKUP(A1192,ReferenzWortschatz2!A:A,1,FALSE)))</f>
        <v>1</v>
      </c>
      <c r="D1192" s="2" t="s">
        <v>8369</v>
      </c>
      <c r="E1192" s="1" t="str">
        <f t="shared" si="24"/>
        <v>aufsteigende</v>
      </c>
      <c r="F1192" s="1" t="str">
        <f t="shared" si="24"/>
        <v>aufsteigende</v>
      </c>
      <c r="G1192" s="1" t="str">
        <f t="shared" si="24"/>
        <v>aufsteigende</v>
      </c>
      <c r="H1192" s="1" t="str">
        <f t="shared" si="24"/>
        <v>aufsteigende</v>
      </c>
      <c r="I1192" s="1" t="str">
        <f t="shared" si="24"/>
        <v>aufsteigende</v>
      </c>
    </row>
    <row r="1193" spans="1:9" x14ac:dyDescent="0.3">
      <c r="A1193" s="10" t="s">
        <v>8371</v>
      </c>
      <c r="C1193" t="b">
        <f>NOT(ISERROR(VLOOKUP(A1193,ReferenzWortschatz2!A:A,1,FALSE)))</f>
        <v>1</v>
      </c>
      <c r="D1193" s="2" t="s">
        <v>8369</v>
      </c>
      <c r="E1193" s="1" t="str">
        <f t="shared" si="24"/>
        <v>aufsteigender</v>
      </c>
      <c r="F1193" s="1" t="str">
        <f t="shared" si="24"/>
        <v>aufsteigender</v>
      </c>
      <c r="G1193" s="1" t="str">
        <f t="shared" si="24"/>
        <v>aufsteigender</v>
      </c>
      <c r="H1193" s="1" t="str">
        <f t="shared" si="24"/>
        <v>aufsteigender</v>
      </c>
      <c r="I1193" s="1" t="str">
        <f t="shared" si="24"/>
        <v>aufsteigender</v>
      </c>
    </row>
    <row r="1194" spans="1:9" x14ac:dyDescent="0.3">
      <c r="A1194" s="10" t="s">
        <v>8372</v>
      </c>
      <c r="C1194" t="b">
        <f>NOT(ISERROR(VLOOKUP(A1194,ReferenzWortschatz2!A:A,1,FALSE)))</f>
        <v>1</v>
      </c>
      <c r="D1194" s="2" t="s">
        <v>20401</v>
      </c>
      <c r="E1194" s="1" t="str">
        <f t="shared" si="24"/>
        <v>Aufstellung</v>
      </c>
      <c r="F1194" s="1" t="str">
        <f t="shared" si="24"/>
        <v>Aufstellung</v>
      </c>
      <c r="G1194" s="1" t="str">
        <f t="shared" si="24"/>
        <v>Aufstellung</v>
      </c>
      <c r="H1194" s="1" t="str">
        <f t="shared" si="24"/>
        <v>Aufstellung</v>
      </c>
      <c r="I1194" s="1" t="str">
        <f t="shared" si="24"/>
        <v>Aufstellung</v>
      </c>
    </row>
    <row r="1195" spans="1:9" x14ac:dyDescent="0.3">
      <c r="A1195" s="10" t="s">
        <v>8373</v>
      </c>
      <c r="C1195" t="b">
        <f>NOT(ISERROR(VLOOKUP(A1195,ReferenzWortschatz2!A:A,1,FALSE)))</f>
        <v>1</v>
      </c>
      <c r="D1195" s="2" t="s">
        <v>20401</v>
      </c>
      <c r="E1195" s="1" t="str">
        <f t="shared" si="24"/>
        <v>auftauchende</v>
      </c>
      <c r="F1195" s="1" t="str">
        <f t="shared" si="24"/>
        <v>auftauchende</v>
      </c>
      <c r="G1195" s="1" t="str">
        <f t="shared" si="24"/>
        <v>auftauchende</v>
      </c>
      <c r="H1195" s="1" t="str">
        <f t="shared" si="24"/>
        <v>auftauchende</v>
      </c>
      <c r="I1195" s="1" t="str">
        <f t="shared" si="24"/>
        <v>auftauchende</v>
      </c>
    </row>
    <row r="1196" spans="1:9" x14ac:dyDescent="0.3">
      <c r="A1196" s="10" t="s">
        <v>8374</v>
      </c>
      <c r="C1196" t="b">
        <f>NOT(ISERROR(VLOOKUP(A1196,ReferenzWortschatz2!A:A,1,FALSE)))</f>
        <v>1</v>
      </c>
      <c r="D1196" s="2" t="s">
        <v>8375</v>
      </c>
      <c r="E1196" s="1" t="str">
        <f t="shared" si="24"/>
        <v>aufteilbar</v>
      </c>
      <c r="F1196" s="1" t="str">
        <f t="shared" si="24"/>
        <v>aufteilbar</v>
      </c>
      <c r="G1196" s="1" t="str">
        <f t="shared" si="24"/>
        <v>aufteilbar</v>
      </c>
      <c r="H1196" s="1" t="str">
        <f t="shared" si="24"/>
        <v>aufteilbar</v>
      </c>
      <c r="I1196" s="1" t="str">
        <f t="shared" si="24"/>
        <v>aufteilbar</v>
      </c>
    </row>
    <row r="1197" spans="1:9" x14ac:dyDescent="0.3">
      <c r="A1197" s="10" t="s">
        <v>8376</v>
      </c>
      <c r="C1197" t="b">
        <f>NOT(ISERROR(VLOOKUP(A1197,ReferenzWortschatz2!A:A,1,FALSE)))</f>
        <v>1</v>
      </c>
      <c r="D1197" s="2" t="s">
        <v>8377</v>
      </c>
      <c r="E1197" s="1" t="str">
        <f t="shared" si="24"/>
        <v>aufteilen</v>
      </c>
      <c r="F1197" s="1" t="str">
        <f t="shared" si="24"/>
        <v>aufteilen</v>
      </c>
      <c r="G1197" s="1" t="str">
        <f t="shared" si="24"/>
        <v>aufteilen</v>
      </c>
      <c r="H1197" s="1" t="str">
        <f t="shared" si="24"/>
        <v>aufteilen</v>
      </c>
      <c r="I1197" s="1" t="str">
        <f t="shared" si="24"/>
        <v>aufteilen</v>
      </c>
    </row>
    <row r="1198" spans="1:9" x14ac:dyDescent="0.3">
      <c r="A1198" s="10" t="s">
        <v>8378</v>
      </c>
      <c r="C1198" t="b">
        <f>NOT(ISERROR(VLOOKUP(A1198,ReferenzWortschatz2!A:A,1,FALSE)))</f>
        <v>1</v>
      </c>
      <c r="D1198" s="2" t="s">
        <v>8379</v>
      </c>
      <c r="E1198" s="1" t="str">
        <f t="shared" si="24"/>
        <v>Aufteilung</v>
      </c>
      <c r="F1198" s="1" t="str">
        <f t="shared" si="24"/>
        <v>Aufteilung</v>
      </c>
      <c r="G1198" s="1" t="str">
        <f t="shared" si="24"/>
        <v>Aufteilung</v>
      </c>
      <c r="H1198" s="1" t="str">
        <f t="shared" si="24"/>
        <v>Aufteilung</v>
      </c>
      <c r="I1198" s="1" t="str">
        <f t="shared" si="24"/>
        <v>Aufteilung</v>
      </c>
    </row>
    <row r="1199" spans="1:9" x14ac:dyDescent="0.3">
      <c r="A1199" s="11" t="s">
        <v>394</v>
      </c>
      <c r="C1199" t="b">
        <f>NOT(ISERROR(VLOOKUP(A1199,ReferenzWortschatz2!A:A,1,FALSE)))</f>
        <v>1</v>
      </c>
      <c r="D1199" s="2" t="s">
        <v>8380</v>
      </c>
      <c r="E1199" s="1" t="str">
        <f t="shared" si="24"/>
        <v>Auftrag</v>
      </c>
      <c r="F1199" s="1" t="str">
        <f t="shared" si="24"/>
        <v>Auftrag</v>
      </c>
      <c r="G1199" s="1" t="str">
        <f t="shared" si="24"/>
        <v>Auftrag</v>
      </c>
      <c r="H1199" s="1" t="str">
        <f t="shared" si="24"/>
        <v>Auftrag</v>
      </c>
      <c r="I1199" s="1" t="str">
        <f t="shared" si="24"/>
        <v>Auftrag</v>
      </c>
    </row>
    <row r="1200" spans="1:9" x14ac:dyDescent="0.3">
      <c r="A1200" s="11" t="s">
        <v>395</v>
      </c>
      <c r="C1200" t="b">
        <f>NOT(ISERROR(VLOOKUP(A1200,ReferenzWortschatz2!A:A,1,FALSE)))</f>
        <v>1</v>
      </c>
      <c r="D1200" s="2" t="s">
        <v>27173</v>
      </c>
      <c r="E1200" s="1" t="str">
        <f t="shared" si="24"/>
        <v>Aufträge</v>
      </c>
      <c r="F1200" s="1" t="str">
        <f t="shared" si="24"/>
        <v>Aufträge</v>
      </c>
      <c r="G1200" s="1" t="str">
        <f t="shared" si="24"/>
        <v>Aufträge</v>
      </c>
      <c r="H1200" s="1" t="str">
        <f t="shared" si="24"/>
        <v>Aufträge</v>
      </c>
      <c r="I1200" s="1" t="str">
        <f t="shared" si="24"/>
        <v>Aufträge</v>
      </c>
    </row>
    <row r="1201" spans="1:9" x14ac:dyDescent="0.3">
      <c r="A1201" s="10" t="s">
        <v>8381</v>
      </c>
      <c r="C1201" t="b">
        <f>NOT(ISERROR(VLOOKUP(A1201,ReferenzWortschatz2!A:A,1,FALSE)))</f>
        <v>1</v>
      </c>
      <c r="D1201" s="2" t="s">
        <v>8382</v>
      </c>
      <c r="E1201" s="1" t="str">
        <f t="shared" si="24"/>
        <v>Auftraggeber</v>
      </c>
      <c r="F1201" s="1" t="str">
        <f t="shared" si="24"/>
        <v>Auftraggeber</v>
      </c>
      <c r="G1201" s="1" t="str">
        <f t="shared" si="24"/>
        <v>Auftraggeber</v>
      </c>
      <c r="H1201" s="1" t="str">
        <f t="shared" si="24"/>
        <v>Auftraggeber</v>
      </c>
      <c r="I1201" s="1" t="str">
        <f t="shared" si="24"/>
        <v>Auftraggeber</v>
      </c>
    </row>
    <row r="1202" spans="1:9" x14ac:dyDescent="0.3">
      <c r="A1202" s="10" t="s">
        <v>8383</v>
      </c>
      <c r="C1202" t="b">
        <f>NOT(ISERROR(VLOOKUP(A1202,ReferenzWortschatz2!A:A,1,FALSE)))</f>
        <v>1</v>
      </c>
      <c r="D1202" s="2" t="s">
        <v>27174</v>
      </c>
      <c r="E1202" s="1" t="str">
        <f t="shared" si="24"/>
        <v>Auftraggebern</v>
      </c>
      <c r="F1202" s="1" t="str">
        <f t="shared" si="24"/>
        <v>Auftraggebern</v>
      </c>
      <c r="G1202" s="1" t="str">
        <f t="shared" si="24"/>
        <v>Auftraggebern</v>
      </c>
      <c r="H1202" s="1" t="str">
        <f t="shared" si="24"/>
        <v>Auftraggebern</v>
      </c>
      <c r="I1202" s="1" t="str">
        <f t="shared" si="24"/>
        <v>Auftraggebern</v>
      </c>
    </row>
    <row r="1203" spans="1:9" x14ac:dyDescent="0.3">
      <c r="A1203" s="10" t="s">
        <v>8385</v>
      </c>
      <c r="C1203" t="b">
        <f>NOT(ISERROR(VLOOKUP(A1203,ReferenzWortschatz2!A:A,1,FALSE)))</f>
        <v>1</v>
      </c>
      <c r="D1203" s="2" t="s">
        <v>8384</v>
      </c>
      <c r="E1203" s="1" t="str">
        <f t="shared" si="24"/>
        <v>Auftraggebers</v>
      </c>
      <c r="F1203" s="1" t="str">
        <f t="shared" si="24"/>
        <v>Auftraggebers</v>
      </c>
      <c r="G1203" s="1" t="str">
        <f t="shared" si="24"/>
        <v>Auftraggebers</v>
      </c>
      <c r="H1203" s="1" t="str">
        <f t="shared" si="24"/>
        <v>Auftraggebers</v>
      </c>
      <c r="I1203" s="1" t="str">
        <f t="shared" si="24"/>
        <v>Auftraggebers</v>
      </c>
    </row>
    <row r="1204" spans="1:9" x14ac:dyDescent="0.3">
      <c r="A1204" s="10" t="s">
        <v>8386</v>
      </c>
      <c r="C1204" t="b">
        <f>NOT(ISERROR(VLOOKUP(A1204,ReferenzWortschatz2!A:A,1,FALSE)))</f>
        <v>1</v>
      </c>
      <c r="D1204" s="2" t="s">
        <v>8387</v>
      </c>
      <c r="E1204" s="1" t="str">
        <f t="shared" si="24"/>
        <v>Auftragsabwicklung</v>
      </c>
      <c r="F1204" s="1" t="str">
        <f t="shared" si="24"/>
        <v>Auftragsabwicklung</v>
      </c>
      <c r="G1204" s="1" t="str">
        <f t="shared" si="24"/>
        <v>Auftragsabwicklung</v>
      </c>
      <c r="H1204" s="1" t="str">
        <f t="shared" si="24"/>
        <v>Auftragsabwicklung</v>
      </c>
      <c r="I1204" s="1" t="str">
        <f t="shared" si="24"/>
        <v>Auftragsabwicklung</v>
      </c>
    </row>
    <row r="1205" spans="1:9" x14ac:dyDescent="0.3">
      <c r="A1205" s="10" t="s">
        <v>8388</v>
      </c>
      <c r="C1205" t="b">
        <f>NOT(ISERROR(VLOOKUP(A1205,ReferenzWortschatz2!A:A,1,FALSE)))</f>
        <v>1</v>
      </c>
      <c r="D1205" s="2" t="s">
        <v>8389</v>
      </c>
      <c r="E1205" s="1" t="str">
        <f t="shared" si="24"/>
        <v>Auftragsforschung</v>
      </c>
      <c r="F1205" s="1" t="str">
        <f t="shared" si="24"/>
        <v>Auftragsforschung</v>
      </c>
      <c r="G1205" s="1" t="str">
        <f t="shared" si="24"/>
        <v>Auftragsforschung</v>
      </c>
      <c r="H1205" s="1" t="str">
        <f t="shared" si="24"/>
        <v>Auftragsforschung</v>
      </c>
      <c r="I1205" s="1" t="str">
        <f t="shared" si="24"/>
        <v>Auftragsforschung</v>
      </c>
    </row>
    <row r="1206" spans="1:9" x14ac:dyDescent="0.3">
      <c r="A1206" s="11" t="s">
        <v>396</v>
      </c>
      <c r="C1206" t="b">
        <f>NOT(ISERROR(VLOOKUP(A1206,ReferenzWortschatz2!A:A,1,FALSE)))</f>
        <v>1</v>
      </c>
      <c r="D1206" s="2" t="s">
        <v>8390</v>
      </c>
      <c r="E1206" s="1" t="str">
        <f t="shared" si="24"/>
        <v>auftreten</v>
      </c>
      <c r="F1206" s="1" t="str">
        <f t="shared" si="24"/>
        <v>auftreten</v>
      </c>
      <c r="G1206" s="1" t="str">
        <f t="shared" si="24"/>
        <v>auftreten</v>
      </c>
      <c r="H1206" s="1" t="str">
        <f t="shared" si="24"/>
        <v>auftreten</v>
      </c>
      <c r="I1206" s="1" t="str">
        <f t="shared" si="24"/>
        <v>auftreten</v>
      </c>
    </row>
    <row r="1207" spans="1:9" x14ac:dyDescent="0.3">
      <c r="A1207" s="10" t="s">
        <v>8392</v>
      </c>
      <c r="C1207" t="b">
        <f>NOT(ISERROR(VLOOKUP(A1207,ReferenzWortschatz2!A:A,1,FALSE)))</f>
        <v>1</v>
      </c>
      <c r="D1207" s="2" t="s">
        <v>8390</v>
      </c>
      <c r="E1207" s="1" t="str">
        <f t="shared" si="24"/>
        <v>auftretender</v>
      </c>
      <c r="F1207" s="1" t="str">
        <f t="shared" si="24"/>
        <v>auftretender</v>
      </c>
      <c r="G1207" s="1" t="str">
        <f t="shared" si="24"/>
        <v>auftretender</v>
      </c>
      <c r="H1207" s="1" t="str">
        <f t="shared" si="24"/>
        <v>auftretender</v>
      </c>
      <c r="I1207" s="1" t="str">
        <f t="shared" si="24"/>
        <v>auftretender</v>
      </c>
    </row>
    <row r="1208" spans="1:9" x14ac:dyDescent="0.3">
      <c r="A1208" s="11" t="s">
        <v>397</v>
      </c>
      <c r="C1208" t="b">
        <f>NOT(ISERROR(VLOOKUP(A1208,ReferenzWortschatz2!A:A,1,FALSE)))</f>
        <v>1</v>
      </c>
      <c r="D1208" s="2" t="s">
        <v>12419</v>
      </c>
      <c r="E1208" s="1" t="str">
        <f t="shared" si="24"/>
        <v>Auftritt</v>
      </c>
      <c r="F1208" s="1" t="str">
        <f t="shared" si="24"/>
        <v>Auftritt</v>
      </c>
      <c r="G1208" s="1" t="str">
        <f t="shared" si="24"/>
        <v>Auftritt</v>
      </c>
      <c r="H1208" s="1" t="str">
        <f t="shared" si="24"/>
        <v>Auftritt</v>
      </c>
      <c r="I1208" s="1" t="str">
        <f t="shared" si="24"/>
        <v>Auftritt</v>
      </c>
    </row>
    <row r="1209" spans="1:9" x14ac:dyDescent="0.3">
      <c r="A1209" s="11" t="s">
        <v>398</v>
      </c>
      <c r="C1209" t="b">
        <f>NOT(ISERROR(VLOOKUP(A1209,ReferenzWortschatz2!A:A,1,FALSE)))</f>
        <v>1</v>
      </c>
      <c r="D1209" s="2" t="s">
        <v>24386</v>
      </c>
      <c r="E1209" s="1" t="str">
        <f t="shared" si="24"/>
        <v>aufwachen</v>
      </c>
      <c r="F1209" s="1" t="str">
        <f t="shared" si="24"/>
        <v>aufwachen</v>
      </c>
      <c r="G1209" s="1" t="str">
        <f t="shared" si="24"/>
        <v>aufwachen</v>
      </c>
      <c r="H1209" s="1" t="str">
        <f t="shared" si="24"/>
        <v>aufwachen</v>
      </c>
      <c r="I1209" s="1" t="str">
        <f t="shared" si="24"/>
        <v>aufwachen</v>
      </c>
    </row>
    <row r="1210" spans="1:9" x14ac:dyDescent="0.3">
      <c r="A1210" s="10" t="s">
        <v>8394</v>
      </c>
      <c r="C1210" t="b">
        <f>NOT(ISERROR(VLOOKUP(A1210,ReferenzWortschatz2!A:A,1,FALSE)))</f>
        <v>1</v>
      </c>
      <c r="D1210" s="2" t="s">
        <v>8395</v>
      </c>
      <c r="E1210" s="1" t="str">
        <f t="shared" si="24"/>
        <v>Aufwand</v>
      </c>
      <c r="F1210" s="1" t="str">
        <f t="shared" si="24"/>
        <v>Aufwand</v>
      </c>
      <c r="G1210" s="1" t="str">
        <f t="shared" si="24"/>
        <v>Aufwand</v>
      </c>
      <c r="H1210" s="1" t="str">
        <f t="shared" si="24"/>
        <v>Aufwand</v>
      </c>
      <c r="I1210" s="1" t="str">
        <f t="shared" si="24"/>
        <v>Aufwand</v>
      </c>
    </row>
    <row r="1211" spans="1:9" x14ac:dyDescent="0.3">
      <c r="A1211" s="10" t="s">
        <v>8396</v>
      </c>
      <c r="C1211" t="b">
        <f>NOT(ISERROR(VLOOKUP(A1211,ReferenzWortschatz2!A:A,1,FALSE)))</f>
        <v>1</v>
      </c>
      <c r="D1211" s="2" t="s">
        <v>14877</v>
      </c>
      <c r="E1211" s="1" t="str">
        <f t="shared" si="24"/>
        <v>aufwarten</v>
      </c>
      <c r="F1211" s="1" t="str">
        <f t="shared" si="24"/>
        <v>aufwarten</v>
      </c>
      <c r="G1211" s="1" t="str">
        <f t="shared" si="24"/>
        <v>aufwarten</v>
      </c>
      <c r="H1211" s="1" t="str">
        <f t="shared" si="24"/>
        <v>aufwarten</v>
      </c>
      <c r="I1211" s="1" t="str">
        <f t="shared" si="24"/>
        <v>aufwarten</v>
      </c>
    </row>
    <row r="1212" spans="1:9" x14ac:dyDescent="0.3">
      <c r="A1212" s="11" t="s">
        <v>399</v>
      </c>
      <c r="C1212" t="b">
        <f>NOT(ISERROR(VLOOKUP(A1212,ReferenzWortschatz2!A:A,1,FALSE)))</f>
        <v>1</v>
      </c>
      <c r="D1212" s="2" t="s">
        <v>14877</v>
      </c>
      <c r="E1212" s="1" t="str">
        <f t="shared" si="24"/>
        <v>aufwärts</v>
      </c>
      <c r="F1212" s="1" t="str">
        <f t="shared" si="24"/>
        <v>aufwärts</v>
      </c>
      <c r="G1212" s="1" t="str">
        <f t="shared" si="24"/>
        <v>aufwärts</v>
      </c>
      <c r="H1212" s="1" t="str">
        <f t="shared" si="24"/>
        <v>aufwärts</v>
      </c>
      <c r="I1212" s="1" t="str">
        <f t="shared" si="24"/>
        <v>aufwärts</v>
      </c>
    </row>
    <row r="1213" spans="1:9" x14ac:dyDescent="0.3">
      <c r="A1213" s="10" t="s">
        <v>8397</v>
      </c>
      <c r="C1213" t="b">
        <f>NOT(ISERROR(VLOOKUP(A1213,ReferenzWortschatz2!A:A,1,FALSE)))</f>
        <v>1</v>
      </c>
      <c r="D1213" s="2" t="s">
        <v>8400</v>
      </c>
      <c r="E1213" s="1" t="str">
        <f t="shared" si="24"/>
        <v>aufweisen</v>
      </c>
      <c r="F1213" s="1" t="str">
        <f t="shared" si="24"/>
        <v>aufweisen</v>
      </c>
      <c r="G1213" s="1" t="str">
        <f t="shared" si="24"/>
        <v>aufweisen</v>
      </c>
      <c r="H1213" s="1" t="str">
        <f t="shared" si="24"/>
        <v>aufweisen</v>
      </c>
      <c r="I1213" s="1" t="str">
        <f t="shared" si="24"/>
        <v>aufweisen</v>
      </c>
    </row>
    <row r="1214" spans="1:9" x14ac:dyDescent="0.3">
      <c r="A1214" s="10" t="s">
        <v>8399</v>
      </c>
      <c r="C1214" t="b">
        <f>NOT(ISERROR(VLOOKUP(A1214,ReferenzWortschatz2!A:A,1,FALSE)))</f>
        <v>1</v>
      </c>
      <c r="D1214" s="2" t="s">
        <v>8400</v>
      </c>
      <c r="E1214" s="1" t="str">
        <f t="shared" si="24"/>
        <v>aufweist</v>
      </c>
      <c r="F1214" s="1" t="str">
        <f t="shared" si="24"/>
        <v>aufweist</v>
      </c>
      <c r="G1214" s="1" t="str">
        <f t="shared" si="24"/>
        <v>aufweist</v>
      </c>
      <c r="H1214" s="1" t="str">
        <f t="shared" si="24"/>
        <v>aufweist</v>
      </c>
      <c r="I1214" s="1" t="str">
        <f t="shared" si="24"/>
        <v>aufweist</v>
      </c>
    </row>
    <row r="1215" spans="1:9" x14ac:dyDescent="0.3">
      <c r="A1215" s="10" t="s">
        <v>8401</v>
      </c>
      <c r="C1215" t="b">
        <f>NOT(ISERROR(VLOOKUP(A1215,ReferenzWortschatz2!A:A,1,FALSE)))</f>
        <v>1</v>
      </c>
      <c r="D1215" s="2" t="s">
        <v>8402</v>
      </c>
      <c r="E1215" s="1" t="str">
        <f t="shared" si="24"/>
        <v>aufwenden</v>
      </c>
      <c r="F1215" s="1" t="str">
        <f t="shared" si="24"/>
        <v>aufwenden</v>
      </c>
      <c r="G1215" s="1" t="str">
        <f t="shared" si="24"/>
        <v>aufwenden</v>
      </c>
      <c r="H1215" s="1" t="str">
        <f t="shared" si="24"/>
        <v>aufwenden</v>
      </c>
      <c r="I1215" s="1" t="str">
        <f t="shared" si="24"/>
        <v>aufwenden</v>
      </c>
    </row>
    <row r="1216" spans="1:9" x14ac:dyDescent="0.3">
      <c r="A1216" s="10" t="s">
        <v>8403</v>
      </c>
      <c r="C1216" t="b">
        <f>NOT(ISERROR(VLOOKUP(A1216,ReferenzWortschatz2!A:A,1,FALSE)))</f>
        <v>1</v>
      </c>
      <c r="D1216" s="2" t="s">
        <v>8404</v>
      </c>
      <c r="E1216" s="1" t="str">
        <f t="shared" si="24"/>
        <v>aufwendig</v>
      </c>
      <c r="F1216" s="1" t="str">
        <f t="shared" si="24"/>
        <v>aufwendig</v>
      </c>
      <c r="G1216" s="1" t="str">
        <f t="shared" si="24"/>
        <v>aufwendig</v>
      </c>
      <c r="H1216" s="1" t="str">
        <f t="shared" si="24"/>
        <v>aufwendig</v>
      </c>
      <c r="I1216" s="1" t="str">
        <f t="shared" si="24"/>
        <v>aufwendig</v>
      </c>
    </row>
    <row r="1217" spans="1:9" x14ac:dyDescent="0.3">
      <c r="A1217" s="10" t="s">
        <v>8405</v>
      </c>
      <c r="C1217" t="b">
        <f>NOT(ISERROR(VLOOKUP(A1217,ReferenzWortschatz2!A:A,1,FALSE)))</f>
        <v>1</v>
      </c>
      <c r="D1217" s="2" t="s">
        <v>8404</v>
      </c>
      <c r="E1217" s="1" t="str">
        <f t="shared" si="24"/>
        <v>aufwendige</v>
      </c>
      <c r="F1217" s="1" t="str">
        <f t="shared" si="24"/>
        <v>aufwendige</v>
      </c>
      <c r="G1217" s="1" t="str">
        <f t="shared" si="24"/>
        <v>aufwendige</v>
      </c>
      <c r="H1217" s="1" t="str">
        <f t="shared" si="24"/>
        <v>aufwendige</v>
      </c>
      <c r="I1217" s="1" t="str">
        <f t="shared" si="24"/>
        <v>aufwendige</v>
      </c>
    </row>
    <row r="1218" spans="1:9" x14ac:dyDescent="0.3">
      <c r="A1218" s="10" t="s">
        <v>8406</v>
      </c>
      <c r="C1218" t="b">
        <f>NOT(ISERROR(VLOOKUP(A1218,ReferenzWortschatz2!A:A,1,FALSE)))</f>
        <v>1</v>
      </c>
      <c r="D1218" s="2" t="s">
        <v>8404</v>
      </c>
      <c r="E1218" s="1" t="str">
        <f t="shared" si="24"/>
        <v>aufwendigen</v>
      </c>
      <c r="F1218" s="1" t="str">
        <f t="shared" si="24"/>
        <v>aufwendigen</v>
      </c>
      <c r="G1218" s="1" t="str">
        <f t="shared" si="24"/>
        <v>aufwendigen</v>
      </c>
      <c r="H1218" s="1" t="str">
        <f t="shared" si="24"/>
        <v>aufwendigen</v>
      </c>
      <c r="I1218" s="1" t="str">
        <f t="shared" si="24"/>
        <v>aufwendigen</v>
      </c>
    </row>
    <row r="1219" spans="1:9" x14ac:dyDescent="0.3">
      <c r="A1219" s="10" t="s">
        <v>8407</v>
      </c>
      <c r="C1219" t="b">
        <f>NOT(ISERROR(VLOOKUP(A1219,ReferenzWortschatz2!A:A,1,FALSE)))</f>
        <v>1</v>
      </c>
      <c r="D1219" s="2" t="s">
        <v>8404</v>
      </c>
      <c r="E1219" s="1" t="str">
        <f t="shared" si="24"/>
        <v>aufwendiges</v>
      </c>
      <c r="F1219" s="1" t="str">
        <f t="shared" si="24"/>
        <v>aufwendiges</v>
      </c>
      <c r="G1219" s="1" t="str">
        <f t="shared" si="24"/>
        <v>aufwendiges</v>
      </c>
      <c r="H1219" s="1" t="str">
        <f t="shared" si="24"/>
        <v>aufwendiges</v>
      </c>
      <c r="I1219" s="1" t="str">
        <f t="shared" si="24"/>
        <v>aufwendiges</v>
      </c>
    </row>
    <row r="1220" spans="1:9" x14ac:dyDescent="0.3">
      <c r="A1220" s="10" t="s">
        <v>8408</v>
      </c>
      <c r="C1220" t="b">
        <f>NOT(ISERROR(VLOOKUP(A1220,ReferenzWortschatz2!A:A,1,FALSE)))</f>
        <v>1</v>
      </c>
      <c r="D1220" s="2" t="s">
        <v>8409</v>
      </c>
      <c r="E1220" s="1" t="str">
        <f t="shared" si="24"/>
        <v>Aufzählung</v>
      </c>
      <c r="F1220" s="1" t="str">
        <f t="shared" si="24"/>
        <v>Aufzählung</v>
      </c>
      <c r="G1220" s="1" t="str">
        <f t="shared" si="24"/>
        <v>Aufzählung</v>
      </c>
      <c r="H1220" s="1" t="str">
        <f t="shared" si="24"/>
        <v>Aufzählung</v>
      </c>
      <c r="I1220" s="1" t="str">
        <f t="shared" si="24"/>
        <v>Aufzählung</v>
      </c>
    </row>
    <row r="1221" spans="1:9" x14ac:dyDescent="0.3">
      <c r="A1221" s="10" t="s">
        <v>8410</v>
      </c>
      <c r="C1221" t="b">
        <f>NOT(ISERROR(VLOOKUP(A1221,ReferenzWortschatz2!A:A,1,FALSE)))</f>
        <v>1</v>
      </c>
      <c r="D1221" s="2" t="s">
        <v>8411</v>
      </c>
      <c r="E1221" s="1" t="str">
        <f t="shared" si="24"/>
        <v>Aufzählungen</v>
      </c>
      <c r="F1221" s="1" t="str">
        <f t="shared" si="24"/>
        <v>Aufzählungen</v>
      </c>
      <c r="G1221" s="1" t="str">
        <f t="shared" si="24"/>
        <v>Aufzählungen</v>
      </c>
      <c r="H1221" s="1" t="str">
        <f t="shared" si="24"/>
        <v>Aufzählungen</v>
      </c>
      <c r="I1221" s="1" t="str">
        <f t="shared" si="24"/>
        <v>Aufzählungen</v>
      </c>
    </row>
    <row r="1222" spans="1:9" x14ac:dyDescent="0.3">
      <c r="A1222" s="10" t="s">
        <v>8412</v>
      </c>
      <c r="C1222" t="b">
        <f>NOT(ISERROR(VLOOKUP(A1222,ReferenzWortschatz2!A:A,1,FALSE)))</f>
        <v>1</v>
      </c>
      <c r="D1222" s="2" t="s">
        <v>8409</v>
      </c>
      <c r="E1222" s="1" t="str">
        <f t="shared" si="24"/>
        <v>Aufzählungs</v>
      </c>
      <c r="F1222" s="1" t="str">
        <f t="shared" si="24"/>
        <v>Aufzählungs</v>
      </c>
      <c r="G1222" s="1" t="str">
        <f t="shared" si="24"/>
        <v>Aufzählungs</v>
      </c>
      <c r="H1222" s="1" t="str">
        <f t="shared" si="24"/>
        <v>Aufzählungs</v>
      </c>
      <c r="I1222" s="1" t="str">
        <f t="shared" si="24"/>
        <v>Aufzählungs</v>
      </c>
    </row>
    <row r="1223" spans="1:9" x14ac:dyDescent="0.3">
      <c r="A1223" s="10" t="s">
        <v>8413</v>
      </c>
      <c r="C1223" t="b">
        <f>NOT(ISERROR(VLOOKUP(A1223,ReferenzWortschatz2!A:A,1,FALSE)))</f>
        <v>1</v>
      </c>
      <c r="D1223" s="2" t="s">
        <v>8409</v>
      </c>
      <c r="E1223" s="1" t="str">
        <f t="shared" si="24"/>
        <v>Aufzählungsbzw</v>
      </c>
      <c r="F1223" s="1" t="str">
        <f t="shared" si="24"/>
        <v>Aufzählungsbzw</v>
      </c>
      <c r="G1223" s="1" t="str">
        <f t="shared" si="24"/>
        <v>Aufzählungsbzw</v>
      </c>
      <c r="H1223" s="1" t="str">
        <f t="shared" si="24"/>
        <v>Aufzählungsbzw</v>
      </c>
      <c r="I1223" s="1" t="str">
        <f t="shared" si="24"/>
        <v>Aufzählungsbzw</v>
      </c>
    </row>
    <row r="1224" spans="1:9" x14ac:dyDescent="0.3">
      <c r="A1224" s="10" t="s">
        <v>8414</v>
      </c>
      <c r="C1224" t="b">
        <f>NOT(ISERROR(VLOOKUP(A1224,ReferenzWortschatz2!A:A,1,FALSE)))</f>
        <v>1</v>
      </c>
      <c r="D1224" s="2" t="s">
        <v>8415</v>
      </c>
      <c r="E1224" s="1" t="str">
        <f t="shared" si="24"/>
        <v>Aufzählungsebene</v>
      </c>
      <c r="F1224" s="1" t="str">
        <f t="shared" si="24"/>
        <v>Aufzählungsebene</v>
      </c>
      <c r="G1224" s="1" t="str">
        <f t="shared" si="24"/>
        <v>Aufzählungsebene</v>
      </c>
      <c r="H1224" s="1" t="str">
        <f t="shared" si="24"/>
        <v>Aufzählungsebene</v>
      </c>
      <c r="I1224" s="1" t="str">
        <f t="shared" si="24"/>
        <v>Aufzählungsebene</v>
      </c>
    </row>
    <row r="1225" spans="1:9" x14ac:dyDescent="0.3">
      <c r="A1225" s="10" t="s">
        <v>8416</v>
      </c>
      <c r="C1225" t="b">
        <f>NOT(ISERROR(VLOOKUP(A1225,ReferenzWortschatz2!A:A,1,FALSE)))</f>
        <v>1</v>
      </c>
      <c r="D1225" s="2" t="s">
        <v>8417</v>
      </c>
      <c r="E1225" s="1" t="str">
        <f t="shared" si="24"/>
        <v>Aufzählungspunkt</v>
      </c>
      <c r="F1225" s="1" t="str">
        <f t="shared" si="24"/>
        <v>Aufzählungspunkt</v>
      </c>
      <c r="G1225" s="1" t="str">
        <f t="shared" si="24"/>
        <v>Aufzählungspunkt</v>
      </c>
      <c r="H1225" s="1" t="str">
        <f t="shared" si="24"/>
        <v>Aufzählungspunkt</v>
      </c>
      <c r="I1225" s="1" t="str">
        <f t="shared" si="24"/>
        <v>Aufzählungspunkt</v>
      </c>
    </row>
    <row r="1226" spans="1:9" x14ac:dyDescent="0.3">
      <c r="A1226" s="10" t="s">
        <v>8418</v>
      </c>
      <c r="C1226" t="b">
        <f>NOT(ISERROR(VLOOKUP(A1226,ReferenzWortschatz2!A:A,1,FALSE)))</f>
        <v>1</v>
      </c>
      <c r="D1226" s="2" t="s">
        <v>8419</v>
      </c>
      <c r="E1226" s="1" t="str">
        <f t="shared" si="24"/>
        <v>Aufzählungspunkte</v>
      </c>
      <c r="F1226" s="1" t="str">
        <f t="shared" si="24"/>
        <v>Aufzählungspunkte</v>
      </c>
      <c r="G1226" s="1" t="str">
        <f t="shared" si="24"/>
        <v>Aufzählungspunkte</v>
      </c>
      <c r="H1226" s="1" t="str">
        <f t="shared" si="24"/>
        <v>Aufzählungspunkte</v>
      </c>
      <c r="I1226" s="1" t="str">
        <f t="shared" si="24"/>
        <v>Aufzählungspunkte</v>
      </c>
    </row>
    <row r="1227" spans="1:9" x14ac:dyDescent="0.3">
      <c r="A1227" s="10" t="s">
        <v>8420</v>
      </c>
      <c r="C1227" t="b">
        <f>NOT(ISERROR(VLOOKUP(A1227,ReferenzWortschatz2!A:A,1,FALSE)))</f>
        <v>1</v>
      </c>
      <c r="D1227" s="2" t="s">
        <v>8421</v>
      </c>
      <c r="E1227" s="1" t="str">
        <f t="shared" si="24"/>
        <v>Aufzählungstext</v>
      </c>
      <c r="F1227" s="1" t="str">
        <f t="shared" si="24"/>
        <v>Aufzählungstext</v>
      </c>
      <c r="G1227" s="1" t="str">
        <f t="shared" si="24"/>
        <v>Aufzählungstext</v>
      </c>
      <c r="H1227" s="1" t="str">
        <f t="shared" si="24"/>
        <v>Aufzählungstext</v>
      </c>
      <c r="I1227" s="1" t="str">
        <f t="shared" si="24"/>
        <v>Aufzählungstext</v>
      </c>
    </row>
    <row r="1228" spans="1:9" x14ac:dyDescent="0.3">
      <c r="A1228" s="10" t="s">
        <v>8422</v>
      </c>
      <c r="C1228" t="b">
        <f>NOT(ISERROR(VLOOKUP(A1228,ReferenzWortschatz2!A:A,1,FALSE)))</f>
        <v>1</v>
      </c>
      <c r="D1228" s="2" t="s">
        <v>8421</v>
      </c>
      <c r="E1228" s="1" t="str">
        <f t="shared" si="24"/>
        <v>Aufzählungstexten</v>
      </c>
      <c r="F1228" s="1" t="str">
        <f t="shared" si="24"/>
        <v>Aufzählungstexten</v>
      </c>
      <c r="G1228" s="1" t="str">
        <f t="shared" si="24"/>
        <v>Aufzählungstexten</v>
      </c>
      <c r="H1228" s="1" t="str">
        <f t="shared" si="24"/>
        <v>Aufzählungstexten</v>
      </c>
      <c r="I1228" s="1" t="str">
        <f t="shared" si="24"/>
        <v>Aufzählungstexten</v>
      </c>
    </row>
    <row r="1229" spans="1:9" x14ac:dyDescent="0.3">
      <c r="A1229" s="10" t="s">
        <v>8423</v>
      </c>
      <c r="C1229" t="b">
        <f>NOT(ISERROR(VLOOKUP(A1229,ReferenzWortschatz2!A:A,1,FALSE)))</f>
        <v>1</v>
      </c>
      <c r="D1229" s="2" t="s">
        <v>8424</v>
      </c>
      <c r="E1229" s="1" t="str">
        <f t="shared" si="24"/>
        <v>Aufzählungszeichen</v>
      </c>
      <c r="F1229" s="1" t="str">
        <f t="shared" si="24"/>
        <v>Aufzählungszeichen</v>
      </c>
      <c r="G1229" s="1" t="str">
        <f t="shared" si="24"/>
        <v>Aufzählungszeichen</v>
      </c>
      <c r="H1229" s="1" t="str">
        <f t="shared" si="24"/>
        <v>Aufzählungszeichen</v>
      </c>
      <c r="I1229" s="1" t="str">
        <f t="shared" si="24"/>
        <v>Aufzählungszeichen</v>
      </c>
    </row>
    <row r="1230" spans="1:9" x14ac:dyDescent="0.3">
      <c r="A1230" s="10" t="s">
        <v>8349</v>
      </c>
      <c r="C1230" t="b">
        <f>NOT(ISERROR(VLOOKUP(A1230,ReferenzWortschatz2!A:A,1,FALSE)))</f>
        <v>1</v>
      </c>
      <c r="D1230" s="2" t="s">
        <v>8343</v>
      </c>
      <c r="E1230" s="1" t="str">
        <f t="shared" si="24"/>
        <v>Aufzeichnung</v>
      </c>
      <c r="F1230" s="1" t="str">
        <f t="shared" si="24"/>
        <v>Aufzeichnung</v>
      </c>
      <c r="G1230" s="1" t="str">
        <f t="shared" si="24"/>
        <v>Aufzeichnung</v>
      </c>
      <c r="H1230" s="1" t="str">
        <f t="shared" si="24"/>
        <v>Aufzeichnung</v>
      </c>
      <c r="I1230" s="1" t="str">
        <f t="shared" si="24"/>
        <v>Aufzeichnung</v>
      </c>
    </row>
    <row r="1231" spans="1:9" x14ac:dyDescent="0.3">
      <c r="A1231" s="10" t="s">
        <v>8425</v>
      </c>
      <c r="C1231" t="b">
        <f>NOT(ISERROR(VLOOKUP(A1231,ReferenzWortschatz2!A:A,1,FALSE)))</f>
        <v>1</v>
      </c>
      <c r="D1231" s="2" t="s">
        <v>8426</v>
      </c>
      <c r="E1231" s="1" t="str">
        <f t="shared" si="24"/>
        <v>Aufzeichnungsfehler</v>
      </c>
      <c r="F1231" s="1" t="str">
        <f t="shared" si="24"/>
        <v>Aufzeichnungsfehler</v>
      </c>
      <c r="G1231" s="1" t="str">
        <f t="shared" si="24"/>
        <v>Aufzeichnungsfehler</v>
      </c>
      <c r="H1231" s="1" t="str">
        <f t="shared" si="24"/>
        <v>Aufzeichnungsfehler</v>
      </c>
      <c r="I1231" s="1" t="str">
        <f t="shared" si="24"/>
        <v>Aufzeichnungsfehler</v>
      </c>
    </row>
    <row r="1232" spans="1:9" x14ac:dyDescent="0.3">
      <c r="A1232" s="10" t="s">
        <v>8427</v>
      </c>
      <c r="C1232" t="b">
        <f>NOT(ISERROR(VLOOKUP(A1232,ReferenzWortschatz2!A:A,1,FALSE)))</f>
        <v>1</v>
      </c>
      <c r="D1232" s="2" t="s">
        <v>8428</v>
      </c>
      <c r="E1232" s="1" t="str">
        <f t="shared" si="24"/>
        <v>Aufzeichnungsverfahren</v>
      </c>
      <c r="F1232" s="1" t="str">
        <f t="shared" si="24"/>
        <v>Aufzeichnungsverfahren</v>
      </c>
      <c r="G1232" s="1" t="str">
        <f t="shared" si="24"/>
        <v>Aufzeichnungsverfahren</v>
      </c>
      <c r="H1232" s="1" t="str">
        <f t="shared" si="24"/>
        <v>Aufzeichnungsverfahren</v>
      </c>
      <c r="I1232" s="1" t="str">
        <f t="shared" si="24"/>
        <v>Aufzeichnungsverfahren</v>
      </c>
    </row>
    <row r="1233" spans="1:9" x14ac:dyDescent="0.3">
      <c r="A1233" s="10" t="s">
        <v>8429</v>
      </c>
      <c r="C1233" t="b">
        <f>NOT(ISERROR(VLOOKUP(A1233,ReferenzWortschatz2!A:A,1,FALSE)))</f>
        <v>1</v>
      </c>
      <c r="D1233" s="2" t="s">
        <v>8350</v>
      </c>
      <c r="E1233" s="1" t="str">
        <f t="shared" si="24"/>
        <v>aufziehen</v>
      </c>
      <c r="F1233" s="1" t="str">
        <f t="shared" si="24"/>
        <v>aufziehen</v>
      </c>
      <c r="G1233" s="1" t="str">
        <f t="shared" si="24"/>
        <v>aufziehen</v>
      </c>
      <c r="H1233" s="1" t="str">
        <f t="shared" si="24"/>
        <v>aufziehen</v>
      </c>
      <c r="I1233" s="1" t="str">
        <f t="shared" si="24"/>
        <v>aufziehen</v>
      </c>
    </row>
    <row r="1234" spans="1:9" x14ac:dyDescent="0.3">
      <c r="A1234" s="10" t="s">
        <v>8430</v>
      </c>
      <c r="C1234" t="b">
        <f>NOT(ISERROR(VLOOKUP(A1234,ReferenzWortschatz2!A:A,1,FALSE)))</f>
        <v>1</v>
      </c>
      <c r="D1234" s="2" t="s">
        <v>8222</v>
      </c>
      <c r="E1234" s="1" t="str">
        <f t="shared" si="24"/>
        <v>aufzubauen</v>
      </c>
      <c r="F1234" s="1" t="str">
        <f t="shared" si="24"/>
        <v>aufzubauen</v>
      </c>
      <c r="G1234" s="1" t="str">
        <f t="shared" si="24"/>
        <v>aufzubauen</v>
      </c>
      <c r="H1234" s="1" t="str">
        <f t="shared" si="24"/>
        <v>aufzubauen</v>
      </c>
      <c r="I1234" s="1" t="str">
        <f t="shared" si="24"/>
        <v>aufzubauen</v>
      </c>
    </row>
    <row r="1235" spans="1:9" x14ac:dyDescent="0.3">
      <c r="A1235" s="11" t="s">
        <v>400</v>
      </c>
      <c r="C1235" t="b">
        <f>NOT(ISERROR(VLOOKUP(A1235,ReferenzWortschatz2!A:A,1,FALSE)))</f>
        <v>1</v>
      </c>
      <c r="D1235" s="2" t="s">
        <v>3748</v>
      </c>
      <c r="E1235" s="1" t="str">
        <f t="shared" si="24"/>
        <v>Aufzug</v>
      </c>
      <c r="F1235" s="1" t="str">
        <f t="shared" si="24"/>
        <v>Aufzug</v>
      </c>
      <c r="G1235" s="1" t="str">
        <f t="shared" si="24"/>
        <v>Aufzug</v>
      </c>
      <c r="H1235" s="1" t="str">
        <f t="shared" si="24"/>
        <v>Aufzug</v>
      </c>
      <c r="I1235" s="1" t="str">
        <f t="shared" si="24"/>
        <v>Aufzug</v>
      </c>
    </row>
    <row r="1236" spans="1:9" x14ac:dyDescent="0.3">
      <c r="A1236" s="11" t="s">
        <v>401</v>
      </c>
      <c r="C1236" t="b">
        <f>NOT(ISERROR(VLOOKUP(A1236,ReferenzWortschatz2!A:A,1,FALSE)))</f>
        <v>1</v>
      </c>
      <c r="D1236" s="2" t="s">
        <v>8317</v>
      </c>
      <c r="E1236" s="1" t="str">
        <f t="shared" si="24"/>
        <v>Aufzüge</v>
      </c>
      <c r="F1236" s="1" t="str">
        <f t="shared" si="24"/>
        <v>Aufzüge</v>
      </c>
      <c r="G1236" s="1" t="str">
        <f t="shared" si="24"/>
        <v>Aufzüge</v>
      </c>
      <c r="H1236" s="1" t="str">
        <f t="shared" si="24"/>
        <v>Aufzüge</v>
      </c>
      <c r="I1236" s="1" t="str">
        <f t="shared" si="24"/>
        <v>Aufzüge</v>
      </c>
    </row>
    <row r="1237" spans="1:9" x14ac:dyDescent="0.3">
      <c r="A1237" s="10" t="s">
        <v>8431</v>
      </c>
      <c r="C1237" t="b">
        <f>NOT(ISERROR(VLOOKUP(A1237,ReferenzWortschatz2!A:A,1,FALSE)))</f>
        <v>1</v>
      </c>
      <c r="D1237" s="2" t="s">
        <v>27175</v>
      </c>
      <c r="E1237" s="1" t="str">
        <f t="shared" si="24"/>
        <v>aufzuheben</v>
      </c>
      <c r="F1237" s="1" t="str">
        <f t="shared" si="24"/>
        <v>aufzuheben</v>
      </c>
      <c r="G1237" s="1" t="str">
        <f t="shared" si="24"/>
        <v>aufzuheben</v>
      </c>
      <c r="H1237" s="1" t="str">
        <f t="shared" si="24"/>
        <v>aufzuheben</v>
      </c>
      <c r="I1237" s="1" t="str">
        <f t="shared" si="24"/>
        <v>aufzuheben</v>
      </c>
    </row>
    <row r="1238" spans="1:9" x14ac:dyDescent="0.3">
      <c r="A1238" s="11" t="s">
        <v>402</v>
      </c>
      <c r="C1238" t="b">
        <f>NOT(ISERROR(VLOOKUP(A1238,ReferenzWortschatz2!A:A,1,FALSE)))</f>
        <v>1</v>
      </c>
      <c r="D1238" s="2" t="s">
        <v>24387</v>
      </c>
      <c r="E1238" s="1" t="str">
        <f t="shared" ref="E1238:I1301" si="25">HYPERLINK(E$1&amp;$A1238,$A1238)</f>
        <v>aufzumachen</v>
      </c>
      <c r="F1238" s="1" t="str">
        <f t="shared" si="25"/>
        <v>aufzumachen</v>
      </c>
      <c r="G1238" s="1" t="str">
        <f t="shared" si="25"/>
        <v>aufzumachen</v>
      </c>
      <c r="H1238" s="1" t="str">
        <f t="shared" si="25"/>
        <v>aufzumachen</v>
      </c>
      <c r="I1238" s="1" t="str">
        <f t="shared" si="25"/>
        <v>aufzumachen</v>
      </c>
    </row>
    <row r="1239" spans="1:9" x14ac:dyDescent="0.3">
      <c r="A1239" s="10" t="s">
        <v>8432</v>
      </c>
      <c r="C1239" t="b">
        <f>NOT(ISERROR(VLOOKUP(A1239,ReferenzWortschatz2!A:A,1,FALSE)))</f>
        <v>1</v>
      </c>
      <c r="D1239" s="2" t="s">
        <v>27176</v>
      </c>
      <c r="E1239" s="1" t="str">
        <f t="shared" si="25"/>
        <v>aufzunehmen</v>
      </c>
      <c r="F1239" s="1" t="str">
        <f t="shared" si="25"/>
        <v>aufzunehmen</v>
      </c>
      <c r="G1239" s="1" t="str">
        <f t="shared" si="25"/>
        <v>aufzunehmen</v>
      </c>
      <c r="H1239" s="1" t="str">
        <f t="shared" si="25"/>
        <v>aufzunehmen</v>
      </c>
      <c r="I1239" s="1" t="str">
        <f t="shared" si="25"/>
        <v>aufzunehmen</v>
      </c>
    </row>
    <row r="1240" spans="1:9" x14ac:dyDescent="0.3">
      <c r="A1240" s="10" t="s">
        <v>8433</v>
      </c>
      <c r="C1240" t="b">
        <f>NOT(ISERROR(VLOOKUP(A1240,ReferenzWortschatz2!A:A,1,FALSE)))</f>
        <v>1</v>
      </c>
      <c r="D1240" s="2" t="s">
        <v>27177</v>
      </c>
      <c r="E1240" s="1" t="str">
        <f t="shared" si="25"/>
        <v>aufzuräumen</v>
      </c>
      <c r="F1240" s="1" t="str">
        <f t="shared" si="25"/>
        <v>aufzuräumen</v>
      </c>
      <c r="G1240" s="1" t="str">
        <f t="shared" si="25"/>
        <v>aufzuräumen</v>
      </c>
      <c r="H1240" s="1" t="str">
        <f t="shared" si="25"/>
        <v>aufzuräumen</v>
      </c>
      <c r="I1240" s="1" t="str">
        <f t="shared" si="25"/>
        <v>aufzuräumen</v>
      </c>
    </row>
    <row r="1241" spans="1:9" x14ac:dyDescent="0.3">
      <c r="A1241" s="10" t="s">
        <v>8434</v>
      </c>
      <c r="C1241" t="b">
        <f>NOT(ISERROR(VLOOKUP(A1241,ReferenzWortschatz2!A:A,1,FALSE)))</f>
        <v>1</v>
      </c>
      <c r="D1241" s="2" t="s">
        <v>24349</v>
      </c>
      <c r="E1241" s="1" t="str">
        <f t="shared" si="25"/>
        <v>aufzurufen</v>
      </c>
      <c r="F1241" s="1" t="str">
        <f t="shared" si="25"/>
        <v>aufzurufen</v>
      </c>
      <c r="G1241" s="1" t="str">
        <f t="shared" si="25"/>
        <v>aufzurufen</v>
      </c>
      <c r="H1241" s="1" t="str">
        <f t="shared" si="25"/>
        <v>aufzurufen</v>
      </c>
      <c r="I1241" s="1" t="str">
        <f t="shared" si="25"/>
        <v>aufzurufen</v>
      </c>
    </row>
    <row r="1242" spans="1:9" x14ac:dyDescent="0.3">
      <c r="A1242" s="11" t="s">
        <v>403</v>
      </c>
      <c r="C1242" t="b">
        <f>NOT(ISERROR(VLOOKUP(A1242,ReferenzWortschatz2!A:A,1,FALSE)))</f>
        <v>1</v>
      </c>
      <c r="D1242" s="2" t="s">
        <v>27178</v>
      </c>
      <c r="E1242" s="1" t="str">
        <f t="shared" si="25"/>
        <v>aufzustehen</v>
      </c>
      <c r="F1242" s="1" t="str">
        <f t="shared" si="25"/>
        <v>aufzustehen</v>
      </c>
      <c r="G1242" s="1" t="str">
        <f t="shared" si="25"/>
        <v>aufzustehen</v>
      </c>
      <c r="H1242" s="1" t="str">
        <f t="shared" si="25"/>
        <v>aufzustehen</v>
      </c>
      <c r="I1242" s="1" t="str">
        <f t="shared" si="25"/>
        <v>aufzustehen</v>
      </c>
    </row>
    <row r="1243" spans="1:9" x14ac:dyDescent="0.3">
      <c r="A1243" s="10" t="s">
        <v>8435</v>
      </c>
      <c r="C1243" t="b">
        <f>NOT(ISERROR(VLOOKUP(A1243,ReferenzWortschatz2!A:A,1,FALSE)))</f>
        <v>1</v>
      </c>
      <c r="D1243" s="2" t="s">
        <v>27179</v>
      </c>
      <c r="E1243" s="1" t="str">
        <f t="shared" si="25"/>
        <v>aufzustellen</v>
      </c>
      <c r="F1243" s="1" t="str">
        <f t="shared" si="25"/>
        <v>aufzustellen</v>
      </c>
      <c r="G1243" s="1" t="str">
        <f t="shared" si="25"/>
        <v>aufzustellen</v>
      </c>
      <c r="H1243" s="1" t="str">
        <f t="shared" si="25"/>
        <v>aufzustellen</v>
      </c>
      <c r="I1243" s="1" t="str">
        <f t="shared" si="25"/>
        <v>aufzustellen</v>
      </c>
    </row>
    <row r="1244" spans="1:9" x14ac:dyDescent="0.3">
      <c r="A1244" s="10" t="s">
        <v>8437</v>
      </c>
      <c r="C1244" t="b">
        <f>NOT(ISERROR(VLOOKUP(A1244,ReferenzWortschatz2!A:A,1,FALSE)))</f>
        <v>1</v>
      </c>
      <c r="D1244" s="2" t="s">
        <v>8438</v>
      </c>
      <c r="E1244" s="1" t="str">
        <f t="shared" si="25"/>
        <v>aufzuziehen</v>
      </c>
      <c r="F1244" s="1" t="str">
        <f t="shared" si="25"/>
        <v>aufzuziehen</v>
      </c>
      <c r="G1244" s="1" t="str">
        <f t="shared" si="25"/>
        <v>aufzuziehen</v>
      </c>
      <c r="H1244" s="1" t="str">
        <f t="shared" si="25"/>
        <v>aufzuziehen</v>
      </c>
      <c r="I1244" s="1" t="str">
        <f t="shared" si="25"/>
        <v>aufzuziehen</v>
      </c>
    </row>
    <row r="1245" spans="1:9" x14ac:dyDescent="0.3">
      <c r="A1245" s="11" t="s">
        <v>404</v>
      </c>
      <c r="C1245" t="b">
        <f>NOT(ISERROR(VLOOKUP(A1245,ReferenzWortschatz2!A:A,1,FALSE)))</f>
        <v>1</v>
      </c>
      <c r="D1245" s="2" t="s">
        <v>8439</v>
      </c>
      <c r="E1245" s="1" t="str">
        <f t="shared" si="25"/>
        <v>Auge</v>
      </c>
      <c r="F1245" s="1" t="str">
        <f t="shared" si="25"/>
        <v>Auge</v>
      </c>
      <c r="G1245" s="1" t="str">
        <f t="shared" si="25"/>
        <v>Auge</v>
      </c>
      <c r="H1245" s="1" t="str">
        <f t="shared" si="25"/>
        <v>Auge</v>
      </c>
      <c r="I1245" s="1" t="str">
        <f t="shared" si="25"/>
        <v>Auge</v>
      </c>
    </row>
    <row r="1246" spans="1:9" x14ac:dyDescent="0.3">
      <c r="A1246" s="11" t="s">
        <v>405</v>
      </c>
      <c r="C1246" t="b">
        <f>NOT(ISERROR(VLOOKUP(A1246,ReferenzWortschatz2!A:A,1,FALSE)))</f>
        <v>1</v>
      </c>
      <c r="D1246" s="2" t="s">
        <v>8440</v>
      </c>
      <c r="E1246" s="1" t="str">
        <f t="shared" si="25"/>
        <v>Augen</v>
      </c>
      <c r="F1246" s="1" t="str">
        <f t="shared" si="25"/>
        <v>Augen</v>
      </c>
      <c r="G1246" s="1" t="str">
        <f t="shared" si="25"/>
        <v>Augen</v>
      </c>
      <c r="H1246" s="1" t="str">
        <f t="shared" si="25"/>
        <v>Augen</v>
      </c>
      <c r="I1246" s="1" t="str">
        <f t="shared" si="25"/>
        <v>Augen</v>
      </c>
    </row>
    <row r="1247" spans="1:9" x14ac:dyDescent="0.3">
      <c r="A1247" s="11" t="s">
        <v>406</v>
      </c>
      <c r="C1247" t="b">
        <f>NOT(ISERROR(VLOOKUP(A1247,ReferenzWortschatz2!A:A,1,FALSE)))</f>
        <v>1</v>
      </c>
      <c r="D1247" s="2" t="s">
        <v>24388</v>
      </c>
      <c r="E1247" s="1" t="str">
        <f t="shared" si="25"/>
        <v>Augenblick</v>
      </c>
      <c r="F1247" s="1" t="str">
        <f t="shared" si="25"/>
        <v>Augenblick</v>
      </c>
      <c r="G1247" s="1" t="str">
        <f t="shared" si="25"/>
        <v>Augenblick</v>
      </c>
      <c r="H1247" s="1" t="str">
        <f t="shared" si="25"/>
        <v>Augenblick</v>
      </c>
      <c r="I1247" s="1" t="str">
        <f t="shared" si="25"/>
        <v>Augenblick</v>
      </c>
    </row>
    <row r="1248" spans="1:9" x14ac:dyDescent="0.3">
      <c r="A1248" s="10" t="s">
        <v>8441</v>
      </c>
      <c r="C1248" t="b">
        <f>NOT(ISERROR(VLOOKUP(A1248,ReferenzWortschatz2!A:A,1,FALSE)))</f>
        <v>1</v>
      </c>
      <c r="D1248" s="2" t="s">
        <v>8442</v>
      </c>
      <c r="E1248" s="1" t="str">
        <f t="shared" si="25"/>
        <v>Augenflimmern</v>
      </c>
      <c r="F1248" s="1" t="str">
        <f t="shared" si="25"/>
        <v>Augenflimmern</v>
      </c>
      <c r="G1248" s="1" t="str">
        <f t="shared" si="25"/>
        <v>Augenflimmern</v>
      </c>
      <c r="H1248" s="1" t="str">
        <f t="shared" si="25"/>
        <v>Augenflimmern</v>
      </c>
      <c r="I1248" s="1" t="str">
        <f t="shared" si="25"/>
        <v>Augenflimmern</v>
      </c>
    </row>
    <row r="1249" spans="1:9" x14ac:dyDescent="0.3">
      <c r="A1249" s="10" t="s">
        <v>8443</v>
      </c>
      <c r="C1249" t="b">
        <f>NOT(ISERROR(VLOOKUP(A1249,ReferenzWortschatz2!A:A,1,FALSE)))</f>
        <v>1</v>
      </c>
      <c r="D1249" s="2" t="s">
        <v>27180</v>
      </c>
      <c r="E1249" s="1" t="str">
        <f t="shared" si="25"/>
        <v>Augenhöhe</v>
      </c>
      <c r="F1249" s="1" t="str">
        <f t="shared" si="25"/>
        <v>Augenhöhe</v>
      </c>
      <c r="G1249" s="1" t="str">
        <f t="shared" si="25"/>
        <v>Augenhöhe</v>
      </c>
      <c r="H1249" s="1" t="str">
        <f t="shared" si="25"/>
        <v>Augenhöhe</v>
      </c>
      <c r="I1249" s="1" t="str">
        <f t="shared" si="25"/>
        <v>Augenhöhe</v>
      </c>
    </row>
    <row r="1250" spans="1:9" x14ac:dyDescent="0.3">
      <c r="A1250" s="10" t="s">
        <v>8444</v>
      </c>
      <c r="C1250" t="b">
        <f>NOT(ISERROR(VLOOKUP(A1250,ReferenzWortschatz2!A:A,1,FALSE)))</f>
        <v>1</v>
      </c>
      <c r="D1250" s="2" t="s">
        <v>8445</v>
      </c>
      <c r="E1250" s="1" t="str">
        <f t="shared" si="25"/>
        <v>Auges</v>
      </c>
      <c r="F1250" s="1" t="str">
        <f t="shared" si="25"/>
        <v>Auges</v>
      </c>
      <c r="G1250" s="1" t="str">
        <f t="shared" si="25"/>
        <v>Auges</v>
      </c>
      <c r="H1250" s="1" t="str">
        <f t="shared" si="25"/>
        <v>Auges</v>
      </c>
      <c r="I1250" s="1" t="str">
        <f t="shared" si="25"/>
        <v>Auges</v>
      </c>
    </row>
    <row r="1251" spans="1:9" x14ac:dyDescent="0.3">
      <c r="A1251" s="10" t="s">
        <v>8446</v>
      </c>
      <c r="C1251" t="b">
        <f>NOT(ISERROR(VLOOKUP(A1251,ReferenzWortschatz2!A:A,1,FALSE)))</f>
        <v>1</v>
      </c>
      <c r="D1251" s="2" t="s">
        <v>8446</v>
      </c>
      <c r="E1251" s="1" t="str">
        <f t="shared" si="25"/>
        <v>Augsburg</v>
      </c>
      <c r="F1251" s="1" t="str">
        <f t="shared" si="25"/>
        <v>Augsburg</v>
      </c>
      <c r="G1251" s="1" t="str">
        <f t="shared" si="25"/>
        <v>Augsburg</v>
      </c>
      <c r="H1251" s="1" t="str">
        <f t="shared" si="25"/>
        <v>Augsburg</v>
      </c>
      <c r="I1251" s="1" t="str">
        <f t="shared" si="25"/>
        <v>Augsburg</v>
      </c>
    </row>
    <row r="1252" spans="1:9" x14ac:dyDescent="0.3">
      <c r="A1252" s="11" t="s">
        <v>407</v>
      </c>
      <c r="C1252" t="b">
        <f>NOT(ISERROR(VLOOKUP(A1252,ReferenzWortschatz2!A:A,1,FALSE)))</f>
        <v>1</v>
      </c>
      <c r="D1252" s="2" t="s">
        <v>407</v>
      </c>
      <c r="E1252" s="1" t="str">
        <f t="shared" si="25"/>
        <v>August</v>
      </c>
      <c r="F1252" s="1" t="str">
        <f t="shared" si="25"/>
        <v>August</v>
      </c>
      <c r="G1252" s="1" t="str">
        <f t="shared" si="25"/>
        <v>August</v>
      </c>
      <c r="H1252" s="1" t="str">
        <f t="shared" si="25"/>
        <v>August</v>
      </c>
      <c r="I1252" s="1" t="str">
        <f t="shared" si="25"/>
        <v>August</v>
      </c>
    </row>
    <row r="1253" spans="1:9" x14ac:dyDescent="0.3">
      <c r="A1253" s="10" t="s">
        <v>8447</v>
      </c>
      <c r="C1253" t="b">
        <f>NOT(ISERROR(VLOOKUP(A1253,ReferenzWortschatz2!A:A,1,FALSE)))</f>
        <v>1</v>
      </c>
      <c r="D1253" s="2" t="s">
        <v>8448</v>
      </c>
      <c r="E1253" s="1" t="str">
        <f t="shared" si="25"/>
        <v>Auktionshäusern</v>
      </c>
      <c r="F1253" s="1" t="str">
        <f t="shared" si="25"/>
        <v>Auktionshäusern</v>
      </c>
      <c r="G1253" s="1" t="str">
        <f t="shared" si="25"/>
        <v>Auktionshäusern</v>
      </c>
      <c r="H1253" s="1" t="str">
        <f t="shared" si="25"/>
        <v>Auktionshäusern</v>
      </c>
      <c r="I1253" s="1" t="str">
        <f t="shared" si="25"/>
        <v>Auktionshäusern</v>
      </c>
    </row>
    <row r="1254" spans="1:9" x14ac:dyDescent="0.3">
      <c r="A1254" s="11" t="s">
        <v>408</v>
      </c>
      <c r="C1254" t="b">
        <f>NOT(ISERROR(VLOOKUP(A1254,ReferenzWortschatz2!A:A,1,FALSE)))</f>
        <v>1</v>
      </c>
      <c r="D1254" s="2" t="s">
        <v>6984</v>
      </c>
      <c r="E1254" s="1" t="str">
        <f t="shared" si="25"/>
        <v>aus</v>
      </c>
      <c r="F1254" s="1" t="str">
        <f t="shared" si="25"/>
        <v>aus</v>
      </c>
      <c r="G1254" s="1" t="str">
        <f t="shared" si="25"/>
        <v>aus</v>
      </c>
      <c r="H1254" s="1" t="str">
        <f t="shared" si="25"/>
        <v>aus</v>
      </c>
      <c r="I1254" s="1" t="str">
        <f t="shared" si="25"/>
        <v>aus</v>
      </c>
    </row>
    <row r="1255" spans="1:9" x14ac:dyDescent="0.3">
      <c r="A1255" s="10" t="s">
        <v>8449</v>
      </c>
      <c r="C1255" t="b">
        <f>NOT(ISERROR(VLOOKUP(A1255,ReferenzWortschatz2!A:A,1,FALSE)))</f>
        <v>1</v>
      </c>
      <c r="D1255" s="2" t="s">
        <v>8450</v>
      </c>
      <c r="E1255" s="1" t="str">
        <f t="shared" si="25"/>
        <v>Ausbau</v>
      </c>
      <c r="F1255" s="1" t="str">
        <f t="shared" si="25"/>
        <v>Ausbau</v>
      </c>
      <c r="G1255" s="1" t="str">
        <f t="shared" si="25"/>
        <v>Ausbau</v>
      </c>
      <c r="H1255" s="1" t="str">
        <f t="shared" si="25"/>
        <v>Ausbau</v>
      </c>
      <c r="I1255" s="1" t="str">
        <f t="shared" si="25"/>
        <v>Ausbau</v>
      </c>
    </row>
    <row r="1256" spans="1:9" x14ac:dyDescent="0.3">
      <c r="A1256" s="11" t="s">
        <v>409</v>
      </c>
      <c r="C1256" t="b">
        <f>NOT(ISERROR(VLOOKUP(A1256,ReferenzWortschatz2!A:A,1,FALSE)))</f>
        <v>1</v>
      </c>
      <c r="D1256" s="2" t="s">
        <v>8452</v>
      </c>
      <c r="E1256" s="1" t="str">
        <f t="shared" si="25"/>
        <v>Ausbildung</v>
      </c>
      <c r="F1256" s="1" t="str">
        <f t="shared" si="25"/>
        <v>Ausbildung</v>
      </c>
      <c r="G1256" s="1" t="str">
        <f t="shared" si="25"/>
        <v>Ausbildung</v>
      </c>
      <c r="H1256" s="1" t="str">
        <f t="shared" si="25"/>
        <v>Ausbildung</v>
      </c>
      <c r="I1256" s="1" t="str">
        <f t="shared" si="25"/>
        <v>Ausbildung</v>
      </c>
    </row>
    <row r="1257" spans="1:9" x14ac:dyDescent="0.3">
      <c r="A1257" s="10" t="s">
        <v>8453</v>
      </c>
      <c r="C1257" t="b">
        <f>NOT(ISERROR(VLOOKUP(A1257,ReferenzWortschatz2!A:A,1,FALSE)))</f>
        <v>1</v>
      </c>
      <c r="D1257" s="2" t="s">
        <v>8454</v>
      </c>
      <c r="E1257" s="1" t="str">
        <f t="shared" si="25"/>
        <v>ausblenden</v>
      </c>
      <c r="F1257" s="1" t="str">
        <f t="shared" si="25"/>
        <v>ausblenden</v>
      </c>
      <c r="G1257" s="1" t="str">
        <f t="shared" si="25"/>
        <v>ausblenden</v>
      </c>
      <c r="H1257" s="1" t="str">
        <f t="shared" si="25"/>
        <v>ausblenden</v>
      </c>
      <c r="I1257" s="1" t="str">
        <f t="shared" si="25"/>
        <v>ausblenden</v>
      </c>
    </row>
    <row r="1258" spans="1:9" x14ac:dyDescent="0.3">
      <c r="A1258" s="10" t="s">
        <v>8455</v>
      </c>
      <c r="C1258" t="b">
        <f>NOT(ISERROR(VLOOKUP(A1258,ReferenzWortschatz2!A:A,1,FALSE)))</f>
        <v>1</v>
      </c>
      <c r="D1258" s="2" t="s">
        <v>8456</v>
      </c>
      <c r="E1258" s="1" t="str">
        <f t="shared" si="25"/>
        <v>Ausblenden_Einblenden</v>
      </c>
      <c r="F1258" s="1" t="str">
        <f t="shared" si="25"/>
        <v>Ausblenden_Einblenden</v>
      </c>
      <c r="G1258" s="1" t="str">
        <f t="shared" si="25"/>
        <v>Ausblenden_Einblenden</v>
      </c>
      <c r="H1258" s="1" t="str">
        <f t="shared" si="25"/>
        <v>Ausblenden_Einblenden</v>
      </c>
      <c r="I1258" s="1" t="str">
        <f t="shared" si="25"/>
        <v>Ausblenden_Einblenden</v>
      </c>
    </row>
    <row r="1259" spans="1:9" x14ac:dyDescent="0.3">
      <c r="A1259" s="10" t="s">
        <v>8457</v>
      </c>
      <c r="C1259" t="b">
        <f>NOT(ISERROR(VLOOKUP(A1259,ReferenzWortschatz2!A:A,1,FALSE)))</f>
        <v>1</v>
      </c>
      <c r="D1259" s="2" t="s">
        <v>8458</v>
      </c>
      <c r="E1259" s="1" t="str">
        <f t="shared" si="25"/>
        <v>Ausbreitung</v>
      </c>
      <c r="F1259" s="1" t="str">
        <f t="shared" si="25"/>
        <v>Ausbreitung</v>
      </c>
      <c r="G1259" s="1" t="str">
        <f t="shared" si="25"/>
        <v>Ausbreitung</v>
      </c>
      <c r="H1259" s="1" t="str">
        <f t="shared" si="25"/>
        <v>Ausbreitung</v>
      </c>
      <c r="I1259" s="1" t="str">
        <f t="shared" si="25"/>
        <v>Ausbreitung</v>
      </c>
    </row>
    <row r="1260" spans="1:9" x14ac:dyDescent="0.3">
      <c r="A1260" s="10" t="s">
        <v>8459</v>
      </c>
      <c r="C1260" t="b">
        <f>NOT(ISERROR(VLOOKUP(A1260,ReferenzWortschatz2!A:A,1,FALSE)))</f>
        <v>1</v>
      </c>
      <c r="D1260" s="2" t="s">
        <v>8460</v>
      </c>
      <c r="E1260" s="1" t="str">
        <f t="shared" si="25"/>
        <v>ausbzw</v>
      </c>
      <c r="F1260" s="1" t="str">
        <f t="shared" si="25"/>
        <v>ausbzw</v>
      </c>
      <c r="G1260" s="1" t="str">
        <f t="shared" si="25"/>
        <v>ausbzw</v>
      </c>
      <c r="H1260" s="1" t="str">
        <f t="shared" si="25"/>
        <v>ausbzw</v>
      </c>
      <c r="I1260" s="1" t="str">
        <f t="shared" si="25"/>
        <v>ausbzw</v>
      </c>
    </row>
    <row r="1261" spans="1:9" x14ac:dyDescent="0.3">
      <c r="A1261" s="10" t="s">
        <v>8461</v>
      </c>
      <c r="C1261" t="b">
        <f>NOT(ISERROR(VLOOKUP(A1261,ReferenzWortschatz2!A:A,1,FALSE)))</f>
        <v>1</v>
      </c>
      <c r="D1261" s="2" t="s">
        <v>8462</v>
      </c>
      <c r="E1261" s="1" t="str">
        <f t="shared" si="25"/>
        <v>ausdehnen</v>
      </c>
      <c r="F1261" s="1" t="str">
        <f t="shared" si="25"/>
        <v>ausdehnen</v>
      </c>
      <c r="G1261" s="1" t="str">
        <f t="shared" si="25"/>
        <v>ausdehnen</v>
      </c>
      <c r="H1261" s="1" t="str">
        <f t="shared" si="25"/>
        <v>ausdehnen</v>
      </c>
      <c r="I1261" s="1" t="str">
        <f t="shared" si="25"/>
        <v>ausdehnen</v>
      </c>
    </row>
    <row r="1262" spans="1:9" x14ac:dyDescent="0.3">
      <c r="A1262" s="10" t="s">
        <v>8464</v>
      </c>
      <c r="C1262" t="b">
        <f>NOT(ISERROR(VLOOKUP(A1262,ReferenzWortschatz2!A:A,1,FALSE)))</f>
        <v>1</v>
      </c>
      <c r="D1262" s="2" t="s">
        <v>8450</v>
      </c>
      <c r="E1262" s="1" t="str">
        <f t="shared" si="25"/>
        <v>Ausdehnung</v>
      </c>
      <c r="F1262" s="1" t="str">
        <f t="shared" si="25"/>
        <v>Ausdehnung</v>
      </c>
      <c r="G1262" s="1" t="str">
        <f t="shared" si="25"/>
        <v>Ausdehnung</v>
      </c>
      <c r="H1262" s="1" t="str">
        <f t="shared" si="25"/>
        <v>Ausdehnung</v>
      </c>
      <c r="I1262" s="1" t="str">
        <f t="shared" si="25"/>
        <v>Ausdehnung</v>
      </c>
    </row>
    <row r="1263" spans="1:9" x14ac:dyDescent="0.3">
      <c r="A1263" s="11" t="s">
        <v>410</v>
      </c>
      <c r="C1263" t="b">
        <f>NOT(ISERROR(VLOOKUP(A1263,ReferenzWortschatz2!A:A,1,FALSE)))</f>
        <v>1</v>
      </c>
      <c r="D1263" s="2" t="s">
        <v>8465</v>
      </c>
      <c r="E1263" s="1" t="str">
        <f t="shared" si="25"/>
        <v>Ausdruck</v>
      </c>
      <c r="F1263" s="1" t="str">
        <f t="shared" si="25"/>
        <v>Ausdruck</v>
      </c>
      <c r="G1263" s="1" t="str">
        <f t="shared" si="25"/>
        <v>Ausdruck</v>
      </c>
      <c r="H1263" s="1" t="str">
        <f t="shared" si="25"/>
        <v>Ausdruck</v>
      </c>
      <c r="I1263" s="1" t="str">
        <f t="shared" si="25"/>
        <v>Ausdruck</v>
      </c>
    </row>
    <row r="1264" spans="1:9" x14ac:dyDescent="0.3">
      <c r="A1264" s="10" t="s">
        <v>8466</v>
      </c>
      <c r="C1264" t="b">
        <f>NOT(ISERROR(VLOOKUP(A1264,ReferenzWortschatz2!A:A,1,FALSE)))</f>
        <v>1</v>
      </c>
      <c r="D1264" s="2" t="s">
        <v>24389</v>
      </c>
      <c r="E1264" s="1" t="str">
        <f t="shared" si="25"/>
        <v>Ausdrucke</v>
      </c>
      <c r="F1264" s="1" t="str">
        <f t="shared" si="25"/>
        <v>Ausdrucke</v>
      </c>
      <c r="G1264" s="1" t="str">
        <f t="shared" si="25"/>
        <v>Ausdrucke</v>
      </c>
      <c r="H1264" s="1" t="str">
        <f t="shared" si="25"/>
        <v>Ausdrucke</v>
      </c>
      <c r="I1264" s="1" t="str">
        <f t="shared" si="25"/>
        <v>Ausdrucke</v>
      </c>
    </row>
    <row r="1265" spans="1:9" x14ac:dyDescent="0.3">
      <c r="A1265" s="11" t="s">
        <v>411</v>
      </c>
      <c r="C1265" t="b">
        <f>NOT(ISERROR(VLOOKUP(A1265,ReferenzWortschatz2!A:A,1,FALSE)))</f>
        <v>1</v>
      </c>
      <c r="D1265" s="2" t="s">
        <v>24389</v>
      </c>
      <c r="E1265" s="1" t="str">
        <f t="shared" si="25"/>
        <v>Ausdrücke</v>
      </c>
      <c r="F1265" s="1" t="str">
        <f t="shared" si="25"/>
        <v>Ausdrücke</v>
      </c>
      <c r="G1265" s="1" t="str">
        <f t="shared" si="25"/>
        <v>Ausdrücke</v>
      </c>
      <c r="H1265" s="1" t="str">
        <f t="shared" si="25"/>
        <v>Ausdrücke</v>
      </c>
      <c r="I1265" s="1" t="str">
        <f t="shared" si="25"/>
        <v>Ausdrücke</v>
      </c>
    </row>
    <row r="1266" spans="1:9" x14ac:dyDescent="0.3">
      <c r="A1266" s="11" t="s">
        <v>412</v>
      </c>
      <c r="C1266" t="b">
        <f>NOT(ISERROR(VLOOKUP(A1266,ReferenzWortschatz2!A:A,1,FALSE)))</f>
        <v>1</v>
      </c>
      <c r="D1266" s="2" t="s">
        <v>24389</v>
      </c>
      <c r="E1266" s="1" t="str">
        <f t="shared" si="25"/>
        <v>ausdrucken</v>
      </c>
      <c r="F1266" s="1" t="str">
        <f t="shared" si="25"/>
        <v>ausdrucken</v>
      </c>
      <c r="G1266" s="1" t="str">
        <f t="shared" si="25"/>
        <v>ausdrucken</v>
      </c>
      <c r="H1266" s="1" t="str">
        <f t="shared" si="25"/>
        <v>ausdrucken</v>
      </c>
      <c r="I1266" s="1" t="str">
        <f t="shared" si="25"/>
        <v>ausdrucken</v>
      </c>
    </row>
    <row r="1267" spans="1:9" x14ac:dyDescent="0.3">
      <c r="A1267" s="11" t="s">
        <v>413</v>
      </c>
      <c r="C1267" t="b">
        <f>NOT(ISERROR(VLOOKUP(A1267,ReferenzWortschatz2!A:A,1,FALSE)))</f>
        <v>1</v>
      </c>
      <c r="D1267" s="2" t="s">
        <v>24389</v>
      </c>
      <c r="E1267" s="1" t="str">
        <f t="shared" si="25"/>
        <v>Ausdrücken</v>
      </c>
      <c r="F1267" s="1" t="str">
        <f t="shared" si="25"/>
        <v>Ausdrücken</v>
      </c>
      <c r="G1267" s="1" t="str">
        <f t="shared" si="25"/>
        <v>Ausdrücken</v>
      </c>
      <c r="H1267" s="1" t="str">
        <f t="shared" si="25"/>
        <v>Ausdrücken</v>
      </c>
      <c r="I1267" s="1" t="str">
        <f t="shared" si="25"/>
        <v>Ausdrücken</v>
      </c>
    </row>
    <row r="1268" spans="1:9" x14ac:dyDescent="0.3">
      <c r="A1268" s="10" t="s">
        <v>8467</v>
      </c>
      <c r="C1268" t="b">
        <f>NOT(ISERROR(VLOOKUP(A1268,ReferenzWortschatz2!A:A,1,FALSE)))</f>
        <v>1</v>
      </c>
      <c r="D1268" s="2" t="s">
        <v>8468</v>
      </c>
      <c r="E1268" s="1" t="str">
        <f t="shared" si="25"/>
        <v>ausdrücklicher</v>
      </c>
      <c r="F1268" s="1" t="str">
        <f t="shared" si="25"/>
        <v>ausdrücklicher</v>
      </c>
      <c r="G1268" s="1" t="str">
        <f t="shared" si="25"/>
        <v>ausdrücklicher</v>
      </c>
      <c r="H1268" s="1" t="str">
        <f t="shared" si="25"/>
        <v>ausdrücklicher</v>
      </c>
      <c r="I1268" s="1" t="str">
        <f t="shared" si="25"/>
        <v>ausdrücklicher</v>
      </c>
    </row>
    <row r="1269" spans="1:9" x14ac:dyDescent="0.3">
      <c r="A1269" s="10" t="s">
        <v>8469</v>
      </c>
      <c r="C1269" t="b">
        <f>NOT(ISERROR(VLOOKUP(A1269,ReferenzWortschatz2!A:A,1,FALSE)))</f>
        <v>1</v>
      </c>
      <c r="D1269" s="2" t="s">
        <v>24389</v>
      </c>
      <c r="E1269" s="1" t="str">
        <f t="shared" si="25"/>
        <v>Ausdrucks</v>
      </c>
      <c r="F1269" s="1" t="str">
        <f t="shared" si="25"/>
        <v>Ausdrucks</v>
      </c>
      <c r="G1269" s="1" t="str">
        <f t="shared" si="25"/>
        <v>Ausdrucks</v>
      </c>
      <c r="H1269" s="1" t="str">
        <f t="shared" si="25"/>
        <v>Ausdrucks</v>
      </c>
      <c r="I1269" s="1" t="str">
        <f t="shared" si="25"/>
        <v>Ausdrucks</v>
      </c>
    </row>
    <row r="1270" spans="1:9" x14ac:dyDescent="0.3">
      <c r="A1270" s="11" t="s">
        <v>414</v>
      </c>
      <c r="C1270" t="b">
        <f>NOT(ISERROR(VLOOKUP(A1270,ReferenzWortschatz2!A:A,1,FALSE)))</f>
        <v>1</v>
      </c>
      <c r="D1270" s="2" t="s">
        <v>24390</v>
      </c>
      <c r="E1270" s="1" t="str">
        <f t="shared" si="25"/>
        <v>auseinander</v>
      </c>
      <c r="F1270" s="1" t="str">
        <f t="shared" si="25"/>
        <v>auseinander</v>
      </c>
      <c r="G1270" s="1" t="str">
        <f t="shared" si="25"/>
        <v>auseinander</v>
      </c>
      <c r="H1270" s="1" t="str">
        <f t="shared" si="25"/>
        <v>auseinander</v>
      </c>
      <c r="I1270" s="1" t="str">
        <f t="shared" si="25"/>
        <v>auseinander</v>
      </c>
    </row>
    <row r="1271" spans="1:9" x14ac:dyDescent="0.3">
      <c r="A1271" s="10" t="s">
        <v>8470</v>
      </c>
      <c r="C1271" t="b">
        <f>NOT(ISERROR(VLOOKUP(A1271,ReferenzWortschatz2!A:A,1,FALSE)))</f>
        <v>1</v>
      </c>
      <c r="D1271" s="2" t="s">
        <v>27181</v>
      </c>
      <c r="E1271" s="1" t="str">
        <f t="shared" si="25"/>
        <v>auseinanderzusetzen</v>
      </c>
      <c r="F1271" s="1" t="str">
        <f t="shared" si="25"/>
        <v>auseinanderzusetzen</v>
      </c>
      <c r="G1271" s="1" t="str">
        <f t="shared" si="25"/>
        <v>auseinanderzusetzen</v>
      </c>
      <c r="H1271" s="1" t="str">
        <f t="shared" si="25"/>
        <v>auseinanderzusetzen</v>
      </c>
      <c r="I1271" s="1" t="str">
        <f t="shared" si="25"/>
        <v>auseinanderzusetzen</v>
      </c>
    </row>
    <row r="1272" spans="1:9" x14ac:dyDescent="0.3">
      <c r="A1272" s="11" t="s">
        <v>415</v>
      </c>
      <c r="C1272" t="b">
        <f>NOT(ISERROR(VLOOKUP(A1272,ReferenzWortschatz2!A:A,1,FALSE)))</f>
        <v>1</v>
      </c>
      <c r="D1272" s="2" t="s">
        <v>24392</v>
      </c>
      <c r="E1272" s="1" t="str">
        <f t="shared" si="25"/>
        <v>Ausfahrt</v>
      </c>
      <c r="F1272" s="1" t="str">
        <f t="shared" si="25"/>
        <v>Ausfahrt</v>
      </c>
      <c r="G1272" s="1" t="str">
        <f t="shared" si="25"/>
        <v>Ausfahrt</v>
      </c>
      <c r="H1272" s="1" t="str">
        <f t="shared" si="25"/>
        <v>Ausfahrt</v>
      </c>
      <c r="I1272" s="1" t="str">
        <f t="shared" si="25"/>
        <v>Ausfahrt</v>
      </c>
    </row>
    <row r="1273" spans="1:9" x14ac:dyDescent="0.3">
      <c r="A1273" s="10" t="s">
        <v>8471</v>
      </c>
      <c r="C1273" t="b">
        <f>NOT(ISERROR(VLOOKUP(A1273,ReferenzWortschatz2!A:A,1,FALSE)))</f>
        <v>1</v>
      </c>
      <c r="D1273" s="2" t="s">
        <v>27182</v>
      </c>
      <c r="E1273" s="1" t="str">
        <f t="shared" si="25"/>
        <v>Ausfall</v>
      </c>
      <c r="F1273" s="1" t="str">
        <f t="shared" si="25"/>
        <v>Ausfall</v>
      </c>
      <c r="G1273" s="1" t="str">
        <f t="shared" si="25"/>
        <v>Ausfall</v>
      </c>
      <c r="H1273" s="1" t="str">
        <f t="shared" si="25"/>
        <v>Ausfall</v>
      </c>
      <c r="I1273" s="1" t="str">
        <f t="shared" si="25"/>
        <v>Ausfall</v>
      </c>
    </row>
    <row r="1274" spans="1:9" x14ac:dyDescent="0.3">
      <c r="A1274" s="11" t="s">
        <v>416</v>
      </c>
      <c r="C1274" t="b">
        <f>NOT(ISERROR(VLOOKUP(A1274,ReferenzWortschatz2!A:A,1,FALSE)))</f>
        <v>1</v>
      </c>
      <c r="D1274" s="2" t="s">
        <v>27183</v>
      </c>
      <c r="E1274" s="1" t="str">
        <f t="shared" si="25"/>
        <v>ausfallen</v>
      </c>
      <c r="F1274" s="1" t="str">
        <f t="shared" si="25"/>
        <v>ausfallen</v>
      </c>
      <c r="G1274" s="1" t="str">
        <f t="shared" si="25"/>
        <v>ausfallen</v>
      </c>
      <c r="H1274" s="1" t="str">
        <f t="shared" si="25"/>
        <v>ausfallen</v>
      </c>
      <c r="I1274" s="1" t="str">
        <f t="shared" si="25"/>
        <v>ausfallen</v>
      </c>
    </row>
    <row r="1275" spans="1:9" x14ac:dyDescent="0.3">
      <c r="A1275" s="10" t="s">
        <v>8473</v>
      </c>
      <c r="C1275" t="b">
        <f>NOT(ISERROR(VLOOKUP(A1275,ReferenzWortschatz2!A:A,1,FALSE)))</f>
        <v>1</v>
      </c>
      <c r="D1275" s="2" t="s">
        <v>8474</v>
      </c>
      <c r="E1275" s="1" t="str">
        <f t="shared" si="25"/>
        <v>ausfindig</v>
      </c>
      <c r="F1275" s="1" t="str">
        <f t="shared" si="25"/>
        <v>ausfindig</v>
      </c>
      <c r="G1275" s="1" t="str">
        <f t="shared" si="25"/>
        <v>ausfindig</v>
      </c>
      <c r="H1275" s="1" t="str">
        <f t="shared" si="25"/>
        <v>ausfindig</v>
      </c>
      <c r="I1275" s="1" t="str">
        <f t="shared" si="25"/>
        <v>ausfindig</v>
      </c>
    </row>
    <row r="1276" spans="1:9" x14ac:dyDescent="0.3">
      <c r="A1276" s="11" t="s">
        <v>417</v>
      </c>
      <c r="C1276" t="b">
        <f>NOT(ISERROR(VLOOKUP(A1276,ReferenzWortschatz2!A:A,1,FALSE)))</f>
        <v>1</v>
      </c>
      <c r="D1276" s="2" t="s">
        <v>24391</v>
      </c>
      <c r="E1276" s="1" t="str">
        <f t="shared" si="25"/>
        <v>Ausflug</v>
      </c>
      <c r="F1276" s="1" t="str">
        <f t="shared" si="25"/>
        <v>Ausflug</v>
      </c>
      <c r="G1276" s="1" t="str">
        <f t="shared" si="25"/>
        <v>Ausflug</v>
      </c>
      <c r="H1276" s="1" t="str">
        <f t="shared" si="25"/>
        <v>Ausflug</v>
      </c>
      <c r="I1276" s="1" t="str">
        <f t="shared" si="25"/>
        <v>Ausflug</v>
      </c>
    </row>
    <row r="1277" spans="1:9" x14ac:dyDescent="0.3">
      <c r="A1277" s="11" t="s">
        <v>418</v>
      </c>
      <c r="C1277" t="b">
        <f>NOT(ISERROR(VLOOKUP(A1277,ReferenzWortschatz2!A:A,1,FALSE)))</f>
        <v>1</v>
      </c>
      <c r="D1277" s="2" t="s">
        <v>27184</v>
      </c>
      <c r="E1277" s="1" t="str">
        <f t="shared" si="25"/>
        <v>Ausflüge</v>
      </c>
      <c r="F1277" s="1" t="str">
        <f t="shared" si="25"/>
        <v>Ausflüge</v>
      </c>
      <c r="G1277" s="1" t="str">
        <f t="shared" si="25"/>
        <v>Ausflüge</v>
      </c>
      <c r="H1277" s="1" t="str">
        <f t="shared" si="25"/>
        <v>Ausflüge</v>
      </c>
      <c r="I1277" s="1" t="str">
        <f t="shared" si="25"/>
        <v>Ausflüge</v>
      </c>
    </row>
    <row r="1278" spans="1:9" x14ac:dyDescent="0.3">
      <c r="A1278" s="10" t="s">
        <v>8475</v>
      </c>
      <c r="C1278" t="b">
        <f>NOT(ISERROR(VLOOKUP(A1278,ReferenzWortschatz2!A:A,1,FALSE)))</f>
        <v>1</v>
      </c>
      <c r="D1278" s="2" t="s">
        <v>1785</v>
      </c>
      <c r="E1278" s="1" t="str">
        <f t="shared" si="25"/>
        <v>Ausfuhr</v>
      </c>
      <c r="F1278" s="1" t="str">
        <f t="shared" si="25"/>
        <v>Ausfuhr</v>
      </c>
      <c r="G1278" s="1" t="str">
        <f t="shared" si="25"/>
        <v>Ausfuhr</v>
      </c>
      <c r="H1278" s="1" t="str">
        <f t="shared" si="25"/>
        <v>Ausfuhr</v>
      </c>
      <c r="I1278" s="1" t="str">
        <f t="shared" si="25"/>
        <v>Ausfuhr</v>
      </c>
    </row>
    <row r="1279" spans="1:9" x14ac:dyDescent="0.3">
      <c r="A1279" s="10" t="s">
        <v>8476</v>
      </c>
      <c r="C1279" t="b">
        <f>NOT(ISERROR(VLOOKUP(A1279,ReferenzWortschatz2!A:A,1,FALSE)))</f>
        <v>1</v>
      </c>
      <c r="D1279" s="2" t="s">
        <v>8477</v>
      </c>
      <c r="E1279" s="1" t="str">
        <f t="shared" si="25"/>
        <v>Ausführbare</v>
      </c>
      <c r="F1279" s="1" t="str">
        <f t="shared" si="25"/>
        <v>Ausführbare</v>
      </c>
      <c r="G1279" s="1" t="str">
        <f t="shared" si="25"/>
        <v>Ausführbare</v>
      </c>
      <c r="H1279" s="1" t="str">
        <f t="shared" si="25"/>
        <v>Ausführbare</v>
      </c>
      <c r="I1279" s="1" t="str">
        <f t="shared" si="25"/>
        <v>Ausführbare</v>
      </c>
    </row>
    <row r="1280" spans="1:9" x14ac:dyDescent="0.3">
      <c r="A1280" s="10" t="s">
        <v>8478</v>
      </c>
      <c r="C1280" t="b">
        <f>NOT(ISERROR(VLOOKUP(A1280,ReferenzWortschatz2!A:A,1,FALSE)))</f>
        <v>1</v>
      </c>
      <c r="D1280" s="2" t="s">
        <v>8479</v>
      </c>
      <c r="E1280" s="1" t="str">
        <f t="shared" si="25"/>
        <v>ausführen</v>
      </c>
      <c r="F1280" s="1" t="str">
        <f t="shared" si="25"/>
        <v>ausführen</v>
      </c>
      <c r="G1280" s="1" t="str">
        <f t="shared" si="25"/>
        <v>ausführen</v>
      </c>
      <c r="H1280" s="1" t="str">
        <f t="shared" si="25"/>
        <v>ausführen</v>
      </c>
      <c r="I1280" s="1" t="str">
        <f t="shared" si="25"/>
        <v>ausführen</v>
      </c>
    </row>
    <row r="1281" spans="1:9" x14ac:dyDescent="0.3">
      <c r="A1281" s="10" t="s">
        <v>8481</v>
      </c>
      <c r="C1281" t="b">
        <f>NOT(ISERROR(VLOOKUP(A1281,ReferenzWortschatz2!A:A,1,FALSE)))</f>
        <v>1</v>
      </c>
      <c r="D1281" s="2" t="s">
        <v>8487</v>
      </c>
      <c r="E1281" s="1" t="str">
        <f t="shared" si="25"/>
        <v>ausführlich</v>
      </c>
      <c r="F1281" s="1" t="str">
        <f t="shared" si="25"/>
        <v>ausführlich</v>
      </c>
      <c r="G1281" s="1" t="str">
        <f t="shared" si="25"/>
        <v>ausführlich</v>
      </c>
      <c r="H1281" s="1" t="str">
        <f t="shared" si="25"/>
        <v>ausführlich</v>
      </c>
      <c r="I1281" s="1" t="str">
        <f t="shared" si="25"/>
        <v>ausführlich</v>
      </c>
    </row>
    <row r="1282" spans="1:9" x14ac:dyDescent="0.3">
      <c r="A1282" s="10" t="s">
        <v>8483</v>
      </c>
      <c r="C1282" t="b">
        <f>NOT(ISERROR(VLOOKUP(A1282,ReferenzWortschatz2!A:A,1,FALSE)))</f>
        <v>1</v>
      </c>
      <c r="D1282" s="2" t="s">
        <v>8487</v>
      </c>
      <c r="E1282" s="1" t="str">
        <f t="shared" si="25"/>
        <v>ausführliche</v>
      </c>
      <c r="F1282" s="1" t="str">
        <f t="shared" si="25"/>
        <v>ausführliche</v>
      </c>
      <c r="G1282" s="1" t="str">
        <f t="shared" si="25"/>
        <v>ausführliche</v>
      </c>
      <c r="H1282" s="1" t="str">
        <f t="shared" si="25"/>
        <v>ausführliche</v>
      </c>
      <c r="I1282" s="1" t="str">
        <f t="shared" si="25"/>
        <v>ausführliche</v>
      </c>
    </row>
    <row r="1283" spans="1:9" x14ac:dyDescent="0.3">
      <c r="A1283" s="10" t="s">
        <v>8484</v>
      </c>
      <c r="C1283" t="b">
        <f>NOT(ISERROR(VLOOKUP(A1283,ReferenzWortschatz2!A:A,1,FALSE)))</f>
        <v>1</v>
      </c>
      <c r="D1283" s="2" t="s">
        <v>8485</v>
      </c>
      <c r="E1283" s="1" t="str">
        <f t="shared" si="25"/>
        <v>Ausführlichen</v>
      </c>
      <c r="F1283" s="1" t="str">
        <f t="shared" si="25"/>
        <v>Ausführlichen</v>
      </c>
      <c r="G1283" s="1" t="str">
        <f t="shared" si="25"/>
        <v>Ausführlichen</v>
      </c>
      <c r="H1283" s="1" t="str">
        <f t="shared" si="25"/>
        <v>Ausführlichen</v>
      </c>
      <c r="I1283" s="1" t="str">
        <f t="shared" si="25"/>
        <v>Ausführlichen</v>
      </c>
    </row>
    <row r="1284" spans="1:9" x14ac:dyDescent="0.3">
      <c r="A1284" s="10" t="s">
        <v>8486</v>
      </c>
      <c r="C1284" t="b">
        <f>NOT(ISERROR(VLOOKUP(A1284,ReferenzWortschatz2!A:A,1,FALSE)))</f>
        <v>1</v>
      </c>
      <c r="D1284" s="2" t="s">
        <v>8487</v>
      </c>
      <c r="E1284" s="1" t="str">
        <f t="shared" si="25"/>
        <v>ausführlicher</v>
      </c>
      <c r="F1284" s="1" t="str">
        <f t="shared" si="25"/>
        <v>ausführlicher</v>
      </c>
      <c r="G1284" s="1" t="str">
        <f t="shared" si="25"/>
        <v>ausführlicher</v>
      </c>
      <c r="H1284" s="1" t="str">
        <f t="shared" si="25"/>
        <v>ausführlicher</v>
      </c>
      <c r="I1284" s="1" t="str">
        <f t="shared" si="25"/>
        <v>ausführlicher</v>
      </c>
    </row>
    <row r="1285" spans="1:9" x14ac:dyDescent="0.3">
      <c r="A1285" s="10" t="s">
        <v>8488</v>
      </c>
      <c r="C1285" t="b">
        <f>NOT(ISERROR(VLOOKUP(A1285,ReferenzWortschatz2!A:A,1,FALSE)))</f>
        <v>1</v>
      </c>
      <c r="D1285" s="2" t="s">
        <v>8489</v>
      </c>
      <c r="E1285" s="1" t="str">
        <f t="shared" si="25"/>
        <v>ausführt</v>
      </c>
      <c r="F1285" s="1" t="str">
        <f t="shared" si="25"/>
        <v>ausführt</v>
      </c>
      <c r="G1285" s="1" t="str">
        <f t="shared" si="25"/>
        <v>ausführt</v>
      </c>
      <c r="H1285" s="1" t="str">
        <f t="shared" si="25"/>
        <v>ausführt</v>
      </c>
      <c r="I1285" s="1" t="str">
        <f t="shared" si="25"/>
        <v>ausführt</v>
      </c>
    </row>
    <row r="1286" spans="1:9" x14ac:dyDescent="0.3">
      <c r="A1286" s="10" t="s">
        <v>8490</v>
      </c>
      <c r="C1286" t="b">
        <f>NOT(ISERROR(VLOOKUP(A1286,ReferenzWortschatz2!A:A,1,FALSE)))</f>
        <v>1</v>
      </c>
      <c r="D1286" s="2" t="s">
        <v>8491</v>
      </c>
      <c r="E1286" s="1" t="str">
        <f t="shared" si="25"/>
        <v>Ausführung</v>
      </c>
      <c r="F1286" s="1" t="str">
        <f t="shared" si="25"/>
        <v>Ausführung</v>
      </c>
      <c r="G1286" s="1" t="str">
        <f t="shared" si="25"/>
        <v>Ausführung</v>
      </c>
      <c r="H1286" s="1" t="str">
        <f t="shared" si="25"/>
        <v>Ausführung</v>
      </c>
      <c r="I1286" s="1" t="str">
        <f t="shared" si="25"/>
        <v>Ausführung</v>
      </c>
    </row>
    <row r="1287" spans="1:9" x14ac:dyDescent="0.3">
      <c r="A1287" s="10" t="s">
        <v>8492</v>
      </c>
      <c r="C1287" t="b">
        <f>NOT(ISERROR(VLOOKUP(A1287,ReferenzWortschatz2!A:A,1,FALSE)))</f>
        <v>1</v>
      </c>
      <c r="D1287" s="2" t="s">
        <v>27185</v>
      </c>
      <c r="E1287" s="1" t="str">
        <f t="shared" si="25"/>
        <v>Ausführungen</v>
      </c>
      <c r="F1287" s="1" t="str">
        <f t="shared" si="25"/>
        <v>Ausführungen</v>
      </c>
      <c r="G1287" s="1" t="str">
        <f t="shared" si="25"/>
        <v>Ausführungen</v>
      </c>
      <c r="H1287" s="1" t="str">
        <f t="shared" si="25"/>
        <v>Ausführungen</v>
      </c>
      <c r="I1287" s="1" t="str">
        <f t="shared" si="25"/>
        <v>Ausführungen</v>
      </c>
    </row>
    <row r="1288" spans="1:9" x14ac:dyDescent="0.3">
      <c r="A1288" s="11" t="s">
        <v>419</v>
      </c>
      <c r="C1288" t="b">
        <f>NOT(ISERROR(VLOOKUP(A1288,ReferenzWortschatz2!A:A,1,FALSE)))</f>
        <v>1</v>
      </c>
      <c r="D1288" s="2" t="s">
        <v>8500</v>
      </c>
      <c r="E1288" s="1" t="str">
        <f t="shared" si="25"/>
        <v>ausfüllen</v>
      </c>
      <c r="F1288" s="1" t="str">
        <f t="shared" si="25"/>
        <v>ausfüllen</v>
      </c>
      <c r="G1288" s="1" t="str">
        <f t="shared" si="25"/>
        <v>ausfüllen</v>
      </c>
      <c r="H1288" s="1" t="str">
        <f t="shared" si="25"/>
        <v>ausfüllen</v>
      </c>
      <c r="I1288" s="1" t="str">
        <f t="shared" si="25"/>
        <v>ausfüllen</v>
      </c>
    </row>
    <row r="1289" spans="1:9" x14ac:dyDescent="0.3">
      <c r="A1289" s="10" t="s">
        <v>8495</v>
      </c>
      <c r="C1289" t="b">
        <f>NOT(ISERROR(VLOOKUP(A1289,ReferenzWortschatz2!A:A,1,FALSE)))</f>
        <v>1</v>
      </c>
      <c r="D1289" s="2" t="s">
        <v>8496</v>
      </c>
      <c r="E1289" s="1" t="str">
        <f t="shared" ref="E1289:I1352" si="26">HYPERLINK(E$1&amp;$A1289,$A1289)</f>
        <v>Ausfüllfunktion</v>
      </c>
      <c r="F1289" s="1" t="str">
        <f t="shared" si="26"/>
        <v>Ausfüllfunktion</v>
      </c>
      <c r="G1289" s="1" t="str">
        <f t="shared" si="26"/>
        <v>Ausfüllfunktion</v>
      </c>
      <c r="H1289" s="1" t="str">
        <f t="shared" si="26"/>
        <v>Ausfüllfunktion</v>
      </c>
      <c r="I1289" s="1" t="str">
        <f t="shared" si="26"/>
        <v>Ausfüllfunktion</v>
      </c>
    </row>
    <row r="1290" spans="1:9" x14ac:dyDescent="0.3">
      <c r="A1290" s="10" t="s">
        <v>8497</v>
      </c>
      <c r="C1290" t="b">
        <f>NOT(ISERROR(VLOOKUP(A1290,ReferenzWortschatz2!A:A,1,FALSE)))</f>
        <v>1</v>
      </c>
      <c r="D1290" s="2" t="s">
        <v>8498</v>
      </c>
      <c r="E1290" s="1" t="str">
        <f t="shared" si="26"/>
        <v>Ausfüllkästchen</v>
      </c>
      <c r="F1290" s="1" t="str">
        <f t="shared" si="26"/>
        <v>Ausfüllkästchen</v>
      </c>
      <c r="G1290" s="1" t="str">
        <f t="shared" si="26"/>
        <v>Ausfüllkästchen</v>
      </c>
      <c r="H1290" s="1" t="str">
        <f t="shared" si="26"/>
        <v>Ausfüllkästchen</v>
      </c>
      <c r="I1290" s="1" t="str">
        <f t="shared" si="26"/>
        <v>Ausfüllkästchen</v>
      </c>
    </row>
    <row r="1291" spans="1:9" x14ac:dyDescent="0.3">
      <c r="A1291" s="10" t="s">
        <v>8499</v>
      </c>
      <c r="C1291" t="b">
        <f>NOT(ISERROR(VLOOKUP(A1291,ReferenzWortschatz2!A:A,1,FALSE)))</f>
        <v>1</v>
      </c>
      <c r="D1291" s="2" t="s">
        <v>8500</v>
      </c>
      <c r="E1291" s="1" t="str">
        <f t="shared" si="26"/>
        <v>ausfüllt</v>
      </c>
      <c r="F1291" s="1" t="str">
        <f t="shared" si="26"/>
        <v>ausfüllt</v>
      </c>
      <c r="G1291" s="1" t="str">
        <f t="shared" si="26"/>
        <v>ausfüllt</v>
      </c>
      <c r="H1291" s="1" t="str">
        <f t="shared" si="26"/>
        <v>ausfüllt</v>
      </c>
      <c r="I1291" s="1" t="str">
        <f t="shared" si="26"/>
        <v>ausfüllt</v>
      </c>
    </row>
    <row r="1292" spans="1:9" x14ac:dyDescent="0.3">
      <c r="A1292" s="11" t="s">
        <v>420</v>
      </c>
      <c r="C1292" t="b">
        <f>NOT(ISERROR(VLOOKUP(A1292,ReferenzWortschatz2!A:A,1,FALSE)))</f>
        <v>1</v>
      </c>
      <c r="D1292" s="2" t="s">
        <v>8501</v>
      </c>
      <c r="E1292" s="1" t="str">
        <f t="shared" si="26"/>
        <v>Ausgabe</v>
      </c>
      <c r="F1292" s="1" t="str">
        <f t="shared" si="26"/>
        <v>Ausgabe</v>
      </c>
      <c r="G1292" s="1" t="str">
        <f t="shared" si="26"/>
        <v>Ausgabe</v>
      </c>
      <c r="H1292" s="1" t="str">
        <f t="shared" si="26"/>
        <v>Ausgabe</v>
      </c>
      <c r="I1292" s="1" t="str">
        <f t="shared" si="26"/>
        <v>Ausgabe</v>
      </c>
    </row>
    <row r="1293" spans="1:9" x14ac:dyDescent="0.3">
      <c r="A1293" s="10" t="s">
        <v>8502</v>
      </c>
      <c r="C1293" t="b">
        <f>NOT(ISERROR(VLOOKUP(A1293,ReferenzWortschatz2!A:A,1,FALSE)))</f>
        <v>1</v>
      </c>
      <c r="D1293" s="2" t="s">
        <v>8503</v>
      </c>
      <c r="E1293" s="1" t="str">
        <f t="shared" si="26"/>
        <v>Ausgabeformat</v>
      </c>
      <c r="F1293" s="1" t="str">
        <f t="shared" si="26"/>
        <v>Ausgabeformat</v>
      </c>
      <c r="G1293" s="1" t="str">
        <f t="shared" si="26"/>
        <v>Ausgabeformat</v>
      </c>
      <c r="H1293" s="1" t="str">
        <f t="shared" si="26"/>
        <v>Ausgabeformat</v>
      </c>
      <c r="I1293" s="1" t="str">
        <f t="shared" si="26"/>
        <v>Ausgabeformat</v>
      </c>
    </row>
    <row r="1294" spans="1:9" x14ac:dyDescent="0.3">
      <c r="A1294" s="10" t="s">
        <v>8504</v>
      </c>
      <c r="C1294" t="b">
        <f>NOT(ISERROR(VLOOKUP(A1294,ReferenzWortschatz2!A:A,1,FALSE)))</f>
        <v>1</v>
      </c>
      <c r="D1294" s="2" t="s">
        <v>8505</v>
      </c>
      <c r="E1294" s="1" t="str">
        <f t="shared" si="26"/>
        <v>Ausgabegerät</v>
      </c>
      <c r="F1294" s="1" t="str">
        <f t="shared" si="26"/>
        <v>Ausgabegerät</v>
      </c>
      <c r="G1294" s="1" t="str">
        <f t="shared" si="26"/>
        <v>Ausgabegerät</v>
      </c>
      <c r="H1294" s="1" t="str">
        <f t="shared" si="26"/>
        <v>Ausgabegerät</v>
      </c>
      <c r="I1294" s="1" t="str">
        <f t="shared" si="26"/>
        <v>Ausgabegerät</v>
      </c>
    </row>
    <row r="1295" spans="1:9" x14ac:dyDescent="0.3">
      <c r="A1295" s="10" t="s">
        <v>8506</v>
      </c>
      <c r="C1295" t="b">
        <f>NOT(ISERROR(VLOOKUP(A1295,ReferenzWortschatz2!A:A,1,FALSE)))</f>
        <v>1</v>
      </c>
      <c r="D1295" s="2" t="s">
        <v>8507</v>
      </c>
      <c r="E1295" s="1" t="str">
        <f t="shared" si="26"/>
        <v>Ausgabegeräte</v>
      </c>
      <c r="F1295" s="1" t="str">
        <f t="shared" si="26"/>
        <v>Ausgabegeräte</v>
      </c>
      <c r="G1295" s="1" t="str">
        <f t="shared" si="26"/>
        <v>Ausgabegeräte</v>
      </c>
      <c r="H1295" s="1" t="str">
        <f t="shared" si="26"/>
        <v>Ausgabegeräte</v>
      </c>
      <c r="I1295" s="1" t="str">
        <f t="shared" si="26"/>
        <v>Ausgabegeräte</v>
      </c>
    </row>
    <row r="1296" spans="1:9" x14ac:dyDescent="0.3">
      <c r="A1296" s="10" t="s">
        <v>8508</v>
      </c>
      <c r="C1296" t="b">
        <f>NOT(ISERROR(VLOOKUP(A1296,ReferenzWortschatz2!A:A,1,FALSE)))</f>
        <v>1</v>
      </c>
      <c r="D1296" s="2" t="s">
        <v>8507</v>
      </c>
      <c r="E1296" s="1" t="str">
        <f t="shared" si="26"/>
        <v>Ausgabegeräten</v>
      </c>
      <c r="F1296" s="1" t="str">
        <f t="shared" si="26"/>
        <v>Ausgabegeräten</v>
      </c>
      <c r="G1296" s="1" t="str">
        <f t="shared" si="26"/>
        <v>Ausgabegeräten</v>
      </c>
      <c r="H1296" s="1" t="str">
        <f t="shared" si="26"/>
        <v>Ausgabegeräten</v>
      </c>
      <c r="I1296" s="1" t="str">
        <f t="shared" si="26"/>
        <v>Ausgabegeräten</v>
      </c>
    </row>
    <row r="1297" spans="1:9" x14ac:dyDescent="0.3">
      <c r="A1297" s="10" t="s">
        <v>8509</v>
      </c>
      <c r="C1297" t="b">
        <f>NOT(ISERROR(VLOOKUP(A1297,ReferenzWortschatz2!A:A,1,FALSE)))</f>
        <v>1</v>
      </c>
      <c r="D1297" s="2" t="s">
        <v>8510</v>
      </c>
      <c r="E1297" s="1" t="str">
        <f t="shared" si="26"/>
        <v>Ausgabemasken</v>
      </c>
      <c r="F1297" s="1" t="str">
        <f t="shared" si="26"/>
        <v>Ausgabemasken</v>
      </c>
      <c r="G1297" s="1" t="str">
        <f t="shared" si="26"/>
        <v>Ausgabemasken</v>
      </c>
      <c r="H1297" s="1" t="str">
        <f t="shared" si="26"/>
        <v>Ausgabemasken</v>
      </c>
      <c r="I1297" s="1" t="str">
        <f t="shared" si="26"/>
        <v>Ausgabemasken</v>
      </c>
    </row>
    <row r="1298" spans="1:9" x14ac:dyDescent="0.3">
      <c r="A1298" s="10" t="s">
        <v>8511</v>
      </c>
      <c r="C1298" t="b">
        <f>NOT(ISERROR(VLOOKUP(A1298,ReferenzWortschatz2!A:A,1,FALSE)))</f>
        <v>1</v>
      </c>
      <c r="D1298" s="2" t="s">
        <v>8512</v>
      </c>
      <c r="E1298" s="1" t="str">
        <f t="shared" si="26"/>
        <v>Ausgabemedien</v>
      </c>
      <c r="F1298" s="1" t="str">
        <f t="shared" si="26"/>
        <v>Ausgabemedien</v>
      </c>
      <c r="G1298" s="1" t="str">
        <f t="shared" si="26"/>
        <v>Ausgabemedien</v>
      </c>
      <c r="H1298" s="1" t="str">
        <f t="shared" si="26"/>
        <v>Ausgabemedien</v>
      </c>
      <c r="I1298" s="1" t="str">
        <f t="shared" si="26"/>
        <v>Ausgabemedien</v>
      </c>
    </row>
    <row r="1299" spans="1:9" x14ac:dyDescent="0.3">
      <c r="A1299" s="11" t="s">
        <v>421</v>
      </c>
      <c r="C1299" t="b">
        <f>NOT(ISERROR(VLOOKUP(A1299,ReferenzWortschatz2!A:A,1,FALSE)))</f>
        <v>1</v>
      </c>
      <c r="D1299" s="2" t="s">
        <v>8513</v>
      </c>
      <c r="E1299" s="1" t="str">
        <f t="shared" si="26"/>
        <v>Ausgaben</v>
      </c>
      <c r="F1299" s="1" t="str">
        <f t="shared" si="26"/>
        <v>Ausgaben</v>
      </c>
      <c r="G1299" s="1" t="str">
        <f t="shared" si="26"/>
        <v>Ausgaben</v>
      </c>
      <c r="H1299" s="1" t="str">
        <f t="shared" si="26"/>
        <v>Ausgaben</v>
      </c>
      <c r="I1299" s="1" t="str">
        <f t="shared" si="26"/>
        <v>Ausgaben</v>
      </c>
    </row>
    <row r="1300" spans="1:9" x14ac:dyDescent="0.3">
      <c r="A1300" s="10" t="s">
        <v>8514</v>
      </c>
      <c r="C1300" t="b">
        <f>NOT(ISERROR(VLOOKUP(A1300,ReferenzWortschatz2!A:A,1,FALSE)))</f>
        <v>1</v>
      </c>
      <c r="D1300" s="2" t="s">
        <v>8515</v>
      </c>
      <c r="E1300" s="1" t="str">
        <f t="shared" si="26"/>
        <v>Ausgabesteuerung</v>
      </c>
      <c r="F1300" s="1" t="str">
        <f t="shared" si="26"/>
        <v>Ausgabesteuerung</v>
      </c>
      <c r="G1300" s="1" t="str">
        <f t="shared" si="26"/>
        <v>Ausgabesteuerung</v>
      </c>
      <c r="H1300" s="1" t="str">
        <f t="shared" si="26"/>
        <v>Ausgabesteuerung</v>
      </c>
      <c r="I1300" s="1" t="str">
        <f t="shared" si="26"/>
        <v>Ausgabesteuerung</v>
      </c>
    </row>
    <row r="1301" spans="1:9" x14ac:dyDescent="0.3">
      <c r="A1301" s="11" t="s">
        <v>422</v>
      </c>
      <c r="C1301" t="b">
        <f>NOT(ISERROR(VLOOKUP(A1301,ReferenzWortschatz2!A:A,1,FALSE)))</f>
        <v>1</v>
      </c>
      <c r="D1301" s="2" t="s">
        <v>8501</v>
      </c>
      <c r="E1301" s="1" t="str">
        <f t="shared" si="26"/>
        <v>Ausgang</v>
      </c>
      <c r="F1301" s="1" t="str">
        <f t="shared" si="26"/>
        <v>Ausgang</v>
      </c>
      <c r="G1301" s="1" t="str">
        <f t="shared" si="26"/>
        <v>Ausgang</v>
      </c>
      <c r="H1301" s="1" t="str">
        <f t="shared" si="26"/>
        <v>Ausgang</v>
      </c>
      <c r="I1301" s="1" t="str">
        <f t="shared" si="26"/>
        <v>Ausgang</v>
      </c>
    </row>
    <row r="1302" spans="1:9" x14ac:dyDescent="0.3">
      <c r="A1302" s="10" t="s">
        <v>8516</v>
      </c>
      <c r="C1302" t="b">
        <f>NOT(ISERROR(VLOOKUP(A1302,ReferenzWortschatz2!A:A,1,FALSE)))</f>
        <v>1</v>
      </c>
      <c r="D1302" s="2" t="s">
        <v>8517</v>
      </c>
      <c r="E1302" s="1" t="str">
        <f t="shared" si="26"/>
        <v>Ausgangsdaten</v>
      </c>
      <c r="F1302" s="1" t="str">
        <f t="shared" si="26"/>
        <v>Ausgangsdaten</v>
      </c>
      <c r="G1302" s="1" t="str">
        <f t="shared" si="26"/>
        <v>Ausgangsdaten</v>
      </c>
      <c r="H1302" s="1" t="str">
        <f t="shared" si="26"/>
        <v>Ausgangsdaten</v>
      </c>
      <c r="I1302" s="1" t="str">
        <f t="shared" si="26"/>
        <v>Ausgangsdaten</v>
      </c>
    </row>
    <row r="1303" spans="1:9" x14ac:dyDescent="0.3">
      <c r="A1303" s="10" t="s">
        <v>8518</v>
      </c>
      <c r="C1303" t="b">
        <f>NOT(ISERROR(VLOOKUP(A1303,ReferenzWortschatz2!A:A,1,FALSE)))</f>
        <v>1</v>
      </c>
      <c r="D1303" s="2" t="s">
        <v>8519</v>
      </c>
      <c r="E1303" s="1" t="str">
        <f t="shared" si="26"/>
        <v>Ausgangsdatum</v>
      </c>
      <c r="F1303" s="1" t="str">
        <f t="shared" si="26"/>
        <v>Ausgangsdatum</v>
      </c>
      <c r="G1303" s="1" t="str">
        <f t="shared" si="26"/>
        <v>Ausgangsdatum</v>
      </c>
      <c r="H1303" s="1" t="str">
        <f t="shared" si="26"/>
        <v>Ausgangsdatum</v>
      </c>
      <c r="I1303" s="1" t="str">
        <f t="shared" si="26"/>
        <v>Ausgangsdatum</v>
      </c>
    </row>
    <row r="1304" spans="1:9" x14ac:dyDescent="0.3">
      <c r="A1304" s="10" t="s">
        <v>8520</v>
      </c>
      <c r="C1304" t="b">
        <f>NOT(ISERROR(VLOOKUP(A1304,ReferenzWortschatz2!A:A,1,FALSE)))</f>
        <v>1</v>
      </c>
      <c r="D1304" s="2" t="s">
        <v>8521</v>
      </c>
      <c r="E1304" s="1" t="str">
        <f t="shared" si="26"/>
        <v>Ausgangsfarbe</v>
      </c>
      <c r="F1304" s="1" t="str">
        <f t="shared" si="26"/>
        <v>Ausgangsfarbe</v>
      </c>
      <c r="G1304" s="1" t="str">
        <f t="shared" si="26"/>
        <v>Ausgangsfarbe</v>
      </c>
      <c r="H1304" s="1" t="str">
        <f t="shared" si="26"/>
        <v>Ausgangsfarbe</v>
      </c>
      <c r="I1304" s="1" t="str">
        <f t="shared" si="26"/>
        <v>Ausgangsfarbe</v>
      </c>
    </row>
    <row r="1305" spans="1:9" x14ac:dyDescent="0.3">
      <c r="A1305" s="10" t="s">
        <v>8522</v>
      </c>
      <c r="C1305" t="b">
        <f>NOT(ISERROR(VLOOKUP(A1305,ReferenzWortschatz2!A:A,1,FALSE)))</f>
        <v>1</v>
      </c>
      <c r="D1305" s="2" t="s">
        <v>8523</v>
      </c>
      <c r="E1305" s="1" t="str">
        <f t="shared" si="26"/>
        <v>Ausgangshintergrund</v>
      </c>
      <c r="F1305" s="1" t="str">
        <f t="shared" si="26"/>
        <v>Ausgangshintergrund</v>
      </c>
      <c r="G1305" s="1" t="str">
        <f t="shared" si="26"/>
        <v>Ausgangshintergrund</v>
      </c>
      <c r="H1305" s="1" t="str">
        <f t="shared" si="26"/>
        <v>Ausgangshintergrund</v>
      </c>
      <c r="I1305" s="1" t="str">
        <f t="shared" si="26"/>
        <v>Ausgangshintergrund</v>
      </c>
    </row>
    <row r="1306" spans="1:9" x14ac:dyDescent="0.3">
      <c r="A1306" s="10" t="s">
        <v>8524</v>
      </c>
      <c r="C1306" t="b">
        <f>NOT(ISERROR(VLOOKUP(A1306,ReferenzWortschatz2!A:A,1,FALSE)))</f>
        <v>1</v>
      </c>
      <c r="D1306" s="2" t="s">
        <v>8525</v>
      </c>
      <c r="E1306" s="1" t="str">
        <f t="shared" si="26"/>
        <v>Ausgangsobjektes</v>
      </c>
      <c r="F1306" s="1" t="str">
        <f t="shared" si="26"/>
        <v>Ausgangsobjektes</v>
      </c>
      <c r="G1306" s="1" t="str">
        <f t="shared" si="26"/>
        <v>Ausgangsobjektes</v>
      </c>
      <c r="H1306" s="1" t="str">
        <f t="shared" si="26"/>
        <v>Ausgangsobjektes</v>
      </c>
      <c r="I1306" s="1" t="str">
        <f t="shared" si="26"/>
        <v>Ausgangsobjektes</v>
      </c>
    </row>
    <row r="1307" spans="1:9" x14ac:dyDescent="0.3">
      <c r="A1307" s="10" t="s">
        <v>8526</v>
      </c>
      <c r="C1307" t="b">
        <f>NOT(ISERROR(VLOOKUP(A1307,ReferenzWortschatz2!A:A,1,FALSE)))</f>
        <v>1</v>
      </c>
      <c r="D1307" s="2" t="s">
        <v>8527</v>
      </c>
      <c r="E1307" s="1" t="str">
        <f t="shared" si="26"/>
        <v>Ausgangsordners</v>
      </c>
      <c r="F1307" s="1" t="str">
        <f t="shared" si="26"/>
        <v>Ausgangsordners</v>
      </c>
      <c r="G1307" s="1" t="str">
        <f t="shared" si="26"/>
        <v>Ausgangsordners</v>
      </c>
      <c r="H1307" s="1" t="str">
        <f t="shared" si="26"/>
        <v>Ausgangsordners</v>
      </c>
      <c r="I1307" s="1" t="str">
        <f t="shared" si="26"/>
        <v>Ausgangsordners</v>
      </c>
    </row>
    <row r="1308" spans="1:9" x14ac:dyDescent="0.3">
      <c r="A1308" s="10" t="s">
        <v>8528</v>
      </c>
      <c r="C1308" t="b">
        <f>NOT(ISERROR(VLOOKUP(A1308,ReferenzWortschatz2!A:A,1,FALSE)))</f>
        <v>1</v>
      </c>
      <c r="D1308" s="2" t="s">
        <v>8529</v>
      </c>
      <c r="E1308" s="1" t="str">
        <f t="shared" si="26"/>
        <v>Ausgangsorganigramm</v>
      </c>
      <c r="F1308" s="1" t="str">
        <f t="shared" si="26"/>
        <v>Ausgangsorganigramm</v>
      </c>
      <c r="G1308" s="1" t="str">
        <f t="shared" si="26"/>
        <v>Ausgangsorganigramm</v>
      </c>
      <c r="H1308" s="1" t="str">
        <f t="shared" si="26"/>
        <v>Ausgangsorganigramm</v>
      </c>
      <c r="I1308" s="1" t="str">
        <f t="shared" si="26"/>
        <v>Ausgangsorganigramm</v>
      </c>
    </row>
    <row r="1309" spans="1:9" x14ac:dyDescent="0.3">
      <c r="A1309" s="10" t="s">
        <v>8530</v>
      </c>
      <c r="C1309" t="b">
        <f>NOT(ISERROR(VLOOKUP(A1309,ReferenzWortschatz2!A:A,1,FALSE)))</f>
        <v>1</v>
      </c>
      <c r="D1309" s="2" t="s">
        <v>8531</v>
      </c>
      <c r="E1309" s="1" t="str">
        <f t="shared" si="26"/>
        <v>Ausgangsposition</v>
      </c>
      <c r="F1309" s="1" t="str">
        <f t="shared" si="26"/>
        <v>Ausgangsposition</v>
      </c>
      <c r="G1309" s="1" t="str">
        <f t="shared" si="26"/>
        <v>Ausgangsposition</v>
      </c>
      <c r="H1309" s="1" t="str">
        <f t="shared" si="26"/>
        <v>Ausgangsposition</v>
      </c>
      <c r="I1309" s="1" t="str">
        <f t="shared" si="26"/>
        <v>Ausgangsposition</v>
      </c>
    </row>
    <row r="1310" spans="1:9" x14ac:dyDescent="0.3">
      <c r="A1310" s="10" t="s">
        <v>8532</v>
      </c>
      <c r="C1310" t="b">
        <f>NOT(ISERROR(VLOOKUP(A1310,ReferenzWortschatz2!A:A,1,FALSE)))</f>
        <v>1</v>
      </c>
      <c r="D1310" s="2" t="s">
        <v>8533</v>
      </c>
      <c r="E1310" s="1" t="str">
        <f t="shared" si="26"/>
        <v>Ausgangspunkt</v>
      </c>
      <c r="F1310" s="1" t="str">
        <f t="shared" si="26"/>
        <v>Ausgangspunkt</v>
      </c>
      <c r="G1310" s="1" t="str">
        <f t="shared" si="26"/>
        <v>Ausgangspunkt</v>
      </c>
      <c r="H1310" s="1" t="str">
        <f t="shared" si="26"/>
        <v>Ausgangspunkt</v>
      </c>
      <c r="I1310" s="1" t="str">
        <f t="shared" si="26"/>
        <v>Ausgangspunkt</v>
      </c>
    </row>
    <row r="1311" spans="1:9" x14ac:dyDescent="0.3">
      <c r="A1311" s="10" t="s">
        <v>8534</v>
      </c>
      <c r="C1311" t="b">
        <f>NOT(ISERROR(VLOOKUP(A1311,ReferenzWortschatz2!A:A,1,FALSE)))</f>
        <v>1</v>
      </c>
      <c r="D1311" s="2" t="s">
        <v>8533</v>
      </c>
      <c r="E1311" s="1" t="str">
        <f t="shared" si="26"/>
        <v>Ausgangssituation</v>
      </c>
      <c r="F1311" s="1" t="str">
        <f t="shared" si="26"/>
        <v>Ausgangssituation</v>
      </c>
      <c r="G1311" s="1" t="str">
        <f t="shared" si="26"/>
        <v>Ausgangssituation</v>
      </c>
      <c r="H1311" s="1" t="str">
        <f t="shared" si="26"/>
        <v>Ausgangssituation</v>
      </c>
      <c r="I1311" s="1" t="str">
        <f t="shared" si="26"/>
        <v>Ausgangssituation</v>
      </c>
    </row>
    <row r="1312" spans="1:9" x14ac:dyDescent="0.3">
      <c r="A1312" s="10" t="s">
        <v>8535</v>
      </c>
      <c r="C1312" t="b">
        <f>NOT(ISERROR(VLOOKUP(A1312,ReferenzWortschatz2!A:A,1,FALSE)))</f>
        <v>1</v>
      </c>
      <c r="D1312" s="2" t="s">
        <v>8536</v>
      </c>
      <c r="E1312" s="1" t="str">
        <f t="shared" si="26"/>
        <v>Ausgangssprache</v>
      </c>
      <c r="F1312" s="1" t="str">
        <f t="shared" si="26"/>
        <v>Ausgangssprache</v>
      </c>
      <c r="G1312" s="1" t="str">
        <f t="shared" si="26"/>
        <v>Ausgangssprache</v>
      </c>
      <c r="H1312" s="1" t="str">
        <f t="shared" si="26"/>
        <v>Ausgangssprache</v>
      </c>
      <c r="I1312" s="1" t="str">
        <f t="shared" si="26"/>
        <v>Ausgangssprache</v>
      </c>
    </row>
    <row r="1313" spans="1:9" x14ac:dyDescent="0.3">
      <c r="A1313" s="10" t="s">
        <v>8537</v>
      </c>
      <c r="C1313" t="b">
        <f>NOT(ISERROR(VLOOKUP(A1313,ReferenzWortschatz2!A:A,1,FALSE)))</f>
        <v>1</v>
      </c>
      <c r="D1313" s="2" t="s">
        <v>8533</v>
      </c>
      <c r="E1313" s="1" t="str">
        <f t="shared" si="26"/>
        <v>Ausgangsstelle</v>
      </c>
      <c r="F1313" s="1" t="str">
        <f t="shared" si="26"/>
        <v>Ausgangsstelle</v>
      </c>
      <c r="G1313" s="1" t="str">
        <f t="shared" si="26"/>
        <v>Ausgangsstelle</v>
      </c>
      <c r="H1313" s="1" t="str">
        <f t="shared" si="26"/>
        <v>Ausgangsstelle</v>
      </c>
      <c r="I1313" s="1" t="str">
        <f t="shared" si="26"/>
        <v>Ausgangsstelle</v>
      </c>
    </row>
    <row r="1314" spans="1:9" x14ac:dyDescent="0.3">
      <c r="A1314" s="10" t="s">
        <v>8538</v>
      </c>
      <c r="C1314" t="b">
        <f>NOT(ISERROR(VLOOKUP(A1314,ReferenzWortschatz2!A:A,1,FALSE)))</f>
        <v>1</v>
      </c>
      <c r="D1314" s="2" t="s">
        <v>8539</v>
      </c>
      <c r="E1314" s="1" t="str">
        <f t="shared" si="26"/>
        <v>Ausgangstabelle</v>
      </c>
      <c r="F1314" s="1" t="str">
        <f t="shared" si="26"/>
        <v>Ausgangstabelle</v>
      </c>
      <c r="G1314" s="1" t="str">
        <f t="shared" si="26"/>
        <v>Ausgangstabelle</v>
      </c>
      <c r="H1314" s="1" t="str">
        <f t="shared" si="26"/>
        <v>Ausgangstabelle</v>
      </c>
      <c r="I1314" s="1" t="str">
        <f t="shared" si="26"/>
        <v>Ausgangstabelle</v>
      </c>
    </row>
    <row r="1315" spans="1:9" x14ac:dyDescent="0.3">
      <c r="A1315" s="10" t="s">
        <v>8540</v>
      </c>
      <c r="C1315" t="b">
        <f>NOT(ISERROR(VLOOKUP(A1315,ReferenzWortschatz2!A:A,1,FALSE)))</f>
        <v>1</v>
      </c>
      <c r="D1315" s="2" t="s">
        <v>8541</v>
      </c>
      <c r="E1315" s="1" t="str">
        <f t="shared" si="26"/>
        <v>Ausgangswert</v>
      </c>
      <c r="F1315" s="1" t="str">
        <f t="shared" si="26"/>
        <v>Ausgangswert</v>
      </c>
      <c r="G1315" s="1" t="str">
        <f t="shared" si="26"/>
        <v>Ausgangswert</v>
      </c>
      <c r="H1315" s="1" t="str">
        <f t="shared" si="26"/>
        <v>Ausgangswert</v>
      </c>
      <c r="I1315" s="1" t="str">
        <f t="shared" si="26"/>
        <v>Ausgangswert</v>
      </c>
    </row>
    <row r="1316" spans="1:9" x14ac:dyDescent="0.3">
      <c r="A1316" s="10" t="s">
        <v>8542</v>
      </c>
      <c r="C1316" t="b">
        <f>NOT(ISERROR(VLOOKUP(A1316,ReferenzWortschatz2!A:A,1,FALSE)))</f>
        <v>1</v>
      </c>
      <c r="D1316" s="2" t="s">
        <v>8543</v>
      </c>
      <c r="E1316" s="1" t="str">
        <f t="shared" si="26"/>
        <v>Ausgangswerte</v>
      </c>
      <c r="F1316" s="1" t="str">
        <f t="shared" si="26"/>
        <v>Ausgangswerte</v>
      </c>
      <c r="G1316" s="1" t="str">
        <f t="shared" si="26"/>
        <v>Ausgangswerte</v>
      </c>
      <c r="H1316" s="1" t="str">
        <f t="shared" si="26"/>
        <v>Ausgangswerte</v>
      </c>
      <c r="I1316" s="1" t="str">
        <f t="shared" si="26"/>
        <v>Ausgangswerte</v>
      </c>
    </row>
    <row r="1317" spans="1:9" x14ac:dyDescent="0.3">
      <c r="A1317" s="10" t="s">
        <v>8544</v>
      </c>
      <c r="C1317" t="b">
        <f>NOT(ISERROR(VLOOKUP(A1317,ReferenzWortschatz2!A:A,1,FALSE)))</f>
        <v>1</v>
      </c>
      <c r="D1317" s="2" t="s">
        <v>8543</v>
      </c>
      <c r="E1317" s="1" t="str">
        <f t="shared" si="26"/>
        <v>Ausgangswerten</v>
      </c>
      <c r="F1317" s="1" t="str">
        <f t="shared" si="26"/>
        <v>Ausgangswerten</v>
      </c>
      <c r="G1317" s="1" t="str">
        <f t="shared" si="26"/>
        <v>Ausgangswerten</v>
      </c>
      <c r="H1317" s="1" t="str">
        <f t="shared" si="26"/>
        <v>Ausgangswerten</v>
      </c>
      <c r="I1317" s="1" t="str">
        <f t="shared" si="26"/>
        <v>Ausgangswerten</v>
      </c>
    </row>
    <row r="1318" spans="1:9" x14ac:dyDescent="0.3">
      <c r="A1318" s="11" t="s">
        <v>423</v>
      </c>
      <c r="C1318" t="b">
        <f>NOT(ISERROR(VLOOKUP(A1318,ReferenzWortschatz2!A:A,1,FALSE)))</f>
        <v>1</v>
      </c>
      <c r="D1318" s="2" t="s">
        <v>8545</v>
      </c>
      <c r="E1318" s="1" t="str">
        <f t="shared" si="26"/>
        <v>ausgeben</v>
      </c>
      <c r="F1318" s="1" t="str">
        <f t="shared" si="26"/>
        <v>ausgeben</v>
      </c>
      <c r="G1318" s="1" t="str">
        <f t="shared" si="26"/>
        <v>ausgeben</v>
      </c>
      <c r="H1318" s="1" t="str">
        <f t="shared" si="26"/>
        <v>ausgeben</v>
      </c>
      <c r="I1318" s="1" t="str">
        <f t="shared" si="26"/>
        <v>ausgeben</v>
      </c>
    </row>
    <row r="1319" spans="1:9" x14ac:dyDescent="0.3">
      <c r="A1319" s="11" t="s">
        <v>424</v>
      </c>
      <c r="C1319" t="b">
        <f>NOT(ISERROR(VLOOKUP(A1319,ReferenzWortschatz2!A:A,1,FALSE)))</f>
        <v>1</v>
      </c>
      <c r="D1319" s="2" t="s">
        <v>26040</v>
      </c>
      <c r="E1319" s="1" t="str">
        <f t="shared" si="26"/>
        <v>ausgebildet</v>
      </c>
      <c r="F1319" s="1" t="str">
        <f t="shared" si="26"/>
        <v>ausgebildet</v>
      </c>
      <c r="G1319" s="1" t="str">
        <f t="shared" si="26"/>
        <v>ausgebildet</v>
      </c>
      <c r="H1319" s="1" t="str">
        <f t="shared" si="26"/>
        <v>ausgebildet</v>
      </c>
      <c r="I1319" s="1" t="str">
        <f t="shared" si="26"/>
        <v>ausgebildet</v>
      </c>
    </row>
    <row r="1320" spans="1:9" x14ac:dyDescent="0.3">
      <c r="A1320" s="10" t="s">
        <v>8546</v>
      </c>
      <c r="C1320" t="b">
        <f>NOT(ISERROR(VLOOKUP(A1320,ReferenzWortschatz2!A:A,1,FALSE)))</f>
        <v>1</v>
      </c>
      <c r="D1320" s="2" t="s">
        <v>8547</v>
      </c>
      <c r="E1320" s="1" t="str">
        <f t="shared" si="26"/>
        <v>ausgeblendet</v>
      </c>
      <c r="F1320" s="1" t="str">
        <f t="shared" si="26"/>
        <v>ausgeblendet</v>
      </c>
      <c r="G1320" s="1" t="str">
        <f t="shared" si="26"/>
        <v>ausgeblendet</v>
      </c>
      <c r="H1320" s="1" t="str">
        <f t="shared" si="26"/>
        <v>ausgeblendet</v>
      </c>
      <c r="I1320" s="1" t="str">
        <f t="shared" si="26"/>
        <v>ausgeblendet</v>
      </c>
    </row>
    <row r="1321" spans="1:9" x14ac:dyDescent="0.3">
      <c r="A1321" s="10" t="s">
        <v>8548</v>
      </c>
      <c r="C1321" t="b">
        <f>NOT(ISERROR(VLOOKUP(A1321,ReferenzWortschatz2!A:A,1,FALSE)))</f>
        <v>1</v>
      </c>
      <c r="D1321" s="2" t="s">
        <v>8547</v>
      </c>
      <c r="E1321" s="1" t="str">
        <f t="shared" si="26"/>
        <v>ausgeblendete</v>
      </c>
      <c r="F1321" s="1" t="str">
        <f t="shared" si="26"/>
        <v>ausgeblendete</v>
      </c>
      <c r="G1321" s="1" t="str">
        <f t="shared" si="26"/>
        <v>ausgeblendete</v>
      </c>
      <c r="H1321" s="1" t="str">
        <f t="shared" si="26"/>
        <v>ausgeblendete</v>
      </c>
      <c r="I1321" s="1" t="str">
        <f t="shared" si="26"/>
        <v>ausgeblendete</v>
      </c>
    </row>
    <row r="1322" spans="1:9" x14ac:dyDescent="0.3">
      <c r="A1322" s="10" t="s">
        <v>8549</v>
      </c>
      <c r="C1322" t="b">
        <f>NOT(ISERROR(VLOOKUP(A1322,ReferenzWortschatz2!A:A,1,FALSE)))</f>
        <v>1</v>
      </c>
      <c r="D1322" s="2" t="s">
        <v>8547</v>
      </c>
      <c r="E1322" s="1" t="str">
        <f t="shared" si="26"/>
        <v>ausgeblendeten</v>
      </c>
      <c r="F1322" s="1" t="str">
        <f t="shared" si="26"/>
        <v>ausgeblendeten</v>
      </c>
      <c r="G1322" s="1" t="str">
        <f t="shared" si="26"/>
        <v>ausgeblendeten</v>
      </c>
      <c r="H1322" s="1" t="str">
        <f t="shared" si="26"/>
        <v>ausgeblendeten</v>
      </c>
      <c r="I1322" s="1" t="str">
        <f t="shared" si="26"/>
        <v>ausgeblendeten</v>
      </c>
    </row>
    <row r="1323" spans="1:9" x14ac:dyDescent="0.3">
      <c r="A1323" s="10" t="s">
        <v>8550</v>
      </c>
      <c r="C1323" t="b">
        <f>NOT(ISERROR(VLOOKUP(A1323,ReferenzWortschatz2!A:A,1,FALSE)))</f>
        <v>1</v>
      </c>
      <c r="D1323" s="2" t="s">
        <v>8547</v>
      </c>
      <c r="E1323" s="1" t="str">
        <f t="shared" si="26"/>
        <v>ausgeblendetes</v>
      </c>
      <c r="F1323" s="1" t="str">
        <f t="shared" si="26"/>
        <v>ausgeblendetes</v>
      </c>
      <c r="G1323" s="1" t="str">
        <f t="shared" si="26"/>
        <v>ausgeblendetes</v>
      </c>
      <c r="H1323" s="1" t="str">
        <f t="shared" si="26"/>
        <v>ausgeblendetes</v>
      </c>
      <c r="I1323" s="1" t="str">
        <f t="shared" si="26"/>
        <v>ausgeblendetes</v>
      </c>
    </row>
    <row r="1324" spans="1:9" x14ac:dyDescent="0.3">
      <c r="A1324" s="11" t="s">
        <v>425</v>
      </c>
      <c r="C1324" t="b">
        <f>NOT(ISERROR(VLOOKUP(A1324,ReferenzWortschatz2!A:A,1,FALSE)))</f>
        <v>1</v>
      </c>
      <c r="D1324" s="2" t="s">
        <v>8551</v>
      </c>
      <c r="E1324" s="1" t="str">
        <f t="shared" si="26"/>
        <v>ausgedruckt</v>
      </c>
      <c r="F1324" s="1" t="str">
        <f t="shared" si="26"/>
        <v>ausgedruckt</v>
      </c>
      <c r="G1324" s="1" t="str">
        <f t="shared" si="26"/>
        <v>ausgedruckt</v>
      </c>
      <c r="H1324" s="1" t="str">
        <f t="shared" si="26"/>
        <v>ausgedruckt</v>
      </c>
      <c r="I1324" s="1" t="str">
        <f t="shared" si="26"/>
        <v>ausgedruckt</v>
      </c>
    </row>
    <row r="1325" spans="1:9" x14ac:dyDescent="0.3">
      <c r="A1325" s="10" t="s">
        <v>8552</v>
      </c>
      <c r="C1325" t="b">
        <f>NOT(ISERROR(VLOOKUP(A1325,ReferenzWortschatz2!A:A,1,FALSE)))</f>
        <v>1</v>
      </c>
      <c r="D1325" s="2" t="s">
        <v>8551</v>
      </c>
      <c r="E1325" s="1" t="str">
        <f t="shared" si="26"/>
        <v>ausgedrückt</v>
      </c>
      <c r="F1325" s="1" t="str">
        <f t="shared" si="26"/>
        <v>ausgedrückt</v>
      </c>
      <c r="G1325" s="1" t="str">
        <f t="shared" si="26"/>
        <v>ausgedrückt</v>
      </c>
      <c r="H1325" s="1" t="str">
        <f t="shared" si="26"/>
        <v>ausgedrückt</v>
      </c>
      <c r="I1325" s="1" t="str">
        <f t="shared" si="26"/>
        <v>ausgedrückt</v>
      </c>
    </row>
    <row r="1326" spans="1:9" x14ac:dyDescent="0.3">
      <c r="A1326" s="11" t="s">
        <v>426</v>
      </c>
      <c r="C1326" t="b">
        <f>NOT(ISERROR(VLOOKUP(A1326,ReferenzWortschatz2!A:A,1,FALSE)))</f>
        <v>1</v>
      </c>
      <c r="D1326" s="2" t="s">
        <v>27186</v>
      </c>
      <c r="E1326" s="1" t="str">
        <f t="shared" si="26"/>
        <v>ausgefallen</v>
      </c>
      <c r="F1326" s="1" t="str">
        <f t="shared" si="26"/>
        <v>ausgefallen</v>
      </c>
      <c r="G1326" s="1" t="str">
        <f t="shared" si="26"/>
        <v>ausgefallen</v>
      </c>
      <c r="H1326" s="1" t="str">
        <f t="shared" si="26"/>
        <v>ausgefallen</v>
      </c>
      <c r="I1326" s="1" t="str">
        <f t="shared" si="26"/>
        <v>ausgefallen</v>
      </c>
    </row>
    <row r="1327" spans="1:9" x14ac:dyDescent="0.3">
      <c r="A1327" s="10" t="s">
        <v>8553</v>
      </c>
      <c r="C1327" t="b">
        <f>NOT(ISERROR(VLOOKUP(A1327,ReferenzWortschatz2!A:A,1,FALSE)))</f>
        <v>1</v>
      </c>
      <c r="D1327" s="2" t="s">
        <v>8554</v>
      </c>
      <c r="E1327" s="1" t="str">
        <f t="shared" si="26"/>
        <v>ausgeführt</v>
      </c>
      <c r="F1327" s="1" t="str">
        <f t="shared" si="26"/>
        <v>ausgeführt</v>
      </c>
      <c r="G1327" s="1" t="str">
        <f t="shared" si="26"/>
        <v>ausgeführt</v>
      </c>
      <c r="H1327" s="1" t="str">
        <f t="shared" si="26"/>
        <v>ausgeführt</v>
      </c>
      <c r="I1327" s="1" t="str">
        <f t="shared" si="26"/>
        <v>ausgeführt</v>
      </c>
    </row>
    <row r="1328" spans="1:9" x14ac:dyDescent="0.3">
      <c r="A1328" s="10" t="s">
        <v>8555</v>
      </c>
      <c r="C1328" t="b">
        <f>NOT(ISERROR(VLOOKUP(A1328,ReferenzWortschatz2!A:A,1,FALSE)))</f>
        <v>1</v>
      </c>
      <c r="D1328" s="2" t="s">
        <v>8554</v>
      </c>
      <c r="E1328" s="1" t="str">
        <f t="shared" si="26"/>
        <v>ausgeführte</v>
      </c>
      <c r="F1328" s="1" t="str">
        <f t="shared" si="26"/>
        <v>ausgeführte</v>
      </c>
      <c r="G1328" s="1" t="str">
        <f t="shared" si="26"/>
        <v>ausgeführte</v>
      </c>
      <c r="H1328" s="1" t="str">
        <f t="shared" si="26"/>
        <v>ausgeführte</v>
      </c>
      <c r="I1328" s="1" t="str">
        <f t="shared" si="26"/>
        <v>ausgeführte</v>
      </c>
    </row>
    <row r="1329" spans="1:9" x14ac:dyDescent="0.3">
      <c r="A1329" s="10" t="s">
        <v>8556</v>
      </c>
      <c r="C1329" t="b">
        <f>NOT(ISERROR(VLOOKUP(A1329,ReferenzWortschatz2!A:A,1,FALSE)))</f>
        <v>1</v>
      </c>
      <c r="D1329" s="2" t="s">
        <v>8554</v>
      </c>
      <c r="E1329" s="1" t="str">
        <f t="shared" si="26"/>
        <v>ausgeführten</v>
      </c>
      <c r="F1329" s="1" t="str">
        <f t="shared" si="26"/>
        <v>ausgeführten</v>
      </c>
      <c r="G1329" s="1" t="str">
        <f t="shared" si="26"/>
        <v>ausgeführten</v>
      </c>
      <c r="H1329" s="1" t="str">
        <f t="shared" si="26"/>
        <v>ausgeführten</v>
      </c>
      <c r="I1329" s="1" t="str">
        <f t="shared" si="26"/>
        <v>ausgeführten</v>
      </c>
    </row>
    <row r="1330" spans="1:9" x14ac:dyDescent="0.3">
      <c r="A1330" s="11" t="s">
        <v>427</v>
      </c>
      <c r="C1330" t="b">
        <f>NOT(ISERROR(VLOOKUP(A1330,ReferenzWortschatz2!A:A,1,FALSE)))</f>
        <v>1</v>
      </c>
      <c r="D1330" s="2" t="s">
        <v>8557</v>
      </c>
      <c r="E1330" s="1" t="str">
        <f t="shared" si="26"/>
        <v>ausgefüllt</v>
      </c>
      <c r="F1330" s="1" t="str">
        <f t="shared" si="26"/>
        <v>ausgefüllt</v>
      </c>
      <c r="G1330" s="1" t="str">
        <f t="shared" si="26"/>
        <v>ausgefüllt</v>
      </c>
      <c r="H1330" s="1" t="str">
        <f t="shared" si="26"/>
        <v>ausgefüllt</v>
      </c>
      <c r="I1330" s="1" t="str">
        <f t="shared" si="26"/>
        <v>ausgefüllt</v>
      </c>
    </row>
    <row r="1331" spans="1:9" x14ac:dyDescent="0.3">
      <c r="A1331" s="10" t="s">
        <v>8558</v>
      </c>
      <c r="C1331" t="b">
        <f>NOT(ISERROR(VLOOKUP(A1331,ReferenzWortschatz2!A:A,1,FALSE)))</f>
        <v>1</v>
      </c>
      <c r="D1331" s="2" t="s">
        <v>8559</v>
      </c>
      <c r="E1331" s="1" t="str">
        <f t="shared" si="26"/>
        <v>Ausgefüllten</v>
      </c>
      <c r="F1331" s="1" t="str">
        <f t="shared" si="26"/>
        <v>Ausgefüllten</v>
      </c>
      <c r="G1331" s="1" t="str">
        <f t="shared" si="26"/>
        <v>Ausgefüllten</v>
      </c>
      <c r="H1331" s="1" t="str">
        <f t="shared" si="26"/>
        <v>Ausgefüllten</v>
      </c>
      <c r="I1331" s="1" t="str">
        <f t="shared" si="26"/>
        <v>Ausgefüllten</v>
      </c>
    </row>
    <row r="1332" spans="1:9" x14ac:dyDescent="0.3">
      <c r="A1332" s="10" t="s">
        <v>8560</v>
      </c>
      <c r="C1332" t="b">
        <f>NOT(ISERROR(VLOOKUP(A1332,ReferenzWortschatz2!A:A,1,FALSE)))</f>
        <v>1</v>
      </c>
      <c r="D1332" s="2" t="s">
        <v>8559</v>
      </c>
      <c r="E1332" s="1" t="str">
        <f t="shared" si="26"/>
        <v>Ausgefüllter</v>
      </c>
      <c r="F1332" s="1" t="str">
        <f t="shared" si="26"/>
        <v>Ausgefüllter</v>
      </c>
      <c r="G1332" s="1" t="str">
        <f t="shared" si="26"/>
        <v>Ausgefüllter</v>
      </c>
      <c r="H1332" s="1" t="str">
        <f t="shared" si="26"/>
        <v>Ausgefüllter</v>
      </c>
      <c r="I1332" s="1" t="str">
        <f t="shared" si="26"/>
        <v>Ausgefüllter</v>
      </c>
    </row>
    <row r="1333" spans="1:9" x14ac:dyDescent="0.3">
      <c r="A1333" s="11" t="s">
        <v>428</v>
      </c>
      <c r="C1333" t="b">
        <f>NOT(ISERROR(VLOOKUP(A1333,ReferenzWortschatz2!A:A,1,FALSE)))</f>
        <v>1</v>
      </c>
      <c r="D1333" s="2" t="s">
        <v>8561</v>
      </c>
      <c r="E1333" s="1" t="str">
        <f t="shared" si="26"/>
        <v>ausgegangen</v>
      </c>
      <c r="F1333" s="1" t="str">
        <f t="shared" si="26"/>
        <v>ausgegangen</v>
      </c>
      <c r="G1333" s="1" t="str">
        <f t="shared" si="26"/>
        <v>ausgegangen</v>
      </c>
      <c r="H1333" s="1" t="str">
        <f t="shared" si="26"/>
        <v>ausgegangen</v>
      </c>
      <c r="I1333" s="1" t="str">
        <f t="shared" si="26"/>
        <v>ausgegangen</v>
      </c>
    </row>
    <row r="1334" spans="1:9" x14ac:dyDescent="0.3">
      <c r="A1334" s="11" t="s">
        <v>429</v>
      </c>
      <c r="C1334" t="b">
        <f>NOT(ISERROR(VLOOKUP(A1334,ReferenzWortschatz2!A:A,1,FALSE)))</f>
        <v>1</v>
      </c>
      <c r="D1334" s="2" t="s">
        <v>8562</v>
      </c>
      <c r="E1334" s="1" t="str">
        <f t="shared" si="26"/>
        <v>ausgegeben</v>
      </c>
      <c r="F1334" s="1" t="str">
        <f t="shared" si="26"/>
        <v>ausgegeben</v>
      </c>
      <c r="G1334" s="1" t="str">
        <f t="shared" si="26"/>
        <v>ausgegeben</v>
      </c>
      <c r="H1334" s="1" t="str">
        <f t="shared" si="26"/>
        <v>ausgegeben</v>
      </c>
      <c r="I1334" s="1" t="str">
        <f t="shared" si="26"/>
        <v>ausgegeben</v>
      </c>
    </row>
    <row r="1335" spans="1:9" x14ac:dyDescent="0.3">
      <c r="A1335" s="10" t="s">
        <v>8563</v>
      </c>
      <c r="C1335" t="b">
        <f>NOT(ISERROR(VLOOKUP(A1335,ReferenzWortschatz2!A:A,1,FALSE)))</f>
        <v>1</v>
      </c>
      <c r="D1335" s="2" t="s">
        <v>8564</v>
      </c>
      <c r="E1335" s="1" t="str">
        <f t="shared" si="26"/>
        <v>ausgeglichen</v>
      </c>
      <c r="F1335" s="1" t="str">
        <f t="shared" si="26"/>
        <v>ausgeglichen</v>
      </c>
      <c r="G1335" s="1" t="str">
        <f t="shared" si="26"/>
        <v>ausgeglichen</v>
      </c>
      <c r="H1335" s="1" t="str">
        <f t="shared" si="26"/>
        <v>ausgeglichen</v>
      </c>
      <c r="I1335" s="1" t="str">
        <f t="shared" si="26"/>
        <v>ausgeglichen</v>
      </c>
    </row>
    <row r="1336" spans="1:9" x14ac:dyDescent="0.3">
      <c r="A1336" s="10" t="s">
        <v>8565</v>
      </c>
      <c r="C1336" t="b">
        <f>NOT(ISERROR(VLOOKUP(A1336,ReferenzWortschatz2!A:A,1,FALSE)))</f>
        <v>1</v>
      </c>
      <c r="D1336" s="2" t="s">
        <v>8566</v>
      </c>
      <c r="E1336" s="1" t="str">
        <f t="shared" si="26"/>
        <v>ausgehandelten</v>
      </c>
      <c r="F1336" s="1" t="str">
        <f t="shared" si="26"/>
        <v>ausgehandelten</v>
      </c>
      <c r="G1336" s="1" t="str">
        <f t="shared" si="26"/>
        <v>ausgehandelten</v>
      </c>
      <c r="H1336" s="1" t="str">
        <f t="shared" si="26"/>
        <v>ausgehandelten</v>
      </c>
      <c r="I1336" s="1" t="str">
        <f t="shared" si="26"/>
        <v>ausgehandelten</v>
      </c>
    </row>
    <row r="1337" spans="1:9" x14ac:dyDescent="0.3">
      <c r="A1337" s="11" t="s">
        <v>430</v>
      </c>
      <c r="C1337" t="b">
        <f>NOT(ISERROR(VLOOKUP(A1337,ReferenzWortschatz2!A:A,1,FALSE)))</f>
        <v>1</v>
      </c>
      <c r="D1337" s="2" t="s">
        <v>8561</v>
      </c>
      <c r="E1337" s="1" t="str">
        <f t="shared" si="26"/>
        <v>ausgehen</v>
      </c>
      <c r="F1337" s="1" t="str">
        <f t="shared" si="26"/>
        <v>ausgehen</v>
      </c>
      <c r="G1337" s="1" t="str">
        <f t="shared" si="26"/>
        <v>ausgehen</v>
      </c>
      <c r="H1337" s="1" t="str">
        <f t="shared" si="26"/>
        <v>ausgehen</v>
      </c>
      <c r="I1337" s="1" t="str">
        <f t="shared" si="26"/>
        <v>ausgehen</v>
      </c>
    </row>
    <row r="1338" spans="1:9" x14ac:dyDescent="0.3">
      <c r="A1338" s="10" t="s">
        <v>8567</v>
      </c>
      <c r="C1338" t="b">
        <f>NOT(ISERROR(VLOOKUP(A1338,ReferenzWortschatz2!A:A,1,FALSE)))</f>
        <v>1</v>
      </c>
      <c r="D1338" s="2" t="s">
        <v>8561</v>
      </c>
      <c r="E1338" s="1" t="str">
        <f t="shared" si="26"/>
        <v>ausgehend</v>
      </c>
      <c r="F1338" s="1" t="str">
        <f t="shared" si="26"/>
        <v>ausgehend</v>
      </c>
      <c r="G1338" s="1" t="str">
        <f t="shared" si="26"/>
        <v>ausgehend</v>
      </c>
      <c r="H1338" s="1" t="str">
        <f t="shared" si="26"/>
        <v>ausgehend</v>
      </c>
      <c r="I1338" s="1" t="str">
        <f t="shared" si="26"/>
        <v>ausgehend</v>
      </c>
    </row>
    <row r="1339" spans="1:9" x14ac:dyDescent="0.3">
      <c r="A1339" s="10" t="s">
        <v>8568</v>
      </c>
      <c r="C1339" t="b">
        <f>NOT(ISERROR(VLOOKUP(A1339,ReferenzWortschatz2!A:A,1,FALSE)))</f>
        <v>1</v>
      </c>
      <c r="D1339" s="2" t="s">
        <v>8561</v>
      </c>
      <c r="E1339" s="1" t="str">
        <f t="shared" si="26"/>
        <v>ausgehende</v>
      </c>
      <c r="F1339" s="1" t="str">
        <f t="shared" si="26"/>
        <v>ausgehende</v>
      </c>
      <c r="G1339" s="1" t="str">
        <f t="shared" si="26"/>
        <v>ausgehende</v>
      </c>
      <c r="H1339" s="1" t="str">
        <f t="shared" si="26"/>
        <v>ausgehende</v>
      </c>
      <c r="I1339" s="1" t="str">
        <f t="shared" si="26"/>
        <v>ausgehende</v>
      </c>
    </row>
    <row r="1340" spans="1:9" x14ac:dyDescent="0.3">
      <c r="A1340" s="10" t="s">
        <v>8569</v>
      </c>
      <c r="C1340" t="b">
        <f>NOT(ISERROR(VLOOKUP(A1340,ReferenzWortschatz2!A:A,1,FALSE)))</f>
        <v>1</v>
      </c>
      <c r="D1340" s="2" t="s">
        <v>8561</v>
      </c>
      <c r="E1340" s="1" t="str">
        <f t="shared" ref="E1340:I1403" si="27">HYPERLINK(E$1&amp;$A1340,$A1340)</f>
        <v>ausgehenden</v>
      </c>
      <c r="F1340" s="1" t="str">
        <f t="shared" si="27"/>
        <v>ausgehenden</v>
      </c>
      <c r="G1340" s="1" t="str">
        <f t="shared" si="27"/>
        <v>ausgehenden</v>
      </c>
      <c r="H1340" s="1" t="str">
        <f t="shared" si="27"/>
        <v>ausgehenden</v>
      </c>
      <c r="I1340" s="1" t="str">
        <f t="shared" si="27"/>
        <v>ausgehenden</v>
      </c>
    </row>
    <row r="1341" spans="1:9" x14ac:dyDescent="0.3">
      <c r="A1341" s="10" t="s">
        <v>8570</v>
      </c>
      <c r="C1341" t="b">
        <f>NOT(ISERROR(VLOOKUP(A1341,ReferenzWortschatz2!A:A,1,FALSE)))</f>
        <v>1</v>
      </c>
      <c r="D1341" s="2" t="s">
        <v>8561</v>
      </c>
      <c r="E1341" s="1" t="str">
        <f t="shared" si="27"/>
        <v>ausgehender</v>
      </c>
      <c r="F1341" s="1" t="str">
        <f t="shared" si="27"/>
        <v>ausgehender</v>
      </c>
      <c r="G1341" s="1" t="str">
        <f t="shared" si="27"/>
        <v>ausgehender</v>
      </c>
      <c r="H1341" s="1" t="str">
        <f t="shared" si="27"/>
        <v>ausgehender</v>
      </c>
      <c r="I1341" s="1" t="str">
        <f t="shared" si="27"/>
        <v>ausgehender</v>
      </c>
    </row>
    <row r="1342" spans="1:9" x14ac:dyDescent="0.3">
      <c r="A1342" s="10" t="s">
        <v>8571</v>
      </c>
      <c r="C1342" t="b">
        <f>NOT(ISERROR(VLOOKUP(A1342,ReferenzWortschatz2!A:A,1,FALSE)))</f>
        <v>1</v>
      </c>
      <c r="D1342" s="2" t="s">
        <v>8561</v>
      </c>
      <c r="E1342" s="1" t="str">
        <f t="shared" si="27"/>
        <v>ausgelagert</v>
      </c>
      <c r="F1342" s="1" t="str">
        <f t="shared" si="27"/>
        <v>ausgelagert</v>
      </c>
      <c r="G1342" s="1" t="str">
        <f t="shared" si="27"/>
        <v>ausgelagert</v>
      </c>
      <c r="H1342" s="1" t="str">
        <f t="shared" si="27"/>
        <v>ausgelagert</v>
      </c>
      <c r="I1342" s="1" t="str">
        <f t="shared" si="27"/>
        <v>ausgelagert</v>
      </c>
    </row>
    <row r="1343" spans="1:9" x14ac:dyDescent="0.3">
      <c r="A1343" s="10" t="s">
        <v>8572</v>
      </c>
      <c r="C1343" t="b">
        <f>NOT(ISERROR(VLOOKUP(A1343,ReferenzWortschatz2!A:A,1,FALSE)))</f>
        <v>1</v>
      </c>
      <c r="D1343" s="2" t="s">
        <v>8561</v>
      </c>
      <c r="E1343" s="1" t="str">
        <f t="shared" si="27"/>
        <v>ausgelegt</v>
      </c>
      <c r="F1343" s="1" t="str">
        <f t="shared" si="27"/>
        <v>ausgelegt</v>
      </c>
      <c r="G1343" s="1" t="str">
        <f t="shared" si="27"/>
        <v>ausgelegt</v>
      </c>
      <c r="H1343" s="1" t="str">
        <f t="shared" si="27"/>
        <v>ausgelegt</v>
      </c>
      <c r="I1343" s="1" t="str">
        <f t="shared" si="27"/>
        <v>ausgelegt</v>
      </c>
    </row>
    <row r="1344" spans="1:9" x14ac:dyDescent="0.3">
      <c r="A1344" s="10" t="s">
        <v>8573</v>
      </c>
      <c r="C1344" t="b">
        <f>NOT(ISERROR(VLOOKUP(A1344,ReferenzWortschatz2!A:A,1,FALSE)))</f>
        <v>1</v>
      </c>
      <c r="D1344" s="2" t="s">
        <v>8574</v>
      </c>
      <c r="E1344" s="1" t="str">
        <f t="shared" si="27"/>
        <v>ausgelesen</v>
      </c>
      <c r="F1344" s="1" t="str">
        <f t="shared" si="27"/>
        <v>ausgelesen</v>
      </c>
      <c r="G1344" s="1" t="str">
        <f t="shared" si="27"/>
        <v>ausgelesen</v>
      </c>
      <c r="H1344" s="1" t="str">
        <f t="shared" si="27"/>
        <v>ausgelesen</v>
      </c>
      <c r="I1344" s="1" t="str">
        <f t="shared" si="27"/>
        <v>ausgelesen</v>
      </c>
    </row>
    <row r="1345" spans="1:9" x14ac:dyDescent="0.3">
      <c r="A1345" s="10" t="s">
        <v>8576</v>
      </c>
      <c r="C1345" t="b">
        <f>NOT(ISERROR(VLOOKUP(A1345,ReferenzWortschatz2!A:A,1,FALSE)))</f>
        <v>1</v>
      </c>
      <c r="D1345" s="2" t="s">
        <v>8574</v>
      </c>
      <c r="E1345" s="1" t="str">
        <f t="shared" si="27"/>
        <v>ausgelesenen</v>
      </c>
      <c r="F1345" s="1" t="str">
        <f t="shared" si="27"/>
        <v>ausgelesenen</v>
      </c>
      <c r="G1345" s="1" t="str">
        <f t="shared" si="27"/>
        <v>ausgelesenen</v>
      </c>
      <c r="H1345" s="1" t="str">
        <f t="shared" si="27"/>
        <v>ausgelesenen</v>
      </c>
      <c r="I1345" s="1" t="str">
        <f t="shared" si="27"/>
        <v>ausgelesenen</v>
      </c>
    </row>
    <row r="1346" spans="1:9" x14ac:dyDescent="0.3">
      <c r="A1346" s="10" t="s">
        <v>8577</v>
      </c>
      <c r="C1346" t="b">
        <f>NOT(ISERROR(VLOOKUP(A1346,ReferenzWortschatz2!A:A,1,FALSE)))</f>
        <v>1</v>
      </c>
      <c r="D1346" s="2" t="s">
        <v>8578</v>
      </c>
      <c r="E1346" s="1" t="str">
        <f t="shared" si="27"/>
        <v>ausgeliefert</v>
      </c>
      <c r="F1346" s="1" t="str">
        <f t="shared" si="27"/>
        <v>ausgeliefert</v>
      </c>
      <c r="G1346" s="1" t="str">
        <f t="shared" si="27"/>
        <v>ausgeliefert</v>
      </c>
      <c r="H1346" s="1" t="str">
        <f t="shared" si="27"/>
        <v>ausgeliefert</v>
      </c>
      <c r="I1346" s="1" t="str">
        <f t="shared" si="27"/>
        <v>ausgeliefert</v>
      </c>
    </row>
    <row r="1347" spans="1:9" x14ac:dyDescent="0.3">
      <c r="A1347" s="10" t="s">
        <v>8580</v>
      </c>
      <c r="C1347" t="b">
        <f>NOT(ISERROR(VLOOKUP(A1347,ReferenzWortschatz2!A:A,1,FALSE)))</f>
        <v>1</v>
      </c>
      <c r="D1347" s="2" t="s">
        <v>8581</v>
      </c>
      <c r="E1347" s="1" t="str">
        <f t="shared" si="27"/>
        <v>ausgelöst</v>
      </c>
      <c r="F1347" s="1" t="str">
        <f t="shared" si="27"/>
        <v>ausgelöst</v>
      </c>
      <c r="G1347" s="1" t="str">
        <f t="shared" si="27"/>
        <v>ausgelöst</v>
      </c>
      <c r="H1347" s="1" t="str">
        <f t="shared" si="27"/>
        <v>ausgelöst</v>
      </c>
      <c r="I1347" s="1" t="str">
        <f t="shared" si="27"/>
        <v>ausgelöst</v>
      </c>
    </row>
    <row r="1348" spans="1:9" x14ac:dyDescent="0.3">
      <c r="A1348" s="11" t="s">
        <v>431</v>
      </c>
      <c r="C1348" t="b">
        <f>NOT(ISERROR(VLOOKUP(A1348,ReferenzWortschatz2!A:A,1,FALSE)))</f>
        <v>1</v>
      </c>
      <c r="D1348" s="2" t="s">
        <v>24393</v>
      </c>
      <c r="E1348" s="1" t="str">
        <f t="shared" si="27"/>
        <v>ausgemacht</v>
      </c>
      <c r="F1348" s="1" t="str">
        <f t="shared" si="27"/>
        <v>ausgemacht</v>
      </c>
      <c r="G1348" s="1" t="str">
        <f t="shared" si="27"/>
        <v>ausgemacht</v>
      </c>
      <c r="H1348" s="1" t="str">
        <f t="shared" si="27"/>
        <v>ausgemacht</v>
      </c>
      <c r="I1348" s="1" t="str">
        <f t="shared" si="27"/>
        <v>ausgemacht</v>
      </c>
    </row>
    <row r="1349" spans="1:9" x14ac:dyDescent="0.3">
      <c r="A1349" s="11" t="s">
        <v>432</v>
      </c>
      <c r="C1349" t="b">
        <f>NOT(ISERROR(VLOOKUP(A1349,ReferenzWortschatz2!A:A,1,FALSE)))</f>
        <v>1</v>
      </c>
      <c r="D1349" s="2" t="s">
        <v>24394</v>
      </c>
      <c r="E1349" s="1" t="str">
        <f t="shared" si="27"/>
        <v>ausgemessen</v>
      </c>
      <c r="F1349" s="1" t="str">
        <f t="shared" si="27"/>
        <v>ausgemessen</v>
      </c>
      <c r="G1349" s="1" t="str">
        <f t="shared" si="27"/>
        <v>ausgemessen</v>
      </c>
      <c r="H1349" s="1" t="str">
        <f t="shared" si="27"/>
        <v>ausgemessen</v>
      </c>
      <c r="I1349" s="1" t="str">
        <f t="shared" si="27"/>
        <v>ausgemessen</v>
      </c>
    </row>
    <row r="1350" spans="1:9" x14ac:dyDescent="0.3">
      <c r="A1350" s="10" t="s">
        <v>8582</v>
      </c>
      <c r="C1350" t="b">
        <f>NOT(ISERROR(VLOOKUP(A1350,ReferenzWortschatz2!A:A,1,FALSE)))</f>
        <v>1</v>
      </c>
      <c r="D1350" s="2" t="s">
        <v>8583</v>
      </c>
      <c r="E1350" s="1" t="str">
        <f t="shared" si="27"/>
        <v>ausgemusterten</v>
      </c>
      <c r="F1350" s="1" t="str">
        <f t="shared" si="27"/>
        <v>ausgemusterten</v>
      </c>
      <c r="G1350" s="1" t="str">
        <f t="shared" si="27"/>
        <v>ausgemusterten</v>
      </c>
      <c r="H1350" s="1" t="str">
        <f t="shared" si="27"/>
        <v>ausgemusterten</v>
      </c>
      <c r="I1350" s="1" t="str">
        <f t="shared" si="27"/>
        <v>ausgemusterten</v>
      </c>
    </row>
    <row r="1351" spans="1:9" x14ac:dyDescent="0.3">
      <c r="A1351" s="10" t="s">
        <v>8585</v>
      </c>
      <c r="C1351" t="b">
        <f>NOT(ISERROR(VLOOKUP(A1351,ReferenzWortschatz2!A:A,1,FALSE)))</f>
        <v>1</v>
      </c>
      <c r="D1351" s="2" t="s">
        <v>8586</v>
      </c>
      <c r="E1351" s="1" t="str">
        <f t="shared" si="27"/>
        <v>ausgenutzt</v>
      </c>
      <c r="F1351" s="1" t="str">
        <f t="shared" si="27"/>
        <v>ausgenutzt</v>
      </c>
      <c r="G1351" s="1" t="str">
        <f t="shared" si="27"/>
        <v>ausgenutzt</v>
      </c>
      <c r="H1351" s="1" t="str">
        <f t="shared" si="27"/>
        <v>ausgenutzt</v>
      </c>
      <c r="I1351" s="1" t="str">
        <f t="shared" si="27"/>
        <v>ausgenutzt</v>
      </c>
    </row>
    <row r="1352" spans="1:9" x14ac:dyDescent="0.3">
      <c r="A1352" s="10" t="s">
        <v>8587</v>
      </c>
      <c r="C1352" t="b">
        <f>NOT(ISERROR(VLOOKUP(A1352,ReferenzWortschatz2!A:A,1,FALSE)))</f>
        <v>1</v>
      </c>
      <c r="D1352" s="2" t="s">
        <v>8588</v>
      </c>
      <c r="E1352" s="1" t="str">
        <f t="shared" si="27"/>
        <v>ausgeprägt</v>
      </c>
      <c r="F1352" s="1" t="str">
        <f t="shared" si="27"/>
        <v>ausgeprägt</v>
      </c>
      <c r="G1352" s="1" t="str">
        <f t="shared" si="27"/>
        <v>ausgeprägt</v>
      </c>
      <c r="H1352" s="1" t="str">
        <f t="shared" si="27"/>
        <v>ausgeprägt</v>
      </c>
      <c r="I1352" s="1" t="str">
        <f t="shared" si="27"/>
        <v>ausgeprägt</v>
      </c>
    </row>
    <row r="1353" spans="1:9" x14ac:dyDescent="0.3">
      <c r="A1353" s="11" t="s">
        <v>433</v>
      </c>
      <c r="C1353" t="b">
        <f>NOT(ISERROR(VLOOKUP(A1353,ReferenzWortschatz2!A:A,1,FALSE)))</f>
        <v>1</v>
      </c>
      <c r="D1353" s="2" t="s">
        <v>8645</v>
      </c>
      <c r="E1353" s="1" t="str">
        <f t="shared" si="27"/>
        <v>ausgereicht</v>
      </c>
      <c r="F1353" s="1" t="str">
        <f t="shared" si="27"/>
        <v>ausgereicht</v>
      </c>
      <c r="G1353" s="1" t="str">
        <f t="shared" si="27"/>
        <v>ausgereicht</v>
      </c>
      <c r="H1353" s="1" t="str">
        <f t="shared" si="27"/>
        <v>ausgereicht</v>
      </c>
      <c r="I1353" s="1" t="str">
        <f t="shared" si="27"/>
        <v>ausgereicht</v>
      </c>
    </row>
    <row r="1354" spans="1:9" x14ac:dyDescent="0.3">
      <c r="A1354" s="11" t="s">
        <v>434</v>
      </c>
      <c r="C1354" t="b">
        <f>NOT(ISERROR(VLOOKUP(A1354,ReferenzWortschatz2!A:A,1,FALSE)))</f>
        <v>1</v>
      </c>
      <c r="D1354" s="2" t="s">
        <v>8589</v>
      </c>
      <c r="E1354" s="1" t="str">
        <f t="shared" si="27"/>
        <v>ausgerichtet</v>
      </c>
      <c r="F1354" s="1" t="str">
        <f t="shared" si="27"/>
        <v>ausgerichtet</v>
      </c>
      <c r="G1354" s="1" t="str">
        <f t="shared" si="27"/>
        <v>ausgerichtet</v>
      </c>
      <c r="H1354" s="1" t="str">
        <f t="shared" si="27"/>
        <v>ausgerichtet</v>
      </c>
      <c r="I1354" s="1" t="str">
        <f t="shared" si="27"/>
        <v>ausgerichtet</v>
      </c>
    </row>
    <row r="1355" spans="1:9" x14ac:dyDescent="0.3">
      <c r="A1355" s="11" t="s">
        <v>435</v>
      </c>
      <c r="C1355" t="b">
        <f>NOT(ISERROR(VLOOKUP(A1355,ReferenzWortschatz2!A:A,1,FALSE)))</f>
        <v>1</v>
      </c>
      <c r="D1355" s="2" t="s">
        <v>24396</v>
      </c>
      <c r="E1355" s="1" t="str">
        <f t="shared" si="27"/>
        <v>ausgeruht</v>
      </c>
      <c r="F1355" s="1" t="str">
        <f t="shared" si="27"/>
        <v>ausgeruht</v>
      </c>
      <c r="G1355" s="1" t="str">
        <f t="shared" si="27"/>
        <v>ausgeruht</v>
      </c>
      <c r="H1355" s="1" t="str">
        <f t="shared" si="27"/>
        <v>ausgeruht</v>
      </c>
      <c r="I1355" s="1" t="str">
        <f t="shared" si="27"/>
        <v>ausgeruht</v>
      </c>
    </row>
    <row r="1356" spans="1:9" x14ac:dyDescent="0.3">
      <c r="A1356" s="10" t="s">
        <v>8590</v>
      </c>
      <c r="C1356" t="b">
        <f>NOT(ISERROR(VLOOKUP(A1356,ReferenzWortschatz2!A:A,1,FALSE)))</f>
        <v>1</v>
      </c>
      <c r="D1356" s="2" t="s">
        <v>8591</v>
      </c>
      <c r="E1356" s="1" t="str">
        <f t="shared" si="27"/>
        <v>ausgerüstet</v>
      </c>
      <c r="F1356" s="1" t="str">
        <f t="shared" si="27"/>
        <v>ausgerüstet</v>
      </c>
      <c r="G1356" s="1" t="str">
        <f t="shared" si="27"/>
        <v>ausgerüstet</v>
      </c>
      <c r="H1356" s="1" t="str">
        <f t="shared" si="27"/>
        <v>ausgerüstet</v>
      </c>
      <c r="I1356" s="1" t="str">
        <f t="shared" si="27"/>
        <v>ausgerüstet</v>
      </c>
    </row>
    <row r="1357" spans="1:9" x14ac:dyDescent="0.3">
      <c r="A1357" s="10" t="s">
        <v>8593</v>
      </c>
      <c r="C1357" t="b">
        <f>NOT(ISERROR(VLOOKUP(A1357,ReferenzWortschatz2!A:A,1,FALSE)))</f>
        <v>1</v>
      </c>
      <c r="D1357" s="2" t="s">
        <v>8591</v>
      </c>
      <c r="E1357" s="1" t="str">
        <f t="shared" si="27"/>
        <v>ausgerüsteten</v>
      </c>
      <c r="F1357" s="1" t="str">
        <f t="shared" si="27"/>
        <v>ausgerüsteten</v>
      </c>
      <c r="G1357" s="1" t="str">
        <f t="shared" si="27"/>
        <v>ausgerüsteten</v>
      </c>
      <c r="H1357" s="1" t="str">
        <f t="shared" si="27"/>
        <v>ausgerüsteten</v>
      </c>
      <c r="I1357" s="1" t="str">
        <f t="shared" si="27"/>
        <v>ausgerüsteten</v>
      </c>
    </row>
    <row r="1358" spans="1:9" x14ac:dyDescent="0.3">
      <c r="A1358" s="10" t="s">
        <v>8594</v>
      </c>
      <c r="C1358" t="b">
        <f>NOT(ISERROR(VLOOKUP(A1358,ReferenzWortschatz2!A:A,1,FALSE)))</f>
        <v>1</v>
      </c>
      <c r="D1358" s="2" t="s">
        <v>7073</v>
      </c>
      <c r="E1358" s="1" t="str">
        <f t="shared" si="27"/>
        <v>ausgeschaltet</v>
      </c>
      <c r="F1358" s="1" t="str">
        <f t="shared" si="27"/>
        <v>ausgeschaltet</v>
      </c>
      <c r="G1358" s="1" t="str">
        <f t="shared" si="27"/>
        <v>ausgeschaltet</v>
      </c>
      <c r="H1358" s="1" t="str">
        <f t="shared" si="27"/>
        <v>ausgeschaltet</v>
      </c>
      <c r="I1358" s="1" t="str">
        <f t="shared" si="27"/>
        <v>ausgeschaltet</v>
      </c>
    </row>
    <row r="1359" spans="1:9" x14ac:dyDescent="0.3">
      <c r="A1359" s="10" t="s">
        <v>8595</v>
      </c>
      <c r="C1359" t="b">
        <f>NOT(ISERROR(VLOOKUP(A1359,ReferenzWortschatz2!A:A,1,FALSE)))</f>
        <v>1</v>
      </c>
      <c r="D1359" s="2" t="s">
        <v>7073</v>
      </c>
      <c r="E1359" s="1" t="str">
        <f t="shared" si="27"/>
        <v>ausgeschaltetem</v>
      </c>
      <c r="F1359" s="1" t="str">
        <f t="shared" si="27"/>
        <v>ausgeschaltetem</v>
      </c>
      <c r="G1359" s="1" t="str">
        <f t="shared" si="27"/>
        <v>ausgeschaltetem</v>
      </c>
      <c r="H1359" s="1" t="str">
        <f t="shared" si="27"/>
        <v>ausgeschaltetem</v>
      </c>
      <c r="I1359" s="1" t="str">
        <f t="shared" si="27"/>
        <v>ausgeschaltetem</v>
      </c>
    </row>
    <row r="1360" spans="1:9" x14ac:dyDescent="0.3">
      <c r="A1360" s="11" t="s">
        <v>436</v>
      </c>
      <c r="C1360" t="b">
        <f>NOT(ISERROR(VLOOKUP(A1360,ReferenzWortschatz2!A:A,1,FALSE)))</f>
        <v>1</v>
      </c>
      <c r="D1360" s="2" t="s">
        <v>24397</v>
      </c>
      <c r="E1360" s="1" t="str">
        <f t="shared" si="27"/>
        <v>ausgeschlafen</v>
      </c>
      <c r="F1360" s="1" t="str">
        <f t="shared" si="27"/>
        <v>ausgeschlafen</v>
      </c>
      <c r="G1360" s="1" t="str">
        <f t="shared" si="27"/>
        <v>ausgeschlafen</v>
      </c>
      <c r="H1360" s="1" t="str">
        <f t="shared" si="27"/>
        <v>ausgeschlafen</v>
      </c>
      <c r="I1360" s="1" t="str">
        <f t="shared" si="27"/>
        <v>ausgeschlafen</v>
      </c>
    </row>
    <row r="1361" spans="1:9" x14ac:dyDescent="0.3">
      <c r="A1361" s="11" t="s">
        <v>437</v>
      </c>
      <c r="C1361" t="b">
        <f>NOT(ISERROR(VLOOKUP(A1361,ReferenzWortschatz2!A:A,1,FALSE)))</f>
        <v>1</v>
      </c>
      <c r="D1361" s="2" t="s">
        <v>8596</v>
      </c>
      <c r="E1361" s="1" t="str">
        <f t="shared" si="27"/>
        <v>ausgeschlossen</v>
      </c>
      <c r="F1361" s="1" t="str">
        <f t="shared" si="27"/>
        <v>ausgeschlossen</v>
      </c>
      <c r="G1361" s="1" t="str">
        <f t="shared" si="27"/>
        <v>ausgeschlossen</v>
      </c>
      <c r="H1361" s="1" t="str">
        <f t="shared" si="27"/>
        <v>ausgeschlossen</v>
      </c>
      <c r="I1361" s="1" t="str">
        <f t="shared" si="27"/>
        <v>ausgeschlossen</v>
      </c>
    </row>
    <row r="1362" spans="1:9" x14ac:dyDescent="0.3">
      <c r="A1362" s="10" t="s">
        <v>8597</v>
      </c>
      <c r="C1362" t="b">
        <f>NOT(ISERROR(VLOOKUP(A1362,ReferenzWortschatz2!A:A,1,FALSE)))</f>
        <v>1</v>
      </c>
      <c r="D1362" s="2" t="s">
        <v>8598</v>
      </c>
      <c r="E1362" s="1" t="str">
        <f t="shared" si="27"/>
        <v>ausgeschnitten</v>
      </c>
      <c r="F1362" s="1" t="str">
        <f t="shared" si="27"/>
        <v>ausgeschnitten</v>
      </c>
      <c r="G1362" s="1" t="str">
        <f t="shared" si="27"/>
        <v>ausgeschnitten</v>
      </c>
      <c r="H1362" s="1" t="str">
        <f t="shared" si="27"/>
        <v>ausgeschnitten</v>
      </c>
      <c r="I1362" s="1" t="str">
        <f t="shared" si="27"/>
        <v>ausgeschnitten</v>
      </c>
    </row>
    <row r="1363" spans="1:9" x14ac:dyDescent="0.3">
      <c r="A1363" s="10" t="s">
        <v>8599</v>
      </c>
      <c r="C1363" t="b">
        <f>NOT(ISERROR(VLOOKUP(A1363,ReferenzWortschatz2!A:A,1,FALSE)))</f>
        <v>1</v>
      </c>
      <c r="D1363" s="2" t="s">
        <v>8598</v>
      </c>
      <c r="E1363" s="1" t="str">
        <f t="shared" si="27"/>
        <v>ausgeschnittenen</v>
      </c>
      <c r="F1363" s="1" t="str">
        <f t="shared" si="27"/>
        <v>ausgeschnittenen</v>
      </c>
      <c r="G1363" s="1" t="str">
        <f t="shared" si="27"/>
        <v>ausgeschnittenen</v>
      </c>
      <c r="H1363" s="1" t="str">
        <f t="shared" si="27"/>
        <v>ausgeschnittenen</v>
      </c>
      <c r="I1363" s="1" t="str">
        <f t="shared" si="27"/>
        <v>ausgeschnittenen</v>
      </c>
    </row>
    <row r="1364" spans="1:9" x14ac:dyDescent="0.3">
      <c r="A1364" s="10" t="s">
        <v>8600</v>
      </c>
      <c r="C1364" t="b">
        <f>NOT(ISERROR(VLOOKUP(A1364,ReferenzWortschatz2!A:A,1,FALSE)))</f>
        <v>1</v>
      </c>
      <c r="D1364" s="2" t="s">
        <v>8600</v>
      </c>
      <c r="E1364" s="1" t="str">
        <f t="shared" si="27"/>
        <v>ausgeschriebene</v>
      </c>
      <c r="F1364" s="1" t="str">
        <f t="shared" si="27"/>
        <v>ausgeschriebene</v>
      </c>
      <c r="G1364" s="1" t="str">
        <f t="shared" si="27"/>
        <v>ausgeschriebene</v>
      </c>
      <c r="H1364" s="1" t="str">
        <f t="shared" si="27"/>
        <v>ausgeschriebene</v>
      </c>
      <c r="I1364" s="1" t="str">
        <f t="shared" si="27"/>
        <v>ausgeschriebene</v>
      </c>
    </row>
    <row r="1365" spans="1:9" x14ac:dyDescent="0.3">
      <c r="A1365" s="11" t="s">
        <v>438</v>
      </c>
      <c r="C1365" t="b">
        <f>NOT(ISERROR(VLOOKUP(A1365,ReferenzWortschatz2!A:A,1,FALSE)))</f>
        <v>1</v>
      </c>
      <c r="D1365" s="2" t="s">
        <v>24398</v>
      </c>
      <c r="E1365" s="1" t="str">
        <f t="shared" si="27"/>
        <v>ausgesehen</v>
      </c>
      <c r="F1365" s="1" t="str">
        <f t="shared" si="27"/>
        <v>ausgesehen</v>
      </c>
      <c r="G1365" s="1" t="str">
        <f t="shared" si="27"/>
        <v>ausgesehen</v>
      </c>
      <c r="H1365" s="1" t="str">
        <f t="shared" si="27"/>
        <v>ausgesehen</v>
      </c>
      <c r="I1365" s="1" t="str">
        <f t="shared" si="27"/>
        <v>ausgesehen</v>
      </c>
    </row>
    <row r="1366" spans="1:9" x14ac:dyDescent="0.3">
      <c r="A1366" s="10" t="s">
        <v>8289</v>
      </c>
      <c r="C1366" t="b">
        <f>NOT(ISERROR(VLOOKUP(A1366,ReferenzWortschatz2!A:A,1,FALSE)))</f>
        <v>1</v>
      </c>
      <c r="D1366" s="2" t="s">
        <v>8601</v>
      </c>
      <c r="E1366" s="1" t="str">
        <f t="shared" si="27"/>
        <v>ausgesetzt</v>
      </c>
      <c r="F1366" s="1" t="str">
        <f t="shared" si="27"/>
        <v>ausgesetzt</v>
      </c>
      <c r="G1366" s="1" t="str">
        <f t="shared" si="27"/>
        <v>ausgesetzt</v>
      </c>
      <c r="H1366" s="1" t="str">
        <f t="shared" si="27"/>
        <v>ausgesetzt</v>
      </c>
      <c r="I1366" s="1" t="str">
        <f t="shared" si="27"/>
        <v>ausgesetzt</v>
      </c>
    </row>
    <row r="1367" spans="1:9" x14ac:dyDescent="0.3">
      <c r="A1367" s="10" t="s">
        <v>8602</v>
      </c>
      <c r="C1367" t="b">
        <f>NOT(ISERROR(VLOOKUP(A1367,ReferenzWortschatz2!A:A,1,FALSE)))</f>
        <v>1</v>
      </c>
      <c r="D1367" s="2" t="s">
        <v>8603</v>
      </c>
      <c r="E1367" s="1" t="str">
        <f t="shared" si="27"/>
        <v>ausgespäht</v>
      </c>
      <c r="F1367" s="1" t="str">
        <f t="shared" si="27"/>
        <v>ausgespäht</v>
      </c>
      <c r="G1367" s="1" t="str">
        <f t="shared" si="27"/>
        <v>ausgespäht</v>
      </c>
      <c r="H1367" s="1" t="str">
        <f t="shared" si="27"/>
        <v>ausgespäht</v>
      </c>
      <c r="I1367" s="1" t="str">
        <f t="shared" si="27"/>
        <v>ausgespäht</v>
      </c>
    </row>
    <row r="1368" spans="1:9" x14ac:dyDescent="0.3">
      <c r="A1368" s="11" t="s">
        <v>439</v>
      </c>
      <c r="C1368" t="b">
        <f>NOT(ISERROR(VLOOKUP(A1368,ReferenzWortschatz2!A:A,1,FALSE)))</f>
        <v>1</v>
      </c>
      <c r="D1368" s="2" t="s">
        <v>8588</v>
      </c>
      <c r="E1368" s="1" t="str">
        <f t="shared" si="27"/>
        <v>ausgesprochen</v>
      </c>
      <c r="F1368" s="1" t="str">
        <f t="shared" si="27"/>
        <v>ausgesprochen</v>
      </c>
      <c r="G1368" s="1" t="str">
        <f t="shared" si="27"/>
        <v>ausgesprochen</v>
      </c>
      <c r="H1368" s="1" t="str">
        <f t="shared" si="27"/>
        <v>ausgesprochen</v>
      </c>
      <c r="I1368" s="1" t="str">
        <f t="shared" si="27"/>
        <v>ausgesprochen</v>
      </c>
    </row>
    <row r="1369" spans="1:9" x14ac:dyDescent="0.3">
      <c r="A1369" s="10" t="s">
        <v>8604</v>
      </c>
      <c r="C1369" t="b">
        <f>NOT(ISERROR(VLOOKUP(A1369,ReferenzWortschatz2!A:A,1,FALSE)))</f>
        <v>1</v>
      </c>
      <c r="D1369" s="2" t="s">
        <v>8605</v>
      </c>
      <c r="E1369" s="1" t="str">
        <f t="shared" si="27"/>
        <v>Ausgestaltung</v>
      </c>
      <c r="F1369" s="1" t="str">
        <f t="shared" si="27"/>
        <v>Ausgestaltung</v>
      </c>
      <c r="G1369" s="1" t="str">
        <f t="shared" si="27"/>
        <v>Ausgestaltung</v>
      </c>
      <c r="H1369" s="1" t="str">
        <f t="shared" si="27"/>
        <v>Ausgestaltung</v>
      </c>
      <c r="I1369" s="1" t="str">
        <f t="shared" si="27"/>
        <v>Ausgestaltung</v>
      </c>
    </row>
    <row r="1370" spans="1:9" x14ac:dyDescent="0.3">
      <c r="A1370" s="10" t="s">
        <v>8592</v>
      </c>
      <c r="C1370" t="b">
        <f>NOT(ISERROR(VLOOKUP(A1370,ReferenzWortschatz2!A:A,1,FALSE)))</f>
        <v>1</v>
      </c>
      <c r="D1370" s="2" t="s">
        <v>8591</v>
      </c>
      <c r="E1370" s="1" t="str">
        <f t="shared" si="27"/>
        <v>ausgestattet</v>
      </c>
      <c r="F1370" s="1" t="str">
        <f t="shared" si="27"/>
        <v>ausgestattet</v>
      </c>
      <c r="G1370" s="1" t="str">
        <f t="shared" si="27"/>
        <v>ausgestattet</v>
      </c>
      <c r="H1370" s="1" t="str">
        <f t="shared" si="27"/>
        <v>ausgestattet</v>
      </c>
      <c r="I1370" s="1" t="str">
        <f t="shared" si="27"/>
        <v>ausgestattet</v>
      </c>
    </row>
    <row r="1371" spans="1:9" x14ac:dyDescent="0.3">
      <c r="A1371" s="11" t="s">
        <v>440</v>
      </c>
      <c r="C1371" t="b">
        <f>NOT(ISERROR(VLOOKUP(A1371,ReferenzWortschatz2!A:A,1,FALSE)))</f>
        <v>1</v>
      </c>
      <c r="D1371" s="2" t="s">
        <v>24399</v>
      </c>
      <c r="E1371" s="1" t="str">
        <f t="shared" si="27"/>
        <v>ausgestellt</v>
      </c>
      <c r="F1371" s="1" t="str">
        <f t="shared" si="27"/>
        <v>ausgestellt</v>
      </c>
      <c r="G1371" s="1" t="str">
        <f t="shared" si="27"/>
        <v>ausgestellt</v>
      </c>
      <c r="H1371" s="1" t="str">
        <f t="shared" si="27"/>
        <v>ausgestellt</v>
      </c>
      <c r="I1371" s="1" t="str">
        <f t="shared" si="27"/>
        <v>ausgestellt</v>
      </c>
    </row>
    <row r="1372" spans="1:9" x14ac:dyDescent="0.3">
      <c r="A1372" s="11" t="s">
        <v>441</v>
      </c>
      <c r="C1372" t="b">
        <f>NOT(ISERROR(VLOOKUP(A1372,ReferenzWortschatz2!A:A,1,FALSE)))</f>
        <v>1</v>
      </c>
      <c r="D1372" s="2" t="s">
        <v>8608</v>
      </c>
      <c r="E1372" s="1" t="str">
        <f t="shared" si="27"/>
        <v>ausgesucht</v>
      </c>
      <c r="F1372" s="1" t="str">
        <f t="shared" si="27"/>
        <v>ausgesucht</v>
      </c>
      <c r="G1372" s="1" t="str">
        <f t="shared" si="27"/>
        <v>ausgesucht</v>
      </c>
      <c r="H1372" s="1" t="str">
        <f t="shared" si="27"/>
        <v>ausgesucht</v>
      </c>
      <c r="I1372" s="1" t="str">
        <f t="shared" si="27"/>
        <v>ausgesucht</v>
      </c>
    </row>
    <row r="1373" spans="1:9" x14ac:dyDescent="0.3">
      <c r="A1373" s="10" t="s">
        <v>8606</v>
      </c>
      <c r="C1373" t="b">
        <f>NOT(ISERROR(VLOOKUP(A1373,ReferenzWortschatz2!A:A,1,FALSE)))</f>
        <v>1</v>
      </c>
      <c r="D1373" s="2" t="s">
        <v>8607</v>
      </c>
      <c r="E1373" s="1" t="str">
        <f t="shared" si="27"/>
        <v>ausgetauscht</v>
      </c>
      <c r="F1373" s="1" t="str">
        <f t="shared" si="27"/>
        <v>ausgetauscht</v>
      </c>
      <c r="G1373" s="1" t="str">
        <f t="shared" si="27"/>
        <v>ausgetauscht</v>
      </c>
      <c r="H1373" s="1" t="str">
        <f t="shared" si="27"/>
        <v>ausgetauscht</v>
      </c>
      <c r="I1373" s="1" t="str">
        <f t="shared" si="27"/>
        <v>ausgetauscht</v>
      </c>
    </row>
    <row r="1374" spans="1:9" x14ac:dyDescent="0.3">
      <c r="A1374" s="11" t="s">
        <v>442</v>
      </c>
      <c r="C1374" t="b">
        <f>NOT(ISERROR(VLOOKUP(A1374,ReferenzWortschatz2!A:A,1,FALSE)))</f>
        <v>1</v>
      </c>
      <c r="D1374" s="2" t="s">
        <v>8608</v>
      </c>
      <c r="E1374" s="1" t="str">
        <f t="shared" si="27"/>
        <v>ausgewählt</v>
      </c>
      <c r="F1374" s="1" t="str">
        <f t="shared" si="27"/>
        <v>ausgewählt</v>
      </c>
      <c r="G1374" s="1" t="str">
        <f t="shared" si="27"/>
        <v>ausgewählt</v>
      </c>
      <c r="H1374" s="1" t="str">
        <f t="shared" si="27"/>
        <v>ausgewählt</v>
      </c>
      <c r="I1374" s="1" t="str">
        <f t="shared" si="27"/>
        <v>ausgewählt</v>
      </c>
    </row>
    <row r="1375" spans="1:9" x14ac:dyDescent="0.3">
      <c r="A1375" s="10" t="s">
        <v>8609</v>
      </c>
      <c r="C1375" t="b">
        <f>NOT(ISERROR(VLOOKUP(A1375,ReferenzWortschatz2!A:A,1,FALSE)))</f>
        <v>1</v>
      </c>
      <c r="D1375" s="2" t="s">
        <v>8608</v>
      </c>
      <c r="E1375" s="1" t="str">
        <f t="shared" si="27"/>
        <v>ausgewählte</v>
      </c>
      <c r="F1375" s="1" t="str">
        <f t="shared" si="27"/>
        <v>ausgewählte</v>
      </c>
      <c r="G1375" s="1" t="str">
        <f t="shared" si="27"/>
        <v>ausgewählte</v>
      </c>
      <c r="H1375" s="1" t="str">
        <f t="shared" si="27"/>
        <v>ausgewählte</v>
      </c>
      <c r="I1375" s="1" t="str">
        <f t="shared" si="27"/>
        <v>ausgewählte</v>
      </c>
    </row>
    <row r="1376" spans="1:9" x14ac:dyDescent="0.3">
      <c r="A1376" s="10" t="s">
        <v>8610</v>
      </c>
      <c r="C1376" t="b">
        <f>NOT(ISERROR(VLOOKUP(A1376,ReferenzWortschatz2!A:A,1,FALSE)))</f>
        <v>1</v>
      </c>
      <c r="D1376" s="2" t="s">
        <v>8608</v>
      </c>
      <c r="E1376" s="1" t="str">
        <f t="shared" si="27"/>
        <v>ausgewählten</v>
      </c>
      <c r="F1376" s="1" t="str">
        <f t="shared" si="27"/>
        <v>ausgewählten</v>
      </c>
      <c r="G1376" s="1" t="str">
        <f t="shared" si="27"/>
        <v>ausgewählten</v>
      </c>
      <c r="H1376" s="1" t="str">
        <f t="shared" si="27"/>
        <v>ausgewählten</v>
      </c>
      <c r="I1376" s="1" t="str">
        <f t="shared" si="27"/>
        <v>ausgewählten</v>
      </c>
    </row>
    <row r="1377" spans="1:9" x14ac:dyDescent="0.3">
      <c r="A1377" s="10" t="s">
        <v>8611</v>
      </c>
      <c r="C1377" t="b">
        <f>NOT(ISERROR(VLOOKUP(A1377,ReferenzWortschatz2!A:A,1,FALSE)))</f>
        <v>1</v>
      </c>
      <c r="D1377" s="2" t="s">
        <v>8608</v>
      </c>
      <c r="E1377" s="1" t="str">
        <f t="shared" si="27"/>
        <v>ausgewählter</v>
      </c>
      <c r="F1377" s="1" t="str">
        <f t="shared" si="27"/>
        <v>ausgewählter</v>
      </c>
      <c r="G1377" s="1" t="str">
        <f t="shared" si="27"/>
        <v>ausgewählter</v>
      </c>
      <c r="H1377" s="1" t="str">
        <f t="shared" si="27"/>
        <v>ausgewählter</v>
      </c>
      <c r="I1377" s="1" t="str">
        <f t="shared" si="27"/>
        <v>ausgewählter</v>
      </c>
    </row>
    <row r="1378" spans="1:9" x14ac:dyDescent="0.3">
      <c r="A1378" s="10" t="s">
        <v>8612</v>
      </c>
      <c r="C1378" t="b">
        <f>NOT(ISERROR(VLOOKUP(A1378,ReferenzWortschatz2!A:A,1,FALSE)))</f>
        <v>1</v>
      </c>
      <c r="D1378" s="2" t="s">
        <v>8613</v>
      </c>
      <c r="E1378" s="1" t="str">
        <f t="shared" si="27"/>
        <v>Ausgewähltes</v>
      </c>
      <c r="F1378" s="1" t="str">
        <f t="shared" si="27"/>
        <v>Ausgewähltes</v>
      </c>
      <c r="G1378" s="1" t="str">
        <f t="shared" si="27"/>
        <v>Ausgewähltes</v>
      </c>
      <c r="H1378" s="1" t="str">
        <f t="shared" si="27"/>
        <v>Ausgewähltes</v>
      </c>
      <c r="I1378" s="1" t="str">
        <f t="shared" si="27"/>
        <v>Ausgewähltes</v>
      </c>
    </row>
    <row r="1379" spans="1:9" x14ac:dyDescent="0.3">
      <c r="A1379" s="10" t="s">
        <v>8614</v>
      </c>
      <c r="C1379" t="b">
        <f>NOT(ISERROR(VLOOKUP(A1379,ReferenzWortschatz2!A:A,1,FALSE)))</f>
        <v>1</v>
      </c>
      <c r="D1379" s="2" t="s">
        <v>8615</v>
      </c>
      <c r="E1379" s="1" t="str">
        <f t="shared" si="27"/>
        <v>ausgewertet</v>
      </c>
      <c r="F1379" s="1" t="str">
        <f t="shared" si="27"/>
        <v>ausgewertet</v>
      </c>
      <c r="G1379" s="1" t="str">
        <f t="shared" si="27"/>
        <v>ausgewertet</v>
      </c>
      <c r="H1379" s="1" t="str">
        <f t="shared" si="27"/>
        <v>ausgewertet</v>
      </c>
      <c r="I1379" s="1" t="str">
        <f t="shared" si="27"/>
        <v>ausgewertet</v>
      </c>
    </row>
    <row r="1380" spans="1:9" x14ac:dyDescent="0.3">
      <c r="A1380" s="11" t="s">
        <v>443</v>
      </c>
      <c r="C1380" t="b">
        <f>NOT(ISERROR(VLOOKUP(A1380,ReferenzWortschatz2!A:A,1,FALSE)))</f>
        <v>1</v>
      </c>
      <c r="D1380" s="2" t="s">
        <v>24400</v>
      </c>
      <c r="E1380" s="1" t="str">
        <f t="shared" si="27"/>
        <v>ausgezeichnet</v>
      </c>
      <c r="F1380" s="1" t="str">
        <f t="shared" si="27"/>
        <v>ausgezeichnet</v>
      </c>
      <c r="G1380" s="1" t="str">
        <f t="shared" si="27"/>
        <v>ausgezeichnet</v>
      </c>
      <c r="H1380" s="1" t="str">
        <f t="shared" si="27"/>
        <v>ausgezeichnet</v>
      </c>
      <c r="I1380" s="1" t="str">
        <f t="shared" si="27"/>
        <v>ausgezeichnet</v>
      </c>
    </row>
    <row r="1381" spans="1:9" x14ac:dyDescent="0.3">
      <c r="A1381" s="11" t="s">
        <v>444</v>
      </c>
      <c r="C1381" t="b">
        <f>NOT(ISERROR(VLOOKUP(A1381,ReferenzWortschatz2!A:A,1,FALSE)))</f>
        <v>1</v>
      </c>
      <c r="D1381" s="2" t="s">
        <v>27187</v>
      </c>
      <c r="E1381" s="1" t="str">
        <f t="shared" si="27"/>
        <v>ausgezogen</v>
      </c>
      <c r="F1381" s="1" t="str">
        <f t="shared" si="27"/>
        <v>ausgezogen</v>
      </c>
      <c r="G1381" s="1" t="str">
        <f t="shared" si="27"/>
        <v>ausgezogen</v>
      </c>
      <c r="H1381" s="1" t="str">
        <f t="shared" si="27"/>
        <v>ausgezogen</v>
      </c>
      <c r="I1381" s="1" t="str">
        <f t="shared" si="27"/>
        <v>ausgezogen</v>
      </c>
    </row>
    <row r="1382" spans="1:9" x14ac:dyDescent="0.3">
      <c r="A1382" s="10" t="s">
        <v>8616</v>
      </c>
      <c r="C1382" t="b">
        <f>NOT(ISERROR(VLOOKUP(A1382,ReferenzWortschatz2!A:A,1,FALSE)))</f>
        <v>1</v>
      </c>
      <c r="D1382" s="2" t="s">
        <v>24395</v>
      </c>
      <c r="E1382" s="1" t="str">
        <f t="shared" si="27"/>
        <v>ausgibt</v>
      </c>
      <c r="F1382" s="1" t="str">
        <f t="shared" si="27"/>
        <v>ausgibt</v>
      </c>
      <c r="G1382" s="1" t="str">
        <f t="shared" si="27"/>
        <v>ausgibt</v>
      </c>
      <c r="H1382" s="1" t="str">
        <f t="shared" si="27"/>
        <v>ausgibt</v>
      </c>
      <c r="I1382" s="1" t="str">
        <f t="shared" si="27"/>
        <v>ausgibt</v>
      </c>
    </row>
    <row r="1383" spans="1:9" x14ac:dyDescent="0.3">
      <c r="A1383" s="10" t="s">
        <v>8617</v>
      </c>
      <c r="C1383" t="b">
        <f>NOT(ISERROR(VLOOKUP(A1383,ReferenzWortschatz2!A:A,1,FALSE)))</f>
        <v>1</v>
      </c>
      <c r="D1383" s="2" t="s">
        <v>9263</v>
      </c>
      <c r="E1383" s="1" t="str">
        <f t="shared" si="27"/>
        <v>Aushang</v>
      </c>
      <c r="F1383" s="1" t="str">
        <f t="shared" si="27"/>
        <v>Aushang</v>
      </c>
      <c r="G1383" s="1" t="str">
        <f t="shared" si="27"/>
        <v>Aushang</v>
      </c>
      <c r="H1383" s="1" t="str">
        <f t="shared" si="27"/>
        <v>Aushang</v>
      </c>
      <c r="I1383" s="1" t="str">
        <f t="shared" si="27"/>
        <v>Aushang</v>
      </c>
    </row>
    <row r="1384" spans="1:9" x14ac:dyDescent="0.3">
      <c r="A1384" s="10" t="s">
        <v>8618</v>
      </c>
      <c r="C1384" t="b">
        <f>NOT(ISERROR(VLOOKUP(A1384,ReferenzWortschatz2!A:A,1,FALSE)))</f>
        <v>1</v>
      </c>
      <c r="D1384" s="2" t="s">
        <v>27188</v>
      </c>
      <c r="E1384" s="1" t="str">
        <f t="shared" si="27"/>
        <v>Aushängeschild</v>
      </c>
      <c r="F1384" s="1" t="str">
        <f t="shared" si="27"/>
        <v>Aushängeschild</v>
      </c>
      <c r="G1384" s="1" t="str">
        <f t="shared" si="27"/>
        <v>Aushängeschild</v>
      </c>
      <c r="H1384" s="1" t="str">
        <f t="shared" si="27"/>
        <v>Aushängeschild</v>
      </c>
      <c r="I1384" s="1" t="str">
        <f t="shared" si="27"/>
        <v>Aushängeschild</v>
      </c>
    </row>
    <row r="1385" spans="1:9" x14ac:dyDescent="0.3">
      <c r="A1385" s="11" t="s">
        <v>445</v>
      </c>
      <c r="C1385" t="b">
        <f>NOT(ISERROR(VLOOKUP(A1385,ReferenzWortschatz2!A:A,1,FALSE)))</f>
        <v>1</v>
      </c>
      <c r="D1385" s="2" t="s">
        <v>24401</v>
      </c>
      <c r="E1385" s="1" t="str">
        <f t="shared" si="27"/>
        <v>Aushilfe</v>
      </c>
      <c r="F1385" s="1" t="str">
        <f t="shared" si="27"/>
        <v>Aushilfe</v>
      </c>
      <c r="G1385" s="1" t="str">
        <f t="shared" si="27"/>
        <v>Aushilfe</v>
      </c>
      <c r="H1385" s="1" t="str">
        <f t="shared" si="27"/>
        <v>Aushilfe</v>
      </c>
      <c r="I1385" s="1" t="str">
        <f t="shared" si="27"/>
        <v>Aushilfe</v>
      </c>
    </row>
    <row r="1386" spans="1:9" x14ac:dyDescent="0.3">
      <c r="A1386" s="10" t="s">
        <v>8619</v>
      </c>
      <c r="C1386" t="b">
        <f>NOT(ISERROR(VLOOKUP(A1386,ReferenzWortschatz2!A:A,1,FALSE)))</f>
        <v>1</v>
      </c>
      <c r="D1386" s="2" t="s">
        <v>8620</v>
      </c>
      <c r="E1386" s="1" t="str">
        <f t="shared" si="27"/>
        <v>Aushilfskräfte</v>
      </c>
      <c r="F1386" s="1" t="str">
        <f t="shared" si="27"/>
        <v>Aushilfskräfte</v>
      </c>
      <c r="G1386" s="1" t="str">
        <f t="shared" si="27"/>
        <v>Aushilfskräfte</v>
      </c>
      <c r="H1386" s="1" t="str">
        <f t="shared" si="27"/>
        <v>Aushilfskräfte</v>
      </c>
      <c r="I1386" s="1" t="str">
        <f t="shared" si="27"/>
        <v>Aushilfskräfte</v>
      </c>
    </row>
    <row r="1387" spans="1:9" x14ac:dyDescent="0.3">
      <c r="A1387" s="10" t="s">
        <v>8621</v>
      </c>
      <c r="C1387" t="b">
        <f>NOT(ISERROR(VLOOKUP(A1387,ReferenzWortschatz2!A:A,1,FALSE)))</f>
        <v>1</v>
      </c>
      <c r="D1387" s="2" t="s">
        <v>27189</v>
      </c>
      <c r="E1387" s="1" t="str">
        <f t="shared" si="27"/>
        <v>auskundschaftet</v>
      </c>
      <c r="F1387" s="1" t="str">
        <f t="shared" si="27"/>
        <v>auskundschaftet</v>
      </c>
      <c r="G1387" s="1" t="str">
        <f t="shared" si="27"/>
        <v>auskundschaftet</v>
      </c>
      <c r="H1387" s="1" t="str">
        <f t="shared" si="27"/>
        <v>auskundschaftet</v>
      </c>
      <c r="I1387" s="1" t="str">
        <f t="shared" si="27"/>
        <v>auskundschaftet</v>
      </c>
    </row>
    <row r="1388" spans="1:9" x14ac:dyDescent="0.3">
      <c r="A1388" s="11" t="s">
        <v>446</v>
      </c>
      <c r="C1388" t="b">
        <f>NOT(ISERROR(VLOOKUP(A1388,ReferenzWortschatz2!A:A,1,FALSE)))</f>
        <v>1</v>
      </c>
      <c r="D1388" s="2" t="s">
        <v>8622</v>
      </c>
      <c r="E1388" s="1" t="str">
        <f t="shared" si="27"/>
        <v>Auskunft</v>
      </c>
      <c r="F1388" s="1" t="str">
        <f t="shared" si="27"/>
        <v>Auskunft</v>
      </c>
      <c r="G1388" s="1" t="str">
        <f t="shared" si="27"/>
        <v>Auskunft</v>
      </c>
      <c r="H1388" s="1" t="str">
        <f t="shared" si="27"/>
        <v>Auskunft</v>
      </c>
      <c r="I1388" s="1" t="str">
        <f t="shared" si="27"/>
        <v>Auskunft</v>
      </c>
    </row>
    <row r="1389" spans="1:9" x14ac:dyDescent="0.3">
      <c r="A1389" s="10" t="s">
        <v>8623</v>
      </c>
      <c r="C1389" t="b">
        <f>NOT(ISERROR(VLOOKUP(A1389,ReferenzWortschatz2!A:A,1,FALSE)))</f>
        <v>1</v>
      </c>
      <c r="D1389" s="2" t="s">
        <v>8624</v>
      </c>
      <c r="E1389" s="1" t="str">
        <f t="shared" si="27"/>
        <v>ausladen</v>
      </c>
      <c r="F1389" s="1" t="str">
        <f t="shared" si="27"/>
        <v>ausladen</v>
      </c>
      <c r="G1389" s="1" t="str">
        <f t="shared" si="27"/>
        <v>ausladen</v>
      </c>
      <c r="H1389" s="1" t="str">
        <f t="shared" si="27"/>
        <v>ausladen</v>
      </c>
      <c r="I1389" s="1" t="str">
        <f t="shared" si="27"/>
        <v>ausladen</v>
      </c>
    </row>
    <row r="1390" spans="1:9" x14ac:dyDescent="0.3">
      <c r="A1390" s="10" t="s">
        <v>8625</v>
      </c>
      <c r="C1390" t="b">
        <f>NOT(ISERROR(VLOOKUP(A1390,ReferenzWortschatz2!A:A,1,FALSE)))</f>
        <v>1</v>
      </c>
      <c r="D1390" s="2" t="s">
        <v>8626</v>
      </c>
      <c r="E1390" s="1" t="str">
        <f t="shared" si="27"/>
        <v>auslagern</v>
      </c>
      <c r="F1390" s="1" t="str">
        <f t="shared" si="27"/>
        <v>auslagern</v>
      </c>
      <c r="G1390" s="1" t="str">
        <f t="shared" si="27"/>
        <v>auslagern</v>
      </c>
      <c r="H1390" s="1" t="str">
        <f t="shared" si="27"/>
        <v>auslagern</v>
      </c>
      <c r="I1390" s="1" t="str">
        <f t="shared" si="27"/>
        <v>auslagern</v>
      </c>
    </row>
    <row r="1391" spans="1:9" x14ac:dyDescent="0.3">
      <c r="A1391" s="11" t="s">
        <v>447</v>
      </c>
      <c r="C1391" t="b">
        <f>NOT(ISERROR(VLOOKUP(A1391,ReferenzWortschatz2!A:A,1,FALSE)))</f>
        <v>1</v>
      </c>
      <c r="D1391" s="2" t="s">
        <v>24402</v>
      </c>
      <c r="E1391" s="1" t="str">
        <f t="shared" ref="E1391:I1454" si="28">HYPERLINK(E$1&amp;$A1391,$A1391)</f>
        <v>Ausland</v>
      </c>
      <c r="F1391" s="1" t="str">
        <f t="shared" si="28"/>
        <v>Ausland</v>
      </c>
      <c r="G1391" s="1" t="str">
        <f t="shared" si="28"/>
        <v>Ausland</v>
      </c>
      <c r="H1391" s="1" t="str">
        <f t="shared" si="28"/>
        <v>Ausland</v>
      </c>
      <c r="I1391" s="1" t="str">
        <f t="shared" si="28"/>
        <v>Ausland</v>
      </c>
    </row>
    <row r="1392" spans="1:9" x14ac:dyDescent="0.3">
      <c r="A1392" s="11" t="s">
        <v>448</v>
      </c>
      <c r="C1392" t="b">
        <f>NOT(ISERROR(VLOOKUP(A1392,ReferenzWortschatz2!A:A,1,FALSE)))</f>
        <v>1</v>
      </c>
      <c r="D1392" s="2" t="s">
        <v>24403</v>
      </c>
      <c r="E1392" s="1" t="str">
        <f t="shared" si="28"/>
        <v>Ausländer</v>
      </c>
      <c r="F1392" s="1" t="str">
        <f t="shared" si="28"/>
        <v>Ausländer</v>
      </c>
      <c r="G1392" s="1" t="str">
        <f t="shared" si="28"/>
        <v>Ausländer</v>
      </c>
      <c r="H1392" s="1" t="str">
        <f t="shared" si="28"/>
        <v>Ausländer</v>
      </c>
      <c r="I1392" s="1" t="str">
        <f t="shared" si="28"/>
        <v>Ausländer</v>
      </c>
    </row>
    <row r="1393" spans="1:9" x14ac:dyDescent="0.3">
      <c r="A1393" s="11" t="s">
        <v>449</v>
      </c>
      <c r="C1393" t="b">
        <f>NOT(ISERROR(VLOOKUP(A1393,ReferenzWortschatz2!A:A,1,FALSE)))</f>
        <v>1</v>
      </c>
      <c r="D1393" s="2" t="s">
        <v>24403</v>
      </c>
      <c r="E1393" s="1" t="str">
        <f t="shared" si="28"/>
        <v>Ausländerin</v>
      </c>
      <c r="F1393" s="1" t="str">
        <f t="shared" si="28"/>
        <v>Ausländerin</v>
      </c>
      <c r="G1393" s="1" t="str">
        <f t="shared" si="28"/>
        <v>Ausländerin</v>
      </c>
      <c r="H1393" s="1" t="str">
        <f t="shared" si="28"/>
        <v>Ausländerin</v>
      </c>
      <c r="I1393" s="1" t="str">
        <f t="shared" si="28"/>
        <v>Ausländerin</v>
      </c>
    </row>
    <row r="1394" spans="1:9" x14ac:dyDescent="0.3">
      <c r="A1394" s="11" t="s">
        <v>450</v>
      </c>
      <c r="C1394" t="b">
        <f>NOT(ISERROR(VLOOKUP(A1394,ReferenzWortschatz2!A:A,1,FALSE)))</f>
        <v>1</v>
      </c>
      <c r="D1394" s="2" t="s">
        <v>24403</v>
      </c>
      <c r="E1394" s="1" t="str">
        <f t="shared" si="28"/>
        <v>Ausländerinnen</v>
      </c>
      <c r="F1394" s="1" t="str">
        <f t="shared" si="28"/>
        <v>Ausländerinnen</v>
      </c>
      <c r="G1394" s="1" t="str">
        <f t="shared" si="28"/>
        <v>Ausländerinnen</v>
      </c>
      <c r="H1394" s="1" t="str">
        <f t="shared" si="28"/>
        <v>Ausländerinnen</v>
      </c>
      <c r="I1394" s="1" t="str">
        <f t="shared" si="28"/>
        <v>Ausländerinnen</v>
      </c>
    </row>
    <row r="1395" spans="1:9" x14ac:dyDescent="0.3">
      <c r="A1395" s="11" t="s">
        <v>451</v>
      </c>
      <c r="C1395" t="b">
        <f>NOT(ISERROR(VLOOKUP(A1395,ReferenzWortschatz2!A:A,1,FALSE)))</f>
        <v>1</v>
      </c>
      <c r="D1395" s="2" t="s">
        <v>8627</v>
      </c>
      <c r="E1395" s="1" t="str">
        <f t="shared" si="28"/>
        <v>ausländisch</v>
      </c>
      <c r="F1395" s="1" t="str">
        <f t="shared" si="28"/>
        <v>ausländisch</v>
      </c>
      <c r="G1395" s="1" t="str">
        <f t="shared" si="28"/>
        <v>ausländisch</v>
      </c>
      <c r="H1395" s="1" t="str">
        <f t="shared" si="28"/>
        <v>ausländisch</v>
      </c>
      <c r="I1395" s="1" t="str">
        <f t="shared" si="28"/>
        <v>ausländisch</v>
      </c>
    </row>
    <row r="1396" spans="1:9" x14ac:dyDescent="0.3">
      <c r="A1396" s="10" t="s">
        <v>8628</v>
      </c>
      <c r="C1396" t="b">
        <f>NOT(ISERROR(VLOOKUP(A1396,ReferenzWortschatz2!A:A,1,FALSE)))</f>
        <v>1</v>
      </c>
      <c r="D1396" s="2" t="s">
        <v>8627</v>
      </c>
      <c r="E1396" s="1" t="str">
        <f t="shared" si="28"/>
        <v>ausländische</v>
      </c>
      <c r="F1396" s="1" t="str">
        <f t="shared" si="28"/>
        <v>ausländische</v>
      </c>
      <c r="G1396" s="1" t="str">
        <f t="shared" si="28"/>
        <v>ausländische</v>
      </c>
      <c r="H1396" s="1" t="str">
        <f t="shared" si="28"/>
        <v>ausländische</v>
      </c>
      <c r="I1396" s="1" t="str">
        <f t="shared" si="28"/>
        <v>ausländische</v>
      </c>
    </row>
    <row r="1397" spans="1:9" x14ac:dyDescent="0.3">
      <c r="A1397" s="11" t="s">
        <v>452</v>
      </c>
      <c r="C1397" t="b">
        <f>NOT(ISERROR(VLOOKUP(A1397,ReferenzWortschatz2!A:A,1,FALSE)))</f>
        <v>1</v>
      </c>
      <c r="D1397" s="2" t="s">
        <v>8627</v>
      </c>
      <c r="E1397" s="1" t="str">
        <f t="shared" si="28"/>
        <v>ausländischen</v>
      </c>
      <c r="F1397" s="1" t="str">
        <f t="shared" si="28"/>
        <v>ausländischen</v>
      </c>
      <c r="G1397" s="1" t="str">
        <f t="shared" si="28"/>
        <v>ausländischen</v>
      </c>
      <c r="H1397" s="1" t="str">
        <f t="shared" si="28"/>
        <v>ausländischen</v>
      </c>
      <c r="I1397" s="1" t="str">
        <f t="shared" si="28"/>
        <v>ausländischen</v>
      </c>
    </row>
    <row r="1398" spans="1:9" x14ac:dyDescent="0.3">
      <c r="A1398" s="10" t="s">
        <v>8629</v>
      </c>
      <c r="C1398" t="b">
        <f>NOT(ISERROR(VLOOKUP(A1398,ReferenzWortschatz2!A:A,1,FALSE)))</f>
        <v>1</v>
      </c>
      <c r="D1398" s="2" t="s">
        <v>27190</v>
      </c>
      <c r="E1398" s="1" t="str">
        <f t="shared" si="28"/>
        <v>Auslastung</v>
      </c>
      <c r="F1398" s="1" t="str">
        <f t="shared" si="28"/>
        <v>Auslastung</v>
      </c>
      <c r="G1398" s="1" t="str">
        <f t="shared" si="28"/>
        <v>Auslastung</v>
      </c>
      <c r="H1398" s="1" t="str">
        <f t="shared" si="28"/>
        <v>Auslastung</v>
      </c>
      <c r="I1398" s="1" t="str">
        <f t="shared" si="28"/>
        <v>Auslastung</v>
      </c>
    </row>
    <row r="1399" spans="1:9" x14ac:dyDescent="0.3">
      <c r="A1399" s="10" t="s">
        <v>8631</v>
      </c>
      <c r="C1399" t="b">
        <f>NOT(ISERROR(VLOOKUP(A1399,ReferenzWortschatz2!A:A,1,FALSE)))</f>
        <v>1</v>
      </c>
      <c r="D1399" s="2" t="s">
        <v>8632</v>
      </c>
      <c r="E1399" s="1" t="str">
        <f t="shared" si="28"/>
        <v>Auslegung</v>
      </c>
      <c r="F1399" s="1" t="str">
        <f t="shared" si="28"/>
        <v>Auslegung</v>
      </c>
      <c r="G1399" s="1" t="str">
        <f t="shared" si="28"/>
        <v>Auslegung</v>
      </c>
      <c r="H1399" s="1" t="str">
        <f t="shared" si="28"/>
        <v>Auslegung</v>
      </c>
      <c r="I1399" s="1" t="str">
        <f t="shared" si="28"/>
        <v>Auslegung</v>
      </c>
    </row>
    <row r="1400" spans="1:9" x14ac:dyDescent="0.3">
      <c r="A1400" s="11" t="s">
        <v>453</v>
      </c>
      <c r="C1400" t="b">
        <f>NOT(ISERROR(VLOOKUP(A1400,ReferenzWortschatz2!A:A,1,FALSE)))</f>
        <v>1</v>
      </c>
      <c r="D1400" s="2" t="s">
        <v>27191</v>
      </c>
      <c r="E1400" s="1" t="str">
        <f t="shared" si="28"/>
        <v>ausleihen</v>
      </c>
      <c r="F1400" s="1" t="str">
        <f t="shared" si="28"/>
        <v>ausleihen</v>
      </c>
      <c r="G1400" s="1" t="str">
        <f t="shared" si="28"/>
        <v>ausleihen</v>
      </c>
      <c r="H1400" s="1" t="str">
        <f t="shared" si="28"/>
        <v>ausleihen</v>
      </c>
      <c r="I1400" s="1" t="str">
        <f t="shared" si="28"/>
        <v>ausleihen</v>
      </c>
    </row>
    <row r="1401" spans="1:9" x14ac:dyDescent="0.3">
      <c r="A1401" s="10" t="s">
        <v>8575</v>
      </c>
      <c r="C1401" t="b">
        <f>NOT(ISERROR(VLOOKUP(A1401,ReferenzWortschatz2!A:A,1,FALSE)))</f>
        <v>1</v>
      </c>
      <c r="D1401" s="2" t="s">
        <v>8574</v>
      </c>
      <c r="E1401" s="1" t="str">
        <f t="shared" si="28"/>
        <v>auslesen</v>
      </c>
      <c r="F1401" s="1" t="str">
        <f t="shared" si="28"/>
        <v>auslesen</v>
      </c>
      <c r="G1401" s="1" t="str">
        <f t="shared" si="28"/>
        <v>auslesen</v>
      </c>
      <c r="H1401" s="1" t="str">
        <f t="shared" si="28"/>
        <v>auslesen</v>
      </c>
      <c r="I1401" s="1" t="str">
        <f t="shared" si="28"/>
        <v>auslesen</v>
      </c>
    </row>
    <row r="1402" spans="1:9" x14ac:dyDescent="0.3">
      <c r="A1402" s="10" t="s">
        <v>8633</v>
      </c>
      <c r="C1402" t="b">
        <f>NOT(ISERROR(VLOOKUP(A1402,ReferenzWortschatz2!A:A,1,FALSE)))</f>
        <v>1</v>
      </c>
      <c r="D1402" s="2" t="s">
        <v>8634</v>
      </c>
      <c r="E1402" s="1" t="str">
        <f t="shared" si="28"/>
        <v>ausloggen</v>
      </c>
      <c r="F1402" s="1" t="str">
        <f t="shared" si="28"/>
        <v>ausloggen</v>
      </c>
      <c r="G1402" s="1" t="str">
        <f t="shared" si="28"/>
        <v>ausloggen</v>
      </c>
      <c r="H1402" s="1" t="str">
        <f t="shared" si="28"/>
        <v>ausloggen</v>
      </c>
      <c r="I1402" s="1" t="str">
        <f t="shared" si="28"/>
        <v>ausloggen</v>
      </c>
    </row>
    <row r="1403" spans="1:9" x14ac:dyDescent="0.3">
      <c r="A1403" s="11" t="s">
        <v>454</v>
      </c>
      <c r="C1403" t="b">
        <f>NOT(ISERROR(VLOOKUP(A1403,ReferenzWortschatz2!A:A,1,FALSE)))</f>
        <v>1</v>
      </c>
      <c r="D1403" s="2" t="s">
        <v>24405</v>
      </c>
      <c r="E1403" s="1" t="str">
        <f t="shared" si="28"/>
        <v>ausmachen</v>
      </c>
      <c r="F1403" s="1" t="str">
        <f t="shared" si="28"/>
        <v>ausmachen</v>
      </c>
      <c r="G1403" s="1" t="str">
        <f t="shared" si="28"/>
        <v>ausmachen</v>
      </c>
      <c r="H1403" s="1" t="str">
        <f t="shared" si="28"/>
        <v>ausmachen</v>
      </c>
      <c r="I1403" s="1" t="str">
        <f t="shared" si="28"/>
        <v>ausmachen</v>
      </c>
    </row>
    <row r="1404" spans="1:9" x14ac:dyDescent="0.3">
      <c r="A1404" s="11" t="s">
        <v>455</v>
      </c>
      <c r="C1404" t="b">
        <f>NOT(ISERROR(VLOOKUP(A1404,ReferenzWortschatz2!A:A,1,FALSE)))</f>
        <v>1</v>
      </c>
      <c r="D1404" s="2" t="s">
        <v>8635</v>
      </c>
      <c r="E1404" s="1" t="str">
        <f t="shared" si="28"/>
        <v>Ausnahme</v>
      </c>
      <c r="F1404" s="1" t="str">
        <f t="shared" si="28"/>
        <v>Ausnahme</v>
      </c>
      <c r="G1404" s="1" t="str">
        <f t="shared" si="28"/>
        <v>Ausnahme</v>
      </c>
      <c r="H1404" s="1" t="str">
        <f t="shared" si="28"/>
        <v>Ausnahme</v>
      </c>
      <c r="I1404" s="1" t="str">
        <f t="shared" si="28"/>
        <v>Ausnahme</v>
      </c>
    </row>
    <row r="1405" spans="1:9" x14ac:dyDescent="0.3">
      <c r="A1405" s="10" t="s">
        <v>8636</v>
      </c>
      <c r="C1405" t="b">
        <f>NOT(ISERROR(VLOOKUP(A1405,ReferenzWortschatz2!A:A,1,FALSE)))</f>
        <v>1</v>
      </c>
      <c r="D1405" s="2" t="s">
        <v>8638</v>
      </c>
      <c r="E1405" s="1" t="str">
        <f t="shared" si="28"/>
        <v>Ausnahmefällen</v>
      </c>
      <c r="F1405" s="1" t="str">
        <f t="shared" si="28"/>
        <v>Ausnahmefällen</v>
      </c>
      <c r="G1405" s="1" t="str">
        <f t="shared" si="28"/>
        <v>Ausnahmefällen</v>
      </c>
      <c r="H1405" s="1" t="str">
        <f t="shared" si="28"/>
        <v>Ausnahmefällen</v>
      </c>
      <c r="I1405" s="1" t="str">
        <f t="shared" si="28"/>
        <v>Ausnahmefällen</v>
      </c>
    </row>
    <row r="1406" spans="1:9" x14ac:dyDescent="0.3">
      <c r="A1406" s="10" t="s">
        <v>8637</v>
      </c>
      <c r="C1406" t="b">
        <f>NOT(ISERROR(VLOOKUP(A1406,ReferenzWortschatz2!A:A,1,FALSE)))</f>
        <v>1</v>
      </c>
      <c r="D1406" s="2" t="s">
        <v>8638</v>
      </c>
      <c r="E1406" s="1" t="str">
        <f t="shared" si="28"/>
        <v>Ausnahmen</v>
      </c>
      <c r="F1406" s="1" t="str">
        <f t="shared" si="28"/>
        <v>Ausnahmen</v>
      </c>
      <c r="G1406" s="1" t="str">
        <f t="shared" si="28"/>
        <v>Ausnahmen</v>
      </c>
      <c r="H1406" s="1" t="str">
        <f t="shared" si="28"/>
        <v>Ausnahmen</v>
      </c>
      <c r="I1406" s="1" t="str">
        <f t="shared" si="28"/>
        <v>Ausnahmen</v>
      </c>
    </row>
    <row r="1407" spans="1:9" x14ac:dyDescent="0.3">
      <c r="A1407" s="10" t="s">
        <v>8639</v>
      </c>
      <c r="C1407" t="b">
        <f>NOT(ISERROR(VLOOKUP(A1407,ReferenzWortschatz2!A:A,1,FALSE)))</f>
        <v>1</v>
      </c>
      <c r="D1407" s="2" t="s">
        <v>8640</v>
      </c>
      <c r="E1407" s="1" t="str">
        <f t="shared" si="28"/>
        <v>ausnehmen</v>
      </c>
      <c r="F1407" s="1" t="str">
        <f t="shared" si="28"/>
        <v>ausnehmen</v>
      </c>
      <c r="G1407" s="1" t="str">
        <f t="shared" si="28"/>
        <v>ausnehmen</v>
      </c>
      <c r="H1407" s="1" t="str">
        <f t="shared" si="28"/>
        <v>ausnehmen</v>
      </c>
      <c r="I1407" s="1" t="str">
        <f t="shared" si="28"/>
        <v>ausnehmen</v>
      </c>
    </row>
    <row r="1408" spans="1:9" x14ac:dyDescent="0.3">
      <c r="A1408" s="10" t="s">
        <v>8641</v>
      </c>
      <c r="C1408" t="b">
        <f>NOT(ISERROR(VLOOKUP(A1408,ReferenzWortschatz2!A:A,1,FALSE)))</f>
        <v>1</v>
      </c>
      <c r="D1408" s="2" t="s">
        <v>8642</v>
      </c>
      <c r="E1408" s="1" t="str">
        <f t="shared" si="28"/>
        <v>ausnutzen</v>
      </c>
      <c r="F1408" s="1" t="str">
        <f t="shared" si="28"/>
        <v>ausnutzen</v>
      </c>
      <c r="G1408" s="1" t="str">
        <f t="shared" si="28"/>
        <v>ausnutzen</v>
      </c>
      <c r="H1408" s="1" t="str">
        <f t="shared" si="28"/>
        <v>ausnutzen</v>
      </c>
      <c r="I1408" s="1" t="str">
        <f t="shared" si="28"/>
        <v>ausnutzen</v>
      </c>
    </row>
    <row r="1409" spans="1:9" x14ac:dyDescent="0.3">
      <c r="A1409" s="10" t="s">
        <v>8643</v>
      </c>
      <c r="C1409" t="b">
        <f>NOT(ISERROR(VLOOKUP(A1409,ReferenzWortschatz2!A:A,1,FALSE)))</f>
        <v>1</v>
      </c>
      <c r="D1409" s="2" t="s">
        <v>8644</v>
      </c>
      <c r="E1409" s="1" t="str">
        <f t="shared" si="28"/>
        <v>ausprobieren</v>
      </c>
      <c r="F1409" s="1" t="str">
        <f t="shared" si="28"/>
        <v>ausprobieren</v>
      </c>
      <c r="G1409" s="1" t="str">
        <f t="shared" si="28"/>
        <v>ausprobieren</v>
      </c>
      <c r="H1409" s="1" t="str">
        <f t="shared" si="28"/>
        <v>ausprobieren</v>
      </c>
      <c r="I1409" s="1" t="str">
        <f t="shared" si="28"/>
        <v>ausprobieren</v>
      </c>
    </row>
    <row r="1410" spans="1:9" x14ac:dyDescent="0.3">
      <c r="A1410" s="11" t="s">
        <v>456</v>
      </c>
      <c r="C1410" t="b">
        <f>NOT(ISERROR(VLOOKUP(A1410,ReferenzWortschatz2!A:A,1,FALSE)))</f>
        <v>1</v>
      </c>
      <c r="D1410" s="2" t="s">
        <v>8645</v>
      </c>
      <c r="E1410" s="1" t="str">
        <f t="shared" si="28"/>
        <v>ausreichen</v>
      </c>
      <c r="F1410" s="1" t="str">
        <f t="shared" si="28"/>
        <v>ausreichen</v>
      </c>
      <c r="G1410" s="1" t="str">
        <f t="shared" si="28"/>
        <v>ausreichen</v>
      </c>
      <c r="H1410" s="1" t="str">
        <f t="shared" si="28"/>
        <v>ausreichen</v>
      </c>
      <c r="I1410" s="1" t="str">
        <f t="shared" si="28"/>
        <v>ausreichen</v>
      </c>
    </row>
    <row r="1411" spans="1:9" x14ac:dyDescent="0.3">
      <c r="A1411" s="11" t="s">
        <v>457</v>
      </c>
      <c r="C1411" t="b">
        <f>NOT(ISERROR(VLOOKUP(A1411,ReferenzWortschatz2!A:A,1,FALSE)))</f>
        <v>1</v>
      </c>
      <c r="D1411" s="2" t="s">
        <v>8645</v>
      </c>
      <c r="E1411" s="1" t="str">
        <f t="shared" si="28"/>
        <v>ausreichend</v>
      </c>
      <c r="F1411" s="1" t="str">
        <f t="shared" si="28"/>
        <v>ausreichend</v>
      </c>
      <c r="G1411" s="1" t="str">
        <f t="shared" si="28"/>
        <v>ausreichend</v>
      </c>
      <c r="H1411" s="1" t="str">
        <f t="shared" si="28"/>
        <v>ausreichend</v>
      </c>
      <c r="I1411" s="1" t="str">
        <f t="shared" si="28"/>
        <v>ausreichend</v>
      </c>
    </row>
    <row r="1412" spans="1:9" x14ac:dyDescent="0.3">
      <c r="A1412" s="10" t="s">
        <v>8646</v>
      </c>
      <c r="C1412" t="b">
        <f>NOT(ISERROR(VLOOKUP(A1412,ReferenzWortschatz2!A:A,1,FALSE)))</f>
        <v>1</v>
      </c>
      <c r="D1412" s="2" t="s">
        <v>8645</v>
      </c>
      <c r="E1412" s="1" t="str">
        <f t="shared" si="28"/>
        <v>ausreichende</v>
      </c>
      <c r="F1412" s="1" t="str">
        <f t="shared" si="28"/>
        <v>ausreichende</v>
      </c>
      <c r="G1412" s="1" t="str">
        <f t="shared" si="28"/>
        <v>ausreichende</v>
      </c>
      <c r="H1412" s="1" t="str">
        <f t="shared" si="28"/>
        <v>ausreichende</v>
      </c>
      <c r="I1412" s="1" t="str">
        <f t="shared" si="28"/>
        <v>ausreichende</v>
      </c>
    </row>
    <row r="1413" spans="1:9" x14ac:dyDescent="0.3">
      <c r="A1413" s="10" t="s">
        <v>8647</v>
      </c>
      <c r="C1413" t="b">
        <f>NOT(ISERROR(VLOOKUP(A1413,ReferenzWortschatz2!A:A,1,FALSE)))</f>
        <v>1</v>
      </c>
      <c r="D1413" s="2" t="s">
        <v>8645</v>
      </c>
      <c r="E1413" s="1" t="str">
        <f t="shared" si="28"/>
        <v>ausreichenden</v>
      </c>
      <c r="F1413" s="1" t="str">
        <f t="shared" si="28"/>
        <v>ausreichenden</v>
      </c>
      <c r="G1413" s="1" t="str">
        <f t="shared" si="28"/>
        <v>ausreichenden</v>
      </c>
      <c r="H1413" s="1" t="str">
        <f t="shared" si="28"/>
        <v>ausreichenden</v>
      </c>
      <c r="I1413" s="1" t="str">
        <f t="shared" si="28"/>
        <v>ausreichenden</v>
      </c>
    </row>
    <row r="1414" spans="1:9" x14ac:dyDescent="0.3">
      <c r="A1414" s="10" t="s">
        <v>8648</v>
      </c>
      <c r="C1414" t="b">
        <f>NOT(ISERROR(VLOOKUP(A1414,ReferenzWortschatz2!A:A,1,FALSE)))</f>
        <v>1</v>
      </c>
      <c r="D1414" s="2" t="s">
        <v>8645</v>
      </c>
      <c r="E1414" s="1" t="str">
        <f t="shared" si="28"/>
        <v>ausreichender</v>
      </c>
      <c r="F1414" s="1" t="str">
        <f t="shared" si="28"/>
        <v>ausreichender</v>
      </c>
      <c r="G1414" s="1" t="str">
        <f t="shared" si="28"/>
        <v>ausreichender</v>
      </c>
      <c r="H1414" s="1" t="str">
        <f t="shared" si="28"/>
        <v>ausreichender</v>
      </c>
      <c r="I1414" s="1" t="str">
        <f t="shared" si="28"/>
        <v>ausreichender</v>
      </c>
    </row>
    <row r="1415" spans="1:9" x14ac:dyDescent="0.3">
      <c r="A1415" s="10" t="s">
        <v>8649</v>
      </c>
      <c r="C1415" t="b">
        <f>NOT(ISERROR(VLOOKUP(A1415,ReferenzWortschatz2!A:A,1,FALSE)))</f>
        <v>1</v>
      </c>
      <c r="D1415" s="2" t="s">
        <v>8645</v>
      </c>
      <c r="E1415" s="1" t="str">
        <f t="shared" si="28"/>
        <v>ausreicht</v>
      </c>
      <c r="F1415" s="1" t="str">
        <f t="shared" si="28"/>
        <v>ausreicht</v>
      </c>
      <c r="G1415" s="1" t="str">
        <f t="shared" si="28"/>
        <v>ausreicht</v>
      </c>
      <c r="H1415" s="1" t="str">
        <f t="shared" si="28"/>
        <v>ausreicht</v>
      </c>
      <c r="I1415" s="1" t="str">
        <f t="shared" si="28"/>
        <v>ausreicht</v>
      </c>
    </row>
    <row r="1416" spans="1:9" x14ac:dyDescent="0.3">
      <c r="A1416" s="11" t="s">
        <v>458</v>
      </c>
      <c r="C1416" t="b">
        <f>NOT(ISERROR(VLOOKUP(A1416,ReferenzWortschatz2!A:A,1,FALSE)))</f>
        <v>1</v>
      </c>
      <c r="D1416" s="2" t="s">
        <v>8650</v>
      </c>
      <c r="E1416" s="1" t="str">
        <f t="shared" si="28"/>
        <v>ausrichten</v>
      </c>
      <c r="F1416" s="1" t="str">
        <f t="shared" si="28"/>
        <v>ausrichten</v>
      </c>
      <c r="G1416" s="1" t="str">
        <f t="shared" si="28"/>
        <v>ausrichten</v>
      </c>
      <c r="H1416" s="1" t="str">
        <f t="shared" si="28"/>
        <v>ausrichten</v>
      </c>
      <c r="I1416" s="1" t="str">
        <f t="shared" si="28"/>
        <v>ausrichten</v>
      </c>
    </row>
    <row r="1417" spans="1:9" x14ac:dyDescent="0.3">
      <c r="A1417" s="10" t="s">
        <v>8651</v>
      </c>
      <c r="C1417" t="b">
        <f>NOT(ISERROR(VLOOKUP(A1417,ReferenzWortschatz2!A:A,1,FALSE)))</f>
        <v>1</v>
      </c>
      <c r="D1417" s="2" t="s">
        <v>8652</v>
      </c>
      <c r="E1417" s="1" t="str">
        <f t="shared" si="28"/>
        <v>Ausrichtung</v>
      </c>
      <c r="F1417" s="1" t="str">
        <f t="shared" si="28"/>
        <v>Ausrichtung</v>
      </c>
      <c r="G1417" s="1" t="str">
        <f t="shared" si="28"/>
        <v>Ausrichtung</v>
      </c>
      <c r="H1417" s="1" t="str">
        <f t="shared" si="28"/>
        <v>Ausrichtung</v>
      </c>
      <c r="I1417" s="1" t="str">
        <f t="shared" si="28"/>
        <v>Ausrichtung</v>
      </c>
    </row>
    <row r="1418" spans="1:9" x14ac:dyDescent="0.3">
      <c r="A1418" s="10" t="s">
        <v>8653</v>
      </c>
      <c r="C1418" t="b">
        <f>NOT(ISERROR(VLOOKUP(A1418,ReferenzWortschatz2!A:A,1,FALSE)))</f>
        <v>1</v>
      </c>
      <c r="D1418" s="2" t="s">
        <v>8654</v>
      </c>
      <c r="E1418" s="1" t="str">
        <f t="shared" si="28"/>
        <v>Ausrichtungslinien</v>
      </c>
      <c r="F1418" s="1" t="str">
        <f t="shared" si="28"/>
        <v>Ausrichtungslinien</v>
      </c>
      <c r="G1418" s="1" t="str">
        <f t="shared" si="28"/>
        <v>Ausrichtungslinien</v>
      </c>
      <c r="H1418" s="1" t="str">
        <f t="shared" si="28"/>
        <v>Ausrichtungslinien</v>
      </c>
      <c r="I1418" s="1" t="str">
        <f t="shared" si="28"/>
        <v>Ausrichtungslinien</v>
      </c>
    </row>
    <row r="1419" spans="1:9" x14ac:dyDescent="0.3">
      <c r="A1419" s="10" t="s">
        <v>8655</v>
      </c>
      <c r="C1419" t="b">
        <f>NOT(ISERROR(VLOOKUP(A1419,ReferenzWortschatz2!A:A,1,FALSE)))</f>
        <v>1</v>
      </c>
      <c r="D1419" s="2" t="s">
        <v>8656</v>
      </c>
      <c r="E1419" s="1" t="str">
        <f t="shared" si="28"/>
        <v>Ausrichtungsoptionen</v>
      </c>
      <c r="F1419" s="1" t="str">
        <f t="shared" si="28"/>
        <v>Ausrichtungsoptionen</v>
      </c>
      <c r="G1419" s="1" t="str">
        <f t="shared" si="28"/>
        <v>Ausrichtungsoptionen</v>
      </c>
      <c r="H1419" s="1" t="str">
        <f t="shared" si="28"/>
        <v>Ausrichtungsoptionen</v>
      </c>
      <c r="I1419" s="1" t="str">
        <f t="shared" si="28"/>
        <v>Ausrichtungsoptionen</v>
      </c>
    </row>
    <row r="1420" spans="1:9" x14ac:dyDescent="0.3">
      <c r="A1420" s="10" t="s">
        <v>8657</v>
      </c>
      <c r="C1420" t="b">
        <f>NOT(ISERROR(VLOOKUP(A1420,ReferenzWortschatz2!A:A,1,FALSE)))</f>
        <v>1</v>
      </c>
      <c r="D1420" s="2" t="s">
        <v>8658</v>
      </c>
      <c r="E1420" s="1" t="str">
        <f t="shared" si="28"/>
        <v>Ausrichtungspositionen</v>
      </c>
      <c r="F1420" s="1" t="str">
        <f t="shared" si="28"/>
        <v>Ausrichtungspositionen</v>
      </c>
      <c r="G1420" s="1" t="str">
        <f t="shared" si="28"/>
        <v>Ausrichtungspositionen</v>
      </c>
      <c r="H1420" s="1" t="str">
        <f t="shared" si="28"/>
        <v>Ausrichtungspositionen</v>
      </c>
      <c r="I1420" s="1" t="str">
        <f t="shared" si="28"/>
        <v>Ausrichtungspositionen</v>
      </c>
    </row>
    <row r="1421" spans="1:9" x14ac:dyDescent="0.3">
      <c r="A1421" s="10" t="s">
        <v>8659</v>
      </c>
      <c r="C1421" t="b">
        <f>NOT(ISERROR(VLOOKUP(A1421,ReferenzWortschatz2!A:A,1,FALSE)))</f>
        <v>1</v>
      </c>
      <c r="D1421" s="2" t="s">
        <v>8660</v>
      </c>
      <c r="E1421" s="1" t="str">
        <f t="shared" si="28"/>
        <v>ausrückt</v>
      </c>
      <c r="F1421" s="1" t="str">
        <f t="shared" si="28"/>
        <v>ausrückt</v>
      </c>
      <c r="G1421" s="1" t="str">
        <f t="shared" si="28"/>
        <v>ausrückt</v>
      </c>
      <c r="H1421" s="1" t="str">
        <f t="shared" si="28"/>
        <v>ausrückt</v>
      </c>
      <c r="I1421" s="1" t="str">
        <f t="shared" si="28"/>
        <v>ausrückt</v>
      </c>
    </row>
    <row r="1422" spans="1:9" x14ac:dyDescent="0.3">
      <c r="A1422" s="10" t="s">
        <v>8661</v>
      </c>
      <c r="C1422" t="b">
        <f>NOT(ISERROR(VLOOKUP(A1422,ReferenzWortschatz2!A:A,1,FALSE)))</f>
        <v>1</v>
      </c>
      <c r="D1422" s="2" t="s">
        <v>27192</v>
      </c>
      <c r="E1422" s="1" t="str">
        <f t="shared" si="28"/>
        <v>Ausrufezeichens</v>
      </c>
      <c r="F1422" s="1" t="str">
        <f t="shared" si="28"/>
        <v>Ausrufezeichens</v>
      </c>
      <c r="G1422" s="1" t="str">
        <f t="shared" si="28"/>
        <v>Ausrufezeichens</v>
      </c>
      <c r="H1422" s="1" t="str">
        <f t="shared" si="28"/>
        <v>Ausrufezeichens</v>
      </c>
      <c r="I1422" s="1" t="str">
        <f t="shared" si="28"/>
        <v>Ausrufezeichens</v>
      </c>
    </row>
    <row r="1423" spans="1:9" x14ac:dyDescent="0.3">
      <c r="A1423" s="11" t="s">
        <v>459</v>
      </c>
      <c r="C1423" t="b">
        <f>NOT(ISERROR(VLOOKUP(A1423,ReferenzWortschatz2!A:A,1,FALSE)))</f>
        <v>1</v>
      </c>
      <c r="D1423" s="2" t="s">
        <v>18976</v>
      </c>
      <c r="E1423" s="1" t="str">
        <f t="shared" si="28"/>
        <v>ausruhen</v>
      </c>
      <c r="F1423" s="1" t="str">
        <f t="shared" si="28"/>
        <v>ausruhen</v>
      </c>
      <c r="G1423" s="1" t="str">
        <f t="shared" si="28"/>
        <v>ausruhen</v>
      </c>
      <c r="H1423" s="1" t="str">
        <f t="shared" si="28"/>
        <v>ausruhen</v>
      </c>
      <c r="I1423" s="1" t="str">
        <f t="shared" si="28"/>
        <v>ausruhen</v>
      </c>
    </row>
    <row r="1424" spans="1:9" x14ac:dyDescent="0.3">
      <c r="A1424" s="11" t="s">
        <v>460</v>
      </c>
      <c r="C1424" t="b">
        <f>NOT(ISERROR(VLOOKUP(A1424,ReferenzWortschatz2!A:A,1,FALSE)))</f>
        <v>1</v>
      </c>
      <c r="D1424" s="2" t="s">
        <v>24406</v>
      </c>
      <c r="E1424" s="1" t="str">
        <f t="shared" si="28"/>
        <v>Aussage</v>
      </c>
      <c r="F1424" s="1" t="str">
        <f t="shared" si="28"/>
        <v>Aussage</v>
      </c>
      <c r="G1424" s="1" t="str">
        <f t="shared" si="28"/>
        <v>Aussage</v>
      </c>
      <c r="H1424" s="1" t="str">
        <f t="shared" si="28"/>
        <v>Aussage</v>
      </c>
      <c r="I1424" s="1" t="str">
        <f t="shared" si="28"/>
        <v>Aussage</v>
      </c>
    </row>
    <row r="1425" spans="1:9" x14ac:dyDescent="0.3">
      <c r="A1425" s="10" t="s">
        <v>8663</v>
      </c>
      <c r="C1425" t="b">
        <f>NOT(ISERROR(VLOOKUP(A1425,ReferenzWortschatz2!A:A,1,FALSE)))</f>
        <v>1</v>
      </c>
      <c r="D1425" s="2" t="s">
        <v>27193</v>
      </c>
      <c r="E1425" s="1" t="str">
        <f t="shared" si="28"/>
        <v>Aussagekraft</v>
      </c>
      <c r="F1425" s="1" t="str">
        <f t="shared" si="28"/>
        <v>Aussagekraft</v>
      </c>
      <c r="G1425" s="1" t="str">
        <f t="shared" si="28"/>
        <v>Aussagekraft</v>
      </c>
      <c r="H1425" s="1" t="str">
        <f t="shared" si="28"/>
        <v>Aussagekraft</v>
      </c>
      <c r="I1425" s="1" t="str">
        <f t="shared" si="28"/>
        <v>Aussagekraft</v>
      </c>
    </row>
    <row r="1426" spans="1:9" x14ac:dyDescent="0.3">
      <c r="A1426" s="10" t="s">
        <v>8665</v>
      </c>
      <c r="C1426" t="b">
        <f>NOT(ISERROR(VLOOKUP(A1426,ReferenzWortschatz2!A:A,1,FALSE)))</f>
        <v>1</v>
      </c>
      <c r="D1426" s="2" t="s">
        <v>8664</v>
      </c>
      <c r="E1426" s="1" t="str">
        <f t="shared" si="28"/>
        <v>aussagekräftig</v>
      </c>
      <c r="F1426" s="1" t="str">
        <f t="shared" si="28"/>
        <v>aussagekräftig</v>
      </c>
      <c r="G1426" s="1" t="str">
        <f t="shared" si="28"/>
        <v>aussagekräftig</v>
      </c>
      <c r="H1426" s="1" t="str">
        <f t="shared" si="28"/>
        <v>aussagekräftig</v>
      </c>
      <c r="I1426" s="1" t="str">
        <f t="shared" si="28"/>
        <v>aussagekräftig</v>
      </c>
    </row>
    <row r="1427" spans="1:9" x14ac:dyDescent="0.3">
      <c r="A1427" s="10" t="s">
        <v>8667</v>
      </c>
      <c r="C1427" t="b">
        <f>NOT(ISERROR(VLOOKUP(A1427,ReferenzWortschatz2!A:A,1,FALSE)))</f>
        <v>1</v>
      </c>
      <c r="D1427" s="2" t="s">
        <v>8666</v>
      </c>
      <c r="E1427" s="1" t="str">
        <f t="shared" si="28"/>
        <v>aussagekräftige</v>
      </c>
      <c r="F1427" s="1" t="str">
        <f t="shared" si="28"/>
        <v>aussagekräftige</v>
      </c>
      <c r="G1427" s="1" t="str">
        <f t="shared" si="28"/>
        <v>aussagekräftige</v>
      </c>
      <c r="H1427" s="1" t="str">
        <f t="shared" si="28"/>
        <v>aussagekräftige</v>
      </c>
      <c r="I1427" s="1" t="str">
        <f t="shared" si="28"/>
        <v>aussagekräftige</v>
      </c>
    </row>
    <row r="1428" spans="1:9" x14ac:dyDescent="0.3">
      <c r="A1428" s="10" t="s">
        <v>8668</v>
      </c>
      <c r="C1428" t="b">
        <f>NOT(ISERROR(VLOOKUP(A1428,ReferenzWortschatz2!A:A,1,FALSE)))</f>
        <v>1</v>
      </c>
      <c r="D1428" s="2" t="s">
        <v>8666</v>
      </c>
      <c r="E1428" s="1" t="str">
        <f t="shared" si="28"/>
        <v>aussagekräftigen</v>
      </c>
      <c r="F1428" s="1" t="str">
        <f t="shared" si="28"/>
        <v>aussagekräftigen</v>
      </c>
      <c r="G1428" s="1" t="str">
        <f t="shared" si="28"/>
        <v>aussagekräftigen</v>
      </c>
      <c r="H1428" s="1" t="str">
        <f t="shared" si="28"/>
        <v>aussagekräftigen</v>
      </c>
      <c r="I1428" s="1" t="str">
        <f t="shared" si="28"/>
        <v>aussagekräftigen</v>
      </c>
    </row>
    <row r="1429" spans="1:9" x14ac:dyDescent="0.3">
      <c r="A1429" s="10" t="s">
        <v>8669</v>
      </c>
      <c r="C1429" t="b">
        <f>NOT(ISERROR(VLOOKUP(A1429,ReferenzWortschatz2!A:A,1,FALSE)))</f>
        <v>1</v>
      </c>
      <c r="D1429" s="2" t="s">
        <v>8666</v>
      </c>
      <c r="E1429" s="1" t="str">
        <f t="shared" si="28"/>
        <v>aussagekräftiger</v>
      </c>
      <c r="F1429" s="1" t="str">
        <f t="shared" si="28"/>
        <v>aussagekräftiger</v>
      </c>
      <c r="G1429" s="1" t="str">
        <f t="shared" si="28"/>
        <v>aussagekräftiger</v>
      </c>
      <c r="H1429" s="1" t="str">
        <f t="shared" si="28"/>
        <v>aussagekräftiger</v>
      </c>
      <c r="I1429" s="1" t="str">
        <f t="shared" si="28"/>
        <v>aussagekräftiger</v>
      </c>
    </row>
    <row r="1430" spans="1:9" x14ac:dyDescent="0.3">
      <c r="A1430" s="11" t="s">
        <v>461</v>
      </c>
      <c r="C1430" t="b">
        <f>NOT(ISERROR(VLOOKUP(A1430,ReferenzWortschatz2!A:A,1,FALSE)))</f>
        <v>1</v>
      </c>
      <c r="D1430" s="2" t="s">
        <v>8670</v>
      </c>
      <c r="E1430" s="1" t="str">
        <f t="shared" si="28"/>
        <v>Aussagen</v>
      </c>
      <c r="F1430" s="1" t="str">
        <f t="shared" si="28"/>
        <v>Aussagen</v>
      </c>
      <c r="G1430" s="1" t="str">
        <f t="shared" si="28"/>
        <v>Aussagen</v>
      </c>
      <c r="H1430" s="1" t="str">
        <f t="shared" si="28"/>
        <v>Aussagen</v>
      </c>
      <c r="I1430" s="1" t="str">
        <f t="shared" si="28"/>
        <v>Aussagen</v>
      </c>
    </row>
    <row r="1431" spans="1:9" x14ac:dyDescent="0.3">
      <c r="A1431" s="10" t="s">
        <v>7191</v>
      </c>
      <c r="C1431" t="b">
        <f>NOT(ISERROR(VLOOKUP(A1431,ReferenzWortschatz2!A:A,1,FALSE)))</f>
        <v>1</v>
      </c>
      <c r="D1431" s="2" t="s">
        <v>8671</v>
      </c>
      <c r="E1431" s="1" t="str">
        <f t="shared" si="28"/>
        <v>ausschalten</v>
      </c>
      <c r="F1431" s="1" t="str">
        <f t="shared" si="28"/>
        <v>ausschalten</v>
      </c>
      <c r="G1431" s="1" t="str">
        <f t="shared" si="28"/>
        <v>ausschalten</v>
      </c>
      <c r="H1431" s="1" t="str">
        <f t="shared" si="28"/>
        <v>ausschalten</v>
      </c>
      <c r="I1431" s="1" t="str">
        <f t="shared" si="28"/>
        <v>ausschalten</v>
      </c>
    </row>
    <row r="1432" spans="1:9" x14ac:dyDescent="0.3">
      <c r="A1432" s="10" t="s">
        <v>8673</v>
      </c>
      <c r="C1432" t="b">
        <f>NOT(ISERROR(VLOOKUP(A1432,ReferenzWortschatz2!A:A,1,FALSE)))</f>
        <v>1</v>
      </c>
      <c r="D1432" s="2" t="s">
        <v>8671</v>
      </c>
      <c r="E1432" s="1" t="str">
        <f t="shared" si="28"/>
        <v>Ausscheiden</v>
      </c>
      <c r="F1432" s="1" t="str">
        <f t="shared" si="28"/>
        <v>Ausscheiden</v>
      </c>
      <c r="G1432" s="1" t="str">
        <f t="shared" si="28"/>
        <v>Ausscheiden</v>
      </c>
      <c r="H1432" s="1" t="str">
        <f t="shared" si="28"/>
        <v>Ausscheiden</v>
      </c>
      <c r="I1432" s="1" t="str">
        <f t="shared" si="28"/>
        <v>Ausscheiden</v>
      </c>
    </row>
    <row r="1433" spans="1:9" x14ac:dyDescent="0.3">
      <c r="A1433" s="11" t="s">
        <v>462</v>
      </c>
      <c r="C1433" t="b">
        <f>NOT(ISERROR(VLOOKUP(A1433,ReferenzWortschatz2!A:A,1,FALSE)))</f>
        <v>1</v>
      </c>
      <c r="D1433" s="2" t="s">
        <v>8640</v>
      </c>
      <c r="E1433" s="1" t="str">
        <f t="shared" si="28"/>
        <v>ausschließen</v>
      </c>
      <c r="F1433" s="1" t="str">
        <f t="shared" si="28"/>
        <v>ausschließen</v>
      </c>
      <c r="G1433" s="1" t="str">
        <f t="shared" si="28"/>
        <v>ausschließen</v>
      </c>
      <c r="H1433" s="1" t="str">
        <f t="shared" si="28"/>
        <v>ausschließen</v>
      </c>
      <c r="I1433" s="1" t="str">
        <f t="shared" si="28"/>
        <v>ausschließen</v>
      </c>
    </row>
    <row r="1434" spans="1:9" x14ac:dyDescent="0.3">
      <c r="A1434" s="11" t="s">
        <v>463</v>
      </c>
      <c r="C1434" t="b">
        <f>NOT(ISERROR(VLOOKUP(A1434,ReferenzWortschatz2!A:A,1,FALSE)))</f>
        <v>1</v>
      </c>
      <c r="D1434" s="2" t="s">
        <v>8674</v>
      </c>
      <c r="E1434" s="1" t="str">
        <f t="shared" si="28"/>
        <v>ausschließlich</v>
      </c>
      <c r="F1434" s="1" t="str">
        <f t="shared" si="28"/>
        <v>ausschließlich</v>
      </c>
      <c r="G1434" s="1" t="str">
        <f t="shared" si="28"/>
        <v>ausschließlich</v>
      </c>
      <c r="H1434" s="1" t="str">
        <f t="shared" si="28"/>
        <v>ausschließlich</v>
      </c>
      <c r="I1434" s="1" t="str">
        <f t="shared" si="28"/>
        <v>ausschließlich</v>
      </c>
    </row>
    <row r="1435" spans="1:9" x14ac:dyDescent="0.3">
      <c r="A1435" s="10" t="s">
        <v>8675</v>
      </c>
      <c r="C1435" t="b">
        <f>NOT(ISERROR(VLOOKUP(A1435,ReferenzWortschatz2!A:A,1,FALSE)))</f>
        <v>1</v>
      </c>
      <c r="D1435" s="2" t="s">
        <v>8640</v>
      </c>
      <c r="E1435" s="1" t="str">
        <f t="shared" si="28"/>
        <v>ausschließlichen</v>
      </c>
      <c r="F1435" s="1" t="str">
        <f t="shared" si="28"/>
        <v>ausschließlichen</v>
      </c>
      <c r="G1435" s="1" t="str">
        <f t="shared" si="28"/>
        <v>ausschließlichen</v>
      </c>
      <c r="H1435" s="1" t="str">
        <f t="shared" si="28"/>
        <v>ausschließlichen</v>
      </c>
      <c r="I1435" s="1" t="str">
        <f t="shared" si="28"/>
        <v>ausschließlichen</v>
      </c>
    </row>
    <row r="1436" spans="1:9" x14ac:dyDescent="0.3">
      <c r="A1436" s="10" t="s">
        <v>8676</v>
      </c>
      <c r="C1436" t="b">
        <f>NOT(ISERROR(VLOOKUP(A1436,ReferenzWortschatz2!A:A,1,FALSE)))</f>
        <v>1</v>
      </c>
      <c r="D1436" s="2" t="s">
        <v>8598</v>
      </c>
      <c r="E1436" s="1" t="str">
        <f t="shared" si="28"/>
        <v>Ausschneiden</v>
      </c>
      <c r="F1436" s="1" t="str">
        <f t="shared" si="28"/>
        <v>Ausschneiden</v>
      </c>
      <c r="G1436" s="1" t="str">
        <f t="shared" si="28"/>
        <v>Ausschneiden</v>
      </c>
      <c r="H1436" s="1" t="str">
        <f t="shared" si="28"/>
        <v>Ausschneiden</v>
      </c>
      <c r="I1436" s="1" t="str">
        <f t="shared" si="28"/>
        <v>Ausschneiden</v>
      </c>
    </row>
    <row r="1437" spans="1:9" x14ac:dyDescent="0.3">
      <c r="A1437" s="10" t="s">
        <v>8677</v>
      </c>
      <c r="C1437" t="b">
        <f>NOT(ISERROR(VLOOKUP(A1437,ReferenzWortschatz2!A:A,1,FALSE)))</f>
        <v>1</v>
      </c>
      <c r="D1437" s="2" t="s">
        <v>8678</v>
      </c>
      <c r="E1437" s="1" t="str">
        <f t="shared" si="28"/>
        <v>Ausschnitt</v>
      </c>
      <c r="F1437" s="1" t="str">
        <f t="shared" si="28"/>
        <v>Ausschnitt</v>
      </c>
      <c r="G1437" s="1" t="str">
        <f t="shared" si="28"/>
        <v>Ausschnitt</v>
      </c>
      <c r="H1437" s="1" t="str">
        <f t="shared" si="28"/>
        <v>Ausschnitt</v>
      </c>
      <c r="I1437" s="1" t="str">
        <f t="shared" si="28"/>
        <v>Ausschnitt</v>
      </c>
    </row>
    <row r="1438" spans="1:9" x14ac:dyDescent="0.3">
      <c r="A1438" s="10" t="s">
        <v>8679</v>
      </c>
      <c r="C1438" t="b">
        <f>NOT(ISERROR(VLOOKUP(A1438,ReferenzWortschatz2!A:A,1,FALSE)))</f>
        <v>1</v>
      </c>
      <c r="D1438" s="2" t="s">
        <v>8680</v>
      </c>
      <c r="E1438" s="1" t="str">
        <f t="shared" si="28"/>
        <v>Ausschnitte</v>
      </c>
      <c r="F1438" s="1" t="str">
        <f t="shared" si="28"/>
        <v>Ausschnitte</v>
      </c>
      <c r="G1438" s="1" t="str">
        <f t="shared" si="28"/>
        <v>Ausschnitte</v>
      </c>
      <c r="H1438" s="1" t="str">
        <f t="shared" si="28"/>
        <v>Ausschnitte</v>
      </c>
      <c r="I1438" s="1" t="str">
        <f t="shared" si="28"/>
        <v>Ausschnitte</v>
      </c>
    </row>
    <row r="1439" spans="1:9" x14ac:dyDescent="0.3">
      <c r="A1439" s="10" t="s">
        <v>8681</v>
      </c>
      <c r="C1439" t="b">
        <f>NOT(ISERROR(VLOOKUP(A1439,ReferenzWortschatz2!A:A,1,FALSE)))</f>
        <v>1</v>
      </c>
      <c r="D1439" s="2" t="s">
        <v>8682</v>
      </c>
      <c r="E1439" s="1" t="str">
        <f t="shared" si="28"/>
        <v>Ausschnitts</v>
      </c>
      <c r="F1439" s="1" t="str">
        <f t="shared" si="28"/>
        <v>Ausschnitts</v>
      </c>
      <c r="G1439" s="1" t="str">
        <f t="shared" si="28"/>
        <v>Ausschnitts</v>
      </c>
      <c r="H1439" s="1" t="str">
        <f t="shared" si="28"/>
        <v>Ausschnitts</v>
      </c>
      <c r="I1439" s="1" t="str">
        <f t="shared" si="28"/>
        <v>Ausschnitts</v>
      </c>
    </row>
    <row r="1440" spans="1:9" x14ac:dyDescent="0.3">
      <c r="A1440" s="10" t="s">
        <v>8683</v>
      </c>
      <c r="C1440" t="b">
        <f>NOT(ISERROR(VLOOKUP(A1440,ReferenzWortschatz2!A:A,1,FALSE)))</f>
        <v>1</v>
      </c>
      <c r="D1440" s="2" t="s">
        <v>8684</v>
      </c>
      <c r="E1440" s="1" t="str">
        <f t="shared" si="28"/>
        <v>Ausschnittsbereiche</v>
      </c>
      <c r="F1440" s="1" t="str">
        <f t="shared" si="28"/>
        <v>Ausschnittsbereiche</v>
      </c>
      <c r="G1440" s="1" t="str">
        <f t="shared" si="28"/>
        <v>Ausschnittsbereiche</v>
      </c>
      <c r="H1440" s="1" t="str">
        <f t="shared" si="28"/>
        <v>Ausschnittsbereiche</v>
      </c>
      <c r="I1440" s="1" t="str">
        <f t="shared" si="28"/>
        <v>Ausschnittsbereiche</v>
      </c>
    </row>
    <row r="1441" spans="1:9" x14ac:dyDescent="0.3">
      <c r="A1441" s="11" t="s">
        <v>464</v>
      </c>
      <c r="C1441" t="b">
        <f>NOT(ISERROR(VLOOKUP(A1441,ReferenzWortschatz2!A:A,1,FALSE)))</f>
        <v>1</v>
      </c>
      <c r="D1441" s="2" t="s">
        <v>24407</v>
      </c>
      <c r="E1441" s="1" t="str">
        <f t="shared" si="28"/>
        <v>aussehen</v>
      </c>
      <c r="F1441" s="1" t="str">
        <f t="shared" si="28"/>
        <v>aussehen</v>
      </c>
      <c r="G1441" s="1" t="str">
        <f t="shared" si="28"/>
        <v>aussehen</v>
      </c>
      <c r="H1441" s="1" t="str">
        <f t="shared" si="28"/>
        <v>aussehen</v>
      </c>
      <c r="I1441" s="1" t="str">
        <f t="shared" si="28"/>
        <v>aussehen</v>
      </c>
    </row>
    <row r="1442" spans="1:9" x14ac:dyDescent="0.3">
      <c r="A1442" s="11" t="s">
        <v>465</v>
      </c>
      <c r="C1442" t="b">
        <f>NOT(ISERROR(VLOOKUP(A1442,ReferenzWortschatz2!A:A,1,FALSE)))</f>
        <v>1</v>
      </c>
      <c r="D1442" s="2" t="s">
        <v>8688</v>
      </c>
      <c r="E1442" s="1" t="str">
        <f t="shared" ref="E1442:I1505" si="29">HYPERLINK(E$1&amp;$A1442,$A1442)</f>
        <v>außen</v>
      </c>
      <c r="F1442" s="1" t="str">
        <f t="shared" si="29"/>
        <v>außen</v>
      </c>
      <c r="G1442" s="1" t="str">
        <f t="shared" si="29"/>
        <v>außen</v>
      </c>
      <c r="H1442" s="1" t="str">
        <f t="shared" si="29"/>
        <v>außen</v>
      </c>
      <c r="I1442" s="1" t="str">
        <f t="shared" si="29"/>
        <v>außen</v>
      </c>
    </row>
    <row r="1443" spans="1:9" x14ac:dyDescent="0.3">
      <c r="A1443" s="10" t="s">
        <v>8689</v>
      </c>
      <c r="C1443" t="b">
        <f>NOT(ISERROR(VLOOKUP(A1443,ReferenzWortschatz2!A:A,1,FALSE)))</f>
        <v>1</v>
      </c>
      <c r="D1443" s="2" t="s">
        <v>8690</v>
      </c>
      <c r="E1443" s="1" t="str">
        <f t="shared" si="29"/>
        <v>Außendienst</v>
      </c>
      <c r="F1443" s="1" t="str">
        <f t="shared" si="29"/>
        <v>Außendienst</v>
      </c>
      <c r="G1443" s="1" t="str">
        <f t="shared" si="29"/>
        <v>Außendienst</v>
      </c>
      <c r="H1443" s="1" t="str">
        <f t="shared" si="29"/>
        <v>Außendienst</v>
      </c>
      <c r="I1443" s="1" t="str">
        <f t="shared" si="29"/>
        <v>Außendienst</v>
      </c>
    </row>
    <row r="1444" spans="1:9" x14ac:dyDescent="0.3">
      <c r="A1444" s="10" t="s">
        <v>8691</v>
      </c>
      <c r="C1444" t="b">
        <f>NOT(ISERROR(VLOOKUP(A1444,ReferenzWortschatz2!A:A,1,FALSE)))</f>
        <v>1</v>
      </c>
      <c r="D1444" s="2" t="s">
        <v>27194</v>
      </c>
      <c r="E1444" s="1" t="str">
        <f t="shared" si="29"/>
        <v>Außendienstmitarbeiter</v>
      </c>
      <c r="F1444" s="1" t="str">
        <f t="shared" si="29"/>
        <v>Außendienstmitarbeiter</v>
      </c>
      <c r="G1444" s="1" t="str">
        <f t="shared" si="29"/>
        <v>Außendienstmitarbeiter</v>
      </c>
      <c r="H1444" s="1" t="str">
        <f t="shared" si="29"/>
        <v>Außendienstmitarbeiter</v>
      </c>
      <c r="I1444" s="1" t="str">
        <f t="shared" si="29"/>
        <v>Außendienstmitarbeiter</v>
      </c>
    </row>
    <row r="1445" spans="1:9" x14ac:dyDescent="0.3">
      <c r="A1445" s="11" t="s">
        <v>466</v>
      </c>
      <c r="C1445" t="b">
        <f>NOT(ISERROR(VLOOKUP(A1445,ReferenzWortschatz2!A:A,1,FALSE)))</f>
        <v>1</v>
      </c>
      <c r="D1445" s="2" t="s">
        <v>8692</v>
      </c>
      <c r="E1445" s="1" t="str">
        <f t="shared" si="29"/>
        <v>außer</v>
      </c>
      <c r="F1445" s="1" t="str">
        <f t="shared" si="29"/>
        <v>außer</v>
      </c>
      <c r="G1445" s="1" t="str">
        <f t="shared" si="29"/>
        <v>außer</v>
      </c>
      <c r="H1445" s="1" t="str">
        <f t="shared" si="29"/>
        <v>außer</v>
      </c>
      <c r="I1445" s="1" t="str">
        <f t="shared" si="29"/>
        <v>außer</v>
      </c>
    </row>
    <row r="1446" spans="1:9" x14ac:dyDescent="0.3">
      <c r="A1446" s="11" t="s">
        <v>467</v>
      </c>
      <c r="C1446" t="b">
        <f>NOT(ISERROR(VLOOKUP(A1446,ReferenzWortschatz2!A:A,1,FALSE)))</f>
        <v>1</v>
      </c>
      <c r="D1446" s="2" t="s">
        <v>8693</v>
      </c>
      <c r="E1446" s="1" t="str">
        <f t="shared" si="29"/>
        <v>außerdem</v>
      </c>
      <c r="F1446" s="1" t="str">
        <f t="shared" si="29"/>
        <v>außerdem</v>
      </c>
      <c r="G1446" s="1" t="str">
        <f t="shared" si="29"/>
        <v>außerdem</v>
      </c>
      <c r="H1446" s="1" t="str">
        <f t="shared" si="29"/>
        <v>außerdem</v>
      </c>
      <c r="I1446" s="1" t="str">
        <f t="shared" si="29"/>
        <v>außerdem</v>
      </c>
    </row>
    <row r="1447" spans="1:9" x14ac:dyDescent="0.3">
      <c r="A1447" s="10" t="s">
        <v>8694</v>
      </c>
      <c r="C1447" t="b">
        <f>NOT(ISERROR(VLOOKUP(A1447,ReferenzWortschatz2!A:A,1,FALSE)))</f>
        <v>1</v>
      </c>
      <c r="D1447" s="2" t="s">
        <v>8688</v>
      </c>
      <c r="E1447" s="1" t="str">
        <f t="shared" si="29"/>
        <v>äußere</v>
      </c>
      <c r="F1447" s="1" t="str">
        <f t="shared" si="29"/>
        <v>äußere</v>
      </c>
      <c r="G1447" s="1" t="str">
        <f t="shared" si="29"/>
        <v>äußere</v>
      </c>
      <c r="H1447" s="1" t="str">
        <f t="shared" si="29"/>
        <v>äußere</v>
      </c>
      <c r="I1447" s="1" t="str">
        <f t="shared" si="29"/>
        <v>äußere</v>
      </c>
    </row>
    <row r="1448" spans="1:9" x14ac:dyDescent="0.3">
      <c r="A1448" s="10" t="s">
        <v>8695</v>
      </c>
      <c r="C1448" t="b">
        <f>NOT(ISERROR(VLOOKUP(A1448,ReferenzWortschatz2!A:A,1,FALSE)))</f>
        <v>1</v>
      </c>
      <c r="D1448" s="2" t="s">
        <v>8688</v>
      </c>
      <c r="E1448" s="1" t="str">
        <f t="shared" si="29"/>
        <v>äußeren</v>
      </c>
      <c r="F1448" s="1" t="str">
        <f t="shared" si="29"/>
        <v>äußeren</v>
      </c>
      <c r="G1448" s="1" t="str">
        <f t="shared" si="29"/>
        <v>äußeren</v>
      </c>
      <c r="H1448" s="1" t="str">
        <f t="shared" si="29"/>
        <v>äußeren</v>
      </c>
      <c r="I1448" s="1" t="str">
        <f t="shared" si="29"/>
        <v>äußeren</v>
      </c>
    </row>
    <row r="1449" spans="1:9" x14ac:dyDescent="0.3">
      <c r="A1449" s="11" t="s">
        <v>468</v>
      </c>
      <c r="C1449" t="b">
        <f>NOT(ISERROR(VLOOKUP(A1449,ReferenzWortschatz2!A:A,1,FALSE)))</f>
        <v>1</v>
      </c>
      <c r="D1449" s="2" t="s">
        <v>8688</v>
      </c>
      <c r="E1449" s="1" t="str">
        <f t="shared" si="29"/>
        <v>außerhalb</v>
      </c>
      <c r="F1449" s="1" t="str">
        <f t="shared" si="29"/>
        <v>außerhalb</v>
      </c>
      <c r="G1449" s="1" t="str">
        <f t="shared" si="29"/>
        <v>außerhalb</v>
      </c>
      <c r="H1449" s="1" t="str">
        <f t="shared" si="29"/>
        <v>außerhalb</v>
      </c>
      <c r="I1449" s="1" t="str">
        <f t="shared" si="29"/>
        <v>außerhalb</v>
      </c>
    </row>
    <row r="1450" spans="1:9" x14ac:dyDescent="0.3">
      <c r="A1450" s="11" t="s">
        <v>469</v>
      </c>
      <c r="C1450" t="b">
        <f>NOT(ISERROR(VLOOKUP(A1450,ReferenzWortschatz2!A:A,1,FALSE)))</f>
        <v>1</v>
      </c>
      <c r="D1450" s="2" t="s">
        <v>12622</v>
      </c>
      <c r="E1450" s="1" t="str">
        <f t="shared" si="29"/>
        <v>äußerlich</v>
      </c>
      <c r="F1450" s="1" t="str">
        <f t="shared" si="29"/>
        <v>äußerlich</v>
      </c>
      <c r="G1450" s="1" t="str">
        <f t="shared" si="29"/>
        <v>äußerlich</v>
      </c>
      <c r="H1450" s="1" t="str">
        <f t="shared" si="29"/>
        <v>äußerlich</v>
      </c>
      <c r="I1450" s="1" t="str">
        <f t="shared" si="29"/>
        <v>äußerlich</v>
      </c>
    </row>
    <row r="1451" spans="1:9" x14ac:dyDescent="0.3">
      <c r="A1451" s="11" t="s">
        <v>470</v>
      </c>
      <c r="C1451" t="b">
        <f>NOT(ISERROR(VLOOKUP(A1451,ReferenzWortschatz2!A:A,1,FALSE)))</f>
        <v>1</v>
      </c>
      <c r="D1451" s="2" t="s">
        <v>27195</v>
      </c>
      <c r="E1451" s="1" t="str">
        <f t="shared" si="29"/>
        <v>Aussicht</v>
      </c>
      <c r="F1451" s="1" t="str">
        <f t="shared" si="29"/>
        <v>Aussicht</v>
      </c>
      <c r="G1451" s="1" t="str">
        <f t="shared" si="29"/>
        <v>Aussicht</v>
      </c>
      <c r="H1451" s="1" t="str">
        <f t="shared" si="29"/>
        <v>Aussicht</v>
      </c>
      <c r="I1451" s="1" t="str">
        <f t="shared" si="29"/>
        <v>Aussicht</v>
      </c>
    </row>
    <row r="1452" spans="1:9" x14ac:dyDescent="0.3">
      <c r="A1452" s="11" t="s">
        <v>471</v>
      </c>
      <c r="C1452" t="b">
        <f>NOT(ISERROR(VLOOKUP(A1452,ReferenzWortschatz2!A:A,1,FALSE)))</f>
        <v>1</v>
      </c>
      <c r="D1452" s="2" t="s">
        <v>24408</v>
      </c>
      <c r="E1452" s="1" t="str">
        <f t="shared" si="29"/>
        <v>Aussichten</v>
      </c>
      <c r="F1452" s="1" t="str">
        <f t="shared" si="29"/>
        <v>Aussichten</v>
      </c>
      <c r="G1452" s="1" t="str">
        <f t="shared" si="29"/>
        <v>Aussichten</v>
      </c>
      <c r="H1452" s="1" t="str">
        <f t="shared" si="29"/>
        <v>Aussichten</v>
      </c>
      <c r="I1452" s="1" t="str">
        <f t="shared" si="29"/>
        <v>Aussichten</v>
      </c>
    </row>
    <row r="1453" spans="1:9" x14ac:dyDescent="0.3">
      <c r="A1453" s="11" t="s">
        <v>472</v>
      </c>
      <c r="C1453" t="b">
        <f>NOT(ISERROR(VLOOKUP(A1453,ReferenzWortschatz2!A:A,1,FALSE)))</f>
        <v>1</v>
      </c>
      <c r="D1453" s="2" t="s">
        <v>8696</v>
      </c>
      <c r="E1453" s="1" t="str">
        <f t="shared" si="29"/>
        <v>aussieht</v>
      </c>
      <c r="F1453" s="1" t="str">
        <f t="shared" si="29"/>
        <v>aussieht</v>
      </c>
      <c r="G1453" s="1" t="str">
        <f t="shared" si="29"/>
        <v>aussieht</v>
      </c>
      <c r="H1453" s="1" t="str">
        <f t="shared" si="29"/>
        <v>aussieht</v>
      </c>
      <c r="I1453" s="1" t="str">
        <f t="shared" si="29"/>
        <v>aussieht</v>
      </c>
    </row>
    <row r="1454" spans="1:9" x14ac:dyDescent="0.3">
      <c r="A1454" s="10" t="s">
        <v>8697</v>
      </c>
      <c r="C1454" t="b">
        <f>NOT(ISERROR(VLOOKUP(A1454,ReferenzWortschatz2!A:A,1,FALSE)))</f>
        <v>1</v>
      </c>
      <c r="D1454" s="2" t="s">
        <v>27196</v>
      </c>
      <c r="E1454" s="1" t="str">
        <f t="shared" si="29"/>
        <v>Ausspähen</v>
      </c>
      <c r="F1454" s="1" t="str">
        <f t="shared" si="29"/>
        <v>Ausspähen</v>
      </c>
      <c r="G1454" s="1" t="str">
        <f t="shared" si="29"/>
        <v>Ausspähen</v>
      </c>
      <c r="H1454" s="1" t="str">
        <f t="shared" si="29"/>
        <v>Ausspähen</v>
      </c>
      <c r="I1454" s="1" t="str">
        <f t="shared" si="29"/>
        <v>Ausspähen</v>
      </c>
    </row>
    <row r="1455" spans="1:9" x14ac:dyDescent="0.3">
      <c r="A1455" s="10" t="s">
        <v>8699</v>
      </c>
      <c r="C1455" t="b">
        <f>NOT(ISERROR(VLOOKUP(A1455,ReferenzWortschatz2!A:A,1,FALSE)))</f>
        <v>1</v>
      </c>
      <c r="D1455" s="2" t="s">
        <v>27196</v>
      </c>
      <c r="E1455" s="1" t="str">
        <f t="shared" si="29"/>
        <v>Ausspionieren</v>
      </c>
      <c r="F1455" s="1" t="str">
        <f t="shared" si="29"/>
        <v>Ausspionieren</v>
      </c>
      <c r="G1455" s="1" t="str">
        <f t="shared" si="29"/>
        <v>Ausspionieren</v>
      </c>
      <c r="H1455" s="1" t="str">
        <f t="shared" si="29"/>
        <v>Ausspionieren</v>
      </c>
      <c r="I1455" s="1" t="str">
        <f t="shared" si="29"/>
        <v>Ausspionieren</v>
      </c>
    </row>
    <row r="1456" spans="1:9" x14ac:dyDescent="0.3">
      <c r="A1456" s="11" t="s">
        <v>473</v>
      </c>
      <c r="C1456" t="b">
        <f>NOT(ISERROR(VLOOKUP(A1456,ReferenzWortschatz2!A:A,1,FALSE)))</f>
        <v>1</v>
      </c>
      <c r="D1456" s="2" t="s">
        <v>24409</v>
      </c>
      <c r="E1456" s="1" t="str">
        <f t="shared" si="29"/>
        <v>Aussprache</v>
      </c>
      <c r="F1456" s="1" t="str">
        <f t="shared" si="29"/>
        <v>Aussprache</v>
      </c>
      <c r="G1456" s="1" t="str">
        <f t="shared" si="29"/>
        <v>Aussprache</v>
      </c>
      <c r="H1456" s="1" t="str">
        <f t="shared" si="29"/>
        <v>Aussprache</v>
      </c>
      <c r="I1456" s="1" t="str">
        <f t="shared" si="29"/>
        <v>Aussprache</v>
      </c>
    </row>
    <row r="1457" spans="1:9" x14ac:dyDescent="0.3">
      <c r="A1457" s="11" t="s">
        <v>474</v>
      </c>
      <c r="C1457" t="b">
        <f>NOT(ISERROR(VLOOKUP(A1457,ReferenzWortschatz2!A:A,1,FALSE)))</f>
        <v>1</v>
      </c>
      <c r="D1457" s="2" t="s">
        <v>24410</v>
      </c>
      <c r="E1457" s="1" t="str">
        <f t="shared" si="29"/>
        <v>aussprechen</v>
      </c>
      <c r="F1457" s="1" t="str">
        <f t="shared" si="29"/>
        <v>aussprechen</v>
      </c>
      <c r="G1457" s="1" t="str">
        <f t="shared" si="29"/>
        <v>aussprechen</v>
      </c>
      <c r="H1457" s="1" t="str">
        <f t="shared" si="29"/>
        <v>aussprechen</v>
      </c>
      <c r="I1457" s="1" t="str">
        <f t="shared" si="29"/>
        <v>aussprechen</v>
      </c>
    </row>
    <row r="1458" spans="1:9" x14ac:dyDescent="0.3">
      <c r="A1458" s="10" t="s">
        <v>8700</v>
      </c>
      <c r="C1458" t="b">
        <f>NOT(ISERROR(VLOOKUP(A1458,ReferenzWortschatz2!A:A,1,FALSE)))</f>
        <v>1</v>
      </c>
      <c r="D1458" s="2" t="s">
        <v>8701</v>
      </c>
      <c r="E1458" s="1" t="str">
        <f t="shared" si="29"/>
        <v>Ausstattung</v>
      </c>
      <c r="F1458" s="1" t="str">
        <f t="shared" si="29"/>
        <v>Ausstattung</v>
      </c>
      <c r="G1458" s="1" t="str">
        <f t="shared" si="29"/>
        <v>Ausstattung</v>
      </c>
      <c r="H1458" s="1" t="str">
        <f t="shared" si="29"/>
        <v>Ausstattung</v>
      </c>
      <c r="I1458" s="1" t="str">
        <f t="shared" si="29"/>
        <v>Ausstattung</v>
      </c>
    </row>
    <row r="1459" spans="1:9" x14ac:dyDescent="0.3">
      <c r="A1459" s="11" t="s">
        <v>475</v>
      </c>
      <c r="C1459" t="b">
        <f>NOT(ISERROR(VLOOKUP(A1459,ReferenzWortschatz2!A:A,1,FALSE)))</f>
        <v>1</v>
      </c>
      <c r="D1459" s="2" t="s">
        <v>14702</v>
      </c>
      <c r="E1459" s="1" t="str">
        <f t="shared" si="29"/>
        <v>aussteigen</v>
      </c>
      <c r="F1459" s="1" t="str">
        <f t="shared" si="29"/>
        <v>aussteigen</v>
      </c>
      <c r="G1459" s="1" t="str">
        <f t="shared" si="29"/>
        <v>aussteigen</v>
      </c>
      <c r="H1459" s="1" t="str">
        <f t="shared" si="29"/>
        <v>aussteigen</v>
      </c>
      <c r="I1459" s="1" t="str">
        <f t="shared" si="29"/>
        <v>aussteigen</v>
      </c>
    </row>
    <row r="1460" spans="1:9" x14ac:dyDescent="0.3">
      <c r="A1460" s="11" t="s">
        <v>476</v>
      </c>
      <c r="C1460" t="b">
        <f>NOT(ISERROR(VLOOKUP(A1460,ReferenzWortschatz2!A:A,1,FALSE)))</f>
        <v>1</v>
      </c>
      <c r="D1460" s="2" t="s">
        <v>8702</v>
      </c>
      <c r="E1460" s="1" t="str">
        <f t="shared" si="29"/>
        <v>ausstellen</v>
      </c>
      <c r="F1460" s="1" t="str">
        <f t="shared" si="29"/>
        <v>ausstellen</v>
      </c>
      <c r="G1460" s="1" t="str">
        <f t="shared" si="29"/>
        <v>ausstellen</v>
      </c>
      <c r="H1460" s="1" t="str">
        <f t="shared" si="29"/>
        <v>ausstellen</v>
      </c>
      <c r="I1460" s="1" t="str">
        <f t="shared" si="29"/>
        <v>ausstellen</v>
      </c>
    </row>
    <row r="1461" spans="1:9" x14ac:dyDescent="0.3">
      <c r="A1461" s="11" t="s">
        <v>477</v>
      </c>
      <c r="C1461" t="b">
        <f>NOT(ISERROR(VLOOKUP(A1461,ReferenzWortschatz2!A:A,1,FALSE)))</f>
        <v>1</v>
      </c>
      <c r="D1461" s="2" t="s">
        <v>8702</v>
      </c>
      <c r="E1461" s="1" t="str">
        <f t="shared" si="29"/>
        <v>Ausstellung</v>
      </c>
      <c r="F1461" s="1" t="str">
        <f t="shared" si="29"/>
        <v>Ausstellung</v>
      </c>
      <c r="G1461" s="1" t="str">
        <f t="shared" si="29"/>
        <v>Ausstellung</v>
      </c>
      <c r="H1461" s="1" t="str">
        <f t="shared" si="29"/>
        <v>Ausstellung</v>
      </c>
      <c r="I1461" s="1" t="str">
        <f t="shared" si="29"/>
        <v>Ausstellung</v>
      </c>
    </row>
    <row r="1462" spans="1:9" x14ac:dyDescent="0.3">
      <c r="A1462" s="10" t="s">
        <v>8703</v>
      </c>
      <c r="C1462" t="b">
        <f>NOT(ISERROR(VLOOKUP(A1462,ReferenzWortschatz2!A:A,1,FALSE)))</f>
        <v>1</v>
      </c>
      <c r="D1462" s="2" t="s">
        <v>8702</v>
      </c>
      <c r="E1462" s="1" t="str">
        <f t="shared" si="29"/>
        <v>Ausstellungsstücke</v>
      </c>
      <c r="F1462" s="1" t="str">
        <f t="shared" si="29"/>
        <v>Ausstellungsstücke</v>
      </c>
      <c r="G1462" s="1" t="str">
        <f t="shared" si="29"/>
        <v>Ausstellungsstücke</v>
      </c>
      <c r="H1462" s="1" t="str">
        <f t="shared" si="29"/>
        <v>Ausstellungsstücke</v>
      </c>
      <c r="I1462" s="1" t="str">
        <f t="shared" si="29"/>
        <v>Ausstellungsstücke</v>
      </c>
    </row>
    <row r="1463" spans="1:9" x14ac:dyDescent="0.3">
      <c r="A1463" s="11" t="s">
        <v>478</v>
      </c>
      <c r="C1463" t="b">
        <f>NOT(ISERROR(VLOOKUP(A1463,ReferenzWortschatz2!A:A,1,FALSE)))</f>
        <v>1</v>
      </c>
      <c r="D1463" s="2" t="s">
        <v>8704</v>
      </c>
      <c r="E1463" s="1" t="str">
        <f t="shared" si="29"/>
        <v>aussuchen</v>
      </c>
      <c r="F1463" s="1" t="str">
        <f t="shared" si="29"/>
        <v>aussuchen</v>
      </c>
      <c r="G1463" s="1" t="str">
        <f t="shared" si="29"/>
        <v>aussuchen</v>
      </c>
      <c r="H1463" s="1" t="str">
        <f t="shared" si="29"/>
        <v>aussuchen</v>
      </c>
      <c r="I1463" s="1" t="str">
        <f t="shared" si="29"/>
        <v>aussuchen</v>
      </c>
    </row>
    <row r="1464" spans="1:9" x14ac:dyDescent="0.3">
      <c r="A1464" s="10" t="s">
        <v>8705</v>
      </c>
      <c r="C1464" t="b">
        <f>NOT(ISERROR(VLOOKUP(A1464,ReferenzWortschatz2!A:A,1,FALSE)))</f>
        <v>1</v>
      </c>
      <c r="D1464" s="2" t="s">
        <v>8706</v>
      </c>
      <c r="E1464" s="1" t="str">
        <f t="shared" si="29"/>
        <v>Austausch</v>
      </c>
      <c r="F1464" s="1" t="str">
        <f t="shared" si="29"/>
        <v>Austausch</v>
      </c>
      <c r="G1464" s="1" t="str">
        <f t="shared" si="29"/>
        <v>Austausch</v>
      </c>
      <c r="H1464" s="1" t="str">
        <f t="shared" si="29"/>
        <v>Austausch</v>
      </c>
      <c r="I1464" s="1" t="str">
        <f t="shared" si="29"/>
        <v>Austausch</v>
      </c>
    </row>
    <row r="1465" spans="1:9" x14ac:dyDescent="0.3">
      <c r="A1465" s="10" t="s">
        <v>8707</v>
      </c>
      <c r="C1465" t="b">
        <f>NOT(ISERROR(VLOOKUP(A1465,ReferenzWortschatz2!A:A,1,FALSE)))</f>
        <v>1</v>
      </c>
      <c r="D1465" s="2" t="s">
        <v>8706</v>
      </c>
      <c r="E1465" s="1" t="str">
        <f t="shared" si="29"/>
        <v>austauschen</v>
      </c>
      <c r="F1465" s="1" t="str">
        <f t="shared" si="29"/>
        <v>austauschen</v>
      </c>
      <c r="G1465" s="1" t="str">
        <f t="shared" si="29"/>
        <v>austauschen</v>
      </c>
      <c r="H1465" s="1" t="str">
        <f t="shared" si="29"/>
        <v>austauschen</v>
      </c>
      <c r="I1465" s="1" t="str">
        <f t="shared" si="29"/>
        <v>austauschen</v>
      </c>
    </row>
    <row r="1466" spans="1:9" x14ac:dyDescent="0.3">
      <c r="A1466" s="10" t="s">
        <v>8708</v>
      </c>
      <c r="C1466" t="b">
        <f>NOT(ISERROR(VLOOKUP(A1466,ReferenzWortschatz2!A:A,1,FALSE)))</f>
        <v>1</v>
      </c>
      <c r="D1466" s="2" t="s">
        <v>8706</v>
      </c>
      <c r="E1466" s="1" t="str">
        <f t="shared" si="29"/>
        <v>austauscht</v>
      </c>
      <c r="F1466" s="1" t="str">
        <f t="shared" si="29"/>
        <v>austauscht</v>
      </c>
      <c r="G1466" s="1" t="str">
        <f t="shared" si="29"/>
        <v>austauscht</v>
      </c>
      <c r="H1466" s="1" t="str">
        <f t="shared" si="29"/>
        <v>austauscht</v>
      </c>
      <c r="I1466" s="1" t="str">
        <f t="shared" si="29"/>
        <v>austauscht</v>
      </c>
    </row>
    <row r="1467" spans="1:9" x14ac:dyDescent="0.3">
      <c r="A1467" s="11" t="s">
        <v>479</v>
      </c>
      <c r="C1467" t="b">
        <f>NOT(ISERROR(VLOOKUP(A1467,ReferenzWortschatz2!A:A,1,FALSE)))</f>
        <v>1</v>
      </c>
      <c r="D1467" s="2" t="s">
        <v>8709</v>
      </c>
      <c r="E1467" s="1" t="str">
        <f t="shared" si="29"/>
        <v>Auswahl</v>
      </c>
      <c r="F1467" s="1" t="str">
        <f t="shared" si="29"/>
        <v>Auswahl</v>
      </c>
      <c r="G1467" s="1" t="str">
        <f t="shared" si="29"/>
        <v>Auswahl</v>
      </c>
      <c r="H1467" s="1" t="str">
        <f t="shared" si="29"/>
        <v>Auswahl</v>
      </c>
      <c r="I1467" s="1" t="str">
        <f t="shared" si="29"/>
        <v>Auswahl</v>
      </c>
    </row>
    <row r="1468" spans="1:9" x14ac:dyDescent="0.3">
      <c r="A1468" s="10" t="s">
        <v>8710</v>
      </c>
      <c r="C1468" t="b">
        <f>NOT(ISERROR(VLOOKUP(A1468,ReferenzWortschatz2!A:A,1,FALSE)))</f>
        <v>1</v>
      </c>
      <c r="D1468" s="2" t="s">
        <v>8711</v>
      </c>
      <c r="E1468" s="1" t="str">
        <f t="shared" si="29"/>
        <v>Auswahlabfrage</v>
      </c>
      <c r="F1468" s="1" t="str">
        <f t="shared" si="29"/>
        <v>Auswahlabfrage</v>
      </c>
      <c r="G1468" s="1" t="str">
        <f t="shared" si="29"/>
        <v>Auswahlabfrage</v>
      </c>
      <c r="H1468" s="1" t="str">
        <f t="shared" si="29"/>
        <v>Auswahlabfrage</v>
      </c>
      <c r="I1468" s="1" t="str">
        <f t="shared" si="29"/>
        <v>Auswahlabfrage</v>
      </c>
    </row>
    <row r="1469" spans="1:9" x14ac:dyDescent="0.3">
      <c r="A1469" s="10" t="s">
        <v>8712</v>
      </c>
      <c r="C1469" t="b">
        <f>NOT(ISERROR(VLOOKUP(A1469,ReferenzWortschatz2!A:A,1,FALSE)))</f>
        <v>1</v>
      </c>
      <c r="D1469" s="2" t="s">
        <v>8713</v>
      </c>
      <c r="E1469" s="1" t="str">
        <f t="shared" si="29"/>
        <v>Auswahlabfragen</v>
      </c>
      <c r="F1469" s="1" t="str">
        <f t="shared" si="29"/>
        <v>Auswahlabfragen</v>
      </c>
      <c r="G1469" s="1" t="str">
        <f t="shared" si="29"/>
        <v>Auswahlabfragen</v>
      </c>
      <c r="H1469" s="1" t="str">
        <f t="shared" si="29"/>
        <v>Auswahlabfragen</v>
      </c>
      <c r="I1469" s="1" t="str">
        <f t="shared" si="29"/>
        <v>Auswahlabfragen</v>
      </c>
    </row>
    <row r="1470" spans="1:9" x14ac:dyDescent="0.3">
      <c r="A1470" s="10" t="s">
        <v>8714</v>
      </c>
      <c r="C1470" t="b">
        <f>NOT(ISERROR(VLOOKUP(A1470,ReferenzWortschatz2!A:A,1,FALSE)))</f>
        <v>1</v>
      </c>
      <c r="D1470" s="2" t="s">
        <v>8715</v>
      </c>
      <c r="E1470" s="1" t="str">
        <f t="shared" si="29"/>
        <v>Auswahlbasierte</v>
      </c>
      <c r="F1470" s="1" t="str">
        <f t="shared" si="29"/>
        <v>Auswahlbasierte</v>
      </c>
      <c r="G1470" s="1" t="str">
        <f t="shared" si="29"/>
        <v>Auswahlbasierte</v>
      </c>
      <c r="H1470" s="1" t="str">
        <f t="shared" si="29"/>
        <v>Auswahlbasierte</v>
      </c>
      <c r="I1470" s="1" t="str">
        <f t="shared" si="29"/>
        <v>Auswahlbasierte</v>
      </c>
    </row>
    <row r="1471" spans="1:9" x14ac:dyDescent="0.3">
      <c r="A1471" s="10" t="s">
        <v>8716</v>
      </c>
      <c r="C1471" t="b">
        <f>NOT(ISERROR(VLOOKUP(A1471,ReferenzWortschatz2!A:A,1,FALSE)))</f>
        <v>1</v>
      </c>
      <c r="D1471" s="2" t="s">
        <v>8715</v>
      </c>
      <c r="E1471" s="1" t="str">
        <f t="shared" si="29"/>
        <v>auswahlbasierten</v>
      </c>
      <c r="F1471" s="1" t="str">
        <f t="shared" si="29"/>
        <v>auswahlbasierten</v>
      </c>
      <c r="G1471" s="1" t="str">
        <f t="shared" si="29"/>
        <v>auswahlbasierten</v>
      </c>
      <c r="H1471" s="1" t="str">
        <f t="shared" si="29"/>
        <v>auswahlbasierten</v>
      </c>
      <c r="I1471" s="1" t="str">
        <f t="shared" si="29"/>
        <v>auswahlbasierten</v>
      </c>
    </row>
    <row r="1472" spans="1:9" x14ac:dyDescent="0.3">
      <c r="A1472" s="10" t="s">
        <v>8717</v>
      </c>
      <c r="C1472" t="b">
        <f>NOT(ISERROR(VLOOKUP(A1472,ReferenzWortschatz2!A:A,1,FALSE)))</f>
        <v>1</v>
      </c>
      <c r="D1472" s="2" t="s">
        <v>8718</v>
      </c>
      <c r="E1472" s="1" t="str">
        <f t="shared" si="29"/>
        <v>Auswahlbasierter</v>
      </c>
      <c r="F1472" s="1" t="str">
        <f t="shared" si="29"/>
        <v>Auswahlbasierter</v>
      </c>
      <c r="G1472" s="1" t="str">
        <f t="shared" si="29"/>
        <v>Auswahlbasierter</v>
      </c>
      <c r="H1472" s="1" t="str">
        <f t="shared" si="29"/>
        <v>Auswahlbasierter</v>
      </c>
      <c r="I1472" s="1" t="str">
        <f t="shared" si="29"/>
        <v>Auswahlbasierter</v>
      </c>
    </row>
    <row r="1473" spans="1:9" x14ac:dyDescent="0.3">
      <c r="A1473" s="10" t="s">
        <v>8719</v>
      </c>
      <c r="C1473" t="b">
        <f>NOT(ISERROR(VLOOKUP(A1473,ReferenzWortschatz2!A:A,1,FALSE)))</f>
        <v>1</v>
      </c>
      <c r="D1473" s="2" t="s">
        <v>8720</v>
      </c>
      <c r="E1473" s="1" t="str">
        <f t="shared" si="29"/>
        <v>Auswahlbereich</v>
      </c>
      <c r="F1473" s="1" t="str">
        <f t="shared" si="29"/>
        <v>Auswahlbereich</v>
      </c>
      <c r="G1473" s="1" t="str">
        <f t="shared" si="29"/>
        <v>Auswahlbereich</v>
      </c>
      <c r="H1473" s="1" t="str">
        <f t="shared" si="29"/>
        <v>Auswahlbereich</v>
      </c>
      <c r="I1473" s="1" t="str">
        <f t="shared" si="29"/>
        <v>Auswahlbereich</v>
      </c>
    </row>
    <row r="1474" spans="1:9" x14ac:dyDescent="0.3">
      <c r="A1474" s="11" t="s">
        <v>480</v>
      </c>
      <c r="C1474" t="b">
        <f>NOT(ISERROR(VLOOKUP(A1474,ReferenzWortschatz2!A:A,1,FALSE)))</f>
        <v>1</v>
      </c>
      <c r="D1474" s="2" t="s">
        <v>8704</v>
      </c>
      <c r="E1474" s="1" t="str">
        <f t="shared" si="29"/>
        <v>auswählen</v>
      </c>
      <c r="F1474" s="1" t="str">
        <f t="shared" si="29"/>
        <v>auswählen</v>
      </c>
      <c r="G1474" s="1" t="str">
        <f t="shared" si="29"/>
        <v>auswählen</v>
      </c>
      <c r="H1474" s="1" t="str">
        <f t="shared" si="29"/>
        <v>auswählen</v>
      </c>
      <c r="I1474" s="1" t="str">
        <f t="shared" si="29"/>
        <v>auswählen</v>
      </c>
    </row>
    <row r="1475" spans="1:9" x14ac:dyDescent="0.3">
      <c r="A1475" s="11" t="s">
        <v>481</v>
      </c>
      <c r="C1475" t="b">
        <f>NOT(ISERROR(VLOOKUP(A1475,ReferenzWortschatz2!A:A,1,FALSE)))</f>
        <v>1</v>
      </c>
      <c r="D1475" s="2" t="s">
        <v>24411</v>
      </c>
      <c r="E1475" s="1" t="str">
        <f t="shared" si="29"/>
        <v>Auswahlkriterium</v>
      </c>
      <c r="F1475" s="1" t="str">
        <f t="shared" si="29"/>
        <v>Auswahlkriterium</v>
      </c>
      <c r="G1475" s="1" t="str">
        <f t="shared" si="29"/>
        <v>Auswahlkriterium</v>
      </c>
      <c r="H1475" s="1" t="str">
        <f t="shared" si="29"/>
        <v>Auswahlkriterium</v>
      </c>
      <c r="I1475" s="1" t="str">
        <f t="shared" si="29"/>
        <v>Auswahlkriterium</v>
      </c>
    </row>
    <row r="1476" spans="1:9" x14ac:dyDescent="0.3">
      <c r="A1476" s="10" t="s">
        <v>8721</v>
      </c>
      <c r="C1476" t="b">
        <f>NOT(ISERROR(VLOOKUP(A1476,ReferenzWortschatz2!A:A,1,FALSE)))</f>
        <v>1</v>
      </c>
      <c r="D1476" s="2" t="s">
        <v>27197</v>
      </c>
      <c r="E1476" s="1" t="str">
        <f t="shared" si="29"/>
        <v>Auswahlmöglichkeiten</v>
      </c>
      <c r="F1476" s="1" t="str">
        <f t="shared" si="29"/>
        <v>Auswahlmöglichkeiten</v>
      </c>
      <c r="G1476" s="1" t="str">
        <f t="shared" si="29"/>
        <v>Auswahlmöglichkeiten</v>
      </c>
      <c r="H1476" s="1" t="str">
        <f t="shared" si="29"/>
        <v>Auswahlmöglichkeiten</v>
      </c>
      <c r="I1476" s="1" t="str">
        <f t="shared" si="29"/>
        <v>Auswahlmöglichkeiten</v>
      </c>
    </row>
    <row r="1477" spans="1:9" x14ac:dyDescent="0.3">
      <c r="A1477" s="10" t="s">
        <v>8722</v>
      </c>
      <c r="C1477" t="b">
        <f>NOT(ISERROR(VLOOKUP(A1477,ReferenzWortschatz2!A:A,1,FALSE)))</f>
        <v>1</v>
      </c>
      <c r="D1477" s="2" t="s">
        <v>8723</v>
      </c>
      <c r="E1477" s="1" t="str">
        <f t="shared" si="29"/>
        <v>ausweichen</v>
      </c>
      <c r="F1477" s="1" t="str">
        <f t="shared" si="29"/>
        <v>ausweichen</v>
      </c>
      <c r="G1477" s="1" t="str">
        <f t="shared" si="29"/>
        <v>ausweichen</v>
      </c>
      <c r="H1477" s="1" t="str">
        <f t="shared" si="29"/>
        <v>ausweichen</v>
      </c>
      <c r="I1477" s="1" t="str">
        <f t="shared" si="29"/>
        <v>ausweichen</v>
      </c>
    </row>
    <row r="1478" spans="1:9" x14ac:dyDescent="0.3">
      <c r="A1478" s="11" t="s">
        <v>482</v>
      </c>
      <c r="C1478" t="b">
        <f>NOT(ISERROR(VLOOKUP(A1478,ReferenzWortschatz2!A:A,1,FALSE)))</f>
        <v>1</v>
      </c>
      <c r="D1478" s="2" t="s">
        <v>8724</v>
      </c>
      <c r="E1478" s="1" t="str">
        <f t="shared" si="29"/>
        <v>Ausweis</v>
      </c>
      <c r="F1478" s="1" t="str">
        <f t="shared" si="29"/>
        <v>Ausweis</v>
      </c>
      <c r="G1478" s="1" t="str">
        <f t="shared" si="29"/>
        <v>Ausweis</v>
      </c>
      <c r="H1478" s="1" t="str">
        <f t="shared" si="29"/>
        <v>Ausweis</v>
      </c>
      <c r="I1478" s="1" t="str">
        <f t="shared" si="29"/>
        <v>Ausweis</v>
      </c>
    </row>
    <row r="1479" spans="1:9" x14ac:dyDescent="0.3">
      <c r="A1479" s="10" t="s">
        <v>8725</v>
      </c>
      <c r="C1479" t="b">
        <f>NOT(ISERROR(VLOOKUP(A1479,ReferenzWortschatz2!A:A,1,FALSE)))</f>
        <v>1</v>
      </c>
      <c r="D1479" s="2" t="s">
        <v>8727</v>
      </c>
      <c r="E1479" s="1" t="str">
        <f t="shared" si="29"/>
        <v>ausweiten</v>
      </c>
      <c r="F1479" s="1" t="str">
        <f t="shared" si="29"/>
        <v>ausweiten</v>
      </c>
      <c r="G1479" s="1" t="str">
        <f t="shared" si="29"/>
        <v>ausweiten</v>
      </c>
      <c r="H1479" s="1" t="str">
        <f t="shared" si="29"/>
        <v>ausweiten</v>
      </c>
      <c r="I1479" s="1" t="str">
        <f t="shared" si="29"/>
        <v>ausweiten</v>
      </c>
    </row>
    <row r="1480" spans="1:9" x14ac:dyDescent="0.3">
      <c r="A1480" s="10" t="s">
        <v>8726</v>
      </c>
      <c r="C1480" t="b">
        <f>NOT(ISERROR(VLOOKUP(A1480,ReferenzWortschatz2!A:A,1,FALSE)))</f>
        <v>1</v>
      </c>
      <c r="D1480" s="2" t="s">
        <v>8727</v>
      </c>
      <c r="E1480" s="1" t="str">
        <f t="shared" si="29"/>
        <v>auswerfen</v>
      </c>
      <c r="F1480" s="1" t="str">
        <f t="shared" si="29"/>
        <v>auswerfen</v>
      </c>
      <c r="G1480" s="1" t="str">
        <f t="shared" si="29"/>
        <v>auswerfen</v>
      </c>
      <c r="H1480" s="1" t="str">
        <f t="shared" si="29"/>
        <v>auswerfen</v>
      </c>
      <c r="I1480" s="1" t="str">
        <f t="shared" si="29"/>
        <v>auswerfen</v>
      </c>
    </row>
    <row r="1481" spans="1:9" x14ac:dyDescent="0.3">
      <c r="A1481" s="10" t="s">
        <v>8728</v>
      </c>
      <c r="C1481" t="b">
        <f>NOT(ISERROR(VLOOKUP(A1481,ReferenzWortschatz2!A:A,1,FALSE)))</f>
        <v>1</v>
      </c>
      <c r="D1481" s="2" t="s">
        <v>8729</v>
      </c>
      <c r="E1481" s="1" t="str">
        <f t="shared" si="29"/>
        <v>auswerten</v>
      </c>
      <c r="F1481" s="1" t="str">
        <f t="shared" si="29"/>
        <v>auswerten</v>
      </c>
      <c r="G1481" s="1" t="str">
        <f t="shared" si="29"/>
        <v>auswerten</v>
      </c>
      <c r="H1481" s="1" t="str">
        <f t="shared" si="29"/>
        <v>auswerten</v>
      </c>
      <c r="I1481" s="1" t="str">
        <f t="shared" si="29"/>
        <v>auswerten</v>
      </c>
    </row>
    <row r="1482" spans="1:9" x14ac:dyDescent="0.3">
      <c r="A1482" s="10" t="s">
        <v>8730</v>
      </c>
      <c r="C1482" t="b">
        <f>NOT(ISERROR(VLOOKUP(A1482,ReferenzWortschatz2!A:A,1,FALSE)))</f>
        <v>1</v>
      </c>
      <c r="D1482" s="2" t="s">
        <v>8731</v>
      </c>
      <c r="E1482" s="1" t="str">
        <f t="shared" si="29"/>
        <v>Auswertung</v>
      </c>
      <c r="F1482" s="1" t="str">
        <f t="shared" si="29"/>
        <v>Auswertung</v>
      </c>
      <c r="G1482" s="1" t="str">
        <f t="shared" si="29"/>
        <v>Auswertung</v>
      </c>
      <c r="H1482" s="1" t="str">
        <f t="shared" si="29"/>
        <v>Auswertung</v>
      </c>
      <c r="I1482" s="1" t="str">
        <f t="shared" si="29"/>
        <v>Auswertung</v>
      </c>
    </row>
    <row r="1483" spans="1:9" x14ac:dyDescent="0.3">
      <c r="A1483" s="10" t="s">
        <v>8733</v>
      </c>
      <c r="C1483" t="b">
        <f>NOT(ISERROR(VLOOKUP(A1483,ReferenzWortschatz2!A:A,1,FALSE)))</f>
        <v>1</v>
      </c>
      <c r="D1483" s="2" t="s">
        <v>8734</v>
      </c>
      <c r="E1483" s="1" t="str">
        <f t="shared" si="29"/>
        <v>Auswertungen</v>
      </c>
      <c r="F1483" s="1" t="str">
        <f t="shared" si="29"/>
        <v>Auswertungen</v>
      </c>
      <c r="G1483" s="1" t="str">
        <f t="shared" si="29"/>
        <v>Auswertungen</v>
      </c>
      <c r="H1483" s="1" t="str">
        <f t="shared" si="29"/>
        <v>Auswertungen</v>
      </c>
      <c r="I1483" s="1" t="str">
        <f t="shared" si="29"/>
        <v>Auswertungen</v>
      </c>
    </row>
    <row r="1484" spans="1:9" x14ac:dyDescent="0.3">
      <c r="A1484" s="10" t="s">
        <v>8735</v>
      </c>
      <c r="C1484" t="b">
        <f>NOT(ISERROR(VLOOKUP(A1484,ReferenzWortschatz2!A:A,1,FALSE)))</f>
        <v>1</v>
      </c>
      <c r="D1484" s="2" t="s">
        <v>8736</v>
      </c>
      <c r="E1484" s="1" t="str">
        <f t="shared" si="29"/>
        <v>Auswertungsmöglichkeiten</v>
      </c>
      <c r="F1484" s="1" t="str">
        <f t="shared" si="29"/>
        <v>Auswertungsmöglichkeiten</v>
      </c>
      <c r="G1484" s="1" t="str">
        <f t="shared" si="29"/>
        <v>Auswertungsmöglichkeiten</v>
      </c>
      <c r="H1484" s="1" t="str">
        <f t="shared" si="29"/>
        <v>Auswertungsmöglichkeiten</v>
      </c>
      <c r="I1484" s="1" t="str">
        <f t="shared" si="29"/>
        <v>Auswertungsmöglichkeiten</v>
      </c>
    </row>
    <row r="1485" spans="1:9" x14ac:dyDescent="0.3">
      <c r="A1485" s="10" t="s">
        <v>8737</v>
      </c>
      <c r="C1485" t="b">
        <f>NOT(ISERROR(VLOOKUP(A1485,ReferenzWortschatz2!A:A,1,FALSE)))</f>
        <v>1</v>
      </c>
      <c r="D1485" s="2" t="s">
        <v>8738</v>
      </c>
      <c r="E1485" s="1" t="str">
        <f t="shared" si="29"/>
        <v>auswirken</v>
      </c>
      <c r="F1485" s="1" t="str">
        <f t="shared" si="29"/>
        <v>auswirken</v>
      </c>
      <c r="G1485" s="1" t="str">
        <f t="shared" si="29"/>
        <v>auswirken</v>
      </c>
      <c r="H1485" s="1" t="str">
        <f t="shared" si="29"/>
        <v>auswirken</v>
      </c>
      <c r="I1485" s="1" t="str">
        <f t="shared" si="29"/>
        <v>auswirken</v>
      </c>
    </row>
    <row r="1486" spans="1:9" x14ac:dyDescent="0.3">
      <c r="A1486" s="10" t="s">
        <v>8740</v>
      </c>
      <c r="C1486" t="b">
        <f>NOT(ISERROR(VLOOKUP(A1486,ReferenzWortschatz2!A:A,1,FALSE)))</f>
        <v>1</v>
      </c>
      <c r="D1486" s="2" t="s">
        <v>8738</v>
      </c>
      <c r="E1486" s="1" t="str">
        <f t="shared" si="29"/>
        <v>auswirkt</v>
      </c>
      <c r="F1486" s="1" t="str">
        <f t="shared" si="29"/>
        <v>auswirkt</v>
      </c>
      <c r="G1486" s="1" t="str">
        <f t="shared" si="29"/>
        <v>auswirkt</v>
      </c>
      <c r="H1486" s="1" t="str">
        <f t="shared" si="29"/>
        <v>auswirkt</v>
      </c>
      <c r="I1486" s="1" t="str">
        <f t="shared" si="29"/>
        <v>auswirkt</v>
      </c>
    </row>
    <row r="1487" spans="1:9" x14ac:dyDescent="0.3">
      <c r="A1487" s="10" t="s">
        <v>8739</v>
      </c>
      <c r="C1487" t="b">
        <f>NOT(ISERROR(VLOOKUP(A1487,ReferenzWortschatz2!A:A,1,FALSE)))</f>
        <v>1</v>
      </c>
      <c r="D1487" s="2" t="s">
        <v>8741</v>
      </c>
      <c r="E1487" s="1" t="str">
        <f t="shared" si="29"/>
        <v>Auswirkung</v>
      </c>
      <c r="F1487" s="1" t="str">
        <f t="shared" si="29"/>
        <v>Auswirkung</v>
      </c>
      <c r="G1487" s="1" t="str">
        <f t="shared" si="29"/>
        <v>Auswirkung</v>
      </c>
      <c r="H1487" s="1" t="str">
        <f t="shared" si="29"/>
        <v>Auswirkung</v>
      </c>
      <c r="I1487" s="1" t="str">
        <f t="shared" si="29"/>
        <v>Auswirkung</v>
      </c>
    </row>
    <row r="1488" spans="1:9" x14ac:dyDescent="0.3">
      <c r="A1488" s="10" t="s">
        <v>8742</v>
      </c>
      <c r="C1488" t="b">
        <f>NOT(ISERROR(VLOOKUP(A1488,ReferenzWortschatz2!A:A,1,FALSE)))</f>
        <v>1</v>
      </c>
      <c r="D1488" s="2" t="s">
        <v>8741</v>
      </c>
      <c r="E1488" s="1" t="str">
        <f t="shared" si="29"/>
        <v>Auswirkungen</v>
      </c>
      <c r="F1488" s="1" t="str">
        <f t="shared" si="29"/>
        <v>Auswirkungen</v>
      </c>
      <c r="G1488" s="1" t="str">
        <f t="shared" si="29"/>
        <v>Auswirkungen</v>
      </c>
      <c r="H1488" s="1" t="str">
        <f t="shared" si="29"/>
        <v>Auswirkungen</v>
      </c>
      <c r="I1488" s="1" t="str">
        <f t="shared" si="29"/>
        <v>Auswirkungen</v>
      </c>
    </row>
    <row r="1489" spans="1:9" x14ac:dyDescent="0.3">
      <c r="A1489" s="11" t="s">
        <v>483</v>
      </c>
      <c r="C1489" t="b">
        <f>NOT(ISERROR(VLOOKUP(A1489,ReferenzWortschatz2!A:A,1,FALSE)))</f>
        <v>1</v>
      </c>
      <c r="D1489" s="2" t="s">
        <v>27198</v>
      </c>
      <c r="E1489" s="1" t="str">
        <f t="shared" si="29"/>
        <v>ausziehen</v>
      </c>
      <c r="F1489" s="1" t="str">
        <f t="shared" si="29"/>
        <v>ausziehen</v>
      </c>
      <c r="G1489" s="1" t="str">
        <f t="shared" si="29"/>
        <v>ausziehen</v>
      </c>
      <c r="H1489" s="1" t="str">
        <f t="shared" si="29"/>
        <v>ausziehen</v>
      </c>
      <c r="I1489" s="1" t="str">
        <f t="shared" si="29"/>
        <v>ausziehen</v>
      </c>
    </row>
    <row r="1490" spans="1:9" x14ac:dyDescent="0.3">
      <c r="A1490" s="11" t="s">
        <v>484</v>
      </c>
      <c r="C1490" t="b">
        <f>NOT(ISERROR(VLOOKUP(A1490,ReferenzWortschatz2!A:A,1,FALSE)))</f>
        <v>1</v>
      </c>
      <c r="D1490" s="2" t="s">
        <v>24412</v>
      </c>
      <c r="E1490" s="1" t="str">
        <f t="shared" si="29"/>
        <v>Auszubildende</v>
      </c>
      <c r="F1490" s="1" t="str">
        <f t="shared" si="29"/>
        <v>Auszubildende</v>
      </c>
      <c r="G1490" s="1" t="str">
        <f t="shared" si="29"/>
        <v>Auszubildende</v>
      </c>
      <c r="H1490" s="1" t="str">
        <f t="shared" si="29"/>
        <v>Auszubildende</v>
      </c>
      <c r="I1490" s="1" t="str">
        <f t="shared" si="29"/>
        <v>Auszubildende</v>
      </c>
    </row>
    <row r="1491" spans="1:9" x14ac:dyDescent="0.3">
      <c r="A1491" s="10" t="s">
        <v>8743</v>
      </c>
      <c r="C1491" t="b">
        <f>NOT(ISERROR(VLOOKUP(A1491,ReferenzWortschatz2!A:A,1,FALSE)))</f>
        <v>1</v>
      </c>
      <c r="D1491" s="2" t="s">
        <v>8744</v>
      </c>
      <c r="E1491" s="1" t="str">
        <f t="shared" si="29"/>
        <v>auszublenden</v>
      </c>
      <c r="F1491" s="1" t="str">
        <f t="shared" si="29"/>
        <v>auszublenden</v>
      </c>
      <c r="G1491" s="1" t="str">
        <f t="shared" si="29"/>
        <v>auszublenden</v>
      </c>
      <c r="H1491" s="1" t="str">
        <f t="shared" si="29"/>
        <v>auszublenden</v>
      </c>
      <c r="I1491" s="1" t="str">
        <f t="shared" si="29"/>
        <v>auszublenden</v>
      </c>
    </row>
    <row r="1492" spans="1:9" x14ac:dyDescent="0.3">
      <c r="A1492" s="10" t="s">
        <v>8745</v>
      </c>
      <c r="C1492" t="b">
        <f>NOT(ISERROR(VLOOKUP(A1492,ReferenzWortschatz2!A:A,1,FALSE)))</f>
        <v>1</v>
      </c>
      <c r="D1492" s="2" t="s">
        <v>8744</v>
      </c>
      <c r="E1492" s="1" t="str">
        <f t="shared" si="29"/>
        <v>auszublendende</v>
      </c>
      <c r="F1492" s="1" t="str">
        <f t="shared" si="29"/>
        <v>auszublendende</v>
      </c>
      <c r="G1492" s="1" t="str">
        <f t="shared" si="29"/>
        <v>auszublendende</v>
      </c>
      <c r="H1492" s="1" t="str">
        <f t="shared" si="29"/>
        <v>auszublendende</v>
      </c>
      <c r="I1492" s="1" t="str">
        <f t="shared" si="29"/>
        <v>auszublendende</v>
      </c>
    </row>
    <row r="1493" spans="1:9" x14ac:dyDescent="0.3">
      <c r="A1493" s="10" t="s">
        <v>8746</v>
      </c>
      <c r="C1493" t="b">
        <f>NOT(ISERROR(VLOOKUP(A1493,ReferenzWortschatz2!A:A,1,FALSE)))</f>
        <v>1</v>
      </c>
      <c r="D1493" s="2" t="s">
        <v>8747</v>
      </c>
      <c r="E1493" s="1" t="str">
        <f t="shared" ref="E1493:I1556" si="30">HYPERLINK(E$1&amp;$A1493,$A1493)</f>
        <v>auszudrucken</v>
      </c>
      <c r="F1493" s="1" t="str">
        <f t="shared" si="30"/>
        <v>auszudrucken</v>
      </c>
      <c r="G1493" s="1" t="str">
        <f t="shared" si="30"/>
        <v>auszudrucken</v>
      </c>
      <c r="H1493" s="1" t="str">
        <f t="shared" si="30"/>
        <v>auszudrucken</v>
      </c>
      <c r="I1493" s="1" t="str">
        <f t="shared" si="30"/>
        <v>auszudrucken</v>
      </c>
    </row>
    <row r="1494" spans="1:9" x14ac:dyDescent="0.3">
      <c r="A1494" s="10" t="s">
        <v>8748</v>
      </c>
      <c r="C1494" t="b">
        <f>NOT(ISERROR(VLOOKUP(A1494,ReferenzWortschatz2!A:A,1,FALSE)))</f>
        <v>1</v>
      </c>
      <c r="D1494" s="2" t="s">
        <v>8749</v>
      </c>
      <c r="E1494" s="1" t="str">
        <f t="shared" si="30"/>
        <v>auszuführen</v>
      </c>
      <c r="F1494" s="1" t="str">
        <f t="shared" si="30"/>
        <v>auszuführen</v>
      </c>
      <c r="G1494" s="1" t="str">
        <f t="shared" si="30"/>
        <v>auszuführen</v>
      </c>
      <c r="H1494" s="1" t="str">
        <f t="shared" si="30"/>
        <v>auszuführen</v>
      </c>
      <c r="I1494" s="1" t="str">
        <f t="shared" si="30"/>
        <v>auszuführen</v>
      </c>
    </row>
    <row r="1495" spans="1:9" x14ac:dyDescent="0.3">
      <c r="A1495" s="10" t="s">
        <v>8750</v>
      </c>
      <c r="C1495" t="b">
        <f>NOT(ISERROR(VLOOKUP(A1495,ReferenzWortschatz2!A:A,1,FALSE)))</f>
        <v>1</v>
      </c>
      <c r="D1495" s="2" t="s">
        <v>27199</v>
      </c>
      <c r="E1495" s="1" t="str">
        <f t="shared" si="30"/>
        <v>auszufüllen</v>
      </c>
      <c r="F1495" s="1" t="str">
        <f t="shared" si="30"/>
        <v>auszufüllen</v>
      </c>
      <c r="G1495" s="1" t="str">
        <f t="shared" si="30"/>
        <v>auszufüllen</v>
      </c>
      <c r="H1495" s="1" t="str">
        <f t="shared" si="30"/>
        <v>auszufüllen</v>
      </c>
      <c r="I1495" s="1" t="str">
        <f t="shared" si="30"/>
        <v>auszufüllen</v>
      </c>
    </row>
    <row r="1496" spans="1:9" x14ac:dyDescent="0.3">
      <c r="A1496" s="11" t="s">
        <v>485</v>
      </c>
      <c r="C1496" t="b">
        <f>NOT(ISERROR(VLOOKUP(A1496,ReferenzWortschatz2!A:A,1,FALSE)))</f>
        <v>1</v>
      </c>
      <c r="D1496" s="2" t="s">
        <v>12629</v>
      </c>
      <c r="E1496" s="1" t="str">
        <f t="shared" si="30"/>
        <v>Auszug</v>
      </c>
      <c r="F1496" s="1" t="str">
        <f t="shared" si="30"/>
        <v>Auszug</v>
      </c>
      <c r="G1496" s="1" t="str">
        <f t="shared" si="30"/>
        <v>Auszug</v>
      </c>
      <c r="H1496" s="1" t="str">
        <f t="shared" si="30"/>
        <v>Auszug</v>
      </c>
      <c r="I1496" s="1" t="str">
        <f t="shared" si="30"/>
        <v>Auszug</v>
      </c>
    </row>
    <row r="1497" spans="1:9" x14ac:dyDescent="0.3">
      <c r="A1497" s="10" t="s">
        <v>8751</v>
      </c>
      <c r="C1497" t="b">
        <f>NOT(ISERROR(VLOOKUP(A1497,ReferenzWortschatz2!A:A,1,FALSE)))</f>
        <v>1</v>
      </c>
      <c r="D1497" s="2" t="s">
        <v>8752</v>
      </c>
      <c r="E1497" s="1" t="str">
        <f t="shared" si="30"/>
        <v>auszugeben</v>
      </c>
      <c r="F1497" s="1" t="str">
        <f t="shared" si="30"/>
        <v>auszugeben</v>
      </c>
      <c r="G1497" s="1" t="str">
        <f t="shared" si="30"/>
        <v>auszugeben</v>
      </c>
      <c r="H1497" s="1" t="str">
        <f t="shared" si="30"/>
        <v>auszugeben</v>
      </c>
      <c r="I1497" s="1" t="str">
        <f t="shared" si="30"/>
        <v>auszugeben</v>
      </c>
    </row>
    <row r="1498" spans="1:9" x14ac:dyDescent="0.3">
      <c r="A1498" s="10" t="s">
        <v>8753</v>
      </c>
      <c r="C1498" t="b">
        <f>NOT(ISERROR(VLOOKUP(A1498,ReferenzWortschatz2!A:A,1,FALSE)))</f>
        <v>1</v>
      </c>
      <c r="D1498" s="2" t="s">
        <v>8754</v>
      </c>
      <c r="E1498" s="1" t="str">
        <f t="shared" si="30"/>
        <v>auszugleichen</v>
      </c>
      <c r="F1498" s="1" t="str">
        <f t="shared" si="30"/>
        <v>auszugleichen</v>
      </c>
      <c r="G1498" s="1" t="str">
        <f t="shared" si="30"/>
        <v>auszugleichen</v>
      </c>
      <c r="H1498" s="1" t="str">
        <f t="shared" si="30"/>
        <v>auszugleichen</v>
      </c>
      <c r="I1498" s="1" t="str">
        <f t="shared" si="30"/>
        <v>auszugleichen</v>
      </c>
    </row>
    <row r="1499" spans="1:9" x14ac:dyDescent="0.3">
      <c r="A1499" s="11" t="s">
        <v>486</v>
      </c>
      <c r="C1499" t="b">
        <f>NOT(ISERROR(VLOOKUP(A1499,ReferenzWortschatz2!A:A,1,FALSE)))</f>
        <v>1</v>
      </c>
      <c r="D1499" s="2" t="s">
        <v>27200</v>
      </c>
      <c r="E1499" s="1" t="str">
        <f t="shared" si="30"/>
        <v>auszumachen</v>
      </c>
      <c r="F1499" s="1" t="str">
        <f t="shared" si="30"/>
        <v>auszumachen</v>
      </c>
      <c r="G1499" s="1" t="str">
        <f t="shared" si="30"/>
        <v>auszumachen</v>
      </c>
      <c r="H1499" s="1" t="str">
        <f t="shared" si="30"/>
        <v>auszumachen</v>
      </c>
      <c r="I1499" s="1" t="str">
        <f t="shared" si="30"/>
        <v>auszumachen</v>
      </c>
    </row>
    <row r="1500" spans="1:9" x14ac:dyDescent="0.3">
      <c r="A1500" s="10" t="s">
        <v>8755</v>
      </c>
      <c r="C1500" t="b">
        <f>NOT(ISERROR(VLOOKUP(A1500,ReferenzWortschatz2!A:A,1,FALSE)))</f>
        <v>1</v>
      </c>
      <c r="D1500" s="2" t="s">
        <v>8756</v>
      </c>
      <c r="E1500" s="1" t="str">
        <f t="shared" si="30"/>
        <v>auszurichten</v>
      </c>
      <c r="F1500" s="1" t="str">
        <f t="shared" si="30"/>
        <v>auszurichten</v>
      </c>
      <c r="G1500" s="1" t="str">
        <f t="shared" si="30"/>
        <v>auszurichten</v>
      </c>
      <c r="H1500" s="1" t="str">
        <f t="shared" si="30"/>
        <v>auszurichten</v>
      </c>
      <c r="I1500" s="1" t="str">
        <f t="shared" si="30"/>
        <v>auszurichten</v>
      </c>
    </row>
    <row r="1501" spans="1:9" x14ac:dyDescent="0.3">
      <c r="A1501" s="10" t="s">
        <v>8757</v>
      </c>
      <c r="C1501" t="b">
        <f>NOT(ISERROR(VLOOKUP(A1501,ReferenzWortschatz2!A:A,1,FALSE)))</f>
        <v>1</v>
      </c>
      <c r="D1501" s="2" t="s">
        <v>8758</v>
      </c>
      <c r="E1501" s="1" t="str">
        <f t="shared" si="30"/>
        <v>auszuschalten</v>
      </c>
      <c r="F1501" s="1" t="str">
        <f t="shared" si="30"/>
        <v>auszuschalten</v>
      </c>
      <c r="G1501" s="1" t="str">
        <f t="shared" si="30"/>
        <v>auszuschalten</v>
      </c>
      <c r="H1501" s="1" t="str">
        <f t="shared" si="30"/>
        <v>auszuschalten</v>
      </c>
      <c r="I1501" s="1" t="str">
        <f t="shared" si="30"/>
        <v>auszuschalten</v>
      </c>
    </row>
    <row r="1502" spans="1:9" x14ac:dyDescent="0.3">
      <c r="A1502" s="10" t="s">
        <v>8759</v>
      </c>
      <c r="C1502" t="b">
        <f>NOT(ISERROR(VLOOKUP(A1502,ReferenzWortschatz2!A:A,1,FALSE)))</f>
        <v>1</v>
      </c>
      <c r="D1502" s="2" t="s">
        <v>8760</v>
      </c>
      <c r="E1502" s="1" t="str">
        <f t="shared" si="30"/>
        <v>auszuschließen</v>
      </c>
      <c r="F1502" s="1" t="str">
        <f t="shared" si="30"/>
        <v>auszuschließen</v>
      </c>
      <c r="G1502" s="1" t="str">
        <f t="shared" si="30"/>
        <v>auszuschließen</v>
      </c>
      <c r="H1502" s="1" t="str">
        <f t="shared" si="30"/>
        <v>auszuschließen</v>
      </c>
      <c r="I1502" s="1" t="str">
        <f t="shared" si="30"/>
        <v>auszuschließen</v>
      </c>
    </row>
    <row r="1503" spans="1:9" x14ac:dyDescent="0.3">
      <c r="A1503" s="10" t="s">
        <v>8761</v>
      </c>
      <c r="C1503" t="b">
        <f>NOT(ISERROR(VLOOKUP(A1503,ReferenzWortschatz2!A:A,1,FALSE)))</f>
        <v>1</v>
      </c>
      <c r="D1503" s="2" t="s">
        <v>8762</v>
      </c>
      <c r="E1503" s="1" t="str">
        <f t="shared" si="30"/>
        <v>auszuspionieren</v>
      </c>
      <c r="F1503" s="1" t="str">
        <f t="shared" si="30"/>
        <v>auszuspionieren</v>
      </c>
      <c r="G1503" s="1" t="str">
        <f t="shared" si="30"/>
        <v>auszuspionieren</v>
      </c>
      <c r="H1503" s="1" t="str">
        <f t="shared" si="30"/>
        <v>auszuspionieren</v>
      </c>
      <c r="I1503" s="1" t="str">
        <f t="shared" si="30"/>
        <v>auszuspionieren</v>
      </c>
    </row>
    <row r="1504" spans="1:9" x14ac:dyDescent="0.3">
      <c r="A1504" s="10" t="s">
        <v>8763</v>
      </c>
      <c r="C1504" t="b">
        <f>NOT(ISERROR(VLOOKUP(A1504,ReferenzWortschatz2!A:A,1,FALSE)))</f>
        <v>1</v>
      </c>
      <c r="D1504" s="2" t="s">
        <v>8764</v>
      </c>
      <c r="E1504" s="1" t="str">
        <f t="shared" si="30"/>
        <v>auszusuchen</v>
      </c>
      <c r="F1504" s="1" t="str">
        <f t="shared" si="30"/>
        <v>auszusuchen</v>
      </c>
      <c r="G1504" s="1" t="str">
        <f t="shared" si="30"/>
        <v>auszusuchen</v>
      </c>
      <c r="H1504" s="1" t="str">
        <f t="shared" si="30"/>
        <v>auszusuchen</v>
      </c>
      <c r="I1504" s="1" t="str">
        <f t="shared" si="30"/>
        <v>auszusuchen</v>
      </c>
    </row>
    <row r="1505" spans="1:9" x14ac:dyDescent="0.3">
      <c r="A1505" s="10" t="s">
        <v>8765</v>
      </c>
      <c r="C1505" t="b">
        <f>NOT(ISERROR(VLOOKUP(A1505,ReferenzWortschatz2!A:A,1,FALSE)))</f>
        <v>1</v>
      </c>
      <c r="D1505" s="2" t="s">
        <v>8764</v>
      </c>
      <c r="E1505" s="1" t="str">
        <f t="shared" si="30"/>
        <v>auszuwählen</v>
      </c>
      <c r="F1505" s="1" t="str">
        <f t="shared" si="30"/>
        <v>auszuwählen</v>
      </c>
      <c r="G1505" s="1" t="str">
        <f t="shared" si="30"/>
        <v>auszuwählen</v>
      </c>
      <c r="H1505" s="1" t="str">
        <f t="shared" si="30"/>
        <v>auszuwählen</v>
      </c>
      <c r="I1505" s="1" t="str">
        <f t="shared" si="30"/>
        <v>auszuwählen</v>
      </c>
    </row>
    <row r="1506" spans="1:9" x14ac:dyDescent="0.3">
      <c r="A1506" s="10" t="s">
        <v>8766</v>
      </c>
      <c r="C1506" t="b">
        <f>NOT(ISERROR(VLOOKUP(A1506,ReferenzWortschatz2!A:A,1,FALSE)))</f>
        <v>1</v>
      </c>
      <c r="D1506" s="2" t="s">
        <v>8767</v>
      </c>
      <c r="E1506" s="1" t="str">
        <f t="shared" si="30"/>
        <v>auszuweiten</v>
      </c>
      <c r="F1506" s="1" t="str">
        <f t="shared" si="30"/>
        <v>auszuweiten</v>
      </c>
      <c r="G1506" s="1" t="str">
        <f t="shared" si="30"/>
        <v>auszuweiten</v>
      </c>
      <c r="H1506" s="1" t="str">
        <f t="shared" si="30"/>
        <v>auszuweiten</v>
      </c>
      <c r="I1506" s="1" t="str">
        <f t="shared" si="30"/>
        <v>auszuweiten</v>
      </c>
    </row>
    <row r="1507" spans="1:9" x14ac:dyDescent="0.3">
      <c r="A1507" s="10" t="s">
        <v>8768</v>
      </c>
      <c r="C1507" t="b">
        <f>NOT(ISERROR(VLOOKUP(A1507,ReferenzWortschatz2!A:A,1,FALSE)))</f>
        <v>1</v>
      </c>
      <c r="D1507" s="2" t="s">
        <v>8769</v>
      </c>
      <c r="E1507" s="1" t="str">
        <f t="shared" si="30"/>
        <v>auszuwerten</v>
      </c>
      <c r="F1507" s="1" t="str">
        <f t="shared" si="30"/>
        <v>auszuwerten</v>
      </c>
      <c r="G1507" s="1" t="str">
        <f t="shared" si="30"/>
        <v>auszuwerten</v>
      </c>
      <c r="H1507" s="1" t="str">
        <f t="shared" si="30"/>
        <v>auszuwerten</v>
      </c>
      <c r="I1507" s="1" t="str">
        <f t="shared" si="30"/>
        <v>auszuwerten</v>
      </c>
    </row>
    <row r="1508" spans="1:9" x14ac:dyDescent="0.3">
      <c r="A1508" s="10" t="s">
        <v>8770</v>
      </c>
      <c r="C1508" t="b">
        <f>NOT(ISERROR(VLOOKUP(A1508,ReferenzWortschatz2!A:A,1,FALSE)))</f>
        <v>1</v>
      </c>
      <c r="D1508" s="2" t="s">
        <v>8770</v>
      </c>
      <c r="E1508" s="1" t="str">
        <f t="shared" si="30"/>
        <v>authentication</v>
      </c>
      <c r="F1508" s="1" t="str">
        <f t="shared" si="30"/>
        <v>authentication</v>
      </c>
      <c r="G1508" s="1" t="str">
        <f t="shared" si="30"/>
        <v>authentication</v>
      </c>
      <c r="H1508" s="1" t="str">
        <f t="shared" si="30"/>
        <v>authentication</v>
      </c>
      <c r="I1508" s="1" t="str">
        <f t="shared" si="30"/>
        <v>authentication</v>
      </c>
    </row>
    <row r="1509" spans="1:9" x14ac:dyDescent="0.3">
      <c r="A1509" s="10" t="s">
        <v>8772</v>
      </c>
      <c r="C1509" t="b">
        <f>NOT(ISERROR(VLOOKUP(A1509,ReferenzWortschatz2!A:A,1,FALSE)))</f>
        <v>1</v>
      </c>
      <c r="D1509" s="2" t="s">
        <v>8772</v>
      </c>
      <c r="E1509" s="1" t="str">
        <f t="shared" si="30"/>
        <v>authenticity</v>
      </c>
      <c r="F1509" s="1" t="str">
        <f t="shared" si="30"/>
        <v>authenticity</v>
      </c>
      <c r="G1509" s="1" t="str">
        <f t="shared" si="30"/>
        <v>authenticity</v>
      </c>
      <c r="H1509" s="1" t="str">
        <f t="shared" si="30"/>
        <v>authenticity</v>
      </c>
      <c r="I1509" s="1" t="str">
        <f t="shared" si="30"/>
        <v>authenticity</v>
      </c>
    </row>
    <row r="1510" spans="1:9" x14ac:dyDescent="0.3">
      <c r="A1510" s="10" t="s">
        <v>8774</v>
      </c>
      <c r="C1510" t="b">
        <f>NOT(ISERROR(VLOOKUP(A1510,ReferenzWortschatz2!A:A,1,FALSE)))</f>
        <v>1</v>
      </c>
      <c r="D1510" s="2" t="s">
        <v>8770</v>
      </c>
      <c r="E1510" s="1" t="str">
        <f t="shared" si="30"/>
        <v>Authentification</v>
      </c>
      <c r="F1510" s="1" t="str">
        <f t="shared" si="30"/>
        <v>Authentification</v>
      </c>
      <c r="G1510" s="1" t="str">
        <f t="shared" si="30"/>
        <v>Authentification</v>
      </c>
      <c r="H1510" s="1" t="str">
        <f t="shared" si="30"/>
        <v>Authentification</v>
      </c>
      <c r="I1510" s="1" t="str">
        <f t="shared" si="30"/>
        <v>Authentification</v>
      </c>
    </row>
    <row r="1511" spans="1:9" x14ac:dyDescent="0.3">
      <c r="A1511" s="10" t="s">
        <v>8775</v>
      </c>
      <c r="C1511" t="b">
        <f>NOT(ISERROR(VLOOKUP(A1511,ReferenzWortschatz2!A:A,1,FALSE)))</f>
        <v>1</v>
      </c>
      <c r="D1511" s="2" t="s">
        <v>8770</v>
      </c>
      <c r="E1511" s="1" t="str">
        <f t="shared" si="30"/>
        <v>Authentifikation</v>
      </c>
      <c r="F1511" s="1" t="str">
        <f t="shared" si="30"/>
        <v>Authentifikation</v>
      </c>
      <c r="G1511" s="1" t="str">
        <f t="shared" si="30"/>
        <v>Authentifikation</v>
      </c>
      <c r="H1511" s="1" t="str">
        <f t="shared" si="30"/>
        <v>Authentifikation</v>
      </c>
      <c r="I1511" s="1" t="str">
        <f t="shared" si="30"/>
        <v>Authentifikation</v>
      </c>
    </row>
    <row r="1512" spans="1:9" x14ac:dyDescent="0.3">
      <c r="A1512" s="10" t="s">
        <v>8776</v>
      </c>
      <c r="C1512" t="b">
        <f>NOT(ISERROR(VLOOKUP(A1512,ReferenzWortschatz2!A:A,1,FALSE)))</f>
        <v>1</v>
      </c>
      <c r="D1512" s="2" t="s">
        <v>8777</v>
      </c>
      <c r="E1512" s="1" t="str">
        <f t="shared" si="30"/>
        <v>authentifizierten</v>
      </c>
      <c r="F1512" s="1" t="str">
        <f t="shared" si="30"/>
        <v>authentifizierten</v>
      </c>
      <c r="G1512" s="1" t="str">
        <f t="shared" si="30"/>
        <v>authentifizierten</v>
      </c>
      <c r="H1512" s="1" t="str">
        <f t="shared" si="30"/>
        <v>authentifizierten</v>
      </c>
      <c r="I1512" s="1" t="str">
        <f t="shared" si="30"/>
        <v>authentifizierten</v>
      </c>
    </row>
    <row r="1513" spans="1:9" x14ac:dyDescent="0.3">
      <c r="A1513" s="10" t="s">
        <v>8771</v>
      </c>
      <c r="C1513" t="b">
        <f>NOT(ISERROR(VLOOKUP(A1513,ReferenzWortschatz2!A:A,1,FALSE)))</f>
        <v>1</v>
      </c>
      <c r="D1513" s="2" t="s">
        <v>8770</v>
      </c>
      <c r="E1513" s="1" t="str">
        <f t="shared" si="30"/>
        <v>Authentifizierung</v>
      </c>
      <c r="F1513" s="1" t="str">
        <f t="shared" si="30"/>
        <v>Authentifizierung</v>
      </c>
      <c r="G1513" s="1" t="str">
        <f t="shared" si="30"/>
        <v>Authentifizierung</v>
      </c>
      <c r="H1513" s="1" t="str">
        <f t="shared" si="30"/>
        <v>Authentifizierung</v>
      </c>
      <c r="I1513" s="1" t="str">
        <f t="shared" si="30"/>
        <v>Authentifizierung</v>
      </c>
    </row>
    <row r="1514" spans="1:9" x14ac:dyDescent="0.3">
      <c r="A1514" s="10" t="s">
        <v>8778</v>
      </c>
      <c r="C1514" t="b">
        <f>NOT(ISERROR(VLOOKUP(A1514,ReferenzWortschatz2!A:A,1,FALSE)))</f>
        <v>1</v>
      </c>
      <c r="D1514" s="2" t="s">
        <v>8779</v>
      </c>
      <c r="E1514" s="1" t="str">
        <f t="shared" si="30"/>
        <v>Authentifizierungsverfahren</v>
      </c>
      <c r="F1514" s="1" t="str">
        <f t="shared" si="30"/>
        <v>Authentifizierungsverfahren</v>
      </c>
      <c r="G1514" s="1" t="str">
        <f t="shared" si="30"/>
        <v>Authentifizierungsverfahren</v>
      </c>
      <c r="H1514" s="1" t="str">
        <f t="shared" si="30"/>
        <v>Authentifizierungsverfahren</v>
      </c>
      <c r="I1514" s="1" t="str">
        <f t="shared" si="30"/>
        <v>Authentifizierungsverfahren</v>
      </c>
    </row>
    <row r="1515" spans="1:9" x14ac:dyDescent="0.3">
      <c r="A1515" s="10" t="s">
        <v>8780</v>
      </c>
      <c r="C1515" t="b">
        <f>NOT(ISERROR(VLOOKUP(A1515,ReferenzWortschatz2!A:A,1,FALSE)))</f>
        <v>1</v>
      </c>
      <c r="D1515" s="2" t="s">
        <v>8781</v>
      </c>
      <c r="E1515" s="1" t="str">
        <f t="shared" si="30"/>
        <v>authentisch</v>
      </c>
      <c r="F1515" s="1" t="str">
        <f t="shared" si="30"/>
        <v>authentisch</v>
      </c>
      <c r="G1515" s="1" t="str">
        <f t="shared" si="30"/>
        <v>authentisch</v>
      </c>
      <c r="H1515" s="1" t="str">
        <f t="shared" si="30"/>
        <v>authentisch</v>
      </c>
      <c r="I1515" s="1" t="str">
        <f t="shared" si="30"/>
        <v>authentisch</v>
      </c>
    </row>
    <row r="1516" spans="1:9" x14ac:dyDescent="0.3">
      <c r="A1516" s="10" t="s">
        <v>8782</v>
      </c>
      <c r="C1516" t="b">
        <f>NOT(ISERROR(VLOOKUP(A1516,ReferenzWortschatz2!A:A,1,FALSE)))</f>
        <v>1</v>
      </c>
      <c r="D1516" s="2" t="s">
        <v>8781</v>
      </c>
      <c r="E1516" s="1" t="str">
        <f t="shared" si="30"/>
        <v>authentischen</v>
      </c>
      <c r="F1516" s="1" t="str">
        <f t="shared" si="30"/>
        <v>authentischen</v>
      </c>
      <c r="G1516" s="1" t="str">
        <f t="shared" si="30"/>
        <v>authentischen</v>
      </c>
      <c r="H1516" s="1" t="str">
        <f t="shared" si="30"/>
        <v>authentischen</v>
      </c>
      <c r="I1516" s="1" t="str">
        <f t="shared" si="30"/>
        <v>authentischen</v>
      </c>
    </row>
    <row r="1517" spans="1:9" x14ac:dyDescent="0.3">
      <c r="A1517" s="10" t="s">
        <v>8773</v>
      </c>
      <c r="C1517" t="b">
        <f>NOT(ISERROR(VLOOKUP(A1517,ReferenzWortschatz2!A:A,1,FALSE)))</f>
        <v>1</v>
      </c>
      <c r="D1517" s="2" t="s">
        <v>8772</v>
      </c>
      <c r="E1517" s="1" t="str">
        <f t="shared" si="30"/>
        <v>Authentizität</v>
      </c>
      <c r="F1517" s="1" t="str">
        <f t="shared" si="30"/>
        <v>Authentizität</v>
      </c>
      <c r="G1517" s="1" t="str">
        <f t="shared" si="30"/>
        <v>Authentizität</v>
      </c>
      <c r="H1517" s="1" t="str">
        <f t="shared" si="30"/>
        <v>Authentizität</v>
      </c>
      <c r="I1517" s="1" t="str">
        <f t="shared" si="30"/>
        <v>Authentizität</v>
      </c>
    </row>
    <row r="1518" spans="1:9" x14ac:dyDescent="0.3">
      <c r="A1518" s="11" t="s">
        <v>487</v>
      </c>
      <c r="C1518" t="b">
        <f>NOT(ISERROR(VLOOKUP(A1518,ReferenzWortschatz2!A:A,1,FALSE)))</f>
        <v>1</v>
      </c>
      <c r="D1518" s="2" t="s">
        <v>487</v>
      </c>
      <c r="E1518" s="1" t="str">
        <f t="shared" si="30"/>
        <v>Auto</v>
      </c>
      <c r="F1518" s="1" t="str">
        <f t="shared" si="30"/>
        <v>Auto</v>
      </c>
      <c r="G1518" s="1" t="str">
        <f t="shared" si="30"/>
        <v>Auto</v>
      </c>
      <c r="H1518" s="1" t="str">
        <f t="shared" si="30"/>
        <v>Auto</v>
      </c>
      <c r="I1518" s="1" t="str">
        <f t="shared" si="30"/>
        <v>Auto</v>
      </c>
    </row>
    <row r="1519" spans="1:9" x14ac:dyDescent="0.3">
      <c r="A1519" s="10" t="s">
        <v>8783</v>
      </c>
      <c r="C1519" t="b">
        <f>NOT(ISERROR(VLOOKUP(A1519,ReferenzWortschatz2!A:A,1,FALSE)))</f>
        <v>1</v>
      </c>
      <c r="D1519" s="2" t="s">
        <v>8784</v>
      </c>
      <c r="E1519" s="1" t="str">
        <f t="shared" si="30"/>
        <v>AutoAnpassen</v>
      </c>
      <c r="F1519" s="1" t="str">
        <f t="shared" si="30"/>
        <v>AutoAnpassen</v>
      </c>
      <c r="G1519" s="1" t="str">
        <f t="shared" si="30"/>
        <v>AutoAnpassen</v>
      </c>
      <c r="H1519" s="1" t="str">
        <f t="shared" si="30"/>
        <v>AutoAnpassen</v>
      </c>
      <c r="I1519" s="1" t="str">
        <f t="shared" si="30"/>
        <v>AutoAnpassen</v>
      </c>
    </row>
    <row r="1520" spans="1:9" x14ac:dyDescent="0.3">
      <c r="A1520" s="10" t="s">
        <v>8785</v>
      </c>
      <c r="C1520" t="b">
        <f>NOT(ISERROR(VLOOKUP(A1520,ReferenzWortschatz2!A:A,1,FALSE)))</f>
        <v>1</v>
      </c>
      <c r="D1520" s="2" t="s">
        <v>8786</v>
      </c>
      <c r="E1520" s="1" t="str">
        <f t="shared" si="30"/>
        <v>AutoArchivierung</v>
      </c>
      <c r="F1520" s="1" t="str">
        <f t="shared" si="30"/>
        <v>AutoArchivierung</v>
      </c>
      <c r="G1520" s="1" t="str">
        <f t="shared" si="30"/>
        <v>AutoArchivierung</v>
      </c>
      <c r="H1520" s="1" t="str">
        <f t="shared" si="30"/>
        <v>AutoArchivierung</v>
      </c>
      <c r="I1520" s="1" t="str">
        <f t="shared" si="30"/>
        <v>AutoArchivierung</v>
      </c>
    </row>
    <row r="1521" spans="1:9" x14ac:dyDescent="0.3">
      <c r="A1521" s="10" t="s">
        <v>8787</v>
      </c>
      <c r="C1521" t="b">
        <f>NOT(ISERROR(VLOOKUP(A1521,ReferenzWortschatz2!A:A,1,FALSE)))</f>
        <v>1</v>
      </c>
      <c r="D1521" s="2" t="s">
        <v>8788</v>
      </c>
      <c r="E1521" s="1" t="str">
        <f t="shared" si="30"/>
        <v>AutoArchivierungseinstellungen</v>
      </c>
      <c r="F1521" s="1" t="str">
        <f t="shared" si="30"/>
        <v>AutoArchivierungseinstellungen</v>
      </c>
      <c r="G1521" s="1" t="str">
        <f t="shared" si="30"/>
        <v>AutoArchivierungseinstellungen</v>
      </c>
      <c r="H1521" s="1" t="str">
        <f t="shared" si="30"/>
        <v>AutoArchivierungseinstellungen</v>
      </c>
      <c r="I1521" s="1" t="str">
        <f t="shared" si="30"/>
        <v>AutoArchivierungseinstellungen</v>
      </c>
    </row>
    <row r="1522" spans="1:9" x14ac:dyDescent="0.3">
      <c r="A1522" s="10" t="s">
        <v>8789</v>
      </c>
      <c r="C1522" t="b">
        <f>NOT(ISERROR(VLOOKUP(A1522,ReferenzWortschatz2!A:A,1,FALSE)))</f>
        <v>1</v>
      </c>
      <c r="D1522" s="2" t="s">
        <v>8790</v>
      </c>
      <c r="E1522" s="1" t="str">
        <f t="shared" si="30"/>
        <v>Autoausfüllfunktion</v>
      </c>
      <c r="F1522" s="1" t="str">
        <f t="shared" si="30"/>
        <v>Autoausfüllfunktion</v>
      </c>
      <c r="G1522" s="1" t="str">
        <f t="shared" si="30"/>
        <v>Autoausfüllfunktion</v>
      </c>
      <c r="H1522" s="1" t="str">
        <f t="shared" si="30"/>
        <v>Autoausfüllfunktion</v>
      </c>
      <c r="I1522" s="1" t="str">
        <f t="shared" si="30"/>
        <v>Autoausfüllfunktion</v>
      </c>
    </row>
    <row r="1523" spans="1:9" x14ac:dyDescent="0.3">
      <c r="A1523" s="11" t="s">
        <v>488</v>
      </c>
      <c r="C1523" t="b">
        <f>NOT(ISERROR(VLOOKUP(A1523,ReferenzWortschatz2!A:A,1,FALSE)))</f>
        <v>1</v>
      </c>
      <c r="D1523" s="2" t="s">
        <v>27201</v>
      </c>
      <c r="E1523" s="1" t="str">
        <f t="shared" si="30"/>
        <v>Autobahn</v>
      </c>
      <c r="F1523" s="1" t="str">
        <f t="shared" si="30"/>
        <v>Autobahn</v>
      </c>
      <c r="G1523" s="1" t="str">
        <f t="shared" si="30"/>
        <v>Autobahn</v>
      </c>
      <c r="H1523" s="1" t="str">
        <f t="shared" si="30"/>
        <v>Autobahn</v>
      </c>
      <c r="I1523" s="1" t="str">
        <f t="shared" si="30"/>
        <v>Autobahn</v>
      </c>
    </row>
    <row r="1524" spans="1:9" x14ac:dyDescent="0.3">
      <c r="A1524" s="11" t="s">
        <v>489</v>
      </c>
      <c r="C1524" t="b">
        <f>NOT(ISERROR(VLOOKUP(A1524,ReferenzWortschatz2!A:A,1,FALSE)))</f>
        <v>1</v>
      </c>
      <c r="D1524" s="2" t="s">
        <v>27202</v>
      </c>
      <c r="E1524" s="1" t="str">
        <f t="shared" si="30"/>
        <v>Autofabrik</v>
      </c>
      <c r="F1524" s="1" t="str">
        <f t="shared" si="30"/>
        <v>Autofabrik</v>
      </c>
      <c r="G1524" s="1" t="str">
        <f t="shared" si="30"/>
        <v>Autofabrik</v>
      </c>
      <c r="H1524" s="1" t="str">
        <f t="shared" si="30"/>
        <v>Autofabrik</v>
      </c>
      <c r="I1524" s="1" t="str">
        <f t="shared" si="30"/>
        <v>Autofabrik</v>
      </c>
    </row>
    <row r="1525" spans="1:9" x14ac:dyDescent="0.3">
      <c r="A1525" s="11" t="s">
        <v>490</v>
      </c>
      <c r="C1525" t="b">
        <f>NOT(ISERROR(VLOOKUP(A1525,ReferenzWortschatz2!A:A,1,FALSE)))</f>
        <v>1</v>
      </c>
      <c r="D1525" s="2" t="s">
        <v>27203</v>
      </c>
      <c r="E1525" s="1" t="str">
        <f t="shared" si="30"/>
        <v>Autofahren</v>
      </c>
      <c r="F1525" s="1" t="str">
        <f t="shared" si="30"/>
        <v>Autofahren</v>
      </c>
      <c r="G1525" s="1" t="str">
        <f t="shared" si="30"/>
        <v>Autofahren</v>
      </c>
      <c r="H1525" s="1" t="str">
        <f t="shared" si="30"/>
        <v>Autofahren</v>
      </c>
      <c r="I1525" s="1" t="str">
        <f t="shared" si="30"/>
        <v>Autofahren</v>
      </c>
    </row>
    <row r="1526" spans="1:9" x14ac:dyDescent="0.3">
      <c r="A1526" s="11" t="s">
        <v>491</v>
      </c>
      <c r="C1526" t="b">
        <f>NOT(ISERROR(VLOOKUP(A1526,ReferenzWortschatz2!A:A,1,FALSE)))</f>
        <v>1</v>
      </c>
      <c r="D1526" s="2" t="s">
        <v>27204</v>
      </c>
      <c r="E1526" s="1" t="str">
        <f t="shared" si="30"/>
        <v>Autofahrer</v>
      </c>
      <c r="F1526" s="1" t="str">
        <f t="shared" si="30"/>
        <v>Autofahrer</v>
      </c>
      <c r="G1526" s="1" t="str">
        <f t="shared" si="30"/>
        <v>Autofahrer</v>
      </c>
      <c r="H1526" s="1" t="str">
        <f t="shared" si="30"/>
        <v>Autofahrer</v>
      </c>
      <c r="I1526" s="1" t="str">
        <f t="shared" si="30"/>
        <v>Autofahrer</v>
      </c>
    </row>
    <row r="1527" spans="1:9" x14ac:dyDescent="0.3">
      <c r="A1527" s="10" t="s">
        <v>8792</v>
      </c>
      <c r="C1527" t="b">
        <f>NOT(ISERROR(VLOOKUP(A1527,ReferenzWortschatz2!A:A,1,FALSE)))</f>
        <v>1</v>
      </c>
      <c r="D1527" s="2" t="s">
        <v>8793</v>
      </c>
      <c r="E1527" s="1" t="str">
        <f t="shared" si="30"/>
        <v>AutoFilter</v>
      </c>
      <c r="F1527" s="1" t="str">
        <f t="shared" si="30"/>
        <v>AutoFilter</v>
      </c>
      <c r="G1527" s="1" t="str">
        <f t="shared" si="30"/>
        <v>AutoFilter</v>
      </c>
      <c r="H1527" s="1" t="str">
        <f t="shared" si="30"/>
        <v>AutoFilter</v>
      </c>
      <c r="I1527" s="1" t="str">
        <f t="shared" si="30"/>
        <v>AutoFilter</v>
      </c>
    </row>
    <row r="1528" spans="1:9" x14ac:dyDescent="0.3">
      <c r="A1528" s="10" t="s">
        <v>8793</v>
      </c>
      <c r="C1528" t="b">
        <f>NOT(ISERROR(VLOOKUP(A1528,ReferenzWortschatz2!A:A,1,FALSE)))</f>
        <v>1</v>
      </c>
      <c r="D1528" s="2" t="s">
        <v>8793</v>
      </c>
      <c r="E1528" s="1" t="str">
        <f t="shared" si="30"/>
        <v>AutoFilters</v>
      </c>
      <c r="F1528" s="1" t="str">
        <f t="shared" si="30"/>
        <v>AutoFilters</v>
      </c>
      <c r="G1528" s="1" t="str">
        <f t="shared" si="30"/>
        <v>AutoFilters</v>
      </c>
      <c r="H1528" s="1" t="str">
        <f t="shared" si="30"/>
        <v>AutoFilters</v>
      </c>
      <c r="I1528" s="1" t="str">
        <f t="shared" si="30"/>
        <v>AutoFilters</v>
      </c>
    </row>
    <row r="1529" spans="1:9" x14ac:dyDescent="0.3">
      <c r="A1529" s="10" t="s">
        <v>8794</v>
      </c>
      <c r="C1529" t="b">
        <f>NOT(ISERROR(VLOOKUP(A1529,ReferenzWortschatz2!A:A,1,FALSE)))</f>
        <v>1</v>
      </c>
      <c r="D1529" s="2" t="s">
        <v>8794</v>
      </c>
      <c r="E1529" s="1" t="str">
        <f t="shared" si="30"/>
        <v>AutoFormat</v>
      </c>
      <c r="F1529" s="1" t="str">
        <f t="shared" si="30"/>
        <v>AutoFormat</v>
      </c>
      <c r="G1529" s="1" t="str">
        <f t="shared" si="30"/>
        <v>AutoFormat</v>
      </c>
      <c r="H1529" s="1" t="str">
        <f t="shared" si="30"/>
        <v>AutoFormat</v>
      </c>
      <c r="I1529" s="1" t="str">
        <f t="shared" si="30"/>
        <v>AutoFormat</v>
      </c>
    </row>
    <row r="1530" spans="1:9" x14ac:dyDescent="0.3">
      <c r="A1530" s="10" t="s">
        <v>8795</v>
      </c>
      <c r="C1530" t="b">
        <f>NOT(ISERROR(VLOOKUP(A1530,ReferenzWortschatz2!A:A,1,FALSE)))</f>
        <v>1</v>
      </c>
      <c r="D1530" s="2" t="s">
        <v>8796</v>
      </c>
      <c r="E1530" s="1" t="str">
        <f t="shared" si="30"/>
        <v>AutoKorrektur</v>
      </c>
      <c r="F1530" s="1" t="str">
        <f t="shared" si="30"/>
        <v>AutoKorrektur</v>
      </c>
      <c r="G1530" s="1" t="str">
        <f t="shared" si="30"/>
        <v>AutoKorrektur</v>
      </c>
      <c r="H1530" s="1" t="str">
        <f t="shared" si="30"/>
        <v>AutoKorrektur</v>
      </c>
      <c r="I1530" s="1" t="str">
        <f t="shared" si="30"/>
        <v>AutoKorrektur</v>
      </c>
    </row>
    <row r="1531" spans="1:9" x14ac:dyDescent="0.3">
      <c r="A1531" s="11" t="s">
        <v>492</v>
      </c>
      <c r="C1531" t="b">
        <f>NOT(ISERROR(VLOOKUP(A1531,ReferenzWortschatz2!A:A,1,FALSE)))</f>
        <v>1</v>
      </c>
      <c r="D1531" s="2" t="s">
        <v>487</v>
      </c>
      <c r="E1531" s="1" t="str">
        <f t="shared" si="30"/>
        <v>Automat</v>
      </c>
      <c r="F1531" s="1" t="str">
        <f t="shared" si="30"/>
        <v>Automat</v>
      </c>
      <c r="G1531" s="1" t="str">
        <f t="shared" si="30"/>
        <v>Automat</v>
      </c>
      <c r="H1531" s="1" t="str">
        <f t="shared" si="30"/>
        <v>Automat</v>
      </c>
      <c r="I1531" s="1" t="str">
        <f t="shared" si="30"/>
        <v>Automat</v>
      </c>
    </row>
    <row r="1532" spans="1:9" x14ac:dyDescent="0.3">
      <c r="A1532" s="11" t="s">
        <v>493</v>
      </c>
      <c r="C1532" t="b">
        <f>NOT(ISERROR(VLOOKUP(A1532,ReferenzWortschatz2!A:A,1,FALSE)))</f>
        <v>1</v>
      </c>
      <c r="D1532" s="2" t="s">
        <v>492</v>
      </c>
      <c r="E1532" s="1" t="str">
        <f t="shared" si="30"/>
        <v>Automaten</v>
      </c>
      <c r="F1532" s="1" t="str">
        <f t="shared" si="30"/>
        <v>Automaten</v>
      </c>
      <c r="G1532" s="1" t="str">
        <f t="shared" si="30"/>
        <v>Automaten</v>
      </c>
      <c r="H1532" s="1" t="str">
        <f t="shared" si="30"/>
        <v>Automaten</v>
      </c>
      <c r="I1532" s="1" t="str">
        <f t="shared" si="30"/>
        <v>Automaten</v>
      </c>
    </row>
    <row r="1533" spans="1:9" x14ac:dyDescent="0.3">
      <c r="A1533" s="11" t="s">
        <v>494</v>
      </c>
      <c r="C1533" t="b">
        <f>NOT(ISERROR(VLOOKUP(A1533,ReferenzWortschatz2!A:A,1,FALSE)))</f>
        <v>1</v>
      </c>
      <c r="D1533" s="2" t="s">
        <v>8797</v>
      </c>
      <c r="E1533" s="1" t="str">
        <f t="shared" si="30"/>
        <v>automatisch</v>
      </c>
      <c r="F1533" s="1" t="str">
        <f t="shared" si="30"/>
        <v>automatisch</v>
      </c>
      <c r="G1533" s="1" t="str">
        <f t="shared" si="30"/>
        <v>automatisch</v>
      </c>
      <c r="H1533" s="1" t="str">
        <f t="shared" si="30"/>
        <v>automatisch</v>
      </c>
      <c r="I1533" s="1" t="str">
        <f t="shared" si="30"/>
        <v>automatisch</v>
      </c>
    </row>
    <row r="1534" spans="1:9" x14ac:dyDescent="0.3">
      <c r="A1534" s="10" t="s">
        <v>8798</v>
      </c>
      <c r="C1534" t="b">
        <f>NOT(ISERROR(VLOOKUP(A1534,ReferenzWortschatz2!A:A,1,FALSE)))</f>
        <v>1</v>
      </c>
      <c r="D1534" s="2" t="s">
        <v>8797</v>
      </c>
      <c r="E1534" s="1" t="str">
        <f t="shared" si="30"/>
        <v>Automatische</v>
      </c>
      <c r="F1534" s="1" t="str">
        <f t="shared" si="30"/>
        <v>Automatische</v>
      </c>
      <c r="G1534" s="1" t="str">
        <f t="shared" si="30"/>
        <v>Automatische</v>
      </c>
      <c r="H1534" s="1" t="str">
        <f t="shared" si="30"/>
        <v>Automatische</v>
      </c>
      <c r="I1534" s="1" t="str">
        <f t="shared" si="30"/>
        <v>Automatische</v>
      </c>
    </row>
    <row r="1535" spans="1:9" x14ac:dyDescent="0.3">
      <c r="A1535" s="10" t="s">
        <v>8799</v>
      </c>
      <c r="C1535" t="b">
        <f>NOT(ISERROR(VLOOKUP(A1535,ReferenzWortschatz2!A:A,1,FALSE)))</f>
        <v>1</v>
      </c>
      <c r="D1535" s="2" t="s">
        <v>8800</v>
      </c>
      <c r="E1535" s="1" t="str">
        <f t="shared" si="30"/>
        <v>automatischen</v>
      </c>
      <c r="F1535" s="1" t="str">
        <f t="shared" si="30"/>
        <v>automatischen</v>
      </c>
      <c r="G1535" s="1" t="str">
        <f t="shared" si="30"/>
        <v>automatischen</v>
      </c>
      <c r="H1535" s="1" t="str">
        <f t="shared" si="30"/>
        <v>automatischen</v>
      </c>
      <c r="I1535" s="1" t="str">
        <f t="shared" si="30"/>
        <v>automatischen</v>
      </c>
    </row>
    <row r="1536" spans="1:9" x14ac:dyDescent="0.3">
      <c r="A1536" s="10" t="s">
        <v>8801</v>
      </c>
      <c r="C1536" t="b">
        <f>NOT(ISERROR(VLOOKUP(A1536,ReferenzWortschatz2!A:A,1,FALSE)))</f>
        <v>1</v>
      </c>
      <c r="D1536" s="2" t="s">
        <v>8800</v>
      </c>
      <c r="E1536" s="1" t="str">
        <f t="shared" si="30"/>
        <v>automatischer</v>
      </c>
      <c r="F1536" s="1" t="str">
        <f t="shared" si="30"/>
        <v>automatischer</v>
      </c>
      <c r="G1536" s="1" t="str">
        <f t="shared" si="30"/>
        <v>automatischer</v>
      </c>
      <c r="H1536" s="1" t="str">
        <f t="shared" si="30"/>
        <v>automatischer</v>
      </c>
      <c r="I1536" s="1" t="str">
        <f t="shared" si="30"/>
        <v>automatischer</v>
      </c>
    </row>
    <row r="1537" spans="1:9" x14ac:dyDescent="0.3">
      <c r="A1537" s="10" t="s">
        <v>8802</v>
      </c>
      <c r="C1537" t="b">
        <f>NOT(ISERROR(VLOOKUP(A1537,ReferenzWortschatz2!A:A,1,FALSE)))</f>
        <v>1</v>
      </c>
      <c r="D1537" s="2" t="s">
        <v>8797</v>
      </c>
      <c r="E1537" s="1" t="str">
        <f t="shared" si="30"/>
        <v>Automatisches</v>
      </c>
      <c r="F1537" s="1" t="str">
        <f t="shared" si="30"/>
        <v>Automatisches</v>
      </c>
      <c r="G1537" s="1" t="str">
        <f t="shared" si="30"/>
        <v>Automatisches</v>
      </c>
      <c r="H1537" s="1" t="str">
        <f t="shared" si="30"/>
        <v>Automatisches</v>
      </c>
      <c r="I1537" s="1" t="str">
        <f t="shared" si="30"/>
        <v>Automatisches</v>
      </c>
    </row>
    <row r="1538" spans="1:9" x14ac:dyDescent="0.3">
      <c r="A1538" s="10" t="s">
        <v>8803</v>
      </c>
      <c r="C1538" t="b">
        <f>NOT(ISERROR(VLOOKUP(A1538,ReferenzWortschatz2!A:A,1,FALSE)))</f>
        <v>1</v>
      </c>
      <c r="D1538" s="2" t="s">
        <v>8804</v>
      </c>
      <c r="E1538" s="1" t="str">
        <f t="shared" si="30"/>
        <v>automatisieren</v>
      </c>
      <c r="F1538" s="1" t="str">
        <f t="shared" si="30"/>
        <v>automatisieren</v>
      </c>
      <c r="G1538" s="1" t="str">
        <f t="shared" si="30"/>
        <v>automatisieren</v>
      </c>
      <c r="H1538" s="1" t="str">
        <f t="shared" si="30"/>
        <v>automatisieren</v>
      </c>
      <c r="I1538" s="1" t="str">
        <f t="shared" si="30"/>
        <v>automatisieren</v>
      </c>
    </row>
    <row r="1539" spans="1:9" x14ac:dyDescent="0.3">
      <c r="A1539" s="10" t="s">
        <v>8805</v>
      </c>
      <c r="C1539" t="b">
        <f>NOT(ISERROR(VLOOKUP(A1539,ReferenzWortschatz2!A:A,1,FALSE)))</f>
        <v>1</v>
      </c>
      <c r="D1539" s="2" t="s">
        <v>8806</v>
      </c>
      <c r="E1539" s="1" t="str">
        <f t="shared" si="30"/>
        <v>automatisierten</v>
      </c>
      <c r="F1539" s="1" t="str">
        <f t="shared" si="30"/>
        <v>automatisierten</v>
      </c>
      <c r="G1539" s="1" t="str">
        <f t="shared" si="30"/>
        <v>automatisierten</v>
      </c>
      <c r="H1539" s="1" t="str">
        <f t="shared" si="30"/>
        <v>automatisierten</v>
      </c>
      <c r="I1539" s="1" t="str">
        <f t="shared" si="30"/>
        <v>automatisierten</v>
      </c>
    </row>
    <row r="1540" spans="1:9" x14ac:dyDescent="0.3">
      <c r="A1540" s="10" t="s">
        <v>8807</v>
      </c>
      <c r="C1540" t="b">
        <f>NOT(ISERROR(VLOOKUP(A1540,ReferenzWortschatz2!A:A,1,FALSE)))</f>
        <v>1</v>
      </c>
      <c r="D1540" s="2" t="s">
        <v>8808</v>
      </c>
      <c r="E1540" s="1" t="str">
        <f t="shared" si="30"/>
        <v>Automatismen</v>
      </c>
      <c r="F1540" s="1" t="str">
        <f t="shared" si="30"/>
        <v>Automatismen</v>
      </c>
      <c r="G1540" s="1" t="str">
        <f t="shared" si="30"/>
        <v>Automatismen</v>
      </c>
      <c r="H1540" s="1" t="str">
        <f t="shared" si="30"/>
        <v>Automatismen</v>
      </c>
      <c r="I1540" s="1" t="str">
        <f t="shared" si="30"/>
        <v>Automatismen</v>
      </c>
    </row>
    <row r="1541" spans="1:9" x14ac:dyDescent="0.3">
      <c r="A1541" s="11" t="s">
        <v>495</v>
      </c>
      <c r="C1541" t="b">
        <f>NOT(ISERROR(VLOOKUP(A1541,ReferenzWortschatz2!A:A,1,FALSE)))</f>
        <v>1</v>
      </c>
      <c r="D1541" s="2" t="s">
        <v>27205</v>
      </c>
      <c r="E1541" s="1" t="str">
        <f t="shared" si="30"/>
        <v>Automechaniker</v>
      </c>
      <c r="F1541" s="1" t="str">
        <f t="shared" si="30"/>
        <v>Automechaniker</v>
      </c>
      <c r="G1541" s="1" t="str">
        <f t="shared" si="30"/>
        <v>Automechaniker</v>
      </c>
      <c r="H1541" s="1" t="str">
        <f t="shared" si="30"/>
        <v>Automechaniker</v>
      </c>
      <c r="I1541" s="1" t="str">
        <f t="shared" si="30"/>
        <v>Automechaniker</v>
      </c>
    </row>
    <row r="1542" spans="1:9" x14ac:dyDescent="0.3">
      <c r="A1542" s="11" t="s">
        <v>496</v>
      </c>
      <c r="C1542" t="b">
        <f>NOT(ISERROR(VLOOKUP(A1542,ReferenzWortschatz2!A:A,1,FALSE)))</f>
        <v>1</v>
      </c>
      <c r="D1542" s="2" t="s">
        <v>24414</v>
      </c>
      <c r="E1542" s="1" t="str">
        <f t="shared" si="30"/>
        <v>Automobilmesse</v>
      </c>
      <c r="F1542" s="1" t="str">
        <f t="shared" si="30"/>
        <v>Automobilmesse</v>
      </c>
      <c r="G1542" s="1" t="str">
        <f t="shared" si="30"/>
        <v>Automobilmesse</v>
      </c>
      <c r="H1542" s="1" t="str">
        <f t="shared" si="30"/>
        <v>Automobilmesse</v>
      </c>
      <c r="I1542" s="1" t="str">
        <f t="shared" si="30"/>
        <v>Automobilmesse</v>
      </c>
    </row>
    <row r="1543" spans="1:9" x14ac:dyDescent="0.3">
      <c r="A1543" s="11" t="s">
        <v>497</v>
      </c>
      <c r="C1543" t="b">
        <f>NOT(ISERROR(VLOOKUP(A1543,ReferenzWortschatz2!A:A,1,FALSE)))</f>
        <v>1</v>
      </c>
      <c r="D1543" s="2" t="s">
        <v>8809</v>
      </c>
      <c r="E1543" s="1" t="str">
        <f t="shared" si="30"/>
        <v>Autor</v>
      </c>
      <c r="F1543" s="1" t="str">
        <f t="shared" si="30"/>
        <v>Autor</v>
      </c>
      <c r="G1543" s="1" t="str">
        <f t="shared" si="30"/>
        <v>Autor</v>
      </c>
      <c r="H1543" s="1" t="str">
        <f t="shared" si="30"/>
        <v>Autor</v>
      </c>
      <c r="I1543" s="1" t="str">
        <f t="shared" si="30"/>
        <v>Autor</v>
      </c>
    </row>
    <row r="1544" spans="1:9" x14ac:dyDescent="0.3">
      <c r="A1544" s="11" t="s">
        <v>498</v>
      </c>
      <c r="C1544" t="b">
        <f>NOT(ISERROR(VLOOKUP(A1544,ReferenzWortschatz2!A:A,1,FALSE)))</f>
        <v>1</v>
      </c>
      <c r="D1544" s="2" t="s">
        <v>24415</v>
      </c>
      <c r="E1544" s="1" t="str">
        <f t="shared" ref="E1544:I1607" si="31">HYPERLINK(E$1&amp;$A1544,$A1544)</f>
        <v>Autoren</v>
      </c>
      <c r="F1544" s="1" t="str">
        <f t="shared" si="31"/>
        <v>Autoren</v>
      </c>
      <c r="G1544" s="1" t="str">
        <f t="shared" si="31"/>
        <v>Autoren</v>
      </c>
      <c r="H1544" s="1" t="str">
        <f t="shared" si="31"/>
        <v>Autoren</v>
      </c>
      <c r="I1544" s="1" t="str">
        <f t="shared" si="31"/>
        <v>Autoren</v>
      </c>
    </row>
    <row r="1545" spans="1:9" x14ac:dyDescent="0.3">
      <c r="A1545" s="11" t="s">
        <v>499</v>
      </c>
      <c r="C1545" t="b">
        <f>NOT(ISERROR(VLOOKUP(A1545,ReferenzWortschatz2!A:A,1,FALSE)))</f>
        <v>1</v>
      </c>
      <c r="D1545" s="2" t="s">
        <v>8809</v>
      </c>
      <c r="E1545" s="1" t="str">
        <f t="shared" si="31"/>
        <v>Autorin</v>
      </c>
      <c r="F1545" s="1" t="str">
        <f t="shared" si="31"/>
        <v>Autorin</v>
      </c>
      <c r="G1545" s="1" t="str">
        <f t="shared" si="31"/>
        <v>Autorin</v>
      </c>
      <c r="H1545" s="1" t="str">
        <f t="shared" si="31"/>
        <v>Autorin</v>
      </c>
      <c r="I1545" s="1" t="str">
        <f t="shared" si="31"/>
        <v>Autorin</v>
      </c>
    </row>
    <row r="1546" spans="1:9" x14ac:dyDescent="0.3">
      <c r="A1546" s="11" t="s">
        <v>500</v>
      </c>
      <c r="C1546" t="b">
        <f>NOT(ISERROR(VLOOKUP(A1546,ReferenzWortschatz2!A:A,1,FALSE)))</f>
        <v>1</v>
      </c>
      <c r="D1546" s="2" t="s">
        <v>8810</v>
      </c>
      <c r="E1546" s="1" t="str">
        <f t="shared" si="31"/>
        <v>Autorinnen</v>
      </c>
      <c r="F1546" s="1" t="str">
        <f t="shared" si="31"/>
        <v>Autorinnen</v>
      </c>
      <c r="G1546" s="1" t="str">
        <f t="shared" si="31"/>
        <v>Autorinnen</v>
      </c>
      <c r="H1546" s="1" t="str">
        <f t="shared" si="31"/>
        <v>Autorinnen</v>
      </c>
      <c r="I1546" s="1" t="str">
        <f t="shared" si="31"/>
        <v>Autorinnen</v>
      </c>
    </row>
    <row r="1547" spans="1:9" x14ac:dyDescent="0.3">
      <c r="A1547" s="10" t="s">
        <v>8811</v>
      </c>
      <c r="C1547" t="b">
        <f>NOT(ISERROR(VLOOKUP(A1547,ReferenzWortschatz2!A:A,1,FALSE)))</f>
        <v>1</v>
      </c>
      <c r="D1547" s="2" t="s">
        <v>8812</v>
      </c>
      <c r="E1547" s="1" t="str">
        <f t="shared" si="31"/>
        <v>autorisierte</v>
      </c>
      <c r="F1547" s="1" t="str">
        <f t="shared" si="31"/>
        <v>autorisierte</v>
      </c>
      <c r="G1547" s="1" t="str">
        <f t="shared" si="31"/>
        <v>autorisierte</v>
      </c>
      <c r="H1547" s="1" t="str">
        <f t="shared" si="31"/>
        <v>autorisierte</v>
      </c>
      <c r="I1547" s="1" t="str">
        <f t="shared" si="31"/>
        <v>autorisierte</v>
      </c>
    </row>
    <row r="1548" spans="1:9" x14ac:dyDescent="0.3">
      <c r="A1548" s="10" t="s">
        <v>8813</v>
      </c>
      <c r="C1548" t="b">
        <f>NOT(ISERROR(VLOOKUP(A1548,ReferenzWortschatz2!A:A,1,FALSE)))</f>
        <v>1</v>
      </c>
      <c r="D1548" s="2" t="s">
        <v>8812</v>
      </c>
      <c r="E1548" s="1" t="str">
        <f t="shared" si="31"/>
        <v>autorisierten</v>
      </c>
      <c r="F1548" s="1" t="str">
        <f t="shared" si="31"/>
        <v>autorisierten</v>
      </c>
      <c r="G1548" s="1" t="str">
        <f t="shared" si="31"/>
        <v>autorisierten</v>
      </c>
      <c r="H1548" s="1" t="str">
        <f t="shared" si="31"/>
        <v>autorisierten</v>
      </c>
      <c r="I1548" s="1" t="str">
        <f t="shared" si="31"/>
        <v>autorisierten</v>
      </c>
    </row>
    <row r="1549" spans="1:9" x14ac:dyDescent="0.3">
      <c r="A1549" s="10" t="s">
        <v>8814</v>
      </c>
      <c r="C1549" t="b">
        <f>NOT(ISERROR(VLOOKUP(A1549,ReferenzWortschatz2!A:A,1,FALSE)))</f>
        <v>1</v>
      </c>
      <c r="D1549" s="2" t="s">
        <v>8815</v>
      </c>
      <c r="E1549" s="1" t="str">
        <f t="shared" si="31"/>
        <v>Autorisierung</v>
      </c>
      <c r="F1549" s="1" t="str">
        <f t="shared" si="31"/>
        <v>Autorisierung</v>
      </c>
      <c r="G1549" s="1" t="str">
        <f t="shared" si="31"/>
        <v>Autorisierung</v>
      </c>
      <c r="H1549" s="1" t="str">
        <f t="shared" si="31"/>
        <v>Autorisierung</v>
      </c>
      <c r="I1549" s="1" t="str">
        <f t="shared" si="31"/>
        <v>Autorisierung</v>
      </c>
    </row>
    <row r="1550" spans="1:9" x14ac:dyDescent="0.3">
      <c r="A1550" s="11" t="s">
        <v>501</v>
      </c>
      <c r="C1550" t="b">
        <f>NOT(ISERROR(VLOOKUP(A1550,ReferenzWortschatz2!A:A,1,FALSE)))</f>
        <v>1</v>
      </c>
      <c r="D1550" s="2" t="s">
        <v>24416</v>
      </c>
      <c r="E1550" s="1" t="str">
        <f t="shared" si="31"/>
        <v>Autos</v>
      </c>
      <c r="F1550" s="1" t="str">
        <f t="shared" si="31"/>
        <v>Autos</v>
      </c>
      <c r="G1550" s="1" t="str">
        <f t="shared" si="31"/>
        <v>Autos</v>
      </c>
      <c r="H1550" s="1" t="str">
        <f t="shared" si="31"/>
        <v>Autos</v>
      </c>
      <c r="I1550" s="1" t="str">
        <f t="shared" si="31"/>
        <v>Autos</v>
      </c>
    </row>
    <row r="1551" spans="1:9" x14ac:dyDescent="0.3">
      <c r="A1551" s="10" t="s">
        <v>8816</v>
      </c>
      <c r="C1551" t="b">
        <f>NOT(ISERROR(VLOOKUP(A1551,ReferenzWortschatz2!A:A,1,FALSE)))</f>
        <v>1</v>
      </c>
      <c r="D1551" s="2" t="s">
        <v>8816</v>
      </c>
      <c r="E1551" s="1" t="str">
        <f t="shared" si="31"/>
        <v>Autostart</v>
      </c>
      <c r="F1551" s="1" t="str">
        <f t="shared" si="31"/>
        <v>Autostart</v>
      </c>
      <c r="G1551" s="1" t="str">
        <f t="shared" si="31"/>
        <v>Autostart</v>
      </c>
      <c r="H1551" s="1" t="str">
        <f t="shared" si="31"/>
        <v>Autostart</v>
      </c>
      <c r="I1551" s="1" t="str">
        <f t="shared" si="31"/>
        <v>Autostart</v>
      </c>
    </row>
    <row r="1552" spans="1:9" x14ac:dyDescent="0.3">
      <c r="A1552" s="10" t="s">
        <v>8817</v>
      </c>
      <c r="C1552" t="b">
        <f>NOT(ISERROR(VLOOKUP(A1552,ReferenzWortschatz2!A:A,1,FALSE)))</f>
        <v>1</v>
      </c>
      <c r="D1552" s="2" t="s">
        <v>8817</v>
      </c>
      <c r="E1552" s="1" t="str">
        <f t="shared" si="31"/>
        <v>AutoText</v>
      </c>
      <c r="F1552" s="1" t="str">
        <f t="shared" si="31"/>
        <v>AutoText</v>
      </c>
      <c r="G1552" s="1" t="str">
        <f t="shared" si="31"/>
        <v>AutoText</v>
      </c>
      <c r="H1552" s="1" t="str">
        <f t="shared" si="31"/>
        <v>AutoText</v>
      </c>
      <c r="I1552" s="1" t="str">
        <f t="shared" si="31"/>
        <v>AutoText</v>
      </c>
    </row>
    <row r="1553" spans="1:9" x14ac:dyDescent="0.3">
      <c r="A1553" s="10" t="s">
        <v>8818</v>
      </c>
      <c r="C1553" t="b">
        <f>NOT(ISERROR(VLOOKUP(A1553,ReferenzWortschatz2!A:A,1,FALSE)))</f>
        <v>1</v>
      </c>
      <c r="D1553" s="2" t="s">
        <v>8817</v>
      </c>
      <c r="E1553" s="1" t="str">
        <f t="shared" si="31"/>
        <v>AutoTexte</v>
      </c>
      <c r="F1553" s="1" t="str">
        <f t="shared" si="31"/>
        <v>AutoTexte</v>
      </c>
      <c r="G1553" s="1" t="str">
        <f t="shared" si="31"/>
        <v>AutoTexte</v>
      </c>
      <c r="H1553" s="1" t="str">
        <f t="shared" si="31"/>
        <v>AutoTexte</v>
      </c>
      <c r="I1553" s="1" t="str">
        <f t="shared" si="31"/>
        <v>AutoTexte</v>
      </c>
    </row>
    <row r="1554" spans="1:9" x14ac:dyDescent="0.3">
      <c r="A1554" s="10" t="s">
        <v>8819</v>
      </c>
      <c r="C1554" t="b">
        <f>NOT(ISERROR(VLOOKUP(A1554,ReferenzWortschatz2!A:A,1,FALSE)))</f>
        <v>1</v>
      </c>
      <c r="D1554" s="2" t="s">
        <v>8820</v>
      </c>
      <c r="E1554" s="1" t="str">
        <f t="shared" si="31"/>
        <v>AutoTexten</v>
      </c>
      <c r="F1554" s="1" t="str">
        <f t="shared" si="31"/>
        <v>AutoTexten</v>
      </c>
      <c r="G1554" s="1" t="str">
        <f t="shared" si="31"/>
        <v>AutoTexten</v>
      </c>
      <c r="H1554" s="1" t="str">
        <f t="shared" si="31"/>
        <v>AutoTexten</v>
      </c>
      <c r="I1554" s="1" t="str">
        <f t="shared" si="31"/>
        <v>AutoTexten</v>
      </c>
    </row>
    <row r="1555" spans="1:9" x14ac:dyDescent="0.3">
      <c r="A1555" s="10" t="s">
        <v>8820</v>
      </c>
      <c r="C1555" t="b">
        <f>NOT(ISERROR(VLOOKUP(A1555,ReferenzWortschatz2!A:A,1,FALSE)))</f>
        <v>1</v>
      </c>
      <c r="D1555" s="2" t="s">
        <v>8820</v>
      </c>
      <c r="E1555" s="1" t="str">
        <f t="shared" si="31"/>
        <v>AutoTextes</v>
      </c>
      <c r="F1555" s="1" t="str">
        <f t="shared" si="31"/>
        <v>AutoTextes</v>
      </c>
      <c r="G1555" s="1" t="str">
        <f t="shared" si="31"/>
        <v>AutoTextes</v>
      </c>
      <c r="H1555" s="1" t="str">
        <f t="shared" si="31"/>
        <v>AutoTextes</v>
      </c>
      <c r="I1555" s="1" t="str">
        <f t="shared" si="31"/>
        <v>AutoTextes</v>
      </c>
    </row>
    <row r="1556" spans="1:9" x14ac:dyDescent="0.3">
      <c r="A1556" s="11" t="s">
        <v>502</v>
      </c>
      <c r="C1556" t="b">
        <f>NOT(ISERROR(VLOOKUP(A1556,ReferenzWortschatz2!A:A,1,FALSE)))</f>
        <v>1</v>
      </c>
      <c r="D1556" s="2" t="s">
        <v>27206</v>
      </c>
      <c r="E1556" s="1" t="str">
        <f t="shared" si="31"/>
        <v>Autotür</v>
      </c>
      <c r="F1556" s="1" t="str">
        <f t="shared" si="31"/>
        <v>Autotür</v>
      </c>
      <c r="G1556" s="1" t="str">
        <f t="shared" si="31"/>
        <v>Autotür</v>
      </c>
      <c r="H1556" s="1" t="str">
        <f t="shared" si="31"/>
        <v>Autotür</v>
      </c>
      <c r="I1556" s="1" t="str">
        <f t="shared" si="31"/>
        <v>Autotür</v>
      </c>
    </row>
    <row r="1557" spans="1:9" x14ac:dyDescent="0.3">
      <c r="A1557" s="10" t="s">
        <v>8791</v>
      </c>
      <c r="C1557" t="b">
        <f>NOT(ISERROR(VLOOKUP(A1557,ReferenzWortschatz2!A:A,1,FALSE)))</f>
        <v>1</v>
      </c>
      <c r="D1557" s="2" t="s">
        <v>8790</v>
      </c>
      <c r="E1557" s="1" t="str">
        <f t="shared" si="31"/>
        <v>AutoVervollständigen</v>
      </c>
      <c r="F1557" s="1" t="str">
        <f t="shared" si="31"/>
        <v>AutoVervollständigen</v>
      </c>
      <c r="G1557" s="1" t="str">
        <f t="shared" si="31"/>
        <v>AutoVervollständigen</v>
      </c>
      <c r="H1557" s="1" t="str">
        <f t="shared" si="31"/>
        <v>AutoVervollständigen</v>
      </c>
      <c r="I1557" s="1" t="str">
        <f t="shared" si="31"/>
        <v>AutoVervollständigen</v>
      </c>
    </row>
    <row r="1558" spans="1:9" x14ac:dyDescent="0.3">
      <c r="A1558" s="10" t="s">
        <v>8821</v>
      </c>
      <c r="C1558" t="b">
        <f>NOT(ISERROR(VLOOKUP(A1558,ReferenzWortschatz2!A:A,1,FALSE)))</f>
        <v>1</v>
      </c>
      <c r="D1558" s="2" t="s">
        <v>8790</v>
      </c>
      <c r="E1558" s="1" t="str">
        <f t="shared" si="31"/>
        <v>AutoVervollständigung</v>
      </c>
      <c r="F1558" s="1" t="str">
        <f t="shared" si="31"/>
        <v>AutoVervollständigung</v>
      </c>
      <c r="G1558" s="1" t="str">
        <f t="shared" si="31"/>
        <v>AutoVervollständigung</v>
      </c>
      <c r="H1558" s="1" t="str">
        <f t="shared" si="31"/>
        <v>AutoVervollständigung</v>
      </c>
      <c r="I1558" s="1" t="str">
        <f t="shared" si="31"/>
        <v>AutoVervollständigung</v>
      </c>
    </row>
    <row r="1559" spans="1:9" x14ac:dyDescent="0.3">
      <c r="A1559" s="10" t="s">
        <v>8822</v>
      </c>
      <c r="C1559" t="b">
        <f>NOT(ISERROR(VLOOKUP(A1559,ReferenzWortschatz2!A:A,1,FALSE)))</f>
        <v>1</v>
      </c>
      <c r="D1559" s="2" t="s">
        <v>8790</v>
      </c>
      <c r="E1559" s="1" t="str">
        <f t="shared" si="31"/>
        <v>AutoVervollständigungen</v>
      </c>
      <c r="F1559" s="1" t="str">
        <f t="shared" si="31"/>
        <v>AutoVervollständigungen</v>
      </c>
      <c r="G1559" s="1" t="str">
        <f t="shared" si="31"/>
        <v>AutoVervollständigungen</v>
      </c>
      <c r="H1559" s="1" t="str">
        <f t="shared" si="31"/>
        <v>AutoVervollständigungen</v>
      </c>
      <c r="I1559" s="1" t="str">
        <f t="shared" si="31"/>
        <v>AutoVervollständigungen</v>
      </c>
    </row>
    <row r="1560" spans="1:9" x14ac:dyDescent="0.3">
      <c r="A1560" s="10" t="s">
        <v>8823</v>
      </c>
      <c r="C1560" t="b">
        <f>NOT(ISERROR(VLOOKUP(A1560,ReferenzWortschatz2!A:A,1,FALSE)))</f>
        <v>1</v>
      </c>
      <c r="D1560" s="2" t="s">
        <v>8824</v>
      </c>
      <c r="E1560" s="1" t="str">
        <f t="shared" si="31"/>
        <v>AutoWert</v>
      </c>
      <c r="F1560" s="1" t="str">
        <f t="shared" si="31"/>
        <v>AutoWert</v>
      </c>
      <c r="G1560" s="1" t="str">
        <f t="shared" si="31"/>
        <v>AutoWert</v>
      </c>
      <c r="H1560" s="1" t="str">
        <f t="shared" si="31"/>
        <v>AutoWert</v>
      </c>
      <c r="I1560" s="1" t="str">
        <f t="shared" si="31"/>
        <v>AutoWert</v>
      </c>
    </row>
    <row r="1561" spans="1:9" x14ac:dyDescent="0.3">
      <c r="A1561" s="10" t="s">
        <v>8825</v>
      </c>
      <c r="C1561" t="b">
        <f>NOT(ISERROR(VLOOKUP(A1561,ReferenzWortschatz2!A:A,1,FALSE)))</f>
        <v>1</v>
      </c>
      <c r="D1561" s="2" t="s">
        <v>8825</v>
      </c>
      <c r="E1561" s="1" t="str">
        <f t="shared" si="31"/>
        <v>AV</v>
      </c>
      <c r="F1561" s="1" t="str">
        <f t="shared" si="31"/>
        <v>AV</v>
      </c>
      <c r="G1561" s="1" t="str">
        <f t="shared" si="31"/>
        <v>AV</v>
      </c>
      <c r="H1561" s="1" t="str">
        <f t="shared" si="31"/>
        <v>AV</v>
      </c>
      <c r="I1561" s="1" t="str">
        <f t="shared" si="31"/>
        <v>AV</v>
      </c>
    </row>
    <row r="1562" spans="1:9" x14ac:dyDescent="0.3">
      <c r="A1562" s="10" t="s">
        <v>8826</v>
      </c>
      <c r="C1562" t="b">
        <f>NOT(ISERROR(VLOOKUP(A1562,ReferenzWortschatz2!A:A,1,FALSE)))</f>
        <v>1</v>
      </c>
      <c r="D1562" s="2" t="s">
        <v>8826</v>
      </c>
      <c r="E1562" s="1" t="str">
        <f t="shared" si="31"/>
        <v>Availability</v>
      </c>
      <c r="F1562" s="1" t="str">
        <f t="shared" si="31"/>
        <v>Availability</v>
      </c>
      <c r="G1562" s="1" t="str">
        <f t="shared" si="31"/>
        <v>Availability</v>
      </c>
      <c r="H1562" s="1" t="str">
        <f t="shared" si="31"/>
        <v>Availability</v>
      </c>
      <c r="I1562" s="1" t="str">
        <f t="shared" si="31"/>
        <v>Availability</v>
      </c>
    </row>
    <row r="1563" spans="1:9" x14ac:dyDescent="0.3">
      <c r="A1563" s="10" t="s">
        <v>8828</v>
      </c>
      <c r="C1563" t="b">
        <f>NOT(ISERROR(VLOOKUP(A1563,ReferenzWortschatz2!A:A,1,FALSE)))</f>
        <v>1</v>
      </c>
      <c r="D1563" s="2" t="s">
        <v>8828</v>
      </c>
      <c r="E1563" s="1" t="str">
        <f t="shared" si="31"/>
        <v>avast</v>
      </c>
      <c r="F1563" s="1" t="str">
        <f t="shared" si="31"/>
        <v>avast</v>
      </c>
      <c r="G1563" s="1" t="str">
        <f t="shared" si="31"/>
        <v>avast</v>
      </c>
      <c r="H1563" s="1" t="str">
        <f t="shared" si="31"/>
        <v>avast</v>
      </c>
      <c r="I1563" s="1" t="str">
        <f t="shared" si="31"/>
        <v>avast</v>
      </c>
    </row>
    <row r="1564" spans="1:9" x14ac:dyDescent="0.3">
      <c r="A1564" s="10" t="s">
        <v>8829</v>
      </c>
      <c r="C1564" t="b">
        <f>NOT(ISERROR(VLOOKUP(A1564,ReferenzWortschatz2!A:A,1,FALSE)))</f>
        <v>1</v>
      </c>
      <c r="D1564" s="2" t="s">
        <v>8829</v>
      </c>
      <c r="E1564" s="1" t="str">
        <f t="shared" si="31"/>
        <v>Avira</v>
      </c>
      <c r="F1564" s="1" t="str">
        <f t="shared" si="31"/>
        <v>Avira</v>
      </c>
      <c r="G1564" s="1" t="str">
        <f t="shared" si="31"/>
        <v>Avira</v>
      </c>
      <c r="H1564" s="1" t="str">
        <f t="shared" si="31"/>
        <v>Avira</v>
      </c>
      <c r="I1564" s="1" t="str">
        <f t="shared" si="31"/>
        <v>Avira</v>
      </c>
    </row>
    <row r="1565" spans="1:9" x14ac:dyDescent="0.3">
      <c r="A1565" s="10" t="s">
        <v>8830</v>
      </c>
      <c r="C1565" t="b">
        <f>NOT(ISERROR(VLOOKUP(A1565,ReferenzWortschatz2!A:A,1,FALSE)))</f>
        <v>1</v>
      </c>
      <c r="D1565" s="2" t="s">
        <v>8830</v>
      </c>
      <c r="E1565" s="1" t="str">
        <f t="shared" si="31"/>
        <v>AW</v>
      </c>
      <c r="F1565" s="1" t="str">
        <f t="shared" si="31"/>
        <v>AW</v>
      </c>
      <c r="G1565" s="1" t="str">
        <f t="shared" si="31"/>
        <v>AW</v>
      </c>
      <c r="H1565" s="1" t="str">
        <f t="shared" si="31"/>
        <v>AW</v>
      </c>
      <c r="I1565" s="1" t="str">
        <f t="shared" si="31"/>
        <v>AW</v>
      </c>
    </row>
    <row r="1566" spans="1:9" x14ac:dyDescent="0.3">
      <c r="A1566" s="11" t="s">
        <v>503</v>
      </c>
      <c r="C1566" t="b">
        <f>NOT(ISERROR(VLOOKUP(A1566,ReferenzWortschatz2!A:A,1,FALSE)))</f>
        <v>1</v>
      </c>
      <c r="D1566" s="2" t="s">
        <v>503</v>
      </c>
      <c r="E1566" s="1" t="str">
        <f t="shared" si="31"/>
        <v>Aydin</v>
      </c>
      <c r="F1566" s="1" t="str">
        <f t="shared" si="31"/>
        <v>Aydin</v>
      </c>
      <c r="G1566" s="1" t="str">
        <f t="shared" si="31"/>
        <v>Aydin</v>
      </c>
      <c r="H1566" s="1" t="str">
        <f t="shared" si="31"/>
        <v>Aydin</v>
      </c>
      <c r="I1566" s="1" t="str">
        <f t="shared" si="31"/>
        <v>Aydin</v>
      </c>
    </row>
    <row r="1567" spans="1:9" x14ac:dyDescent="0.3">
      <c r="A1567" s="11" t="s">
        <v>504</v>
      </c>
      <c r="C1567" t="b">
        <f>NOT(ISERROR(VLOOKUP(A1567,ReferenzWortschatz2!A:A,1,FALSE)))</f>
        <v>1</v>
      </c>
      <c r="D1567" s="2" t="s">
        <v>24412</v>
      </c>
      <c r="E1567" s="1" t="str">
        <f t="shared" si="31"/>
        <v>Azubi</v>
      </c>
      <c r="F1567" s="1" t="str">
        <f t="shared" si="31"/>
        <v>Azubi</v>
      </c>
      <c r="G1567" s="1" t="str">
        <f t="shared" si="31"/>
        <v>Azubi</v>
      </c>
      <c r="H1567" s="1" t="str">
        <f t="shared" si="31"/>
        <v>Azubi</v>
      </c>
      <c r="I1567" s="1" t="str">
        <f t="shared" si="31"/>
        <v>Azubi</v>
      </c>
    </row>
    <row r="1568" spans="1:9" x14ac:dyDescent="0.3">
      <c r="A1568" s="10" t="s">
        <v>8831</v>
      </c>
      <c r="C1568" t="b">
        <f>NOT(ISERROR(VLOOKUP(A1568,ReferenzWortschatz2!A:A,1,FALSE)))</f>
        <v>1</v>
      </c>
      <c r="D1568" s="2" t="s">
        <v>8831</v>
      </c>
      <c r="E1568" s="1" t="str">
        <f t="shared" si="31"/>
        <v>B</v>
      </c>
      <c r="F1568" s="1" t="str">
        <f t="shared" si="31"/>
        <v>B</v>
      </c>
      <c r="G1568" s="1" t="str">
        <f t="shared" si="31"/>
        <v>B</v>
      </c>
      <c r="H1568" s="1" t="str">
        <f t="shared" si="31"/>
        <v>B</v>
      </c>
      <c r="I1568" s="1" t="str">
        <f t="shared" si="31"/>
        <v>B</v>
      </c>
    </row>
    <row r="1569" spans="1:9" x14ac:dyDescent="0.3">
      <c r="A1569" s="10" t="s">
        <v>8832</v>
      </c>
      <c r="C1569" t="b">
        <f>NOT(ISERROR(VLOOKUP(A1569,ReferenzWortschatz2!A:A,1,FALSE)))</f>
        <v>1</v>
      </c>
      <c r="D1569" s="2" t="s">
        <v>8832</v>
      </c>
      <c r="E1569" s="1" t="str">
        <f t="shared" si="31"/>
        <v>B1&gt;0</v>
      </c>
      <c r="F1569" s="1" t="str">
        <f t="shared" si="31"/>
        <v>B1&gt;0</v>
      </c>
      <c r="G1569" s="1" t="str">
        <f t="shared" si="31"/>
        <v>B1&gt;0</v>
      </c>
      <c r="H1569" s="1" t="str">
        <f t="shared" si="31"/>
        <v>B1&gt;0</v>
      </c>
      <c r="I1569" s="1" t="str">
        <f t="shared" si="31"/>
        <v>B1&gt;0</v>
      </c>
    </row>
    <row r="1570" spans="1:9" x14ac:dyDescent="0.3">
      <c r="A1570" s="10" t="s">
        <v>8833</v>
      </c>
      <c r="C1570" t="b">
        <f>NOT(ISERROR(VLOOKUP(A1570,ReferenzWortschatz2!A:A,1,FALSE)))</f>
        <v>1</v>
      </c>
      <c r="D1570" s="2" t="s">
        <v>8833</v>
      </c>
      <c r="E1570" s="1" t="str">
        <f t="shared" si="31"/>
        <v>B10</v>
      </c>
      <c r="F1570" s="1" t="str">
        <f t="shared" si="31"/>
        <v>B10</v>
      </c>
      <c r="G1570" s="1" t="str">
        <f t="shared" si="31"/>
        <v>B10</v>
      </c>
      <c r="H1570" s="1" t="str">
        <f t="shared" si="31"/>
        <v>B10</v>
      </c>
      <c r="I1570" s="1" t="str">
        <f t="shared" si="31"/>
        <v>B10</v>
      </c>
    </row>
    <row r="1571" spans="1:9" x14ac:dyDescent="0.3">
      <c r="A1571" s="10" t="s">
        <v>8834</v>
      </c>
      <c r="C1571" t="b">
        <f>NOT(ISERROR(VLOOKUP(A1571,ReferenzWortschatz2!A:A,1,FALSE)))</f>
        <v>1</v>
      </c>
      <c r="D1571" s="2" t="s">
        <v>8834</v>
      </c>
      <c r="E1571" s="1" t="str">
        <f t="shared" si="31"/>
        <v>B14</v>
      </c>
      <c r="F1571" s="1" t="str">
        <f t="shared" si="31"/>
        <v>B14</v>
      </c>
      <c r="G1571" s="1" t="str">
        <f t="shared" si="31"/>
        <v>B14</v>
      </c>
      <c r="H1571" s="1" t="str">
        <f t="shared" si="31"/>
        <v>B14</v>
      </c>
      <c r="I1571" s="1" t="str">
        <f t="shared" si="31"/>
        <v>B14</v>
      </c>
    </row>
    <row r="1572" spans="1:9" x14ac:dyDescent="0.3">
      <c r="A1572" s="10" t="s">
        <v>8835</v>
      </c>
      <c r="C1572" t="b">
        <f>NOT(ISERROR(VLOOKUP(A1572,ReferenzWortschatz2!A:A,1,FALSE)))</f>
        <v>1</v>
      </c>
      <c r="D1572" s="2" t="s">
        <v>8835</v>
      </c>
      <c r="E1572" s="1" t="str">
        <f t="shared" si="31"/>
        <v>B23</v>
      </c>
      <c r="F1572" s="1" t="str">
        <f t="shared" si="31"/>
        <v>B23</v>
      </c>
      <c r="G1572" s="1" t="str">
        <f t="shared" si="31"/>
        <v>B23</v>
      </c>
      <c r="H1572" s="1" t="str">
        <f t="shared" si="31"/>
        <v>B23</v>
      </c>
      <c r="I1572" s="1" t="str">
        <f t="shared" si="31"/>
        <v>B23</v>
      </c>
    </row>
    <row r="1573" spans="1:9" x14ac:dyDescent="0.3">
      <c r="A1573" s="10" t="s">
        <v>8836</v>
      </c>
      <c r="C1573" t="b">
        <f>NOT(ISERROR(VLOOKUP(A1573,ReferenzWortschatz2!A:A,1,FALSE)))</f>
        <v>1</v>
      </c>
      <c r="D1573" s="2" t="s">
        <v>8836</v>
      </c>
      <c r="E1573" s="1" t="str">
        <f t="shared" si="31"/>
        <v>B25</v>
      </c>
      <c r="F1573" s="1" t="str">
        <f t="shared" si="31"/>
        <v>B25</v>
      </c>
      <c r="G1573" s="1" t="str">
        <f t="shared" si="31"/>
        <v>B25</v>
      </c>
      <c r="H1573" s="1" t="str">
        <f t="shared" si="31"/>
        <v>B25</v>
      </c>
      <c r="I1573" s="1" t="str">
        <f t="shared" si="31"/>
        <v>B25</v>
      </c>
    </row>
    <row r="1574" spans="1:9" x14ac:dyDescent="0.3">
      <c r="A1574" s="10" t="s">
        <v>8837</v>
      </c>
      <c r="C1574" t="b">
        <f>NOT(ISERROR(VLOOKUP(A1574,ReferenzWortschatz2!A:A,1,FALSE)))</f>
        <v>1</v>
      </c>
      <c r="D1574" s="2" t="s">
        <v>8837</v>
      </c>
      <c r="E1574" s="1" t="str">
        <f t="shared" si="31"/>
        <v>B4*10%</v>
      </c>
      <c r="F1574" s="1" t="str">
        <f t="shared" si="31"/>
        <v>B4*10%</v>
      </c>
      <c r="G1574" s="1" t="str">
        <f t="shared" si="31"/>
        <v>B4*10%</v>
      </c>
      <c r="H1574" s="1" t="str">
        <f t="shared" si="31"/>
        <v>B4*10%</v>
      </c>
      <c r="I1574" s="1" t="str">
        <f t="shared" si="31"/>
        <v>B4*10%</v>
      </c>
    </row>
    <row r="1575" spans="1:9" x14ac:dyDescent="0.3">
      <c r="A1575" s="10" t="s">
        <v>8838</v>
      </c>
      <c r="C1575" t="b">
        <f>NOT(ISERROR(VLOOKUP(A1575,ReferenzWortschatz2!A:A,1,FALSE)))</f>
        <v>1</v>
      </c>
      <c r="D1575" s="2" t="s">
        <v>8838</v>
      </c>
      <c r="E1575" s="1" t="str">
        <f t="shared" si="31"/>
        <v>B4*5%</v>
      </c>
      <c r="F1575" s="1" t="str">
        <f t="shared" si="31"/>
        <v>B4*5%</v>
      </c>
      <c r="G1575" s="1" t="str">
        <f t="shared" si="31"/>
        <v>B4*5%</v>
      </c>
      <c r="H1575" s="1" t="str">
        <f t="shared" si="31"/>
        <v>B4*5%</v>
      </c>
      <c r="I1575" s="1" t="str">
        <f t="shared" si="31"/>
        <v>B4*5%</v>
      </c>
    </row>
    <row r="1576" spans="1:9" x14ac:dyDescent="0.3">
      <c r="A1576" s="10" t="s">
        <v>8839</v>
      </c>
      <c r="C1576" t="b">
        <f>NOT(ISERROR(VLOOKUP(A1576,ReferenzWortschatz2!A:A,1,FALSE)))</f>
        <v>1</v>
      </c>
      <c r="D1576" s="2" t="s">
        <v>8839</v>
      </c>
      <c r="E1576" s="1" t="str">
        <f t="shared" si="31"/>
        <v>B4&lt;200000</v>
      </c>
      <c r="F1576" s="1" t="str">
        <f t="shared" si="31"/>
        <v>B4&lt;200000</v>
      </c>
      <c r="G1576" s="1" t="str">
        <f t="shared" si="31"/>
        <v>B4&lt;200000</v>
      </c>
      <c r="H1576" s="1" t="str">
        <f t="shared" si="31"/>
        <v>B4&lt;200000</v>
      </c>
      <c r="I1576" s="1" t="str">
        <f t="shared" si="31"/>
        <v>B4&lt;200000</v>
      </c>
    </row>
    <row r="1577" spans="1:9" x14ac:dyDescent="0.3">
      <c r="A1577" s="10" t="s">
        <v>8840</v>
      </c>
      <c r="C1577" t="b">
        <f>NOT(ISERROR(VLOOKUP(A1577,ReferenzWortschatz2!A:A,1,FALSE)))</f>
        <v>1</v>
      </c>
      <c r="D1577" s="2" t="s">
        <v>8840</v>
      </c>
      <c r="E1577" s="1" t="str">
        <f t="shared" si="31"/>
        <v>B4&lt;300000</v>
      </c>
      <c r="F1577" s="1" t="str">
        <f t="shared" si="31"/>
        <v>B4&lt;300000</v>
      </c>
      <c r="G1577" s="1" t="str">
        <f t="shared" si="31"/>
        <v>B4&lt;300000</v>
      </c>
      <c r="H1577" s="1" t="str">
        <f t="shared" si="31"/>
        <v>B4&lt;300000</v>
      </c>
      <c r="I1577" s="1" t="str">
        <f t="shared" si="31"/>
        <v>B4&lt;300000</v>
      </c>
    </row>
    <row r="1578" spans="1:9" x14ac:dyDescent="0.3">
      <c r="A1578" s="10" t="s">
        <v>8841</v>
      </c>
      <c r="C1578" t="b">
        <f>NOT(ISERROR(VLOOKUP(A1578,ReferenzWortschatz2!A:A,1,FALSE)))</f>
        <v>1</v>
      </c>
      <c r="D1578" s="2" t="s">
        <v>8841</v>
      </c>
      <c r="E1578" s="1" t="str">
        <f t="shared" si="31"/>
        <v>B4&lt;50000</v>
      </c>
      <c r="F1578" s="1" t="str">
        <f t="shared" si="31"/>
        <v>B4&lt;50000</v>
      </c>
      <c r="G1578" s="1" t="str">
        <f t="shared" si="31"/>
        <v>B4&lt;50000</v>
      </c>
      <c r="H1578" s="1" t="str">
        <f t="shared" si="31"/>
        <v>B4&lt;50000</v>
      </c>
      <c r="I1578" s="1" t="str">
        <f t="shared" si="31"/>
        <v>B4&lt;50000</v>
      </c>
    </row>
    <row r="1579" spans="1:9" x14ac:dyDescent="0.3">
      <c r="A1579" s="10" t="s">
        <v>8842</v>
      </c>
      <c r="C1579" t="b">
        <f>NOT(ISERROR(VLOOKUP(A1579,ReferenzWortschatz2!A:A,1,FALSE)))</f>
        <v>1</v>
      </c>
      <c r="D1579" s="2" t="s">
        <v>8842</v>
      </c>
      <c r="E1579" s="1" t="str">
        <f t="shared" si="31"/>
        <v>B4&gt;200000</v>
      </c>
      <c r="F1579" s="1" t="str">
        <f t="shared" si="31"/>
        <v>B4&gt;200000</v>
      </c>
      <c r="G1579" s="1" t="str">
        <f t="shared" si="31"/>
        <v>B4&gt;200000</v>
      </c>
      <c r="H1579" s="1" t="str">
        <f t="shared" si="31"/>
        <v>B4&gt;200000</v>
      </c>
      <c r="I1579" s="1" t="str">
        <f t="shared" si="31"/>
        <v>B4&gt;200000</v>
      </c>
    </row>
    <row r="1580" spans="1:9" x14ac:dyDescent="0.3">
      <c r="A1580" s="10" t="s">
        <v>8843</v>
      </c>
      <c r="C1580" t="b">
        <f>NOT(ISERROR(VLOOKUP(A1580,ReferenzWortschatz2!A:A,1,FALSE)))</f>
        <v>1</v>
      </c>
      <c r="D1580" s="2" t="s">
        <v>8843</v>
      </c>
      <c r="E1580" s="1" t="str">
        <f t="shared" si="31"/>
        <v>B4&gt;50000</v>
      </c>
      <c r="F1580" s="1" t="str">
        <f t="shared" si="31"/>
        <v>B4&gt;50000</v>
      </c>
      <c r="G1580" s="1" t="str">
        <f t="shared" si="31"/>
        <v>B4&gt;50000</v>
      </c>
      <c r="H1580" s="1" t="str">
        <f t="shared" si="31"/>
        <v>B4&gt;50000</v>
      </c>
      <c r="I1580" s="1" t="str">
        <f t="shared" si="31"/>
        <v>B4&gt;50000</v>
      </c>
    </row>
    <row r="1581" spans="1:9" x14ac:dyDescent="0.3">
      <c r="A1581" s="11" t="s">
        <v>505</v>
      </c>
      <c r="C1581" t="b">
        <f>NOT(ISERROR(VLOOKUP(A1581,ReferenzWortschatz2!A:A,1,FALSE)))</f>
        <v>1</v>
      </c>
      <c r="D1581" s="2" t="s">
        <v>505</v>
      </c>
      <c r="E1581" s="1" t="str">
        <f t="shared" si="31"/>
        <v>Baby</v>
      </c>
      <c r="F1581" s="1" t="str">
        <f t="shared" si="31"/>
        <v>Baby</v>
      </c>
      <c r="G1581" s="1" t="str">
        <f t="shared" si="31"/>
        <v>Baby</v>
      </c>
      <c r="H1581" s="1" t="str">
        <f t="shared" si="31"/>
        <v>Baby</v>
      </c>
      <c r="I1581" s="1" t="str">
        <f t="shared" si="31"/>
        <v>Baby</v>
      </c>
    </row>
    <row r="1582" spans="1:9" x14ac:dyDescent="0.3">
      <c r="A1582" s="11" t="s">
        <v>506</v>
      </c>
      <c r="C1582" t="b">
        <f>NOT(ISERROR(VLOOKUP(A1582,ReferenzWortschatz2!A:A,1,FALSE)))</f>
        <v>1</v>
      </c>
      <c r="D1582" s="2" t="s">
        <v>506</v>
      </c>
      <c r="E1582" s="1" t="str">
        <f t="shared" si="31"/>
        <v>Babysitter</v>
      </c>
      <c r="F1582" s="1" t="str">
        <f t="shared" si="31"/>
        <v>Babysitter</v>
      </c>
      <c r="G1582" s="1" t="str">
        <f t="shared" si="31"/>
        <v>Babysitter</v>
      </c>
      <c r="H1582" s="1" t="str">
        <f t="shared" si="31"/>
        <v>Babysitter</v>
      </c>
      <c r="I1582" s="1" t="str">
        <f t="shared" si="31"/>
        <v>Babysitter</v>
      </c>
    </row>
    <row r="1583" spans="1:9" x14ac:dyDescent="0.3">
      <c r="A1583" s="11" t="s">
        <v>507</v>
      </c>
      <c r="C1583" t="b">
        <f>NOT(ISERROR(VLOOKUP(A1583,ReferenzWortschatz2!A:A,1,FALSE)))</f>
        <v>1</v>
      </c>
      <c r="D1583" s="2" t="s">
        <v>506</v>
      </c>
      <c r="E1583" s="1" t="str">
        <f t="shared" si="31"/>
        <v>Babysitterin</v>
      </c>
      <c r="F1583" s="1" t="str">
        <f t="shared" si="31"/>
        <v>Babysitterin</v>
      </c>
      <c r="G1583" s="1" t="str">
        <f t="shared" si="31"/>
        <v>Babysitterin</v>
      </c>
      <c r="H1583" s="1" t="str">
        <f t="shared" si="31"/>
        <v>Babysitterin</v>
      </c>
      <c r="I1583" s="1" t="str">
        <f t="shared" si="31"/>
        <v>Babysitterin</v>
      </c>
    </row>
    <row r="1584" spans="1:9" x14ac:dyDescent="0.3">
      <c r="A1584" s="11" t="s">
        <v>508</v>
      </c>
      <c r="C1584" t="b">
        <f>NOT(ISERROR(VLOOKUP(A1584,ReferenzWortschatz2!A:A,1,FALSE)))</f>
        <v>1</v>
      </c>
      <c r="D1584" s="2" t="s">
        <v>508</v>
      </c>
      <c r="E1584" s="1" t="str">
        <f t="shared" si="31"/>
        <v>Back</v>
      </c>
      <c r="F1584" s="1" t="str">
        <f t="shared" si="31"/>
        <v>Back</v>
      </c>
      <c r="G1584" s="1" t="str">
        <f t="shared" si="31"/>
        <v>Back</v>
      </c>
      <c r="H1584" s="1" t="str">
        <f t="shared" si="31"/>
        <v>Back</v>
      </c>
      <c r="I1584" s="1" t="str">
        <f t="shared" si="31"/>
        <v>Back</v>
      </c>
    </row>
    <row r="1585" spans="1:9" x14ac:dyDescent="0.3">
      <c r="A1585" s="10" t="s">
        <v>8844</v>
      </c>
      <c r="C1585" t="b">
        <f>NOT(ISERROR(VLOOKUP(A1585,ReferenzWortschatz2!A:A,1,FALSE)))</f>
        <v>1</v>
      </c>
      <c r="D1585" s="2" t="s">
        <v>8844</v>
      </c>
      <c r="E1585" s="1" t="str">
        <f t="shared" si="31"/>
        <v>Backdoor</v>
      </c>
      <c r="F1585" s="1" t="str">
        <f t="shared" si="31"/>
        <v>Backdoor</v>
      </c>
      <c r="G1585" s="1" t="str">
        <f t="shared" si="31"/>
        <v>Backdoor</v>
      </c>
      <c r="H1585" s="1" t="str">
        <f t="shared" si="31"/>
        <v>Backdoor</v>
      </c>
      <c r="I1585" s="1" t="str">
        <f t="shared" si="31"/>
        <v>Backdoor</v>
      </c>
    </row>
    <row r="1586" spans="1:9" x14ac:dyDescent="0.3">
      <c r="A1586" s="10" t="s">
        <v>8845</v>
      </c>
      <c r="C1586" t="b">
        <f>NOT(ISERROR(VLOOKUP(A1586,ReferenzWortschatz2!A:A,1,FALSE)))</f>
        <v>1</v>
      </c>
      <c r="D1586" s="2" t="s">
        <v>27207</v>
      </c>
      <c r="E1586" s="1" t="str">
        <f t="shared" si="31"/>
        <v>Backdoorprogramme</v>
      </c>
      <c r="F1586" s="1" t="str">
        <f t="shared" si="31"/>
        <v>Backdoorprogramme</v>
      </c>
      <c r="G1586" s="1" t="str">
        <f t="shared" si="31"/>
        <v>Backdoorprogramme</v>
      </c>
      <c r="H1586" s="1" t="str">
        <f t="shared" si="31"/>
        <v>Backdoorprogramme</v>
      </c>
      <c r="I1586" s="1" t="str">
        <f t="shared" si="31"/>
        <v>Backdoorprogramme</v>
      </c>
    </row>
    <row r="1587" spans="1:9" x14ac:dyDescent="0.3">
      <c r="A1587" s="11" t="s">
        <v>509</v>
      </c>
      <c r="C1587" t="b">
        <f>NOT(ISERROR(VLOOKUP(A1587,ReferenzWortschatz2!A:A,1,FALSE)))</f>
        <v>1</v>
      </c>
      <c r="D1587" s="2" t="s">
        <v>24417</v>
      </c>
      <c r="E1587" s="1" t="str">
        <f t="shared" si="31"/>
        <v>backe</v>
      </c>
      <c r="F1587" s="1" t="str">
        <f t="shared" si="31"/>
        <v>backe</v>
      </c>
      <c r="G1587" s="1" t="str">
        <f t="shared" si="31"/>
        <v>backe</v>
      </c>
      <c r="H1587" s="1" t="str">
        <f t="shared" si="31"/>
        <v>backe</v>
      </c>
      <c r="I1587" s="1" t="str">
        <f t="shared" si="31"/>
        <v>backe</v>
      </c>
    </row>
    <row r="1588" spans="1:9" x14ac:dyDescent="0.3">
      <c r="A1588" s="11" t="s">
        <v>510</v>
      </c>
      <c r="C1588" t="b">
        <f>NOT(ISERROR(VLOOKUP(A1588,ReferenzWortschatz2!A:A,1,FALSE)))</f>
        <v>1</v>
      </c>
      <c r="D1588" s="2" t="s">
        <v>24417</v>
      </c>
      <c r="E1588" s="1" t="str">
        <f t="shared" si="31"/>
        <v>backen</v>
      </c>
      <c r="F1588" s="1" t="str">
        <f t="shared" si="31"/>
        <v>backen</v>
      </c>
      <c r="G1588" s="1" t="str">
        <f t="shared" si="31"/>
        <v>backen</v>
      </c>
      <c r="H1588" s="1" t="str">
        <f t="shared" si="31"/>
        <v>backen</v>
      </c>
      <c r="I1588" s="1" t="str">
        <f t="shared" si="31"/>
        <v>backen</v>
      </c>
    </row>
    <row r="1589" spans="1:9" x14ac:dyDescent="0.3">
      <c r="A1589" s="11" t="s">
        <v>511</v>
      </c>
      <c r="C1589" t="b">
        <f>NOT(ISERROR(VLOOKUP(A1589,ReferenzWortschatz2!A:A,1,FALSE)))</f>
        <v>1</v>
      </c>
      <c r="D1589" s="2" t="s">
        <v>24418</v>
      </c>
      <c r="E1589" s="1" t="str">
        <f t="shared" si="31"/>
        <v>Bäcker</v>
      </c>
      <c r="F1589" s="1" t="str">
        <f t="shared" si="31"/>
        <v>Bäcker</v>
      </c>
      <c r="G1589" s="1" t="str">
        <f t="shared" si="31"/>
        <v>Bäcker</v>
      </c>
      <c r="H1589" s="1" t="str">
        <f t="shared" si="31"/>
        <v>Bäcker</v>
      </c>
      <c r="I1589" s="1" t="str">
        <f t="shared" si="31"/>
        <v>Bäcker</v>
      </c>
    </row>
    <row r="1590" spans="1:9" x14ac:dyDescent="0.3">
      <c r="A1590" s="11" t="s">
        <v>512</v>
      </c>
      <c r="C1590" t="b">
        <f>NOT(ISERROR(VLOOKUP(A1590,ReferenzWortschatz2!A:A,1,FALSE)))</f>
        <v>1</v>
      </c>
      <c r="D1590" s="2" t="s">
        <v>24419</v>
      </c>
      <c r="E1590" s="1" t="str">
        <f t="shared" si="31"/>
        <v>Bäckerei</v>
      </c>
      <c r="F1590" s="1" t="str">
        <f t="shared" si="31"/>
        <v>Bäckerei</v>
      </c>
      <c r="G1590" s="1" t="str">
        <f t="shared" si="31"/>
        <v>Bäckerei</v>
      </c>
      <c r="H1590" s="1" t="str">
        <f t="shared" si="31"/>
        <v>Bäckerei</v>
      </c>
      <c r="I1590" s="1" t="str">
        <f t="shared" si="31"/>
        <v>Bäckerei</v>
      </c>
    </row>
    <row r="1591" spans="1:9" x14ac:dyDescent="0.3">
      <c r="A1591" s="11" t="s">
        <v>513</v>
      </c>
      <c r="C1591" t="b">
        <f>NOT(ISERROR(VLOOKUP(A1591,ReferenzWortschatz2!A:A,1,FALSE)))</f>
        <v>1</v>
      </c>
      <c r="D1591" s="2" t="s">
        <v>24420</v>
      </c>
      <c r="E1591" s="1" t="str">
        <f t="shared" si="31"/>
        <v>Backform</v>
      </c>
      <c r="F1591" s="1" t="str">
        <f t="shared" si="31"/>
        <v>Backform</v>
      </c>
      <c r="G1591" s="1" t="str">
        <f t="shared" si="31"/>
        <v>Backform</v>
      </c>
      <c r="H1591" s="1" t="str">
        <f t="shared" si="31"/>
        <v>Backform</v>
      </c>
      <c r="I1591" s="1" t="str">
        <f t="shared" si="31"/>
        <v>Backform</v>
      </c>
    </row>
    <row r="1592" spans="1:9" x14ac:dyDescent="0.3">
      <c r="A1592" s="10" t="s">
        <v>8846</v>
      </c>
      <c r="C1592" t="b">
        <f>NOT(ISERROR(VLOOKUP(A1592,ReferenzWortschatz2!A:A,1,FALSE)))</f>
        <v>1</v>
      </c>
      <c r="D1592" s="2" t="s">
        <v>8846</v>
      </c>
      <c r="E1592" s="1" t="str">
        <f t="shared" si="31"/>
        <v>Backslash</v>
      </c>
      <c r="F1592" s="1" t="str">
        <f t="shared" si="31"/>
        <v>Backslash</v>
      </c>
      <c r="G1592" s="1" t="str">
        <f t="shared" si="31"/>
        <v>Backslash</v>
      </c>
      <c r="H1592" s="1" t="str">
        <f t="shared" si="31"/>
        <v>Backslash</v>
      </c>
      <c r="I1592" s="1" t="str">
        <f t="shared" si="31"/>
        <v>Backslash</v>
      </c>
    </row>
    <row r="1593" spans="1:9" x14ac:dyDescent="0.3">
      <c r="A1593" s="10" t="s">
        <v>8847</v>
      </c>
      <c r="C1593" t="b">
        <f>NOT(ISERROR(VLOOKUP(A1593,ReferenzWortschatz2!A:A,1,FALSE)))</f>
        <v>1</v>
      </c>
      <c r="D1593" s="2" t="s">
        <v>8847</v>
      </c>
      <c r="E1593" s="1" t="str">
        <f t="shared" si="31"/>
        <v>Backslashs</v>
      </c>
      <c r="F1593" s="1" t="str">
        <f t="shared" si="31"/>
        <v>Backslashs</v>
      </c>
      <c r="G1593" s="1" t="str">
        <f t="shared" si="31"/>
        <v>Backslashs</v>
      </c>
      <c r="H1593" s="1" t="str">
        <f t="shared" si="31"/>
        <v>Backslashs</v>
      </c>
      <c r="I1593" s="1" t="str">
        <f t="shared" si="31"/>
        <v>Backslashs</v>
      </c>
    </row>
    <row r="1594" spans="1:9" x14ac:dyDescent="0.3">
      <c r="A1594" s="10" t="s">
        <v>8848</v>
      </c>
      <c r="C1594" t="b">
        <f>NOT(ISERROR(VLOOKUP(A1594,ReferenzWortschatz2!A:A,1,FALSE)))</f>
        <v>1</v>
      </c>
      <c r="D1594" s="2" t="s">
        <v>8848</v>
      </c>
      <c r="E1594" s="1" t="str">
        <f t="shared" si="31"/>
        <v>Backstage</v>
      </c>
      <c r="F1594" s="1" t="str">
        <f t="shared" si="31"/>
        <v>Backstage</v>
      </c>
      <c r="G1594" s="1" t="str">
        <f t="shared" si="31"/>
        <v>Backstage</v>
      </c>
      <c r="H1594" s="1" t="str">
        <f t="shared" si="31"/>
        <v>Backstage</v>
      </c>
      <c r="I1594" s="1" t="str">
        <f t="shared" si="31"/>
        <v>Backstage</v>
      </c>
    </row>
    <row r="1595" spans="1:9" x14ac:dyDescent="0.3">
      <c r="A1595" s="10" t="s">
        <v>8849</v>
      </c>
      <c r="C1595" t="b">
        <f>NOT(ISERROR(VLOOKUP(A1595,ReferenzWortschatz2!A:A,1,FALSE)))</f>
        <v>1</v>
      </c>
      <c r="D1595" s="2" t="s">
        <v>8850</v>
      </c>
      <c r="E1595" s="1" t="str">
        <f t="shared" ref="E1595:I1658" si="32">HYPERLINK(E$1&amp;$A1595,$A1595)</f>
        <v>BackstageAnsicht</v>
      </c>
      <c r="F1595" s="1" t="str">
        <f t="shared" si="32"/>
        <v>BackstageAnsicht</v>
      </c>
      <c r="G1595" s="1" t="str">
        <f t="shared" si="32"/>
        <v>BackstageAnsicht</v>
      </c>
      <c r="H1595" s="1" t="str">
        <f t="shared" si="32"/>
        <v>BackstageAnsicht</v>
      </c>
      <c r="I1595" s="1" t="str">
        <f t="shared" si="32"/>
        <v>BackstageAnsicht</v>
      </c>
    </row>
    <row r="1596" spans="1:9" x14ac:dyDescent="0.3">
      <c r="A1596" s="11" t="s">
        <v>514</v>
      </c>
      <c r="C1596" t="b">
        <f>NOT(ISERROR(VLOOKUP(A1596,ReferenzWortschatz2!A:A,1,FALSE)))</f>
        <v>1</v>
      </c>
      <c r="D1596" s="2" t="s">
        <v>24421</v>
      </c>
      <c r="E1596" s="1" t="str">
        <f t="shared" si="32"/>
        <v>backt</v>
      </c>
      <c r="F1596" s="1" t="str">
        <f t="shared" si="32"/>
        <v>backt</v>
      </c>
      <c r="G1596" s="1" t="str">
        <f t="shared" si="32"/>
        <v>backt</v>
      </c>
      <c r="H1596" s="1" t="str">
        <f t="shared" si="32"/>
        <v>backt</v>
      </c>
      <c r="I1596" s="1" t="str">
        <f t="shared" si="32"/>
        <v>backt</v>
      </c>
    </row>
    <row r="1597" spans="1:9" x14ac:dyDescent="0.3">
      <c r="A1597" s="11" t="s">
        <v>515</v>
      </c>
      <c r="C1597" t="b">
        <f>NOT(ISERROR(VLOOKUP(A1597,ReferenzWortschatz2!A:A,1,FALSE)))</f>
        <v>1</v>
      </c>
      <c r="D1597" s="2" t="s">
        <v>24421</v>
      </c>
      <c r="E1597" s="1" t="str">
        <f t="shared" si="32"/>
        <v>bäckt</v>
      </c>
      <c r="F1597" s="1" t="str">
        <f t="shared" si="32"/>
        <v>bäckt</v>
      </c>
      <c r="G1597" s="1" t="str">
        <f t="shared" si="32"/>
        <v>bäckt</v>
      </c>
      <c r="H1597" s="1" t="str">
        <f t="shared" si="32"/>
        <v>bäckt</v>
      </c>
      <c r="I1597" s="1" t="str">
        <f t="shared" si="32"/>
        <v>bäckt</v>
      </c>
    </row>
    <row r="1598" spans="1:9" x14ac:dyDescent="0.3">
      <c r="A1598" s="11" t="s">
        <v>516</v>
      </c>
      <c r="C1598" t="b">
        <f>NOT(ISERROR(VLOOKUP(A1598,ReferenzWortschatz2!A:A,1,FALSE)))</f>
        <v>1</v>
      </c>
      <c r="D1598" s="2" t="s">
        <v>24421</v>
      </c>
      <c r="E1598" s="1" t="str">
        <f t="shared" si="32"/>
        <v>backte</v>
      </c>
      <c r="F1598" s="1" t="str">
        <f t="shared" si="32"/>
        <v>backte</v>
      </c>
      <c r="G1598" s="1" t="str">
        <f t="shared" si="32"/>
        <v>backte</v>
      </c>
      <c r="H1598" s="1" t="str">
        <f t="shared" si="32"/>
        <v>backte</v>
      </c>
      <c r="I1598" s="1" t="str">
        <f t="shared" si="32"/>
        <v>backte</v>
      </c>
    </row>
    <row r="1599" spans="1:9" x14ac:dyDescent="0.3">
      <c r="A1599" s="10" t="s">
        <v>8851</v>
      </c>
      <c r="C1599" t="b">
        <f>NOT(ISERROR(VLOOKUP(A1599,ReferenzWortschatz2!A:A,1,FALSE)))</f>
        <v>1</v>
      </c>
      <c r="D1599" s="2" t="s">
        <v>8851</v>
      </c>
      <c r="E1599" s="1" t="str">
        <f t="shared" si="32"/>
        <v>Backup</v>
      </c>
      <c r="F1599" s="1" t="str">
        <f t="shared" si="32"/>
        <v>Backup</v>
      </c>
      <c r="G1599" s="1" t="str">
        <f t="shared" si="32"/>
        <v>Backup</v>
      </c>
      <c r="H1599" s="1" t="str">
        <f t="shared" si="32"/>
        <v>Backup</v>
      </c>
      <c r="I1599" s="1" t="str">
        <f t="shared" si="32"/>
        <v>Backup</v>
      </c>
    </row>
    <row r="1600" spans="1:9" x14ac:dyDescent="0.3">
      <c r="A1600" s="10" t="s">
        <v>8853</v>
      </c>
      <c r="C1600" t="b">
        <f>NOT(ISERROR(VLOOKUP(A1600,ReferenzWortschatz2!A:A,1,FALSE)))</f>
        <v>1</v>
      </c>
      <c r="D1600" s="2" t="s">
        <v>27208</v>
      </c>
      <c r="E1600" s="1" t="str">
        <f t="shared" si="32"/>
        <v>Backupaufgaben</v>
      </c>
      <c r="F1600" s="1" t="str">
        <f t="shared" si="32"/>
        <v>Backupaufgaben</v>
      </c>
      <c r="G1600" s="1" t="str">
        <f t="shared" si="32"/>
        <v>Backupaufgaben</v>
      </c>
      <c r="H1600" s="1" t="str">
        <f t="shared" si="32"/>
        <v>Backupaufgaben</v>
      </c>
      <c r="I1600" s="1" t="str">
        <f t="shared" si="32"/>
        <v>Backupaufgaben</v>
      </c>
    </row>
    <row r="1601" spans="1:9" x14ac:dyDescent="0.3">
      <c r="A1601" s="10" t="s">
        <v>8854</v>
      </c>
      <c r="C1601" t="b">
        <f>NOT(ISERROR(VLOOKUP(A1601,ReferenzWortschatz2!A:A,1,FALSE)))</f>
        <v>1</v>
      </c>
      <c r="D1601" s="2" t="s">
        <v>8854</v>
      </c>
      <c r="E1601" s="1" t="str">
        <f t="shared" si="32"/>
        <v>Backups</v>
      </c>
      <c r="F1601" s="1" t="str">
        <f t="shared" si="32"/>
        <v>Backups</v>
      </c>
      <c r="G1601" s="1" t="str">
        <f t="shared" si="32"/>
        <v>Backups</v>
      </c>
      <c r="H1601" s="1" t="str">
        <f t="shared" si="32"/>
        <v>Backups</v>
      </c>
      <c r="I1601" s="1" t="str">
        <f t="shared" si="32"/>
        <v>Backups</v>
      </c>
    </row>
    <row r="1602" spans="1:9" x14ac:dyDescent="0.3">
      <c r="A1602" s="11" t="s">
        <v>517</v>
      </c>
      <c r="C1602" t="b">
        <f>NOT(ISERROR(VLOOKUP(A1602,ReferenzWortschatz2!A:A,1,FALSE)))</f>
        <v>1</v>
      </c>
      <c r="D1602" s="2" t="s">
        <v>517</v>
      </c>
      <c r="E1602" s="1" t="str">
        <f t="shared" si="32"/>
        <v>Bad</v>
      </c>
      <c r="F1602" s="1" t="str">
        <f t="shared" si="32"/>
        <v>Bad</v>
      </c>
      <c r="G1602" s="1" t="str">
        <f t="shared" si="32"/>
        <v>Bad</v>
      </c>
      <c r="H1602" s="1" t="str">
        <f t="shared" si="32"/>
        <v>Bad</v>
      </c>
      <c r="I1602" s="1" t="str">
        <f t="shared" si="32"/>
        <v>Bad</v>
      </c>
    </row>
    <row r="1603" spans="1:9" x14ac:dyDescent="0.3">
      <c r="A1603" s="11" t="s">
        <v>518</v>
      </c>
      <c r="C1603" t="b">
        <f>NOT(ISERROR(VLOOKUP(A1603,ReferenzWortschatz2!A:A,1,FALSE)))</f>
        <v>1</v>
      </c>
      <c r="D1603" s="2" t="s">
        <v>24423</v>
      </c>
      <c r="E1603" s="1" t="str">
        <f t="shared" si="32"/>
        <v>bade</v>
      </c>
      <c r="F1603" s="1" t="str">
        <f t="shared" si="32"/>
        <v>bade</v>
      </c>
      <c r="G1603" s="1" t="str">
        <f t="shared" si="32"/>
        <v>bade</v>
      </c>
      <c r="H1603" s="1" t="str">
        <f t="shared" si="32"/>
        <v>bade</v>
      </c>
      <c r="I1603" s="1" t="str">
        <f t="shared" si="32"/>
        <v>bade</v>
      </c>
    </row>
    <row r="1604" spans="1:9" x14ac:dyDescent="0.3">
      <c r="A1604" s="11" t="s">
        <v>519</v>
      </c>
      <c r="C1604" t="b">
        <f>NOT(ISERROR(VLOOKUP(A1604,ReferenzWortschatz2!A:A,1,FALSE)))</f>
        <v>1</v>
      </c>
      <c r="D1604" s="2" t="s">
        <v>24423</v>
      </c>
      <c r="E1604" s="1" t="str">
        <f t="shared" si="32"/>
        <v>baden</v>
      </c>
      <c r="F1604" s="1" t="str">
        <f t="shared" si="32"/>
        <v>baden</v>
      </c>
      <c r="G1604" s="1" t="str">
        <f t="shared" si="32"/>
        <v>baden</v>
      </c>
      <c r="H1604" s="1" t="str">
        <f t="shared" si="32"/>
        <v>baden</v>
      </c>
      <c r="I1604" s="1" t="str">
        <f t="shared" si="32"/>
        <v>baden</v>
      </c>
    </row>
    <row r="1605" spans="1:9" x14ac:dyDescent="0.3">
      <c r="A1605" s="11" t="s">
        <v>520</v>
      </c>
      <c r="C1605" t="b">
        <f>NOT(ISERROR(VLOOKUP(A1605,ReferenzWortschatz2!A:A,1,FALSE)))</f>
        <v>1</v>
      </c>
      <c r="D1605" s="2" t="s">
        <v>24423</v>
      </c>
      <c r="E1605" s="1" t="str">
        <f t="shared" si="32"/>
        <v>badet</v>
      </c>
      <c r="F1605" s="1" t="str">
        <f t="shared" si="32"/>
        <v>badet</v>
      </c>
      <c r="G1605" s="1" t="str">
        <f t="shared" si="32"/>
        <v>badet</v>
      </c>
      <c r="H1605" s="1" t="str">
        <f t="shared" si="32"/>
        <v>badet</v>
      </c>
      <c r="I1605" s="1" t="str">
        <f t="shared" si="32"/>
        <v>badet</v>
      </c>
    </row>
    <row r="1606" spans="1:9" x14ac:dyDescent="0.3">
      <c r="A1606" s="11" t="s">
        <v>521</v>
      </c>
      <c r="C1606" t="b">
        <f>NOT(ISERROR(VLOOKUP(A1606,ReferenzWortschatz2!A:A,1,FALSE)))</f>
        <v>1</v>
      </c>
      <c r="D1606" s="2" t="s">
        <v>24424</v>
      </c>
      <c r="E1606" s="1" t="str">
        <f t="shared" si="32"/>
        <v>badete</v>
      </c>
      <c r="F1606" s="1" t="str">
        <f t="shared" si="32"/>
        <v>badete</v>
      </c>
      <c r="G1606" s="1" t="str">
        <f t="shared" si="32"/>
        <v>badete</v>
      </c>
      <c r="H1606" s="1" t="str">
        <f t="shared" si="32"/>
        <v>badete</v>
      </c>
      <c r="I1606" s="1" t="str">
        <f t="shared" si="32"/>
        <v>badete</v>
      </c>
    </row>
    <row r="1607" spans="1:9" x14ac:dyDescent="0.3">
      <c r="A1607" s="11" t="s">
        <v>522</v>
      </c>
      <c r="C1607" t="b">
        <f>NOT(ISERROR(VLOOKUP(A1607,ReferenzWortschatz2!A:A,1,FALSE)))</f>
        <v>1</v>
      </c>
      <c r="D1607" s="2" t="s">
        <v>24423</v>
      </c>
      <c r="E1607" s="1" t="str">
        <f t="shared" si="32"/>
        <v>Badewanne</v>
      </c>
      <c r="F1607" s="1" t="str">
        <f t="shared" si="32"/>
        <v>Badewanne</v>
      </c>
      <c r="G1607" s="1" t="str">
        <f t="shared" si="32"/>
        <v>Badewanne</v>
      </c>
      <c r="H1607" s="1" t="str">
        <f t="shared" si="32"/>
        <v>Badewanne</v>
      </c>
      <c r="I1607" s="1" t="str">
        <f t="shared" si="32"/>
        <v>Badewanne</v>
      </c>
    </row>
    <row r="1608" spans="1:9" x14ac:dyDescent="0.3">
      <c r="A1608" s="11" t="s">
        <v>523</v>
      </c>
      <c r="C1608" t="b">
        <f>NOT(ISERROR(VLOOKUP(A1608,ReferenzWortschatz2!A:A,1,FALSE)))</f>
        <v>1</v>
      </c>
      <c r="D1608" s="2" t="s">
        <v>24425</v>
      </c>
      <c r="E1608" s="1" t="str">
        <f t="shared" si="32"/>
        <v>Badezimmer</v>
      </c>
      <c r="F1608" s="1" t="str">
        <f t="shared" si="32"/>
        <v>Badezimmer</v>
      </c>
      <c r="G1608" s="1" t="str">
        <f t="shared" si="32"/>
        <v>Badezimmer</v>
      </c>
      <c r="H1608" s="1" t="str">
        <f t="shared" si="32"/>
        <v>Badezimmer</v>
      </c>
      <c r="I1608" s="1" t="str">
        <f t="shared" si="32"/>
        <v>Badezimmer</v>
      </c>
    </row>
    <row r="1609" spans="1:9" x14ac:dyDescent="0.3">
      <c r="A1609" s="11" t="s">
        <v>524</v>
      </c>
      <c r="C1609" t="b">
        <f>NOT(ISERROR(VLOOKUP(A1609,ReferenzWortschatz2!A:A,1,FALSE)))</f>
        <v>1</v>
      </c>
      <c r="D1609" s="2" t="s">
        <v>24426</v>
      </c>
      <c r="E1609" s="1" t="str">
        <f t="shared" si="32"/>
        <v>Bahn</v>
      </c>
      <c r="F1609" s="1" t="str">
        <f t="shared" si="32"/>
        <v>Bahn</v>
      </c>
      <c r="G1609" s="1" t="str">
        <f t="shared" si="32"/>
        <v>Bahn</v>
      </c>
      <c r="H1609" s="1" t="str">
        <f t="shared" si="32"/>
        <v>Bahn</v>
      </c>
      <c r="I1609" s="1" t="str">
        <f t="shared" si="32"/>
        <v>Bahn</v>
      </c>
    </row>
    <row r="1610" spans="1:9" x14ac:dyDescent="0.3">
      <c r="A1610" s="11" t="s">
        <v>525</v>
      </c>
      <c r="C1610" t="b">
        <f>NOT(ISERROR(VLOOKUP(A1610,ReferenzWortschatz2!A:A,1,FALSE)))</f>
        <v>1</v>
      </c>
      <c r="D1610" s="2" t="s">
        <v>24427</v>
      </c>
      <c r="E1610" s="1" t="str">
        <f t="shared" si="32"/>
        <v>Bahnhof</v>
      </c>
      <c r="F1610" s="1" t="str">
        <f t="shared" si="32"/>
        <v>Bahnhof</v>
      </c>
      <c r="G1610" s="1" t="str">
        <f t="shared" si="32"/>
        <v>Bahnhof</v>
      </c>
      <c r="H1610" s="1" t="str">
        <f t="shared" si="32"/>
        <v>Bahnhof</v>
      </c>
      <c r="I1610" s="1" t="str">
        <f t="shared" si="32"/>
        <v>Bahnhof</v>
      </c>
    </row>
    <row r="1611" spans="1:9" x14ac:dyDescent="0.3">
      <c r="A1611" s="11" t="s">
        <v>526</v>
      </c>
      <c r="C1611" t="b">
        <f>NOT(ISERROR(VLOOKUP(A1611,ReferenzWortschatz2!A:A,1,FALSE)))</f>
        <v>1</v>
      </c>
      <c r="D1611" s="2" t="s">
        <v>24428</v>
      </c>
      <c r="E1611" s="1" t="str">
        <f t="shared" si="32"/>
        <v>Bahnhofsrestaurant</v>
      </c>
      <c r="F1611" s="1" t="str">
        <f t="shared" si="32"/>
        <v>Bahnhofsrestaurant</v>
      </c>
      <c r="G1611" s="1" t="str">
        <f t="shared" si="32"/>
        <v>Bahnhofsrestaurant</v>
      </c>
      <c r="H1611" s="1" t="str">
        <f t="shared" si="32"/>
        <v>Bahnhofsrestaurant</v>
      </c>
      <c r="I1611" s="1" t="str">
        <f t="shared" si="32"/>
        <v>Bahnhofsrestaurant</v>
      </c>
    </row>
    <row r="1612" spans="1:9" x14ac:dyDescent="0.3">
      <c r="A1612" s="11" t="s">
        <v>527</v>
      </c>
      <c r="C1612" t="b">
        <f>NOT(ISERROR(VLOOKUP(A1612,ReferenzWortschatz2!A:A,1,FALSE)))</f>
        <v>1</v>
      </c>
      <c r="D1612" s="2" t="s">
        <v>24429</v>
      </c>
      <c r="E1612" s="1" t="str">
        <f t="shared" si="32"/>
        <v>Bahnhofstraße</v>
      </c>
      <c r="F1612" s="1" t="str">
        <f t="shared" si="32"/>
        <v>Bahnhofstraße</v>
      </c>
      <c r="G1612" s="1" t="str">
        <f t="shared" si="32"/>
        <v>Bahnhofstraße</v>
      </c>
      <c r="H1612" s="1" t="str">
        <f t="shared" si="32"/>
        <v>Bahnhofstraße</v>
      </c>
      <c r="I1612" s="1" t="str">
        <f t="shared" si="32"/>
        <v>Bahnhofstraße</v>
      </c>
    </row>
    <row r="1613" spans="1:9" x14ac:dyDescent="0.3">
      <c r="A1613" s="11" t="s">
        <v>528</v>
      </c>
      <c r="C1613" t="b">
        <f>NOT(ISERROR(VLOOKUP(A1613,ReferenzWortschatz2!A:A,1,FALSE)))</f>
        <v>1</v>
      </c>
      <c r="D1613" s="2" t="s">
        <v>24430</v>
      </c>
      <c r="E1613" s="1" t="str">
        <f t="shared" si="32"/>
        <v>Bahnsteig</v>
      </c>
      <c r="F1613" s="1" t="str">
        <f t="shared" si="32"/>
        <v>Bahnsteig</v>
      </c>
      <c r="G1613" s="1" t="str">
        <f t="shared" si="32"/>
        <v>Bahnsteig</v>
      </c>
      <c r="H1613" s="1" t="str">
        <f t="shared" si="32"/>
        <v>Bahnsteig</v>
      </c>
      <c r="I1613" s="1" t="str">
        <f t="shared" si="32"/>
        <v>Bahnsteig</v>
      </c>
    </row>
    <row r="1614" spans="1:9" x14ac:dyDescent="0.3">
      <c r="A1614" s="11" t="s">
        <v>529</v>
      </c>
      <c r="C1614" t="b">
        <f>NOT(ISERROR(VLOOKUP(A1614,ReferenzWortschatz2!A:A,1,FALSE)))</f>
        <v>1</v>
      </c>
      <c r="D1614" s="2" t="s">
        <v>18162</v>
      </c>
      <c r="E1614" s="1" t="str">
        <f t="shared" si="32"/>
        <v>Bahnsteige</v>
      </c>
      <c r="F1614" s="1" t="str">
        <f t="shared" si="32"/>
        <v>Bahnsteige</v>
      </c>
      <c r="G1614" s="1" t="str">
        <f t="shared" si="32"/>
        <v>Bahnsteige</v>
      </c>
      <c r="H1614" s="1" t="str">
        <f t="shared" si="32"/>
        <v>Bahnsteige</v>
      </c>
      <c r="I1614" s="1" t="str">
        <f t="shared" si="32"/>
        <v>Bahnsteige</v>
      </c>
    </row>
    <row r="1615" spans="1:9" x14ac:dyDescent="0.3">
      <c r="A1615" s="11" t="s">
        <v>530</v>
      </c>
      <c r="C1615" t="b">
        <f>NOT(ISERROR(VLOOKUP(A1615,ReferenzWortschatz2!A:A,1,FALSE)))</f>
        <v>1</v>
      </c>
      <c r="D1615" s="2" t="s">
        <v>24431</v>
      </c>
      <c r="E1615" s="1" t="str">
        <f t="shared" si="32"/>
        <v>bald</v>
      </c>
      <c r="F1615" s="1" t="str">
        <f t="shared" si="32"/>
        <v>bald</v>
      </c>
      <c r="G1615" s="1" t="str">
        <f t="shared" si="32"/>
        <v>bald</v>
      </c>
      <c r="H1615" s="1" t="str">
        <f t="shared" si="32"/>
        <v>bald</v>
      </c>
      <c r="I1615" s="1" t="str">
        <f t="shared" si="32"/>
        <v>bald</v>
      </c>
    </row>
    <row r="1616" spans="1:9" x14ac:dyDescent="0.3">
      <c r="A1616" s="10" t="s">
        <v>8855</v>
      </c>
      <c r="C1616" t="b">
        <f>NOT(ISERROR(VLOOKUP(A1616,ReferenzWortschatz2!A:A,1,FALSE)))</f>
        <v>1</v>
      </c>
      <c r="D1616" s="2" t="s">
        <v>545</v>
      </c>
      <c r="E1616" s="1" t="str">
        <f t="shared" si="32"/>
        <v>Balken</v>
      </c>
      <c r="F1616" s="1" t="str">
        <f t="shared" si="32"/>
        <v>Balken</v>
      </c>
      <c r="G1616" s="1" t="str">
        <f t="shared" si="32"/>
        <v>Balken</v>
      </c>
      <c r="H1616" s="1" t="str">
        <f t="shared" si="32"/>
        <v>Balken</v>
      </c>
      <c r="I1616" s="1" t="str">
        <f t="shared" si="32"/>
        <v>Balken</v>
      </c>
    </row>
    <row r="1617" spans="1:9" x14ac:dyDescent="0.3">
      <c r="A1617" s="10" t="s">
        <v>8856</v>
      </c>
      <c r="C1617" t="b">
        <f>NOT(ISERROR(VLOOKUP(A1617,ReferenzWortschatz2!A:A,1,FALSE)))</f>
        <v>1</v>
      </c>
      <c r="D1617" s="2" t="s">
        <v>8857</v>
      </c>
      <c r="E1617" s="1" t="str">
        <f t="shared" si="32"/>
        <v>Balkendiagramm</v>
      </c>
      <c r="F1617" s="1" t="str">
        <f t="shared" si="32"/>
        <v>Balkendiagramm</v>
      </c>
      <c r="G1617" s="1" t="str">
        <f t="shared" si="32"/>
        <v>Balkendiagramm</v>
      </c>
      <c r="H1617" s="1" t="str">
        <f t="shared" si="32"/>
        <v>Balkendiagramm</v>
      </c>
      <c r="I1617" s="1" t="str">
        <f t="shared" si="32"/>
        <v>Balkendiagramm</v>
      </c>
    </row>
    <row r="1618" spans="1:9" x14ac:dyDescent="0.3">
      <c r="A1618" s="10" t="s">
        <v>8858</v>
      </c>
      <c r="C1618" t="b">
        <f>NOT(ISERROR(VLOOKUP(A1618,ReferenzWortschatz2!A:A,1,FALSE)))</f>
        <v>1</v>
      </c>
      <c r="D1618" s="2" t="s">
        <v>8859</v>
      </c>
      <c r="E1618" s="1" t="str">
        <f t="shared" si="32"/>
        <v>Balkendiagramme</v>
      </c>
      <c r="F1618" s="1" t="str">
        <f t="shared" si="32"/>
        <v>Balkendiagramme</v>
      </c>
      <c r="G1618" s="1" t="str">
        <f t="shared" si="32"/>
        <v>Balkendiagramme</v>
      </c>
      <c r="H1618" s="1" t="str">
        <f t="shared" si="32"/>
        <v>Balkendiagramme</v>
      </c>
      <c r="I1618" s="1" t="str">
        <f t="shared" si="32"/>
        <v>Balkendiagramme</v>
      </c>
    </row>
    <row r="1619" spans="1:9" x14ac:dyDescent="0.3">
      <c r="A1619" s="10" t="s">
        <v>8860</v>
      </c>
      <c r="C1619" t="b">
        <f>NOT(ISERROR(VLOOKUP(A1619,ReferenzWortschatz2!A:A,1,FALSE)))</f>
        <v>1</v>
      </c>
      <c r="D1619" s="2" t="s">
        <v>27209</v>
      </c>
      <c r="E1619" s="1" t="str">
        <f t="shared" si="32"/>
        <v>Balkendiagrammen</v>
      </c>
      <c r="F1619" s="1" t="str">
        <f t="shared" si="32"/>
        <v>Balkendiagrammen</v>
      </c>
      <c r="G1619" s="1" t="str">
        <f t="shared" si="32"/>
        <v>Balkendiagrammen</v>
      </c>
      <c r="H1619" s="1" t="str">
        <f t="shared" si="32"/>
        <v>Balkendiagrammen</v>
      </c>
      <c r="I1619" s="1" t="str">
        <f t="shared" si="32"/>
        <v>Balkendiagrammen</v>
      </c>
    </row>
    <row r="1620" spans="1:9" x14ac:dyDescent="0.3">
      <c r="A1620" s="11" t="s">
        <v>531</v>
      </c>
      <c r="C1620" t="b">
        <f>NOT(ISERROR(VLOOKUP(A1620,ReferenzWortschatz2!A:A,1,FALSE)))</f>
        <v>1</v>
      </c>
      <c r="D1620" s="2" t="s">
        <v>545</v>
      </c>
      <c r="E1620" s="1" t="str">
        <f t="shared" si="32"/>
        <v>Balkon</v>
      </c>
      <c r="F1620" s="1" t="str">
        <f t="shared" si="32"/>
        <v>Balkon</v>
      </c>
      <c r="G1620" s="1" t="str">
        <f t="shared" si="32"/>
        <v>Balkon</v>
      </c>
      <c r="H1620" s="1" t="str">
        <f t="shared" si="32"/>
        <v>Balkon</v>
      </c>
      <c r="I1620" s="1" t="str">
        <f t="shared" si="32"/>
        <v>Balkon</v>
      </c>
    </row>
    <row r="1621" spans="1:9" x14ac:dyDescent="0.3">
      <c r="A1621" s="11" t="s">
        <v>532</v>
      </c>
      <c r="C1621" t="b">
        <f>NOT(ISERROR(VLOOKUP(A1621,ReferenzWortschatz2!A:A,1,FALSE)))</f>
        <v>1</v>
      </c>
      <c r="D1621" s="2" t="s">
        <v>532</v>
      </c>
      <c r="E1621" s="1" t="str">
        <f t="shared" si="32"/>
        <v>Ball</v>
      </c>
      <c r="F1621" s="1" t="str">
        <f t="shared" si="32"/>
        <v>Ball</v>
      </c>
      <c r="G1621" s="1" t="str">
        <f t="shared" si="32"/>
        <v>Ball</v>
      </c>
      <c r="H1621" s="1" t="str">
        <f t="shared" si="32"/>
        <v>Ball</v>
      </c>
      <c r="I1621" s="1" t="str">
        <f t="shared" si="32"/>
        <v>Ball</v>
      </c>
    </row>
    <row r="1622" spans="1:9" x14ac:dyDescent="0.3">
      <c r="A1622" s="11" t="s">
        <v>533</v>
      </c>
      <c r="C1622" t="b">
        <f>NOT(ISERROR(VLOOKUP(A1622,ReferenzWortschatz2!A:A,1,FALSE)))</f>
        <v>1</v>
      </c>
      <c r="D1622" s="2" t="s">
        <v>24432</v>
      </c>
      <c r="E1622" s="1" t="str">
        <f t="shared" si="32"/>
        <v>Ballett</v>
      </c>
      <c r="F1622" s="1" t="str">
        <f t="shared" si="32"/>
        <v>Ballett</v>
      </c>
      <c r="G1622" s="1" t="str">
        <f t="shared" si="32"/>
        <v>Ballett</v>
      </c>
      <c r="H1622" s="1" t="str">
        <f t="shared" si="32"/>
        <v>Ballett</v>
      </c>
      <c r="I1622" s="1" t="str">
        <f t="shared" si="32"/>
        <v>Ballett</v>
      </c>
    </row>
    <row r="1623" spans="1:9" x14ac:dyDescent="0.3">
      <c r="A1623" s="10" t="s">
        <v>8861</v>
      </c>
      <c r="C1623" t="b">
        <f>NOT(ISERROR(VLOOKUP(A1623,ReferenzWortschatz2!A:A,1,FALSE)))</f>
        <v>1</v>
      </c>
      <c r="D1623" s="2" t="s">
        <v>27210</v>
      </c>
      <c r="E1623" s="1" t="str">
        <f t="shared" si="32"/>
        <v>Ballungszentrums</v>
      </c>
      <c r="F1623" s="1" t="str">
        <f t="shared" si="32"/>
        <v>Ballungszentrums</v>
      </c>
      <c r="G1623" s="1" t="str">
        <f t="shared" si="32"/>
        <v>Ballungszentrums</v>
      </c>
      <c r="H1623" s="1" t="str">
        <f t="shared" si="32"/>
        <v>Ballungszentrums</v>
      </c>
      <c r="I1623" s="1" t="str">
        <f t="shared" si="32"/>
        <v>Ballungszentrums</v>
      </c>
    </row>
    <row r="1624" spans="1:9" x14ac:dyDescent="0.3">
      <c r="A1624" s="11" t="s">
        <v>534</v>
      </c>
      <c r="C1624" t="b">
        <f>NOT(ISERROR(VLOOKUP(A1624,ReferenzWortschatz2!A:A,1,FALSE)))</f>
        <v>1</v>
      </c>
      <c r="D1624" s="2" t="s">
        <v>534</v>
      </c>
      <c r="E1624" s="1" t="str">
        <f t="shared" si="32"/>
        <v>Balme</v>
      </c>
      <c r="F1624" s="1" t="str">
        <f t="shared" si="32"/>
        <v>Balme</v>
      </c>
      <c r="G1624" s="1" t="str">
        <f t="shared" si="32"/>
        <v>Balme</v>
      </c>
      <c r="H1624" s="1" t="str">
        <f t="shared" si="32"/>
        <v>Balme</v>
      </c>
      <c r="I1624" s="1" t="str">
        <f t="shared" si="32"/>
        <v>Balme</v>
      </c>
    </row>
    <row r="1625" spans="1:9" x14ac:dyDescent="0.3">
      <c r="A1625" s="11" t="s">
        <v>535</v>
      </c>
      <c r="C1625" t="b">
        <f>NOT(ISERROR(VLOOKUP(A1625,ReferenzWortschatz2!A:A,1,FALSE)))</f>
        <v>1</v>
      </c>
      <c r="D1625" s="2" t="s">
        <v>24433</v>
      </c>
      <c r="E1625" s="1" t="str">
        <f t="shared" si="32"/>
        <v>Banane</v>
      </c>
      <c r="F1625" s="1" t="str">
        <f t="shared" si="32"/>
        <v>Banane</v>
      </c>
      <c r="G1625" s="1" t="str">
        <f t="shared" si="32"/>
        <v>Banane</v>
      </c>
      <c r="H1625" s="1" t="str">
        <f t="shared" si="32"/>
        <v>Banane</v>
      </c>
      <c r="I1625" s="1" t="str">
        <f t="shared" si="32"/>
        <v>Banane</v>
      </c>
    </row>
    <row r="1626" spans="1:9" x14ac:dyDescent="0.3">
      <c r="A1626" s="11" t="s">
        <v>536</v>
      </c>
      <c r="C1626" t="b">
        <f>NOT(ISERROR(VLOOKUP(A1626,ReferenzWortschatz2!A:A,1,FALSE)))</f>
        <v>1</v>
      </c>
      <c r="D1626" s="2" t="s">
        <v>24433</v>
      </c>
      <c r="E1626" s="1" t="str">
        <f t="shared" si="32"/>
        <v>Bananen</v>
      </c>
      <c r="F1626" s="1" t="str">
        <f t="shared" si="32"/>
        <v>Bananen</v>
      </c>
      <c r="G1626" s="1" t="str">
        <f t="shared" si="32"/>
        <v>Bananen</v>
      </c>
      <c r="H1626" s="1" t="str">
        <f t="shared" si="32"/>
        <v>Bananen</v>
      </c>
      <c r="I1626" s="1" t="str">
        <f t="shared" si="32"/>
        <v>Bananen</v>
      </c>
    </row>
    <row r="1627" spans="1:9" x14ac:dyDescent="0.3">
      <c r="A1627" s="11" t="s">
        <v>537</v>
      </c>
      <c r="C1627" t="b">
        <f>NOT(ISERROR(VLOOKUP(A1627,ReferenzWortschatz2!A:A,1,FALSE)))</f>
        <v>1</v>
      </c>
      <c r="D1627" s="2" t="s">
        <v>537</v>
      </c>
      <c r="E1627" s="1" t="str">
        <f t="shared" si="32"/>
        <v>Bancomat</v>
      </c>
      <c r="F1627" s="1" t="str">
        <f t="shared" si="32"/>
        <v>Bancomat</v>
      </c>
      <c r="G1627" s="1" t="str">
        <f t="shared" si="32"/>
        <v>Bancomat</v>
      </c>
      <c r="H1627" s="1" t="str">
        <f t="shared" si="32"/>
        <v>Bancomat</v>
      </c>
      <c r="I1627" s="1" t="str">
        <f t="shared" si="32"/>
        <v>Bancomat</v>
      </c>
    </row>
    <row r="1628" spans="1:9" x14ac:dyDescent="0.3">
      <c r="A1628" s="11" t="s">
        <v>538</v>
      </c>
      <c r="C1628" t="b">
        <f>NOT(ISERROR(VLOOKUP(A1628,ReferenzWortschatz2!A:A,1,FALSE)))</f>
        <v>1</v>
      </c>
      <c r="D1628" s="2" t="s">
        <v>538</v>
      </c>
      <c r="E1628" s="1" t="str">
        <f t="shared" si="32"/>
        <v>Band</v>
      </c>
      <c r="F1628" s="1" t="str">
        <f t="shared" si="32"/>
        <v>Band</v>
      </c>
      <c r="G1628" s="1" t="str">
        <f t="shared" si="32"/>
        <v>Band</v>
      </c>
      <c r="H1628" s="1" t="str">
        <f t="shared" si="32"/>
        <v>Band</v>
      </c>
      <c r="I1628" s="1" t="str">
        <f t="shared" si="32"/>
        <v>Band</v>
      </c>
    </row>
    <row r="1629" spans="1:9" x14ac:dyDescent="0.3">
      <c r="A1629" s="10" t="s">
        <v>8862</v>
      </c>
      <c r="C1629" t="b">
        <f>NOT(ISERROR(VLOOKUP(A1629,ReferenzWortschatz2!A:A,1,FALSE)))</f>
        <v>1</v>
      </c>
      <c r="D1629" s="2" t="s">
        <v>8863</v>
      </c>
      <c r="E1629" s="1" t="str">
        <f t="shared" si="32"/>
        <v>Bandbreite</v>
      </c>
      <c r="F1629" s="1" t="str">
        <f t="shared" si="32"/>
        <v>Bandbreite</v>
      </c>
      <c r="G1629" s="1" t="str">
        <f t="shared" si="32"/>
        <v>Bandbreite</v>
      </c>
      <c r="H1629" s="1" t="str">
        <f t="shared" si="32"/>
        <v>Bandbreite</v>
      </c>
      <c r="I1629" s="1" t="str">
        <f t="shared" si="32"/>
        <v>Bandbreite</v>
      </c>
    </row>
    <row r="1630" spans="1:9" x14ac:dyDescent="0.3">
      <c r="A1630" s="10" t="s">
        <v>8864</v>
      </c>
      <c r="C1630" t="b">
        <f>NOT(ISERROR(VLOOKUP(A1630,ReferenzWortschatz2!A:A,1,FALSE)))</f>
        <v>1</v>
      </c>
      <c r="D1630" s="2" t="s">
        <v>27211</v>
      </c>
      <c r="E1630" s="1" t="str">
        <f t="shared" si="32"/>
        <v>Bandbreiten</v>
      </c>
      <c r="F1630" s="1" t="str">
        <f t="shared" si="32"/>
        <v>Bandbreiten</v>
      </c>
      <c r="G1630" s="1" t="str">
        <f t="shared" si="32"/>
        <v>Bandbreiten</v>
      </c>
      <c r="H1630" s="1" t="str">
        <f t="shared" si="32"/>
        <v>Bandbreiten</v>
      </c>
      <c r="I1630" s="1" t="str">
        <f t="shared" si="32"/>
        <v>Bandbreiten</v>
      </c>
    </row>
    <row r="1631" spans="1:9" x14ac:dyDescent="0.3">
      <c r="A1631" s="10" t="s">
        <v>8865</v>
      </c>
      <c r="C1631" t="b">
        <f>NOT(ISERROR(VLOOKUP(A1631,ReferenzWortschatz2!A:A,1,FALSE)))</f>
        <v>1</v>
      </c>
      <c r="D1631" s="2" t="s">
        <v>8866</v>
      </c>
      <c r="E1631" s="1" t="str">
        <f t="shared" si="32"/>
        <v>Bänder</v>
      </c>
      <c r="F1631" s="1" t="str">
        <f t="shared" si="32"/>
        <v>Bänder</v>
      </c>
      <c r="G1631" s="1" t="str">
        <f t="shared" si="32"/>
        <v>Bänder</v>
      </c>
      <c r="H1631" s="1" t="str">
        <f t="shared" si="32"/>
        <v>Bänder</v>
      </c>
      <c r="I1631" s="1" t="str">
        <f t="shared" si="32"/>
        <v>Bänder</v>
      </c>
    </row>
    <row r="1632" spans="1:9" x14ac:dyDescent="0.3">
      <c r="A1632" s="11" t="s">
        <v>539</v>
      </c>
      <c r="C1632" t="b">
        <f>NOT(ISERROR(VLOOKUP(A1632,ReferenzWortschatz2!A:A,1,FALSE)))</f>
        <v>1</v>
      </c>
      <c r="D1632" s="2" t="s">
        <v>539</v>
      </c>
      <c r="E1632" s="1" t="str">
        <f t="shared" si="32"/>
        <v>Bank</v>
      </c>
      <c r="F1632" s="1" t="str">
        <f t="shared" si="32"/>
        <v>Bank</v>
      </c>
      <c r="G1632" s="1" t="str">
        <f t="shared" si="32"/>
        <v>Bank</v>
      </c>
      <c r="H1632" s="1" t="str">
        <f t="shared" si="32"/>
        <v>Bank</v>
      </c>
      <c r="I1632" s="1" t="str">
        <f t="shared" si="32"/>
        <v>Bank</v>
      </c>
    </row>
    <row r="1633" spans="1:9" x14ac:dyDescent="0.3">
      <c r="A1633" s="10" t="s">
        <v>8867</v>
      </c>
      <c r="C1633" t="b">
        <f>NOT(ISERROR(VLOOKUP(A1633,ReferenzWortschatz2!A:A,1,FALSE)))</f>
        <v>1</v>
      </c>
      <c r="D1633" s="2" t="s">
        <v>8868</v>
      </c>
      <c r="E1633" s="1" t="str">
        <f t="shared" si="32"/>
        <v>Bankauszüge</v>
      </c>
      <c r="F1633" s="1" t="str">
        <f t="shared" si="32"/>
        <v>Bankauszüge</v>
      </c>
      <c r="G1633" s="1" t="str">
        <f t="shared" si="32"/>
        <v>Bankauszüge</v>
      </c>
      <c r="H1633" s="1" t="str">
        <f t="shared" si="32"/>
        <v>Bankauszüge</v>
      </c>
      <c r="I1633" s="1" t="str">
        <f t="shared" si="32"/>
        <v>Bankauszüge</v>
      </c>
    </row>
    <row r="1634" spans="1:9" x14ac:dyDescent="0.3">
      <c r="A1634" s="10" t="s">
        <v>8869</v>
      </c>
      <c r="C1634" t="b">
        <f>NOT(ISERROR(VLOOKUP(A1634,ReferenzWortschatz2!A:A,1,FALSE)))</f>
        <v>1</v>
      </c>
      <c r="D1634" s="2" t="s">
        <v>8870</v>
      </c>
      <c r="E1634" s="1" t="str">
        <f t="shared" si="32"/>
        <v>Bankautomaten</v>
      </c>
      <c r="F1634" s="1" t="str">
        <f t="shared" si="32"/>
        <v>Bankautomaten</v>
      </c>
      <c r="G1634" s="1" t="str">
        <f t="shared" si="32"/>
        <v>Bankautomaten</v>
      </c>
      <c r="H1634" s="1" t="str">
        <f t="shared" si="32"/>
        <v>Bankautomaten</v>
      </c>
      <c r="I1634" s="1" t="str">
        <f t="shared" si="32"/>
        <v>Bankautomaten</v>
      </c>
    </row>
    <row r="1635" spans="1:9" x14ac:dyDescent="0.3">
      <c r="A1635" s="10" t="s">
        <v>8871</v>
      </c>
      <c r="C1635" t="b">
        <f>NOT(ISERROR(VLOOKUP(A1635,ReferenzWortschatz2!A:A,1,FALSE)))</f>
        <v>1</v>
      </c>
      <c r="D1635" s="2" t="s">
        <v>8872</v>
      </c>
      <c r="E1635" s="1" t="str">
        <f t="shared" si="32"/>
        <v>Bankdaten</v>
      </c>
      <c r="F1635" s="1" t="str">
        <f t="shared" si="32"/>
        <v>Bankdaten</v>
      </c>
      <c r="G1635" s="1" t="str">
        <f t="shared" si="32"/>
        <v>Bankdaten</v>
      </c>
      <c r="H1635" s="1" t="str">
        <f t="shared" si="32"/>
        <v>Bankdaten</v>
      </c>
      <c r="I1635" s="1" t="str">
        <f t="shared" si="32"/>
        <v>Bankdaten</v>
      </c>
    </row>
    <row r="1636" spans="1:9" x14ac:dyDescent="0.3">
      <c r="A1636" s="10" t="s">
        <v>8873</v>
      </c>
      <c r="C1636" t="b">
        <f>NOT(ISERROR(VLOOKUP(A1636,ReferenzWortschatz2!A:A,1,FALSE)))</f>
        <v>1</v>
      </c>
      <c r="D1636" s="2" t="s">
        <v>8874</v>
      </c>
      <c r="E1636" s="1" t="str">
        <f t="shared" si="32"/>
        <v>Bankeinzug</v>
      </c>
      <c r="F1636" s="1" t="str">
        <f t="shared" si="32"/>
        <v>Bankeinzug</v>
      </c>
      <c r="G1636" s="1" t="str">
        <f t="shared" si="32"/>
        <v>Bankeinzug</v>
      </c>
      <c r="H1636" s="1" t="str">
        <f t="shared" si="32"/>
        <v>Bankeinzug</v>
      </c>
      <c r="I1636" s="1" t="str">
        <f t="shared" si="32"/>
        <v>Bankeinzug</v>
      </c>
    </row>
    <row r="1637" spans="1:9" x14ac:dyDescent="0.3">
      <c r="A1637" s="11" t="s">
        <v>540</v>
      </c>
      <c r="C1637" t="b">
        <f>NOT(ISERROR(VLOOKUP(A1637,ReferenzWortschatz2!A:A,1,FALSE)))</f>
        <v>1</v>
      </c>
      <c r="D1637" s="2" t="s">
        <v>8875</v>
      </c>
      <c r="E1637" s="1" t="str">
        <f t="shared" si="32"/>
        <v>Banken</v>
      </c>
      <c r="F1637" s="1" t="str">
        <f t="shared" si="32"/>
        <v>Banken</v>
      </c>
      <c r="G1637" s="1" t="str">
        <f t="shared" si="32"/>
        <v>Banken</v>
      </c>
      <c r="H1637" s="1" t="str">
        <f t="shared" si="32"/>
        <v>Banken</v>
      </c>
      <c r="I1637" s="1" t="str">
        <f t="shared" si="32"/>
        <v>Banken</v>
      </c>
    </row>
    <row r="1638" spans="1:9" x14ac:dyDescent="0.3">
      <c r="A1638" s="10" t="s">
        <v>8876</v>
      </c>
      <c r="C1638" t="b">
        <f>NOT(ISERROR(VLOOKUP(A1638,ReferenzWortschatz2!A:A,1,FALSE)))</f>
        <v>1</v>
      </c>
      <c r="D1638" s="2" t="s">
        <v>8877</v>
      </c>
      <c r="E1638" s="1" t="str">
        <f t="shared" si="32"/>
        <v>Bankensystems</v>
      </c>
      <c r="F1638" s="1" t="str">
        <f t="shared" si="32"/>
        <v>Bankensystems</v>
      </c>
      <c r="G1638" s="1" t="str">
        <f t="shared" si="32"/>
        <v>Bankensystems</v>
      </c>
      <c r="H1638" s="1" t="str">
        <f t="shared" si="32"/>
        <v>Bankensystems</v>
      </c>
      <c r="I1638" s="1" t="str">
        <f t="shared" si="32"/>
        <v>Bankensystems</v>
      </c>
    </row>
    <row r="1639" spans="1:9" x14ac:dyDescent="0.3">
      <c r="A1639" s="10" t="s">
        <v>8878</v>
      </c>
      <c r="C1639" t="b">
        <f>NOT(ISERROR(VLOOKUP(A1639,ReferenzWortschatz2!A:A,1,FALSE)))</f>
        <v>1</v>
      </c>
      <c r="D1639" s="2" t="s">
        <v>8879</v>
      </c>
      <c r="E1639" s="1" t="str">
        <f t="shared" si="32"/>
        <v>Bankfiliale</v>
      </c>
      <c r="F1639" s="1" t="str">
        <f t="shared" si="32"/>
        <v>Bankfiliale</v>
      </c>
      <c r="G1639" s="1" t="str">
        <f t="shared" si="32"/>
        <v>Bankfiliale</v>
      </c>
      <c r="H1639" s="1" t="str">
        <f t="shared" si="32"/>
        <v>Bankfiliale</v>
      </c>
      <c r="I1639" s="1" t="str">
        <f t="shared" si="32"/>
        <v>Bankfiliale</v>
      </c>
    </row>
    <row r="1640" spans="1:9" x14ac:dyDescent="0.3">
      <c r="A1640" s="10" t="s">
        <v>8880</v>
      </c>
      <c r="C1640" t="b">
        <f>NOT(ISERROR(VLOOKUP(A1640,ReferenzWortschatz2!A:A,1,FALSE)))</f>
        <v>1</v>
      </c>
      <c r="D1640" s="2" t="s">
        <v>8881</v>
      </c>
      <c r="E1640" s="1" t="str">
        <f t="shared" si="32"/>
        <v>Bankgeschäfte</v>
      </c>
      <c r="F1640" s="1" t="str">
        <f t="shared" si="32"/>
        <v>Bankgeschäfte</v>
      </c>
      <c r="G1640" s="1" t="str">
        <f t="shared" si="32"/>
        <v>Bankgeschäfte</v>
      </c>
      <c r="H1640" s="1" t="str">
        <f t="shared" si="32"/>
        <v>Bankgeschäfte</v>
      </c>
      <c r="I1640" s="1" t="str">
        <f t="shared" si="32"/>
        <v>Bankgeschäfte</v>
      </c>
    </row>
    <row r="1641" spans="1:9" x14ac:dyDescent="0.3">
      <c r="A1641" s="10" t="s">
        <v>8881</v>
      </c>
      <c r="C1641" t="b">
        <f>NOT(ISERROR(VLOOKUP(A1641,ReferenzWortschatz2!A:A,1,FALSE)))</f>
        <v>1</v>
      </c>
      <c r="D1641" s="2" t="s">
        <v>8881</v>
      </c>
      <c r="E1641" s="1" t="str">
        <f t="shared" si="32"/>
        <v>banking</v>
      </c>
      <c r="F1641" s="1" t="str">
        <f t="shared" si="32"/>
        <v>banking</v>
      </c>
      <c r="G1641" s="1" t="str">
        <f t="shared" si="32"/>
        <v>banking</v>
      </c>
      <c r="H1641" s="1" t="str">
        <f t="shared" si="32"/>
        <v>banking</v>
      </c>
      <c r="I1641" s="1" t="str">
        <f t="shared" si="32"/>
        <v>banking</v>
      </c>
    </row>
    <row r="1642" spans="1:9" x14ac:dyDescent="0.3">
      <c r="A1642" s="11" t="s">
        <v>541</v>
      </c>
      <c r="C1642" t="b">
        <f>NOT(ISERROR(VLOOKUP(A1642,ReferenzWortschatz2!A:A,1,FALSE)))</f>
        <v>1</v>
      </c>
      <c r="D1642" s="2" t="s">
        <v>27212</v>
      </c>
      <c r="E1642" s="1" t="str">
        <f t="shared" si="32"/>
        <v>Bankkonto</v>
      </c>
      <c r="F1642" s="1" t="str">
        <f t="shared" si="32"/>
        <v>Bankkonto</v>
      </c>
      <c r="G1642" s="1" t="str">
        <f t="shared" si="32"/>
        <v>Bankkonto</v>
      </c>
      <c r="H1642" s="1" t="str">
        <f t="shared" si="32"/>
        <v>Bankkonto</v>
      </c>
      <c r="I1642" s="1" t="str">
        <f t="shared" si="32"/>
        <v>Bankkonto</v>
      </c>
    </row>
    <row r="1643" spans="1:9" x14ac:dyDescent="0.3">
      <c r="A1643" s="10" t="s">
        <v>8882</v>
      </c>
      <c r="C1643" t="b">
        <f>NOT(ISERROR(VLOOKUP(A1643,ReferenzWortschatz2!A:A,1,FALSE)))</f>
        <v>1</v>
      </c>
      <c r="D1643" s="2" t="s">
        <v>8883</v>
      </c>
      <c r="E1643" s="1" t="str">
        <f t="shared" si="32"/>
        <v>Bankkunde</v>
      </c>
      <c r="F1643" s="1" t="str">
        <f t="shared" si="32"/>
        <v>Bankkunde</v>
      </c>
      <c r="G1643" s="1" t="str">
        <f t="shared" si="32"/>
        <v>Bankkunde</v>
      </c>
      <c r="H1643" s="1" t="str">
        <f t="shared" si="32"/>
        <v>Bankkunde</v>
      </c>
      <c r="I1643" s="1" t="str">
        <f t="shared" si="32"/>
        <v>Bankkunde</v>
      </c>
    </row>
    <row r="1644" spans="1:9" x14ac:dyDescent="0.3">
      <c r="A1644" s="11" t="s">
        <v>542</v>
      </c>
      <c r="C1644" t="b">
        <f>NOT(ISERROR(VLOOKUP(A1644,ReferenzWortschatz2!A:A,1,FALSE)))</f>
        <v>1</v>
      </c>
      <c r="D1644" s="2" t="s">
        <v>8884</v>
      </c>
      <c r="E1644" s="1" t="str">
        <f t="shared" si="32"/>
        <v>Bankleitzahl</v>
      </c>
      <c r="F1644" s="1" t="str">
        <f t="shared" si="32"/>
        <v>Bankleitzahl</v>
      </c>
      <c r="G1644" s="1" t="str">
        <f t="shared" si="32"/>
        <v>Bankleitzahl</v>
      </c>
      <c r="H1644" s="1" t="str">
        <f t="shared" si="32"/>
        <v>Bankleitzahl</v>
      </c>
      <c r="I1644" s="1" t="str">
        <f t="shared" si="32"/>
        <v>Bankleitzahl</v>
      </c>
    </row>
    <row r="1645" spans="1:9" x14ac:dyDescent="0.3">
      <c r="A1645" s="11" t="s">
        <v>543</v>
      </c>
      <c r="C1645" t="b">
        <f>NOT(ISERROR(VLOOKUP(A1645,ReferenzWortschatz2!A:A,1,FALSE)))</f>
        <v>1</v>
      </c>
      <c r="D1645" s="2" t="s">
        <v>13812</v>
      </c>
      <c r="E1645" s="1" t="str">
        <f t="shared" si="32"/>
        <v>Bankomat</v>
      </c>
      <c r="F1645" s="1" t="str">
        <f t="shared" si="32"/>
        <v>Bankomat</v>
      </c>
      <c r="G1645" s="1" t="str">
        <f t="shared" si="32"/>
        <v>Bankomat</v>
      </c>
      <c r="H1645" s="1" t="str">
        <f t="shared" si="32"/>
        <v>Bankomat</v>
      </c>
      <c r="I1645" s="1" t="str">
        <f t="shared" si="32"/>
        <v>Bankomat</v>
      </c>
    </row>
    <row r="1646" spans="1:9" x14ac:dyDescent="0.3">
      <c r="A1646" s="11" t="s">
        <v>544</v>
      </c>
      <c r="C1646" t="b">
        <f>NOT(ISERROR(VLOOKUP(A1646,ReferenzWortschatz2!A:A,1,FALSE)))</f>
        <v>1</v>
      </c>
      <c r="D1646" s="2" t="s">
        <v>13812</v>
      </c>
      <c r="E1646" s="1" t="str">
        <f t="shared" ref="E1646:I1709" si="33">HYPERLINK(E$1&amp;$A1646,$A1646)</f>
        <v>Bankomaten</v>
      </c>
      <c r="F1646" s="1" t="str">
        <f t="shared" si="33"/>
        <v>Bankomaten</v>
      </c>
      <c r="G1646" s="1" t="str">
        <f t="shared" si="33"/>
        <v>Bankomaten</v>
      </c>
      <c r="H1646" s="1" t="str">
        <f t="shared" si="33"/>
        <v>Bankomaten</v>
      </c>
      <c r="I1646" s="1" t="str">
        <f t="shared" si="33"/>
        <v>Bankomaten</v>
      </c>
    </row>
    <row r="1647" spans="1:9" x14ac:dyDescent="0.3">
      <c r="A1647" s="10" t="s">
        <v>8885</v>
      </c>
      <c r="C1647" t="b">
        <f>NOT(ISERROR(VLOOKUP(A1647,ReferenzWortschatz2!A:A,1,FALSE)))</f>
        <v>1</v>
      </c>
      <c r="D1647" s="2" t="s">
        <v>27213</v>
      </c>
      <c r="E1647" s="1" t="str">
        <f t="shared" si="33"/>
        <v>Bankrechner</v>
      </c>
      <c r="F1647" s="1" t="str">
        <f t="shared" si="33"/>
        <v>Bankrechner</v>
      </c>
      <c r="G1647" s="1" t="str">
        <f t="shared" si="33"/>
        <v>Bankrechner</v>
      </c>
      <c r="H1647" s="1" t="str">
        <f t="shared" si="33"/>
        <v>Bankrechner</v>
      </c>
      <c r="I1647" s="1" t="str">
        <f t="shared" si="33"/>
        <v>Bankrechner</v>
      </c>
    </row>
    <row r="1648" spans="1:9" x14ac:dyDescent="0.3">
      <c r="A1648" s="10" t="s">
        <v>8886</v>
      </c>
      <c r="C1648" t="b">
        <f>NOT(ISERROR(VLOOKUP(A1648,ReferenzWortschatz2!A:A,1,FALSE)))</f>
        <v>1</v>
      </c>
      <c r="D1648" s="2" t="s">
        <v>8887</v>
      </c>
      <c r="E1648" s="1" t="str">
        <f t="shared" si="33"/>
        <v>Banktransaktionen</v>
      </c>
      <c r="F1648" s="1" t="str">
        <f t="shared" si="33"/>
        <v>Banktransaktionen</v>
      </c>
      <c r="G1648" s="1" t="str">
        <f t="shared" si="33"/>
        <v>Banktransaktionen</v>
      </c>
      <c r="H1648" s="1" t="str">
        <f t="shared" si="33"/>
        <v>Banktransaktionen</v>
      </c>
      <c r="I1648" s="1" t="str">
        <f t="shared" si="33"/>
        <v>Banktransaktionen</v>
      </c>
    </row>
    <row r="1649" spans="1:9" x14ac:dyDescent="0.3">
      <c r="A1649" s="10" t="s">
        <v>8888</v>
      </c>
      <c r="C1649" t="b">
        <f>NOT(ISERROR(VLOOKUP(A1649,ReferenzWortschatz2!A:A,1,FALSE)))</f>
        <v>1</v>
      </c>
      <c r="D1649" s="2" t="s">
        <v>24434</v>
      </c>
      <c r="E1649" s="1" t="str">
        <f t="shared" si="33"/>
        <v>Bankverbindung</v>
      </c>
      <c r="F1649" s="1" t="str">
        <f t="shared" si="33"/>
        <v>Bankverbindung</v>
      </c>
      <c r="G1649" s="1" t="str">
        <f t="shared" si="33"/>
        <v>Bankverbindung</v>
      </c>
      <c r="H1649" s="1" t="str">
        <f t="shared" si="33"/>
        <v>Bankverbindung</v>
      </c>
      <c r="I1649" s="1" t="str">
        <f t="shared" si="33"/>
        <v>Bankverbindung</v>
      </c>
    </row>
    <row r="1650" spans="1:9" x14ac:dyDescent="0.3">
      <c r="A1650" s="10" t="s">
        <v>8890</v>
      </c>
      <c r="C1650" t="b">
        <f>NOT(ISERROR(VLOOKUP(A1650,ReferenzWortschatz2!A:A,1,FALSE)))</f>
        <v>1</v>
      </c>
      <c r="D1650" s="2" t="s">
        <v>8889</v>
      </c>
      <c r="E1650" s="1" t="str">
        <f t="shared" si="33"/>
        <v>Bankverbindungen</v>
      </c>
      <c r="F1650" s="1" t="str">
        <f t="shared" si="33"/>
        <v>Bankverbindungen</v>
      </c>
      <c r="G1650" s="1" t="str">
        <f t="shared" si="33"/>
        <v>Bankverbindungen</v>
      </c>
      <c r="H1650" s="1" t="str">
        <f t="shared" si="33"/>
        <v>Bankverbindungen</v>
      </c>
      <c r="I1650" s="1" t="str">
        <f t="shared" si="33"/>
        <v>Bankverbindungen</v>
      </c>
    </row>
    <row r="1651" spans="1:9" x14ac:dyDescent="0.3">
      <c r="A1651" s="10" t="s">
        <v>8891</v>
      </c>
      <c r="C1651" t="b">
        <f>NOT(ISERROR(VLOOKUP(A1651,ReferenzWortschatz2!A:A,1,FALSE)))</f>
        <v>1</v>
      </c>
      <c r="D1651" s="2" t="s">
        <v>8892</v>
      </c>
      <c r="E1651" s="1" t="str">
        <f t="shared" si="33"/>
        <v>Bankwebseite</v>
      </c>
      <c r="F1651" s="1" t="str">
        <f t="shared" si="33"/>
        <v>Bankwebseite</v>
      </c>
      <c r="G1651" s="1" t="str">
        <f t="shared" si="33"/>
        <v>Bankwebseite</v>
      </c>
      <c r="H1651" s="1" t="str">
        <f t="shared" si="33"/>
        <v>Bankwebseite</v>
      </c>
      <c r="I1651" s="1" t="str">
        <f t="shared" si="33"/>
        <v>Bankwebseite</v>
      </c>
    </row>
    <row r="1652" spans="1:9" x14ac:dyDescent="0.3">
      <c r="A1652" s="11" t="s">
        <v>545</v>
      </c>
      <c r="C1652" t="b">
        <f>NOT(ISERROR(VLOOKUP(A1652,ReferenzWortschatz2!A:A,1,FALSE)))</f>
        <v>1</v>
      </c>
      <c r="D1652" s="2" t="s">
        <v>545</v>
      </c>
      <c r="E1652" s="1" t="str">
        <f t="shared" si="33"/>
        <v>Bar</v>
      </c>
      <c r="F1652" s="1" t="str">
        <f t="shared" si="33"/>
        <v>Bar</v>
      </c>
      <c r="G1652" s="1" t="str">
        <f t="shared" si="33"/>
        <v>Bar</v>
      </c>
      <c r="H1652" s="1" t="str">
        <f t="shared" si="33"/>
        <v>Bar</v>
      </c>
      <c r="I1652" s="1" t="str">
        <f t="shared" si="33"/>
        <v>Bar</v>
      </c>
    </row>
    <row r="1653" spans="1:9" x14ac:dyDescent="0.3">
      <c r="A1653" s="11" t="s">
        <v>546</v>
      </c>
      <c r="C1653" t="b">
        <f>NOT(ISERROR(VLOOKUP(A1653,ReferenzWortschatz2!A:A,1,FALSE)))</f>
        <v>1</v>
      </c>
      <c r="D1653" s="2" t="s">
        <v>24435</v>
      </c>
      <c r="E1653" s="1" t="str">
        <f t="shared" si="33"/>
        <v>Bär</v>
      </c>
      <c r="F1653" s="1" t="str">
        <f t="shared" si="33"/>
        <v>Bär</v>
      </c>
      <c r="G1653" s="1" t="str">
        <f t="shared" si="33"/>
        <v>Bär</v>
      </c>
      <c r="H1653" s="1" t="str">
        <f t="shared" si="33"/>
        <v>Bär</v>
      </c>
      <c r="I1653" s="1" t="str">
        <f t="shared" si="33"/>
        <v>Bär</v>
      </c>
    </row>
    <row r="1654" spans="1:9" x14ac:dyDescent="0.3">
      <c r="A1654" s="11" t="s">
        <v>547</v>
      </c>
      <c r="C1654" t="b">
        <f>NOT(ISERROR(VLOOKUP(A1654,ReferenzWortschatz2!A:A,1,FALSE)))</f>
        <v>1</v>
      </c>
      <c r="D1654" s="2" t="s">
        <v>27214</v>
      </c>
      <c r="E1654" s="1" t="str">
        <f t="shared" si="33"/>
        <v>Bargeld</v>
      </c>
      <c r="F1654" s="1" t="str">
        <f t="shared" si="33"/>
        <v>Bargeld</v>
      </c>
      <c r="G1654" s="1" t="str">
        <f t="shared" si="33"/>
        <v>Bargeld</v>
      </c>
      <c r="H1654" s="1" t="str">
        <f t="shared" si="33"/>
        <v>Bargeld</v>
      </c>
      <c r="I1654" s="1" t="str">
        <f t="shared" si="33"/>
        <v>Bargeld</v>
      </c>
    </row>
    <row r="1655" spans="1:9" x14ac:dyDescent="0.3">
      <c r="A1655" s="10" t="s">
        <v>8893</v>
      </c>
      <c r="C1655" t="b">
        <f>NOT(ISERROR(VLOOKUP(A1655,ReferenzWortschatz2!A:A,1,FALSE)))</f>
        <v>1</v>
      </c>
      <c r="D1655" s="2" t="s">
        <v>8894</v>
      </c>
      <c r="E1655" s="1" t="str">
        <f t="shared" si="33"/>
        <v>barrierefrei</v>
      </c>
      <c r="F1655" s="1" t="str">
        <f t="shared" si="33"/>
        <v>barrierefrei</v>
      </c>
      <c r="G1655" s="1" t="str">
        <f t="shared" si="33"/>
        <v>barrierefrei</v>
      </c>
      <c r="H1655" s="1" t="str">
        <f t="shared" si="33"/>
        <v>barrierefrei</v>
      </c>
      <c r="I1655" s="1" t="str">
        <f t="shared" si="33"/>
        <v>barrierefrei</v>
      </c>
    </row>
    <row r="1656" spans="1:9" x14ac:dyDescent="0.3">
      <c r="A1656" s="10" t="s">
        <v>8895</v>
      </c>
      <c r="C1656" t="b">
        <f>NOT(ISERROR(VLOOKUP(A1656,ReferenzWortschatz2!A:A,1,FALSE)))</f>
        <v>1</v>
      </c>
      <c r="D1656" s="2" t="s">
        <v>8894</v>
      </c>
      <c r="E1656" s="1" t="str">
        <f t="shared" si="33"/>
        <v>Barrierefreie</v>
      </c>
      <c r="F1656" s="1" t="str">
        <f t="shared" si="33"/>
        <v>Barrierefreie</v>
      </c>
      <c r="G1656" s="1" t="str">
        <f t="shared" si="33"/>
        <v>Barrierefreie</v>
      </c>
      <c r="H1656" s="1" t="str">
        <f t="shared" si="33"/>
        <v>Barrierefreie</v>
      </c>
      <c r="I1656" s="1" t="str">
        <f t="shared" si="33"/>
        <v>Barrierefreie</v>
      </c>
    </row>
    <row r="1657" spans="1:9" x14ac:dyDescent="0.3">
      <c r="A1657" s="10" t="s">
        <v>8896</v>
      </c>
      <c r="C1657" t="b">
        <f>NOT(ISERROR(VLOOKUP(A1657,ReferenzWortschatz2!A:A,1,FALSE)))</f>
        <v>1</v>
      </c>
      <c r="D1657" s="2" t="s">
        <v>8894</v>
      </c>
      <c r="E1657" s="1" t="str">
        <f t="shared" si="33"/>
        <v>barrierefreien</v>
      </c>
      <c r="F1657" s="1" t="str">
        <f t="shared" si="33"/>
        <v>barrierefreien</v>
      </c>
      <c r="G1657" s="1" t="str">
        <f t="shared" si="33"/>
        <v>barrierefreien</v>
      </c>
      <c r="H1657" s="1" t="str">
        <f t="shared" si="33"/>
        <v>barrierefreien</v>
      </c>
      <c r="I1657" s="1" t="str">
        <f t="shared" si="33"/>
        <v>barrierefreien</v>
      </c>
    </row>
    <row r="1658" spans="1:9" x14ac:dyDescent="0.3">
      <c r="A1658" s="10" t="s">
        <v>8897</v>
      </c>
      <c r="C1658" t="b">
        <f>NOT(ISERROR(VLOOKUP(A1658,ReferenzWortschatz2!A:A,1,FALSE)))</f>
        <v>1</v>
      </c>
      <c r="D1658" s="2" t="s">
        <v>27215</v>
      </c>
      <c r="E1658" s="1" t="str">
        <f t="shared" si="33"/>
        <v>Barrierefreiheit</v>
      </c>
      <c r="F1658" s="1" t="str">
        <f t="shared" si="33"/>
        <v>Barrierefreiheit</v>
      </c>
      <c r="G1658" s="1" t="str">
        <f t="shared" si="33"/>
        <v>Barrierefreiheit</v>
      </c>
      <c r="H1658" s="1" t="str">
        <f t="shared" si="33"/>
        <v>Barrierefreiheit</v>
      </c>
      <c r="I1658" s="1" t="str">
        <f t="shared" si="33"/>
        <v>Barrierefreiheit</v>
      </c>
    </row>
    <row r="1659" spans="1:9" x14ac:dyDescent="0.3">
      <c r="A1659" s="10" t="s">
        <v>8899</v>
      </c>
      <c r="C1659" t="b">
        <f>NOT(ISERROR(VLOOKUP(A1659,ReferenzWortschatz2!A:A,1,FALSE)))</f>
        <v>1</v>
      </c>
      <c r="D1659" s="2" t="s">
        <v>27216</v>
      </c>
      <c r="E1659" s="1" t="str">
        <f t="shared" si="33"/>
        <v>Barrieren</v>
      </c>
      <c r="F1659" s="1" t="str">
        <f t="shared" si="33"/>
        <v>Barrieren</v>
      </c>
      <c r="G1659" s="1" t="str">
        <f t="shared" si="33"/>
        <v>Barrieren</v>
      </c>
      <c r="H1659" s="1" t="str">
        <f t="shared" si="33"/>
        <v>Barrieren</v>
      </c>
      <c r="I1659" s="1" t="str">
        <f t="shared" si="33"/>
        <v>Barrieren</v>
      </c>
    </row>
    <row r="1660" spans="1:9" x14ac:dyDescent="0.3">
      <c r="A1660" s="11" t="s">
        <v>548</v>
      </c>
      <c r="C1660" t="b">
        <f>NOT(ISERROR(VLOOKUP(A1660,ReferenzWortschatz2!A:A,1,FALSE)))</f>
        <v>1</v>
      </c>
      <c r="D1660" s="2" t="s">
        <v>548</v>
      </c>
      <c r="E1660" s="1" t="str">
        <f t="shared" si="33"/>
        <v>Bart</v>
      </c>
      <c r="F1660" s="1" t="str">
        <f t="shared" si="33"/>
        <v>Bart</v>
      </c>
      <c r="G1660" s="1" t="str">
        <f t="shared" si="33"/>
        <v>Bart</v>
      </c>
      <c r="H1660" s="1" t="str">
        <f t="shared" si="33"/>
        <v>Bart</v>
      </c>
      <c r="I1660" s="1" t="str">
        <f t="shared" si="33"/>
        <v>Bart</v>
      </c>
    </row>
    <row r="1661" spans="1:9" x14ac:dyDescent="0.3">
      <c r="A1661" s="10" t="s">
        <v>8900</v>
      </c>
      <c r="C1661" t="b">
        <f>NOT(ISERROR(VLOOKUP(A1661,ReferenzWortschatz2!A:A,1,FALSE)))</f>
        <v>1</v>
      </c>
      <c r="D1661" s="2" t="s">
        <v>8900</v>
      </c>
      <c r="E1661" s="1" t="str">
        <f t="shared" si="33"/>
        <v>Base</v>
      </c>
      <c r="F1661" s="1" t="str">
        <f t="shared" si="33"/>
        <v>Base</v>
      </c>
      <c r="G1661" s="1" t="str">
        <f t="shared" si="33"/>
        <v>Base</v>
      </c>
      <c r="H1661" s="1" t="str">
        <f t="shared" si="33"/>
        <v>Base</v>
      </c>
      <c r="I1661" s="1" t="str">
        <f t="shared" si="33"/>
        <v>Base</v>
      </c>
    </row>
    <row r="1662" spans="1:9" x14ac:dyDescent="0.3">
      <c r="A1662" s="10" t="s">
        <v>8902</v>
      </c>
      <c r="C1662" t="b">
        <f>NOT(ISERROR(VLOOKUP(A1662,ReferenzWortschatz2!A:A,1,FALSE)))</f>
        <v>1</v>
      </c>
      <c r="D1662" s="2" t="s">
        <v>8902</v>
      </c>
      <c r="E1662" s="1" t="str">
        <f t="shared" si="33"/>
        <v>Basel</v>
      </c>
      <c r="F1662" s="1" t="str">
        <f t="shared" si="33"/>
        <v>Basel</v>
      </c>
      <c r="G1662" s="1" t="str">
        <f t="shared" si="33"/>
        <v>Basel</v>
      </c>
      <c r="H1662" s="1" t="str">
        <f t="shared" si="33"/>
        <v>Basel</v>
      </c>
      <c r="I1662" s="1" t="str">
        <f t="shared" si="33"/>
        <v>Basel</v>
      </c>
    </row>
    <row r="1663" spans="1:9" x14ac:dyDescent="0.3">
      <c r="A1663" s="10" t="s">
        <v>8903</v>
      </c>
      <c r="C1663" t="b">
        <f>NOT(ISERROR(VLOOKUP(A1663,ReferenzWortschatz2!A:A,1,FALSE)))</f>
        <v>1</v>
      </c>
      <c r="D1663" s="2" t="s">
        <v>8903</v>
      </c>
      <c r="E1663" s="1" t="str">
        <f t="shared" si="33"/>
        <v>Basic</v>
      </c>
      <c r="F1663" s="1" t="str">
        <f t="shared" si="33"/>
        <v>Basic</v>
      </c>
      <c r="G1663" s="1" t="str">
        <f t="shared" si="33"/>
        <v>Basic</v>
      </c>
      <c r="H1663" s="1" t="str">
        <f t="shared" si="33"/>
        <v>Basic</v>
      </c>
      <c r="I1663" s="1" t="str">
        <f t="shared" si="33"/>
        <v>Basic</v>
      </c>
    </row>
    <row r="1664" spans="1:9" x14ac:dyDescent="0.3">
      <c r="A1664" s="10" t="s">
        <v>8904</v>
      </c>
      <c r="C1664" t="b">
        <f>NOT(ISERROR(VLOOKUP(A1664,ReferenzWortschatz2!A:A,1,FALSE)))</f>
        <v>1</v>
      </c>
      <c r="D1664" s="2" t="s">
        <v>8905</v>
      </c>
      <c r="E1664" s="1" t="str">
        <f t="shared" si="33"/>
        <v>basieren</v>
      </c>
      <c r="F1664" s="1" t="str">
        <f t="shared" si="33"/>
        <v>basieren</v>
      </c>
      <c r="G1664" s="1" t="str">
        <f t="shared" si="33"/>
        <v>basieren</v>
      </c>
      <c r="H1664" s="1" t="str">
        <f t="shared" si="33"/>
        <v>basieren</v>
      </c>
      <c r="I1664" s="1" t="str">
        <f t="shared" si="33"/>
        <v>basieren</v>
      </c>
    </row>
    <row r="1665" spans="1:9" x14ac:dyDescent="0.3">
      <c r="A1665" s="10" t="s">
        <v>8907</v>
      </c>
      <c r="C1665" t="b">
        <f>NOT(ISERROR(VLOOKUP(A1665,ReferenzWortschatz2!A:A,1,FALSE)))</f>
        <v>1</v>
      </c>
      <c r="D1665" s="2" t="s">
        <v>8905</v>
      </c>
      <c r="E1665" s="1" t="str">
        <f t="shared" si="33"/>
        <v>basierend</v>
      </c>
      <c r="F1665" s="1" t="str">
        <f t="shared" si="33"/>
        <v>basierend</v>
      </c>
      <c r="G1665" s="1" t="str">
        <f t="shared" si="33"/>
        <v>basierend</v>
      </c>
      <c r="H1665" s="1" t="str">
        <f t="shared" si="33"/>
        <v>basierend</v>
      </c>
      <c r="I1665" s="1" t="str">
        <f t="shared" si="33"/>
        <v>basierend</v>
      </c>
    </row>
    <row r="1666" spans="1:9" x14ac:dyDescent="0.3">
      <c r="A1666" s="10" t="s">
        <v>8908</v>
      </c>
      <c r="C1666" t="b">
        <f>NOT(ISERROR(VLOOKUP(A1666,ReferenzWortschatz2!A:A,1,FALSE)))</f>
        <v>1</v>
      </c>
      <c r="D1666" s="2" t="s">
        <v>8905</v>
      </c>
      <c r="E1666" s="1" t="str">
        <f t="shared" si="33"/>
        <v>basierende</v>
      </c>
      <c r="F1666" s="1" t="str">
        <f t="shared" si="33"/>
        <v>basierende</v>
      </c>
      <c r="G1666" s="1" t="str">
        <f t="shared" si="33"/>
        <v>basierende</v>
      </c>
      <c r="H1666" s="1" t="str">
        <f t="shared" si="33"/>
        <v>basierende</v>
      </c>
      <c r="I1666" s="1" t="str">
        <f t="shared" si="33"/>
        <v>basierende</v>
      </c>
    </row>
    <row r="1667" spans="1:9" x14ac:dyDescent="0.3">
      <c r="A1667" s="10" t="s">
        <v>8906</v>
      </c>
      <c r="C1667" t="b">
        <f>NOT(ISERROR(VLOOKUP(A1667,ReferenzWortschatz2!A:A,1,FALSE)))</f>
        <v>1</v>
      </c>
      <c r="D1667" s="2" t="s">
        <v>8905</v>
      </c>
      <c r="E1667" s="1" t="str">
        <f t="shared" si="33"/>
        <v>basiert</v>
      </c>
      <c r="F1667" s="1" t="str">
        <f t="shared" si="33"/>
        <v>basiert</v>
      </c>
      <c r="G1667" s="1" t="str">
        <f t="shared" si="33"/>
        <v>basiert</v>
      </c>
      <c r="H1667" s="1" t="str">
        <f t="shared" si="33"/>
        <v>basiert</v>
      </c>
      <c r="I1667" s="1" t="str">
        <f t="shared" si="33"/>
        <v>basiert</v>
      </c>
    </row>
    <row r="1668" spans="1:9" x14ac:dyDescent="0.3">
      <c r="A1668" s="10" t="s">
        <v>8909</v>
      </c>
      <c r="C1668" t="b">
        <f>NOT(ISERROR(VLOOKUP(A1668,ReferenzWortschatz2!A:A,1,FALSE)))</f>
        <v>1</v>
      </c>
      <c r="D1668" s="2" t="s">
        <v>8905</v>
      </c>
      <c r="E1668" s="1" t="str">
        <f t="shared" si="33"/>
        <v>basierte</v>
      </c>
      <c r="F1668" s="1" t="str">
        <f t="shared" si="33"/>
        <v>basierte</v>
      </c>
      <c r="G1668" s="1" t="str">
        <f t="shared" si="33"/>
        <v>basierte</v>
      </c>
      <c r="H1668" s="1" t="str">
        <f t="shared" si="33"/>
        <v>basierte</v>
      </c>
      <c r="I1668" s="1" t="str">
        <f t="shared" si="33"/>
        <v>basierte</v>
      </c>
    </row>
    <row r="1669" spans="1:9" x14ac:dyDescent="0.3">
      <c r="A1669" s="10" t="s">
        <v>8901</v>
      </c>
      <c r="C1669" t="b">
        <f>NOT(ISERROR(VLOOKUP(A1669,ReferenzWortschatz2!A:A,1,FALSE)))</f>
        <v>1</v>
      </c>
      <c r="D1669" s="2" t="s">
        <v>8900</v>
      </c>
      <c r="E1669" s="1" t="str">
        <f t="shared" si="33"/>
        <v>Basis</v>
      </c>
      <c r="F1669" s="1" t="str">
        <f t="shared" si="33"/>
        <v>Basis</v>
      </c>
      <c r="G1669" s="1" t="str">
        <f t="shared" si="33"/>
        <v>Basis</v>
      </c>
      <c r="H1669" s="1" t="str">
        <f t="shared" si="33"/>
        <v>Basis</v>
      </c>
      <c r="I1669" s="1" t="str">
        <f t="shared" si="33"/>
        <v>Basis</v>
      </c>
    </row>
    <row r="1670" spans="1:9" x14ac:dyDescent="0.3">
      <c r="A1670" s="10" t="s">
        <v>8910</v>
      </c>
      <c r="C1670" t="b">
        <f>NOT(ISERROR(VLOOKUP(A1670,ReferenzWortschatz2!A:A,1,FALSE)))</f>
        <v>1</v>
      </c>
      <c r="D1670" s="2" t="s">
        <v>8911</v>
      </c>
      <c r="E1670" s="1" t="str">
        <f t="shared" si="33"/>
        <v>Basisanschluss</v>
      </c>
      <c r="F1670" s="1" t="str">
        <f t="shared" si="33"/>
        <v>Basisanschluss</v>
      </c>
      <c r="G1670" s="1" t="str">
        <f t="shared" si="33"/>
        <v>Basisanschluss</v>
      </c>
      <c r="H1670" s="1" t="str">
        <f t="shared" si="33"/>
        <v>Basisanschluss</v>
      </c>
      <c r="I1670" s="1" t="str">
        <f t="shared" si="33"/>
        <v>Basisanschluss</v>
      </c>
    </row>
    <row r="1671" spans="1:9" x14ac:dyDescent="0.3">
      <c r="A1671" s="10" t="s">
        <v>8912</v>
      </c>
      <c r="C1671" t="b">
        <f>NOT(ISERROR(VLOOKUP(A1671,ReferenzWortschatz2!A:A,1,FALSE)))</f>
        <v>1</v>
      </c>
      <c r="D1671" s="2" t="s">
        <v>8913</v>
      </c>
      <c r="E1671" s="1" t="str">
        <f t="shared" si="33"/>
        <v>Basisarbeitsmappen</v>
      </c>
      <c r="F1671" s="1" t="str">
        <f t="shared" si="33"/>
        <v>Basisarbeitsmappen</v>
      </c>
      <c r="G1671" s="1" t="str">
        <f t="shared" si="33"/>
        <v>Basisarbeitsmappen</v>
      </c>
      <c r="H1671" s="1" t="str">
        <f t="shared" si="33"/>
        <v>Basisarbeitsmappen</v>
      </c>
      <c r="I1671" s="1" t="str">
        <f t="shared" si="33"/>
        <v>Basisarbeitsmappen</v>
      </c>
    </row>
    <row r="1672" spans="1:9" x14ac:dyDescent="0.3">
      <c r="A1672" s="10" t="s">
        <v>8914</v>
      </c>
      <c r="C1672" t="b">
        <f>NOT(ISERROR(VLOOKUP(A1672,ReferenzWortschatz2!A:A,1,FALSE)))</f>
        <v>1</v>
      </c>
      <c r="D1672" s="2" t="s">
        <v>8915</v>
      </c>
      <c r="E1672" s="1" t="str">
        <f t="shared" si="33"/>
        <v>Basisbericht</v>
      </c>
      <c r="F1672" s="1" t="str">
        <f t="shared" si="33"/>
        <v>Basisbericht</v>
      </c>
      <c r="G1672" s="1" t="str">
        <f t="shared" si="33"/>
        <v>Basisbericht</v>
      </c>
      <c r="H1672" s="1" t="str">
        <f t="shared" si="33"/>
        <v>Basisbericht</v>
      </c>
      <c r="I1672" s="1" t="str">
        <f t="shared" si="33"/>
        <v>Basisbericht</v>
      </c>
    </row>
    <row r="1673" spans="1:9" x14ac:dyDescent="0.3">
      <c r="A1673" s="10" t="s">
        <v>8916</v>
      </c>
      <c r="C1673" t="b">
        <f>NOT(ISERROR(VLOOKUP(A1673,ReferenzWortschatz2!A:A,1,FALSE)))</f>
        <v>1</v>
      </c>
      <c r="D1673" s="2" t="s">
        <v>8917</v>
      </c>
      <c r="E1673" s="1" t="str">
        <f t="shared" si="33"/>
        <v>Basisberichte</v>
      </c>
      <c r="F1673" s="1" t="str">
        <f t="shared" si="33"/>
        <v>Basisberichte</v>
      </c>
      <c r="G1673" s="1" t="str">
        <f t="shared" si="33"/>
        <v>Basisberichte</v>
      </c>
      <c r="H1673" s="1" t="str">
        <f t="shared" si="33"/>
        <v>Basisberichte</v>
      </c>
      <c r="I1673" s="1" t="str">
        <f t="shared" si="33"/>
        <v>Basisberichte</v>
      </c>
    </row>
    <row r="1674" spans="1:9" x14ac:dyDescent="0.3">
      <c r="A1674" s="10" t="s">
        <v>8918</v>
      </c>
      <c r="C1674" t="b">
        <f>NOT(ISERROR(VLOOKUP(A1674,ReferenzWortschatz2!A:A,1,FALSE)))</f>
        <v>1</v>
      </c>
      <c r="D1674" s="2" t="s">
        <v>8919</v>
      </c>
      <c r="E1674" s="1" t="str">
        <f t="shared" si="33"/>
        <v>Basiselement</v>
      </c>
      <c r="F1674" s="1" t="str">
        <f t="shared" si="33"/>
        <v>Basiselement</v>
      </c>
      <c r="G1674" s="1" t="str">
        <f t="shared" si="33"/>
        <v>Basiselement</v>
      </c>
      <c r="H1674" s="1" t="str">
        <f t="shared" si="33"/>
        <v>Basiselement</v>
      </c>
      <c r="I1674" s="1" t="str">
        <f t="shared" si="33"/>
        <v>Basiselement</v>
      </c>
    </row>
    <row r="1675" spans="1:9" x14ac:dyDescent="0.3">
      <c r="A1675" s="10" t="s">
        <v>8920</v>
      </c>
      <c r="C1675" t="b">
        <f>NOT(ISERROR(VLOOKUP(A1675,ReferenzWortschatz2!A:A,1,FALSE)))</f>
        <v>1</v>
      </c>
      <c r="D1675" s="2" t="s">
        <v>8921</v>
      </c>
      <c r="E1675" s="1" t="str">
        <f t="shared" si="33"/>
        <v>Basisfeld</v>
      </c>
      <c r="F1675" s="1" t="str">
        <f t="shared" si="33"/>
        <v>Basisfeld</v>
      </c>
      <c r="G1675" s="1" t="str">
        <f t="shared" si="33"/>
        <v>Basisfeld</v>
      </c>
      <c r="H1675" s="1" t="str">
        <f t="shared" si="33"/>
        <v>Basisfeld</v>
      </c>
      <c r="I1675" s="1" t="str">
        <f t="shared" si="33"/>
        <v>Basisfeld</v>
      </c>
    </row>
    <row r="1676" spans="1:9" x14ac:dyDescent="0.3">
      <c r="A1676" s="10" t="s">
        <v>8922</v>
      </c>
      <c r="C1676" t="b">
        <f>NOT(ISERROR(VLOOKUP(A1676,ReferenzWortschatz2!A:A,1,FALSE)))</f>
        <v>1</v>
      </c>
      <c r="D1676" s="2" t="s">
        <v>8923</v>
      </c>
      <c r="E1676" s="1" t="str">
        <f t="shared" si="33"/>
        <v>Basisfunktionen</v>
      </c>
      <c r="F1676" s="1" t="str">
        <f t="shared" si="33"/>
        <v>Basisfunktionen</v>
      </c>
      <c r="G1676" s="1" t="str">
        <f t="shared" si="33"/>
        <v>Basisfunktionen</v>
      </c>
      <c r="H1676" s="1" t="str">
        <f t="shared" si="33"/>
        <v>Basisfunktionen</v>
      </c>
      <c r="I1676" s="1" t="str">
        <f t="shared" si="33"/>
        <v>Basisfunktionen</v>
      </c>
    </row>
    <row r="1677" spans="1:9" x14ac:dyDescent="0.3">
      <c r="A1677" s="10" t="s">
        <v>8924</v>
      </c>
      <c r="C1677" t="b">
        <f>NOT(ISERROR(VLOOKUP(A1677,ReferenzWortschatz2!A:A,1,FALSE)))</f>
        <v>1</v>
      </c>
      <c r="D1677" s="2" t="s">
        <v>8925</v>
      </c>
      <c r="E1677" s="1" t="str">
        <f t="shared" si="33"/>
        <v>Basiskompetenzen</v>
      </c>
      <c r="F1677" s="1" t="str">
        <f t="shared" si="33"/>
        <v>Basiskompetenzen</v>
      </c>
      <c r="G1677" s="1" t="str">
        <f t="shared" si="33"/>
        <v>Basiskompetenzen</v>
      </c>
      <c r="H1677" s="1" t="str">
        <f t="shared" si="33"/>
        <v>Basiskompetenzen</v>
      </c>
      <c r="I1677" s="1" t="str">
        <f t="shared" si="33"/>
        <v>Basiskompetenzen</v>
      </c>
    </row>
    <row r="1678" spans="1:9" x14ac:dyDescent="0.3">
      <c r="A1678" s="10" t="s">
        <v>8926</v>
      </c>
      <c r="C1678" t="b">
        <f>NOT(ISERROR(VLOOKUP(A1678,ReferenzWortschatz2!A:A,1,FALSE)))</f>
        <v>1</v>
      </c>
      <c r="D1678" s="2" t="s">
        <v>8927</v>
      </c>
      <c r="E1678" s="1" t="str">
        <f t="shared" si="33"/>
        <v>Basiswert</v>
      </c>
      <c r="F1678" s="1" t="str">
        <f t="shared" si="33"/>
        <v>Basiswert</v>
      </c>
      <c r="G1678" s="1" t="str">
        <f t="shared" si="33"/>
        <v>Basiswert</v>
      </c>
      <c r="H1678" s="1" t="str">
        <f t="shared" si="33"/>
        <v>Basiswert</v>
      </c>
      <c r="I1678" s="1" t="str">
        <f t="shared" si="33"/>
        <v>Basiswert</v>
      </c>
    </row>
    <row r="1679" spans="1:9" x14ac:dyDescent="0.3">
      <c r="A1679" s="10" t="s">
        <v>8928</v>
      </c>
      <c r="C1679" t="b">
        <f>NOT(ISERROR(VLOOKUP(A1679,ReferenzWortschatz2!A:A,1,FALSE)))</f>
        <v>1</v>
      </c>
      <c r="D1679" s="2" t="s">
        <v>8929</v>
      </c>
      <c r="E1679" s="1" t="str">
        <f t="shared" si="33"/>
        <v>Basiswissen</v>
      </c>
      <c r="F1679" s="1" t="str">
        <f t="shared" si="33"/>
        <v>Basiswissen</v>
      </c>
      <c r="G1679" s="1" t="str">
        <f t="shared" si="33"/>
        <v>Basiswissen</v>
      </c>
      <c r="H1679" s="1" t="str">
        <f t="shared" si="33"/>
        <v>Basiswissen</v>
      </c>
      <c r="I1679" s="1" t="str">
        <f t="shared" si="33"/>
        <v>Basiswissen</v>
      </c>
    </row>
    <row r="1680" spans="1:9" x14ac:dyDescent="0.3">
      <c r="A1680" s="11" t="s">
        <v>549</v>
      </c>
      <c r="C1680" t="b">
        <f>NOT(ISERROR(VLOOKUP(A1680,ReferenzWortschatz2!A:A,1,FALSE)))</f>
        <v>1</v>
      </c>
      <c r="D1680" s="2" t="s">
        <v>549</v>
      </c>
      <c r="E1680" s="1" t="str">
        <f t="shared" si="33"/>
        <v>Basketball</v>
      </c>
      <c r="F1680" s="1" t="str">
        <f t="shared" si="33"/>
        <v>Basketball</v>
      </c>
      <c r="G1680" s="1" t="str">
        <f t="shared" si="33"/>
        <v>Basketball</v>
      </c>
      <c r="H1680" s="1" t="str">
        <f t="shared" si="33"/>
        <v>Basketball</v>
      </c>
      <c r="I1680" s="1" t="str">
        <f t="shared" si="33"/>
        <v>Basketball</v>
      </c>
    </row>
    <row r="1681" spans="1:9" x14ac:dyDescent="0.3">
      <c r="A1681" s="10" t="s">
        <v>8930</v>
      </c>
      <c r="C1681" t="b">
        <f>NOT(ISERROR(VLOOKUP(A1681,ReferenzWortschatz2!A:A,1,FALSE)))</f>
        <v>1</v>
      </c>
      <c r="D1681" s="2" t="s">
        <v>8931</v>
      </c>
      <c r="E1681" s="1" t="str">
        <f t="shared" si="33"/>
        <v>Basketballverein</v>
      </c>
      <c r="F1681" s="1" t="str">
        <f t="shared" si="33"/>
        <v>Basketballverein</v>
      </c>
      <c r="G1681" s="1" t="str">
        <f t="shared" si="33"/>
        <v>Basketballverein</v>
      </c>
      <c r="H1681" s="1" t="str">
        <f t="shared" si="33"/>
        <v>Basketballverein</v>
      </c>
      <c r="I1681" s="1" t="str">
        <f t="shared" si="33"/>
        <v>Basketballverein</v>
      </c>
    </row>
    <row r="1682" spans="1:9" x14ac:dyDescent="0.3">
      <c r="A1682" s="10" t="s">
        <v>8932</v>
      </c>
      <c r="C1682" t="b">
        <f>NOT(ISERROR(VLOOKUP(A1682,ReferenzWortschatz2!A:A,1,FALSE)))</f>
        <v>1</v>
      </c>
      <c r="D1682" s="2" t="s">
        <v>8933</v>
      </c>
      <c r="E1682" s="1" t="str">
        <f t="shared" si="33"/>
        <v>Basketballverein03</v>
      </c>
      <c r="F1682" s="1" t="str">
        <f t="shared" si="33"/>
        <v>Basketballverein03</v>
      </c>
      <c r="G1682" s="1" t="str">
        <f t="shared" si="33"/>
        <v>Basketballverein03</v>
      </c>
      <c r="H1682" s="1" t="str">
        <f t="shared" si="33"/>
        <v>Basketballverein03</v>
      </c>
      <c r="I1682" s="1" t="str">
        <f t="shared" si="33"/>
        <v>Basketballverein03</v>
      </c>
    </row>
    <row r="1683" spans="1:9" x14ac:dyDescent="0.3">
      <c r="A1683" s="10" t="s">
        <v>8934</v>
      </c>
      <c r="C1683" t="b">
        <f>NOT(ISERROR(VLOOKUP(A1683,ReferenzWortschatz2!A:A,1,FALSE)))</f>
        <v>1</v>
      </c>
      <c r="D1683" s="2" t="s">
        <v>8935</v>
      </c>
      <c r="E1683" s="1" t="str">
        <f t="shared" si="33"/>
        <v>Basketballverein04</v>
      </c>
      <c r="F1683" s="1" t="str">
        <f t="shared" si="33"/>
        <v>Basketballverein04</v>
      </c>
      <c r="G1683" s="1" t="str">
        <f t="shared" si="33"/>
        <v>Basketballverein04</v>
      </c>
      <c r="H1683" s="1" t="str">
        <f t="shared" si="33"/>
        <v>Basketballverein04</v>
      </c>
      <c r="I1683" s="1" t="str">
        <f t="shared" si="33"/>
        <v>Basketballverein04</v>
      </c>
    </row>
    <row r="1684" spans="1:9" x14ac:dyDescent="0.3">
      <c r="A1684" s="10" t="s">
        <v>8936</v>
      </c>
      <c r="C1684" t="b">
        <f>NOT(ISERROR(VLOOKUP(A1684,ReferenzWortschatz2!A:A,1,FALSE)))</f>
        <v>1</v>
      </c>
      <c r="D1684" s="2" t="s">
        <v>8937</v>
      </c>
      <c r="E1684" s="1" t="str">
        <f t="shared" si="33"/>
        <v>Basketballverein05</v>
      </c>
      <c r="F1684" s="1" t="str">
        <f t="shared" si="33"/>
        <v>Basketballverein05</v>
      </c>
      <c r="G1684" s="1" t="str">
        <f t="shared" si="33"/>
        <v>Basketballverein05</v>
      </c>
      <c r="H1684" s="1" t="str">
        <f t="shared" si="33"/>
        <v>Basketballverein05</v>
      </c>
      <c r="I1684" s="1" t="str">
        <f t="shared" si="33"/>
        <v>Basketballverein05</v>
      </c>
    </row>
    <row r="1685" spans="1:9" x14ac:dyDescent="0.3">
      <c r="A1685" s="10" t="s">
        <v>8938</v>
      </c>
      <c r="C1685" t="b">
        <f>NOT(ISERROR(VLOOKUP(A1685,ReferenzWortschatz2!A:A,1,FALSE)))</f>
        <v>1</v>
      </c>
      <c r="D1685" s="2" t="s">
        <v>8939</v>
      </c>
      <c r="E1685" s="1" t="str">
        <f t="shared" si="33"/>
        <v>Basketballverein06</v>
      </c>
      <c r="F1685" s="1" t="str">
        <f t="shared" si="33"/>
        <v>Basketballverein06</v>
      </c>
      <c r="G1685" s="1" t="str">
        <f t="shared" si="33"/>
        <v>Basketballverein06</v>
      </c>
      <c r="H1685" s="1" t="str">
        <f t="shared" si="33"/>
        <v>Basketballverein06</v>
      </c>
      <c r="I1685" s="1" t="str">
        <f t="shared" si="33"/>
        <v>Basketballverein06</v>
      </c>
    </row>
    <row r="1686" spans="1:9" x14ac:dyDescent="0.3">
      <c r="A1686" s="11" t="s">
        <v>550</v>
      </c>
      <c r="C1686" t="b">
        <f>NOT(ISERROR(VLOOKUP(A1686,ReferenzWortschatz2!A:A,1,FALSE)))</f>
        <v>1</v>
      </c>
      <c r="D1686" s="2" t="s">
        <v>550</v>
      </c>
      <c r="E1686" s="1" t="str">
        <f t="shared" si="33"/>
        <v>Bast</v>
      </c>
      <c r="F1686" s="1" t="str">
        <f t="shared" si="33"/>
        <v>Bast</v>
      </c>
      <c r="G1686" s="1" t="str">
        <f t="shared" si="33"/>
        <v>Bast</v>
      </c>
      <c r="H1686" s="1" t="str">
        <f t="shared" si="33"/>
        <v>Bast</v>
      </c>
      <c r="I1686" s="1" t="str">
        <f t="shared" si="33"/>
        <v>Bast</v>
      </c>
    </row>
    <row r="1687" spans="1:9" x14ac:dyDescent="0.3">
      <c r="A1687" s="11" t="s">
        <v>551</v>
      </c>
      <c r="C1687" t="b">
        <f>NOT(ISERROR(VLOOKUP(A1687,ReferenzWortschatz2!A:A,1,FALSE)))</f>
        <v>1</v>
      </c>
      <c r="D1687" s="2" t="s">
        <v>27217</v>
      </c>
      <c r="E1687" s="1" t="str">
        <f t="shared" si="33"/>
        <v>Bastelmaterialien</v>
      </c>
      <c r="F1687" s="1" t="str">
        <f t="shared" si="33"/>
        <v>Bastelmaterialien</v>
      </c>
      <c r="G1687" s="1" t="str">
        <f t="shared" si="33"/>
        <v>Bastelmaterialien</v>
      </c>
      <c r="H1687" s="1" t="str">
        <f t="shared" si="33"/>
        <v>Bastelmaterialien</v>
      </c>
      <c r="I1687" s="1" t="str">
        <f t="shared" si="33"/>
        <v>Bastelmaterialien</v>
      </c>
    </row>
    <row r="1688" spans="1:9" x14ac:dyDescent="0.3">
      <c r="A1688" s="11" t="s">
        <v>552</v>
      </c>
      <c r="C1688" t="b">
        <f>NOT(ISERROR(VLOOKUP(A1688,ReferenzWortschatz2!A:A,1,FALSE)))</f>
        <v>1</v>
      </c>
      <c r="D1688" s="2" t="s">
        <v>24436</v>
      </c>
      <c r="E1688" s="1" t="str">
        <f t="shared" si="33"/>
        <v>basteln</v>
      </c>
      <c r="F1688" s="1" t="str">
        <f t="shared" si="33"/>
        <v>basteln</v>
      </c>
      <c r="G1688" s="1" t="str">
        <f t="shared" si="33"/>
        <v>basteln</v>
      </c>
      <c r="H1688" s="1" t="str">
        <f t="shared" si="33"/>
        <v>basteln</v>
      </c>
      <c r="I1688" s="1" t="str">
        <f t="shared" si="33"/>
        <v>basteln</v>
      </c>
    </row>
    <row r="1689" spans="1:9" x14ac:dyDescent="0.3">
      <c r="A1689" s="11" t="s">
        <v>553</v>
      </c>
      <c r="C1689" t="b">
        <f>NOT(ISERROR(VLOOKUP(A1689,ReferenzWortschatz2!A:A,1,FALSE)))</f>
        <v>1</v>
      </c>
      <c r="D1689" s="2" t="s">
        <v>24436</v>
      </c>
      <c r="E1689" s="1" t="str">
        <f t="shared" si="33"/>
        <v>bastelt</v>
      </c>
      <c r="F1689" s="1" t="str">
        <f t="shared" si="33"/>
        <v>bastelt</v>
      </c>
      <c r="G1689" s="1" t="str">
        <f t="shared" si="33"/>
        <v>bastelt</v>
      </c>
      <c r="H1689" s="1" t="str">
        <f t="shared" si="33"/>
        <v>bastelt</v>
      </c>
      <c r="I1689" s="1" t="str">
        <f t="shared" si="33"/>
        <v>bastelt</v>
      </c>
    </row>
    <row r="1690" spans="1:9" x14ac:dyDescent="0.3">
      <c r="A1690" s="11" t="s">
        <v>554</v>
      </c>
      <c r="C1690" t="b">
        <f>NOT(ISERROR(VLOOKUP(A1690,ReferenzWortschatz2!A:A,1,FALSE)))</f>
        <v>1</v>
      </c>
      <c r="D1690" s="2" t="s">
        <v>24437</v>
      </c>
      <c r="E1690" s="1" t="str">
        <f t="shared" si="33"/>
        <v>bastelte</v>
      </c>
      <c r="F1690" s="1" t="str">
        <f t="shared" si="33"/>
        <v>bastelte</v>
      </c>
      <c r="G1690" s="1" t="str">
        <f t="shared" si="33"/>
        <v>bastelte</v>
      </c>
      <c r="H1690" s="1" t="str">
        <f t="shared" si="33"/>
        <v>bastelte</v>
      </c>
      <c r="I1690" s="1" t="str">
        <f t="shared" si="33"/>
        <v>bastelte</v>
      </c>
    </row>
    <row r="1691" spans="1:9" x14ac:dyDescent="0.3">
      <c r="A1691" s="11" t="s">
        <v>555</v>
      </c>
      <c r="C1691" t="b">
        <f>NOT(ISERROR(VLOOKUP(A1691,ReferenzWortschatz2!A:A,1,FALSE)))</f>
        <v>1</v>
      </c>
      <c r="D1691" s="2" t="s">
        <v>555</v>
      </c>
      <c r="E1691" s="1" t="str">
        <f t="shared" si="33"/>
        <v>bat</v>
      </c>
      <c r="F1691" s="1" t="str">
        <f t="shared" si="33"/>
        <v>bat</v>
      </c>
      <c r="G1691" s="1" t="str">
        <f t="shared" si="33"/>
        <v>bat</v>
      </c>
      <c r="H1691" s="1" t="str">
        <f t="shared" si="33"/>
        <v>bat</v>
      </c>
      <c r="I1691" s="1" t="str">
        <f t="shared" si="33"/>
        <v>bat</v>
      </c>
    </row>
    <row r="1692" spans="1:9" x14ac:dyDescent="0.3">
      <c r="A1692" s="11" t="s">
        <v>556</v>
      </c>
      <c r="C1692" t="b">
        <f>NOT(ISERROR(VLOOKUP(A1692,ReferenzWortschatz2!A:A,1,FALSE)))</f>
        <v>1</v>
      </c>
      <c r="D1692" s="2" t="s">
        <v>24438</v>
      </c>
      <c r="E1692" s="1" t="str">
        <f t="shared" si="33"/>
        <v>Batterie</v>
      </c>
      <c r="F1692" s="1" t="str">
        <f t="shared" si="33"/>
        <v>Batterie</v>
      </c>
      <c r="G1692" s="1" t="str">
        <f t="shared" si="33"/>
        <v>Batterie</v>
      </c>
      <c r="H1692" s="1" t="str">
        <f t="shared" si="33"/>
        <v>Batterie</v>
      </c>
      <c r="I1692" s="1" t="str">
        <f t="shared" si="33"/>
        <v>Batterie</v>
      </c>
    </row>
    <row r="1693" spans="1:9" x14ac:dyDescent="0.3">
      <c r="A1693" s="11" t="s">
        <v>557</v>
      </c>
      <c r="C1693" t="b">
        <f>NOT(ISERROR(VLOOKUP(A1693,ReferenzWortschatz2!A:A,1,FALSE)))</f>
        <v>1</v>
      </c>
      <c r="D1693" s="2" t="s">
        <v>24439</v>
      </c>
      <c r="E1693" s="1" t="str">
        <f t="shared" si="33"/>
        <v>Batterien</v>
      </c>
      <c r="F1693" s="1" t="str">
        <f t="shared" si="33"/>
        <v>Batterien</v>
      </c>
      <c r="G1693" s="1" t="str">
        <f t="shared" si="33"/>
        <v>Batterien</v>
      </c>
      <c r="H1693" s="1" t="str">
        <f t="shared" si="33"/>
        <v>Batterien</v>
      </c>
      <c r="I1693" s="1" t="str">
        <f t="shared" si="33"/>
        <v>Batterien</v>
      </c>
    </row>
    <row r="1694" spans="1:9" x14ac:dyDescent="0.3">
      <c r="A1694" s="11" t="s">
        <v>558</v>
      </c>
      <c r="C1694" t="b">
        <f>NOT(ISERROR(VLOOKUP(A1694,ReferenzWortschatz2!A:A,1,FALSE)))</f>
        <v>1</v>
      </c>
      <c r="D1694" s="2" t="s">
        <v>8940</v>
      </c>
      <c r="E1694" s="1" t="str">
        <f t="shared" si="33"/>
        <v>Bau</v>
      </c>
      <c r="F1694" s="1" t="str">
        <f t="shared" si="33"/>
        <v>Bau</v>
      </c>
      <c r="G1694" s="1" t="str">
        <f t="shared" si="33"/>
        <v>Bau</v>
      </c>
      <c r="H1694" s="1" t="str">
        <f t="shared" si="33"/>
        <v>Bau</v>
      </c>
      <c r="I1694" s="1" t="str">
        <f t="shared" si="33"/>
        <v>Bau</v>
      </c>
    </row>
    <row r="1695" spans="1:9" x14ac:dyDescent="0.3">
      <c r="A1695" s="11" t="s">
        <v>559</v>
      </c>
      <c r="C1695" t="b">
        <f>NOT(ISERROR(VLOOKUP(A1695,ReferenzWortschatz2!A:A,1,FALSE)))</f>
        <v>1</v>
      </c>
      <c r="D1695" s="2" t="s">
        <v>24440</v>
      </c>
      <c r="E1695" s="1" t="str">
        <f t="shared" si="33"/>
        <v>Bauch</v>
      </c>
      <c r="F1695" s="1" t="str">
        <f t="shared" si="33"/>
        <v>Bauch</v>
      </c>
      <c r="G1695" s="1" t="str">
        <f t="shared" si="33"/>
        <v>Bauch</v>
      </c>
      <c r="H1695" s="1" t="str">
        <f t="shared" si="33"/>
        <v>Bauch</v>
      </c>
      <c r="I1695" s="1" t="str">
        <f t="shared" si="33"/>
        <v>Bauch</v>
      </c>
    </row>
    <row r="1696" spans="1:9" x14ac:dyDescent="0.3">
      <c r="A1696" s="11" t="s">
        <v>560</v>
      </c>
      <c r="C1696" t="b">
        <f>NOT(ISERROR(VLOOKUP(A1696,ReferenzWortschatz2!A:A,1,FALSE)))</f>
        <v>1</v>
      </c>
      <c r="D1696" s="2" t="s">
        <v>8940</v>
      </c>
      <c r="E1696" s="1" t="str">
        <f t="shared" si="33"/>
        <v>bauen</v>
      </c>
      <c r="F1696" s="1" t="str">
        <f t="shared" si="33"/>
        <v>bauen</v>
      </c>
      <c r="G1696" s="1" t="str">
        <f t="shared" si="33"/>
        <v>bauen</v>
      </c>
      <c r="H1696" s="1" t="str">
        <f t="shared" si="33"/>
        <v>bauen</v>
      </c>
      <c r="I1696" s="1" t="str">
        <f t="shared" si="33"/>
        <v>bauen</v>
      </c>
    </row>
    <row r="1697" spans="1:9" x14ac:dyDescent="0.3">
      <c r="A1697" s="11" t="s">
        <v>561</v>
      </c>
      <c r="C1697" t="b">
        <f>NOT(ISERROR(VLOOKUP(A1697,ReferenzWortschatz2!A:A,1,FALSE)))</f>
        <v>1</v>
      </c>
      <c r="D1697" s="2" t="s">
        <v>24441</v>
      </c>
      <c r="E1697" s="1" t="str">
        <f t="shared" ref="E1697:I1760" si="34">HYPERLINK(E$1&amp;$A1697,$A1697)</f>
        <v>Bauer</v>
      </c>
      <c r="F1697" s="1" t="str">
        <f t="shared" si="34"/>
        <v>Bauer</v>
      </c>
      <c r="G1697" s="1" t="str">
        <f t="shared" si="34"/>
        <v>Bauer</v>
      </c>
      <c r="H1697" s="1" t="str">
        <f t="shared" si="34"/>
        <v>Bauer</v>
      </c>
      <c r="I1697" s="1" t="str">
        <f t="shared" si="34"/>
        <v>Bauer</v>
      </c>
    </row>
    <row r="1698" spans="1:9" x14ac:dyDescent="0.3">
      <c r="A1698" s="11" t="s">
        <v>562</v>
      </c>
      <c r="C1698" t="b">
        <f>NOT(ISERROR(VLOOKUP(A1698,ReferenzWortschatz2!A:A,1,FALSE)))</f>
        <v>1</v>
      </c>
      <c r="D1698" s="2" t="s">
        <v>24442</v>
      </c>
      <c r="E1698" s="1" t="str">
        <f t="shared" si="34"/>
        <v>Bauern</v>
      </c>
      <c r="F1698" s="1" t="str">
        <f t="shared" si="34"/>
        <v>Bauern</v>
      </c>
      <c r="G1698" s="1" t="str">
        <f t="shared" si="34"/>
        <v>Bauern</v>
      </c>
      <c r="H1698" s="1" t="str">
        <f t="shared" si="34"/>
        <v>Bauern</v>
      </c>
      <c r="I1698" s="1" t="str">
        <f t="shared" si="34"/>
        <v>Bauern</v>
      </c>
    </row>
    <row r="1699" spans="1:9" x14ac:dyDescent="0.3">
      <c r="A1699" s="11" t="s">
        <v>563</v>
      </c>
      <c r="C1699" t="b">
        <f>NOT(ISERROR(VLOOKUP(A1699,ReferenzWortschatz2!A:A,1,FALSE)))</f>
        <v>1</v>
      </c>
      <c r="D1699" s="2" t="s">
        <v>24443</v>
      </c>
      <c r="E1699" s="1" t="str">
        <f t="shared" si="34"/>
        <v>Bauernhof</v>
      </c>
      <c r="F1699" s="1" t="str">
        <f t="shared" si="34"/>
        <v>Bauernhof</v>
      </c>
      <c r="G1699" s="1" t="str">
        <f t="shared" si="34"/>
        <v>Bauernhof</v>
      </c>
      <c r="H1699" s="1" t="str">
        <f t="shared" si="34"/>
        <v>Bauernhof</v>
      </c>
      <c r="I1699" s="1" t="str">
        <f t="shared" si="34"/>
        <v>Bauernhof</v>
      </c>
    </row>
    <row r="1700" spans="1:9" x14ac:dyDescent="0.3">
      <c r="A1700" s="10" t="s">
        <v>8941</v>
      </c>
      <c r="C1700" t="b">
        <f>NOT(ISERROR(VLOOKUP(A1700,ReferenzWortschatz2!A:A,1,FALSE)))</f>
        <v>1</v>
      </c>
      <c r="D1700" s="2" t="s">
        <v>8942</v>
      </c>
      <c r="E1700" s="1" t="str">
        <f t="shared" si="34"/>
        <v>Baufirma</v>
      </c>
      <c r="F1700" s="1" t="str">
        <f t="shared" si="34"/>
        <v>Baufirma</v>
      </c>
      <c r="G1700" s="1" t="str">
        <f t="shared" si="34"/>
        <v>Baufirma</v>
      </c>
      <c r="H1700" s="1" t="str">
        <f t="shared" si="34"/>
        <v>Baufirma</v>
      </c>
      <c r="I1700" s="1" t="str">
        <f t="shared" si="34"/>
        <v>Baufirma</v>
      </c>
    </row>
    <row r="1701" spans="1:9" x14ac:dyDescent="0.3">
      <c r="A1701" s="11" t="s">
        <v>564</v>
      </c>
      <c r="C1701" t="b">
        <f>NOT(ISERROR(VLOOKUP(A1701,ReferenzWortschatz2!A:A,1,FALSE)))</f>
        <v>1</v>
      </c>
      <c r="D1701" s="2" t="s">
        <v>27218</v>
      </c>
      <c r="E1701" s="1" t="str">
        <f t="shared" si="34"/>
        <v>Bauingenieur</v>
      </c>
      <c r="F1701" s="1" t="str">
        <f t="shared" si="34"/>
        <v>Bauingenieur</v>
      </c>
      <c r="G1701" s="1" t="str">
        <f t="shared" si="34"/>
        <v>Bauingenieur</v>
      </c>
      <c r="H1701" s="1" t="str">
        <f t="shared" si="34"/>
        <v>Bauingenieur</v>
      </c>
      <c r="I1701" s="1" t="str">
        <f t="shared" si="34"/>
        <v>Bauingenieur</v>
      </c>
    </row>
    <row r="1702" spans="1:9" x14ac:dyDescent="0.3">
      <c r="A1702" s="11" t="s">
        <v>565</v>
      </c>
      <c r="C1702" t="b">
        <f>NOT(ISERROR(VLOOKUP(A1702,ReferenzWortschatz2!A:A,1,FALSE)))</f>
        <v>1</v>
      </c>
      <c r="D1702" s="2" t="s">
        <v>24444</v>
      </c>
      <c r="E1702" s="1" t="str">
        <f t="shared" si="34"/>
        <v>Baum</v>
      </c>
      <c r="F1702" s="1" t="str">
        <f t="shared" si="34"/>
        <v>Baum</v>
      </c>
      <c r="G1702" s="1" t="str">
        <f t="shared" si="34"/>
        <v>Baum</v>
      </c>
      <c r="H1702" s="1" t="str">
        <f t="shared" si="34"/>
        <v>Baum</v>
      </c>
      <c r="I1702" s="1" t="str">
        <f t="shared" si="34"/>
        <v>Baum</v>
      </c>
    </row>
    <row r="1703" spans="1:9" x14ac:dyDescent="0.3">
      <c r="A1703" s="10" t="s">
        <v>8943</v>
      </c>
      <c r="C1703" t="b">
        <f>NOT(ISERROR(VLOOKUP(A1703,ReferenzWortschatz2!A:A,1,FALSE)))</f>
        <v>1</v>
      </c>
      <c r="D1703" s="2" t="s">
        <v>8944</v>
      </c>
      <c r="E1703" s="1" t="str">
        <f t="shared" si="34"/>
        <v>baumartige</v>
      </c>
      <c r="F1703" s="1" t="str">
        <f t="shared" si="34"/>
        <v>baumartige</v>
      </c>
      <c r="G1703" s="1" t="str">
        <f t="shared" si="34"/>
        <v>baumartige</v>
      </c>
      <c r="H1703" s="1" t="str">
        <f t="shared" si="34"/>
        <v>baumartige</v>
      </c>
      <c r="I1703" s="1" t="str">
        <f t="shared" si="34"/>
        <v>baumartige</v>
      </c>
    </row>
    <row r="1704" spans="1:9" x14ac:dyDescent="0.3">
      <c r="A1704" s="11" t="s">
        <v>566</v>
      </c>
      <c r="C1704" t="b">
        <f>NOT(ISERROR(VLOOKUP(A1704,ReferenzWortschatz2!A:A,1,FALSE)))</f>
        <v>1</v>
      </c>
      <c r="D1704" s="2" t="s">
        <v>24445</v>
      </c>
      <c r="E1704" s="1" t="str">
        <f t="shared" si="34"/>
        <v>Bäume</v>
      </c>
      <c r="F1704" s="1" t="str">
        <f t="shared" si="34"/>
        <v>Bäume</v>
      </c>
      <c r="G1704" s="1" t="str">
        <f t="shared" si="34"/>
        <v>Bäume</v>
      </c>
      <c r="H1704" s="1" t="str">
        <f t="shared" si="34"/>
        <v>Bäume</v>
      </c>
      <c r="I1704" s="1" t="str">
        <f t="shared" si="34"/>
        <v>Bäume</v>
      </c>
    </row>
    <row r="1705" spans="1:9" x14ac:dyDescent="0.3">
      <c r="A1705" s="11" t="s">
        <v>567</v>
      </c>
      <c r="C1705" t="b">
        <f>NOT(ISERROR(VLOOKUP(A1705,ReferenzWortschatz2!A:A,1,FALSE)))</f>
        <v>1</v>
      </c>
      <c r="D1705" s="2" t="s">
        <v>27219</v>
      </c>
      <c r="E1705" s="1" t="str">
        <f t="shared" si="34"/>
        <v>Bäumen</v>
      </c>
      <c r="F1705" s="1" t="str">
        <f t="shared" si="34"/>
        <v>Bäumen</v>
      </c>
      <c r="G1705" s="1" t="str">
        <f t="shared" si="34"/>
        <v>Bäumen</v>
      </c>
      <c r="H1705" s="1" t="str">
        <f t="shared" si="34"/>
        <v>Bäumen</v>
      </c>
      <c r="I1705" s="1" t="str">
        <f t="shared" si="34"/>
        <v>Bäumen</v>
      </c>
    </row>
    <row r="1706" spans="1:9" x14ac:dyDescent="0.3">
      <c r="A1706" s="10" t="s">
        <v>8945</v>
      </c>
      <c r="C1706" t="b">
        <f>NOT(ISERROR(VLOOKUP(A1706,ReferenzWortschatz2!A:A,1,FALSE)))</f>
        <v>1</v>
      </c>
      <c r="D1706" s="2" t="s">
        <v>8946</v>
      </c>
      <c r="E1706" s="1" t="str">
        <f t="shared" si="34"/>
        <v>Baumstruktur</v>
      </c>
      <c r="F1706" s="1" t="str">
        <f t="shared" si="34"/>
        <v>Baumstruktur</v>
      </c>
      <c r="G1706" s="1" t="str">
        <f t="shared" si="34"/>
        <v>Baumstruktur</v>
      </c>
      <c r="H1706" s="1" t="str">
        <f t="shared" si="34"/>
        <v>Baumstruktur</v>
      </c>
      <c r="I1706" s="1" t="str">
        <f t="shared" si="34"/>
        <v>Baumstruktur</v>
      </c>
    </row>
    <row r="1707" spans="1:9" x14ac:dyDescent="0.3">
      <c r="A1707" s="10" t="s">
        <v>8947</v>
      </c>
      <c r="C1707" t="b">
        <f>NOT(ISERROR(VLOOKUP(A1707,ReferenzWortschatz2!A:A,1,FALSE)))</f>
        <v>1</v>
      </c>
      <c r="D1707" s="2" t="s">
        <v>27220</v>
      </c>
      <c r="E1707" s="1" t="str">
        <f t="shared" si="34"/>
        <v>Bauplan</v>
      </c>
      <c r="F1707" s="1" t="str">
        <f t="shared" si="34"/>
        <v>Bauplan</v>
      </c>
      <c r="G1707" s="1" t="str">
        <f t="shared" si="34"/>
        <v>Bauplan</v>
      </c>
      <c r="H1707" s="1" t="str">
        <f t="shared" si="34"/>
        <v>Bauplan</v>
      </c>
      <c r="I1707" s="1" t="str">
        <f t="shared" si="34"/>
        <v>Bauplan</v>
      </c>
    </row>
    <row r="1708" spans="1:9" x14ac:dyDescent="0.3">
      <c r="A1708" s="10" t="s">
        <v>8948</v>
      </c>
      <c r="C1708" t="b">
        <f>NOT(ISERROR(VLOOKUP(A1708,ReferenzWortschatz2!A:A,1,FALSE)))</f>
        <v>1</v>
      </c>
      <c r="D1708" s="2" t="s">
        <v>27221</v>
      </c>
      <c r="E1708" s="1" t="str">
        <f t="shared" si="34"/>
        <v>Baustein</v>
      </c>
      <c r="F1708" s="1" t="str">
        <f t="shared" si="34"/>
        <v>Baustein</v>
      </c>
      <c r="G1708" s="1" t="str">
        <f t="shared" si="34"/>
        <v>Baustein</v>
      </c>
      <c r="H1708" s="1" t="str">
        <f t="shared" si="34"/>
        <v>Baustein</v>
      </c>
      <c r="I1708" s="1" t="str">
        <f t="shared" si="34"/>
        <v>Baustein</v>
      </c>
    </row>
    <row r="1709" spans="1:9" x14ac:dyDescent="0.3">
      <c r="A1709" s="10" t="s">
        <v>8949</v>
      </c>
      <c r="C1709" t="b">
        <f>NOT(ISERROR(VLOOKUP(A1709,ReferenzWortschatz2!A:A,1,FALSE)))</f>
        <v>1</v>
      </c>
      <c r="D1709" s="2" t="s">
        <v>8951</v>
      </c>
      <c r="E1709" s="1" t="str">
        <f t="shared" si="34"/>
        <v>Bausteine</v>
      </c>
      <c r="F1709" s="1" t="str">
        <f t="shared" si="34"/>
        <v>Bausteine</v>
      </c>
      <c r="G1709" s="1" t="str">
        <f t="shared" si="34"/>
        <v>Bausteine</v>
      </c>
      <c r="H1709" s="1" t="str">
        <f t="shared" si="34"/>
        <v>Bausteine</v>
      </c>
      <c r="I1709" s="1" t="str">
        <f t="shared" si="34"/>
        <v>Bausteine</v>
      </c>
    </row>
    <row r="1710" spans="1:9" x14ac:dyDescent="0.3">
      <c r="A1710" s="10" t="s">
        <v>8950</v>
      </c>
      <c r="C1710" t="b">
        <f>NOT(ISERROR(VLOOKUP(A1710,ReferenzWortschatz2!A:A,1,FALSE)))</f>
        <v>1</v>
      </c>
      <c r="D1710" s="2" t="s">
        <v>8951</v>
      </c>
      <c r="E1710" s="1" t="str">
        <f t="shared" si="34"/>
        <v>Bausteinen</v>
      </c>
      <c r="F1710" s="1" t="str">
        <f t="shared" si="34"/>
        <v>Bausteinen</v>
      </c>
      <c r="G1710" s="1" t="str">
        <f t="shared" si="34"/>
        <v>Bausteinen</v>
      </c>
      <c r="H1710" s="1" t="str">
        <f t="shared" si="34"/>
        <v>Bausteinen</v>
      </c>
      <c r="I1710" s="1" t="str">
        <f t="shared" si="34"/>
        <v>Bausteinen</v>
      </c>
    </row>
    <row r="1711" spans="1:9" x14ac:dyDescent="0.3">
      <c r="A1711" s="10" t="s">
        <v>8952</v>
      </c>
      <c r="C1711" t="b">
        <f>NOT(ISERROR(VLOOKUP(A1711,ReferenzWortschatz2!A:A,1,FALSE)))</f>
        <v>1</v>
      </c>
      <c r="D1711" s="2" t="s">
        <v>27221</v>
      </c>
      <c r="E1711" s="1" t="str">
        <f t="shared" si="34"/>
        <v>Bausteins</v>
      </c>
      <c r="F1711" s="1" t="str">
        <f t="shared" si="34"/>
        <v>Bausteins</v>
      </c>
      <c r="G1711" s="1" t="str">
        <f t="shared" si="34"/>
        <v>Bausteins</v>
      </c>
      <c r="H1711" s="1" t="str">
        <f t="shared" si="34"/>
        <v>Bausteins</v>
      </c>
      <c r="I1711" s="1" t="str">
        <f t="shared" si="34"/>
        <v>Bausteins</v>
      </c>
    </row>
    <row r="1712" spans="1:9" x14ac:dyDescent="0.3">
      <c r="A1712" s="11" t="s">
        <v>568</v>
      </c>
      <c r="C1712" t="b">
        <f>NOT(ISERROR(VLOOKUP(A1712,ReferenzWortschatz2!A:A,1,FALSE)))</f>
        <v>1</v>
      </c>
      <c r="D1712" s="2" t="s">
        <v>24446</v>
      </c>
      <c r="E1712" s="1" t="str">
        <f t="shared" si="34"/>
        <v>Baustelle</v>
      </c>
      <c r="F1712" s="1" t="str">
        <f t="shared" si="34"/>
        <v>Baustelle</v>
      </c>
      <c r="G1712" s="1" t="str">
        <f t="shared" si="34"/>
        <v>Baustelle</v>
      </c>
      <c r="H1712" s="1" t="str">
        <f t="shared" si="34"/>
        <v>Baustelle</v>
      </c>
      <c r="I1712" s="1" t="str">
        <f t="shared" si="34"/>
        <v>Baustelle</v>
      </c>
    </row>
    <row r="1713" spans="1:9" x14ac:dyDescent="0.3">
      <c r="A1713" s="11" t="s">
        <v>569</v>
      </c>
      <c r="C1713" t="b">
        <f>NOT(ISERROR(VLOOKUP(A1713,ReferenzWortschatz2!A:A,1,FALSE)))</f>
        <v>1</v>
      </c>
      <c r="D1713" s="2" t="s">
        <v>24446</v>
      </c>
      <c r="E1713" s="1" t="str">
        <f t="shared" si="34"/>
        <v>Baustellenbereich</v>
      </c>
      <c r="F1713" s="1" t="str">
        <f t="shared" si="34"/>
        <v>Baustellenbereich</v>
      </c>
      <c r="G1713" s="1" t="str">
        <f t="shared" si="34"/>
        <v>Baustellenbereich</v>
      </c>
      <c r="H1713" s="1" t="str">
        <f t="shared" si="34"/>
        <v>Baustellenbereich</v>
      </c>
      <c r="I1713" s="1" t="str">
        <f t="shared" si="34"/>
        <v>Baustellenbereich</v>
      </c>
    </row>
    <row r="1714" spans="1:9" x14ac:dyDescent="0.3">
      <c r="A1714" s="11" t="s">
        <v>570</v>
      </c>
      <c r="C1714" t="b">
        <f>NOT(ISERROR(VLOOKUP(A1714,ReferenzWortschatz2!A:A,1,FALSE)))</f>
        <v>1</v>
      </c>
      <c r="D1714" s="2" t="s">
        <v>27222</v>
      </c>
      <c r="E1714" s="1" t="str">
        <f t="shared" si="34"/>
        <v>Baustil</v>
      </c>
      <c r="F1714" s="1" t="str">
        <f t="shared" si="34"/>
        <v>Baustil</v>
      </c>
      <c r="G1714" s="1" t="str">
        <f t="shared" si="34"/>
        <v>Baustil</v>
      </c>
      <c r="H1714" s="1" t="str">
        <f t="shared" si="34"/>
        <v>Baustil</v>
      </c>
      <c r="I1714" s="1" t="str">
        <f t="shared" si="34"/>
        <v>Baustil</v>
      </c>
    </row>
    <row r="1715" spans="1:9" x14ac:dyDescent="0.3">
      <c r="A1715" s="11" t="s">
        <v>571</v>
      </c>
      <c r="C1715" t="b">
        <f>NOT(ISERROR(VLOOKUP(A1715,ReferenzWortschatz2!A:A,1,FALSE)))</f>
        <v>1</v>
      </c>
      <c r="D1715" s="2" t="s">
        <v>8953</v>
      </c>
      <c r="E1715" s="1" t="str">
        <f t="shared" si="34"/>
        <v>baut</v>
      </c>
      <c r="F1715" s="1" t="str">
        <f t="shared" si="34"/>
        <v>baut</v>
      </c>
      <c r="G1715" s="1" t="str">
        <f t="shared" si="34"/>
        <v>baut</v>
      </c>
      <c r="H1715" s="1" t="str">
        <f t="shared" si="34"/>
        <v>baut</v>
      </c>
      <c r="I1715" s="1" t="str">
        <f t="shared" si="34"/>
        <v>baut</v>
      </c>
    </row>
    <row r="1716" spans="1:9" x14ac:dyDescent="0.3">
      <c r="A1716" s="11" t="s">
        <v>572</v>
      </c>
      <c r="C1716" t="b">
        <f>NOT(ISERROR(VLOOKUP(A1716,ReferenzWortschatz2!A:A,1,FALSE)))</f>
        <v>1</v>
      </c>
      <c r="D1716" s="2" t="s">
        <v>8953</v>
      </c>
      <c r="E1716" s="1" t="str">
        <f t="shared" si="34"/>
        <v>baute</v>
      </c>
      <c r="F1716" s="1" t="str">
        <f t="shared" si="34"/>
        <v>baute</v>
      </c>
      <c r="G1716" s="1" t="str">
        <f t="shared" si="34"/>
        <v>baute</v>
      </c>
      <c r="H1716" s="1" t="str">
        <f t="shared" si="34"/>
        <v>baute</v>
      </c>
      <c r="I1716" s="1" t="str">
        <f t="shared" si="34"/>
        <v>baute</v>
      </c>
    </row>
    <row r="1717" spans="1:9" x14ac:dyDescent="0.3">
      <c r="A1717" s="10" t="s">
        <v>8954</v>
      </c>
      <c r="C1717" t="b">
        <f>NOT(ISERROR(VLOOKUP(A1717,ReferenzWortschatz2!A:A,1,FALSE)))</f>
        <v>1</v>
      </c>
      <c r="D1717" s="2" t="s">
        <v>9552</v>
      </c>
      <c r="E1717" s="1" t="str">
        <f t="shared" si="34"/>
        <v>Bauteile</v>
      </c>
      <c r="F1717" s="1" t="str">
        <f t="shared" si="34"/>
        <v>Bauteile</v>
      </c>
      <c r="G1717" s="1" t="str">
        <f t="shared" si="34"/>
        <v>Bauteile</v>
      </c>
      <c r="H1717" s="1" t="str">
        <f t="shared" si="34"/>
        <v>Bauteile</v>
      </c>
      <c r="I1717" s="1" t="str">
        <f t="shared" si="34"/>
        <v>Bauteile</v>
      </c>
    </row>
    <row r="1718" spans="1:9" x14ac:dyDescent="0.3">
      <c r="A1718" s="11" t="s">
        <v>573</v>
      </c>
      <c r="C1718" t="b">
        <f>NOT(ISERROR(VLOOKUP(A1718,ReferenzWortschatz2!A:A,1,FALSE)))</f>
        <v>1</v>
      </c>
      <c r="D1718" s="2" t="s">
        <v>13643</v>
      </c>
      <c r="E1718" s="1" t="str">
        <f t="shared" si="34"/>
        <v>Bauten</v>
      </c>
      <c r="F1718" s="1" t="str">
        <f t="shared" si="34"/>
        <v>Bauten</v>
      </c>
      <c r="G1718" s="1" t="str">
        <f t="shared" si="34"/>
        <v>Bauten</v>
      </c>
      <c r="H1718" s="1" t="str">
        <f t="shared" si="34"/>
        <v>Bauten</v>
      </c>
      <c r="I1718" s="1" t="str">
        <f t="shared" si="34"/>
        <v>Bauten</v>
      </c>
    </row>
    <row r="1719" spans="1:9" x14ac:dyDescent="0.3">
      <c r="A1719" s="10" t="s">
        <v>8955</v>
      </c>
      <c r="C1719" t="b">
        <f>NOT(ISERROR(VLOOKUP(A1719,ReferenzWortschatz2!A:A,1,FALSE)))</f>
        <v>1</v>
      </c>
      <c r="D1719" s="2" t="s">
        <v>27223</v>
      </c>
      <c r="E1719" s="1" t="str">
        <f t="shared" si="34"/>
        <v>Bautiefe</v>
      </c>
      <c r="F1719" s="1" t="str">
        <f t="shared" si="34"/>
        <v>Bautiefe</v>
      </c>
      <c r="G1719" s="1" t="str">
        <f t="shared" si="34"/>
        <v>Bautiefe</v>
      </c>
      <c r="H1719" s="1" t="str">
        <f t="shared" si="34"/>
        <v>Bautiefe</v>
      </c>
      <c r="I1719" s="1" t="str">
        <f t="shared" si="34"/>
        <v>Bautiefe</v>
      </c>
    </row>
    <row r="1720" spans="1:9" x14ac:dyDescent="0.3">
      <c r="A1720" s="10" t="s">
        <v>8956</v>
      </c>
      <c r="C1720" t="b">
        <f>NOT(ISERROR(VLOOKUP(A1720,ReferenzWortschatz2!A:A,1,FALSE)))</f>
        <v>1</v>
      </c>
      <c r="D1720" s="2" t="s">
        <v>8957</v>
      </c>
      <c r="E1720" s="1" t="str">
        <f t="shared" si="34"/>
        <v>Bauwerken</v>
      </c>
      <c r="F1720" s="1" t="str">
        <f t="shared" si="34"/>
        <v>Bauwerken</v>
      </c>
      <c r="G1720" s="1" t="str">
        <f t="shared" si="34"/>
        <v>Bauwerken</v>
      </c>
      <c r="H1720" s="1" t="str">
        <f t="shared" si="34"/>
        <v>Bauwerken</v>
      </c>
      <c r="I1720" s="1" t="str">
        <f t="shared" si="34"/>
        <v>Bauwerken</v>
      </c>
    </row>
    <row r="1721" spans="1:9" x14ac:dyDescent="0.3">
      <c r="A1721" s="11" t="s">
        <v>574</v>
      </c>
      <c r="C1721" t="b">
        <f>NOT(ISERROR(VLOOKUP(A1721,ReferenzWortschatz2!A:A,1,FALSE)))</f>
        <v>1</v>
      </c>
      <c r="D1721" s="2" t="s">
        <v>24447</v>
      </c>
      <c r="E1721" s="1" t="str">
        <f t="shared" si="34"/>
        <v>Bayern</v>
      </c>
      <c r="F1721" s="1" t="str">
        <f t="shared" si="34"/>
        <v>Bayern</v>
      </c>
      <c r="G1721" s="1" t="str">
        <f t="shared" si="34"/>
        <v>Bayern</v>
      </c>
      <c r="H1721" s="1" t="str">
        <f t="shared" si="34"/>
        <v>Bayern</v>
      </c>
      <c r="I1721" s="1" t="str">
        <f t="shared" si="34"/>
        <v>Bayern</v>
      </c>
    </row>
    <row r="1722" spans="1:9" x14ac:dyDescent="0.3">
      <c r="A1722" s="10" t="s">
        <v>8958</v>
      </c>
      <c r="C1722" t="b">
        <f>NOT(ISERROR(VLOOKUP(A1722,ReferenzWortschatz2!A:A,1,FALSE)))</f>
        <v>1</v>
      </c>
      <c r="D1722" s="2" t="s">
        <v>8958</v>
      </c>
      <c r="E1722" s="1" t="str">
        <f t="shared" si="34"/>
        <v>Bcc</v>
      </c>
      <c r="F1722" s="1" t="str">
        <f t="shared" si="34"/>
        <v>Bcc</v>
      </c>
      <c r="G1722" s="1" t="str">
        <f t="shared" si="34"/>
        <v>Bcc</v>
      </c>
      <c r="H1722" s="1" t="str">
        <f t="shared" si="34"/>
        <v>Bcc</v>
      </c>
      <c r="I1722" s="1" t="str">
        <f t="shared" si="34"/>
        <v>Bcc</v>
      </c>
    </row>
    <row r="1723" spans="1:9" x14ac:dyDescent="0.3">
      <c r="A1723" s="10" t="s">
        <v>8959</v>
      </c>
      <c r="C1723" t="b">
        <f>NOT(ISERROR(VLOOKUP(A1723,ReferenzWortschatz2!A:A,1,FALSE)))</f>
        <v>1</v>
      </c>
      <c r="D1723" s="2" t="s">
        <v>8959</v>
      </c>
      <c r="E1723" s="1" t="str">
        <f t="shared" si="34"/>
        <v>BD</v>
      </c>
      <c r="F1723" s="1" t="str">
        <f t="shared" si="34"/>
        <v>BD</v>
      </c>
      <c r="G1723" s="1" t="str">
        <f t="shared" si="34"/>
        <v>BD</v>
      </c>
      <c r="H1723" s="1" t="str">
        <f t="shared" si="34"/>
        <v>BD</v>
      </c>
      <c r="I1723" s="1" t="str">
        <f t="shared" si="34"/>
        <v>BD</v>
      </c>
    </row>
    <row r="1724" spans="1:9" x14ac:dyDescent="0.3">
      <c r="A1724" s="10" t="s">
        <v>8960</v>
      </c>
      <c r="C1724" t="b">
        <f>NOT(ISERROR(VLOOKUP(A1724,ReferenzWortschatz2!A:A,1,FALSE)))</f>
        <v>1</v>
      </c>
      <c r="D1724" s="2" t="s">
        <v>8960</v>
      </c>
      <c r="E1724" s="1" t="str">
        <f t="shared" si="34"/>
        <v>BDSG</v>
      </c>
      <c r="F1724" s="1" t="str">
        <f t="shared" si="34"/>
        <v>BDSG</v>
      </c>
      <c r="G1724" s="1" t="str">
        <f t="shared" si="34"/>
        <v>BDSG</v>
      </c>
      <c r="H1724" s="1" t="str">
        <f t="shared" si="34"/>
        <v>BDSG</v>
      </c>
      <c r="I1724" s="1" t="str">
        <f t="shared" si="34"/>
        <v>BDSG</v>
      </c>
    </row>
    <row r="1725" spans="1:9" x14ac:dyDescent="0.3">
      <c r="A1725" s="11" t="s">
        <v>575</v>
      </c>
      <c r="C1725" t="b">
        <f>NOT(ISERROR(VLOOKUP(A1725,ReferenzWortschatz2!A:A,1,FALSE)))</f>
        <v>1</v>
      </c>
      <c r="D1725" s="2" t="s">
        <v>24479</v>
      </c>
      <c r="E1725" s="1" t="str">
        <f t="shared" si="34"/>
        <v>beachten</v>
      </c>
      <c r="F1725" s="1" t="str">
        <f t="shared" si="34"/>
        <v>beachten</v>
      </c>
      <c r="G1725" s="1" t="str">
        <f t="shared" si="34"/>
        <v>beachten</v>
      </c>
      <c r="H1725" s="1" t="str">
        <f t="shared" si="34"/>
        <v>beachten</v>
      </c>
      <c r="I1725" s="1" t="str">
        <f t="shared" si="34"/>
        <v>beachten</v>
      </c>
    </row>
    <row r="1726" spans="1:9" x14ac:dyDescent="0.3">
      <c r="A1726" s="11" t="s">
        <v>576</v>
      </c>
      <c r="C1726" t="b">
        <f>NOT(ISERROR(VLOOKUP(A1726,ReferenzWortschatz2!A:A,1,FALSE)))</f>
        <v>1</v>
      </c>
      <c r="D1726" s="2" t="s">
        <v>24448</v>
      </c>
      <c r="E1726" s="1" t="str">
        <f t="shared" si="34"/>
        <v>beachtet</v>
      </c>
      <c r="F1726" s="1" t="str">
        <f t="shared" si="34"/>
        <v>beachtet</v>
      </c>
      <c r="G1726" s="1" t="str">
        <f t="shared" si="34"/>
        <v>beachtet</v>
      </c>
      <c r="H1726" s="1" t="str">
        <f t="shared" si="34"/>
        <v>beachtet</v>
      </c>
      <c r="I1726" s="1" t="str">
        <f t="shared" si="34"/>
        <v>beachtet</v>
      </c>
    </row>
    <row r="1727" spans="1:9" x14ac:dyDescent="0.3">
      <c r="A1727" s="11" t="s">
        <v>577</v>
      </c>
      <c r="C1727" t="b">
        <f>NOT(ISERROR(VLOOKUP(A1727,ReferenzWortschatz2!A:A,1,FALSE)))</f>
        <v>1</v>
      </c>
      <c r="D1727" s="2" t="s">
        <v>24448</v>
      </c>
      <c r="E1727" s="1" t="str">
        <f t="shared" si="34"/>
        <v>beachtete</v>
      </c>
      <c r="F1727" s="1" t="str">
        <f t="shared" si="34"/>
        <v>beachtete</v>
      </c>
      <c r="G1727" s="1" t="str">
        <f t="shared" si="34"/>
        <v>beachtete</v>
      </c>
      <c r="H1727" s="1" t="str">
        <f t="shared" si="34"/>
        <v>beachtete</v>
      </c>
      <c r="I1727" s="1" t="str">
        <f t="shared" si="34"/>
        <v>beachtete</v>
      </c>
    </row>
    <row r="1728" spans="1:9" x14ac:dyDescent="0.3">
      <c r="A1728" s="10" t="s">
        <v>8962</v>
      </c>
      <c r="C1728" t="b">
        <f>NOT(ISERROR(VLOOKUP(A1728,ReferenzWortschatz2!A:A,1,FALSE)))</f>
        <v>1</v>
      </c>
      <c r="D1728" s="2" t="s">
        <v>8342</v>
      </c>
      <c r="E1728" s="1" t="str">
        <f t="shared" si="34"/>
        <v>Beachtung</v>
      </c>
      <c r="F1728" s="1" t="str">
        <f t="shared" si="34"/>
        <v>Beachtung</v>
      </c>
      <c r="G1728" s="1" t="str">
        <f t="shared" si="34"/>
        <v>Beachtung</v>
      </c>
      <c r="H1728" s="1" t="str">
        <f t="shared" si="34"/>
        <v>Beachtung</v>
      </c>
      <c r="I1728" s="1" t="str">
        <f t="shared" si="34"/>
        <v>Beachtung</v>
      </c>
    </row>
    <row r="1729" spans="1:9" x14ac:dyDescent="0.3">
      <c r="A1729" s="10" t="s">
        <v>8963</v>
      </c>
      <c r="C1729" t="b">
        <f>NOT(ISERROR(VLOOKUP(A1729,ReferenzWortschatz2!A:A,1,FALSE)))</f>
        <v>1</v>
      </c>
      <c r="D1729" s="2" t="s">
        <v>8963</v>
      </c>
      <c r="E1729" s="1" t="str">
        <f t="shared" si="34"/>
        <v>Beamer</v>
      </c>
      <c r="F1729" s="1" t="str">
        <f t="shared" si="34"/>
        <v>Beamer</v>
      </c>
      <c r="G1729" s="1" t="str">
        <f t="shared" si="34"/>
        <v>Beamer</v>
      </c>
      <c r="H1729" s="1" t="str">
        <f t="shared" si="34"/>
        <v>Beamer</v>
      </c>
      <c r="I1729" s="1" t="str">
        <f t="shared" si="34"/>
        <v>Beamer</v>
      </c>
    </row>
    <row r="1730" spans="1:9" x14ac:dyDescent="0.3">
      <c r="A1730" s="11" t="s">
        <v>578</v>
      </c>
      <c r="C1730" t="b">
        <f>NOT(ISERROR(VLOOKUP(A1730,ReferenzWortschatz2!A:A,1,FALSE)))</f>
        <v>1</v>
      </c>
      <c r="D1730" s="2" t="s">
        <v>27224</v>
      </c>
      <c r="E1730" s="1" t="str">
        <f t="shared" si="34"/>
        <v>Beamte</v>
      </c>
      <c r="F1730" s="1" t="str">
        <f t="shared" si="34"/>
        <v>Beamte</v>
      </c>
      <c r="G1730" s="1" t="str">
        <f t="shared" si="34"/>
        <v>Beamte</v>
      </c>
      <c r="H1730" s="1" t="str">
        <f t="shared" si="34"/>
        <v>Beamte</v>
      </c>
      <c r="I1730" s="1" t="str">
        <f t="shared" si="34"/>
        <v>Beamte</v>
      </c>
    </row>
    <row r="1731" spans="1:9" x14ac:dyDescent="0.3">
      <c r="A1731" s="11" t="s">
        <v>579</v>
      </c>
      <c r="C1731" t="b">
        <f>NOT(ISERROR(VLOOKUP(A1731,ReferenzWortschatz2!A:A,1,FALSE)))</f>
        <v>1</v>
      </c>
      <c r="D1731" s="2" t="s">
        <v>17729</v>
      </c>
      <c r="E1731" s="1" t="str">
        <f t="shared" si="34"/>
        <v>Beamtin</v>
      </c>
      <c r="F1731" s="1" t="str">
        <f t="shared" si="34"/>
        <v>Beamtin</v>
      </c>
      <c r="G1731" s="1" t="str">
        <f t="shared" si="34"/>
        <v>Beamtin</v>
      </c>
      <c r="H1731" s="1" t="str">
        <f t="shared" si="34"/>
        <v>Beamtin</v>
      </c>
      <c r="I1731" s="1" t="str">
        <f t="shared" si="34"/>
        <v>Beamtin</v>
      </c>
    </row>
    <row r="1732" spans="1:9" x14ac:dyDescent="0.3">
      <c r="A1732" s="10" t="s">
        <v>8964</v>
      </c>
      <c r="C1732" t="b">
        <f>NOT(ISERROR(VLOOKUP(A1732,ReferenzWortschatz2!A:A,1,FALSE)))</f>
        <v>1</v>
      </c>
      <c r="D1732" s="2" t="s">
        <v>7890</v>
      </c>
      <c r="E1732" s="1" t="str">
        <f t="shared" si="34"/>
        <v>beanspruchen</v>
      </c>
      <c r="F1732" s="1" t="str">
        <f t="shared" si="34"/>
        <v>beanspruchen</v>
      </c>
      <c r="G1732" s="1" t="str">
        <f t="shared" si="34"/>
        <v>beanspruchen</v>
      </c>
      <c r="H1732" s="1" t="str">
        <f t="shared" si="34"/>
        <v>beanspruchen</v>
      </c>
      <c r="I1732" s="1" t="str">
        <f t="shared" si="34"/>
        <v>beanspruchen</v>
      </c>
    </row>
    <row r="1733" spans="1:9" x14ac:dyDescent="0.3">
      <c r="A1733" s="10" t="s">
        <v>8965</v>
      </c>
      <c r="C1733" t="b">
        <f>NOT(ISERROR(VLOOKUP(A1733,ReferenzWortschatz2!A:A,1,FALSE)))</f>
        <v>1</v>
      </c>
      <c r="D1733" s="2" t="s">
        <v>7890</v>
      </c>
      <c r="E1733" s="1" t="str">
        <f t="shared" si="34"/>
        <v>beanspruchten</v>
      </c>
      <c r="F1733" s="1" t="str">
        <f t="shared" si="34"/>
        <v>beanspruchten</v>
      </c>
      <c r="G1733" s="1" t="str">
        <f t="shared" si="34"/>
        <v>beanspruchten</v>
      </c>
      <c r="H1733" s="1" t="str">
        <f t="shared" si="34"/>
        <v>beanspruchten</v>
      </c>
      <c r="I1733" s="1" t="str">
        <f t="shared" si="34"/>
        <v>beanspruchten</v>
      </c>
    </row>
    <row r="1734" spans="1:9" x14ac:dyDescent="0.3">
      <c r="A1734" s="10" t="s">
        <v>8966</v>
      </c>
      <c r="C1734" t="b">
        <f>NOT(ISERROR(VLOOKUP(A1734,ReferenzWortschatz2!A:A,1,FALSE)))</f>
        <v>1</v>
      </c>
      <c r="D1734" s="2" t="s">
        <v>7890</v>
      </c>
      <c r="E1734" s="1" t="str">
        <f t="shared" si="34"/>
        <v>Beanspruchung</v>
      </c>
      <c r="F1734" s="1" t="str">
        <f t="shared" si="34"/>
        <v>Beanspruchung</v>
      </c>
      <c r="G1734" s="1" t="str">
        <f t="shared" si="34"/>
        <v>Beanspruchung</v>
      </c>
      <c r="H1734" s="1" t="str">
        <f t="shared" si="34"/>
        <v>Beanspruchung</v>
      </c>
      <c r="I1734" s="1" t="str">
        <f t="shared" si="34"/>
        <v>Beanspruchung</v>
      </c>
    </row>
    <row r="1735" spans="1:9" x14ac:dyDescent="0.3">
      <c r="A1735" s="10" t="s">
        <v>8968</v>
      </c>
      <c r="C1735" t="b">
        <f>NOT(ISERROR(VLOOKUP(A1735,ReferenzWortschatz2!A:A,1,FALSE)))</f>
        <v>1</v>
      </c>
      <c r="D1735" s="2" t="s">
        <v>7892</v>
      </c>
      <c r="E1735" s="1" t="str">
        <f t="shared" si="34"/>
        <v>Beanspruchungen</v>
      </c>
      <c r="F1735" s="1" t="str">
        <f t="shared" si="34"/>
        <v>Beanspruchungen</v>
      </c>
      <c r="G1735" s="1" t="str">
        <f t="shared" si="34"/>
        <v>Beanspruchungen</v>
      </c>
      <c r="H1735" s="1" t="str">
        <f t="shared" si="34"/>
        <v>Beanspruchungen</v>
      </c>
      <c r="I1735" s="1" t="str">
        <f t="shared" si="34"/>
        <v>Beanspruchungen</v>
      </c>
    </row>
    <row r="1736" spans="1:9" x14ac:dyDescent="0.3">
      <c r="A1736" s="10" t="s">
        <v>8969</v>
      </c>
      <c r="C1736" t="b">
        <f>NOT(ISERROR(VLOOKUP(A1736,ReferenzWortschatz2!A:A,1,FALSE)))</f>
        <v>1</v>
      </c>
      <c r="D1736" s="2" t="s">
        <v>8970</v>
      </c>
      <c r="E1736" s="1" t="str">
        <f t="shared" si="34"/>
        <v>beanstandet</v>
      </c>
      <c r="F1736" s="1" t="str">
        <f t="shared" si="34"/>
        <v>beanstandet</v>
      </c>
      <c r="G1736" s="1" t="str">
        <f t="shared" si="34"/>
        <v>beanstandet</v>
      </c>
      <c r="H1736" s="1" t="str">
        <f t="shared" si="34"/>
        <v>beanstandet</v>
      </c>
      <c r="I1736" s="1" t="str">
        <f t="shared" si="34"/>
        <v>beanstandet</v>
      </c>
    </row>
    <row r="1737" spans="1:9" x14ac:dyDescent="0.3">
      <c r="A1737" s="10" t="s">
        <v>8971</v>
      </c>
      <c r="C1737" t="b">
        <f>NOT(ISERROR(VLOOKUP(A1737,ReferenzWortschatz2!A:A,1,FALSE)))</f>
        <v>1</v>
      </c>
      <c r="D1737" s="2" t="s">
        <v>8970</v>
      </c>
      <c r="E1737" s="1" t="str">
        <f t="shared" si="34"/>
        <v>beanstandete</v>
      </c>
      <c r="F1737" s="1" t="str">
        <f t="shared" si="34"/>
        <v>beanstandete</v>
      </c>
      <c r="G1737" s="1" t="str">
        <f t="shared" si="34"/>
        <v>beanstandete</v>
      </c>
      <c r="H1737" s="1" t="str">
        <f t="shared" si="34"/>
        <v>beanstandete</v>
      </c>
      <c r="I1737" s="1" t="str">
        <f t="shared" si="34"/>
        <v>beanstandete</v>
      </c>
    </row>
    <row r="1738" spans="1:9" x14ac:dyDescent="0.3">
      <c r="A1738" s="10" t="s">
        <v>8972</v>
      </c>
      <c r="C1738" t="b">
        <f>NOT(ISERROR(VLOOKUP(A1738,ReferenzWortschatz2!A:A,1,FALSE)))</f>
        <v>1</v>
      </c>
      <c r="D1738" s="2" t="s">
        <v>8970</v>
      </c>
      <c r="E1738" s="1" t="str">
        <f t="shared" si="34"/>
        <v>beanstandeten</v>
      </c>
      <c r="F1738" s="1" t="str">
        <f t="shared" si="34"/>
        <v>beanstandeten</v>
      </c>
      <c r="G1738" s="1" t="str">
        <f t="shared" si="34"/>
        <v>beanstandeten</v>
      </c>
      <c r="H1738" s="1" t="str">
        <f t="shared" si="34"/>
        <v>beanstandeten</v>
      </c>
      <c r="I1738" s="1" t="str">
        <f t="shared" si="34"/>
        <v>beanstandeten</v>
      </c>
    </row>
    <row r="1739" spans="1:9" x14ac:dyDescent="0.3">
      <c r="A1739" s="11" t="s">
        <v>580</v>
      </c>
      <c r="C1739" t="b">
        <f>NOT(ISERROR(VLOOKUP(A1739,ReferenzWortschatz2!A:A,1,FALSE)))</f>
        <v>1</v>
      </c>
      <c r="D1739" s="2" t="s">
        <v>27225</v>
      </c>
      <c r="E1739" s="1" t="str">
        <f t="shared" si="34"/>
        <v>beantragen</v>
      </c>
      <c r="F1739" s="1" t="str">
        <f t="shared" si="34"/>
        <v>beantragen</v>
      </c>
      <c r="G1739" s="1" t="str">
        <f t="shared" si="34"/>
        <v>beantragen</v>
      </c>
      <c r="H1739" s="1" t="str">
        <f t="shared" si="34"/>
        <v>beantragen</v>
      </c>
      <c r="I1739" s="1" t="str">
        <f t="shared" si="34"/>
        <v>beantragen</v>
      </c>
    </row>
    <row r="1740" spans="1:9" x14ac:dyDescent="0.3">
      <c r="A1740" s="11" t="s">
        <v>581</v>
      </c>
      <c r="C1740" t="b">
        <f>NOT(ISERROR(VLOOKUP(A1740,ReferenzWortschatz2!A:A,1,FALSE)))</f>
        <v>1</v>
      </c>
      <c r="D1740" s="2" t="s">
        <v>27225</v>
      </c>
      <c r="E1740" s="1" t="str">
        <f t="shared" si="34"/>
        <v>beantragt</v>
      </c>
      <c r="F1740" s="1" t="str">
        <f t="shared" si="34"/>
        <v>beantragt</v>
      </c>
      <c r="G1740" s="1" t="str">
        <f t="shared" si="34"/>
        <v>beantragt</v>
      </c>
      <c r="H1740" s="1" t="str">
        <f t="shared" si="34"/>
        <v>beantragt</v>
      </c>
      <c r="I1740" s="1" t="str">
        <f t="shared" si="34"/>
        <v>beantragt</v>
      </c>
    </row>
    <row r="1741" spans="1:9" x14ac:dyDescent="0.3">
      <c r="A1741" s="11" t="s">
        <v>582</v>
      </c>
      <c r="C1741" t="b">
        <f>NOT(ISERROR(VLOOKUP(A1741,ReferenzWortschatz2!A:A,1,FALSE)))</f>
        <v>1</v>
      </c>
      <c r="D1741" s="2" t="s">
        <v>27225</v>
      </c>
      <c r="E1741" s="1" t="str">
        <f t="shared" si="34"/>
        <v>beantragte</v>
      </c>
      <c r="F1741" s="1" t="str">
        <f t="shared" si="34"/>
        <v>beantragte</v>
      </c>
      <c r="G1741" s="1" t="str">
        <f t="shared" si="34"/>
        <v>beantragte</v>
      </c>
      <c r="H1741" s="1" t="str">
        <f t="shared" si="34"/>
        <v>beantragte</v>
      </c>
      <c r="I1741" s="1" t="str">
        <f t="shared" si="34"/>
        <v>beantragte</v>
      </c>
    </row>
    <row r="1742" spans="1:9" x14ac:dyDescent="0.3">
      <c r="A1742" s="11" t="s">
        <v>583</v>
      </c>
      <c r="C1742" t="b">
        <f>NOT(ISERROR(VLOOKUP(A1742,ReferenzWortschatz2!A:A,1,FALSE)))</f>
        <v>1</v>
      </c>
      <c r="D1742" s="2" t="s">
        <v>8973</v>
      </c>
      <c r="E1742" s="1" t="str">
        <f t="shared" si="34"/>
        <v>beantworten</v>
      </c>
      <c r="F1742" s="1" t="str">
        <f t="shared" si="34"/>
        <v>beantworten</v>
      </c>
      <c r="G1742" s="1" t="str">
        <f t="shared" si="34"/>
        <v>beantworten</v>
      </c>
      <c r="H1742" s="1" t="str">
        <f t="shared" si="34"/>
        <v>beantworten</v>
      </c>
      <c r="I1742" s="1" t="str">
        <f t="shared" si="34"/>
        <v>beantworten</v>
      </c>
    </row>
    <row r="1743" spans="1:9" x14ac:dyDescent="0.3">
      <c r="A1743" s="11" t="s">
        <v>584</v>
      </c>
      <c r="C1743" t="b">
        <f>NOT(ISERROR(VLOOKUP(A1743,ReferenzWortschatz2!A:A,1,FALSE)))</f>
        <v>1</v>
      </c>
      <c r="D1743" s="2" t="s">
        <v>8974</v>
      </c>
      <c r="E1743" s="1" t="str">
        <f t="shared" si="34"/>
        <v>beantwortet</v>
      </c>
      <c r="F1743" s="1" t="str">
        <f t="shared" si="34"/>
        <v>beantwortet</v>
      </c>
      <c r="G1743" s="1" t="str">
        <f t="shared" si="34"/>
        <v>beantwortet</v>
      </c>
      <c r="H1743" s="1" t="str">
        <f t="shared" si="34"/>
        <v>beantwortet</v>
      </c>
      <c r="I1743" s="1" t="str">
        <f t="shared" si="34"/>
        <v>beantwortet</v>
      </c>
    </row>
    <row r="1744" spans="1:9" x14ac:dyDescent="0.3">
      <c r="A1744" s="11" t="s">
        <v>585</v>
      </c>
      <c r="C1744" t="b">
        <f>NOT(ISERROR(VLOOKUP(A1744,ReferenzWortschatz2!A:A,1,FALSE)))</f>
        <v>1</v>
      </c>
      <c r="D1744" s="2" t="s">
        <v>13639</v>
      </c>
      <c r="E1744" s="1" t="str">
        <f t="shared" si="34"/>
        <v>beantwortete</v>
      </c>
      <c r="F1744" s="1" t="str">
        <f t="shared" si="34"/>
        <v>beantwortete</v>
      </c>
      <c r="G1744" s="1" t="str">
        <f t="shared" si="34"/>
        <v>beantwortete</v>
      </c>
      <c r="H1744" s="1" t="str">
        <f t="shared" si="34"/>
        <v>beantwortete</v>
      </c>
      <c r="I1744" s="1" t="str">
        <f t="shared" si="34"/>
        <v>beantwortete</v>
      </c>
    </row>
    <row r="1745" spans="1:9" x14ac:dyDescent="0.3">
      <c r="A1745" s="10" t="s">
        <v>8975</v>
      </c>
      <c r="C1745" t="b">
        <f>NOT(ISERROR(VLOOKUP(A1745,ReferenzWortschatz2!A:A,1,FALSE)))</f>
        <v>1</v>
      </c>
      <c r="D1745" s="2" t="s">
        <v>7916</v>
      </c>
      <c r="E1745" s="1" t="str">
        <f t="shared" si="34"/>
        <v>Beantwortung</v>
      </c>
      <c r="F1745" s="1" t="str">
        <f t="shared" si="34"/>
        <v>Beantwortung</v>
      </c>
      <c r="G1745" s="1" t="str">
        <f t="shared" si="34"/>
        <v>Beantwortung</v>
      </c>
      <c r="H1745" s="1" t="str">
        <f t="shared" si="34"/>
        <v>Beantwortung</v>
      </c>
      <c r="I1745" s="1" t="str">
        <f t="shared" si="34"/>
        <v>Beantwortung</v>
      </c>
    </row>
    <row r="1746" spans="1:9" x14ac:dyDescent="0.3">
      <c r="A1746" s="11" t="s">
        <v>586</v>
      </c>
      <c r="C1746" t="b">
        <f>NOT(ISERROR(VLOOKUP(A1746,ReferenzWortschatz2!A:A,1,FALSE)))</f>
        <v>1</v>
      </c>
      <c r="D1746" s="2" t="s">
        <v>24449</v>
      </c>
      <c r="E1746" s="1" t="str">
        <f t="shared" si="34"/>
        <v>Bearbeiten</v>
      </c>
      <c r="F1746" s="1" t="str">
        <f t="shared" si="34"/>
        <v>Bearbeiten</v>
      </c>
      <c r="G1746" s="1" t="str">
        <f t="shared" si="34"/>
        <v>Bearbeiten</v>
      </c>
      <c r="H1746" s="1" t="str">
        <f t="shared" si="34"/>
        <v>Bearbeiten</v>
      </c>
      <c r="I1746" s="1" t="str">
        <f t="shared" si="34"/>
        <v>Bearbeiten</v>
      </c>
    </row>
    <row r="1747" spans="1:9" x14ac:dyDescent="0.3">
      <c r="A1747" s="10" t="s">
        <v>8978</v>
      </c>
      <c r="C1747" t="b">
        <f>NOT(ISERROR(VLOOKUP(A1747,ReferenzWortschatz2!A:A,1,FALSE)))</f>
        <v>1</v>
      </c>
      <c r="D1747" s="2" t="s">
        <v>8979</v>
      </c>
      <c r="E1747" s="1" t="str">
        <f t="shared" si="34"/>
        <v>bearbeitende</v>
      </c>
      <c r="F1747" s="1" t="str">
        <f t="shared" si="34"/>
        <v>bearbeitende</v>
      </c>
      <c r="G1747" s="1" t="str">
        <f t="shared" si="34"/>
        <v>bearbeitende</v>
      </c>
      <c r="H1747" s="1" t="str">
        <f t="shared" si="34"/>
        <v>bearbeitende</v>
      </c>
      <c r="I1747" s="1" t="str">
        <f t="shared" si="34"/>
        <v>bearbeitende</v>
      </c>
    </row>
    <row r="1748" spans="1:9" x14ac:dyDescent="0.3">
      <c r="A1748" s="10" t="s">
        <v>8980</v>
      </c>
      <c r="C1748" t="b">
        <f>NOT(ISERROR(VLOOKUP(A1748,ReferenzWortschatz2!A:A,1,FALSE)))</f>
        <v>1</v>
      </c>
      <c r="D1748" s="2" t="s">
        <v>8979</v>
      </c>
      <c r="E1748" s="1" t="str">
        <f t="shared" ref="E1748:I1811" si="35">HYPERLINK(E$1&amp;$A1748,$A1748)</f>
        <v>bearbeitenden</v>
      </c>
      <c r="F1748" s="1" t="str">
        <f t="shared" si="35"/>
        <v>bearbeitenden</v>
      </c>
      <c r="G1748" s="1" t="str">
        <f t="shared" si="35"/>
        <v>bearbeitenden</v>
      </c>
      <c r="H1748" s="1" t="str">
        <f t="shared" si="35"/>
        <v>bearbeitenden</v>
      </c>
      <c r="I1748" s="1" t="str">
        <f t="shared" si="35"/>
        <v>bearbeitenden</v>
      </c>
    </row>
    <row r="1749" spans="1:9" x14ac:dyDescent="0.3">
      <c r="A1749" s="10" t="s">
        <v>7041</v>
      </c>
      <c r="C1749" t="b">
        <f>NOT(ISERROR(VLOOKUP(A1749,ReferenzWortschatz2!A:A,1,FALSE)))</f>
        <v>1</v>
      </c>
      <c r="D1749" s="2" t="s">
        <v>8983</v>
      </c>
      <c r="E1749" s="1" t="str">
        <f t="shared" si="35"/>
        <v>bearbeitet</v>
      </c>
      <c r="F1749" s="1" t="str">
        <f t="shared" si="35"/>
        <v>bearbeitet</v>
      </c>
      <c r="G1749" s="1" t="str">
        <f t="shared" si="35"/>
        <v>bearbeitet</v>
      </c>
      <c r="H1749" s="1" t="str">
        <f t="shared" si="35"/>
        <v>bearbeitet</v>
      </c>
      <c r="I1749" s="1" t="str">
        <f t="shared" si="35"/>
        <v>bearbeitet</v>
      </c>
    </row>
    <row r="1750" spans="1:9" x14ac:dyDescent="0.3">
      <c r="A1750" s="10" t="s">
        <v>8981</v>
      </c>
      <c r="C1750" t="b">
        <f>NOT(ISERROR(VLOOKUP(A1750,ReferenzWortschatz2!A:A,1,FALSE)))</f>
        <v>1</v>
      </c>
      <c r="D1750" s="2" t="s">
        <v>8983</v>
      </c>
      <c r="E1750" s="1" t="str">
        <f t="shared" si="35"/>
        <v>bearbeitete</v>
      </c>
      <c r="F1750" s="1" t="str">
        <f t="shared" si="35"/>
        <v>bearbeitete</v>
      </c>
      <c r="G1750" s="1" t="str">
        <f t="shared" si="35"/>
        <v>bearbeitete</v>
      </c>
      <c r="H1750" s="1" t="str">
        <f t="shared" si="35"/>
        <v>bearbeitete</v>
      </c>
      <c r="I1750" s="1" t="str">
        <f t="shared" si="35"/>
        <v>bearbeitete</v>
      </c>
    </row>
    <row r="1751" spans="1:9" x14ac:dyDescent="0.3">
      <c r="A1751" s="10" t="s">
        <v>8982</v>
      </c>
      <c r="C1751" t="b">
        <f>NOT(ISERROR(VLOOKUP(A1751,ReferenzWortschatz2!A:A,1,FALSE)))</f>
        <v>1</v>
      </c>
      <c r="D1751" s="2" t="s">
        <v>8983</v>
      </c>
      <c r="E1751" s="1" t="str">
        <f t="shared" si="35"/>
        <v>bearbeiteten</v>
      </c>
      <c r="F1751" s="1" t="str">
        <f t="shared" si="35"/>
        <v>bearbeiteten</v>
      </c>
      <c r="G1751" s="1" t="str">
        <f t="shared" si="35"/>
        <v>bearbeiteten</v>
      </c>
      <c r="H1751" s="1" t="str">
        <f t="shared" si="35"/>
        <v>bearbeiteten</v>
      </c>
      <c r="I1751" s="1" t="str">
        <f t="shared" si="35"/>
        <v>bearbeiteten</v>
      </c>
    </row>
    <row r="1752" spans="1:9" x14ac:dyDescent="0.3">
      <c r="A1752" s="10" t="s">
        <v>8984</v>
      </c>
      <c r="C1752" t="b">
        <f>NOT(ISERROR(VLOOKUP(A1752,ReferenzWortschatz2!A:A,1,FALSE)))</f>
        <v>1</v>
      </c>
      <c r="D1752" s="2" t="s">
        <v>8983</v>
      </c>
      <c r="E1752" s="1" t="str">
        <f t="shared" si="35"/>
        <v>bearbeitetes</v>
      </c>
      <c r="F1752" s="1" t="str">
        <f t="shared" si="35"/>
        <v>bearbeitetes</v>
      </c>
      <c r="G1752" s="1" t="str">
        <f t="shared" si="35"/>
        <v>bearbeitetes</v>
      </c>
      <c r="H1752" s="1" t="str">
        <f t="shared" si="35"/>
        <v>bearbeitetes</v>
      </c>
      <c r="I1752" s="1" t="str">
        <f t="shared" si="35"/>
        <v>bearbeitetes</v>
      </c>
    </row>
    <row r="1753" spans="1:9" x14ac:dyDescent="0.3">
      <c r="A1753" s="10" t="s">
        <v>8985</v>
      </c>
      <c r="C1753" t="b">
        <f>NOT(ISERROR(VLOOKUP(A1753,ReferenzWortschatz2!A:A,1,FALSE)))</f>
        <v>1</v>
      </c>
      <c r="D1753" s="2" t="s">
        <v>8986</v>
      </c>
      <c r="E1753" s="1" t="str">
        <f t="shared" si="35"/>
        <v>Bearbeitung</v>
      </c>
      <c r="F1753" s="1" t="str">
        <f t="shared" si="35"/>
        <v>Bearbeitung</v>
      </c>
      <c r="G1753" s="1" t="str">
        <f t="shared" si="35"/>
        <v>Bearbeitung</v>
      </c>
      <c r="H1753" s="1" t="str">
        <f t="shared" si="35"/>
        <v>Bearbeitung</v>
      </c>
      <c r="I1753" s="1" t="str">
        <f t="shared" si="35"/>
        <v>Bearbeitung</v>
      </c>
    </row>
    <row r="1754" spans="1:9" x14ac:dyDescent="0.3">
      <c r="A1754" s="10" t="s">
        <v>8987</v>
      </c>
      <c r="C1754" t="b">
        <f>NOT(ISERROR(VLOOKUP(A1754,ReferenzWortschatz2!A:A,1,FALSE)))</f>
        <v>1</v>
      </c>
      <c r="D1754" s="2" t="s">
        <v>8988</v>
      </c>
      <c r="E1754" s="1" t="str">
        <f t="shared" si="35"/>
        <v>Bearbeitungsgebühr</v>
      </c>
      <c r="F1754" s="1" t="str">
        <f t="shared" si="35"/>
        <v>Bearbeitungsgebühr</v>
      </c>
      <c r="G1754" s="1" t="str">
        <f t="shared" si="35"/>
        <v>Bearbeitungsgebühr</v>
      </c>
      <c r="H1754" s="1" t="str">
        <f t="shared" si="35"/>
        <v>Bearbeitungsgebühr</v>
      </c>
      <c r="I1754" s="1" t="str">
        <f t="shared" si="35"/>
        <v>Bearbeitungsgebühr</v>
      </c>
    </row>
    <row r="1755" spans="1:9" x14ac:dyDescent="0.3">
      <c r="A1755" s="10" t="s">
        <v>8989</v>
      </c>
      <c r="C1755" t="b">
        <f>NOT(ISERROR(VLOOKUP(A1755,ReferenzWortschatz2!A:A,1,FALSE)))</f>
        <v>1</v>
      </c>
      <c r="D1755" s="2" t="s">
        <v>8990</v>
      </c>
      <c r="E1755" s="1" t="str">
        <f t="shared" si="35"/>
        <v>Bearbeitungshistorie</v>
      </c>
      <c r="F1755" s="1" t="str">
        <f t="shared" si="35"/>
        <v>Bearbeitungshistorie</v>
      </c>
      <c r="G1755" s="1" t="str">
        <f t="shared" si="35"/>
        <v>Bearbeitungshistorie</v>
      </c>
      <c r="H1755" s="1" t="str">
        <f t="shared" si="35"/>
        <v>Bearbeitungshistorie</v>
      </c>
      <c r="I1755" s="1" t="str">
        <f t="shared" si="35"/>
        <v>Bearbeitungshistorie</v>
      </c>
    </row>
    <row r="1756" spans="1:9" x14ac:dyDescent="0.3">
      <c r="A1756" s="10" t="s">
        <v>8991</v>
      </c>
      <c r="C1756" t="b">
        <f>NOT(ISERROR(VLOOKUP(A1756,ReferenzWortschatz2!A:A,1,FALSE)))</f>
        <v>1</v>
      </c>
      <c r="D1756" s="2" t="s">
        <v>8992</v>
      </c>
      <c r="E1756" s="1" t="str">
        <f t="shared" si="35"/>
        <v>Bearbeitungsleiste</v>
      </c>
      <c r="F1756" s="1" t="str">
        <f t="shared" si="35"/>
        <v>Bearbeitungsleiste</v>
      </c>
      <c r="G1756" s="1" t="str">
        <f t="shared" si="35"/>
        <v>Bearbeitungsleiste</v>
      </c>
      <c r="H1756" s="1" t="str">
        <f t="shared" si="35"/>
        <v>Bearbeitungsleiste</v>
      </c>
      <c r="I1756" s="1" t="str">
        <f t="shared" si="35"/>
        <v>Bearbeitungsleiste</v>
      </c>
    </row>
    <row r="1757" spans="1:9" x14ac:dyDescent="0.3">
      <c r="A1757" s="10" t="s">
        <v>8993</v>
      </c>
      <c r="C1757" t="b">
        <f>NOT(ISERROR(VLOOKUP(A1757,ReferenzWortschatz2!A:A,1,FALSE)))</f>
        <v>1</v>
      </c>
      <c r="D1757" s="2" t="s">
        <v>8994</v>
      </c>
      <c r="E1757" s="1" t="str">
        <f t="shared" si="35"/>
        <v>Bearbeitungsmodus</v>
      </c>
      <c r="F1757" s="1" t="str">
        <f t="shared" si="35"/>
        <v>Bearbeitungsmodus</v>
      </c>
      <c r="G1757" s="1" t="str">
        <f t="shared" si="35"/>
        <v>Bearbeitungsmodus</v>
      </c>
      <c r="H1757" s="1" t="str">
        <f t="shared" si="35"/>
        <v>Bearbeitungsmodus</v>
      </c>
      <c r="I1757" s="1" t="str">
        <f t="shared" si="35"/>
        <v>Bearbeitungsmodus</v>
      </c>
    </row>
    <row r="1758" spans="1:9" x14ac:dyDescent="0.3">
      <c r="A1758" s="10" t="s">
        <v>8995</v>
      </c>
      <c r="C1758" t="b">
        <f>NOT(ISERROR(VLOOKUP(A1758,ReferenzWortschatz2!A:A,1,FALSE)))</f>
        <v>1</v>
      </c>
      <c r="D1758" s="2" t="s">
        <v>8996</v>
      </c>
      <c r="E1758" s="1" t="str">
        <f t="shared" si="35"/>
        <v>Bearbeitungsmöglichkeiten</v>
      </c>
      <c r="F1758" s="1" t="str">
        <f t="shared" si="35"/>
        <v>Bearbeitungsmöglichkeiten</v>
      </c>
      <c r="G1758" s="1" t="str">
        <f t="shared" si="35"/>
        <v>Bearbeitungsmöglichkeiten</v>
      </c>
      <c r="H1758" s="1" t="str">
        <f t="shared" si="35"/>
        <v>Bearbeitungsmöglichkeiten</v>
      </c>
      <c r="I1758" s="1" t="str">
        <f t="shared" si="35"/>
        <v>Bearbeitungsmöglichkeiten</v>
      </c>
    </row>
    <row r="1759" spans="1:9" x14ac:dyDescent="0.3">
      <c r="A1759" s="10" t="s">
        <v>8997</v>
      </c>
      <c r="C1759" t="b">
        <f>NOT(ISERROR(VLOOKUP(A1759,ReferenzWortschatz2!A:A,1,FALSE)))</f>
        <v>1</v>
      </c>
      <c r="D1759" s="2" t="s">
        <v>8996</v>
      </c>
      <c r="E1759" s="1" t="str">
        <f t="shared" si="35"/>
        <v>Bearbeitungsoptionen</v>
      </c>
      <c r="F1759" s="1" t="str">
        <f t="shared" si="35"/>
        <v>Bearbeitungsoptionen</v>
      </c>
      <c r="G1759" s="1" t="str">
        <f t="shared" si="35"/>
        <v>Bearbeitungsoptionen</v>
      </c>
      <c r="H1759" s="1" t="str">
        <f t="shared" si="35"/>
        <v>Bearbeitungsoptionen</v>
      </c>
      <c r="I1759" s="1" t="str">
        <f t="shared" si="35"/>
        <v>Bearbeitungsoptionen</v>
      </c>
    </row>
    <row r="1760" spans="1:9" x14ac:dyDescent="0.3">
      <c r="A1760" s="10" t="s">
        <v>8998</v>
      </c>
      <c r="C1760" t="b">
        <f>NOT(ISERROR(VLOOKUP(A1760,ReferenzWortschatz2!A:A,1,FALSE)))</f>
        <v>1</v>
      </c>
      <c r="D1760" s="2" t="s">
        <v>8999</v>
      </c>
      <c r="E1760" s="1" t="str">
        <f t="shared" si="35"/>
        <v>Bearbeitungsposition</v>
      </c>
      <c r="F1760" s="1" t="str">
        <f t="shared" si="35"/>
        <v>Bearbeitungsposition</v>
      </c>
      <c r="G1760" s="1" t="str">
        <f t="shared" si="35"/>
        <v>Bearbeitungsposition</v>
      </c>
      <c r="H1760" s="1" t="str">
        <f t="shared" si="35"/>
        <v>Bearbeitungsposition</v>
      </c>
      <c r="I1760" s="1" t="str">
        <f t="shared" si="35"/>
        <v>Bearbeitungsposition</v>
      </c>
    </row>
    <row r="1761" spans="1:9" x14ac:dyDescent="0.3">
      <c r="A1761" s="10" t="s">
        <v>9000</v>
      </c>
      <c r="C1761" t="b">
        <f>NOT(ISERROR(VLOOKUP(A1761,ReferenzWortschatz2!A:A,1,FALSE)))</f>
        <v>1</v>
      </c>
      <c r="D1761" s="2" t="s">
        <v>9001</v>
      </c>
      <c r="E1761" s="1" t="str">
        <f t="shared" si="35"/>
        <v>Bearbeitungspunkte</v>
      </c>
      <c r="F1761" s="1" t="str">
        <f t="shared" si="35"/>
        <v>Bearbeitungspunkte</v>
      </c>
      <c r="G1761" s="1" t="str">
        <f t="shared" si="35"/>
        <v>Bearbeitungspunkte</v>
      </c>
      <c r="H1761" s="1" t="str">
        <f t="shared" si="35"/>
        <v>Bearbeitungspunkte</v>
      </c>
      <c r="I1761" s="1" t="str">
        <f t="shared" si="35"/>
        <v>Bearbeitungspunkte</v>
      </c>
    </row>
    <row r="1762" spans="1:9" x14ac:dyDescent="0.3">
      <c r="A1762" s="10" t="s">
        <v>9002</v>
      </c>
      <c r="C1762" t="b">
        <f>NOT(ISERROR(VLOOKUP(A1762,ReferenzWortschatz2!A:A,1,FALSE)))</f>
        <v>1</v>
      </c>
      <c r="D1762" s="2" t="s">
        <v>9003</v>
      </c>
      <c r="E1762" s="1" t="str">
        <f t="shared" si="35"/>
        <v>Bearbeitungsstand</v>
      </c>
      <c r="F1762" s="1" t="str">
        <f t="shared" si="35"/>
        <v>Bearbeitungsstand</v>
      </c>
      <c r="G1762" s="1" t="str">
        <f t="shared" si="35"/>
        <v>Bearbeitungsstand</v>
      </c>
      <c r="H1762" s="1" t="str">
        <f t="shared" si="35"/>
        <v>Bearbeitungsstand</v>
      </c>
      <c r="I1762" s="1" t="str">
        <f t="shared" si="35"/>
        <v>Bearbeitungsstand</v>
      </c>
    </row>
    <row r="1763" spans="1:9" x14ac:dyDescent="0.3">
      <c r="A1763" s="10" t="s">
        <v>9004</v>
      </c>
      <c r="C1763" t="b">
        <f>NOT(ISERROR(VLOOKUP(A1763,ReferenzWortschatz2!A:A,1,FALSE)))</f>
        <v>1</v>
      </c>
      <c r="D1763" s="2" t="s">
        <v>9005</v>
      </c>
      <c r="E1763" s="1" t="str">
        <f t="shared" si="35"/>
        <v>beaufsichtigt</v>
      </c>
      <c r="F1763" s="1" t="str">
        <f t="shared" si="35"/>
        <v>beaufsichtigt</v>
      </c>
      <c r="G1763" s="1" t="str">
        <f t="shared" si="35"/>
        <v>beaufsichtigt</v>
      </c>
      <c r="H1763" s="1" t="str">
        <f t="shared" si="35"/>
        <v>beaufsichtigt</v>
      </c>
      <c r="I1763" s="1" t="str">
        <f t="shared" si="35"/>
        <v>beaufsichtigt</v>
      </c>
    </row>
    <row r="1764" spans="1:9" x14ac:dyDescent="0.3">
      <c r="A1764" s="10" t="s">
        <v>9006</v>
      </c>
      <c r="C1764" t="b">
        <f>NOT(ISERROR(VLOOKUP(A1764,ReferenzWortschatz2!A:A,1,FALSE)))</f>
        <v>1</v>
      </c>
      <c r="D1764" s="2" t="s">
        <v>9007</v>
      </c>
      <c r="E1764" s="1" t="str">
        <f t="shared" si="35"/>
        <v>Beauftragte</v>
      </c>
      <c r="F1764" s="1" t="str">
        <f t="shared" si="35"/>
        <v>Beauftragte</v>
      </c>
      <c r="G1764" s="1" t="str">
        <f t="shared" si="35"/>
        <v>Beauftragte</v>
      </c>
      <c r="H1764" s="1" t="str">
        <f t="shared" si="35"/>
        <v>Beauftragte</v>
      </c>
      <c r="I1764" s="1" t="str">
        <f t="shared" si="35"/>
        <v>Beauftragte</v>
      </c>
    </row>
    <row r="1765" spans="1:9" x14ac:dyDescent="0.3">
      <c r="A1765" s="10" t="s">
        <v>9008</v>
      </c>
      <c r="C1765" t="b">
        <f>NOT(ISERROR(VLOOKUP(A1765,ReferenzWortschatz2!A:A,1,FALSE)))</f>
        <v>1</v>
      </c>
      <c r="D1765" s="2" t="s">
        <v>9005</v>
      </c>
      <c r="E1765" s="1" t="str">
        <f t="shared" si="35"/>
        <v>Bedacht</v>
      </c>
      <c r="F1765" s="1" t="str">
        <f t="shared" si="35"/>
        <v>Bedacht</v>
      </c>
      <c r="G1765" s="1" t="str">
        <f t="shared" si="35"/>
        <v>Bedacht</v>
      </c>
      <c r="H1765" s="1" t="str">
        <f t="shared" si="35"/>
        <v>Bedacht</v>
      </c>
      <c r="I1765" s="1" t="str">
        <f t="shared" si="35"/>
        <v>Bedacht</v>
      </c>
    </row>
    <row r="1766" spans="1:9" x14ac:dyDescent="0.3">
      <c r="A1766" s="11" t="s">
        <v>587</v>
      </c>
      <c r="C1766" t="b">
        <f>NOT(ISERROR(VLOOKUP(A1766,ReferenzWortschatz2!A:A,1,FALSE)))</f>
        <v>1</v>
      </c>
      <c r="D1766" s="2" t="s">
        <v>24450</v>
      </c>
      <c r="E1766" s="1" t="str">
        <f t="shared" si="35"/>
        <v>bedanken</v>
      </c>
      <c r="F1766" s="1" t="str">
        <f t="shared" si="35"/>
        <v>bedanken</v>
      </c>
      <c r="G1766" s="1" t="str">
        <f t="shared" si="35"/>
        <v>bedanken</v>
      </c>
      <c r="H1766" s="1" t="str">
        <f t="shared" si="35"/>
        <v>bedanken</v>
      </c>
      <c r="I1766" s="1" t="str">
        <f t="shared" si="35"/>
        <v>bedanken</v>
      </c>
    </row>
    <row r="1767" spans="1:9" x14ac:dyDescent="0.3">
      <c r="A1767" s="11" t="s">
        <v>588</v>
      </c>
      <c r="C1767" t="b">
        <f>NOT(ISERROR(VLOOKUP(A1767,ReferenzWortschatz2!A:A,1,FALSE)))</f>
        <v>1</v>
      </c>
      <c r="D1767" s="2" t="s">
        <v>24450</v>
      </c>
      <c r="E1767" s="1" t="str">
        <f t="shared" si="35"/>
        <v>bedankt</v>
      </c>
      <c r="F1767" s="1" t="str">
        <f t="shared" si="35"/>
        <v>bedankt</v>
      </c>
      <c r="G1767" s="1" t="str">
        <f t="shared" si="35"/>
        <v>bedankt</v>
      </c>
      <c r="H1767" s="1" t="str">
        <f t="shared" si="35"/>
        <v>bedankt</v>
      </c>
      <c r="I1767" s="1" t="str">
        <f t="shared" si="35"/>
        <v>bedankt</v>
      </c>
    </row>
    <row r="1768" spans="1:9" x14ac:dyDescent="0.3">
      <c r="A1768" s="11" t="s">
        <v>589</v>
      </c>
      <c r="C1768" t="b">
        <f>NOT(ISERROR(VLOOKUP(A1768,ReferenzWortschatz2!A:A,1,FALSE)))</f>
        <v>1</v>
      </c>
      <c r="D1768" s="2" t="s">
        <v>24451</v>
      </c>
      <c r="E1768" s="1" t="str">
        <f t="shared" si="35"/>
        <v>bedankte</v>
      </c>
      <c r="F1768" s="1" t="str">
        <f t="shared" si="35"/>
        <v>bedankte</v>
      </c>
      <c r="G1768" s="1" t="str">
        <f t="shared" si="35"/>
        <v>bedankte</v>
      </c>
      <c r="H1768" s="1" t="str">
        <f t="shared" si="35"/>
        <v>bedankte</v>
      </c>
      <c r="I1768" s="1" t="str">
        <f t="shared" si="35"/>
        <v>bedankte</v>
      </c>
    </row>
    <row r="1769" spans="1:9" x14ac:dyDescent="0.3">
      <c r="A1769" s="11" t="s">
        <v>590</v>
      </c>
      <c r="C1769" t="b">
        <f>NOT(ISERROR(VLOOKUP(A1769,ReferenzWortschatz2!A:A,1,FALSE)))</f>
        <v>1</v>
      </c>
      <c r="D1769" s="2" t="s">
        <v>9052</v>
      </c>
      <c r="E1769" s="1" t="str">
        <f t="shared" si="35"/>
        <v>bedarf</v>
      </c>
      <c r="F1769" s="1" t="str">
        <f t="shared" si="35"/>
        <v>bedarf</v>
      </c>
      <c r="G1769" s="1" t="str">
        <f t="shared" si="35"/>
        <v>bedarf</v>
      </c>
      <c r="H1769" s="1" t="str">
        <f t="shared" si="35"/>
        <v>bedarf</v>
      </c>
      <c r="I1769" s="1" t="str">
        <f t="shared" si="35"/>
        <v>bedarf</v>
      </c>
    </row>
    <row r="1770" spans="1:9" x14ac:dyDescent="0.3">
      <c r="A1770" s="10" t="s">
        <v>9010</v>
      </c>
      <c r="C1770" t="b">
        <f>NOT(ISERROR(VLOOKUP(A1770,ReferenzWortschatz2!A:A,1,FALSE)))</f>
        <v>1</v>
      </c>
      <c r="D1770" s="2" t="s">
        <v>9052</v>
      </c>
      <c r="E1770" s="1" t="str">
        <f t="shared" si="35"/>
        <v>bedarfsweise</v>
      </c>
      <c r="F1770" s="1" t="str">
        <f t="shared" si="35"/>
        <v>bedarfsweise</v>
      </c>
      <c r="G1770" s="1" t="str">
        <f t="shared" si="35"/>
        <v>bedarfsweise</v>
      </c>
      <c r="H1770" s="1" t="str">
        <f t="shared" si="35"/>
        <v>bedarfsweise</v>
      </c>
      <c r="I1770" s="1" t="str">
        <f t="shared" si="35"/>
        <v>bedarfsweise</v>
      </c>
    </row>
    <row r="1771" spans="1:9" x14ac:dyDescent="0.3">
      <c r="A1771" s="10" t="s">
        <v>9011</v>
      </c>
      <c r="C1771" t="b">
        <f>NOT(ISERROR(VLOOKUP(A1771,ReferenzWortschatz2!A:A,1,FALSE)))</f>
        <v>1</v>
      </c>
      <c r="D1771" s="2" t="s">
        <v>27226</v>
      </c>
      <c r="E1771" s="1" t="str">
        <f t="shared" si="35"/>
        <v>Bedenken</v>
      </c>
      <c r="F1771" s="1" t="str">
        <f t="shared" si="35"/>
        <v>Bedenken</v>
      </c>
      <c r="G1771" s="1" t="str">
        <f t="shared" si="35"/>
        <v>Bedenken</v>
      </c>
      <c r="H1771" s="1" t="str">
        <f t="shared" si="35"/>
        <v>Bedenken</v>
      </c>
      <c r="I1771" s="1" t="str">
        <f t="shared" si="35"/>
        <v>Bedenken</v>
      </c>
    </row>
    <row r="1772" spans="1:9" x14ac:dyDescent="0.3">
      <c r="A1772" s="10" t="s">
        <v>9012</v>
      </c>
      <c r="C1772" t="b">
        <f>NOT(ISERROR(VLOOKUP(A1772,ReferenzWortschatz2!A:A,1,FALSE)))</f>
        <v>1</v>
      </c>
      <c r="D1772" s="2" t="s">
        <v>27227</v>
      </c>
      <c r="E1772" s="1" t="str">
        <f t="shared" si="35"/>
        <v>bedenklich</v>
      </c>
      <c r="F1772" s="1" t="str">
        <f t="shared" si="35"/>
        <v>bedenklich</v>
      </c>
      <c r="G1772" s="1" t="str">
        <f t="shared" si="35"/>
        <v>bedenklich</v>
      </c>
      <c r="H1772" s="1" t="str">
        <f t="shared" si="35"/>
        <v>bedenklich</v>
      </c>
      <c r="I1772" s="1" t="str">
        <f t="shared" si="35"/>
        <v>bedenklich</v>
      </c>
    </row>
    <row r="1773" spans="1:9" x14ac:dyDescent="0.3">
      <c r="A1773" s="11" t="s">
        <v>591</v>
      </c>
      <c r="C1773" t="b">
        <f>NOT(ISERROR(VLOOKUP(A1773,ReferenzWortschatz2!A:A,1,FALSE)))</f>
        <v>1</v>
      </c>
      <c r="D1773" s="2" t="s">
        <v>9015</v>
      </c>
      <c r="E1773" s="1" t="str">
        <f t="shared" si="35"/>
        <v>bedeuten</v>
      </c>
      <c r="F1773" s="1" t="str">
        <f t="shared" si="35"/>
        <v>bedeuten</v>
      </c>
      <c r="G1773" s="1" t="str">
        <f t="shared" si="35"/>
        <v>bedeuten</v>
      </c>
      <c r="H1773" s="1" t="str">
        <f t="shared" si="35"/>
        <v>bedeuten</v>
      </c>
      <c r="I1773" s="1" t="str">
        <f t="shared" si="35"/>
        <v>bedeuten</v>
      </c>
    </row>
    <row r="1774" spans="1:9" x14ac:dyDescent="0.3">
      <c r="A1774" s="11" t="s">
        <v>592</v>
      </c>
      <c r="C1774" t="b">
        <f>NOT(ISERROR(VLOOKUP(A1774,ReferenzWortschatz2!A:A,1,FALSE)))</f>
        <v>1</v>
      </c>
      <c r="D1774" s="2" t="s">
        <v>9015</v>
      </c>
      <c r="E1774" s="1" t="str">
        <f t="shared" si="35"/>
        <v>bedeutet</v>
      </c>
      <c r="F1774" s="1" t="str">
        <f t="shared" si="35"/>
        <v>bedeutet</v>
      </c>
      <c r="G1774" s="1" t="str">
        <f t="shared" si="35"/>
        <v>bedeutet</v>
      </c>
      <c r="H1774" s="1" t="str">
        <f t="shared" si="35"/>
        <v>bedeutet</v>
      </c>
      <c r="I1774" s="1" t="str">
        <f t="shared" si="35"/>
        <v>bedeutet</v>
      </c>
    </row>
    <row r="1775" spans="1:9" x14ac:dyDescent="0.3">
      <c r="A1775" s="11" t="s">
        <v>593</v>
      </c>
      <c r="C1775" t="b">
        <f>NOT(ISERROR(VLOOKUP(A1775,ReferenzWortschatz2!A:A,1,FALSE)))</f>
        <v>1</v>
      </c>
      <c r="D1775" s="2" t="s">
        <v>13846</v>
      </c>
      <c r="E1775" s="1" t="str">
        <f t="shared" si="35"/>
        <v>bedeutete</v>
      </c>
      <c r="F1775" s="1" t="str">
        <f t="shared" si="35"/>
        <v>bedeutete</v>
      </c>
      <c r="G1775" s="1" t="str">
        <f t="shared" si="35"/>
        <v>bedeutete</v>
      </c>
      <c r="H1775" s="1" t="str">
        <f t="shared" si="35"/>
        <v>bedeutete</v>
      </c>
      <c r="I1775" s="1" t="str">
        <f t="shared" si="35"/>
        <v>bedeutete</v>
      </c>
    </row>
    <row r="1776" spans="1:9" x14ac:dyDescent="0.3">
      <c r="A1776" s="11" t="s">
        <v>594</v>
      </c>
      <c r="C1776" t="b">
        <f>NOT(ISERROR(VLOOKUP(A1776,ReferenzWortschatz2!A:A,1,FALSE)))</f>
        <v>1</v>
      </c>
      <c r="D1776" s="2" t="s">
        <v>24452</v>
      </c>
      <c r="E1776" s="1" t="str">
        <f t="shared" si="35"/>
        <v>Bedeutung</v>
      </c>
      <c r="F1776" s="1" t="str">
        <f t="shared" si="35"/>
        <v>Bedeutung</v>
      </c>
      <c r="G1776" s="1" t="str">
        <f t="shared" si="35"/>
        <v>Bedeutung</v>
      </c>
      <c r="H1776" s="1" t="str">
        <f t="shared" si="35"/>
        <v>Bedeutung</v>
      </c>
      <c r="I1776" s="1" t="str">
        <f t="shared" si="35"/>
        <v>Bedeutung</v>
      </c>
    </row>
    <row r="1777" spans="1:9" x14ac:dyDescent="0.3">
      <c r="A1777" s="11" t="s">
        <v>595</v>
      </c>
      <c r="C1777" t="b">
        <f>NOT(ISERROR(VLOOKUP(A1777,ReferenzWortschatz2!A:A,1,FALSE)))</f>
        <v>1</v>
      </c>
      <c r="D1777" s="2" t="s">
        <v>24453</v>
      </c>
      <c r="E1777" s="1" t="str">
        <f t="shared" si="35"/>
        <v>Bedeutungen</v>
      </c>
      <c r="F1777" s="1" t="str">
        <f t="shared" si="35"/>
        <v>Bedeutungen</v>
      </c>
      <c r="G1777" s="1" t="str">
        <f t="shared" si="35"/>
        <v>Bedeutungen</v>
      </c>
      <c r="H1777" s="1" t="str">
        <f t="shared" si="35"/>
        <v>Bedeutungen</v>
      </c>
      <c r="I1777" s="1" t="str">
        <f t="shared" si="35"/>
        <v>Bedeutungen</v>
      </c>
    </row>
    <row r="1778" spans="1:9" x14ac:dyDescent="0.3">
      <c r="A1778" s="10" t="s">
        <v>9017</v>
      </c>
      <c r="C1778" t="b">
        <f>NOT(ISERROR(VLOOKUP(A1778,ReferenzWortschatz2!A:A,1,FALSE)))</f>
        <v>1</v>
      </c>
      <c r="D1778" s="2" t="s">
        <v>9018</v>
      </c>
      <c r="E1778" s="1" t="str">
        <f t="shared" si="35"/>
        <v>Bedienbarkeit</v>
      </c>
      <c r="F1778" s="1" t="str">
        <f t="shared" si="35"/>
        <v>Bedienbarkeit</v>
      </c>
      <c r="G1778" s="1" t="str">
        <f t="shared" si="35"/>
        <v>Bedienbarkeit</v>
      </c>
      <c r="H1778" s="1" t="str">
        <f t="shared" si="35"/>
        <v>Bedienbarkeit</v>
      </c>
      <c r="I1778" s="1" t="str">
        <f t="shared" si="35"/>
        <v>Bedienbarkeit</v>
      </c>
    </row>
    <row r="1779" spans="1:9" x14ac:dyDescent="0.3">
      <c r="A1779" s="10" t="s">
        <v>9019</v>
      </c>
      <c r="C1779" t="b">
        <f>NOT(ISERROR(VLOOKUP(A1779,ReferenzWortschatz2!A:A,1,FALSE)))</f>
        <v>1</v>
      </c>
      <c r="D1779" s="2" t="s">
        <v>9020</v>
      </c>
      <c r="E1779" s="1" t="str">
        <f t="shared" si="35"/>
        <v>Bedienelement</v>
      </c>
      <c r="F1779" s="1" t="str">
        <f t="shared" si="35"/>
        <v>Bedienelement</v>
      </c>
      <c r="G1779" s="1" t="str">
        <f t="shared" si="35"/>
        <v>Bedienelement</v>
      </c>
      <c r="H1779" s="1" t="str">
        <f t="shared" si="35"/>
        <v>Bedienelement</v>
      </c>
      <c r="I1779" s="1" t="str">
        <f t="shared" si="35"/>
        <v>Bedienelement</v>
      </c>
    </row>
    <row r="1780" spans="1:9" x14ac:dyDescent="0.3">
      <c r="A1780" s="10" t="s">
        <v>9021</v>
      </c>
      <c r="C1780" t="b">
        <f>NOT(ISERROR(VLOOKUP(A1780,ReferenzWortschatz2!A:A,1,FALSE)))</f>
        <v>1</v>
      </c>
      <c r="D1780" s="2" t="s">
        <v>9022</v>
      </c>
      <c r="E1780" s="1" t="str">
        <f t="shared" si="35"/>
        <v>Bedienelementen</v>
      </c>
      <c r="F1780" s="1" t="str">
        <f t="shared" si="35"/>
        <v>Bedienelementen</v>
      </c>
      <c r="G1780" s="1" t="str">
        <f t="shared" si="35"/>
        <v>Bedienelementen</v>
      </c>
      <c r="H1780" s="1" t="str">
        <f t="shared" si="35"/>
        <v>Bedienelementen</v>
      </c>
      <c r="I1780" s="1" t="str">
        <f t="shared" si="35"/>
        <v>Bedienelementen</v>
      </c>
    </row>
    <row r="1781" spans="1:9" x14ac:dyDescent="0.3">
      <c r="A1781" s="11" t="s">
        <v>596</v>
      </c>
      <c r="C1781" t="b">
        <f>NOT(ISERROR(VLOOKUP(A1781,ReferenzWortschatz2!A:A,1,FALSE)))</f>
        <v>1</v>
      </c>
      <c r="D1781" s="2" t="s">
        <v>9023</v>
      </c>
      <c r="E1781" s="1" t="str">
        <f t="shared" si="35"/>
        <v>bedienen</v>
      </c>
      <c r="F1781" s="1" t="str">
        <f t="shared" si="35"/>
        <v>bedienen</v>
      </c>
      <c r="G1781" s="1" t="str">
        <f t="shared" si="35"/>
        <v>bedienen</v>
      </c>
      <c r="H1781" s="1" t="str">
        <f t="shared" si="35"/>
        <v>bedienen</v>
      </c>
      <c r="I1781" s="1" t="str">
        <f t="shared" si="35"/>
        <v>bedienen</v>
      </c>
    </row>
    <row r="1782" spans="1:9" x14ac:dyDescent="0.3">
      <c r="A1782" s="10" t="s">
        <v>9025</v>
      </c>
      <c r="C1782" t="b">
        <f>NOT(ISERROR(VLOOKUP(A1782,ReferenzWortschatz2!A:A,1,FALSE)))</f>
        <v>1</v>
      </c>
      <c r="D1782" s="2" t="s">
        <v>9026</v>
      </c>
      <c r="E1782" s="1" t="str">
        <f t="shared" si="35"/>
        <v>bedienende</v>
      </c>
      <c r="F1782" s="1" t="str">
        <f t="shared" si="35"/>
        <v>bedienende</v>
      </c>
      <c r="G1782" s="1" t="str">
        <f t="shared" si="35"/>
        <v>bedienende</v>
      </c>
      <c r="H1782" s="1" t="str">
        <f t="shared" si="35"/>
        <v>bedienende</v>
      </c>
      <c r="I1782" s="1" t="str">
        <f t="shared" si="35"/>
        <v>bedienende</v>
      </c>
    </row>
    <row r="1783" spans="1:9" x14ac:dyDescent="0.3">
      <c r="A1783" s="10" t="s">
        <v>9028</v>
      </c>
      <c r="C1783" t="b">
        <f>NOT(ISERROR(VLOOKUP(A1783,ReferenzWortschatz2!A:A,1,FALSE)))</f>
        <v>1</v>
      </c>
      <c r="D1783" s="2" t="s">
        <v>9029</v>
      </c>
      <c r="E1783" s="1" t="str">
        <f t="shared" si="35"/>
        <v>Bedienhandbuch</v>
      </c>
      <c r="F1783" s="1" t="str">
        <f t="shared" si="35"/>
        <v>Bedienhandbuch</v>
      </c>
      <c r="G1783" s="1" t="str">
        <f t="shared" si="35"/>
        <v>Bedienhandbuch</v>
      </c>
      <c r="H1783" s="1" t="str">
        <f t="shared" si="35"/>
        <v>Bedienhandbuch</v>
      </c>
      <c r="I1783" s="1" t="str">
        <f t="shared" si="35"/>
        <v>Bedienhandbuch</v>
      </c>
    </row>
    <row r="1784" spans="1:9" x14ac:dyDescent="0.3">
      <c r="A1784" s="10" t="s">
        <v>9030</v>
      </c>
      <c r="C1784" t="b">
        <f>NOT(ISERROR(VLOOKUP(A1784,ReferenzWortschatz2!A:A,1,FALSE)))</f>
        <v>1</v>
      </c>
      <c r="D1784" s="2" t="s">
        <v>9031</v>
      </c>
      <c r="E1784" s="1" t="str">
        <f t="shared" si="35"/>
        <v>Bedienkonzepten</v>
      </c>
      <c r="F1784" s="1" t="str">
        <f t="shared" si="35"/>
        <v>Bedienkonzepten</v>
      </c>
      <c r="G1784" s="1" t="str">
        <f t="shared" si="35"/>
        <v>Bedienkonzepten</v>
      </c>
      <c r="H1784" s="1" t="str">
        <f t="shared" si="35"/>
        <v>Bedienkonzepten</v>
      </c>
      <c r="I1784" s="1" t="str">
        <f t="shared" si="35"/>
        <v>Bedienkonzepten</v>
      </c>
    </row>
    <row r="1785" spans="1:9" x14ac:dyDescent="0.3">
      <c r="A1785" s="10" t="s">
        <v>9032</v>
      </c>
      <c r="C1785" t="b">
        <f>NOT(ISERROR(VLOOKUP(A1785,ReferenzWortschatz2!A:A,1,FALSE)))</f>
        <v>1</v>
      </c>
      <c r="D1785" s="2" t="s">
        <v>9033</v>
      </c>
      <c r="E1785" s="1" t="str">
        <f t="shared" si="35"/>
        <v>Bedienschritte</v>
      </c>
      <c r="F1785" s="1" t="str">
        <f t="shared" si="35"/>
        <v>Bedienschritte</v>
      </c>
      <c r="G1785" s="1" t="str">
        <f t="shared" si="35"/>
        <v>Bedienschritte</v>
      </c>
      <c r="H1785" s="1" t="str">
        <f t="shared" si="35"/>
        <v>Bedienschritte</v>
      </c>
      <c r="I1785" s="1" t="str">
        <f t="shared" si="35"/>
        <v>Bedienschritte</v>
      </c>
    </row>
    <row r="1786" spans="1:9" x14ac:dyDescent="0.3">
      <c r="A1786" s="11" t="s">
        <v>597</v>
      </c>
      <c r="C1786" t="b">
        <f>NOT(ISERROR(VLOOKUP(A1786,ReferenzWortschatz2!A:A,1,FALSE)))</f>
        <v>1</v>
      </c>
      <c r="D1786" s="2" t="s">
        <v>9026</v>
      </c>
      <c r="E1786" s="1" t="str">
        <f t="shared" si="35"/>
        <v>bedient</v>
      </c>
      <c r="F1786" s="1" t="str">
        <f t="shared" si="35"/>
        <v>bedient</v>
      </c>
      <c r="G1786" s="1" t="str">
        <f t="shared" si="35"/>
        <v>bedient</v>
      </c>
      <c r="H1786" s="1" t="str">
        <f t="shared" si="35"/>
        <v>bedient</v>
      </c>
      <c r="I1786" s="1" t="str">
        <f t="shared" si="35"/>
        <v>bedient</v>
      </c>
    </row>
    <row r="1787" spans="1:9" x14ac:dyDescent="0.3">
      <c r="A1787" s="11" t="s">
        <v>598</v>
      </c>
      <c r="C1787" t="b">
        <f>NOT(ISERROR(VLOOKUP(A1787,ReferenzWortschatz2!A:A,1,FALSE)))</f>
        <v>1</v>
      </c>
      <c r="D1787" s="2" t="s">
        <v>25583</v>
      </c>
      <c r="E1787" s="1" t="str">
        <f t="shared" si="35"/>
        <v>bediente</v>
      </c>
      <c r="F1787" s="1" t="str">
        <f t="shared" si="35"/>
        <v>bediente</v>
      </c>
      <c r="G1787" s="1" t="str">
        <f t="shared" si="35"/>
        <v>bediente</v>
      </c>
      <c r="H1787" s="1" t="str">
        <f t="shared" si="35"/>
        <v>bediente</v>
      </c>
      <c r="I1787" s="1" t="str">
        <f t="shared" si="35"/>
        <v>bediente</v>
      </c>
    </row>
    <row r="1788" spans="1:9" x14ac:dyDescent="0.3">
      <c r="A1788" s="10" t="s">
        <v>9027</v>
      </c>
      <c r="C1788" t="b">
        <f>NOT(ISERROR(VLOOKUP(A1788,ReferenzWortschatz2!A:A,1,FALSE)))</f>
        <v>1</v>
      </c>
      <c r="D1788" s="2" t="s">
        <v>4329</v>
      </c>
      <c r="E1788" s="1" t="str">
        <f t="shared" si="35"/>
        <v>Bedienung</v>
      </c>
      <c r="F1788" s="1" t="str">
        <f t="shared" si="35"/>
        <v>Bedienung</v>
      </c>
      <c r="G1788" s="1" t="str">
        <f t="shared" si="35"/>
        <v>Bedienung</v>
      </c>
      <c r="H1788" s="1" t="str">
        <f t="shared" si="35"/>
        <v>Bedienung</v>
      </c>
      <c r="I1788" s="1" t="str">
        <f t="shared" si="35"/>
        <v>Bedienung</v>
      </c>
    </row>
    <row r="1789" spans="1:9" x14ac:dyDescent="0.3">
      <c r="A1789" s="11" t="s">
        <v>599</v>
      </c>
      <c r="C1789" t="b">
        <f>NOT(ISERROR(VLOOKUP(A1789,ReferenzWortschatz2!A:A,1,FALSE)))</f>
        <v>1</v>
      </c>
      <c r="D1789" s="2" t="s">
        <v>27228</v>
      </c>
      <c r="E1789" s="1" t="str">
        <f t="shared" si="35"/>
        <v>Bedienungsanleitung</v>
      </c>
      <c r="F1789" s="1" t="str">
        <f t="shared" si="35"/>
        <v>Bedienungsanleitung</v>
      </c>
      <c r="G1789" s="1" t="str">
        <f t="shared" si="35"/>
        <v>Bedienungsanleitung</v>
      </c>
      <c r="H1789" s="1" t="str">
        <f t="shared" si="35"/>
        <v>Bedienungsanleitung</v>
      </c>
      <c r="I1789" s="1" t="str">
        <f t="shared" si="35"/>
        <v>Bedienungsanleitung</v>
      </c>
    </row>
    <row r="1790" spans="1:9" x14ac:dyDescent="0.3">
      <c r="A1790" s="10" t="s">
        <v>9034</v>
      </c>
      <c r="C1790" t="b">
        <f>NOT(ISERROR(VLOOKUP(A1790,ReferenzWortschatz2!A:A,1,FALSE)))</f>
        <v>1</v>
      </c>
      <c r="D1790" s="2" t="s">
        <v>9035</v>
      </c>
      <c r="E1790" s="1" t="str">
        <f t="shared" si="35"/>
        <v>Bedienungshilfen</v>
      </c>
      <c r="F1790" s="1" t="str">
        <f t="shared" si="35"/>
        <v>Bedienungshilfen</v>
      </c>
      <c r="G1790" s="1" t="str">
        <f t="shared" si="35"/>
        <v>Bedienungshilfen</v>
      </c>
      <c r="H1790" s="1" t="str">
        <f t="shared" si="35"/>
        <v>Bedienungshilfen</v>
      </c>
      <c r="I1790" s="1" t="str">
        <f t="shared" si="35"/>
        <v>Bedienungshilfen</v>
      </c>
    </row>
    <row r="1791" spans="1:9" x14ac:dyDescent="0.3">
      <c r="A1791" s="10" t="s">
        <v>9036</v>
      </c>
      <c r="C1791" t="b">
        <f>NOT(ISERROR(VLOOKUP(A1791,ReferenzWortschatz2!A:A,1,FALSE)))</f>
        <v>1</v>
      </c>
      <c r="D1791" s="2" t="s">
        <v>9037</v>
      </c>
      <c r="E1791" s="1" t="str">
        <f t="shared" si="35"/>
        <v>bedingt</v>
      </c>
      <c r="F1791" s="1" t="str">
        <f t="shared" si="35"/>
        <v>bedingt</v>
      </c>
      <c r="G1791" s="1" t="str">
        <f t="shared" si="35"/>
        <v>bedingt</v>
      </c>
      <c r="H1791" s="1" t="str">
        <f t="shared" si="35"/>
        <v>bedingt</v>
      </c>
      <c r="I1791" s="1" t="str">
        <f t="shared" si="35"/>
        <v>bedingt</v>
      </c>
    </row>
    <row r="1792" spans="1:9" x14ac:dyDescent="0.3">
      <c r="A1792" s="10" t="s">
        <v>9038</v>
      </c>
      <c r="C1792" t="b">
        <f>NOT(ISERROR(VLOOKUP(A1792,ReferenzWortschatz2!A:A,1,FALSE)))</f>
        <v>1</v>
      </c>
      <c r="D1792" s="2" t="s">
        <v>9037</v>
      </c>
      <c r="E1792" s="1" t="str">
        <f t="shared" si="35"/>
        <v>bedingte</v>
      </c>
      <c r="F1792" s="1" t="str">
        <f t="shared" si="35"/>
        <v>bedingte</v>
      </c>
      <c r="G1792" s="1" t="str">
        <f t="shared" si="35"/>
        <v>bedingte</v>
      </c>
      <c r="H1792" s="1" t="str">
        <f t="shared" si="35"/>
        <v>bedingte</v>
      </c>
      <c r="I1792" s="1" t="str">
        <f t="shared" si="35"/>
        <v>bedingte</v>
      </c>
    </row>
    <row r="1793" spans="1:9" x14ac:dyDescent="0.3">
      <c r="A1793" s="10" t="s">
        <v>9039</v>
      </c>
      <c r="C1793" t="b">
        <f>NOT(ISERROR(VLOOKUP(A1793,ReferenzWortschatz2!A:A,1,FALSE)))</f>
        <v>1</v>
      </c>
      <c r="D1793" s="2" t="s">
        <v>9037</v>
      </c>
      <c r="E1793" s="1" t="str">
        <f t="shared" si="35"/>
        <v>bedingten</v>
      </c>
      <c r="F1793" s="1" t="str">
        <f t="shared" si="35"/>
        <v>bedingten</v>
      </c>
      <c r="G1793" s="1" t="str">
        <f t="shared" si="35"/>
        <v>bedingten</v>
      </c>
      <c r="H1793" s="1" t="str">
        <f t="shared" si="35"/>
        <v>bedingten</v>
      </c>
      <c r="I1793" s="1" t="str">
        <f t="shared" si="35"/>
        <v>bedingten</v>
      </c>
    </row>
    <row r="1794" spans="1:9" x14ac:dyDescent="0.3">
      <c r="A1794" s="10" t="s">
        <v>9040</v>
      </c>
      <c r="C1794" t="b">
        <f>NOT(ISERROR(VLOOKUP(A1794,ReferenzWortschatz2!A:A,1,FALSE)))</f>
        <v>1</v>
      </c>
      <c r="D1794" s="2" t="s">
        <v>9037</v>
      </c>
      <c r="E1794" s="1" t="str">
        <f t="shared" si="35"/>
        <v>bedingter</v>
      </c>
      <c r="F1794" s="1" t="str">
        <f t="shared" si="35"/>
        <v>bedingter</v>
      </c>
      <c r="G1794" s="1" t="str">
        <f t="shared" si="35"/>
        <v>bedingter</v>
      </c>
      <c r="H1794" s="1" t="str">
        <f t="shared" si="35"/>
        <v>bedingter</v>
      </c>
      <c r="I1794" s="1" t="str">
        <f t="shared" si="35"/>
        <v>bedingter</v>
      </c>
    </row>
    <row r="1795" spans="1:9" x14ac:dyDescent="0.3">
      <c r="A1795" s="11" t="s">
        <v>600</v>
      </c>
      <c r="C1795" t="b">
        <f>NOT(ISERROR(VLOOKUP(A1795,ReferenzWortschatz2!A:A,1,FALSE)))</f>
        <v>1</v>
      </c>
      <c r="D1795" s="2" t="s">
        <v>9041</v>
      </c>
      <c r="E1795" s="1" t="str">
        <f t="shared" si="35"/>
        <v>Bedingung</v>
      </c>
      <c r="F1795" s="1" t="str">
        <f t="shared" si="35"/>
        <v>Bedingung</v>
      </c>
      <c r="G1795" s="1" t="str">
        <f t="shared" si="35"/>
        <v>Bedingung</v>
      </c>
      <c r="H1795" s="1" t="str">
        <f t="shared" si="35"/>
        <v>Bedingung</v>
      </c>
      <c r="I1795" s="1" t="str">
        <f t="shared" si="35"/>
        <v>Bedingung</v>
      </c>
    </row>
    <row r="1796" spans="1:9" x14ac:dyDescent="0.3">
      <c r="A1796" s="11" t="s">
        <v>601</v>
      </c>
      <c r="C1796" t="b">
        <f>NOT(ISERROR(VLOOKUP(A1796,ReferenzWortschatz2!A:A,1,FALSE)))</f>
        <v>1</v>
      </c>
      <c r="D1796" s="2" t="s">
        <v>9042</v>
      </c>
      <c r="E1796" s="1" t="str">
        <f t="shared" si="35"/>
        <v>Bedingungen</v>
      </c>
      <c r="F1796" s="1" t="str">
        <f t="shared" si="35"/>
        <v>Bedingungen</v>
      </c>
      <c r="G1796" s="1" t="str">
        <f t="shared" si="35"/>
        <v>Bedingungen</v>
      </c>
      <c r="H1796" s="1" t="str">
        <f t="shared" si="35"/>
        <v>Bedingungen</v>
      </c>
      <c r="I1796" s="1" t="str">
        <f t="shared" si="35"/>
        <v>Bedingungen</v>
      </c>
    </row>
    <row r="1797" spans="1:9" x14ac:dyDescent="0.3">
      <c r="A1797" s="10" t="s">
        <v>9043</v>
      </c>
      <c r="C1797" t="b">
        <f>NOT(ISERROR(VLOOKUP(A1797,ReferenzWortschatz2!A:A,1,FALSE)))</f>
        <v>1</v>
      </c>
      <c r="D1797" s="2" t="s">
        <v>9044</v>
      </c>
      <c r="E1797" s="1" t="str">
        <f t="shared" si="35"/>
        <v>Bedrohung</v>
      </c>
      <c r="F1797" s="1" t="str">
        <f t="shared" si="35"/>
        <v>Bedrohung</v>
      </c>
      <c r="G1797" s="1" t="str">
        <f t="shared" si="35"/>
        <v>Bedrohung</v>
      </c>
      <c r="H1797" s="1" t="str">
        <f t="shared" si="35"/>
        <v>Bedrohung</v>
      </c>
      <c r="I1797" s="1" t="str">
        <f t="shared" si="35"/>
        <v>Bedrohung</v>
      </c>
    </row>
    <row r="1798" spans="1:9" x14ac:dyDescent="0.3">
      <c r="A1798" s="10" t="s">
        <v>9045</v>
      </c>
      <c r="C1798" t="b">
        <f>NOT(ISERROR(VLOOKUP(A1798,ReferenzWortschatz2!A:A,1,FALSE)))</f>
        <v>1</v>
      </c>
      <c r="D1798" s="2" t="s">
        <v>9046</v>
      </c>
      <c r="E1798" s="1" t="str">
        <f t="shared" si="35"/>
        <v>bedruckbarer</v>
      </c>
      <c r="F1798" s="1" t="str">
        <f t="shared" si="35"/>
        <v>bedruckbarer</v>
      </c>
      <c r="G1798" s="1" t="str">
        <f t="shared" si="35"/>
        <v>bedruckbarer</v>
      </c>
      <c r="H1798" s="1" t="str">
        <f t="shared" si="35"/>
        <v>bedruckbarer</v>
      </c>
      <c r="I1798" s="1" t="str">
        <f t="shared" si="35"/>
        <v>bedruckbarer</v>
      </c>
    </row>
    <row r="1799" spans="1:9" x14ac:dyDescent="0.3">
      <c r="A1799" s="10" t="s">
        <v>9047</v>
      </c>
      <c r="C1799" t="b">
        <f>NOT(ISERROR(VLOOKUP(A1799,ReferenzWortschatz2!A:A,1,FALSE)))</f>
        <v>1</v>
      </c>
      <c r="D1799" s="2" t="s">
        <v>9048</v>
      </c>
      <c r="E1799" s="1" t="str">
        <f t="shared" ref="E1799:I1862" si="36">HYPERLINK(E$1&amp;$A1799,$A1799)</f>
        <v>bedrucken</v>
      </c>
      <c r="F1799" s="1" t="str">
        <f t="shared" si="36"/>
        <v>bedrucken</v>
      </c>
      <c r="G1799" s="1" t="str">
        <f t="shared" si="36"/>
        <v>bedrucken</v>
      </c>
      <c r="H1799" s="1" t="str">
        <f t="shared" si="36"/>
        <v>bedrucken</v>
      </c>
      <c r="I1799" s="1" t="str">
        <f t="shared" si="36"/>
        <v>bedrucken</v>
      </c>
    </row>
    <row r="1800" spans="1:9" x14ac:dyDescent="0.3">
      <c r="A1800" s="10" t="s">
        <v>9049</v>
      </c>
      <c r="C1800" t="b">
        <f>NOT(ISERROR(VLOOKUP(A1800,ReferenzWortschatz2!A:A,1,FALSE)))</f>
        <v>1</v>
      </c>
      <c r="D1800" s="2" t="s">
        <v>8551</v>
      </c>
      <c r="E1800" s="1" t="str">
        <f t="shared" si="36"/>
        <v>bedruckt</v>
      </c>
      <c r="F1800" s="1" t="str">
        <f t="shared" si="36"/>
        <v>bedruckt</v>
      </c>
      <c r="G1800" s="1" t="str">
        <f t="shared" si="36"/>
        <v>bedruckt</v>
      </c>
      <c r="H1800" s="1" t="str">
        <f t="shared" si="36"/>
        <v>bedruckt</v>
      </c>
      <c r="I1800" s="1" t="str">
        <f t="shared" si="36"/>
        <v>bedruckt</v>
      </c>
    </row>
    <row r="1801" spans="1:9" x14ac:dyDescent="0.3">
      <c r="A1801" s="10" t="s">
        <v>9050</v>
      </c>
      <c r="C1801" t="b">
        <f>NOT(ISERROR(VLOOKUP(A1801,ReferenzWortschatz2!A:A,1,FALSE)))</f>
        <v>1</v>
      </c>
      <c r="D1801" s="2" t="s">
        <v>8551</v>
      </c>
      <c r="E1801" s="1" t="str">
        <f t="shared" si="36"/>
        <v>bedruckten</v>
      </c>
      <c r="F1801" s="1" t="str">
        <f t="shared" si="36"/>
        <v>bedruckten</v>
      </c>
      <c r="G1801" s="1" t="str">
        <f t="shared" si="36"/>
        <v>bedruckten</v>
      </c>
      <c r="H1801" s="1" t="str">
        <f t="shared" si="36"/>
        <v>bedruckten</v>
      </c>
      <c r="I1801" s="1" t="str">
        <f t="shared" si="36"/>
        <v>bedruckten</v>
      </c>
    </row>
    <row r="1802" spans="1:9" x14ac:dyDescent="0.3">
      <c r="A1802" s="10" t="s">
        <v>9051</v>
      </c>
      <c r="C1802" t="b">
        <f>NOT(ISERROR(VLOOKUP(A1802,ReferenzWortschatz2!A:A,1,FALSE)))</f>
        <v>1</v>
      </c>
      <c r="D1802" s="2" t="s">
        <v>9052</v>
      </c>
      <c r="E1802" s="1" t="str">
        <f t="shared" si="36"/>
        <v>bedürfen</v>
      </c>
      <c r="F1802" s="1" t="str">
        <f t="shared" si="36"/>
        <v>bedürfen</v>
      </c>
      <c r="G1802" s="1" t="str">
        <f t="shared" si="36"/>
        <v>bedürfen</v>
      </c>
      <c r="H1802" s="1" t="str">
        <f t="shared" si="36"/>
        <v>bedürfen</v>
      </c>
      <c r="I1802" s="1" t="str">
        <f t="shared" si="36"/>
        <v>bedürfen</v>
      </c>
    </row>
    <row r="1803" spans="1:9" x14ac:dyDescent="0.3">
      <c r="A1803" s="10" t="s">
        <v>9053</v>
      </c>
      <c r="C1803" t="b">
        <f>NOT(ISERROR(VLOOKUP(A1803,ReferenzWortschatz2!A:A,1,FALSE)))</f>
        <v>1</v>
      </c>
      <c r="D1803" s="2" t="s">
        <v>9052</v>
      </c>
      <c r="E1803" s="1" t="str">
        <f t="shared" si="36"/>
        <v>Bedürfnisse</v>
      </c>
      <c r="F1803" s="1" t="str">
        <f t="shared" si="36"/>
        <v>Bedürfnisse</v>
      </c>
      <c r="G1803" s="1" t="str">
        <f t="shared" si="36"/>
        <v>Bedürfnisse</v>
      </c>
      <c r="H1803" s="1" t="str">
        <f t="shared" si="36"/>
        <v>Bedürfnisse</v>
      </c>
      <c r="I1803" s="1" t="str">
        <f t="shared" si="36"/>
        <v>Bedürfnisse</v>
      </c>
    </row>
    <row r="1804" spans="1:9" x14ac:dyDescent="0.3">
      <c r="A1804" s="10" t="s">
        <v>9054</v>
      </c>
      <c r="C1804" t="b">
        <f>NOT(ISERROR(VLOOKUP(A1804,ReferenzWortschatz2!A:A,1,FALSE)))</f>
        <v>1</v>
      </c>
      <c r="D1804" s="2" t="s">
        <v>9052</v>
      </c>
      <c r="E1804" s="1" t="str">
        <f t="shared" si="36"/>
        <v>Bedürfnissen</v>
      </c>
      <c r="F1804" s="1" t="str">
        <f t="shared" si="36"/>
        <v>Bedürfnissen</v>
      </c>
      <c r="G1804" s="1" t="str">
        <f t="shared" si="36"/>
        <v>Bedürfnissen</v>
      </c>
      <c r="H1804" s="1" t="str">
        <f t="shared" si="36"/>
        <v>Bedürfnissen</v>
      </c>
      <c r="I1804" s="1" t="str">
        <f t="shared" si="36"/>
        <v>Bedürfnissen</v>
      </c>
    </row>
    <row r="1805" spans="1:9" x14ac:dyDescent="0.3">
      <c r="A1805" s="11" t="s">
        <v>602</v>
      </c>
      <c r="C1805" t="b">
        <f>NOT(ISERROR(VLOOKUP(A1805,ReferenzWortschatz2!A:A,1,FALSE)))</f>
        <v>1</v>
      </c>
      <c r="D1805" s="2" t="s">
        <v>24455</v>
      </c>
      <c r="E1805" s="1" t="str">
        <f t="shared" si="36"/>
        <v>beeilen</v>
      </c>
      <c r="F1805" s="1" t="str">
        <f t="shared" si="36"/>
        <v>beeilen</v>
      </c>
      <c r="G1805" s="1" t="str">
        <f t="shared" si="36"/>
        <v>beeilen</v>
      </c>
      <c r="H1805" s="1" t="str">
        <f t="shared" si="36"/>
        <v>beeilen</v>
      </c>
      <c r="I1805" s="1" t="str">
        <f t="shared" si="36"/>
        <v>beeilen</v>
      </c>
    </row>
    <row r="1806" spans="1:9" x14ac:dyDescent="0.3">
      <c r="A1806" s="11" t="s">
        <v>603</v>
      </c>
      <c r="C1806" t="b">
        <f>NOT(ISERROR(VLOOKUP(A1806,ReferenzWortschatz2!A:A,1,FALSE)))</f>
        <v>1</v>
      </c>
      <c r="D1806" s="2" t="s">
        <v>24455</v>
      </c>
      <c r="E1806" s="1" t="str">
        <f t="shared" si="36"/>
        <v>beeilt</v>
      </c>
      <c r="F1806" s="1" t="str">
        <f t="shared" si="36"/>
        <v>beeilt</v>
      </c>
      <c r="G1806" s="1" t="str">
        <f t="shared" si="36"/>
        <v>beeilt</v>
      </c>
      <c r="H1806" s="1" t="str">
        <f t="shared" si="36"/>
        <v>beeilt</v>
      </c>
      <c r="I1806" s="1" t="str">
        <f t="shared" si="36"/>
        <v>beeilt</v>
      </c>
    </row>
    <row r="1807" spans="1:9" x14ac:dyDescent="0.3">
      <c r="A1807" s="11" t="s">
        <v>604</v>
      </c>
      <c r="C1807" t="b">
        <f>NOT(ISERROR(VLOOKUP(A1807,ReferenzWortschatz2!A:A,1,FALSE)))</f>
        <v>1</v>
      </c>
      <c r="D1807" s="2" t="s">
        <v>24455</v>
      </c>
      <c r="E1807" s="1" t="str">
        <f t="shared" si="36"/>
        <v>beeilte</v>
      </c>
      <c r="F1807" s="1" t="str">
        <f t="shared" si="36"/>
        <v>beeilte</v>
      </c>
      <c r="G1807" s="1" t="str">
        <f t="shared" si="36"/>
        <v>beeilte</v>
      </c>
      <c r="H1807" s="1" t="str">
        <f t="shared" si="36"/>
        <v>beeilte</v>
      </c>
      <c r="I1807" s="1" t="str">
        <f t="shared" si="36"/>
        <v>beeilte</v>
      </c>
    </row>
    <row r="1808" spans="1:9" x14ac:dyDescent="0.3">
      <c r="A1808" s="11" t="s">
        <v>605</v>
      </c>
      <c r="C1808" t="b">
        <f>NOT(ISERROR(VLOOKUP(A1808,ReferenzWortschatz2!A:A,1,FALSE)))</f>
        <v>1</v>
      </c>
      <c r="D1808" s="2" t="s">
        <v>9055</v>
      </c>
      <c r="E1808" s="1" t="str">
        <f t="shared" si="36"/>
        <v>beeinflussen</v>
      </c>
      <c r="F1808" s="1" t="str">
        <f t="shared" si="36"/>
        <v>beeinflussen</v>
      </c>
      <c r="G1808" s="1" t="str">
        <f t="shared" si="36"/>
        <v>beeinflussen</v>
      </c>
      <c r="H1808" s="1" t="str">
        <f t="shared" si="36"/>
        <v>beeinflussen</v>
      </c>
      <c r="I1808" s="1" t="str">
        <f t="shared" si="36"/>
        <v>beeinflussen</v>
      </c>
    </row>
    <row r="1809" spans="1:9" x14ac:dyDescent="0.3">
      <c r="A1809" s="11" t="s">
        <v>606</v>
      </c>
      <c r="C1809" t="b">
        <f>NOT(ISERROR(VLOOKUP(A1809,ReferenzWortschatz2!A:A,1,FALSE)))</f>
        <v>1</v>
      </c>
      <c r="D1809" s="2" t="s">
        <v>24456</v>
      </c>
      <c r="E1809" s="1" t="str">
        <f t="shared" si="36"/>
        <v>beeinflusst</v>
      </c>
      <c r="F1809" s="1" t="str">
        <f t="shared" si="36"/>
        <v>beeinflusst</v>
      </c>
      <c r="G1809" s="1" t="str">
        <f t="shared" si="36"/>
        <v>beeinflusst</v>
      </c>
      <c r="H1809" s="1" t="str">
        <f t="shared" si="36"/>
        <v>beeinflusst</v>
      </c>
      <c r="I1809" s="1" t="str">
        <f t="shared" si="36"/>
        <v>beeinflusst</v>
      </c>
    </row>
    <row r="1810" spans="1:9" x14ac:dyDescent="0.3">
      <c r="A1810" s="11" t="s">
        <v>607</v>
      </c>
      <c r="C1810" t="b">
        <f>NOT(ISERROR(VLOOKUP(A1810,ReferenzWortschatz2!A:A,1,FALSE)))</f>
        <v>1</v>
      </c>
      <c r="D1810" s="2" t="s">
        <v>24456</v>
      </c>
      <c r="E1810" s="1" t="str">
        <f t="shared" si="36"/>
        <v>beeinflusste</v>
      </c>
      <c r="F1810" s="1" t="str">
        <f t="shared" si="36"/>
        <v>beeinflusste</v>
      </c>
      <c r="G1810" s="1" t="str">
        <f t="shared" si="36"/>
        <v>beeinflusste</v>
      </c>
      <c r="H1810" s="1" t="str">
        <f t="shared" si="36"/>
        <v>beeinflusste</v>
      </c>
      <c r="I1810" s="1" t="str">
        <f t="shared" si="36"/>
        <v>beeinflusste</v>
      </c>
    </row>
    <row r="1811" spans="1:9" x14ac:dyDescent="0.3">
      <c r="A1811" s="10" t="s">
        <v>9056</v>
      </c>
      <c r="C1811" t="b">
        <f>NOT(ISERROR(VLOOKUP(A1811,ReferenzWortschatz2!A:A,1,FALSE)))</f>
        <v>1</v>
      </c>
      <c r="D1811" s="2" t="s">
        <v>24685</v>
      </c>
      <c r="E1811" s="1" t="str">
        <f t="shared" si="36"/>
        <v>Beeinflussung</v>
      </c>
      <c r="F1811" s="1" t="str">
        <f t="shared" si="36"/>
        <v>Beeinflussung</v>
      </c>
      <c r="G1811" s="1" t="str">
        <f t="shared" si="36"/>
        <v>Beeinflussung</v>
      </c>
      <c r="H1811" s="1" t="str">
        <f t="shared" si="36"/>
        <v>Beeinflussung</v>
      </c>
      <c r="I1811" s="1" t="str">
        <f t="shared" si="36"/>
        <v>Beeinflussung</v>
      </c>
    </row>
    <row r="1812" spans="1:9" x14ac:dyDescent="0.3">
      <c r="A1812" s="10" t="s">
        <v>9058</v>
      </c>
      <c r="C1812" t="b">
        <f>NOT(ISERROR(VLOOKUP(A1812,ReferenzWortschatz2!A:A,1,FALSE)))</f>
        <v>1</v>
      </c>
      <c r="D1812" s="2" t="s">
        <v>9059</v>
      </c>
      <c r="E1812" s="1" t="str">
        <f t="shared" si="36"/>
        <v>beeinträchtigen</v>
      </c>
      <c r="F1812" s="1" t="str">
        <f t="shared" si="36"/>
        <v>beeinträchtigen</v>
      </c>
      <c r="G1812" s="1" t="str">
        <f t="shared" si="36"/>
        <v>beeinträchtigen</v>
      </c>
      <c r="H1812" s="1" t="str">
        <f t="shared" si="36"/>
        <v>beeinträchtigen</v>
      </c>
      <c r="I1812" s="1" t="str">
        <f t="shared" si="36"/>
        <v>beeinträchtigen</v>
      </c>
    </row>
    <row r="1813" spans="1:9" x14ac:dyDescent="0.3">
      <c r="A1813" s="11" t="s">
        <v>608</v>
      </c>
      <c r="C1813" t="b">
        <f>NOT(ISERROR(VLOOKUP(A1813,ReferenzWortschatz2!A:A,1,FALSE)))</f>
        <v>1</v>
      </c>
      <c r="D1813" s="2" t="s">
        <v>9060</v>
      </c>
      <c r="E1813" s="1" t="str">
        <f t="shared" si="36"/>
        <v>beenden</v>
      </c>
      <c r="F1813" s="1" t="str">
        <f t="shared" si="36"/>
        <v>beenden</v>
      </c>
      <c r="G1813" s="1" t="str">
        <f t="shared" si="36"/>
        <v>beenden</v>
      </c>
      <c r="H1813" s="1" t="str">
        <f t="shared" si="36"/>
        <v>beenden</v>
      </c>
      <c r="I1813" s="1" t="str">
        <f t="shared" si="36"/>
        <v>beenden</v>
      </c>
    </row>
    <row r="1814" spans="1:9" x14ac:dyDescent="0.3">
      <c r="A1814" s="11" t="s">
        <v>609</v>
      </c>
      <c r="C1814" t="b">
        <f>NOT(ISERROR(VLOOKUP(A1814,ReferenzWortschatz2!A:A,1,FALSE)))</f>
        <v>1</v>
      </c>
      <c r="D1814" s="2" t="s">
        <v>27229</v>
      </c>
      <c r="E1814" s="1" t="str">
        <f t="shared" si="36"/>
        <v>beendet</v>
      </c>
      <c r="F1814" s="1" t="str">
        <f t="shared" si="36"/>
        <v>beendet</v>
      </c>
      <c r="G1814" s="1" t="str">
        <f t="shared" si="36"/>
        <v>beendet</v>
      </c>
      <c r="H1814" s="1" t="str">
        <f t="shared" si="36"/>
        <v>beendet</v>
      </c>
      <c r="I1814" s="1" t="str">
        <f t="shared" si="36"/>
        <v>beendet</v>
      </c>
    </row>
    <row r="1815" spans="1:9" x14ac:dyDescent="0.3">
      <c r="A1815" s="11" t="s">
        <v>610</v>
      </c>
      <c r="C1815" t="b">
        <f>NOT(ISERROR(VLOOKUP(A1815,ReferenzWortschatz2!A:A,1,FALSE)))</f>
        <v>1</v>
      </c>
      <c r="D1815" s="2" t="s">
        <v>24458</v>
      </c>
      <c r="E1815" s="1" t="str">
        <f t="shared" si="36"/>
        <v>beendete</v>
      </c>
      <c r="F1815" s="1" t="str">
        <f t="shared" si="36"/>
        <v>beendete</v>
      </c>
      <c r="G1815" s="1" t="str">
        <f t="shared" si="36"/>
        <v>beendete</v>
      </c>
      <c r="H1815" s="1" t="str">
        <f t="shared" si="36"/>
        <v>beendete</v>
      </c>
      <c r="I1815" s="1" t="str">
        <f t="shared" si="36"/>
        <v>beendete</v>
      </c>
    </row>
    <row r="1816" spans="1:9" x14ac:dyDescent="0.3">
      <c r="A1816" s="10" t="s">
        <v>9061</v>
      </c>
      <c r="C1816" t="b">
        <f>NOT(ISERROR(VLOOKUP(A1816,ReferenzWortschatz2!A:A,1,FALSE)))</f>
        <v>1</v>
      </c>
      <c r="D1816" s="2" t="s">
        <v>9062</v>
      </c>
      <c r="E1816" s="1" t="str">
        <f t="shared" si="36"/>
        <v>Beendigung</v>
      </c>
      <c r="F1816" s="1" t="str">
        <f t="shared" si="36"/>
        <v>Beendigung</v>
      </c>
      <c r="G1816" s="1" t="str">
        <f t="shared" si="36"/>
        <v>Beendigung</v>
      </c>
      <c r="H1816" s="1" t="str">
        <f t="shared" si="36"/>
        <v>Beendigung</v>
      </c>
      <c r="I1816" s="1" t="str">
        <f t="shared" si="36"/>
        <v>Beendigung</v>
      </c>
    </row>
    <row r="1817" spans="1:9" x14ac:dyDescent="0.3">
      <c r="A1817" s="10" t="s">
        <v>9063</v>
      </c>
      <c r="C1817" t="b">
        <f>NOT(ISERROR(VLOOKUP(A1817,ReferenzWortschatz2!A:A,1,FALSE)))</f>
        <v>1</v>
      </c>
      <c r="D1817" s="2" t="s">
        <v>9064</v>
      </c>
      <c r="E1817" s="1" t="str">
        <f t="shared" si="36"/>
        <v>befallenen</v>
      </c>
      <c r="F1817" s="1" t="str">
        <f t="shared" si="36"/>
        <v>befallenen</v>
      </c>
      <c r="G1817" s="1" t="str">
        <f t="shared" si="36"/>
        <v>befallenen</v>
      </c>
      <c r="H1817" s="1" t="str">
        <f t="shared" si="36"/>
        <v>befallenen</v>
      </c>
      <c r="I1817" s="1" t="str">
        <f t="shared" si="36"/>
        <v>befallenen</v>
      </c>
    </row>
    <row r="1818" spans="1:9" x14ac:dyDescent="0.3">
      <c r="A1818" s="11" t="s">
        <v>611</v>
      </c>
      <c r="C1818" t="b">
        <f>NOT(ISERROR(VLOOKUP(A1818,ReferenzWortschatz2!A:A,1,FALSE)))</f>
        <v>1</v>
      </c>
      <c r="D1818" s="2" t="s">
        <v>9087</v>
      </c>
      <c r="E1818" s="1" t="str">
        <f t="shared" si="36"/>
        <v>befand</v>
      </c>
      <c r="F1818" s="1" t="str">
        <f t="shared" si="36"/>
        <v>befand</v>
      </c>
      <c r="G1818" s="1" t="str">
        <f t="shared" si="36"/>
        <v>befand</v>
      </c>
      <c r="H1818" s="1" t="str">
        <f t="shared" si="36"/>
        <v>befand</v>
      </c>
      <c r="I1818" s="1" t="str">
        <f t="shared" si="36"/>
        <v>befand</v>
      </c>
    </row>
    <row r="1819" spans="1:9" x14ac:dyDescent="0.3">
      <c r="A1819" s="10" t="s">
        <v>9066</v>
      </c>
      <c r="C1819" t="b">
        <f>NOT(ISERROR(VLOOKUP(A1819,ReferenzWortschatz2!A:A,1,FALSE)))</f>
        <v>1</v>
      </c>
      <c r="D1819" s="2" t="s">
        <v>9067</v>
      </c>
      <c r="E1819" s="1" t="str">
        <f t="shared" si="36"/>
        <v>befanden</v>
      </c>
      <c r="F1819" s="1" t="str">
        <f t="shared" si="36"/>
        <v>befanden</v>
      </c>
      <c r="G1819" s="1" t="str">
        <f t="shared" si="36"/>
        <v>befanden</v>
      </c>
      <c r="H1819" s="1" t="str">
        <f t="shared" si="36"/>
        <v>befanden</v>
      </c>
      <c r="I1819" s="1" t="str">
        <f t="shared" si="36"/>
        <v>befanden</v>
      </c>
    </row>
    <row r="1820" spans="1:9" x14ac:dyDescent="0.3">
      <c r="A1820" s="10" t="s">
        <v>9068</v>
      </c>
      <c r="C1820" t="b">
        <f>NOT(ISERROR(VLOOKUP(A1820,ReferenzWortschatz2!A:A,1,FALSE)))</f>
        <v>1</v>
      </c>
      <c r="D1820" s="2" t="s">
        <v>9013</v>
      </c>
      <c r="E1820" s="1" t="str">
        <f t="shared" si="36"/>
        <v>befassen</v>
      </c>
      <c r="F1820" s="1" t="str">
        <f t="shared" si="36"/>
        <v>befassen</v>
      </c>
      <c r="G1820" s="1" t="str">
        <f t="shared" si="36"/>
        <v>befassen</v>
      </c>
      <c r="H1820" s="1" t="str">
        <f t="shared" si="36"/>
        <v>befassen</v>
      </c>
      <c r="I1820" s="1" t="str">
        <f t="shared" si="36"/>
        <v>befassen</v>
      </c>
    </row>
    <row r="1821" spans="1:9" x14ac:dyDescent="0.3">
      <c r="A1821" s="10" t="s">
        <v>9069</v>
      </c>
      <c r="C1821" t="b">
        <f>NOT(ISERROR(VLOOKUP(A1821,ReferenzWortschatz2!A:A,1,FALSE)))</f>
        <v>1</v>
      </c>
      <c r="D1821" s="2" t="s">
        <v>9070</v>
      </c>
      <c r="E1821" s="1" t="str">
        <f t="shared" si="36"/>
        <v>befasst</v>
      </c>
      <c r="F1821" s="1" t="str">
        <f t="shared" si="36"/>
        <v>befasst</v>
      </c>
      <c r="G1821" s="1" t="str">
        <f t="shared" si="36"/>
        <v>befasst</v>
      </c>
      <c r="H1821" s="1" t="str">
        <f t="shared" si="36"/>
        <v>befasst</v>
      </c>
      <c r="I1821" s="1" t="str">
        <f t="shared" si="36"/>
        <v>befasst</v>
      </c>
    </row>
    <row r="1822" spans="1:9" x14ac:dyDescent="0.3">
      <c r="A1822" s="10" t="s">
        <v>9071</v>
      </c>
      <c r="C1822" t="b">
        <f>NOT(ISERROR(VLOOKUP(A1822,ReferenzWortschatz2!A:A,1,FALSE)))</f>
        <v>1</v>
      </c>
      <c r="D1822" s="2" t="s">
        <v>9072</v>
      </c>
      <c r="E1822" s="1" t="str">
        <f t="shared" si="36"/>
        <v>Befehl</v>
      </c>
      <c r="F1822" s="1" t="str">
        <f t="shared" si="36"/>
        <v>Befehl</v>
      </c>
      <c r="G1822" s="1" t="str">
        <f t="shared" si="36"/>
        <v>Befehl</v>
      </c>
      <c r="H1822" s="1" t="str">
        <f t="shared" si="36"/>
        <v>Befehl</v>
      </c>
      <c r="I1822" s="1" t="str">
        <f t="shared" si="36"/>
        <v>Befehl</v>
      </c>
    </row>
    <row r="1823" spans="1:9" x14ac:dyDescent="0.3">
      <c r="A1823" s="10" t="s">
        <v>9073</v>
      </c>
      <c r="C1823" t="b">
        <f>NOT(ISERROR(VLOOKUP(A1823,ReferenzWortschatz2!A:A,1,FALSE)))</f>
        <v>1</v>
      </c>
      <c r="D1823" s="2" t="s">
        <v>9074</v>
      </c>
      <c r="E1823" s="1" t="str">
        <f t="shared" si="36"/>
        <v>Befehle</v>
      </c>
      <c r="F1823" s="1" t="str">
        <f t="shared" si="36"/>
        <v>Befehle</v>
      </c>
      <c r="G1823" s="1" t="str">
        <f t="shared" si="36"/>
        <v>Befehle</v>
      </c>
      <c r="H1823" s="1" t="str">
        <f t="shared" si="36"/>
        <v>Befehle</v>
      </c>
      <c r="I1823" s="1" t="str">
        <f t="shared" si="36"/>
        <v>Befehle</v>
      </c>
    </row>
    <row r="1824" spans="1:9" x14ac:dyDescent="0.3">
      <c r="A1824" s="10" t="s">
        <v>9075</v>
      </c>
      <c r="C1824" t="b">
        <f>NOT(ISERROR(VLOOKUP(A1824,ReferenzWortschatz2!A:A,1,FALSE)))</f>
        <v>1</v>
      </c>
      <c r="D1824" s="2" t="s">
        <v>9076</v>
      </c>
      <c r="E1824" s="1" t="str">
        <f t="shared" si="36"/>
        <v>Befehlen</v>
      </c>
      <c r="F1824" s="1" t="str">
        <f t="shared" si="36"/>
        <v>Befehlen</v>
      </c>
      <c r="G1824" s="1" t="str">
        <f t="shared" si="36"/>
        <v>Befehlen</v>
      </c>
      <c r="H1824" s="1" t="str">
        <f t="shared" si="36"/>
        <v>Befehlen</v>
      </c>
      <c r="I1824" s="1" t="str">
        <f t="shared" si="36"/>
        <v>Befehlen</v>
      </c>
    </row>
    <row r="1825" spans="1:9" x14ac:dyDescent="0.3">
      <c r="A1825" s="10" t="s">
        <v>9077</v>
      </c>
      <c r="C1825" t="b">
        <f>NOT(ISERROR(VLOOKUP(A1825,ReferenzWortschatz2!A:A,1,FALSE)))</f>
        <v>1</v>
      </c>
      <c r="D1825" s="2" t="s">
        <v>9078</v>
      </c>
      <c r="E1825" s="1" t="str">
        <f t="shared" si="36"/>
        <v>Befehls</v>
      </c>
      <c r="F1825" s="1" t="str">
        <f t="shared" si="36"/>
        <v>Befehls</v>
      </c>
      <c r="G1825" s="1" t="str">
        <f t="shared" si="36"/>
        <v>Befehls</v>
      </c>
      <c r="H1825" s="1" t="str">
        <f t="shared" si="36"/>
        <v>Befehls</v>
      </c>
      <c r="I1825" s="1" t="str">
        <f t="shared" si="36"/>
        <v>Befehls</v>
      </c>
    </row>
    <row r="1826" spans="1:9" x14ac:dyDescent="0.3">
      <c r="A1826" s="10" t="s">
        <v>9079</v>
      </c>
      <c r="C1826" t="b">
        <f>NOT(ISERROR(VLOOKUP(A1826,ReferenzWortschatz2!A:A,1,FALSE)))</f>
        <v>1</v>
      </c>
      <c r="D1826" s="2" t="s">
        <v>9080</v>
      </c>
      <c r="E1826" s="1" t="str">
        <f t="shared" si="36"/>
        <v>Befehlsauswahl</v>
      </c>
      <c r="F1826" s="1" t="str">
        <f t="shared" si="36"/>
        <v>Befehlsauswahl</v>
      </c>
      <c r="G1826" s="1" t="str">
        <f t="shared" si="36"/>
        <v>Befehlsauswahl</v>
      </c>
      <c r="H1826" s="1" t="str">
        <f t="shared" si="36"/>
        <v>Befehlsauswahl</v>
      </c>
      <c r="I1826" s="1" t="str">
        <f t="shared" si="36"/>
        <v>Befehlsauswahl</v>
      </c>
    </row>
    <row r="1827" spans="1:9" x14ac:dyDescent="0.3">
      <c r="A1827" s="10" t="s">
        <v>9081</v>
      </c>
      <c r="C1827" t="b">
        <f>NOT(ISERROR(VLOOKUP(A1827,ReferenzWortschatz2!A:A,1,FALSE)))</f>
        <v>1</v>
      </c>
      <c r="D1827" s="2" t="s">
        <v>9082</v>
      </c>
      <c r="E1827" s="1" t="str">
        <f t="shared" si="36"/>
        <v>Befehlsbreite</v>
      </c>
      <c r="F1827" s="1" t="str">
        <f t="shared" si="36"/>
        <v>Befehlsbreite</v>
      </c>
      <c r="G1827" s="1" t="str">
        <f t="shared" si="36"/>
        <v>Befehlsbreite</v>
      </c>
      <c r="H1827" s="1" t="str">
        <f t="shared" si="36"/>
        <v>Befehlsbreite</v>
      </c>
      <c r="I1827" s="1" t="str">
        <f t="shared" si="36"/>
        <v>Befehlsbreite</v>
      </c>
    </row>
    <row r="1828" spans="1:9" x14ac:dyDescent="0.3">
      <c r="A1828" s="10" t="s">
        <v>9083</v>
      </c>
      <c r="C1828" t="b">
        <f>NOT(ISERROR(VLOOKUP(A1828,ReferenzWortschatz2!A:A,1,FALSE)))</f>
        <v>1</v>
      </c>
      <c r="D1828" s="2" t="s">
        <v>9084</v>
      </c>
      <c r="E1828" s="1" t="str">
        <f t="shared" si="36"/>
        <v>Befehlsfolgen</v>
      </c>
      <c r="F1828" s="1" t="str">
        <f t="shared" si="36"/>
        <v>Befehlsfolgen</v>
      </c>
      <c r="G1828" s="1" t="str">
        <f t="shared" si="36"/>
        <v>Befehlsfolgen</v>
      </c>
      <c r="H1828" s="1" t="str">
        <f t="shared" si="36"/>
        <v>Befehlsfolgen</v>
      </c>
      <c r="I1828" s="1" t="str">
        <f t="shared" si="36"/>
        <v>Befehlsfolgen</v>
      </c>
    </row>
    <row r="1829" spans="1:9" x14ac:dyDescent="0.3">
      <c r="A1829" s="10" t="s">
        <v>9085</v>
      </c>
      <c r="C1829" t="b">
        <f>NOT(ISERROR(VLOOKUP(A1829,ReferenzWortschatz2!A:A,1,FALSE)))</f>
        <v>1</v>
      </c>
      <c r="D1829" s="2" t="s">
        <v>9086</v>
      </c>
      <c r="E1829" s="1" t="str">
        <f t="shared" si="36"/>
        <v>Befehlsschaltfläche</v>
      </c>
      <c r="F1829" s="1" t="str">
        <f t="shared" si="36"/>
        <v>Befehlsschaltfläche</v>
      </c>
      <c r="G1829" s="1" t="str">
        <f t="shared" si="36"/>
        <v>Befehlsschaltfläche</v>
      </c>
      <c r="H1829" s="1" t="str">
        <f t="shared" si="36"/>
        <v>Befehlsschaltfläche</v>
      </c>
      <c r="I1829" s="1" t="str">
        <f t="shared" si="36"/>
        <v>Befehlsschaltfläche</v>
      </c>
    </row>
    <row r="1830" spans="1:9" x14ac:dyDescent="0.3">
      <c r="A1830" s="11" t="s">
        <v>612</v>
      </c>
      <c r="C1830" t="b">
        <f>NOT(ISERROR(VLOOKUP(A1830,ReferenzWortschatz2!A:A,1,FALSE)))</f>
        <v>1</v>
      </c>
      <c r="D1830" s="2" t="s">
        <v>9087</v>
      </c>
      <c r="E1830" s="1" t="str">
        <f t="shared" si="36"/>
        <v>befinden</v>
      </c>
      <c r="F1830" s="1" t="str">
        <f t="shared" si="36"/>
        <v>befinden</v>
      </c>
      <c r="G1830" s="1" t="str">
        <f t="shared" si="36"/>
        <v>befinden</v>
      </c>
      <c r="H1830" s="1" t="str">
        <f t="shared" si="36"/>
        <v>befinden</v>
      </c>
      <c r="I1830" s="1" t="str">
        <f t="shared" si="36"/>
        <v>befinden</v>
      </c>
    </row>
    <row r="1831" spans="1:9" x14ac:dyDescent="0.3">
      <c r="A1831" s="10" t="s">
        <v>9088</v>
      </c>
      <c r="C1831" t="b">
        <f>NOT(ISERROR(VLOOKUP(A1831,ReferenzWortschatz2!A:A,1,FALSE)))</f>
        <v>1</v>
      </c>
      <c r="D1831" s="2" t="s">
        <v>9087</v>
      </c>
      <c r="E1831" s="1" t="str">
        <f t="shared" si="36"/>
        <v>befindende</v>
      </c>
      <c r="F1831" s="1" t="str">
        <f t="shared" si="36"/>
        <v>befindende</v>
      </c>
      <c r="G1831" s="1" t="str">
        <f t="shared" si="36"/>
        <v>befindende</v>
      </c>
      <c r="H1831" s="1" t="str">
        <f t="shared" si="36"/>
        <v>befindende</v>
      </c>
      <c r="I1831" s="1" t="str">
        <f t="shared" si="36"/>
        <v>befindende</v>
      </c>
    </row>
    <row r="1832" spans="1:9" x14ac:dyDescent="0.3">
      <c r="A1832" s="11" t="s">
        <v>613</v>
      </c>
      <c r="C1832" t="b">
        <f>NOT(ISERROR(VLOOKUP(A1832,ReferenzWortschatz2!A:A,1,FALSE)))</f>
        <v>1</v>
      </c>
      <c r="D1832" s="2" t="s">
        <v>9087</v>
      </c>
      <c r="E1832" s="1" t="str">
        <f t="shared" si="36"/>
        <v>befindet</v>
      </c>
      <c r="F1832" s="1" t="str">
        <f t="shared" si="36"/>
        <v>befindet</v>
      </c>
      <c r="G1832" s="1" t="str">
        <f t="shared" si="36"/>
        <v>befindet</v>
      </c>
      <c r="H1832" s="1" t="str">
        <f t="shared" si="36"/>
        <v>befindet</v>
      </c>
      <c r="I1832" s="1" t="str">
        <f t="shared" si="36"/>
        <v>befindet</v>
      </c>
    </row>
    <row r="1833" spans="1:9" x14ac:dyDescent="0.3">
      <c r="A1833" s="10" t="s">
        <v>9089</v>
      </c>
      <c r="C1833" t="b">
        <f>NOT(ISERROR(VLOOKUP(A1833,ReferenzWortschatz2!A:A,1,FALSE)))</f>
        <v>1</v>
      </c>
      <c r="D1833" s="2" t="s">
        <v>9087</v>
      </c>
      <c r="E1833" s="1" t="str">
        <f t="shared" si="36"/>
        <v>befindliche</v>
      </c>
      <c r="F1833" s="1" t="str">
        <f t="shared" si="36"/>
        <v>befindliche</v>
      </c>
      <c r="G1833" s="1" t="str">
        <f t="shared" si="36"/>
        <v>befindliche</v>
      </c>
      <c r="H1833" s="1" t="str">
        <f t="shared" si="36"/>
        <v>befindliche</v>
      </c>
      <c r="I1833" s="1" t="str">
        <f t="shared" si="36"/>
        <v>befindliche</v>
      </c>
    </row>
    <row r="1834" spans="1:9" x14ac:dyDescent="0.3">
      <c r="A1834" s="10" t="s">
        <v>9090</v>
      </c>
      <c r="C1834" t="b">
        <f>NOT(ISERROR(VLOOKUP(A1834,ReferenzWortschatz2!A:A,1,FALSE)))</f>
        <v>1</v>
      </c>
      <c r="D1834" s="2" t="s">
        <v>9087</v>
      </c>
      <c r="E1834" s="1" t="str">
        <f t="shared" si="36"/>
        <v>befindlichen</v>
      </c>
      <c r="F1834" s="1" t="str">
        <f t="shared" si="36"/>
        <v>befindlichen</v>
      </c>
      <c r="G1834" s="1" t="str">
        <f t="shared" si="36"/>
        <v>befindlichen</v>
      </c>
      <c r="H1834" s="1" t="str">
        <f t="shared" si="36"/>
        <v>befindlichen</v>
      </c>
      <c r="I1834" s="1" t="str">
        <f t="shared" si="36"/>
        <v>befindlichen</v>
      </c>
    </row>
    <row r="1835" spans="1:9" x14ac:dyDescent="0.3">
      <c r="A1835" s="10" t="s">
        <v>9091</v>
      </c>
      <c r="C1835" t="b">
        <f>NOT(ISERROR(VLOOKUP(A1835,ReferenzWortschatz2!A:A,1,FALSE)))</f>
        <v>1</v>
      </c>
      <c r="D1835" s="2" t="s">
        <v>9092</v>
      </c>
      <c r="E1835" s="1" t="str">
        <f t="shared" si="36"/>
        <v>befördert</v>
      </c>
      <c r="F1835" s="1" t="str">
        <f t="shared" si="36"/>
        <v>befördert</v>
      </c>
      <c r="G1835" s="1" t="str">
        <f t="shared" si="36"/>
        <v>befördert</v>
      </c>
      <c r="H1835" s="1" t="str">
        <f t="shared" si="36"/>
        <v>befördert</v>
      </c>
      <c r="I1835" s="1" t="str">
        <f t="shared" si="36"/>
        <v>befördert</v>
      </c>
    </row>
    <row r="1836" spans="1:9" x14ac:dyDescent="0.3">
      <c r="A1836" s="10" t="s">
        <v>9093</v>
      </c>
      <c r="C1836" t="b">
        <f>NOT(ISERROR(VLOOKUP(A1836,ReferenzWortschatz2!A:A,1,FALSE)))</f>
        <v>1</v>
      </c>
      <c r="D1836" s="2" t="s">
        <v>27230</v>
      </c>
      <c r="E1836" s="1" t="str">
        <f t="shared" si="36"/>
        <v>befreien</v>
      </c>
      <c r="F1836" s="1" t="str">
        <f t="shared" si="36"/>
        <v>befreien</v>
      </c>
      <c r="G1836" s="1" t="str">
        <f t="shared" si="36"/>
        <v>befreien</v>
      </c>
      <c r="H1836" s="1" t="str">
        <f t="shared" si="36"/>
        <v>befreien</v>
      </c>
      <c r="I1836" s="1" t="str">
        <f t="shared" si="36"/>
        <v>befreien</v>
      </c>
    </row>
    <row r="1837" spans="1:9" x14ac:dyDescent="0.3">
      <c r="A1837" s="11" t="s">
        <v>614</v>
      </c>
      <c r="C1837" t="b">
        <f>NOT(ISERROR(VLOOKUP(A1837,ReferenzWortschatz2!A:A,1,FALSE)))</f>
        <v>1</v>
      </c>
      <c r="D1837" s="2" t="s">
        <v>27231</v>
      </c>
      <c r="E1837" s="1" t="str">
        <f t="shared" si="36"/>
        <v>befreit</v>
      </c>
      <c r="F1837" s="1" t="str">
        <f t="shared" si="36"/>
        <v>befreit</v>
      </c>
      <c r="G1837" s="1" t="str">
        <f t="shared" si="36"/>
        <v>befreit</v>
      </c>
      <c r="H1837" s="1" t="str">
        <f t="shared" si="36"/>
        <v>befreit</v>
      </c>
      <c r="I1837" s="1" t="str">
        <f t="shared" si="36"/>
        <v>befreit</v>
      </c>
    </row>
    <row r="1838" spans="1:9" x14ac:dyDescent="0.3">
      <c r="A1838" s="11" t="s">
        <v>615</v>
      </c>
      <c r="C1838" t="b">
        <f>NOT(ISERROR(VLOOKUP(A1838,ReferenzWortschatz2!A:A,1,FALSE)))</f>
        <v>1</v>
      </c>
      <c r="D1838" s="2" t="s">
        <v>23978</v>
      </c>
      <c r="E1838" s="1" t="str">
        <f t="shared" si="36"/>
        <v>befriedigend</v>
      </c>
      <c r="F1838" s="1" t="str">
        <f t="shared" si="36"/>
        <v>befriedigend</v>
      </c>
      <c r="G1838" s="1" t="str">
        <f t="shared" si="36"/>
        <v>befriedigend</v>
      </c>
      <c r="H1838" s="1" t="str">
        <f t="shared" si="36"/>
        <v>befriedigend</v>
      </c>
      <c r="I1838" s="1" t="str">
        <f t="shared" si="36"/>
        <v>befriedigend</v>
      </c>
    </row>
    <row r="1839" spans="1:9" x14ac:dyDescent="0.3">
      <c r="A1839" s="10" t="s">
        <v>9095</v>
      </c>
      <c r="C1839" t="b">
        <f>NOT(ISERROR(VLOOKUP(A1839,ReferenzWortschatz2!A:A,1,FALSE)))</f>
        <v>1</v>
      </c>
      <c r="D1839" s="2" t="s">
        <v>9096</v>
      </c>
      <c r="E1839" s="1" t="str">
        <f t="shared" si="36"/>
        <v>Befugnis</v>
      </c>
      <c r="F1839" s="1" t="str">
        <f t="shared" si="36"/>
        <v>Befugnis</v>
      </c>
      <c r="G1839" s="1" t="str">
        <f t="shared" si="36"/>
        <v>Befugnis</v>
      </c>
      <c r="H1839" s="1" t="str">
        <f t="shared" si="36"/>
        <v>Befugnis</v>
      </c>
      <c r="I1839" s="1" t="str">
        <f t="shared" si="36"/>
        <v>Befugnis</v>
      </c>
    </row>
    <row r="1840" spans="1:9" x14ac:dyDescent="0.3">
      <c r="A1840" s="10" t="s">
        <v>9097</v>
      </c>
      <c r="C1840" t="b">
        <f>NOT(ISERROR(VLOOKUP(A1840,ReferenzWortschatz2!A:A,1,FALSE)))</f>
        <v>1</v>
      </c>
      <c r="D1840" s="2" t="s">
        <v>8812</v>
      </c>
      <c r="E1840" s="1" t="str">
        <f t="shared" si="36"/>
        <v>befugten</v>
      </c>
      <c r="F1840" s="1" t="str">
        <f t="shared" si="36"/>
        <v>befugten</v>
      </c>
      <c r="G1840" s="1" t="str">
        <f t="shared" si="36"/>
        <v>befugten</v>
      </c>
      <c r="H1840" s="1" t="str">
        <f t="shared" si="36"/>
        <v>befugten</v>
      </c>
      <c r="I1840" s="1" t="str">
        <f t="shared" si="36"/>
        <v>befugten</v>
      </c>
    </row>
    <row r="1841" spans="1:9" x14ac:dyDescent="0.3">
      <c r="A1841" s="11" t="s">
        <v>616</v>
      </c>
      <c r="C1841" t="b">
        <f>NOT(ISERROR(VLOOKUP(A1841,ReferenzWortschatz2!A:A,1,FALSE)))</f>
        <v>1</v>
      </c>
      <c r="D1841" s="2" t="s">
        <v>13527</v>
      </c>
      <c r="E1841" s="1" t="str">
        <f t="shared" si="36"/>
        <v>befunden</v>
      </c>
      <c r="F1841" s="1" t="str">
        <f t="shared" si="36"/>
        <v>befunden</v>
      </c>
      <c r="G1841" s="1" t="str">
        <f t="shared" si="36"/>
        <v>befunden</v>
      </c>
      <c r="H1841" s="1" t="str">
        <f t="shared" si="36"/>
        <v>befunden</v>
      </c>
      <c r="I1841" s="1" t="str">
        <f t="shared" si="36"/>
        <v>befunden</v>
      </c>
    </row>
    <row r="1842" spans="1:9" x14ac:dyDescent="0.3">
      <c r="A1842" s="10" t="s">
        <v>9098</v>
      </c>
      <c r="C1842" t="b">
        <f>NOT(ISERROR(VLOOKUP(A1842,ReferenzWortschatz2!A:A,1,FALSE)))</f>
        <v>1</v>
      </c>
      <c r="D1842" s="2" t="s">
        <v>9099</v>
      </c>
      <c r="E1842" s="1" t="str">
        <f t="shared" si="36"/>
        <v>befürchten</v>
      </c>
      <c r="F1842" s="1" t="str">
        <f t="shared" si="36"/>
        <v>befürchten</v>
      </c>
      <c r="G1842" s="1" t="str">
        <f t="shared" si="36"/>
        <v>befürchten</v>
      </c>
      <c r="H1842" s="1" t="str">
        <f t="shared" si="36"/>
        <v>befürchten</v>
      </c>
      <c r="I1842" s="1" t="str">
        <f t="shared" si="36"/>
        <v>befürchten</v>
      </c>
    </row>
    <row r="1843" spans="1:9" x14ac:dyDescent="0.3">
      <c r="A1843" s="11" t="s">
        <v>617</v>
      </c>
      <c r="C1843" t="b">
        <f>NOT(ISERROR(VLOOKUP(A1843,ReferenzWortschatz2!A:A,1,FALSE)))</f>
        <v>1</v>
      </c>
      <c r="D1843" s="2" t="s">
        <v>7687</v>
      </c>
      <c r="E1843" s="1" t="str">
        <f t="shared" si="36"/>
        <v>begann</v>
      </c>
      <c r="F1843" s="1" t="str">
        <f t="shared" si="36"/>
        <v>begann</v>
      </c>
      <c r="G1843" s="1" t="str">
        <f t="shared" si="36"/>
        <v>begann</v>
      </c>
      <c r="H1843" s="1" t="str">
        <f t="shared" si="36"/>
        <v>begann</v>
      </c>
      <c r="I1843" s="1" t="str">
        <f t="shared" si="36"/>
        <v>begann</v>
      </c>
    </row>
    <row r="1844" spans="1:9" x14ac:dyDescent="0.3">
      <c r="A1844" s="10" t="s">
        <v>9100</v>
      </c>
      <c r="C1844" t="b">
        <f>NOT(ISERROR(VLOOKUP(A1844,ReferenzWortschatz2!A:A,1,FALSE)))</f>
        <v>1</v>
      </c>
      <c r="D1844" s="2" t="s">
        <v>9103</v>
      </c>
      <c r="E1844" s="1" t="str">
        <f t="shared" si="36"/>
        <v>begeben</v>
      </c>
      <c r="F1844" s="1" t="str">
        <f t="shared" si="36"/>
        <v>begeben</v>
      </c>
      <c r="G1844" s="1" t="str">
        <f t="shared" si="36"/>
        <v>begeben</v>
      </c>
      <c r="H1844" s="1" t="str">
        <f t="shared" si="36"/>
        <v>begeben</v>
      </c>
      <c r="I1844" s="1" t="str">
        <f t="shared" si="36"/>
        <v>begeben</v>
      </c>
    </row>
    <row r="1845" spans="1:9" x14ac:dyDescent="0.3">
      <c r="A1845" s="11" t="s">
        <v>618</v>
      </c>
      <c r="C1845" t="b">
        <f>NOT(ISERROR(VLOOKUP(A1845,ReferenzWortschatz2!A:A,1,FALSE)))</f>
        <v>1</v>
      </c>
      <c r="D1845" s="2" t="s">
        <v>9101</v>
      </c>
      <c r="E1845" s="1" t="str">
        <f t="shared" si="36"/>
        <v>begegnen</v>
      </c>
      <c r="F1845" s="1" t="str">
        <f t="shared" si="36"/>
        <v>begegnen</v>
      </c>
      <c r="G1845" s="1" t="str">
        <f t="shared" si="36"/>
        <v>begegnen</v>
      </c>
      <c r="H1845" s="1" t="str">
        <f t="shared" si="36"/>
        <v>begegnen</v>
      </c>
      <c r="I1845" s="1" t="str">
        <f t="shared" si="36"/>
        <v>begegnen</v>
      </c>
    </row>
    <row r="1846" spans="1:9" x14ac:dyDescent="0.3">
      <c r="A1846" s="11" t="s">
        <v>619</v>
      </c>
      <c r="C1846" t="b">
        <f>NOT(ISERROR(VLOOKUP(A1846,ReferenzWortschatz2!A:A,1,FALSE)))</f>
        <v>1</v>
      </c>
      <c r="D1846" s="2" t="s">
        <v>14125</v>
      </c>
      <c r="E1846" s="1" t="str">
        <f t="shared" si="36"/>
        <v>begegnet</v>
      </c>
      <c r="F1846" s="1" t="str">
        <f t="shared" si="36"/>
        <v>begegnet</v>
      </c>
      <c r="G1846" s="1" t="str">
        <f t="shared" si="36"/>
        <v>begegnet</v>
      </c>
      <c r="H1846" s="1" t="str">
        <f t="shared" si="36"/>
        <v>begegnet</v>
      </c>
      <c r="I1846" s="1" t="str">
        <f t="shared" si="36"/>
        <v>begegnet</v>
      </c>
    </row>
    <row r="1847" spans="1:9" x14ac:dyDescent="0.3">
      <c r="A1847" s="11" t="s">
        <v>620</v>
      </c>
      <c r="C1847" t="b">
        <f>NOT(ISERROR(VLOOKUP(A1847,ReferenzWortschatz2!A:A,1,FALSE)))</f>
        <v>1</v>
      </c>
      <c r="D1847" s="2" t="s">
        <v>24459</v>
      </c>
      <c r="E1847" s="1" t="str">
        <f t="shared" si="36"/>
        <v>begegnete</v>
      </c>
      <c r="F1847" s="1" t="str">
        <f t="shared" si="36"/>
        <v>begegnete</v>
      </c>
      <c r="G1847" s="1" t="str">
        <f t="shared" si="36"/>
        <v>begegnete</v>
      </c>
      <c r="H1847" s="1" t="str">
        <f t="shared" si="36"/>
        <v>begegnete</v>
      </c>
      <c r="I1847" s="1" t="str">
        <f t="shared" si="36"/>
        <v>begegnete</v>
      </c>
    </row>
    <row r="1848" spans="1:9" x14ac:dyDescent="0.3">
      <c r="A1848" s="10" t="s">
        <v>9102</v>
      </c>
      <c r="C1848" t="b">
        <f>NOT(ISERROR(VLOOKUP(A1848,ReferenzWortschatz2!A:A,1,FALSE)))</f>
        <v>1</v>
      </c>
      <c r="D1848" s="2" t="s">
        <v>9103</v>
      </c>
      <c r="E1848" s="1" t="str">
        <f t="shared" si="36"/>
        <v>begehen</v>
      </c>
      <c r="F1848" s="1" t="str">
        <f t="shared" si="36"/>
        <v>begehen</v>
      </c>
      <c r="G1848" s="1" t="str">
        <f t="shared" si="36"/>
        <v>begehen</v>
      </c>
      <c r="H1848" s="1" t="str">
        <f t="shared" si="36"/>
        <v>begehen</v>
      </c>
      <c r="I1848" s="1" t="str">
        <f t="shared" si="36"/>
        <v>begehen</v>
      </c>
    </row>
    <row r="1849" spans="1:9" x14ac:dyDescent="0.3">
      <c r="A1849" s="11" t="s">
        <v>621</v>
      </c>
      <c r="C1849" t="b">
        <f>NOT(ISERROR(VLOOKUP(A1849,ReferenzWortschatz2!A:A,1,FALSE)))</f>
        <v>1</v>
      </c>
      <c r="D1849" s="2" t="s">
        <v>27232</v>
      </c>
      <c r="E1849" s="1" t="str">
        <f t="shared" si="36"/>
        <v>begeistert</v>
      </c>
      <c r="F1849" s="1" t="str">
        <f t="shared" si="36"/>
        <v>begeistert</v>
      </c>
      <c r="G1849" s="1" t="str">
        <f t="shared" si="36"/>
        <v>begeistert</v>
      </c>
      <c r="H1849" s="1" t="str">
        <f t="shared" si="36"/>
        <v>begeistert</v>
      </c>
      <c r="I1849" s="1" t="str">
        <f t="shared" si="36"/>
        <v>begeistert</v>
      </c>
    </row>
    <row r="1850" spans="1:9" x14ac:dyDescent="0.3">
      <c r="A1850" s="10" t="s">
        <v>9104</v>
      </c>
      <c r="C1850" t="b">
        <f>NOT(ISERROR(VLOOKUP(A1850,ReferenzWortschatz2!A:A,1,FALSE)))</f>
        <v>1</v>
      </c>
      <c r="D1850" s="2" t="s">
        <v>9104</v>
      </c>
      <c r="E1850" s="1" t="str">
        <f t="shared" ref="E1850:I1913" si="37">HYPERLINK(E$1&amp;$A1850,$A1850)</f>
        <v>BEGIN</v>
      </c>
      <c r="F1850" s="1" t="str">
        <f t="shared" si="37"/>
        <v>BEGIN</v>
      </c>
      <c r="G1850" s="1" t="str">
        <f t="shared" si="37"/>
        <v>BEGIN</v>
      </c>
      <c r="H1850" s="1" t="str">
        <f t="shared" si="37"/>
        <v>BEGIN</v>
      </c>
      <c r="I1850" s="1" t="str">
        <f t="shared" si="37"/>
        <v>BEGIN</v>
      </c>
    </row>
    <row r="1851" spans="1:9" x14ac:dyDescent="0.3">
      <c r="A1851" s="11" t="s">
        <v>622</v>
      </c>
      <c r="C1851" t="b">
        <f>NOT(ISERROR(VLOOKUP(A1851,ReferenzWortschatz2!A:A,1,FALSE)))</f>
        <v>1</v>
      </c>
      <c r="D1851" s="2" t="s">
        <v>9105</v>
      </c>
      <c r="E1851" s="1" t="str">
        <f t="shared" si="37"/>
        <v>Beginn</v>
      </c>
      <c r="F1851" s="1" t="str">
        <f t="shared" si="37"/>
        <v>Beginn</v>
      </c>
      <c r="G1851" s="1" t="str">
        <f t="shared" si="37"/>
        <v>Beginn</v>
      </c>
      <c r="H1851" s="1" t="str">
        <f t="shared" si="37"/>
        <v>Beginn</v>
      </c>
      <c r="I1851" s="1" t="str">
        <f t="shared" si="37"/>
        <v>Beginn</v>
      </c>
    </row>
    <row r="1852" spans="1:9" x14ac:dyDescent="0.3">
      <c r="A1852" s="11" t="s">
        <v>623</v>
      </c>
      <c r="C1852" t="b">
        <f>NOT(ISERROR(VLOOKUP(A1852,ReferenzWortschatz2!A:A,1,FALSE)))</f>
        <v>1</v>
      </c>
      <c r="D1852" s="2" t="s">
        <v>9105</v>
      </c>
      <c r="E1852" s="1" t="str">
        <f t="shared" si="37"/>
        <v>beginnen</v>
      </c>
      <c r="F1852" s="1" t="str">
        <f t="shared" si="37"/>
        <v>beginnen</v>
      </c>
      <c r="G1852" s="1" t="str">
        <f t="shared" si="37"/>
        <v>beginnen</v>
      </c>
      <c r="H1852" s="1" t="str">
        <f t="shared" si="37"/>
        <v>beginnen</v>
      </c>
      <c r="I1852" s="1" t="str">
        <f t="shared" si="37"/>
        <v>beginnen</v>
      </c>
    </row>
    <row r="1853" spans="1:9" x14ac:dyDescent="0.3">
      <c r="A1853" s="10" t="s">
        <v>9106</v>
      </c>
      <c r="C1853" t="b">
        <f>NOT(ISERROR(VLOOKUP(A1853,ReferenzWortschatz2!A:A,1,FALSE)))</f>
        <v>1</v>
      </c>
      <c r="D1853" s="2" t="s">
        <v>9107</v>
      </c>
      <c r="E1853" s="1" t="str">
        <f t="shared" si="37"/>
        <v>beginnen…</v>
      </c>
      <c r="F1853" s="1" t="str">
        <f t="shared" si="37"/>
        <v>beginnen…</v>
      </c>
      <c r="G1853" s="1" t="str">
        <f t="shared" si="37"/>
        <v>beginnen…</v>
      </c>
      <c r="H1853" s="1" t="str">
        <f t="shared" si="37"/>
        <v>beginnen…</v>
      </c>
      <c r="I1853" s="1" t="str">
        <f t="shared" si="37"/>
        <v>beginnen…</v>
      </c>
    </row>
    <row r="1854" spans="1:9" x14ac:dyDescent="0.3">
      <c r="A1854" s="10" t="s">
        <v>7636</v>
      </c>
      <c r="C1854" t="b">
        <f>NOT(ISERROR(VLOOKUP(A1854,ReferenzWortschatz2!A:A,1,FALSE)))</f>
        <v>1</v>
      </c>
      <c r="D1854" s="2" t="s">
        <v>9105</v>
      </c>
      <c r="E1854" s="1" t="str">
        <f t="shared" si="37"/>
        <v>beginnend</v>
      </c>
      <c r="F1854" s="1" t="str">
        <f t="shared" si="37"/>
        <v>beginnend</v>
      </c>
      <c r="G1854" s="1" t="str">
        <f t="shared" si="37"/>
        <v>beginnend</v>
      </c>
      <c r="H1854" s="1" t="str">
        <f t="shared" si="37"/>
        <v>beginnend</v>
      </c>
      <c r="I1854" s="1" t="str">
        <f t="shared" si="37"/>
        <v>beginnend</v>
      </c>
    </row>
    <row r="1855" spans="1:9" x14ac:dyDescent="0.3">
      <c r="A1855" s="11" t="s">
        <v>624</v>
      </c>
      <c r="C1855" t="b">
        <f>NOT(ISERROR(VLOOKUP(A1855,ReferenzWortschatz2!A:A,1,FALSE)))</f>
        <v>1</v>
      </c>
      <c r="D1855" s="2" t="s">
        <v>9105</v>
      </c>
      <c r="E1855" s="1" t="str">
        <f t="shared" si="37"/>
        <v>beginnt</v>
      </c>
      <c r="F1855" s="1" t="str">
        <f t="shared" si="37"/>
        <v>beginnt</v>
      </c>
      <c r="G1855" s="1" t="str">
        <f t="shared" si="37"/>
        <v>beginnt</v>
      </c>
      <c r="H1855" s="1" t="str">
        <f t="shared" si="37"/>
        <v>beginnt</v>
      </c>
      <c r="I1855" s="1" t="str">
        <f t="shared" si="37"/>
        <v>beginnt</v>
      </c>
    </row>
    <row r="1856" spans="1:9" x14ac:dyDescent="0.3">
      <c r="A1856" s="10" t="s">
        <v>9108</v>
      </c>
      <c r="C1856" t="b">
        <f>NOT(ISERROR(VLOOKUP(A1856,ReferenzWortschatz2!A:A,1,FALSE)))</f>
        <v>1</v>
      </c>
      <c r="D1856" s="2" t="s">
        <v>9109</v>
      </c>
      <c r="E1856" s="1" t="str">
        <f t="shared" si="37"/>
        <v>Begleichung</v>
      </c>
      <c r="F1856" s="1" t="str">
        <f t="shared" si="37"/>
        <v>Begleichung</v>
      </c>
      <c r="G1856" s="1" t="str">
        <f t="shared" si="37"/>
        <v>Begleichung</v>
      </c>
      <c r="H1856" s="1" t="str">
        <f t="shared" si="37"/>
        <v>Begleichung</v>
      </c>
      <c r="I1856" s="1" t="str">
        <f t="shared" si="37"/>
        <v>Begleichung</v>
      </c>
    </row>
    <row r="1857" spans="1:9" x14ac:dyDescent="0.3">
      <c r="A1857" s="11" t="s">
        <v>625</v>
      </c>
      <c r="C1857" t="b">
        <f>NOT(ISERROR(VLOOKUP(A1857,ReferenzWortschatz2!A:A,1,FALSE)))</f>
        <v>1</v>
      </c>
      <c r="D1857" s="2" t="s">
        <v>24460</v>
      </c>
      <c r="E1857" s="1" t="str">
        <f t="shared" si="37"/>
        <v>begleite</v>
      </c>
      <c r="F1857" s="1" t="str">
        <f t="shared" si="37"/>
        <v>begleite</v>
      </c>
      <c r="G1857" s="1" t="str">
        <f t="shared" si="37"/>
        <v>begleite</v>
      </c>
      <c r="H1857" s="1" t="str">
        <f t="shared" si="37"/>
        <v>begleite</v>
      </c>
      <c r="I1857" s="1" t="str">
        <f t="shared" si="37"/>
        <v>begleite</v>
      </c>
    </row>
    <row r="1858" spans="1:9" x14ac:dyDescent="0.3">
      <c r="A1858" s="11" t="s">
        <v>626</v>
      </c>
      <c r="C1858" t="b">
        <f>NOT(ISERROR(VLOOKUP(A1858,ReferenzWortschatz2!A:A,1,FALSE)))</f>
        <v>1</v>
      </c>
      <c r="D1858" s="2" t="s">
        <v>24460</v>
      </c>
      <c r="E1858" s="1" t="str">
        <f t="shared" si="37"/>
        <v>begleiten</v>
      </c>
      <c r="F1858" s="1" t="str">
        <f t="shared" si="37"/>
        <v>begleiten</v>
      </c>
      <c r="G1858" s="1" t="str">
        <f t="shared" si="37"/>
        <v>begleiten</v>
      </c>
      <c r="H1858" s="1" t="str">
        <f t="shared" si="37"/>
        <v>begleiten</v>
      </c>
      <c r="I1858" s="1" t="str">
        <f t="shared" si="37"/>
        <v>begleiten</v>
      </c>
    </row>
    <row r="1859" spans="1:9" x14ac:dyDescent="0.3">
      <c r="A1859" s="11" t="s">
        <v>627</v>
      </c>
      <c r="C1859" t="b">
        <f>NOT(ISERROR(VLOOKUP(A1859,ReferenzWortschatz2!A:A,1,FALSE)))</f>
        <v>1</v>
      </c>
      <c r="D1859" s="2" t="s">
        <v>9110</v>
      </c>
      <c r="E1859" s="1" t="str">
        <f t="shared" si="37"/>
        <v>begleitet</v>
      </c>
      <c r="F1859" s="1" t="str">
        <f t="shared" si="37"/>
        <v>begleitet</v>
      </c>
      <c r="G1859" s="1" t="str">
        <f t="shared" si="37"/>
        <v>begleitet</v>
      </c>
      <c r="H1859" s="1" t="str">
        <f t="shared" si="37"/>
        <v>begleitet</v>
      </c>
      <c r="I1859" s="1" t="str">
        <f t="shared" si="37"/>
        <v>begleitet</v>
      </c>
    </row>
    <row r="1860" spans="1:9" x14ac:dyDescent="0.3">
      <c r="A1860" s="11" t="s">
        <v>628</v>
      </c>
      <c r="C1860" t="b">
        <f>NOT(ISERROR(VLOOKUP(A1860,ReferenzWortschatz2!A:A,1,FALSE)))</f>
        <v>1</v>
      </c>
      <c r="D1860" s="2" t="s">
        <v>24461</v>
      </c>
      <c r="E1860" s="1" t="str">
        <f t="shared" si="37"/>
        <v>begleitete</v>
      </c>
      <c r="F1860" s="1" t="str">
        <f t="shared" si="37"/>
        <v>begleitete</v>
      </c>
      <c r="G1860" s="1" t="str">
        <f t="shared" si="37"/>
        <v>begleitete</v>
      </c>
      <c r="H1860" s="1" t="str">
        <f t="shared" si="37"/>
        <v>begleitete</v>
      </c>
      <c r="I1860" s="1" t="str">
        <f t="shared" si="37"/>
        <v>begleitete</v>
      </c>
    </row>
    <row r="1861" spans="1:9" x14ac:dyDescent="0.3">
      <c r="A1861" s="10" t="s">
        <v>9111</v>
      </c>
      <c r="C1861" t="b">
        <f>NOT(ISERROR(VLOOKUP(A1861,ReferenzWortschatz2!A:A,1,FALSE)))</f>
        <v>1</v>
      </c>
      <c r="D1861" s="2" t="s">
        <v>9112</v>
      </c>
      <c r="E1861" s="1" t="str">
        <f t="shared" si="37"/>
        <v>Begleitmaterial</v>
      </c>
      <c r="F1861" s="1" t="str">
        <f t="shared" si="37"/>
        <v>Begleitmaterial</v>
      </c>
      <c r="G1861" s="1" t="str">
        <f t="shared" si="37"/>
        <v>Begleitmaterial</v>
      </c>
      <c r="H1861" s="1" t="str">
        <f t="shared" si="37"/>
        <v>Begleitmaterial</v>
      </c>
      <c r="I1861" s="1" t="str">
        <f t="shared" si="37"/>
        <v>Begleitmaterial</v>
      </c>
    </row>
    <row r="1862" spans="1:9" x14ac:dyDescent="0.3">
      <c r="A1862" s="10" t="s">
        <v>9113</v>
      </c>
      <c r="C1862" t="b">
        <f>NOT(ISERROR(VLOOKUP(A1862,ReferenzWortschatz2!A:A,1,FALSE)))</f>
        <v>1</v>
      </c>
      <c r="D1862" s="2" t="s">
        <v>27233</v>
      </c>
      <c r="E1862" s="1" t="str">
        <f t="shared" si="37"/>
        <v>Begleittext</v>
      </c>
      <c r="F1862" s="1" t="str">
        <f t="shared" si="37"/>
        <v>Begleittext</v>
      </c>
      <c r="G1862" s="1" t="str">
        <f t="shared" si="37"/>
        <v>Begleittext</v>
      </c>
      <c r="H1862" s="1" t="str">
        <f t="shared" si="37"/>
        <v>Begleittext</v>
      </c>
      <c r="I1862" s="1" t="str">
        <f t="shared" si="37"/>
        <v>Begleittext</v>
      </c>
    </row>
    <row r="1863" spans="1:9" x14ac:dyDescent="0.3">
      <c r="A1863" s="11" t="s">
        <v>629</v>
      </c>
      <c r="C1863" t="b">
        <f>NOT(ISERROR(VLOOKUP(A1863,ReferenzWortschatz2!A:A,1,FALSE)))</f>
        <v>1</v>
      </c>
      <c r="D1863" s="2" t="s">
        <v>7687</v>
      </c>
      <c r="E1863" s="1" t="str">
        <f t="shared" si="37"/>
        <v>begonnen</v>
      </c>
      <c r="F1863" s="1" t="str">
        <f t="shared" si="37"/>
        <v>begonnen</v>
      </c>
      <c r="G1863" s="1" t="str">
        <f t="shared" si="37"/>
        <v>begonnen</v>
      </c>
      <c r="H1863" s="1" t="str">
        <f t="shared" si="37"/>
        <v>begonnen</v>
      </c>
      <c r="I1863" s="1" t="str">
        <f t="shared" si="37"/>
        <v>begonnen</v>
      </c>
    </row>
    <row r="1864" spans="1:9" x14ac:dyDescent="0.3">
      <c r="A1864" s="10" t="s">
        <v>9114</v>
      </c>
      <c r="C1864" t="b">
        <f>NOT(ISERROR(VLOOKUP(A1864,ReferenzWortschatz2!A:A,1,FALSE)))</f>
        <v>1</v>
      </c>
      <c r="D1864" s="2" t="s">
        <v>9115</v>
      </c>
      <c r="E1864" s="1" t="str">
        <f t="shared" si="37"/>
        <v>begrenzen</v>
      </c>
      <c r="F1864" s="1" t="str">
        <f t="shared" si="37"/>
        <v>begrenzen</v>
      </c>
      <c r="G1864" s="1" t="str">
        <f t="shared" si="37"/>
        <v>begrenzen</v>
      </c>
      <c r="H1864" s="1" t="str">
        <f t="shared" si="37"/>
        <v>begrenzen</v>
      </c>
      <c r="I1864" s="1" t="str">
        <f t="shared" si="37"/>
        <v>begrenzen</v>
      </c>
    </row>
    <row r="1865" spans="1:9" x14ac:dyDescent="0.3">
      <c r="A1865" s="11" t="s">
        <v>630</v>
      </c>
      <c r="C1865" t="b">
        <f>NOT(ISERROR(VLOOKUP(A1865,ReferenzWortschatz2!A:A,1,FALSE)))</f>
        <v>1</v>
      </c>
      <c r="D1865" s="2" t="s">
        <v>9116</v>
      </c>
      <c r="E1865" s="1" t="str">
        <f t="shared" si="37"/>
        <v>begrenzt</v>
      </c>
      <c r="F1865" s="1" t="str">
        <f t="shared" si="37"/>
        <v>begrenzt</v>
      </c>
      <c r="G1865" s="1" t="str">
        <f t="shared" si="37"/>
        <v>begrenzt</v>
      </c>
      <c r="H1865" s="1" t="str">
        <f t="shared" si="37"/>
        <v>begrenzt</v>
      </c>
      <c r="I1865" s="1" t="str">
        <f t="shared" si="37"/>
        <v>begrenzt</v>
      </c>
    </row>
    <row r="1866" spans="1:9" x14ac:dyDescent="0.3">
      <c r="A1866" s="10" t="s">
        <v>9117</v>
      </c>
      <c r="C1866" t="b">
        <f>NOT(ISERROR(VLOOKUP(A1866,ReferenzWortschatz2!A:A,1,FALSE)))</f>
        <v>1</v>
      </c>
      <c r="D1866" s="2" t="s">
        <v>9116</v>
      </c>
      <c r="E1866" s="1" t="str">
        <f t="shared" si="37"/>
        <v>begrenzte</v>
      </c>
      <c r="F1866" s="1" t="str">
        <f t="shared" si="37"/>
        <v>begrenzte</v>
      </c>
      <c r="G1866" s="1" t="str">
        <f t="shared" si="37"/>
        <v>begrenzte</v>
      </c>
      <c r="H1866" s="1" t="str">
        <f t="shared" si="37"/>
        <v>begrenzte</v>
      </c>
      <c r="I1866" s="1" t="str">
        <f t="shared" si="37"/>
        <v>begrenzte</v>
      </c>
    </row>
    <row r="1867" spans="1:9" x14ac:dyDescent="0.3">
      <c r="A1867" s="10" t="s">
        <v>9118</v>
      </c>
      <c r="C1867" t="b">
        <f>NOT(ISERROR(VLOOKUP(A1867,ReferenzWortschatz2!A:A,1,FALSE)))</f>
        <v>1</v>
      </c>
      <c r="D1867" s="2" t="s">
        <v>9119</v>
      </c>
      <c r="E1867" s="1" t="str">
        <f t="shared" si="37"/>
        <v>Begrenzung</v>
      </c>
      <c r="F1867" s="1" t="str">
        <f t="shared" si="37"/>
        <v>Begrenzung</v>
      </c>
      <c r="G1867" s="1" t="str">
        <f t="shared" si="37"/>
        <v>Begrenzung</v>
      </c>
      <c r="H1867" s="1" t="str">
        <f t="shared" si="37"/>
        <v>Begrenzung</v>
      </c>
      <c r="I1867" s="1" t="str">
        <f t="shared" si="37"/>
        <v>Begrenzung</v>
      </c>
    </row>
    <row r="1868" spans="1:9" x14ac:dyDescent="0.3">
      <c r="A1868" s="10" t="s">
        <v>9120</v>
      </c>
      <c r="C1868" t="b">
        <f>NOT(ISERROR(VLOOKUP(A1868,ReferenzWortschatz2!A:A,1,FALSE)))</f>
        <v>1</v>
      </c>
      <c r="D1868" s="2" t="s">
        <v>9121</v>
      </c>
      <c r="E1868" s="1" t="str">
        <f t="shared" si="37"/>
        <v>Begrenzungslinie</v>
      </c>
      <c r="F1868" s="1" t="str">
        <f t="shared" si="37"/>
        <v>Begrenzungslinie</v>
      </c>
      <c r="G1868" s="1" t="str">
        <f t="shared" si="37"/>
        <v>Begrenzungslinie</v>
      </c>
      <c r="H1868" s="1" t="str">
        <f t="shared" si="37"/>
        <v>Begrenzungslinie</v>
      </c>
      <c r="I1868" s="1" t="str">
        <f t="shared" si="37"/>
        <v>Begrenzungslinie</v>
      </c>
    </row>
    <row r="1869" spans="1:9" x14ac:dyDescent="0.3">
      <c r="A1869" s="10" t="s">
        <v>9122</v>
      </c>
      <c r="C1869" t="b">
        <f>NOT(ISERROR(VLOOKUP(A1869,ReferenzWortschatz2!A:A,1,FALSE)))</f>
        <v>1</v>
      </c>
      <c r="D1869" s="2" t="s">
        <v>9123</v>
      </c>
      <c r="E1869" s="1" t="str">
        <f t="shared" si="37"/>
        <v>Begrenzungslinien</v>
      </c>
      <c r="F1869" s="1" t="str">
        <f t="shared" si="37"/>
        <v>Begrenzungslinien</v>
      </c>
      <c r="G1869" s="1" t="str">
        <f t="shared" si="37"/>
        <v>Begrenzungslinien</v>
      </c>
      <c r="H1869" s="1" t="str">
        <f t="shared" si="37"/>
        <v>Begrenzungslinien</v>
      </c>
      <c r="I1869" s="1" t="str">
        <f t="shared" si="37"/>
        <v>Begrenzungslinien</v>
      </c>
    </row>
    <row r="1870" spans="1:9" x14ac:dyDescent="0.3">
      <c r="A1870" s="10" t="s">
        <v>9124</v>
      </c>
      <c r="C1870" t="b">
        <f>NOT(ISERROR(VLOOKUP(A1870,ReferenzWortschatz2!A:A,1,FALSE)))</f>
        <v>1</v>
      </c>
      <c r="D1870" s="2" t="s">
        <v>9125</v>
      </c>
      <c r="E1870" s="1" t="str">
        <f t="shared" si="37"/>
        <v>Begriff</v>
      </c>
      <c r="F1870" s="1" t="str">
        <f t="shared" si="37"/>
        <v>Begriff</v>
      </c>
      <c r="G1870" s="1" t="str">
        <f t="shared" si="37"/>
        <v>Begriff</v>
      </c>
      <c r="H1870" s="1" t="str">
        <f t="shared" si="37"/>
        <v>Begriff</v>
      </c>
      <c r="I1870" s="1" t="str">
        <f t="shared" si="37"/>
        <v>Begriff</v>
      </c>
    </row>
    <row r="1871" spans="1:9" x14ac:dyDescent="0.3">
      <c r="A1871" s="11" t="s">
        <v>631</v>
      </c>
      <c r="C1871" t="b">
        <f>NOT(ISERROR(VLOOKUP(A1871,ReferenzWortschatz2!A:A,1,FALSE)))</f>
        <v>1</v>
      </c>
      <c r="D1871" s="2" t="s">
        <v>9126</v>
      </c>
      <c r="E1871" s="1" t="str">
        <f t="shared" si="37"/>
        <v>Begriffe</v>
      </c>
      <c r="F1871" s="1" t="str">
        <f t="shared" si="37"/>
        <v>Begriffe</v>
      </c>
      <c r="G1871" s="1" t="str">
        <f t="shared" si="37"/>
        <v>Begriffe</v>
      </c>
      <c r="H1871" s="1" t="str">
        <f t="shared" si="37"/>
        <v>Begriffe</v>
      </c>
      <c r="I1871" s="1" t="str">
        <f t="shared" si="37"/>
        <v>Begriffe</v>
      </c>
    </row>
    <row r="1872" spans="1:9" x14ac:dyDescent="0.3">
      <c r="A1872" s="10" t="s">
        <v>9127</v>
      </c>
      <c r="C1872" t="b">
        <f>NOT(ISERROR(VLOOKUP(A1872,ReferenzWortschatz2!A:A,1,FALSE)))</f>
        <v>1</v>
      </c>
      <c r="D1872" s="2" t="s">
        <v>9126</v>
      </c>
      <c r="E1872" s="1" t="str">
        <f t="shared" si="37"/>
        <v>Begriffen</v>
      </c>
      <c r="F1872" s="1" t="str">
        <f t="shared" si="37"/>
        <v>Begriffen</v>
      </c>
      <c r="G1872" s="1" t="str">
        <f t="shared" si="37"/>
        <v>Begriffen</v>
      </c>
      <c r="H1872" s="1" t="str">
        <f t="shared" si="37"/>
        <v>Begriffen</v>
      </c>
      <c r="I1872" s="1" t="str">
        <f t="shared" si="37"/>
        <v>Begriffen</v>
      </c>
    </row>
    <row r="1873" spans="1:9" x14ac:dyDescent="0.3">
      <c r="A1873" s="10" t="s">
        <v>9128</v>
      </c>
      <c r="C1873" t="b">
        <f>NOT(ISERROR(VLOOKUP(A1873,ReferenzWortschatz2!A:A,1,FALSE)))</f>
        <v>1</v>
      </c>
      <c r="D1873" s="2" t="s">
        <v>9125</v>
      </c>
      <c r="E1873" s="1" t="str">
        <f t="shared" si="37"/>
        <v>Begriffes</v>
      </c>
      <c r="F1873" s="1" t="str">
        <f t="shared" si="37"/>
        <v>Begriffes</v>
      </c>
      <c r="G1873" s="1" t="str">
        <f t="shared" si="37"/>
        <v>Begriffes</v>
      </c>
      <c r="H1873" s="1" t="str">
        <f t="shared" si="37"/>
        <v>Begriffes</v>
      </c>
      <c r="I1873" s="1" t="str">
        <f t="shared" si="37"/>
        <v>Begriffes</v>
      </c>
    </row>
    <row r="1874" spans="1:9" x14ac:dyDescent="0.3">
      <c r="A1874" s="10" t="s">
        <v>9129</v>
      </c>
      <c r="C1874" t="b">
        <f>NOT(ISERROR(VLOOKUP(A1874,ReferenzWortschatz2!A:A,1,FALSE)))</f>
        <v>1</v>
      </c>
      <c r="D1874" s="2" t="s">
        <v>9130</v>
      </c>
      <c r="E1874" s="1" t="str">
        <f t="shared" si="37"/>
        <v>Begriffs</v>
      </c>
      <c r="F1874" s="1" t="str">
        <f t="shared" si="37"/>
        <v>Begriffs</v>
      </c>
      <c r="G1874" s="1" t="str">
        <f t="shared" si="37"/>
        <v>Begriffs</v>
      </c>
      <c r="H1874" s="1" t="str">
        <f t="shared" si="37"/>
        <v>Begriffs</v>
      </c>
      <c r="I1874" s="1" t="str">
        <f t="shared" si="37"/>
        <v>Begriffs</v>
      </c>
    </row>
    <row r="1875" spans="1:9" x14ac:dyDescent="0.3">
      <c r="A1875" s="11" t="s">
        <v>632</v>
      </c>
      <c r="C1875" t="b">
        <f>NOT(ISERROR(VLOOKUP(A1875,ReferenzWortschatz2!A:A,1,FALSE)))</f>
        <v>1</v>
      </c>
      <c r="D1875" s="2" t="s">
        <v>27234</v>
      </c>
      <c r="E1875" s="1" t="str">
        <f t="shared" si="37"/>
        <v>begründen</v>
      </c>
      <c r="F1875" s="1" t="str">
        <f t="shared" si="37"/>
        <v>begründen</v>
      </c>
      <c r="G1875" s="1" t="str">
        <f t="shared" si="37"/>
        <v>begründen</v>
      </c>
      <c r="H1875" s="1" t="str">
        <f t="shared" si="37"/>
        <v>begründen</v>
      </c>
      <c r="I1875" s="1" t="str">
        <f t="shared" si="37"/>
        <v>begründen</v>
      </c>
    </row>
    <row r="1876" spans="1:9" x14ac:dyDescent="0.3">
      <c r="A1876" s="11" t="s">
        <v>633</v>
      </c>
      <c r="C1876" t="b">
        <f>NOT(ISERROR(VLOOKUP(A1876,ReferenzWortschatz2!A:A,1,FALSE)))</f>
        <v>1</v>
      </c>
      <c r="D1876" s="2" t="s">
        <v>9131</v>
      </c>
      <c r="E1876" s="1" t="str">
        <f t="shared" si="37"/>
        <v>begründet</v>
      </c>
      <c r="F1876" s="1" t="str">
        <f t="shared" si="37"/>
        <v>begründet</v>
      </c>
      <c r="G1876" s="1" t="str">
        <f t="shared" si="37"/>
        <v>begründet</v>
      </c>
      <c r="H1876" s="1" t="str">
        <f t="shared" si="37"/>
        <v>begründet</v>
      </c>
      <c r="I1876" s="1" t="str">
        <f t="shared" si="37"/>
        <v>begründet</v>
      </c>
    </row>
    <row r="1877" spans="1:9" x14ac:dyDescent="0.3">
      <c r="A1877" s="11" t="s">
        <v>634</v>
      </c>
      <c r="C1877" t="b">
        <f>NOT(ISERROR(VLOOKUP(A1877,ReferenzWortschatz2!A:A,1,FALSE)))</f>
        <v>1</v>
      </c>
      <c r="D1877" s="2" t="s">
        <v>9131</v>
      </c>
      <c r="E1877" s="1" t="str">
        <f t="shared" si="37"/>
        <v>begründete</v>
      </c>
      <c r="F1877" s="1" t="str">
        <f t="shared" si="37"/>
        <v>begründete</v>
      </c>
      <c r="G1877" s="1" t="str">
        <f t="shared" si="37"/>
        <v>begründete</v>
      </c>
      <c r="H1877" s="1" t="str">
        <f t="shared" si="37"/>
        <v>begründete</v>
      </c>
      <c r="I1877" s="1" t="str">
        <f t="shared" si="37"/>
        <v>begründete</v>
      </c>
    </row>
    <row r="1878" spans="1:9" x14ac:dyDescent="0.3">
      <c r="A1878" s="11" t="s">
        <v>635</v>
      </c>
      <c r="C1878" t="b">
        <f>NOT(ISERROR(VLOOKUP(A1878,ReferenzWortschatz2!A:A,1,FALSE)))</f>
        <v>1</v>
      </c>
      <c r="D1878" s="2" t="s">
        <v>9133</v>
      </c>
      <c r="E1878" s="1" t="str">
        <f t="shared" si="37"/>
        <v>Begründung</v>
      </c>
      <c r="F1878" s="1" t="str">
        <f t="shared" si="37"/>
        <v>Begründung</v>
      </c>
      <c r="G1878" s="1" t="str">
        <f t="shared" si="37"/>
        <v>Begründung</v>
      </c>
      <c r="H1878" s="1" t="str">
        <f t="shared" si="37"/>
        <v>Begründung</v>
      </c>
      <c r="I1878" s="1" t="str">
        <f t="shared" si="37"/>
        <v>Begründung</v>
      </c>
    </row>
    <row r="1879" spans="1:9" x14ac:dyDescent="0.3">
      <c r="A1879" s="11" t="s">
        <v>636</v>
      </c>
      <c r="C1879" t="b">
        <f>NOT(ISERROR(VLOOKUP(A1879,ReferenzWortschatz2!A:A,1,FALSE)))</f>
        <v>1</v>
      </c>
      <c r="D1879" s="2" t="s">
        <v>24462</v>
      </c>
      <c r="E1879" s="1" t="str">
        <f t="shared" si="37"/>
        <v>begrüßen</v>
      </c>
      <c r="F1879" s="1" t="str">
        <f t="shared" si="37"/>
        <v>begrüßen</v>
      </c>
      <c r="G1879" s="1" t="str">
        <f t="shared" si="37"/>
        <v>begrüßen</v>
      </c>
      <c r="H1879" s="1" t="str">
        <f t="shared" si="37"/>
        <v>begrüßen</v>
      </c>
      <c r="I1879" s="1" t="str">
        <f t="shared" si="37"/>
        <v>begrüßen</v>
      </c>
    </row>
    <row r="1880" spans="1:9" x14ac:dyDescent="0.3">
      <c r="A1880" s="11" t="s">
        <v>637</v>
      </c>
      <c r="C1880" t="b">
        <f>NOT(ISERROR(VLOOKUP(A1880,ReferenzWortschatz2!A:A,1,FALSE)))</f>
        <v>1</v>
      </c>
      <c r="D1880" s="2" t="s">
        <v>24463</v>
      </c>
      <c r="E1880" s="1" t="str">
        <f t="shared" si="37"/>
        <v>begrüßt</v>
      </c>
      <c r="F1880" s="1" t="str">
        <f t="shared" si="37"/>
        <v>begrüßt</v>
      </c>
      <c r="G1880" s="1" t="str">
        <f t="shared" si="37"/>
        <v>begrüßt</v>
      </c>
      <c r="H1880" s="1" t="str">
        <f t="shared" si="37"/>
        <v>begrüßt</v>
      </c>
      <c r="I1880" s="1" t="str">
        <f t="shared" si="37"/>
        <v>begrüßt</v>
      </c>
    </row>
    <row r="1881" spans="1:9" x14ac:dyDescent="0.3">
      <c r="A1881" s="11" t="s">
        <v>638</v>
      </c>
      <c r="C1881" t="b">
        <f>NOT(ISERROR(VLOOKUP(A1881,ReferenzWortschatz2!A:A,1,FALSE)))</f>
        <v>1</v>
      </c>
      <c r="D1881" s="2" t="s">
        <v>24464</v>
      </c>
      <c r="E1881" s="1" t="str">
        <f t="shared" si="37"/>
        <v>begrüßte</v>
      </c>
      <c r="F1881" s="1" t="str">
        <f t="shared" si="37"/>
        <v>begrüßte</v>
      </c>
      <c r="G1881" s="1" t="str">
        <f t="shared" si="37"/>
        <v>begrüßte</v>
      </c>
      <c r="H1881" s="1" t="str">
        <f t="shared" si="37"/>
        <v>begrüßte</v>
      </c>
      <c r="I1881" s="1" t="str">
        <f t="shared" si="37"/>
        <v>begrüßte</v>
      </c>
    </row>
    <row r="1882" spans="1:9" x14ac:dyDescent="0.3">
      <c r="A1882" s="10" t="s">
        <v>9134</v>
      </c>
      <c r="C1882" t="b">
        <f>NOT(ISERROR(VLOOKUP(A1882,ReferenzWortschatz2!A:A,1,FALSE)))</f>
        <v>1</v>
      </c>
      <c r="D1882" s="2" t="s">
        <v>27235</v>
      </c>
      <c r="E1882" s="1" t="str">
        <f t="shared" si="37"/>
        <v>begutachten</v>
      </c>
      <c r="F1882" s="1" t="str">
        <f t="shared" si="37"/>
        <v>begutachten</v>
      </c>
      <c r="G1882" s="1" t="str">
        <f t="shared" si="37"/>
        <v>begutachten</v>
      </c>
      <c r="H1882" s="1" t="str">
        <f t="shared" si="37"/>
        <v>begutachten</v>
      </c>
      <c r="I1882" s="1" t="str">
        <f t="shared" si="37"/>
        <v>begutachten</v>
      </c>
    </row>
    <row r="1883" spans="1:9" x14ac:dyDescent="0.3">
      <c r="A1883" s="10" t="s">
        <v>9135</v>
      </c>
      <c r="C1883" t="b">
        <f>NOT(ISERROR(VLOOKUP(A1883,ReferenzWortschatz2!A:A,1,FALSE)))</f>
        <v>1</v>
      </c>
      <c r="D1883" s="2" t="s">
        <v>9136</v>
      </c>
      <c r="E1883" s="1" t="str">
        <f t="shared" si="37"/>
        <v>behaftet</v>
      </c>
      <c r="F1883" s="1" t="str">
        <f t="shared" si="37"/>
        <v>behaftet</v>
      </c>
      <c r="G1883" s="1" t="str">
        <f t="shared" si="37"/>
        <v>behaftet</v>
      </c>
      <c r="H1883" s="1" t="str">
        <f t="shared" si="37"/>
        <v>behaftet</v>
      </c>
      <c r="I1883" s="1" t="str">
        <f t="shared" si="37"/>
        <v>behaftet</v>
      </c>
    </row>
    <row r="1884" spans="1:9" x14ac:dyDescent="0.3">
      <c r="A1884" s="11" t="s">
        <v>639</v>
      </c>
      <c r="C1884" t="b">
        <f>NOT(ISERROR(VLOOKUP(A1884,ReferenzWortschatz2!A:A,1,FALSE)))</f>
        <v>1</v>
      </c>
      <c r="D1884" s="2" t="s">
        <v>27236</v>
      </c>
      <c r="E1884" s="1" t="str">
        <f t="shared" si="37"/>
        <v>behält</v>
      </c>
      <c r="F1884" s="1" t="str">
        <f t="shared" si="37"/>
        <v>behält</v>
      </c>
      <c r="G1884" s="1" t="str">
        <f t="shared" si="37"/>
        <v>behält</v>
      </c>
      <c r="H1884" s="1" t="str">
        <f t="shared" si="37"/>
        <v>behält</v>
      </c>
      <c r="I1884" s="1" t="str">
        <f t="shared" si="37"/>
        <v>behält</v>
      </c>
    </row>
    <row r="1885" spans="1:9" x14ac:dyDescent="0.3">
      <c r="A1885" s="11" t="s">
        <v>640</v>
      </c>
      <c r="C1885" t="b">
        <f>NOT(ISERROR(VLOOKUP(A1885,ReferenzWortschatz2!A:A,1,FALSE)))</f>
        <v>1</v>
      </c>
      <c r="D1885" s="2" t="s">
        <v>24465</v>
      </c>
      <c r="E1885" s="1" t="str">
        <f t="shared" si="37"/>
        <v>behalten</v>
      </c>
      <c r="F1885" s="1" t="str">
        <f t="shared" si="37"/>
        <v>behalten</v>
      </c>
      <c r="G1885" s="1" t="str">
        <f t="shared" si="37"/>
        <v>behalten</v>
      </c>
      <c r="H1885" s="1" t="str">
        <f t="shared" si="37"/>
        <v>behalten</v>
      </c>
      <c r="I1885" s="1" t="str">
        <f t="shared" si="37"/>
        <v>behalten</v>
      </c>
    </row>
    <row r="1886" spans="1:9" x14ac:dyDescent="0.3">
      <c r="A1886" s="10" t="s">
        <v>9139</v>
      </c>
      <c r="C1886" t="b">
        <f>NOT(ISERROR(VLOOKUP(A1886,ReferenzWortschatz2!A:A,1,FALSE)))</f>
        <v>1</v>
      </c>
      <c r="D1886" s="2" t="s">
        <v>9140</v>
      </c>
      <c r="E1886" s="1" t="str">
        <f t="shared" si="37"/>
        <v>behaltende</v>
      </c>
      <c r="F1886" s="1" t="str">
        <f t="shared" si="37"/>
        <v>behaltende</v>
      </c>
      <c r="G1886" s="1" t="str">
        <f t="shared" si="37"/>
        <v>behaltende</v>
      </c>
      <c r="H1886" s="1" t="str">
        <f t="shared" si="37"/>
        <v>behaltende</v>
      </c>
      <c r="I1886" s="1" t="str">
        <f t="shared" si="37"/>
        <v>behaltende</v>
      </c>
    </row>
    <row r="1887" spans="1:9" x14ac:dyDescent="0.3">
      <c r="A1887" s="10" t="s">
        <v>9141</v>
      </c>
      <c r="C1887" t="b">
        <f>NOT(ISERROR(VLOOKUP(A1887,ReferenzWortschatz2!A:A,1,FALSE)))</f>
        <v>1</v>
      </c>
      <c r="D1887" s="2" t="s">
        <v>9142</v>
      </c>
      <c r="E1887" s="1" t="str">
        <f t="shared" si="37"/>
        <v>Behälter</v>
      </c>
      <c r="F1887" s="1" t="str">
        <f t="shared" si="37"/>
        <v>Behälter</v>
      </c>
      <c r="G1887" s="1" t="str">
        <f t="shared" si="37"/>
        <v>Behälter</v>
      </c>
      <c r="H1887" s="1" t="str">
        <f t="shared" si="37"/>
        <v>Behälter</v>
      </c>
      <c r="I1887" s="1" t="str">
        <f t="shared" si="37"/>
        <v>Behälter</v>
      </c>
    </row>
    <row r="1888" spans="1:9" x14ac:dyDescent="0.3">
      <c r="A1888" s="11" t="s">
        <v>641</v>
      </c>
      <c r="C1888" t="b">
        <f>NOT(ISERROR(VLOOKUP(A1888,ReferenzWortschatz2!A:A,1,FALSE)))</f>
        <v>1</v>
      </c>
      <c r="D1888" s="2" t="s">
        <v>9143</v>
      </c>
      <c r="E1888" s="1" t="str">
        <f t="shared" si="37"/>
        <v>behandeln</v>
      </c>
      <c r="F1888" s="1" t="str">
        <f t="shared" si="37"/>
        <v>behandeln</v>
      </c>
      <c r="G1888" s="1" t="str">
        <f t="shared" si="37"/>
        <v>behandeln</v>
      </c>
      <c r="H1888" s="1" t="str">
        <f t="shared" si="37"/>
        <v>behandeln</v>
      </c>
      <c r="I1888" s="1" t="str">
        <f t="shared" si="37"/>
        <v>behandeln</v>
      </c>
    </row>
    <row r="1889" spans="1:9" x14ac:dyDescent="0.3">
      <c r="A1889" s="11" t="s">
        <v>642</v>
      </c>
      <c r="C1889" t="b">
        <f>NOT(ISERROR(VLOOKUP(A1889,ReferenzWortschatz2!A:A,1,FALSE)))</f>
        <v>1</v>
      </c>
      <c r="D1889" s="2" t="s">
        <v>9144</v>
      </c>
      <c r="E1889" s="1" t="str">
        <f t="shared" si="37"/>
        <v>behandelt</v>
      </c>
      <c r="F1889" s="1" t="str">
        <f t="shared" si="37"/>
        <v>behandelt</v>
      </c>
      <c r="G1889" s="1" t="str">
        <f t="shared" si="37"/>
        <v>behandelt</v>
      </c>
      <c r="H1889" s="1" t="str">
        <f t="shared" si="37"/>
        <v>behandelt</v>
      </c>
      <c r="I1889" s="1" t="str">
        <f t="shared" si="37"/>
        <v>behandelt</v>
      </c>
    </row>
    <row r="1890" spans="1:9" x14ac:dyDescent="0.3">
      <c r="A1890" s="11" t="s">
        <v>643</v>
      </c>
      <c r="C1890" t="b">
        <f>NOT(ISERROR(VLOOKUP(A1890,ReferenzWortschatz2!A:A,1,FALSE)))</f>
        <v>1</v>
      </c>
      <c r="D1890" s="2" t="s">
        <v>9145</v>
      </c>
      <c r="E1890" s="1" t="str">
        <f t="shared" si="37"/>
        <v>behandelte</v>
      </c>
      <c r="F1890" s="1" t="str">
        <f t="shared" si="37"/>
        <v>behandelte</v>
      </c>
      <c r="G1890" s="1" t="str">
        <f t="shared" si="37"/>
        <v>behandelte</v>
      </c>
      <c r="H1890" s="1" t="str">
        <f t="shared" si="37"/>
        <v>behandelte</v>
      </c>
      <c r="I1890" s="1" t="str">
        <f t="shared" si="37"/>
        <v>behandelte</v>
      </c>
    </row>
    <row r="1891" spans="1:9" x14ac:dyDescent="0.3">
      <c r="A1891" s="11" t="s">
        <v>644</v>
      </c>
      <c r="C1891" t="b">
        <f>NOT(ISERROR(VLOOKUP(A1891,ReferenzWortschatz2!A:A,1,FALSE)))</f>
        <v>1</v>
      </c>
      <c r="D1891" s="2" t="s">
        <v>9146</v>
      </c>
      <c r="E1891" s="1" t="str">
        <f t="shared" si="37"/>
        <v>Behandlung</v>
      </c>
      <c r="F1891" s="1" t="str">
        <f t="shared" si="37"/>
        <v>Behandlung</v>
      </c>
      <c r="G1891" s="1" t="str">
        <f t="shared" si="37"/>
        <v>Behandlung</v>
      </c>
      <c r="H1891" s="1" t="str">
        <f t="shared" si="37"/>
        <v>Behandlung</v>
      </c>
      <c r="I1891" s="1" t="str">
        <f t="shared" si="37"/>
        <v>Behandlung</v>
      </c>
    </row>
    <row r="1892" spans="1:9" x14ac:dyDescent="0.3">
      <c r="A1892" s="11" t="s">
        <v>645</v>
      </c>
      <c r="C1892" t="b">
        <f>NOT(ISERROR(VLOOKUP(A1892,ReferenzWortschatz2!A:A,1,FALSE)))</f>
        <v>1</v>
      </c>
      <c r="D1892" s="2" t="s">
        <v>7890</v>
      </c>
      <c r="E1892" s="1" t="str">
        <f t="shared" si="37"/>
        <v>behaupten</v>
      </c>
      <c r="F1892" s="1" t="str">
        <f t="shared" si="37"/>
        <v>behaupten</v>
      </c>
      <c r="G1892" s="1" t="str">
        <f t="shared" si="37"/>
        <v>behaupten</v>
      </c>
      <c r="H1892" s="1" t="str">
        <f t="shared" si="37"/>
        <v>behaupten</v>
      </c>
      <c r="I1892" s="1" t="str">
        <f t="shared" si="37"/>
        <v>behaupten</v>
      </c>
    </row>
    <row r="1893" spans="1:9" x14ac:dyDescent="0.3">
      <c r="A1893" s="11" t="s">
        <v>646</v>
      </c>
      <c r="C1893" t="b">
        <f>NOT(ISERROR(VLOOKUP(A1893,ReferenzWortschatz2!A:A,1,FALSE)))</f>
        <v>1</v>
      </c>
      <c r="D1893" s="2" t="s">
        <v>7892</v>
      </c>
      <c r="E1893" s="1" t="str">
        <f t="shared" si="37"/>
        <v>behauptet</v>
      </c>
      <c r="F1893" s="1" t="str">
        <f t="shared" si="37"/>
        <v>behauptet</v>
      </c>
      <c r="G1893" s="1" t="str">
        <f t="shared" si="37"/>
        <v>behauptet</v>
      </c>
      <c r="H1893" s="1" t="str">
        <f t="shared" si="37"/>
        <v>behauptet</v>
      </c>
      <c r="I1893" s="1" t="str">
        <f t="shared" si="37"/>
        <v>behauptet</v>
      </c>
    </row>
    <row r="1894" spans="1:9" x14ac:dyDescent="0.3">
      <c r="A1894" s="11" t="s">
        <v>647</v>
      </c>
      <c r="C1894" t="b">
        <f>NOT(ISERROR(VLOOKUP(A1894,ReferenzWortschatz2!A:A,1,FALSE)))</f>
        <v>1</v>
      </c>
      <c r="D1894" s="2" t="s">
        <v>8970</v>
      </c>
      <c r="E1894" s="1" t="str">
        <f t="shared" si="37"/>
        <v>behauptete</v>
      </c>
      <c r="F1894" s="1" t="str">
        <f t="shared" si="37"/>
        <v>behauptete</v>
      </c>
      <c r="G1894" s="1" t="str">
        <f t="shared" si="37"/>
        <v>behauptete</v>
      </c>
      <c r="H1894" s="1" t="str">
        <f t="shared" si="37"/>
        <v>behauptete</v>
      </c>
      <c r="I1894" s="1" t="str">
        <f t="shared" si="37"/>
        <v>behauptete</v>
      </c>
    </row>
    <row r="1895" spans="1:9" x14ac:dyDescent="0.3">
      <c r="A1895" s="10" t="s">
        <v>9147</v>
      </c>
      <c r="C1895" t="b">
        <f>NOT(ISERROR(VLOOKUP(A1895,ReferenzWortschatz2!A:A,1,FALSE)))</f>
        <v>1</v>
      </c>
      <c r="D1895" s="2" t="s">
        <v>27237</v>
      </c>
      <c r="E1895" s="1" t="str">
        <f t="shared" si="37"/>
        <v>Behauptungen</v>
      </c>
      <c r="F1895" s="1" t="str">
        <f t="shared" si="37"/>
        <v>Behauptungen</v>
      </c>
      <c r="G1895" s="1" t="str">
        <f t="shared" si="37"/>
        <v>Behauptungen</v>
      </c>
      <c r="H1895" s="1" t="str">
        <f t="shared" si="37"/>
        <v>Behauptungen</v>
      </c>
      <c r="I1895" s="1" t="str">
        <f t="shared" si="37"/>
        <v>Behauptungen</v>
      </c>
    </row>
    <row r="1896" spans="1:9" x14ac:dyDescent="0.3">
      <c r="A1896" s="10" t="s">
        <v>9148</v>
      </c>
      <c r="C1896" t="b">
        <f>NOT(ISERROR(VLOOKUP(A1896,ReferenzWortschatz2!A:A,1,FALSE)))</f>
        <v>1</v>
      </c>
      <c r="D1896" s="2" t="s">
        <v>9149</v>
      </c>
      <c r="E1896" s="1" t="str">
        <f t="shared" si="37"/>
        <v>beheben</v>
      </c>
      <c r="F1896" s="1" t="str">
        <f t="shared" si="37"/>
        <v>beheben</v>
      </c>
      <c r="G1896" s="1" t="str">
        <f t="shared" si="37"/>
        <v>beheben</v>
      </c>
      <c r="H1896" s="1" t="str">
        <f t="shared" si="37"/>
        <v>beheben</v>
      </c>
      <c r="I1896" s="1" t="str">
        <f t="shared" si="37"/>
        <v>beheben</v>
      </c>
    </row>
    <row r="1897" spans="1:9" x14ac:dyDescent="0.3">
      <c r="A1897" s="10" t="s">
        <v>9150</v>
      </c>
      <c r="C1897" t="b">
        <f>NOT(ISERROR(VLOOKUP(A1897,ReferenzWortschatz2!A:A,1,FALSE)))</f>
        <v>1</v>
      </c>
      <c r="D1897" s="2" t="s">
        <v>27238</v>
      </c>
      <c r="E1897" s="1" t="str">
        <f t="shared" si="37"/>
        <v>Behebung</v>
      </c>
      <c r="F1897" s="1" t="str">
        <f t="shared" si="37"/>
        <v>Behebung</v>
      </c>
      <c r="G1897" s="1" t="str">
        <f t="shared" si="37"/>
        <v>Behebung</v>
      </c>
      <c r="H1897" s="1" t="str">
        <f t="shared" si="37"/>
        <v>Behebung</v>
      </c>
      <c r="I1897" s="1" t="str">
        <f t="shared" si="37"/>
        <v>Behebung</v>
      </c>
    </row>
    <row r="1898" spans="1:9" x14ac:dyDescent="0.3">
      <c r="A1898" s="11" t="s">
        <v>648</v>
      </c>
      <c r="C1898" t="b">
        <f>NOT(ISERROR(VLOOKUP(A1898,ReferenzWortschatz2!A:A,1,FALSE)))</f>
        <v>1</v>
      </c>
      <c r="D1898" s="2" t="s">
        <v>24466</v>
      </c>
      <c r="E1898" s="1" t="str">
        <f t="shared" si="37"/>
        <v>beherrschen</v>
      </c>
      <c r="F1898" s="1" t="str">
        <f t="shared" si="37"/>
        <v>beherrschen</v>
      </c>
      <c r="G1898" s="1" t="str">
        <f t="shared" si="37"/>
        <v>beherrschen</v>
      </c>
      <c r="H1898" s="1" t="str">
        <f t="shared" si="37"/>
        <v>beherrschen</v>
      </c>
      <c r="I1898" s="1" t="str">
        <f t="shared" si="37"/>
        <v>beherrschen</v>
      </c>
    </row>
    <row r="1899" spans="1:9" x14ac:dyDescent="0.3">
      <c r="A1899" s="10" t="s">
        <v>9151</v>
      </c>
      <c r="C1899" t="b">
        <f>NOT(ISERROR(VLOOKUP(A1899,ReferenzWortschatz2!A:A,1,FALSE)))</f>
        <v>1</v>
      </c>
      <c r="D1899" s="2" t="s">
        <v>24466</v>
      </c>
      <c r="E1899" s="1" t="str">
        <f t="shared" si="37"/>
        <v>beherrscht</v>
      </c>
      <c r="F1899" s="1" t="str">
        <f t="shared" si="37"/>
        <v>beherrscht</v>
      </c>
      <c r="G1899" s="1" t="str">
        <f t="shared" si="37"/>
        <v>beherrscht</v>
      </c>
      <c r="H1899" s="1" t="str">
        <f t="shared" si="37"/>
        <v>beherrscht</v>
      </c>
      <c r="I1899" s="1" t="str">
        <f t="shared" si="37"/>
        <v>beherrscht</v>
      </c>
    </row>
    <row r="1900" spans="1:9" x14ac:dyDescent="0.3">
      <c r="A1900" s="11" t="s">
        <v>649</v>
      </c>
      <c r="C1900" t="b">
        <f>NOT(ISERROR(VLOOKUP(A1900,ReferenzWortschatz2!A:A,1,FALSE)))</f>
        <v>1</v>
      </c>
      <c r="D1900" s="2" t="s">
        <v>24467</v>
      </c>
      <c r="E1900" s="1" t="str">
        <f t="shared" si="37"/>
        <v>behielt</v>
      </c>
      <c r="F1900" s="1" t="str">
        <f t="shared" si="37"/>
        <v>behielt</v>
      </c>
      <c r="G1900" s="1" t="str">
        <f t="shared" si="37"/>
        <v>behielt</v>
      </c>
      <c r="H1900" s="1" t="str">
        <f t="shared" si="37"/>
        <v>behielt</v>
      </c>
      <c r="I1900" s="1" t="str">
        <f t="shared" si="37"/>
        <v>behielt</v>
      </c>
    </row>
    <row r="1901" spans="1:9" x14ac:dyDescent="0.3">
      <c r="A1901" s="11" t="s">
        <v>650</v>
      </c>
      <c r="C1901" t="b">
        <f>NOT(ISERROR(VLOOKUP(A1901,ReferenzWortschatz2!A:A,1,FALSE)))</f>
        <v>1</v>
      </c>
      <c r="D1901" s="2" t="s">
        <v>27239</v>
      </c>
      <c r="E1901" s="1" t="str">
        <f t="shared" ref="E1901:I1964" si="38">HYPERLINK(E$1&amp;$A1901,$A1901)</f>
        <v>behindern</v>
      </c>
      <c r="F1901" s="1" t="str">
        <f t="shared" si="38"/>
        <v>behindern</v>
      </c>
      <c r="G1901" s="1" t="str">
        <f t="shared" si="38"/>
        <v>behindern</v>
      </c>
      <c r="H1901" s="1" t="str">
        <f t="shared" si="38"/>
        <v>behindern</v>
      </c>
      <c r="I1901" s="1" t="str">
        <f t="shared" si="38"/>
        <v>behindern</v>
      </c>
    </row>
    <row r="1902" spans="1:9" x14ac:dyDescent="0.3">
      <c r="A1902" s="11" t="s">
        <v>651</v>
      </c>
      <c r="C1902" t="b">
        <f>NOT(ISERROR(VLOOKUP(A1902,ReferenzWortschatz2!A:A,1,FALSE)))</f>
        <v>1</v>
      </c>
      <c r="D1902" s="2" t="s">
        <v>24468</v>
      </c>
      <c r="E1902" s="1" t="str">
        <f t="shared" si="38"/>
        <v>behindert</v>
      </c>
      <c r="F1902" s="1" t="str">
        <f t="shared" si="38"/>
        <v>behindert</v>
      </c>
      <c r="G1902" s="1" t="str">
        <f t="shared" si="38"/>
        <v>behindert</v>
      </c>
      <c r="H1902" s="1" t="str">
        <f t="shared" si="38"/>
        <v>behindert</v>
      </c>
      <c r="I1902" s="1" t="str">
        <f t="shared" si="38"/>
        <v>behindert</v>
      </c>
    </row>
    <row r="1903" spans="1:9" x14ac:dyDescent="0.3">
      <c r="A1903" s="11" t="s">
        <v>652</v>
      </c>
      <c r="C1903" t="b">
        <f>NOT(ISERROR(VLOOKUP(A1903,ReferenzWortschatz2!A:A,1,FALSE)))</f>
        <v>1</v>
      </c>
      <c r="D1903" s="2" t="s">
        <v>24468</v>
      </c>
      <c r="E1903" s="1" t="str">
        <f t="shared" si="38"/>
        <v>behinderte</v>
      </c>
      <c r="F1903" s="1" t="str">
        <f t="shared" si="38"/>
        <v>behinderte</v>
      </c>
      <c r="G1903" s="1" t="str">
        <f t="shared" si="38"/>
        <v>behinderte</v>
      </c>
      <c r="H1903" s="1" t="str">
        <f t="shared" si="38"/>
        <v>behinderte</v>
      </c>
      <c r="I1903" s="1" t="str">
        <f t="shared" si="38"/>
        <v>behinderte</v>
      </c>
    </row>
    <row r="1904" spans="1:9" x14ac:dyDescent="0.3">
      <c r="A1904" s="10" t="s">
        <v>9152</v>
      </c>
      <c r="C1904" t="b">
        <f>NOT(ISERROR(VLOOKUP(A1904,ReferenzWortschatz2!A:A,1,FALSE)))</f>
        <v>1</v>
      </c>
      <c r="D1904" s="2" t="s">
        <v>9153</v>
      </c>
      <c r="E1904" s="1" t="str">
        <f t="shared" si="38"/>
        <v>behoben</v>
      </c>
      <c r="F1904" s="1" t="str">
        <f t="shared" si="38"/>
        <v>behoben</v>
      </c>
      <c r="G1904" s="1" t="str">
        <f t="shared" si="38"/>
        <v>behoben</v>
      </c>
      <c r="H1904" s="1" t="str">
        <f t="shared" si="38"/>
        <v>behoben</v>
      </c>
      <c r="I1904" s="1" t="str">
        <f t="shared" si="38"/>
        <v>behoben</v>
      </c>
    </row>
    <row r="1905" spans="1:9" x14ac:dyDescent="0.3">
      <c r="A1905" s="11" t="s">
        <v>653</v>
      </c>
      <c r="C1905" t="b">
        <f>NOT(ISERROR(VLOOKUP(A1905,ReferenzWortschatz2!A:A,1,FALSE)))</f>
        <v>1</v>
      </c>
      <c r="D1905" s="2" t="s">
        <v>9096</v>
      </c>
      <c r="E1905" s="1" t="str">
        <f t="shared" si="38"/>
        <v>Behörde</v>
      </c>
      <c r="F1905" s="1" t="str">
        <f t="shared" si="38"/>
        <v>Behörde</v>
      </c>
      <c r="G1905" s="1" t="str">
        <f t="shared" si="38"/>
        <v>Behörde</v>
      </c>
      <c r="H1905" s="1" t="str">
        <f t="shared" si="38"/>
        <v>Behörde</v>
      </c>
      <c r="I1905" s="1" t="str">
        <f t="shared" si="38"/>
        <v>Behörde</v>
      </c>
    </row>
    <row r="1906" spans="1:9" x14ac:dyDescent="0.3">
      <c r="A1906" s="10" t="s">
        <v>9154</v>
      </c>
      <c r="C1906" t="b">
        <f>NOT(ISERROR(VLOOKUP(A1906,ReferenzWortschatz2!A:A,1,FALSE)))</f>
        <v>1</v>
      </c>
      <c r="D1906" s="2" t="s">
        <v>9155</v>
      </c>
      <c r="E1906" s="1" t="str">
        <f t="shared" si="38"/>
        <v>Behörden</v>
      </c>
      <c r="F1906" s="1" t="str">
        <f t="shared" si="38"/>
        <v>Behörden</v>
      </c>
      <c r="G1906" s="1" t="str">
        <f t="shared" si="38"/>
        <v>Behörden</v>
      </c>
      <c r="H1906" s="1" t="str">
        <f t="shared" si="38"/>
        <v>Behörden</v>
      </c>
      <c r="I1906" s="1" t="str">
        <f t="shared" si="38"/>
        <v>Behörden</v>
      </c>
    </row>
    <row r="1907" spans="1:9" x14ac:dyDescent="0.3">
      <c r="A1907" s="11" t="s">
        <v>654</v>
      </c>
      <c r="C1907" t="b">
        <f>NOT(ISERROR(VLOOKUP(A1907,ReferenzWortschatz2!A:A,1,FALSE)))</f>
        <v>1</v>
      </c>
      <c r="D1907" s="2" t="s">
        <v>338</v>
      </c>
      <c r="E1907" s="1" t="str">
        <f t="shared" si="38"/>
        <v>bei</v>
      </c>
      <c r="F1907" s="1" t="str">
        <f t="shared" si="38"/>
        <v>bei</v>
      </c>
      <c r="G1907" s="1" t="str">
        <f t="shared" si="38"/>
        <v>bei</v>
      </c>
      <c r="H1907" s="1" t="str">
        <f t="shared" si="38"/>
        <v>bei</v>
      </c>
      <c r="I1907" s="1" t="str">
        <f t="shared" si="38"/>
        <v>bei</v>
      </c>
    </row>
    <row r="1908" spans="1:9" x14ac:dyDescent="0.3">
      <c r="A1908" s="10" t="s">
        <v>9137</v>
      </c>
      <c r="C1908" t="b">
        <f>NOT(ISERROR(VLOOKUP(A1908,ReferenzWortschatz2!A:A,1,FALSE)))</f>
        <v>1</v>
      </c>
      <c r="D1908" s="2" t="s">
        <v>24467</v>
      </c>
      <c r="E1908" s="1" t="str">
        <f t="shared" si="38"/>
        <v>beibehalten</v>
      </c>
      <c r="F1908" s="1" t="str">
        <f t="shared" si="38"/>
        <v>beibehalten</v>
      </c>
      <c r="G1908" s="1" t="str">
        <f t="shared" si="38"/>
        <v>beibehalten</v>
      </c>
      <c r="H1908" s="1" t="str">
        <f t="shared" si="38"/>
        <v>beibehalten</v>
      </c>
      <c r="I1908" s="1" t="str">
        <f t="shared" si="38"/>
        <v>beibehalten</v>
      </c>
    </row>
    <row r="1909" spans="1:9" x14ac:dyDescent="0.3">
      <c r="A1909" s="10" t="s">
        <v>9156</v>
      </c>
      <c r="C1909" t="b">
        <f>NOT(ISERROR(VLOOKUP(A1909,ReferenzWortschatz2!A:A,1,FALSE)))</f>
        <v>1</v>
      </c>
      <c r="D1909" s="2" t="s">
        <v>9157</v>
      </c>
      <c r="E1909" s="1" t="str">
        <f t="shared" si="38"/>
        <v>Beibehaltung</v>
      </c>
      <c r="F1909" s="1" t="str">
        <f t="shared" si="38"/>
        <v>Beibehaltung</v>
      </c>
      <c r="G1909" s="1" t="str">
        <f t="shared" si="38"/>
        <v>Beibehaltung</v>
      </c>
      <c r="H1909" s="1" t="str">
        <f t="shared" si="38"/>
        <v>Beibehaltung</v>
      </c>
      <c r="I1909" s="1" t="str">
        <f t="shared" si="38"/>
        <v>Beibehaltung</v>
      </c>
    </row>
    <row r="1910" spans="1:9" x14ac:dyDescent="0.3">
      <c r="A1910" s="11" t="s">
        <v>655</v>
      </c>
      <c r="C1910" t="b">
        <f>NOT(ISERROR(VLOOKUP(A1910,ReferenzWortschatz2!A:A,1,FALSE)))</f>
        <v>1</v>
      </c>
      <c r="D1910" s="2" t="s">
        <v>27240</v>
      </c>
      <c r="E1910" s="1" t="str">
        <f t="shared" si="38"/>
        <v>beiddas</v>
      </c>
      <c r="F1910" s="1" t="str">
        <f t="shared" si="38"/>
        <v>beiddas</v>
      </c>
      <c r="G1910" s="1" t="str">
        <f t="shared" si="38"/>
        <v>beiddas</v>
      </c>
      <c r="H1910" s="1" t="str">
        <f t="shared" si="38"/>
        <v>beiddas</v>
      </c>
      <c r="I1910" s="1" t="str">
        <f t="shared" si="38"/>
        <v>beiddas</v>
      </c>
    </row>
    <row r="1911" spans="1:9" x14ac:dyDescent="0.3">
      <c r="A1911" s="11" t="s">
        <v>656</v>
      </c>
      <c r="C1911" t="b">
        <f>NOT(ISERROR(VLOOKUP(A1911,ReferenzWortschatz2!A:A,1,FALSE)))</f>
        <v>1</v>
      </c>
      <c r="D1911" s="2" t="s">
        <v>24469</v>
      </c>
      <c r="E1911" s="1" t="str">
        <f t="shared" si="38"/>
        <v>Beide</v>
      </c>
      <c r="F1911" s="1" t="str">
        <f t="shared" si="38"/>
        <v>Beide</v>
      </c>
      <c r="G1911" s="1" t="str">
        <f t="shared" si="38"/>
        <v>Beide</v>
      </c>
      <c r="H1911" s="1" t="str">
        <f t="shared" si="38"/>
        <v>Beide</v>
      </c>
      <c r="I1911" s="1" t="str">
        <f t="shared" si="38"/>
        <v>Beide</v>
      </c>
    </row>
    <row r="1912" spans="1:9" x14ac:dyDescent="0.3">
      <c r="A1912" s="11" t="s">
        <v>657</v>
      </c>
      <c r="C1912" t="b">
        <f>NOT(ISERROR(VLOOKUP(A1912,ReferenzWortschatz2!A:A,1,FALSE)))</f>
        <v>1</v>
      </c>
      <c r="D1912" s="2" t="s">
        <v>9158</v>
      </c>
      <c r="E1912" s="1" t="str">
        <f t="shared" si="38"/>
        <v>beiden</v>
      </c>
      <c r="F1912" s="1" t="str">
        <f t="shared" si="38"/>
        <v>beiden</v>
      </c>
      <c r="G1912" s="1" t="str">
        <f t="shared" si="38"/>
        <v>beiden</v>
      </c>
      <c r="H1912" s="1" t="str">
        <f t="shared" si="38"/>
        <v>beiden</v>
      </c>
      <c r="I1912" s="1" t="str">
        <f t="shared" si="38"/>
        <v>beiden</v>
      </c>
    </row>
    <row r="1913" spans="1:9" x14ac:dyDescent="0.3">
      <c r="A1913" s="10" t="s">
        <v>9159</v>
      </c>
      <c r="C1913" t="b">
        <f>NOT(ISERROR(VLOOKUP(A1913,ReferenzWortschatz2!A:A,1,FALSE)))</f>
        <v>1</v>
      </c>
      <c r="D1913" s="2" t="s">
        <v>9158</v>
      </c>
      <c r="E1913" s="1" t="str">
        <f t="shared" si="38"/>
        <v>beider</v>
      </c>
      <c r="F1913" s="1" t="str">
        <f t="shared" si="38"/>
        <v>beider</v>
      </c>
      <c r="G1913" s="1" t="str">
        <f t="shared" si="38"/>
        <v>beider</v>
      </c>
      <c r="H1913" s="1" t="str">
        <f t="shared" si="38"/>
        <v>beider</v>
      </c>
      <c r="I1913" s="1" t="str">
        <f t="shared" si="38"/>
        <v>beider</v>
      </c>
    </row>
    <row r="1914" spans="1:9" x14ac:dyDescent="0.3">
      <c r="A1914" s="10" t="s">
        <v>9160</v>
      </c>
      <c r="C1914" t="b">
        <f>NOT(ISERROR(VLOOKUP(A1914,ReferenzWortschatz2!A:A,1,FALSE)))</f>
        <v>1</v>
      </c>
      <c r="D1914" s="2" t="s">
        <v>9162</v>
      </c>
      <c r="E1914" s="1" t="str">
        <f t="shared" si="38"/>
        <v>beidseitig</v>
      </c>
      <c r="F1914" s="1" t="str">
        <f t="shared" si="38"/>
        <v>beidseitig</v>
      </c>
      <c r="G1914" s="1" t="str">
        <f t="shared" si="38"/>
        <v>beidseitig</v>
      </c>
      <c r="H1914" s="1" t="str">
        <f t="shared" si="38"/>
        <v>beidseitig</v>
      </c>
      <c r="I1914" s="1" t="str">
        <f t="shared" si="38"/>
        <v>beidseitig</v>
      </c>
    </row>
    <row r="1915" spans="1:9" x14ac:dyDescent="0.3">
      <c r="A1915" s="10" t="s">
        <v>9161</v>
      </c>
      <c r="C1915" t="b">
        <f>NOT(ISERROR(VLOOKUP(A1915,ReferenzWortschatz2!A:A,1,FALSE)))</f>
        <v>1</v>
      </c>
      <c r="D1915" s="2" t="s">
        <v>27241</v>
      </c>
      <c r="E1915" s="1" t="str">
        <f t="shared" si="38"/>
        <v>beidseitigen</v>
      </c>
      <c r="F1915" s="1" t="str">
        <f t="shared" si="38"/>
        <v>beidseitigen</v>
      </c>
      <c r="G1915" s="1" t="str">
        <f t="shared" si="38"/>
        <v>beidseitigen</v>
      </c>
      <c r="H1915" s="1" t="str">
        <f t="shared" si="38"/>
        <v>beidseitigen</v>
      </c>
      <c r="I1915" s="1" t="str">
        <f t="shared" si="38"/>
        <v>beidseitigen</v>
      </c>
    </row>
    <row r="1916" spans="1:9" x14ac:dyDescent="0.3">
      <c r="A1916" s="10" t="s">
        <v>9163</v>
      </c>
      <c r="C1916" t="b">
        <f>NOT(ISERROR(VLOOKUP(A1916,ReferenzWortschatz2!A:A,1,FALSE)))</f>
        <v>1</v>
      </c>
      <c r="D1916" s="2" t="s">
        <v>27242</v>
      </c>
      <c r="E1916" s="1" t="str">
        <f t="shared" si="38"/>
        <v>Beidseitiger</v>
      </c>
      <c r="F1916" s="1" t="str">
        <f t="shared" si="38"/>
        <v>Beidseitiger</v>
      </c>
      <c r="G1916" s="1" t="str">
        <f t="shared" si="38"/>
        <v>Beidseitiger</v>
      </c>
      <c r="H1916" s="1" t="str">
        <f t="shared" si="38"/>
        <v>Beidseitiger</v>
      </c>
      <c r="I1916" s="1" t="str">
        <f t="shared" si="38"/>
        <v>Beidseitiger</v>
      </c>
    </row>
    <row r="1917" spans="1:9" x14ac:dyDescent="0.3">
      <c r="A1917" s="10" t="s">
        <v>7683</v>
      </c>
      <c r="C1917" t="b">
        <f>NOT(ISERROR(VLOOKUP(A1917,ReferenzWortschatz2!A:A,1,FALSE)))</f>
        <v>1</v>
      </c>
      <c r="D1917" s="2" t="s">
        <v>7682</v>
      </c>
      <c r="E1917" s="1" t="str">
        <f t="shared" si="38"/>
        <v>beigefügt</v>
      </c>
      <c r="F1917" s="1" t="str">
        <f t="shared" si="38"/>
        <v>beigefügt</v>
      </c>
      <c r="G1917" s="1" t="str">
        <f t="shared" si="38"/>
        <v>beigefügt</v>
      </c>
      <c r="H1917" s="1" t="str">
        <f t="shared" si="38"/>
        <v>beigefügt</v>
      </c>
      <c r="I1917" s="1" t="str">
        <f t="shared" si="38"/>
        <v>beigefügt</v>
      </c>
    </row>
    <row r="1918" spans="1:9" x14ac:dyDescent="0.3">
      <c r="A1918" s="10" t="s">
        <v>9164</v>
      </c>
      <c r="C1918" t="b">
        <f>NOT(ISERROR(VLOOKUP(A1918,ReferenzWortschatz2!A:A,1,FALSE)))</f>
        <v>1</v>
      </c>
      <c r="D1918" s="2" t="s">
        <v>9165</v>
      </c>
      <c r="E1918" s="1" t="str">
        <f t="shared" si="38"/>
        <v>beigefügten</v>
      </c>
      <c r="F1918" s="1" t="str">
        <f t="shared" si="38"/>
        <v>beigefügten</v>
      </c>
      <c r="G1918" s="1" t="str">
        <f t="shared" si="38"/>
        <v>beigefügten</v>
      </c>
      <c r="H1918" s="1" t="str">
        <f t="shared" si="38"/>
        <v>beigefügten</v>
      </c>
      <c r="I1918" s="1" t="str">
        <f t="shared" si="38"/>
        <v>beigefügten</v>
      </c>
    </row>
    <row r="1919" spans="1:9" x14ac:dyDescent="0.3">
      <c r="A1919" s="10" t="s">
        <v>9166</v>
      </c>
      <c r="C1919" t="b">
        <f>NOT(ISERROR(VLOOKUP(A1919,ReferenzWortschatz2!A:A,1,FALSE)))</f>
        <v>1</v>
      </c>
      <c r="D1919" s="2" t="s">
        <v>9165</v>
      </c>
      <c r="E1919" s="1" t="str">
        <f t="shared" si="38"/>
        <v>beiliegen</v>
      </c>
      <c r="F1919" s="1" t="str">
        <f t="shared" si="38"/>
        <v>beiliegen</v>
      </c>
      <c r="G1919" s="1" t="str">
        <f t="shared" si="38"/>
        <v>beiliegen</v>
      </c>
      <c r="H1919" s="1" t="str">
        <f t="shared" si="38"/>
        <v>beiliegen</v>
      </c>
      <c r="I1919" s="1" t="str">
        <f t="shared" si="38"/>
        <v>beiliegen</v>
      </c>
    </row>
    <row r="1920" spans="1:9" x14ac:dyDescent="0.3">
      <c r="A1920" s="11" t="s">
        <v>658</v>
      </c>
      <c r="C1920" t="b">
        <f>NOT(ISERROR(VLOOKUP(A1920,ReferenzWortschatz2!A:A,1,FALSE)))</f>
        <v>1</v>
      </c>
      <c r="D1920" s="2" t="s">
        <v>338</v>
      </c>
      <c r="E1920" s="1" t="str">
        <f t="shared" si="38"/>
        <v>beim</v>
      </c>
      <c r="F1920" s="1" t="str">
        <f t="shared" si="38"/>
        <v>beim</v>
      </c>
      <c r="G1920" s="1" t="str">
        <f t="shared" si="38"/>
        <v>beim</v>
      </c>
      <c r="H1920" s="1" t="str">
        <f t="shared" si="38"/>
        <v>beim</v>
      </c>
      <c r="I1920" s="1" t="str">
        <f t="shared" si="38"/>
        <v>beim</v>
      </c>
    </row>
    <row r="1921" spans="1:9" x14ac:dyDescent="0.3">
      <c r="A1921" s="11" t="s">
        <v>659</v>
      </c>
      <c r="C1921" t="b">
        <f>NOT(ISERROR(VLOOKUP(A1921,ReferenzWortschatz2!A:A,1,FALSE)))</f>
        <v>1</v>
      </c>
      <c r="D1921" s="2" t="s">
        <v>3659</v>
      </c>
      <c r="E1921" s="1" t="str">
        <f t="shared" si="38"/>
        <v>Bein</v>
      </c>
      <c r="F1921" s="1" t="str">
        <f t="shared" si="38"/>
        <v>Bein</v>
      </c>
      <c r="G1921" s="1" t="str">
        <f t="shared" si="38"/>
        <v>Bein</v>
      </c>
      <c r="H1921" s="1" t="str">
        <f t="shared" si="38"/>
        <v>Bein</v>
      </c>
      <c r="I1921" s="1" t="str">
        <f t="shared" si="38"/>
        <v>Bein</v>
      </c>
    </row>
    <row r="1922" spans="1:9" x14ac:dyDescent="0.3">
      <c r="A1922" s="11" t="s">
        <v>660</v>
      </c>
      <c r="C1922" t="b">
        <f>NOT(ISERROR(VLOOKUP(A1922,ReferenzWortschatz2!A:A,1,FALSE)))</f>
        <v>1</v>
      </c>
      <c r="D1922" s="2" t="s">
        <v>12738</v>
      </c>
      <c r="E1922" s="1" t="str">
        <f t="shared" si="38"/>
        <v>beinahe</v>
      </c>
      <c r="F1922" s="1" t="str">
        <f t="shared" si="38"/>
        <v>beinahe</v>
      </c>
      <c r="G1922" s="1" t="str">
        <f t="shared" si="38"/>
        <v>beinahe</v>
      </c>
      <c r="H1922" s="1" t="str">
        <f t="shared" si="38"/>
        <v>beinahe</v>
      </c>
      <c r="I1922" s="1" t="str">
        <f t="shared" si="38"/>
        <v>beinahe</v>
      </c>
    </row>
    <row r="1923" spans="1:9" x14ac:dyDescent="0.3">
      <c r="A1923" s="10" t="s">
        <v>9167</v>
      </c>
      <c r="C1923" t="b">
        <f>NOT(ISERROR(VLOOKUP(A1923,ReferenzWortschatz2!A:A,1,FALSE)))</f>
        <v>1</v>
      </c>
      <c r="D1923" s="2" t="s">
        <v>9168</v>
      </c>
      <c r="E1923" s="1" t="str">
        <f t="shared" si="38"/>
        <v>beinhalten</v>
      </c>
      <c r="F1923" s="1" t="str">
        <f t="shared" si="38"/>
        <v>beinhalten</v>
      </c>
      <c r="G1923" s="1" t="str">
        <f t="shared" si="38"/>
        <v>beinhalten</v>
      </c>
      <c r="H1923" s="1" t="str">
        <f t="shared" si="38"/>
        <v>beinhalten</v>
      </c>
      <c r="I1923" s="1" t="str">
        <f t="shared" si="38"/>
        <v>beinhalten</v>
      </c>
    </row>
    <row r="1924" spans="1:9" x14ac:dyDescent="0.3">
      <c r="A1924" s="10" t="s">
        <v>9169</v>
      </c>
      <c r="C1924" t="b">
        <f>NOT(ISERROR(VLOOKUP(A1924,ReferenzWortschatz2!A:A,1,FALSE)))</f>
        <v>1</v>
      </c>
      <c r="D1924" s="2" t="s">
        <v>9170</v>
      </c>
      <c r="E1924" s="1" t="str">
        <f t="shared" si="38"/>
        <v>beinhaltet</v>
      </c>
      <c r="F1924" s="1" t="str">
        <f t="shared" si="38"/>
        <v>beinhaltet</v>
      </c>
      <c r="G1924" s="1" t="str">
        <f t="shared" si="38"/>
        <v>beinhaltet</v>
      </c>
      <c r="H1924" s="1" t="str">
        <f t="shared" si="38"/>
        <v>beinhaltet</v>
      </c>
      <c r="I1924" s="1" t="str">
        <f t="shared" si="38"/>
        <v>beinhaltet</v>
      </c>
    </row>
    <row r="1925" spans="1:9" x14ac:dyDescent="0.3">
      <c r="A1925" s="10" t="s">
        <v>9171</v>
      </c>
      <c r="C1925" t="b">
        <f>NOT(ISERROR(VLOOKUP(A1925,ReferenzWortschatz2!A:A,1,FALSE)))</f>
        <v>1</v>
      </c>
      <c r="D1925" s="2" t="s">
        <v>27243</v>
      </c>
      <c r="E1925" s="1" t="str">
        <f t="shared" si="38"/>
        <v>Beipackzettel</v>
      </c>
      <c r="F1925" s="1" t="str">
        <f t="shared" si="38"/>
        <v>Beipackzettel</v>
      </c>
      <c r="G1925" s="1" t="str">
        <f t="shared" si="38"/>
        <v>Beipackzettel</v>
      </c>
      <c r="H1925" s="1" t="str">
        <f t="shared" si="38"/>
        <v>Beipackzettel</v>
      </c>
      <c r="I1925" s="1" t="str">
        <f t="shared" si="38"/>
        <v>Beipackzettel</v>
      </c>
    </row>
    <row r="1926" spans="1:9" x14ac:dyDescent="0.3">
      <c r="A1926" s="10" t="s">
        <v>9172</v>
      </c>
      <c r="C1926" t="b">
        <f>NOT(ISERROR(VLOOKUP(A1926,ReferenzWortschatz2!A:A,1,FALSE)))</f>
        <v>1</v>
      </c>
      <c r="D1926" s="2" t="s">
        <v>24470</v>
      </c>
      <c r="E1926" s="1" t="str">
        <f t="shared" si="38"/>
        <v>beispeilsweise</v>
      </c>
      <c r="F1926" s="1" t="str">
        <f t="shared" si="38"/>
        <v>beispeilsweise</v>
      </c>
      <c r="G1926" s="1" t="str">
        <f t="shared" si="38"/>
        <v>beispeilsweise</v>
      </c>
      <c r="H1926" s="1" t="str">
        <f t="shared" si="38"/>
        <v>beispeilsweise</v>
      </c>
      <c r="I1926" s="1" t="str">
        <f t="shared" si="38"/>
        <v>beispeilsweise</v>
      </c>
    </row>
    <row r="1927" spans="1:9" x14ac:dyDescent="0.3">
      <c r="A1927" s="11" t="s">
        <v>661</v>
      </c>
      <c r="C1927" t="b">
        <f>NOT(ISERROR(VLOOKUP(A1927,ReferenzWortschatz2!A:A,1,FALSE)))</f>
        <v>1</v>
      </c>
      <c r="D1927" s="2" t="s">
        <v>9173</v>
      </c>
      <c r="E1927" s="1" t="str">
        <f t="shared" si="38"/>
        <v>Beispiel</v>
      </c>
      <c r="F1927" s="1" t="str">
        <f t="shared" si="38"/>
        <v>Beispiel</v>
      </c>
      <c r="G1927" s="1" t="str">
        <f t="shared" si="38"/>
        <v>Beispiel</v>
      </c>
      <c r="H1927" s="1" t="str">
        <f t="shared" si="38"/>
        <v>Beispiel</v>
      </c>
      <c r="I1927" s="1" t="str">
        <f t="shared" si="38"/>
        <v>Beispiel</v>
      </c>
    </row>
    <row r="1928" spans="1:9" x14ac:dyDescent="0.3">
      <c r="A1928" s="10" t="s">
        <v>9174</v>
      </c>
      <c r="C1928" t="b">
        <f>NOT(ISERROR(VLOOKUP(A1928,ReferenzWortschatz2!A:A,1,FALSE)))</f>
        <v>1</v>
      </c>
      <c r="D1928" s="2" t="s">
        <v>9175</v>
      </c>
      <c r="E1928" s="1" t="str">
        <f t="shared" si="38"/>
        <v>Beispieldatei</v>
      </c>
      <c r="F1928" s="1" t="str">
        <f t="shared" si="38"/>
        <v>Beispieldatei</v>
      </c>
      <c r="G1928" s="1" t="str">
        <f t="shared" si="38"/>
        <v>Beispieldatei</v>
      </c>
      <c r="H1928" s="1" t="str">
        <f t="shared" si="38"/>
        <v>Beispieldatei</v>
      </c>
      <c r="I1928" s="1" t="str">
        <f t="shared" si="38"/>
        <v>Beispieldatei</v>
      </c>
    </row>
    <row r="1929" spans="1:9" x14ac:dyDescent="0.3">
      <c r="A1929" s="10" t="s">
        <v>9176</v>
      </c>
      <c r="C1929" t="b">
        <f>NOT(ISERROR(VLOOKUP(A1929,ReferenzWortschatz2!A:A,1,FALSE)))</f>
        <v>1</v>
      </c>
      <c r="D1929" s="2" t="s">
        <v>9177</v>
      </c>
      <c r="E1929" s="1" t="str">
        <f t="shared" si="38"/>
        <v>Beispieldateien</v>
      </c>
      <c r="F1929" s="1" t="str">
        <f t="shared" si="38"/>
        <v>Beispieldateien</v>
      </c>
      <c r="G1929" s="1" t="str">
        <f t="shared" si="38"/>
        <v>Beispieldateien</v>
      </c>
      <c r="H1929" s="1" t="str">
        <f t="shared" si="38"/>
        <v>Beispieldateien</v>
      </c>
      <c r="I1929" s="1" t="str">
        <f t="shared" si="38"/>
        <v>Beispieldateien</v>
      </c>
    </row>
    <row r="1930" spans="1:9" x14ac:dyDescent="0.3">
      <c r="A1930" s="10" t="s">
        <v>9178</v>
      </c>
      <c r="C1930" t="b">
        <f>NOT(ISERROR(VLOOKUP(A1930,ReferenzWortschatz2!A:A,1,FALSE)))</f>
        <v>1</v>
      </c>
      <c r="D1930" s="2" t="s">
        <v>9179</v>
      </c>
      <c r="E1930" s="1" t="str">
        <f t="shared" si="38"/>
        <v>Beispieldaten</v>
      </c>
      <c r="F1930" s="1" t="str">
        <f t="shared" si="38"/>
        <v>Beispieldaten</v>
      </c>
      <c r="G1930" s="1" t="str">
        <f t="shared" si="38"/>
        <v>Beispieldaten</v>
      </c>
      <c r="H1930" s="1" t="str">
        <f t="shared" si="38"/>
        <v>Beispieldaten</v>
      </c>
      <c r="I1930" s="1" t="str">
        <f t="shared" si="38"/>
        <v>Beispieldaten</v>
      </c>
    </row>
    <row r="1931" spans="1:9" x14ac:dyDescent="0.3">
      <c r="A1931" s="10" t="s">
        <v>9180</v>
      </c>
      <c r="C1931" t="b">
        <f>NOT(ISERROR(VLOOKUP(A1931,ReferenzWortschatz2!A:A,1,FALSE)))</f>
        <v>1</v>
      </c>
      <c r="D1931" s="2" t="s">
        <v>9181</v>
      </c>
      <c r="E1931" s="1" t="str">
        <f t="shared" si="38"/>
        <v>Beispieldatenbank</v>
      </c>
      <c r="F1931" s="1" t="str">
        <f t="shared" si="38"/>
        <v>Beispieldatenbank</v>
      </c>
      <c r="G1931" s="1" t="str">
        <f t="shared" si="38"/>
        <v>Beispieldatenbank</v>
      </c>
      <c r="H1931" s="1" t="str">
        <f t="shared" si="38"/>
        <v>Beispieldatenbank</v>
      </c>
      <c r="I1931" s="1" t="str">
        <f t="shared" si="38"/>
        <v>Beispieldatenbank</v>
      </c>
    </row>
    <row r="1932" spans="1:9" x14ac:dyDescent="0.3">
      <c r="A1932" s="10" t="s">
        <v>9182</v>
      </c>
      <c r="C1932" t="b">
        <f>NOT(ISERROR(VLOOKUP(A1932,ReferenzWortschatz2!A:A,1,FALSE)))</f>
        <v>1</v>
      </c>
      <c r="D1932" s="2" t="s">
        <v>9183</v>
      </c>
      <c r="E1932" s="1" t="str">
        <f t="shared" si="38"/>
        <v>Beispieldatensätze</v>
      </c>
      <c r="F1932" s="1" t="str">
        <f t="shared" si="38"/>
        <v>Beispieldatensätze</v>
      </c>
      <c r="G1932" s="1" t="str">
        <f t="shared" si="38"/>
        <v>Beispieldatensätze</v>
      </c>
      <c r="H1932" s="1" t="str">
        <f t="shared" si="38"/>
        <v>Beispieldatensätze</v>
      </c>
      <c r="I1932" s="1" t="str">
        <f t="shared" si="38"/>
        <v>Beispieldatensätze</v>
      </c>
    </row>
    <row r="1933" spans="1:9" x14ac:dyDescent="0.3">
      <c r="A1933" s="10" t="s">
        <v>9184</v>
      </c>
      <c r="C1933" t="b">
        <f>NOT(ISERROR(VLOOKUP(A1933,ReferenzWortschatz2!A:A,1,FALSE)))</f>
        <v>1</v>
      </c>
      <c r="D1933" s="2" t="s">
        <v>9185</v>
      </c>
      <c r="E1933" s="1" t="str">
        <f t="shared" si="38"/>
        <v>Beispieldiagramm</v>
      </c>
      <c r="F1933" s="1" t="str">
        <f t="shared" si="38"/>
        <v>Beispieldiagramm</v>
      </c>
      <c r="G1933" s="1" t="str">
        <f t="shared" si="38"/>
        <v>Beispieldiagramm</v>
      </c>
      <c r="H1933" s="1" t="str">
        <f t="shared" si="38"/>
        <v>Beispieldiagramm</v>
      </c>
      <c r="I1933" s="1" t="str">
        <f t="shared" si="38"/>
        <v>Beispieldiagramm</v>
      </c>
    </row>
    <row r="1934" spans="1:9" x14ac:dyDescent="0.3">
      <c r="A1934" s="11" t="s">
        <v>662</v>
      </c>
      <c r="C1934" t="b">
        <f>NOT(ISERROR(VLOOKUP(A1934,ReferenzWortschatz2!A:A,1,FALSE)))</f>
        <v>1</v>
      </c>
      <c r="D1934" s="2" t="s">
        <v>9186</v>
      </c>
      <c r="E1934" s="1" t="str">
        <f t="shared" si="38"/>
        <v>Beispiele</v>
      </c>
      <c r="F1934" s="1" t="str">
        <f t="shared" si="38"/>
        <v>Beispiele</v>
      </c>
      <c r="G1934" s="1" t="str">
        <f t="shared" si="38"/>
        <v>Beispiele</v>
      </c>
      <c r="H1934" s="1" t="str">
        <f t="shared" si="38"/>
        <v>Beispiele</v>
      </c>
      <c r="I1934" s="1" t="str">
        <f t="shared" si="38"/>
        <v>Beispiele</v>
      </c>
    </row>
    <row r="1935" spans="1:9" x14ac:dyDescent="0.3">
      <c r="A1935" s="10" t="s">
        <v>9187</v>
      </c>
      <c r="C1935" t="b">
        <f>NOT(ISERROR(VLOOKUP(A1935,ReferenzWortschatz2!A:A,1,FALSE)))</f>
        <v>1</v>
      </c>
      <c r="D1935" s="2" t="s">
        <v>9188</v>
      </c>
      <c r="E1935" s="1" t="str">
        <f t="shared" si="38"/>
        <v>Beispielformel</v>
      </c>
      <c r="F1935" s="1" t="str">
        <f t="shared" si="38"/>
        <v>Beispielformel</v>
      </c>
      <c r="G1935" s="1" t="str">
        <f t="shared" si="38"/>
        <v>Beispielformel</v>
      </c>
      <c r="H1935" s="1" t="str">
        <f t="shared" si="38"/>
        <v>Beispielformel</v>
      </c>
      <c r="I1935" s="1" t="str">
        <f t="shared" si="38"/>
        <v>Beispielformel</v>
      </c>
    </row>
    <row r="1936" spans="1:9" x14ac:dyDescent="0.3">
      <c r="A1936" s="10" t="s">
        <v>9189</v>
      </c>
      <c r="C1936" t="b">
        <f>NOT(ISERROR(VLOOKUP(A1936,ReferenzWortschatz2!A:A,1,FALSE)))</f>
        <v>1</v>
      </c>
      <c r="D1936" s="2" t="s">
        <v>9190</v>
      </c>
      <c r="E1936" s="1" t="str">
        <f t="shared" si="38"/>
        <v>beispielhaft</v>
      </c>
      <c r="F1936" s="1" t="str">
        <f t="shared" si="38"/>
        <v>beispielhaft</v>
      </c>
      <c r="G1936" s="1" t="str">
        <f t="shared" si="38"/>
        <v>beispielhaft</v>
      </c>
      <c r="H1936" s="1" t="str">
        <f t="shared" si="38"/>
        <v>beispielhaft</v>
      </c>
      <c r="I1936" s="1" t="str">
        <f t="shared" si="38"/>
        <v>beispielhaft</v>
      </c>
    </row>
    <row r="1937" spans="1:9" x14ac:dyDescent="0.3">
      <c r="A1937" s="10" t="s">
        <v>9191</v>
      </c>
      <c r="C1937" t="b">
        <f>NOT(ISERROR(VLOOKUP(A1937,ReferenzWortschatz2!A:A,1,FALSE)))</f>
        <v>1</v>
      </c>
      <c r="D1937" s="2" t="s">
        <v>9192</v>
      </c>
      <c r="E1937" s="1" t="str">
        <f t="shared" si="38"/>
        <v>BeispielPivot</v>
      </c>
      <c r="F1937" s="1" t="str">
        <f t="shared" si="38"/>
        <v>BeispielPivot</v>
      </c>
      <c r="G1937" s="1" t="str">
        <f t="shared" si="38"/>
        <v>BeispielPivot</v>
      </c>
      <c r="H1937" s="1" t="str">
        <f t="shared" si="38"/>
        <v>BeispielPivot</v>
      </c>
      <c r="I1937" s="1" t="str">
        <f t="shared" si="38"/>
        <v>BeispielPivot</v>
      </c>
    </row>
    <row r="1938" spans="1:9" x14ac:dyDescent="0.3">
      <c r="A1938" s="10" t="s">
        <v>9193</v>
      </c>
      <c r="C1938" t="b">
        <f>NOT(ISERROR(VLOOKUP(A1938,ReferenzWortschatz2!A:A,1,FALSE)))</f>
        <v>1</v>
      </c>
      <c r="D1938" s="2" t="s">
        <v>9194</v>
      </c>
      <c r="E1938" s="1" t="str">
        <f t="shared" si="38"/>
        <v>Beispielpräsentation</v>
      </c>
      <c r="F1938" s="1" t="str">
        <f t="shared" si="38"/>
        <v>Beispielpräsentation</v>
      </c>
      <c r="G1938" s="1" t="str">
        <f t="shared" si="38"/>
        <v>Beispielpräsentation</v>
      </c>
      <c r="H1938" s="1" t="str">
        <f t="shared" si="38"/>
        <v>Beispielpräsentation</v>
      </c>
      <c r="I1938" s="1" t="str">
        <f t="shared" si="38"/>
        <v>Beispielpräsentation</v>
      </c>
    </row>
    <row r="1939" spans="1:9" x14ac:dyDescent="0.3">
      <c r="A1939" s="10" t="s">
        <v>9195</v>
      </c>
      <c r="C1939" t="b">
        <f>NOT(ISERROR(VLOOKUP(A1939,ReferenzWortschatz2!A:A,1,FALSE)))</f>
        <v>1</v>
      </c>
      <c r="D1939" s="2" t="s">
        <v>9190</v>
      </c>
      <c r="E1939" s="1" t="str">
        <f t="shared" si="38"/>
        <v>Beispiels</v>
      </c>
      <c r="F1939" s="1" t="str">
        <f t="shared" si="38"/>
        <v>Beispiels</v>
      </c>
      <c r="G1939" s="1" t="str">
        <f t="shared" si="38"/>
        <v>Beispiels</v>
      </c>
      <c r="H1939" s="1" t="str">
        <f t="shared" si="38"/>
        <v>Beispiels</v>
      </c>
      <c r="I1939" s="1" t="str">
        <f t="shared" si="38"/>
        <v>Beispiels</v>
      </c>
    </row>
    <row r="1940" spans="1:9" x14ac:dyDescent="0.3">
      <c r="A1940" s="11" t="s">
        <v>663</v>
      </c>
      <c r="C1940" t="b">
        <f>NOT(ISERROR(VLOOKUP(A1940,ReferenzWortschatz2!A:A,1,FALSE)))</f>
        <v>1</v>
      </c>
      <c r="D1940" s="2" t="s">
        <v>27244</v>
      </c>
      <c r="E1940" s="1" t="str">
        <f t="shared" si="38"/>
        <v>Beispielsätze</v>
      </c>
      <c r="F1940" s="1" t="str">
        <f t="shared" si="38"/>
        <v>Beispielsätze</v>
      </c>
      <c r="G1940" s="1" t="str">
        <f t="shared" si="38"/>
        <v>Beispielsätze</v>
      </c>
      <c r="H1940" s="1" t="str">
        <f t="shared" si="38"/>
        <v>Beispielsätze</v>
      </c>
      <c r="I1940" s="1" t="str">
        <f t="shared" si="38"/>
        <v>Beispielsätze</v>
      </c>
    </row>
    <row r="1941" spans="1:9" x14ac:dyDescent="0.3">
      <c r="A1941" s="11" t="s">
        <v>664</v>
      </c>
      <c r="C1941" t="b">
        <f>NOT(ISERROR(VLOOKUP(A1941,ReferenzWortschatz2!A:A,1,FALSE)))</f>
        <v>1</v>
      </c>
      <c r="D1941" s="2" t="s">
        <v>9190</v>
      </c>
      <c r="E1941" s="1" t="str">
        <f t="shared" si="38"/>
        <v>beispielsweise</v>
      </c>
      <c r="F1941" s="1" t="str">
        <f t="shared" si="38"/>
        <v>beispielsweise</v>
      </c>
      <c r="G1941" s="1" t="str">
        <f t="shared" si="38"/>
        <v>beispielsweise</v>
      </c>
      <c r="H1941" s="1" t="str">
        <f t="shared" si="38"/>
        <v>beispielsweise</v>
      </c>
      <c r="I1941" s="1" t="str">
        <f t="shared" si="38"/>
        <v>beispielsweise</v>
      </c>
    </row>
    <row r="1942" spans="1:9" x14ac:dyDescent="0.3">
      <c r="A1942" s="10" t="s">
        <v>9196</v>
      </c>
      <c r="C1942" t="b">
        <f>NOT(ISERROR(VLOOKUP(A1942,ReferenzWortschatz2!A:A,1,FALSE)))</f>
        <v>1</v>
      </c>
      <c r="D1942" s="2" t="s">
        <v>27245</v>
      </c>
      <c r="E1942" s="1" t="str">
        <f t="shared" si="38"/>
        <v>Beispielsymbole</v>
      </c>
      <c r="F1942" s="1" t="str">
        <f t="shared" si="38"/>
        <v>Beispielsymbole</v>
      </c>
      <c r="G1942" s="1" t="str">
        <f t="shared" si="38"/>
        <v>Beispielsymbole</v>
      </c>
      <c r="H1942" s="1" t="str">
        <f t="shared" si="38"/>
        <v>Beispielsymbole</v>
      </c>
      <c r="I1942" s="1" t="str">
        <f t="shared" si="38"/>
        <v>Beispielsymbole</v>
      </c>
    </row>
    <row r="1943" spans="1:9" x14ac:dyDescent="0.3">
      <c r="A1943" s="10" t="s">
        <v>9197</v>
      </c>
      <c r="C1943" t="b">
        <f>NOT(ISERROR(VLOOKUP(A1943,ReferenzWortschatz2!A:A,1,FALSE)))</f>
        <v>1</v>
      </c>
      <c r="D1943" s="2" t="s">
        <v>9198</v>
      </c>
      <c r="E1943" s="1" t="str">
        <f t="shared" si="38"/>
        <v>Beispieltabelle</v>
      </c>
      <c r="F1943" s="1" t="str">
        <f t="shared" si="38"/>
        <v>Beispieltabelle</v>
      </c>
      <c r="G1943" s="1" t="str">
        <f t="shared" si="38"/>
        <v>Beispieltabelle</v>
      </c>
      <c r="H1943" s="1" t="str">
        <f t="shared" si="38"/>
        <v>Beispieltabelle</v>
      </c>
      <c r="I1943" s="1" t="str">
        <f t="shared" si="38"/>
        <v>Beispieltabelle</v>
      </c>
    </row>
    <row r="1944" spans="1:9" x14ac:dyDescent="0.3">
      <c r="A1944" s="10" t="s">
        <v>9199</v>
      </c>
      <c r="C1944" t="b">
        <f>NOT(ISERROR(VLOOKUP(A1944,ReferenzWortschatz2!A:A,1,FALSE)))</f>
        <v>1</v>
      </c>
      <c r="D1944" s="2" t="s">
        <v>9200</v>
      </c>
      <c r="E1944" s="1" t="str">
        <f t="shared" si="38"/>
        <v>Beispielvorlage</v>
      </c>
      <c r="F1944" s="1" t="str">
        <f t="shared" si="38"/>
        <v>Beispielvorlage</v>
      </c>
      <c r="G1944" s="1" t="str">
        <f t="shared" si="38"/>
        <v>Beispielvorlage</v>
      </c>
      <c r="H1944" s="1" t="str">
        <f t="shared" si="38"/>
        <v>Beispielvorlage</v>
      </c>
      <c r="I1944" s="1" t="str">
        <f t="shared" si="38"/>
        <v>Beispielvorlage</v>
      </c>
    </row>
    <row r="1945" spans="1:9" x14ac:dyDescent="0.3">
      <c r="A1945" s="10" t="s">
        <v>9201</v>
      </c>
      <c r="C1945" t="b">
        <f>NOT(ISERROR(VLOOKUP(A1945,ReferenzWortschatz2!A:A,1,FALSE)))</f>
        <v>1</v>
      </c>
      <c r="D1945" s="2" t="s">
        <v>9202</v>
      </c>
      <c r="E1945" s="1" t="str">
        <f t="shared" si="38"/>
        <v>Beispielwert</v>
      </c>
      <c r="F1945" s="1" t="str">
        <f t="shared" si="38"/>
        <v>Beispielwert</v>
      </c>
      <c r="G1945" s="1" t="str">
        <f t="shared" si="38"/>
        <v>Beispielwert</v>
      </c>
      <c r="H1945" s="1" t="str">
        <f t="shared" si="38"/>
        <v>Beispielwert</v>
      </c>
      <c r="I1945" s="1" t="str">
        <f t="shared" si="38"/>
        <v>Beispielwert</v>
      </c>
    </row>
    <row r="1946" spans="1:9" x14ac:dyDescent="0.3">
      <c r="A1946" s="10" t="s">
        <v>9203</v>
      </c>
      <c r="C1946" t="b">
        <f>NOT(ISERROR(VLOOKUP(A1946,ReferenzWortschatz2!A:A,1,FALSE)))</f>
        <v>1</v>
      </c>
      <c r="D1946" s="2" t="s">
        <v>9204</v>
      </c>
      <c r="E1946" s="1" t="str">
        <f t="shared" si="38"/>
        <v>Beispielwortungetüm</v>
      </c>
      <c r="F1946" s="1" t="str">
        <f t="shared" si="38"/>
        <v>Beispielwortungetüm</v>
      </c>
      <c r="G1946" s="1" t="str">
        <f t="shared" si="38"/>
        <v>Beispielwortungetüm</v>
      </c>
      <c r="H1946" s="1" t="str">
        <f t="shared" si="38"/>
        <v>Beispielwortungetüm</v>
      </c>
      <c r="I1946" s="1" t="str">
        <f t="shared" si="38"/>
        <v>Beispielwortungetüm</v>
      </c>
    </row>
    <row r="1947" spans="1:9" x14ac:dyDescent="0.3">
      <c r="A1947" s="11" t="s">
        <v>665</v>
      </c>
      <c r="C1947" t="b">
        <f>NOT(ISERROR(VLOOKUP(A1947,ReferenzWortschatz2!A:A,1,FALSE)))</f>
        <v>1</v>
      </c>
      <c r="D1947" s="2" t="s">
        <v>24471</v>
      </c>
      <c r="E1947" s="1" t="str">
        <f t="shared" si="38"/>
        <v>beißen</v>
      </c>
      <c r="F1947" s="1" t="str">
        <f t="shared" si="38"/>
        <v>beißen</v>
      </c>
      <c r="G1947" s="1" t="str">
        <f t="shared" si="38"/>
        <v>beißen</v>
      </c>
      <c r="H1947" s="1" t="str">
        <f t="shared" si="38"/>
        <v>beißen</v>
      </c>
      <c r="I1947" s="1" t="str">
        <f t="shared" si="38"/>
        <v>beißen</v>
      </c>
    </row>
    <row r="1948" spans="1:9" x14ac:dyDescent="0.3">
      <c r="A1948" s="11" t="s">
        <v>666</v>
      </c>
      <c r="C1948" t="b">
        <f>NOT(ISERROR(VLOOKUP(A1948,ReferenzWortschatz2!A:A,1,FALSE)))</f>
        <v>1</v>
      </c>
      <c r="D1948" s="2" t="s">
        <v>24472</v>
      </c>
      <c r="E1948" s="1" t="str">
        <f t="shared" si="38"/>
        <v>beißt</v>
      </c>
      <c r="F1948" s="1" t="str">
        <f t="shared" si="38"/>
        <v>beißt</v>
      </c>
      <c r="G1948" s="1" t="str">
        <f t="shared" si="38"/>
        <v>beißt</v>
      </c>
      <c r="H1948" s="1" t="str">
        <f t="shared" si="38"/>
        <v>beißt</v>
      </c>
      <c r="I1948" s="1" t="str">
        <f t="shared" si="38"/>
        <v>beißt</v>
      </c>
    </row>
    <row r="1949" spans="1:9" x14ac:dyDescent="0.3">
      <c r="A1949" s="11" t="s">
        <v>667</v>
      </c>
      <c r="C1949" t="b">
        <f>NOT(ISERROR(VLOOKUP(A1949,ReferenzWortschatz2!A:A,1,FALSE)))</f>
        <v>1</v>
      </c>
      <c r="D1949" s="2" t="s">
        <v>9205</v>
      </c>
      <c r="E1949" s="1" t="str">
        <f t="shared" si="38"/>
        <v>Beitrag</v>
      </c>
      <c r="F1949" s="1" t="str">
        <f t="shared" si="38"/>
        <v>Beitrag</v>
      </c>
      <c r="G1949" s="1" t="str">
        <f t="shared" si="38"/>
        <v>Beitrag</v>
      </c>
      <c r="H1949" s="1" t="str">
        <f t="shared" si="38"/>
        <v>Beitrag</v>
      </c>
      <c r="I1949" s="1" t="str">
        <f t="shared" si="38"/>
        <v>Beitrag</v>
      </c>
    </row>
    <row r="1950" spans="1:9" x14ac:dyDescent="0.3">
      <c r="A1950" s="11" t="s">
        <v>668</v>
      </c>
      <c r="C1950" t="b">
        <f>NOT(ISERROR(VLOOKUP(A1950,ReferenzWortschatz2!A:A,1,FALSE)))</f>
        <v>1</v>
      </c>
      <c r="D1950" s="2" t="s">
        <v>9206</v>
      </c>
      <c r="E1950" s="1" t="str">
        <f t="shared" si="38"/>
        <v>Beiträge</v>
      </c>
      <c r="F1950" s="1" t="str">
        <f t="shared" si="38"/>
        <v>Beiträge</v>
      </c>
      <c r="G1950" s="1" t="str">
        <f t="shared" si="38"/>
        <v>Beiträge</v>
      </c>
      <c r="H1950" s="1" t="str">
        <f t="shared" si="38"/>
        <v>Beiträge</v>
      </c>
      <c r="I1950" s="1" t="str">
        <f t="shared" si="38"/>
        <v>Beiträge</v>
      </c>
    </row>
    <row r="1951" spans="1:9" x14ac:dyDescent="0.3">
      <c r="A1951" s="10" t="s">
        <v>9207</v>
      </c>
      <c r="C1951" t="b">
        <f>NOT(ISERROR(VLOOKUP(A1951,ReferenzWortschatz2!A:A,1,FALSE)))</f>
        <v>1</v>
      </c>
      <c r="D1951" s="2" t="s">
        <v>9208</v>
      </c>
      <c r="E1951" s="1" t="str">
        <f t="shared" si="38"/>
        <v>beitragen</v>
      </c>
      <c r="F1951" s="1" t="str">
        <f t="shared" si="38"/>
        <v>beitragen</v>
      </c>
      <c r="G1951" s="1" t="str">
        <f t="shared" si="38"/>
        <v>beitragen</v>
      </c>
      <c r="H1951" s="1" t="str">
        <f t="shared" si="38"/>
        <v>beitragen</v>
      </c>
      <c r="I1951" s="1" t="str">
        <f t="shared" si="38"/>
        <v>beitragen</v>
      </c>
    </row>
    <row r="1952" spans="1:9" x14ac:dyDescent="0.3">
      <c r="A1952" s="10" t="s">
        <v>9209</v>
      </c>
      <c r="C1952" t="b">
        <f>NOT(ISERROR(VLOOKUP(A1952,ReferenzWortschatz2!A:A,1,FALSE)))</f>
        <v>1</v>
      </c>
      <c r="D1952" s="2" t="s">
        <v>9206</v>
      </c>
      <c r="E1952" s="1" t="str">
        <f t="shared" ref="E1952:I2015" si="39">HYPERLINK(E$1&amp;$A1952,$A1952)</f>
        <v>Beitrags</v>
      </c>
      <c r="F1952" s="1" t="str">
        <f t="shared" si="39"/>
        <v>Beitrags</v>
      </c>
      <c r="G1952" s="1" t="str">
        <f t="shared" si="39"/>
        <v>Beitrags</v>
      </c>
      <c r="H1952" s="1" t="str">
        <f t="shared" si="39"/>
        <v>Beitrags</v>
      </c>
      <c r="I1952" s="1" t="str">
        <f t="shared" si="39"/>
        <v>Beitrags</v>
      </c>
    </row>
    <row r="1953" spans="1:9" x14ac:dyDescent="0.3">
      <c r="A1953" s="10" t="s">
        <v>9210</v>
      </c>
      <c r="C1953" t="b">
        <f>NOT(ISERROR(VLOOKUP(A1953,ReferenzWortschatz2!A:A,1,FALSE)))</f>
        <v>1</v>
      </c>
      <c r="D1953" s="2" t="s">
        <v>9206</v>
      </c>
      <c r="E1953" s="1" t="str">
        <f t="shared" si="39"/>
        <v>Beitreten</v>
      </c>
      <c r="F1953" s="1" t="str">
        <f t="shared" si="39"/>
        <v>Beitreten</v>
      </c>
      <c r="G1953" s="1" t="str">
        <f t="shared" si="39"/>
        <v>Beitreten</v>
      </c>
      <c r="H1953" s="1" t="str">
        <f t="shared" si="39"/>
        <v>Beitreten</v>
      </c>
      <c r="I1953" s="1" t="str">
        <f t="shared" si="39"/>
        <v>Beitreten</v>
      </c>
    </row>
    <row r="1954" spans="1:9" x14ac:dyDescent="0.3">
      <c r="A1954" s="10" t="s">
        <v>9211</v>
      </c>
      <c r="C1954" t="b">
        <f>NOT(ISERROR(VLOOKUP(A1954,ReferenzWortschatz2!A:A,1,FALSE)))</f>
        <v>1</v>
      </c>
      <c r="D1954" s="2" t="s">
        <v>9212</v>
      </c>
      <c r="E1954" s="1" t="str">
        <f t="shared" si="39"/>
        <v>beizubehalten</v>
      </c>
      <c r="F1954" s="1" t="str">
        <f t="shared" si="39"/>
        <v>beizubehalten</v>
      </c>
      <c r="G1954" s="1" t="str">
        <f t="shared" si="39"/>
        <v>beizubehalten</v>
      </c>
      <c r="H1954" s="1" t="str">
        <f t="shared" si="39"/>
        <v>beizubehalten</v>
      </c>
      <c r="I1954" s="1" t="str">
        <f t="shared" si="39"/>
        <v>beizubehalten</v>
      </c>
    </row>
    <row r="1955" spans="1:9" x14ac:dyDescent="0.3">
      <c r="A1955" s="10" t="s">
        <v>9213</v>
      </c>
      <c r="C1955" t="b">
        <f>NOT(ISERROR(VLOOKUP(A1955,ReferenzWortschatz2!A:A,1,FALSE)))</f>
        <v>1</v>
      </c>
      <c r="D1955" s="2" t="s">
        <v>9208</v>
      </c>
      <c r="E1955" s="1" t="str">
        <f t="shared" si="39"/>
        <v>beizutragen</v>
      </c>
      <c r="F1955" s="1" t="str">
        <f t="shared" si="39"/>
        <v>beizutragen</v>
      </c>
      <c r="G1955" s="1" t="str">
        <f t="shared" si="39"/>
        <v>beizutragen</v>
      </c>
      <c r="H1955" s="1" t="str">
        <f t="shared" si="39"/>
        <v>beizutragen</v>
      </c>
      <c r="I1955" s="1" t="str">
        <f t="shared" si="39"/>
        <v>beizutragen</v>
      </c>
    </row>
    <row r="1956" spans="1:9" x14ac:dyDescent="0.3">
      <c r="A1956" s="11" t="s">
        <v>669</v>
      </c>
      <c r="C1956" t="b">
        <f>NOT(ISERROR(VLOOKUP(A1956,ReferenzWortschatz2!A:A,1,FALSE)))</f>
        <v>1</v>
      </c>
      <c r="D1956" s="2" t="s">
        <v>24473</v>
      </c>
      <c r="E1956" s="1" t="str">
        <f t="shared" si="39"/>
        <v>bekam</v>
      </c>
      <c r="F1956" s="1" t="str">
        <f t="shared" si="39"/>
        <v>bekam</v>
      </c>
      <c r="G1956" s="1" t="str">
        <f t="shared" si="39"/>
        <v>bekam</v>
      </c>
      <c r="H1956" s="1" t="str">
        <f t="shared" si="39"/>
        <v>bekam</v>
      </c>
      <c r="I1956" s="1" t="str">
        <f t="shared" si="39"/>
        <v>bekam</v>
      </c>
    </row>
    <row r="1957" spans="1:9" x14ac:dyDescent="0.3">
      <c r="A1957" s="11" t="s">
        <v>670</v>
      </c>
      <c r="C1957" t="b">
        <f>NOT(ISERROR(VLOOKUP(A1957,ReferenzWortschatz2!A:A,1,FALSE)))</f>
        <v>1</v>
      </c>
      <c r="D1957" s="2" t="s">
        <v>9214</v>
      </c>
      <c r="E1957" s="1" t="str">
        <f t="shared" si="39"/>
        <v>bekannt</v>
      </c>
      <c r="F1957" s="1" t="str">
        <f t="shared" si="39"/>
        <v>bekannt</v>
      </c>
      <c r="G1957" s="1" t="str">
        <f t="shared" si="39"/>
        <v>bekannt</v>
      </c>
      <c r="H1957" s="1" t="str">
        <f t="shared" si="39"/>
        <v>bekannt</v>
      </c>
      <c r="I1957" s="1" t="str">
        <f t="shared" si="39"/>
        <v>bekannt</v>
      </c>
    </row>
    <row r="1958" spans="1:9" x14ac:dyDescent="0.3">
      <c r="A1958" s="11" t="s">
        <v>671</v>
      </c>
      <c r="C1958" t="b">
        <f>NOT(ISERROR(VLOOKUP(A1958,ReferenzWortschatz2!A:A,1,FALSE)))</f>
        <v>1</v>
      </c>
      <c r="D1958" s="2" t="s">
        <v>9215</v>
      </c>
      <c r="E1958" s="1" t="str">
        <f t="shared" si="39"/>
        <v>Bekannte</v>
      </c>
      <c r="F1958" s="1" t="str">
        <f t="shared" si="39"/>
        <v>Bekannte</v>
      </c>
      <c r="G1958" s="1" t="str">
        <f t="shared" si="39"/>
        <v>Bekannte</v>
      </c>
      <c r="H1958" s="1" t="str">
        <f t="shared" si="39"/>
        <v>Bekannte</v>
      </c>
      <c r="I1958" s="1" t="str">
        <f t="shared" si="39"/>
        <v>Bekannte</v>
      </c>
    </row>
    <row r="1959" spans="1:9" x14ac:dyDescent="0.3">
      <c r="A1959" s="11" t="s">
        <v>672</v>
      </c>
      <c r="C1959" t="b">
        <f>NOT(ISERROR(VLOOKUP(A1959,ReferenzWortschatz2!A:A,1,FALSE)))</f>
        <v>1</v>
      </c>
      <c r="D1959" s="2" t="s">
        <v>9214</v>
      </c>
      <c r="E1959" s="1" t="str">
        <f t="shared" si="39"/>
        <v>bekannten</v>
      </c>
      <c r="F1959" s="1" t="str">
        <f t="shared" si="39"/>
        <v>bekannten</v>
      </c>
      <c r="G1959" s="1" t="str">
        <f t="shared" si="39"/>
        <v>bekannten</v>
      </c>
      <c r="H1959" s="1" t="str">
        <f t="shared" si="39"/>
        <v>bekannten</v>
      </c>
      <c r="I1959" s="1" t="str">
        <f t="shared" si="39"/>
        <v>bekannten</v>
      </c>
    </row>
    <row r="1960" spans="1:9" x14ac:dyDescent="0.3">
      <c r="A1960" s="11" t="s">
        <v>673</v>
      </c>
      <c r="C1960" t="b">
        <f>NOT(ISERROR(VLOOKUP(A1960,ReferenzWortschatz2!A:A,1,FALSE)))</f>
        <v>1</v>
      </c>
      <c r="D1960" s="2" t="s">
        <v>9214</v>
      </c>
      <c r="E1960" s="1" t="str">
        <f t="shared" si="39"/>
        <v>bekannter</v>
      </c>
      <c r="F1960" s="1" t="str">
        <f t="shared" si="39"/>
        <v>bekannter</v>
      </c>
      <c r="G1960" s="1" t="str">
        <f t="shared" si="39"/>
        <v>bekannter</v>
      </c>
      <c r="H1960" s="1" t="str">
        <f t="shared" si="39"/>
        <v>bekannter</v>
      </c>
      <c r="I1960" s="1" t="str">
        <f t="shared" si="39"/>
        <v>bekannter</v>
      </c>
    </row>
    <row r="1961" spans="1:9" x14ac:dyDescent="0.3">
      <c r="A1961" s="11" t="s">
        <v>674</v>
      </c>
      <c r="C1961" t="b">
        <f>NOT(ISERROR(VLOOKUP(A1961,ReferenzWortschatz2!A:A,1,FALSE)))</f>
        <v>1</v>
      </c>
      <c r="D1961" s="2" t="s">
        <v>9216</v>
      </c>
      <c r="E1961" s="1" t="str">
        <f t="shared" si="39"/>
        <v>bekanntes</v>
      </c>
      <c r="F1961" s="1" t="str">
        <f t="shared" si="39"/>
        <v>bekanntes</v>
      </c>
      <c r="G1961" s="1" t="str">
        <f t="shared" si="39"/>
        <v>bekanntes</v>
      </c>
      <c r="H1961" s="1" t="str">
        <f t="shared" si="39"/>
        <v>bekanntes</v>
      </c>
      <c r="I1961" s="1" t="str">
        <f t="shared" si="39"/>
        <v>bekanntes</v>
      </c>
    </row>
    <row r="1962" spans="1:9" x14ac:dyDescent="0.3">
      <c r="A1962" s="11" t="s">
        <v>675</v>
      </c>
      <c r="C1962" t="b">
        <f>NOT(ISERROR(VLOOKUP(A1962,ReferenzWortschatz2!A:A,1,FALSE)))</f>
        <v>1</v>
      </c>
      <c r="D1962" s="2" t="s">
        <v>9216</v>
      </c>
      <c r="E1962" s="1" t="str">
        <f t="shared" si="39"/>
        <v>bekannteste</v>
      </c>
      <c r="F1962" s="1" t="str">
        <f t="shared" si="39"/>
        <v>bekannteste</v>
      </c>
      <c r="G1962" s="1" t="str">
        <f t="shared" si="39"/>
        <v>bekannteste</v>
      </c>
      <c r="H1962" s="1" t="str">
        <f t="shared" si="39"/>
        <v>bekannteste</v>
      </c>
      <c r="I1962" s="1" t="str">
        <f t="shared" si="39"/>
        <v>bekannteste</v>
      </c>
    </row>
    <row r="1963" spans="1:9" x14ac:dyDescent="0.3">
      <c r="A1963" s="10" t="s">
        <v>9217</v>
      </c>
      <c r="C1963" t="b">
        <f>NOT(ISERROR(VLOOKUP(A1963,ReferenzWortschatz2!A:A,1,FALSE)))</f>
        <v>1</v>
      </c>
      <c r="D1963" s="2" t="s">
        <v>9218</v>
      </c>
      <c r="E1963" s="1" t="str">
        <f t="shared" si="39"/>
        <v>bekanntgeben</v>
      </c>
      <c r="F1963" s="1" t="str">
        <f t="shared" si="39"/>
        <v>bekanntgeben</v>
      </c>
      <c r="G1963" s="1" t="str">
        <f t="shared" si="39"/>
        <v>bekanntgeben</v>
      </c>
      <c r="H1963" s="1" t="str">
        <f t="shared" si="39"/>
        <v>bekanntgeben</v>
      </c>
      <c r="I1963" s="1" t="str">
        <f t="shared" si="39"/>
        <v>bekanntgeben</v>
      </c>
    </row>
    <row r="1964" spans="1:9" x14ac:dyDescent="0.3">
      <c r="A1964" s="11" t="s">
        <v>676</v>
      </c>
      <c r="C1964" t="b">
        <f>NOT(ISERROR(VLOOKUP(A1964,ReferenzWortschatz2!A:A,1,FALSE)))</f>
        <v>1</v>
      </c>
      <c r="D1964" s="2" t="s">
        <v>9219</v>
      </c>
      <c r="E1964" s="1" t="str">
        <f t="shared" si="39"/>
        <v>bekomme</v>
      </c>
      <c r="F1964" s="1" t="str">
        <f t="shared" si="39"/>
        <v>bekomme</v>
      </c>
      <c r="G1964" s="1" t="str">
        <f t="shared" si="39"/>
        <v>bekomme</v>
      </c>
      <c r="H1964" s="1" t="str">
        <f t="shared" si="39"/>
        <v>bekomme</v>
      </c>
      <c r="I1964" s="1" t="str">
        <f t="shared" si="39"/>
        <v>bekomme</v>
      </c>
    </row>
    <row r="1965" spans="1:9" x14ac:dyDescent="0.3">
      <c r="A1965" s="11" t="s">
        <v>677</v>
      </c>
      <c r="C1965" t="b">
        <f>NOT(ISERROR(VLOOKUP(A1965,ReferenzWortschatz2!A:A,1,FALSE)))</f>
        <v>1</v>
      </c>
      <c r="D1965" s="2" t="s">
        <v>9219</v>
      </c>
      <c r="E1965" s="1" t="str">
        <f t="shared" si="39"/>
        <v>bekommen</v>
      </c>
      <c r="F1965" s="1" t="str">
        <f t="shared" si="39"/>
        <v>bekommen</v>
      </c>
      <c r="G1965" s="1" t="str">
        <f t="shared" si="39"/>
        <v>bekommen</v>
      </c>
      <c r="H1965" s="1" t="str">
        <f t="shared" si="39"/>
        <v>bekommen</v>
      </c>
      <c r="I1965" s="1" t="str">
        <f t="shared" si="39"/>
        <v>bekommen</v>
      </c>
    </row>
    <row r="1966" spans="1:9" x14ac:dyDescent="0.3">
      <c r="A1966" s="11" t="s">
        <v>678</v>
      </c>
      <c r="C1966" t="b">
        <f>NOT(ISERROR(VLOOKUP(A1966,ReferenzWortschatz2!A:A,1,FALSE)))</f>
        <v>1</v>
      </c>
      <c r="D1966" s="2" t="s">
        <v>9219</v>
      </c>
      <c r="E1966" s="1" t="str">
        <f t="shared" si="39"/>
        <v>bekommst</v>
      </c>
      <c r="F1966" s="1" t="str">
        <f t="shared" si="39"/>
        <v>bekommst</v>
      </c>
      <c r="G1966" s="1" t="str">
        <f t="shared" si="39"/>
        <v>bekommst</v>
      </c>
      <c r="H1966" s="1" t="str">
        <f t="shared" si="39"/>
        <v>bekommst</v>
      </c>
      <c r="I1966" s="1" t="str">
        <f t="shared" si="39"/>
        <v>bekommst</v>
      </c>
    </row>
    <row r="1967" spans="1:9" x14ac:dyDescent="0.3">
      <c r="A1967" s="11" t="s">
        <v>679</v>
      </c>
      <c r="C1967" t="b">
        <f>NOT(ISERROR(VLOOKUP(A1967,ReferenzWortschatz2!A:A,1,FALSE)))</f>
        <v>1</v>
      </c>
      <c r="D1967" s="2" t="s">
        <v>9220</v>
      </c>
      <c r="E1967" s="1" t="str">
        <f t="shared" si="39"/>
        <v>bekommt</v>
      </c>
      <c r="F1967" s="1" t="str">
        <f t="shared" si="39"/>
        <v>bekommt</v>
      </c>
      <c r="G1967" s="1" t="str">
        <f t="shared" si="39"/>
        <v>bekommt</v>
      </c>
      <c r="H1967" s="1" t="str">
        <f t="shared" si="39"/>
        <v>bekommt</v>
      </c>
      <c r="I1967" s="1" t="str">
        <f t="shared" si="39"/>
        <v>bekommt</v>
      </c>
    </row>
    <row r="1968" spans="1:9" x14ac:dyDescent="0.3">
      <c r="A1968" s="10" t="s">
        <v>9221</v>
      </c>
      <c r="C1968" t="b">
        <f>NOT(ISERROR(VLOOKUP(A1968,ReferenzWortschatz2!A:A,1,FALSE)))</f>
        <v>1</v>
      </c>
      <c r="D1968" s="2" t="s">
        <v>27246</v>
      </c>
      <c r="E1968" s="1" t="str">
        <f t="shared" si="39"/>
        <v>belassen</v>
      </c>
      <c r="F1968" s="1" t="str">
        <f t="shared" si="39"/>
        <v>belassen</v>
      </c>
      <c r="G1968" s="1" t="str">
        <f t="shared" si="39"/>
        <v>belassen</v>
      </c>
      <c r="H1968" s="1" t="str">
        <f t="shared" si="39"/>
        <v>belassen</v>
      </c>
      <c r="I1968" s="1" t="str">
        <f t="shared" si="39"/>
        <v>belassen</v>
      </c>
    </row>
    <row r="1969" spans="1:9" x14ac:dyDescent="0.3">
      <c r="A1969" s="10" t="s">
        <v>9223</v>
      </c>
      <c r="C1969" t="b">
        <f>NOT(ISERROR(VLOOKUP(A1969,ReferenzWortschatz2!A:A,1,FALSE)))</f>
        <v>1</v>
      </c>
      <c r="D1969" s="2" t="s">
        <v>9224</v>
      </c>
      <c r="E1969" s="1" t="str">
        <f t="shared" si="39"/>
        <v>belasten</v>
      </c>
      <c r="F1969" s="1" t="str">
        <f t="shared" si="39"/>
        <v>belasten</v>
      </c>
      <c r="G1969" s="1" t="str">
        <f t="shared" si="39"/>
        <v>belasten</v>
      </c>
      <c r="H1969" s="1" t="str">
        <f t="shared" si="39"/>
        <v>belasten</v>
      </c>
      <c r="I1969" s="1" t="str">
        <f t="shared" si="39"/>
        <v>belasten</v>
      </c>
    </row>
    <row r="1970" spans="1:9" x14ac:dyDescent="0.3">
      <c r="A1970" s="10" t="s">
        <v>9225</v>
      </c>
      <c r="C1970" t="b">
        <f>NOT(ISERROR(VLOOKUP(A1970,ReferenzWortschatz2!A:A,1,FALSE)))</f>
        <v>1</v>
      </c>
      <c r="D1970" s="2" t="s">
        <v>9224</v>
      </c>
      <c r="E1970" s="1" t="str">
        <f t="shared" si="39"/>
        <v>Belastung</v>
      </c>
      <c r="F1970" s="1" t="str">
        <f t="shared" si="39"/>
        <v>Belastung</v>
      </c>
      <c r="G1970" s="1" t="str">
        <f t="shared" si="39"/>
        <v>Belastung</v>
      </c>
      <c r="H1970" s="1" t="str">
        <f t="shared" si="39"/>
        <v>Belastung</v>
      </c>
      <c r="I1970" s="1" t="str">
        <f t="shared" si="39"/>
        <v>Belastung</v>
      </c>
    </row>
    <row r="1971" spans="1:9" x14ac:dyDescent="0.3">
      <c r="A1971" s="10" t="s">
        <v>9226</v>
      </c>
      <c r="C1971" t="b">
        <f>NOT(ISERROR(VLOOKUP(A1971,ReferenzWortschatz2!A:A,1,FALSE)))</f>
        <v>1</v>
      </c>
      <c r="D1971" s="2" t="s">
        <v>27247</v>
      </c>
      <c r="E1971" s="1" t="str">
        <f t="shared" si="39"/>
        <v>Belastungen</v>
      </c>
      <c r="F1971" s="1" t="str">
        <f t="shared" si="39"/>
        <v>Belastungen</v>
      </c>
      <c r="G1971" s="1" t="str">
        <f t="shared" si="39"/>
        <v>Belastungen</v>
      </c>
      <c r="H1971" s="1" t="str">
        <f t="shared" si="39"/>
        <v>Belastungen</v>
      </c>
      <c r="I1971" s="1" t="str">
        <f t="shared" si="39"/>
        <v>Belastungen</v>
      </c>
    </row>
    <row r="1972" spans="1:9" x14ac:dyDescent="0.3">
      <c r="A1972" s="11" t="s">
        <v>680</v>
      </c>
      <c r="C1972" t="b">
        <f>NOT(ISERROR(VLOOKUP(A1972,ReferenzWortschatz2!A:A,1,FALSE)))</f>
        <v>1</v>
      </c>
      <c r="D1972" s="2" t="s">
        <v>9228</v>
      </c>
      <c r="E1972" s="1" t="str">
        <f t="shared" si="39"/>
        <v>Beleg</v>
      </c>
      <c r="F1972" s="1" t="str">
        <f t="shared" si="39"/>
        <v>Beleg</v>
      </c>
      <c r="G1972" s="1" t="str">
        <f t="shared" si="39"/>
        <v>Beleg</v>
      </c>
      <c r="H1972" s="1" t="str">
        <f t="shared" si="39"/>
        <v>Beleg</v>
      </c>
      <c r="I1972" s="1" t="str">
        <f t="shared" si="39"/>
        <v>Beleg</v>
      </c>
    </row>
    <row r="1973" spans="1:9" x14ac:dyDescent="0.3">
      <c r="A1973" s="10" t="s">
        <v>9227</v>
      </c>
      <c r="C1973" t="b">
        <f>NOT(ISERROR(VLOOKUP(A1973,ReferenzWortschatz2!A:A,1,FALSE)))</f>
        <v>1</v>
      </c>
      <c r="D1973" s="2" t="s">
        <v>9228</v>
      </c>
      <c r="E1973" s="1" t="str">
        <f t="shared" si="39"/>
        <v>belegen</v>
      </c>
      <c r="F1973" s="1" t="str">
        <f t="shared" si="39"/>
        <v>belegen</v>
      </c>
      <c r="G1973" s="1" t="str">
        <f t="shared" si="39"/>
        <v>belegen</v>
      </c>
      <c r="H1973" s="1" t="str">
        <f t="shared" si="39"/>
        <v>belegen</v>
      </c>
      <c r="I1973" s="1" t="str">
        <f t="shared" si="39"/>
        <v>belegen</v>
      </c>
    </row>
    <row r="1974" spans="1:9" x14ac:dyDescent="0.3">
      <c r="A1974" s="10" t="s">
        <v>9229</v>
      </c>
      <c r="C1974" t="b">
        <f>NOT(ISERROR(VLOOKUP(A1974,ReferenzWortschatz2!A:A,1,FALSE)))</f>
        <v>1</v>
      </c>
      <c r="D1974" s="2" t="s">
        <v>9230</v>
      </c>
      <c r="E1974" s="1" t="str">
        <f t="shared" si="39"/>
        <v>Belegschaft</v>
      </c>
      <c r="F1974" s="1" t="str">
        <f t="shared" si="39"/>
        <v>Belegschaft</v>
      </c>
      <c r="G1974" s="1" t="str">
        <f t="shared" si="39"/>
        <v>Belegschaft</v>
      </c>
      <c r="H1974" s="1" t="str">
        <f t="shared" si="39"/>
        <v>Belegschaft</v>
      </c>
      <c r="I1974" s="1" t="str">
        <f t="shared" si="39"/>
        <v>Belegschaft</v>
      </c>
    </row>
    <row r="1975" spans="1:9" x14ac:dyDescent="0.3">
      <c r="A1975" s="10" t="s">
        <v>9231</v>
      </c>
      <c r="C1975" t="b">
        <f>NOT(ISERROR(VLOOKUP(A1975,ReferenzWortschatz2!A:A,1,FALSE)))</f>
        <v>1</v>
      </c>
      <c r="D1975" s="2" t="s">
        <v>9232</v>
      </c>
      <c r="E1975" s="1" t="str">
        <f t="shared" si="39"/>
        <v>belegt</v>
      </c>
      <c r="F1975" s="1" t="str">
        <f t="shared" si="39"/>
        <v>belegt</v>
      </c>
      <c r="G1975" s="1" t="str">
        <f t="shared" si="39"/>
        <v>belegt</v>
      </c>
      <c r="H1975" s="1" t="str">
        <f t="shared" si="39"/>
        <v>belegt</v>
      </c>
      <c r="I1975" s="1" t="str">
        <f t="shared" si="39"/>
        <v>belegt</v>
      </c>
    </row>
    <row r="1976" spans="1:9" x14ac:dyDescent="0.3">
      <c r="A1976" s="11" t="s">
        <v>681</v>
      </c>
      <c r="C1976" t="b">
        <f>NOT(ISERROR(VLOOKUP(A1976,ReferenzWortschatz2!A:A,1,FALSE)))</f>
        <v>1</v>
      </c>
      <c r="D1976" s="2" t="s">
        <v>9232</v>
      </c>
      <c r="E1976" s="1" t="str">
        <f t="shared" si="39"/>
        <v>belegte</v>
      </c>
      <c r="F1976" s="1" t="str">
        <f t="shared" si="39"/>
        <v>belegte</v>
      </c>
      <c r="G1976" s="1" t="str">
        <f t="shared" si="39"/>
        <v>belegte</v>
      </c>
      <c r="H1976" s="1" t="str">
        <f t="shared" si="39"/>
        <v>belegte</v>
      </c>
      <c r="I1976" s="1" t="str">
        <f t="shared" si="39"/>
        <v>belegte</v>
      </c>
    </row>
    <row r="1977" spans="1:9" x14ac:dyDescent="0.3">
      <c r="A1977" s="10" t="s">
        <v>9233</v>
      </c>
      <c r="C1977" t="b">
        <f>NOT(ISERROR(VLOOKUP(A1977,ReferenzWortschatz2!A:A,1,FALSE)))</f>
        <v>1</v>
      </c>
      <c r="D1977" s="2" t="s">
        <v>9232</v>
      </c>
      <c r="E1977" s="1" t="str">
        <f t="shared" si="39"/>
        <v>belegten</v>
      </c>
      <c r="F1977" s="1" t="str">
        <f t="shared" si="39"/>
        <v>belegten</v>
      </c>
      <c r="G1977" s="1" t="str">
        <f t="shared" si="39"/>
        <v>belegten</v>
      </c>
      <c r="H1977" s="1" t="str">
        <f t="shared" si="39"/>
        <v>belegten</v>
      </c>
      <c r="I1977" s="1" t="str">
        <f t="shared" si="39"/>
        <v>belegten</v>
      </c>
    </row>
    <row r="1978" spans="1:9" x14ac:dyDescent="0.3">
      <c r="A1978" s="10" t="s">
        <v>9234</v>
      </c>
      <c r="C1978" t="b">
        <f>NOT(ISERROR(VLOOKUP(A1978,ReferenzWortschatz2!A:A,1,FALSE)))</f>
        <v>1</v>
      </c>
      <c r="D1978" s="2" t="s">
        <v>9235</v>
      </c>
      <c r="E1978" s="1" t="str">
        <f t="shared" si="39"/>
        <v>Belegter</v>
      </c>
      <c r="F1978" s="1" t="str">
        <f t="shared" si="39"/>
        <v>Belegter</v>
      </c>
      <c r="G1978" s="1" t="str">
        <f t="shared" si="39"/>
        <v>Belegter</v>
      </c>
      <c r="H1978" s="1" t="str">
        <f t="shared" si="39"/>
        <v>Belegter</v>
      </c>
      <c r="I1978" s="1" t="str">
        <f t="shared" si="39"/>
        <v>Belegter</v>
      </c>
    </row>
    <row r="1979" spans="1:9" x14ac:dyDescent="0.3">
      <c r="A1979" s="10" t="s">
        <v>9236</v>
      </c>
      <c r="C1979" t="b">
        <f>NOT(ISERROR(VLOOKUP(A1979,ReferenzWortschatz2!A:A,1,FALSE)))</f>
        <v>1</v>
      </c>
      <c r="D1979" s="2" t="s">
        <v>9232</v>
      </c>
      <c r="E1979" s="1" t="str">
        <f t="shared" si="39"/>
        <v>Belegungsebene</v>
      </c>
      <c r="F1979" s="1" t="str">
        <f t="shared" si="39"/>
        <v>Belegungsebene</v>
      </c>
      <c r="G1979" s="1" t="str">
        <f t="shared" si="39"/>
        <v>Belegungsebene</v>
      </c>
      <c r="H1979" s="1" t="str">
        <f t="shared" si="39"/>
        <v>Belegungsebene</v>
      </c>
      <c r="I1979" s="1" t="str">
        <f t="shared" si="39"/>
        <v>Belegungsebene</v>
      </c>
    </row>
    <row r="1980" spans="1:9" x14ac:dyDescent="0.3">
      <c r="A1980" s="11" t="s">
        <v>682</v>
      </c>
      <c r="C1980" t="b">
        <f>NOT(ISERROR(VLOOKUP(A1980,ReferenzWortschatz2!A:A,1,FALSE)))</f>
        <v>1</v>
      </c>
      <c r="D1980" s="2" t="s">
        <v>24474</v>
      </c>
      <c r="E1980" s="1" t="str">
        <f t="shared" si="39"/>
        <v>beleidigen</v>
      </c>
      <c r="F1980" s="1" t="str">
        <f t="shared" si="39"/>
        <v>beleidigen</v>
      </c>
      <c r="G1980" s="1" t="str">
        <f t="shared" si="39"/>
        <v>beleidigen</v>
      </c>
      <c r="H1980" s="1" t="str">
        <f t="shared" si="39"/>
        <v>beleidigen</v>
      </c>
      <c r="I1980" s="1" t="str">
        <f t="shared" si="39"/>
        <v>beleidigen</v>
      </c>
    </row>
    <row r="1981" spans="1:9" x14ac:dyDescent="0.3">
      <c r="A1981" s="10" t="s">
        <v>9237</v>
      </c>
      <c r="C1981" t="b">
        <f>NOT(ISERROR(VLOOKUP(A1981,ReferenzWortschatz2!A:A,1,FALSE)))</f>
        <v>1</v>
      </c>
      <c r="D1981" s="2" t="s">
        <v>9238</v>
      </c>
      <c r="E1981" s="1" t="str">
        <f t="shared" si="39"/>
        <v>beleidigend</v>
      </c>
      <c r="F1981" s="1" t="str">
        <f t="shared" si="39"/>
        <v>beleidigend</v>
      </c>
      <c r="G1981" s="1" t="str">
        <f t="shared" si="39"/>
        <v>beleidigend</v>
      </c>
      <c r="H1981" s="1" t="str">
        <f t="shared" si="39"/>
        <v>beleidigend</v>
      </c>
      <c r="I1981" s="1" t="str">
        <f t="shared" si="39"/>
        <v>beleidigend</v>
      </c>
    </row>
    <row r="1982" spans="1:9" x14ac:dyDescent="0.3">
      <c r="A1982" s="11" t="s">
        <v>683</v>
      </c>
      <c r="C1982" t="b">
        <f>NOT(ISERROR(VLOOKUP(A1982,ReferenzWortschatz2!A:A,1,FALSE)))</f>
        <v>1</v>
      </c>
      <c r="D1982" s="2" t="s">
        <v>24475</v>
      </c>
      <c r="E1982" s="1" t="str">
        <f t="shared" si="39"/>
        <v>beleidigt</v>
      </c>
      <c r="F1982" s="1" t="str">
        <f t="shared" si="39"/>
        <v>beleidigt</v>
      </c>
      <c r="G1982" s="1" t="str">
        <f t="shared" si="39"/>
        <v>beleidigt</v>
      </c>
      <c r="H1982" s="1" t="str">
        <f t="shared" si="39"/>
        <v>beleidigt</v>
      </c>
      <c r="I1982" s="1" t="str">
        <f t="shared" si="39"/>
        <v>beleidigt</v>
      </c>
    </row>
    <row r="1983" spans="1:9" x14ac:dyDescent="0.3">
      <c r="A1983" s="11" t="s">
        <v>684</v>
      </c>
      <c r="C1983" t="b">
        <f>NOT(ISERROR(VLOOKUP(A1983,ReferenzWortschatz2!A:A,1,FALSE)))</f>
        <v>1</v>
      </c>
      <c r="D1983" s="2" t="s">
        <v>24475</v>
      </c>
      <c r="E1983" s="1" t="str">
        <f t="shared" si="39"/>
        <v>beleidigte</v>
      </c>
      <c r="F1983" s="1" t="str">
        <f t="shared" si="39"/>
        <v>beleidigte</v>
      </c>
      <c r="G1983" s="1" t="str">
        <f t="shared" si="39"/>
        <v>beleidigte</v>
      </c>
      <c r="H1983" s="1" t="str">
        <f t="shared" si="39"/>
        <v>beleidigte</v>
      </c>
      <c r="I1983" s="1" t="str">
        <f t="shared" si="39"/>
        <v>beleidigte</v>
      </c>
    </row>
    <row r="1984" spans="1:9" x14ac:dyDescent="0.3">
      <c r="A1984" s="10" t="s">
        <v>9239</v>
      </c>
      <c r="C1984" t="b">
        <f>NOT(ISERROR(VLOOKUP(A1984,ReferenzWortschatz2!A:A,1,FALSE)))</f>
        <v>1</v>
      </c>
      <c r="D1984" s="2" t="s">
        <v>9240</v>
      </c>
      <c r="E1984" s="1" t="str">
        <f t="shared" si="39"/>
        <v>beleuchtet</v>
      </c>
      <c r="F1984" s="1" t="str">
        <f t="shared" si="39"/>
        <v>beleuchtet</v>
      </c>
      <c r="G1984" s="1" t="str">
        <f t="shared" si="39"/>
        <v>beleuchtet</v>
      </c>
      <c r="H1984" s="1" t="str">
        <f t="shared" si="39"/>
        <v>beleuchtet</v>
      </c>
      <c r="I1984" s="1" t="str">
        <f t="shared" si="39"/>
        <v>beleuchtet</v>
      </c>
    </row>
    <row r="1985" spans="1:9" x14ac:dyDescent="0.3">
      <c r="A1985" s="10" t="s">
        <v>9241</v>
      </c>
      <c r="C1985" t="b">
        <f>NOT(ISERROR(VLOOKUP(A1985,ReferenzWortschatz2!A:A,1,FALSE)))</f>
        <v>1</v>
      </c>
      <c r="D1985" s="2" t="s">
        <v>27248</v>
      </c>
      <c r="E1985" s="1" t="str">
        <f t="shared" si="39"/>
        <v>Beleuchtung</v>
      </c>
      <c r="F1985" s="1" t="str">
        <f t="shared" si="39"/>
        <v>Beleuchtung</v>
      </c>
      <c r="G1985" s="1" t="str">
        <f t="shared" si="39"/>
        <v>Beleuchtung</v>
      </c>
      <c r="H1985" s="1" t="str">
        <f t="shared" si="39"/>
        <v>Beleuchtung</v>
      </c>
      <c r="I1985" s="1" t="str">
        <f t="shared" si="39"/>
        <v>Beleuchtung</v>
      </c>
    </row>
    <row r="1986" spans="1:9" x14ac:dyDescent="0.3">
      <c r="A1986" s="10" t="s">
        <v>9242</v>
      </c>
      <c r="C1986" t="b">
        <f>NOT(ISERROR(VLOOKUP(A1986,ReferenzWortschatz2!A:A,1,FALSE)))</f>
        <v>1</v>
      </c>
      <c r="D1986" s="2" t="s">
        <v>27249</v>
      </c>
      <c r="E1986" s="1" t="str">
        <f t="shared" si="39"/>
        <v>Beleuchtungsverhältnisse</v>
      </c>
      <c r="F1986" s="1" t="str">
        <f t="shared" si="39"/>
        <v>Beleuchtungsverhältnisse</v>
      </c>
      <c r="G1986" s="1" t="str">
        <f t="shared" si="39"/>
        <v>Beleuchtungsverhältnisse</v>
      </c>
      <c r="H1986" s="1" t="str">
        <f t="shared" si="39"/>
        <v>Beleuchtungsverhältnisse</v>
      </c>
      <c r="I1986" s="1" t="str">
        <f t="shared" si="39"/>
        <v>Beleuchtungsverhältnisse</v>
      </c>
    </row>
    <row r="1987" spans="1:9" x14ac:dyDescent="0.3">
      <c r="A1987" s="10" t="s">
        <v>9243</v>
      </c>
      <c r="C1987" t="b">
        <f>NOT(ISERROR(VLOOKUP(A1987,ReferenzWortschatz2!A:A,1,FALSE)))</f>
        <v>1</v>
      </c>
      <c r="D1987" s="2" t="s">
        <v>27250</v>
      </c>
      <c r="E1987" s="1" t="str">
        <f t="shared" si="39"/>
        <v>Belichter</v>
      </c>
      <c r="F1987" s="1" t="str">
        <f t="shared" si="39"/>
        <v>Belichter</v>
      </c>
      <c r="G1987" s="1" t="str">
        <f t="shared" si="39"/>
        <v>Belichter</v>
      </c>
      <c r="H1987" s="1" t="str">
        <f t="shared" si="39"/>
        <v>Belichter</v>
      </c>
      <c r="I1987" s="1" t="str">
        <f t="shared" si="39"/>
        <v>Belichter</v>
      </c>
    </row>
    <row r="1988" spans="1:9" x14ac:dyDescent="0.3">
      <c r="A1988" s="10" t="s">
        <v>9244</v>
      </c>
      <c r="C1988" t="b">
        <f>NOT(ISERROR(VLOOKUP(A1988,ReferenzWortschatz2!A:A,1,FALSE)))</f>
        <v>1</v>
      </c>
      <c r="D1988" s="2" t="s">
        <v>8601</v>
      </c>
      <c r="E1988" s="1" t="str">
        <f t="shared" si="39"/>
        <v>belichtet</v>
      </c>
      <c r="F1988" s="1" t="str">
        <f t="shared" si="39"/>
        <v>belichtet</v>
      </c>
      <c r="G1988" s="1" t="str">
        <f t="shared" si="39"/>
        <v>belichtet</v>
      </c>
      <c r="H1988" s="1" t="str">
        <f t="shared" si="39"/>
        <v>belichtet</v>
      </c>
      <c r="I1988" s="1" t="str">
        <f t="shared" si="39"/>
        <v>belichtet</v>
      </c>
    </row>
    <row r="1989" spans="1:9" x14ac:dyDescent="0.3">
      <c r="A1989" s="10" t="s">
        <v>9245</v>
      </c>
      <c r="C1989" t="b">
        <f>NOT(ISERROR(VLOOKUP(A1989,ReferenzWortschatz2!A:A,1,FALSE)))</f>
        <v>1</v>
      </c>
      <c r="D1989" s="2" t="s">
        <v>8601</v>
      </c>
      <c r="E1989" s="1" t="str">
        <f t="shared" si="39"/>
        <v>belichteten</v>
      </c>
      <c r="F1989" s="1" t="str">
        <f t="shared" si="39"/>
        <v>belichteten</v>
      </c>
      <c r="G1989" s="1" t="str">
        <f t="shared" si="39"/>
        <v>belichteten</v>
      </c>
      <c r="H1989" s="1" t="str">
        <f t="shared" si="39"/>
        <v>belichteten</v>
      </c>
      <c r="I1989" s="1" t="str">
        <f t="shared" si="39"/>
        <v>belichteten</v>
      </c>
    </row>
    <row r="1990" spans="1:9" x14ac:dyDescent="0.3">
      <c r="A1990" s="10" t="s">
        <v>9246</v>
      </c>
      <c r="C1990" t="b">
        <f>NOT(ISERROR(VLOOKUP(A1990,ReferenzWortschatz2!A:A,1,FALSE)))</f>
        <v>1</v>
      </c>
      <c r="D1990" s="2" t="s">
        <v>9247</v>
      </c>
      <c r="E1990" s="1" t="str">
        <f t="shared" si="39"/>
        <v>Belieben</v>
      </c>
      <c r="F1990" s="1" t="str">
        <f t="shared" si="39"/>
        <v>Belieben</v>
      </c>
      <c r="G1990" s="1" t="str">
        <f t="shared" si="39"/>
        <v>Belieben</v>
      </c>
      <c r="H1990" s="1" t="str">
        <f t="shared" si="39"/>
        <v>Belieben</v>
      </c>
      <c r="I1990" s="1" t="str">
        <f t="shared" si="39"/>
        <v>Belieben</v>
      </c>
    </row>
    <row r="1991" spans="1:9" x14ac:dyDescent="0.3">
      <c r="A1991" s="10" t="s">
        <v>9248</v>
      </c>
      <c r="C1991" t="b">
        <f>NOT(ISERROR(VLOOKUP(A1991,ReferenzWortschatz2!A:A,1,FALSE)))</f>
        <v>1</v>
      </c>
      <c r="D1991" s="2" t="s">
        <v>9247</v>
      </c>
      <c r="E1991" s="1" t="str">
        <f t="shared" si="39"/>
        <v>beliebig</v>
      </c>
      <c r="F1991" s="1" t="str">
        <f t="shared" si="39"/>
        <v>beliebig</v>
      </c>
      <c r="G1991" s="1" t="str">
        <f t="shared" si="39"/>
        <v>beliebig</v>
      </c>
      <c r="H1991" s="1" t="str">
        <f t="shared" si="39"/>
        <v>beliebig</v>
      </c>
      <c r="I1991" s="1" t="str">
        <f t="shared" si="39"/>
        <v>beliebig</v>
      </c>
    </row>
    <row r="1992" spans="1:9" x14ac:dyDescent="0.3">
      <c r="A1992" s="10" t="s">
        <v>9249</v>
      </c>
      <c r="C1992" t="b">
        <f>NOT(ISERROR(VLOOKUP(A1992,ReferenzWortschatz2!A:A,1,FALSE)))</f>
        <v>1</v>
      </c>
      <c r="D1992" s="2" t="s">
        <v>9247</v>
      </c>
      <c r="E1992" s="1" t="str">
        <f t="shared" si="39"/>
        <v>beliebige</v>
      </c>
      <c r="F1992" s="1" t="str">
        <f t="shared" si="39"/>
        <v>beliebige</v>
      </c>
      <c r="G1992" s="1" t="str">
        <f t="shared" si="39"/>
        <v>beliebige</v>
      </c>
      <c r="H1992" s="1" t="str">
        <f t="shared" si="39"/>
        <v>beliebige</v>
      </c>
      <c r="I1992" s="1" t="str">
        <f t="shared" si="39"/>
        <v>beliebige</v>
      </c>
    </row>
    <row r="1993" spans="1:9" x14ac:dyDescent="0.3">
      <c r="A1993" s="10" t="s">
        <v>9250</v>
      </c>
      <c r="C1993" t="b">
        <f>NOT(ISERROR(VLOOKUP(A1993,ReferenzWortschatz2!A:A,1,FALSE)))</f>
        <v>1</v>
      </c>
      <c r="D1993" s="2" t="s">
        <v>9247</v>
      </c>
      <c r="E1993" s="1" t="str">
        <f t="shared" si="39"/>
        <v>beliebigen</v>
      </c>
      <c r="F1993" s="1" t="str">
        <f t="shared" si="39"/>
        <v>beliebigen</v>
      </c>
      <c r="G1993" s="1" t="str">
        <f t="shared" si="39"/>
        <v>beliebigen</v>
      </c>
      <c r="H1993" s="1" t="str">
        <f t="shared" si="39"/>
        <v>beliebigen</v>
      </c>
      <c r="I1993" s="1" t="str">
        <f t="shared" si="39"/>
        <v>beliebigen</v>
      </c>
    </row>
    <row r="1994" spans="1:9" x14ac:dyDescent="0.3">
      <c r="A1994" s="10" t="s">
        <v>9251</v>
      </c>
      <c r="C1994" t="b">
        <f>NOT(ISERROR(VLOOKUP(A1994,ReferenzWortschatz2!A:A,1,FALSE)))</f>
        <v>1</v>
      </c>
      <c r="D1994" s="2" t="s">
        <v>9247</v>
      </c>
      <c r="E1994" s="1" t="str">
        <f t="shared" si="39"/>
        <v>beliebiges</v>
      </c>
      <c r="F1994" s="1" t="str">
        <f t="shared" si="39"/>
        <v>beliebiges</v>
      </c>
      <c r="G1994" s="1" t="str">
        <f t="shared" si="39"/>
        <v>beliebiges</v>
      </c>
      <c r="H1994" s="1" t="str">
        <f t="shared" si="39"/>
        <v>beliebiges</v>
      </c>
      <c r="I1994" s="1" t="str">
        <f t="shared" si="39"/>
        <v>beliebiges</v>
      </c>
    </row>
    <row r="1995" spans="1:9" x14ac:dyDescent="0.3">
      <c r="A1995" s="11" t="s">
        <v>685</v>
      </c>
      <c r="C1995" t="b">
        <f>NOT(ISERROR(VLOOKUP(A1995,ReferenzWortschatz2!A:A,1,FALSE)))</f>
        <v>1</v>
      </c>
      <c r="D1995" s="2" t="s">
        <v>9255</v>
      </c>
      <c r="E1995" s="1" t="str">
        <f t="shared" si="39"/>
        <v>beliebt</v>
      </c>
      <c r="F1995" s="1" t="str">
        <f t="shared" si="39"/>
        <v>beliebt</v>
      </c>
      <c r="G1995" s="1" t="str">
        <f t="shared" si="39"/>
        <v>beliebt</v>
      </c>
      <c r="H1995" s="1" t="str">
        <f t="shared" si="39"/>
        <v>beliebt</v>
      </c>
      <c r="I1995" s="1" t="str">
        <f t="shared" si="39"/>
        <v>beliebt</v>
      </c>
    </row>
    <row r="1996" spans="1:9" x14ac:dyDescent="0.3">
      <c r="A1996" s="10" t="s">
        <v>9252</v>
      </c>
      <c r="C1996" t="b">
        <f>NOT(ISERROR(VLOOKUP(A1996,ReferenzWortschatz2!A:A,1,FALSE)))</f>
        <v>1</v>
      </c>
      <c r="D1996" s="2" t="s">
        <v>9253</v>
      </c>
      <c r="E1996" s="1" t="str">
        <f t="shared" si="39"/>
        <v>Beliebte</v>
      </c>
      <c r="F1996" s="1" t="str">
        <f t="shared" si="39"/>
        <v>Beliebte</v>
      </c>
      <c r="G1996" s="1" t="str">
        <f t="shared" si="39"/>
        <v>Beliebte</v>
      </c>
      <c r="H1996" s="1" t="str">
        <f t="shared" si="39"/>
        <v>Beliebte</v>
      </c>
      <c r="I1996" s="1" t="str">
        <f t="shared" si="39"/>
        <v>Beliebte</v>
      </c>
    </row>
    <row r="1997" spans="1:9" x14ac:dyDescent="0.3">
      <c r="A1997" s="10" t="s">
        <v>9254</v>
      </c>
      <c r="C1997" t="b">
        <f>NOT(ISERROR(VLOOKUP(A1997,ReferenzWortschatz2!A:A,1,FALSE)))</f>
        <v>1</v>
      </c>
      <c r="D1997" s="2" t="s">
        <v>9255</v>
      </c>
      <c r="E1997" s="1" t="str">
        <f t="shared" si="39"/>
        <v>beliebten</v>
      </c>
      <c r="F1997" s="1" t="str">
        <f t="shared" si="39"/>
        <v>beliebten</v>
      </c>
      <c r="G1997" s="1" t="str">
        <f t="shared" si="39"/>
        <v>beliebten</v>
      </c>
      <c r="H1997" s="1" t="str">
        <f t="shared" si="39"/>
        <v>beliebten</v>
      </c>
      <c r="I1997" s="1" t="str">
        <f t="shared" si="39"/>
        <v>beliebten</v>
      </c>
    </row>
    <row r="1998" spans="1:9" x14ac:dyDescent="0.3">
      <c r="A1998" s="10" t="s">
        <v>9256</v>
      </c>
      <c r="C1998" t="b">
        <f>NOT(ISERROR(VLOOKUP(A1998,ReferenzWortschatz2!A:A,1,FALSE)))</f>
        <v>1</v>
      </c>
      <c r="D1998" s="2" t="s">
        <v>9257</v>
      </c>
      <c r="E1998" s="1" t="str">
        <f t="shared" si="39"/>
        <v>bemängelt</v>
      </c>
      <c r="F1998" s="1" t="str">
        <f t="shared" si="39"/>
        <v>bemängelt</v>
      </c>
      <c r="G1998" s="1" t="str">
        <f t="shared" si="39"/>
        <v>bemängelt</v>
      </c>
      <c r="H1998" s="1" t="str">
        <f t="shared" si="39"/>
        <v>bemängelt</v>
      </c>
      <c r="I1998" s="1" t="str">
        <f t="shared" si="39"/>
        <v>bemängelt</v>
      </c>
    </row>
    <row r="1999" spans="1:9" x14ac:dyDescent="0.3">
      <c r="A1999" s="10" t="s">
        <v>9258</v>
      </c>
      <c r="C1999" t="b">
        <f>NOT(ISERROR(VLOOKUP(A1999,ReferenzWortschatz2!A:A,1,FALSE)))</f>
        <v>1</v>
      </c>
      <c r="D1999" s="2" t="s">
        <v>9260</v>
      </c>
      <c r="E1999" s="1" t="str">
        <f t="shared" si="39"/>
        <v>bemängelte</v>
      </c>
      <c r="F1999" s="1" t="str">
        <f t="shared" si="39"/>
        <v>bemängelte</v>
      </c>
      <c r="G1999" s="1" t="str">
        <f t="shared" si="39"/>
        <v>bemängelte</v>
      </c>
      <c r="H1999" s="1" t="str">
        <f t="shared" si="39"/>
        <v>bemängelte</v>
      </c>
      <c r="I1999" s="1" t="str">
        <f t="shared" si="39"/>
        <v>bemängelte</v>
      </c>
    </row>
    <row r="2000" spans="1:9" x14ac:dyDescent="0.3">
      <c r="A2000" s="10" t="s">
        <v>9259</v>
      </c>
      <c r="C2000" t="b">
        <f>NOT(ISERROR(VLOOKUP(A2000,ReferenzWortschatz2!A:A,1,FALSE)))</f>
        <v>1</v>
      </c>
      <c r="D2000" s="2" t="s">
        <v>9260</v>
      </c>
      <c r="E2000" s="1" t="str">
        <f t="shared" si="39"/>
        <v>Bemängeltes</v>
      </c>
      <c r="F2000" s="1" t="str">
        <f t="shared" si="39"/>
        <v>Bemängeltes</v>
      </c>
      <c r="G2000" s="1" t="str">
        <f t="shared" si="39"/>
        <v>Bemängeltes</v>
      </c>
      <c r="H2000" s="1" t="str">
        <f t="shared" si="39"/>
        <v>Bemängeltes</v>
      </c>
      <c r="I2000" s="1" t="str">
        <f t="shared" si="39"/>
        <v>Bemängeltes</v>
      </c>
    </row>
    <row r="2001" spans="1:9" x14ac:dyDescent="0.3">
      <c r="A2001" s="10" t="s">
        <v>9261</v>
      </c>
      <c r="C2001" t="b">
        <f>NOT(ISERROR(VLOOKUP(A2001,ReferenzWortschatz2!A:A,1,FALSE)))</f>
        <v>1</v>
      </c>
      <c r="D2001" s="2" t="s">
        <v>9262</v>
      </c>
      <c r="E2001" s="1" t="str">
        <f t="shared" si="39"/>
        <v>bemerkbar</v>
      </c>
      <c r="F2001" s="1" t="str">
        <f t="shared" si="39"/>
        <v>bemerkbar</v>
      </c>
      <c r="G2001" s="1" t="str">
        <f t="shared" si="39"/>
        <v>bemerkbar</v>
      </c>
      <c r="H2001" s="1" t="str">
        <f t="shared" si="39"/>
        <v>bemerkbar</v>
      </c>
      <c r="I2001" s="1" t="str">
        <f t="shared" si="39"/>
        <v>bemerkbar</v>
      </c>
    </row>
    <row r="2002" spans="1:9" x14ac:dyDescent="0.3">
      <c r="A2002" s="11" t="s">
        <v>686</v>
      </c>
      <c r="C2002" t="b">
        <f>NOT(ISERROR(VLOOKUP(A2002,ReferenzWortschatz2!A:A,1,FALSE)))</f>
        <v>1</v>
      </c>
      <c r="D2002" s="2" t="s">
        <v>9263</v>
      </c>
      <c r="E2002" s="1" t="str">
        <f t="shared" si="39"/>
        <v>bemerken</v>
      </c>
      <c r="F2002" s="1" t="str">
        <f t="shared" si="39"/>
        <v>bemerken</v>
      </c>
      <c r="G2002" s="1" t="str">
        <f t="shared" si="39"/>
        <v>bemerken</v>
      </c>
      <c r="H2002" s="1" t="str">
        <f t="shared" si="39"/>
        <v>bemerken</v>
      </c>
      <c r="I2002" s="1" t="str">
        <f t="shared" si="39"/>
        <v>bemerken</v>
      </c>
    </row>
    <row r="2003" spans="1:9" x14ac:dyDescent="0.3">
      <c r="A2003" s="11" t="s">
        <v>687</v>
      </c>
      <c r="C2003" t="b">
        <f>NOT(ISERROR(VLOOKUP(A2003,ReferenzWortschatz2!A:A,1,FALSE)))</f>
        <v>1</v>
      </c>
      <c r="D2003" s="2" t="s">
        <v>24377</v>
      </c>
      <c r="E2003" s="1" t="str">
        <f t="shared" ref="E2003:I2066" si="40">HYPERLINK(E$1&amp;$A2003,$A2003)</f>
        <v>bemerkt</v>
      </c>
      <c r="F2003" s="1" t="str">
        <f t="shared" si="40"/>
        <v>bemerkt</v>
      </c>
      <c r="G2003" s="1" t="str">
        <f t="shared" si="40"/>
        <v>bemerkt</v>
      </c>
      <c r="H2003" s="1" t="str">
        <f t="shared" si="40"/>
        <v>bemerkt</v>
      </c>
      <c r="I2003" s="1" t="str">
        <f t="shared" si="40"/>
        <v>bemerkt</v>
      </c>
    </row>
    <row r="2004" spans="1:9" x14ac:dyDescent="0.3">
      <c r="A2004" s="11" t="s">
        <v>688</v>
      </c>
      <c r="C2004" t="b">
        <f>NOT(ISERROR(VLOOKUP(A2004,ReferenzWortschatz2!A:A,1,FALSE)))</f>
        <v>1</v>
      </c>
      <c r="D2004" s="2" t="s">
        <v>24377</v>
      </c>
      <c r="E2004" s="1" t="str">
        <f t="shared" si="40"/>
        <v>bemerkte</v>
      </c>
      <c r="F2004" s="1" t="str">
        <f t="shared" si="40"/>
        <v>bemerkte</v>
      </c>
      <c r="G2004" s="1" t="str">
        <f t="shared" si="40"/>
        <v>bemerkte</v>
      </c>
      <c r="H2004" s="1" t="str">
        <f t="shared" si="40"/>
        <v>bemerkte</v>
      </c>
      <c r="I2004" s="1" t="str">
        <f t="shared" si="40"/>
        <v>bemerkte</v>
      </c>
    </row>
    <row r="2005" spans="1:9" x14ac:dyDescent="0.3">
      <c r="A2005" s="10" t="s">
        <v>9264</v>
      </c>
      <c r="C2005" t="b">
        <f>NOT(ISERROR(VLOOKUP(A2005,ReferenzWortschatz2!A:A,1,FALSE)))</f>
        <v>1</v>
      </c>
      <c r="D2005" s="2" t="s">
        <v>9265</v>
      </c>
      <c r="E2005" s="1" t="str">
        <f t="shared" si="40"/>
        <v>Bemerkung</v>
      </c>
      <c r="F2005" s="1" t="str">
        <f t="shared" si="40"/>
        <v>Bemerkung</v>
      </c>
      <c r="G2005" s="1" t="str">
        <f t="shared" si="40"/>
        <v>Bemerkung</v>
      </c>
      <c r="H2005" s="1" t="str">
        <f t="shared" si="40"/>
        <v>Bemerkung</v>
      </c>
      <c r="I2005" s="1" t="str">
        <f t="shared" si="40"/>
        <v>Bemerkung</v>
      </c>
    </row>
    <row r="2006" spans="1:9" x14ac:dyDescent="0.3">
      <c r="A2006" s="10" t="s">
        <v>9266</v>
      </c>
      <c r="C2006" t="b">
        <f>NOT(ISERROR(VLOOKUP(A2006,ReferenzWortschatz2!A:A,1,FALSE)))</f>
        <v>1</v>
      </c>
      <c r="D2006" s="2" t="s">
        <v>24377</v>
      </c>
      <c r="E2006" s="1" t="str">
        <f t="shared" si="40"/>
        <v>bemessenen</v>
      </c>
      <c r="F2006" s="1" t="str">
        <f t="shared" si="40"/>
        <v>bemessenen</v>
      </c>
      <c r="G2006" s="1" t="str">
        <f t="shared" si="40"/>
        <v>bemessenen</v>
      </c>
      <c r="H2006" s="1" t="str">
        <f t="shared" si="40"/>
        <v>bemessenen</v>
      </c>
      <c r="I2006" s="1" t="str">
        <f t="shared" si="40"/>
        <v>bemessenen</v>
      </c>
    </row>
    <row r="2007" spans="1:9" x14ac:dyDescent="0.3">
      <c r="A2007" s="11" t="s">
        <v>689</v>
      </c>
      <c r="C2007" t="b">
        <f>NOT(ISERROR(VLOOKUP(A2007,ReferenzWortschatz2!A:A,1,FALSE)))</f>
        <v>1</v>
      </c>
      <c r="D2007" s="2" t="s">
        <v>24476</v>
      </c>
      <c r="E2007" s="1" t="str">
        <f t="shared" si="40"/>
        <v>bemühen</v>
      </c>
      <c r="F2007" s="1" t="str">
        <f t="shared" si="40"/>
        <v>bemühen</v>
      </c>
      <c r="G2007" s="1" t="str">
        <f t="shared" si="40"/>
        <v>bemühen</v>
      </c>
      <c r="H2007" s="1" t="str">
        <f t="shared" si="40"/>
        <v>bemühen</v>
      </c>
      <c r="I2007" s="1" t="str">
        <f t="shared" si="40"/>
        <v>bemühen</v>
      </c>
    </row>
    <row r="2008" spans="1:9" x14ac:dyDescent="0.3">
      <c r="A2008" s="11" t="s">
        <v>690</v>
      </c>
      <c r="C2008" t="b">
        <f>NOT(ISERROR(VLOOKUP(A2008,ReferenzWortschatz2!A:A,1,FALSE)))</f>
        <v>1</v>
      </c>
      <c r="D2008" s="2" t="s">
        <v>24476</v>
      </c>
      <c r="E2008" s="1" t="str">
        <f t="shared" si="40"/>
        <v>bemüht</v>
      </c>
      <c r="F2008" s="1" t="str">
        <f t="shared" si="40"/>
        <v>bemüht</v>
      </c>
      <c r="G2008" s="1" t="str">
        <f t="shared" si="40"/>
        <v>bemüht</v>
      </c>
      <c r="H2008" s="1" t="str">
        <f t="shared" si="40"/>
        <v>bemüht</v>
      </c>
      <c r="I2008" s="1" t="str">
        <f t="shared" si="40"/>
        <v>bemüht</v>
      </c>
    </row>
    <row r="2009" spans="1:9" x14ac:dyDescent="0.3">
      <c r="A2009" s="11" t="s">
        <v>691</v>
      </c>
      <c r="C2009" t="b">
        <f>NOT(ISERROR(VLOOKUP(A2009,ReferenzWortschatz2!A:A,1,FALSE)))</f>
        <v>1</v>
      </c>
      <c r="D2009" s="2" t="s">
        <v>24477</v>
      </c>
      <c r="E2009" s="1" t="str">
        <f t="shared" si="40"/>
        <v>bemühte</v>
      </c>
      <c r="F2009" s="1" t="str">
        <f t="shared" si="40"/>
        <v>bemühte</v>
      </c>
      <c r="G2009" s="1" t="str">
        <f t="shared" si="40"/>
        <v>bemühte</v>
      </c>
      <c r="H2009" s="1" t="str">
        <f t="shared" si="40"/>
        <v>bemühte</v>
      </c>
      <c r="I2009" s="1" t="str">
        <f t="shared" si="40"/>
        <v>bemühte</v>
      </c>
    </row>
    <row r="2010" spans="1:9" x14ac:dyDescent="0.3">
      <c r="A2010" s="10" t="s">
        <v>9267</v>
      </c>
      <c r="C2010" t="b">
        <f>NOT(ISERROR(VLOOKUP(A2010,ReferenzWortschatz2!A:A,1,FALSE)))</f>
        <v>1</v>
      </c>
      <c r="D2010" s="2" t="s">
        <v>9268</v>
      </c>
      <c r="E2010" s="1" t="str">
        <f t="shared" si="40"/>
        <v>benachbarte</v>
      </c>
      <c r="F2010" s="1" t="str">
        <f t="shared" si="40"/>
        <v>benachbarte</v>
      </c>
      <c r="G2010" s="1" t="str">
        <f t="shared" si="40"/>
        <v>benachbarte</v>
      </c>
      <c r="H2010" s="1" t="str">
        <f t="shared" si="40"/>
        <v>benachbarte</v>
      </c>
      <c r="I2010" s="1" t="str">
        <f t="shared" si="40"/>
        <v>benachbarte</v>
      </c>
    </row>
    <row r="2011" spans="1:9" x14ac:dyDescent="0.3">
      <c r="A2011" s="10" t="s">
        <v>9269</v>
      </c>
      <c r="C2011" t="b">
        <f>NOT(ISERROR(VLOOKUP(A2011,ReferenzWortschatz2!A:A,1,FALSE)))</f>
        <v>1</v>
      </c>
      <c r="D2011" s="2" t="s">
        <v>9268</v>
      </c>
      <c r="E2011" s="1" t="str">
        <f t="shared" si="40"/>
        <v>benachbarten</v>
      </c>
      <c r="F2011" s="1" t="str">
        <f t="shared" si="40"/>
        <v>benachbarten</v>
      </c>
      <c r="G2011" s="1" t="str">
        <f t="shared" si="40"/>
        <v>benachbarten</v>
      </c>
      <c r="H2011" s="1" t="str">
        <f t="shared" si="40"/>
        <v>benachbarten</v>
      </c>
      <c r="I2011" s="1" t="str">
        <f t="shared" si="40"/>
        <v>benachbarten</v>
      </c>
    </row>
    <row r="2012" spans="1:9" x14ac:dyDescent="0.3">
      <c r="A2012" s="10" t="s">
        <v>9270</v>
      </c>
      <c r="C2012" t="b">
        <f>NOT(ISERROR(VLOOKUP(A2012,ReferenzWortschatz2!A:A,1,FALSE)))</f>
        <v>1</v>
      </c>
      <c r="D2012" s="2" t="s">
        <v>9271</v>
      </c>
      <c r="E2012" s="1" t="str">
        <f t="shared" si="40"/>
        <v>benachrichtigen</v>
      </c>
      <c r="F2012" s="1" t="str">
        <f t="shared" si="40"/>
        <v>benachrichtigen</v>
      </c>
      <c r="G2012" s="1" t="str">
        <f t="shared" si="40"/>
        <v>benachrichtigen</v>
      </c>
      <c r="H2012" s="1" t="str">
        <f t="shared" si="40"/>
        <v>benachrichtigen</v>
      </c>
      <c r="I2012" s="1" t="str">
        <f t="shared" si="40"/>
        <v>benachrichtigen</v>
      </c>
    </row>
    <row r="2013" spans="1:9" x14ac:dyDescent="0.3">
      <c r="A2013" s="10" t="s">
        <v>9272</v>
      </c>
      <c r="C2013" t="b">
        <f>NOT(ISERROR(VLOOKUP(A2013,ReferenzWortschatz2!A:A,1,FALSE)))</f>
        <v>1</v>
      </c>
      <c r="D2013" s="2" t="s">
        <v>27251</v>
      </c>
      <c r="E2013" s="1" t="str">
        <f t="shared" si="40"/>
        <v>Benachrichtigung</v>
      </c>
      <c r="F2013" s="1" t="str">
        <f t="shared" si="40"/>
        <v>Benachrichtigung</v>
      </c>
      <c r="G2013" s="1" t="str">
        <f t="shared" si="40"/>
        <v>Benachrichtigung</v>
      </c>
      <c r="H2013" s="1" t="str">
        <f t="shared" si="40"/>
        <v>Benachrichtigung</v>
      </c>
      <c r="I2013" s="1" t="str">
        <f t="shared" si="40"/>
        <v>Benachrichtigung</v>
      </c>
    </row>
    <row r="2014" spans="1:9" x14ac:dyDescent="0.3">
      <c r="A2014" s="10" t="s">
        <v>9274</v>
      </c>
      <c r="C2014" t="b">
        <f>NOT(ISERROR(VLOOKUP(A2014,ReferenzWortschatz2!A:A,1,FALSE)))</f>
        <v>1</v>
      </c>
      <c r="D2014" s="2" t="s">
        <v>9275</v>
      </c>
      <c r="E2014" s="1" t="str">
        <f t="shared" si="40"/>
        <v>Benachrichtigungen</v>
      </c>
      <c r="F2014" s="1" t="str">
        <f t="shared" si="40"/>
        <v>Benachrichtigungen</v>
      </c>
      <c r="G2014" s="1" t="str">
        <f t="shared" si="40"/>
        <v>Benachrichtigungen</v>
      </c>
      <c r="H2014" s="1" t="str">
        <f t="shared" si="40"/>
        <v>Benachrichtigungen</v>
      </c>
      <c r="I2014" s="1" t="str">
        <f t="shared" si="40"/>
        <v>Benachrichtigungen</v>
      </c>
    </row>
    <row r="2015" spans="1:9" x14ac:dyDescent="0.3">
      <c r="A2015" s="10" t="s">
        <v>9276</v>
      </c>
      <c r="C2015" t="b">
        <f>NOT(ISERROR(VLOOKUP(A2015,ReferenzWortschatz2!A:A,1,FALSE)))</f>
        <v>1</v>
      </c>
      <c r="D2015" s="2" t="s">
        <v>9277</v>
      </c>
      <c r="E2015" s="1" t="str">
        <f t="shared" si="40"/>
        <v>Benachrichtigungsfenster</v>
      </c>
      <c r="F2015" s="1" t="str">
        <f t="shared" si="40"/>
        <v>Benachrichtigungsfenster</v>
      </c>
      <c r="G2015" s="1" t="str">
        <f t="shared" si="40"/>
        <v>Benachrichtigungsfenster</v>
      </c>
      <c r="H2015" s="1" t="str">
        <f t="shared" si="40"/>
        <v>Benachrichtigungsfenster</v>
      </c>
      <c r="I2015" s="1" t="str">
        <f t="shared" si="40"/>
        <v>Benachrichtigungsfenster</v>
      </c>
    </row>
    <row r="2016" spans="1:9" x14ac:dyDescent="0.3">
      <c r="A2016" s="10" t="s">
        <v>9278</v>
      </c>
      <c r="C2016" t="b">
        <f>NOT(ISERROR(VLOOKUP(A2016,ReferenzWortschatz2!A:A,1,FALSE)))</f>
        <v>1</v>
      </c>
      <c r="D2016" s="2" t="s">
        <v>9277</v>
      </c>
      <c r="E2016" s="1" t="str">
        <f t="shared" si="40"/>
        <v>Benachrichtigungsfensters</v>
      </c>
      <c r="F2016" s="1" t="str">
        <f t="shared" si="40"/>
        <v>Benachrichtigungsfensters</v>
      </c>
      <c r="G2016" s="1" t="str">
        <f t="shared" si="40"/>
        <v>Benachrichtigungsfensters</v>
      </c>
      <c r="H2016" s="1" t="str">
        <f t="shared" si="40"/>
        <v>Benachrichtigungsfensters</v>
      </c>
      <c r="I2016" s="1" t="str">
        <f t="shared" si="40"/>
        <v>Benachrichtigungsfensters</v>
      </c>
    </row>
    <row r="2017" spans="1:9" x14ac:dyDescent="0.3">
      <c r="A2017" s="10" t="s">
        <v>9279</v>
      </c>
      <c r="C2017" t="b">
        <f>NOT(ISERROR(VLOOKUP(A2017,ReferenzWortschatz2!A:A,1,FALSE)))</f>
        <v>1</v>
      </c>
      <c r="D2017" s="2" t="s">
        <v>9280</v>
      </c>
      <c r="E2017" s="1" t="str">
        <f t="shared" si="40"/>
        <v>benannt</v>
      </c>
      <c r="F2017" s="1" t="str">
        <f t="shared" si="40"/>
        <v>benannt</v>
      </c>
      <c r="G2017" s="1" t="str">
        <f t="shared" si="40"/>
        <v>benannt</v>
      </c>
      <c r="H2017" s="1" t="str">
        <f t="shared" si="40"/>
        <v>benannt</v>
      </c>
      <c r="I2017" s="1" t="str">
        <f t="shared" si="40"/>
        <v>benannt</v>
      </c>
    </row>
    <row r="2018" spans="1:9" x14ac:dyDescent="0.3">
      <c r="A2018" s="10" t="s">
        <v>9281</v>
      </c>
      <c r="C2018" t="b">
        <f>NOT(ISERROR(VLOOKUP(A2018,ReferenzWortschatz2!A:A,1,FALSE)))</f>
        <v>1</v>
      </c>
      <c r="D2018" s="2" t="s">
        <v>9280</v>
      </c>
      <c r="E2018" s="1" t="str">
        <f t="shared" si="40"/>
        <v>benannten</v>
      </c>
      <c r="F2018" s="1" t="str">
        <f t="shared" si="40"/>
        <v>benannten</v>
      </c>
      <c r="G2018" s="1" t="str">
        <f t="shared" si="40"/>
        <v>benannten</v>
      </c>
      <c r="H2018" s="1" t="str">
        <f t="shared" si="40"/>
        <v>benannten</v>
      </c>
      <c r="I2018" s="1" t="str">
        <f t="shared" si="40"/>
        <v>benannten</v>
      </c>
    </row>
    <row r="2019" spans="1:9" x14ac:dyDescent="0.3">
      <c r="A2019" s="10" t="s">
        <v>9282</v>
      </c>
      <c r="C2019" t="b">
        <f>NOT(ISERROR(VLOOKUP(A2019,ReferenzWortschatz2!A:A,1,FALSE)))</f>
        <v>1</v>
      </c>
      <c r="D2019" s="2" t="s">
        <v>9283</v>
      </c>
      <c r="E2019" s="1" t="str">
        <f t="shared" si="40"/>
        <v>Benennen</v>
      </c>
      <c r="F2019" s="1" t="str">
        <f t="shared" si="40"/>
        <v>Benennen</v>
      </c>
      <c r="G2019" s="1" t="str">
        <f t="shared" si="40"/>
        <v>Benennen</v>
      </c>
      <c r="H2019" s="1" t="str">
        <f t="shared" si="40"/>
        <v>Benennen</v>
      </c>
      <c r="I2019" s="1" t="str">
        <f t="shared" si="40"/>
        <v>Benennen</v>
      </c>
    </row>
    <row r="2020" spans="1:9" x14ac:dyDescent="0.3">
      <c r="A2020" s="10" t="s">
        <v>9284</v>
      </c>
      <c r="C2020" t="b">
        <f>NOT(ISERROR(VLOOKUP(A2020,ReferenzWortschatz2!A:A,1,FALSE)))</f>
        <v>1</v>
      </c>
      <c r="D2020" s="2" t="s">
        <v>9283</v>
      </c>
      <c r="E2020" s="1" t="str">
        <f t="shared" si="40"/>
        <v>benennenden</v>
      </c>
      <c r="F2020" s="1" t="str">
        <f t="shared" si="40"/>
        <v>benennenden</v>
      </c>
      <c r="G2020" s="1" t="str">
        <f t="shared" si="40"/>
        <v>benennenden</v>
      </c>
      <c r="H2020" s="1" t="str">
        <f t="shared" si="40"/>
        <v>benennenden</v>
      </c>
      <c r="I2020" s="1" t="str">
        <f t="shared" si="40"/>
        <v>benennenden</v>
      </c>
    </row>
    <row r="2021" spans="1:9" x14ac:dyDescent="0.3">
      <c r="A2021" s="10" t="s">
        <v>9285</v>
      </c>
      <c r="C2021" t="b">
        <f>NOT(ISERROR(VLOOKUP(A2021,ReferenzWortschatz2!A:A,1,FALSE)))</f>
        <v>1</v>
      </c>
      <c r="D2021" s="2" t="s">
        <v>9283</v>
      </c>
      <c r="E2021" s="1" t="str">
        <f t="shared" si="40"/>
        <v>Benennung</v>
      </c>
      <c r="F2021" s="1" t="str">
        <f t="shared" si="40"/>
        <v>Benennung</v>
      </c>
      <c r="G2021" s="1" t="str">
        <f t="shared" si="40"/>
        <v>Benennung</v>
      </c>
      <c r="H2021" s="1" t="str">
        <f t="shared" si="40"/>
        <v>Benennung</v>
      </c>
      <c r="I2021" s="1" t="str">
        <f t="shared" si="40"/>
        <v>Benennung</v>
      </c>
    </row>
    <row r="2022" spans="1:9" x14ac:dyDescent="0.3">
      <c r="A2022" s="11" t="s">
        <v>692</v>
      </c>
      <c r="C2022" t="b">
        <f>NOT(ISERROR(VLOOKUP(A2022,ReferenzWortschatz2!A:A,1,FALSE)))</f>
        <v>1</v>
      </c>
      <c r="D2022" s="2" t="s">
        <v>9286</v>
      </c>
      <c r="E2022" s="1" t="str">
        <f t="shared" si="40"/>
        <v>benötigen</v>
      </c>
      <c r="F2022" s="1" t="str">
        <f t="shared" si="40"/>
        <v>benötigen</v>
      </c>
      <c r="G2022" s="1" t="str">
        <f t="shared" si="40"/>
        <v>benötigen</v>
      </c>
      <c r="H2022" s="1" t="str">
        <f t="shared" si="40"/>
        <v>benötigen</v>
      </c>
      <c r="I2022" s="1" t="str">
        <f t="shared" si="40"/>
        <v>benötigen</v>
      </c>
    </row>
    <row r="2023" spans="1:9" x14ac:dyDescent="0.3">
      <c r="A2023" s="11" t="s">
        <v>693</v>
      </c>
      <c r="C2023" t="b">
        <f>NOT(ISERROR(VLOOKUP(A2023,ReferenzWortschatz2!A:A,1,FALSE)))</f>
        <v>1</v>
      </c>
      <c r="D2023" s="2" t="s">
        <v>9286</v>
      </c>
      <c r="E2023" s="1" t="str">
        <f t="shared" si="40"/>
        <v>benötigt</v>
      </c>
      <c r="F2023" s="1" t="str">
        <f t="shared" si="40"/>
        <v>benötigt</v>
      </c>
      <c r="G2023" s="1" t="str">
        <f t="shared" si="40"/>
        <v>benötigt</v>
      </c>
      <c r="H2023" s="1" t="str">
        <f t="shared" si="40"/>
        <v>benötigt</v>
      </c>
      <c r="I2023" s="1" t="str">
        <f t="shared" si="40"/>
        <v>benötigt</v>
      </c>
    </row>
    <row r="2024" spans="1:9" x14ac:dyDescent="0.3">
      <c r="A2024" s="11" t="s">
        <v>694</v>
      </c>
      <c r="C2024" t="b">
        <f>NOT(ISERROR(VLOOKUP(A2024,ReferenzWortschatz2!A:A,1,FALSE)))</f>
        <v>1</v>
      </c>
      <c r="D2024" s="2" t="s">
        <v>9288</v>
      </c>
      <c r="E2024" s="1" t="str">
        <f t="shared" si="40"/>
        <v>benötigte</v>
      </c>
      <c r="F2024" s="1" t="str">
        <f t="shared" si="40"/>
        <v>benötigte</v>
      </c>
      <c r="G2024" s="1" t="str">
        <f t="shared" si="40"/>
        <v>benötigte</v>
      </c>
      <c r="H2024" s="1" t="str">
        <f t="shared" si="40"/>
        <v>benötigte</v>
      </c>
      <c r="I2024" s="1" t="str">
        <f t="shared" si="40"/>
        <v>benötigte</v>
      </c>
    </row>
    <row r="2025" spans="1:9" x14ac:dyDescent="0.3">
      <c r="A2025" s="10" t="s">
        <v>9287</v>
      </c>
      <c r="C2025" t="b">
        <f>NOT(ISERROR(VLOOKUP(A2025,ReferenzWortschatz2!A:A,1,FALSE)))</f>
        <v>1</v>
      </c>
      <c r="D2025" s="2" t="s">
        <v>9288</v>
      </c>
      <c r="E2025" s="1" t="str">
        <f t="shared" si="40"/>
        <v>benötigten</v>
      </c>
      <c r="F2025" s="1" t="str">
        <f t="shared" si="40"/>
        <v>benötigten</v>
      </c>
      <c r="G2025" s="1" t="str">
        <f t="shared" si="40"/>
        <v>benötigten</v>
      </c>
      <c r="H2025" s="1" t="str">
        <f t="shared" si="40"/>
        <v>benötigten</v>
      </c>
      <c r="I2025" s="1" t="str">
        <f t="shared" si="40"/>
        <v>benötigten</v>
      </c>
    </row>
    <row r="2026" spans="1:9" x14ac:dyDescent="0.3">
      <c r="A2026" s="10" t="s">
        <v>9289</v>
      </c>
      <c r="C2026" t="b">
        <f>NOT(ISERROR(VLOOKUP(A2026,ReferenzWortschatz2!A:A,1,FALSE)))</f>
        <v>1</v>
      </c>
      <c r="D2026" s="2" t="s">
        <v>9290</v>
      </c>
      <c r="E2026" s="1" t="str">
        <f t="shared" si="40"/>
        <v>benutzbar</v>
      </c>
      <c r="F2026" s="1" t="str">
        <f t="shared" si="40"/>
        <v>benutzbar</v>
      </c>
      <c r="G2026" s="1" t="str">
        <f t="shared" si="40"/>
        <v>benutzbar</v>
      </c>
      <c r="H2026" s="1" t="str">
        <f t="shared" si="40"/>
        <v>benutzbar</v>
      </c>
      <c r="I2026" s="1" t="str">
        <f t="shared" si="40"/>
        <v>benutzbar</v>
      </c>
    </row>
    <row r="2027" spans="1:9" x14ac:dyDescent="0.3">
      <c r="A2027" s="11" t="s">
        <v>695</v>
      </c>
      <c r="C2027" t="b">
        <f>NOT(ISERROR(VLOOKUP(A2027,ReferenzWortschatz2!A:A,1,FALSE)))</f>
        <v>1</v>
      </c>
      <c r="D2027" s="2" t="s">
        <v>9291</v>
      </c>
      <c r="E2027" s="1" t="str">
        <f t="shared" si="40"/>
        <v>benutzen</v>
      </c>
      <c r="F2027" s="1" t="str">
        <f t="shared" si="40"/>
        <v>benutzen</v>
      </c>
      <c r="G2027" s="1" t="str">
        <f t="shared" si="40"/>
        <v>benutzen</v>
      </c>
      <c r="H2027" s="1" t="str">
        <f t="shared" si="40"/>
        <v>benutzen</v>
      </c>
      <c r="I2027" s="1" t="str">
        <f t="shared" si="40"/>
        <v>benutzen</v>
      </c>
    </row>
    <row r="2028" spans="1:9" x14ac:dyDescent="0.3">
      <c r="A2028" s="10" t="s">
        <v>7926</v>
      </c>
      <c r="C2028" t="b">
        <f>NOT(ISERROR(VLOOKUP(A2028,ReferenzWortschatz2!A:A,1,FALSE)))</f>
        <v>1</v>
      </c>
      <c r="D2028" s="2" t="s">
        <v>7933</v>
      </c>
      <c r="E2028" s="1" t="str">
        <f t="shared" si="40"/>
        <v>Benutzer</v>
      </c>
      <c r="F2028" s="1" t="str">
        <f t="shared" si="40"/>
        <v>Benutzer</v>
      </c>
      <c r="G2028" s="1" t="str">
        <f t="shared" si="40"/>
        <v>Benutzer</v>
      </c>
      <c r="H2028" s="1" t="str">
        <f t="shared" si="40"/>
        <v>Benutzer</v>
      </c>
      <c r="I2028" s="1" t="str">
        <f t="shared" si="40"/>
        <v>Benutzer</v>
      </c>
    </row>
    <row r="2029" spans="1:9" x14ac:dyDescent="0.3">
      <c r="A2029" s="10" t="s">
        <v>9292</v>
      </c>
      <c r="C2029" t="b">
        <f>NOT(ISERROR(VLOOKUP(A2029,ReferenzWortschatz2!A:A,1,FALSE)))</f>
        <v>1</v>
      </c>
      <c r="D2029" s="2" t="s">
        <v>17628</v>
      </c>
      <c r="E2029" s="1" t="str">
        <f t="shared" si="40"/>
        <v>Benutzerdaten</v>
      </c>
      <c r="F2029" s="1" t="str">
        <f t="shared" si="40"/>
        <v>Benutzerdaten</v>
      </c>
      <c r="G2029" s="1" t="str">
        <f t="shared" si="40"/>
        <v>Benutzerdaten</v>
      </c>
      <c r="H2029" s="1" t="str">
        <f t="shared" si="40"/>
        <v>Benutzerdaten</v>
      </c>
      <c r="I2029" s="1" t="str">
        <f t="shared" si="40"/>
        <v>Benutzerdaten</v>
      </c>
    </row>
    <row r="2030" spans="1:9" x14ac:dyDescent="0.3">
      <c r="A2030" s="10" t="s">
        <v>9293</v>
      </c>
      <c r="C2030" t="b">
        <f>NOT(ISERROR(VLOOKUP(A2030,ReferenzWortschatz2!A:A,1,FALSE)))</f>
        <v>1</v>
      </c>
      <c r="D2030" s="2" t="s">
        <v>9294</v>
      </c>
      <c r="E2030" s="1" t="str">
        <f t="shared" si="40"/>
        <v>Benutzerdef</v>
      </c>
      <c r="F2030" s="1" t="str">
        <f t="shared" si="40"/>
        <v>Benutzerdef</v>
      </c>
      <c r="G2030" s="1" t="str">
        <f t="shared" si="40"/>
        <v>Benutzerdef</v>
      </c>
      <c r="H2030" s="1" t="str">
        <f t="shared" si="40"/>
        <v>Benutzerdef</v>
      </c>
      <c r="I2030" s="1" t="str">
        <f t="shared" si="40"/>
        <v>Benutzerdef</v>
      </c>
    </row>
    <row r="2031" spans="1:9" x14ac:dyDescent="0.3">
      <c r="A2031" s="10" t="s">
        <v>9295</v>
      </c>
      <c r="C2031" t="b">
        <f>NOT(ISERROR(VLOOKUP(A2031,ReferenzWortschatz2!A:A,1,FALSE)))</f>
        <v>1</v>
      </c>
      <c r="D2031" s="2" t="s">
        <v>9296</v>
      </c>
      <c r="E2031" s="1" t="str">
        <f t="shared" si="40"/>
        <v>Benutzerdefiniert</v>
      </c>
      <c r="F2031" s="1" t="str">
        <f t="shared" si="40"/>
        <v>Benutzerdefiniert</v>
      </c>
      <c r="G2031" s="1" t="str">
        <f t="shared" si="40"/>
        <v>Benutzerdefiniert</v>
      </c>
      <c r="H2031" s="1" t="str">
        <f t="shared" si="40"/>
        <v>Benutzerdefiniert</v>
      </c>
      <c r="I2031" s="1" t="str">
        <f t="shared" si="40"/>
        <v>Benutzerdefiniert</v>
      </c>
    </row>
    <row r="2032" spans="1:9" x14ac:dyDescent="0.3">
      <c r="A2032" s="10" t="s">
        <v>9297</v>
      </c>
      <c r="C2032" t="b">
        <f>NOT(ISERROR(VLOOKUP(A2032,ReferenzWortschatz2!A:A,1,FALSE)))</f>
        <v>1</v>
      </c>
      <c r="D2032" s="2" t="s">
        <v>9296</v>
      </c>
      <c r="E2032" s="1" t="str">
        <f t="shared" si="40"/>
        <v>Benutzerdefinierte</v>
      </c>
      <c r="F2032" s="1" t="str">
        <f t="shared" si="40"/>
        <v>Benutzerdefinierte</v>
      </c>
      <c r="G2032" s="1" t="str">
        <f t="shared" si="40"/>
        <v>Benutzerdefinierte</v>
      </c>
      <c r="H2032" s="1" t="str">
        <f t="shared" si="40"/>
        <v>Benutzerdefinierte</v>
      </c>
      <c r="I2032" s="1" t="str">
        <f t="shared" si="40"/>
        <v>Benutzerdefinierte</v>
      </c>
    </row>
    <row r="2033" spans="1:9" x14ac:dyDescent="0.3">
      <c r="A2033" s="10" t="s">
        <v>9298</v>
      </c>
      <c r="C2033" t="b">
        <f>NOT(ISERROR(VLOOKUP(A2033,ReferenzWortschatz2!A:A,1,FALSE)))</f>
        <v>1</v>
      </c>
      <c r="D2033" s="2" t="s">
        <v>9299</v>
      </c>
      <c r="E2033" s="1" t="str">
        <f t="shared" si="40"/>
        <v>benutzerdefiniertem</v>
      </c>
      <c r="F2033" s="1" t="str">
        <f t="shared" si="40"/>
        <v>benutzerdefiniertem</v>
      </c>
      <c r="G2033" s="1" t="str">
        <f t="shared" si="40"/>
        <v>benutzerdefiniertem</v>
      </c>
      <c r="H2033" s="1" t="str">
        <f t="shared" si="40"/>
        <v>benutzerdefiniertem</v>
      </c>
      <c r="I2033" s="1" t="str">
        <f t="shared" si="40"/>
        <v>benutzerdefiniertem</v>
      </c>
    </row>
    <row r="2034" spans="1:9" x14ac:dyDescent="0.3">
      <c r="A2034" s="10" t="s">
        <v>9300</v>
      </c>
      <c r="C2034" t="b">
        <f>NOT(ISERROR(VLOOKUP(A2034,ReferenzWortschatz2!A:A,1,FALSE)))</f>
        <v>1</v>
      </c>
      <c r="D2034" s="2" t="s">
        <v>9301</v>
      </c>
      <c r="E2034" s="1" t="str">
        <f t="shared" si="40"/>
        <v>benutzerdefinierten</v>
      </c>
      <c r="F2034" s="1" t="str">
        <f t="shared" si="40"/>
        <v>benutzerdefinierten</v>
      </c>
      <c r="G2034" s="1" t="str">
        <f t="shared" si="40"/>
        <v>benutzerdefinierten</v>
      </c>
      <c r="H2034" s="1" t="str">
        <f t="shared" si="40"/>
        <v>benutzerdefinierten</v>
      </c>
      <c r="I2034" s="1" t="str">
        <f t="shared" si="40"/>
        <v>benutzerdefinierten</v>
      </c>
    </row>
    <row r="2035" spans="1:9" x14ac:dyDescent="0.3">
      <c r="A2035" s="10" t="s">
        <v>9302</v>
      </c>
      <c r="C2035" t="b">
        <f>NOT(ISERROR(VLOOKUP(A2035,ReferenzWortschatz2!A:A,1,FALSE)))</f>
        <v>1</v>
      </c>
      <c r="D2035" s="2" t="s">
        <v>9301</v>
      </c>
      <c r="E2035" s="1" t="str">
        <f t="shared" si="40"/>
        <v>benutzerdefinierter</v>
      </c>
      <c r="F2035" s="1" t="str">
        <f t="shared" si="40"/>
        <v>benutzerdefinierter</v>
      </c>
      <c r="G2035" s="1" t="str">
        <f t="shared" si="40"/>
        <v>benutzerdefinierter</v>
      </c>
      <c r="H2035" s="1" t="str">
        <f t="shared" si="40"/>
        <v>benutzerdefinierter</v>
      </c>
      <c r="I2035" s="1" t="str">
        <f t="shared" si="40"/>
        <v>benutzerdefinierter</v>
      </c>
    </row>
    <row r="2036" spans="1:9" x14ac:dyDescent="0.3">
      <c r="A2036" s="10" t="s">
        <v>9303</v>
      </c>
      <c r="C2036" t="b">
        <f>NOT(ISERROR(VLOOKUP(A2036,ReferenzWortschatz2!A:A,1,FALSE)))</f>
        <v>1</v>
      </c>
      <c r="D2036" s="2" t="s">
        <v>9299</v>
      </c>
      <c r="E2036" s="1" t="str">
        <f t="shared" si="40"/>
        <v>benutzerdefiniertes</v>
      </c>
      <c r="F2036" s="1" t="str">
        <f t="shared" si="40"/>
        <v>benutzerdefiniertes</v>
      </c>
      <c r="G2036" s="1" t="str">
        <f t="shared" si="40"/>
        <v>benutzerdefiniertes</v>
      </c>
      <c r="H2036" s="1" t="str">
        <f t="shared" si="40"/>
        <v>benutzerdefiniertes</v>
      </c>
      <c r="I2036" s="1" t="str">
        <f t="shared" si="40"/>
        <v>benutzerdefiniertes</v>
      </c>
    </row>
    <row r="2037" spans="1:9" x14ac:dyDescent="0.3">
      <c r="A2037" s="10" t="s">
        <v>9304</v>
      </c>
      <c r="C2037" t="b">
        <f>NOT(ISERROR(VLOOKUP(A2037,ReferenzWortschatz2!A:A,1,FALSE)))</f>
        <v>1</v>
      </c>
      <c r="D2037" s="2" t="s">
        <v>29177</v>
      </c>
      <c r="E2037" s="1" t="str">
        <f t="shared" si="40"/>
        <v>Benutzereingaben</v>
      </c>
      <c r="F2037" s="1" t="str">
        <f t="shared" si="40"/>
        <v>Benutzereingaben</v>
      </c>
      <c r="G2037" s="1" t="str">
        <f t="shared" si="40"/>
        <v>Benutzereingaben</v>
      </c>
      <c r="H2037" s="1" t="str">
        <f t="shared" si="40"/>
        <v>Benutzereingaben</v>
      </c>
      <c r="I2037" s="1" t="str">
        <f t="shared" si="40"/>
        <v>Benutzereingaben</v>
      </c>
    </row>
    <row r="2038" spans="1:9" x14ac:dyDescent="0.3">
      <c r="A2038" s="10" t="s">
        <v>9305</v>
      </c>
      <c r="C2038" t="b">
        <f>NOT(ISERROR(VLOOKUP(A2038,ReferenzWortschatz2!A:A,1,FALSE)))</f>
        <v>1</v>
      </c>
      <c r="D2038" s="2" t="s">
        <v>7930</v>
      </c>
      <c r="E2038" s="1" t="str">
        <f t="shared" si="40"/>
        <v>benutzerfreundliche</v>
      </c>
      <c r="F2038" s="1" t="str">
        <f t="shared" si="40"/>
        <v>benutzerfreundliche</v>
      </c>
      <c r="G2038" s="1" t="str">
        <f t="shared" si="40"/>
        <v>benutzerfreundliche</v>
      </c>
      <c r="H2038" s="1" t="str">
        <f t="shared" si="40"/>
        <v>benutzerfreundliche</v>
      </c>
      <c r="I2038" s="1" t="str">
        <f t="shared" si="40"/>
        <v>benutzerfreundliche</v>
      </c>
    </row>
    <row r="2039" spans="1:9" x14ac:dyDescent="0.3">
      <c r="A2039" s="10" t="s">
        <v>9306</v>
      </c>
      <c r="C2039" t="b">
        <f>NOT(ISERROR(VLOOKUP(A2039,ReferenzWortschatz2!A:A,1,FALSE)))</f>
        <v>1</v>
      </c>
      <c r="D2039" s="2" t="s">
        <v>9307</v>
      </c>
      <c r="E2039" s="1" t="str">
        <f t="shared" si="40"/>
        <v>Benutzergruppe</v>
      </c>
      <c r="F2039" s="1" t="str">
        <f t="shared" si="40"/>
        <v>Benutzergruppe</v>
      </c>
      <c r="G2039" s="1" t="str">
        <f t="shared" si="40"/>
        <v>Benutzergruppe</v>
      </c>
      <c r="H2039" s="1" t="str">
        <f t="shared" si="40"/>
        <v>Benutzergruppe</v>
      </c>
      <c r="I2039" s="1" t="str">
        <f t="shared" si="40"/>
        <v>Benutzergruppe</v>
      </c>
    </row>
    <row r="2040" spans="1:9" x14ac:dyDescent="0.3">
      <c r="A2040" s="10" t="s">
        <v>9308</v>
      </c>
      <c r="C2040" t="b">
        <f>NOT(ISERROR(VLOOKUP(A2040,ReferenzWortschatz2!A:A,1,FALSE)))</f>
        <v>1</v>
      </c>
      <c r="D2040" s="2" t="s">
        <v>9309</v>
      </c>
      <c r="E2040" s="1" t="str">
        <f t="shared" si="40"/>
        <v>Benutzergruppen</v>
      </c>
      <c r="F2040" s="1" t="str">
        <f t="shared" si="40"/>
        <v>Benutzergruppen</v>
      </c>
      <c r="G2040" s="1" t="str">
        <f t="shared" si="40"/>
        <v>Benutzergruppen</v>
      </c>
      <c r="H2040" s="1" t="str">
        <f t="shared" si="40"/>
        <v>Benutzergruppen</v>
      </c>
      <c r="I2040" s="1" t="str">
        <f t="shared" si="40"/>
        <v>Benutzergruppen</v>
      </c>
    </row>
    <row r="2041" spans="1:9" x14ac:dyDescent="0.3">
      <c r="A2041" s="10" t="s">
        <v>9310</v>
      </c>
      <c r="C2041" t="b">
        <f>NOT(ISERROR(VLOOKUP(A2041,ReferenzWortschatz2!A:A,1,FALSE)))</f>
        <v>1</v>
      </c>
      <c r="D2041" s="2" t="s">
        <v>9311</v>
      </c>
      <c r="E2041" s="1" t="str">
        <f t="shared" si="40"/>
        <v>Benutzerkonten</v>
      </c>
      <c r="F2041" s="1" t="str">
        <f t="shared" si="40"/>
        <v>Benutzerkonten</v>
      </c>
      <c r="G2041" s="1" t="str">
        <f t="shared" si="40"/>
        <v>Benutzerkonten</v>
      </c>
      <c r="H2041" s="1" t="str">
        <f t="shared" si="40"/>
        <v>Benutzerkonten</v>
      </c>
      <c r="I2041" s="1" t="str">
        <f t="shared" si="40"/>
        <v>Benutzerkonten</v>
      </c>
    </row>
    <row r="2042" spans="1:9" x14ac:dyDescent="0.3">
      <c r="A2042" s="10" t="s">
        <v>9312</v>
      </c>
      <c r="C2042" t="b">
        <f>NOT(ISERROR(VLOOKUP(A2042,ReferenzWortschatz2!A:A,1,FALSE)))</f>
        <v>1</v>
      </c>
      <c r="D2042" s="2" t="s">
        <v>9313</v>
      </c>
      <c r="E2042" s="1" t="str">
        <f t="shared" si="40"/>
        <v>Benutzerkontensteuerung</v>
      </c>
      <c r="F2042" s="1" t="str">
        <f t="shared" si="40"/>
        <v>Benutzerkontensteuerung</v>
      </c>
      <c r="G2042" s="1" t="str">
        <f t="shared" si="40"/>
        <v>Benutzerkontensteuerung</v>
      </c>
      <c r="H2042" s="1" t="str">
        <f t="shared" si="40"/>
        <v>Benutzerkontensteuerung</v>
      </c>
      <c r="I2042" s="1" t="str">
        <f t="shared" si="40"/>
        <v>Benutzerkontensteuerung</v>
      </c>
    </row>
    <row r="2043" spans="1:9" x14ac:dyDescent="0.3">
      <c r="A2043" s="10" t="s">
        <v>9314</v>
      </c>
      <c r="C2043" t="b">
        <f>NOT(ISERROR(VLOOKUP(A2043,ReferenzWortschatz2!A:A,1,FALSE)))</f>
        <v>1</v>
      </c>
      <c r="D2043" s="2" t="s">
        <v>9315</v>
      </c>
      <c r="E2043" s="1" t="str">
        <f t="shared" si="40"/>
        <v>Benutzerkonto</v>
      </c>
      <c r="F2043" s="1" t="str">
        <f t="shared" si="40"/>
        <v>Benutzerkonto</v>
      </c>
      <c r="G2043" s="1" t="str">
        <f t="shared" si="40"/>
        <v>Benutzerkonto</v>
      </c>
      <c r="H2043" s="1" t="str">
        <f t="shared" si="40"/>
        <v>Benutzerkonto</v>
      </c>
      <c r="I2043" s="1" t="str">
        <f t="shared" si="40"/>
        <v>Benutzerkonto</v>
      </c>
    </row>
    <row r="2044" spans="1:9" x14ac:dyDescent="0.3">
      <c r="A2044" s="10" t="s">
        <v>9316</v>
      </c>
      <c r="C2044" t="b">
        <f>NOT(ISERROR(VLOOKUP(A2044,ReferenzWortschatz2!A:A,1,FALSE)))</f>
        <v>1</v>
      </c>
      <c r="D2044" s="2" t="s">
        <v>9317</v>
      </c>
      <c r="E2044" s="1" t="str">
        <f t="shared" si="40"/>
        <v>Benutzerlizenz</v>
      </c>
      <c r="F2044" s="1" t="str">
        <f t="shared" si="40"/>
        <v>Benutzerlizenz</v>
      </c>
      <c r="G2044" s="1" t="str">
        <f t="shared" si="40"/>
        <v>Benutzerlizenz</v>
      </c>
      <c r="H2044" s="1" t="str">
        <f t="shared" si="40"/>
        <v>Benutzerlizenz</v>
      </c>
      <c r="I2044" s="1" t="str">
        <f t="shared" si="40"/>
        <v>Benutzerlizenz</v>
      </c>
    </row>
    <row r="2045" spans="1:9" x14ac:dyDescent="0.3">
      <c r="A2045" s="10" t="s">
        <v>9318</v>
      </c>
      <c r="C2045" t="b">
        <f>NOT(ISERROR(VLOOKUP(A2045,ReferenzWortschatz2!A:A,1,FALSE)))</f>
        <v>1</v>
      </c>
      <c r="D2045" s="2" t="s">
        <v>9319</v>
      </c>
      <c r="E2045" s="1" t="str">
        <f t="shared" si="40"/>
        <v>Benutzern</v>
      </c>
      <c r="F2045" s="1" t="str">
        <f t="shared" si="40"/>
        <v>Benutzern</v>
      </c>
      <c r="G2045" s="1" t="str">
        <f t="shared" si="40"/>
        <v>Benutzern</v>
      </c>
      <c r="H2045" s="1" t="str">
        <f t="shared" si="40"/>
        <v>Benutzern</v>
      </c>
      <c r="I2045" s="1" t="str">
        <f t="shared" si="40"/>
        <v>Benutzern</v>
      </c>
    </row>
    <row r="2046" spans="1:9" x14ac:dyDescent="0.3">
      <c r="A2046" s="10" t="s">
        <v>9320</v>
      </c>
      <c r="C2046" t="b">
        <f>NOT(ISERROR(VLOOKUP(A2046,ReferenzWortschatz2!A:A,1,FALSE)))</f>
        <v>1</v>
      </c>
      <c r="D2046" s="2" t="s">
        <v>9321</v>
      </c>
      <c r="E2046" s="1" t="str">
        <f t="shared" si="40"/>
        <v>Benutzername</v>
      </c>
      <c r="F2046" s="1" t="str">
        <f t="shared" si="40"/>
        <v>Benutzername</v>
      </c>
      <c r="G2046" s="1" t="str">
        <f t="shared" si="40"/>
        <v>Benutzername</v>
      </c>
      <c r="H2046" s="1" t="str">
        <f t="shared" si="40"/>
        <v>Benutzername</v>
      </c>
      <c r="I2046" s="1" t="str">
        <f t="shared" si="40"/>
        <v>Benutzername</v>
      </c>
    </row>
    <row r="2047" spans="1:9" x14ac:dyDescent="0.3">
      <c r="A2047" s="10" t="s">
        <v>9322</v>
      </c>
      <c r="C2047" t="b">
        <f>NOT(ISERROR(VLOOKUP(A2047,ReferenzWortschatz2!A:A,1,FALSE)))</f>
        <v>1</v>
      </c>
      <c r="D2047" s="2" t="s">
        <v>9323</v>
      </c>
      <c r="E2047" s="1" t="str">
        <f t="shared" si="40"/>
        <v>Benutzernamen</v>
      </c>
      <c r="F2047" s="1" t="str">
        <f t="shared" si="40"/>
        <v>Benutzernamen</v>
      </c>
      <c r="G2047" s="1" t="str">
        <f t="shared" si="40"/>
        <v>Benutzernamen</v>
      </c>
      <c r="H2047" s="1" t="str">
        <f t="shared" si="40"/>
        <v>Benutzernamen</v>
      </c>
      <c r="I2047" s="1" t="str">
        <f t="shared" si="40"/>
        <v>Benutzernamen</v>
      </c>
    </row>
    <row r="2048" spans="1:9" x14ac:dyDescent="0.3">
      <c r="A2048" s="10" t="s">
        <v>9324</v>
      </c>
      <c r="C2048" t="b">
        <f>NOT(ISERROR(VLOOKUP(A2048,ReferenzWortschatz2!A:A,1,FALSE)))</f>
        <v>1</v>
      </c>
      <c r="D2048" s="2" t="s">
        <v>9325</v>
      </c>
      <c r="E2048" s="1" t="str">
        <f t="shared" si="40"/>
        <v>Benutzeroberfläche</v>
      </c>
      <c r="F2048" s="1" t="str">
        <f t="shared" si="40"/>
        <v>Benutzeroberfläche</v>
      </c>
      <c r="G2048" s="1" t="str">
        <f t="shared" si="40"/>
        <v>Benutzeroberfläche</v>
      </c>
      <c r="H2048" s="1" t="str">
        <f t="shared" si="40"/>
        <v>Benutzeroberfläche</v>
      </c>
      <c r="I2048" s="1" t="str">
        <f t="shared" si="40"/>
        <v>Benutzeroberfläche</v>
      </c>
    </row>
    <row r="2049" spans="1:9" x14ac:dyDescent="0.3">
      <c r="A2049" s="10" t="s">
        <v>9326</v>
      </c>
      <c r="C2049" t="b">
        <f>NOT(ISERROR(VLOOKUP(A2049,ReferenzWortschatz2!A:A,1,FALSE)))</f>
        <v>1</v>
      </c>
      <c r="D2049" s="2" t="s">
        <v>9327</v>
      </c>
      <c r="E2049" s="1" t="str">
        <f t="shared" si="40"/>
        <v>Benutzeroberflächen</v>
      </c>
      <c r="F2049" s="1" t="str">
        <f t="shared" si="40"/>
        <v>Benutzeroberflächen</v>
      </c>
      <c r="G2049" s="1" t="str">
        <f t="shared" si="40"/>
        <v>Benutzeroberflächen</v>
      </c>
      <c r="H2049" s="1" t="str">
        <f t="shared" si="40"/>
        <v>Benutzeroberflächen</v>
      </c>
      <c r="I2049" s="1" t="str">
        <f t="shared" si="40"/>
        <v>Benutzeroberflächen</v>
      </c>
    </row>
    <row r="2050" spans="1:9" x14ac:dyDescent="0.3">
      <c r="A2050" s="10" t="s">
        <v>9328</v>
      </c>
      <c r="C2050" t="b">
        <f>NOT(ISERROR(VLOOKUP(A2050,ReferenzWortschatz2!A:A,1,FALSE)))</f>
        <v>1</v>
      </c>
      <c r="D2050" s="2" t="s">
        <v>9329</v>
      </c>
      <c r="E2050" s="1" t="str">
        <f t="shared" si="40"/>
        <v>Benutzerprofil</v>
      </c>
      <c r="F2050" s="1" t="str">
        <f t="shared" si="40"/>
        <v>Benutzerprofil</v>
      </c>
      <c r="G2050" s="1" t="str">
        <f t="shared" si="40"/>
        <v>Benutzerprofil</v>
      </c>
      <c r="H2050" s="1" t="str">
        <f t="shared" si="40"/>
        <v>Benutzerprofil</v>
      </c>
      <c r="I2050" s="1" t="str">
        <f t="shared" si="40"/>
        <v>Benutzerprofil</v>
      </c>
    </row>
    <row r="2051" spans="1:9" x14ac:dyDescent="0.3">
      <c r="A2051" s="10" t="s">
        <v>9330</v>
      </c>
      <c r="C2051" t="b">
        <f>NOT(ISERROR(VLOOKUP(A2051,ReferenzWortschatz2!A:A,1,FALSE)))</f>
        <v>1</v>
      </c>
      <c r="D2051" s="2" t="s">
        <v>6075</v>
      </c>
      <c r="E2051" s="1" t="str">
        <f t="shared" si="40"/>
        <v>Benutzers</v>
      </c>
      <c r="F2051" s="1" t="str">
        <f t="shared" si="40"/>
        <v>Benutzers</v>
      </c>
      <c r="G2051" s="1" t="str">
        <f t="shared" si="40"/>
        <v>Benutzers</v>
      </c>
      <c r="H2051" s="1" t="str">
        <f t="shared" si="40"/>
        <v>Benutzers</v>
      </c>
      <c r="I2051" s="1" t="str">
        <f t="shared" si="40"/>
        <v>Benutzers</v>
      </c>
    </row>
    <row r="2052" spans="1:9" x14ac:dyDescent="0.3">
      <c r="A2052" s="10" t="s">
        <v>9331</v>
      </c>
      <c r="C2052" t="b">
        <f>NOT(ISERROR(VLOOKUP(A2052,ReferenzWortschatz2!A:A,1,FALSE)))</f>
        <v>1</v>
      </c>
      <c r="D2052" s="2" t="s">
        <v>9332</v>
      </c>
      <c r="E2052" s="1" t="str">
        <f t="shared" si="40"/>
        <v>benutzerspezifisch</v>
      </c>
      <c r="F2052" s="1" t="str">
        <f t="shared" si="40"/>
        <v>benutzerspezifisch</v>
      </c>
      <c r="G2052" s="1" t="str">
        <f t="shared" si="40"/>
        <v>benutzerspezifisch</v>
      </c>
      <c r="H2052" s="1" t="str">
        <f t="shared" si="40"/>
        <v>benutzerspezifisch</v>
      </c>
      <c r="I2052" s="1" t="str">
        <f t="shared" si="40"/>
        <v>benutzerspezifisch</v>
      </c>
    </row>
    <row r="2053" spans="1:9" x14ac:dyDescent="0.3">
      <c r="A2053" s="10" t="s">
        <v>9333</v>
      </c>
      <c r="C2053" t="b">
        <f>NOT(ISERROR(VLOOKUP(A2053,ReferenzWortschatz2!A:A,1,FALSE)))</f>
        <v>1</v>
      </c>
      <c r="D2053" s="2" t="s">
        <v>9334</v>
      </c>
      <c r="E2053" s="1" t="str">
        <f t="shared" si="40"/>
        <v>Benutzerverhalten</v>
      </c>
      <c r="F2053" s="1" t="str">
        <f t="shared" si="40"/>
        <v>Benutzerverhalten</v>
      </c>
      <c r="G2053" s="1" t="str">
        <f t="shared" si="40"/>
        <v>Benutzerverhalten</v>
      </c>
      <c r="H2053" s="1" t="str">
        <f t="shared" si="40"/>
        <v>Benutzerverhalten</v>
      </c>
      <c r="I2053" s="1" t="str">
        <f t="shared" si="40"/>
        <v>Benutzerverhalten</v>
      </c>
    </row>
    <row r="2054" spans="1:9" x14ac:dyDescent="0.3">
      <c r="A2054" s="10" t="s">
        <v>9335</v>
      </c>
      <c r="C2054" t="b">
        <f>NOT(ISERROR(VLOOKUP(A2054,ReferenzWortschatz2!A:A,1,FALSE)))</f>
        <v>1</v>
      </c>
      <c r="D2054" s="2" t="s">
        <v>9336</v>
      </c>
      <c r="E2054" s="1" t="str">
        <f t="shared" ref="E2054:I2117" si="41">HYPERLINK(E$1&amp;$A2054,$A2054)</f>
        <v>Benutzerverwaltung</v>
      </c>
      <c r="F2054" s="1" t="str">
        <f t="shared" si="41"/>
        <v>Benutzerverwaltung</v>
      </c>
      <c r="G2054" s="1" t="str">
        <f t="shared" si="41"/>
        <v>Benutzerverwaltung</v>
      </c>
      <c r="H2054" s="1" t="str">
        <f t="shared" si="41"/>
        <v>Benutzerverwaltung</v>
      </c>
      <c r="I2054" s="1" t="str">
        <f t="shared" si="41"/>
        <v>Benutzerverwaltung</v>
      </c>
    </row>
    <row r="2055" spans="1:9" x14ac:dyDescent="0.3">
      <c r="A2055" s="10" t="s">
        <v>9337</v>
      </c>
      <c r="C2055" t="b">
        <f>NOT(ISERROR(VLOOKUP(A2055,ReferenzWortschatz2!A:A,1,FALSE)))</f>
        <v>1</v>
      </c>
      <c r="D2055" s="2" t="s">
        <v>9338</v>
      </c>
      <c r="E2055" s="1" t="str">
        <f t="shared" si="41"/>
        <v>Benutzerwörterbuch</v>
      </c>
      <c r="F2055" s="1" t="str">
        <f t="shared" si="41"/>
        <v>Benutzerwörterbuch</v>
      </c>
      <c r="G2055" s="1" t="str">
        <f t="shared" si="41"/>
        <v>Benutzerwörterbuch</v>
      </c>
      <c r="H2055" s="1" t="str">
        <f t="shared" si="41"/>
        <v>Benutzerwörterbuch</v>
      </c>
      <c r="I2055" s="1" t="str">
        <f t="shared" si="41"/>
        <v>Benutzerwörterbuch</v>
      </c>
    </row>
    <row r="2056" spans="1:9" x14ac:dyDescent="0.3">
      <c r="A2056" s="11" t="s">
        <v>696</v>
      </c>
      <c r="C2056" t="b">
        <f>NOT(ISERROR(VLOOKUP(A2056,ReferenzWortschatz2!A:A,1,FALSE)))</f>
        <v>1</v>
      </c>
      <c r="D2056" s="2" t="s">
        <v>9339</v>
      </c>
      <c r="E2056" s="1" t="str">
        <f t="shared" si="41"/>
        <v>benutzt</v>
      </c>
      <c r="F2056" s="1" t="str">
        <f t="shared" si="41"/>
        <v>benutzt</v>
      </c>
      <c r="G2056" s="1" t="str">
        <f t="shared" si="41"/>
        <v>benutzt</v>
      </c>
      <c r="H2056" s="1" t="str">
        <f t="shared" si="41"/>
        <v>benutzt</v>
      </c>
      <c r="I2056" s="1" t="str">
        <f t="shared" si="41"/>
        <v>benutzt</v>
      </c>
    </row>
    <row r="2057" spans="1:9" x14ac:dyDescent="0.3">
      <c r="A2057" s="11" t="s">
        <v>697</v>
      </c>
      <c r="C2057" t="b">
        <f>NOT(ISERROR(VLOOKUP(A2057,ReferenzWortschatz2!A:A,1,FALSE)))</f>
        <v>1</v>
      </c>
      <c r="D2057" s="2" t="s">
        <v>9339</v>
      </c>
      <c r="E2057" s="1" t="str">
        <f t="shared" si="41"/>
        <v>benutzte</v>
      </c>
      <c r="F2057" s="1" t="str">
        <f t="shared" si="41"/>
        <v>benutzte</v>
      </c>
      <c r="G2057" s="1" t="str">
        <f t="shared" si="41"/>
        <v>benutzte</v>
      </c>
      <c r="H2057" s="1" t="str">
        <f t="shared" si="41"/>
        <v>benutzte</v>
      </c>
      <c r="I2057" s="1" t="str">
        <f t="shared" si="41"/>
        <v>benutzte</v>
      </c>
    </row>
    <row r="2058" spans="1:9" x14ac:dyDescent="0.3">
      <c r="A2058" s="10" t="s">
        <v>9340</v>
      </c>
      <c r="C2058" t="b">
        <f>NOT(ISERROR(VLOOKUP(A2058,ReferenzWortschatz2!A:A,1,FALSE)))</f>
        <v>1</v>
      </c>
      <c r="D2058" s="2" t="s">
        <v>9291</v>
      </c>
      <c r="E2058" s="1" t="str">
        <f t="shared" si="41"/>
        <v>Benutzung</v>
      </c>
      <c r="F2058" s="1" t="str">
        <f t="shared" si="41"/>
        <v>Benutzung</v>
      </c>
      <c r="G2058" s="1" t="str">
        <f t="shared" si="41"/>
        <v>Benutzung</v>
      </c>
      <c r="H2058" s="1" t="str">
        <f t="shared" si="41"/>
        <v>Benutzung</v>
      </c>
      <c r="I2058" s="1" t="str">
        <f t="shared" si="41"/>
        <v>Benutzung</v>
      </c>
    </row>
    <row r="2059" spans="1:9" x14ac:dyDescent="0.3">
      <c r="A2059" s="11" t="s">
        <v>698</v>
      </c>
      <c r="C2059" t="b">
        <f>NOT(ISERROR(VLOOKUP(A2059,ReferenzWortschatz2!A:A,1,FALSE)))</f>
        <v>1</v>
      </c>
      <c r="D2059" s="2" t="s">
        <v>27252</v>
      </c>
      <c r="E2059" s="1" t="str">
        <f t="shared" si="41"/>
        <v>Benzin</v>
      </c>
      <c r="F2059" s="1" t="str">
        <f t="shared" si="41"/>
        <v>Benzin</v>
      </c>
      <c r="G2059" s="1" t="str">
        <f t="shared" si="41"/>
        <v>Benzin</v>
      </c>
      <c r="H2059" s="1" t="str">
        <f t="shared" si="41"/>
        <v>Benzin</v>
      </c>
      <c r="I2059" s="1" t="str">
        <f t="shared" si="41"/>
        <v>Benzin</v>
      </c>
    </row>
    <row r="2060" spans="1:9" x14ac:dyDescent="0.3">
      <c r="A2060" s="10" t="s">
        <v>9342</v>
      </c>
      <c r="C2060" t="b">
        <f>NOT(ISERROR(VLOOKUP(A2060,ReferenzWortschatz2!A:A,1,FALSE)))</f>
        <v>1</v>
      </c>
      <c r="D2060" s="2" t="s">
        <v>9343</v>
      </c>
      <c r="E2060" s="1" t="str">
        <f t="shared" si="41"/>
        <v>Benzinkosten</v>
      </c>
      <c r="F2060" s="1" t="str">
        <f t="shared" si="41"/>
        <v>Benzinkosten</v>
      </c>
      <c r="G2060" s="1" t="str">
        <f t="shared" si="41"/>
        <v>Benzinkosten</v>
      </c>
      <c r="H2060" s="1" t="str">
        <f t="shared" si="41"/>
        <v>Benzinkosten</v>
      </c>
      <c r="I2060" s="1" t="str">
        <f t="shared" si="41"/>
        <v>Benzinkosten</v>
      </c>
    </row>
    <row r="2061" spans="1:9" x14ac:dyDescent="0.3">
      <c r="A2061" s="11" t="s">
        <v>699</v>
      </c>
      <c r="C2061" t="b">
        <f>NOT(ISERROR(VLOOKUP(A2061,ReferenzWortschatz2!A:A,1,FALSE)))</f>
        <v>1</v>
      </c>
      <c r="D2061" s="2" t="s">
        <v>24478</v>
      </c>
      <c r="E2061" s="1" t="str">
        <f t="shared" si="41"/>
        <v>Benzinpreise</v>
      </c>
      <c r="F2061" s="1" t="str">
        <f t="shared" si="41"/>
        <v>Benzinpreise</v>
      </c>
      <c r="G2061" s="1" t="str">
        <f t="shared" si="41"/>
        <v>Benzinpreise</v>
      </c>
      <c r="H2061" s="1" t="str">
        <f t="shared" si="41"/>
        <v>Benzinpreise</v>
      </c>
      <c r="I2061" s="1" t="str">
        <f t="shared" si="41"/>
        <v>Benzinpreise</v>
      </c>
    </row>
    <row r="2062" spans="1:9" x14ac:dyDescent="0.3">
      <c r="A2062" s="10" t="s">
        <v>9344</v>
      </c>
      <c r="C2062" t="b">
        <f>NOT(ISERROR(VLOOKUP(A2062,ReferenzWortschatz2!A:A,1,FALSE)))</f>
        <v>1</v>
      </c>
      <c r="D2062" s="2" t="s">
        <v>9345</v>
      </c>
      <c r="E2062" s="1" t="str">
        <f t="shared" si="41"/>
        <v>Benzinverbrauch</v>
      </c>
      <c r="F2062" s="1" t="str">
        <f t="shared" si="41"/>
        <v>Benzinverbrauch</v>
      </c>
      <c r="G2062" s="1" t="str">
        <f t="shared" si="41"/>
        <v>Benzinverbrauch</v>
      </c>
      <c r="H2062" s="1" t="str">
        <f t="shared" si="41"/>
        <v>Benzinverbrauch</v>
      </c>
      <c r="I2062" s="1" t="str">
        <f t="shared" si="41"/>
        <v>Benzinverbrauch</v>
      </c>
    </row>
    <row r="2063" spans="1:9" x14ac:dyDescent="0.3">
      <c r="A2063" s="11" t="s">
        <v>700</v>
      </c>
      <c r="C2063" t="b">
        <f>NOT(ISERROR(VLOOKUP(A2063,ReferenzWortschatz2!A:A,1,FALSE)))</f>
        <v>1</v>
      </c>
      <c r="D2063" s="2" t="s">
        <v>26322</v>
      </c>
      <c r="E2063" s="1" t="str">
        <f t="shared" si="41"/>
        <v>beobachten</v>
      </c>
      <c r="F2063" s="1" t="str">
        <f t="shared" si="41"/>
        <v>beobachten</v>
      </c>
      <c r="G2063" s="1" t="str">
        <f t="shared" si="41"/>
        <v>beobachten</v>
      </c>
      <c r="H2063" s="1" t="str">
        <f t="shared" si="41"/>
        <v>beobachten</v>
      </c>
      <c r="I2063" s="1" t="str">
        <f t="shared" si="41"/>
        <v>beobachten</v>
      </c>
    </row>
    <row r="2064" spans="1:9" x14ac:dyDescent="0.3">
      <c r="A2064" s="11" t="s">
        <v>701</v>
      </c>
      <c r="C2064" t="b">
        <f>NOT(ISERROR(VLOOKUP(A2064,ReferenzWortschatz2!A:A,1,FALSE)))</f>
        <v>1</v>
      </c>
      <c r="D2064" s="2" t="s">
        <v>24448</v>
      </c>
      <c r="E2064" s="1" t="str">
        <f t="shared" si="41"/>
        <v>beobachtet</v>
      </c>
      <c r="F2064" s="1" t="str">
        <f t="shared" si="41"/>
        <v>beobachtet</v>
      </c>
      <c r="G2064" s="1" t="str">
        <f t="shared" si="41"/>
        <v>beobachtet</v>
      </c>
      <c r="H2064" s="1" t="str">
        <f t="shared" si="41"/>
        <v>beobachtet</v>
      </c>
      <c r="I2064" s="1" t="str">
        <f t="shared" si="41"/>
        <v>beobachtet</v>
      </c>
    </row>
    <row r="2065" spans="1:9" x14ac:dyDescent="0.3">
      <c r="A2065" s="11" t="s">
        <v>702</v>
      </c>
      <c r="C2065" t="b">
        <f>NOT(ISERROR(VLOOKUP(A2065,ReferenzWortschatz2!A:A,1,FALSE)))</f>
        <v>1</v>
      </c>
      <c r="D2065" s="2" t="s">
        <v>24448</v>
      </c>
      <c r="E2065" s="1" t="str">
        <f t="shared" si="41"/>
        <v>beobachtete</v>
      </c>
      <c r="F2065" s="1" t="str">
        <f t="shared" si="41"/>
        <v>beobachtete</v>
      </c>
      <c r="G2065" s="1" t="str">
        <f t="shared" si="41"/>
        <v>beobachtete</v>
      </c>
      <c r="H2065" s="1" t="str">
        <f t="shared" si="41"/>
        <v>beobachtete</v>
      </c>
      <c r="I2065" s="1" t="str">
        <f t="shared" si="41"/>
        <v>beobachtete</v>
      </c>
    </row>
    <row r="2066" spans="1:9" x14ac:dyDescent="0.3">
      <c r="A2066" s="11" t="s">
        <v>703</v>
      </c>
      <c r="C2066" t="b">
        <f>NOT(ISERROR(VLOOKUP(A2066,ReferenzWortschatz2!A:A,1,FALSE)))</f>
        <v>1</v>
      </c>
      <c r="D2066" s="2" t="s">
        <v>24480</v>
      </c>
      <c r="E2066" s="1" t="str">
        <f t="shared" si="41"/>
        <v>bequem</v>
      </c>
      <c r="F2066" s="1" t="str">
        <f t="shared" si="41"/>
        <v>bequem</v>
      </c>
      <c r="G2066" s="1" t="str">
        <f t="shared" si="41"/>
        <v>bequem</v>
      </c>
      <c r="H2066" s="1" t="str">
        <f t="shared" si="41"/>
        <v>bequem</v>
      </c>
      <c r="I2066" s="1" t="str">
        <f t="shared" si="41"/>
        <v>bequem</v>
      </c>
    </row>
    <row r="2067" spans="1:9" x14ac:dyDescent="0.3">
      <c r="A2067" s="11" t="s">
        <v>704</v>
      </c>
      <c r="C2067" t="b">
        <f>NOT(ISERROR(VLOOKUP(A2067,ReferenzWortschatz2!A:A,1,FALSE)))</f>
        <v>1</v>
      </c>
      <c r="D2067" s="2" t="s">
        <v>9346</v>
      </c>
      <c r="E2067" s="1" t="str">
        <f t="shared" si="41"/>
        <v>bequeme</v>
      </c>
      <c r="F2067" s="1" t="str">
        <f t="shared" si="41"/>
        <v>bequeme</v>
      </c>
      <c r="G2067" s="1" t="str">
        <f t="shared" si="41"/>
        <v>bequeme</v>
      </c>
      <c r="H2067" s="1" t="str">
        <f t="shared" si="41"/>
        <v>bequeme</v>
      </c>
      <c r="I2067" s="1" t="str">
        <f t="shared" si="41"/>
        <v>bequeme</v>
      </c>
    </row>
    <row r="2068" spans="1:9" x14ac:dyDescent="0.3">
      <c r="A2068" s="11" t="s">
        <v>705</v>
      </c>
      <c r="C2068" t="b">
        <f>NOT(ISERROR(VLOOKUP(A2068,ReferenzWortschatz2!A:A,1,FALSE)))</f>
        <v>1</v>
      </c>
      <c r="D2068" s="2" t="s">
        <v>9346</v>
      </c>
      <c r="E2068" s="1" t="str">
        <f t="shared" si="41"/>
        <v>bequemen</v>
      </c>
      <c r="F2068" s="1" t="str">
        <f t="shared" si="41"/>
        <v>bequemen</v>
      </c>
      <c r="G2068" s="1" t="str">
        <f t="shared" si="41"/>
        <v>bequemen</v>
      </c>
      <c r="H2068" s="1" t="str">
        <f t="shared" si="41"/>
        <v>bequemen</v>
      </c>
      <c r="I2068" s="1" t="str">
        <f t="shared" si="41"/>
        <v>bequemen</v>
      </c>
    </row>
    <row r="2069" spans="1:9" x14ac:dyDescent="0.3">
      <c r="A2069" s="10" t="s">
        <v>9348</v>
      </c>
      <c r="C2069" t="b">
        <f>NOT(ISERROR(VLOOKUP(A2069,ReferenzWortschatz2!A:A,1,FALSE)))</f>
        <v>1</v>
      </c>
      <c r="D2069" s="2" t="s">
        <v>9349</v>
      </c>
      <c r="E2069" s="1" t="str">
        <f t="shared" si="41"/>
        <v>Bequemlichkeit</v>
      </c>
      <c r="F2069" s="1" t="str">
        <f t="shared" si="41"/>
        <v>Bequemlichkeit</v>
      </c>
      <c r="G2069" s="1" t="str">
        <f t="shared" si="41"/>
        <v>Bequemlichkeit</v>
      </c>
      <c r="H2069" s="1" t="str">
        <f t="shared" si="41"/>
        <v>Bequemlichkeit</v>
      </c>
      <c r="I2069" s="1" t="str">
        <f t="shared" si="41"/>
        <v>Bequemlichkeit</v>
      </c>
    </row>
    <row r="2070" spans="1:9" x14ac:dyDescent="0.3">
      <c r="A2070" s="11" t="s">
        <v>706</v>
      </c>
      <c r="C2070" t="b">
        <f>NOT(ISERROR(VLOOKUP(A2070,ReferenzWortschatz2!A:A,1,FALSE)))</f>
        <v>1</v>
      </c>
      <c r="D2070" s="2" t="s">
        <v>24481</v>
      </c>
      <c r="E2070" s="1" t="str">
        <f t="shared" si="41"/>
        <v>berät</v>
      </c>
      <c r="F2070" s="1" t="str">
        <f t="shared" si="41"/>
        <v>berät</v>
      </c>
      <c r="G2070" s="1" t="str">
        <f t="shared" si="41"/>
        <v>berät</v>
      </c>
      <c r="H2070" s="1" t="str">
        <f t="shared" si="41"/>
        <v>berät</v>
      </c>
      <c r="I2070" s="1" t="str">
        <f t="shared" si="41"/>
        <v>berät</v>
      </c>
    </row>
    <row r="2071" spans="1:9" x14ac:dyDescent="0.3">
      <c r="A2071" s="11" t="s">
        <v>707</v>
      </c>
      <c r="C2071" t="b">
        <f>NOT(ISERROR(VLOOKUP(A2071,ReferenzWortschatz2!A:A,1,FALSE)))</f>
        <v>1</v>
      </c>
      <c r="D2071" s="2" t="s">
        <v>24481</v>
      </c>
      <c r="E2071" s="1" t="str">
        <f t="shared" si="41"/>
        <v>beraten</v>
      </c>
      <c r="F2071" s="1" t="str">
        <f t="shared" si="41"/>
        <v>beraten</v>
      </c>
      <c r="G2071" s="1" t="str">
        <f t="shared" si="41"/>
        <v>beraten</v>
      </c>
      <c r="H2071" s="1" t="str">
        <f t="shared" si="41"/>
        <v>beraten</v>
      </c>
      <c r="I2071" s="1" t="str">
        <f t="shared" si="41"/>
        <v>beraten</v>
      </c>
    </row>
    <row r="2072" spans="1:9" x14ac:dyDescent="0.3">
      <c r="A2072" s="11" t="s">
        <v>708</v>
      </c>
      <c r="C2072" t="b">
        <f>NOT(ISERROR(VLOOKUP(A2072,ReferenzWortschatz2!A:A,1,FALSE)))</f>
        <v>1</v>
      </c>
      <c r="D2072" s="2" t="s">
        <v>24482</v>
      </c>
      <c r="E2072" s="1" t="str">
        <f t="shared" si="41"/>
        <v>Beratung</v>
      </c>
      <c r="F2072" s="1" t="str">
        <f t="shared" si="41"/>
        <v>Beratung</v>
      </c>
      <c r="G2072" s="1" t="str">
        <f t="shared" si="41"/>
        <v>Beratung</v>
      </c>
      <c r="H2072" s="1" t="str">
        <f t="shared" si="41"/>
        <v>Beratung</v>
      </c>
      <c r="I2072" s="1" t="str">
        <f t="shared" si="41"/>
        <v>Beratung</v>
      </c>
    </row>
    <row r="2073" spans="1:9" x14ac:dyDescent="0.3">
      <c r="A2073" s="11" t="s">
        <v>709</v>
      </c>
      <c r="C2073" t="b">
        <f>NOT(ISERROR(VLOOKUP(A2073,ReferenzWortschatz2!A:A,1,FALSE)))</f>
        <v>1</v>
      </c>
      <c r="D2073" s="2" t="s">
        <v>24483</v>
      </c>
      <c r="E2073" s="1" t="str">
        <f t="shared" si="41"/>
        <v>Beratungen</v>
      </c>
      <c r="F2073" s="1" t="str">
        <f t="shared" si="41"/>
        <v>Beratungen</v>
      </c>
      <c r="G2073" s="1" t="str">
        <f t="shared" si="41"/>
        <v>Beratungen</v>
      </c>
      <c r="H2073" s="1" t="str">
        <f t="shared" si="41"/>
        <v>Beratungen</v>
      </c>
      <c r="I2073" s="1" t="str">
        <f t="shared" si="41"/>
        <v>Beratungen</v>
      </c>
    </row>
    <row r="2074" spans="1:9" x14ac:dyDescent="0.3">
      <c r="A2074" s="11" t="s">
        <v>710</v>
      </c>
      <c r="C2074" t="b">
        <f>NOT(ISERROR(VLOOKUP(A2074,ReferenzWortschatz2!A:A,1,FALSE)))</f>
        <v>1</v>
      </c>
      <c r="D2074" s="2" t="s">
        <v>9352</v>
      </c>
      <c r="E2074" s="1" t="str">
        <f t="shared" si="41"/>
        <v>berechnen</v>
      </c>
      <c r="F2074" s="1" t="str">
        <f t="shared" si="41"/>
        <v>berechnen</v>
      </c>
      <c r="G2074" s="1" t="str">
        <f t="shared" si="41"/>
        <v>berechnen</v>
      </c>
      <c r="H2074" s="1" t="str">
        <f t="shared" si="41"/>
        <v>berechnen</v>
      </c>
      <c r="I2074" s="1" t="str">
        <f t="shared" si="41"/>
        <v>berechnen</v>
      </c>
    </row>
    <row r="2075" spans="1:9" x14ac:dyDescent="0.3">
      <c r="A2075" s="10" t="s">
        <v>9351</v>
      </c>
      <c r="C2075" t="b">
        <f>NOT(ISERROR(VLOOKUP(A2075,ReferenzWortschatz2!A:A,1,FALSE)))</f>
        <v>1</v>
      </c>
      <c r="D2075" s="2" t="s">
        <v>9352</v>
      </c>
      <c r="E2075" s="1" t="str">
        <f t="shared" si="41"/>
        <v>berechnende</v>
      </c>
      <c r="F2075" s="1" t="str">
        <f t="shared" si="41"/>
        <v>berechnende</v>
      </c>
      <c r="G2075" s="1" t="str">
        <f t="shared" si="41"/>
        <v>berechnende</v>
      </c>
      <c r="H2075" s="1" t="str">
        <f t="shared" si="41"/>
        <v>berechnende</v>
      </c>
      <c r="I2075" s="1" t="str">
        <f t="shared" si="41"/>
        <v>berechnende</v>
      </c>
    </row>
    <row r="2076" spans="1:9" x14ac:dyDescent="0.3">
      <c r="A2076" s="11" t="s">
        <v>711</v>
      </c>
      <c r="C2076" t="b">
        <f>NOT(ISERROR(VLOOKUP(A2076,ReferenzWortschatz2!A:A,1,FALSE)))</f>
        <v>1</v>
      </c>
      <c r="D2076" s="2" t="s">
        <v>9353</v>
      </c>
      <c r="E2076" s="1" t="str">
        <f t="shared" si="41"/>
        <v>berechnet</v>
      </c>
      <c r="F2076" s="1" t="str">
        <f t="shared" si="41"/>
        <v>berechnet</v>
      </c>
      <c r="G2076" s="1" t="str">
        <f t="shared" si="41"/>
        <v>berechnet</v>
      </c>
      <c r="H2076" s="1" t="str">
        <f t="shared" si="41"/>
        <v>berechnet</v>
      </c>
      <c r="I2076" s="1" t="str">
        <f t="shared" si="41"/>
        <v>berechnet</v>
      </c>
    </row>
    <row r="2077" spans="1:9" x14ac:dyDescent="0.3">
      <c r="A2077" s="11" t="s">
        <v>712</v>
      </c>
      <c r="C2077" t="b">
        <f>NOT(ISERROR(VLOOKUP(A2077,ReferenzWortschatz2!A:A,1,FALSE)))</f>
        <v>1</v>
      </c>
      <c r="D2077" s="2" t="s">
        <v>9355</v>
      </c>
      <c r="E2077" s="1" t="str">
        <f t="shared" si="41"/>
        <v>berechnete</v>
      </c>
      <c r="F2077" s="1" t="str">
        <f t="shared" si="41"/>
        <v>berechnete</v>
      </c>
      <c r="G2077" s="1" t="str">
        <f t="shared" si="41"/>
        <v>berechnete</v>
      </c>
      <c r="H2077" s="1" t="str">
        <f t="shared" si="41"/>
        <v>berechnete</v>
      </c>
      <c r="I2077" s="1" t="str">
        <f t="shared" si="41"/>
        <v>berechnete</v>
      </c>
    </row>
    <row r="2078" spans="1:9" x14ac:dyDescent="0.3">
      <c r="A2078" s="10" t="s">
        <v>9354</v>
      </c>
      <c r="C2078" t="b">
        <f>NOT(ISERROR(VLOOKUP(A2078,ReferenzWortschatz2!A:A,1,FALSE)))</f>
        <v>1</v>
      </c>
      <c r="D2078" s="2" t="s">
        <v>9355</v>
      </c>
      <c r="E2078" s="1" t="str">
        <f t="shared" si="41"/>
        <v>berechneten</v>
      </c>
      <c r="F2078" s="1" t="str">
        <f t="shared" si="41"/>
        <v>berechneten</v>
      </c>
      <c r="G2078" s="1" t="str">
        <f t="shared" si="41"/>
        <v>berechneten</v>
      </c>
      <c r="H2078" s="1" t="str">
        <f t="shared" si="41"/>
        <v>berechneten</v>
      </c>
      <c r="I2078" s="1" t="str">
        <f t="shared" si="41"/>
        <v>berechneten</v>
      </c>
    </row>
    <row r="2079" spans="1:9" x14ac:dyDescent="0.3">
      <c r="A2079" s="10" t="s">
        <v>9356</v>
      </c>
      <c r="C2079" t="b">
        <f>NOT(ISERROR(VLOOKUP(A2079,ReferenzWortschatz2!A:A,1,FALSE)))</f>
        <v>1</v>
      </c>
      <c r="D2079" s="2" t="s">
        <v>9357</v>
      </c>
      <c r="E2079" s="1" t="str">
        <f t="shared" si="41"/>
        <v>Berechnung</v>
      </c>
      <c r="F2079" s="1" t="str">
        <f t="shared" si="41"/>
        <v>Berechnung</v>
      </c>
      <c r="G2079" s="1" t="str">
        <f t="shared" si="41"/>
        <v>Berechnung</v>
      </c>
      <c r="H2079" s="1" t="str">
        <f t="shared" si="41"/>
        <v>Berechnung</v>
      </c>
      <c r="I2079" s="1" t="str">
        <f t="shared" si="41"/>
        <v>Berechnung</v>
      </c>
    </row>
    <row r="2080" spans="1:9" x14ac:dyDescent="0.3">
      <c r="A2080" s="10" t="s">
        <v>9358</v>
      </c>
      <c r="C2080" t="b">
        <f>NOT(ISERROR(VLOOKUP(A2080,ReferenzWortschatz2!A:A,1,FALSE)))</f>
        <v>1</v>
      </c>
      <c r="D2080" s="2" t="s">
        <v>9359</v>
      </c>
      <c r="E2080" s="1" t="str">
        <f t="shared" si="41"/>
        <v>Berechnungen</v>
      </c>
      <c r="F2080" s="1" t="str">
        <f t="shared" si="41"/>
        <v>Berechnungen</v>
      </c>
      <c r="G2080" s="1" t="str">
        <f t="shared" si="41"/>
        <v>Berechnungen</v>
      </c>
      <c r="H2080" s="1" t="str">
        <f t="shared" si="41"/>
        <v>Berechnungen</v>
      </c>
      <c r="I2080" s="1" t="str">
        <f t="shared" si="41"/>
        <v>Berechnungen</v>
      </c>
    </row>
    <row r="2081" spans="1:9" x14ac:dyDescent="0.3">
      <c r="A2081" s="10" t="s">
        <v>9360</v>
      </c>
      <c r="C2081" t="b">
        <f>NOT(ISERROR(VLOOKUP(A2081,ReferenzWortschatz2!A:A,1,FALSE)))</f>
        <v>1</v>
      </c>
      <c r="D2081" s="2" t="s">
        <v>9361</v>
      </c>
      <c r="E2081" s="1" t="str">
        <f t="shared" si="41"/>
        <v>Berechnungsanweisung</v>
      </c>
      <c r="F2081" s="1" t="str">
        <f t="shared" si="41"/>
        <v>Berechnungsanweisung</v>
      </c>
      <c r="G2081" s="1" t="str">
        <f t="shared" si="41"/>
        <v>Berechnungsanweisung</v>
      </c>
      <c r="H2081" s="1" t="str">
        <f t="shared" si="41"/>
        <v>Berechnungsanweisung</v>
      </c>
      <c r="I2081" s="1" t="str">
        <f t="shared" si="41"/>
        <v>Berechnungsanweisung</v>
      </c>
    </row>
    <row r="2082" spans="1:9" x14ac:dyDescent="0.3">
      <c r="A2082" s="10" t="s">
        <v>9362</v>
      </c>
      <c r="C2082" t="b">
        <f>NOT(ISERROR(VLOOKUP(A2082,ReferenzWortschatz2!A:A,1,FALSE)))</f>
        <v>1</v>
      </c>
      <c r="D2082" s="2" t="s">
        <v>9363</v>
      </c>
      <c r="E2082" s="1" t="str">
        <f t="shared" si="41"/>
        <v>Berechnungsart</v>
      </c>
      <c r="F2082" s="1" t="str">
        <f t="shared" si="41"/>
        <v>Berechnungsart</v>
      </c>
      <c r="G2082" s="1" t="str">
        <f t="shared" si="41"/>
        <v>Berechnungsart</v>
      </c>
      <c r="H2082" s="1" t="str">
        <f t="shared" si="41"/>
        <v>Berechnungsart</v>
      </c>
      <c r="I2082" s="1" t="str">
        <f t="shared" si="41"/>
        <v>Berechnungsart</v>
      </c>
    </row>
    <row r="2083" spans="1:9" x14ac:dyDescent="0.3">
      <c r="A2083" s="10" t="s">
        <v>9364</v>
      </c>
      <c r="C2083" t="b">
        <f>NOT(ISERROR(VLOOKUP(A2083,ReferenzWortschatz2!A:A,1,FALSE)))</f>
        <v>1</v>
      </c>
      <c r="D2083" s="2" t="s">
        <v>9365</v>
      </c>
      <c r="E2083" s="1" t="str">
        <f t="shared" si="41"/>
        <v>Berechnungsbereichs</v>
      </c>
      <c r="F2083" s="1" t="str">
        <f t="shared" si="41"/>
        <v>Berechnungsbereichs</v>
      </c>
      <c r="G2083" s="1" t="str">
        <f t="shared" si="41"/>
        <v>Berechnungsbereichs</v>
      </c>
      <c r="H2083" s="1" t="str">
        <f t="shared" si="41"/>
        <v>Berechnungsbereichs</v>
      </c>
      <c r="I2083" s="1" t="str">
        <f t="shared" si="41"/>
        <v>Berechnungsbereichs</v>
      </c>
    </row>
    <row r="2084" spans="1:9" x14ac:dyDescent="0.3">
      <c r="A2084" s="10" t="s">
        <v>9366</v>
      </c>
      <c r="C2084" t="b">
        <f>NOT(ISERROR(VLOOKUP(A2084,ReferenzWortschatz2!A:A,1,FALSE)))</f>
        <v>1</v>
      </c>
      <c r="D2084" s="2" t="s">
        <v>9367</v>
      </c>
      <c r="E2084" s="1" t="str">
        <f t="shared" si="41"/>
        <v>Berechnungsfunktion</v>
      </c>
      <c r="F2084" s="1" t="str">
        <f t="shared" si="41"/>
        <v>Berechnungsfunktion</v>
      </c>
      <c r="G2084" s="1" t="str">
        <f t="shared" si="41"/>
        <v>Berechnungsfunktion</v>
      </c>
      <c r="H2084" s="1" t="str">
        <f t="shared" si="41"/>
        <v>Berechnungsfunktion</v>
      </c>
      <c r="I2084" s="1" t="str">
        <f t="shared" si="41"/>
        <v>Berechnungsfunktion</v>
      </c>
    </row>
    <row r="2085" spans="1:9" x14ac:dyDescent="0.3">
      <c r="A2085" s="10" t="s">
        <v>9368</v>
      </c>
      <c r="C2085" t="b">
        <f>NOT(ISERROR(VLOOKUP(A2085,ReferenzWortschatz2!A:A,1,FALSE)))</f>
        <v>1</v>
      </c>
      <c r="D2085" s="2" t="s">
        <v>9369</v>
      </c>
      <c r="E2085" s="1" t="str">
        <f t="shared" si="41"/>
        <v>Berechnungsmethoden</v>
      </c>
      <c r="F2085" s="1" t="str">
        <f t="shared" si="41"/>
        <v>Berechnungsmethoden</v>
      </c>
      <c r="G2085" s="1" t="str">
        <f t="shared" si="41"/>
        <v>Berechnungsmethoden</v>
      </c>
      <c r="H2085" s="1" t="str">
        <f t="shared" si="41"/>
        <v>Berechnungsmethoden</v>
      </c>
      <c r="I2085" s="1" t="str">
        <f t="shared" si="41"/>
        <v>Berechnungsmethoden</v>
      </c>
    </row>
    <row r="2086" spans="1:9" x14ac:dyDescent="0.3">
      <c r="A2086" s="10" t="s">
        <v>9370</v>
      </c>
      <c r="C2086" t="b">
        <f>NOT(ISERROR(VLOOKUP(A2086,ReferenzWortschatz2!A:A,1,FALSE)))</f>
        <v>1</v>
      </c>
      <c r="D2086" s="2" t="s">
        <v>8812</v>
      </c>
      <c r="E2086" s="1" t="str">
        <f t="shared" si="41"/>
        <v>berechtigt</v>
      </c>
      <c r="F2086" s="1" t="str">
        <f t="shared" si="41"/>
        <v>berechtigt</v>
      </c>
      <c r="G2086" s="1" t="str">
        <f t="shared" si="41"/>
        <v>berechtigt</v>
      </c>
      <c r="H2086" s="1" t="str">
        <f t="shared" si="41"/>
        <v>berechtigt</v>
      </c>
      <c r="I2086" s="1" t="str">
        <f t="shared" si="41"/>
        <v>berechtigt</v>
      </c>
    </row>
    <row r="2087" spans="1:9" x14ac:dyDescent="0.3">
      <c r="A2087" s="10" t="s">
        <v>9372</v>
      </c>
      <c r="C2087" t="b">
        <f>NOT(ISERROR(VLOOKUP(A2087,ReferenzWortschatz2!A:A,1,FALSE)))</f>
        <v>1</v>
      </c>
      <c r="D2087" s="2" t="s">
        <v>8815</v>
      </c>
      <c r="E2087" s="1" t="str">
        <f t="shared" si="41"/>
        <v>Berechtigung</v>
      </c>
      <c r="F2087" s="1" t="str">
        <f t="shared" si="41"/>
        <v>Berechtigung</v>
      </c>
      <c r="G2087" s="1" t="str">
        <f t="shared" si="41"/>
        <v>Berechtigung</v>
      </c>
      <c r="H2087" s="1" t="str">
        <f t="shared" si="41"/>
        <v>Berechtigung</v>
      </c>
      <c r="I2087" s="1" t="str">
        <f t="shared" si="41"/>
        <v>Berechtigung</v>
      </c>
    </row>
    <row r="2088" spans="1:9" x14ac:dyDescent="0.3">
      <c r="A2088" s="10" t="s">
        <v>9373</v>
      </c>
      <c r="C2088" t="b">
        <f>NOT(ISERROR(VLOOKUP(A2088,ReferenzWortschatz2!A:A,1,FALSE)))</f>
        <v>1</v>
      </c>
      <c r="D2088" s="2" t="s">
        <v>9374</v>
      </c>
      <c r="E2088" s="1" t="str">
        <f t="shared" si="41"/>
        <v>Berechtigungen</v>
      </c>
      <c r="F2088" s="1" t="str">
        <f t="shared" si="41"/>
        <v>Berechtigungen</v>
      </c>
      <c r="G2088" s="1" t="str">
        <f t="shared" si="41"/>
        <v>Berechtigungen</v>
      </c>
      <c r="H2088" s="1" t="str">
        <f t="shared" si="41"/>
        <v>Berechtigungen</v>
      </c>
      <c r="I2088" s="1" t="str">
        <f t="shared" si="41"/>
        <v>Berechtigungen</v>
      </c>
    </row>
    <row r="2089" spans="1:9" x14ac:dyDescent="0.3">
      <c r="A2089" s="11" t="s">
        <v>713</v>
      </c>
      <c r="C2089" t="b">
        <f>NOT(ISERROR(VLOOKUP(A2089,ReferenzWortschatz2!A:A,1,FALSE)))</f>
        <v>1</v>
      </c>
      <c r="D2089" s="2" t="s">
        <v>8142</v>
      </c>
      <c r="E2089" s="1" t="str">
        <f t="shared" si="41"/>
        <v>Bereich</v>
      </c>
      <c r="F2089" s="1" t="str">
        <f t="shared" si="41"/>
        <v>Bereich</v>
      </c>
      <c r="G2089" s="1" t="str">
        <f t="shared" si="41"/>
        <v>Bereich</v>
      </c>
      <c r="H2089" s="1" t="str">
        <f t="shared" si="41"/>
        <v>Bereich</v>
      </c>
      <c r="I2089" s="1" t="str">
        <f t="shared" si="41"/>
        <v>Bereich</v>
      </c>
    </row>
    <row r="2090" spans="1:9" x14ac:dyDescent="0.3">
      <c r="A2090" s="10" t="s">
        <v>9375</v>
      </c>
      <c r="C2090" t="b">
        <f>NOT(ISERROR(VLOOKUP(A2090,ReferenzWortschatz2!A:A,1,FALSE)))</f>
        <v>1</v>
      </c>
      <c r="D2090" s="2" t="s">
        <v>9376</v>
      </c>
      <c r="E2090" s="1" t="str">
        <f t="shared" si="41"/>
        <v>Bereich_Verweis</v>
      </c>
      <c r="F2090" s="1" t="str">
        <f t="shared" si="41"/>
        <v>Bereich_Verweis</v>
      </c>
      <c r="G2090" s="1" t="str">
        <f t="shared" si="41"/>
        <v>Bereich_Verweis</v>
      </c>
      <c r="H2090" s="1" t="str">
        <f t="shared" si="41"/>
        <v>Bereich_Verweis</v>
      </c>
      <c r="I2090" s="1" t="str">
        <f t="shared" si="41"/>
        <v>Bereich_Verweis</v>
      </c>
    </row>
    <row r="2091" spans="1:9" x14ac:dyDescent="0.3">
      <c r="A2091" s="10" t="s">
        <v>9377</v>
      </c>
      <c r="C2091" t="b">
        <f>NOT(ISERROR(VLOOKUP(A2091,ReferenzWortschatz2!A:A,1,FALSE)))</f>
        <v>1</v>
      </c>
      <c r="D2091" s="2" t="s">
        <v>9378</v>
      </c>
      <c r="E2091" s="1" t="str">
        <f t="shared" si="41"/>
        <v>Bereiche</v>
      </c>
      <c r="F2091" s="1" t="str">
        <f t="shared" si="41"/>
        <v>Bereiche</v>
      </c>
      <c r="G2091" s="1" t="str">
        <f t="shared" si="41"/>
        <v>Bereiche</v>
      </c>
      <c r="H2091" s="1" t="str">
        <f t="shared" si="41"/>
        <v>Bereiche</v>
      </c>
      <c r="I2091" s="1" t="str">
        <f t="shared" si="41"/>
        <v>Bereiche</v>
      </c>
    </row>
    <row r="2092" spans="1:9" x14ac:dyDescent="0.3">
      <c r="A2092" s="10" t="s">
        <v>9379</v>
      </c>
      <c r="C2092" t="b">
        <f>NOT(ISERROR(VLOOKUP(A2092,ReferenzWortschatz2!A:A,1,FALSE)))</f>
        <v>1</v>
      </c>
      <c r="D2092" s="2" t="s">
        <v>9378</v>
      </c>
      <c r="E2092" s="1" t="str">
        <f t="shared" si="41"/>
        <v>Bereichen</v>
      </c>
      <c r="F2092" s="1" t="str">
        <f t="shared" si="41"/>
        <v>Bereichen</v>
      </c>
      <c r="G2092" s="1" t="str">
        <f t="shared" si="41"/>
        <v>Bereichen</v>
      </c>
      <c r="H2092" s="1" t="str">
        <f t="shared" si="41"/>
        <v>Bereichen</v>
      </c>
      <c r="I2092" s="1" t="str">
        <f t="shared" si="41"/>
        <v>Bereichen</v>
      </c>
    </row>
    <row r="2093" spans="1:9" x14ac:dyDescent="0.3">
      <c r="A2093" s="10" t="s">
        <v>9380</v>
      </c>
      <c r="C2093" t="b">
        <f>NOT(ISERROR(VLOOKUP(A2093,ReferenzWortschatz2!A:A,1,FALSE)))</f>
        <v>1</v>
      </c>
      <c r="D2093" s="2" t="s">
        <v>8142</v>
      </c>
      <c r="E2093" s="1" t="str">
        <f t="shared" si="41"/>
        <v>Bereiches</v>
      </c>
      <c r="F2093" s="1" t="str">
        <f t="shared" si="41"/>
        <v>Bereiches</v>
      </c>
      <c r="G2093" s="1" t="str">
        <f t="shared" si="41"/>
        <v>Bereiches</v>
      </c>
      <c r="H2093" s="1" t="str">
        <f t="shared" si="41"/>
        <v>Bereiches</v>
      </c>
      <c r="I2093" s="1" t="str">
        <f t="shared" si="41"/>
        <v>Bereiches</v>
      </c>
    </row>
    <row r="2094" spans="1:9" x14ac:dyDescent="0.3">
      <c r="A2094" s="10" t="s">
        <v>9381</v>
      </c>
      <c r="C2094" t="b">
        <f>NOT(ISERROR(VLOOKUP(A2094,ReferenzWortschatz2!A:A,1,FALSE)))</f>
        <v>1</v>
      </c>
      <c r="D2094" s="2" t="s">
        <v>8142</v>
      </c>
      <c r="E2094" s="1" t="str">
        <f t="shared" si="41"/>
        <v>Bereichs</v>
      </c>
      <c r="F2094" s="1" t="str">
        <f t="shared" si="41"/>
        <v>Bereichs</v>
      </c>
      <c r="G2094" s="1" t="str">
        <f t="shared" si="41"/>
        <v>Bereichs</v>
      </c>
      <c r="H2094" s="1" t="str">
        <f t="shared" si="41"/>
        <v>Bereichs</v>
      </c>
      <c r="I2094" s="1" t="str">
        <f t="shared" si="41"/>
        <v>Bereichs</v>
      </c>
    </row>
    <row r="2095" spans="1:9" x14ac:dyDescent="0.3">
      <c r="A2095" s="10" t="s">
        <v>9382</v>
      </c>
      <c r="C2095" t="b">
        <f>NOT(ISERROR(VLOOKUP(A2095,ReferenzWortschatz2!A:A,1,FALSE)))</f>
        <v>1</v>
      </c>
      <c r="D2095" s="2" t="s">
        <v>9376</v>
      </c>
      <c r="E2095" s="1" t="str">
        <f t="shared" si="41"/>
        <v>Bereichsangabe</v>
      </c>
      <c r="F2095" s="1" t="str">
        <f t="shared" si="41"/>
        <v>Bereichsangabe</v>
      </c>
      <c r="G2095" s="1" t="str">
        <f t="shared" si="41"/>
        <v>Bereichsangabe</v>
      </c>
      <c r="H2095" s="1" t="str">
        <f t="shared" si="41"/>
        <v>Bereichsangabe</v>
      </c>
      <c r="I2095" s="1" t="str">
        <f t="shared" si="41"/>
        <v>Bereichsangabe</v>
      </c>
    </row>
    <row r="2096" spans="1:9" x14ac:dyDescent="0.3">
      <c r="A2096" s="10" t="s">
        <v>9383</v>
      </c>
      <c r="C2096" t="b">
        <f>NOT(ISERROR(VLOOKUP(A2096,ReferenzWortschatz2!A:A,1,FALSE)))</f>
        <v>1</v>
      </c>
      <c r="D2096" s="2" t="s">
        <v>9384</v>
      </c>
      <c r="E2096" s="1" t="str">
        <f t="shared" si="41"/>
        <v>Bereichsbezüge</v>
      </c>
      <c r="F2096" s="1" t="str">
        <f t="shared" si="41"/>
        <v>Bereichsbezüge</v>
      </c>
      <c r="G2096" s="1" t="str">
        <f t="shared" si="41"/>
        <v>Bereichsbezüge</v>
      </c>
      <c r="H2096" s="1" t="str">
        <f t="shared" si="41"/>
        <v>Bereichsbezüge</v>
      </c>
      <c r="I2096" s="1" t="str">
        <f t="shared" si="41"/>
        <v>Bereichsbezüge</v>
      </c>
    </row>
    <row r="2097" spans="1:9" x14ac:dyDescent="0.3">
      <c r="A2097" s="10" t="s">
        <v>9385</v>
      </c>
      <c r="C2097" t="b">
        <f>NOT(ISERROR(VLOOKUP(A2097,ReferenzWortschatz2!A:A,1,FALSE)))</f>
        <v>1</v>
      </c>
      <c r="D2097" s="2" t="s">
        <v>9386</v>
      </c>
      <c r="E2097" s="1" t="str">
        <f t="shared" si="41"/>
        <v>Bereichsgröße</v>
      </c>
      <c r="F2097" s="1" t="str">
        <f t="shared" si="41"/>
        <v>Bereichsgröße</v>
      </c>
      <c r="G2097" s="1" t="str">
        <f t="shared" si="41"/>
        <v>Bereichsgröße</v>
      </c>
      <c r="H2097" s="1" t="str">
        <f t="shared" si="41"/>
        <v>Bereichsgröße</v>
      </c>
      <c r="I2097" s="1" t="str">
        <f t="shared" si="41"/>
        <v>Bereichsgröße</v>
      </c>
    </row>
    <row r="2098" spans="1:9" x14ac:dyDescent="0.3">
      <c r="A2098" s="10" t="s">
        <v>9387</v>
      </c>
      <c r="C2098" t="b">
        <f>NOT(ISERROR(VLOOKUP(A2098,ReferenzWortschatz2!A:A,1,FALSE)))</f>
        <v>1</v>
      </c>
      <c r="D2098" s="2" t="s">
        <v>9388</v>
      </c>
      <c r="E2098" s="1" t="str">
        <f t="shared" si="41"/>
        <v>Bereichsnamen</v>
      </c>
      <c r="F2098" s="1" t="str">
        <f t="shared" si="41"/>
        <v>Bereichsnamen</v>
      </c>
      <c r="G2098" s="1" t="str">
        <f t="shared" si="41"/>
        <v>Bereichsnamen</v>
      </c>
      <c r="H2098" s="1" t="str">
        <f t="shared" si="41"/>
        <v>Bereichsnamen</v>
      </c>
      <c r="I2098" s="1" t="str">
        <f t="shared" si="41"/>
        <v>Bereichsnamen</v>
      </c>
    </row>
    <row r="2099" spans="1:9" x14ac:dyDescent="0.3">
      <c r="A2099" s="10" t="s">
        <v>9389</v>
      </c>
      <c r="C2099" t="b">
        <f>NOT(ISERROR(VLOOKUP(A2099,ReferenzWortschatz2!A:A,1,FALSE)))</f>
        <v>1</v>
      </c>
      <c r="D2099" s="2" t="s">
        <v>9390</v>
      </c>
      <c r="E2099" s="1" t="str">
        <f t="shared" si="41"/>
        <v>Bereichsteiler</v>
      </c>
      <c r="F2099" s="1" t="str">
        <f t="shared" si="41"/>
        <v>Bereichsteiler</v>
      </c>
      <c r="G2099" s="1" t="str">
        <f t="shared" si="41"/>
        <v>Bereichsteiler</v>
      </c>
      <c r="H2099" s="1" t="str">
        <f t="shared" si="41"/>
        <v>Bereichsteiler</v>
      </c>
      <c r="I2099" s="1" t="str">
        <f t="shared" si="41"/>
        <v>Bereichsteiler</v>
      </c>
    </row>
    <row r="2100" spans="1:9" x14ac:dyDescent="0.3">
      <c r="A2100" s="10" t="s">
        <v>9391</v>
      </c>
      <c r="C2100" t="b">
        <f>NOT(ISERROR(VLOOKUP(A2100,ReferenzWortschatz2!A:A,1,FALSE)))</f>
        <v>1</v>
      </c>
      <c r="D2100" s="2" t="s">
        <v>9392</v>
      </c>
      <c r="E2100" s="1" t="str">
        <f t="shared" si="41"/>
        <v>bereinigen</v>
      </c>
      <c r="F2100" s="1" t="str">
        <f t="shared" si="41"/>
        <v>bereinigen</v>
      </c>
      <c r="G2100" s="1" t="str">
        <f t="shared" si="41"/>
        <v>bereinigen</v>
      </c>
      <c r="H2100" s="1" t="str">
        <f t="shared" si="41"/>
        <v>bereinigen</v>
      </c>
      <c r="I2100" s="1" t="str">
        <f t="shared" si="41"/>
        <v>bereinigen</v>
      </c>
    </row>
    <row r="2101" spans="1:9" x14ac:dyDescent="0.3">
      <c r="A2101" s="10" t="s">
        <v>9393</v>
      </c>
      <c r="C2101" t="b">
        <f>NOT(ISERROR(VLOOKUP(A2101,ReferenzWortschatz2!A:A,1,FALSE)))</f>
        <v>1</v>
      </c>
      <c r="D2101" s="2" t="s">
        <v>9394</v>
      </c>
      <c r="E2101" s="1" t="str">
        <f t="shared" si="41"/>
        <v>Bereinigung</v>
      </c>
      <c r="F2101" s="1" t="str">
        <f t="shared" si="41"/>
        <v>Bereinigung</v>
      </c>
      <c r="G2101" s="1" t="str">
        <f t="shared" si="41"/>
        <v>Bereinigung</v>
      </c>
      <c r="H2101" s="1" t="str">
        <f t="shared" si="41"/>
        <v>Bereinigung</v>
      </c>
      <c r="I2101" s="1" t="str">
        <f t="shared" si="41"/>
        <v>Bereinigung</v>
      </c>
    </row>
    <row r="2102" spans="1:9" x14ac:dyDescent="0.3">
      <c r="A2102" s="11" t="s">
        <v>714</v>
      </c>
      <c r="C2102" t="b">
        <f>NOT(ISERROR(VLOOKUP(A2102,ReferenzWortschatz2!A:A,1,FALSE)))</f>
        <v>1</v>
      </c>
      <c r="D2102" s="2" t="s">
        <v>9395</v>
      </c>
      <c r="E2102" s="1" t="str">
        <f t="shared" si="41"/>
        <v>bereit</v>
      </c>
      <c r="F2102" s="1" t="str">
        <f t="shared" si="41"/>
        <v>bereit</v>
      </c>
      <c r="G2102" s="1" t="str">
        <f t="shared" si="41"/>
        <v>bereit</v>
      </c>
      <c r="H2102" s="1" t="str">
        <f t="shared" si="41"/>
        <v>bereit</v>
      </c>
      <c r="I2102" s="1" t="str">
        <f t="shared" si="41"/>
        <v>bereit</v>
      </c>
    </row>
    <row r="2103" spans="1:9" x14ac:dyDescent="0.3">
      <c r="A2103" s="11" t="s">
        <v>715</v>
      </c>
      <c r="C2103" t="b">
        <f>NOT(ISERROR(VLOOKUP(A2103,ReferenzWortschatz2!A:A,1,FALSE)))</f>
        <v>1</v>
      </c>
      <c r="D2103" s="2" t="s">
        <v>18327</v>
      </c>
      <c r="E2103" s="1" t="str">
        <f t="shared" si="41"/>
        <v>bereitet</v>
      </c>
      <c r="F2103" s="1" t="str">
        <f t="shared" si="41"/>
        <v>bereitet</v>
      </c>
      <c r="G2103" s="1" t="str">
        <f t="shared" si="41"/>
        <v>bereitet</v>
      </c>
      <c r="H2103" s="1" t="str">
        <f t="shared" si="41"/>
        <v>bereitet</v>
      </c>
      <c r="I2103" s="1" t="str">
        <f t="shared" si="41"/>
        <v>bereitet</v>
      </c>
    </row>
    <row r="2104" spans="1:9" x14ac:dyDescent="0.3">
      <c r="A2104" s="11" t="s">
        <v>716</v>
      </c>
      <c r="C2104" t="b">
        <f>NOT(ISERROR(VLOOKUP(A2104,ReferenzWortschatz2!A:A,1,FALSE)))</f>
        <v>1</v>
      </c>
      <c r="D2104" s="2" t="s">
        <v>18327</v>
      </c>
      <c r="E2104" s="1" t="str">
        <f t="shared" si="41"/>
        <v>bereitete</v>
      </c>
      <c r="F2104" s="1" t="str">
        <f t="shared" si="41"/>
        <v>bereitete</v>
      </c>
      <c r="G2104" s="1" t="str">
        <f t="shared" si="41"/>
        <v>bereitete</v>
      </c>
      <c r="H2104" s="1" t="str">
        <f t="shared" si="41"/>
        <v>bereitete</v>
      </c>
      <c r="I2104" s="1" t="str">
        <f t="shared" si="41"/>
        <v>bereitete</v>
      </c>
    </row>
    <row r="2105" spans="1:9" x14ac:dyDescent="0.3">
      <c r="A2105" s="10" t="s">
        <v>9396</v>
      </c>
      <c r="C2105" t="b">
        <f>NOT(ISERROR(VLOOKUP(A2105,ReferenzWortschatz2!A:A,1,FALSE)))</f>
        <v>1</v>
      </c>
      <c r="D2105" s="2" t="s">
        <v>18327</v>
      </c>
      <c r="E2105" s="1" t="str">
        <f t="shared" ref="E2105:I2168" si="42">HYPERLINK(E$1&amp;$A2105,$A2105)</f>
        <v>bereitgehalten</v>
      </c>
      <c r="F2105" s="1" t="str">
        <f t="shared" si="42"/>
        <v>bereitgehalten</v>
      </c>
      <c r="G2105" s="1" t="str">
        <f t="shared" si="42"/>
        <v>bereitgehalten</v>
      </c>
      <c r="H2105" s="1" t="str">
        <f t="shared" si="42"/>
        <v>bereitgehalten</v>
      </c>
      <c r="I2105" s="1" t="str">
        <f t="shared" si="42"/>
        <v>bereitgehalten</v>
      </c>
    </row>
    <row r="2106" spans="1:9" x14ac:dyDescent="0.3">
      <c r="A2106" s="11" t="s">
        <v>717</v>
      </c>
      <c r="C2106" t="b">
        <f>NOT(ISERROR(VLOOKUP(A2106,ReferenzWortschatz2!A:A,1,FALSE)))</f>
        <v>1</v>
      </c>
      <c r="D2106" s="2" t="s">
        <v>9397</v>
      </c>
      <c r="E2106" s="1" t="str">
        <f t="shared" si="42"/>
        <v>bereits</v>
      </c>
      <c r="F2106" s="1" t="str">
        <f t="shared" si="42"/>
        <v>bereits</v>
      </c>
      <c r="G2106" s="1" t="str">
        <f t="shared" si="42"/>
        <v>bereits</v>
      </c>
      <c r="H2106" s="1" t="str">
        <f t="shared" si="42"/>
        <v>bereits</v>
      </c>
      <c r="I2106" s="1" t="str">
        <f t="shared" si="42"/>
        <v>bereits</v>
      </c>
    </row>
    <row r="2107" spans="1:9" x14ac:dyDescent="0.3">
      <c r="A2107" s="10" t="s">
        <v>9398</v>
      </c>
      <c r="C2107" t="b">
        <f>NOT(ISERROR(VLOOKUP(A2107,ReferenzWortschatz2!A:A,1,FALSE)))</f>
        <v>1</v>
      </c>
      <c r="D2107" s="2" t="s">
        <v>27253</v>
      </c>
      <c r="E2107" s="1" t="str">
        <f t="shared" si="42"/>
        <v>Bereitstellen</v>
      </c>
      <c r="F2107" s="1" t="str">
        <f t="shared" si="42"/>
        <v>Bereitstellen</v>
      </c>
      <c r="G2107" s="1" t="str">
        <f t="shared" si="42"/>
        <v>Bereitstellen</v>
      </c>
      <c r="H2107" s="1" t="str">
        <f t="shared" si="42"/>
        <v>Bereitstellen</v>
      </c>
      <c r="I2107" s="1" t="str">
        <f t="shared" si="42"/>
        <v>Bereitstellen</v>
      </c>
    </row>
    <row r="2108" spans="1:9" x14ac:dyDescent="0.3">
      <c r="A2108" s="10" t="s">
        <v>9399</v>
      </c>
      <c r="C2108" t="b">
        <f>NOT(ISERROR(VLOOKUP(A2108,ReferenzWortschatz2!A:A,1,FALSE)))</f>
        <v>1</v>
      </c>
      <c r="D2108" s="2" t="s">
        <v>18327</v>
      </c>
      <c r="E2108" s="1" t="str">
        <f t="shared" si="42"/>
        <v>bereitstellt</v>
      </c>
      <c r="F2108" s="1" t="str">
        <f t="shared" si="42"/>
        <v>bereitstellt</v>
      </c>
      <c r="G2108" s="1" t="str">
        <f t="shared" si="42"/>
        <v>bereitstellt</v>
      </c>
      <c r="H2108" s="1" t="str">
        <f t="shared" si="42"/>
        <v>bereitstellt</v>
      </c>
      <c r="I2108" s="1" t="str">
        <f t="shared" si="42"/>
        <v>bereitstellt</v>
      </c>
    </row>
    <row r="2109" spans="1:9" x14ac:dyDescent="0.3">
      <c r="A2109" s="10" t="s">
        <v>9401</v>
      </c>
      <c r="C2109" t="b">
        <f>NOT(ISERROR(VLOOKUP(A2109,ReferenzWortschatz2!A:A,1,FALSE)))</f>
        <v>1</v>
      </c>
      <c r="D2109" s="2" t="s">
        <v>9402</v>
      </c>
      <c r="E2109" s="1" t="str">
        <f t="shared" si="42"/>
        <v>Bereitstellung</v>
      </c>
      <c r="F2109" s="1" t="str">
        <f t="shared" si="42"/>
        <v>Bereitstellung</v>
      </c>
      <c r="G2109" s="1" t="str">
        <f t="shared" si="42"/>
        <v>Bereitstellung</v>
      </c>
      <c r="H2109" s="1" t="str">
        <f t="shared" si="42"/>
        <v>Bereitstellung</v>
      </c>
      <c r="I2109" s="1" t="str">
        <f t="shared" si="42"/>
        <v>Bereitstellung</v>
      </c>
    </row>
    <row r="2110" spans="1:9" x14ac:dyDescent="0.3">
      <c r="A2110" s="10" t="s">
        <v>9403</v>
      </c>
      <c r="C2110" t="b">
        <f>NOT(ISERROR(VLOOKUP(A2110,ReferenzWortschatz2!A:A,1,FALSE)))</f>
        <v>1</v>
      </c>
      <c r="D2110" s="2" t="s">
        <v>27254</v>
      </c>
      <c r="E2110" s="1" t="str">
        <f t="shared" si="42"/>
        <v>bereitzustellen</v>
      </c>
      <c r="F2110" s="1" t="str">
        <f t="shared" si="42"/>
        <v>bereitzustellen</v>
      </c>
      <c r="G2110" s="1" t="str">
        <f t="shared" si="42"/>
        <v>bereitzustellen</v>
      </c>
      <c r="H2110" s="1" t="str">
        <f t="shared" si="42"/>
        <v>bereitzustellen</v>
      </c>
      <c r="I2110" s="1" t="str">
        <f t="shared" si="42"/>
        <v>bereitzustellen</v>
      </c>
    </row>
    <row r="2111" spans="1:9" x14ac:dyDescent="0.3">
      <c r="A2111" s="11" t="s">
        <v>718</v>
      </c>
      <c r="C2111" t="b">
        <f>NOT(ISERROR(VLOOKUP(A2111,ReferenzWortschatz2!A:A,1,FALSE)))</f>
        <v>1</v>
      </c>
      <c r="D2111" s="2" t="s">
        <v>24485</v>
      </c>
      <c r="E2111" s="1" t="str">
        <f t="shared" si="42"/>
        <v>Berg</v>
      </c>
      <c r="F2111" s="1" t="str">
        <f t="shared" si="42"/>
        <v>Berg</v>
      </c>
      <c r="G2111" s="1" t="str">
        <f t="shared" si="42"/>
        <v>Berg</v>
      </c>
      <c r="H2111" s="1" t="str">
        <f t="shared" si="42"/>
        <v>Berg</v>
      </c>
      <c r="I2111" s="1" t="str">
        <f t="shared" si="42"/>
        <v>Berg</v>
      </c>
    </row>
    <row r="2112" spans="1:9" x14ac:dyDescent="0.3">
      <c r="A2112" s="11" t="s">
        <v>719</v>
      </c>
      <c r="C2112" t="b">
        <f>NOT(ISERROR(VLOOKUP(A2112,ReferenzWortschatz2!A:A,1,FALSE)))</f>
        <v>1</v>
      </c>
      <c r="D2112" s="2" t="s">
        <v>27255</v>
      </c>
      <c r="E2112" s="1" t="str">
        <f t="shared" si="42"/>
        <v>Berge</v>
      </c>
      <c r="F2112" s="1" t="str">
        <f t="shared" si="42"/>
        <v>Berge</v>
      </c>
      <c r="G2112" s="1" t="str">
        <f t="shared" si="42"/>
        <v>Berge</v>
      </c>
      <c r="H2112" s="1" t="str">
        <f t="shared" si="42"/>
        <v>Berge</v>
      </c>
      <c r="I2112" s="1" t="str">
        <f t="shared" si="42"/>
        <v>Berge</v>
      </c>
    </row>
    <row r="2113" spans="1:9" x14ac:dyDescent="0.3">
      <c r="A2113" s="11" t="s">
        <v>720</v>
      </c>
      <c r="C2113" t="b">
        <f>NOT(ISERROR(VLOOKUP(A2113,ReferenzWortschatz2!A:A,1,FALSE)))</f>
        <v>1</v>
      </c>
      <c r="D2113" s="2" t="s">
        <v>720</v>
      </c>
      <c r="E2113" s="1" t="str">
        <f t="shared" si="42"/>
        <v>Bergen</v>
      </c>
      <c r="F2113" s="1" t="str">
        <f t="shared" si="42"/>
        <v>Bergen</v>
      </c>
      <c r="G2113" s="1" t="str">
        <f t="shared" si="42"/>
        <v>Bergen</v>
      </c>
      <c r="H2113" s="1" t="str">
        <f t="shared" si="42"/>
        <v>Bergen</v>
      </c>
      <c r="I2113" s="1" t="str">
        <f t="shared" si="42"/>
        <v>Bergen</v>
      </c>
    </row>
    <row r="2114" spans="1:9" x14ac:dyDescent="0.3">
      <c r="A2114" s="11" t="s">
        <v>721</v>
      </c>
      <c r="C2114" t="b">
        <f>NOT(ISERROR(VLOOKUP(A2114,ReferenzWortschatz2!A:A,1,FALSE)))</f>
        <v>1</v>
      </c>
      <c r="D2114" s="2" t="s">
        <v>721</v>
      </c>
      <c r="E2114" s="1" t="str">
        <f t="shared" si="42"/>
        <v>Berger</v>
      </c>
      <c r="F2114" s="1" t="str">
        <f t="shared" si="42"/>
        <v>Berger</v>
      </c>
      <c r="G2114" s="1" t="str">
        <f t="shared" si="42"/>
        <v>Berger</v>
      </c>
      <c r="H2114" s="1" t="str">
        <f t="shared" si="42"/>
        <v>Berger</v>
      </c>
      <c r="I2114" s="1" t="str">
        <f t="shared" si="42"/>
        <v>Berger</v>
      </c>
    </row>
    <row r="2115" spans="1:9" x14ac:dyDescent="0.3">
      <c r="A2115" s="11" t="s">
        <v>722</v>
      </c>
      <c r="C2115" t="b">
        <f>NOT(ISERROR(VLOOKUP(A2115,ReferenzWortschatz2!A:A,1,FALSE)))</f>
        <v>1</v>
      </c>
      <c r="D2115" s="2" t="s">
        <v>722</v>
      </c>
      <c r="E2115" s="1" t="str">
        <f t="shared" si="42"/>
        <v>Bergmann</v>
      </c>
      <c r="F2115" s="1" t="str">
        <f t="shared" si="42"/>
        <v>Bergmann</v>
      </c>
      <c r="G2115" s="1" t="str">
        <f t="shared" si="42"/>
        <v>Bergmann</v>
      </c>
      <c r="H2115" s="1" t="str">
        <f t="shared" si="42"/>
        <v>Bergmann</v>
      </c>
      <c r="I2115" s="1" t="str">
        <f t="shared" si="42"/>
        <v>Bergmann</v>
      </c>
    </row>
    <row r="2116" spans="1:9" x14ac:dyDescent="0.3">
      <c r="A2116" s="11" t="s">
        <v>723</v>
      </c>
      <c r="C2116" t="b">
        <f>NOT(ISERROR(VLOOKUP(A2116,ReferenzWortschatz2!A:A,1,FALSE)))</f>
        <v>1</v>
      </c>
      <c r="D2116" s="2" t="s">
        <v>9405</v>
      </c>
      <c r="E2116" s="1" t="str">
        <f t="shared" si="42"/>
        <v>Bericht</v>
      </c>
      <c r="F2116" s="1" t="str">
        <f t="shared" si="42"/>
        <v>Bericht</v>
      </c>
      <c r="G2116" s="1" t="str">
        <f t="shared" si="42"/>
        <v>Bericht</v>
      </c>
      <c r="H2116" s="1" t="str">
        <f t="shared" si="42"/>
        <v>Bericht</v>
      </c>
      <c r="I2116" s="1" t="str">
        <f t="shared" si="42"/>
        <v>Bericht</v>
      </c>
    </row>
    <row r="2117" spans="1:9" x14ac:dyDescent="0.3">
      <c r="A2117" s="10" t="s">
        <v>9406</v>
      </c>
      <c r="C2117" t="b">
        <f>NOT(ISERROR(VLOOKUP(A2117,ReferenzWortschatz2!A:A,1,FALSE)))</f>
        <v>1</v>
      </c>
      <c r="D2117" s="2" t="s">
        <v>9407</v>
      </c>
      <c r="E2117" s="1" t="str">
        <f t="shared" si="42"/>
        <v>Berichtdatei</v>
      </c>
      <c r="F2117" s="1" t="str">
        <f t="shared" si="42"/>
        <v>Berichtdatei</v>
      </c>
      <c r="G2117" s="1" t="str">
        <f t="shared" si="42"/>
        <v>Berichtdatei</v>
      </c>
      <c r="H2117" s="1" t="str">
        <f t="shared" si="42"/>
        <v>Berichtdatei</v>
      </c>
      <c r="I2117" s="1" t="str">
        <f t="shared" si="42"/>
        <v>Berichtdatei</v>
      </c>
    </row>
    <row r="2118" spans="1:9" x14ac:dyDescent="0.3">
      <c r="A2118" s="10" t="s">
        <v>9408</v>
      </c>
      <c r="C2118" t="b">
        <f>NOT(ISERROR(VLOOKUP(A2118,ReferenzWortschatz2!A:A,1,FALSE)))</f>
        <v>1</v>
      </c>
      <c r="D2118" s="2" t="s">
        <v>9409</v>
      </c>
      <c r="E2118" s="1" t="str">
        <f t="shared" si="42"/>
        <v>Berichte</v>
      </c>
      <c r="F2118" s="1" t="str">
        <f t="shared" si="42"/>
        <v>Berichte</v>
      </c>
      <c r="G2118" s="1" t="str">
        <f t="shared" si="42"/>
        <v>Berichte</v>
      </c>
      <c r="H2118" s="1" t="str">
        <f t="shared" si="42"/>
        <v>Berichte</v>
      </c>
      <c r="I2118" s="1" t="str">
        <f t="shared" si="42"/>
        <v>Berichte</v>
      </c>
    </row>
    <row r="2119" spans="1:9" x14ac:dyDescent="0.3">
      <c r="A2119" s="11" t="s">
        <v>724</v>
      </c>
      <c r="C2119" t="b">
        <f>NOT(ISERROR(VLOOKUP(A2119,ReferenzWortschatz2!A:A,1,FALSE)))</f>
        <v>1</v>
      </c>
      <c r="D2119" s="2" t="s">
        <v>24487</v>
      </c>
      <c r="E2119" s="1" t="str">
        <f t="shared" si="42"/>
        <v>berichten</v>
      </c>
      <c r="F2119" s="1" t="str">
        <f t="shared" si="42"/>
        <v>berichten</v>
      </c>
      <c r="G2119" s="1" t="str">
        <f t="shared" si="42"/>
        <v>berichten</v>
      </c>
      <c r="H2119" s="1" t="str">
        <f t="shared" si="42"/>
        <v>berichten</v>
      </c>
      <c r="I2119" s="1" t="str">
        <f t="shared" si="42"/>
        <v>berichten</v>
      </c>
    </row>
    <row r="2120" spans="1:9" x14ac:dyDescent="0.3">
      <c r="A2120" s="10" t="s">
        <v>9410</v>
      </c>
      <c r="C2120" t="b">
        <f>NOT(ISERROR(VLOOKUP(A2120,ReferenzWortschatz2!A:A,1,FALSE)))</f>
        <v>1</v>
      </c>
      <c r="D2120" s="2" t="s">
        <v>16911</v>
      </c>
      <c r="E2120" s="1" t="str">
        <f t="shared" si="42"/>
        <v>Berichtes</v>
      </c>
      <c r="F2120" s="1" t="str">
        <f t="shared" si="42"/>
        <v>Berichtes</v>
      </c>
      <c r="G2120" s="1" t="str">
        <f t="shared" si="42"/>
        <v>Berichtes</v>
      </c>
      <c r="H2120" s="1" t="str">
        <f t="shared" si="42"/>
        <v>Berichtes</v>
      </c>
      <c r="I2120" s="1" t="str">
        <f t="shared" si="42"/>
        <v>Berichtes</v>
      </c>
    </row>
    <row r="2121" spans="1:9" x14ac:dyDescent="0.3">
      <c r="A2121" s="11" t="s">
        <v>725</v>
      </c>
      <c r="C2121" t="b">
        <f>NOT(ISERROR(VLOOKUP(A2121,ReferenzWortschatz2!A:A,1,FALSE)))</f>
        <v>1</v>
      </c>
      <c r="D2121" s="2" t="s">
        <v>16911</v>
      </c>
      <c r="E2121" s="1" t="str">
        <f t="shared" si="42"/>
        <v>berichtet</v>
      </c>
      <c r="F2121" s="1" t="str">
        <f t="shared" si="42"/>
        <v>berichtet</v>
      </c>
      <c r="G2121" s="1" t="str">
        <f t="shared" si="42"/>
        <v>berichtet</v>
      </c>
      <c r="H2121" s="1" t="str">
        <f t="shared" si="42"/>
        <v>berichtet</v>
      </c>
      <c r="I2121" s="1" t="str">
        <f t="shared" si="42"/>
        <v>berichtet</v>
      </c>
    </row>
    <row r="2122" spans="1:9" x14ac:dyDescent="0.3">
      <c r="A2122" s="11" t="s">
        <v>726</v>
      </c>
      <c r="C2122" t="b">
        <f>NOT(ISERROR(VLOOKUP(A2122,ReferenzWortschatz2!A:A,1,FALSE)))</f>
        <v>1</v>
      </c>
      <c r="D2122" s="2" t="s">
        <v>24488</v>
      </c>
      <c r="E2122" s="1" t="str">
        <f t="shared" si="42"/>
        <v>berichtete</v>
      </c>
      <c r="F2122" s="1" t="str">
        <f t="shared" si="42"/>
        <v>berichtete</v>
      </c>
      <c r="G2122" s="1" t="str">
        <f t="shared" si="42"/>
        <v>berichtete</v>
      </c>
      <c r="H2122" s="1" t="str">
        <f t="shared" si="42"/>
        <v>berichtete</v>
      </c>
      <c r="I2122" s="1" t="str">
        <f t="shared" si="42"/>
        <v>berichtete</v>
      </c>
    </row>
    <row r="2123" spans="1:9" x14ac:dyDescent="0.3">
      <c r="A2123" s="10" t="s">
        <v>9411</v>
      </c>
      <c r="C2123" t="b">
        <f>NOT(ISERROR(VLOOKUP(A2123,ReferenzWortschatz2!A:A,1,FALSE)))</f>
        <v>1</v>
      </c>
      <c r="D2123" s="2" t="s">
        <v>9412</v>
      </c>
      <c r="E2123" s="1" t="str">
        <f t="shared" si="42"/>
        <v>berichtigt</v>
      </c>
      <c r="F2123" s="1" t="str">
        <f t="shared" si="42"/>
        <v>berichtigt</v>
      </c>
      <c r="G2123" s="1" t="str">
        <f t="shared" si="42"/>
        <v>berichtigt</v>
      </c>
      <c r="H2123" s="1" t="str">
        <f t="shared" si="42"/>
        <v>berichtigt</v>
      </c>
      <c r="I2123" s="1" t="str">
        <f t="shared" si="42"/>
        <v>berichtigt</v>
      </c>
    </row>
    <row r="2124" spans="1:9" x14ac:dyDescent="0.3">
      <c r="A2124" s="10" t="s">
        <v>9413</v>
      </c>
      <c r="C2124" t="b">
        <f>NOT(ISERROR(VLOOKUP(A2124,ReferenzWortschatz2!A:A,1,FALSE)))</f>
        <v>1</v>
      </c>
      <c r="D2124" s="2" t="s">
        <v>16029</v>
      </c>
      <c r="E2124" s="1" t="str">
        <f t="shared" si="42"/>
        <v>Berichtigung</v>
      </c>
      <c r="F2124" s="1" t="str">
        <f t="shared" si="42"/>
        <v>Berichtigung</v>
      </c>
      <c r="G2124" s="1" t="str">
        <f t="shared" si="42"/>
        <v>Berichtigung</v>
      </c>
      <c r="H2124" s="1" t="str">
        <f t="shared" si="42"/>
        <v>Berichtigung</v>
      </c>
      <c r="I2124" s="1" t="str">
        <f t="shared" si="42"/>
        <v>Berichtigung</v>
      </c>
    </row>
    <row r="2125" spans="1:9" x14ac:dyDescent="0.3">
      <c r="A2125" s="10" t="s">
        <v>9414</v>
      </c>
      <c r="C2125" t="b">
        <f>NOT(ISERROR(VLOOKUP(A2125,ReferenzWortschatz2!A:A,1,FALSE)))</f>
        <v>1</v>
      </c>
      <c r="D2125" s="2" t="s">
        <v>24487</v>
      </c>
      <c r="E2125" s="1" t="str">
        <f t="shared" si="42"/>
        <v>Berichts</v>
      </c>
      <c r="F2125" s="1" t="str">
        <f t="shared" si="42"/>
        <v>Berichts</v>
      </c>
      <c r="G2125" s="1" t="str">
        <f t="shared" si="42"/>
        <v>Berichts</v>
      </c>
      <c r="H2125" s="1" t="str">
        <f t="shared" si="42"/>
        <v>Berichts</v>
      </c>
      <c r="I2125" s="1" t="str">
        <f t="shared" si="42"/>
        <v>Berichts</v>
      </c>
    </row>
    <row r="2126" spans="1:9" x14ac:dyDescent="0.3">
      <c r="A2126" s="10" t="s">
        <v>9415</v>
      </c>
      <c r="C2126" t="b">
        <f>NOT(ISERROR(VLOOKUP(A2126,ReferenzWortschatz2!A:A,1,FALSE)))</f>
        <v>1</v>
      </c>
      <c r="D2126" s="2" t="s">
        <v>9416</v>
      </c>
      <c r="E2126" s="1" t="str">
        <f t="shared" si="42"/>
        <v>Berichtsansicht</v>
      </c>
      <c r="F2126" s="1" t="str">
        <f t="shared" si="42"/>
        <v>Berichtsansicht</v>
      </c>
      <c r="G2126" s="1" t="str">
        <f t="shared" si="42"/>
        <v>Berichtsansicht</v>
      </c>
      <c r="H2126" s="1" t="str">
        <f t="shared" si="42"/>
        <v>Berichtsansicht</v>
      </c>
      <c r="I2126" s="1" t="str">
        <f t="shared" si="42"/>
        <v>Berichtsansicht</v>
      </c>
    </row>
    <row r="2127" spans="1:9" x14ac:dyDescent="0.3">
      <c r="A2127" s="10" t="s">
        <v>9417</v>
      </c>
      <c r="C2127" t="b">
        <f>NOT(ISERROR(VLOOKUP(A2127,ReferenzWortschatz2!A:A,1,FALSE)))</f>
        <v>1</v>
      </c>
      <c r="D2127" s="2" t="s">
        <v>9418</v>
      </c>
      <c r="E2127" s="1" t="str">
        <f t="shared" si="42"/>
        <v>Berichtseinstellungen</v>
      </c>
      <c r="F2127" s="1" t="str">
        <f t="shared" si="42"/>
        <v>Berichtseinstellungen</v>
      </c>
      <c r="G2127" s="1" t="str">
        <f t="shared" si="42"/>
        <v>Berichtseinstellungen</v>
      </c>
      <c r="H2127" s="1" t="str">
        <f t="shared" si="42"/>
        <v>Berichtseinstellungen</v>
      </c>
      <c r="I2127" s="1" t="str">
        <f t="shared" si="42"/>
        <v>Berichtseinstellungen</v>
      </c>
    </row>
    <row r="2128" spans="1:9" x14ac:dyDescent="0.3">
      <c r="A2128" s="10" t="s">
        <v>9419</v>
      </c>
      <c r="C2128" t="b">
        <f>NOT(ISERROR(VLOOKUP(A2128,ReferenzWortschatz2!A:A,1,FALSE)))</f>
        <v>1</v>
      </c>
      <c r="D2128" s="2" t="s">
        <v>9420</v>
      </c>
      <c r="E2128" s="1" t="str">
        <f t="shared" si="42"/>
        <v>Berichtsende</v>
      </c>
      <c r="F2128" s="1" t="str">
        <f t="shared" si="42"/>
        <v>Berichtsende</v>
      </c>
      <c r="G2128" s="1" t="str">
        <f t="shared" si="42"/>
        <v>Berichtsende</v>
      </c>
      <c r="H2128" s="1" t="str">
        <f t="shared" si="42"/>
        <v>Berichtsende</v>
      </c>
      <c r="I2128" s="1" t="str">
        <f t="shared" si="42"/>
        <v>Berichtsende</v>
      </c>
    </row>
    <row r="2129" spans="1:9" x14ac:dyDescent="0.3">
      <c r="A2129" s="10" t="s">
        <v>9421</v>
      </c>
      <c r="C2129" t="b">
        <f>NOT(ISERROR(VLOOKUP(A2129,ReferenzWortschatz2!A:A,1,FALSE)))</f>
        <v>1</v>
      </c>
      <c r="D2129" s="2" t="s">
        <v>9422</v>
      </c>
      <c r="E2129" s="1" t="str">
        <f t="shared" si="42"/>
        <v>Berichtsfuß</v>
      </c>
      <c r="F2129" s="1" t="str">
        <f t="shared" si="42"/>
        <v>Berichtsfuß</v>
      </c>
      <c r="G2129" s="1" t="str">
        <f t="shared" si="42"/>
        <v>Berichtsfuß</v>
      </c>
      <c r="H2129" s="1" t="str">
        <f t="shared" si="42"/>
        <v>Berichtsfuß</v>
      </c>
      <c r="I2129" s="1" t="str">
        <f t="shared" si="42"/>
        <v>Berichtsfuß</v>
      </c>
    </row>
    <row r="2130" spans="1:9" x14ac:dyDescent="0.3">
      <c r="A2130" s="10" t="s">
        <v>9423</v>
      </c>
      <c r="C2130" t="b">
        <f>NOT(ISERROR(VLOOKUP(A2130,ReferenzWortschatz2!A:A,1,FALSE)))</f>
        <v>1</v>
      </c>
      <c r="D2130" s="2" t="s">
        <v>9424</v>
      </c>
      <c r="E2130" s="1" t="str">
        <f t="shared" si="42"/>
        <v>Berichtskopf</v>
      </c>
      <c r="F2130" s="1" t="str">
        <f t="shared" si="42"/>
        <v>Berichtskopf</v>
      </c>
      <c r="G2130" s="1" t="str">
        <f t="shared" si="42"/>
        <v>Berichtskopf</v>
      </c>
      <c r="H2130" s="1" t="str">
        <f t="shared" si="42"/>
        <v>Berichtskopf</v>
      </c>
      <c r="I2130" s="1" t="str">
        <f t="shared" si="42"/>
        <v>Berichtskopf</v>
      </c>
    </row>
    <row r="2131" spans="1:9" x14ac:dyDescent="0.3">
      <c r="A2131" s="10" t="s">
        <v>9425</v>
      </c>
      <c r="C2131" t="b">
        <f>NOT(ISERROR(VLOOKUP(A2131,ReferenzWortschatz2!A:A,1,FALSE)))</f>
        <v>1</v>
      </c>
      <c r="D2131" s="2" t="s">
        <v>9426</v>
      </c>
      <c r="E2131" s="1" t="str">
        <f t="shared" si="42"/>
        <v>Berichtslayout</v>
      </c>
      <c r="F2131" s="1" t="str">
        <f t="shared" si="42"/>
        <v>Berichtslayout</v>
      </c>
      <c r="G2131" s="1" t="str">
        <f t="shared" si="42"/>
        <v>Berichtslayout</v>
      </c>
      <c r="H2131" s="1" t="str">
        <f t="shared" si="42"/>
        <v>Berichtslayout</v>
      </c>
      <c r="I2131" s="1" t="str">
        <f t="shared" si="42"/>
        <v>Berichtslayout</v>
      </c>
    </row>
    <row r="2132" spans="1:9" x14ac:dyDescent="0.3">
      <c r="A2132" s="10" t="s">
        <v>9427</v>
      </c>
      <c r="C2132" t="b">
        <f>NOT(ISERROR(VLOOKUP(A2132,ReferenzWortschatz2!A:A,1,FALSE)))</f>
        <v>1</v>
      </c>
      <c r="D2132" s="2" t="s">
        <v>9428</v>
      </c>
      <c r="E2132" s="1" t="str">
        <f t="shared" si="42"/>
        <v>Berichtslayouts</v>
      </c>
      <c r="F2132" s="1" t="str">
        <f t="shared" si="42"/>
        <v>Berichtslayouts</v>
      </c>
      <c r="G2132" s="1" t="str">
        <f t="shared" si="42"/>
        <v>Berichtslayouts</v>
      </c>
      <c r="H2132" s="1" t="str">
        <f t="shared" si="42"/>
        <v>Berichtslayouts</v>
      </c>
      <c r="I2132" s="1" t="str">
        <f t="shared" si="42"/>
        <v>Berichtslayouts</v>
      </c>
    </row>
    <row r="2133" spans="1:9" x14ac:dyDescent="0.3">
      <c r="A2133" s="10" t="s">
        <v>9429</v>
      </c>
      <c r="C2133" t="b">
        <f>NOT(ISERROR(VLOOKUP(A2133,ReferenzWortschatz2!A:A,1,FALSE)))</f>
        <v>1</v>
      </c>
      <c r="D2133" s="2" t="s">
        <v>9430</v>
      </c>
      <c r="E2133" s="1" t="str">
        <f t="shared" si="42"/>
        <v>Berichtsseite</v>
      </c>
      <c r="F2133" s="1" t="str">
        <f t="shared" si="42"/>
        <v>Berichtsseite</v>
      </c>
      <c r="G2133" s="1" t="str">
        <f t="shared" si="42"/>
        <v>Berichtsseite</v>
      </c>
      <c r="H2133" s="1" t="str">
        <f t="shared" si="42"/>
        <v>Berichtsseite</v>
      </c>
      <c r="I2133" s="1" t="str">
        <f t="shared" si="42"/>
        <v>Berichtsseite</v>
      </c>
    </row>
    <row r="2134" spans="1:9" x14ac:dyDescent="0.3">
      <c r="A2134" s="10" t="s">
        <v>9431</v>
      </c>
      <c r="C2134" t="b">
        <f>NOT(ISERROR(VLOOKUP(A2134,ReferenzWortschatz2!A:A,1,FALSE)))</f>
        <v>1</v>
      </c>
      <c r="D2134" s="2" t="s">
        <v>9432</v>
      </c>
      <c r="E2134" s="1" t="str">
        <f t="shared" si="42"/>
        <v>Berichtswesen</v>
      </c>
      <c r="F2134" s="1" t="str">
        <f t="shared" si="42"/>
        <v>Berichtswesen</v>
      </c>
      <c r="G2134" s="1" t="str">
        <f t="shared" si="42"/>
        <v>Berichtswesen</v>
      </c>
      <c r="H2134" s="1" t="str">
        <f t="shared" si="42"/>
        <v>Berichtswesen</v>
      </c>
      <c r="I2134" s="1" t="str">
        <f t="shared" si="42"/>
        <v>Berichtswesen</v>
      </c>
    </row>
    <row r="2135" spans="1:9" x14ac:dyDescent="0.3">
      <c r="A2135" s="11" t="s">
        <v>727</v>
      </c>
      <c r="C2135" t="b">
        <f>NOT(ISERROR(VLOOKUP(A2135,ReferenzWortschatz2!A:A,1,FALSE)))</f>
        <v>1</v>
      </c>
      <c r="D2135" s="2" t="s">
        <v>25721</v>
      </c>
      <c r="E2135" s="1" t="str">
        <f t="shared" si="42"/>
        <v>beriet</v>
      </c>
      <c r="F2135" s="1" t="str">
        <f t="shared" si="42"/>
        <v>beriet</v>
      </c>
      <c r="G2135" s="1" t="str">
        <f t="shared" si="42"/>
        <v>beriet</v>
      </c>
      <c r="H2135" s="1" t="str">
        <f t="shared" si="42"/>
        <v>beriet</v>
      </c>
      <c r="I2135" s="1" t="str">
        <f t="shared" si="42"/>
        <v>beriet</v>
      </c>
    </row>
    <row r="2136" spans="1:9" x14ac:dyDescent="0.3">
      <c r="A2136" s="11" t="s">
        <v>728</v>
      </c>
      <c r="C2136" t="b">
        <f>NOT(ISERROR(VLOOKUP(A2136,ReferenzWortschatz2!A:A,1,FALSE)))</f>
        <v>1</v>
      </c>
      <c r="D2136" s="2" t="s">
        <v>728</v>
      </c>
      <c r="E2136" s="1" t="str">
        <f t="shared" si="42"/>
        <v>Berlin</v>
      </c>
      <c r="F2136" s="1" t="str">
        <f t="shared" si="42"/>
        <v>Berlin</v>
      </c>
      <c r="G2136" s="1" t="str">
        <f t="shared" si="42"/>
        <v>Berlin</v>
      </c>
      <c r="H2136" s="1" t="str">
        <f t="shared" si="42"/>
        <v>Berlin</v>
      </c>
      <c r="I2136" s="1" t="str">
        <f t="shared" si="42"/>
        <v>Berlin</v>
      </c>
    </row>
    <row r="2137" spans="1:9" x14ac:dyDescent="0.3">
      <c r="A2137" s="10" t="s">
        <v>9433</v>
      </c>
      <c r="C2137" t="b">
        <f>NOT(ISERROR(VLOOKUP(A2137,ReferenzWortschatz2!A:A,1,FALSE)))</f>
        <v>1</v>
      </c>
      <c r="D2137" s="2" t="s">
        <v>27256</v>
      </c>
      <c r="E2137" s="1" t="str">
        <f t="shared" si="42"/>
        <v>Bern</v>
      </c>
      <c r="F2137" s="1" t="str">
        <f t="shared" si="42"/>
        <v>Bern</v>
      </c>
      <c r="G2137" s="1" t="str">
        <f t="shared" si="42"/>
        <v>Bern</v>
      </c>
      <c r="H2137" s="1" t="str">
        <f t="shared" si="42"/>
        <v>Bern</v>
      </c>
      <c r="I2137" s="1" t="str">
        <f t="shared" si="42"/>
        <v>Bern</v>
      </c>
    </row>
    <row r="2138" spans="1:9" x14ac:dyDescent="0.3">
      <c r="A2138" s="10" t="s">
        <v>9434</v>
      </c>
      <c r="C2138" t="b">
        <f>NOT(ISERROR(VLOOKUP(A2138,ReferenzWortschatz2!A:A,1,FALSE)))</f>
        <v>1</v>
      </c>
      <c r="D2138" s="2" t="s">
        <v>9435</v>
      </c>
      <c r="E2138" s="1" t="str">
        <f t="shared" si="42"/>
        <v>berücksichtigen</v>
      </c>
      <c r="F2138" s="1" t="str">
        <f t="shared" si="42"/>
        <v>berücksichtigen</v>
      </c>
      <c r="G2138" s="1" t="str">
        <f t="shared" si="42"/>
        <v>berücksichtigen</v>
      </c>
      <c r="H2138" s="1" t="str">
        <f t="shared" si="42"/>
        <v>berücksichtigen</v>
      </c>
      <c r="I2138" s="1" t="str">
        <f t="shared" si="42"/>
        <v>berücksichtigen</v>
      </c>
    </row>
    <row r="2139" spans="1:9" x14ac:dyDescent="0.3">
      <c r="A2139" s="11" t="s">
        <v>729</v>
      </c>
      <c r="C2139" t="b">
        <f>NOT(ISERROR(VLOOKUP(A2139,ReferenzWortschatz2!A:A,1,FALSE)))</f>
        <v>1</v>
      </c>
      <c r="D2139" s="2" t="s">
        <v>24489</v>
      </c>
      <c r="E2139" s="1" t="str">
        <f t="shared" si="42"/>
        <v>berücksichtigt</v>
      </c>
      <c r="F2139" s="1" t="str">
        <f t="shared" si="42"/>
        <v>berücksichtigt</v>
      </c>
      <c r="G2139" s="1" t="str">
        <f t="shared" si="42"/>
        <v>berücksichtigt</v>
      </c>
      <c r="H2139" s="1" t="str">
        <f t="shared" si="42"/>
        <v>berücksichtigt</v>
      </c>
      <c r="I2139" s="1" t="str">
        <f t="shared" si="42"/>
        <v>berücksichtigt</v>
      </c>
    </row>
    <row r="2140" spans="1:9" x14ac:dyDescent="0.3">
      <c r="A2140" s="11" t="s">
        <v>730</v>
      </c>
      <c r="C2140" t="b">
        <f>NOT(ISERROR(VLOOKUP(A2140,ReferenzWortschatz2!A:A,1,FALSE)))</f>
        <v>1</v>
      </c>
      <c r="D2140" s="2" t="s">
        <v>24490</v>
      </c>
      <c r="E2140" s="1" t="str">
        <f t="shared" si="42"/>
        <v>Beruf</v>
      </c>
      <c r="F2140" s="1" t="str">
        <f t="shared" si="42"/>
        <v>Beruf</v>
      </c>
      <c r="G2140" s="1" t="str">
        <f t="shared" si="42"/>
        <v>Beruf</v>
      </c>
      <c r="H2140" s="1" t="str">
        <f t="shared" si="42"/>
        <v>Beruf</v>
      </c>
      <c r="I2140" s="1" t="str">
        <f t="shared" si="42"/>
        <v>Beruf</v>
      </c>
    </row>
    <row r="2141" spans="1:9" x14ac:dyDescent="0.3">
      <c r="A2141" s="11" t="s">
        <v>731</v>
      </c>
      <c r="C2141" t="b">
        <f>NOT(ISERROR(VLOOKUP(A2141,ReferenzWortschatz2!A:A,1,FALSE)))</f>
        <v>1</v>
      </c>
      <c r="D2141" s="2" t="s">
        <v>27257</v>
      </c>
      <c r="E2141" s="1" t="str">
        <f t="shared" si="42"/>
        <v>Berufen</v>
      </c>
      <c r="F2141" s="1" t="str">
        <f t="shared" si="42"/>
        <v>Berufen</v>
      </c>
      <c r="G2141" s="1" t="str">
        <f t="shared" si="42"/>
        <v>Berufen</v>
      </c>
      <c r="H2141" s="1" t="str">
        <f t="shared" si="42"/>
        <v>Berufen</v>
      </c>
      <c r="I2141" s="1" t="str">
        <f t="shared" si="42"/>
        <v>Berufen</v>
      </c>
    </row>
    <row r="2142" spans="1:9" x14ac:dyDescent="0.3">
      <c r="A2142" s="11" t="s">
        <v>732</v>
      </c>
      <c r="C2142" t="b">
        <f>NOT(ISERROR(VLOOKUP(A2142,ReferenzWortschatz2!A:A,1,FALSE)))</f>
        <v>1</v>
      </c>
      <c r="D2142" s="2" t="s">
        <v>9437</v>
      </c>
      <c r="E2142" s="1" t="str">
        <f t="shared" si="42"/>
        <v>beruflich</v>
      </c>
      <c r="F2142" s="1" t="str">
        <f t="shared" si="42"/>
        <v>beruflich</v>
      </c>
      <c r="G2142" s="1" t="str">
        <f t="shared" si="42"/>
        <v>beruflich</v>
      </c>
      <c r="H2142" s="1" t="str">
        <f t="shared" si="42"/>
        <v>beruflich</v>
      </c>
      <c r="I2142" s="1" t="str">
        <f t="shared" si="42"/>
        <v>beruflich</v>
      </c>
    </row>
    <row r="2143" spans="1:9" x14ac:dyDescent="0.3">
      <c r="A2143" s="10" t="s">
        <v>9436</v>
      </c>
      <c r="C2143" t="b">
        <f>NOT(ISERROR(VLOOKUP(A2143,ReferenzWortschatz2!A:A,1,FALSE)))</f>
        <v>1</v>
      </c>
      <c r="D2143" s="2" t="s">
        <v>27258</v>
      </c>
      <c r="E2143" s="1" t="str">
        <f t="shared" si="42"/>
        <v>berufliche</v>
      </c>
      <c r="F2143" s="1" t="str">
        <f t="shared" si="42"/>
        <v>berufliche</v>
      </c>
      <c r="G2143" s="1" t="str">
        <f t="shared" si="42"/>
        <v>berufliche</v>
      </c>
      <c r="H2143" s="1" t="str">
        <f t="shared" si="42"/>
        <v>berufliche</v>
      </c>
      <c r="I2143" s="1" t="str">
        <f t="shared" si="42"/>
        <v>berufliche</v>
      </c>
    </row>
    <row r="2144" spans="1:9" x14ac:dyDescent="0.3">
      <c r="A2144" s="10" t="s">
        <v>9438</v>
      </c>
      <c r="C2144" t="b">
        <f>NOT(ISERROR(VLOOKUP(A2144,ReferenzWortschatz2!A:A,1,FALSE)))</f>
        <v>1</v>
      </c>
      <c r="D2144" s="2" t="s">
        <v>27258</v>
      </c>
      <c r="E2144" s="1" t="str">
        <f t="shared" si="42"/>
        <v>Berufsalltag</v>
      </c>
      <c r="F2144" s="1" t="str">
        <f t="shared" si="42"/>
        <v>Berufsalltag</v>
      </c>
      <c r="G2144" s="1" t="str">
        <f t="shared" si="42"/>
        <v>Berufsalltag</v>
      </c>
      <c r="H2144" s="1" t="str">
        <f t="shared" si="42"/>
        <v>Berufsalltag</v>
      </c>
      <c r="I2144" s="1" t="str">
        <f t="shared" si="42"/>
        <v>Berufsalltag</v>
      </c>
    </row>
    <row r="2145" spans="1:9" x14ac:dyDescent="0.3">
      <c r="A2145" s="11" t="s">
        <v>733</v>
      </c>
      <c r="C2145" t="b">
        <f>NOT(ISERROR(VLOOKUP(A2145,ReferenzWortschatz2!A:A,1,FALSE)))</f>
        <v>1</v>
      </c>
      <c r="D2145" s="2" t="s">
        <v>24491</v>
      </c>
      <c r="E2145" s="1" t="str">
        <f t="shared" si="42"/>
        <v>Berufsbildende</v>
      </c>
      <c r="F2145" s="1" t="str">
        <f t="shared" si="42"/>
        <v>Berufsbildende</v>
      </c>
      <c r="G2145" s="1" t="str">
        <f t="shared" si="42"/>
        <v>Berufsbildende</v>
      </c>
      <c r="H2145" s="1" t="str">
        <f t="shared" si="42"/>
        <v>Berufsbildende</v>
      </c>
      <c r="I2145" s="1" t="str">
        <f t="shared" si="42"/>
        <v>Berufsbildende</v>
      </c>
    </row>
    <row r="2146" spans="1:9" x14ac:dyDescent="0.3">
      <c r="A2146" s="10" t="s">
        <v>9439</v>
      </c>
      <c r="C2146" t="b">
        <f>NOT(ISERROR(VLOOKUP(A2146,ReferenzWortschatz2!A:A,1,FALSE)))</f>
        <v>1</v>
      </c>
      <c r="D2146" s="2" t="s">
        <v>24491</v>
      </c>
      <c r="E2146" s="1" t="str">
        <f t="shared" si="42"/>
        <v>berufsmäßigen</v>
      </c>
      <c r="F2146" s="1" t="str">
        <f t="shared" si="42"/>
        <v>berufsmäßigen</v>
      </c>
      <c r="G2146" s="1" t="str">
        <f t="shared" si="42"/>
        <v>berufsmäßigen</v>
      </c>
      <c r="H2146" s="1" t="str">
        <f t="shared" si="42"/>
        <v>berufsmäßigen</v>
      </c>
      <c r="I2146" s="1" t="str">
        <f t="shared" si="42"/>
        <v>berufsmäßigen</v>
      </c>
    </row>
    <row r="2147" spans="1:9" x14ac:dyDescent="0.3">
      <c r="A2147" s="11" t="s">
        <v>734</v>
      </c>
      <c r="C2147" t="b">
        <f>NOT(ISERROR(VLOOKUP(A2147,ReferenzWortschatz2!A:A,1,FALSE)))</f>
        <v>1</v>
      </c>
      <c r="D2147" s="2" t="s">
        <v>27259</v>
      </c>
      <c r="E2147" s="1" t="str">
        <f t="shared" si="42"/>
        <v>Berufsmittelschule</v>
      </c>
      <c r="F2147" s="1" t="str">
        <f t="shared" si="42"/>
        <v>Berufsmittelschule</v>
      </c>
      <c r="G2147" s="1" t="str">
        <f t="shared" si="42"/>
        <v>Berufsmittelschule</v>
      </c>
      <c r="H2147" s="1" t="str">
        <f t="shared" si="42"/>
        <v>Berufsmittelschule</v>
      </c>
      <c r="I2147" s="1" t="str">
        <f t="shared" si="42"/>
        <v>Berufsmittelschule</v>
      </c>
    </row>
    <row r="2148" spans="1:9" x14ac:dyDescent="0.3">
      <c r="A2148" s="11" t="s">
        <v>735</v>
      </c>
      <c r="C2148" t="b">
        <f>NOT(ISERROR(VLOOKUP(A2148,ReferenzWortschatz2!A:A,1,FALSE)))</f>
        <v>1</v>
      </c>
      <c r="D2148" s="2" t="s">
        <v>27260</v>
      </c>
      <c r="E2148" s="1" t="str">
        <f t="shared" si="42"/>
        <v>Berufsschule</v>
      </c>
      <c r="F2148" s="1" t="str">
        <f t="shared" si="42"/>
        <v>Berufsschule</v>
      </c>
      <c r="G2148" s="1" t="str">
        <f t="shared" si="42"/>
        <v>Berufsschule</v>
      </c>
      <c r="H2148" s="1" t="str">
        <f t="shared" si="42"/>
        <v>Berufsschule</v>
      </c>
      <c r="I2148" s="1" t="str">
        <f t="shared" si="42"/>
        <v>Berufsschule</v>
      </c>
    </row>
    <row r="2149" spans="1:9" x14ac:dyDescent="0.3">
      <c r="A2149" s="11" t="s">
        <v>736</v>
      </c>
      <c r="C2149" t="b">
        <f>NOT(ISERROR(VLOOKUP(A2149,ReferenzWortschatz2!A:A,1,FALSE)))</f>
        <v>1</v>
      </c>
      <c r="D2149" s="2" t="s">
        <v>24491</v>
      </c>
      <c r="E2149" s="1" t="str">
        <f t="shared" si="42"/>
        <v>berufstätig</v>
      </c>
      <c r="F2149" s="1" t="str">
        <f t="shared" si="42"/>
        <v>berufstätig</v>
      </c>
      <c r="G2149" s="1" t="str">
        <f t="shared" si="42"/>
        <v>berufstätig</v>
      </c>
      <c r="H2149" s="1" t="str">
        <f t="shared" si="42"/>
        <v>berufstätig</v>
      </c>
      <c r="I2149" s="1" t="str">
        <f t="shared" si="42"/>
        <v>berufstätig</v>
      </c>
    </row>
    <row r="2150" spans="1:9" x14ac:dyDescent="0.3">
      <c r="A2150" s="10" t="s">
        <v>9440</v>
      </c>
      <c r="C2150" t="b">
        <f>NOT(ISERROR(VLOOKUP(A2150,ReferenzWortschatz2!A:A,1,FALSE)))</f>
        <v>1</v>
      </c>
      <c r="D2150" s="2" t="s">
        <v>8905</v>
      </c>
      <c r="E2150" s="1" t="str">
        <f t="shared" si="42"/>
        <v>beruhen</v>
      </c>
      <c r="F2150" s="1" t="str">
        <f t="shared" si="42"/>
        <v>beruhen</v>
      </c>
      <c r="G2150" s="1" t="str">
        <f t="shared" si="42"/>
        <v>beruhen</v>
      </c>
      <c r="H2150" s="1" t="str">
        <f t="shared" si="42"/>
        <v>beruhen</v>
      </c>
      <c r="I2150" s="1" t="str">
        <f t="shared" si="42"/>
        <v>beruhen</v>
      </c>
    </row>
    <row r="2151" spans="1:9" x14ac:dyDescent="0.3">
      <c r="A2151" s="11" t="s">
        <v>737</v>
      </c>
      <c r="C2151" t="b">
        <f>NOT(ISERROR(VLOOKUP(A2151,ReferenzWortschatz2!A:A,1,FALSE)))</f>
        <v>1</v>
      </c>
      <c r="D2151" s="2" t="s">
        <v>24492</v>
      </c>
      <c r="E2151" s="1" t="str">
        <f t="shared" si="42"/>
        <v>beruhigen</v>
      </c>
      <c r="F2151" s="1" t="str">
        <f t="shared" si="42"/>
        <v>beruhigen</v>
      </c>
      <c r="G2151" s="1" t="str">
        <f t="shared" si="42"/>
        <v>beruhigen</v>
      </c>
      <c r="H2151" s="1" t="str">
        <f t="shared" si="42"/>
        <v>beruhigen</v>
      </c>
      <c r="I2151" s="1" t="str">
        <f t="shared" si="42"/>
        <v>beruhigen</v>
      </c>
    </row>
    <row r="2152" spans="1:9" x14ac:dyDescent="0.3">
      <c r="A2152" s="11" t="s">
        <v>738</v>
      </c>
      <c r="C2152" t="b">
        <f>NOT(ISERROR(VLOOKUP(A2152,ReferenzWortschatz2!A:A,1,FALSE)))</f>
        <v>1</v>
      </c>
      <c r="D2152" s="2" t="s">
        <v>24493</v>
      </c>
      <c r="E2152" s="1" t="str">
        <f t="shared" si="42"/>
        <v>beruhigt</v>
      </c>
      <c r="F2152" s="1" t="str">
        <f t="shared" si="42"/>
        <v>beruhigt</v>
      </c>
      <c r="G2152" s="1" t="str">
        <f t="shared" si="42"/>
        <v>beruhigt</v>
      </c>
      <c r="H2152" s="1" t="str">
        <f t="shared" si="42"/>
        <v>beruhigt</v>
      </c>
      <c r="I2152" s="1" t="str">
        <f t="shared" si="42"/>
        <v>beruhigt</v>
      </c>
    </row>
    <row r="2153" spans="1:9" x14ac:dyDescent="0.3">
      <c r="A2153" s="11" t="s">
        <v>739</v>
      </c>
      <c r="C2153" t="b">
        <f>NOT(ISERROR(VLOOKUP(A2153,ReferenzWortschatz2!A:A,1,FALSE)))</f>
        <v>1</v>
      </c>
      <c r="D2153" s="2" t="s">
        <v>24493</v>
      </c>
      <c r="E2153" s="1" t="str">
        <f t="shared" si="42"/>
        <v>beruhigte</v>
      </c>
      <c r="F2153" s="1" t="str">
        <f t="shared" si="42"/>
        <v>beruhigte</v>
      </c>
      <c r="G2153" s="1" t="str">
        <f t="shared" si="42"/>
        <v>beruhigte</v>
      </c>
      <c r="H2153" s="1" t="str">
        <f t="shared" si="42"/>
        <v>beruhigte</v>
      </c>
      <c r="I2153" s="1" t="str">
        <f t="shared" si="42"/>
        <v>beruhigte</v>
      </c>
    </row>
    <row r="2154" spans="1:9" x14ac:dyDescent="0.3">
      <c r="A2154" s="11" t="s">
        <v>740</v>
      </c>
      <c r="C2154" t="b">
        <f>NOT(ISERROR(VLOOKUP(A2154,ReferenzWortschatz2!A:A,1,FALSE)))</f>
        <v>1</v>
      </c>
      <c r="D2154" s="2" t="s">
        <v>24494</v>
      </c>
      <c r="E2154" s="1" t="str">
        <f t="shared" si="42"/>
        <v>berühmt</v>
      </c>
      <c r="F2154" s="1" t="str">
        <f t="shared" si="42"/>
        <v>berühmt</v>
      </c>
      <c r="G2154" s="1" t="str">
        <f t="shared" si="42"/>
        <v>berühmt</v>
      </c>
      <c r="H2154" s="1" t="str">
        <f t="shared" si="42"/>
        <v>berühmt</v>
      </c>
      <c r="I2154" s="1" t="str">
        <f t="shared" si="42"/>
        <v>berühmt</v>
      </c>
    </row>
    <row r="2155" spans="1:9" x14ac:dyDescent="0.3">
      <c r="A2155" s="11" t="s">
        <v>741</v>
      </c>
      <c r="C2155" t="b">
        <f>NOT(ISERROR(VLOOKUP(A2155,ReferenzWortschatz2!A:A,1,FALSE)))</f>
        <v>1</v>
      </c>
      <c r="D2155" s="2" t="s">
        <v>24494</v>
      </c>
      <c r="E2155" s="1" t="str">
        <f t="shared" si="42"/>
        <v>berühmte</v>
      </c>
      <c r="F2155" s="1" t="str">
        <f t="shared" si="42"/>
        <v>berühmte</v>
      </c>
      <c r="G2155" s="1" t="str">
        <f t="shared" si="42"/>
        <v>berühmte</v>
      </c>
      <c r="H2155" s="1" t="str">
        <f t="shared" si="42"/>
        <v>berühmte</v>
      </c>
      <c r="I2155" s="1" t="str">
        <f t="shared" si="42"/>
        <v>berühmte</v>
      </c>
    </row>
    <row r="2156" spans="1:9" x14ac:dyDescent="0.3">
      <c r="A2156" s="11" t="s">
        <v>742</v>
      </c>
      <c r="C2156" t="b">
        <f>NOT(ISERROR(VLOOKUP(A2156,ReferenzWortschatz2!A:A,1,FALSE)))</f>
        <v>1</v>
      </c>
      <c r="D2156" s="2" t="s">
        <v>24494</v>
      </c>
      <c r="E2156" s="1" t="str">
        <f t="shared" ref="E2156:I2219" si="43">HYPERLINK(E$1&amp;$A2156,$A2156)</f>
        <v>berühmter</v>
      </c>
      <c r="F2156" s="1" t="str">
        <f t="shared" si="43"/>
        <v>berühmter</v>
      </c>
      <c r="G2156" s="1" t="str">
        <f t="shared" si="43"/>
        <v>berühmter</v>
      </c>
      <c r="H2156" s="1" t="str">
        <f t="shared" si="43"/>
        <v>berühmter</v>
      </c>
      <c r="I2156" s="1" t="str">
        <f t="shared" si="43"/>
        <v>berühmter</v>
      </c>
    </row>
    <row r="2157" spans="1:9" x14ac:dyDescent="0.3">
      <c r="A2157" s="10" t="s">
        <v>9441</v>
      </c>
      <c r="C2157" t="b">
        <f>NOT(ISERROR(VLOOKUP(A2157,ReferenzWortschatz2!A:A,1,FALSE)))</f>
        <v>1</v>
      </c>
      <c r="D2157" s="2" t="s">
        <v>7649</v>
      </c>
      <c r="E2157" s="1" t="str">
        <f t="shared" si="43"/>
        <v>Berühren</v>
      </c>
      <c r="F2157" s="1" t="str">
        <f t="shared" si="43"/>
        <v>Berühren</v>
      </c>
      <c r="G2157" s="1" t="str">
        <f t="shared" si="43"/>
        <v>Berühren</v>
      </c>
      <c r="H2157" s="1" t="str">
        <f t="shared" si="43"/>
        <v>Berühren</v>
      </c>
      <c r="I2157" s="1" t="str">
        <f t="shared" si="43"/>
        <v>Berühren</v>
      </c>
    </row>
    <row r="2158" spans="1:9" x14ac:dyDescent="0.3">
      <c r="A2158" s="11" t="s">
        <v>743</v>
      </c>
      <c r="C2158" t="b">
        <f>NOT(ISERROR(VLOOKUP(A2158,ReferenzWortschatz2!A:A,1,FALSE)))</f>
        <v>1</v>
      </c>
      <c r="D2158" s="2" t="s">
        <v>24495</v>
      </c>
      <c r="E2158" s="1" t="str">
        <f t="shared" si="43"/>
        <v>berührt</v>
      </c>
      <c r="F2158" s="1" t="str">
        <f t="shared" si="43"/>
        <v>berührt</v>
      </c>
      <c r="G2158" s="1" t="str">
        <f t="shared" si="43"/>
        <v>berührt</v>
      </c>
      <c r="H2158" s="1" t="str">
        <f t="shared" si="43"/>
        <v>berührt</v>
      </c>
      <c r="I2158" s="1" t="str">
        <f t="shared" si="43"/>
        <v>berührt</v>
      </c>
    </row>
    <row r="2159" spans="1:9" x14ac:dyDescent="0.3">
      <c r="A2159" s="11" t="s">
        <v>744</v>
      </c>
      <c r="C2159" t="b">
        <f>NOT(ISERROR(VLOOKUP(A2159,ReferenzWortschatz2!A:A,1,FALSE)))</f>
        <v>1</v>
      </c>
      <c r="D2159" s="2" t="s">
        <v>24495</v>
      </c>
      <c r="E2159" s="1" t="str">
        <f t="shared" si="43"/>
        <v>berührte</v>
      </c>
      <c r="F2159" s="1" t="str">
        <f t="shared" si="43"/>
        <v>berührte</v>
      </c>
      <c r="G2159" s="1" t="str">
        <f t="shared" si="43"/>
        <v>berührte</v>
      </c>
      <c r="H2159" s="1" t="str">
        <f t="shared" si="43"/>
        <v>berührte</v>
      </c>
      <c r="I2159" s="1" t="str">
        <f t="shared" si="43"/>
        <v>berührte</v>
      </c>
    </row>
    <row r="2160" spans="1:9" x14ac:dyDescent="0.3">
      <c r="A2160" s="10" t="s">
        <v>9442</v>
      </c>
      <c r="C2160" t="b">
        <f>NOT(ISERROR(VLOOKUP(A2160,ReferenzWortschatz2!A:A,1,FALSE)))</f>
        <v>1</v>
      </c>
      <c r="D2160" s="2" t="s">
        <v>24495</v>
      </c>
      <c r="E2160" s="1" t="str">
        <f t="shared" si="43"/>
        <v>berührungssensible</v>
      </c>
      <c r="F2160" s="1" t="str">
        <f t="shared" si="43"/>
        <v>berührungssensible</v>
      </c>
      <c r="G2160" s="1" t="str">
        <f t="shared" si="43"/>
        <v>berührungssensible</v>
      </c>
      <c r="H2160" s="1" t="str">
        <f t="shared" si="43"/>
        <v>berührungssensible</v>
      </c>
      <c r="I2160" s="1" t="str">
        <f t="shared" si="43"/>
        <v>berührungssensible</v>
      </c>
    </row>
    <row r="2161" spans="1:9" x14ac:dyDescent="0.3">
      <c r="A2161" s="10" t="s">
        <v>9443</v>
      </c>
      <c r="C2161" t="b">
        <f>NOT(ISERROR(VLOOKUP(A2161,ReferenzWortschatz2!A:A,1,FALSE)))</f>
        <v>1</v>
      </c>
      <c r="D2161" s="2" t="s">
        <v>8905</v>
      </c>
      <c r="E2161" s="1" t="str">
        <f t="shared" si="43"/>
        <v>beruht</v>
      </c>
      <c r="F2161" s="1" t="str">
        <f t="shared" si="43"/>
        <v>beruht</v>
      </c>
      <c r="G2161" s="1" t="str">
        <f t="shared" si="43"/>
        <v>beruht</v>
      </c>
      <c r="H2161" s="1" t="str">
        <f t="shared" si="43"/>
        <v>beruht</v>
      </c>
      <c r="I2161" s="1" t="str">
        <f t="shared" si="43"/>
        <v>beruht</v>
      </c>
    </row>
    <row r="2162" spans="1:9" x14ac:dyDescent="0.3">
      <c r="A2162" s="10" t="s">
        <v>9444</v>
      </c>
      <c r="C2162" t="b">
        <f>NOT(ISERROR(VLOOKUP(A2162,ReferenzWortschatz2!A:A,1,FALSE)))</f>
        <v>1</v>
      </c>
      <c r="D2162" s="2" t="s">
        <v>9445</v>
      </c>
      <c r="E2162" s="1" t="str">
        <f t="shared" si="43"/>
        <v>besagt</v>
      </c>
      <c r="F2162" s="1" t="str">
        <f t="shared" si="43"/>
        <v>besagt</v>
      </c>
      <c r="G2162" s="1" t="str">
        <f t="shared" si="43"/>
        <v>besagt</v>
      </c>
      <c r="H2162" s="1" t="str">
        <f t="shared" si="43"/>
        <v>besagt</v>
      </c>
      <c r="I2162" s="1" t="str">
        <f t="shared" si="43"/>
        <v>besagt</v>
      </c>
    </row>
    <row r="2163" spans="1:9" x14ac:dyDescent="0.3">
      <c r="A2163" s="11" t="s">
        <v>745</v>
      </c>
      <c r="C2163" t="b">
        <f>NOT(ISERROR(VLOOKUP(A2163,ReferenzWortschatz2!A:A,1,FALSE)))</f>
        <v>1</v>
      </c>
      <c r="D2163" s="2" t="s">
        <v>24496</v>
      </c>
      <c r="E2163" s="1" t="str">
        <f t="shared" si="43"/>
        <v>besaß</v>
      </c>
      <c r="F2163" s="1" t="str">
        <f t="shared" si="43"/>
        <v>besaß</v>
      </c>
      <c r="G2163" s="1" t="str">
        <f t="shared" si="43"/>
        <v>besaß</v>
      </c>
      <c r="H2163" s="1" t="str">
        <f t="shared" si="43"/>
        <v>besaß</v>
      </c>
      <c r="I2163" s="1" t="str">
        <f t="shared" si="43"/>
        <v>besaß</v>
      </c>
    </row>
    <row r="2164" spans="1:9" x14ac:dyDescent="0.3">
      <c r="A2164" s="11" t="s">
        <v>746</v>
      </c>
      <c r="C2164" t="b">
        <f>NOT(ISERROR(VLOOKUP(A2164,ReferenzWortschatz2!A:A,1,FALSE)))</f>
        <v>1</v>
      </c>
      <c r="D2164" s="2" t="s">
        <v>24497</v>
      </c>
      <c r="E2164" s="1" t="str">
        <f t="shared" si="43"/>
        <v>beschädigen</v>
      </c>
      <c r="F2164" s="1" t="str">
        <f t="shared" si="43"/>
        <v>beschädigen</v>
      </c>
      <c r="G2164" s="1" t="str">
        <f t="shared" si="43"/>
        <v>beschädigen</v>
      </c>
      <c r="H2164" s="1" t="str">
        <f t="shared" si="43"/>
        <v>beschädigen</v>
      </c>
      <c r="I2164" s="1" t="str">
        <f t="shared" si="43"/>
        <v>beschädigen</v>
      </c>
    </row>
    <row r="2165" spans="1:9" x14ac:dyDescent="0.3">
      <c r="A2165" s="11" t="s">
        <v>747</v>
      </c>
      <c r="C2165" t="b">
        <f>NOT(ISERROR(VLOOKUP(A2165,ReferenzWortschatz2!A:A,1,FALSE)))</f>
        <v>1</v>
      </c>
      <c r="D2165" s="2" t="s">
        <v>9447</v>
      </c>
      <c r="E2165" s="1" t="str">
        <f t="shared" si="43"/>
        <v>beschädigt</v>
      </c>
      <c r="F2165" s="1" t="str">
        <f t="shared" si="43"/>
        <v>beschädigt</v>
      </c>
      <c r="G2165" s="1" t="str">
        <f t="shared" si="43"/>
        <v>beschädigt</v>
      </c>
      <c r="H2165" s="1" t="str">
        <f t="shared" si="43"/>
        <v>beschädigt</v>
      </c>
      <c r="I2165" s="1" t="str">
        <f t="shared" si="43"/>
        <v>beschädigt</v>
      </c>
    </row>
    <row r="2166" spans="1:9" x14ac:dyDescent="0.3">
      <c r="A2166" s="11" t="s">
        <v>748</v>
      </c>
      <c r="C2166" t="b">
        <f>NOT(ISERROR(VLOOKUP(A2166,ReferenzWortschatz2!A:A,1,FALSE)))</f>
        <v>1</v>
      </c>
      <c r="D2166" s="2" t="s">
        <v>9447</v>
      </c>
      <c r="E2166" s="1" t="str">
        <f t="shared" si="43"/>
        <v>beschädigte</v>
      </c>
      <c r="F2166" s="1" t="str">
        <f t="shared" si="43"/>
        <v>beschädigte</v>
      </c>
      <c r="G2166" s="1" t="str">
        <f t="shared" si="43"/>
        <v>beschädigte</v>
      </c>
      <c r="H2166" s="1" t="str">
        <f t="shared" si="43"/>
        <v>beschädigte</v>
      </c>
      <c r="I2166" s="1" t="str">
        <f t="shared" si="43"/>
        <v>beschädigte</v>
      </c>
    </row>
    <row r="2167" spans="1:9" x14ac:dyDescent="0.3">
      <c r="A2167" s="10" t="s">
        <v>9446</v>
      </c>
      <c r="C2167" t="b">
        <f>NOT(ISERROR(VLOOKUP(A2167,ReferenzWortschatz2!A:A,1,FALSE)))</f>
        <v>1</v>
      </c>
      <c r="D2167" s="2" t="s">
        <v>9447</v>
      </c>
      <c r="E2167" s="1" t="str">
        <f t="shared" si="43"/>
        <v>beschädigter</v>
      </c>
      <c r="F2167" s="1" t="str">
        <f t="shared" si="43"/>
        <v>beschädigter</v>
      </c>
      <c r="G2167" s="1" t="str">
        <f t="shared" si="43"/>
        <v>beschädigter</v>
      </c>
      <c r="H2167" s="1" t="str">
        <f t="shared" si="43"/>
        <v>beschädigter</v>
      </c>
      <c r="I2167" s="1" t="str">
        <f t="shared" si="43"/>
        <v>beschädigter</v>
      </c>
    </row>
    <row r="2168" spans="1:9" x14ac:dyDescent="0.3">
      <c r="A2168" s="10" t="s">
        <v>9448</v>
      </c>
      <c r="C2168" t="b">
        <f>NOT(ISERROR(VLOOKUP(A2168,ReferenzWortschatz2!A:A,1,FALSE)))</f>
        <v>1</v>
      </c>
      <c r="D2168" s="2" t="s">
        <v>27261</v>
      </c>
      <c r="E2168" s="1" t="str">
        <f t="shared" si="43"/>
        <v>beschaffen</v>
      </c>
      <c r="F2168" s="1" t="str">
        <f t="shared" si="43"/>
        <v>beschaffen</v>
      </c>
      <c r="G2168" s="1" t="str">
        <f t="shared" si="43"/>
        <v>beschaffen</v>
      </c>
      <c r="H2168" s="1" t="str">
        <f t="shared" si="43"/>
        <v>beschaffen</v>
      </c>
      <c r="I2168" s="1" t="str">
        <f t="shared" si="43"/>
        <v>beschaffen</v>
      </c>
    </row>
    <row r="2169" spans="1:9" x14ac:dyDescent="0.3">
      <c r="A2169" s="11" t="s">
        <v>749</v>
      </c>
      <c r="C2169" t="b">
        <f>NOT(ISERROR(VLOOKUP(A2169,ReferenzWortschatz2!A:A,1,FALSE)))</f>
        <v>1</v>
      </c>
      <c r="D2169" s="2" t="s">
        <v>24498</v>
      </c>
      <c r="E2169" s="1" t="str">
        <f t="shared" si="43"/>
        <v>beschäftigen</v>
      </c>
      <c r="F2169" s="1" t="str">
        <f t="shared" si="43"/>
        <v>beschäftigen</v>
      </c>
      <c r="G2169" s="1" t="str">
        <f t="shared" si="43"/>
        <v>beschäftigen</v>
      </c>
      <c r="H2169" s="1" t="str">
        <f t="shared" si="43"/>
        <v>beschäftigen</v>
      </c>
      <c r="I2169" s="1" t="str">
        <f t="shared" si="43"/>
        <v>beschäftigen</v>
      </c>
    </row>
    <row r="2170" spans="1:9" x14ac:dyDescent="0.3">
      <c r="A2170" s="11" t="s">
        <v>750</v>
      </c>
      <c r="C2170" t="b">
        <f>NOT(ISERROR(VLOOKUP(A2170,ReferenzWortschatz2!A:A,1,FALSE)))</f>
        <v>1</v>
      </c>
      <c r="D2170" s="2" t="s">
        <v>24498</v>
      </c>
      <c r="E2170" s="1" t="str">
        <f t="shared" si="43"/>
        <v>beschäftigt</v>
      </c>
      <c r="F2170" s="1" t="str">
        <f t="shared" si="43"/>
        <v>beschäftigt</v>
      </c>
      <c r="G2170" s="1" t="str">
        <f t="shared" si="43"/>
        <v>beschäftigt</v>
      </c>
      <c r="H2170" s="1" t="str">
        <f t="shared" si="43"/>
        <v>beschäftigt</v>
      </c>
      <c r="I2170" s="1" t="str">
        <f t="shared" si="43"/>
        <v>beschäftigt</v>
      </c>
    </row>
    <row r="2171" spans="1:9" x14ac:dyDescent="0.3">
      <c r="A2171" s="11" t="s">
        <v>751</v>
      </c>
      <c r="C2171" t="b">
        <f>NOT(ISERROR(VLOOKUP(A2171,ReferenzWortschatz2!A:A,1,FALSE)))</f>
        <v>1</v>
      </c>
      <c r="D2171" s="2" t="s">
        <v>24498</v>
      </c>
      <c r="E2171" s="1" t="str">
        <f t="shared" si="43"/>
        <v>beschäftigte</v>
      </c>
      <c r="F2171" s="1" t="str">
        <f t="shared" si="43"/>
        <v>beschäftigte</v>
      </c>
      <c r="G2171" s="1" t="str">
        <f t="shared" si="43"/>
        <v>beschäftigte</v>
      </c>
      <c r="H2171" s="1" t="str">
        <f t="shared" si="43"/>
        <v>beschäftigte</v>
      </c>
      <c r="I2171" s="1" t="str">
        <f t="shared" si="43"/>
        <v>beschäftigte</v>
      </c>
    </row>
    <row r="2172" spans="1:9" x14ac:dyDescent="0.3">
      <c r="A2172" s="11" t="s">
        <v>752</v>
      </c>
      <c r="C2172" t="b">
        <f>NOT(ISERROR(VLOOKUP(A2172,ReferenzWortschatz2!A:A,1,FALSE)))</f>
        <v>1</v>
      </c>
      <c r="D2172" s="2" t="s">
        <v>9449</v>
      </c>
      <c r="E2172" s="1" t="str">
        <f t="shared" si="43"/>
        <v>Beschäftigung</v>
      </c>
      <c r="F2172" s="1" t="str">
        <f t="shared" si="43"/>
        <v>Beschäftigung</v>
      </c>
      <c r="G2172" s="1" t="str">
        <f t="shared" si="43"/>
        <v>Beschäftigung</v>
      </c>
      <c r="H2172" s="1" t="str">
        <f t="shared" si="43"/>
        <v>Beschäftigung</v>
      </c>
      <c r="I2172" s="1" t="str">
        <f t="shared" si="43"/>
        <v>Beschäftigung</v>
      </c>
    </row>
    <row r="2173" spans="1:9" x14ac:dyDescent="0.3">
      <c r="A2173" s="11" t="s">
        <v>753</v>
      </c>
      <c r="C2173" t="b">
        <f>NOT(ISERROR(VLOOKUP(A2173,ReferenzWortschatz2!A:A,1,FALSE)))</f>
        <v>1</v>
      </c>
      <c r="D2173" s="2" t="s">
        <v>753</v>
      </c>
      <c r="E2173" s="1" t="str">
        <f t="shared" si="43"/>
        <v>Bescheid</v>
      </c>
      <c r="F2173" s="1" t="str">
        <f t="shared" si="43"/>
        <v>Bescheid</v>
      </c>
      <c r="G2173" s="1" t="str">
        <f t="shared" si="43"/>
        <v>Bescheid</v>
      </c>
      <c r="H2173" s="1" t="str">
        <f t="shared" si="43"/>
        <v>Bescheid</v>
      </c>
      <c r="I2173" s="1" t="str">
        <f t="shared" si="43"/>
        <v>Bescheid</v>
      </c>
    </row>
    <row r="2174" spans="1:9" x14ac:dyDescent="0.3">
      <c r="A2174" s="10" t="s">
        <v>9450</v>
      </c>
      <c r="C2174" t="b">
        <f>NOT(ISERROR(VLOOKUP(A2174,ReferenzWortschatz2!A:A,1,FALSE)))</f>
        <v>1</v>
      </c>
      <c r="D2174" s="2" t="s">
        <v>9451</v>
      </c>
      <c r="E2174" s="1" t="str">
        <f t="shared" si="43"/>
        <v>bescheiden</v>
      </c>
      <c r="F2174" s="1" t="str">
        <f t="shared" si="43"/>
        <v>bescheiden</v>
      </c>
      <c r="G2174" s="1" t="str">
        <f t="shared" si="43"/>
        <v>bescheiden</v>
      </c>
      <c r="H2174" s="1" t="str">
        <f t="shared" si="43"/>
        <v>bescheiden</v>
      </c>
      <c r="I2174" s="1" t="str">
        <f t="shared" si="43"/>
        <v>bescheiden</v>
      </c>
    </row>
    <row r="2175" spans="1:9" x14ac:dyDescent="0.3">
      <c r="A2175" s="10" t="s">
        <v>9452</v>
      </c>
      <c r="C2175" t="b">
        <f>NOT(ISERROR(VLOOKUP(A2175,ReferenzWortschatz2!A:A,1,FALSE)))</f>
        <v>1</v>
      </c>
      <c r="D2175" s="2" t="s">
        <v>9453</v>
      </c>
      <c r="E2175" s="1" t="str">
        <f t="shared" si="43"/>
        <v>bescheinigen</v>
      </c>
      <c r="F2175" s="1" t="str">
        <f t="shared" si="43"/>
        <v>bescheinigen</v>
      </c>
      <c r="G2175" s="1" t="str">
        <f t="shared" si="43"/>
        <v>bescheinigen</v>
      </c>
      <c r="H2175" s="1" t="str">
        <f t="shared" si="43"/>
        <v>bescheinigen</v>
      </c>
      <c r="I2175" s="1" t="str">
        <f t="shared" si="43"/>
        <v>bescheinigen</v>
      </c>
    </row>
    <row r="2176" spans="1:9" x14ac:dyDescent="0.3">
      <c r="A2176" s="10" t="s">
        <v>9454</v>
      </c>
      <c r="C2176" t="b">
        <f>NOT(ISERROR(VLOOKUP(A2176,ReferenzWortschatz2!A:A,1,FALSE)))</f>
        <v>1</v>
      </c>
      <c r="D2176" s="2" t="s">
        <v>27262</v>
      </c>
      <c r="E2176" s="1" t="str">
        <f t="shared" si="43"/>
        <v>Bescheinigung</v>
      </c>
      <c r="F2176" s="1" t="str">
        <f t="shared" si="43"/>
        <v>Bescheinigung</v>
      </c>
      <c r="G2176" s="1" t="str">
        <f t="shared" si="43"/>
        <v>Bescheinigung</v>
      </c>
      <c r="H2176" s="1" t="str">
        <f t="shared" si="43"/>
        <v>Bescheinigung</v>
      </c>
      <c r="I2176" s="1" t="str">
        <f t="shared" si="43"/>
        <v>Bescheinigung</v>
      </c>
    </row>
    <row r="2177" spans="1:9" x14ac:dyDescent="0.3">
      <c r="A2177" s="10" t="s">
        <v>9455</v>
      </c>
      <c r="C2177" t="b">
        <f>NOT(ISERROR(VLOOKUP(A2177,ReferenzWortschatz2!A:A,1,FALSE)))</f>
        <v>1</v>
      </c>
      <c r="D2177" s="2" t="s">
        <v>9456</v>
      </c>
      <c r="E2177" s="1" t="str">
        <f t="shared" si="43"/>
        <v>beschichtete</v>
      </c>
      <c r="F2177" s="1" t="str">
        <f t="shared" si="43"/>
        <v>beschichtete</v>
      </c>
      <c r="G2177" s="1" t="str">
        <f t="shared" si="43"/>
        <v>beschichtete</v>
      </c>
      <c r="H2177" s="1" t="str">
        <f t="shared" si="43"/>
        <v>beschichtete</v>
      </c>
      <c r="I2177" s="1" t="str">
        <f t="shared" si="43"/>
        <v>beschichtete</v>
      </c>
    </row>
    <row r="2178" spans="1:9" x14ac:dyDescent="0.3">
      <c r="A2178" s="10" t="s">
        <v>9457</v>
      </c>
      <c r="C2178" t="b">
        <f>NOT(ISERROR(VLOOKUP(A2178,ReferenzWortschatz2!A:A,1,FALSE)))</f>
        <v>1</v>
      </c>
      <c r="D2178" s="2" t="s">
        <v>9458</v>
      </c>
      <c r="E2178" s="1" t="str">
        <f t="shared" si="43"/>
        <v>beschleunigen</v>
      </c>
      <c r="F2178" s="1" t="str">
        <f t="shared" si="43"/>
        <v>beschleunigen</v>
      </c>
      <c r="G2178" s="1" t="str">
        <f t="shared" si="43"/>
        <v>beschleunigen</v>
      </c>
      <c r="H2178" s="1" t="str">
        <f t="shared" si="43"/>
        <v>beschleunigen</v>
      </c>
      <c r="I2178" s="1" t="str">
        <f t="shared" si="43"/>
        <v>beschleunigen</v>
      </c>
    </row>
    <row r="2179" spans="1:9" x14ac:dyDescent="0.3">
      <c r="A2179" s="10" t="s">
        <v>9459</v>
      </c>
      <c r="C2179" t="b">
        <f>NOT(ISERROR(VLOOKUP(A2179,ReferenzWortschatz2!A:A,1,FALSE)))</f>
        <v>1</v>
      </c>
      <c r="D2179" s="2" t="s">
        <v>9458</v>
      </c>
      <c r="E2179" s="1" t="str">
        <f t="shared" si="43"/>
        <v>Beschleunigung</v>
      </c>
      <c r="F2179" s="1" t="str">
        <f t="shared" si="43"/>
        <v>Beschleunigung</v>
      </c>
      <c r="G2179" s="1" t="str">
        <f t="shared" si="43"/>
        <v>Beschleunigung</v>
      </c>
      <c r="H2179" s="1" t="str">
        <f t="shared" si="43"/>
        <v>Beschleunigung</v>
      </c>
      <c r="I2179" s="1" t="str">
        <f t="shared" si="43"/>
        <v>Beschleunigung</v>
      </c>
    </row>
    <row r="2180" spans="1:9" x14ac:dyDescent="0.3">
      <c r="A2180" s="11" t="s">
        <v>754</v>
      </c>
      <c r="C2180" t="b">
        <f>NOT(ISERROR(VLOOKUP(A2180,ReferenzWortschatz2!A:A,1,FALSE)))</f>
        <v>1</v>
      </c>
      <c r="D2180" s="2" t="s">
        <v>24711</v>
      </c>
      <c r="E2180" s="1" t="str">
        <f t="shared" si="43"/>
        <v>beschließen</v>
      </c>
      <c r="F2180" s="1" t="str">
        <f t="shared" si="43"/>
        <v>beschließen</v>
      </c>
      <c r="G2180" s="1" t="str">
        <f t="shared" si="43"/>
        <v>beschließen</v>
      </c>
      <c r="H2180" s="1" t="str">
        <f t="shared" si="43"/>
        <v>beschließen</v>
      </c>
      <c r="I2180" s="1" t="str">
        <f t="shared" si="43"/>
        <v>beschließen</v>
      </c>
    </row>
    <row r="2181" spans="1:9" x14ac:dyDescent="0.3">
      <c r="A2181" s="11" t="s">
        <v>755</v>
      </c>
      <c r="C2181" t="b">
        <f>NOT(ISERROR(VLOOKUP(A2181,ReferenzWortschatz2!A:A,1,FALSE)))</f>
        <v>1</v>
      </c>
      <c r="D2181" s="2" t="s">
        <v>27263</v>
      </c>
      <c r="E2181" s="1" t="str">
        <f t="shared" si="43"/>
        <v>beschließt</v>
      </c>
      <c r="F2181" s="1" t="str">
        <f t="shared" si="43"/>
        <v>beschließt</v>
      </c>
      <c r="G2181" s="1" t="str">
        <f t="shared" si="43"/>
        <v>beschließt</v>
      </c>
      <c r="H2181" s="1" t="str">
        <f t="shared" si="43"/>
        <v>beschließt</v>
      </c>
      <c r="I2181" s="1" t="str">
        <f t="shared" si="43"/>
        <v>beschließt</v>
      </c>
    </row>
    <row r="2182" spans="1:9" x14ac:dyDescent="0.3">
      <c r="A2182" s="11" t="s">
        <v>756</v>
      </c>
      <c r="C2182" t="b">
        <f>NOT(ISERROR(VLOOKUP(A2182,ReferenzWortschatz2!A:A,1,FALSE)))</f>
        <v>1</v>
      </c>
      <c r="D2182" s="2" t="s">
        <v>24499</v>
      </c>
      <c r="E2182" s="1" t="str">
        <f t="shared" si="43"/>
        <v>beschloss</v>
      </c>
      <c r="F2182" s="1" t="str">
        <f t="shared" si="43"/>
        <v>beschloss</v>
      </c>
      <c r="G2182" s="1" t="str">
        <f t="shared" si="43"/>
        <v>beschloss</v>
      </c>
      <c r="H2182" s="1" t="str">
        <f t="shared" si="43"/>
        <v>beschloss</v>
      </c>
      <c r="I2182" s="1" t="str">
        <f t="shared" si="43"/>
        <v>beschloss</v>
      </c>
    </row>
    <row r="2183" spans="1:9" x14ac:dyDescent="0.3">
      <c r="A2183" s="11" t="s">
        <v>757</v>
      </c>
      <c r="C2183" t="b">
        <f>NOT(ISERROR(VLOOKUP(A2183,ReferenzWortschatz2!A:A,1,FALSE)))</f>
        <v>1</v>
      </c>
      <c r="D2183" s="2" t="s">
        <v>24499</v>
      </c>
      <c r="E2183" s="1" t="str">
        <f t="shared" si="43"/>
        <v>beschlossen</v>
      </c>
      <c r="F2183" s="1" t="str">
        <f t="shared" si="43"/>
        <v>beschlossen</v>
      </c>
      <c r="G2183" s="1" t="str">
        <f t="shared" si="43"/>
        <v>beschlossen</v>
      </c>
      <c r="H2183" s="1" t="str">
        <f t="shared" si="43"/>
        <v>beschlossen</v>
      </c>
      <c r="I2183" s="1" t="str">
        <f t="shared" si="43"/>
        <v>beschlossen</v>
      </c>
    </row>
    <row r="2184" spans="1:9" x14ac:dyDescent="0.3">
      <c r="A2184" s="11" t="s">
        <v>758</v>
      </c>
      <c r="C2184" t="b">
        <f>NOT(ISERROR(VLOOKUP(A2184,ReferenzWortschatz2!A:A,1,FALSE)))</f>
        <v>1</v>
      </c>
      <c r="D2184" s="2" t="s">
        <v>9461</v>
      </c>
      <c r="E2184" s="1" t="str">
        <f t="shared" si="43"/>
        <v>beschränken</v>
      </c>
      <c r="F2184" s="1" t="str">
        <f t="shared" si="43"/>
        <v>beschränken</v>
      </c>
      <c r="G2184" s="1" t="str">
        <f t="shared" si="43"/>
        <v>beschränken</v>
      </c>
      <c r="H2184" s="1" t="str">
        <f t="shared" si="43"/>
        <v>beschränken</v>
      </c>
      <c r="I2184" s="1" t="str">
        <f t="shared" si="43"/>
        <v>beschränken</v>
      </c>
    </row>
    <row r="2185" spans="1:9" x14ac:dyDescent="0.3">
      <c r="A2185" s="11" t="s">
        <v>759</v>
      </c>
      <c r="C2185" t="b">
        <f>NOT(ISERROR(VLOOKUP(A2185,ReferenzWortschatz2!A:A,1,FALSE)))</f>
        <v>1</v>
      </c>
      <c r="D2185" s="2" t="s">
        <v>9462</v>
      </c>
      <c r="E2185" s="1" t="str">
        <f t="shared" si="43"/>
        <v>beschränkt</v>
      </c>
      <c r="F2185" s="1" t="str">
        <f t="shared" si="43"/>
        <v>beschränkt</v>
      </c>
      <c r="G2185" s="1" t="str">
        <f t="shared" si="43"/>
        <v>beschränkt</v>
      </c>
      <c r="H2185" s="1" t="str">
        <f t="shared" si="43"/>
        <v>beschränkt</v>
      </c>
      <c r="I2185" s="1" t="str">
        <f t="shared" si="43"/>
        <v>beschränkt</v>
      </c>
    </row>
    <row r="2186" spans="1:9" x14ac:dyDescent="0.3">
      <c r="A2186" s="10" t="s">
        <v>9464</v>
      </c>
      <c r="C2186" t="b">
        <f>NOT(ISERROR(VLOOKUP(A2186,ReferenzWortschatz2!A:A,1,FALSE)))</f>
        <v>1</v>
      </c>
      <c r="D2186" s="2" t="s">
        <v>9465</v>
      </c>
      <c r="E2186" s="1" t="str">
        <f t="shared" si="43"/>
        <v>Beschränkung</v>
      </c>
      <c r="F2186" s="1" t="str">
        <f t="shared" si="43"/>
        <v>Beschränkung</v>
      </c>
      <c r="G2186" s="1" t="str">
        <f t="shared" si="43"/>
        <v>Beschränkung</v>
      </c>
      <c r="H2186" s="1" t="str">
        <f t="shared" si="43"/>
        <v>Beschränkung</v>
      </c>
      <c r="I2186" s="1" t="str">
        <f t="shared" si="43"/>
        <v>Beschränkung</v>
      </c>
    </row>
    <row r="2187" spans="1:9" x14ac:dyDescent="0.3">
      <c r="A2187" s="10" t="s">
        <v>9466</v>
      </c>
      <c r="C2187" t="b">
        <f>NOT(ISERROR(VLOOKUP(A2187,ReferenzWortschatz2!A:A,1,FALSE)))</f>
        <v>1</v>
      </c>
      <c r="D2187" s="2" t="s">
        <v>9467</v>
      </c>
      <c r="E2187" s="1" t="str">
        <f t="shared" si="43"/>
        <v>Beschränkungen</v>
      </c>
      <c r="F2187" s="1" t="str">
        <f t="shared" si="43"/>
        <v>Beschränkungen</v>
      </c>
      <c r="G2187" s="1" t="str">
        <f t="shared" si="43"/>
        <v>Beschränkungen</v>
      </c>
      <c r="H2187" s="1" t="str">
        <f t="shared" si="43"/>
        <v>Beschränkungen</v>
      </c>
      <c r="I2187" s="1" t="str">
        <f t="shared" si="43"/>
        <v>Beschränkungen</v>
      </c>
    </row>
    <row r="2188" spans="1:9" x14ac:dyDescent="0.3">
      <c r="A2188" s="10" t="s">
        <v>9468</v>
      </c>
      <c r="C2188" t="b">
        <f>NOT(ISERROR(VLOOKUP(A2188,ReferenzWortschatz2!A:A,1,FALSE)))</f>
        <v>1</v>
      </c>
      <c r="D2188" s="2" t="s">
        <v>9469</v>
      </c>
      <c r="E2188" s="1" t="str">
        <f t="shared" si="43"/>
        <v>beschreibbare</v>
      </c>
      <c r="F2188" s="1" t="str">
        <f t="shared" si="43"/>
        <v>beschreibbare</v>
      </c>
      <c r="G2188" s="1" t="str">
        <f t="shared" si="43"/>
        <v>beschreibbare</v>
      </c>
      <c r="H2188" s="1" t="str">
        <f t="shared" si="43"/>
        <v>beschreibbare</v>
      </c>
      <c r="I2188" s="1" t="str">
        <f t="shared" si="43"/>
        <v>beschreibbare</v>
      </c>
    </row>
    <row r="2189" spans="1:9" x14ac:dyDescent="0.3">
      <c r="A2189" s="11" t="s">
        <v>760</v>
      </c>
      <c r="C2189" t="b">
        <f>NOT(ISERROR(VLOOKUP(A2189,ReferenzWortschatz2!A:A,1,FALSE)))</f>
        <v>1</v>
      </c>
      <c r="D2189" s="2" t="s">
        <v>24500</v>
      </c>
      <c r="E2189" s="1" t="str">
        <f t="shared" si="43"/>
        <v>beschreiben</v>
      </c>
      <c r="F2189" s="1" t="str">
        <f t="shared" si="43"/>
        <v>beschreiben</v>
      </c>
      <c r="G2189" s="1" t="str">
        <f t="shared" si="43"/>
        <v>beschreiben</v>
      </c>
      <c r="H2189" s="1" t="str">
        <f t="shared" si="43"/>
        <v>beschreiben</v>
      </c>
      <c r="I2189" s="1" t="str">
        <f t="shared" si="43"/>
        <v>beschreiben</v>
      </c>
    </row>
    <row r="2190" spans="1:9" x14ac:dyDescent="0.3">
      <c r="A2190" s="10" t="s">
        <v>9471</v>
      </c>
      <c r="C2190" t="b">
        <f>NOT(ISERROR(VLOOKUP(A2190,ReferenzWortschatz2!A:A,1,FALSE)))</f>
        <v>1</v>
      </c>
      <c r="D2190" s="2" t="s">
        <v>9470</v>
      </c>
      <c r="E2190" s="1" t="str">
        <f t="shared" si="43"/>
        <v>beschreibenden</v>
      </c>
      <c r="F2190" s="1" t="str">
        <f t="shared" si="43"/>
        <v>beschreibenden</v>
      </c>
      <c r="G2190" s="1" t="str">
        <f t="shared" si="43"/>
        <v>beschreibenden</v>
      </c>
      <c r="H2190" s="1" t="str">
        <f t="shared" si="43"/>
        <v>beschreibenden</v>
      </c>
      <c r="I2190" s="1" t="str">
        <f t="shared" si="43"/>
        <v>beschreibenden</v>
      </c>
    </row>
    <row r="2191" spans="1:9" x14ac:dyDescent="0.3">
      <c r="A2191" s="11" t="s">
        <v>761</v>
      </c>
      <c r="C2191" t="b">
        <f>NOT(ISERROR(VLOOKUP(A2191,ReferenzWortschatz2!A:A,1,FALSE)))</f>
        <v>1</v>
      </c>
      <c r="D2191" s="2" t="s">
        <v>9472</v>
      </c>
      <c r="E2191" s="1" t="str">
        <f t="shared" si="43"/>
        <v>beschreibt</v>
      </c>
      <c r="F2191" s="1" t="str">
        <f t="shared" si="43"/>
        <v>beschreibt</v>
      </c>
      <c r="G2191" s="1" t="str">
        <f t="shared" si="43"/>
        <v>beschreibt</v>
      </c>
      <c r="H2191" s="1" t="str">
        <f t="shared" si="43"/>
        <v>beschreibt</v>
      </c>
      <c r="I2191" s="1" t="str">
        <f t="shared" si="43"/>
        <v>beschreibt</v>
      </c>
    </row>
    <row r="2192" spans="1:9" x14ac:dyDescent="0.3">
      <c r="A2192" s="11" t="s">
        <v>762</v>
      </c>
      <c r="C2192" t="b">
        <f>NOT(ISERROR(VLOOKUP(A2192,ReferenzWortschatz2!A:A,1,FALSE)))</f>
        <v>1</v>
      </c>
      <c r="D2192" s="2" t="s">
        <v>9473</v>
      </c>
      <c r="E2192" s="1" t="str">
        <f t="shared" si="43"/>
        <v>Beschreibung</v>
      </c>
      <c r="F2192" s="1" t="str">
        <f t="shared" si="43"/>
        <v>Beschreibung</v>
      </c>
      <c r="G2192" s="1" t="str">
        <f t="shared" si="43"/>
        <v>Beschreibung</v>
      </c>
      <c r="H2192" s="1" t="str">
        <f t="shared" si="43"/>
        <v>Beschreibung</v>
      </c>
      <c r="I2192" s="1" t="str">
        <f t="shared" si="43"/>
        <v>Beschreibung</v>
      </c>
    </row>
    <row r="2193" spans="1:9" x14ac:dyDescent="0.3">
      <c r="A2193" s="10" t="s">
        <v>9474</v>
      </c>
      <c r="C2193" t="b">
        <f>NOT(ISERROR(VLOOKUP(A2193,ReferenzWortschatz2!A:A,1,FALSE)))</f>
        <v>1</v>
      </c>
      <c r="D2193" s="2" t="s">
        <v>9475</v>
      </c>
      <c r="E2193" s="1" t="str">
        <f t="shared" si="43"/>
        <v>Beschreibungen</v>
      </c>
      <c r="F2193" s="1" t="str">
        <f t="shared" si="43"/>
        <v>Beschreibungen</v>
      </c>
      <c r="G2193" s="1" t="str">
        <f t="shared" si="43"/>
        <v>Beschreibungen</v>
      </c>
      <c r="H2193" s="1" t="str">
        <f t="shared" si="43"/>
        <v>Beschreibungen</v>
      </c>
      <c r="I2193" s="1" t="str">
        <f t="shared" si="43"/>
        <v>Beschreibungen</v>
      </c>
    </row>
    <row r="2194" spans="1:9" x14ac:dyDescent="0.3">
      <c r="A2194" s="11" t="s">
        <v>763</v>
      </c>
      <c r="C2194" t="b">
        <f>NOT(ISERROR(VLOOKUP(A2194,ReferenzWortschatz2!A:A,1,FALSE)))</f>
        <v>1</v>
      </c>
      <c r="D2194" s="2" t="s">
        <v>9476</v>
      </c>
      <c r="E2194" s="1" t="str">
        <f t="shared" si="43"/>
        <v>beschrieb</v>
      </c>
      <c r="F2194" s="1" t="str">
        <f t="shared" si="43"/>
        <v>beschrieb</v>
      </c>
      <c r="G2194" s="1" t="str">
        <f t="shared" si="43"/>
        <v>beschrieb</v>
      </c>
      <c r="H2194" s="1" t="str">
        <f t="shared" si="43"/>
        <v>beschrieb</v>
      </c>
      <c r="I2194" s="1" t="str">
        <f t="shared" si="43"/>
        <v>beschrieb</v>
      </c>
    </row>
    <row r="2195" spans="1:9" x14ac:dyDescent="0.3">
      <c r="A2195" s="11" t="s">
        <v>764</v>
      </c>
      <c r="C2195" t="b">
        <f>NOT(ISERROR(VLOOKUP(A2195,ReferenzWortschatz2!A:A,1,FALSE)))</f>
        <v>1</v>
      </c>
      <c r="D2195" s="2" t="s">
        <v>9476</v>
      </c>
      <c r="E2195" s="1" t="str">
        <f t="shared" si="43"/>
        <v>beschrieben</v>
      </c>
      <c r="F2195" s="1" t="str">
        <f t="shared" si="43"/>
        <v>beschrieben</v>
      </c>
      <c r="G2195" s="1" t="str">
        <f t="shared" si="43"/>
        <v>beschrieben</v>
      </c>
      <c r="H2195" s="1" t="str">
        <f t="shared" si="43"/>
        <v>beschrieben</v>
      </c>
      <c r="I2195" s="1" t="str">
        <f t="shared" si="43"/>
        <v>beschrieben</v>
      </c>
    </row>
    <row r="2196" spans="1:9" x14ac:dyDescent="0.3">
      <c r="A2196" s="10" t="s">
        <v>9477</v>
      </c>
      <c r="C2196" t="b">
        <f>NOT(ISERROR(VLOOKUP(A2196,ReferenzWortschatz2!A:A,1,FALSE)))</f>
        <v>1</v>
      </c>
      <c r="D2196" s="2" t="s">
        <v>9476</v>
      </c>
      <c r="E2196" s="1" t="str">
        <f t="shared" si="43"/>
        <v>beschriebene</v>
      </c>
      <c r="F2196" s="1" t="str">
        <f t="shared" si="43"/>
        <v>beschriebene</v>
      </c>
      <c r="G2196" s="1" t="str">
        <f t="shared" si="43"/>
        <v>beschriebene</v>
      </c>
      <c r="H2196" s="1" t="str">
        <f t="shared" si="43"/>
        <v>beschriebene</v>
      </c>
      <c r="I2196" s="1" t="str">
        <f t="shared" si="43"/>
        <v>beschriebene</v>
      </c>
    </row>
    <row r="2197" spans="1:9" x14ac:dyDescent="0.3">
      <c r="A2197" s="11" t="s">
        <v>765</v>
      </c>
      <c r="C2197" t="b">
        <f>NOT(ISERROR(VLOOKUP(A2197,ReferenzWortschatz2!A:A,1,FALSE)))</f>
        <v>1</v>
      </c>
      <c r="D2197" s="2" t="s">
        <v>9476</v>
      </c>
      <c r="E2197" s="1" t="str">
        <f t="shared" si="43"/>
        <v>beschriebenen</v>
      </c>
      <c r="F2197" s="1" t="str">
        <f t="shared" si="43"/>
        <v>beschriebenen</v>
      </c>
      <c r="G2197" s="1" t="str">
        <f t="shared" si="43"/>
        <v>beschriebenen</v>
      </c>
      <c r="H2197" s="1" t="str">
        <f t="shared" si="43"/>
        <v>beschriebenen</v>
      </c>
      <c r="I2197" s="1" t="str">
        <f t="shared" si="43"/>
        <v>beschriebenen</v>
      </c>
    </row>
    <row r="2198" spans="1:9" x14ac:dyDescent="0.3">
      <c r="A2198" s="10" t="s">
        <v>9478</v>
      </c>
      <c r="C2198" t="b">
        <f>NOT(ISERROR(VLOOKUP(A2198,ReferenzWortschatz2!A:A,1,FALSE)))</f>
        <v>1</v>
      </c>
      <c r="D2198" s="2" t="s">
        <v>9479</v>
      </c>
      <c r="E2198" s="1" t="str">
        <f t="shared" si="43"/>
        <v>beschriften</v>
      </c>
      <c r="F2198" s="1" t="str">
        <f t="shared" si="43"/>
        <v>beschriften</v>
      </c>
      <c r="G2198" s="1" t="str">
        <f t="shared" si="43"/>
        <v>beschriften</v>
      </c>
      <c r="H2198" s="1" t="str">
        <f t="shared" si="43"/>
        <v>beschriften</v>
      </c>
      <c r="I2198" s="1" t="str">
        <f t="shared" si="43"/>
        <v>beschriften</v>
      </c>
    </row>
    <row r="2199" spans="1:9" x14ac:dyDescent="0.3">
      <c r="A2199" s="10" t="s">
        <v>9480</v>
      </c>
      <c r="C2199" t="b">
        <f>NOT(ISERROR(VLOOKUP(A2199,ReferenzWortschatz2!A:A,1,FALSE)))</f>
        <v>1</v>
      </c>
      <c r="D2199" s="2" t="s">
        <v>9481</v>
      </c>
      <c r="E2199" s="1" t="str">
        <f t="shared" si="43"/>
        <v>beschriftet</v>
      </c>
      <c r="F2199" s="1" t="str">
        <f t="shared" si="43"/>
        <v>beschriftet</v>
      </c>
      <c r="G2199" s="1" t="str">
        <f t="shared" si="43"/>
        <v>beschriftet</v>
      </c>
      <c r="H2199" s="1" t="str">
        <f t="shared" si="43"/>
        <v>beschriftet</v>
      </c>
      <c r="I2199" s="1" t="str">
        <f t="shared" si="43"/>
        <v>beschriftet</v>
      </c>
    </row>
    <row r="2200" spans="1:9" x14ac:dyDescent="0.3">
      <c r="A2200" s="10" t="s">
        <v>9482</v>
      </c>
      <c r="C2200" t="b">
        <f>NOT(ISERROR(VLOOKUP(A2200,ReferenzWortschatz2!A:A,1,FALSE)))</f>
        <v>1</v>
      </c>
      <c r="D2200" s="2" t="s">
        <v>9483</v>
      </c>
      <c r="E2200" s="1" t="str">
        <f t="shared" si="43"/>
        <v>Beschriftung</v>
      </c>
      <c r="F2200" s="1" t="str">
        <f t="shared" si="43"/>
        <v>Beschriftung</v>
      </c>
      <c r="G2200" s="1" t="str">
        <f t="shared" si="43"/>
        <v>Beschriftung</v>
      </c>
      <c r="H2200" s="1" t="str">
        <f t="shared" si="43"/>
        <v>Beschriftung</v>
      </c>
      <c r="I2200" s="1" t="str">
        <f t="shared" si="43"/>
        <v>Beschriftung</v>
      </c>
    </row>
    <row r="2201" spans="1:9" x14ac:dyDescent="0.3">
      <c r="A2201" s="10" t="s">
        <v>9484</v>
      </c>
      <c r="C2201" t="b">
        <f>NOT(ISERROR(VLOOKUP(A2201,ReferenzWortschatz2!A:A,1,FALSE)))</f>
        <v>1</v>
      </c>
      <c r="D2201" s="2" t="s">
        <v>9485</v>
      </c>
      <c r="E2201" s="1" t="str">
        <f t="shared" si="43"/>
        <v>Beschriftungen</v>
      </c>
      <c r="F2201" s="1" t="str">
        <f t="shared" si="43"/>
        <v>Beschriftungen</v>
      </c>
      <c r="G2201" s="1" t="str">
        <f t="shared" si="43"/>
        <v>Beschriftungen</v>
      </c>
      <c r="H2201" s="1" t="str">
        <f t="shared" si="43"/>
        <v>Beschriftungen</v>
      </c>
      <c r="I2201" s="1" t="str">
        <f t="shared" si="43"/>
        <v>Beschriftungen</v>
      </c>
    </row>
    <row r="2202" spans="1:9" x14ac:dyDescent="0.3">
      <c r="A2202" s="10" t="s">
        <v>9486</v>
      </c>
      <c r="C2202" t="b">
        <f>NOT(ISERROR(VLOOKUP(A2202,ReferenzWortschatz2!A:A,1,FALSE)))</f>
        <v>1</v>
      </c>
      <c r="D2202" s="2" t="s">
        <v>9487</v>
      </c>
      <c r="E2202" s="1" t="str">
        <f t="shared" si="43"/>
        <v>Beschriftungselemente</v>
      </c>
      <c r="F2202" s="1" t="str">
        <f t="shared" si="43"/>
        <v>Beschriftungselemente</v>
      </c>
      <c r="G2202" s="1" t="str">
        <f t="shared" si="43"/>
        <v>Beschriftungselemente</v>
      </c>
      <c r="H2202" s="1" t="str">
        <f t="shared" si="43"/>
        <v>Beschriftungselemente</v>
      </c>
      <c r="I2202" s="1" t="str">
        <f t="shared" si="43"/>
        <v>Beschriftungselemente</v>
      </c>
    </row>
    <row r="2203" spans="1:9" x14ac:dyDescent="0.3">
      <c r="A2203" s="10" t="s">
        <v>9488</v>
      </c>
      <c r="C2203" t="b">
        <f>NOT(ISERROR(VLOOKUP(A2203,ReferenzWortschatz2!A:A,1,FALSE)))</f>
        <v>1</v>
      </c>
      <c r="D2203" s="2" t="s">
        <v>9487</v>
      </c>
      <c r="E2203" s="1" t="str">
        <f t="shared" si="43"/>
        <v>Beschriftungselementen</v>
      </c>
      <c r="F2203" s="1" t="str">
        <f t="shared" si="43"/>
        <v>Beschriftungselementen</v>
      </c>
      <c r="G2203" s="1" t="str">
        <f t="shared" si="43"/>
        <v>Beschriftungselementen</v>
      </c>
      <c r="H2203" s="1" t="str">
        <f t="shared" si="43"/>
        <v>Beschriftungselementen</v>
      </c>
      <c r="I2203" s="1" t="str">
        <f t="shared" si="43"/>
        <v>Beschriftungselementen</v>
      </c>
    </row>
    <row r="2204" spans="1:9" x14ac:dyDescent="0.3">
      <c r="A2204" s="10" t="s">
        <v>9489</v>
      </c>
      <c r="C2204" t="b">
        <f>NOT(ISERROR(VLOOKUP(A2204,ReferenzWortschatz2!A:A,1,FALSE)))</f>
        <v>1</v>
      </c>
      <c r="D2204" s="2" t="s">
        <v>9490</v>
      </c>
      <c r="E2204" s="1" t="str">
        <f t="shared" si="43"/>
        <v>Beschriftungsfilter</v>
      </c>
      <c r="F2204" s="1" t="str">
        <f t="shared" si="43"/>
        <v>Beschriftungsfilter</v>
      </c>
      <c r="G2204" s="1" t="str">
        <f t="shared" si="43"/>
        <v>Beschriftungsfilter</v>
      </c>
      <c r="H2204" s="1" t="str">
        <f t="shared" si="43"/>
        <v>Beschriftungsfilter</v>
      </c>
      <c r="I2204" s="1" t="str">
        <f t="shared" si="43"/>
        <v>Beschriftungsfilter</v>
      </c>
    </row>
    <row r="2205" spans="1:9" x14ac:dyDescent="0.3">
      <c r="A2205" s="10" t="s">
        <v>9491</v>
      </c>
      <c r="C2205" t="b">
        <f>NOT(ISERROR(VLOOKUP(A2205,ReferenzWortschatz2!A:A,1,FALSE)))</f>
        <v>1</v>
      </c>
      <c r="D2205" s="2" t="s">
        <v>9490</v>
      </c>
      <c r="E2205" s="1" t="str">
        <f t="shared" si="43"/>
        <v>Beschriftungsfilters</v>
      </c>
      <c r="F2205" s="1" t="str">
        <f t="shared" si="43"/>
        <v>Beschriftungsfilters</v>
      </c>
      <c r="G2205" s="1" t="str">
        <f t="shared" si="43"/>
        <v>Beschriftungsfilters</v>
      </c>
      <c r="H2205" s="1" t="str">
        <f t="shared" si="43"/>
        <v>Beschriftungsfilters</v>
      </c>
      <c r="I2205" s="1" t="str">
        <f t="shared" si="43"/>
        <v>Beschriftungsfilters</v>
      </c>
    </row>
    <row r="2206" spans="1:9" x14ac:dyDescent="0.3">
      <c r="A2206" s="10" t="s">
        <v>9492</v>
      </c>
      <c r="C2206" t="b">
        <f>NOT(ISERROR(VLOOKUP(A2206,ReferenzWortschatz2!A:A,1,FALSE)))</f>
        <v>1</v>
      </c>
      <c r="D2206" s="2" t="s">
        <v>9493</v>
      </c>
      <c r="E2206" s="1" t="str">
        <f t="shared" si="43"/>
        <v>Beschriftungsoptionen</v>
      </c>
      <c r="F2206" s="1" t="str">
        <f t="shared" si="43"/>
        <v>Beschriftungsoptionen</v>
      </c>
      <c r="G2206" s="1" t="str">
        <f t="shared" si="43"/>
        <v>Beschriftungsoptionen</v>
      </c>
      <c r="H2206" s="1" t="str">
        <f t="shared" si="43"/>
        <v>Beschriftungsoptionen</v>
      </c>
      <c r="I2206" s="1" t="str">
        <f t="shared" si="43"/>
        <v>Beschriftungsoptionen</v>
      </c>
    </row>
    <row r="2207" spans="1:9" x14ac:dyDescent="0.3">
      <c r="A2207" s="10" t="s">
        <v>9494</v>
      </c>
      <c r="C2207" t="b">
        <f>NOT(ISERROR(VLOOKUP(A2207,ReferenzWortschatz2!A:A,1,FALSE)))</f>
        <v>1</v>
      </c>
      <c r="D2207" s="2" t="s">
        <v>27264</v>
      </c>
      <c r="E2207" s="1" t="str">
        <f t="shared" ref="E2207:I2270" si="44">HYPERLINK(E$1&amp;$A2207,$A2207)</f>
        <v>Beschwerden</v>
      </c>
      <c r="F2207" s="1" t="str">
        <f t="shared" si="44"/>
        <v>Beschwerden</v>
      </c>
      <c r="G2207" s="1" t="str">
        <f t="shared" si="44"/>
        <v>Beschwerden</v>
      </c>
      <c r="H2207" s="1" t="str">
        <f t="shared" si="44"/>
        <v>Beschwerden</v>
      </c>
      <c r="I2207" s="1" t="str">
        <f t="shared" si="44"/>
        <v>Beschwerden</v>
      </c>
    </row>
    <row r="2208" spans="1:9" x14ac:dyDescent="0.3">
      <c r="A2208" s="11" t="s">
        <v>766</v>
      </c>
      <c r="C2208" t="b">
        <f>NOT(ISERROR(VLOOKUP(A2208,ReferenzWortschatz2!A:A,1,FALSE)))</f>
        <v>1</v>
      </c>
      <c r="D2208" s="2" t="s">
        <v>25264</v>
      </c>
      <c r="E2208" s="1" t="str">
        <f t="shared" si="44"/>
        <v>beschweren</v>
      </c>
      <c r="F2208" s="1" t="str">
        <f t="shared" si="44"/>
        <v>beschweren</v>
      </c>
      <c r="G2208" s="1" t="str">
        <f t="shared" si="44"/>
        <v>beschweren</v>
      </c>
      <c r="H2208" s="1" t="str">
        <f t="shared" si="44"/>
        <v>beschweren</v>
      </c>
      <c r="I2208" s="1" t="str">
        <f t="shared" si="44"/>
        <v>beschweren</v>
      </c>
    </row>
    <row r="2209" spans="1:9" x14ac:dyDescent="0.3">
      <c r="A2209" s="11" t="s">
        <v>767</v>
      </c>
      <c r="C2209" t="b">
        <f>NOT(ISERROR(VLOOKUP(A2209,ReferenzWortschatz2!A:A,1,FALSE)))</f>
        <v>1</v>
      </c>
      <c r="D2209" s="2" t="s">
        <v>27265</v>
      </c>
      <c r="E2209" s="1" t="str">
        <f t="shared" si="44"/>
        <v>beschwert</v>
      </c>
      <c r="F2209" s="1" t="str">
        <f t="shared" si="44"/>
        <v>beschwert</v>
      </c>
      <c r="G2209" s="1" t="str">
        <f t="shared" si="44"/>
        <v>beschwert</v>
      </c>
      <c r="H2209" s="1" t="str">
        <f t="shared" si="44"/>
        <v>beschwert</v>
      </c>
      <c r="I2209" s="1" t="str">
        <f t="shared" si="44"/>
        <v>beschwert</v>
      </c>
    </row>
    <row r="2210" spans="1:9" x14ac:dyDescent="0.3">
      <c r="A2210" s="11" t="s">
        <v>768</v>
      </c>
      <c r="C2210" t="b">
        <f>NOT(ISERROR(VLOOKUP(A2210,ReferenzWortschatz2!A:A,1,FALSE)))</f>
        <v>1</v>
      </c>
      <c r="D2210" s="2" t="s">
        <v>25264</v>
      </c>
      <c r="E2210" s="1" t="str">
        <f t="shared" si="44"/>
        <v>beschwerte</v>
      </c>
      <c r="F2210" s="1" t="str">
        <f t="shared" si="44"/>
        <v>beschwerte</v>
      </c>
      <c r="G2210" s="1" t="str">
        <f t="shared" si="44"/>
        <v>beschwerte</v>
      </c>
      <c r="H2210" s="1" t="str">
        <f t="shared" si="44"/>
        <v>beschwerte</v>
      </c>
      <c r="I2210" s="1" t="str">
        <f t="shared" si="44"/>
        <v>beschwerte</v>
      </c>
    </row>
    <row r="2211" spans="1:9" x14ac:dyDescent="0.3">
      <c r="A2211" s="10" t="s">
        <v>8672</v>
      </c>
      <c r="C2211" t="b">
        <f>NOT(ISERROR(VLOOKUP(A2211,ReferenzWortschatz2!A:A,1,FALSE)))</f>
        <v>1</v>
      </c>
      <c r="D2211" s="2" t="s">
        <v>8671</v>
      </c>
      <c r="E2211" s="1" t="str">
        <f t="shared" si="44"/>
        <v>beseitigen</v>
      </c>
      <c r="F2211" s="1" t="str">
        <f t="shared" si="44"/>
        <v>beseitigen</v>
      </c>
      <c r="G2211" s="1" t="str">
        <f t="shared" si="44"/>
        <v>beseitigen</v>
      </c>
      <c r="H2211" s="1" t="str">
        <f t="shared" si="44"/>
        <v>beseitigen</v>
      </c>
      <c r="I2211" s="1" t="str">
        <f t="shared" si="44"/>
        <v>beseitigen</v>
      </c>
    </row>
    <row r="2212" spans="1:9" x14ac:dyDescent="0.3">
      <c r="A2212" s="10" t="s">
        <v>9495</v>
      </c>
      <c r="C2212" t="b">
        <f>NOT(ISERROR(VLOOKUP(A2212,ReferenzWortschatz2!A:A,1,FALSE)))</f>
        <v>1</v>
      </c>
      <c r="D2212" s="2" t="s">
        <v>8671</v>
      </c>
      <c r="E2212" s="1" t="str">
        <f t="shared" si="44"/>
        <v>Beseitigung</v>
      </c>
      <c r="F2212" s="1" t="str">
        <f t="shared" si="44"/>
        <v>Beseitigung</v>
      </c>
      <c r="G2212" s="1" t="str">
        <f t="shared" si="44"/>
        <v>Beseitigung</v>
      </c>
      <c r="H2212" s="1" t="str">
        <f t="shared" si="44"/>
        <v>Beseitigung</v>
      </c>
      <c r="I2212" s="1" t="str">
        <f t="shared" si="44"/>
        <v>Beseitigung</v>
      </c>
    </row>
    <row r="2213" spans="1:9" x14ac:dyDescent="0.3">
      <c r="A2213" s="11" t="s">
        <v>769</v>
      </c>
      <c r="C2213" t="b">
        <f>NOT(ISERROR(VLOOKUP(A2213,ReferenzWortschatz2!A:A,1,FALSE)))</f>
        <v>1</v>
      </c>
      <c r="D2213" s="2" t="s">
        <v>27266</v>
      </c>
      <c r="E2213" s="1" t="str">
        <f t="shared" si="44"/>
        <v>besessen</v>
      </c>
      <c r="F2213" s="1" t="str">
        <f t="shared" si="44"/>
        <v>besessen</v>
      </c>
      <c r="G2213" s="1" t="str">
        <f t="shared" si="44"/>
        <v>besessen</v>
      </c>
      <c r="H2213" s="1" t="str">
        <f t="shared" si="44"/>
        <v>besessen</v>
      </c>
      <c r="I2213" s="1" t="str">
        <f t="shared" si="44"/>
        <v>besessen</v>
      </c>
    </row>
    <row r="2214" spans="1:9" x14ac:dyDescent="0.3">
      <c r="A2214" s="11" t="s">
        <v>770</v>
      </c>
      <c r="C2214" t="b">
        <f>NOT(ISERROR(VLOOKUP(A2214,ReferenzWortschatz2!A:A,1,FALSE)))</f>
        <v>1</v>
      </c>
      <c r="D2214" s="2" t="s">
        <v>9228</v>
      </c>
      <c r="E2214" s="1" t="str">
        <f t="shared" si="44"/>
        <v>besetzen</v>
      </c>
      <c r="F2214" s="1" t="str">
        <f t="shared" si="44"/>
        <v>besetzen</v>
      </c>
      <c r="G2214" s="1" t="str">
        <f t="shared" si="44"/>
        <v>besetzen</v>
      </c>
      <c r="H2214" s="1" t="str">
        <f t="shared" si="44"/>
        <v>besetzen</v>
      </c>
      <c r="I2214" s="1" t="str">
        <f t="shared" si="44"/>
        <v>besetzen</v>
      </c>
    </row>
    <row r="2215" spans="1:9" x14ac:dyDescent="0.3">
      <c r="A2215" s="11" t="s">
        <v>771</v>
      </c>
      <c r="C2215" t="b">
        <f>NOT(ISERROR(VLOOKUP(A2215,ReferenzWortschatz2!A:A,1,FALSE)))</f>
        <v>1</v>
      </c>
      <c r="D2215" s="2" t="s">
        <v>9228</v>
      </c>
      <c r="E2215" s="1" t="str">
        <f t="shared" si="44"/>
        <v>besetzt</v>
      </c>
      <c r="F2215" s="1" t="str">
        <f t="shared" si="44"/>
        <v>besetzt</v>
      </c>
      <c r="G2215" s="1" t="str">
        <f t="shared" si="44"/>
        <v>besetzt</v>
      </c>
      <c r="H2215" s="1" t="str">
        <f t="shared" si="44"/>
        <v>besetzt</v>
      </c>
      <c r="I2215" s="1" t="str">
        <f t="shared" si="44"/>
        <v>besetzt</v>
      </c>
    </row>
    <row r="2216" spans="1:9" x14ac:dyDescent="0.3">
      <c r="A2216" s="11" t="s">
        <v>772</v>
      </c>
      <c r="C2216" t="b">
        <f>NOT(ISERROR(VLOOKUP(A2216,ReferenzWortschatz2!A:A,1,FALSE)))</f>
        <v>1</v>
      </c>
      <c r="D2216" s="2" t="s">
        <v>9232</v>
      </c>
      <c r="E2216" s="1" t="str">
        <f t="shared" si="44"/>
        <v>besetzte</v>
      </c>
      <c r="F2216" s="1" t="str">
        <f t="shared" si="44"/>
        <v>besetzte</v>
      </c>
      <c r="G2216" s="1" t="str">
        <f t="shared" si="44"/>
        <v>besetzte</v>
      </c>
      <c r="H2216" s="1" t="str">
        <f t="shared" si="44"/>
        <v>besetzte</v>
      </c>
      <c r="I2216" s="1" t="str">
        <f t="shared" si="44"/>
        <v>besetzte</v>
      </c>
    </row>
    <row r="2217" spans="1:9" x14ac:dyDescent="0.3">
      <c r="A2217" s="11" t="s">
        <v>773</v>
      </c>
      <c r="C2217" t="b">
        <f>NOT(ISERROR(VLOOKUP(A2217,ReferenzWortschatz2!A:A,1,FALSE)))</f>
        <v>1</v>
      </c>
      <c r="D2217" s="2" t="s">
        <v>9228</v>
      </c>
      <c r="E2217" s="1" t="str">
        <f t="shared" si="44"/>
        <v>besichtigen</v>
      </c>
      <c r="F2217" s="1" t="str">
        <f t="shared" si="44"/>
        <v>besichtigen</v>
      </c>
      <c r="G2217" s="1" t="str">
        <f t="shared" si="44"/>
        <v>besichtigen</v>
      </c>
      <c r="H2217" s="1" t="str">
        <f t="shared" si="44"/>
        <v>besichtigen</v>
      </c>
      <c r="I2217" s="1" t="str">
        <f t="shared" si="44"/>
        <v>besichtigen</v>
      </c>
    </row>
    <row r="2218" spans="1:9" x14ac:dyDescent="0.3">
      <c r="A2218" s="11" t="s">
        <v>774</v>
      </c>
      <c r="C2218" t="b">
        <f>NOT(ISERROR(VLOOKUP(A2218,ReferenzWortschatz2!A:A,1,FALSE)))</f>
        <v>1</v>
      </c>
      <c r="D2218" s="2" t="s">
        <v>9601</v>
      </c>
      <c r="E2218" s="1" t="str">
        <f t="shared" si="44"/>
        <v>besichtigt</v>
      </c>
      <c r="F2218" s="1" t="str">
        <f t="shared" si="44"/>
        <v>besichtigt</v>
      </c>
      <c r="G2218" s="1" t="str">
        <f t="shared" si="44"/>
        <v>besichtigt</v>
      </c>
      <c r="H2218" s="1" t="str">
        <f t="shared" si="44"/>
        <v>besichtigt</v>
      </c>
      <c r="I2218" s="1" t="str">
        <f t="shared" si="44"/>
        <v>besichtigt</v>
      </c>
    </row>
    <row r="2219" spans="1:9" x14ac:dyDescent="0.3">
      <c r="A2219" s="11" t="s">
        <v>775</v>
      </c>
      <c r="C2219" t="b">
        <f>NOT(ISERROR(VLOOKUP(A2219,ReferenzWortschatz2!A:A,1,FALSE)))</f>
        <v>1</v>
      </c>
      <c r="D2219" s="2" t="s">
        <v>9232</v>
      </c>
      <c r="E2219" s="1" t="str">
        <f t="shared" si="44"/>
        <v>besichtigte</v>
      </c>
      <c r="F2219" s="1" t="str">
        <f t="shared" si="44"/>
        <v>besichtigte</v>
      </c>
      <c r="G2219" s="1" t="str">
        <f t="shared" si="44"/>
        <v>besichtigte</v>
      </c>
      <c r="H2219" s="1" t="str">
        <f t="shared" si="44"/>
        <v>besichtigte</v>
      </c>
      <c r="I2219" s="1" t="str">
        <f t="shared" si="44"/>
        <v>besichtigte</v>
      </c>
    </row>
    <row r="2220" spans="1:9" x14ac:dyDescent="0.3">
      <c r="A2220" s="10" t="s">
        <v>9496</v>
      </c>
      <c r="C2220" t="b">
        <f>NOT(ISERROR(VLOOKUP(A2220,ReferenzWortschatz2!A:A,1,FALSE)))</f>
        <v>1</v>
      </c>
      <c r="D2220" s="2" t="s">
        <v>27267</v>
      </c>
      <c r="E2220" s="1" t="str">
        <f t="shared" si="44"/>
        <v>Besitz</v>
      </c>
      <c r="F2220" s="1" t="str">
        <f t="shared" si="44"/>
        <v>Besitz</v>
      </c>
      <c r="G2220" s="1" t="str">
        <f t="shared" si="44"/>
        <v>Besitz</v>
      </c>
      <c r="H2220" s="1" t="str">
        <f t="shared" si="44"/>
        <v>Besitz</v>
      </c>
      <c r="I2220" s="1" t="str">
        <f t="shared" si="44"/>
        <v>Besitz</v>
      </c>
    </row>
    <row r="2221" spans="1:9" x14ac:dyDescent="0.3">
      <c r="A2221" s="11" t="s">
        <v>776</v>
      </c>
      <c r="C2221" t="b">
        <f>NOT(ISERROR(VLOOKUP(A2221,ReferenzWortschatz2!A:A,1,FALSE)))</f>
        <v>1</v>
      </c>
      <c r="D2221" s="2" t="s">
        <v>9498</v>
      </c>
      <c r="E2221" s="1" t="str">
        <f t="shared" si="44"/>
        <v>besitzen</v>
      </c>
      <c r="F2221" s="1" t="str">
        <f t="shared" si="44"/>
        <v>besitzen</v>
      </c>
      <c r="G2221" s="1" t="str">
        <f t="shared" si="44"/>
        <v>besitzen</v>
      </c>
      <c r="H2221" s="1" t="str">
        <f t="shared" si="44"/>
        <v>besitzen</v>
      </c>
      <c r="I2221" s="1" t="str">
        <f t="shared" si="44"/>
        <v>besitzen</v>
      </c>
    </row>
    <row r="2222" spans="1:9" x14ac:dyDescent="0.3">
      <c r="A2222" s="10" t="s">
        <v>9499</v>
      </c>
      <c r="C2222" t="b">
        <f>NOT(ISERROR(VLOOKUP(A2222,ReferenzWortschatz2!A:A,1,FALSE)))</f>
        <v>1</v>
      </c>
      <c r="D2222" s="2" t="s">
        <v>27268</v>
      </c>
      <c r="E2222" s="1" t="str">
        <f t="shared" si="44"/>
        <v>Besitzer</v>
      </c>
      <c r="F2222" s="1" t="str">
        <f t="shared" si="44"/>
        <v>Besitzer</v>
      </c>
      <c r="G2222" s="1" t="str">
        <f t="shared" si="44"/>
        <v>Besitzer</v>
      </c>
      <c r="H2222" s="1" t="str">
        <f t="shared" si="44"/>
        <v>Besitzer</v>
      </c>
      <c r="I2222" s="1" t="str">
        <f t="shared" si="44"/>
        <v>Besitzer</v>
      </c>
    </row>
    <row r="2223" spans="1:9" x14ac:dyDescent="0.3">
      <c r="A2223" s="11" t="s">
        <v>777</v>
      </c>
      <c r="C2223" t="b">
        <f>NOT(ISERROR(VLOOKUP(A2223,ReferenzWortschatz2!A:A,1,FALSE)))</f>
        <v>1</v>
      </c>
      <c r="D2223" s="2" t="s">
        <v>24501</v>
      </c>
      <c r="E2223" s="1" t="str">
        <f t="shared" si="44"/>
        <v>besitzt</v>
      </c>
      <c r="F2223" s="1" t="str">
        <f t="shared" si="44"/>
        <v>besitzt</v>
      </c>
      <c r="G2223" s="1" t="str">
        <f t="shared" si="44"/>
        <v>besitzt</v>
      </c>
      <c r="H2223" s="1" t="str">
        <f t="shared" si="44"/>
        <v>besitzt</v>
      </c>
      <c r="I2223" s="1" t="str">
        <f t="shared" si="44"/>
        <v>besitzt</v>
      </c>
    </row>
    <row r="2224" spans="1:9" x14ac:dyDescent="0.3">
      <c r="A2224" s="11" t="s">
        <v>778</v>
      </c>
      <c r="C2224" t="b">
        <f>NOT(ISERROR(VLOOKUP(A2224,ReferenzWortschatz2!A:A,1,FALSE)))</f>
        <v>1</v>
      </c>
      <c r="D2224" s="2" t="s">
        <v>24502</v>
      </c>
      <c r="E2224" s="1" t="str">
        <f t="shared" si="44"/>
        <v>besonderbesonders</v>
      </c>
      <c r="F2224" s="1" t="str">
        <f t="shared" si="44"/>
        <v>besonderbesonders</v>
      </c>
      <c r="G2224" s="1" t="str">
        <f t="shared" si="44"/>
        <v>besonderbesonders</v>
      </c>
      <c r="H2224" s="1" t="str">
        <f t="shared" si="44"/>
        <v>besonderbesonders</v>
      </c>
      <c r="I2224" s="1" t="str">
        <f t="shared" si="44"/>
        <v>besonderbesonders</v>
      </c>
    </row>
    <row r="2225" spans="1:9" x14ac:dyDescent="0.3">
      <c r="A2225" s="11" t="s">
        <v>779</v>
      </c>
      <c r="C2225" t="b">
        <f>NOT(ISERROR(VLOOKUP(A2225,ReferenzWortschatz2!A:A,1,FALSE)))</f>
        <v>1</v>
      </c>
      <c r="D2225" s="2" t="s">
        <v>9500</v>
      </c>
      <c r="E2225" s="1" t="str">
        <f t="shared" si="44"/>
        <v>besondere</v>
      </c>
      <c r="F2225" s="1" t="str">
        <f t="shared" si="44"/>
        <v>besondere</v>
      </c>
      <c r="G2225" s="1" t="str">
        <f t="shared" si="44"/>
        <v>besondere</v>
      </c>
      <c r="H2225" s="1" t="str">
        <f t="shared" si="44"/>
        <v>besondere</v>
      </c>
      <c r="I2225" s="1" t="str">
        <f t="shared" si="44"/>
        <v>besondere</v>
      </c>
    </row>
    <row r="2226" spans="1:9" x14ac:dyDescent="0.3">
      <c r="A2226" s="10" t="s">
        <v>9501</v>
      </c>
      <c r="C2226" t="b">
        <f>NOT(ISERROR(VLOOKUP(A2226,ReferenzWortschatz2!A:A,1,FALSE)))</f>
        <v>1</v>
      </c>
      <c r="D2226" s="2" t="s">
        <v>9500</v>
      </c>
      <c r="E2226" s="1" t="str">
        <f t="shared" si="44"/>
        <v>besonderen</v>
      </c>
      <c r="F2226" s="1" t="str">
        <f t="shared" si="44"/>
        <v>besonderen</v>
      </c>
      <c r="G2226" s="1" t="str">
        <f t="shared" si="44"/>
        <v>besonderen</v>
      </c>
      <c r="H2226" s="1" t="str">
        <f t="shared" si="44"/>
        <v>besonderen</v>
      </c>
      <c r="I2226" s="1" t="str">
        <f t="shared" si="44"/>
        <v>besonderen</v>
      </c>
    </row>
    <row r="2227" spans="1:9" x14ac:dyDescent="0.3">
      <c r="A2227" s="10" t="s">
        <v>9502</v>
      </c>
      <c r="C2227" t="b">
        <f>NOT(ISERROR(VLOOKUP(A2227,ReferenzWortschatz2!A:A,1,FALSE)))</f>
        <v>1</v>
      </c>
      <c r="D2227" s="2" t="s">
        <v>9500</v>
      </c>
      <c r="E2227" s="1" t="str">
        <f t="shared" si="44"/>
        <v>besonderer</v>
      </c>
      <c r="F2227" s="1" t="str">
        <f t="shared" si="44"/>
        <v>besonderer</v>
      </c>
      <c r="G2227" s="1" t="str">
        <f t="shared" si="44"/>
        <v>besonderer</v>
      </c>
      <c r="H2227" s="1" t="str">
        <f t="shared" si="44"/>
        <v>besonderer</v>
      </c>
      <c r="I2227" s="1" t="str">
        <f t="shared" si="44"/>
        <v>besonderer</v>
      </c>
    </row>
    <row r="2228" spans="1:9" x14ac:dyDescent="0.3">
      <c r="A2228" s="10" t="s">
        <v>9503</v>
      </c>
      <c r="C2228" t="b">
        <f>NOT(ISERROR(VLOOKUP(A2228,ReferenzWortschatz2!A:A,1,FALSE)))</f>
        <v>1</v>
      </c>
      <c r="D2228" s="2" t="s">
        <v>27269</v>
      </c>
      <c r="E2228" s="1" t="str">
        <f t="shared" si="44"/>
        <v>Besonderheit</v>
      </c>
      <c r="F2228" s="1" t="str">
        <f t="shared" si="44"/>
        <v>Besonderheit</v>
      </c>
      <c r="G2228" s="1" t="str">
        <f t="shared" si="44"/>
        <v>Besonderheit</v>
      </c>
      <c r="H2228" s="1" t="str">
        <f t="shared" si="44"/>
        <v>Besonderheit</v>
      </c>
      <c r="I2228" s="1" t="str">
        <f t="shared" si="44"/>
        <v>Besonderheit</v>
      </c>
    </row>
    <row r="2229" spans="1:9" x14ac:dyDescent="0.3">
      <c r="A2229" s="10" t="s">
        <v>9505</v>
      </c>
      <c r="C2229" t="b">
        <f>NOT(ISERROR(VLOOKUP(A2229,ReferenzWortschatz2!A:A,1,FALSE)))</f>
        <v>1</v>
      </c>
      <c r="D2229" s="2" t="s">
        <v>9506</v>
      </c>
      <c r="E2229" s="1" t="str">
        <f t="shared" si="44"/>
        <v>Besonderheiten</v>
      </c>
      <c r="F2229" s="1" t="str">
        <f t="shared" si="44"/>
        <v>Besonderheiten</v>
      </c>
      <c r="G2229" s="1" t="str">
        <f t="shared" si="44"/>
        <v>Besonderheiten</v>
      </c>
      <c r="H2229" s="1" t="str">
        <f t="shared" si="44"/>
        <v>Besonderheiten</v>
      </c>
      <c r="I2229" s="1" t="str">
        <f t="shared" si="44"/>
        <v>Besonderheiten</v>
      </c>
    </row>
    <row r="2230" spans="1:9" x14ac:dyDescent="0.3">
      <c r="A2230" s="11" t="s">
        <v>780</v>
      </c>
      <c r="C2230" t="b">
        <f>NOT(ISERROR(VLOOKUP(A2230,ReferenzWortschatz2!A:A,1,FALSE)))</f>
        <v>1</v>
      </c>
      <c r="D2230" s="2" t="s">
        <v>9500</v>
      </c>
      <c r="E2230" s="1" t="str">
        <f t="shared" si="44"/>
        <v>besonders</v>
      </c>
      <c r="F2230" s="1" t="str">
        <f t="shared" si="44"/>
        <v>besonders</v>
      </c>
      <c r="G2230" s="1" t="str">
        <f t="shared" si="44"/>
        <v>besonders</v>
      </c>
      <c r="H2230" s="1" t="str">
        <f t="shared" si="44"/>
        <v>besonders</v>
      </c>
      <c r="I2230" s="1" t="str">
        <f t="shared" si="44"/>
        <v>besonders</v>
      </c>
    </row>
    <row r="2231" spans="1:9" x14ac:dyDescent="0.3">
      <c r="A2231" s="11" t="s">
        <v>781</v>
      </c>
      <c r="C2231" t="b">
        <f>NOT(ISERROR(VLOOKUP(A2231,ReferenzWortschatz2!A:A,1,FALSE)))</f>
        <v>1</v>
      </c>
      <c r="D2231" s="2" t="s">
        <v>9219</v>
      </c>
      <c r="E2231" s="1" t="str">
        <f t="shared" si="44"/>
        <v>besorgen</v>
      </c>
      <c r="F2231" s="1" t="str">
        <f t="shared" si="44"/>
        <v>besorgen</v>
      </c>
      <c r="G2231" s="1" t="str">
        <f t="shared" si="44"/>
        <v>besorgen</v>
      </c>
      <c r="H2231" s="1" t="str">
        <f t="shared" si="44"/>
        <v>besorgen</v>
      </c>
      <c r="I2231" s="1" t="str">
        <f t="shared" si="44"/>
        <v>besorgen</v>
      </c>
    </row>
    <row r="2232" spans="1:9" x14ac:dyDescent="0.3">
      <c r="A2232" s="11" t="s">
        <v>782</v>
      </c>
      <c r="C2232" t="b">
        <f>NOT(ISERROR(VLOOKUP(A2232,ReferenzWortschatz2!A:A,1,FALSE)))</f>
        <v>1</v>
      </c>
      <c r="D2232" s="2" t="s">
        <v>9219</v>
      </c>
      <c r="E2232" s="1" t="str">
        <f t="shared" si="44"/>
        <v>besorgst</v>
      </c>
      <c r="F2232" s="1" t="str">
        <f t="shared" si="44"/>
        <v>besorgst</v>
      </c>
      <c r="G2232" s="1" t="str">
        <f t="shared" si="44"/>
        <v>besorgst</v>
      </c>
      <c r="H2232" s="1" t="str">
        <f t="shared" si="44"/>
        <v>besorgst</v>
      </c>
      <c r="I2232" s="1" t="str">
        <f t="shared" si="44"/>
        <v>besorgst</v>
      </c>
    </row>
    <row r="2233" spans="1:9" x14ac:dyDescent="0.3">
      <c r="A2233" s="11" t="s">
        <v>783</v>
      </c>
      <c r="C2233" t="b">
        <f>NOT(ISERROR(VLOOKUP(A2233,ReferenzWortschatz2!A:A,1,FALSE)))</f>
        <v>1</v>
      </c>
      <c r="D2233" s="2" t="s">
        <v>27261</v>
      </c>
      <c r="E2233" s="1" t="str">
        <f t="shared" si="44"/>
        <v>besorgt</v>
      </c>
      <c r="F2233" s="1" t="str">
        <f t="shared" si="44"/>
        <v>besorgt</v>
      </c>
      <c r="G2233" s="1" t="str">
        <f t="shared" si="44"/>
        <v>besorgt</v>
      </c>
      <c r="H2233" s="1" t="str">
        <f t="shared" si="44"/>
        <v>besorgt</v>
      </c>
      <c r="I2233" s="1" t="str">
        <f t="shared" si="44"/>
        <v>besorgt</v>
      </c>
    </row>
    <row r="2234" spans="1:9" x14ac:dyDescent="0.3">
      <c r="A2234" s="11" t="s">
        <v>784</v>
      </c>
      <c r="C2234" t="b">
        <f>NOT(ISERROR(VLOOKUP(A2234,ReferenzWortschatz2!A:A,1,FALSE)))</f>
        <v>1</v>
      </c>
      <c r="D2234" s="2" t="s">
        <v>24503</v>
      </c>
      <c r="E2234" s="1" t="str">
        <f t="shared" si="44"/>
        <v>besorgte</v>
      </c>
      <c r="F2234" s="1" t="str">
        <f t="shared" si="44"/>
        <v>besorgte</v>
      </c>
      <c r="G2234" s="1" t="str">
        <f t="shared" si="44"/>
        <v>besorgte</v>
      </c>
      <c r="H2234" s="1" t="str">
        <f t="shared" si="44"/>
        <v>besorgte</v>
      </c>
      <c r="I2234" s="1" t="str">
        <f t="shared" si="44"/>
        <v>besorgte</v>
      </c>
    </row>
    <row r="2235" spans="1:9" x14ac:dyDescent="0.3">
      <c r="A2235" s="11" t="s">
        <v>785</v>
      </c>
      <c r="C2235" t="b">
        <f>NOT(ISERROR(VLOOKUP(A2235,ReferenzWortschatz2!A:A,1,FALSE)))</f>
        <v>1</v>
      </c>
      <c r="D2235" s="2" t="s">
        <v>9538</v>
      </c>
      <c r="E2235" s="1" t="str">
        <f t="shared" si="44"/>
        <v>besprach</v>
      </c>
      <c r="F2235" s="1" t="str">
        <f t="shared" si="44"/>
        <v>besprach</v>
      </c>
      <c r="G2235" s="1" t="str">
        <f t="shared" si="44"/>
        <v>besprach</v>
      </c>
      <c r="H2235" s="1" t="str">
        <f t="shared" si="44"/>
        <v>besprach</v>
      </c>
      <c r="I2235" s="1" t="str">
        <f t="shared" si="44"/>
        <v>besprach</v>
      </c>
    </row>
    <row r="2236" spans="1:9" x14ac:dyDescent="0.3">
      <c r="A2236" s="11" t="s">
        <v>786</v>
      </c>
      <c r="C2236" t="b">
        <f>NOT(ISERROR(VLOOKUP(A2236,ReferenzWortschatz2!A:A,1,FALSE)))</f>
        <v>1</v>
      </c>
      <c r="D2236" s="2" t="s">
        <v>24504</v>
      </c>
      <c r="E2236" s="1" t="str">
        <f t="shared" si="44"/>
        <v>besprechen</v>
      </c>
      <c r="F2236" s="1" t="str">
        <f t="shared" si="44"/>
        <v>besprechen</v>
      </c>
      <c r="G2236" s="1" t="str">
        <f t="shared" si="44"/>
        <v>besprechen</v>
      </c>
      <c r="H2236" s="1" t="str">
        <f t="shared" si="44"/>
        <v>besprechen</v>
      </c>
      <c r="I2236" s="1" t="str">
        <f t="shared" si="44"/>
        <v>besprechen</v>
      </c>
    </row>
    <row r="2237" spans="1:9" x14ac:dyDescent="0.3">
      <c r="A2237" s="11" t="s">
        <v>787</v>
      </c>
      <c r="C2237" t="b">
        <f>NOT(ISERROR(VLOOKUP(A2237,ReferenzWortschatz2!A:A,1,FALSE)))</f>
        <v>1</v>
      </c>
      <c r="D2237" s="2" t="s">
        <v>24505</v>
      </c>
      <c r="E2237" s="1" t="str">
        <f t="shared" si="44"/>
        <v>Besprechung</v>
      </c>
      <c r="F2237" s="1" t="str">
        <f t="shared" si="44"/>
        <v>Besprechung</v>
      </c>
      <c r="G2237" s="1" t="str">
        <f t="shared" si="44"/>
        <v>Besprechung</v>
      </c>
      <c r="H2237" s="1" t="str">
        <f t="shared" si="44"/>
        <v>Besprechung</v>
      </c>
      <c r="I2237" s="1" t="str">
        <f t="shared" si="44"/>
        <v>Besprechung</v>
      </c>
    </row>
    <row r="2238" spans="1:9" x14ac:dyDescent="0.3">
      <c r="A2238" s="10" t="s">
        <v>9508</v>
      </c>
      <c r="C2238" t="b">
        <f>NOT(ISERROR(VLOOKUP(A2238,ReferenzWortschatz2!A:A,1,FALSE)))</f>
        <v>1</v>
      </c>
      <c r="D2238" s="2" t="s">
        <v>27270</v>
      </c>
      <c r="E2238" s="1" t="str">
        <f t="shared" si="44"/>
        <v>Besprechungen</v>
      </c>
      <c r="F2238" s="1" t="str">
        <f t="shared" si="44"/>
        <v>Besprechungen</v>
      </c>
      <c r="G2238" s="1" t="str">
        <f t="shared" si="44"/>
        <v>Besprechungen</v>
      </c>
      <c r="H2238" s="1" t="str">
        <f t="shared" si="44"/>
        <v>Besprechungen</v>
      </c>
      <c r="I2238" s="1" t="str">
        <f t="shared" si="44"/>
        <v>Besprechungen</v>
      </c>
    </row>
    <row r="2239" spans="1:9" x14ac:dyDescent="0.3">
      <c r="A2239" s="10" t="s">
        <v>9510</v>
      </c>
      <c r="C2239" t="b">
        <f>NOT(ISERROR(VLOOKUP(A2239,ReferenzWortschatz2!A:A,1,FALSE)))</f>
        <v>1</v>
      </c>
      <c r="D2239" s="2" t="s">
        <v>27271</v>
      </c>
      <c r="E2239" s="1" t="str">
        <f t="shared" si="44"/>
        <v>Besprechungsanfrage</v>
      </c>
      <c r="F2239" s="1" t="str">
        <f t="shared" si="44"/>
        <v>Besprechungsanfrage</v>
      </c>
      <c r="G2239" s="1" t="str">
        <f t="shared" si="44"/>
        <v>Besprechungsanfrage</v>
      </c>
      <c r="H2239" s="1" t="str">
        <f t="shared" si="44"/>
        <v>Besprechungsanfrage</v>
      </c>
      <c r="I2239" s="1" t="str">
        <f t="shared" si="44"/>
        <v>Besprechungsanfrage</v>
      </c>
    </row>
    <row r="2240" spans="1:9" x14ac:dyDescent="0.3">
      <c r="A2240" s="10" t="s">
        <v>9511</v>
      </c>
      <c r="C2240" t="b">
        <f>NOT(ISERROR(VLOOKUP(A2240,ReferenzWortschatz2!A:A,1,FALSE)))</f>
        <v>1</v>
      </c>
      <c r="D2240" s="2" t="s">
        <v>9512</v>
      </c>
      <c r="E2240" s="1" t="str">
        <f t="shared" si="44"/>
        <v>Besprechungsbeginn</v>
      </c>
      <c r="F2240" s="1" t="str">
        <f t="shared" si="44"/>
        <v>Besprechungsbeginn</v>
      </c>
      <c r="G2240" s="1" t="str">
        <f t="shared" si="44"/>
        <v>Besprechungsbeginn</v>
      </c>
      <c r="H2240" s="1" t="str">
        <f t="shared" si="44"/>
        <v>Besprechungsbeginn</v>
      </c>
      <c r="I2240" s="1" t="str">
        <f t="shared" si="44"/>
        <v>Besprechungsbeginn</v>
      </c>
    </row>
    <row r="2241" spans="1:9" x14ac:dyDescent="0.3">
      <c r="A2241" s="10" t="s">
        <v>9513</v>
      </c>
      <c r="C2241" t="b">
        <f>NOT(ISERROR(VLOOKUP(A2241,ReferenzWortschatz2!A:A,1,FALSE)))</f>
        <v>1</v>
      </c>
      <c r="D2241" s="2" t="s">
        <v>9514</v>
      </c>
      <c r="E2241" s="1" t="str">
        <f t="shared" si="44"/>
        <v>Besprechungseinladung</v>
      </c>
      <c r="F2241" s="1" t="str">
        <f t="shared" si="44"/>
        <v>Besprechungseinladung</v>
      </c>
      <c r="G2241" s="1" t="str">
        <f t="shared" si="44"/>
        <v>Besprechungseinladung</v>
      </c>
      <c r="H2241" s="1" t="str">
        <f t="shared" si="44"/>
        <v>Besprechungseinladung</v>
      </c>
      <c r="I2241" s="1" t="str">
        <f t="shared" si="44"/>
        <v>Besprechungseinladung</v>
      </c>
    </row>
    <row r="2242" spans="1:9" x14ac:dyDescent="0.3">
      <c r="A2242" s="10" t="s">
        <v>9515</v>
      </c>
      <c r="C2242" t="b">
        <f>NOT(ISERROR(VLOOKUP(A2242,ReferenzWortschatz2!A:A,1,FALSE)))</f>
        <v>1</v>
      </c>
      <c r="D2242" s="2" t="s">
        <v>9516</v>
      </c>
      <c r="E2242" s="1" t="str">
        <f t="shared" si="44"/>
        <v>Besprechungseinladungen</v>
      </c>
      <c r="F2242" s="1" t="str">
        <f t="shared" si="44"/>
        <v>Besprechungseinladungen</v>
      </c>
      <c r="G2242" s="1" t="str">
        <f t="shared" si="44"/>
        <v>Besprechungseinladungen</v>
      </c>
      <c r="H2242" s="1" t="str">
        <f t="shared" si="44"/>
        <v>Besprechungseinladungen</v>
      </c>
      <c r="I2242" s="1" t="str">
        <f t="shared" si="44"/>
        <v>Besprechungseinladungen</v>
      </c>
    </row>
    <row r="2243" spans="1:9" x14ac:dyDescent="0.3">
      <c r="A2243" s="10" t="s">
        <v>9517</v>
      </c>
      <c r="C2243" t="b">
        <f>NOT(ISERROR(VLOOKUP(A2243,ReferenzWortschatz2!A:A,1,FALSE)))</f>
        <v>1</v>
      </c>
      <c r="D2243" s="2" t="s">
        <v>9518</v>
      </c>
      <c r="E2243" s="1" t="str">
        <f t="shared" si="44"/>
        <v>Besprechungseintrag</v>
      </c>
      <c r="F2243" s="1" t="str">
        <f t="shared" si="44"/>
        <v>Besprechungseintrag</v>
      </c>
      <c r="G2243" s="1" t="str">
        <f t="shared" si="44"/>
        <v>Besprechungseintrag</v>
      </c>
      <c r="H2243" s="1" t="str">
        <f t="shared" si="44"/>
        <v>Besprechungseintrag</v>
      </c>
      <c r="I2243" s="1" t="str">
        <f t="shared" si="44"/>
        <v>Besprechungseintrag</v>
      </c>
    </row>
    <row r="2244" spans="1:9" x14ac:dyDescent="0.3">
      <c r="A2244" s="10" t="s">
        <v>9519</v>
      </c>
      <c r="C2244" t="b">
        <f>NOT(ISERROR(VLOOKUP(A2244,ReferenzWortschatz2!A:A,1,FALSE)))</f>
        <v>1</v>
      </c>
      <c r="D2244" s="2" t="s">
        <v>9520</v>
      </c>
      <c r="E2244" s="1" t="str">
        <f t="shared" si="44"/>
        <v>Besprechungsende</v>
      </c>
      <c r="F2244" s="1" t="str">
        <f t="shared" si="44"/>
        <v>Besprechungsende</v>
      </c>
      <c r="G2244" s="1" t="str">
        <f t="shared" si="44"/>
        <v>Besprechungsende</v>
      </c>
      <c r="H2244" s="1" t="str">
        <f t="shared" si="44"/>
        <v>Besprechungsende</v>
      </c>
      <c r="I2244" s="1" t="str">
        <f t="shared" si="44"/>
        <v>Besprechungsende</v>
      </c>
    </row>
    <row r="2245" spans="1:9" x14ac:dyDescent="0.3">
      <c r="A2245" s="10" t="s">
        <v>9521</v>
      </c>
      <c r="C2245" t="b">
        <f>NOT(ISERROR(VLOOKUP(A2245,ReferenzWortschatz2!A:A,1,FALSE)))</f>
        <v>1</v>
      </c>
      <c r="D2245" s="2" t="s">
        <v>9522</v>
      </c>
      <c r="E2245" s="1" t="str">
        <f t="shared" si="44"/>
        <v>Besprechungsformular</v>
      </c>
      <c r="F2245" s="1" t="str">
        <f t="shared" si="44"/>
        <v>Besprechungsformular</v>
      </c>
      <c r="G2245" s="1" t="str">
        <f t="shared" si="44"/>
        <v>Besprechungsformular</v>
      </c>
      <c r="H2245" s="1" t="str">
        <f t="shared" si="44"/>
        <v>Besprechungsformular</v>
      </c>
      <c r="I2245" s="1" t="str">
        <f t="shared" si="44"/>
        <v>Besprechungsformular</v>
      </c>
    </row>
    <row r="2246" spans="1:9" x14ac:dyDescent="0.3">
      <c r="A2246" s="10" t="s">
        <v>9523</v>
      </c>
      <c r="C2246" t="b">
        <f>NOT(ISERROR(VLOOKUP(A2246,ReferenzWortschatz2!A:A,1,FALSE)))</f>
        <v>1</v>
      </c>
      <c r="D2246" s="2" t="s">
        <v>9524</v>
      </c>
      <c r="E2246" s="1" t="str">
        <f t="shared" si="44"/>
        <v>Besprechungsinformationen</v>
      </c>
      <c r="F2246" s="1" t="str">
        <f t="shared" si="44"/>
        <v>Besprechungsinformationen</v>
      </c>
      <c r="G2246" s="1" t="str">
        <f t="shared" si="44"/>
        <v>Besprechungsinformationen</v>
      </c>
      <c r="H2246" s="1" t="str">
        <f t="shared" si="44"/>
        <v>Besprechungsinformationen</v>
      </c>
      <c r="I2246" s="1" t="str">
        <f t="shared" si="44"/>
        <v>Besprechungsinformationen</v>
      </c>
    </row>
    <row r="2247" spans="1:9" x14ac:dyDescent="0.3">
      <c r="A2247" s="10" t="s">
        <v>9525</v>
      </c>
      <c r="C2247" t="b">
        <f>NOT(ISERROR(VLOOKUP(A2247,ReferenzWortschatz2!A:A,1,FALSE)))</f>
        <v>1</v>
      </c>
      <c r="D2247" s="2" t="s">
        <v>9526</v>
      </c>
      <c r="E2247" s="1" t="str">
        <f t="shared" si="44"/>
        <v>Besprechungsleiter</v>
      </c>
      <c r="F2247" s="1" t="str">
        <f t="shared" si="44"/>
        <v>Besprechungsleiter</v>
      </c>
      <c r="G2247" s="1" t="str">
        <f t="shared" si="44"/>
        <v>Besprechungsleiter</v>
      </c>
      <c r="H2247" s="1" t="str">
        <f t="shared" si="44"/>
        <v>Besprechungsleiter</v>
      </c>
      <c r="I2247" s="1" t="str">
        <f t="shared" si="44"/>
        <v>Besprechungsleiter</v>
      </c>
    </row>
    <row r="2248" spans="1:9" x14ac:dyDescent="0.3">
      <c r="A2248" s="10" t="s">
        <v>9527</v>
      </c>
      <c r="C2248" t="b">
        <f>NOT(ISERROR(VLOOKUP(A2248,ReferenzWortschatz2!A:A,1,FALSE)))</f>
        <v>1</v>
      </c>
      <c r="D2248" s="2" t="s">
        <v>9528</v>
      </c>
      <c r="E2248" s="1" t="str">
        <f t="shared" si="44"/>
        <v>Besprechungsraum</v>
      </c>
      <c r="F2248" s="1" t="str">
        <f t="shared" si="44"/>
        <v>Besprechungsraum</v>
      </c>
      <c r="G2248" s="1" t="str">
        <f t="shared" si="44"/>
        <v>Besprechungsraum</v>
      </c>
      <c r="H2248" s="1" t="str">
        <f t="shared" si="44"/>
        <v>Besprechungsraum</v>
      </c>
      <c r="I2248" s="1" t="str">
        <f t="shared" si="44"/>
        <v>Besprechungsraum</v>
      </c>
    </row>
    <row r="2249" spans="1:9" x14ac:dyDescent="0.3">
      <c r="A2249" s="10" t="s">
        <v>9529</v>
      </c>
      <c r="C2249" t="b">
        <f>NOT(ISERROR(VLOOKUP(A2249,ReferenzWortschatz2!A:A,1,FALSE)))</f>
        <v>1</v>
      </c>
      <c r="D2249" s="2" t="s">
        <v>9530</v>
      </c>
      <c r="E2249" s="1" t="str">
        <f t="shared" si="44"/>
        <v>Besprechungsserie</v>
      </c>
      <c r="F2249" s="1" t="str">
        <f t="shared" si="44"/>
        <v>Besprechungsserie</v>
      </c>
      <c r="G2249" s="1" t="str">
        <f t="shared" si="44"/>
        <v>Besprechungsserie</v>
      </c>
      <c r="H2249" s="1" t="str">
        <f t="shared" si="44"/>
        <v>Besprechungsserie</v>
      </c>
      <c r="I2249" s="1" t="str">
        <f t="shared" si="44"/>
        <v>Besprechungsserie</v>
      </c>
    </row>
    <row r="2250" spans="1:9" x14ac:dyDescent="0.3">
      <c r="A2250" s="10" t="s">
        <v>9531</v>
      </c>
      <c r="C2250" t="b">
        <f>NOT(ISERROR(VLOOKUP(A2250,ReferenzWortschatz2!A:A,1,FALSE)))</f>
        <v>1</v>
      </c>
      <c r="D2250" s="2" t="s">
        <v>9530</v>
      </c>
      <c r="E2250" s="1" t="str">
        <f t="shared" si="44"/>
        <v>Besprechungsserien</v>
      </c>
      <c r="F2250" s="1" t="str">
        <f t="shared" si="44"/>
        <v>Besprechungsserien</v>
      </c>
      <c r="G2250" s="1" t="str">
        <f t="shared" si="44"/>
        <v>Besprechungsserien</v>
      </c>
      <c r="H2250" s="1" t="str">
        <f t="shared" si="44"/>
        <v>Besprechungsserien</v>
      </c>
      <c r="I2250" s="1" t="str">
        <f t="shared" si="44"/>
        <v>Besprechungsserien</v>
      </c>
    </row>
    <row r="2251" spans="1:9" x14ac:dyDescent="0.3">
      <c r="A2251" s="10" t="s">
        <v>9532</v>
      </c>
      <c r="C2251" t="b">
        <f>NOT(ISERROR(VLOOKUP(A2251,ReferenzWortschatz2!A:A,1,FALSE)))</f>
        <v>1</v>
      </c>
      <c r="D2251" s="2" t="s">
        <v>9533</v>
      </c>
      <c r="E2251" s="1" t="str">
        <f t="shared" si="44"/>
        <v>Besprechungsteilnehmer</v>
      </c>
      <c r="F2251" s="1" t="str">
        <f t="shared" si="44"/>
        <v>Besprechungsteilnehmer</v>
      </c>
      <c r="G2251" s="1" t="str">
        <f t="shared" si="44"/>
        <v>Besprechungsteilnehmer</v>
      </c>
      <c r="H2251" s="1" t="str">
        <f t="shared" si="44"/>
        <v>Besprechungsteilnehmer</v>
      </c>
      <c r="I2251" s="1" t="str">
        <f t="shared" si="44"/>
        <v>Besprechungsteilnehmer</v>
      </c>
    </row>
    <row r="2252" spans="1:9" x14ac:dyDescent="0.3">
      <c r="A2252" s="10" t="s">
        <v>9534</v>
      </c>
      <c r="C2252" t="b">
        <f>NOT(ISERROR(VLOOKUP(A2252,ReferenzWortschatz2!A:A,1,FALSE)))</f>
        <v>1</v>
      </c>
      <c r="D2252" s="2" t="s">
        <v>9535</v>
      </c>
      <c r="E2252" s="1" t="str">
        <f t="shared" si="44"/>
        <v>Besprechungstermin</v>
      </c>
      <c r="F2252" s="1" t="str">
        <f t="shared" si="44"/>
        <v>Besprechungstermin</v>
      </c>
      <c r="G2252" s="1" t="str">
        <f t="shared" si="44"/>
        <v>Besprechungstermin</v>
      </c>
      <c r="H2252" s="1" t="str">
        <f t="shared" si="44"/>
        <v>Besprechungstermin</v>
      </c>
      <c r="I2252" s="1" t="str">
        <f t="shared" si="44"/>
        <v>Besprechungstermin</v>
      </c>
    </row>
    <row r="2253" spans="1:9" x14ac:dyDescent="0.3">
      <c r="A2253" s="10" t="s">
        <v>9536</v>
      </c>
      <c r="C2253" t="b">
        <f>NOT(ISERROR(VLOOKUP(A2253,ReferenzWortschatz2!A:A,1,FALSE)))</f>
        <v>1</v>
      </c>
      <c r="D2253" s="2" t="s">
        <v>9537</v>
      </c>
      <c r="E2253" s="1" t="str">
        <f t="shared" si="44"/>
        <v>Besprechungstermine</v>
      </c>
      <c r="F2253" s="1" t="str">
        <f t="shared" si="44"/>
        <v>Besprechungstermine</v>
      </c>
      <c r="G2253" s="1" t="str">
        <f t="shared" si="44"/>
        <v>Besprechungstermine</v>
      </c>
      <c r="H2253" s="1" t="str">
        <f t="shared" si="44"/>
        <v>Besprechungstermine</v>
      </c>
      <c r="I2253" s="1" t="str">
        <f t="shared" si="44"/>
        <v>Besprechungstermine</v>
      </c>
    </row>
    <row r="2254" spans="1:9" x14ac:dyDescent="0.3">
      <c r="A2254" s="11" t="s">
        <v>788</v>
      </c>
      <c r="C2254" t="b">
        <f>NOT(ISERROR(VLOOKUP(A2254,ReferenzWortschatz2!A:A,1,FALSE)))</f>
        <v>1</v>
      </c>
      <c r="D2254" s="2" t="s">
        <v>24506</v>
      </c>
      <c r="E2254" s="1" t="str">
        <f t="shared" si="44"/>
        <v>bespricht</v>
      </c>
      <c r="F2254" s="1" t="str">
        <f t="shared" si="44"/>
        <v>bespricht</v>
      </c>
      <c r="G2254" s="1" t="str">
        <f t="shared" si="44"/>
        <v>bespricht</v>
      </c>
      <c r="H2254" s="1" t="str">
        <f t="shared" si="44"/>
        <v>bespricht</v>
      </c>
      <c r="I2254" s="1" t="str">
        <f t="shared" si="44"/>
        <v>bespricht</v>
      </c>
    </row>
    <row r="2255" spans="1:9" x14ac:dyDescent="0.3">
      <c r="A2255" s="11" t="s">
        <v>789</v>
      </c>
      <c r="C2255" t="b">
        <f>NOT(ISERROR(VLOOKUP(A2255,ReferenzWortschatz2!A:A,1,FALSE)))</f>
        <v>1</v>
      </c>
      <c r="D2255" s="2" t="s">
        <v>9538</v>
      </c>
      <c r="E2255" s="1" t="str">
        <f t="shared" si="44"/>
        <v>besprochen</v>
      </c>
      <c r="F2255" s="1" t="str">
        <f t="shared" si="44"/>
        <v>besprochen</v>
      </c>
      <c r="G2255" s="1" t="str">
        <f t="shared" si="44"/>
        <v>besprochen</v>
      </c>
      <c r="H2255" s="1" t="str">
        <f t="shared" si="44"/>
        <v>besprochen</v>
      </c>
      <c r="I2255" s="1" t="str">
        <f t="shared" si="44"/>
        <v>besprochen</v>
      </c>
    </row>
    <row r="2256" spans="1:9" x14ac:dyDescent="0.3">
      <c r="A2256" s="11" t="s">
        <v>790</v>
      </c>
      <c r="C2256" t="b">
        <f>NOT(ISERROR(VLOOKUP(A2256,ReferenzWortschatz2!A:A,1,FALSE)))</f>
        <v>1</v>
      </c>
      <c r="D2256" s="2" t="s">
        <v>9539</v>
      </c>
      <c r="E2256" s="1" t="str">
        <f t="shared" si="44"/>
        <v>besser</v>
      </c>
      <c r="F2256" s="1" t="str">
        <f t="shared" si="44"/>
        <v>besser</v>
      </c>
      <c r="G2256" s="1" t="str">
        <f t="shared" si="44"/>
        <v>besser</v>
      </c>
      <c r="H2256" s="1" t="str">
        <f t="shared" si="44"/>
        <v>besser</v>
      </c>
      <c r="I2256" s="1" t="str">
        <f t="shared" si="44"/>
        <v>besser</v>
      </c>
    </row>
    <row r="2257" spans="1:9" x14ac:dyDescent="0.3">
      <c r="A2257" s="10" t="s">
        <v>9540</v>
      </c>
      <c r="C2257" t="b">
        <f>NOT(ISERROR(VLOOKUP(A2257,ReferenzWortschatz2!A:A,1,FALSE)))</f>
        <v>1</v>
      </c>
      <c r="D2257" s="2" t="s">
        <v>9539</v>
      </c>
      <c r="E2257" s="1" t="str">
        <f t="shared" si="44"/>
        <v>bessere</v>
      </c>
      <c r="F2257" s="1" t="str">
        <f t="shared" si="44"/>
        <v>bessere</v>
      </c>
      <c r="G2257" s="1" t="str">
        <f t="shared" si="44"/>
        <v>bessere</v>
      </c>
      <c r="H2257" s="1" t="str">
        <f t="shared" si="44"/>
        <v>bessere</v>
      </c>
      <c r="I2257" s="1" t="str">
        <f t="shared" si="44"/>
        <v>bessere</v>
      </c>
    </row>
    <row r="2258" spans="1:9" x14ac:dyDescent="0.3">
      <c r="A2258" s="10" t="s">
        <v>9541</v>
      </c>
      <c r="C2258" t="b">
        <f>NOT(ISERROR(VLOOKUP(A2258,ReferenzWortschatz2!A:A,1,FALSE)))</f>
        <v>1</v>
      </c>
      <c r="D2258" s="2" t="s">
        <v>9539</v>
      </c>
      <c r="E2258" s="1" t="str">
        <f t="shared" ref="E2258:I2321" si="45">HYPERLINK(E$1&amp;$A2258,$A2258)</f>
        <v>besseren</v>
      </c>
      <c r="F2258" s="1" t="str">
        <f t="shared" si="45"/>
        <v>besseren</v>
      </c>
      <c r="G2258" s="1" t="str">
        <f t="shared" si="45"/>
        <v>besseren</v>
      </c>
      <c r="H2258" s="1" t="str">
        <f t="shared" si="45"/>
        <v>besseren</v>
      </c>
      <c r="I2258" s="1" t="str">
        <f t="shared" si="45"/>
        <v>besseren</v>
      </c>
    </row>
    <row r="2259" spans="1:9" x14ac:dyDescent="0.3">
      <c r="A2259" s="11" t="s">
        <v>791</v>
      </c>
      <c r="C2259" t="b">
        <f>NOT(ISERROR(VLOOKUP(A2259,ReferenzWortschatz2!A:A,1,FALSE)))</f>
        <v>1</v>
      </c>
      <c r="D2259" s="2" t="s">
        <v>9539</v>
      </c>
      <c r="E2259" s="1" t="str">
        <f t="shared" si="45"/>
        <v>besseres</v>
      </c>
      <c r="F2259" s="1" t="str">
        <f t="shared" si="45"/>
        <v>besseres</v>
      </c>
      <c r="G2259" s="1" t="str">
        <f t="shared" si="45"/>
        <v>besseres</v>
      </c>
      <c r="H2259" s="1" t="str">
        <f t="shared" si="45"/>
        <v>besseres</v>
      </c>
      <c r="I2259" s="1" t="str">
        <f t="shared" si="45"/>
        <v>besseres</v>
      </c>
    </row>
    <row r="2260" spans="1:9" x14ac:dyDescent="0.3">
      <c r="A2260" s="11" t="s">
        <v>792</v>
      </c>
      <c r="C2260" t="b">
        <f>NOT(ISERROR(VLOOKUP(A2260,ReferenzWortschatz2!A:A,1,FALSE)))</f>
        <v>1</v>
      </c>
      <c r="D2260" s="2" t="s">
        <v>24507</v>
      </c>
      <c r="E2260" s="1" t="str">
        <f t="shared" si="45"/>
        <v>Besserung</v>
      </c>
      <c r="F2260" s="1" t="str">
        <f t="shared" si="45"/>
        <v>Besserung</v>
      </c>
      <c r="G2260" s="1" t="str">
        <f t="shared" si="45"/>
        <v>Besserung</v>
      </c>
      <c r="H2260" s="1" t="str">
        <f t="shared" si="45"/>
        <v>Besserung</v>
      </c>
      <c r="I2260" s="1" t="str">
        <f t="shared" si="45"/>
        <v>Besserung</v>
      </c>
    </row>
    <row r="2261" spans="1:9" x14ac:dyDescent="0.3">
      <c r="A2261" s="11" t="s">
        <v>793</v>
      </c>
      <c r="C2261" t="b">
        <f>NOT(ISERROR(VLOOKUP(A2261,ReferenzWortschatz2!A:A,1,FALSE)))</f>
        <v>1</v>
      </c>
      <c r="D2261" s="2" t="s">
        <v>16239</v>
      </c>
      <c r="E2261" s="1" t="str">
        <f t="shared" si="45"/>
        <v>bestand</v>
      </c>
      <c r="F2261" s="1" t="str">
        <f t="shared" si="45"/>
        <v>bestand</v>
      </c>
      <c r="G2261" s="1" t="str">
        <f t="shared" si="45"/>
        <v>bestand</v>
      </c>
      <c r="H2261" s="1" t="str">
        <f t="shared" si="45"/>
        <v>bestand</v>
      </c>
      <c r="I2261" s="1" t="str">
        <f t="shared" si="45"/>
        <v>bestand</v>
      </c>
    </row>
    <row r="2262" spans="1:9" x14ac:dyDescent="0.3">
      <c r="A2262" s="10" t="s">
        <v>9543</v>
      </c>
      <c r="C2262" t="b">
        <f>NOT(ISERROR(VLOOKUP(A2262,ReferenzWortschatz2!A:A,1,FALSE)))</f>
        <v>1</v>
      </c>
      <c r="D2262" s="2" t="s">
        <v>27272</v>
      </c>
      <c r="E2262" s="1" t="str">
        <f t="shared" si="45"/>
        <v>Bestände</v>
      </c>
      <c r="F2262" s="1" t="str">
        <f t="shared" si="45"/>
        <v>Bestände</v>
      </c>
      <c r="G2262" s="1" t="str">
        <f t="shared" si="45"/>
        <v>Bestände</v>
      </c>
      <c r="H2262" s="1" t="str">
        <f t="shared" si="45"/>
        <v>Bestände</v>
      </c>
      <c r="I2262" s="1" t="str">
        <f t="shared" si="45"/>
        <v>Bestände</v>
      </c>
    </row>
    <row r="2263" spans="1:9" x14ac:dyDescent="0.3">
      <c r="A2263" s="11" t="s">
        <v>794</v>
      </c>
      <c r="C2263" t="b">
        <f>NOT(ISERROR(VLOOKUP(A2263,ReferenzWortschatz2!A:A,1,FALSE)))</f>
        <v>1</v>
      </c>
      <c r="D2263" s="2" t="s">
        <v>22848</v>
      </c>
      <c r="E2263" s="1" t="str">
        <f t="shared" si="45"/>
        <v>bestanden</v>
      </c>
      <c r="F2263" s="1" t="str">
        <f t="shared" si="45"/>
        <v>bestanden</v>
      </c>
      <c r="G2263" s="1" t="str">
        <f t="shared" si="45"/>
        <v>bestanden</v>
      </c>
      <c r="H2263" s="1" t="str">
        <f t="shared" si="45"/>
        <v>bestanden</v>
      </c>
      <c r="I2263" s="1" t="str">
        <f t="shared" si="45"/>
        <v>bestanden</v>
      </c>
    </row>
    <row r="2264" spans="1:9" x14ac:dyDescent="0.3">
      <c r="A2264" s="10" t="s">
        <v>9544</v>
      </c>
      <c r="C2264" t="b">
        <f>NOT(ISERROR(VLOOKUP(A2264,ReferenzWortschatz2!A:A,1,FALSE)))</f>
        <v>1</v>
      </c>
      <c r="D2264" s="2" t="s">
        <v>9545</v>
      </c>
      <c r="E2264" s="1" t="str">
        <f t="shared" si="45"/>
        <v>Beständige</v>
      </c>
      <c r="F2264" s="1" t="str">
        <f t="shared" si="45"/>
        <v>Beständige</v>
      </c>
      <c r="G2264" s="1" t="str">
        <f t="shared" si="45"/>
        <v>Beständige</v>
      </c>
      <c r="H2264" s="1" t="str">
        <f t="shared" si="45"/>
        <v>Beständige</v>
      </c>
      <c r="I2264" s="1" t="str">
        <f t="shared" si="45"/>
        <v>Beständige</v>
      </c>
    </row>
    <row r="2265" spans="1:9" x14ac:dyDescent="0.3">
      <c r="A2265" s="10" t="s">
        <v>9546</v>
      </c>
      <c r="C2265" t="b">
        <f>NOT(ISERROR(VLOOKUP(A2265,ReferenzWortschatz2!A:A,1,FALSE)))</f>
        <v>1</v>
      </c>
      <c r="D2265" s="2" t="s">
        <v>27273</v>
      </c>
      <c r="E2265" s="1" t="str">
        <f t="shared" si="45"/>
        <v>beständigen</v>
      </c>
      <c r="F2265" s="1" t="str">
        <f t="shared" si="45"/>
        <v>beständigen</v>
      </c>
      <c r="G2265" s="1" t="str">
        <f t="shared" si="45"/>
        <v>beständigen</v>
      </c>
      <c r="H2265" s="1" t="str">
        <f t="shared" si="45"/>
        <v>beständigen</v>
      </c>
      <c r="I2265" s="1" t="str">
        <f t="shared" si="45"/>
        <v>beständigen</v>
      </c>
    </row>
    <row r="2266" spans="1:9" x14ac:dyDescent="0.3">
      <c r="A2266" s="10" t="s">
        <v>9548</v>
      </c>
      <c r="C2266" t="b">
        <f>NOT(ISERROR(VLOOKUP(A2266,ReferenzWortschatz2!A:A,1,FALSE)))</f>
        <v>1</v>
      </c>
      <c r="D2266" s="2" t="s">
        <v>27274</v>
      </c>
      <c r="E2266" s="1" t="str">
        <f t="shared" si="45"/>
        <v>Bestandsdaten</v>
      </c>
      <c r="F2266" s="1" t="str">
        <f t="shared" si="45"/>
        <v>Bestandsdaten</v>
      </c>
      <c r="G2266" s="1" t="str">
        <f t="shared" si="45"/>
        <v>Bestandsdaten</v>
      </c>
      <c r="H2266" s="1" t="str">
        <f t="shared" si="45"/>
        <v>Bestandsdaten</v>
      </c>
      <c r="I2266" s="1" t="str">
        <f t="shared" si="45"/>
        <v>Bestandsdaten</v>
      </c>
    </row>
    <row r="2267" spans="1:9" x14ac:dyDescent="0.3">
      <c r="A2267" s="10" t="s">
        <v>9549</v>
      </c>
      <c r="C2267" t="b">
        <f>NOT(ISERROR(VLOOKUP(A2267,ReferenzWortschatz2!A:A,1,FALSE)))</f>
        <v>1</v>
      </c>
      <c r="D2267" s="2" t="s">
        <v>9550</v>
      </c>
      <c r="E2267" s="1" t="str">
        <f t="shared" si="45"/>
        <v>Bestandteil</v>
      </c>
      <c r="F2267" s="1" t="str">
        <f t="shared" si="45"/>
        <v>Bestandteil</v>
      </c>
      <c r="G2267" s="1" t="str">
        <f t="shared" si="45"/>
        <v>Bestandteil</v>
      </c>
      <c r="H2267" s="1" t="str">
        <f t="shared" si="45"/>
        <v>Bestandteil</v>
      </c>
      <c r="I2267" s="1" t="str">
        <f t="shared" si="45"/>
        <v>Bestandteil</v>
      </c>
    </row>
    <row r="2268" spans="1:9" x14ac:dyDescent="0.3">
      <c r="A2268" s="10" t="s">
        <v>9551</v>
      </c>
      <c r="C2268" t="b">
        <f>NOT(ISERROR(VLOOKUP(A2268,ReferenzWortschatz2!A:A,1,FALSE)))</f>
        <v>1</v>
      </c>
      <c r="D2268" s="2" t="s">
        <v>9552</v>
      </c>
      <c r="E2268" s="1" t="str">
        <f t="shared" si="45"/>
        <v>Bestandteile</v>
      </c>
      <c r="F2268" s="1" t="str">
        <f t="shared" si="45"/>
        <v>Bestandteile</v>
      </c>
      <c r="G2268" s="1" t="str">
        <f t="shared" si="45"/>
        <v>Bestandteile</v>
      </c>
      <c r="H2268" s="1" t="str">
        <f t="shared" si="45"/>
        <v>Bestandteile</v>
      </c>
      <c r="I2268" s="1" t="str">
        <f t="shared" si="45"/>
        <v>Bestandteile</v>
      </c>
    </row>
    <row r="2269" spans="1:9" x14ac:dyDescent="0.3">
      <c r="A2269" s="10" t="s">
        <v>9553</v>
      </c>
      <c r="C2269" t="b">
        <f>NOT(ISERROR(VLOOKUP(A2269,ReferenzWortschatz2!A:A,1,FALSE)))</f>
        <v>1</v>
      </c>
      <c r="D2269" s="2" t="s">
        <v>9552</v>
      </c>
      <c r="E2269" s="1" t="str">
        <f t="shared" si="45"/>
        <v>Bestandteilen</v>
      </c>
      <c r="F2269" s="1" t="str">
        <f t="shared" si="45"/>
        <v>Bestandteilen</v>
      </c>
      <c r="G2269" s="1" t="str">
        <f t="shared" si="45"/>
        <v>Bestandteilen</v>
      </c>
      <c r="H2269" s="1" t="str">
        <f t="shared" si="45"/>
        <v>Bestandteilen</v>
      </c>
      <c r="I2269" s="1" t="str">
        <f t="shared" si="45"/>
        <v>Bestandteilen</v>
      </c>
    </row>
    <row r="2270" spans="1:9" x14ac:dyDescent="0.3">
      <c r="A2270" s="10" t="s">
        <v>9555</v>
      </c>
      <c r="C2270" t="b">
        <f>NOT(ISERROR(VLOOKUP(A2270,ReferenzWortschatz2!A:A,1,FALSE)))</f>
        <v>1</v>
      </c>
      <c r="D2270" s="2" t="s">
        <v>9556</v>
      </c>
      <c r="E2270" s="1" t="str">
        <f t="shared" si="45"/>
        <v>Bestätige</v>
      </c>
      <c r="F2270" s="1" t="str">
        <f t="shared" si="45"/>
        <v>Bestätige</v>
      </c>
      <c r="G2270" s="1" t="str">
        <f t="shared" si="45"/>
        <v>Bestätige</v>
      </c>
      <c r="H2270" s="1" t="str">
        <f t="shared" si="45"/>
        <v>Bestätige</v>
      </c>
      <c r="I2270" s="1" t="str">
        <f t="shared" si="45"/>
        <v>Bestätige</v>
      </c>
    </row>
    <row r="2271" spans="1:9" x14ac:dyDescent="0.3">
      <c r="A2271" s="11" t="s">
        <v>795</v>
      </c>
      <c r="C2271" t="b">
        <f>NOT(ISERROR(VLOOKUP(A2271,ReferenzWortschatz2!A:A,1,FALSE)))</f>
        <v>1</v>
      </c>
      <c r="D2271" s="2" t="s">
        <v>24508</v>
      </c>
      <c r="E2271" s="1" t="str">
        <f t="shared" si="45"/>
        <v>bestätigen</v>
      </c>
      <c r="F2271" s="1" t="str">
        <f t="shared" si="45"/>
        <v>bestätigen</v>
      </c>
      <c r="G2271" s="1" t="str">
        <f t="shared" si="45"/>
        <v>bestätigen</v>
      </c>
      <c r="H2271" s="1" t="str">
        <f t="shared" si="45"/>
        <v>bestätigen</v>
      </c>
      <c r="I2271" s="1" t="str">
        <f t="shared" si="45"/>
        <v>bestätigen</v>
      </c>
    </row>
    <row r="2272" spans="1:9" x14ac:dyDescent="0.3">
      <c r="A2272" s="11" t="s">
        <v>796</v>
      </c>
      <c r="C2272" t="b">
        <f>NOT(ISERROR(VLOOKUP(A2272,ReferenzWortschatz2!A:A,1,FALSE)))</f>
        <v>1</v>
      </c>
      <c r="D2272" s="2" t="s">
        <v>24508</v>
      </c>
      <c r="E2272" s="1" t="str">
        <f t="shared" si="45"/>
        <v>bestätigt</v>
      </c>
      <c r="F2272" s="1" t="str">
        <f t="shared" si="45"/>
        <v>bestätigt</v>
      </c>
      <c r="G2272" s="1" t="str">
        <f t="shared" si="45"/>
        <v>bestätigt</v>
      </c>
      <c r="H2272" s="1" t="str">
        <f t="shared" si="45"/>
        <v>bestätigt</v>
      </c>
      <c r="I2272" s="1" t="str">
        <f t="shared" si="45"/>
        <v>bestätigt</v>
      </c>
    </row>
    <row r="2273" spans="1:9" x14ac:dyDescent="0.3">
      <c r="A2273" s="11" t="s">
        <v>797</v>
      </c>
      <c r="C2273" t="b">
        <f>NOT(ISERROR(VLOOKUP(A2273,ReferenzWortschatz2!A:A,1,FALSE)))</f>
        <v>1</v>
      </c>
      <c r="D2273" s="2" t="s">
        <v>24509</v>
      </c>
      <c r="E2273" s="1" t="str">
        <f t="shared" si="45"/>
        <v>bestätigte</v>
      </c>
      <c r="F2273" s="1" t="str">
        <f t="shared" si="45"/>
        <v>bestätigte</v>
      </c>
      <c r="G2273" s="1" t="str">
        <f t="shared" si="45"/>
        <v>bestätigte</v>
      </c>
      <c r="H2273" s="1" t="str">
        <f t="shared" si="45"/>
        <v>bestätigte</v>
      </c>
      <c r="I2273" s="1" t="str">
        <f t="shared" si="45"/>
        <v>bestätigte</v>
      </c>
    </row>
    <row r="2274" spans="1:9" x14ac:dyDescent="0.3">
      <c r="A2274" s="11" t="s">
        <v>798</v>
      </c>
      <c r="C2274" t="b">
        <f>NOT(ISERROR(VLOOKUP(A2274,ReferenzWortschatz2!A:A,1,FALSE)))</f>
        <v>1</v>
      </c>
      <c r="D2274" s="2" t="s">
        <v>9556</v>
      </c>
      <c r="E2274" s="1" t="str">
        <f t="shared" si="45"/>
        <v>Bestätigung</v>
      </c>
      <c r="F2274" s="1" t="str">
        <f t="shared" si="45"/>
        <v>Bestätigung</v>
      </c>
      <c r="G2274" s="1" t="str">
        <f t="shared" si="45"/>
        <v>Bestätigung</v>
      </c>
      <c r="H2274" s="1" t="str">
        <f t="shared" si="45"/>
        <v>Bestätigung</v>
      </c>
      <c r="I2274" s="1" t="str">
        <f t="shared" si="45"/>
        <v>Bestätigung</v>
      </c>
    </row>
    <row r="2275" spans="1:9" x14ac:dyDescent="0.3">
      <c r="A2275" s="11" t="s">
        <v>799</v>
      </c>
      <c r="C2275" t="b">
        <f>NOT(ISERROR(VLOOKUP(A2275,ReferenzWortschatz2!A:A,1,FALSE)))</f>
        <v>1</v>
      </c>
      <c r="D2275" s="2" t="s">
        <v>9558</v>
      </c>
      <c r="E2275" s="1" t="str">
        <f t="shared" si="45"/>
        <v>beste</v>
      </c>
      <c r="F2275" s="1" t="str">
        <f t="shared" si="45"/>
        <v>beste</v>
      </c>
      <c r="G2275" s="1" t="str">
        <f t="shared" si="45"/>
        <v>beste</v>
      </c>
      <c r="H2275" s="1" t="str">
        <f t="shared" si="45"/>
        <v>beste</v>
      </c>
      <c r="I2275" s="1" t="str">
        <f t="shared" si="45"/>
        <v>beste</v>
      </c>
    </row>
    <row r="2276" spans="1:9" x14ac:dyDescent="0.3">
      <c r="A2276" s="11" t="s">
        <v>800</v>
      </c>
      <c r="C2276" t="b">
        <f>NOT(ISERROR(VLOOKUP(A2276,ReferenzWortschatz2!A:A,1,FALSE)))</f>
        <v>1</v>
      </c>
      <c r="D2276" s="2" t="s">
        <v>9559</v>
      </c>
      <c r="E2276" s="1" t="str">
        <f t="shared" si="45"/>
        <v>bestehen</v>
      </c>
      <c r="F2276" s="1" t="str">
        <f t="shared" si="45"/>
        <v>bestehen</v>
      </c>
      <c r="G2276" s="1" t="str">
        <f t="shared" si="45"/>
        <v>bestehen</v>
      </c>
      <c r="H2276" s="1" t="str">
        <f t="shared" si="45"/>
        <v>bestehen</v>
      </c>
      <c r="I2276" s="1" t="str">
        <f t="shared" si="45"/>
        <v>bestehen</v>
      </c>
    </row>
    <row r="2277" spans="1:9" x14ac:dyDescent="0.3">
      <c r="A2277" s="10" t="s">
        <v>9560</v>
      </c>
      <c r="C2277" t="b">
        <f>NOT(ISERROR(VLOOKUP(A2277,ReferenzWortschatz2!A:A,1,FALSE)))</f>
        <v>1</v>
      </c>
      <c r="D2277" s="2" t="s">
        <v>9561</v>
      </c>
      <c r="E2277" s="1" t="str">
        <f t="shared" si="45"/>
        <v>bestehend</v>
      </c>
      <c r="F2277" s="1" t="str">
        <f t="shared" si="45"/>
        <v>bestehend</v>
      </c>
      <c r="G2277" s="1" t="str">
        <f t="shared" si="45"/>
        <v>bestehend</v>
      </c>
      <c r="H2277" s="1" t="str">
        <f t="shared" si="45"/>
        <v>bestehend</v>
      </c>
      <c r="I2277" s="1" t="str">
        <f t="shared" si="45"/>
        <v>bestehend</v>
      </c>
    </row>
    <row r="2278" spans="1:9" x14ac:dyDescent="0.3">
      <c r="A2278" s="10" t="s">
        <v>9563</v>
      </c>
      <c r="C2278" t="b">
        <f>NOT(ISERROR(VLOOKUP(A2278,ReferenzWortschatz2!A:A,1,FALSE)))</f>
        <v>1</v>
      </c>
      <c r="D2278" s="2" t="s">
        <v>9561</v>
      </c>
      <c r="E2278" s="1" t="str">
        <f t="shared" si="45"/>
        <v>bestehende</v>
      </c>
      <c r="F2278" s="1" t="str">
        <f t="shared" si="45"/>
        <v>bestehende</v>
      </c>
      <c r="G2278" s="1" t="str">
        <f t="shared" si="45"/>
        <v>bestehende</v>
      </c>
      <c r="H2278" s="1" t="str">
        <f t="shared" si="45"/>
        <v>bestehende</v>
      </c>
      <c r="I2278" s="1" t="str">
        <f t="shared" si="45"/>
        <v>bestehende</v>
      </c>
    </row>
    <row r="2279" spans="1:9" x14ac:dyDescent="0.3">
      <c r="A2279" s="10" t="s">
        <v>9564</v>
      </c>
      <c r="C2279" t="b">
        <f>NOT(ISERROR(VLOOKUP(A2279,ReferenzWortschatz2!A:A,1,FALSE)))</f>
        <v>1</v>
      </c>
      <c r="D2279" s="2" t="s">
        <v>9565</v>
      </c>
      <c r="E2279" s="1" t="str">
        <f t="shared" si="45"/>
        <v>Bestehenden</v>
      </c>
      <c r="F2279" s="1" t="str">
        <f t="shared" si="45"/>
        <v>Bestehenden</v>
      </c>
      <c r="G2279" s="1" t="str">
        <f t="shared" si="45"/>
        <v>Bestehenden</v>
      </c>
      <c r="H2279" s="1" t="str">
        <f t="shared" si="45"/>
        <v>Bestehenden</v>
      </c>
      <c r="I2279" s="1" t="str">
        <f t="shared" si="45"/>
        <v>Bestehenden</v>
      </c>
    </row>
    <row r="2280" spans="1:9" x14ac:dyDescent="0.3">
      <c r="A2280" s="10" t="s">
        <v>9566</v>
      </c>
      <c r="C2280" t="b">
        <f>NOT(ISERROR(VLOOKUP(A2280,ReferenzWortschatz2!A:A,1,FALSE)))</f>
        <v>1</v>
      </c>
      <c r="D2280" s="2" t="s">
        <v>9561</v>
      </c>
      <c r="E2280" s="1" t="str">
        <f t="shared" si="45"/>
        <v>bestehender</v>
      </c>
      <c r="F2280" s="1" t="str">
        <f t="shared" si="45"/>
        <v>bestehender</v>
      </c>
      <c r="G2280" s="1" t="str">
        <f t="shared" si="45"/>
        <v>bestehender</v>
      </c>
      <c r="H2280" s="1" t="str">
        <f t="shared" si="45"/>
        <v>bestehender</v>
      </c>
      <c r="I2280" s="1" t="str">
        <f t="shared" si="45"/>
        <v>bestehender</v>
      </c>
    </row>
    <row r="2281" spans="1:9" x14ac:dyDescent="0.3">
      <c r="A2281" s="10" t="s">
        <v>9567</v>
      </c>
      <c r="C2281" t="b">
        <f>NOT(ISERROR(VLOOKUP(A2281,ReferenzWortschatz2!A:A,1,FALSE)))</f>
        <v>1</v>
      </c>
      <c r="D2281" s="2" t="s">
        <v>9561</v>
      </c>
      <c r="E2281" s="1" t="str">
        <f t="shared" si="45"/>
        <v>bestehendes</v>
      </c>
      <c r="F2281" s="1" t="str">
        <f t="shared" si="45"/>
        <v>bestehendes</v>
      </c>
      <c r="G2281" s="1" t="str">
        <f t="shared" si="45"/>
        <v>bestehendes</v>
      </c>
      <c r="H2281" s="1" t="str">
        <f t="shared" si="45"/>
        <v>bestehendes</v>
      </c>
      <c r="I2281" s="1" t="str">
        <f t="shared" si="45"/>
        <v>bestehendes</v>
      </c>
    </row>
    <row r="2282" spans="1:9" x14ac:dyDescent="0.3">
      <c r="A2282" s="11" t="s">
        <v>801</v>
      </c>
      <c r="C2282" t="b">
        <f>NOT(ISERROR(VLOOKUP(A2282,ReferenzWortschatz2!A:A,1,FALSE)))</f>
        <v>1</v>
      </c>
      <c r="D2282" s="2" t="s">
        <v>9568</v>
      </c>
      <c r="E2282" s="1" t="str">
        <f t="shared" si="45"/>
        <v>besteht</v>
      </c>
      <c r="F2282" s="1" t="str">
        <f t="shared" si="45"/>
        <v>besteht</v>
      </c>
      <c r="G2282" s="1" t="str">
        <f t="shared" si="45"/>
        <v>besteht</v>
      </c>
      <c r="H2282" s="1" t="str">
        <f t="shared" si="45"/>
        <v>besteht</v>
      </c>
      <c r="I2282" s="1" t="str">
        <f t="shared" si="45"/>
        <v>besteht</v>
      </c>
    </row>
    <row r="2283" spans="1:9" x14ac:dyDescent="0.3">
      <c r="A2283" s="11" t="s">
        <v>802</v>
      </c>
      <c r="C2283" t="b">
        <f>NOT(ISERROR(VLOOKUP(A2283,ReferenzWortschatz2!A:A,1,FALSE)))</f>
        <v>1</v>
      </c>
      <c r="D2283" s="2" t="s">
        <v>7826</v>
      </c>
      <c r="E2283" s="1" t="str">
        <f t="shared" si="45"/>
        <v>bestellen</v>
      </c>
      <c r="F2283" s="1" t="str">
        <f t="shared" si="45"/>
        <v>bestellen</v>
      </c>
      <c r="G2283" s="1" t="str">
        <f t="shared" si="45"/>
        <v>bestellen</v>
      </c>
      <c r="H2283" s="1" t="str">
        <f t="shared" si="45"/>
        <v>bestellen</v>
      </c>
      <c r="I2283" s="1" t="str">
        <f t="shared" si="45"/>
        <v>bestellen</v>
      </c>
    </row>
    <row r="2284" spans="1:9" x14ac:dyDescent="0.3">
      <c r="A2284" s="10" t="s">
        <v>9569</v>
      </c>
      <c r="C2284" t="b">
        <f>NOT(ISERROR(VLOOKUP(A2284,ReferenzWortschatz2!A:A,1,FALSE)))</f>
        <v>1</v>
      </c>
      <c r="D2284" s="2" t="s">
        <v>9570</v>
      </c>
      <c r="E2284" s="1" t="str">
        <f t="shared" si="45"/>
        <v>bestellenden</v>
      </c>
      <c r="F2284" s="1" t="str">
        <f t="shared" si="45"/>
        <v>bestellenden</v>
      </c>
      <c r="G2284" s="1" t="str">
        <f t="shared" si="45"/>
        <v>bestellenden</v>
      </c>
      <c r="H2284" s="1" t="str">
        <f t="shared" si="45"/>
        <v>bestellenden</v>
      </c>
      <c r="I2284" s="1" t="str">
        <f t="shared" si="45"/>
        <v>bestellenden</v>
      </c>
    </row>
    <row r="2285" spans="1:9" x14ac:dyDescent="0.3">
      <c r="A2285" s="11" t="s">
        <v>803</v>
      </c>
      <c r="C2285" t="b">
        <f>NOT(ISERROR(VLOOKUP(A2285,ReferenzWortschatz2!A:A,1,FALSE)))</f>
        <v>1</v>
      </c>
      <c r="D2285" s="2" t="s">
        <v>13883</v>
      </c>
      <c r="E2285" s="1" t="str">
        <f t="shared" si="45"/>
        <v>bestellt</v>
      </c>
      <c r="F2285" s="1" t="str">
        <f t="shared" si="45"/>
        <v>bestellt</v>
      </c>
      <c r="G2285" s="1" t="str">
        <f t="shared" si="45"/>
        <v>bestellt</v>
      </c>
      <c r="H2285" s="1" t="str">
        <f t="shared" si="45"/>
        <v>bestellt</v>
      </c>
      <c r="I2285" s="1" t="str">
        <f t="shared" si="45"/>
        <v>bestellt</v>
      </c>
    </row>
    <row r="2286" spans="1:9" x14ac:dyDescent="0.3">
      <c r="A2286" s="11" t="s">
        <v>804</v>
      </c>
      <c r="C2286" t="b">
        <f>NOT(ISERROR(VLOOKUP(A2286,ReferenzWortschatz2!A:A,1,FALSE)))</f>
        <v>1</v>
      </c>
      <c r="D2286" s="2" t="s">
        <v>13883</v>
      </c>
      <c r="E2286" s="1" t="str">
        <f t="shared" si="45"/>
        <v>bestellte</v>
      </c>
      <c r="F2286" s="1" t="str">
        <f t="shared" si="45"/>
        <v>bestellte</v>
      </c>
      <c r="G2286" s="1" t="str">
        <f t="shared" si="45"/>
        <v>bestellte</v>
      </c>
      <c r="H2286" s="1" t="str">
        <f t="shared" si="45"/>
        <v>bestellte</v>
      </c>
      <c r="I2286" s="1" t="str">
        <f t="shared" si="45"/>
        <v>bestellte</v>
      </c>
    </row>
    <row r="2287" spans="1:9" x14ac:dyDescent="0.3">
      <c r="A2287" s="10" t="s">
        <v>7828</v>
      </c>
      <c r="C2287" t="b">
        <f>NOT(ISERROR(VLOOKUP(A2287,ReferenzWortschatz2!A:A,1,FALSE)))</f>
        <v>1</v>
      </c>
      <c r="D2287" s="2" t="s">
        <v>7826</v>
      </c>
      <c r="E2287" s="1" t="str">
        <f t="shared" si="45"/>
        <v>Bestellung</v>
      </c>
      <c r="F2287" s="1" t="str">
        <f t="shared" si="45"/>
        <v>Bestellung</v>
      </c>
      <c r="G2287" s="1" t="str">
        <f t="shared" si="45"/>
        <v>Bestellung</v>
      </c>
      <c r="H2287" s="1" t="str">
        <f t="shared" si="45"/>
        <v>Bestellung</v>
      </c>
      <c r="I2287" s="1" t="str">
        <f t="shared" si="45"/>
        <v>Bestellung</v>
      </c>
    </row>
    <row r="2288" spans="1:9" x14ac:dyDescent="0.3">
      <c r="A2288" s="10" t="s">
        <v>9571</v>
      </c>
      <c r="C2288" t="b">
        <f>NOT(ISERROR(VLOOKUP(A2288,ReferenzWortschatz2!A:A,1,FALSE)))</f>
        <v>1</v>
      </c>
      <c r="D2288" s="2" t="s">
        <v>9572</v>
      </c>
      <c r="E2288" s="1" t="str">
        <f t="shared" si="45"/>
        <v>Bestellungen</v>
      </c>
      <c r="F2288" s="1" t="str">
        <f t="shared" si="45"/>
        <v>Bestellungen</v>
      </c>
      <c r="G2288" s="1" t="str">
        <f t="shared" si="45"/>
        <v>Bestellungen</v>
      </c>
      <c r="H2288" s="1" t="str">
        <f t="shared" si="45"/>
        <v>Bestellungen</v>
      </c>
      <c r="I2288" s="1" t="str">
        <f t="shared" si="45"/>
        <v>Bestellungen</v>
      </c>
    </row>
    <row r="2289" spans="1:9" x14ac:dyDescent="0.3">
      <c r="A2289" s="10" t="s">
        <v>9573</v>
      </c>
      <c r="C2289" t="b">
        <f>NOT(ISERROR(VLOOKUP(A2289,ReferenzWortschatz2!A:A,1,FALSE)))</f>
        <v>1</v>
      </c>
      <c r="D2289" s="2" t="s">
        <v>9574</v>
      </c>
      <c r="E2289" s="1" t="str">
        <f t="shared" si="45"/>
        <v>Bestellvorgang</v>
      </c>
      <c r="F2289" s="1" t="str">
        <f t="shared" si="45"/>
        <v>Bestellvorgang</v>
      </c>
      <c r="G2289" s="1" t="str">
        <f t="shared" si="45"/>
        <v>Bestellvorgang</v>
      </c>
      <c r="H2289" s="1" t="str">
        <f t="shared" si="45"/>
        <v>Bestellvorgang</v>
      </c>
      <c r="I2289" s="1" t="str">
        <f t="shared" si="45"/>
        <v>Bestellvorgang</v>
      </c>
    </row>
    <row r="2290" spans="1:9" x14ac:dyDescent="0.3">
      <c r="A2290" s="10" t="s">
        <v>9575</v>
      </c>
      <c r="C2290" t="b">
        <f>NOT(ISERROR(VLOOKUP(A2290,ReferenzWortschatz2!A:A,1,FALSE)))</f>
        <v>1</v>
      </c>
      <c r="D2290" s="2" t="s">
        <v>9576</v>
      </c>
      <c r="E2290" s="1" t="str">
        <f t="shared" si="45"/>
        <v>Bestellvorgangs</v>
      </c>
      <c r="F2290" s="1" t="str">
        <f t="shared" si="45"/>
        <v>Bestellvorgangs</v>
      </c>
      <c r="G2290" s="1" t="str">
        <f t="shared" si="45"/>
        <v>Bestellvorgangs</v>
      </c>
      <c r="H2290" s="1" t="str">
        <f t="shared" si="45"/>
        <v>Bestellvorgangs</v>
      </c>
      <c r="I2290" s="1" t="str">
        <f t="shared" si="45"/>
        <v>Bestellvorgangs</v>
      </c>
    </row>
    <row r="2291" spans="1:9" x14ac:dyDescent="0.3">
      <c r="A2291" s="11" t="s">
        <v>805</v>
      </c>
      <c r="C2291" t="b">
        <f>NOT(ISERROR(VLOOKUP(A2291,ReferenzWortschatz2!A:A,1,FALSE)))</f>
        <v>1</v>
      </c>
      <c r="D2291" s="2" t="s">
        <v>9558</v>
      </c>
      <c r="E2291" s="1" t="str">
        <f t="shared" si="45"/>
        <v>besten</v>
      </c>
      <c r="F2291" s="1" t="str">
        <f t="shared" si="45"/>
        <v>besten</v>
      </c>
      <c r="G2291" s="1" t="str">
        <f t="shared" si="45"/>
        <v>besten</v>
      </c>
      <c r="H2291" s="1" t="str">
        <f t="shared" si="45"/>
        <v>besten</v>
      </c>
      <c r="I2291" s="1" t="str">
        <f t="shared" si="45"/>
        <v>besten</v>
      </c>
    </row>
    <row r="2292" spans="1:9" x14ac:dyDescent="0.3">
      <c r="A2292" s="10" t="s">
        <v>9577</v>
      </c>
      <c r="C2292" t="b">
        <f>NOT(ISERROR(VLOOKUP(A2292,ReferenzWortschatz2!A:A,1,FALSE)))</f>
        <v>1</v>
      </c>
      <c r="D2292" s="2" t="s">
        <v>9578</v>
      </c>
      <c r="E2292" s="1" t="str">
        <f t="shared" si="45"/>
        <v>bestimmbare</v>
      </c>
      <c r="F2292" s="1" t="str">
        <f t="shared" si="45"/>
        <v>bestimmbare</v>
      </c>
      <c r="G2292" s="1" t="str">
        <f t="shared" si="45"/>
        <v>bestimmbare</v>
      </c>
      <c r="H2292" s="1" t="str">
        <f t="shared" si="45"/>
        <v>bestimmbare</v>
      </c>
      <c r="I2292" s="1" t="str">
        <f t="shared" si="45"/>
        <v>bestimmbare</v>
      </c>
    </row>
    <row r="2293" spans="1:9" x14ac:dyDescent="0.3">
      <c r="A2293" s="10" t="s">
        <v>9579</v>
      </c>
      <c r="C2293" t="b">
        <f>NOT(ISERROR(VLOOKUP(A2293,ReferenzWortschatz2!A:A,1,FALSE)))</f>
        <v>1</v>
      </c>
      <c r="D2293" s="2" t="s">
        <v>9580</v>
      </c>
      <c r="E2293" s="1" t="str">
        <f t="shared" si="45"/>
        <v>bestimmen</v>
      </c>
      <c r="F2293" s="1" t="str">
        <f t="shared" si="45"/>
        <v>bestimmen</v>
      </c>
      <c r="G2293" s="1" t="str">
        <f t="shared" si="45"/>
        <v>bestimmen</v>
      </c>
      <c r="H2293" s="1" t="str">
        <f t="shared" si="45"/>
        <v>bestimmen</v>
      </c>
      <c r="I2293" s="1" t="str">
        <f t="shared" si="45"/>
        <v>bestimmen</v>
      </c>
    </row>
    <row r="2294" spans="1:9" x14ac:dyDescent="0.3">
      <c r="A2294" s="11" t="s">
        <v>806</v>
      </c>
      <c r="C2294" t="b">
        <f>NOT(ISERROR(VLOOKUP(A2294,ReferenzWortschatz2!A:A,1,FALSE)))</f>
        <v>1</v>
      </c>
      <c r="D2294" s="2" t="s">
        <v>9581</v>
      </c>
      <c r="E2294" s="1" t="str">
        <f t="shared" si="45"/>
        <v>bestimmt</v>
      </c>
      <c r="F2294" s="1" t="str">
        <f t="shared" si="45"/>
        <v>bestimmt</v>
      </c>
      <c r="G2294" s="1" t="str">
        <f t="shared" si="45"/>
        <v>bestimmt</v>
      </c>
      <c r="H2294" s="1" t="str">
        <f t="shared" si="45"/>
        <v>bestimmt</v>
      </c>
      <c r="I2294" s="1" t="str">
        <f t="shared" si="45"/>
        <v>bestimmt</v>
      </c>
    </row>
    <row r="2295" spans="1:9" x14ac:dyDescent="0.3">
      <c r="A2295" s="10" t="s">
        <v>9582</v>
      </c>
      <c r="C2295" t="b">
        <f>NOT(ISERROR(VLOOKUP(A2295,ReferenzWortschatz2!A:A,1,FALSE)))</f>
        <v>1</v>
      </c>
      <c r="D2295" s="2" t="s">
        <v>9583</v>
      </c>
      <c r="E2295" s="1" t="str">
        <f t="shared" si="45"/>
        <v>bestimmte</v>
      </c>
      <c r="F2295" s="1" t="str">
        <f t="shared" si="45"/>
        <v>bestimmte</v>
      </c>
      <c r="G2295" s="1" t="str">
        <f t="shared" si="45"/>
        <v>bestimmte</v>
      </c>
      <c r="H2295" s="1" t="str">
        <f t="shared" si="45"/>
        <v>bestimmte</v>
      </c>
      <c r="I2295" s="1" t="str">
        <f t="shared" si="45"/>
        <v>bestimmte</v>
      </c>
    </row>
    <row r="2296" spans="1:9" x14ac:dyDescent="0.3">
      <c r="A2296" s="10" t="s">
        <v>9584</v>
      </c>
      <c r="C2296" t="b">
        <f>NOT(ISERROR(VLOOKUP(A2296,ReferenzWortschatz2!A:A,1,FALSE)))</f>
        <v>1</v>
      </c>
      <c r="D2296" s="2" t="s">
        <v>9581</v>
      </c>
      <c r="E2296" s="1" t="str">
        <f t="shared" si="45"/>
        <v>bestimmtem</v>
      </c>
      <c r="F2296" s="1" t="str">
        <f t="shared" si="45"/>
        <v>bestimmtem</v>
      </c>
      <c r="G2296" s="1" t="str">
        <f t="shared" si="45"/>
        <v>bestimmtem</v>
      </c>
      <c r="H2296" s="1" t="str">
        <f t="shared" si="45"/>
        <v>bestimmtem</v>
      </c>
      <c r="I2296" s="1" t="str">
        <f t="shared" si="45"/>
        <v>bestimmtem</v>
      </c>
    </row>
    <row r="2297" spans="1:9" x14ac:dyDescent="0.3">
      <c r="A2297" s="11" t="s">
        <v>807</v>
      </c>
      <c r="C2297" t="b">
        <f>NOT(ISERROR(VLOOKUP(A2297,ReferenzWortschatz2!A:A,1,FALSE)))</f>
        <v>1</v>
      </c>
      <c r="D2297" s="2" t="s">
        <v>9585</v>
      </c>
      <c r="E2297" s="1" t="str">
        <f t="shared" si="45"/>
        <v>bestimmten</v>
      </c>
      <c r="F2297" s="1" t="str">
        <f t="shared" si="45"/>
        <v>bestimmten</v>
      </c>
      <c r="G2297" s="1" t="str">
        <f t="shared" si="45"/>
        <v>bestimmten</v>
      </c>
      <c r="H2297" s="1" t="str">
        <f t="shared" si="45"/>
        <v>bestimmten</v>
      </c>
      <c r="I2297" s="1" t="str">
        <f t="shared" si="45"/>
        <v>bestimmten</v>
      </c>
    </row>
    <row r="2298" spans="1:9" x14ac:dyDescent="0.3">
      <c r="A2298" s="10" t="s">
        <v>9586</v>
      </c>
      <c r="C2298" t="b">
        <f>NOT(ISERROR(VLOOKUP(A2298,ReferenzWortschatz2!A:A,1,FALSE)))</f>
        <v>1</v>
      </c>
      <c r="D2298" s="2" t="s">
        <v>9585</v>
      </c>
      <c r="E2298" s="1" t="str">
        <f t="shared" si="45"/>
        <v>bestimmter</v>
      </c>
      <c r="F2298" s="1" t="str">
        <f t="shared" si="45"/>
        <v>bestimmter</v>
      </c>
      <c r="G2298" s="1" t="str">
        <f t="shared" si="45"/>
        <v>bestimmter</v>
      </c>
      <c r="H2298" s="1" t="str">
        <f t="shared" si="45"/>
        <v>bestimmter</v>
      </c>
      <c r="I2298" s="1" t="str">
        <f t="shared" si="45"/>
        <v>bestimmter</v>
      </c>
    </row>
    <row r="2299" spans="1:9" x14ac:dyDescent="0.3">
      <c r="A2299" s="11" t="s">
        <v>808</v>
      </c>
      <c r="C2299" t="b">
        <f>NOT(ISERROR(VLOOKUP(A2299,ReferenzWortschatz2!A:A,1,FALSE)))</f>
        <v>1</v>
      </c>
      <c r="D2299" s="2" t="s">
        <v>9585</v>
      </c>
      <c r="E2299" s="1" t="str">
        <f t="shared" si="45"/>
        <v>bestimmtes</v>
      </c>
      <c r="F2299" s="1" t="str">
        <f t="shared" si="45"/>
        <v>bestimmtes</v>
      </c>
      <c r="G2299" s="1" t="str">
        <f t="shared" si="45"/>
        <v>bestimmtes</v>
      </c>
      <c r="H2299" s="1" t="str">
        <f t="shared" si="45"/>
        <v>bestimmtes</v>
      </c>
      <c r="I2299" s="1" t="str">
        <f t="shared" si="45"/>
        <v>bestimmtes</v>
      </c>
    </row>
    <row r="2300" spans="1:9" x14ac:dyDescent="0.3">
      <c r="A2300" s="10" t="s">
        <v>9587</v>
      </c>
      <c r="C2300" t="b">
        <f>NOT(ISERROR(VLOOKUP(A2300,ReferenzWortschatz2!A:A,1,FALSE)))</f>
        <v>1</v>
      </c>
      <c r="D2300" s="2" t="s">
        <v>9588</v>
      </c>
      <c r="E2300" s="1" t="str">
        <f t="shared" si="45"/>
        <v>Bestimmung</v>
      </c>
      <c r="F2300" s="1" t="str">
        <f t="shared" si="45"/>
        <v>Bestimmung</v>
      </c>
      <c r="G2300" s="1" t="str">
        <f t="shared" si="45"/>
        <v>Bestimmung</v>
      </c>
      <c r="H2300" s="1" t="str">
        <f t="shared" si="45"/>
        <v>Bestimmung</v>
      </c>
      <c r="I2300" s="1" t="str">
        <f t="shared" si="45"/>
        <v>Bestimmung</v>
      </c>
    </row>
    <row r="2301" spans="1:9" x14ac:dyDescent="0.3">
      <c r="A2301" s="10" t="s">
        <v>9589</v>
      </c>
      <c r="C2301" t="b">
        <f>NOT(ISERROR(VLOOKUP(A2301,ReferenzWortschatz2!A:A,1,FALSE)))</f>
        <v>1</v>
      </c>
      <c r="D2301" s="2" t="s">
        <v>9590</v>
      </c>
      <c r="E2301" s="1" t="str">
        <f t="shared" si="45"/>
        <v>Bestimmungen</v>
      </c>
      <c r="F2301" s="1" t="str">
        <f t="shared" si="45"/>
        <v>Bestimmungen</v>
      </c>
      <c r="G2301" s="1" t="str">
        <f t="shared" si="45"/>
        <v>Bestimmungen</v>
      </c>
      <c r="H2301" s="1" t="str">
        <f t="shared" si="45"/>
        <v>Bestimmungen</v>
      </c>
      <c r="I2301" s="1" t="str">
        <f t="shared" si="45"/>
        <v>Bestimmungen</v>
      </c>
    </row>
    <row r="2302" spans="1:9" x14ac:dyDescent="0.3">
      <c r="A2302" s="10" t="s">
        <v>9591</v>
      </c>
      <c r="C2302" t="b">
        <f>NOT(ISERROR(VLOOKUP(A2302,ReferenzWortschatz2!A:A,1,FALSE)))</f>
        <v>1</v>
      </c>
      <c r="D2302" s="2" t="s">
        <v>9591</v>
      </c>
      <c r="E2302" s="1" t="str">
        <f t="shared" si="45"/>
        <v>bestproducts@shawcable</v>
      </c>
      <c r="F2302" s="1" t="str">
        <f t="shared" si="45"/>
        <v>bestproducts@shawcable</v>
      </c>
      <c r="G2302" s="1" t="str">
        <f t="shared" si="45"/>
        <v>bestproducts@shawcable</v>
      </c>
      <c r="H2302" s="1" t="str">
        <f t="shared" si="45"/>
        <v>bestproducts@shawcable</v>
      </c>
      <c r="I2302" s="1" t="str">
        <f t="shared" si="45"/>
        <v>bestproducts@shawcable</v>
      </c>
    </row>
    <row r="2303" spans="1:9" x14ac:dyDescent="0.3">
      <c r="A2303" s="11" t="s">
        <v>809</v>
      </c>
      <c r="C2303" t="b">
        <f>NOT(ISERROR(VLOOKUP(A2303,ReferenzWortschatz2!A:A,1,FALSE)))</f>
        <v>1</v>
      </c>
      <c r="D2303" s="2" t="s">
        <v>24511</v>
      </c>
      <c r="E2303" s="1" t="str">
        <f t="shared" si="45"/>
        <v>bestrafen</v>
      </c>
      <c r="F2303" s="1" t="str">
        <f t="shared" si="45"/>
        <v>bestrafen</v>
      </c>
      <c r="G2303" s="1" t="str">
        <f t="shared" si="45"/>
        <v>bestrafen</v>
      </c>
      <c r="H2303" s="1" t="str">
        <f t="shared" si="45"/>
        <v>bestrafen</v>
      </c>
      <c r="I2303" s="1" t="str">
        <f t="shared" si="45"/>
        <v>bestrafen</v>
      </c>
    </row>
    <row r="2304" spans="1:9" x14ac:dyDescent="0.3">
      <c r="A2304" s="11" t="s">
        <v>810</v>
      </c>
      <c r="C2304" t="b">
        <f>NOT(ISERROR(VLOOKUP(A2304,ReferenzWortschatz2!A:A,1,FALSE)))</f>
        <v>1</v>
      </c>
      <c r="D2304" s="2" t="s">
        <v>24512</v>
      </c>
      <c r="E2304" s="1" t="str">
        <f t="shared" si="45"/>
        <v>bestraft</v>
      </c>
      <c r="F2304" s="1" t="str">
        <f t="shared" si="45"/>
        <v>bestraft</v>
      </c>
      <c r="G2304" s="1" t="str">
        <f t="shared" si="45"/>
        <v>bestraft</v>
      </c>
      <c r="H2304" s="1" t="str">
        <f t="shared" si="45"/>
        <v>bestraft</v>
      </c>
      <c r="I2304" s="1" t="str">
        <f t="shared" si="45"/>
        <v>bestraft</v>
      </c>
    </row>
    <row r="2305" spans="1:9" x14ac:dyDescent="0.3">
      <c r="A2305" s="11" t="s">
        <v>811</v>
      </c>
      <c r="C2305" t="b">
        <f>NOT(ISERROR(VLOOKUP(A2305,ReferenzWortschatz2!A:A,1,FALSE)))</f>
        <v>1</v>
      </c>
      <c r="D2305" s="2" t="s">
        <v>27275</v>
      </c>
      <c r="E2305" s="1" t="str">
        <f t="shared" si="45"/>
        <v>bestrafte</v>
      </c>
      <c r="F2305" s="1" t="str">
        <f t="shared" si="45"/>
        <v>bestrafte</v>
      </c>
      <c r="G2305" s="1" t="str">
        <f t="shared" si="45"/>
        <v>bestrafte</v>
      </c>
      <c r="H2305" s="1" t="str">
        <f t="shared" si="45"/>
        <v>bestrafte</v>
      </c>
      <c r="I2305" s="1" t="str">
        <f t="shared" si="45"/>
        <v>bestrafte</v>
      </c>
    </row>
    <row r="2306" spans="1:9" x14ac:dyDescent="0.3">
      <c r="A2306" s="10" t="s">
        <v>9592</v>
      </c>
      <c r="C2306" t="b">
        <f>NOT(ISERROR(VLOOKUP(A2306,ReferenzWortschatz2!A:A,1,FALSE)))</f>
        <v>1</v>
      </c>
      <c r="D2306" s="2" t="s">
        <v>24512</v>
      </c>
      <c r="E2306" s="1" t="str">
        <f t="shared" si="45"/>
        <v>bestückt</v>
      </c>
      <c r="F2306" s="1" t="str">
        <f t="shared" si="45"/>
        <v>bestückt</v>
      </c>
      <c r="G2306" s="1" t="str">
        <f t="shared" si="45"/>
        <v>bestückt</v>
      </c>
      <c r="H2306" s="1" t="str">
        <f t="shared" si="45"/>
        <v>bestückt</v>
      </c>
      <c r="I2306" s="1" t="str">
        <f t="shared" si="45"/>
        <v>bestückt</v>
      </c>
    </row>
    <row r="2307" spans="1:9" x14ac:dyDescent="0.3">
      <c r="A2307" s="10" t="s">
        <v>9593</v>
      </c>
      <c r="C2307" t="b">
        <f>NOT(ISERROR(VLOOKUP(A2307,ReferenzWortschatz2!A:A,1,FALSE)))</f>
        <v>1</v>
      </c>
      <c r="D2307" s="2" t="s">
        <v>24512</v>
      </c>
      <c r="E2307" s="1" t="str">
        <f t="shared" si="45"/>
        <v>bestünde</v>
      </c>
      <c r="F2307" s="1" t="str">
        <f t="shared" si="45"/>
        <v>bestünde</v>
      </c>
      <c r="G2307" s="1" t="str">
        <f t="shared" si="45"/>
        <v>bestünde</v>
      </c>
      <c r="H2307" s="1" t="str">
        <f t="shared" si="45"/>
        <v>bestünde</v>
      </c>
      <c r="I2307" s="1" t="str">
        <f t="shared" si="45"/>
        <v>bestünde</v>
      </c>
    </row>
    <row r="2308" spans="1:9" x14ac:dyDescent="0.3">
      <c r="A2308" s="11" t="s">
        <v>812</v>
      </c>
      <c r="C2308" t="b">
        <f>NOT(ISERROR(VLOOKUP(A2308,ReferenzWortschatz2!A:A,1,FALSE)))</f>
        <v>1</v>
      </c>
      <c r="D2308" s="2" t="s">
        <v>9594</v>
      </c>
      <c r="E2308" s="1" t="str">
        <f t="shared" si="45"/>
        <v>Besuch</v>
      </c>
      <c r="F2308" s="1" t="str">
        <f t="shared" si="45"/>
        <v>Besuch</v>
      </c>
      <c r="G2308" s="1" t="str">
        <f t="shared" si="45"/>
        <v>Besuch</v>
      </c>
      <c r="H2308" s="1" t="str">
        <f t="shared" si="45"/>
        <v>Besuch</v>
      </c>
      <c r="I2308" s="1" t="str">
        <f t="shared" si="45"/>
        <v>Besuch</v>
      </c>
    </row>
    <row r="2309" spans="1:9" x14ac:dyDescent="0.3">
      <c r="A2309" s="11" t="s">
        <v>813</v>
      </c>
      <c r="C2309" t="b">
        <f>NOT(ISERROR(VLOOKUP(A2309,ReferenzWortschatz2!A:A,1,FALSE)))</f>
        <v>1</v>
      </c>
      <c r="D2309" s="2" t="s">
        <v>9594</v>
      </c>
      <c r="E2309" s="1" t="str">
        <f t="shared" ref="E2309:I2372" si="46">HYPERLINK(E$1&amp;$A2309,$A2309)</f>
        <v>besuche</v>
      </c>
      <c r="F2309" s="1" t="str">
        <f t="shared" si="46"/>
        <v>besuche</v>
      </c>
      <c r="G2309" s="1" t="str">
        <f t="shared" si="46"/>
        <v>besuche</v>
      </c>
      <c r="H2309" s="1" t="str">
        <f t="shared" si="46"/>
        <v>besuche</v>
      </c>
      <c r="I2309" s="1" t="str">
        <f t="shared" si="46"/>
        <v>besuche</v>
      </c>
    </row>
    <row r="2310" spans="1:9" x14ac:dyDescent="0.3">
      <c r="A2310" s="11" t="s">
        <v>814</v>
      </c>
      <c r="C2310" t="b">
        <f>NOT(ISERROR(VLOOKUP(A2310,ReferenzWortschatz2!A:A,1,FALSE)))</f>
        <v>1</v>
      </c>
      <c r="D2310" s="2" t="s">
        <v>9594</v>
      </c>
      <c r="E2310" s="1" t="str">
        <f t="shared" si="46"/>
        <v>besuchen</v>
      </c>
      <c r="F2310" s="1" t="str">
        <f t="shared" si="46"/>
        <v>besuchen</v>
      </c>
      <c r="G2310" s="1" t="str">
        <f t="shared" si="46"/>
        <v>besuchen</v>
      </c>
      <c r="H2310" s="1" t="str">
        <f t="shared" si="46"/>
        <v>besuchen</v>
      </c>
      <c r="I2310" s="1" t="str">
        <f t="shared" si="46"/>
        <v>besuchen</v>
      </c>
    </row>
    <row r="2311" spans="1:9" x14ac:dyDescent="0.3">
      <c r="A2311" s="10" t="s">
        <v>9595</v>
      </c>
      <c r="C2311" t="b">
        <f>NOT(ISERROR(VLOOKUP(A2311,ReferenzWortschatz2!A:A,1,FALSE)))</f>
        <v>1</v>
      </c>
      <c r="D2311" s="2" t="s">
        <v>9596</v>
      </c>
      <c r="E2311" s="1" t="str">
        <f t="shared" si="46"/>
        <v>Besucher</v>
      </c>
      <c r="F2311" s="1" t="str">
        <f t="shared" si="46"/>
        <v>Besucher</v>
      </c>
      <c r="G2311" s="1" t="str">
        <f t="shared" si="46"/>
        <v>Besucher</v>
      </c>
      <c r="H2311" s="1" t="str">
        <f t="shared" si="46"/>
        <v>Besucher</v>
      </c>
      <c r="I2311" s="1" t="str">
        <f t="shared" si="46"/>
        <v>Besucher</v>
      </c>
    </row>
    <row r="2312" spans="1:9" x14ac:dyDescent="0.3">
      <c r="A2312" s="10" t="s">
        <v>9597</v>
      </c>
      <c r="C2312" t="b">
        <f>NOT(ISERROR(VLOOKUP(A2312,ReferenzWortschatz2!A:A,1,FALSE)))</f>
        <v>1</v>
      </c>
      <c r="D2312" s="2" t="s">
        <v>9598</v>
      </c>
      <c r="E2312" s="1" t="str">
        <f t="shared" si="46"/>
        <v>Besuchers</v>
      </c>
      <c r="F2312" s="1" t="str">
        <f t="shared" si="46"/>
        <v>Besuchers</v>
      </c>
      <c r="G2312" s="1" t="str">
        <f t="shared" si="46"/>
        <v>Besuchers</v>
      </c>
      <c r="H2312" s="1" t="str">
        <f t="shared" si="46"/>
        <v>Besuchers</v>
      </c>
      <c r="I2312" s="1" t="str">
        <f t="shared" si="46"/>
        <v>Besuchers</v>
      </c>
    </row>
    <row r="2313" spans="1:9" x14ac:dyDescent="0.3">
      <c r="A2313" s="10" t="s">
        <v>9599</v>
      </c>
      <c r="C2313" t="b">
        <f>NOT(ISERROR(VLOOKUP(A2313,ReferenzWortschatz2!A:A,1,FALSE)))</f>
        <v>1</v>
      </c>
      <c r="D2313" s="2" t="s">
        <v>27276</v>
      </c>
      <c r="E2313" s="1" t="str">
        <f t="shared" si="46"/>
        <v>Besucherzahlen</v>
      </c>
      <c r="F2313" s="1" t="str">
        <f t="shared" si="46"/>
        <v>Besucherzahlen</v>
      </c>
      <c r="G2313" s="1" t="str">
        <f t="shared" si="46"/>
        <v>Besucherzahlen</v>
      </c>
      <c r="H2313" s="1" t="str">
        <f t="shared" si="46"/>
        <v>Besucherzahlen</v>
      </c>
      <c r="I2313" s="1" t="str">
        <f t="shared" si="46"/>
        <v>Besucherzahlen</v>
      </c>
    </row>
    <row r="2314" spans="1:9" x14ac:dyDescent="0.3">
      <c r="A2314" s="11" t="s">
        <v>815</v>
      </c>
      <c r="C2314" t="b">
        <f>NOT(ISERROR(VLOOKUP(A2314,ReferenzWortschatz2!A:A,1,FALSE)))</f>
        <v>1</v>
      </c>
      <c r="D2314" s="2" t="s">
        <v>9600</v>
      </c>
      <c r="E2314" s="1" t="str">
        <f t="shared" si="46"/>
        <v>besuchst</v>
      </c>
      <c r="F2314" s="1" t="str">
        <f t="shared" si="46"/>
        <v>besuchst</v>
      </c>
      <c r="G2314" s="1" t="str">
        <f t="shared" si="46"/>
        <v>besuchst</v>
      </c>
      <c r="H2314" s="1" t="str">
        <f t="shared" si="46"/>
        <v>besuchst</v>
      </c>
      <c r="I2314" s="1" t="str">
        <f t="shared" si="46"/>
        <v>besuchst</v>
      </c>
    </row>
    <row r="2315" spans="1:9" x14ac:dyDescent="0.3">
      <c r="A2315" s="11" t="s">
        <v>816</v>
      </c>
      <c r="C2315" t="b">
        <f>NOT(ISERROR(VLOOKUP(A2315,ReferenzWortschatz2!A:A,1,FALSE)))</f>
        <v>1</v>
      </c>
      <c r="D2315" s="2" t="s">
        <v>9600</v>
      </c>
      <c r="E2315" s="1" t="str">
        <f t="shared" si="46"/>
        <v>besucht</v>
      </c>
      <c r="F2315" s="1" t="str">
        <f t="shared" si="46"/>
        <v>besucht</v>
      </c>
      <c r="G2315" s="1" t="str">
        <f t="shared" si="46"/>
        <v>besucht</v>
      </c>
      <c r="H2315" s="1" t="str">
        <f t="shared" si="46"/>
        <v>besucht</v>
      </c>
      <c r="I2315" s="1" t="str">
        <f t="shared" si="46"/>
        <v>besucht</v>
      </c>
    </row>
    <row r="2316" spans="1:9" x14ac:dyDescent="0.3">
      <c r="A2316" s="11" t="s">
        <v>817</v>
      </c>
      <c r="C2316" t="b">
        <f>NOT(ISERROR(VLOOKUP(A2316,ReferenzWortschatz2!A:A,1,FALSE)))</f>
        <v>1</v>
      </c>
      <c r="D2316" s="2" t="s">
        <v>9601</v>
      </c>
      <c r="E2316" s="1" t="str">
        <f t="shared" si="46"/>
        <v>besuchte</v>
      </c>
      <c r="F2316" s="1" t="str">
        <f t="shared" si="46"/>
        <v>besuchte</v>
      </c>
      <c r="G2316" s="1" t="str">
        <f t="shared" si="46"/>
        <v>besuchte</v>
      </c>
      <c r="H2316" s="1" t="str">
        <f t="shared" si="46"/>
        <v>besuchte</v>
      </c>
      <c r="I2316" s="1" t="str">
        <f t="shared" si="46"/>
        <v>besuchte</v>
      </c>
    </row>
    <row r="2317" spans="1:9" x14ac:dyDescent="0.3">
      <c r="A2317" s="10" t="s">
        <v>9602</v>
      </c>
      <c r="C2317" t="b">
        <f>NOT(ISERROR(VLOOKUP(A2317,ReferenzWortschatz2!A:A,1,FALSE)))</f>
        <v>1</v>
      </c>
      <c r="D2317" s="2" t="s">
        <v>9601</v>
      </c>
      <c r="E2317" s="1" t="str">
        <f t="shared" si="46"/>
        <v>besuchten</v>
      </c>
      <c r="F2317" s="1" t="str">
        <f t="shared" si="46"/>
        <v>besuchten</v>
      </c>
      <c r="G2317" s="1" t="str">
        <f t="shared" si="46"/>
        <v>besuchten</v>
      </c>
      <c r="H2317" s="1" t="str">
        <f t="shared" si="46"/>
        <v>besuchten</v>
      </c>
      <c r="I2317" s="1" t="str">
        <f t="shared" si="46"/>
        <v>besuchten</v>
      </c>
    </row>
    <row r="2318" spans="1:9" x14ac:dyDescent="0.3">
      <c r="A2318" s="10" t="s">
        <v>9603</v>
      </c>
      <c r="C2318" t="b">
        <f>NOT(ISERROR(VLOOKUP(A2318,ReferenzWortschatz2!A:A,1,FALSE)))</f>
        <v>1</v>
      </c>
      <c r="D2318" s="2" t="s">
        <v>9607</v>
      </c>
      <c r="E2318" s="1" t="str">
        <f t="shared" si="46"/>
        <v>Betätigen</v>
      </c>
      <c r="F2318" s="1" t="str">
        <f t="shared" si="46"/>
        <v>Betätigen</v>
      </c>
      <c r="G2318" s="1" t="str">
        <f t="shared" si="46"/>
        <v>Betätigen</v>
      </c>
      <c r="H2318" s="1" t="str">
        <f t="shared" si="46"/>
        <v>Betätigen</v>
      </c>
      <c r="I2318" s="1" t="str">
        <f t="shared" si="46"/>
        <v>Betätigen</v>
      </c>
    </row>
    <row r="2319" spans="1:9" x14ac:dyDescent="0.3">
      <c r="A2319" s="10" t="s">
        <v>9604</v>
      </c>
      <c r="C2319" t="b">
        <f>NOT(ISERROR(VLOOKUP(A2319,ReferenzWortschatz2!A:A,1,FALSE)))</f>
        <v>1</v>
      </c>
      <c r="D2319" s="2" t="s">
        <v>9605</v>
      </c>
      <c r="E2319" s="1" t="str">
        <f t="shared" si="46"/>
        <v>betätigt</v>
      </c>
      <c r="F2319" s="1" t="str">
        <f t="shared" si="46"/>
        <v>betätigt</v>
      </c>
      <c r="G2319" s="1" t="str">
        <f t="shared" si="46"/>
        <v>betätigt</v>
      </c>
      <c r="H2319" s="1" t="str">
        <f t="shared" si="46"/>
        <v>betätigt</v>
      </c>
      <c r="I2319" s="1" t="str">
        <f t="shared" si="46"/>
        <v>betätigt</v>
      </c>
    </row>
    <row r="2320" spans="1:9" x14ac:dyDescent="0.3">
      <c r="A2320" s="10" t="s">
        <v>9606</v>
      </c>
      <c r="C2320" t="b">
        <f>NOT(ISERROR(VLOOKUP(A2320,ReferenzWortschatz2!A:A,1,FALSE)))</f>
        <v>1</v>
      </c>
      <c r="D2320" s="2" t="s">
        <v>9607</v>
      </c>
      <c r="E2320" s="1" t="str">
        <f t="shared" si="46"/>
        <v>Betätigung</v>
      </c>
      <c r="F2320" s="1" t="str">
        <f t="shared" si="46"/>
        <v>Betätigung</v>
      </c>
      <c r="G2320" s="1" t="str">
        <f t="shared" si="46"/>
        <v>Betätigung</v>
      </c>
      <c r="H2320" s="1" t="str">
        <f t="shared" si="46"/>
        <v>Betätigung</v>
      </c>
      <c r="I2320" s="1" t="str">
        <f t="shared" si="46"/>
        <v>Betätigung</v>
      </c>
    </row>
    <row r="2321" spans="1:9" x14ac:dyDescent="0.3">
      <c r="A2321" s="11" t="s">
        <v>818</v>
      </c>
      <c r="C2321" t="b">
        <f>NOT(ISERROR(VLOOKUP(A2321,ReferenzWortschatz2!A:A,1,FALSE)))</f>
        <v>1</v>
      </c>
      <c r="D2321" s="2" t="s">
        <v>20985</v>
      </c>
      <c r="E2321" s="1" t="str">
        <f t="shared" si="46"/>
        <v>beteiligen</v>
      </c>
      <c r="F2321" s="1" t="str">
        <f t="shared" si="46"/>
        <v>beteiligen</v>
      </c>
      <c r="G2321" s="1" t="str">
        <f t="shared" si="46"/>
        <v>beteiligen</v>
      </c>
      <c r="H2321" s="1" t="str">
        <f t="shared" si="46"/>
        <v>beteiligen</v>
      </c>
      <c r="I2321" s="1" t="str">
        <f t="shared" si="46"/>
        <v>beteiligen</v>
      </c>
    </row>
    <row r="2322" spans="1:9" x14ac:dyDescent="0.3">
      <c r="A2322" s="11" t="s">
        <v>819</v>
      </c>
      <c r="C2322" t="b">
        <f>NOT(ISERROR(VLOOKUP(A2322,ReferenzWortschatz2!A:A,1,FALSE)))</f>
        <v>1</v>
      </c>
      <c r="D2322" s="2" t="s">
        <v>9609</v>
      </c>
      <c r="E2322" s="1" t="str">
        <f t="shared" si="46"/>
        <v>beteiligt</v>
      </c>
      <c r="F2322" s="1" t="str">
        <f t="shared" si="46"/>
        <v>beteiligt</v>
      </c>
      <c r="G2322" s="1" t="str">
        <f t="shared" si="46"/>
        <v>beteiligt</v>
      </c>
      <c r="H2322" s="1" t="str">
        <f t="shared" si="46"/>
        <v>beteiligt</v>
      </c>
      <c r="I2322" s="1" t="str">
        <f t="shared" si="46"/>
        <v>beteiligt</v>
      </c>
    </row>
    <row r="2323" spans="1:9" x14ac:dyDescent="0.3">
      <c r="A2323" s="11" t="s">
        <v>820</v>
      </c>
      <c r="C2323" t="b">
        <f>NOT(ISERROR(VLOOKUP(A2323,ReferenzWortschatz2!A:A,1,FALSE)))</f>
        <v>1</v>
      </c>
      <c r="D2323" s="2" t="s">
        <v>9609</v>
      </c>
      <c r="E2323" s="1" t="str">
        <f t="shared" si="46"/>
        <v>beteiligte</v>
      </c>
      <c r="F2323" s="1" t="str">
        <f t="shared" si="46"/>
        <v>beteiligte</v>
      </c>
      <c r="G2323" s="1" t="str">
        <f t="shared" si="46"/>
        <v>beteiligte</v>
      </c>
      <c r="H2323" s="1" t="str">
        <f t="shared" si="46"/>
        <v>beteiligte</v>
      </c>
      <c r="I2323" s="1" t="str">
        <f t="shared" si="46"/>
        <v>beteiligte</v>
      </c>
    </row>
    <row r="2324" spans="1:9" x14ac:dyDescent="0.3">
      <c r="A2324" s="10" t="s">
        <v>9608</v>
      </c>
      <c r="C2324" t="b">
        <f>NOT(ISERROR(VLOOKUP(A2324,ReferenzWortschatz2!A:A,1,FALSE)))</f>
        <v>1</v>
      </c>
      <c r="D2324" s="2" t="s">
        <v>9609</v>
      </c>
      <c r="E2324" s="1" t="str">
        <f t="shared" si="46"/>
        <v>Beteiligten</v>
      </c>
      <c r="F2324" s="1" t="str">
        <f t="shared" si="46"/>
        <v>Beteiligten</v>
      </c>
      <c r="G2324" s="1" t="str">
        <f t="shared" si="46"/>
        <v>Beteiligten</v>
      </c>
      <c r="H2324" s="1" t="str">
        <f t="shared" si="46"/>
        <v>Beteiligten</v>
      </c>
      <c r="I2324" s="1" t="str">
        <f t="shared" si="46"/>
        <v>Beteiligten</v>
      </c>
    </row>
    <row r="2325" spans="1:9" x14ac:dyDescent="0.3">
      <c r="A2325" s="10" t="s">
        <v>9610</v>
      </c>
      <c r="C2325" t="b">
        <f>NOT(ISERROR(VLOOKUP(A2325,ReferenzWortschatz2!A:A,1,FALSE)))</f>
        <v>1</v>
      </c>
      <c r="D2325" s="2" t="s">
        <v>9611</v>
      </c>
      <c r="E2325" s="1" t="str">
        <f t="shared" si="46"/>
        <v>Beteiligung</v>
      </c>
      <c r="F2325" s="1" t="str">
        <f t="shared" si="46"/>
        <v>Beteiligung</v>
      </c>
      <c r="G2325" s="1" t="str">
        <f t="shared" si="46"/>
        <v>Beteiligung</v>
      </c>
      <c r="H2325" s="1" t="str">
        <f t="shared" si="46"/>
        <v>Beteiligung</v>
      </c>
      <c r="I2325" s="1" t="str">
        <f t="shared" si="46"/>
        <v>Beteiligung</v>
      </c>
    </row>
    <row r="2326" spans="1:9" x14ac:dyDescent="0.3">
      <c r="A2326" s="10" t="s">
        <v>9612</v>
      </c>
      <c r="C2326" t="b">
        <f>NOT(ISERROR(VLOOKUP(A2326,ReferenzWortschatz2!A:A,1,FALSE)))</f>
        <v>1</v>
      </c>
      <c r="D2326" s="2" t="s">
        <v>27277</v>
      </c>
      <c r="E2326" s="1" t="str">
        <f t="shared" si="46"/>
        <v>Betont</v>
      </c>
      <c r="F2326" s="1" t="str">
        <f t="shared" si="46"/>
        <v>Betont</v>
      </c>
      <c r="G2326" s="1" t="str">
        <f t="shared" si="46"/>
        <v>Betont</v>
      </c>
      <c r="H2326" s="1" t="str">
        <f t="shared" si="46"/>
        <v>Betont</v>
      </c>
      <c r="I2326" s="1" t="str">
        <f t="shared" si="46"/>
        <v>Betont</v>
      </c>
    </row>
    <row r="2327" spans="1:9" x14ac:dyDescent="0.3">
      <c r="A2327" s="10" t="s">
        <v>9613</v>
      </c>
      <c r="C2327" t="b">
        <f>NOT(ISERROR(VLOOKUP(A2327,ReferenzWortschatz2!A:A,1,FALSE)))</f>
        <v>1</v>
      </c>
      <c r="D2327" s="2" t="s">
        <v>9614</v>
      </c>
      <c r="E2327" s="1" t="str">
        <f t="shared" si="46"/>
        <v>Betracht</v>
      </c>
      <c r="F2327" s="1" t="str">
        <f t="shared" si="46"/>
        <v>Betracht</v>
      </c>
      <c r="G2327" s="1" t="str">
        <f t="shared" si="46"/>
        <v>Betracht</v>
      </c>
      <c r="H2327" s="1" t="str">
        <f t="shared" si="46"/>
        <v>Betracht</v>
      </c>
      <c r="I2327" s="1" t="str">
        <f t="shared" si="46"/>
        <v>Betracht</v>
      </c>
    </row>
    <row r="2328" spans="1:9" x14ac:dyDescent="0.3">
      <c r="A2328" s="10" t="s">
        <v>9615</v>
      </c>
      <c r="C2328" t="b">
        <f>NOT(ISERROR(VLOOKUP(A2328,ReferenzWortschatz2!A:A,1,FALSE)))</f>
        <v>1</v>
      </c>
      <c r="D2328" s="2" t="s">
        <v>9435</v>
      </c>
      <c r="E2328" s="1" t="str">
        <f t="shared" si="46"/>
        <v>betrachten</v>
      </c>
      <c r="F2328" s="1" t="str">
        <f t="shared" si="46"/>
        <v>betrachten</v>
      </c>
      <c r="G2328" s="1" t="str">
        <f t="shared" si="46"/>
        <v>betrachten</v>
      </c>
      <c r="H2328" s="1" t="str">
        <f t="shared" si="46"/>
        <v>betrachten</v>
      </c>
      <c r="I2328" s="1" t="str">
        <f t="shared" si="46"/>
        <v>betrachten</v>
      </c>
    </row>
    <row r="2329" spans="1:9" x14ac:dyDescent="0.3">
      <c r="A2329" s="10" t="s">
        <v>9616</v>
      </c>
      <c r="C2329" t="b">
        <f>NOT(ISERROR(VLOOKUP(A2329,ReferenzWortschatz2!A:A,1,FALSE)))</f>
        <v>1</v>
      </c>
      <c r="D2329" s="2" t="s">
        <v>9617</v>
      </c>
      <c r="E2329" s="1" t="str">
        <f t="shared" si="46"/>
        <v>Betrachter</v>
      </c>
      <c r="F2329" s="1" t="str">
        <f t="shared" si="46"/>
        <v>Betrachter</v>
      </c>
      <c r="G2329" s="1" t="str">
        <f t="shared" si="46"/>
        <v>Betrachter</v>
      </c>
      <c r="H2329" s="1" t="str">
        <f t="shared" si="46"/>
        <v>Betrachter</v>
      </c>
      <c r="I2329" s="1" t="str">
        <f t="shared" si="46"/>
        <v>Betrachter</v>
      </c>
    </row>
    <row r="2330" spans="1:9" x14ac:dyDescent="0.3">
      <c r="A2330" s="10" t="s">
        <v>9618</v>
      </c>
      <c r="C2330" t="b">
        <f>NOT(ISERROR(VLOOKUP(A2330,ReferenzWortschatz2!A:A,1,FALSE)))</f>
        <v>1</v>
      </c>
      <c r="D2330" s="2" t="s">
        <v>29178</v>
      </c>
      <c r="E2330" s="1" t="str">
        <f t="shared" si="46"/>
        <v>betrachtet</v>
      </c>
      <c r="F2330" s="1" t="str">
        <f t="shared" si="46"/>
        <v>betrachtet</v>
      </c>
      <c r="G2330" s="1" t="str">
        <f t="shared" si="46"/>
        <v>betrachtet</v>
      </c>
      <c r="H2330" s="1" t="str">
        <f t="shared" si="46"/>
        <v>betrachtet</v>
      </c>
      <c r="I2330" s="1" t="str">
        <f t="shared" si="46"/>
        <v>betrachtet</v>
      </c>
    </row>
    <row r="2331" spans="1:9" x14ac:dyDescent="0.3">
      <c r="A2331" s="10" t="s">
        <v>6955</v>
      </c>
      <c r="C2331" t="b">
        <f>NOT(ISERROR(VLOOKUP(A2331,ReferenzWortschatz2!A:A,1,FALSE)))</f>
        <v>1</v>
      </c>
      <c r="D2331" s="2" t="s">
        <v>7742</v>
      </c>
      <c r="E2331" s="1" t="str">
        <f t="shared" si="46"/>
        <v>betrachtete</v>
      </c>
      <c r="F2331" s="1" t="str">
        <f t="shared" si="46"/>
        <v>betrachtete</v>
      </c>
      <c r="G2331" s="1" t="str">
        <f t="shared" si="46"/>
        <v>betrachtete</v>
      </c>
      <c r="H2331" s="1" t="str">
        <f t="shared" si="46"/>
        <v>betrachtete</v>
      </c>
      <c r="I2331" s="1" t="str">
        <f t="shared" si="46"/>
        <v>betrachtete</v>
      </c>
    </row>
    <row r="2332" spans="1:9" x14ac:dyDescent="0.3">
      <c r="A2332" s="10" t="s">
        <v>9619</v>
      </c>
      <c r="C2332" t="b">
        <f>NOT(ISERROR(VLOOKUP(A2332,ReferenzWortschatz2!A:A,1,FALSE)))</f>
        <v>1</v>
      </c>
      <c r="D2332" s="2" t="s">
        <v>9620</v>
      </c>
      <c r="E2332" s="1" t="str">
        <f t="shared" si="46"/>
        <v>Betrachtungsabstand</v>
      </c>
      <c r="F2332" s="1" t="str">
        <f t="shared" si="46"/>
        <v>Betrachtungsabstand</v>
      </c>
      <c r="G2332" s="1" t="str">
        <f t="shared" si="46"/>
        <v>Betrachtungsabstand</v>
      </c>
      <c r="H2332" s="1" t="str">
        <f t="shared" si="46"/>
        <v>Betrachtungsabstand</v>
      </c>
      <c r="I2332" s="1" t="str">
        <f t="shared" si="46"/>
        <v>Betrachtungsabstand</v>
      </c>
    </row>
    <row r="2333" spans="1:9" x14ac:dyDescent="0.3">
      <c r="A2333" s="11" t="s">
        <v>821</v>
      </c>
      <c r="C2333" t="b">
        <f>NOT(ISERROR(VLOOKUP(A2333,ReferenzWortschatz2!A:A,1,FALSE)))</f>
        <v>1</v>
      </c>
      <c r="D2333" s="2" t="s">
        <v>9621</v>
      </c>
      <c r="E2333" s="1" t="str">
        <f t="shared" si="46"/>
        <v>Betrag</v>
      </c>
      <c r="F2333" s="1" t="str">
        <f t="shared" si="46"/>
        <v>Betrag</v>
      </c>
      <c r="G2333" s="1" t="str">
        <f t="shared" si="46"/>
        <v>Betrag</v>
      </c>
      <c r="H2333" s="1" t="str">
        <f t="shared" si="46"/>
        <v>Betrag</v>
      </c>
      <c r="I2333" s="1" t="str">
        <f t="shared" si="46"/>
        <v>Betrag</v>
      </c>
    </row>
    <row r="2334" spans="1:9" x14ac:dyDescent="0.3">
      <c r="A2334" s="10" t="s">
        <v>9622</v>
      </c>
      <c r="C2334" t="b">
        <f>NOT(ISERROR(VLOOKUP(A2334,ReferenzWortschatz2!A:A,1,FALSE)))</f>
        <v>1</v>
      </c>
      <c r="D2334" s="2" t="s">
        <v>9623</v>
      </c>
      <c r="E2334" s="1" t="str">
        <f t="shared" si="46"/>
        <v>Beträge</v>
      </c>
      <c r="F2334" s="1" t="str">
        <f t="shared" si="46"/>
        <v>Beträge</v>
      </c>
      <c r="G2334" s="1" t="str">
        <f t="shared" si="46"/>
        <v>Beträge</v>
      </c>
      <c r="H2334" s="1" t="str">
        <f t="shared" si="46"/>
        <v>Beträge</v>
      </c>
      <c r="I2334" s="1" t="str">
        <f t="shared" si="46"/>
        <v>Beträge</v>
      </c>
    </row>
    <row r="2335" spans="1:9" x14ac:dyDescent="0.3">
      <c r="A2335" s="10" t="s">
        <v>9624</v>
      </c>
      <c r="C2335" t="b">
        <f>NOT(ISERROR(VLOOKUP(A2335,ReferenzWortschatz2!A:A,1,FALSE)))</f>
        <v>1</v>
      </c>
      <c r="D2335" s="2" t="s">
        <v>9625</v>
      </c>
      <c r="E2335" s="1" t="str">
        <f t="shared" si="46"/>
        <v>betragen</v>
      </c>
      <c r="F2335" s="1" t="str">
        <f t="shared" si="46"/>
        <v>betragen</v>
      </c>
      <c r="G2335" s="1" t="str">
        <f t="shared" si="46"/>
        <v>betragen</v>
      </c>
      <c r="H2335" s="1" t="str">
        <f t="shared" si="46"/>
        <v>betragen</v>
      </c>
      <c r="I2335" s="1" t="str">
        <f t="shared" si="46"/>
        <v>betragen</v>
      </c>
    </row>
    <row r="2336" spans="1:9" x14ac:dyDescent="0.3">
      <c r="A2336" s="11" t="s">
        <v>822</v>
      </c>
      <c r="C2336" t="b">
        <f>NOT(ISERROR(VLOOKUP(A2336,ReferenzWortschatz2!A:A,1,FALSE)))</f>
        <v>1</v>
      </c>
      <c r="D2336" s="2" t="s">
        <v>9626</v>
      </c>
      <c r="E2336" s="1" t="str">
        <f t="shared" si="46"/>
        <v>beträgt</v>
      </c>
      <c r="F2336" s="1" t="str">
        <f t="shared" si="46"/>
        <v>beträgt</v>
      </c>
      <c r="G2336" s="1" t="str">
        <f t="shared" si="46"/>
        <v>beträgt</v>
      </c>
      <c r="H2336" s="1" t="str">
        <f t="shared" si="46"/>
        <v>beträgt</v>
      </c>
      <c r="I2336" s="1" t="str">
        <f t="shared" si="46"/>
        <v>beträgt</v>
      </c>
    </row>
    <row r="2337" spans="1:9" x14ac:dyDescent="0.3">
      <c r="A2337" s="10" t="s">
        <v>9627</v>
      </c>
      <c r="C2337" t="b">
        <f>NOT(ISERROR(VLOOKUP(A2337,ReferenzWortschatz2!A:A,1,FALSE)))</f>
        <v>1</v>
      </c>
      <c r="D2337" s="2" t="s">
        <v>9628</v>
      </c>
      <c r="E2337" s="1" t="str">
        <f t="shared" si="46"/>
        <v>Betreff</v>
      </c>
      <c r="F2337" s="1" t="str">
        <f t="shared" si="46"/>
        <v>Betreff</v>
      </c>
      <c r="G2337" s="1" t="str">
        <f t="shared" si="46"/>
        <v>Betreff</v>
      </c>
      <c r="H2337" s="1" t="str">
        <f t="shared" si="46"/>
        <v>Betreff</v>
      </c>
      <c r="I2337" s="1" t="str">
        <f t="shared" si="46"/>
        <v>Betreff</v>
      </c>
    </row>
    <row r="2338" spans="1:9" x14ac:dyDescent="0.3">
      <c r="A2338" s="10" t="s">
        <v>9629</v>
      </c>
      <c r="C2338" t="b">
        <f>NOT(ISERROR(VLOOKUP(A2338,ReferenzWortschatz2!A:A,1,FALSE)))</f>
        <v>1</v>
      </c>
      <c r="D2338" s="2" t="s">
        <v>9013</v>
      </c>
      <c r="E2338" s="1" t="str">
        <f t="shared" si="46"/>
        <v>betreffen</v>
      </c>
      <c r="F2338" s="1" t="str">
        <f t="shared" si="46"/>
        <v>betreffen</v>
      </c>
      <c r="G2338" s="1" t="str">
        <f t="shared" si="46"/>
        <v>betreffen</v>
      </c>
      <c r="H2338" s="1" t="str">
        <f t="shared" si="46"/>
        <v>betreffen</v>
      </c>
      <c r="I2338" s="1" t="str">
        <f t="shared" si="46"/>
        <v>betreffen</v>
      </c>
    </row>
    <row r="2339" spans="1:9" x14ac:dyDescent="0.3">
      <c r="A2339" s="10" t="s">
        <v>9630</v>
      </c>
      <c r="C2339" t="b">
        <f>NOT(ISERROR(VLOOKUP(A2339,ReferenzWortschatz2!A:A,1,FALSE)))</f>
        <v>1</v>
      </c>
      <c r="D2339" s="2" t="s">
        <v>9631</v>
      </c>
      <c r="E2339" s="1" t="str">
        <f t="shared" si="46"/>
        <v>betreffende</v>
      </c>
      <c r="F2339" s="1" t="str">
        <f t="shared" si="46"/>
        <v>betreffende</v>
      </c>
      <c r="G2339" s="1" t="str">
        <f t="shared" si="46"/>
        <v>betreffende</v>
      </c>
      <c r="H2339" s="1" t="str">
        <f t="shared" si="46"/>
        <v>betreffende</v>
      </c>
      <c r="I2339" s="1" t="str">
        <f t="shared" si="46"/>
        <v>betreffende</v>
      </c>
    </row>
    <row r="2340" spans="1:9" x14ac:dyDescent="0.3">
      <c r="A2340" s="10" t="s">
        <v>9632</v>
      </c>
      <c r="C2340" t="b">
        <f>NOT(ISERROR(VLOOKUP(A2340,ReferenzWortschatz2!A:A,1,FALSE)))</f>
        <v>1</v>
      </c>
      <c r="D2340" s="2" t="s">
        <v>9013</v>
      </c>
      <c r="E2340" s="1" t="str">
        <f t="shared" si="46"/>
        <v>betreffenden</v>
      </c>
      <c r="F2340" s="1" t="str">
        <f t="shared" si="46"/>
        <v>betreffenden</v>
      </c>
      <c r="G2340" s="1" t="str">
        <f t="shared" si="46"/>
        <v>betreffenden</v>
      </c>
      <c r="H2340" s="1" t="str">
        <f t="shared" si="46"/>
        <v>betreffenden</v>
      </c>
      <c r="I2340" s="1" t="str">
        <f t="shared" si="46"/>
        <v>betreffenden</v>
      </c>
    </row>
    <row r="2341" spans="1:9" x14ac:dyDescent="0.3">
      <c r="A2341" s="10" t="s">
        <v>9633</v>
      </c>
      <c r="C2341" t="b">
        <f>NOT(ISERROR(VLOOKUP(A2341,ReferenzWortschatz2!A:A,1,FALSE)))</f>
        <v>1</v>
      </c>
      <c r="D2341" s="2" t="s">
        <v>9628</v>
      </c>
      <c r="E2341" s="1" t="str">
        <f t="shared" si="46"/>
        <v>Betreffendes</v>
      </c>
      <c r="F2341" s="1" t="str">
        <f t="shared" si="46"/>
        <v>Betreffendes</v>
      </c>
      <c r="G2341" s="1" t="str">
        <f t="shared" si="46"/>
        <v>Betreffendes</v>
      </c>
      <c r="H2341" s="1" t="str">
        <f t="shared" si="46"/>
        <v>Betreffendes</v>
      </c>
      <c r="I2341" s="1" t="str">
        <f t="shared" si="46"/>
        <v>Betreffendes</v>
      </c>
    </row>
    <row r="2342" spans="1:9" x14ac:dyDescent="0.3">
      <c r="A2342" s="10" t="s">
        <v>9634</v>
      </c>
      <c r="C2342" t="b">
        <f>NOT(ISERROR(VLOOKUP(A2342,ReferenzWortschatz2!A:A,1,FALSE)))</f>
        <v>1</v>
      </c>
      <c r="D2342" s="2" t="s">
        <v>9635</v>
      </c>
      <c r="E2342" s="1" t="str">
        <f t="shared" si="46"/>
        <v>Betreffzeile</v>
      </c>
      <c r="F2342" s="1" t="str">
        <f t="shared" si="46"/>
        <v>Betreffzeile</v>
      </c>
      <c r="G2342" s="1" t="str">
        <f t="shared" si="46"/>
        <v>Betreffzeile</v>
      </c>
      <c r="H2342" s="1" t="str">
        <f t="shared" si="46"/>
        <v>Betreffzeile</v>
      </c>
      <c r="I2342" s="1" t="str">
        <f t="shared" si="46"/>
        <v>Betreffzeile</v>
      </c>
    </row>
    <row r="2343" spans="1:9" x14ac:dyDescent="0.3">
      <c r="A2343" s="10" t="s">
        <v>9024</v>
      </c>
      <c r="C2343" t="b">
        <f>NOT(ISERROR(VLOOKUP(A2343,ReferenzWortschatz2!A:A,1,FALSE)))</f>
        <v>1</v>
      </c>
      <c r="D2343" s="2" t="s">
        <v>9023</v>
      </c>
      <c r="E2343" s="1" t="str">
        <f t="shared" si="46"/>
        <v>betreiben</v>
      </c>
      <c r="F2343" s="1" t="str">
        <f t="shared" si="46"/>
        <v>betreiben</v>
      </c>
      <c r="G2343" s="1" t="str">
        <f t="shared" si="46"/>
        <v>betreiben</v>
      </c>
      <c r="H2343" s="1" t="str">
        <f t="shared" si="46"/>
        <v>betreiben</v>
      </c>
      <c r="I2343" s="1" t="str">
        <f t="shared" si="46"/>
        <v>betreiben</v>
      </c>
    </row>
    <row r="2344" spans="1:9" x14ac:dyDescent="0.3">
      <c r="A2344" s="10" t="s">
        <v>9636</v>
      </c>
      <c r="C2344" t="b">
        <f>NOT(ISERROR(VLOOKUP(A2344,ReferenzWortschatz2!A:A,1,FALSE)))</f>
        <v>1</v>
      </c>
      <c r="D2344" s="2" t="s">
        <v>17796</v>
      </c>
      <c r="E2344" s="1" t="str">
        <f t="shared" si="46"/>
        <v>Betreiber</v>
      </c>
      <c r="F2344" s="1" t="str">
        <f t="shared" si="46"/>
        <v>Betreiber</v>
      </c>
      <c r="G2344" s="1" t="str">
        <f t="shared" si="46"/>
        <v>Betreiber</v>
      </c>
      <c r="H2344" s="1" t="str">
        <f t="shared" si="46"/>
        <v>Betreiber</v>
      </c>
      <c r="I2344" s="1" t="str">
        <f t="shared" si="46"/>
        <v>Betreiber</v>
      </c>
    </row>
    <row r="2345" spans="1:9" x14ac:dyDescent="0.3">
      <c r="A2345" s="11" t="s">
        <v>823</v>
      </c>
      <c r="C2345" t="b">
        <f>NOT(ISERROR(VLOOKUP(A2345,ReferenzWortschatz2!A:A,1,FALSE)))</f>
        <v>1</v>
      </c>
      <c r="D2345" s="2" t="s">
        <v>11897</v>
      </c>
      <c r="E2345" s="1" t="str">
        <f t="shared" si="46"/>
        <v>Betreten</v>
      </c>
      <c r="F2345" s="1" t="str">
        <f t="shared" si="46"/>
        <v>Betreten</v>
      </c>
      <c r="G2345" s="1" t="str">
        <f t="shared" si="46"/>
        <v>Betreten</v>
      </c>
      <c r="H2345" s="1" t="str">
        <f t="shared" si="46"/>
        <v>Betreten</v>
      </c>
      <c r="I2345" s="1" t="str">
        <f t="shared" si="46"/>
        <v>Betreten</v>
      </c>
    </row>
    <row r="2346" spans="1:9" x14ac:dyDescent="0.3">
      <c r="A2346" s="11" t="s">
        <v>824</v>
      </c>
      <c r="C2346" t="b">
        <f>NOT(ISERROR(VLOOKUP(A2346,ReferenzWortschatz2!A:A,1,FALSE)))</f>
        <v>1</v>
      </c>
      <c r="D2346" s="2" t="s">
        <v>24513</v>
      </c>
      <c r="E2346" s="1" t="str">
        <f t="shared" si="46"/>
        <v>betreuen</v>
      </c>
      <c r="F2346" s="1" t="str">
        <f t="shared" si="46"/>
        <v>betreuen</v>
      </c>
      <c r="G2346" s="1" t="str">
        <f t="shared" si="46"/>
        <v>betreuen</v>
      </c>
      <c r="H2346" s="1" t="str">
        <f t="shared" si="46"/>
        <v>betreuen</v>
      </c>
      <c r="I2346" s="1" t="str">
        <f t="shared" si="46"/>
        <v>betreuen</v>
      </c>
    </row>
    <row r="2347" spans="1:9" x14ac:dyDescent="0.3">
      <c r="A2347" s="11" t="s">
        <v>825</v>
      </c>
      <c r="C2347" t="b">
        <f>NOT(ISERROR(VLOOKUP(A2347,ReferenzWortschatz2!A:A,1,FALSE)))</f>
        <v>1</v>
      </c>
      <c r="D2347" s="2" t="s">
        <v>24514</v>
      </c>
      <c r="E2347" s="1" t="str">
        <f t="shared" si="46"/>
        <v>Betreuer</v>
      </c>
      <c r="F2347" s="1" t="str">
        <f t="shared" si="46"/>
        <v>Betreuer</v>
      </c>
      <c r="G2347" s="1" t="str">
        <f t="shared" si="46"/>
        <v>Betreuer</v>
      </c>
      <c r="H2347" s="1" t="str">
        <f t="shared" si="46"/>
        <v>Betreuer</v>
      </c>
      <c r="I2347" s="1" t="str">
        <f t="shared" si="46"/>
        <v>Betreuer</v>
      </c>
    </row>
    <row r="2348" spans="1:9" x14ac:dyDescent="0.3">
      <c r="A2348" s="11" t="s">
        <v>826</v>
      </c>
      <c r="C2348" t="b">
        <f>NOT(ISERROR(VLOOKUP(A2348,ReferenzWortschatz2!A:A,1,FALSE)))</f>
        <v>1</v>
      </c>
      <c r="D2348" s="2" t="s">
        <v>24515</v>
      </c>
      <c r="E2348" s="1" t="str">
        <f t="shared" si="46"/>
        <v>Betreuerin</v>
      </c>
      <c r="F2348" s="1" t="str">
        <f t="shared" si="46"/>
        <v>Betreuerin</v>
      </c>
      <c r="G2348" s="1" t="str">
        <f t="shared" si="46"/>
        <v>Betreuerin</v>
      </c>
      <c r="H2348" s="1" t="str">
        <f t="shared" si="46"/>
        <v>Betreuerin</v>
      </c>
      <c r="I2348" s="1" t="str">
        <f t="shared" si="46"/>
        <v>Betreuerin</v>
      </c>
    </row>
    <row r="2349" spans="1:9" x14ac:dyDescent="0.3">
      <c r="A2349" s="11" t="s">
        <v>827</v>
      </c>
      <c r="C2349" t="b">
        <f>NOT(ISERROR(VLOOKUP(A2349,ReferenzWortschatz2!A:A,1,FALSE)))</f>
        <v>1</v>
      </c>
      <c r="D2349" s="2" t="s">
        <v>9005</v>
      </c>
      <c r="E2349" s="1" t="str">
        <f t="shared" si="46"/>
        <v>betreut</v>
      </c>
      <c r="F2349" s="1" t="str">
        <f t="shared" si="46"/>
        <v>betreut</v>
      </c>
      <c r="G2349" s="1" t="str">
        <f t="shared" si="46"/>
        <v>betreut</v>
      </c>
      <c r="H2349" s="1" t="str">
        <f t="shared" si="46"/>
        <v>betreut</v>
      </c>
      <c r="I2349" s="1" t="str">
        <f t="shared" si="46"/>
        <v>betreut</v>
      </c>
    </row>
    <row r="2350" spans="1:9" x14ac:dyDescent="0.3">
      <c r="A2350" s="11" t="s">
        <v>828</v>
      </c>
      <c r="C2350" t="b">
        <f>NOT(ISERROR(VLOOKUP(A2350,ReferenzWortschatz2!A:A,1,FALSE)))</f>
        <v>1</v>
      </c>
      <c r="D2350" s="2" t="s">
        <v>9005</v>
      </c>
      <c r="E2350" s="1" t="str">
        <f t="shared" si="46"/>
        <v>betreute</v>
      </c>
      <c r="F2350" s="1" t="str">
        <f t="shared" si="46"/>
        <v>betreute</v>
      </c>
      <c r="G2350" s="1" t="str">
        <f t="shared" si="46"/>
        <v>betreute</v>
      </c>
      <c r="H2350" s="1" t="str">
        <f t="shared" si="46"/>
        <v>betreute</v>
      </c>
      <c r="I2350" s="1" t="str">
        <f t="shared" si="46"/>
        <v>betreute</v>
      </c>
    </row>
    <row r="2351" spans="1:9" x14ac:dyDescent="0.3">
      <c r="A2351" s="11" t="s">
        <v>829</v>
      </c>
      <c r="C2351" t="b">
        <f>NOT(ISERROR(VLOOKUP(A2351,ReferenzWortschatz2!A:A,1,FALSE)))</f>
        <v>1</v>
      </c>
      <c r="D2351" s="2" t="s">
        <v>19943</v>
      </c>
      <c r="E2351" s="1" t="str">
        <f t="shared" si="46"/>
        <v>Betreuung</v>
      </c>
      <c r="F2351" s="1" t="str">
        <f t="shared" si="46"/>
        <v>Betreuung</v>
      </c>
      <c r="G2351" s="1" t="str">
        <f t="shared" si="46"/>
        <v>Betreuung</v>
      </c>
      <c r="H2351" s="1" t="str">
        <f t="shared" si="46"/>
        <v>Betreuung</v>
      </c>
      <c r="I2351" s="1" t="str">
        <f t="shared" si="46"/>
        <v>Betreuung</v>
      </c>
    </row>
    <row r="2352" spans="1:9" x14ac:dyDescent="0.3">
      <c r="A2352" s="11" t="s">
        <v>830</v>
      </c>
      <c r="C2352" t="b">
        <f>NOT(ISERROR(VLOOKUP(A2352,ReferenzWortschatz2!A:A,1,FALSE)))</f>
        <v>1</v>
      </c>
      <c r="D2352" s="2" t="s">
        <v>4329</v>
      </c>
      <c r="E2352" s="1" t="str">
        <f t="shared" si="46"/>
        <v>Betrieb</v>
      </c>
      <c r="F2352" s="1" t="str">
        <f t="shared" si="46"/>
        <v>Betrieb</v>
      </c>
      <c r="G2352" s="1" t="str">
        <f t="shared" si="46"/>
        <v>Betrieb</v>
      </c>
      <c r="H2352" s="1" t="str">
        <f t="shared" si="46"/>
        <v>Betrieb</v>
      </c>
      <c r="I2352" s="1" t="str">
        <f t="shared" si="46"/>
        <v>Betrieb</v>
      </c>
    </row>
    <row r="2353" spans="1:9" x14ac:dyDescent="0.3">
      <c r="A2353" s="10" t="s">
        <v>9638</v>
      </c>
      <c r="C2353" t="b">
        <f>NOT(ISERROR(VLOOKUP(A2353,ReferenzWortschatz2!A:A,1,FALSE)))</f>
        <v>1</v>
      </c>
      <c r="D2353" s="2" t="s">
        <v>27278</v>
      </c>
      <c r="E2353" s="1" t="str">
        <f t="shared" si="46"/>
        <v>Betrieben</v>
      </c>
      <c r="F2353" s="1" t="str">
        <f t="shared" si="46"/>
        <v>Betrieben</v>
      </c>
      <c r="G2353" s="1" t="str">
        <f t="shared" si="46"/>
        <v>Betrieben</v>
      </c>
      <c r="H2353" s="1" t="str">
        <f t="shared" si="46"/>
        <v>Betrieben</v>
      </c>
      <c r="I2353" s="1" t="str">
        <f t="shared" si="46"/>
        <v>Betrieben</v>
      </c>
    </row>
    <row r="2354" spans="1:9" x14ac:dyDescent="0.3">
      <c r="A2354" s="10" t="s">
        <v>9639</v>
      </c>
      <c r="C2354" t="b">
        <f>NOT(ISERROR(VLOOKUP(A2354,ReferenzWortschatz2!A:A,1,FALSE)))</f>
        <v>1</v>
      </c>
      <c r="D2354" s="2" t="s">
        <v>27279</v>
      </c>
      <c r="E2354" s="1" t="str">
        <f t="shared" si="46"/>
        <v>Betriebes</v>
      </c>
      <c r="F2354" s="1" t="str">
        <f t="shared" si="46"/>
        <v>Betriebes</v>
      </c>
      <c r="G2354" s="1" t="str">
        <f t="shared" si="46"/>
        <v>Betriebes</v>
      </c>
      <c r="H2354" s="1" t="str">
        <f t="shared" si="46"/>
        <v>Betriebes</v>
      </c>
      <c r="I2354" s="1" t="str">
        <f t="shared" si="46"/>
        <v>Betriebes</v>
      </c>
    </row>
    <row r="2355" spans="1:9" x14ac:dyDescent="0.3">
      <c r="A2355" s="10" t="s">
        <v>9640</v>
      </c>
      <c r="C2355" t="b">
        <f>NOT(ISERROR(VLOOKUP(A2355,ReferenzWortschatz2!A:A,1,FALSE)))</f>
        <v>1</v>
      </c>
      <c r="D2355" s="2" t="s">
        <v>9641</v>
      </c>
      <c r="E2355" s="1" t="str">
        <f t="shared" si="46"/>
        <v>betriebsbereit</v>
      </c>
      <c r="F2355" s="1" t="str">
        <f t="shared" si="46"/>
        <v>betriebsbereit</v>
      </c>
      <c r="G2355" s="1" t="str">
        <f t="shared" si="46"/>
        <v>betriebsbereit</v>
      </c>
      <c r="H2355" s="1" t="str">
        <f t="shared" si="46"/>
        <v>betriebsbereit</v>
      </c>
      <c r="I2355" s="1" t="str">
        <f t="shared" si="46"/>
        <v>betriebsbereit</v>
      </c>
    </row>
    <row r="2356" spans="1:9" x14ac:dyDescent="0.3">
      <c r="A2356" s="10" t="s">
        <v>9642</v>
      </c>
      <c r="C2356" t="b">
        <f>NOT(ISERROR(VLOOKUP(A2356,ReferenzWortschatz2!A:A,1,FALSE)))</f>
        <v>1</v>
      </c>
      <c r="D2356" s="2" t="s">
        <v>9643</v>
      </c>
      <c r="E2356" s="1" t="str">
        <f t="shared" si="46"/>
        <v>Betriebsdauer</v>
      </c>
      <c r="F2356" s="1" t="str">
        <f t="shared" si="46"/>
        <v>Betriebsdauer</v>
      </c>
      <c r="G2356" s="1" t="str">
        <f t="shared" si="46"/>
        <v>Betriebsdauer</v>
      </c>
      <c r="H2356" s="1" t="str">
        <f t="shared" si="46"/>
        <v>Betriebsdauer</v>
      </c>
      <c r="I2356" s="1" t="str">
        <f t="shared" si="46"/>
        <v>Betriebsdauer</v>
      </c>
    </row>
    <row r="2357" spans="1:9" x14ac:dyDescent="0.3">
      <c r="A2357" s="11" t="s">
        <v>831</v>
      </c>
      <c r="C2357" t="b">
        <f>NOT(ISERROR(VLOOKUP(A2357,ReferenzWortschatz2!A:A,1,FALSE)))</f>
        <v>1</v>
      </c>
      <c r="D2357" s="2" t="s">
        <v>9644</v>
      </c>
      <c r="E2357" s="1" t="str">
        <f t="shared" si="46"/>
        <v>Betriebsrat</v>
      </c>
      <c r="F2357" s="1" t="str">
        <f t="shared" si="46"/>
        <v>Betriebsrat</v>
      </c>
      <c r="G2357" s="1" t="str">
        <f t="shared" si="46"/>
        <v>Betriebsrat</v>
      </c>
      <c r="H2357" s="1" t="str">
        <f t="shared" si="46"/>
        <v>Betriebsrat</v>
      </c>
      <c r="I2357" s="1" t="str">
        <f t="shared" si="46"/>
        <v>Betriebsrat</v>
      </c>
    </row>
    <row r="2358" spans="1:9" x14ac:dyDescent="0.3">
      <c r="A2358" s="11" t="s">
        <v>832</v>
      </c>
      <c r="C2358" t="b">
        <f>NOT(ISERROR(VLOOKUP(A2358,ReferenzWortschatz2!A:A,1,FALSE)))</f>
        <v>1</v>
      </c>
      <c r="D2358" s="2" t="s">
        <v>9644</v>
      </c>
      <c r="E2358" s="1" t="str">
        <f t="shared" si="46"/>
        <v>Betriebsrätin</v>
      </c>
      <c r="F2358" s="1" t="str">
        <f t="shared" si="46"/>
        <v>Betriebsrätin</v>
      </c>
      <c r="G2358" s="1" t="str">
        <f t="shared" si="46"/>
        <v>Betriebsrätin</v>
      </c>
      <c r="H2358" s="1" t="str">
        <f t="shared" si="46"/>
        <v>Betriebsrätin</v>
      </c>
      <c r="I2358" s="1" t="str">
        <f t="shared" si="46"/>
        <v>Betriebsrätin</v>
      </c>
    </row>
    <row r="2359" spans="1:9" x14ac:dyDescent="0.3">
      <c r="A2359" s="11" t="s">
        <v>833</v>
      </c>
      <c r="C2359" t="b">
        <f>NOT(ISERROR(VLOOKUP(A2359,ReferenzWortschatz2!A:A,1,FALSE)))</f>
        <v>1</v>
      </c>
      <c r="D2359" s="2" t="s">
        <v>9645</v>
      </c>
      <c r="E2359" s="1" t="str">
        <f t="shared" si="46"/>
        <v>Betriebssystem</v>
      </c>
      <c r="F2359" s="1" t="str">
        <f t="shared" si="46"/>
        <v>Betriebssystem</v>
      </c>
      <c r="G2359" s="1" t="str">
        <f t="shared" si="46"/>
        <v>Betriebssystem</v>
      </c>
      <c r="H2359" s="1" t="str">
        <f t="shared" si="46"/>
        <v>Betriebssystem</v>
      </c>
      <c r="I2359" s="1" t="str">
        <f t="shared" si="46"/>
        <v>Betriebssystem</v>
      </c>
    </row>
    <row r="2360" spans="1:9" x14ac:dyDescent="0.3">
      <c r="A2360" s="10" t="s">
        <v>9646</v>
      </c>
      <c r="C2360" t="b">
        <f>NOT(ISERROR(VLOOKUP(A2360,ReferenzWortschatz2!A:A,1,FALSE)))</f>
        <v>1</v>
      </c>
      <c r="D2360" s="2" t="s">
        <v>9647</v>
      </c>
      <c r="E2360" s="1" t="str">
        <f t="shared" ref="E2360:I2423" si="47">HYPERLINK(E$1&amp;$A2360,$A2360)</f>
        <v>Betriebssystemdaten</v>
      </c>
      <c r="F2360" s="1" t="str">
        <f t="shared" si="47"/>
        <v>Betriebssystemdaten</v>
      </c>
      <c r="G2360" s="1" t="str">
        <f t="shared" si="47"/>
        <v>Betriebssystemdaten</v>
      </c>
      <c r="H2360" s="1" t="str">
        <f t="shared" si="47"/>
        <v>Betriebssystemdaten</v>
      </c>
      <c r="I2360" s="1" t="str">
        <f t="shared" si="47"/>
        <v>Betriebssystemdaten</v>
      </c>
    </row>
    <row r="2361" spans="1:9" x14ac:dyDescent="0.3">
      <c r="A2361" s="10" t="s">
        <v>9648</v>
      </c>
      <c r="C2361" t="b">
        <f>NOT(ISERROR(VLOOKUP(A2361,ReferenzWortschatz2!A:A,1,FALSE)))</f>
        <v>1</v>
      </c>
      <c r="D2361" s="2" t="s">
        <v>9649</v>
      </c>
      <c r="E2361" s="1" t="str">
        <f t="shared" si="47"/>
        <v>Betriebssysteme</v>
      </c>
      <c r="F2361" s="1" t="str">
        <f t="shared" si="47"/>
        <v>Betriebssysteme</v>
      </c>
      <c r="G2361" s="1" t="str">
        <f t="shared" si="47"/>
        <v>Betriebssysteme</v>
      </c>
      <c r="H2361" s="1" t="str">
        <f t="shared" si="47"/>
        <v>Betriebssysteme</v>
      </c>
      <c r="I2361" s="1" t="str">
        <f t="shared" si="47"/>
        <v>Betriebssysteme</v>
      </c>
    </row>
    <row r="2362" spans="1:9" x14ac:dyDescent="0.3">
      <c r="A2362" s="10" t="s">
        <v>9650</v>
      </c>
      <c r="C2362" t="b">
        <f>NOT(ISERROR(VLOOKUP(A2362,ReferenzWortschatz2!A:A,1,FALSE)))</f>
        <v>1</v>
      </c>
      <c r="D2362" s="2" t="s">
        <v>9649</v>
      </c>
      <c r="E2362" s="1" t="str">
        <f t="shared" si="47"/>
        <v>Betriebssystemen</v>
      </c>
      <c r="F2362" s="1" t="str">
        <f t="shared" si="47"/>
        <v>Betriebssystemen</v>
      </c>
      <c r="G2362" s="1" t="str">
        <f t="shared" si="47"/>
        <v>Betriebssystemen</v>
      </c>
      <c r="H2362" s="1" t="str">
        <f t="shared" si="47"/>
        <v>Betriebssystemen</v>
      </c>
      <c r="I2362" s="1" t="str">
        <f t="shared" si="47"/>
        <v>Betriebssystemen</v>
      </c>
    </row>
    <row r="2363" spans="1:9" x14ac:dyDescent="0.3">
      <c r="A2363" s="10" t="s">
        <v>9651</v>
      </c>
      <c r="C2363" t="b">
        <f>NOT(ISERROR(VLOOKUP(A2363,ReferenzWortschatz2!A:A,1,FALSE)))</f>
        <v>1</v>
      </c>
      <c r="D2363" s="2" t="s">
        <v>9649</v>
      </c>
      <c r="E2363" s="1" t="str">
        <f t="shared" si="47"/>
        <v>Betriebssystems</v>
      </c>
      <c r="F2363" s="1" t="str">
        <f t="shared" si="47"/>
        <v>Betriebssystems</v>
      </c>
      <c r="G2363" s="1" t="str">
        <f t="shared" si="47"/>
        <v>Betriebssystems</v>
      </c>
      <c r="H2363" s="1" t="str">
        <f t="shared" si="47"/>
        <v>Betriebssystems</v>
      </c>
      <c r="I2363" s="1" t="str">
        <f t="shared" si="47"/>
        <v>Betriebssystems</v>
      </c>
    </row>
    <row r="2364" spans="1:9" x14ac:dyDescent="0.3">
      <c r="A2364" s="10" t="s">
        <v>9652</v>
      </c>
      <c r="C2364" t="b">
        <f>NOT(ISERROR(VLOOKUP(A2364,ReferenzWortschatz2!A:A,1,FALSE)))</f>
        <v>1</v>
      </c>
      <c r="D2364" s="2" t="s">
        <v>9631</v>
      </c>
      <c r="E2364" s="1" t="str">
        <f t="shared" si="47"/>
        <v>betrifft</v>
      </c>
      <c r="F2364" s="1" t="str">
        <f t="shared" si="47"/>
        <v>betrifft</v>
      </c>
      <c r="G2364" s="1" t="str">
        <f t="shared" si="47"/>
        <v>betrifft</v>
      </c>
      <c r="H2364" s="1" t="str">
        <f t="shared" si="47"/>
        <v>betrifft</v>
      </c>
      <c r="I2364" s="1" t="str">
        <f t="shared" si="47"/>
        <v>betrifft</v>
      </c>
    </row>
    <row r="2365" spans="1:9" x14ac:dyDescent="0.3">
      <c r="A2365" s="10" t="s">
        <v>9065</v>
      </c>
      <c r="C2365" t="b">
        <f>NOT(ISERROR(VLOOKUP(A2365,ReferenzWortschatz2!A:A,1,FALSE)))</f>
        <v>1</v>
      </c>
      <c r="D2365" s="2" t="s">
        <v>9064</v>
      </c>
      <c r="E2365" s="1" t="str">
        <f t="shared" si="47"/>
        <v>betroffen</v>
      </c>
      <c r="F2365" s="1" t="str">
        <f t="shared" si="47"/>
        <v>betroffen</v>
      </c>
      <c r="G2365" s="1" t="str">
        <f t="shared" si="47"/>
        <v>betroffen</v>
      </c>
      <c r="H2365" s="1" t="str">
        <f t="shared" si="47"/>
        <v>betroffen</v>
      </c>
      <c r="I2365" s="1" t="str">
        <f t="shared" si="47"/>
        <v>betroffen</v>
      </c>
    </row>
    <row r="2366" spans="1:9" x14ac:dyDescent="0.3">
      <c r="A2366" s="10" t="s">
        <v>9653</v>
      </c>
      <c r="C2366" t="b">
        <f>NOT(ISERROR(VLOOKUP(A2366,ReferenzWortschatz2!A:A,1,FALSE)))</f>
        <v>1</v>
      </c>
      <c r="D2366" s="2" t="s">
        <v>9064</v>
      </c>
      <c r="E2366" s="1" t="str">
        <f t="shared" si="47"/>
        <v>betroffene</v>
      </c>
      <c r="F2366" s="1" t="str">
        <f t="shared" si="47"/>
        <v>betroffene</v>
      </c>
      <c r="G2366" s="1" t="str">
        <f t="shared" si="47"/>
        <v>betroffene</v>
      </c>
      <c r="H2366" s="1" t="str">
        <f t="shared" si="47"/>
        <v>betroffene</v>
      </c>
      <c r="I2366" s="1" t="str">
        <f t="shared" si="47"/>
        <v>betroffene</v>
      </c>
    </row>
    <row r="2367" spans="1:9" x14ac:dyDescent="0.3">
      <c r="A2367" s="10" t="s">
        <v>9654</v>
      </c>
      <c r="C2367" t="b">
        <f>NOT(ISERROR(VLOOKUP(A2367,ReferenzWortschatz2!A:A,1,FALSE)))</f>
        <v>1</v>
      </c>
      <c r="D2367" s="2" t="s">
        <v>9064</v>
      </c>
      <c r="E2367" s="1" t="str">
        <f t="shared" si="47"/>
        <v>betroffenen</v>
      </c>
      <c r="F2367" s="1" t="str">
        <f t="shared" si="47"/>
        <v>betroffenen</v>
      </c>
      <c r="G2367" s="1" t="str">
        <f t="shared" si="47"/>
        <v>betroffenen</v>
      </c>
      <c r="H2367" s="1" t="str">
        <f t="shared" si="47"/>
        <v>betroffenen</v>
      </c>
      <c r="I2367" s="1" t="str">
        <f t="shared" si="47"/>
        <v>betroffenen</v>
      </c>
    </row>
    <row r="2368" spans="1:9" x14ac:dyDescent="0.3">
      <c r="A2368" s="10" t="s">
        <v>9655</v>
      </c>
      <c r="C2368" t="b">
        <f>NOT(ISERROR(VLOOKUP(A2368,ReferenzWortschatz2!A:A,1,FALSE)))</f>
        <v>1</v>
      </c>
      <c r="D2368" s="2" t="s">
        <v>9656</v>
      </c>
      <c r="E2368" s="1" t="str">
        <f t="shared" si="47"/>
        <v>Betroffener</v>
      </c>
      <c r="F2368" s="1" t="str">
        <f t="shared" si="47"/>
        <v>Betroffener</v>
      </c>
      <c r="G2368" s="1" t="str">
        <f t="shared" si="47"/>
        <v>Betroffener</v>
      </c>
      <c r="H2368" s="1" t="str">
        <f t="shared" si="47"/>
        <v>Betroffener</v>
      </c>
      <c r="I2368" s="1" t="str">
        <f t="shared" si="47"/>
        <v>Betroffener</v>
      </c>
    </row>
    <row r="2369" spans="1:9" x14ac:dyDescent="0.3">
      <c r="A2369" s="11" t="s">
        <v>834</v>
      </c>
      <c r="C2369" t="b">
        <f>NOT(ISERROR(VLOOKUP(A2369,ReferenzWortschatz2!A:A,1,FALSE)))</f>
        <v>1</v>
      </c>
      <c r="D2369" s="2" t="s">
        <v>27280</v>
      </c>
      <c r="E2369" s="1" t="str">
        <f t="shared" si="47"/>
        <v>betrog</v>
      </c>
      <c r="F2369" s="1" t="str">
        <f t="shared" si="47"/>
        <v>betrog</v>
      </c>
      <c r="G2369" s="1" t="str">
        <f t="shared" si="47"/>
        <v>betrog</v>
      </c>
      <c r="H2369" s="1" t="str">
        <f t="shared" si="47"/>
        <v>betrog</v>
      </c>
      <c r="I2369" s="1" t="str">
        <f t="shared" si="47"/>
        <v>betrog</v>
      </c>
    </row>
    <row r="2370" spans="1:9" x14ac:dyDescent="0.3">
      <c r="A2370" s="11" t="s">
        <v>835</v>
      </c>
      <c r="C2370" t="b">
        <f>NOT(ISERROR(VLOOKUP(A2370,ReferenzWortschatz2!A:A,1,FALSE)))</f>
        <v>1</v>
      </c>
      <c r="D2370" s="2" t="s">
        <v>27280</v>
      </c>
      <c r="E2370" s="1" t="str">
        <f t="shared" si="47"/>
        <v>betrogen</v>
      </c>
      <c r="F2370" s="1" t="str">
        <f t="shared" si="47"/>
        <v>betrogen</v>
      </c>
      <c r="G2370" s="1" t="str">
        <f t="shared" si="47"/>
        <v>betrogen</v>
      </c>
      <c r="H2370" s="1" t="str">
        <f t="shared" si="47"/>
        <v>betrogen</v>
      </c>
      <c r="I2370" s="1" t="str">
        <f t="shared" si="47"/>
        <v>betrogen</v>
      </c>
    </row>
    <row r="2371" spans="1:9" x14ac:dyDescent="0.3">
      <c r="A2371" s="10" t="s">
        <v>9657</v>
      </c>
      <c r="C2371" t="b">
        <f>NOT(ISERROR(VLOOKUP(A2371,ReferenzWortschatz2!A:A,1,FALSE)))</f>
        <v>1</v>
      </c>
      <c r="D2371" s="2" t="s">
        <v>9660</v>
      </c>
      <c r="E2371" s="1" t="str">
        <f t="shared" si="47"/>
        <v>Betrug</v>
      </c>
      <c r="F2371" s="1" t="str">
        <f t="shared" si="47"/>
        <v>Betrug</v>
      </c>
      <c r="G2371" s="1" t="str">
        <f t="shared" si="47"/>
        <v>Betrug</v>
      </c>
      <c r="H2371" s="1" t="str">
        <f t="shared" si="47"/>
        <v>Betrug</v>
      </c>
      <c r="I2371" s="1" t="str">
        <f t="shared" si="47"/>
        <v>Betrug</v>
      </c>
    </row>
    <row r="2372" spans="1:9" x14ac:dyDescent="0.3">
      <c r="A2372" s="10" t="s">
        <v>9658</v>
      </c>
      <c r="C2372" t="b">
        <f>NOT(ISERROR(VLOOKUP(A2372,ReferenzWortschatz2!A:A,1,FALSE)))</f>
        <v>1</v>
      </c>
      <c r="D2372" s="2" t="s">
        <v>24516</v>
      </c>
      <c r="E2372" s="1" t="str">
        <f t="shared" si="47"/>
        <v>betrugen</v>
      </c>
      <c r="F2372" s="1" t="str">
        <f t="shared" si="47"/>
        <v>betrugen</v>
      </c>
      <c r="G2372" s="1" t="str">
        <f t="shared" si="47"/>
        <v>betrugen</v>
      </c>
      <c r="H2372" s="1" t="str">
        <f t="shared" si="47"/>
        <v>betrugen</v>
      </c>
      <c r="I2372" s="1" t="str">
        <f t="shared" si="47"/>
        <v>betrugen</v>
      </c>
    </row>
    <row r="2373" spans="1:9" x14ac:dyDescent="0.3">
      <c r="A2373" s="11" t="s">
        <v>836</v>
      </c>
      <c r="C2373" t="b">
        <f>NOT(ISERROR(VLOOKUP(A2373,ReferenzWortschatz2!A:A,1,FALSE)))</f>
        <v>1</v>
      </c>
      <c r="D2373" s="2" t="s">
        <v>24517</v>
      </c>
      <c r="E2373" s="1" t="str">
        <f t="shared" si="47"/>
        <v>betrügen</v>
      </c>
      <c r="F2373" s="1" t="str">
        <f t="shared" si="47"/>
        <v>betrügen</v>
      </c>
      <c r="G2373" s="1" t="str">
        <f t="shared" si="47"/>
        <v>betrügen</v>
      </c>
      <c r="H2373" s="1" t="str">
        <f t="shared" si="47"/>
        <v>betrügen</v>
      </c>
      <c r="I2373" s="1" t="str">
        <f t="shared" si="47"/>
        <v>betrügen</v>
      </c>
    </row>
    <row r="2374" spans="1:9" x14ac:dyDescent="0.3">
      <c r="A2374" s="10" t="s">
        <v>9659</v>
      </c>
      <c r="C2374" t="b">
        <f>NOT(ISERROR(VLOOKUP(A2374,ReferenzWortschatz2!A:A,1,FALSE)))</f>
        <v>1</v>
      </c>
      <c r="D2374" s="2" t="s">
        <v>24517</v>
      </c>
      <c r="E2374" s="1" t="str">
        <f t="shared" si="47"/>
        <v>Betrüger</v>
      </c>
      <c r="F2374" s="1" t="str">
        <f t="shared" si="47"/>
        <v>Betrüger</v>
      </c>
      <c r="G2374" s="1" t="str">
        <f t="shared" si="47"/>
        <v>Betrüger</v>
      </c>
      <c r="H2374" s="1" t="str">
        <f t="shared" si="47"/>
        <v>Betrüger</v>
      </c>
      <c r="I2374" s="1" t="str">
        <f t="shared" si="47"/>
        <v>Betrüger</v>
      </c>
    </row>
    <row r="2375" spans="1:9" x14ac:dyDescent="0.3">
      <c r="A2375" s="10" t="s">
        <v>9661</v>
      </c>
      <c r="C2375" t="b">
        <f>NOT(ISERROR(VLOOKUP(A2375,ReferenzWortschatz2!A:A,1,FALSE)))</f>
        <v>1</v>
      </c>
      <c r="D2375" s="2" t="s">
        <v>9662</v>
      </c>
      <c r="E2375" s="1" t="str">
        <f t="shared" si="47"/>
        <v>betrügerisch</v>
      </c>
      <c r="F2375" s="1" t="str">
        <f t="shared" si="47"/>
        <v>betrügerisch</v>
      </c>
      <c r="G2375" s="1" t="str">
        <f t="shared" si="47"/>
        <v>betrügerisch</v>
      </c>
      <c r="H2375" s="1" t="str">
        <f t="shared" si="47"/>
        <v>betrügerisch</v>
      </c>
      <c r="I2375" s="1" t="str">
        <f t="shared" si="47"/>
        <v>betrügerisch</v>
      </c>
    </row>
    <row r="2376" spans="1:9" x14ac:dyDescent="0.3">
      <c r="A2376" s="10" t="s">
        <v>9663</v>
      </c>
      <c r="C2376" t="b">
        <f>NOT(ISERROR(VLOOKUP(A2376,ReferenzWortschatz2!A:A,1,FALSE)))</f>
        <v>1</v>
      </c>
      <c r="D2376" s="2" t="s">
        <v>9662</v>
      </c>
      <c r="E2376" s="1" t="str">
        <f t="shared" si="47"/>
        <v>betrügerische</v>
      </c>
      <c r="F2376" s="1" t="str">
        <f t="shared" si="47"/>
        <v>betrügerische</v>
      </c>
      <c r="G2376" s="1" t="str">
        <f t="shared" si="47"/>
        <v>betrügerische</v>
      </c>
      <c r="H2376" s="1" t="str">
        <f t="shared" si="47"/>
        <v>betrügerische</v>
      </c>
      <c r="I2376" s="1" t="str">
        <f t="shared" si="47"/>
        <v>betrügerische</v>
      </c>
    </row>
    <row r="2377" spans="1:9" x14ac:dyDescent="0.3">
      <c r="A2377" s="10" t="s">
        <v>9664</v>
      </c>
      <c r="C2377" t="b">
        <f>NOT(ISERROR(VLOOKUP(A2377,ReferenzWortschatz2!A:A,1,FALSE)))</f>
        <v>1</v>
      </c>
      <c r="D2377" s="2" t="s">
        <v>9662</v>
      </c>
      <c r="E2377" s="1" t="str">
        <f t="shared" si="47"/>
        <v>betrügerischem</v>
      </c>
      <c r="F2377" s="1" t="str">
        <f t="shared" si="47"/>
        <v>betrügerischem</v>
      </c>
      <c r="G2377" s="1" t="str">
        <f t="shared" si="47"/>
        <v>betrügerischem</v>
      </c>
      <c r="H2377" s="1" t="str">
        <f t="shared" si="47"/>
        <v>betrügerischem</v>
      </c>
      <c r="I2377" s="1" t="str">
        <f t="shared" si="47"/>
        <v>betrügerischem</v>
      </c>
    </row>
    <row r="2378" spans="1:9" x14ac:dyDescent="0.3">
      <c r="A2378" s="10" t="s">
        <v>9665</v>
      </c>
      <c r="C2378" t="b">
        <f>NOT(ISERROR(VLOOKUP(A2378,ReferenzWortschatz2!A:A,1,FALSE)))</f>
        <v>1</v>
      </c>
      <c r="D2378" s="2" t="s">
        <v>9662</v>
      </c>
      <c r="E2378" s="1" t="str">
        <f t="shared" si="47"/>
        <v>betrügerischen</v>
      </c>
      <c r="F2378" s="1" t="str">
        <f t="shared" si="47"/>
        <v>betrügerischen</v>
      </c>
      <c r="G2378" s="1" t="str">
        <f t="shared" si="47"/>
        <v>betrügerischen</v>
      </c>
      <c r="H2378" s="1" t="str">
        <f t="shared" si="47"/>
        <v>betrügerischen</v>
      </c>
      <c r="I2378" s="1" t="str">
        <f t="shared" si="47"/>
        <v>betrügerischen</v>
      </c>
    </row>
    <row r="2379" spans="1:9" x14ac:dyDescent="0.3">
      <c r="A2379" s="10" t="s">
        <v>9666</v>
      </c>
      <c r="C2379" t="b">
        <f>NOT(ISERROR(VLOOKUP(A2379,ReferenzWortschatz2!A:A,1,FALSE)))</f>
        <v>1</v>
      </c>
      <c r="D2379" s="2" t="s">
        <v>9660</v>
      </c>
      <c r="E2379" s="1" t="str">
        <f t="shared" si="47"/>
        <v>Betrugsversuche</v>
      </c>
      <c r="F2379" s="1" t="str">
        <f t="shared" si="47"/>
        <v>Betrugsversuche</v>
      </c>
      <c r="G2379" s="1" t="str">
        <f t="shared" si="47"/>
        <v>Betrugsversuche</v>
      </c>
      <c r="H2379" s="1" t="str">
        <f t="shared" si="47"/>
        <v>Betrugsversuche</v>
      </c>
      <c r="I2379" s="1" t="str">
        <f t="shared" si="47"/>
        <v>Betrugsversuche</v>
      </c>
    </row>
    <row r="2380" spans="1:9" x14ac:dyDescent="0.3">
      <c r="A2380" s="11" t="s">
        <v>837</v>
      </c>
      <c r="C2380" t="b">
        <f>NOT(ISERROR(VLOOKUP(A2380,ReferenzWortschatz2!A:A,1,FALSE)))</f>
        <v>1</v>
      </c>
      <c r="D2380" s="2" t="s">
        <v>9662</v>
      </c>
      <c r="E2380" s="1" t="str">
        <f t="shared" si="47"/>
        <v>betrügt</v>
      </c>
      <c r="F2380" s="1" t="str">
        <f t="shared" si="47"/>
        <v>betrügt</v>
      </c>
      <c r="G2380" s="1" t="str">
        <f t="shared" si="47"/>
        <v>betrügt</v>
      </c>
      <c r="H2380" s="1" t="str">
        <f t="shared" si="47"/>
        <v>betrügt</v>
      </c>
      <c r="I2380" s="1" t="str">
        <f t="shared" si="47"/>
        <v>betrügt</v>
      </c>
    </row>
    <row r="2381" spans="1:9" x14ac:dyDescent="0.3">
      <c r="A2381" s="11" t="s">
        <v>838</v>
      </c>
      <c r="C2381" t="b">
        <f>NOT(ISERROR(VLOOKUP(A2381,ReferenzWortschatz2!A:A,1,FALSE)))</f>
        <v>1</v>
      </c>
      <c r="D2381" s="2" t="s">
        <v>24518</v>
      </c>
      <c r="E2381" s="1" t="str">
        <f t="shared" si="47"/>
        <v>betrunken</v>
      </c>
      <c r="F2381" s="1" t="str">
        <f t="shared" si="47"/>
        <v>betrunken</v>
      </c>
      <c r="G2381" s="1" t="str">
        <f t="shared" si="47"/>
        <v>betrunken</v>
      </c>
      <c r="H2381" s="1" t="str">
        <f t="shared" si="47"/>
        <v>betrunken</v>
      </c>
      <c r="I2381" s="1" t="str">
        <f t="shared" si="47"/>
        <v>betrunken</v>
      </c>
    </row>
    <row r="2382" spans="1:9" x14ac:dyDescent="0.3">
      <c r="A2382" s="11" t="s">
        <v>839</v>
      </c>
      <c r="C2382" t="b">
        <f>NOT(ISERROR(VLOOKUP(A2382,ReferenzWortschatz2!A:A,1,FALSE)))</f>
        <v>1</v>
      </c>
      <c r="D2382" s="2" t="s">
        <v>24519</v>
      </c>
      <c r="E2382" s="1" t="str">
        <f t="shared" si="47"/>
        <v>Bett</v>
      </c>
      <c r="F2382" s="1" t="str">
        <f t="shared" si="47"/>
        <v>Bett</v>
      </c>
      <c r="G2382" s="1" t="str">
        <f t="shared" si="47"/>
        <v>Bett</v>
      </c>
      <c r="H2382" s="1" t="str">
        <f t="shared" si="47"/>
        <v>Bett</v>
      </c>
      <c r="I2382" s="1" t="str">
        <f t="shared" si="47"/>
        <v>Bett</v>
      </c>
    </row>
    <row r="2383" spans="1:9" x14ac:dyDescent="0.3">
      <c r="A2383" s="11" t="s">
        <v>840</v>
      </c>
      <c r="C2383" t="b">
        <f>NOT(ISERROR(VLOOKUP(A2383,ReferenzWortschatz2!A:A,1,FALSE)))</f>
        <v>1</v>
      </c>
      <c r="D2383" s="2" t="s">
        <v>24520</v>
      </c>
      <c r="E2383" s="1" t="str">
        <f t="shared" si="47"/>
        <v>Betten</v>
      </c>
      <c r="F2383" s="1" t="str">
        <f t="shared" si="47"/>
        <v>Betten</v>
      </c>
      <c r="G2383" s="1" t="str">
        <f t="shared" si="47"/>
        <v>Betten</v>
      </c>
      <c r="H2383" s="1" t="str">
        <f t="shared" si="47"/>
        <v>Betten</v>
      </c>
      <c r="I2383" s="1" t="str">
        <f t="shared" si="47"/>
        <v>Betten</v>
      </c>
    </row>
    <row r="2384" spans="1:9" x14ac:dyDescent="0.3">
      <c r="A2384" s="11" t="s">
        <v>841</v>
      </c>
      <c r="C2384" t="b">
        <f>NOT(ISERROR(VLOOKUP(A2384,ReferenzWortschatz2!A:A,1,FALSE)))</f>
        <v>1</v>
      </c>
      <c r="D2384" s="2" t="s">
        <v>841</v>
      </c>
      <c r="E2384" s="1" t="str">
        <f t="shared" si="47"/>
        <v>Bettina</v>
      </c>
      <c r="F2384" s="1" t="str">
        <f t="shared" si="47"/>
        <v>Bettina</v>
      </c>
      <c r="G2384" s="1" t="str">
        <f t="shared" si="47"/>
        <v>Bettina</v>
      </c>
      <c r="H2384" s="1" t="str">
        <f t="shared" si="47"/>
        <v>Bettina</v>
      </c>
      <c r="I2384" s="1" t="str">
        <f t="shared" si="47"/>
        <v>Bettina</v>
      </c>
    </row>
    <row r="2385" spans="1:9" x14ac:dyDescent="0.3">
      <c r="A2385" s="10" t="s">
        <v>9667</v>
      </c>
      <c r="C2385" t="b">
        <f>NOT(ISERROR(VLOOKUP(A2385,ReferenzWortschatz2!A:A,1,FALSE)))</f>
        <v>1</v>
      </c>
      <c r="D2385" s="2" t="s">
        <v>9668</v>
      </c>
      <c r="E2385" s="1" t="str">
        <f t="shared" si="47"/>
        <v>beugt</v>
      </c>
      <c r="F2385" s="1" t="str">
        <f t="shared" si="47"/>
        <v>beugt</v>
      </c>
      <c r="G2385" s="1" t="str">
        <f t="shared" si="47"/>
        <v>beugt</v>
      </c>
      <c r="H2385" s="1" t="str">
        <f t="shared" si="47"/>
        <v>beugt</v>
      </c>
      <c r="I2385" s="1" t="str">
        <f t="shared" si="47"/>
        <v>beugt</v>
      </c>
    </row>
    <row r="2386" spans="1:9" x14ac:dyDescent="0.3">
      <c r="A2386" s="10" t="s">
        <v>9669</v>
      </c>
      <c r="C2386" t="b">
        <f>NOT(ISERROR(VLOOKUP(A2386,ReferenzWortschatz2!A:A,1,FALSE)))</f>
        <v>1</v>
      </c>
      <c r="D2386" s="2" t="s">
        <v>9670</v>
      </c>
      <c r="E2386" s="1" t="str">
        <f t="shared" si="47"/>
        <v>beurteilen</v>
      </c>
      <c r="F2386" s="1" t="str">
        <f t="shared" si="47"/>
        <v>beurteilen</v>
      </c>
      <c r="G2386" s="1" t="str">
        <f t="shared" si="47"/>
        <v>beurteilen</v>
      </c>
      <c r="H2386" s="1" t="str">
        <f t="shared" si="47"/>
        <v>beurteilen</v>
      </c>
      <c r="I2386" s="1" t="str">
        <f t="shared" si="47"/>
        <v>beurteilen</v>
      </c>
    </row>
    <row r="2387" spans="1:9" x14ac:dyDescent="0.3">
      <c r="A2387" s="10" t="s">
        <v>9671</v>
      </c>
      <c r="C2387" t="b">
        <f>NOT(ISERROR(VLOOKUP(A2387,ReferenzWortschatz2!A:A,1,FALSE)))</f>
        <v>1</v>
      </c>
      <c r="D2387" s="2" t="s">
        <v>11846</v>
      </c>
      <c r="E2387" s="1" t="str">
        <f t="shared" si="47"/>
        <v>Beurteilung</v>
      </c>
      <c r="F2387" s="1" t="str">
        <f t="shared" si="47"/>
        <v>Beurteilung</v>
      </c>
      <c r="G2387" s="1" t="str">
        <f t="shared" si="47"/>
        <v>Beurteilung</v>
      </c>
      <c r="H2387" s="1" t="str">
        <f t="shared" si="47"/>
        <v>Beurteilung</v>
      </c>
      <c r="I2387" s="1" t="str">
        <f t="shared" si="47"/>
        <v>Beurteilung</v>
      </c>
    </row>
    <row r="2388" spans="1:9" x14ac:dyDescent="0.3">
      <c r="A2388" s="11" t="s">
        <v>842</v>
      </c>
      <c r="C2388" t="b">
        <f>NOT(ISERROR(VLOOKUP(A2388,ReferenzWortschatz2!A:A,1,FALSE)))</f>
        <v>1</v>
      </c>
      <c r="D2388" s="2" t="s">
        <v>27281</v>
      </c>
      <c r="E2388" s="1" t="str">
        <f t="shared" si="47"/>
        <v>Bevölkerung</v>
      </c>
      <c r="F2388" s="1" t="str">
        <f t="shared" si="47"/>
        <v>Bevölkerung</v>
      </c>
      <c r="G2388" s="1" t="str">
        <f t="shared" si="47"/>
        <v>Bevölkerung</v>
      </c>
      <c r="H2388" s="1" t="str">
        <f t="shared" si="47"/>
        <v>Bevölkerung</v>
      </c>
      <c r="I2388" s="1" t="str">
        <f t="shared" si="47"/>
        <v>Bevölkerung</v>
      </c>
    </row>
    <row r="2389" spans="1:9" x14ac:dyDescent="0.3">
      <c r="A2389" s="10" t="s">
        <v>9672</v>
      </c>
      <c r="C2389" t="b">
        <f>NOT(ISERROR(VLOOKUP(A2389,ReferenzWortschatz2!A:A,1,FALSE)))</f>
        <v>1</v>
      </c>
      <c r="D2389" s="2" t="s">
        <v>9673</v>
      </c>
      <c r="E2389" s="1" t="str">
        <f t="shared" si="47"/>
        <v>Bevölkerungsentwicklung</v>
      </c>
      <c r="F2389" s="1" t="str">
        <f t="shared" si="47"/>
        <v>Bevölkerungsentwicklung</v>
      </c>
      <c r="G2389" s="1" t="str">
        <f t="shared" si="47"/>
        <v>Bevölkerungsentwicklung</v>
      </c>
      <c r="H2389" s="1" t="str">
        <f t="shared" si="47"/>
        <v>Bevölkerungsentwicklung</v>
      </c>
      <c r="I2389" s="1" t="str">
        <f t="shared" si="47"/>
        <v>Bevölkerungsentwicklung</v>
      </c>
    </row>
    <row r="2390" spans="1:9" x14ac:dyDescent="0.3">
      <c r="A2390" s="11" t="s">
        <v>843</v>
      </c>
      <c r="C2390" t="b">
        <f>NOT(ISERROR(VLOOKUP(A2390,ReferenzWortschatz2!A:A,1,FALSE)))</f>
        <v>1</v>
      </c>
      <c r="D2390" s="2" t="s">
        <v>10830</v>
      </c>
      <c r="E2390" s="1" t="str">
        <f t="shared" si="47"/>
        <v>bevor</v>
      </c>
      <c r="F2390" s="1" t="str">
        <f t="shared" si="47"/>
        <v>bevor</v>
      </c>
      <c r="G2390" s="1" t="str">
        <f t="shared" si="47"/>
        <v>bevor</v>
      </c>
      <c r="H2390" s="1" t="str">
        <f t="shared" si="47"/>
        <v>bevor</v>
      </c>
      <c r="I2390" s="1" t="str">
        <f t="shared" si="47"/>
        <v>bevor</v>
      </c>
    </row>
    <row r="2391" spans="1:9" x14ac:dyDescent="0.3">
      <c r="A2391" s="10" t="s">
        <v>9676</v>
      </c>
      <c r="C2391" t="b">
        <f>NOT(ISERROR(VLOOKUP(A2391,ReferenzWortschatz2!A:A,1,FALSE)))</f>
        <v>1</v>
      </c>
      <c r="D2391" s="2" t="s">
        <v>9677</v>
      </c>
      <c r="E2391" s="1" t="str">
        <f t="shared" si="47"/>
        <v>Bevorzugen</v>
      </c>
      <c r="F2391" s="1" t="str">
        <f t="shared" si="47"/>
        <v>Bevorzugen</v>
      </c>
      <c r="G2391" s="1" t="str">
        <f t="shared" si="47"/>
        <v>Bevorzugen</v>
      </c>
      <c r="H2391" s="1" t="str">
        <f t="shared" si="47"/>
        <v>Bevorzugen</v>
      </c>
      <c r="I2391" s="1" t="str">
        <f t="shared" si="47"/>
        <v>Bevorzugen</v>
      </c>
    </row>
    <row r="2392" spans="1:9" x14ac:dyDescent="0.3">
      <c r="A2392" s="10" t="s">
        <v>9678</v>
      </c>
      <c r="C2392" t="b">
        <f>NOT(ISERROR(VLOOKUP(A2392,ReferenzWortschatz2!A:A,1,FALSE)))</f>
        <v>1</v>
      </c>
      <c r="D2392" s="2" t="s">
        <v>9679</v>
      </c>
      <c r="E2392" s="1" t="str">
        <f t="shared" si="47"/>
        <v>bevorzugte</v>
      </c>
      <c r="F2392" s="1" t="str">
        <f t="shared" si="47"/>
        <v>bevorzugte</v>
      </c>
      <c r="G2392" s="1" t="str">
        <f t="shared" si="47"/>
        <v>bevorzugte</v>
      </c>
      <c r="H2392" s="1" t="str">
        <f t="shared" si="47"/>
        <v>bevorzugte</v>
      </c>
      <c r="I2392" s="1" t="str">
        <f t="shared" si="47"/>
        <v>bevorzugte</v>
      </c>
    </row>
    <row r="2393" spans="1:9" x14ac:dyDescent="0.3">
      <c r="A2393" s="10" t="s">
        <v>9680</v>
      </c>
      <c r="C2393" t="b">
        <f>NOT(ISERROR(VLOOKUP(A2393,ReferenzWortschatz2!A:A,1,FALSE)))</f>
        <v>1</v>
      </c>
      <c r="D2393" s="2" t="s">
        <v>9679</v>
      </c>
      <c r="E2393" s="1" t="str">
        <f t="shared" si="47"/>
        <v>bevorzugter</v>
      </c>
      <c r="F2393" s="1" t="str">
        <f t="shared" si="47"/>
        <v>bevorzugter</v>
      </c>
      <c r="G2393" s="1" t="str">
        <f t="shared" si="47"/>
        <v>bevorzugter</v>
      </c>
      <c r="H2393" s="1" t="str">
        <f t="shared" si="47"/>
        <v>bevorzugter</v>
      </c>
      <c r="I2393" s="1" t="str">
        <f t="shared" si="47"/>
        <v>bevorzugter</v>
      </c>
    </row>
    <row r="2394" spans="1:9" x14ac:dyDescent="0.3">
      <c r="A2394" s="10" t="s">
        <v>9681</v>
      </c>
      <c r="C2394" t="b">
        <f>NOT(ISERROR(VLOOKUP(A2394,ReferenzWortschatz2!A:A,1,FALSE)))</f>
        <v>1</v>
      </c>
      <c r="D2394" s="2" t="s">
        <v>9682</v>
      </c>
      <c r="E2394" s="1" t="str">
        <f t="shared" si="47"/>
        <v>bewahren</v>
      </c>
      <c r="F2394" s="1" t="str">
        <f t="shared" si="47"/>
        <v>bewahren</v>
      </c>
      <c r="G2394" s="1" t="str">
        <f t="shared" si="47"/>
        <v>bewahren</v>
      </c>
      <c r="H2394" s="1" t="str">
        <f t="shared" si="47"/>
        <v>bewahren</v>
      </c>
      <c r="I2394" s="1" t="str">
        <f t="shared" si="47"/>
        <v>bewahren</v>
      </c>
    </row>
    <row r="2395" spans="1:9" x14ac:dyDescent="0.3">
      <c r="A2395" s="10" t="s">
        <v>9683</v>
      </c>
      <c r="C2395" t="b">
        <f>NOT(ISERROR(VLOOKUP(A2395,ReferenzWortschatz2!A:A,1,FALSE)))</f>
        <v>1</v>
      </c>
      <c r="D2395" s="2" t="s">
        <v>24523</v>
      </c>
      <c r="E2395" s="1" t="str">
        <f t="shared" si="47"/>
        <v>bewährt</v>
      </c>
      <c r="F2395" s="1" t="str">
        <f t="shared" si="47"/>
        <v>bewährt</v>
      </c>
      <c r="G2395" s="1" t="str">
        <f t="shared" si="47"/>
        <v>bewährt</v>
      </c>
      <c r="H2395" s="1" t="str">
        <f t="shared" si="47"/>
        <v>bewährt</v>
      </c>
      <c r="I2395" s="1" t="str">
        <f t="shared" si="47"/>
        <v>bewährt</v>
      </c>
    </row>
    <row r="2396" spans="1:9" x14ac:dyDescent="0.3">
      <c r="A2396" s="11" t="s">
        <v>844</v>
      </c>
      <c r="C2396" t="b">
        <f>NOT(ISERROR(VLOOKUP(A2396,ReferenzWortschatz2!A:A,1,FALSE)))</f>
        <v>1</v>
      </c>
      <c r="D2396" s="2" t="s">
        <v>24521</v>
      </c>
      <c r="E2396" s="1" t="str">
        <f t="shared" si="47"/>
        <v>bewarb</v>
      </c>
      <c r="F2396" s="1" t="str">
        <f t="shared" si="47"/>
        <v>bewarb</v>
      </c>
      <c r="G2396" s="1" t="str">
        <f t="shared" si="47"/>
        <v>bewarb</v>
      </c>
      <c r="H2396" s="1" t="str">
        <f t="shared" si="47"/>
        <v>bewarb</v>
      </c>
      <c r="I2396" s="1" t="str">
        <f t="shared" si="47"/>
        <v>bewarb</v>
      </c>
    </row>
    <row r="2397" spans="1:9" x14ac:dyDescent="0.3">
      <c r="A2397" s="11" t="s">
        <v>845</v>
      </c>
      <c r="C2397" t="b">
        <f>NOT(ISERROR(VLOOKUP(A2397,ReferenzWortschatz2!A:A,1,FALSE)))</f>
        <v>1</v>
      </c>
      <c r="D2397" s="2" t="s">
        <v>22513</v>
      </c>
      <c r="E2397" s="1" t="str">
        <f t="shared" si="47"/>
        <v>bewegen</v>
      </c>
      <c r="F2397" s="1" t="str">
        <f t="shared" si="47"/>
        <v>bewegen</v>
      </c>
      <c r="G2397" s="1" t="str">
        <f t="shared" si="47"/>
        <v>bewegen</v>
      </c>
      <c r="H2397" s="1" t="str">
        <f t="shared" si="47"/>
        <v>bewegen</v>
      </c>
      <c r="I2397" s="1" t="str">
        <f t="shared" si="47"/>
        <v>bewegen</v>
      </c>
    </row>
    <row r="2398" spans="1:9" x14ac:dyDescent="0.3">
      <c r="A2398" s="10" t="s">
        <v>9686</v>
      </c>
      <c r="C2398" t="b">
        <f>NOT(ISERROR(VLOOKUP(A2398,ReferenzWortschatz2!A:A,1,FALSE)))</f>
        <v>1</v>
      </c>
      <c r="D2398" s="2" t="s">
        <v>9687</v>
      </c>
      <c r="E2398" s="1" t="str">
        <f t="shared" si="47"/>
        <v>beweglicher</v>
      </c>
      <c r="F2398" s="1" t="str">
        <f t="shared" si="47"/>
        <v>beweglicher</v>
      </c>
      <c r="G2398" s="1" t="str">
        <f t="shared" si="47"/>
        <v>beweglicher</v>
      </c>
      <c r="H2398" s="1" t="str">
        <f t="shared" si="47"/>
        <v>beweglicher</v>
      </c>
      <c r="I2398" s="1" t="str">
        <f t="shared" si="47"/>
        <v>beweglicher</v>
      </c>
    </row>
    <row r="2399" spans="1:9" x14ac:dyDescent="0.3">
      <c r="A2399" s="11" t="s">
        <v>846</v>
      </c>
      <c r="C2399" t="b">
        <f>NOT(ISERROR(VLOOKUP(A2399,ReferenzWortschatz2!A:A,1,FALSE)))</f>
        <v>1</v>
      </c>
      <c r="D2399" s="2" t="s">
        <v>22561</v>
      </c>
      <c r="E2399" s="1" t="str">
        <f t="shared" si="47"/>
        <v>bewegt</v>
      </c>
      <c r="F2399" s="1" t="str">
        <f t="shared" si="47"/>
        <v>bewegt</v>
      </c>
      <c r="G2399" s="1" t="str">
        <f t="shared" si="47"/>
        <v>bewegt</v>
      </c>
      <c r="H2399" s="1" t="str">
        <f t="shared" si="47"/>
        <v>bewegt</v>
      </c>
      <c r="I2399" s="1" t="str">
        <f t="shared" si="47"/>
        <v>bewegt</v>
      </c>
    </row>
    <row r="2400" spans="1:9" x14ac:dyDescent="0.3">
      <c r="A2400" s="11" t="s">
        <v>847</v>
      </c>
      <c r="C2400" t="b">
        <f>NOT(ISERROR(VLOOKUP(A2400,ReferenzWortschatz2!A:A,1,FALSE)))</f>
        <v>1</v>
      </c>
      <c r="D2400" s="2" t="s">
        <v>22561</v>
      </c>
      <c r="E2400" s="1" t="str">
        <f t="shared" si="47"/>
        <v>bewegte</v>
      </c>
      <c r="F2400" s="1" t="str">
        <f t="shared" si="47"/>
        <v>bewegte</v>
      </c>
      <c r="G2400" s="1" t="str">
        <f t="shared" si="47"/>
        <v>bewegte</v>
      </c>
      <c r="H2400" s="1" t="str">
        <f t="shared" si="47"/>
        <v>bewegte</v>
      </c>
      <c r="I2400" s="1" t="str">
        <f t="shared" si="47"/>
        <v>bewegte</v>
      </c>
    </row>
    <row r="2401" spans="1:9" x14ac:dyDescent="0.3">
      <c r="A2401" s="11" t="s">
        <v>848</v>
      </c>
      <c r="C2401" t="b">
        <f>NOT(ISERROR(VLOOKUP(A2401,ReferenzWortschatz2!A:A,1,FALSE)))</f>
        <v>1</v>
      </c>
      <c r="D2401" s="2" t="s">
        <v>27282</v>
      </c>
      <c r="E2401" s="1" t="str">
        <f t="shared" si="47"/>
        <v>Bewegung</v>
      </c>
      <c r="F2401" s="1" t="str">
        <f t="shared" si="47"/>
        <v>Bewegung</v>
      </c>
      <c r="G2401" s="1" t="str">
        <f t="shared" si="47"/>
        <v>Bewegung</v>
      </c>
      <c r="H2401" s="1" t="str">
        <f t="shared" si="47"/>
        <v>Bewegung</v>
      </c>
      <c r="I2401" s="1" t="str">
        <f t="shared" si="47"/>
        <v>Bewegung</v>
      </c>
    </row>
    <row r="2402" spans="1:9" x14ac:dyDescent="0.3">
      <c r="A2402" s="10" t="s">
        <v>9689</v>
      </c>
      <c r="C2402" t="b">
        <f>NOT(ISERROR(VLOOKUP(A2402,ReferenzWortschatz2!A:A,1,FALSE)))</f>
        <v>1</v>
      </c>
      <c r="D2402" s="2" t="s">
        <v>27283</v>
      </c>
      <c r="E2402" s="1" t="str">
        <f t="shared" si="47"/>
        <v>Bewegungen</v>
      </c>
      <c r="F2402" s="1" t="str">
        <f t="shared" si="47"/>
        <v>Bewegungen</v>
      </c>
      <c r="G2402" s="1" t="str">
        <f t="shared" si="47"/>
        <v>Bewegungen</v>
      </c>
      <c r="H2402" s="1" t="str">
        <f t="shared" si="47"/>
        <v>Bewegungen</v>
      </c>
      <c r="I2402" s="1" t="str">
        <f t="shared" si="47"/>
        <v>Bewegungen</v>
      </c>
    </row>
    <row r="2403" spans="1:9" x14ac:dyDescent="0.3">
      <c r="A2403" s="10" t="s">
        <v>9690</v>
      </c>
      <c r="C2403" t="b">
        <f>NOT(ISERROR(VLOOKUP(A2403,ReferenzWortschatz2!A:A,1,FALSE)))</f>
        <v>1</v>
      </c>
      <c r="D2403" s="2" t="s">
        <v>27283</v>
      </c>
      <c r="E2403" s="1" t="str">
        <f t="shared" si="47"/>
        <v>Bewegungsabläufe</v>
      </c>
      <c r="F2403" s="1" t="str">
        <f t="shared" si="47"/>
        <v>Bewegungsabläufe</v>
      </c>
      <c r="G2403" s="1" t="str">
        <f t="shared" si="47"/>
        <v>Bewegungsabläufe</v>
      </c>
      <c r="H2403" s="1" t="str">
        <f t="shared" si="47"/>
        <v>Bewegungsabläufe</v>
      </c>
      <c r="I2403" s="1" t="str">
        <f t="shared" si="47"/>
        <v>Bewegungsabläufe</v>
      </c>
    </row>
    <row r="2404" spans="1:9" x14ac:dyDescent="0.3">
      <c r="A2404" s="10" t="s">
        <v>9691</v>
      </c>
      <c r="C2404" t="b">
        <f>NOT(ISERROR(VLOOKUP(A2404,ReferenzWortschatz2!A:A,1,FALSE)))</f>
        <v>1</v>
      </c>
      <c r="D2404" s="2" t="s">
        <v>27284</v>
      </c>
      <c r="E2404" s="1" t="str">
        <f t="shared" si="47"/>
        <v>Bewegungsapparates</v>
      </c>
      <c r="F2404" s="1" t="str">
        <f t="shared" si="47"/>
        <v>Bewegungsapparates</v>
      </c>
      <c r="G2404" s="1" t="str">
        <f t="shared" si="47"/>
        <v>Bewegungsapparates</v>
      </c>
      <c r="H2404" s="1" t="str">
        <f t="shared" si="47"/>
        <v>Bewegungsapparates</v>
      </c>
      <c r="I2404" s="1" t="str">
        <f t="shared" si="47"/>
        <v>Bewegungsapparates</v>
      </c>
    </row>
    <row r="2405" spans="1:9" x14ac:dyDescent="0.3">
      <c r="A2405" s="10" t="s">
        <v>9692</v>
      </c>
      <c r="C2405" t="b">
        <f>NOT(ISERROR(VLOOKUP(A2405,ReferenzWortschatz2!A:A,1,FALSE)))</f>
        <v>1</v>
      </c>
      <c r="D2405" s="2" t="s">
        <v>9693</v>
      </c>
      <c r="E2405" s="1" t="str">
        <f t="shared" si="47"/>
        <v>Bewegungsdaten</v>
      </c>
      <c r="F2405" s="1" t="str">
        <f t="shared" si="47"/>
        <v>Bewegungsdaten</v>
      </c>
      <c r="G2405" s="1" t="str">
        <f t="shared" si="47"/>
        <v>Bewegungsdaten</v>
      </c>
      <c r="H2405" s="1" t="str">
        <f t="shared" si="47"/>
        <v>Bewegungsdaten</v>
      </c>
      <c r="I2405" s="1" t="str">
        <f t="shared" si="47"/>
        <v>Bewegungsdaten</v>
      </c>
    </row>
    <row r="2406" spans="1:9" x14ac:dyDescent="0.3">
      <c r="A2406" s="10" t="s">
        <v>9694</v>
      </c>
      <c r="C2406" t="b">
        <f>NOT(ISERROR(VLOOKUP(A2406,ReferenzWortschatz2!A:A,1,FALSE)))</f>
        <v>1</v>
      </c>
      <c r="D2406" s="2" t="s">
        <v>9695</v>
      </c>
      <c r="E2406" s="1" t="str">
        <f t="shared" si="47"/>
        <v>Bewegungsfreiheit</v>
      </c>
      <c r="F2406" s="1" t="str">
        <f t="shared" si="47"/>
        <v>Bewegungsfreiheit</v>
      </c>
      <c r="G2406" s="1" t="str">
        <f t="shared" si="47"/>
        <v>Bewegungsfreiheit</v>
      </c>
      <c r="H2406" s="1" t="str">
        <f t="shared" si="47"/>
        <v>Bewegungsfreiheit</v>
      </c>
      <c r="I2406" s="1" t="str">
        <f t="shared" si="47"/>
        <v>Bewegungsfreiheit</v>
      </c>
    </row>
    <row r="2407" spans="1:9" x14ac:dyDescent="0.3">
      <c r="A2407" s="10" t="s">
        <v>9696</v>
      </c>
      <c r="C2407" t="b">
        <f>NOT(ISERROR(VLOOKUP(A2407,ReferenzWortschatz2!A:A,1,FALSE)))</f>
        <v>1</v>
      </c>
      <c r="D2407" s="2" t="s">
        <v>9697</v>
      </c>
      <c r="E2407" s="1" t="str">
        <f t="shared" si="47"/>
        <v>Bewegungsgeschwindigkeit</v>
      </c>
      <c r="F2407" s="1" t="str">
        <f t="shared" si="47"/>
        <v>Bewegungsgeschwindigkeit</v>
      </c>
      <c r="G2407" s="1" t="str">
        <f t="shared" si="47"/>
        <v>Bewegungsgeschwindigkeit</v>
      </c>
      <c r="H2407" s="1" t="str">
        <f t="shared" si="47"/>
        <v>Bewegungsgeschwindigkeit</v>
      </c>
      <c r="I2407" s="1" t="str">
        <f t="shared" si="47"/>
        <v>Bewegungsgeschwindigkeit</v>
      </c>
    </row>
    <row r="2408" spans="1:9" x14ac:dyDescent="0.3">
      <c r="A2408" s="10" t="s">
        <v>9698</v>
      </c>
      <c r="C2408" t="b">
        <f>NOT(ISERROR(VLOOKUP(A2408,ReferenzWortschatz2!A:A,1,FALSE)))</f>
        <v>1</v>
      </c>
      <c r="D2408" s="2" t="s">
        <v>9699</v>
      </c>
      <c r="E2408" s="1" t="str">
        <f t="shared" si="47"/>
        <v>Bewegungspfade</v>
      </c>
      <c r="F2408" s="1" t="str">
        <f t="shared" si="47"/>
        <v>Bewegungspfade</v>
      </c>
      <c r="G2408" s="1" t="str">
        <f t="shared" si="47"/>
        <v>Bewegungspfade</v>
      </c>
      <c r="H2408" s="1" t="str">
        <f t="shared" si="47"/>
        <v>Bewegungspfade</v>
      </c>
      <c r="I2408" s="1" t="str">
        <f t="shared" si="47"/>
        <v>Bewegungspfade</v>
      </c>
    </row>
    <row r="2409" spans="1:9" x14ac:dyDescent="0.3">
      <c r="A2409" s="10" t="s">
        <v>9700</v>
      </c>
      <c r="C2409" t="b">
        <f>NOT(ISERROR(VLOOKUP(A2409,ReferenzWortschatz2!A:A,1,FALSE)))</f>
        <v>1</v>
      </c>
      <c r="D2409" s="2" t="s">
        <v>9701</v>
      </c>
      <c r="E2409" s="1" t="str">
        <f t="shared" si="47"/>
        <v>Bewegungssteuerung</v>
      </c>
      <c r="F2409" s="1" t="str">
        <f t="shared" si="47"/>
        <v>Bewegungssteuerung</v>
      </c>
      <c r="G2409" s="1" t="str">
        <f t="shared" si="47"/>
        <v>Bewegungssteuerung</v>
      </c>
      <c r="H2409" s="1" t="str">
        <f t="shared" si="47"/>
        <v>Bewegungssteuerung</v>
      </c>
      <c r="I2409" s="1" t="str">
        <f t="shared" si="47"/>
        <v>Bewegungssteuerung</v>
      </c>
    </row>
    <row r="2410" spans="1:9" x14ac:dyDescent="0.3">
      <c r="A2410" s="11" t="s">
        <v>849</v>
      </c>
      <c r="C2410" t="b">
        <f>NOT(ISERROR(VLOOKUP(A2410,ReferenzWortschatz2!A:A,1,FALSE)))</f>
        <v>1</v>
      </c>
      <c r="D2410" s="2" t="s">
        <v>24522</v>
      </c>
      <c r="E2410" s="1" t="str">
        <f t="shared" si="47"/>
        <v>Beweis</v>
      </c>
      <c r="F2410" s="1" t="str">
        <f t="shared" si="47"/>
        <v>Beweis</v>
      </c>
      <c r="G2410" s="1" t="str">
        <f t="shared" si="47"/>
        <v>Beweis</v>
      </c>
      <c r="H2410" s="1" t="str">
        <f t="shared" si="47"/>
        <v>Beweis</v>
      </c>
      <c r="I2410" s="1" t="str">
        <f t="shared" si="47"/>
        <v>Beweis</v>
      </c>
    </row>
    <row r="2411" spans="1:9" x14ac:dyDescent="0.3">
      <c r="A2411" s="11" t="s">
        <v>850</v>
      </c>
      <c r="C2411" t="b">
        <f>NOT(ISERROR(VLOOKUP(A2411,ReferenzWortschatz2!A:A,1,FALSE)))</f>
        <v>1</v>
      </c>
      <c r="D2411" s="2" t="s">
        <v>27285</v>
      </c>
      <c r="E2411" s="1" t="str">
        <f t="shared" ref="E2411:I2474" si="48">HYPERLINK(E$1&amp;$A2411,$A2411)</f>
        <v>Beweise</v>
      </c>
      <c r="F2411" s="1" t="str">
        <f t="shared" si="48"/>
        <v>Beweise</v>
      </c>
      <c r="G2411" s="1" t="str">
        <f t="shared" si="48"/>
        <v>Beweise</v>
      </c>
      <c r="H2411" s="1" t="str">
        <f t="shared" si="48"/>
        <v>Beweise</v>
      </c>
      <c r="I2411" s="1" t="str">
        <f t="shared" si="48"/>
        <v>Beweise</v>
      </c>
    </row>
    <row r="2412" spans="1:9" x14ac:dyDescent="0.3">
      <c r="A2412" s="11" t="s">
        <v>851</v>
      </c>
      <c r="C2412" t="b">
        <f>NOT(ISERROR(VLOOKUP(A2412,ReferenzWortschatz2!A:A,1,FALSE)))</f>
        <v>1</v>
      </c>
      <c r="D2412" s="2" t="s">
        <v>9702</v>
      </c>
      <c r="E2412" s="1" t="str">
        <f t="shared" si="48"/>
        <v>beweisen</v>
      </c>
      <c r="F2412" s="1" t="str">
        <f t="shared" si="48"/>
        <v>beweisen</v>
      </c>
      <c r="G2412" s="1" t="str">
        <f t="shared" si="48"/>
        <v>beweisen</v>
      </c>
      <c r="H2412" s="1" t="str">
        <f t="shared" si="48"/>
        <v>beweisen</v>
      </c>
      <c r="I2412" s="1" t="str">
        <f t="shared" si="48"/>
        <v>beweisen</v>
      </c>
    </row>
    <row r="2413" spans="1:9" x14ac:dyDescent="0.3">
      <c r="A2413" s="11" t="s">
        <v>852</v>
      </c>
      <c r="C2413" t="b">
        <f>NOT(ISERROR(VLOOKUP(A2413,ReferenzWortschatz2!A:A,1,FALSE)))</f>
        <v>1</v>
      </c>
      <c r="D2413" s="2" t="s">
        <v>9702</v>
      </c>
      <c r="E2413" s="1" t="str">
        <f t="shared" si="48"/>
        <v>beweist</v>
      </c>
      <c r="F2413" s="1" t="str">
        <f t="shared" si="48"/>
        <v>beweist</v>
      </c>
      <c r="G2413" s="1" t="str">
        <f t="shared" si="48"/>
        <v>beweist</v>
      </c>
      <c r="H2413" s="1" t="str">
        <f t="shared" si="48"/>
        <v>beweist</v>
      </c>
      <c r="I2413" s="1" t="str">
        <f t="shared" si="48"/>
        <v>beweist</v>
      </c>
    </row>
    <row r="2414" spans="1:9" x14ac:dyDescent="0.3">
      <c r="A2414" s="11" t="s">
        <v>853</v>
      </c>
      <c r="C2414" t="b">
        <f>NOT(ISERROR(VLOOKUP(A2414,ReferenzWortschatz2!A:A,1,FALSE)))</f>
        <v>1</v>
      </c>
      <c r="D2414" s="2" t="s">
        <v>7924</v>
      </c>
      <c r="E2414" s="1" t="str">
        <f t="shared" si="48"/>
        <v>bewerben</v>
      </c>
      <c r="F2414" s="1" t="str">
        <f t="shared" si="48"/>
        <v>bewerben</v>
      </c>
      <c r="G2414" s="1" t="str">
        <f t="shared" si="48"/>
        <v>bewerben</v>
      </c>
      <c r="H2414" s="1" t="str">
        <f t="shared" si="48"/>
        <v>bewerben</v>
      </c>
      <c r="I2414" s="1" t="str">
        <f t="shared" si="48"/>
        <v>bewerben</v>
      </c>
    </row>
    <row r="2415" spans="1:9" x14ac:dyDescent="0.3">
      <c r="A2415" s="11" t="s">
        <v>854</v>
      </c>
      <c r="C2415" t="b">
        <f>NOT(ISERROR(VLOOKUP(A2415,ReferenzWortschatz2!A:A,1,FALSE)))</f>
        <v>1</v>
      </c>
      <c r="D2415" s="2" t="s">
        <v>7924</v>
      </c>
      <c r="E2415" s="1" t="str">
        <f t="shared" si="48"/>
        <v>Bewerbung</v>
      </c>
      <c r="F2415" s="1" t="str">
        <f t="shared" si="48"/>
        <v>Bewerbung</v>
      </c>
      <c r="G2415" s="1" t="str">
        <f t="shared" si="48"/>
        <v>Bewerbung</v>
      </c>
      <c r="H2415" s="1" t="str">
        <f t="shared" si="48"/>
        <v>Bewerbung</v>
      </c>
      <c r="I2415" s="1" t="str">
        <f t="shared" si="48"/>
        <v>Bewerbung</v>
      </c>
    </row>
    <row r="2416" spans="1:9" x14ac:dyDescent="0.3">
      <c r="A2416" s="10" t="s">
        <v>8732</v>
      </c>
      <c r="C2416" t="b">
        <f>NOT(ISERROR(VLOOKUP(A2416,ReferenzWortschatz2!A:A,1,FALSE)))</f>
        <v>1</v>
      </c>
      <c r="D2416" s="2" t="s">
        <v>8729</v>
      </c>
      <c r="E2416" s="1" t="str">
        <f t="shared" si="48"/>
        <v>bewerten</v>
      </c>
      <c r="F2416" s="1" t="str">
        <f t="shared" si="48"/>
        <v>bewerten</v>
      </c>
      <c r="G2416" s="1" t="str">
        <f t="shared" si="48"/>
        <v>bewerten</v>
      </c>
      <c r="H2416" s="1" t="str">
        <f t="shared" si="48"/>
        <v>bewerten</v>
      </c>
      <c r="I2416" s="1" t="str">
        <f t="shared" si="48"/>
        <v>bewerten</v>
      </c>
    </row>
    <row r="2417" spans="1:9" x14ac:dyDescent="0.3">
      <c r="A2417" s="11" t="s">
        <v>855</v>
      </c>
      <c r="C2417" t="b">
        <f>NOT(ISERROR(VLOOKUP(A2417,ReferenzWortschatz2!A:A,1,FALSE)))</f>
        <v>1</v>
      </c>
      <c r="D2417" s="2" t="s">
        <v>24523</v>
      </c>
      <c r="E2417" s="1" t="str">
        <f t="shared" si="48"/>
        <v>bewies</v>
      </c>
      <c r="F2417" s="1" t="str">
        <f t="shared" si="48"/>
        <v>bewies</v>
      </c>
      <c r="G2417" s="1" t="str">
        <f t="shared" si="48"/>
        <v>bewies</v>
      </c>
      <c r="H2417" s="1" t="str">
        <f t="shared" si="48"/>
        <v>bewies</v>
      </c>
      <c r="I2417" s="1" t="str">
        <f t="shared" si="48"/>
        <v>bewies</v>
      </c>
    </row>
    <row r="2418" spans="1:9" x14ac:dyDescent="0.3">
      <c r="A2418" s="11" t="s">
        <v>856</v>
      </c>
      <c r="C2418" t="b">
        <f>NOT(ISERROR(VLOOKUP(A2418,ReferenzWortschatz2!A:A,1,FALSE)))</f>
        <v>1</v>
      </c>
      <c r="D2418" s="2" t="s">
        <v>24523</v>
      </c>
      <c r="E2418" s="1" t="str">
        <f t="shared" si="48"/>
        <v>bewiesen</v>
      </c>
      <c r="F2418" s="1" t="str">
        <f t="shared" si="48"/>
        <v>bewiesen</v>
      </c>
      <c r="G2418" s="1" t="str">
        <f t="shared" si="48"/>
        <v>bewiesen</v>
      </c>
      <c r="H2418" s="1" t="str">
        <f t="shared" si="48"/>
        <v>bewiesen</v>
      </c>
      <c r="I2418" s="1" t="str">
        <f t="shared" si="48"/>
        <v>bewiesen</v>
      </c>
    </row>
    <row r="2419" spans="1:9" x14ac:dyDescent="0.3">
      <c r="A2419" s="11" t="s">
        <v>857</v>
      </c>
      <c r="C2419" t="b">
        <f>NOT(ISERROR(VLOOKUP(A2419,ReferenzWortschatz2!A:A,1,FALSE)))</f>
        <v>1</v>
      </c>
      <c r="D2419" s="2" t="s">
        <v>7924</v>
      </c>
      <c r="E2419" s="1" t="str">
        <f t="shared" si="48"/>
        <v>bewirbt</v>
      </c>
      <c r="F2419" s="1" t="str">
        <f t="shared" si="48"/>
        <v>bewirbt</v>
      </c>
      <c r="G2419" s="1" t="str">
        <f t="shared" si="48"/>
        <v>bewirbt</v>
      </c>
      <c r="H2419" s="1" t="str">
        <f t="shared" si="48"/>
        <v>bewirbt</v>
      </c>
      <c r="I2419" s="1" t="str">
        <f t="shared" si="48"/>
        <v>bewirbt</v>
      </c>
    </row>
    <row r="2420" spans="1:9" x14ac:dyDescent="0.3">
      <c r="A2420" s="10" t="s">
        <v>9704</v>
      </c>
      <c r="C2420" t="b">
        <f>NOT(ISERROR(VLOOKUP(A2420,ReferenzWortschatz2!A:A,1,FALSE)))</f>
        <v>1</v>
      </c>
      <c r="D2420" s="2" t="s">
        <v>9705</v>
      </c>
      <c r="E2420" s="1" t="str">
        <f t="shared" si="48"/>
        <v>bewirken</v>
      </c>
      <c r="F2420" s="1" t="str">
        <f t="shared" si="48"/>
        <v>bewirken</v>
      </c>
      <c r="G2420" s="1" t="str">
        <f t="shared" si="48"/>
        <v>bewirken</v>
      </c>
      <c r="H2420" s="1" t="str">
        <f t="shared" si="48"/>
        <v>bewirken</v>
      </c>
      <c r="I2420" s="1" t="str">
        <f t="shared" si="48"/>
        <v>bewirken</v>
      </c>
    </row>
    <row r="2421" spans="1:9" x14ac:dyDescent="0.3">
      <c r="A2421" s="10" t="s">
        <v>9706</v>
      </c>
      <c r="C2421" t="b">
        <f>NOT(ISERROR(VLOOKUP(A2421,ReferenzWortschatz2!A:A,1,FALSE)))</f>
        <v>1</v>
      </c>
      <c r="D2421" s="2" t="s">
        <v>9707</v>
      </c>
      <c r="E2421" s="1" t="str">
        <f t="shared" si="48"/>
        <v>bewirkt</v>
      </c>
      <c r="F2421" s="1" t="str">
        <f t="shared" si="48"/>
        <v>bewirkt</v>
      </c>
      <c r="G2421" s="1" t="str">
        <f t="shared" si="48"/>
        <v>bewirkt</v>
      </c>
      <c r="H2421" s="1" t="str">
        <f t="shared" si="48"/>
        <v>bewirkt</v>
      </c>
      <c r="I2421" s="1" t="str">
        <f t="shared" si="48"/>
        <v>bewirkt</v>
      </c>
    </row>
    <row r="2422" spans="1:9" x14ac:dyDescent="0.3">
      <c r="A2422" s="11" t="s">
        <v>858</v>
      </c>
      <c r="C2422" t="b">
        <f>NOT(ISERROR(VLOOKUP(A2422,ReferenzWortschatz2!A:A,1,FALSE)))</f>
        <v>1</v>
      </c>
      <c r="D2422" s="2" t="s">
        <v>24524</v>
      </c>
      <c r="E2422" s="1" t="str">
        <f t="shared" si="48"/>
        <v>Bewohner</v>
      </c>
      <c r="F2422" s="1" t="str">
        <f t="shared" si="48"/>
        <v>Bewohner</v>
      </c>
      <c r="G2422" s="1" t="str">
        <f t="shared" si="48"/>
        <v>Bewohner</v>
      </c>
      <c r="H2422" s="1" t="str">
        <f t="shared" si="48"/>
        <v>Bewohner</v>
      </c>
      <c r="I2422" s="1" t="str">
        <f t="shared" si="48"/>
        <v>Bewohner</v>
      </c>
    </row>
    <row r="2423" spans="1:9" x14ac:dyDescent="0.3">
      <c r="A2423" s="11" t="s">
        <v>859</v>
      </c>
      <c r="C2423" t="b">
        <f>NOT(ISERROR(VLOOKUP(A2423,ReferenzWortschatz2!A:A,1,FALSE)))</f>
        <v>1</v>
      </c>
      <c r="D2423" s="2" t="s">
        <v>24525</v>
      </c>
      <c r="E2423" s="1" t="str">
        <f t="shared" si="48"/>
        <v>Bewohnerin</v>
      </c>
      <c r="F2423" s="1" t="str">
        <f t="shared" si="48"/>
        <v>Bewohnerin</v>
      </c>
      <c r="G2423" s="1" t="str">
        <f t="shared" si="48"/>
        <v>Bewohnerin</v>
      </c>
      <c r="H2423" s="1" t="str">
        <f t="shared" si="48"/>
        <v>Bewohnerin</v>
      </c>
      <c r="I2423" s="1" t="str">
        <f t="shared" si="48"/>
        <v>Bewohnerin</v>
      </c>
    </row>
    <row r="2424" spans="1:9" x14ac:dyDescent="0.3">
      <c r="A2424" s="11" t="s">
        <v>860</v>
      </c>
      <c r="C2424" t="b">
        <f>NOT(ISERROR(VLOOKUP(A2424,ReferenzWortschatz2!A:A,1,FALSE)))</f>
        <v>1</v>
      </c>
      <c r="D2424" s="2" t="s">
        <v>27286</v>
      </c>
      <c r="E2424" s="1" t="str">
        <f t="shared" si="48"/>
        <v>bewölkt</v>
      </c>
      <c r="F2424" s="1" t="str">
        <f t="shared" si="48"/>
        <v>bewölkt</v>
      </c>
      <c r="G2424" s="1" t="str">
        <f t="shared" si="48"/>
        <v>bewölkt</v>
      </c>
      <c r="H2424" s="1" t="str">
        <f t="shared" si="48"/>
        <v>bewölkt</v>
      </c>
      <c r="I2424" s="1" t="str">
        <f t="shared" si="48"/>
        <v>bewölkt</v>
      </c>
    </row>
    <row r="2425" spans="1:9" x14ac:dyDescent="0.3">
      <c r="A2425" s="11" t="s">
        <v>861</v>
      </c>
      <c r="C2425" t="b">
        <f>NOT(ISERROR(VLOOKUP(A2425,ReferenzWortschatz2!A:A,1,FALSE)))</f>
        <v>1</v>
      </c>
      <c r="D2425" s="2" t="s">
        <v>24521</v>
      </c>
      <c r="E2425" s="1" t="str">
        <f t="shared" si="48"/>
        <v>beworben</v>
      </c>
      <c r="F2425" s="1" t="str">
        <f t="shared" si="48"/>
        <v>beworben</v>
      </c>
      <c r="G2425" s="1" t="str">
        <f t="shared" si="48"/>
        <v>beworben</v>
      </c>
      <c r="H2425" s="1" t="str">
        <f t="shared" si="48"/>
        <v>beworben</v>
      </c>
      <c r="I2425" s="1" t="str">
        <f t="shared" si="48"/>
        <v>beworben</v>
      </c>
    </row>
    <row r="2426" spans="1:9" x14ac:dyDescent="0.3">
      <c r="A2426" s="11" t="s">
        <v>862</v>
      </c>
      <c r="C2426" t="b">
        <f>NOT(ISERROR(VLOOKUP(A2426,ReferenzWortschatz2!A:A,1,FALSE)))</f>
        <v>1</v>
      </c>
      <c r="D2426" s="2" t="s">
        <v>24526</v>
      </c>
      <c r="E2426" s="1" t="str">
        <f t="shared" si="48"/>
        <v>bewundere</v>
      </c>
      <c r="F2426" s="1" t="str">
        <f t="shared" si="48"/>
        <v>bewundere</v>
      </c>
      <c r="G2426" s="1" t="str">
        <f t="shared" si="48"/>
        <v>bewundere</v>
      </c>
      <c r="H2426" s="1" t="str">
        <f t="shared" si="48"/>
        <v>bewundere</v>
      </c>
      <c r="I2426" s="1" t="str">
        <f t="shared" si="48"/>
        <v>bewundere</v>
      </c>
    </row>
    <row r="2427" spans="1:9" x14ac:dyDescent="0.3">
      <c r="A2427" s="10" t="s">
        <v>9709</v>
      </c>
      <c r="C2427" t="b">
        <f>NOT(ISERROR(VLOOKUP(A2427,ReferenzWortschatz2!A:A,1,FALSE)))</f>
        <v>1</v>
      </c>
      <c r="D2427" s="2" t="s">
        <v>27287</v>
      </c>
      <c r="E2427" s="1" t="str">
        <f t="shared" si="48"/>
        <v>bewusst</v>
      </c>
      <c r="F2427" s="1" t="str">
        <f t="shared" si="48"/>
        <v>bewusst</v>
      </c>
      <c r="G2427" s="1" t="str">
        <f t="shared" si="48"/>
        <v>bewusst</v>
      </c>
      <c r="H2427" s="1" t="str">
        <f t="shared" si="48"/>
        <v>bewusst</v>
      </c>
      <c r="I2427" s="1" t="str">
        <f t="shared" si="48"/>
        <v>bewusst</v>
      </c>
    </row>
    <row r="2428" spans="1:9" x14ac:dyDescent="0.3">
      <c r="A2428" s="10" t="s">
        <v>9710</v>
      </c>
      <c r="C2428" t="b">
        <f>NOT(ISERROR(VLOOKUP(A2428,ReferenzWortschatz2!A:A,1,FALSE)))</f>
        <v>1</v>
      </c>
      <c r="D2428" s="2" t="s">
        <v>9711</v>
      </c>
      <c r="E2428" s="1" t="str">
        <f t="shared" si="48"/>
        <v>Bewusstsein</v>
      </c>
      <c r="F2428" s="1" t="str">
        <f t="shared" si="48"/>
        <v>Bewusstsein</v>
      </c>
      <c r="G2428" s="1" t="str">
        <f t="shared" si="48"/>
        <v>Bewusstsein</v>
      </c>
      <c r="H2428" s="1" t="str">
        <f t="shared" si="48"/>
        <v>Bewusstsein</v>
      </c>
      <c r="I2428" s="1" t="str">
        <f t="shared" si="48"/>
        <v>Bewusstsein</v>
      </c>
    </row>
    <row r="2429" spans="1:9" x14ac:dyDescent="0.3">
      <c r="A2429" s="11" t="s">
        <v>863</v>
      </c>
      <c r="C2429" t="b">
        <f>NOT(ISERROR(VLOOKUP(A2429,ReferenzWortschatz2!A:A,1,FALSE)))</f>
        <v>1</v>
      </c>
      <c r="D2429" s="2" t="s">
        <v>9712</v>
      </c>
      <c r="E2429" s="1" t="str">
        <f t="shared" si="48"/>
        <v>bezahlen</v>
      </c>
      <c r="F2429" s="1" t="str">
        <f t="shared" si="48"/>
        <v>bezahlen</v>
      </c>
      <c r="G2429" s="1" t="str">
        <f t="shared" si="48"/>
        <v>bezahlen</v>
      </c>
      <c r="H2429" s="1" t="str">
        <f t="shared" si="48"/>
        <v>bezahlen</v>
      </c>
      <c r="I2429" s="1" t="str">
        <f t="shared" si="48"/>
        <v>bezahlen</v>
      </c>
    </row>
    <row r="2430" spans="1:9" x14ac:dyDescent="0.3">
      <c r="A2430" s="10" t="s">
        <v>9713</v>
      </c>
      <c r="C2430" t="b">
        <f>NOT(ISERROR(VLOOKUP(A2430,ReferenzWortschatz2!A:A,1,FALSE)))</f>
        <v>1</v>
      </c>
      <c r="D2430" s="2" t="s">
        <v>9712</v>
      </c>
      <c r="E2430" s="1" t="str">
        <f t="shared" si="48"/>
        <v>Bezahlfunktion</v>
      </c>
      <c r="F2430" s="1" t="str">
        <f t="shared" si="48"/>
        <v>Bezahlfunktion</v>
      </c>
      <c r="G2430" s="1" t="str">
        <f t="shared" si="48"/>
        <v>Bezahlfunktion</v>
      </c>
      <c r="H2430" s="1" t="str">
        <f t="shared" si="48"/>
        <v>Bezahlfunktion</v>
      </c>
      <c r="I2430" s="1" t="str">
        <f t="shared" si="48"/>
        <v>Bezahlfunktion</v>
      </c>
    </row>
    <row r="2431" spans="1:9" x14ac:dyDescent="0.3">
      <c r="A2431" s="11" t="s">
        <v>864</v>
      </c>
      <c r="C2431" t="b">
        <f>NOT(ISERROR(VLOOKUP(A2431,ReferenzWortschatz2!A:A,1,FALSE)))</f>
        <v>1</v>
      </c>
      <c r="D2431" s="2" t="s">
        <v>9712</v>
      </c>
      <c r="E2431" s="1" t="str">
        <f t="shared" si="48"/>
        <v>bezahlst</v>
      </c>
      <c r="F2431" s="1" t="str">
        <f t="shared" si="48"/>
        <v>bezahlst</v>
      </c>
      <c r="G2431" s="1" t="str">
        <f t="shared" si="48"/>
        <v>bezahlst</v>
      </c>
      <c r="H2431" s="1" t="str">
        <f t="shared" si="48"/>
        <v>bezahlst</v>
      </c>
      <c r="I2431" s="1" t="str">
        <f t="shared" si="48"/>
        <v>bezahlst</v>
      </c>
    </row>
    <row r="2432" spans="1:9" x14ac:dyDescent="0.3">
      <c r="A2432" s="11" t="s">
        <v>865</v>
      </c>
      <c r="C2432" t="b">
        <f>NOT(ISERROR(VLOOKUP(A2432,ReferenzWortschatz2!A:A,1,FALSE)))</f>
        <v>1</v>
      </c>
      <c r="D2432" s="2" t="s">
        <v>14166</v>
      </c>
      <c r="E2432" s="1" t="str">
        <f t="shared" si="48"/>
        <v>bezahlt</v>
      </c>
      <c r="F2432" s="1" t="str">
        <f t="shared" si="48"/>
        <v>bezahlt</v>
      </c>
      <c r="G2432" s="1" t="str">
        <f t="shared" si="48"/>
        <v>bezahlt</v>
      </c>
      <c r="H2432" s="1" t="str">
        <f t="shared" si="48"/>
        <v>bezahlt</v>
      </c>
      <c r="I2432" s="1" t="str">
        <f t="shared" si="48"/>
        <v>bezahlt</v>
      </c>
    </row>
    <row r="2433" spans="1:9" x14ac:dyDescent="0.3">
      <c r="A2433" s="11" t="s">
        <v>866</v>
      </c>
      <c r="C2433" t="b">
        <f>NOT(ISERROR(VLOOKUP(A2433,ReferenzWortschatz2!A:A,1,FALSE)))</f>
        <v>1</v>
      </c>
      <c r="D2433" s="2" t="s">
        <v>14166</v>
      </c>
      <c r="E2433" s="1" t="str">
        <f t="shared" si="48"/>
        <v>bezahlte</v>
      </c>
      <c r="F2433" s="1" t="str">
        <f t="shared" si="48"/>
        <v>bezahlte</v>
      </c>
      <c r="G2433" s="1" t="str">
        <f t="shared" si="48"/>
        <v>bezahlte</v>
      </c>
      <c r="H2433" s="1" t="str">
        <f t="shared" si="48"/>
        <v>bezahlte</v>
      </c>
      <c r="I2433" s="1" t="str">
        <f t="shared" si="48"/>
        <v>bezahlte</v>
      </c>
    </row>
    <row r="2434" spans="1:9" x14ac:dyDescent="0.3">
      <c r="A2434" s="11" t="s">
        <v>867</v>
      </c>
      <c r="C2434" t="b">
        <f>NOT(ISERROR(VLOOKUP(A2434,ReferenzWortschatz2!A:A,1,FALSE)))</f>
        <v>1</v>
      </c>
      <c r="D2434" s="2" t="s">
        <v>26282</v>
      </c>
      <c r="E2434" s="1" t="str">
        <f t="shared" si="48"/>
        <v>Bezahlung</v>
      </c>
      <c r="F2434" s="1" t="str">
        <f t="shared" si="48"/>
        <v>Bezahlung</v>
      </c>
      <c r="G2434" s="1" t="str">
        <f t="shared" si="48"/>
        <v>Bezahlung</v>
      </c>
      <c r="H2434" s="1" t="str">
        <f t="shared" si="48"/>
        <v>Bezahlung</v>
      </c>
      <c r="I2434" s="1" t="str">
        <f t="shared" si="48"/>
        <v>Bezahlung</v>
      </c>
    </row>
    <row r="2435" spans="1:9" x14ac:dyDescent="0.3">
      <c r="A2435" s="10" t="s">
        <v>9715</v>
      </c>
      <c r="C2435" t="b">
        <f>NOT(ISERROR(VLOOKUP(A2435,ReferenzWortschatz2!A:A,1,FALSE)))</f>
        <v>1</v>
      </c>
      <c r="D2435" s="2" t="s">
        <v>27288</v>
      </c>
      <c r="E2435" s="1" t="str">
        <f t="shared" si="48"/>
        <v>Bezahlungsdaten</v>
      </c>
      <c r="F2435" s="1" t="str">
        <f t="shared" si="48"/>
        <v>Bezahlungsdaten</v>
      </c>
      <c r="G2435" s="1" t="str">
        <f t="shared" si="48"/>
        <v>Bezahlungsdaten</v>
      </c>
      <c r="H2435" s="1" t="str">
        <f t="shared" si="48"/>
        <v>Bezahlungsdaten</v>
      </c>
      <c r="I2435" s="1" t="str">
        <f t="shared" si="48"/>
        <v>Bezahlungsdaten</v>
      </c>
    </row>
    <row r="2436" spans="1:9" x14ac:dyDescent="0.3">
      <c r="A2436" s="10" t="s">
        <v>9716</v>
      </c>
      <c r="C2436" t="b">
        <f>NOT(ISERROR(VLOOKUP(A2436,ReferenzWortschatz2!A:A,1,FALSE)))</f>
        <v>1</v>
      </c>
      <c r="D2436" s="2" t="s">
        <v>9717</v>
      </c>
      <c r="E2436" s="1" t="str">
        <f t="shared" si="48"/>
        <v>Bezahlvorgang</v>
      </c>
      <c r="F2436" s="1" t="str">
        <f t="shared" si="48"/>
        <v>Bezahlvorgang</v>
      </c>
      <c r="G2436" s="1" t="str">
        <f t="shared" si="48"/>
        <v>Bezahlvorgang</v>
      </c>
      <c r="H2436" s="1" t="str">
        <f t="shared" si="48"/>
        <v>Bezahlvorgang</v>
      </c>
      <c r="I2436" s="1" t="str">
        <f t="shared" si="48"/>
        <v>Bezahlvorgang</v>
      </c>
    </row>
    <row r="2437" spans="1:9" x14ac:dyDescent="0.3">
      <c r="A2437" s="10" t="s">
        <v>9718</v>
      </c>
      <c r="C2437" t="b">
        <f>NOT(ISERROR(VLOOKUP(A2437,ReferenzWortschatz2!A:A,1,FALSE)))</f>
        <v>1</v>
      </c>
      <c r="D2437" s="2" t="s">
        <v>9719</v>
      </c>
      <c r="E2437" s="1" t="str">
        <f t="shared" si="48"/>
        <v>bezeichnen</v>
      </c>
      <c r="F2437" s="1" t="str">
        <f t="shared" si="48"/>
        <v>bezeichnen</v>
      </c>
      <c r="G2437" s="1" t="str">
        <f t="shared" si="48"/>
        <v>bezeichnen</v>
      </c>
      <c r="H2437" s="1" t="str">
        <f t="shared" si="48"/>
        <v>bezeichnen</v>
      </c>
      <c r="I2437" s="1" t="str">
        <f t="shared" si="48"/>
        <v>bezeichnen</v>
      </c>
    </row>
    <row r="2438" spans="1:9" x14ac:dyDescent="0.3">
      <c r="A2438" s="11" t="s">
        <v>868</v>
      </c>
      <c r="C2438" t="b">
        <f>NOT(ISERROR(VLOOKUP(A2438,ReferenzWortschatz2!A:A,1,FALSE)))</f>
        <v>1</v>
      </c>
      <c r="D2438" s="2" t="s">
        <v>9719</v>
      </c>
      <c r="E2438" s="1" t="str">
        <f t="shared" si="48"/>
        <v>bezeichnet</v>
      </c>
      <c r="F2438" s="1" t="str">
        <f t="shared" si="48"/>
        <v>bezeichnet</v>
      </c>
      <c r="G2438" s="1" t="str">
        <f t="shared" si="48"/>
        <v>bezeichnet</v>
      </c>
      <c r="H2438" s="1" t="str">
        <f t="shared" si="48"/>
        <v>bezeichnet</v>
      </c>
      <c r="I2438" s="1" t="str">
        <f t="shared" si="48"/>
        <v>bezeichnet</v>
      </c>
    </row>
    <row r="2439" spans="1:9" x14ac:dyDescent="0.3">
      <c r="A2439" s="10" t="s">
        <v>9720</v>
      </c>
      <c r="C2439" t="b">
        <f>NOT(ISERROR(VLOOKUP(A2439,ReferenzWortschatz2!A:A,1,FALSE)))</f>
        <v>1</v>
      </c>
      <c r="D2439" s="2" t="s">
        <v>9721</v>
      </c>
      <c r="E2439" s="1" t="str">
        <f t="shared" si="48"/>
        <v>Bezeichnung</v>
      </c>
      <c r="F2439" s="1" t="str">
        <f t="shared" si="48"/>
        <v>Bezeichnung</v>
      </c>
      <c r="G2439" s="1" t="str">
        <f t="shared" si="48"/>
        <v>Bezeichnung</v>
      </c>
      <c r="H2439" s="1" t="str">
        <f t="shared" si="48"/>
        <v>Bezeichnung</v>
      </c>
      <c r="I2439" s="1" t="str">
        <f t="shared" si="48"/>
        <v>Bezeichnung</v>
      </c>
    </row>
    <row r="2440" spans="1:9" x14ac:dyDescent="0.3">
      <c r="A2440" s="11" t="s">
        <v>869</v>
      </c>
      <c r="C2440" t="b">
        <f>NOT(ISERROR(VLOOKUP(A2440,ReferenzWortschatz2!A:A,1,FALSE)))</f>
        <v>1</v>
      </c>
      <c r="D2440" s="2" t="s">
        <v>9722</v>
      </c>
      <c r="E2440" s="1" t="str">
        <f t="shared" si="48"/>
        <v>Bezeichnungen</v>
      </c>
      <c r="F2440" s="1" t="str">
        <f t="shared" si="48"/>
        <v>Bezeichnungen</v>
      </c>
      <c r="G2440" s="1" t="str">
        <f t="shared" si="48"/>
        <v>Bezeichnungen</v>
      </c>
      <c r="H2440" s="1" t="str">
        <f t="shared" si="48"/>
        <v>Bezeichnungen</v>
      </c>
      <c r="I2440" s="1" t="str">
        <f t="shared" si="48"/>
        <v>Bezeichnungen</v>
      </c>
    </row>
    <row r="2441" spans="1:9" x14ac:dyDescent="0.3">
      <c r="A2441" s="10" t="s">
        <v>9723</v>
      </c>
      <c r="C2441" t="b">
        <f>NOT(ISERROR(VLOOKUP(A2441,ReferenzWortschatz2!A:A,1,FALSE)))</f>
        <v>1</v>
      </c>
      <c r="D2441" s="2" t="s">
        <v>9724</v>
      </c>
      <c r="E2441" s="1" t="str">
        <f t="shared" si="48"/>
        <v>Bezeichnungsfeld</v>
      </c>
      <c r="F2441" s="1" t="str">
        <f t="shared" si="48"/>
        <v>Bezeichnungsfeld</v>
      </c>
      <c r="G2441" s="1" t="str">
        <f t="shared" si="48"/>
        <v>Bezeichnungsfeld</v>
      </c>
      <c r="H2441" s="1" t="str">
        <f t="shared" si="48"/>
        <v>Bezeichnungsfeld</v>
      </c>
      <c r="I2441" s="1" t="str">
        <f t="shared" si="48"/>
        <v>Bezeichnungsfeld</v>
      </c>
    </row>
    <row r="2442" spans="1:9" x14ac:dyDescent="0.3">
      <c r="A2442" s="10" t="s">
        <v>9725</v>
      </c>
      <c r="C2442" t="b">
        <f>NOT(ISERROR(VLOOKUP(A2442,ReferenzWortschatz2!A:A,1,FALSE)))</f>
        <v>1</v>
      </c>
      <c r="D2442" s="2" t="s">
        <v>9726</v>
      </c>
      <c r="E2442" s="1" t="str">
        <f t="shared" si="48"/>
        <v>beziehen</v>
      </c>
      <c r="F2442" s="1" t="str">
        <f t="shared" si="48"/>
        <v>beziehen</v>
      </c>
      <c r="G2442" s="1" t="str">
        <f t="shared" si="48"/>
        <v>beziehen</v>
      </c>
      <c r="H2442" s="1" t="str">
        <f t="shared" si="48"/>
        <v>beziehen</v>
      </c>
      <c r="I2442" s="1" t="str">
        <f t="shared" si="48"/>
        <v>beziehen</v>
      </c>
    </row>
    <row r="2443" spans="1:9" x14ac:dyDescent="0.3">
      <c r="A2443" s="10" t="s">
        <v>9727</v>
      </c>
      <c r="C2443" t="b">
        <f>NOT(ISERROR(VLOOKUP(A2443,ReferenzWortschatz2!A:A,1,FALSE)))</f>
        <v>1</v>
      </c>
      <c r="D2443" s="2" t="s">
        <v>9728</v>
      </c>
      <c r="E2443" s="1" t="str">
        <f t="shared" si="48"/>
        <v>bezieht</v>
      </c>
      <c r="F2443" s="1" t="str">
        <f t="shared" si="48"/>
        <v>bezieht</v>
      </c>
      <c r="G2443" s="1" t="str">
        <f t="shared" si="48"/>
        <v>bezieht</v>
      </c>
      <c r="H2443" s="1" t="str">
        <f t="shared" si="48"/>
        <v>bezieht</v>
      </c>
      <c r="I2443" s="1" t="str">
        <f t="shared" si="48"/>
        <v>bezieht</v>
      </c>
    </row>
    <row r="2444" spans="1:9" x14ac:dyDescent="0.3">
      <c r="A2444" s="11" t="s">
        <v>870</v>
      </c>
      <c r="C2444" t="b">
        <f>NOT(ISERROR(VLOOKUP(A2444,ReferenzWortschatz2!A:A,1,FALSE)))</f>
        <v>1</v>
      </c>
      <c r="D2444" s="2" t="s">
        <v>9729</v>
      </c>
      <c r="E2444" s="1" t="str">
        <f t="shared" si="48"/>
        <v>Beziehung</v>
      </c>
      <c r="F2444" s="1" t="str">
        <f t="shared" si="48"/>
        <v>Beziehung</v>
      </c>
      <c r="G2444" s="1" t="str">
        <f t="shared" si="48"/>
        <v>Beziehung</v>
      </c>
      <c r="H2444" s="1" t="str">
        <f t="shared" si="48"/>
        <v>Beziehung</v>
      </c>
      <c r="I2444" s="1" t="str">
        <f t="shared" si="48"/>
        <v>Beziehung</v>
      </c>
    </row>
    <row r="2445" spans="1:9" x14ac:dyDescent="0.3">
      <c r="A2445" s="11" t="s">
        <v>871</v>
      </c>
      <c r="C2445" t="b">
        <f>NOT(ISERROR(VLOOKUP(A2445,ReferenzWortschatz2!A:A,1,FALSE)))</f>
        <v>1</v>
      </c>
      <c r="D2445" s="2" t="s">
        <v>9730</v>
      </c>
      <c r="E2445" s="1" t="str">
        <f t="shared" si="48"/>
        <v>Beziehungen</v>
      </c>
      <c r="F2445" s="1" t="str">
        <f t="shared" si="48"/>
        <v>Beziehungen</v>
      </c>
      <c r="G2445" s="1" t="str">
        <f t="shared" si="48"/>
        <v>Beziehungen</v>
      </c>
      <c r="H2445" s="1" t="str">
        <f t="shared" si="48"/>
        <v>Beziehungen</v>
      </c>
      <c r="I2445" s="1" t="str">
        <f t="shared" si="48"/>
        <v>Beziehungen</v>
      </c>
    </row>
    <row r="2446" spans="1:9" x14ac:dyDescent="0.3">
      <c r="A2446" s="10" t="s">
        <v>9731</v>
      </c>
      <c r="C2446" t="b">
        <f>NOT(ISERROR(VLOOKUP(A2446,ReferenzWortschatz2!A:A,1,FALSE)))</f>
        <v>1</v>
      </c>
      <c r="D2446" s="2" t="s">
        <v>9732</v>
      </c>
      <c r="E2446" s="1" t="str">
        <f t="shared" si="48"/>
        <v>Beziehungsart</v>
      </c>
      <c r="F2446" s="1" t="str">
        <f t="shared" si="48"/>
        <v>Beziehungsart</v>
      </c>
      <c r="G2446" s="1" t="str">
        <f t="shared" si="48"/>
        <v>Beziehungsart</v>
      </c>
      <c r="H2446" s="1" t="str">
        <f t="shared" si="48"/>
        <v>Beziehungsart</v>
      </c>
      <c r="I2446" s="1" t="str">
        <f t="shared" si="48"/>
        <v>Beziehungsart</v>
      </c>
    </row>
    <row r="2447" spans="1:9" x14ac:dyDescent="0.3">
      <c r="A2447" s="11" t="s">
        <v>872</v>
      </c>
      <c r="C2447" t="b">
        <f>NOT(ISERROR(VLOOKUP(A2447,ReferenzWortschatz2!A:A,1,FALSE)))</f>
        <v>1</v>
      </c>
      <c r="D2447" s="2" t="s">
        <v>24528</v>
      </c>
      <c r="E2447" s="1" t="str">
        <f t="shared" si="48"/>
        <v>beziehungsweise</v>
      </c>
      <c r="F2447" s="1" t="str">
        <f t="shared" si="48"/>
        <v>beziehungsweise</v>
      </c>
      <c r="G2447" s="1" t="str">
        <f t="shared" si="48"/>
        <v>beziehungsweise</v>
      </c>
      <c r="H2447" s="1" t="str">
        <f t="shared" si="48"/>
        <v>beziehungsweise</v>
      </c>
      <c r="I2447" s="1" t="str">
        <f t="shared" si="48"/>
        <v>beziehungsweise</v>
      </c>
    </row>
    <row r="2448" spans="1:9" x14ac:dyDescent="0.3">
      <c r="A2448" s="10" t="s">
        <v>9733</v>
      </c>
      <c r="C2448" t="b">
        <f>NOT(ISERROR(VLOOKUP(A2448,ReferenzWortschatz2!A:A,1,FALSE)))</f>
        <v>1</v>
      </c>
      <c r="D2448" s="2" t="s">
        <v>9734</v>
      </c>
      <c r="E2448" s="1" t="str">
        <f t="shared" si="48"/>
        <v>beziffern</v>
      </c>
      <c r="F2448" s="1" t="str">
        <f t="shared" si="48"/>
        <v>beziffern</v>
      </c>
      <c r="G2448" s="1" t="str">
        <f t="shared" si="48"/>
        <v>beziffern</v>
      </c>
      <c r="H2448" s="1" t="str">
        <f t="shared" si="48"/>
        <v>beziffern</v>
      </c>
      <c r="I2448" s="1" t="str">
        <f t="shared" si="48"/>
        <v>beziffern</v>
      </c>
    </row>
    <row r="2449" spans="1:9" x14ac:dyDescent="0.3">
      <c r="A2449" s="11" t="s">
        <v>873</v>
      </c>
      <c r="C2449" t="b">
        <f>NOT(ISERROR(VLOOKUP(A2449,ReferenzWortschatz2!A:A,1,FALSE)))</f>
        <v>1</v>
      </c>
      <c r="D2449" s="2" t="s">
        <v>27289</v>
      </c>
      <c r="E2449" s="1" t="str">
        <f t="shared" si="48"/>
        <v>Bezirksschule</v>
      </c>
      <c r="F2449" s="1" t="str">
        <f t="shared" si="48"/>
        <v>Bezirksschule</v>
      </c>
      <c r="G2449" s="1" t="str">
        <f t="shared" si="48"/>
        <v>Bezirksschule</v>
      </c>
      <c r="H2449" s="1" t="str">
        <f t="shared" si="48"/>
        <v>Bezirksschule</v>
      </c>
      <c r="I2449" s="1" t="str">
        <f t="shared" si="48"/>
        <v>Bezirksschule</v>
      </c>
    </row>
    <row r="2450" spans="1:9" x14ac:dyDescent="0.3">
      <c r="A2450" s="10" t="s">
        <v>9735</v>
      </c>
      <c r="C2450" t="b">
        <f>NOT(ISERROR(VLOOKUP(A2450,ReferenzWortschatz2!A:A,1,FALSE)))</f>
        <v>1</v>
      </c>
      <c r="D2450" s="2" t="s">
        <v>22669</v>
      </c>
      <c r="E2450" s="1" t="str">
        <f t="shared" si="48"/>
        <v>Bezogen</v>
      </c>
      <c r="F2450" s="1" t="str">
        <f t="shared" si="48"/>
        <v>Bezogen</v>
      </c>
      <c r="G2450" s="1" t="str">
        <f t="shared" si="48"/>
        <v>Bezogen</v>
      </c>
      <c r="H2450" s="1" t="str">
        <f t="shared" si="48"/>
        <v>Bezogen</v>
      </c>
      <c r="I2450" s="1" t="str">
        <f t="shared" si="48"/>
        <v>Bezogen</v>
      </c>
    </row>
    <row r="2451" spans="1:9" x14ac:dyDescent="0.3">
      <c r="A2451" s="10" t="s">
        <v>9736</v>
      </c>
      <c r="C2451" t="b">
        <f>NOT(ISERROR(VLOOKUP(A2451,ReferenzWortschatz2!A:A,1,FALSE)))</f>
        <v>1</v>
      </c>
      <c r="D2451" s="2" t="s">
        <v>27290</v>
      </c>
      <c r="E2451" s="1" t="str">
        <f t="shared" si="48"/>
        <v>bezogenen</v>
      </c>
      <c r="F2451" s="1" t="str">
        <f t="shared" si="48"/>
        <v>bezogenen</v>
      </c>
      <c r="G2451" s="1" t="str">
        <f t="shared" si="48"/>
        <v>bezogenen</v>
      </c>
      <c r="H2451" s="1" t="str">
        <f t="shared" si="48"/>
        <v>bezogenen</v>
      </c>
      <c r="I2451" s="1" t="str">
        <f t="shared" si="48"/>
        <v>bezogenen</v>
      </c>
    </row>
    <row r="2452" spans="1:9" x14ac:dyDescent="0.3">
      <c r="A2452" s="10" t="s">
        <v>9738</v>
      </c>
      <c r="C2452" t="b">
        <f>NOT(ISERROR(VLOOKUP(A2452,ReferenzWortschatz2!A:A,1,FALSE)))</f>
        <v>1</v>
      </c>
      <c r="D2452" s="2" t="s">
        <v>27291</v>
      </c>
      <c r="E2452" s="1" t="str">
        <f t="shared" si="48"/>
        <v>Bezug</v>
      </c>
      <c r="F2452" s="1" t="str">
        <f t="shared" si="48"/>
        <v>Bezug</v>
      </c>
      <c r="G2452" s="1" t="str">
        <f t="shared" si="48"/>
        <v>Bezug</v>
      </c>
      <c r="H2452" s="1" t="str">
        <f t="shared" si="48"/>
        <v>Bezug</v>
      </c>
      <c r="I2452" s="1" t="str">
        <f t="shared" si="48"/>
        <v>Bezug</v>
      </c>
    </row>
    <row r="2453" spans="1:9" x14ac:dyDescent="0.3">
      <c r="A2453" s="10" t="s">
        <v>9740</v>
      </c>
      <c r="C2453" t="b">
        <f>NOT(ISERROR(VLOOKUP(A2453,ReferenzWortschatz2!A:A,1,FALSE)))</f>
        <v>1</v>
      </c>
      <c r="D2453" s="2" t="s">
        <v>27292</v>
      </c>
      <c r="E2453" s="1" t="str">
        <f t="shared" si="48"/>
        <v>Bezüge</v>
      </c>
      <c r="F2453" s="1" t="str">
        <f t="shared" si="48"/>
        <v>Bezüge</v>
      </c>
      <c r="G2453" s="1" t="str">
        <f t="shared" si="48"/>
        <v>Bezüge</v>
      </c>
      <c r="H2453" s="1" t="str">
        <f t="shared" si="48"/>
        <v>Bezüge</v>
      </c>
      <c r="I2453" s="1" t="str">
        <f t="shared" si="48"/>
        <v>Bezüge</v>
      </c>
    </row>
    <row r="2454" spans="1:9" x14ac:dyDescent="0.3">
      <c r="A2454" s="10" t="s">
        <v>9743</v>
      </c>
      <c r="C2454" t="b">
        <f>NOT(ISERROR(VLOOKUP(A2454,ReferenzWortschatz2!A:A,1,FALSE)))</f>
        <v>1</v>
      </c>
      <c r="D2454" s="2" t="s">
        <v>9741</v>
      </c>
      <c r="E2454" s="1" t="str">
        <f t="shared" si="48"/>
        <v>Bezügen</v>
      </c>
      <c r="F2454" s="1" t="str">
        <f t="shared" si="48"/>
        <v>Bezügen</v>
      </c>
      <c r="G2454" s="1" t="str">
        <f t="shared" si="48"/>
        <v>Bezügen</v>
      </c>
      <c r="H2454" s="1" t="str">
        <f t="shared" si="48"/>
        <v>Bezügen</v>
      </c>
      <c r="I2454" s="1" t="str">
        <f t="shared" si="48"/>
        <v>Bezügen</v>
      </c>
    </row>
    <row r="2455" spans="1:9" x14ac:dyDescent="0.3">
      <c r="A2455" s="10" t="s">
        <v>9744</v>
      </c>
      <c r="C2455" t="b">
        <f>NOT(ISERROR(VLOOKUP(A2455,ReferenzWortschatz2!A:A,1,FALSE)))</f>
        <v>1</v>
      </c>
      <c r="D2455" s="2" t="s">
        <v>9745</v>
      </c>
      <c r="E2455" s="1" t="str">
        <f t="shared" si="48"/>
        <v>bezüglich</v>
      </c>
      <c r="F2455" s="1" t="str">
        <f t="shared" si="48"/>
        <v>bezüglich</v>
      </c>
      <c r="G2455" s="1" t="str">
        <f t="shared" si="48"/>
        <v>bezüglich</v>
      </c>
      <c r="H2455" s="1" t="str">
        <f t="shared" si="48"/>
        <v>bezüglich</v>
      </c>
      <c r="I2455" s="1" t="str">
        <f t="shared" si="48"/>
        <v>bezüglich</v>
      </c>
    </row>
    <row r="2456" spans="1:9" x14ac:dyDescent="0.3">
      <c r="A2456" s="10" t="s">
        <v>9746</v>
      </c>
      <c r="C2456" t="b">
        <f>NOT(ISERROR(VLOOKUP(A2456,ReferenzWortschatz2!A:A,1,FALSE)))</f>
        <v>1</v>
      </c>
      <c r="D2456" s="2" t="s">
        <v>9747</v>
      </c>
      <c r="E2456" s="1" t="str">
        <f t="shared" si="48"/>
        <v>Bezugsarten</v>
      </c>
      <c r="F2456" s="1" t="str">
        <f t="shared" si="48"/>
        <v>Bezugsarten</v>
      </c>
      <c r="G2456" s="1" t="str">
        <f t="shared" si="48"/>
        <v>Bezugsarten</v>
      </c>
      <c r="H2456" s="1" t="str">
        <f t="shared" si="48"/>
        <v>Bezugsarten</v>
      </c>
      <c r="I2456" s="1" t="str">
        <f t="shared" si="48"/>
        <v>Bezugsarten</v>
      </c>
    </row>
    <row r="2457" spans="1:9" x14ac:dyDescent="0.3">
      <c r="A2457" s="10" t="s">
        <v>9748</v>
      </c>
      <c r="C2457" t="b">
        <f>NOT(ISERROR(VLOOKUP(A2457,ReferenzWortschatz2!A:A,1,FALSE)))</f>
        <v>1</v>
      </c>
      <c r="D2457" s="2" t="s">
        <v>9741</v>
      </c>
      <c r="E2457" s="1" t="str">
        <f t="shared" si="48"/>
        <v>Bezugspersonen</v>
      </c>
      <c r="F2457" s="1" t="str">
        <f t="shared" si="48"/>
        <v>Bezugspersonen</v>
      </c>
      <c r="G2457" s="1" t="str">
        <f t="shared" si="48"/>
        <v>Bezugspersonen</v>
      </c>
      <c r="H2457" s="1" t="str">
        <f t="shared" si="48"/>
        <v>Bezugspersonen</v>
      </c>
      <c r="I2457" s="1" t="str">
        <f t="shared" si="48"/>
        <v>Bezugspersonen</v>
      </c>
    </row>
    <row r="2458" spans="1:9" x14ac:dyDescent="0.3">
      <c r="A2458" s="10" t="s">
        <v>9750</v>
      </c>
      <c r="C2458" t="b">
        <f>NOT(ISERROR(VLOOKUP(A2458,ReferenzWortschatz2!A:A,1,FALSE)))</f>
        <v>1</v>
      </c>
      <c r="D2458" s="2" t="s">
        <v>9751</v>
      </c>
      <c r="E2458" s="1" t="str">
        <f t="shared" si="48"/>
        <v>bezweckt</v>
      </c>
      <c r="F2458" s="1" t="str">
        <f t="shared" si="48"/>
        <v>bezweckt</v>
      </c>
      <c r="G2458" s="1" t="str">
        <f t="shared" si="48"/>
        <v>bezweckt</v>
      </c>
      <c r="H2458" s="1" t="str">
        <f t="shared" si="48"/>
        <v>bezweckt</v>
      </c>
      <c r="I2458" s="1" t="str">
        <f t="shared" si="48"/>
        <v>bezweckt</v>
      </c>
    </row>
    <row r="2459" spans="1:9" x14ac:dyDescent="0.3">
      <c r="A2459" s="10" t="s">
        <v>9752</v>
      </c>
      <c r="C2459" t="b">
        <f>NOT(ISERROR(VLOOKUP(A2459,ReferenzWortschatz2!A:A,1,FALSE)))</f>
        <v>1</v>
      </c>
      <c r="D2459" s="2" t="s">
        <v>9752</v>
      </c>
      <c r="E2459" s="1" t="str">
        <f t="shared" si="48"/>
        <v>bfdi</v>
      </c>
      <c r="F2459" s="1" t="str">
        <f t="shared" si="48"/>
        <v>bfdi</v>
      </c>
      <c r="G2459" s="1" t="str">
        <f t="shared" si="48"/>
        <v>bfdi</v>
      </c>
      <c r="H2459" s="1" t="str">
        <f t="shared" si="48"/>
        <v>bfdi</v>
      </c>
      <c r="I2459" s="1" t="str">
        <f t="shared" si="48"/>
        <v>bfdi</v>
      </c>
    </row>
    <row r="2460" spans="1:9" x14ac:dyDescent="0.3">
      <c r="A2460" s="11" t="s">
        <v>874</v>
      </c>
      <c r="C2460" t="b">
        <f>NOT(ISERROR(VLOOKUP(A2460,ReferenzWortschatz2!A:A,1,FALSE)))</f>
        <v>1</v>
      </c>
      <c r="D2460" s="2" t="s">
        <v>874</v>
      </c>
      <c r="E2460" s="1" t="str">
        <f t="shared" si="48"/>
        <v>BHS</v>
      </c>
      <c r="F2460" s="1" t="str">
        <f t="shared" si="48"/>
        <v>BHS</v>
      </c>
      <c r="G2460" s="1" t="str">
        <f t="shared" si="48"/>
        <v>BHS</v>
      </c>
      <c r="H2460" s="1" t="str">
        <f t="shared" si="48"/>
        <v>BHS</v>
      </c>
      <c r="I2460" s="1" t="str">
        <f t="shared" si="48"/>
        <v>BHS</v>
      </c>
    </row>
    <row r="2461" spans="1:9" x14ac:dyDescent="0.3">
      <c r="A2461" s="11" t="s">
        <v>875</v>
      </c>
      <c r="C2461" t="b">
        <f>NOT(ISERROR(VLOOKUP(A2461,ReferenzWortschatz2!A:A,1,FALSE)))</f>
        <v>1</v>
      </c>
      <c r="D2461" s="2" t="s">
        <v>9753</v>
      </c>
      <c r="E2461" s="1" t="str">
        <f t="shared" si="48"/>
        <v>Bibliothek</v>
      </c>
      <c r="F2461" s="1" t="str">
        <f t="shared" si="48"/>
        <v>Bibliothek</v>
      </c>
      <c r="G2461" s="1" t="str">
        <f t="shared" si="48"/>
        <v>Bibliothek</v>
      </c>
      <c r="H2461" s="1" t="str">
        <f t="shared" si="48"/>
        <v>Bibliothek</v>
      </c>
      <c r="I2461" s="1" t="str">
        <f t="shared" si="48"/>
        <v>Bibliothek</v>
      </c>
    </row>
    <row r="2462" spans="1:9" x14ac:dyDescent="0.3">
      <c r="A2462" s="10" t="s">
        <v>9754</v>
      </c>
      <c r="C2462" t="b">
        <f>NOT(ISERROR(VLOOKUP(A2462,ReferenzWortschatz2!A:A,1,FALSE)))</f>
        <v>1</v>
      </c>
      <c r="D2462" s="2" t="s">
        <v>9755</v>
      </c>
      <c r="E2462" s="1" t="str">
        <f t="shared" ref="E2462:I2525" si="49">HYPERLINK(E$1&amp;$A2462,$A2462)</f>
        <v>Bibliotheken</v>
      </c>
      <c r="F2462" s="1" t="str">
        <f t="shared" si="49"/>
        <v>Bibliotheken</v>
      </c>
      <c r="G2462" s="1" t="str">
        <f t="shared" si="49"/>
        <v>Bibliotheken</v>
      </c>
      <c r="H2462" s="1" t="str">
        <f t="shared" si="49"/>
        <v>Bibliotheken</v>
      </c>
      <c r="I2462" s="1" t="str">
        <f t="shared" si="49"/>
        <v>Bibliotheken</v>
      </c>
    </row>
    <row r="2463" spans="1:9" x14ac:dyDescent="0.3">
      <c r="A2463" s="10" t="s">
        <v>9756</v>
      </c>
      <c r="C2463" t="b">
        <f>NOT(ISERROR(VLOOKUP(A2463,ReferenzWortschatz2!A:A,1,FALSE)))</f>
        <v>1</v>
      </c>
      <c r="D2463" s="2" t="s">
        <v>9757</v>
      </c>
      <c r="E2463" s="1" t="str">
        <f t="shared" si="49"/>
        <v>bidirektional</v>
      </c>
      <c r="F2463" s="1" t="str">
        <f t="shared" si="49"/>
        <v>bidirektional</v>
      </c>
      <c r="G2463" s="1" t="str">
        <f t="shared" si="49"/>
        <v>bidirektional</v>
      </c>
      <c r="H2463" s="1" t="str">
        <f t="shared" si="49"/>
        <v>bidirektional</v>
      </c>
      <c r="I2463" s="1" t="str">
        <f t="shared" si="49"/>
        <v>bidirektional</v>
      </c>
    </row>
    <row r="2464" spans="1:9" x14ac:dyDescent="0.3">
      <c r="A2464" s="11" t="s">
        <v>876</v>
      </c>
      <c r="C2464" t="b">
        <f>NOT(ISERROR(VLOOKUP(A2464,ReferenzWortschatz2!A:A,1,FALSE)))</f>
        <v>1</v>
      </c>
      <c r="D2464" s="2" t="s">
        <v>9668</v>
      </c>
      <c r="E2464" s="1" t="str">
        <f t="shared" si="49"/>
        <v>biegt</v>
      </c>
      <c r="F2464" s="1" t="str">
        <f t="shared" si="49"/>
        <v>biegt</v>
      </c>
      <c r="G2464" s="1" t="str">
        <f t="shared" si="49"/>
        <v>biegt</v>
      </c>
      <c r="H2464" s="1" t="str">
        <f t="shared" si="49"/>
        <v>biegt</v>
      </c>
      <c r="I2464" s="1" t="str">
        <f t="shared" si="49"/>
        <v>biegt</v>
      </c>
    </row>
    <row r="2465" spans="1:9" x14ac:dyDescent="0.3">
      <c r="A2465" s="11" t="s">
        <v>877</v>
      </c>
      <c r="C2465" t="b">
        <f>NOT(ISERROR(VLOOKUP(A2465,ReferenzWortschatz2!A:A,1,FALSE)))</f>
        <v>1</v>
      </c>
      <c r="D2465" s="2" t="s">
        <v>27293</v>
      </c>
      <c r="E2465" s="1" t="str">
        <f t="shared" si="49"/>
        <v>Biene</v>
      </c>
      <c r="F2465" s="1" t="str">
        <f t="shared" si="49"/>
        <v>Biene</v>
      </c>
      <c r="G2465" s="1" t="str">
        <f t="shared" si="49"/>
        <v>Biene</v>
      </c>
      <c r="H2465" s="1" t="str">
        <f t="shared" si="49"/>
        <v>Biene</v>
      </c>
      <c r="I2465" s="1" t="str">
        <f t="shared" si="49"/>
        <v>Biene</v>
      </c>
    </row>
    <row r="2466" spans="1:9" x14ac:dyDescent="0.3">
      <c r="A2466" s="11" t="s">
        <v>878</v>
      </c>
      <c r="C2466" t="b">
        <f>NOT(ISERROR(VLOOKUP(A2466,ReferenzWortschatz2!A:A,1,FALSE)))</f>
        <v>1</v>
      </c>
      <c r="D2466" s="2" t="s">
        <v>24529</v>
      </c>
      <c r="E2466" s="1" t="str">
        <f t="shared" si="49"/>
        <v>Bier</v>
      </c>
      <c r="F2466" s="1" t="str">
        <f t="shared" si="49"/>
        <v>Bier</v>
      </c>
      <c r="G2466" s="1" t="str">
        <f t="shared" si="49"/>
        <v>Bier</v>
      </c>
      <c r="H2466" s="1" t="str">
        <f t="shared" si="49"/>
        <v>Bier</v>
      </c>
      <c r="I2466" s="1" t="str">
        <f t="shared" si="49"/>
        <v>Bier</v>
      </c>
    </row>
    <row r="2467" spans="1:9" x14ac:dyDescent="0.3">
      <c r="A2467" s="11" t="s">
        <v>879</v>
      </c>
      <c r="C2467" t="b">
        <f>NOT(ISERROR(VLOOKUP(A2467,ReferenzWortschatz2!A:A,1,FALSE)))</f>
        <v>1</v>
      </c>
      <c r="D2467" s="2" t="s">
        <v>7598</v>
      </c>
      <c r="E2467" s="1" t="str">
        <f t="shared" si="49"/>
        <v>bieten</v>
      </c>
      <c r="F2467" s="1" t="str">
        <f t="shared" si="49"/>
        <v>bieten</v>
      </c>
      <c r="G2467" s="1" t="str">
        <f t="shared" si="49"/>
        <v>bieten</v>
      </c>
      <c r="H2467" s="1" t="str">
        <f t="shared" si="49"/>
        <v>bieten</v>
      </c>
      <c r="I2467" s="1" t="str">
        <f t="shared" si="49"/>
        <v>bieten</v>
      </c>
    </row>
    <row r="2468" spans="1:9" x14ac:dyDescent="0.3">
      <c r="A2468" s="11" t="s">
        <v>880</v>
      </c>
      <c r="C2468" t="b">
        <f>NOT(ISERROR(VLOOKUP(A2468,ReferenzWortschatz2!A:A,1,FALSE)))</f>
        <v>1</v>
      </c>
      <c r="D2468" s="2" t="s">
        <v>7598</v>
      </c>
      <c r="E2468" s="1" t="str">
        <f t="shared" si="49"/>
        <v>bietet</v>
      </c>
      <c r="F2468" s="1" t="str">
        <f t="shared" si="49"/>
        <v>bietet</v>
      </c>
      <c r="G2468" s="1" t="str">
        <f t="shared" si="49"/>
        <v>bietet</v>
      </c>
      <c r="H2468" s="1" t="str">
        <f t="shared" si="49"/>
        <v>bietet</v>
      </c>
      <c r="I2468" s="1" t="str">
        <f t="shared" si="49"/>
        <v>bietet</v>
      </c>
    </row>
    <row r="2469" spans="1:9" x14ac:dyDescent="0.3">
      <c r="A2469" s="11" t="s">
        <v>881</v>
      </c>
      <c r="C2469" t="b">
        <f>NOT(ISERROR(VLOOKUP(A2469,ReferenzWortschatz2!A:A,1,FALSE)))</f>
        <v>1</v>
      </c>
      <c r="D2469" s="2" t="s">
        <v>881</v>
      </c>
      <c r="E2469" s="1" t="str">
        <f t="shared" si="49"/>
        <v>Bike</v>
      </c>
      <c r="F2469" s="1" t="str">
        <f t="shared" si="49"/>
        <v>Bike</v>
      </c>
      <c r="G2469" s="1" t="str">
        <f t="shared" si="49"/>
        <v>Bike</v>
      </c>
      <c r="H2469" s="1" t="str">
        <f t="shared" si="49"/>
        <v>Bike</v>
      </c>
      <c r="I2469" s="1" t="str">
        <f t="shared" si="49"/>
        <v>Bike</v>
      </c>
    </row>
    <row r="2470" spans="1:9" x14ac:dyDescent="0.3">
      <c r="A2470" s="11" t="s">
        <v>882</v>
      </c>
      <c r="C2470" t="b">
        <f>NOT(ISERROR(VLOOKUP(A2470,ReferenzWortschatz2!A:A,1,FALSE)))</f>
        <v>1</v>
      </c>
      <c r="D2470" s="2" t="s">
        <v>882</v>
      </c>
      <c r="E2470" s="1" t="str">
        <f t="shared" si="49"/>
        <v>Bikini</v>
      </c>
      <c r="F2470" s="1" t="str">
        <f t="shared" si="49"/>
        <v>Bikini</v>
      </c>
      <c r="G2470" s="1" t="str">
        <f t="shared" si="49"/>
        <v>Bikini</v>
      </c>
      <c r="H2470" s="1" t="str">
        <f t="shared" si="49"/>
        <v>Bikini</v>
      </c>
      <c r="I2470" s="1" t="str">
        <f t="shared" si="49"/>
        <v>Bikini</v>
      </c>
    </row>
    <row r="2471" spans="1:9" x14ac:dyDescent="0.3">
      <c r="A2471" s="11" t="s">
        <v>883</v>
      </c>
      <c r="C2471" t="b">
        <f>NOT(ISERROR(VLOOKUP(A2471,ReferenzWortschatz2!A:A,1,FALSE)))</f>
        <v>1</v>
      </c>
      <c r="D2471" s="2" t="s">
        <v>6988</v>
      </c>
      <c r="E2471" s="1" t="str">
        <f t="shared" si="49"/>
        <v>Bild</v>
      </c>
      <c r="F2471" s="1" t="str">
        <f t="shared" si="49"/>
        <v>Bild</v>
      </c>
      <c r="G2471" s="1" t="str">
        <f t="shared" si="49"/>
        <v>Bild</v>
      </c>
      <c r="H2471" s="1" t="str">
        <f t="shared" si="49"/>
        <v>Bild</v>
      </c>
      <c r="I2471" s="1" t="str">
        <f t="shared" si="49"/>
        <v>Bild</v>
      </c>
    </row>
    <row r="2472" spans="1:9" x14ac:dyDescent="0.3">
      <c r="A2472" s="10" t="s">
        <v>9758</v>
      </c>
      <c r="C2472" t="b">
        <f>NOT(ISERROR(VLOOKUP(A2472,ReferenzWortschatz2!A:A,1,FALSE)))</f>
        <v>1</v>
      </c>
      <c r="D2472" s="2" t="s">
        <v>9759</v>
      </c>
      <c r="E2472" s="1" t="str">
        <f t="shared" si="49"/>
        <v>Bildaufbau</v>
      </c>
      <c r="F2472" s="1" t="str">
        <f t="shared" si="49"/>
        <v>Bildaufbau</v>
      </c>
      <c r="G2472" s="1" t="str">
        <f t="shared" si="49"/>
        <v>Bildaufbau</v>
      </c>
      <c r="H2472" s="1" t="str">
        <f t="shared" si="49"/>
        <v>Bildaufbau</v>
      </c>
      <c r="I2472" s="1" t="str">
        <f t="shared" si="49"/>
        <v>Bildaufbau</v>
      </c>
    </row>
    <row r="2473" spans="1:9" x14ac:dyDescent="0.3">
      <c r="A2473" s="10" t="s">
        <v>9760</v>
      </c>
      <c r="C2473" t="b">
        <f>NOT(ISERROR(VLOOKUP(A2473,ReferenzWortschatz2!A:A,1,FALSE)))</f>
        <v>1</v>
      </c>
      <c r="D2473" s="2" t="s">
        <v>9761</v>
      </c>
      <c r="E2473" s="1" t="str">
        <f t="shared" si="49"/>
        <v>Bildaufzählungszeichen</v>
      </c>
      <c r="F2473" s="1" t="str">
        <f t="shared" si="49"/>
        <v>Bildaufzählungszeichen</v>
      </c>
      <c r="G2473" s="1" t="str">
        <f t="shared" si="49"/>
        <v>Bildaufzählungszeichen</v>
      </c>
      <c r="H2473" s="1" t="str">
        <f t="shared" si="49"/>
        <v>Bildaufzählungszeichen</v>
      </c>
      <c r="I2473" s="1" t="str">
        <f t="shared" si="49"/>
        <v>Bildaufzählungszeichen</v>
      </c>
    </row>
    <row r="2474" spans="1:9" x14ac:dyDescent="0.3">
      <c r="A2474" s="10" t="s">
        <v>9762</v>
      </c>
      <c r="C2474" t="b">
        <f>NOT(ISERROR(VLOOKUP(A2474,ReferenzWortschatz2!A:A,1,FALSE)))</f>
        <v>1</v>
      </c>
      <c r="D2474" s="2" t="s">
        <v>9763</v>
      </c>
      <c r="E2474" s="1" t="str">
        <f t="shared" si="49"/>
        <v>Bildbearbeitung</v>
      </c>
      <c r="F2474" s="1" t="str">
        <f t="shared" si="49"/>
        <v>Bildbearbeitung</v>
      </c>
      <c r="G2474" s="1" t="str">
        <f t="shared" si="49"/>
        <v>Bildbearbeitung</v>
      </c>
      <c r="H2474" s="1" t="str">
        <f t="shared" si="49"/>
        <v>Bildbearbeitung</v>
      </c>
      <c r="I2474" s="1" t="str">
        <f t="shared" si="49"/>
        <v>Bildbearbeitung</v>
      </c>
    </row>
    <row r="2475" spans="1:9" x14ac:dyDescent="0.3">
      <c r="A2475" s="10" t="s">
        <v>9764</v>
      </c>
      <c r="C2475" t="b">
        <f>NOT(ISERROR(VLOOKUP(A2475,ReferenzWortschatz2!A:A,1,FALSE)))</f>
        <v>1</v>
      </c>
      <c r="D2475" s="2" t="s">
        <v>9763</v>
      </c>
      <c r="E2475" s="1" t="str">
        <f t="shared" si="49"/>
        <v>Bildbearbeitungs</v>
      </c>
      <c r="F2475" s="1" t="str">
        <f t="shared" si="49"/>
        <v>Bildbearbeitungs</v>
      </c>
      <c r="G2475" s="1" t="str">
        <f t="shared" si="49"/>
        <v>Bildbearbeitungs</v>
      </c>
      <c r="H2475" s="1" t="str">
        <f t="shared" si="49"/>
        <v>Bildbearbeitungs</v>
      </c>
      <c r="I2475" s="1" t="str">
        <f t="shared" si="49"/>
        <v>Bildbearbeitungs</v>
      </c>
    </row>
    <row r="2476" spans="1:9" x14ac:dyDescent="0.3">
      <c r="A2476" s="10" t="s">
        <v>9765</v>
      </c>
      <c r="C2476" t="b">
        <f>NOT(ISERROR(VLOOKUP(A2476,ReferenzWortschatz2!A:A,1,FALSE)))</f>
        <v>1</v>
      </c>
      <c r="D2476" s="2" t="s">
        <v>9766</v>
      </c>
      <c r="E2476" s="1" t="str">
        <f t="shared" si="49"/>
        <v>Bildbereiche</v>
      </c>
      <c r="F2476" s="1" t="str">
        <f t="shared" si="49"/>
        <v>Bildbereiche</v>
      </c>
      <c r="G2476" s="1" t="str">
        <f t="shared" si="49"/>
        <v>Bildbereiche</v>
      </c>
      <c r="H2476" s="1" t="str">
        <f t="shared" si="49"/>
        <v>Bildbereiche</v>
      </c>
      <c r="I2476" s="1" t="str">
        <f t="shared" si="49"/>
        <v>Bildbereiche</v>
      </c>
    </row>
    <row r="2477" spans="1:9" x14ac:dyDescent="0.3">
      <c r="A2477" s="10" t="s">
        <v>9767</v>
      </c>
      <c r="C2477" t="b">
        <f>NOT(ISERROR(VLOOKUP(A2477,ReferenzWortschatz2!A:A,1,FALSE)))</f>
        <v>1</v>
      </c>
      <c r="D2477" s="2" t="s">
        <v>9768</v>
      </c>
      <c r="E2477" s="1" t="str">
        <f t="shared" si="49"/>
        <v>Bilddatei</v>
      </c>
      <c r="F2477" s="1" t="str">
        <f t="shared" si="49"/>
        <v>Bilddatei</v>
      </c>
      <c r="G2477" s="1" t="str">
        <f t="shared" si="49"/>
        <v>Bilddatei</v>
      </c>
      <c r="H2477" s="1" t="str">
        <f t="shared" si="49"/>
        <v>Bilddatei</v>
      </c>
      <c r="I2477" s="1" t="str">
        <f t="shared" si="49"/>
        <v>Bilddatei</v>
      </c>
    </row>
    <row r="2478" spans="1:9" x14ac:dyDescent="0.3">
      <c r="A2478" s="10" t="s">
        <v>9769</v>
      </c>
      <c r="C2478" t="b">
        <f>NOT(ISERROR(VLOOKUP(A2478,ReferenzWortschatz2!A:A,1,FALSE)))</f>
        <v>1</v>
      </c>
      <c r="D2478" s="2" t="s">
        <v>9770</v>
      </c>
      <c r="E2478" s="1" t="str">
        <f t="shared" si="49"/>
        <v>Bilddateien</v>
      </c>
      <c r="F2478" s="1" t="str">
        <f t="shared" si="49"/>
        <v>Bilddateien</v>
      </c>
      <c r="G2478" s="1" t="str">
        <f t="shared" si="49"/>
        <v>Bilddateien</v>
      </c>
      <c r="H2478" s="1" t="str">
        <f t="shared" si="49"/>
        <v>Bilddateien</v>
      </c>
      <c r="I2478" s="1" t="str">
        <f t="shared" si="49"/>
        <v>Bilddateien</v>
      </c>
    </row>
    <row r="2479" spans="1:9" x14ac:dyDescent="0.3">
      <c r="A2479" s="10" t="s">
        <v>9771</v>
      </c>
      <c r="C2479" t="b">
        <f>NOT(ISERROR(VLOOKUP(A2479,ReferenzWortschatz2!A:A,1,FALSE)))</f>
        <v>1</v>
      </c>
      <c r="D2479" s="2" t="s">
        <v>9772</v>
      </c>
      <c r="E2479" s="1" t="str">
        <f t="shared" si="49"/>
        <v>Bildeffekte</v>
      </c>
      <c r="F2479" s="1" t="str">
        <f t="shared" si="49"/>
        <v>Bildeffekte</v>
      </c>
      <c r="G2479" s="1" t="str">
        <f t="shared" si="49"/>
        <v>Bildeffekte</v>
      </c>
      <c r="H2479" s="1" t="str">
        <f t="shared" si="49"/>
        <v>Bildeffekte</v>
      </c>
      <c r="I2479" s="1" t="str">
        <f t="shared" si="49"/>
        <v>Bildeffekte</v>
      </c>
    </row>
    <row r="2480" spans="1:9" x14ac:dyDescent="0.3">
      <c r="A2480" s="10" t="s">
        <v>9773</v>
      </c>
      <c r="C2480" t="b">
        <f>NOT(ISERROR(VLOOKUP(A2480,ReferenzWortschatz2!A:A,1,FALSE)))</f>
        <v>1</v>
      </c>
      <c r="D2480" s="2" t="s">
        <v>9772</v>
      </c>
      <c r="E2480" s="1" t="str">
        <f t="shared" si="49"/>
        <v>Bildeffekten</v>
      </c>
      <c r="F2480" s="1" t="str">
        <f t="shared" si="49"/>
        <v>Bildeffekten</v>
      </c>
      <c r="G2480" s="1" t="str">
        <f t="shared" si="49"/>
        <v>Bildeffekten</v>
      </c>
      <c r="H2480" s="1" t="str">
        <f t="shared" si="49"/>
        <v>Bildeffekten</v>
      </c>
      <c r="I2480" s="1" t="str">
        <f t="shared" si="49"/>
        <v>Bildeffekten</v>
      </c>
    </row>
    <row r="2481" spans="1:9" x14ac:dyDescent="0.3">
      <c r="A2481" s="10" t="s">
        <v>9774</v>
      </c>
      <c r="C2481" t="b">
        <f>NOT(ISERROR(VLOOKUP(A2481,ReferenzWortschatz2!A:A,1,FALSE)))</f>
        <v>1</v>
      </c>
      <c r="D2481" s="2" t="s">
        <v>9775</v>
      </c>
      <c r="E2481" s="1" t="str">
        <f t="shared" si="49"/>
        <v>Bildeigenschaften</v>
      </c>
      <c r="F2481" s="1" t="str">
        <f t="shared" si="49"/>
        <v>Bildeigenschaften</v>
      </c>
      <c r="G2481" s="1" t="str">
        <f t="shared" si="49"/>
        <v>Bildeigenschaften</v>
      </c>
      <c r="H2481" s="1" t="str">
        <f t="shared" si="49"/>
        <v>Bildeigenschaften</v>
      </c>
      <c r="I2481" s="1" t="str">
        <f t="shared" si="49"/>
        <v>Bildeigenschaften</v>
      </c>
    </row>
    <row r="2482" spans="1:9" x14ac:dyDescent="0.3">
      <c r="A2482" s="10" t="s">
        <v>9776</v>
      </c>
      <c r="C2482" t="b">
        <f>NOT(ISERROR(VLOOKUP(A2482,ReferenzWortschatz2!A:A,1,FALSE)))</f>
        <v>1</v>
      </c>
      <c r="D2482" s="2" t="s">
        <v>9777</v>
      </c>
      <c r="E2482" s="1" t="str">
        <f t="shared" si="49"/>
        <v>Bildelement</v>
      </c>
      <c r="F2482" s="1" t="str">
        <f t="shared" si="49"/>
        <v>Bildelement</v>
      </c>
      <c r="G2482" s="1" t="str">
        <f t="shared" si="49"/>
        <v>Bildelement</v>
      </c>
      <c r="H2482" s="1" t="str">
        <f t="shared" si="49"/>
        <v>Bildelement</v>
      </c>
      <c r="I2482" s="1" t="str">
        <f t="shared" si="49"/>
        <v>Bildelement</v>
      </c>
    </row>
    <row r="2483" spans="1:9" x14ac:dyDescent="0.3">
      <c r="A2483" s="10" t="s">
        <v>9778</v>
      </c>
      <c r="C2483" t="b">
        <f>NOT(ISERROR(VLOOKUP(A2483,ReferenzWortschatz2!A:A,1,FALSE)))</f>
        <v>1</v>
      </c>
      <c r="D2483" s="2" t="s">
        <v>9779</v>
      </c>
      <c r="E2483" s="1" t="str">
        <f t="shared" si="49"/>
        <v>bilden</v>
      </c>
      <c r="F2483" s="1" t="str">
        <f t="shared" si="49"/>
        <v>bilden</v>
      </c>
      <c r="G2483" s="1" t="str">
        <f t="shared" si="49"/>
        <v>bilden</v>
      </c>
      <c r="H2483" s="1" t="str">
        <f t="shared" si="49"/>
        <v>bilden</v>
      </c>
      <c r="I2483" s="1" t="str">
        <f t="shared" si="49"/>
        <v>bilden</v>
      </c>
    </row>
    <row r="2484" spans="1:9" x14ac:dyDescent="0.3">
      <c r="A2484" s="10" t="s">
        <v>6994</v>
      </c>
      <c r="C2484" t="b">
        <f>NOT(ISERROR(VLOOKUP(A2484,ReferenzWortschatz2!A:A,1,FALSE)))</f>
        <v>1</v>
      </c>
      <c r="D2484" s="2" t="s">
        <v>6993</v>
      </c>
      <c r="E2484" s="1" t="str">
        <f t="shared" si="49"/>
        <v>Bilder</v>
      </c>
      <c r="F2484" s="1" t="str">
        <f t="shared" si="49"/>
        <v>Bilder</v>
      </c>
      <c r="G2484" s="1" t="str">
        <f t="shared" si="49"/>
        <v>Bilder</v>
      </c>
      <c r="H2484" s="1" t="str">
        <f t="shared" si="49"/>
        <v>Bilder</v>
      </c>
      <c r="I2484" s="1" t="str">
        <f t="shared" si="49"/>
        <v>Bilder</v>
      </c>
    </row>
    <row r="2485" spans="1:9" x14ac:dyDescent="0.3">
      <c r="A2485" s="10" t="s">
        <v>9780</v>
      </c>
      <c r="C2485" t="b">
        <f>NOT(ISERROR(VLOOKUP(A2485,ReferenzWortschatz2!A:A,1,FALSE)))</f>
        <v>1</v>
      </c>
      <c r="D2485" s="2" t="s">
        <v>6993</v>
      </c>
      <c r="E2485" s="1" t="str">
        <f t="shared" si="49"/>
        <v>Bildern</v>
      </c>
      <c r="F2485" s="1" t="str">
        <f t="shared" si="49"/>
        <v>Bildern</v>
      </c>
      <c r="G2485" s="1" t="str">
        <f t="shared" si="49"/>
        <v>Bildern</v>
      </c>
      <c r="H2485" s="1" t="str">
        <f t="shared" si="49"/>
        <v>Bildern</v>
      </c>
      <c r="I2485" s="1" t="str">
        <f t="shared" si="49"/>
        <v>Bildern</v>
      </c>
    </row>
    <row r="2486" spans="1:9" x14ac:dyDescent="0.3">
      <c r="A2486" s="10" t="s">
        <v>9781</v>
      </c>
      <c r="C2486" t="b">
        <f>NOT(ISERROR(VLOOKUP(A2486,ReferenzWortschatz2!A:A,1,FALSE)))</f>
        <v>1</v>
      </c>
      <c r="D2486" s="2" t="s">
        <v>9782</v>
      </c>
      <c r="E2486" s="1" t="str">
        <f t="shared" si="49"/>
        <v>Bildersuche</v>
      </c>
      <c r="F2486" s="1" t="str">
        <f t="shared" si="49"/>
        <v>Bildersuche</v>
      </c>
      <c r="G2486" s="1" t="str">
        <f t="shared" si="49"/>
        <v>Bildersuche</v>
      </c>
      <c r="H2486" s="1" t="str">
        <f t="shared" si="49"/>
        <v>Bildersuche</v>
      </c>
      <c r="I2486" s="1" t="str">
        <f t="shared" si="49"/>
        <v>Bildersuche</v>
      </c>
    </row>
    <row r="2487" spans="1:9" x14ac:dyDescent="0.3">
      <c r="A2487" s="10" t="s">
        <v>9783</v>
      </c>
      <c r="C2487" t="b">
        <f>NOT(ISERROR(VLOOKUP(A2487,ReferenzWortschatz2!A:A,1,FALSE)))</f>
        <v>1</v>
      </c>
      <c r="D2487" s="2" t="s">
        <v>9784</v>
      </c>
      <c r="E2487" s="1" t="str">
        <f t="shared" si="49"/>
        <v>Bildes</v>
      </c>
      <c r="F2487" s="1" t="str">
        <f t="shared" si="49"/>
        <v>Bildes</v>
      </c>
      <c r="G2487" s="1" t="str">
        <f t="shared" si="49"/>
        <v>Bildes</v>
      </c>
      <c r="H2487" s="1" t="str">
        <f t="shared" si="49"/>
        <v>Bildes</v>
      </c>
      <c r="I2487" s="1" t="str">
        <f t="shared" si="49"/>
        <v>Bildes</v>
      </c>
    </row>
    <row r="2488" spans="1:9" x14ac:dyDescent="0.3">
      <c r="A2488" s="10" t="s">
        <v>9785</v>
      </c>
      <c r="C2488" t="b">
        <f>NOT(ISERROR(VLOOKUP(A2488,ReferenzWortschatz2!A:A,1,FALSE)))</f>
        <v>1</v>
      </c>
      <c r="D2488" s="2" t="s">
        <v>9786</v>
      </c>
      <c r="E2488" s="1" t="str">
        <f t="shared" si="49"/>
        <v>bildet</v>
      </c>
      <c r="F2488" s="1" t="str">
        <f t="shared" si="49"/>
        <v>bildet</v>
      </c>
      <c r="G2488" s="1" t="str">
        <f t="shared" si="49"/>
        <v>bildet</v>
      </c>
      <c r="H2488" s="1" t="str">
        <f t="shared" si="49"/>
        <v>bildet</v>
      </c>
      <c r="I2488" s="1" t="str">
        <f t="shared" si="49"/>
        <v>bildet</v>
      </c>
    </row>
    <row r="2489" spans="1:9" x14ac:dyDescent="0.3">
      <c r="A2489" s="10" t="s">
        <v>9787</v>
      </c>
      <c r="C2489" t="b">
        <f>NOT(ISERROR(VLOOKUP(A2489,ReferenzWortschatz2!A:A,1,FALSE)))</f>
        <v>1</v>
      </c>
      <c r="D2489" s="2" t="s">
        <v>9788</v>
      </c>
      <c r="E2489" s="1" t="str">
        <f t="shared" si="49"/>
        <v>Bildform</v>
      </c>
      <c r="F2489" s="1" t="str">
        <f t="shared" si="49"/>
        <v>Bildform</v>
      </c>
      <c r="G2489" s="1" t="str">
        <f t="shared" si="49"/>
        <v>Bildform</v>
      </c>
      <c r="H2489" s="1" t="str">
        <f t="shared" si="49"/>
        <v>Bildform</v>
      </c>
      <c r="I2489" s="1" t="str">
        <f t="shared" si="49"/>
        <v>Bildform</v>
      </c>
    </row>
    <row r="2490" spans="1:9" x14ac:dyDescent="0.3">
      <c r="A2490" s="10" t="s">
        <v>9789</v>
      </c>
      <c r="C2490" t="b">
        <f>NOT(ISERROR(VLOOKUP(A2490,ReferenzWortschatz2!A:A,1,FALSE)))</f>
        <v>1</v>
      </c>
      <c r="D2490" s="2" t="s">
        <v>9790</v>
      </c>
      <c r="E2490" s="1" t="str">
        <f t="shared" si="49"/>
        <v>Bildformat</v>
      </c>
      <c r="F2490" s="1" t="str">
        <f t="shared" si="49"/>
        <v>Bildformat</v>
      </c>
      <c r="G2490" s="1" t="str">
        <f t="shared" si="49"/>
        <v>Bildformat</v>
      </c>
      <c r="H2490" s="1" t="str">
        <f t="shared" si="49"/>
        <v>Bildformat</v>
      </c>
      <c r="I2490" s="1" t="str">
        <f t="shared" si="49"/>
        <v>Bildformat</v>
      </c>
    </row>
    <row r="2491" spans="1:9" x14ac:dyDescent="0.3">
      <c r="A2491" s="10" t="s">
        <v>9791</v>
      </c>
      <c r="C2491" t="b">
        <f>NOT(ISERROR(VLOOKUP(A2491,ReferenzWortschatz2!A:A,1,FALSE)))</f>
        <v>1</v>
      </c>
      <c r="D2491" s="2" t="s">
        <v>9792</v>
      </c>
      <c r="E2491" s="1" t="str">
        <f t="shared" si="49"/>
        <v>Bildformate</v>
      </c>
      <c r="F2491" s="1" t="str">
        <f t="shared" si="49"/>
        <v>Bildformate</v>
      </c>
      <c r="G2491" s="1" t="str">
        <f t="shared" si="49"/>
        <v>Bildformate</v>
      </c>
      <c r="H2491" s="1" t="str">
        <f t="shared" si="49"/>
        <v>Bildformate</v>
      </c>
      <c r="I2491" s="1" t="str">
        <f t="shared" si="49"/>
        <v>Bildformate</v>
      </c>
    </row>
    <row r="2492" spans="1:9" x14ac:dyDescent="0.3">
      <c r="A2492" s="10" t="s">
        <v>9793</v>
      </c>
      <c r="C2492" t="b">
        <f>NOT(ISERROR(VLOOKUP(A2492,ReferenzWortschatz2!A:A,1,FALSE)))</f>
        <v>1</v>
      </c>
      <c r="D2492" s="2" t="s">
        <v>9794</v>
      </c>
      <c r="E2492" s="1" t="str">
        <f t="shared" si="49"/>
        <v>Bildformatvorlage</v>
      </c>
      <c r="F2492" s="1" t="str">
        <f t="shared" si="49"/>
        <v>Bildformatvorlage</v>
      </c>
      <c r="G2492" s="1" t="str">
        <f t="shared" si="49"/>
        <v>Bildformatvorlage</v>
      </c>
      <c r="H2492" s="1" t="str">
        <f t="shared" si="49"/>
        <v>Bildformatvorlage</v>
      </c>
      <c r="I2492" s="1" t="str">
        <f t="shared" si="49"/>
        <v>Bildformatvorlage</v>
      </c>
    </row>
    <row r="2493" spans="1:9" x14ac:dyDescent="0.3">
      <c r="A2493" s="10" t="s">
        <v>9795</v>
      </c>
      <c r="C2493" t="b">
        <f>NOT(ISERROR(VLOOKUP(A2493,ReferenzWortschatz2!A:A,1,FALSE)))</f>
        <v>1</v>
      </c>
      <c r="D2493" s="2" t="s">
        <v>9796</v>
      </c>
      <c r="E2493" s="1" t="str">
        <f t="shared" si="49"/>
        <v>Bildformatvorlagen</v>
      </c>
      <c r="F2493" s="1" t="str">
        <f t="shared" si="49"/>
        <v>Bildformatvorlagen</v>
      </c>
      <c r="G2493" s="1" t="str">
        <f t="shared" si="49"/>
        <v>Bildformatvorlagen</v>
      </c>
      <c r="H2493" s="1" t="str">
        <f t="shared" si="49"/>
        <v>Bildformatvorlagen</v>
      </c>
      <c r="I2493" s="1" t="str">
        <f t="shared" si="49"/>
        <v>Bildformatvorlagen</v>
      </c>
    </row>
    <row r="2494" spans="1:9" x14ac:dyDescent="0.3">
      <c r="A2494" s="10" t="s">
        <v>9797</v>
      </c>
      <c r="C2494" t="b">
        <f>NOT(ISERROR(VLOOKUP(A2494,ReferenzWortschatz2!A:A,1,FALSE)))</f>
        <v>1</v>
      </c>
      <c r="D2494" s="2" t="s">
        <v>9790</v>
      </c>
      <c r="E2494" s="1" t="str">
        <f t="shared" si="49"/>
        <v>Bildgestaltung</v>
      </c>
      <c r="F2494" s="1" t="str">
        <f t="shared" si="49"/>
        <v>Bildgestaltung</v>
      </c>
      <c r="G2494" s="1" t="str">
        <f t="shared" si="49"/>
        <v>Bildgestaltung</v>
      </c>
      <c r="H2494" s="1" t="str">
        <f t="shared" si="49"/>
        <v>Bildgestaltung</v>
      </c>
      <c r="I2494" s="1" t="str">
        <f t="shared" si="49"/>
        <v>Bildgestaltung</v>
      </c>
    </row>
    <row r="2495" spans="1:9" x14ac:dyDescent="0.3">
      <c r="A2495" s="10" t="s">
        <v>9798</v>
      </c>
      <c r="C2495" t="b">
        <f>NOT(ISERROR(VLOOKUP(A2495,ReferenzWortschatz2!A:A,1,FALSE)))</f>
        <v>1</v>
      </c>
      <c r="D2495" s="2" t="s">
        <v>9799</v>
      </c>
      <c r="E2495" s="1" t="str">
        <f t="shared" si="49"/>
        <v>Bildgröße</v>
      </c>
      <c r="F2495" s="1" t="str">
        <f t="shared" si="49"/>
        <v>Bildgröße</v>
      </c>
      <c r="G2495" s="1" t="str">
        <f t="shared" si="49"/>
        <v>Bildgröße</v>
      </c>
      <c r="H2495" s="1" t="str">
        <f t="shared" si="49"/>
        <v>Bildgröße</v>
      </c>
      <c r="I2495" s="1" t="str">
        <f t="shared" si="49"/>
        <v>Bildgröße</v>
      </c>
    </row>
    <row r="2496" spans="1:9" x14ac:dyDescent="0.3">
      <c r="A2496" s="10" t="s">
        <v>9800</v>
      </c>
      <c r="C2496" t="b">
        <f>NOT(ISERROR(VLOOKUP(A2496,ReferenzWortschatz2!A:A,1,FALSE)))</f>
        <v>1</v>
      </c>
      <c r="D2496" s="2" t="s">
        <v>9801</v>
      </c>
      <c r="E2496" s="1" t="str">
        <f t="shared" si="49"/>
        <v>Bildhöhe</v>
      </c>
      <c r="F2496" s="1" t="str">
        <f t="shared" si="49"/>
        <v>Bildhöhe</v>
      </c>
      <c r="G2496" s="1" t="str">
        <f t="shared" si="49"/>
        <v>Bildhöhe</v>
      </c>
      <c r="H2496" s="1" t="str">
        <f t="shared" si="49"/>
        <v>Bildhöhe</v>
      </c>
      <c r="I2496" s="1" t="str">
        <f t="shared" si="49"/>
        <v>Bildhöhe</v>
      </c>
    </row>
    <row r="2497" spans="1:9" x14ac:dyDescent="0.3">
      <c r="A2497" s="10" t="s">
        <v>9802</v>
      </c>
      <c r="C2497" t="b">
        <f>NOT(ISERROR(VLOOKUP(A2497,ReferenzWortschatz2!A:A,1,FALSE)))</f>
        <v>1</v>
      </c>
      <c r="D2497" s="2" t="s">
        <v>9803</v>
      </c>
      <c r="E2497" s="1" t="str">
        <f t="shared" si="49"/>
        <v>Bildhyperlink</v>
      </c>
      <c r="F2497" s="1" t="str">
        <f t="shared" si="49"/>
        <v>Bildhyperlink</v>
      </c>
      <c r="G2497" s="1" t="str">
        <f t="shared" si="49"/>
        <v>Bildhyperlink</v>
      </c>
      <c r="H2497" s="1" t="str">
        <f t="shared" si="49"/>
        <v>Bildhyperlink</v>
      </c>
      <c r="I2497" s="1" t="str">
        <f t="shared" si="49"/>
        <v>Bildhyperlink</v>
      </c>
    </row>
    <row r="2498" spans="1:9" x14ac:dyDescent="0.3">
      <c r="A2498" s="10" t="s">
        <v>9804</v>
      </c>
      <c r="C2498" t="b">
        <f>NOT(ISERROR(VLOOKUP(A2498,ReferenzWortschatz2!A:A,1,FALSE)))</f>
        <v>1</v>
      </c>
      <c r="D2498" s="2" t="s">
        <v>9805</v>
      </c>
      <c r="E2498" s="1" t="str">
        <f t="shared" si="49"/>
        <v>Bildinformationen</v>
      </c>
      <c r="F2498" s="1" t="str">
        <f t="shared" si="49"/>
        <v>Bildinformationen</v>
      </c>
      <c r="G2498" s="1" t="str">
        <f t="shared" si="49"/>
        <v>Bildinformationen</v>
      </c>
      <c r="H2498" s="1" t="str">
        <f t="shared" si="49"/>
        <v>Bildinformationen</v>
      </c>
      <c r="I2498" s="1" t="str">
        <f t="shared" si="49"/>
        <v>Bildinformationen</v>
      </c>
    </row>
    <row r="2499" spans="1:9" x14ac:dyDescent="0.3">
      <c r="A2499" s="10" t="s">
        <v>9806</v>
      </c>
      <c r="C2499" t="b">
        <f>NOT(ISERROR(VLOOKUP(A2499,ReferenzWortschatz2!A:A,1,FALSE)))</f>
        <v>1</v>
      </c>
      <c r="D2499" s="2" t="s">
        <v>9807</v>
      </c>
      <c r="E2499" s="1" t="str">
        <f t="shared" si="49"/>
        <v>Bildlauffeld</v>
      </c>
      <c r="F2499" s="1" t="str">
        <f t="shared" si="49"/>
        <v>Bildlauffeld</v>
      </c>
      <c r="G2499" s="1" t="str">
        <f t="shared" si="49"/>
        <v>Bildlauffeld</v>
      </c>
      <c r="H2499" s="1" t="str">
        <f t="shared" si="49"/>
        <v>Bildlauffeld</v>
      </c>
      <c r="I2499" s="1" t="str">
        <f t="shared" si="49"/>
        <v>Bildlauffeld</v>
      </c>
    </row>
    <row r="2500" spans="1:9" x14ac:dyDescent="0.3">
      <c r="A2500" s="10" t="s">
        <v>9808</v>
      </c>
      <c r="C2500" t="b">
        <f>NOT(ISERROR(VLOOKUP(A2500,ReferenzWortschatz2!A:A,1,FALSE)))</f>
        <v>1</v>
      </c>
      <c r="D2500" s="2" t="s">
        <v>9807</v>
      </c>
      <c r="E2500" s="1" t="str">
        <f t="shared" si="49"/>
        <v>Bildlauffelder</v>
      </c>
      <c r="F2500" s="1" t="str">
        <f t="shared" si="49"/>
        <v>Bildlauffelder</v>
      </c>
      <c r="G2500" s="1" t="str">
        <f t="shared" si="49"/>
        <v>Bildlauffelder</v>
      </c>
      <c r="H2500" s="1" t="str">
        <f t="shared" si="49"/>
        <v>Bildlauffelder</v>
      </c>
      <c r="I2500" s="1" t="str">
        <f t="shared" si="49"/>
        <v>Bildlauffelder</v>
      </c>
    </row>
    <row r="2501" spans="1:9" x14ac:dyDescent="0.3">
      <c r="A2501" s="10" t="s">
        <v>9809</v>
      </c>
      <c r="C2501" t="b">
        <f>NOT(ISERROR(VLOOKUP(A2501,ReferenzWortschatz2!A:A,1,FALSE)))</f>
        <v>1</v>
      </c>
      <c r="D2501" s="2" t="s">
        <v>9807</v>
      </c>
      <c r="E2501" s="1" t="str">
        <f t="shared" si="49"/>
        <v>Bildlauffelds</v>
      </c>
      <c r="F2501" s="1" t="str">
        <f t="shared" si="49"/>
        <v>Bildlauffelds</v>
      </c>
      <c r="G2501" s="1" t="str">
        <f t="shared" si="49"/>
        <v>Bildlauffelds</v>
      </c>
      <c r="H2501" s="1" t="str">
        <f t="shared" si="49"/>
        <v>Bildlauffelds</v>
      </c>
      <c r="I2501" s="1" t="str">
        <f t="shared" si="49"/>
        <v>Bildlauffelds</v>
      </c>
    </row>
    <row r="2502" spans="1:9" x14ac:dyDescent="0.3">
      <c r="A2502" s="10" t="s">
        <v>9810</v>
      </c>
      <c r="C2502" t="b">
        <f>NOT(ISERROR(VLOOKUP(A2502,ReferenzWortschatz2!A:A,1,FALSE)))</f>
        <v>1</v>
      </c>
      <c r="D2502" s="2" t="s">
        <v>9811</v>
      </c>
      <c r="E2502" s="1" t="str">
        <f t="shared" si="49"/>
        <v>Bildlaufleiste</v>
      </c>
      <c r="F2502" s="1" t="str">
        <f t="shared" si="49"/>
        <v>Bildlaufleiste</v>
      </c>
      <c r="G2502" s="1" t="str">
        <f t="shared" si="49"/>
        <v>Bildlaufleiste</v>
      </c>
      <c r="H2502" s="1" t="str">
        <f t="shared" si="49"/>
        <v>Bildlaufleiste</v>
      </c>
      <c r="I2502" s="1" t="str">
        <f t="shared" si="49"/>
        <v>Bildlaufleiste</v>
      </c>
    </row>
    <row r="2503" spans="1:9" x14ac:dyDescent="0.3">
      <c r="A2503" s="10" t="s">
        <v>9812</v>
      </c>
      <c r="C2503" t="b">
        <f>NOT(ISERROR(VLOOKUP(A2503,ReferenzWortschatz2!A:A,1,FALSE)))</f>
        <v>1</v>
      </c>
      <c r="D2503" s="2" t="s">
        <v>9813</v>
      </c>
      <c r="E2503" s="1" t="str">
        <f t="shared" si="49"/>
        <v>Bildlaufleisten</v>
      </c>
      <c r="F2503" s="1" t="str">
        <f t="shared" si="49"/>
        <v>Bildlaufleisten</v>
      </c>
      <c r="G2503" s="1" t="str">
        <f t="shared" si="49"/>
        <v>Bildlaufleisten</v>
      </c>
      <c r="H2503" s="1" t="str">
        <f t="shared" si="49"/>
        <v>Bildlaufleisten</v>
      </c>
      <c r="I2503" s="1" t="str">
        <f t="shared" si="49"/>
        <v>Bildlaufleisten</v>
      </c>
    </row>
    <row r="2504" spans="1:9" x14ac:dyDescent="0.3">
      <c r="A2504" s="10" t="s">
        <v>9814</v>
      </c>
      <c r="C2504" t="b">
        <f>NOT(ISERROR(VLOOKUP(A2504,ReferenzWortschatz2!A:A,1,FALSE)))</f>
        <v>1</v>
      </c>
      <c r="D2504" s="2" t="s">
        <v>9815</v>
      </c>
      <c r="E2504" s="1" t="str">
        <f t="shared" si="49"/>
        <v>Bildlaufpfeil</v>
      </c>
      <c r="F2504" s="1" t="str">
        <f t="shared" si="49"/>
        <v>Bildlaufpfeil</v>
      </c>
      <c r="G2504" s="1" t="str">
        <f t="shared" si="49"/>
        <v>Bildlaufpfeil</v>
      </c>
      <c r="H2504" s="1" t="str">
        <f t="shared" si="49"/>
        <v>Bildlaufpfeil</v>
      </c>
      <c r="I2504" s="1" t="str">
        <f t="shared" si="49"/>
        <v>Bildlaufpfeil</v>
      </c>
    </row>
    <row r="2505" spans="1:9" x14ac:dyDescent="0.3">
      <c r="A2505" s="10" t="s">
        <v>9816</v>
      </c>
      <c r="C2505" t="b">
        <f>NOT(ISERROR(VLOOKUP(A2505,ReferenzWortschatz2!A:A,1,FALSE)))</f>
        <v>1</v>
      </c>
      <c r="D2505" s="2" t="s">
        <v>9817</v>
      </c>
      <c r="E2505" s="1" t="str">
        <f t="shared" si="49"/>
        <v>Bildlaufpfeile</v>
      </c>
      <c r="F2505" s="1" t="str">
        <f t="shared" si="49"/>
        <v>Bildlaufpfeile</v>
      </c>
      <c r="G2505" s="1" t="str">
        <f t="shared" si="49"/>
        <v>Bildlaufpfeile</v>
      </c>
      <c r="H2505" s="1" t="str">
        <f t="shared" si="49"/>
        <v>Bildlaufpfeile</v>
      </c>
      <c r="I2505" s="1" t="str">
        <f t="shared" si="49"/>
        <v>Bildlaufpfeile</v>
      </c>
    </row>
    <row r="2506" spans="1:9" x14ac:dyDescent="0.3">
      <c r="A2506" s="10" t="s">
        <v>9818</v>
      </c>
      <c r="C2506" t="b">
        <f>NOT(ISERROR(VLOOKUP(A2506,ReferenzWortschatz2!A:A,1,FALSE)))</f>
        <v>1</v>
      </c>
      <c r="D2506" s="2" t="s">
        <v>9817</v>
      </c>
      <c r="E2506" s="1" t="str">
        <f t="shared" si="49"/>
        <v>Bildlaufpfeilen</v>
      </c>
      <c r="F2506" s="1" t="str">
        <f t="shared" si="49"/>
        <v>Bildlaufpfeilen</v>
      </c>
      <c r="G2506" s="1" t="str">
        <f t="shared" si="49"/>
        <v>Bildlaufpfeilen</v>
      </c>
      <c r="H2506" s="1" t="str">
        <f t="shared" si="49"/>
        <v>Bildlaufpfeilen</v>
      </c>
      <c r="I2506" s="1" t="str">
        <f t="shared" si="49"/>
        <v>Bildlaufpfeilen</v>
      </c>
    </row>
    <row r="2507" spans="1:9" x14ac:dyDescent="0.3">
      <c r="A2507" s="10" t="s">
        <v>9819</v>
      </c>
      <c r="C2507" t="b">
        <f>NOT(ISERROR(VLOOKUP(A2507,ReferenzWortschatz2!A:A,1,FALSE)))</f>
        <v>1</v>
      </c>
      <c r="D2507" s="2" t="s">
        <v>9820</v>
      </c>
      <c r="E2507" s="1" t="str">
        <f t="shared" si="49"/>
        <v>Bildlayout</v>
      </c>
      <c r="F2507" s="1" t="str">
        <f t="shared" si="49"/>
        <v>Bildlayout</v>
      </c>
      <c r="G2507" s="1" t="str">
        <f t="shared" si="49"/>
        <v>Bildlayout</v>
      </c>
      <c r="H2507" s="1" t="str">
        <f t="shared" si="49"/>
        <v>Bildlayout</v>
      </c>
      <c r="I2507" s="1" t="str">
        <f t="shared" si="49"/>
        <v>Bildlayout</v>
      </c>
    </row>
    <row r="2508" spans="1:9" x14ac:dyDescent="0.3">
      <c r="A2508" s="10" t="s">
        <v>9821</v>
      </c>
      <c r="C2508" t="b">
        <f>NOT(ISERROR(VLOOKUP(A2508,ReferenzWortschatz2!A:A,1,FALSE)))</f>
        <v>1</v>
      </c>
      <c r="D2508" s="2" t="s">
        <v>9822</v>
      </c>
      <c r="E2508" s="1" t="str">
        <f t="shared" si="49"/>
        <v>Bildmitte</v>
      </c>
      <c r="F2508" s="1" t="str">
        <f t="shared" si="49"/>
        <v>Bildmitte</v>
      </c>
      <c r="G2508" s="1" t="str">
        <f t="shared" si="49"/>
        <v>Bildmitte</v>
      </c>
      <c r="H2508" s="1" t="str">
        <f t="shared" si="49"/>
        <v>Bildmitte</v>
      </c>
      <c r="I2508" s="1" t="str">
        <f t="shared" si="49"/>
        <v>Bildmitte</v>
      </c>
    </row>
    <row r="2509" spans="1:9" x14ac:dyDescent="0.3">
      <c r="A2509" s="10" t="s">
        <v>9823</v>
      </c>
      <c r="C2509" t="b">
        <f>NOT(ISERROR(VLOOKUP(A2509,ReferenzWortschatz2!A:A,1,FALSE)))</f>
        <v>1</v>
      </c>
      <c r="D2509" s="2" t="s">
        <v>9824</v>
      </c>
      <c r="E2509" s="1" t="str">
        <f t="shared" si="49"/>
        <v>Bildplatzhalter</v>
      </c>
      <c r="F2509" s="1" t="str">
        <f t="shared" si="49"/>
        <v>Bildplatzhalter</v>
      </c>
      <c r="G2509" s="1" t="str">
        <f t="shared" si="49"/>
        <v>Bildplatzhalter</v>
      </c>
      <c r="H2509" s="1" t="str">
        <f t="shared" si="49"/>
        <v>Bildplatzhalter</v>
      </c>
      <c r="I2509" s="1" t="str">
        <f t="shared" si="49"/>
        <v>Bildplatzhalter</v>
      </c>
    </row>
    <row r="2510" spans="1:9" x14ac:dyDescent="0.3">
      <c r="A2510" s="10" t="s">
        <v>9825</v>
      </c>
      <c r="C2510" t="b">
        <f>NOT(ISERROR(VLOOKUP(A2510,ReferenzWortschatz2!A:A,1,FALSE)))</f>
        <v>1</v>
      </c>
      <c r="D2510" s="2" t="s">
        <v>9826</v>
      </c>
      <c r="E2510" s="1" t="str">
        <f t="shared" si="49"/>
        <v>Bildpunkte</v>
      </c>
      <c r="F2510" s="1" t="str">
        <f t="shared" si="49"/>
        <v>Bildpunkte</v>
      </c>
      <c r="G2510" s="1" t="str">
        <f t="shared" si="49"/>
        <v>Bildpunkte</v>
      </c>
      <c r="H2510" s="1" t="str">
        <f t="shared" si="49"/>
        <v>Bildpunkte</v>
      </c>
      <c r="I2510" s="1" t="str">
        <f t="shared" si="49"/>
        <v>Bildpunkte</v>
      </c>
    </row>
    <row r="2511" spans="1:9" x14ac:dyDescent="0.3">
      <c r="A2511" s="10" t="s">
        <v>9827</v>
      </c>
      <c r="C2511" t="b">
        <f>NOT(ISERROR(VLOOKUP(A2511,ReferenzWortschatz2!A:A,1,FALSE)))</f>
        <v>1</v>
      </c>
      <c r="D2511" s="2" t="s">
        <v>9828</v>
      </c>
      <c r="E2511" s="1" t="str">
        <f t="shared" si="49"/>
        <v>Bildrahmen</v>
      </c>
      <c r="F2511" s="1" t="str">
        <f t="shared" si="49"/>
        <v>Bildrahmen</v>
      </c>
      <c r="G2511" s="1" t="str">
        <f t="shared" si="49"/>
        <v>Bildrahmen</v>
      </c>
      <c r="H2511" s="1" t="str">
        <f t="shared" si="49"/>
        <v>Bildrahmen</v>
      </c>
      <c r="I2511" s="1" t="str">
        <f t="shared" si="49"/>
        <v>Bildrahmen</v>
      </c>
    </row>
    <row r="2512" spans="1:9" x14ac:dyDescent="0.3">
      <c r="A2512" s="10" t="s">
        <v>9829</v>
      </c>
      <c r="C2512" t="b">
        <f>NOT(ISERROR(VLOOKUP(A2512,ReferenzWortschatz2!A:A,1,FALSE)))</f>
        <v>1</v>
      </c>
      <c r="D2512" s="2" t="s">
        <v>6988</v>
      </c>
      <c r="E2512" s="1" t="str">
        <f t="shared" si="49"/>
        <v>Bilds</v>
      </c>
      <c r="F2512" s="1" t="str">
        <f t="shared" si="49"/>
        <v>Bilds</v>
      </c>
      <c r="G2512" s="1" t="str">
        <f t="shared" si="49"/>
        <v>Bilds</v>
      </c>
      <c r="H2512" s="1" t="str">
        <f t="shared" si="49"/>
        <v>Bilds</v>
      </c>
      <c r="I2512" s="1" t="str">
        <f t="shared" si="49"/>
        <v>Bilds</v>
      </c>
    </row>
    <row r="2513" spans="1:9" x14ac:dyDescent="0.3">
      <c r="A2513" s="11" t="s">
        <v>884</v>
      </c>
      <c r="C2513" t="b">
        <f>NOT(ISERROR(VLOOKUP(A2513,ReferenzWortschatz2!A:A,1,FALSE)))</f>
        <v>1</v>
      </c>
      <c r="D2513" s="2" t="s">
        <v>9830</v>
      </c>
      <c r="E2513" s="1" t="str">
        <f t="shared" ref="E2513:I2576" si="50">HYPERLINK(E$1&amp;$A2513,$A2513)</f>
        <v>Bildschirm</v>
      </c>
      <c r="F2513" s="1" t="str">
        <f t="shared" si="50"/>
        <v>Bildschirm</v>
      </c>
      <c r="G2513" s="1" t="str">
        <f t="shared" si="50"/>
        <v>Bildschirm</v>
      </c>
      <c r="H2513" s="1" t="str">
        <f t="shared" si="50"/>
        <v>Bildschirm</v>
      </c>
      <c r="I2513" s="1" t="str">
        <f t="shared" si="50"/>
        <v>Bildschirm</v>
      </c>
    </row>
    <row r="2514" spans="1:9" x14ac:dyDescent="0.3">
      <c r="A2514" s="10" t="s">
        <v>9831</v>
      </c>
      <c r="C2514" t="b">
        <f>NOT(ISERROR(VLOOKUP(A2514,ReferenzWortschatz2!A:A,1,FALSE)))</f>
        <v>1</v>
      </c>
      <c r="D2514" s="2" t="s">
        <v>9832</v>
      </c>
      <c r="E2514" s="1" t="str">
        <f t="shared" si="50"/>
        <v>Bildschirmarbeit</v>
      </c>
      <c r="F2514" s="1" t="str">
        <f t="shared" si="50"/>
        <v>Bildschirmarbeit</v>
      </c>
      <c r="G2514" s="1" t="str">
        <f t="shared" si="50"/>
        <v>Bildschirmarbeit</v>
      </c>
      <c r="H2514" s="1" t="str">
        <f t="shared" si="50"/>
        <v>Bildschirmarbeit</v>
      </c>
      <c r="I2514" s="1" t="str">
        <f t="shared" si="50"/>
        <v>Bildschirmarbeit</v>
      </c>
    </row>
    <row r="2515" spans="1:9" x14ac:dyDescent="0.3">
      <c r="A2515" s="10" t="s">
        <v>9833</v>
      </c>
      <c r="C2515" t="b">
        <f>NOT(ISERROR(VLOOKUP(A2515,ReferenzWortschatz2!A:A,1,FALSE)))</f>
        <v>1</v>
      </c>
      <c r="D2515" s="2" t="s">
        <v>9834</v>
      </c>
      <c r="E2515" s="1" t="str">
        <f t="shared" si="50"/>
        <v>Bildschirmarbeitsplatz</v>
      </c>
      <c r="F2515" s="1" t="str">
        <f t="shared" si="50"/>
        <v>Bildschirmarbeitsplatz</v>
      </c>
      <c r="G2515" s="1" t="str">
        <f t="shared" si="50"/>
        <v>Bildschirmarbeitsplatz</v>
      </c>
      <c r="H2515" s="1" t="str">
        <f t="shared" si="50"/>
        <v>Bildschirmarbeitsplatz</v>
      </c>
      <c r="I2515" s="1" t="str">
        <f t="shared" si="50"/>
        <v>Bildschirmarbeitsplatz</v>
      </c>
    </row>
    <row r="2516" spans="1:9" x14ac:dyDescent="0.3">
      <c r="A2516" s="10" t="s">
        <v>9835</v>
      </c>
      <c r="C2516" t="b">
        <f>NOT(ISERROR(VLOOKUP(A2516,ReferenzWortschatz2!A:A,1,FALSE)))</f>
        <v>1</v>
      </c>
      <c r="D2516" s="2" t="s">
        <v>9836</v>
      </c>
      <c r="E2516" s="1" t="str">
        <f t="shared" si="50"/>
        <v>Bildschirmarbeitsplätzen</v>
      </c>
      <c r="F2516" s="1" t="str">
        <f t="shared" si="50"/>
        <v>Bildschirmarbeitsplätzen</v>
      </c>
      <c r="G2516" s="1" t="str">
        <f t="shared" si="50"/>
        <v>Bildschirmarbeitsplätzen</v>
      </c>
      <c r="H2516" s="1" t="str">
        <f t="shared" si="50"/>
        <v>Bildschirmarbeitsplätzen</v>
      </c>
      <c r="I2516" s="1" t="str">
        <f t="shared" si="50"/>
        <v>Bildschirmarbeitsplätzen</v>
      </c>
    </row>
    <row r="2517" spans="1:9" x14ac:dyDescent="0.3">
      <c r="A2517" s="10" t="s">
        <v>9837</v>
      </c>
      <c r="C2517" t="b">
        <f>NOT(ISERROR(VLOOKUP(A2517,ReferenzWortschatz2!A:A,1,FALSE)))</f>
        <v>1</v>
      </c>
      <c r="D2517" s="2" t="s">
        <v>9838</v>
      </c>
      <c r="E2517" s="1" t="str">
        <f t="shared" si="50"/>
        <v>Bildschirmauflösung</v>
      </c>
      <c r="F2517" s="1" t="str">
        <f t="shared" si="50"/>
        <v>Bildschirmauflösung</v>
      </c>
      <c r="G2517" s="1" t="str">
        <f t="shared" si="50"/>
        <v>Bildschirmauflösung</v>
      </c>
      <c r="H2517" s="1" t="str">
        <f t="shared" si="50"/>
        <v>Bildschirmauflösung</v>
      </c>
      <c r="I2517" s="1" t="str">
        <f t="shared" si="50"/>
        <v>Bildschirmauflösung</v>
      </c>
    </row>
    <row r="2518" spans="1:9" x14ac:dyDescent="0.3">
      <c r="A2518" s="10" t="s">
        <v>9839</v>
      </c>
      <c r="C2518" t="b">
        <f>NOT(ISERROR(VLOOKUP(A2518,ReferenzWortschatz2!A:A,1,FALSE)))</f>
        <v>1</v>
      </c>
      <c r="D2518" s="2" t="s">
        <v>9840</v>
      </c>
      <c r="E2518" s="1" t="str">
        <f t="shared" si="50"/>
        <v>Bildschirmausgabe</v>
      </c>
      <c r="F2518" s="1" t="str">
        <f t="shared" si="50"/>
        <v>Bildschirmausgabe</v>
      </c>
      <c r="G2518" s="1" t="str">
        <f t="shared" si="50"/>
        <v>Bildschirmausgabe</v>
      </c>
      <c r="H2518" s="1" t="str">
        <f t="shared" si="50"/>
        <v>Bildschirmausgabe</v>
      </c>
      <c r="I2518" s="1" t="str">
        <f t="shared" si="50"/>
        <v>Bildschirmausgabe</v>
      </c>
    </row>
    <row r="2519" spans="1:9" x14ac:dyDescent="0.3">
      <c r="A2519" s="10" t="s">
        <v>9841</v>
      </c>
      <c r="C2519" t="b">
        <f>NOT(ISERROR(VLOOKUP(A2519,ReferenzWortschatz2!A:A,1,FALSE)))</f>
        <v>1</v>
      </c>
      <c r="D2519" s="2" t="s">
        <v>9842</v>
      </c>
      <c r="E2519" s="1" t="str">
        <f t="shared" si="50"/>
        <v>Bildschirmdiagonalen</v>
      </c>
      <c r="F2519" s="1" t="str">
        <f t="shared" si="50"/>
        <v>Bildschirmdiagonalen</v>
      </c>
      <c r="G2519" s="1" t="str">
        <f t="shared" si="50"/>
        <v>Bildschirmdiagonalen</v>
      </c>
      <c r="H2519" s="1" t="str">
        <f t="shared" si="50"/>
        <v>Bildschirmdiagonalen</v>
      </c>
      <c r="I2519" s="1" t="str">
        <f t="shared" si="50"/>
        <v>Bildschirmdiagonalen</v>
      </c>
    </row>
    <row r="2520" spans="1:9" x14ac:dyDescent="0.3">
      <c r="A2520" s="10" t="s">
        <v>9843</v>
      </c>
      <c r="C2520" t="b">
        <f>NOT(ISERROR(VLOOKUP(A2520,ReferenzWortschatz2!A:A,1,FALSE)))</f>
        <v>1</v>
      </c>
      <c r="D2520" s="2" t="s">
        <v>9844</v>
      </c>
      <c r="E2520" s="1" t="str">
        <f t="shared" si="50"/>
        <v>Bildschirme</v>
      </c>
      <c r="F2520" s="1" t="str">
        <f t="shared" si="50"/>
        <v>Bildschirme</v>
      </c>
      <c r="G2520" s="1" t="str">
        <f t="shared" si="50"/>
        <v>Bildschirme</v>
      </c>
      <c r="H2520" s="1" t="str">
        <f t="shared" si="50"/>
        <v>Bildschirme</v>
      </c>
      <c r="I2520" s="1" t="str">
        <f t="shared" si="50"/>
        <v>Bildschirme</v>
      </c>
    </row>
    <row r="2521" spans="1:9" x14ac:dyDescent="0.3">
      <c r="A2521" s="10" t="s">
        <v>9845</v>
      </c>
      <c r="C2521" t="b">
        <f>NOT(ISERROR(VLOOKUP(A2521,ReferenzWortschatz2!A:A,1,FALSE)))</f>
        <v>1</v>
      </c>
      <c r="D2521" s="2" t="s">
        <v>9846</v>
      </c>
      <c r="E2521" s="1" t="str">
        <f t="shared" si="50"/>
        <v>Bildschirmelemente</v>
      </c>
      <c r="F2521" s="1" t="str">
        <f t="shared" si="50"/>
        <v>Bildschirmelemente</v>
      </c>
      <c r="G2521" s="1" t="str">
        <f t="shared" si="50"/>
        <v>Bildschirmelemente</v>
      </c>
      <c r="H2521" s="1" t="str">
        <f t="shared" si="50"/>
        <v>Bildschirmelemente</v>
      </c>
      <c r="I2521" s="1" t="str">
        <f t="shared" si="50"/>
        <v>Bildschirmelemente</v>
      </c>
    </row>
    <row r="2522" spans="1:9" x14ac:dyDescent="0.3">
      <c r="A2522" s="10" t="s">
        <v>9847</v>
      </c>
      <c r="C2522" t="b">
        <f>NOT(ISERROR(VLOOKUP(A2522,ReferenzWortschatz2!A:A,1,FALSE)))</f>
        <v>1</v>
      </c>
      <c r="D2522" s="2" t="s">
        <v>9844</v>
      </c>
      <c r="E2522" s="1" t="str">
        <f t="shared" si="50"/>
        <v>Bildschirmen</v>
      </c>
      <c r="F2522" s="1" t="str">
        <f t="shared" si="50"/>
        <v>Bildschirmen</v>
      </c>
      <c r="G2522" s="1" t="str">
        <f t="shared" si="50"/>
        <v>Bildschirmen</v>
      </c>
      <c r="H2522" s="1" t="str">
        <f t="shared" si="50"/>
        <v>Bildschirmen</v>
      </c>
      <c r="I2522" s="1" t="str">
        <f t="shared" si="50"/>
        <v>Bildschirmen</v>
      </c>
    </row>
    <row r="2523" spans="1:9" x14ac:dyDescent="0.3">
      <c r="A2523" s="10" t="s">
        <v>9848</v>
      </c>
      <c r="C2523" t="b">
        <f>NOT(ISERROR(VLOOKUP(A2523,ReferenzWortschatz2!A:A,1,FALSE)))</f>
        <v>1</v>
      </c>
      <c r="D2523" s="2" t="s">
        <v>9849</v>
      </c>
      <c r="E2523" s="1" t="str">
        <f t="shared" si="50"/>
        <v>Bildschirmfläche</v>
      </c>
      <c r="F2523" s="1" t="str">
        <f t="shared" si="50"/>
        <v>Bildschirmfläche</v>
      </c>
      <c r="G2523" s="1" t="str">
        <f t="shared" si="50"/>
        <v>Bildschirmfläche</v>
      </c>
      <c r="H2523" s="1" t="str">
        <f t="shared" si="50"/>
        <v>Bildschirmfläche</v>
      </c>
      <c r="I2523" s="1" t="str">
        <f t="shared" si="50"/>
        <v>Bildschirmfläche</v>
      </c>
    </row>
    <row r="2524" spans="1:9" x14ac:dyDescent="0.3">
      <c r="A2524" s="10" t="s">
        <v>9850</v>
      </c>
      <c r="C2524" t="b">
        <f>NOT(ISERROR(VLOOKUP(A2524,ReferenzWortschatz2!A:A,1,FALSE)))</f>
        <v>1</v>
      </c>
      <c r="D2524" s="2" t="s">
        <v>9851</v>
      </c>
      <c r="E2524" s="1" t="str">
        <f t="shared" si="50"/>
        <v>Bildschirmfoto</v>
      </c>
      <c r="F2524" s="1" t="str">
        <f t="shared" si="50"/>
        <v>Bildschirmfoto</v>
      </c>
      <c r="G2524" s="1" t="str">
        <f t="shared" si="50"/>
        <v>Bildschirmfoto</v>
      </c>
      <c r="H2524" s="1" t="str">
        <f t="shared" si="50"/>
        <v>Bildschirmfoto</v>
      </c>
      <c r="I2524" s="1" t="str">
        <f t="shared" si="50"/>
        <v>Bildschirmfoto</v>
      </c>
    </row>
    <row r="2525" spans="1:9" x14ac:dyDescent="0.3">
      <c r="A2525" s="10" t="s">
        <v>9852</v>
      </c>
      <c r="C2525" t="b">
        <f>NOT(ISERROR(VLOOKUP(A2525,ReferenzWortschatz2!A:A,1,FALSE)))</f>
        <v>1</v>
      </c>
      <c r="D2525" s="2" t="s">
        <v>9853</v>
      </c>
      <c r="E2525" s="1" t="str">
        <f t="shared" si="50"/>
        <v>Bildschirmfotos</v>
      </c>
      <c r="F2525" s="1" t="str">
        <f t="shared" si="50"/>
        <v>Bildschirmfotos</v>
      </c>
      <c r="G2525" s="1" t="str">
        <f t="shared" si="50"/>
        <v>Bildschirmfotos</v>
      </c>
      <c r="H2525" s="1" t="str">
        <f t="shared" si="50"/>
        <v>Bildschirmfotos</v>
      </c>
      <c r="I2525" s="1" t="str">
        <f t="shared" si="50"/>
        <v>Bildschirmfotos</v>
      </c>
    </row>
    <row r="2526" spans="1:9" x14ac:dyDescent="0.3">
      <c r="A2526" s="10" t="s">
        <v>9854</v>
      </c>
      <c r="C2526" t="b">
        <f>NOT(ISERROR(VLOOKUP(A2526,ReferenzWortschatz2!A:A,1,FALSE)))</f>
        <v>1</v>
      </c>
      <c r="D2526" s="2" t="s">
        <v>9855</v>
      </c>
      <c r="E2526" s="1" t="str">
        <f t="shared" si="50"/>
        <v>bildschirmfüllend</v>
      </c>
      <c r="F2526" s="1" t="str">
        <f t="shared" si="50"/>
        <v>bildschirmfüllend</v>
      </c>
      <c r="G2526" s="1" t="str">
        <f t="shared" si="50"/>
        <v>bildschirmfüllend</v>
      </c>
      <c r="H2526" s="1" t="str">
        <f t="shared" si="50"/>
        <v>bildschirmfüllend</v>
      </c>
      <c r="I2526" s="1" t="str">
        <f t="shared" si="50"/>
        <v>bildschirmfüllend</v>
      </c>
    </row>
    <row r="2527" spans="1:9" x14ac:dyDescent="0.3">
      <c r="A2527" s="10" t="s">
        <v>9857</v>
      </c>
      <c r="C2527" t="b">
        <f>NOT(ISERROR(VLOOKUP(A2527,ReferenzWortschatz2!A:A,1,FALSE)))</f>
        <v>1</v>
      </c>
      <c r="D2527" s="2" t="s">
        <v>9858</v>
      </c>
      <c r="E2527" s="1" t="str">
        <f t="shared" si="50"/>
        <v>Bildschirminhalte</v>
      </c>
      <c r="F2527" s="1" t="str">
        <f t="shared" si="50"/>
        <v>Bildschirminhalte</v>
      </c>
      <c r="G2527" s="1" t="str">
        <f t="shared" si="50"/>
        <v>Bildschirminhalte</v>
      </c>
      <c r="H2527" s="1" t="str">
        <f t="shared" si="50"/>
        <v>Bildschirminhalte</v>
      </c>
      <c r="I2527" s="1" t="str">
        <f t="shared" si="50"/>
        <v>Bildschirminhalte</v>
      </c>
    </row>
    <row r="2528" spans="1:9" x14ac:dyDescent="0.3">
      <c r="A2528" s="10" t="s">
        <v>9859</v>
      </c>
      <c r="C2528" t="b">
        <f>NOT(ISERROR(VLOOKUP(A2528,ReferenzWortschatz2!A:A,1,FALSE)))</f>
        <v>1</v>
      </c>
      <c r="D2528" s="2" t="s">
        <v>9860</v>
      </c>
      <c r="E2528" s="1" t="str">
        <f t="shared" si="50"/>
        <v>Bildschirmlese</v>
      </c>
      <c r="F2528" s="1" t="str">
        <f t="shared" si="50"/>
        <v>Bildschirmlese</v>
      </c>
      <c r="G2528" s="1" t="str">
        <f t="shared" si="50"/>
        <v>Bildschirmlese</v>
      </c>
      <c r="H2528" s="1" t="str">
        <f t="shared" si="50"/>
        <v>Bildschirmlese</v>
      </c>
      <c r="I2528" s="1" t="str">
        <f t="shared" si="50"/>
        <v>Bildschirmlese</v>
      </c>
    </row>
    <row r="2529" spans="1:9" x14ac:dyDescent="0.3">
      <c r="A2529" s="10" t="s">
        <v>9861</v>
      </c>
      <c r="C2529" t="b">
        <f>NOT(ISERROR(VLOOKUP(A2529,ReferenzWortschatz2!A:A,1,FALSE)))</f>
        <v>1</v>
      </c>
      <c r="D2529" s="2" t="s">
        <v>9860</v>
      </c>
      <c r="E2529" s="1" t="str">
        <f t="shared" si="50"/>
        <v>Bildschirmleseprogramm</v>
      </c>
      <c r="F2529" s="1" t="str">
        <f t="shared" si="50"/>
        <v>Bildschirmleseprogramm</v>
      </c>
      <c r="G2529" s="1" t="str">
        <f t="shared" si="50"/>
        <v>Bildschirmleseprogramm</v>
      </c>
      <c r="H2529" s="1" t="str">
        <f t="shared" si="50"/>
        <v>Bildschirmleseprogramm</v>
      </c>
      <c r="I2529" s="1" t="str">
        <f t="shared" si="50"/>
        <v>Bildschirmleseprogramm</v>
      </c>
    </row>
    <row r="2530" spans="1:9" x14ac:dyDescent="0.3">
      <c r="A2530" s="10" t="s">
        <v>9862</v>
      </c>
      <c r="C2530" t="b">
        <f>NOT(ISERROR(VLOOKUP(A2530,ReferenzWortschatz2!A:A,1,FALSE)))</f>
        <v>1</v>
      </c>
      <c r="D2530" s="2" t="s">
        <v>9863</v>
      </c>
      <c r="E2530" s="1" t="str">
        <f t="shared" si="50"/>
        <v>Bildschirmlupe</v>
      </c>
      <c r="F2530" s="1" t="str">
        <f t="shared" si="50"/>
        <v>Bildschirmlupe</v>
      </c>
      <c r="G2530" s="1" t="str">
        <f t="shared" si="50"/>
        <v>Bildschirmlupe</v>
      </c>
      <c r="H2530" s="1" t="str">
        <f t="shared" si="50"/>
        <v>Bildschirmlupe</v>
      </c>
      <c r="I2530" s="1" t="str">
        <f t="shared" si="50"/>
        <v>Bildschirmlupe</v>
      </c>
    </row>
    <row r="2531" spans="1:9" x14ac:dyDescent="0.3">
      <c r="A2531" s="10" t="s">
        <v>9864</v>
      </c>
      <c r="C2531" t="b">
        <f>NOT(ISERROR(VLOOKUP(A2531,ReferenzWortschatz2!A:A,1,FALSE)))</f>
        <v>1</v>
      </c>
      <c r="D2531" s="2" t="s">
        <v>9865</v>
      </c>
      <c r="E2531" s="1" t="str">
        <f t="shared" si="50"/>
        <v>Bildschirmmeldungen</v>
      </c>
      <c r="F2531" s="1" t="str">
        <f t="shared" si="50"/>
        <v>Bildschirmmeldungen</v>
      </c>
      <c r="G2531" s="1" t="str">
        <f t="shared" si="50"/>
        <v>Bildschirmmeldungen</v>
      </c>
      <c r="H2531" s="1" t="str">
        <f t="shared" si="50"/>
        <v>Bildschirmmeldungen</v>
      </c>
      <c r="I2531" s="1" t="str">
        <f t="shared" si="50"/>
        <v>Bildschirmmeldungen</v>
      </c>
    </row>
    <row r="2532" spans="1:9" x14ac:dyDescent="0.3">
      <c r="A2532" s="10" t="s">
        <v>9866</v>
      </c>
      <c r="C2532" t="b">
        <f>NOT(ISERROR(VLOOKUP(A2532,ReferenzWortschatz2!A:A,1,FALSE)))</f>
        <v>1</v>
      </c>
      <c r="D2532" s="2" t="s">
        <v>9867</v>
      </c>
      <c r="E2532" s="1" t="str">
        <f t="shared" si="50"/>
        <v>Bildschirmmitte</v>
      </c>
      <c r="F2532" s="1" t="str">
        <f t="shared" si="50"/>
        <v>Bildschirmmitte</v>
      </c>
      <c r="G2532" s="1" t="str">
        <f t="shared" si="50"/>
        <v>Bildschirmmitte</v>
      </c>
      <c r="H2532" s="1" t="str">
        <f t="shared" si="50"/>
        <v>Bildschirmmitte</v>
      </c>
      <c r="I2532" s="1" t="str">
        <f t="shared" si="50"/>
        <v>Bildschirmmitte</v>
      </c>
    </row>
    <row r="2533" spans="1:9" x14ac:dyDescent="0.3">
      <c r="A2533" s="10" t="s">
        <v>9868</v>
      </c>
      <c r="C2533" t="b">
        <f>NOT(ISERROR(VLOOKUP(A2533,ReferenzWortschatz2!A:A,1,FALSE)))</f>
        <v>1</v>
      </c>
      <c r="D2533" s="2" t="s">
        <v>9869</v>
      </c>
      <c r="E2533" s="1" t="str">
        <f t="shared" si="50"/>
        <v>Bildschirmoberfläche</v>
      </c>
      <c r="F2533" s="1" t="str">
        <f t="shared" si="50"/>
        <v>Bildschirmoberfläche</v>
      </c>
      <c r="G2533" s="1" t="str">
        <f t="shared" si="50"/>
        <v>Bildschirmoberfläche</v>
      </c>
      <c r="H2533" s="1" t="str">
        <f t="shared" si="50"/>
        <v>Bildschirmoberfläche</v>
      </c>
      <c r="I2533" s="1" t="str">
        <f t="shared" si="50"/>
        <v>Bildschirmoberfläche</v>
      </c>
    </row>
    <row r="2534" spans="1:9" x14ac:dyDescent="0.3">
      <c r="A2534" s="10" t="s">
        <v>9870</v>
      </c>
      <c r="C2534" t="b">
        <f>NOT(ISERROR(VLOOKUP(A2534,ReferenzWortschatz2!A:A,1,FALSE)))</f>
        <v>1</v>
      </c>
      <c r="D2534" s="2" t="s">
        <v>9871</v>
      </c>
      <c r="E2534" s="1" t="str">
        <f t="shared" si="50"/>
        <v>Bildschirmpräsentation</v>
      </c>
      <c r="F2534" s="1" t="str">
        <f t="shared" si="50"/>
        <v>Bildschirmpräsentation</v>
      </c>
      <c r="G2534" s="1" t="str">
        <f t="shared" si="50"/>
        <v>Bildschirmpräsentation</v>
      </c>
      <c r="H2534" s="1" t="str">
        <f t="shared" si="50"/>
        <v>Bildschirmpräsentation</v>
      </c>
      <c r="I2534" s="1" t="str">
        <f t="shared" si="50"/>
        <v>Bildschirmpräsentation</v>
      </c>
    </row>
    <row r="2535" spans="1:9" x14ac:dyDescent="0.3">
      <c r="A2535" s="10" t="s">
        <v>9872</v>
      </c>
      <c r="C2535" t="b">
        <f>NOT(ISERROR(VLOOKUP(A2535,ReferenzWortschatz2!A:A,1,FALSE)))</f>
        <v>1</v>
      </c>
      <c r="D2535" s="2" t="s">
        <v>9873</v>
      </c>
      <c r="E2535" s="1" t="str">
        <f t="shared" si="50"/>
        <v>Bildschirmpräsentationen</v>
      </c>
      <c r="F2535" s="1" t="str">
        <f t="shared" si="50"/>
        <v>Bildschirmpräsentationen</v>
      </c>
      <c r="G2535" s="1" t="str">
        <f t="shared" si="50"/>
        <v>Bildschirmpräsentationen</v>
      </c>
      <c r="H2535" s="1" t="str">
        <f t="shared" si="50"/>
        <v>Bildschirmpräsentationen</v>
      </c>
      <c r="I2535" s="1" t="str">
        <f t="shared" si="50"/>
        <v>Bildschirmpräsentationen</v>
      </c>
    </row>
    <row r="2536" spans="1:9" x14ac:dyDescent="0.3">
      <c r="A2536" s="10" t="s">
        <v>9874</v>
      </c>
      <c r="C2536" t="b">
        <f>NOT(ISERROR(VLOOKUP(A2536,ReferenzWortschatz2!A:A,1,FALSE)))</f>
        <v>1</v>
      </c>
      <c r="D2536" s="2" t="s">
        <v>9875</v>
      </c>
      <c r="E2536" s="1" t="str">
        <f t="shared" si="50"/>
        <v>Bildschirmpräsentations</v>
      </c>
      <c r="F2536" s="1" t="str">
        <f t="shared" si="50"/>
        <v>Bildschirmpräsentations</v>
      </c>
      <c r="G2536" s="1" t="str">
        <f t="shared" si="50"/>
        <v>Bildschirmpräsentations</v>
      </c>
      <c r="H2536" s="1" t="str">
        <f t="shared" si="50"/>
        <v>Bildschirmpräsentations</v>
      </c>
      <c r="I2536" s="1" t="str">
        <f t="shared" si="50"/>
        <v>Bildschirmpräsentations</v>
      </c>
    </row>
    <row r="2537" spans="1:9" x14ac:dyDescent="0.3">
      <c r="A2537" s="10" t="s">
        <v>9876</v>
      </c>
      <c r="C2537" t="b">
        <f>NOT(ISERROR(VLOOKUP(A2537,ReferenzWortschatz2!A:A,1,FALSE)))</f>
        <v>1</v>
      </c>
      <c r="D2537" s="2" t="s">
        <v>9877</v>
      </c>
      <c r="E2537" s="1" t="str">
        <f t="shared" si="50"/>
        <v>Bildschirmpräsentationsmodus</v>
      </c>
      <c r="F2537" s="1" t="str">
        <f t="shared" si="50"/>
        <v>Bildschirmpräsentationsmodus</v>
      </c>
      <c r="G2537" s="1" t="str">
        <f t="shared" si="50"/>
        <v>Bildschirmpräsentationsmodus</v>
      </c>
      <c r="H2537" s="1" t="str">
        <f t="shared" si="50"/>
        <v>Bildschirmpräsentationsmodus</v>
      </c>
      <c r="I2537" s="1" t="str">
        <f t="shared" si="50"/>
        <v>Bildschirmpräsentationsmodus</v>
      </c>
    </row>
    <row r="2538" spans="1:9" x14ac:dyDescent="0.3">
      <c r="A2538" s="10" t="s">
        <v>9878</v>
      </c>
      <c r="C2538" t="b">
        <f>NOT(ISERROR(VLOOKUP(A2538,ReferenzWortschatz2!A:A,1,FALSE)))</f>
        <v>1</v>
      </c>
      <c r="D2538" s="2" t="s">
        <v>9879</v>
      </c>
      <c r="E2538" s="1" t="str">
        <f t="shared" si="50"/>
        <v>BildschirmpräsentationsSymbolleiste</v>
      </c>
      <c r="F2538" s="1" t="str">
        <f t="shared" si="50"/>
        <v>BildschirmpräsentationsSymbolleiste</v>
      </c>
      <c r="G2538" s="1" t="str">
        <f t="shared" si="50"/>
        <v>BildschirmpräsentationsSymbolleiste</v>
      </c>
      <c r="H2538" s="1" t="str">
        <f t="shared" si="50"/>
        <v>BildschirmpräsentationsSymbolleiste</v>
      </c>
      <c r="I2538" s="1" t="str">
        <f t="shared" si="50"/>
        <v>BildschirmpräsentationsSymbolleiste</v>
      </c>
    </row>
    <row r="2539" spans="1:9" x14ac:dyDescent="0.3">
      <c r="A2539" s="10" t="s">
        <v>9880</v>
      </c>
      <c r="C2539" t="b">
        <f>NOT(ISERROR(VLOOKUP(A2539,ReferenzWortschatz2!A:A,1,FALSE)))</f>
        <v>1</v>
      </c>
      <c r="D2539" s="2" t="s">
        <v>9881</v>
      </c>
      <c r="E2539" s="1" t="str">
        <f t="shared" si="50"/>
        <v>Bildschirmrand</v>
      </c>
      <c r="F2539" s="1" t="str">
        <f t="shared" si="50"/>
        <v>Bildschirmrand</v>
      </c>
      <c r="G2539" s="1" t="str">
        <f t="shared" si="50"/>
        <v>Bildschirmrand</v>
      </c>
      <c r="H2539" s="1" t="str">
        <f t="shared" si="50"/>
        <v>Bildschirmrand</v>
      </c>
      <c r="I2539" s="1" t="str">
        <f t="shared" si="50"/>
        <v>Bildschirmrand</v>
      </c>
    </row>
    <row r="2540" spans="1:9" x14ac:dyDescent="0.3">
      <c r="A2540" s="10" t="s">
        <v>9882</v>
      </c>
      <c r="C2540" t="b">
        <f>NOT(ISERROR(VLOOKUP(A2540,ReferenzWortschatz2!A:A,1,FALSE)))</f>
        <v>1</v>
      </c>
      <c r="D2540" s="2" t="s">
        <v>9830</v>
      </c>
      <c r="E2540" s="1" t="str">
        <f t="shared" si="50"/>
        <v>Bildschirms</v>
      </c>
      <c r="F2540" s="1" t="str">
        <f t="shared" si="50"/>
        <v>Bildschirms</v>
      </c>
      <c r="G2540" s="1" t="str">
        <f t="shared" si="50"/>
        <v>Bildschirms</v>
      </c>
      <c r="H2540" s="1" t="str">
        <f t="shared" si="50"/>
        <v>Bildschirms</v>
      </c>
      <c r="I2540" s="1" t="str">
        <f t="shared" si="50"/>
        <v>Bildschirms</v>
      </c>
    </row>
    <row r="2541" spans="1:9" x14ac:dyDescent="0.3">
      <c r="A2541" s="10" t="s">
        <v>9883</v>
      </c>
      <c r="C2541" t="b">
        <f>NOT(ISERROR(VLOOKUP(A2541,ReferenzWortschatz2!A:A,1,FALSE)))</f>
        <v>1</v>
      </c>
      <c r="D2541" s="2" t="s">
        <v>9884</v>
      </c>
      <c r="E2541" s="1" t="str">
        <f t="shared" si="50"/>
        <v>Bildschirmschrift</v>
      </c>
      <c r="F2541" s="1" t="str">
        <f t="shared" si="50"/>
        <v>Bildschirmschrift</v>
      </c>
      <c r="G2541" s="1" t="str">
        <f t="shared" si="50"/>
        <v>Bildschirmschrift</v>
      </c>
      <c r="H2541" s="1" t="str">
        <f t="shared" si="50"/>
        <v>Bildschirmschrift</v>
      </c>
      <c r="I2541" s="1" t="str">
        <f t="shared" si="50"/>
        <v>Bildschirmschrift</v>
      </c>
    </row>
    <row r="2542" spans="1:9" x14ac:dyDescent="0.3">
      <c r="A2542" s="10" t="s">
        <v>9885</v>
      </c>
      <c r="C2542" t="b">
        <f>NOT(ISERROR(VLOOKUP(A2542,ReferenzWortschatz2!A:A,1,FALSE)))</f>
        <v>1</v>
      </c>
      <c r="D2542" s="2" t="s">
        <v>9886</v>
      </c>
      <c r="E2542" s="1" t="str">
        <f t="shared" si="50"/>
        <v>Bildschirmseite</v>
      </c>
      <c r="F2542" s="1" t="str">
        <f t="shared" si="50"/>
        <v>Bildschirmseite</v>
      </c>
      <c r="G2542" s="1" t="str">
        <f t="shared" si="50"/>
        <v>Bildschirmseite</v>
      </c>
      <c r="H2542" s="1" t="str">
        <f t="shared" si="50"/>
        <v>Bildschirmseite</v>
      </c>
      <c r="I2542" s="1" t="str">
        <f t="shared" si="50"/>
        <v>Bildschirmseite</v>
      </c>
    </row>
    <row r="2543" spans="1:9" x14ac:dyDescent="0.3">
      <c r="A2543" s="10" t="s">
        <v>9887</v>
      </c>
      <c r="C2543" t="b">
        <f>NOT(ISERROR(VLOOKUP(A2543,ReferenzWortschatz2!A:A,1,FALSE)))</f>
        <v>1</v>
      </c>
      <c r="D2543" s="2" t="s">
        <v>9888</v>
      </c>
      <c r="E2543" s="1" t="str">
        <f t="shared" si="50"/>
        <v>Bildschirmtastatur</v>
      </c>
      <c r="F2543" s="1" t="str">
        <f t="shared" si="50"/>
        <v>Bildschirmtastatur</v>
      </c>
      <c r="G2543" s="1" t="str">
        <f t="shared" si="50"/>
        <v>Bildschirmtastatur</v>
      </c>
      <c r="H2543" s="1" t="str">
        <f t="shared" si="50"/>
        <v>Bildschirmtastatur</v>
      </c>
      <c r="I2543" s="1" t="str">
        <f t="shared" si="50"/>
        <v>Bildschirmtastatur</v>
      </c>
    </row>
    <row r="2544" spans="1:9" x14ac:dyDescent="0.3">
      <c r="A2544" s="10" t="s">
        <v>9889</v>
      </c>
      <c r="C2544" t="b">
        <f>NOT(ISERROR(VLOOKUP(A2544,ReferenzWortschatz2!A:A,1,FALSE)))</f>
        <v>1</v>
      </c>
      <c r="D2544" s="2" t="s">
        <v>9890</v>
      </c>
      <c r="E2544" s="1" t="str">
        <f t="shared" si="50"/>
        <v>Bildschirmtastaturen</v>
      </c>
      <c r="F2544" s="1" t="str">
        <f t="shared" si="50"/>
        <v>Bildschirmtastaturen</v>
      </c>
      <c r="G2544" s="1" t="str">
        <f t="shared" si="50"/>
        <v>Bildschirmtastaturen</v>
      </c>
      <c r="H2544" s="1" t="str">
        <f t="shared" si="50"/>
        <v>Bildschirmtastaturen</v>
      </c>
      <c r="I2544" s="1" t="str">
        <f t="shared" si="50"/>
        <v>Bildschirmtastaturen</v>
      </c>
    </row>
    <row r="2545" spans="1:9" x14ac:dyDescent="0.3">
      <c r="A2545" s="10" t="s">
        <v>9891</v>
      </c>
      <c r="C2545" t="b">
        <f>NOT(ISERROR(VLOOKUP(A2545,ReferenzWortschatz2!A:A,1,FALSE)))</f>
        <v>1</v>
      </c>
      <c r="D2545" s="2" t="s">
        <v>9892</v>
      </c>
      <c r="E2545" s="1" t="str">
        <f t="shared" si="50"/>
        <v>Bildschirmvergrößerung</v>
      </c>
      <c r="F2545" s="1" t="str">
        <f t="shared" si="50"/>
        <v>Bildschirmvergrößerung</v>
      </c>
      <c r="G2545" s="1" t="str">
        <f t="shared" si="50"/>
        <v>Bildschirmvergrößerung</v>
      </c>
      <c r="H2545" s="1" t="str">
        <f t="shared" si="50"/>
        <v>Bildschirmvergrößerung</v>
      </c>
      <c r="I2545" s="1" t="str">
        <f t="shared" si="50"/>
        <v>Bildschirmvergrößerung</v>
      </c>
    </row>
    <row r="2546" spans="1:9" x14ac:dyDescent="0.3">
      <c r="A2546" s="10" t="s">
        <v>9893</v>
      </c>
      <c r="C2546" t="b">
        <f>NOT(ISERROR(VLOOKUP(A2546,ReferenzWortschatz2!A:A,1,FALSE)))</f>
        <v>1</v>
      </c>
      <c r="D2546" s="2" t="s">
        <v>9894</v>
      </c>
      <c r="E2546" s="1" t="str">
        <f t="shared" si="50"/>
        <v>Bildschirmvergrößerungs</v>
      </c>
      <c r="F2546" s="1" t="str">
        <f t="shared" si="50"/>
        <v>Bildschirmvergrößerungs</v>
      </c>
      <c r="G2546" s="1" t="str">
        <f t="shared" si="50"/>
        <v>Bildschirmvergrößerungs</v>
      </c>
      <c r="H2546" s="1" t="str">
        <f t="shared" si="50"/>
        <v>Bildschirmvergrößerungs</v>
      </c>
      <c r="I2546" s="1" t="str">
        <f t="shared" si="50"/>
        <v>Bildschirmvergrößerungs</v>
      </c>
    </row>
    <row r="2547" spans="1:9" x14ac:dyDescent="0.3">
      <c r="A2547" s="10" t="s">
        <v>9895</v>
      </c>
      <c r="C2547" t="b">
        <f>NOT(ISERROR(VLOOKUP(A2547,ReferenzWortschatz2!A:A,1,FALSE)))</f>
        <v>1</v>
      </c>
      <c r="D2547" s="2" t="s">
        <v>9896</v>
      </c>
      <c r="E2547" s="1" t="str">
        <f t="shared" si="50"/>
        <v>bildschirmweise</v>
      </c>
      <c r="F2547" s="1" t="str">
        <f t="shared" si="50"/>
        <v>bildschirmweise</v>
      </c>
      <c r="G2547" s="1" t="str">
        <f t="shared" si="50"/>
        <v>bildschirmweise</v>
      </c>
      <c r="H2547" s="1" t="str">
        <f t="shared" si="50"/>
        <v>bildschirmweise</v>
      </c>
      <c r="I2547" s="1" t="str">
        <f t="shared" si="50"/>
        <v>bildschirmweise</v>
      </c>
    </row>
    <row r="2548" spans="1:9" x14ac:dyDescent="0.3">
      <c r="A2548" s="10" t="s">
        <v>9897</v>
      </c>
      <c r="C2548" t="b">
        <f>NOT(ISERROR(VLOOKUP(A2548,ReferenzWortschatz2!A:A,1,FALSE)))</f>
        <v>1</v>
      </c>
      <c r="D2548" s="2" t="s">
        <v>9898</v>
      </c>
      <c r="E2548" s="1" t="str">
        <f t="shared" si="50"/>
        <v>Bildschirmzeile</v>
      </c>
      <c r="F2548" s="1" t="str">
        <f t="shared" si="50"/>
        <v>Bildschirmzeile</v>
      </c>
      <c r="G2548" s="1" t="str">
        <f t="shared" si="50"/>
        <v>Bildschirmzeile</v>
      </c>
      <c r="H2548" s="1" t="str">
        <f t="shared" si="50"/>
        <v>Bildschirmzeile</v>
      </c>
      <c r="I2548" s="1" t="str">
        <f t="shared" si="50"/>
        <v>Bildschirmzeile</v>
      </c>
    </row>
    <row r="2549" spans="1:9" x14ac:dyDescent="0.3">
      <c r="A2549" s="10" t="s">
        <v>9899</v>
      </c>
      <c r="C2549" t="b">
        <f>NOT(ISERROR(VLOOKUP(A2549,ReferenzWortschatz2!A:A,1,FALSE)))</f>
        <v>1</v>
      </c>
      <c r="D2549" s="2" t="s">
        <v>9900</v>
      </c>
      <c r="E2549" s="1" t="str">
        <f t="shared" si="50"/>
        <v>Bildtools</v>
      </c>
      <c r="F2549" s="1" t="str">
        <f t="shared" si="50"/>
        <v>Bildtools</v>
      </c>
      <c r="G2549" s="1" t="str">
        <f t="shared" si="50"/>
        <v>Bildtools</v>
      </c>
      <c r="H2549" s="1" t="str">
        <f t="shared" si="50"/>
        <v>Bildtools</v>
      </c>
      <c r="I2549" s="1" t="str">
        <f t="shared" si="50"/>
        <v>Bildtools</v>
      </c>
    </row>
    <row r="2550" spans="1:9" x14ac:dyDescent="0.3">
      <c r="A2550" s="10" t="s">
        <v>9901</v>
      </c>
      <c r="C2550" t="b">
        <f>NOT(ISERROR(VLOOKUP(A2550,ReferenzWortschatz2!A:A,1,FALSE)))</f>
        <v>1</v>
      </c>
      <c r="D2550" s="2" t="s">
        <v>9902</v>
      </c>
      <c r="E2550" s="1" t="str">
        <f t="shared" si="50"/>
        <v>Bildtrommeln</v>
      </c>
      <c r="F2550" s="1" t="str">
        <f t="shared" si="50"/>
        <v>Bildtrommeln</v>
      </c>
      <c r="G2550" s="1" t="str">
        <f t="shared" si="50"/>
        <v>Bildtrommeln</v>
      </c>
      <c r="H2550" s="1" t="str">
        <f t="shared" si="50"/>
        <v>Bildtrommeln</v>
      </c>
      <c r="I2550" s="1" t="str">
        <f t="shared" si="50"/>
        <v>Bildtrommeln</v>
      </c>
    </row>
    <row r="2551" spans="1:9" x14ac:dyDescent="0.3">
      <c r="A2551" s="11" t="s">
        <v>885</v>
      </c>
      <c r="C2551" t="b">
        <f>NOT(ISERROR(VLOOKUP(A2551,ReferenzWortschatz2!A:A,1,FALSE)))</f>
        <v>1</v>
      </c>
      <c r="D2551" s="2" t="s">
        <v>8452</v>
      </c>
      <c r="E2551" s="1" t="str">
        <f t="shared" si="50"/>
        <v>Bildung</v>
      </c>
      <c r="F2551" s="1" t="str">
        <f t="shared" si="50"/>
        <v>Bildung</v>
      </c>
      <c r="G2551" s="1" t="str">
        <f t="shared" si="50"/>
        <v>Bildung</v>
      </c>
      <c r="H2551" s="1" t="str">
        <f t="shared" si="50"/>
        <v>Bildung</v>
      </c>
      <c r="I2551" s="1" t="str">
        <f t="shared" si="50"/>
        <v>Bildung</v>
      </c>
    </row>
    <row r="2552" spans="1:9" x14ac:dyDescent="0.3">
      <c r="A2552" s="11" t="s">
        <v>886</v>
      </c>
      <c r="C2552" t="b">
        <f>NOT(ISERROR(VLOOKUP(A2552,ReferenzWortschatz2!A:A,1,FALSE)))</f>
        <v>1</v>
      </c>
      <c r="D2552" s="2" t="s">
        <v>8452</v>
      </c>
      <c r="E2552" s="1" t="str">
        <f t="shared" si="50"/>
        <v>Bildungseinrichtungen</v>
      </c>
      <c r="F2552" s="1" t="str">
        <f t="shared" si="50"/>
        <v>Bildungseinrichtungen</v>
      </c>
      <c r="G2552" s="1" t="str">
        <f t="shared" si="50"/>
        <v>Bildungseinrichtungen</v>
      </c>
      <c r="H2552" s="1" t="str">
        <f t="shared" si="50"/>
        <v>Bildungseinrichtungen</v>
      </c>
      <c r="I2552" s="1" t="str">
        <f t="shared" si="50"/>
        <v>Bildungseinrichtungen</v>
      </c>
    </row>
    <row r="2553" spans="1:9" x14ac:dyDescent="0.3">
      <c r="A2553" s="10" t="s">
        <v>9903</v>
      </c>
      <c r="C2553" t="b">
        <f>NOT(ISERROR(VLOOKUP(A2553,ReferenzWortschatz2!A:A,1,FALSE)))</f>
        <v>1</v>
      </c>
      <c r="D2553" s="2" t="s">
        <v>9904</v>
      </c>
      <c r="E2553" s="1" t="str">
        <f t="shared" si="50"/>
        <v>Bildungsmedien</v>
      </c>
      <c r="F2553" s="1" t="str">
        <f t="shared" si="50"/>
        <v>Bildungsmedien</v>
      </c>
      <c r="G2553" s="1" t="str">
        <f t="shared" si="50"/>
        <v>Bildungsmedien</v>
      </c>
      <c r="H2553" s="1" t="str">
        <f t="shared" si="50"/>
        <v>Bildungsmedien</v>
      </c>
      <c r="I2553" s="1" t="str">
        <f t="shared" si="50"/>
        <v>Bildungsmedien</v>
      </c>
    </row>
    <row r="2554" spans="1:9" x14ac:dyDescent="0.3">
      <c r="A2554" s="10" t="s">
        <v>9905</v>
      </c>
      <c r="C2554" t="b">
        <f>NOT(ISERROR(VLOOKUP(A2554,ReferenzWortschatz2!A:A,1,FALSE)))</f>
        <v>1</v>
      </c>
      <c r="D2554" s="2" t="s">
        <v>27294</v>
      </c>
      <c r="E2554" s="1" t="str">
        <f t="shared" si="50"/>
        <v>Bildungspartner</v>
      </c>
      <c r="F2554" s="1" t="str">
        <f t="shared" si="50"/>
        <v>Bildungspartner</v>
      </c>
      <c r="G2554" s="1" t="str">
        <f t="shared" si="50"/>
        <v>Bildungspartner</v>
      </c>
      <c r="H2554" s="1" t="str">
        <f t="shared" si="50"/>
        <v>Bildungspartner</v>
      </c>
      <c r="I2554" s="1" t="str">
        <f t="shared" si="50"/>
        <v>Bildungspartner</v>
      </c>
    </row>
    <row r="2555" spans="1:9" x14ac:dyDescent="0.3">
      <c r="A2555" s="10" t="s">
        <v>9907</v>
      </c>
      <c r="C2555" t="b">
        <f>NOT(ISERROR(VLOOKUP(A2555,ReferenzWortschatz2!A:A,1,FALSE)))</f>
        <v>1</v>
      </c>
      <c r="D2555" s="2" t="s">
        <v>9906</v>
      </c>
      <c r="E2555" s="1" t="str">
        <f t="shared" si="50"/>
        <v>Bildungspartnern</v>
      </c>
      <c r="F2555" s="1" t="str">
        <f t="shared" si="50"/>
        <v>Bildungspartnern</v>
      </c>
      <c r="G2555" s="1" t="str">
        <f t="shared" si="50"/>
        <v>Bildungspartnern</v>
      </c>
      <c r="H2555" s="1" t="str">
        <f t="shared" si="50"/>
        <v>Bildungspartnern</v>
      </c>
      <c r="I2555" s="1" t="str">
        <f t="shared" si="50"/>
        <v>Bildungspartnern</v>
      </c>
    </row>
    <row r="2556" spans="1:9" x14ac:dyDescent="0.3">
      <c r="A2556" s="10" t="s">
        <v>9908</v>
      </c>
      <c r="C2556" t="b">
        <f>NOT(ISERROR(VLOOKUP(A2556,ReferenzWortschatz2!A:A,1,FALSE)))</f>
        <v>1</v>
      </c>
      <c r="D2556" s="2" t="s">
        <v>9909</v>
      </c>
      <c r="E2556" s="1" t="str">
        <f t="shared" si="50"/>
        <v>Bildvorlage</v>
      </c>
      <c r="F2556" s="1" t="str">
        <f t="shared" si="50"/>
        <v>Bildvorlage</v>
      </c>
      <c r="G2556" s="1" t="str">
        <f t="shared" si="50"/>
        <v>Bildvorlage</v>
      </c>
      <c r="H2556" s="1" t="str">
        <f t="shared" si="50"/>
        <v>Bildvorlage</v>
      </c>
      <c r="I2556" s="1" t="str">
        <f t="shared" si="50"/>
        <v>Bildvorlage</v>
      </c>
    </row>
    <row r="2557" spans="1:9" x14ac:dyDescent="0.3">
      <c r="A2557" s="10" t="s">
        <v>9910</v>
      </c>
      <c r="C2557" t="b">
        <f>NOT(ISERROR(VLOOKUP(A2557,ReferenzWortschatz2!A:A,1,FALSE)))</f>
        <v>1</v>
      </c>
      <c r="D2557" s="2" t="s">
        <v>27295</v>
      </c>
      <c r="E2557" s="1" t="str">
        <f t="shared" si="50"/>
        <v>Bildwiederholfrequenz</v>
      </c>
      <c r="F2557" s="1" t="str">
        <f t="shared" si="50"/>
        <v>Bildwiederholfrequenz</v>
      </c>
      <c r="G2557" s="1" t="str">
        <f t="shared" si="50"/>
        <v>Bildwiederholfrequenz</v>
      </c>
      <c r="H2557" s="1" t="str">
        <f t="shared" si="50"/>
        <v>Bildwiederholfrequenz</v>
      </c>
      <c r="I2557" s="1" t="str">
        <f t="shared" si="50"/>
        <v>Bildwiederholfrequenz</v>
      </c>
    </row>
    <row r="2558" spans="1:9" x14ac:dyDescent="0.3">
      <c r="A2558" s="11" t="s">
        <v>887</v>
      </c>
      <c r="C2558" t="b">
        <f>NOT(ISERROR(VLOOKUP(A2558,ReferenzWortschatz2!A:A,1,FALSE)))</f>
        <v>1</v>
      </c>
      <c r="D2558" s="2" t="s">
        <v>887</v>
      </c>
      <c r="E2558" s="1" t="str">
        <f t="shared" si="50"/>
        <v>Billet</v>
      </c>
      <c r="F2558" s="1" t="str">
        <f t="shared" si="50"/>
        <v>Billet</v>
      </c>
      <c r="G2558" s="1" t="str">
        <f t="shared" si="50"/>
        <v>Billet</v>
      </c>
      <c r="H2558" s="1" t="str">
        <f t="shared" si="50"/>
        <v>Billet</v>
      </c>
      <c r="I2558" s="1" t="str">
        <f t="shared" si="50"/>
        <v>Billet</v>
      </c>
    </row>
    <row r="2559" spans="1:9" x14ac:dyDescent="0.3">
      <c r="A2559" s="11" t="s">
        <v>888</v>
      </c>
      <c r="C2559" t="b">
        <f>NOT(ISERROR(VLOOKUP(A2559,ReferenzWortschatz2!A:A,1,FALSE)))</f>
        <v>1</v>
      </c>
      <c r="D2559" s="2" t="s">
        <v>887</v>
      </c>
      <c r="E2559" s="1" t="str">
        <f t="shared" si="50"/>
        <v>Billett</v>
      </c>
      <c r="F2559" s="1" t="str">
        <f t="shared" si="50"/>
        <v>Billett</v>
      </c>
      <c r="G2559" s="1" t="str">
        <f t="shared" si="50"/>
        <v>Billett</v>
      </c>
      <c r="H2559" s="1" t="str">
        <f t="shared" si="50"/>
        <v>Billett</v>
      </c>
      <c r="I2559" s="1" t="str">
        <f t="shared" si="50"/>
        <v>Billett</v>
      </c>
    </row>
    <row r="2560" spans="1:9" x14ac:dyDescent="0.3">
      <c r="A2560" s="11" t="s">
        <v>889</v>
      </c>
      <c r="C2560" t="b">
        <f>NOT(ISERROR(VLOOKUP(A2560,ReferenzWortschatz2!A:A,1,FALSE)))</f>
        <v>1</v>
      </c>
      <c r="D2560" s="2" t="s">
        <v>9912</v>
      </c>
      <c r="E2560" s="1" t="str">
        <f t="shared" si="50"/>
        <v>billig</v>
      </c>
      <c r="F2560" s="1" t="str">
        <f t="shared" si="50"/>
        <v>billig</v>
      </c>
      <c r="G2560" s="1" t="str">
        <f t="shared" si="50"/>
        <v>billig</v>
      </c>
      <c r="H2560" s="1" t="str">
        <f t="shared" si="50"/>
        <v>billig</v>
      </c>
      <c r="I2560" s="1" t="str">
        <f t="shared" si="50"/>
        <v>billig</v>
      </c>
    </row>
    <row r="2561" spans="1:9" x14ac:dyDescent="0.3">
      <c r="A2561" s="11" t="s">
        <v>890</v>
      </c>
      <c r="C2561" t="b">
        <f>NOT(ISERROR(VLOOKUP(A2561,ReferenzWortschatz2!A:A,1,FALSE)))</f>
        <v>1</v>
      </c>
      <c r="D2561" s="2" t="s">
        <v>9912</v>
      </c>
      <c r="E2561" s="1" t="str">
        <f t="shared" si="50"/>
        <v>billige</v>
      </c>
      <c r="F2561" s="1" t="str">
        <f t="shared" si="50"/>
        <v>billige</v>
      </c>
      <c r="G2561" s="1" t="str">
        <f t="shared" si="50"/>
        <v>billige</v>
      </c>
      <c r="H2561" s="1" t="str">
        <f t="shared" si="50"/>
        <v>billige</v>
      </c>
      <c r="I2561" s="1" t="str">
        <f t="shared" si="50"/>
        <v>billige</v>
      </c>
    </row>
    <row r="2562" spans="1:9" x14ac:dyDescent="0.3">
      <c r="A2562" s="10" t="s">
        <v>9911</v>
      </c>
      <c r="C2562" t="b">
        <f>NOT(ISERROR(VLOOKUP(A2562,ReferenzWortschatz2!A:A,1,FALSE)))</f>
        <v>1</v>
      </c>
      <c r="D2562" s="2" t="s">
        <v>9912</v>
      </c>
      <c r="E2562" s="1" t="str">
        <f t="shared" si="50"/>
        <v>billigen</v>
      </c>
      <c r="F2562" s="1" t="str">
        <f t="shared" si="50"/>
        <v>billigen</v>
      </c>
      <c r="G2562" s="1" t="str">
        <f t="shared" si="50"/>
        <v>billigen</v>
      </c>
      <c r="H2562" s="1" t="str">
        <f t="shared" si="50"/>
        <v>billigen</v>
      </c>
      <c r="I2562" s="1" t="str">
        <f t="shared" si="50"/>
        <v>billigen</v>
      </c>
    </row>
    <row r="2563" spans="1:9" x14ac:dyDescent="0.3">
      <c r="A2563" s="11" t="s">
        <v>891</v>
      </c>
      <c r="C2563" t="b">
        <f>NOT(ISERROR(VLOOKUP(A2563,ReferenzWortschatz2!A:A,1,FALSE)))</f>
        <v>1</v>
      </c>
      <c r="D2563" s="2" t="s">
        <v>16072</v>
      </c>
      <c r="E2563" s="1" t="str">
        <f t="shared" si="50"/>
        <v>billiger</v>
      </c>
      <c r="F2563" s="1" t="str">
        <f t="shared" si="50"/>
        <v>billiger</v>
      </c>
      <c r="G2563" s="1" t="str">
        <f t="shared" si="50"/>
        <v>billiger</v>
      </c>
      <c r="H2563" s="1" t="str">
        <f t="shared" si="50"/>
        <v>billiger</v>
      </c>
      <c r="I2563" s="1" t="str">
        <f t="shared" si="50"/>
        <v>billiger</v>
      </c>
    </row>
    <row r="2564" spans="1:9" x14ac:dyDescent="0.3">
      <c r="A2564" s="11" t="s">
        <v>892</v>
      </c>
      <c r="C2564" t="b">
        <f>NOT(ISERROR(VLOOKUP(A2564,ReferenzWortschatz2!A:A,1,FALSE)))</f>
        <v>1</v>
      </c>
      <c r="D2564" s="2" t="s">
        <v>892</v>
      </c>
      <c r="E2564" s="1" t="str">
        <f t="shared" ref="E2564:I2627" si="51">HYPERLINK(E$1&amp;$A2564,$A2564)</f>
        <v>bin</v>
      </c>
      <c r="F2564" s="1" t="str">
        <f t="shared" si="51"/>
        <v>bin</v>
      </c>
      <c r="G2564" s="1" t="str">
        <f t="shared" si="51"/>
        <v>bin</v>
      </c>
      <c r="H2564" s="1" t="str">
        <f t="shared" si="51"/>
        <v>bin</v>
      </c>
      <c r="I2564" s="1" t="str">
        <f t="shared" si="51"/>
        <v>bin</v>
      </c>
    </row>
    <row r="2565" spans="1:9" x14ac:dyDescent="0.3">
      <c r="A2565" s="10" t="s">
        <v>9913</v>
      </c>
      <c r="C2565" t="b">
        <f>NOT(ISERROR(VLOOKUP(A2565,ReferenzWortschatz2!A:A,1,FALSE)))</f>
        <v>1</v>
      </c>
      <c r="D2565" s="2" t="s">
        <v>9914</v>
      </c>
      <c r="E2565" s="1" t="str">
        <f t="shared" si="51"/>
        <v>binäre</v>
      </c>
      <c r="F2565" s="1" t="str">
        <f t="shared" si="51"/>
        <v>binäre</v>
      </c>
      <c r="G2565" s="1" t="str">
        <f t="shared" si="51"/>
        <v>binäre</v>
      </c>
      <c r="H2565" s="1" t="str">
        <f t="shared" si="51"/>
        <v>binäre</v>
      </c>
      <c r="I2565" s="1" t="str">
        <f t="shared" si="51"/>
        <v>binäre</v>
      </c>
    </row>
    <row r="2566" spans="1:9" x14ac:dyDescent="0.3">
      <c r="A2566" s="10" t="s">
        <v>9914</v>
      </c>
      <c r="C2566" t="b">
        <f>NOT(ISERROR(VLOOKUP(A2566,ReferenzWortschatz2!A:A,1,FALSE)))</f>
        <v>1</v>
      </c>
      <c r="D2566" s="2" t="s">
        <v>9914</v>
      </c>
      <c r="E2566" s="1" t="str">
        <f t="shared" si="51"/>
        <v>binary</v>
      </c>
      <c r="F2566" s="1" t="str">
        <f t="shared" si="51"/>
        <v>binary</v>
      </c>
      <c r="G2566" s="1" t="str">
        <f t="shared" si="51"/>
        <v>binary</v>
      </c>
      <c r="H2566" s="1" t="str">
        <f t="shared" si="51"/>
        <v>binary</v>
      </c>
      <c r="I2566" s="1" t="str">
        <f t="shared" si="51"/>
        <v>binary</v>
      </c>
    </row>
    <row r="2567" spans="1:9" x14ac:dyDescent="0.3">
      <c r="A2567" s="10" t="s">
        <v>9915</v>
      </c>
      <c r="C2567" t="b">
        <f>NOT(ISERROR(VLOOKUP(A2567,ReferenzWortschatz2!A:A,1,FALSE)))</f>
        <v>1</v>
      </c>
      <c r="D2567" s="2" t="s">
        <v>9916</v>
      </c>
      <c r="E2567" s="1" t="str">
        <f t="shared" si="51"/>
        <v>Binärziffer</v>
      </c>
      <c r="F2567" s="1" t="str">
        <f t="shared" si="51"/>
        <v>Binärziffer</v>
      </c>
      <c r="G2567" s="1" t="str">
        <f t="shared" si="51"/>
        <v>Binärziffer</v>
      </c>
      <c r="H2567" s="1" t="str">
        <f t="shared" si="51"/>
        <v>Binärziffer</v>
      </c>
      <c r="I2567" s="1" t="str">
        <f t="shared" si="51"/>
        <v>Binärziffer</v>
      </c>
    </row>
    <row r="2568" spans="1:9" x14ac:dyDescent="0.3">
      <c r="A2568" s="10" t="s">
        <v>9917</v>
      </c>
      <c r="C2568" t="b">
        <f>NOT(ISERROR(VLOOKUP(A2568,ReferenzWortschatz2!A:A,1,FALSE)))</f>
        <v>1</v>
      </c>
      <c r="D2568" s="2" t="s">
        <v>9918</v>
      </c>
      <c r="E2568" s="1" t="str">
        <f t="shared" si="51"/>
        <v>Bindestrich</v>
      </c>
      <c r="F2568" s="1" t="str">
        <f t="shared" si="51"/>
        <v>Bindestrich</v>
      </c>
      <c r="G2568" s="1" t="str">
        <f t="shared" si="51"/>
        <v>Bindestrich</v>
      </c>
      <c r="H2568" s="1" t="str">
        <f t="shared" si="51"/>
        <v>Bindestrich</v>
      </c>
      <c r="I2568" s="1" t="str">
        <f t="shared" si="51"/>
        <v>Bindestrich</v>
      </c>
    </row>
    <row r="2569" spans="1:9" x14ac:dyDescent="0.3">
      <c r="A2569" s="10" t="s">
        <v>9919</v>
      </c>
      <c r="C2569" t="b">
        <f>NOT(ISERROR(VLOOKUP(A2569,ReferenzWortschatz2!A:A,1,FALSE)))</f>
        <v>1</v>
      </c>
      <c r="D2569" s="2" t="s">
        <v>9918</v>
      </c>
      <c r="E2569" s="1" t="str">
        <f t="shared" si="51"/>
        <v>Bindestriche</v>
      </c>
      <c r="F2569" s="1" t="str">
        <f t="shared" si="51"/>
        <v>Bindestriche</v>
      </c>
      <c r="G2569" s="1" t="str">
        <f t="shared" si="51"/>
        <v>Bindestriche</v>
      </c>
      <c r="H2569" s="1" t="str">
        <f t="shared" si="51"/>
        <v>Bindestriche</v>
      </c>
      <c r="I2569" s="1" t="str">
        <f t="shared" si="51"/>
        <v>Bindestriche</v>
      </c>
    </row>
    <row r="2570" spans="1:9" x14ac:dyDescent="0.3">
      <c r="A2570" s="10" t="s">
        <v>9920</v>
      </c>
      <c r="C2570" t="b">
        <f>NOT(ISERROR(VLOOKUP(A2570,ReferenzWortschatz2!A:A,1,FALSE)))</f>
        <v>1</v>
      </c>
      <c r="D2570" s="2" t="s">
        <v>9918</v>
      </c>
      <c r="E2570" s="1" t="str">
        <f t="shared" si="51"/>
        <v>Bindestrichs</v>
      </c>
      <c r="F2570" s="1" t="str">
        <f t="shared" si="51"/>
        <v>Bindestrichs</v>
      </c>
      <c r="G2570" s="1" t="str">
        <f t="shared" si="51"/>
        <v>Bindestrichs</v>
      </c>
      <c r="H2570" s="1" t="str">
        <f t="shared" si="51"/>
        <v>Bindestrichs</v>
      </c>
      <c r="I2570" s="1" t="str">
        <f t="shared" si="51"/>
        <v>Bindestrichs</v>
      </c>
    </row>
    <row r="2571" spans="1:9" x14ac:dyDescent="0.3">
      <c r="A2571" s="10" t="s">
        <v>9921</v>
      </c>
      <c r="C2571" t="b">
        <f>NOT(ISERROR(VLOOKUP(A2571,ReferenzWortschatz2!A:A,1,FALSE)))</f>
        <v>1</v>
      </c>
      <c r="D2571" s="2" t="s">
        <v>9921</v>
      </c>
      <c r="E2571" s="1" t="str">
        <f t="shared" si="51"/>
        <v>bing</v>
      </c>
      <c r="F2571" s="1" t="str">
        <f t="shared" si="51"/>
        <v>bing</v>
      </c>
      <c r="G2571" s="1" t="str">
        <f t="shared" si="51"/>
        <v>bing</v>
      </c>
      <c r="H2571" s="1" t="str">
        <f t="shared" si="51"/>
        <v>bing</v>
      </c>
      <c r="I2571" s="1" t="str">
        <f t="shared" si="51"/>
        <v>bing</v>
      </c>
    </row>
    <row r="2572" spans="1:9" x14ac:dyDescent="0.3">
      <c r="A2572" s="11" t="s">
        <v>893</v>
      </c>
      <c r="C2572" t="b">
        <f>NOT(ISERROR(VLOOKUP(A2572,ReferenzWortschatz2!A:A,1,FALSE)))</f>
        <v>1</v>
      </c>
      <c r="D2572" s="2" t="s">
        <v>24530</v>
      </c>
      <c r="E2572" s="1" t="str">
        <f t="shared" si="51"/>
        <v>Bioabfall</v>
      </c>
      <c r="F2572" s="1" t="str">
        <f t="shared" si="51"/>
        <v>Bioabfall</v>
      </c>
      <c r="G2572" s="1" t="str">
        <f t="shared" si="51"/>
        <v>Bioabfall</v>
      </c>
      <c r="H2572" s="1" t="str">
        <f t="shared" si="51"/>
        <v>Bioabfall</v>
      </c>
      <c r="I2572" s="1" t="str">
        <f t="shared" si="51"/>
        <v>Bioabfall</v>
      </c>
    </row>
    <row r="2573" spans="1:9" x14ac:dyDescent="0.3">
      <c r="A2573" s="11" t="s">
        <v>894</v>
      </c>
      <c r="C2573" t="b">
        <f>NOT(ISERROR(VLOOKUP(A2573,ReferenzWortschatz2!A:A,1,FALSE)))</f>
        <v>1</v>
      </c>
      <c r="D2573" s="2" t="s">
        <v>894</v>
      </c>
      <c r="E2573" s="1" t="str">
        <f t="shared" si="51"/>
        <v>Biobio</v>
      </c>
      <c r="F2573" s="1" t="str">
        <f t="shared" si="51"/>
        <v>Biobio</v>
      </c>
      <c r="G2573" s="1" t="str">
        <f t="shared" si="51"/>
        <v>Biobio</v>
      </c>
      <c r="H2573" s="1" t="str">
        <f t="shared" si="51"/>
        <v>Biobio</v>
      </c>
      <c r="I2573" s="1" t="str">
        <f t="shared" si="51"/>
        <v>Biobio</v>
      </c>
    </row>
    <row r="2574" spans="1:9" x14ac:dyDescent="0.3">
      <c r="A2574" s="11" t="s">
        <v>895</v>
      </c>
      <c r="C2574" t="b">
        <f>NOT(ISERROR(VLOOKUP(A2574,ReferenzWortschatz2!A:A,1,FALSE)))</f>
        <v>1</v>
      </c>
      <c r="D2574" s="2" t="s">
        <v>27296</v>
      </c>
      <c r="E2574" s="1" t="str">
        <f t="shared" si="51"/>
        <v>Biogemüse</v>
      </c>
      <c r="F2574" s="1" t="str">
        <f t="shared" si="51"/>
        <v>Biogemüse</v>
      </c>
      <c r="G2574" s="1" t="str">
        <f t="shared" si="51"/>
        <v>Biogemüse</v>
      </c>
      <c r="H2574" s="1" t="str">
        <f t="shared" si="51"/>
        <v>Biogemüse</v>
      </c>
      <c r="I2574" s="1" t="str">
        <f t="shared" si="51"/>
        <v>Biogemüse</v>
      </c>
    </row>
    <row r="2575" spans="1:9" x14ac:dyDescent="0.3">
      <c r="A2575" s="10" t="s">
        <v>9922</v>
      </c>
      <c r="C2575" t="b">
        <f>NOT(ISERROR(VLOOKUP(A2575,ReferenzWortschatz2!A:A,1,FALSE)))</f>
        <v>1</v>
      </c>
      <c r="D2575" s="2" t="s">
        <v>27297</v>
      </c>
      <c r="E2575" s="1" t="str">
        <f t="shared" si="51"/>
        <v>Bioinformatik</v>
      </c>
      <c r="F2575" s="1" t="str">
        <f t="shared" si="51"/>
        <v>Bioinformatik</v>
      </c>
      <c r="G2575" s="1" t="str">
        <f t="shared" si="51"/>
        <v>Bioinformatik</v>
      </c>
      <c r="H2575" s="1" t="str">
        <f t="shared" si="51"/>
        <v>Bioinformatik</v>
      </c>
      <c r="I2575" s="1" t="str">
        <f t="shared" si="51"/>
        <v>Bioinformatik</v>
      </c>
    </row>
    <row r="2576" spans="1:9" x14ac:dyDescent="0.3">
      <c r="A2576" s="11" t="s">
        <v>896</v>
      </c>
      <c r="C2576" t="b">
        <f>NOT(ISERROR(VLOOKUP(A2576,ReferenzWortschatz2!A:A,1,FALSE)))</f>
        <v>1</v>
      </c>
      <c r="D2576" s="2" t="s">
        <v>27298</v>
      </c>
      <c r="E2576" s="1" t="str">
        <f t="shared" si="51"/>
        <v>Biologie</v>
      </c>
      <c r="F2576" s="1" t="str">
        <f t="shared" si="51"/>
        <v>Biologie</v>
      </c>
      <c r="G2576" s="1" t="str">
        <f t="shared" si="51"/>
        <v>Biologie</v>
      </c>
      <c r="H2576" s="1" t="str">
        <f t="shared" si="51"/>
        <v>Biologie</v>
      </c>
      <c r="I2576" s="1" t="str">
        <f t="shared" si="51"/>
        <v>Biologie</v>
      </c>
    </row>
    <row r="2577" spans="1:9" x14ac:dyDescent="0.3">
      <c r="A2577" s="10" t="s">
        <v>9923</v>
      </c>
      <c r="C2577" t="b">
        <f>NOT(ISERROR(VLOOKUP(A2577,ReferenzWortschatz2!A:A,1,FALSE)))</f>
        <v>1</v>
      </c>
      <c r="D2577" s="2" t="s">
        <v>9924</v>
      </c>
      <c r="E2577" s="1" t="str">
        <f t="shared" si="51"/>
        <v>biologisch</v>
      </c>
      <c r="F2577" s="1" t="str">
        <f t="shared" si="51"/>
        <v>biologisch</v>
      </c>
      <c r="G2577" s="1" t="str">
        <f t="shared" si="51"/>
        <v>biologisch</v>
      </c>
      <c r="H2577" s="1" t="str">
        <f t="shared" si="51"/>
        <v>biologisch</v>
      </c>
      <c r="I2577" s="1" t="str">
        <f t="shared" si="51"/>
        <v>biologisch</v>
      </c>
    </row>
    <row r="2578" spans="1:9" x14ac:dyDescent="0.3">
      <c r="A2578" s="11" t="s">
        <v>897</v>
      </c>
      <c r="C2578" t="b">
        <f>NOT(ISERROR(VLOOKUP(A2578,ReferenzWortschatz2!A:A,1,FALSE)))</f>
        <v>1</v>
      </c>
      <c r="D2578" s="2" t="s">
        <v>27299</v>
      </c>
      <c r="E2578" s="1" t="str">
        <f t="shared" si="51"/>
        <v>Biologische</v>
      </c>
      <c r="F2578" s="1" t="str">
        <f t="shared" si="51"/>
        <v>Biologische</v>
      </c>
      <c r="G2578" s="1" t="str">
        <f t="shared" si="51"/>
        <v>Biologische</v>
      </c>
      <c r="H2578" s="1" t="str">
        <f t="shared" si="51"/>
        <v>Biologische</v>
      </c>
      <c r="I2578" s="1" t="str">
        <f t="shared" si="51"/>
        <v>Biologische</v>
      </c>
    </row>
    <row r="2579" spans="1:9" x14ac:dyDescent="0.3">
      <c r="A2579" s="10" t="s">
        <v>9925</v>
      </c>
      <c r="C2579" t="b">
        <f>NOT(ISERROR(VLOOKUP(A2579,ReferenzWortschatz2!A:A,1,FALSE)))</f>
        <v>1</v>
      </c>
      <c r="D2579" s="2" t="s">
        <v>27300</v>
      </c>
      <c r="E2579" s="1" t="str">
        <f t="shared" si="51"/>
        <v>Biometrie</v>
      </c>
      <c r="F2579" s="1" t="str">
        <f t="shared" si="51"/>
        <v>Biometrie</v>
      </c>
      <c r="G2579" s="1" t="str">
        <f t="shared" si="51"/>
        <v>Biometrie</v>
      </c>
      <c r="H2579" s="1" t="str">
        <f t="shared" si="51"/>
        <v>Biometrie</v>
      </c>
      <c r="I2579" s="1" t="str">
        <f t="shared" si="51"/>
        <v>Biometrie</v>
      </c>
    </row>
    <row r="2580" spans="1:9" x14ac:dyDescent="0.3">
      <c r="A2580" s="10" t="s">
        <v>9926</v>
      </c>
      <c r="C2580" t="b">
        <f>NOT(ISERROR(VLOOKUP(A2580,ReferenzWortschatz2!A:A,1,FALSE)))</f>
        <v>1</v>
      </c>
      <c r="D2580" s="2" t="s">
        <v>27300</v>
      </c>
      <c r="E2580" s="1" t="str">
        <f t="shared" si="51"/>
        <v>Biometrische</v>
      </c>
      <c r="F2580" s="1" t="str">
        <f t="shared" si="51"/>
        <v>Biometrische</v>
      </c>
      <c r="G2580" s="1" t="str">
        <f t="shared" si="51"/>
        <v>Biometrische</v>
      </c>
      <c r="H2580" s="1" t="str">
        <f t="shared" si="51"/>
        <v>Biometrische</v>
      </c>
      <c r="I2580" s="1" t="str">
        <f t="shared" si="51"/>
        <v>Biometrische</v>
      </c>
    </row>
    <row r="2581" spans="1:9" x14ac:dyDescent="0.3">
      <c r="A2581" s="10" t="s">
        <v>9928</v>
      </c>
      <c r="C2581" t="b">
        <f>NOT(ISERROR(VLOOKUP(A2581,ReferenzWortschatz2!A:A,1,FALSE)))</f>
        <v>1</v>
      </c>
      <c r="D2581" s="2" t="s">
        <v>9927</v>
      </c>
      <c r="E2581" s="1" t="str">
        <f t="shared" si="51"/>
        <v>biometrischen</v>
      </c>
      <c r="F2581" s="1" t="str">
        <f t="shared" si="51"/>
        <v>biometrischen</v>
      </c>
      <c r="G2581" s="1" t="str">
        <f t="shared" si="51"/>
        <v>biometrischen</v>
      </c>
      <c r="H2581" s="1" t="str">
        <f t="shared" si="51"/>
        <v>biometrischen</v>
      </c>
      <c r="I2581" s="1" t="str">
        <f t="shared" si="51"/>
        <v>biometrischen</v>
      </c>
    </row>
    <row r="2582" spans="1:9" x14ac:dyDescent="0.3">
      <c r="A2582" s="10" t="s">
        <v>9929</v>
      </c>
      <c r="C2582" t="b">
        <f>NOT(ISERROR(VLOOKUP(A2582,ReferenzWortschatz2!A:A,1,FALSE)))</f>
        <v>1</v>
      </c>
      <c r="D2582" s="2" t="s">
        <v>9929</v>
      </c>
      <c r="E2582" s="1" t="str">
        <f t="shared" si="51"/>
        <v>BIOS</v>
      </c>
      <c r="F2582" s="1" t="str">
        <f t="shared" si="51"/>
        <v>BIOS</v>
      </c>
      <c r="G2582" s="1" t="str">
        <f t="shared" si="51"/>
        <v>BIOS</v>
      </c>
      <c r="H2582" s="1" t="str">
        <f t="shared" si="51"/>
        <v>BIOS</v>
      </c>
      <c r="I2582" s="1" t="str">
        <f t="shared" si="51"/>
        <v>BIOS</v>
      </c>
    </row>
    <row r="2583" spans="1:9" x14ac:dyDescent="0.3">
      <c r="A2583" s="10" t="s">
        <v>9930</v>
      </c>
      <c r="C2583" t="b">
        <f>NOT(ISERROR(VLOOKUP(A2583,ReferenzWortschatz2!A:A,1,FALSE)))</f>
        <v>1</v>
      </c>
      <c r="D2583" s="2" t="s">
        <v>27301</v>
      </c>
      <c r="E2583" s="1" t="str">
        <f t="shared" si="51"/>
        <v>birgt</v>
      </c>
      <c r="F2583" s="1" t="str">
        <f t="shared" si="51"/>
        <v>birgt</v>
      </c>
      <c r="G2583" s="1" t="str">
        <f t="shared" si="51"/>
        <v>birgt</v>
      </c>
      <c r="H2583" s="1" t="str">
        <f t="shared" si="51"/>
        <v>birgt</v>
      </c>
      <c r="I2583" s="1" t="str">
        <f t="shared" si="51"/>
        <v>birgt</v>
      </c>
    </row>
    <row r="2584" spans="1:9" x14ac:dyDescent="0.3">
      <c r="A2584" s="11" t="s">
        <v>898</v>
      </c>
      <c r="C2584" t="b">
        <f>NOT(ISERROR(VLOOKUP(A2584,ReferenzWortschatz2!A:A,1,FALSE)))</f>
        <v>1</v>
      </c>
      <c r="D2584" s="2" t="s">
        <v>24531</v>
      </c>
      <c r="E2584" s="1" t="str">
        <f t="shared" si="51"/>
        <v>Birne</v>
      </c>
      <c r="F2584" s="1" t="str">
        <f t="shared" si="51"/>
        <v>Birne</v>
      </c>
      <c r="G2584" s="1" t="str">
        <f t="shared" si="51"/>
        <v>Birne</v>
      </c>
      <c r="H2584" s="1" t="str">
        <f t="shared" si="51"/>
        <v>Birne</v>
      </c>
      <c r="I2584" s="1" t="str">
        <f t="shared" si="51"/>
        <v>Birne</v>
      </c>
    </row>
    <row r="2585" spans="1:9" x14ac:dyDescent="0.3">
      <c r="A2585" s="11" t="s">
        <v>899</v>
      </c>
      <c r="C2585" t="b">
        <f>NOT(ISERROR(VLOOKUP(A2585,ReferenzWortschatz2!A:A,1,FALSE)))</f>
        <v>1</v>
      </c>
      <c r="D2585" s="2" t="s">
        <v>24531</v>
      </c>
      <c r="E2585" s="1" t="str">
        <f t="shared" si="51"/>
        <v>Birnen</v>
      </c>
      <c r="F2585" s="1" t="str">
        <f t="shared" si="51"/>
        <v>Birnen</v>
      </c>
      <c r="G2585" s="1" t="str">
        <f t="shared" si="51"/>
        <v>Birnen</v>
      </c>
      <c r="H2585" s="1" t="str">
        <f t="shared" si="51"/>
        <v>Birnen</v>
      </c>
      <c r="I2585" s="1" t="str">
        <f t="shared" si="51"/>
        <v>Birnen</v>
      </c>
    </row>
    <row r="2586" spans="1:9" x14ac:dyDescent="0.3">
      <c r="A2586" s="11" t="s">
        <v>900</v>
      </c>
      <c r="C2586" t="b">
        <f>NOT(ISERROR(VLOOKUP(A2586,ReferenzWortschatz2!A:A,1,FALSE)))</f>
        <v>1</v>
      </c>
      <c r="D2586" s="2" t="s">
        <v>7849</v>
      </c>
      <c r="E2586" s="1" t="str">
        <f t="shared" si="51"/>
        <v>bis</v>
      </c>
      <c r="F2586" s="1" t="str">
        <f t="shared" si="51"/>
        <v>bis</v>
      </c>
      <c r="G2586" s="1" t="str">
        <f t="shared" si="51"/>
        <v>bis</v>
      </c>
      <c r="H2586" s="1" t="str">
        <f t="shared" si="51"/>
        <v>bis</v>
      </c>
      <c r="I2586" s="1" t="str">
        <f t="shared" si="51"/>
        <v>bis</v>
      </c>
    </row>
    <row r="2587" spans="1:9" x14ac:dyDescent="0.3">
      <c r="A2587" s="11" t="s">
        <v>901</v>
      </c>
      <c r="C2587" t="b">
        <f>NOT(ISERROR(VLOOKUP(A2587,ReferenzWortschatz2!A:A,1,FALSE)))</f>
        <v>1</v>
      </c>
      <c r="D2587" s="2" t="s">
        <v>9934</v>
      </c>
      <c r="E2587" s="1" t="str">
        <f t="shared" si="51"/>
        <v>bisher</v>
      </c>
      <c r="F2587" s="1" t="str">
        <f t="shared" si="51"/>
        <v>bisher</v>
      </c>
      <c r="G2587" s="1" t="str">
        <f t="shared" si="51"/>
        <v>bisher</v>
      </c>
      <c r="H2587" s="1" t="str">
        <f t="shared" si="51"/>
        <v>bisher</v>
      </c>
      <c r="I2587" s="1" t="str">
        <f t="shared" si="51"/>
        <v>bisher</v>
      </c>
    </row>
    <row r="2588" spans="1:9" x14ac:dyDescent="0.3">
      <c r="A2588" s="10" t="s">
        <v>9933</v>
      </c>
      <c r="C2588" t="b">
        <f>NOT(ISERROR(VLOOKUP(A2588,ReferenzWortschatz2!A:A,1,FALSE)))</f>
        <v>1</v>
      </c>
      <c r="D2588" s="2" t="s">
        <v>9934</v>
      </c>
      <c r="E2588" s="1" t="str">
        <f t="shared" si="51"/>
        <v>Bisherige</v>
      </c>
      <c r="F2588" s="1" t="str">
        <f t="shared" si="51"/>
        <v>Bisherige</v>
      </c>
      <c r="G2588" s="1" t="str">
        <f t="shared" si="51"/>
        <v>Bisherige</v>
      </c>
      <c r="H2588" s="1" t="str">
        <f t="shared" si="51"/>
        <v>Bisherige</v>
      </c>
      <c r="I2588" s="1" t="str">
        <f t="shared" si="51"/>
        <v>Bisherige</v>
      </c>
    </row>
    <row r="2589" spans="1:9" x14ac:dyDescent="0.3">
      <c r="A2589" s="10" t="s">
        <v>9935</v>
      </c>
      <c r="C2589" t="b">
        <f>NOT(ISERROR(VLOOKUP(A2589,ReferenzWortschatz2!A:A,1,FALSE)))</f>
        <v>1</v>
      </c>
      <c r="D2589" s="2" t="s">
        <v>9932</v>
      </c>
      <c r="E2589" s="1" t="str">
        <f t="shared" si="51"/>
        <v>bisherigen</v>
      </c>
      <c r="F2589" s="1" t="str">
        <f t="shared" si="51"/>
        <v>bisherigen</v>
      </c>
      <c r="G2589" s="1" t="str">
        <f t="shared" si="51"/>
        <v>bisherigen</v>
      </c>
      <c r="H2589" s="1" t="str">
        <f t="shared" si="51"/>
        <v>bisherigen</v>
      </c>
      <c r="I2589" s="1" t="str">
        <f t="shared" si="51"/>
        <v>bisherigen</v>
      </c>
    </row>
    <row r="2590" spans="1:9" x14ac:dyDescent="0.3">
      <c r="A2590" s="10" t="s">
        <v>9936</v>
      </c>
      <c r="C2590" t="b">
        <f>NOT(ISERROR(VLOOKUP(A2590,ReferenzWortschatz2!A:A,1,FALSE)))</f>
        <v>1</v>
      </c>
      <c r="D2590" s="2" t="s">
        <v>9932</v>
      </c>
      <c r="E2590" s="1" t="str">
        <f t="shared" si="51"/>
        <v>bislang</v>
      </c>
      <c r="F2590" s="1" t="str">
        <f t="shared" si="51"/>
        <v>bislang</v>
      </c>
      <c r="G2590" s="1" t="str">
        <f t="shared" si="51"/>
        <v>bislang</v>
      </c>
      <c r="H2590" s="1" t="str">
        <f t="shared" si="51"/>
        <v>bislang</v>
      </c>
      <c r="I2590" s="1" t="str">
        <f t="shared" si="51"/>
        <v>bislang</v>
      </c>
    </row>
    <row r="2591" spans="1:9" x14ac:dyDescent="0.3">
      <c r="A2591" s="11" t="s">
        <v>902</v>
      </c>
      <c r="C2591" t="b">
        <f>NOT(ISERROR(VLOOKUP(A2591,ReferenzWortschatz2!A:A,1,FALSE)))</f>
        <v>1</v>
      </c>
      <c r="D2591" s="2" t="s">
        <v>24471</v>
      </c>
      <c r="E2591" s="1" t="str">
        <f t="shared" si="51"/>
        <v>biss</v>
      </c>
      <c r="F2591" s="1" t="str">
        <f t="shared" si="51"/>
        <v>biss</v>
      </c>
      <c r="G2591" s="1" t="str">
        <f t="shared" si="51"/>
        <v>biss</v>
      </c>
      <c r="H2591" s="1" t="str">
        <f t="shared" si="51"/>
        <v>biss</v>
      </c>
      <c r="I2591" s="1" t="str">
        <f t="shared" si="51"/>
        <v>biss</v>
      </c>
    </row>
    <row r="2592" spans="1:9" x14ac:dyDescent="0.3">
      <c r="A2592" s="11" t="s">
        <v>903</v>
      </c>
      <c r="C2592" t="b">
        <f>NOT(ISERROR(VLOOKUP(A2592,ReferenzWortschatz2!A:A,1,FALSE)))</f>
        <v>1</v>
      </c>
      <c r="D2592" s="2" t="s">
        <v>24533</v>
      </c>
      <c r="E2592" s="1" t="str">
        <f t="shared" si="51"/>
        <v>bisschen</v>
      </c>
      <c r="F2592" s="1" t="str">
        <f t="shared" si="51"/>
        <v>bisschen</v>
      </c>
      <c r="G2592" s="1" t="str">
        <f t="shared" si="51"/>
        <v>bisschen</v>
      </c>
      <c r="H2592" s="1" t="str">
        <f t="shared" si="51"/>
        <v>bisschen</v>
      </c>
      <c r="I2592" s="1" t="str">
        <f t="shared" si="51"/>
        <v>bisschen</v>
      </c>
    </row>
    <row r="2593" spans="1:9" x14ac:dyDescent="0.3">
      <c r="A2593" s="11" t="s">
        <v>904</v>
      </c>
      <c r="C2593" t="b">
        <f>NOT(ISERROR(VLOOKUP(A2593,ReferenzWortschatz2!A:A,1,FALSE)))</f>
        <v>1</v>
      </c>
      <c r="D2593" s="2" t="s">
        <v>24534</v>
      </c>
      <c r="E2593" s="1" t="str">
        <f t="shared" si="51"/>
        <v>Bist</v>
      </c>
      <c r="F2593" s="1" t="str">
        <f t="shared" si="51"/>
        <v>Bist</v>
      </c>
      <c r="G2593" s="1" t="str">
        <f t="shared" si="51"/>
        <v>Bist</v>
      </c>
      <c r="H2593" s="1" t="str">
        <f t="shared" si="51"/>
        <v>Bist</v>
      </c>
      <c r="I2593" s="1" t="str">
        <f t="shared" si="51"/>
        <v>Bist</v>
      </c>
    </row>
    <row r="2594" spans="1:9" x14ac:dyDescent="0.3">
      <c r="A2594" s="11" t="s">
        <v>905</v>
      </c>
      <c r="C2594" t="b">
        <f>NOT(ISERROR(VLOOKUP(A2594,ReferenzWortschatz2!A:A,1,FALSE)))</f>
        <v>1</v>
      </c>
      <c r="D2594" s="2" t="s">
        <v>905</v>
      </c>
      <c r="E2594" s="1" t="str">
        <f t="shared" si="51"/>
        <v>Bistro</v>
      </c>
      <c r="F2594" s="1" t="str">
        <f t="shared" si="51"/>
        <v>Bistro</v>
      </c>
      <c r="G2594" s="1" t="str">
        <f t="shared" si="51"/>
        <v>Bistro</v>
      </c>
      <c r="H2594" s="1" t="str">
        <f t="shared" si="51"/>
        <v>Bistro</v>
      </c>
      <c r="I2594" s="1" t="str">
        <f t="shared" si="51"/>
        <v>Bistro</v>
      </c>
    </row>
    <row r="2595" spans="1:9" x14ac:dyDescent="0.3">
      <c r="A2595" s="10" t="s">
        <v>9937</v>
      </c>
      <c r="C2595" t="b">
        <f>NOT(ISERROR(VLOOKUP(A2595,ReferenzWortschatz2!A:A,1,FALSE)))</f>
        <v>1</v>
      </c>
      <c r="D2595" s="2" t="s">
        <v>9937</v>
      </c>
      <c r="E2595" s="1" t="str">
        <f t="shared" si="51"/>
        <v>Bit</v>
      </c>
      <c r="F2595" s="1" t="str">
        <f t="shared" si="51"/>
        <v>Bit</v>
      </c>
      <c r="G2595" s="1" t="str">
        <f t="shared" si="51"/>
        <v>Bit</v>
      </c>
      <c r="H2595" s="1" t="str">
        <f t="shared" si="51"/>
        <v>Bit</v>
      </c>
      <c r="I2595" s="1" t="str">
        <f t="shared" si="51"/>
        <v>Bit</v>
      </c>
    </row>
    <row r="2596" spans="1:9" x14ac:dyDescent="0.3">
      <c r="A2596" s="10" t="s">
        <v>9938</v>
      </c>
      <c r="C2596" t="b">
        <f>NOT(ISERROR(VLOOKUP(A2596,ReferenzWortschatz2!A:A,1,FALSE)))</f>
        <v>1</v>
      </c>
      <c r="D2596" s="2" t="s">
        <v>9938</v>
      </c>
      <c r="E2596" s="1" t="str">
        <f t="shared" si="51"/>
        <v>Bitmaps</v>
      </c>
      <c r="F2596" s="1" t="str">
        <f t="shared" si="51"/>
        <v>Bitmaps</v>
      </c>
      <c r="G2596" s="1" t="str">
        <f t="shared" si="51"/>
        <v>Bitmaps</v>
      </c>
      <c r="H2596" s="1" t="str">
        <f t="shared" si="51"/>
        <v>Bitmaps</v>
      </c>
      <c r="I2596" s="1" t="str">
        <f t="shared" si="51"/>
        <v>Bitmaps</v>
      </c>
    </row>
    <row r="2597" spans="1:9" x14ac:dyDescent="0.3">
      <c r="A2597" s="10" t="s">
        <v>9939</v>
      </c>
      <c r="C2597" t="b">
        <f>NOT(ISERROR(VLOOKUP(A2597,ReferenzWortschatz2!A:A,1,FALSE)))</f>
        <v>1</v>
      </c>
      <c r="D2597" s="2" t="s">
        <v>9939</v>
      </c>
      <c r="E2597" s="1" t="str">
        <f t="shared" si="51"/>
        <v>Bits</v>
      </c>
      <c r="F2597" s="1" t="str">
        <f t="shared" si="51"/>
        <v>Bits</v>
      </c>
      <c r="G2597" s="1" t="str">
        <f t="shared" si="51"/>
        <v>Bits</v>
      </c>
      <c r="H2597" s="1" t="str">
        <f t="shared" si="51"/>
        <v>Bits</v>
      </c>
      <c r="I2597" s="1" t="str">
        <f t="shared" si="51"/>
        <v>Bits</v>
      </c>
    </row>
    <row r="2598" spans="1:9" x14ac:dyDescent="0.3">
      <c r="A2598" s="11" t="s">
        <v>906</v>
      </c>
      <c r="C2598" t="b">
        <f>NOT(ISERROR(VLOOKUP(A2598,ReferenzWortschatz2!A:A,1,FALSE)))</f>
        <v>1</v>
      </c>
      <c r="D2598" s="2" t="s">
        <v>24535</v>
      </c>
      <c r="E2598" s="1" t="str">
        <f t="shared" si="51"/>
        <v>bitte</v>
      </c>
      <c r="F2598" s="1" t="str">
        <f t="shared" si="51"/>
        <v>bitte</v>
      </c>
      <c r="G2598" s="1" t="str">
        <f t="shared" si="51"/>
        <v>bitte</v>
      </c>
      <c r="H2598" s="1" t="str">
        <f t="shared" si="51"/>
        <v>bitte</v>
      </c>
      <c r="I2598" s="1" t="str">
        <f t="shared" si="51"/>
        <v>bitte</v>
      </c>
    </row>
    <row r="2599" spans="1:9" x14ac:dyDescent="0.3">
      <c r="A2599" s="11" t="s">
        <v>907</v>
      </c>
      <c r="C2599" t="b">
        <f>NOT(ISERROR(VLOOKUP(A2599,ReferenzWortschatz2!A:A,1,FALSE)))</f>
        <v>1</v>
      </c>
      <c r="D2599" s="2" t="s">
        <v>9940</v>
      </c>
      <c r="E2599" s="1" t="str">
        <f t="shared" si="51"/>
        <v>bitten</v>
      </c>
      <c r="F2599" s="1" t="str">
        <f t="shared" si="51"/>
        <v>bitten</v>
      </c>
      <c r="G2599" s="1" t="str">
        <f t="shared" si="51"/>
        <v>bitten</v>
      </c>
      <c r="H2599" s="1" t="str">
        <f t="shared" si="51"/>
        <v>bitten</v>
      </c>
      <c r="I2599" s="1" t="str">
        <f t="shared" si="51"/>
        <v>bitten</v>
      </c>
    </row>
    <row r="2600" spans="1:9" x14ac:dyDescent="0.3">
      <c r="A2600" s="11" t="s">
        <v>908</v>
      </c>
      <c r="C2600" t="b">
        <f>NOT(ISERROR(VLOOKUP(A2600,ReferenzWortschatz2!A:A,1,FALSE)))</f>
        <v>1</v>
      </c>
      <c r="D2600" s="2" t="s">
        <v>908</v>
      </c>
      <c r="E2600" s="1" t="str">
        <f t="shared" si="51"/>
        <v>bitter</v>
      </c>
      <c r="F2600" s="1" t="str">
        <f t="shared" si="51"/>
        <v>bitter</v>
      </c>
      <c r="G2600" s="1" t="str">
        <f t="shared" si="51"/>
        <v>bitter</v>
      </c>
      <c r="H2600" s="1" t="str">
        <f t="shared" si="51"/>
        <v>bitter</v>
      </c>
      <c r="I2600" s="1" t="str">
        <f t="shared" si="51"/>
        <v>bitter</v>
      </c>
    </row>
    <row r="2601" spans="1:9" x14ac:dyDescent="0.3">
      <c r="A2601" s="11" t="s">
        <v>909</v>
      </c>
      <c r="C2601" t="b">
        <f>NOT(ISERROR(VLOOKUP(A2601,ReferenzWortschatz2!A:A,1,FALSE)))</f>
        <v>1</v>
      </c>
      <c r="D2601" s="2" t="s">
        <v>27302</v>
      </c>
      <c r="E2601" s="1" t="str">
        <f t="shared" si="51"/>
        <v>bittet</v>
      </c>
      <c r="F2601" s="1" t="str">
        <f t="shared" si="51"/>
        <v>bittet</v>
      </c>
      <c r="G2601" s="1" t="str">
        <f t="shared" si="51"/>
        <v>bittet</v>
      </c>
      <c r="H2601" s="1" t="str">
        <f t="shared" si="51"/>
        <v>bittet</v>
      </c>
      <c r="I2601" s="1" t="str">
        <f t="shared" si="51"/>
        <v>bittet</v>
      </c>
    </row>
    <row r="2602" spans="1:9" x14ac:dyDescent="0.3">
      <c r="A2602" s="11" t="s">
        <v>910</v>
      </c>
      <c r="C2602" t="b">
        <f>NOT(ISERROR(VLOOKUP(A2602,ReferenzWortschatz2!A:A,1,FALSE)))</f>
        <v>1</v>
      </c>
      <c r="D2602" s="2" t="s">
        <v>910</v>
      </c>
      <c r="E2602" s="1" t="str">
        <f t="shared" si="51"/>
        <v>Björn</v>
      </c>
      <c r="F2602" s="1" t="str">
        <f t="shared" si="51"/>
        <v>Björn</v>
      </c>
      <c r="G2602" s="1" t="str">
        <f t="shared" si="51"/>
        <v>Björn</v>
      </c>
      <c r="H2602" s="1" t="str">
        <f t="shared" si="51"/>
        <v>Björn</v>
      </c>
      <c r="I2602" s="1" t="str">
        <f t="shared" si="51"/>
        <v>Björn</v>
      </c>
    </row>
    <row r="2603" spans="1:9" x14ac:dyDescent="0.3">
      <c r="A2603" s="10" t="s">
        <v>9941</v>
      </c>
      <c r="C2603" t="b">
        <f>NOT(ISERROR(VLOOKUP(A2603,ReferenzWortschatz2!A:A,1,FALSE)))</f>
        <v>1</v>
      </c>
      <c r="D2603" s="2" t="s">
        <v>9941</v>
      </c>
      <c r="E2603" s="1" t="str">
        <f t="shared" si="51"/>
        <v>bka</v>
      </c>
      <c r="F2603" s="1" t="str">
        <f t="shared" si="51"/>
        <v>bka</v>
      </c>
      <c r="G2603" s="1" t="str">
        <f t="shared" si="51"/>
        <v>bka</v>
      </c>
      <c r="H2603" s="1" t="str">
        <f t="shared" si="51"/>
        <v>bka</v>
      </c>
      <c r="I2603" s="1" t="str">
        <f t="shared" si="51"/>
        <v>bka</v>
      </c>
    </row>
    <row r="2604" spans="1:9" x14ac:dyDescent="0.3">
      <c r="A2604" s="10" t="s">
        <v>9942</v>
      </c>
      <c r="C2604" t="b">
        <f>NOT(ISERROR(VLOOKUP(A2604,ReferenzWortschatz2!A:A,1,FALSE)))</f>
        <v>1</v>
      </c>
      <c r="D2604" s="2" t="s">
        <v>9942</v>
      </c>
      <c r="E2604" s="1" t="str">
        <f t="shared" si="51"/>
        <v>Black</v>
      </c>
      <c r="F2604" s="1" t="str">
        <f t="shared" si="51"/>
        <v>Black</v>
      </c>
      <c r="G2604" s="1" t="str">
        <f t="shared" si="51"/>
        <v>Black</v>
      </c>
      <c r="H2604" s="1" t="str">
        <f t="shared" si="51"/>
        <v>Black</v>
      </c>
      <c r="I2604" s="1" t="str">
        <f t="shared" si="51"/>
        <v>Black</v>
      </c>
    </row>
    <row r="2605" spans="1:9" x14ac:dyDescent="0.3">
      <c r="A2605" s="10" t="s">
        <v>9943</v>
      </c>
      <c r="C2605" t="b">
        <f>NOT(ISERROR(VLOOKUP(A2605,ReferenzWortschatz2!A:A,1,FALSE)))</f>
        <v>1</v>
      </c>
      <c r="D2605" s="2" t="s">
        <v>27303</v>
      </c>
      <c r="E2605" s="1" t="str">
        <f t="shared" si="51"/>
        <v>Blasendiagramm_Ringdiagramm</v>
      </c>
      <c r="F2605" s="1" t="str">
        <f t="shared" si="51"/>
        <v>Blasendiagramm_Ringdiagramm</v>
      </c>
      <c r="G2605" s="1" t="str">
        <f t="shared" si="51"/>
        <v>Blasendiagramm_Ringdiagramm</v>
      </c>
      <c r="H2605" s="1" t="str">
        <f t="shared" si="51"/>
        <v>Blasendiagramm_Ringdiagramm</v>
      </c>
      <c r="I2605" s="1" t="str">
        <f t="shared" si="51"/>
        <v>Blasendiagramm_Ringdiagramm</v>
      </c>
    </row>
    <row r="2606" spans="1:9" x14ac:dyDescent="0.3">
      <c r="A2606" s="11" t="s">
        <v>911</v>
      </c>
      <c r="C2606" t="b">
        <f>NOT(ISERROR(VLOOKUP(A2606,ReferenzWortschatz2!A:A,1,FALSE)))</f>
        <v>1</v>
      </c>
      <c r="D2606" s="2" t="s">
        <v>24536</v>
      </c>
      <c r="E2606" s="1" t="str">
        <f t="shared" si="51"/>
        <v>blass</v>
      </c>
      <c r="F2606" s="1" t="str">
        <f t="shared" si="51"/>
        <v>blass</v>
      </c>
      <c r="G2606" s="1" t="str">
        <f t="shared" si="51"/>
        <v>blass</v>
      </c>
      <c r="H2606" s="1" t="str">
        <f t="shared" si="51"/>
        <v>blass</v>
      </c>
      <c r="I2606" s="1" t="str">
        <f t="shared" si="51"/>
        <v>blass</v>
      </c>
    </row>
    <row r="2607" spans="1:9" x14ac:dyDescent="0.3">
      <c r="A2607" s="10" t="s">
        <v>9944</v>
      </c>
      <c r="C2607" t="b">
        <f>NOT(ISERROR(VLOOKUP(A2607,ReferenzWortschatz2!A:A,1,FALSE)))</f>
        <v>1</v>
      </c>
      <c r="D2607" s="2" t="s">
        <v>9944</v>
      </c>
      <c r="E2607" s="1" t="str">
        <f t="shared" si="51"/>
        <v>Blaster</v>
      </c>
      <c r="F2607" s="1" t="str">
        <f t="shared" si="51"/>
        <v>Blaster</v>
      </c>
      <c r="G2607" s="1" t="str">
        <f t="shared" si="51"/>
        <v>Blaster</v>
      </c>
      <c r="H2607" s="1" t="str">
        <f t="shared" si="51"/>
        <v>Blaster</v>
      </c>
      <c r="I2607" s="1" t="str">
        <f t="shared" si="51"/>
        <v>Blaster</v>
      </c>
    </row>
    <row r="2608" spans="1:9" x14ac:dyDescent="0.3">
      <c r="A2608" s="11" t="s">
        <v>912</v>
      </c>
      <c r="C2608" t="b">
        <f>NOT(ISERROR(VLOOKUP(A2608,ReferenzWortschatz2!A:A,1,FALSE)))</f>
        <v>1</v>
      </c>
      <c r="D2608" s="2" t="s">
        <v>9945</v>
      </c>
      <c r="E2608" s="1" t="str">
        <f t="shared" si="51"/>
        <v>Blatt</v>
      </c>
      <c r="F2608" s="1" t="str">
        <f t="shared" si="51"/>
        <v>Blatt</v>
      </c>
      <c r="G2608" s="1" t="str">
        <f t="shared" si="51"/>
        <v>Blatt</v>
      </c>
      <c r="H2608" s="1" t="str">
        <f t="shared" si="51"/>
        <v>Blatt</v>
      </c>
      <c r="I2608" s="1" t="str">
        <f t="shared" si="51"/>
        <v>Blatt</v>
      </c>
    </row>
    <row r="2609" spans="1:9" x14ac:dyDescent="0.3">
      <c r="A2609" s="11" t="s">
        <v>913</v>
      </c>
      <c r="C2609" t="b">
        <f>NOT(ISERROR(VLOOKUP(A2609,ReferenzWortschatz2!A:A,1,FALSE)))</f>
        <v>1</v>
      </c>
      <c r="D2609" s="2" t="s">
        <v>24537</v>
      </c>
      <c r="E2609" s="1" t="str">
        <f t="shared" si="51"/>
        <v>Blätter</v>
      </c>
      <c r="F2609" s="1" t="str">
        <f t="shared" si="51"/>
        <v>Blätter</v>
      </c>
      <c r="G2609" s="1" t="str">
        <f t="shared" si="51"/>
        <v>Blätter</v>
      </c>
      <c r="H2609" s="1" t="str">
        <f t="shared" si="51"/>
        <v>Blätter</v>
      </c>
      <c r="I2609" s="1" t="str">
        <f t="shared" si="51"/>
        <v>Blätter</v>
      </c>
    </row>
    <row r="2610" spans="1:9" x14ac:dyDescent="0.3">
      <c r="A2610" s="10" t="s">
        <v>9946</v>
      </c>
      <c r="C2610" t="b">
        <f>NOT(ISERROR(VLOOKUP(A2610,ReferenzWortschatz2!A:A,1,FALSE)))</f>
        <v>1</v>
      </c>
      <c r="D2610" s="2" t="s">
        <v>9947</v>
      </c>
      <c r="E2610" s="1" t="str">
        <f t="shared" si="51"/>
        <v>blättern</v>
      </c>
      <c r="F2610" s="1" t="str">
        <f t="shared" si="51"/>
        <v>blättern</v>
      </c>
      <c r="G2610" s="1" t="str">
        <f t="shared" si="51"/>
        <v>blättern</v>
      </c>
      <c r="H2610" s="1" t="str">
        <f t="shared" si="51"/>
        <v>blättern</v>
      </c>
      <c r="I2610" s="1" t="str">
        <f t="shared" si="51"/>
        <v>blättern</v>
      </c>
    </row>
    <row r="2611" spans="1:9" x14ac:dyDescent="0.3">
      <c r="A2611" s="10" t="s">
        <v>9948</v>
      </c>
      <c r="C2611" t="b">
        <f>NOT(ISERROR(VLOOKUP(A2611,ReferenzWortschatz2!A:A,1,FALSE)))</f>
        <v>1</v>
      </c>
      <c r="D2611" s="2" t="s">
        <v>9949</v>
      </c>
      <c r="E2611" s="1" t="str">
        <f t="shared" si="51"/>
        <v>blätternden</v>
      </c>
      <c r="F2611" s="1" t="str">
        <f t="shared" si="51"/>
        <v>blätternden</v>
      </c>
      <c r="G2611" s="1" t="str">
        <f t="shared" si="51"/>
        <v>blätternden</v>
      </c>
      <c r="H2611" s="1" t="str">
        <f t="shared" si="51"/>
        <v>blätternden</v>
      </c>
      <c r="I2611" s="1" t="str">
        <f t="shared" si="51"/>
        <v>blätternden</v>
      </c>
    </row>
    <row r="2612" spans="1:9" x14ac:dyDescent="0.3">
      <c r="A2612" s="10" t="s">
        <v>9950</v>
      </c>
      <c r="C2612" t="b">
        <f>NOT(ISERROR(VLOOKUP(A2612,ReferenzWortschatz2!A:A,1,FALSE)))</f>
        <v>1</v>
      </c>
      <c r="D2612" s="2" t="s">
        <v>9951</v>
      </c>
      <c r="E2612" s="1" t="str">
        <f t="shared" si="51"/>
        <v>Blattname</v>
      </c>
      <c r="F2612" s="1" t="str">
        <f t="shared" si="51"/>
        <v>Blattname</v>
      </c>
      <c r="G2612" s="1" t="str">
        <f t="shared" si="51"/>
        <v>Blattname</v>
      </c>
      <c r="H2612" s="1" t="str">
        <f t="shared" si="51"/>
        <v>Blattname</v>
      </c>
      <c r="I2612" s="1" t="str">
        <f t="shared" si="51"/>
        <v>Blattname</v>
      </c>
    </row>
    <row r="2613" spans="1:9" x14ac:dyDescent="0.3">
      <c r="A2613" s="10" t="s">
        <v>9952</v>
      </c>
      <c r="C2613" t="b">
        <f>NOT(ISERROR(VLOOKUP(A2613,ReferenzWortschatz2!A:A,1,FALSE)))</f>
        <v>1</v>
      </c>
      <c r="D2613" s="2" t="s">
        <v>9953</v>
      </c>
      <c r="E2613" s="1" t="str">
        <f t="shared" si="51"/>
        <v>Blattoptionen</v>
      </c>
      <c r="F2613" s="1" t="str">
        <f t="shared" si="51"/>
        <v>Blattoptionen</v>
      </c>
      <c r="G2613" s="1" t="str">
        <f t="shared" si="51"/>
        <v>Blattoptionen</v>
      </c>
      <c r="H2613" s="1" t="str">
        <f t="shared" si="51"/>
        <v>Blattoptionen</v>
      </c>
      <c r="I2613" s="1" t="str">
        <f t="shared" si="51"/>
        <v>Blattoptionen</v>
      </c>
    </row>
    <row r="2614" spans="1:9" x14ac:dyDescent="0.3">
      <c r="A2614" s="10" t="s">
        <v>9954</v>
      </c>
      <c r="C2614" t="b">
        <f>NOT(ISERROR(VLOOKUP(A2614,ReferenzWortschatz2!A:A,1,FALSE)))</f>
        <v>1</v>
      </c>
      <c r="D2614" s="2" t="s">
        <v>9955</v>
      </c>
      <c r="E2614" s="1" t="str">
        <f t="shared" si="51"/>
        <v>Blattrand</v>
      </c>
      <c r="F2614" s="1" t="str">
        <f t="shared" si="51"/>
        <v>Blattrand</v>
      </c>
      <c r="G2614" s="1" t="str">
        <f t="shared" si="51"/>
        <v>Blattrand</v>
      </c>
      <c r="H2614" s="1" t="str">
        <f t="shared" si="51"/>
        <v>Blattrand</v>
      </c>
      <c r="I2614" s="1" t="str">
        <f t="shared" si="51"/>
        <v>Blattrand</v>
      </c>
    </row>
    <row r="2615" spans="1:9" x14ac:dyDescent="0.3">
      <c r="A2615" s="10" t="s">
        <v>9956</v>
      </c>
      <c r="C2615" t="b">
        <f>NOT(ISERROR(VLOOKUP(A2615,ReferenzWortschatz2!A:A,1,FALSE)))</f>
        <v>1</v>
      </c>
      <c r="D2615" s="2" t="s">
        <v>9957</v>
      </c>
      <c r="E2615" s="1" t="str">
        <f t="shared" ref="E2615:I2678" si="52">HYPERLINK(E$1&amp;$A2615,$A2615)</f>
        <v>Blattregister</v>
      </c>
      <c r="F2615" s="1" t="str">
        <f t="shared" si="52"/>
        <v>Blattregister</v>
      </c>
      <c r="G2615" s="1" t="str">
        <f t="shared" si="52"/>
        <v>Blattregister</v>
      </c>
      <c r="H2615" s="1" t="str">
        <f t="shared" si="52"/>
        <v>Blattregister</v>
      </c>
      <c r="I2615" s="1" t="str">
        <f t="shared" si="52"/>
        <v>Blattregister</v>
      </c>
    </row>
    <row r="2616" spans="1:9" x14ac:dyDescent="0.3">
      <c r="A2616" s="10" t="s">
        <v>9958</v>
      </c>
      <c r="C2616" t="b">
        <f>NOT(ISERROR(VLOOKUP(A2616,ReferenzWortschatz2!A:A,1,FALSE)))</f>
        <v>1</v>
      </c>
      <c r="D2616" s="2" t="s">
        <v>9959</v>
      </c>
      <c r="E2616" s="1" t="str">
        <f t="shared" si="52"/>
        <v>Blattschutz</v>
      </c>
      <c r="F2616" s="1" t="str">
        <f t="shared" si="52"/>
        <v>Blattschutz</v>
      </c>
      <c r="G2616" s="1" t="str">
        <f t="shared" si="52"/>
        <v>Blattschutz</v>
      </c>
      <c r="H2616" s="1" t="str">
        <f t="shared" si="52"/>
        <v>Blattschutz</v>
      </c>
      <c r="I2616" s="1" t="str">
        <f t="shared" si="52"/>
        <v>Blattschutz</v>
      </c>
    </row>
    <row r="2617" spans="1:9" x14ac:dyDescent="0.3">
      <c r="A2617" s="10" t="s">
        <v>9960</v>
      </c>
      <c r="C2617" t="b">
        <f>NOT(ISERROR(VLOOKUP(A2617,ReferenzWortschatz2!A:A,1,FALSE)))</f>
        <v>1</v>
      </c>
      <c r="D2617" s="2" t="s">
        <v>9959</v>
      </c>
      <c r="E2617" s="1" t="str">
        <f t="shared" si="52"/>
        <v>Blattschutzes</v>
      </c>
      <c r="F2617" s="1" t="str">
        <f t="shared" si="52"/>
        <v>Blattschutzes</v>
      </c>
      <c r="G2617" s="1" t="str">
        <f t="shared" si="52"/>
        <v>Blattschutzes</v>
      </c>
      <c r="H2617" s="1" t="str">
        <f t="shared" si="52"/>
        <v>Blattschutzes</v>
      </c>
      <c r="I2617" s="1" t="str">
        <f t="shared" si="52"/>
        <v>Blattschutzes</v>
      </c>
    </row>
    <row r="2618" spans="1:9" x14ac:dyDescent="0.3">
      <c r="A2618" s="10" t="s">
        <v>9961</v>
      </c>
      <c r="C2618" t="b">
        <f>NOT(ISERROR(VLOOKUP(A2618,ReferenzWortschatz2!A:A,1,FALSE)))</f>
        <v>1</v>
      </c>
      <c r="D2618" s="2" t="s">
        <v>9962</v>
      </c>
      <c r="E2618" s="1" t="str">
        <f t="shared" si="52"/>
        <v>Blau</v>
      </c>
      <c r="F2618" s="1" t="str">
        <f t="shared" si="52"/>
        <v>Blau</v>
      </c>
      <c r="G2618" s="1" t="str">
        <f t="shared" si="52"/>
        <v>Blau</v>
      </c>
      <c r="H2618" s="1" t="str">
        <f t="shared" si="52"/>
        <v>Blau</v>
      </c>
      <c r="I2618" s="1" t="str">
        <f t="shared" si="52"/>
        <v>Blau</v>
      </c>
    </row>
    <row r="2619" spans="1:9" x14ac:dyDescent="0.3">
      <c r="A2619" s="11" t="s">
        <v>914</v>
      </c>
      <c r="C2619" t="b">
        <f>NOT(ISERROR(VLOOKUP(A2619,ReferenzWortschatz2!A:A,1,FALSE)))</f>
        <v>1</v>
      </c>
      <c r="D2619" s="2" t="s">
        <v>9963</v>
      </c>
      <c r="E2619" s="1" t="str">
        <f t="shared" si="52"/>
        <v>blaue</v>
      </c>
      <c r="F2619" s="1" t="str">
        <f t="shared" si="52"/>
        <v>blaue</v>
      </c>
      <c r="G2619" s="1" t="str">
        <f t="shared" si="52"/>
        <v>blaue</v>
      </c>
      <c r="H2619" s="1" t="str">
        <f t="shared" si="52"/>
        <v>blaue</v>
      </c>
      <c r="I2619" s="1" t="str">
        <f t="shared" si="52"/>
        <v>blaue</v>
      </c>
    </row>
    <row r="2620" spans="1:9" x14ac:dyDescent="0.3">
      <c r="A2620" s="10" t="s">
        <v>9964</v>
      </c>
      <c r="C2620" t="b">
        <f>NOT(ISERROR(VLOOKUP(A2620,ReferenzWortschatz2!A:A,1,FALSE)))</f>
        <v>1</v>
      </c>
      <c r="D2620" s="2" t="s">
        <v>9963</v>
      </c>
      <c r="E2620" s="1" t="str">
        <f t="shared" si="52"/>
        <v>blauen</v>
      </c>
      <c r="F2620" s="1" t="str">
        <f t="shared" si="52"/>
        <v>blauen</v>
      </c>
      <c r="G2620" s="1" t="str">
        <f t="shared" si="52"/>
        <v>blauen</v>
      </c>
      <c r="H2620" s="1" t="str">
        <f t="shared" si="52"/>
        <v>blauen</v>
      </c>
      <c r="I2620" s="1" t="str">
        <f t="shared" si="52"/>
        <v>blauen</v>
      </c>
    </row>
    <row r="2621" spans="1:9" x14ac:dyDescent="0.3">
      <c r="A2621" s="11" t="s">
        <v>915</v>
      </c>
      <c r="C2621" t="b">
        <f>NOT(ISERROR(VLOOKUP(A2621,ReferenzWortschatz2!A:A,1,FALSE)))</f>
        <v>1</v>
      </c>
      <c r="D2621" s="2" t="s">
        <v>9963</v>
      </c>
      <c r="E2621" s="1" t="str">
        <f t="shared" si="52"/>
        <v>blauer</v>
      </c>
      <c r="F2621" s="1" t="str">
        <f t="shared" si="52"/>
        <v>blauer</v>
      </c>
      <c r="G2621" s="1" t="str">
        <f t="shared" si="52"/>
        <v>blauer</v>
      </c>
      <c r="H2621" s="1" t="str">
        <f t="shared" si="52"/>
        <v>blauer</v>
      </c>
      <c r="I2621" s="1" t="str">
        <f t="shared" si="52"/>
        <v>blauer</v>
      </c>
    </row>
    <row r="2622" spans="1:9" x14ac:dyDescent="0.3">
      <c r="A2622" s="10" t="s">
        <v>9965</v>
      </c>
      <c r="C2622" t="b">
        <f>NOT(ISERROR(VLOOKUP(A2622,ReferenzWortschatz2!A:A,1,FALSE)))</f>
        <v>1</v>
      </c>
      <c r="D2622" s="2" t="s">
        <v>9966</v>
      </c>
      <c r="E2622" s="1" t="str">
        <f t="shared" si="52"/>
        <v>Blaugrau</v>
      </c>
      <c r="F2622" s="1" t="str">
        <f t="shared" si="52"/>
        <v>Blaugrau</v>
      </c>
      <c r="G2622" s="1" t="str">
        <f t="shared" si="52"/>
        <v>Blaugrau</v>
      </c>
      <c r="H2622" s="1" t="str">
        <f t="shared" si="52"/>
        <v>Blaugrau</v>
      </c>
      <c r="I2622" s="1" t="str">
        <f t="shared" si="52"/>
        <v>Blaugrau</v>
      </c>
    </row>
    <row r="2623" spans="1:9" x14ac:dyDescent="0.3">
      <c r="A2623" s="11" t="s">
        <v>916</v>
      </c>
      <c r="C2623" t="b">
        <f>NOT(ISERROR(VLOOKUP(A2623,ReferenzWortschatz2!A:A,1,FALSE)))</f>
        <v>1</v>
      </c>
      <c r="D2623" s="2" t="s">
        <v>9968</v>
      </c>
      <c r="E2623" s="1" t="str">
        <f t="shared" si="52"/>
        <v>bleibe</v>
      </c>
      <c r="F2623" s="1" t="str">
        <f t="shared" si="52"/>
        <v>bleibe</v>
      </c>
      <c r="G2623" s="1" t="str">
        <f t="shared" si="52"/>
        <v>bleibe</v>
      </c>
      <c r="H2623" s="1" t="str">
        <f t="shared" si="52"/>
        <v>bleibe</v>
      </c>
      <c r="I2623" s="1" t="str">
        <f t="shared" si="52"/>
        <v>bleibe</v>
      </c>
    </row>
    <row r="2624" spans="1:9" x14ac:dyDescent="0.3">
      <c r="A2624" s="11" t="s">
        <v>917</v>
      </c>
      <c r="C2624" t="b">
        <f>NOT(ISERROR(VLOOKUP(A2624,ReferenzWortschatz2!A:A,1,FALSE)))</f>
        <v>1</v>
      </c>
      <c r="D2624" s="2" t="s">
        <v>9968</v>
      </c>
      <c r="E2624" s="1" t="str">
        <f t="shared" si="52"/>
        <v>bleiben</v>
      </c>
      <c r="F2624" s="1" t="str">
        <f t="shared" si="52"/>
        <v>bleiben</v>
      </c>
      <c r="G2624" s="1" t="str">
        <f t="shared" si="52"/>
        <v>bleiben</v>
      </c>
      <c r="H2624" s="1" t="str">
        <f t="shared" si="52"/>
        <v>bleiben</v>
      </c>
      <c r="I2624" s="1" t="str">
        <f t="shared" si="52"/>
        <v>bleiben</v>
      </c>
    </row>
    <row r="2625" spans="1:9" x14ac:dyDescent="0.3">
      <c r="A2625" s="11" t="s">
        <v>918</v>
      </c>
      <c r="C2625" t="b">
        <f>NOT(ISERROR(VLOOKUP(A2625,ReferenzWortschatz2!A:A,1,FALSE)))</f>
        <v>1</v>
      </c>
      <c r="D2625" s="2" t="s">
        <v>9968</v>
      </c>
      <c r="E2625" s="1" t="str">
        <f t="shared" si="52"/>
        <v>bleibt</v>
      </c>
      <c r="F2625" s="1" t="str">
        <f t="shared" si="52"/>
        <v>bleibt</v>
      </c>
      <c r="G2625" s="1" t="str">
        <f t="shared" si="52"/>
        <v>bleibt</v>
      </c>
      <c r="H2625" s="1" t="str">
        <f t="shared" si="52"/>
        <v>bleibt</v>
      </c>
      <c r="I2625" s="1" t="str">
        <f t="shared" si="52"/>
        <v>bleibt</v>
      </c>
    </row>
    <row r="2626" spans="1:9" x14ac:dyDescent="0.3">
      <c r="A2626" s="11" t="s">
        <v>919</v>
      </c>
      <c r="C2626" t="b">
        <f>NOT(ISERROR(VLOOKUP(A2626,ReferenzWortschatz2!A:A,1,FALSE)))</f>
        <v>1</v>
      </c>
      <c r="D2626" s="2" t="s">
        <v>9969</v>
      </c>
      <c r="E2626" s="1" t="str">
        <f t="shared" si="52"/>
        <v>Bleistift</v>
      </c>
      <c r="F2626" s="1" t="str">
        <f t="shared" si="52"/>
        <v>Bleistift</v>
      </c>
      <c r="G2626" s="1" t="str">
        <f t="shared" si="52"/>
        <v>Bleistift</v>
      </c>
      <c r="H2626" s="1" t="str">
        <f t="shared" si="52"/>
        <v>Bleistift</v>
      </c>
      <c r="I2626" s="1" t="str">
        <f t="shared" si="52"/>
        <v>Bleistift</v>
      </c>
    </row>
    <row r="2627" spans="1:9" x14ac:dyDescent="0.3">
      <c r="A2627" s="10" t="s">
        <v>9970</v>
      </c>
      <c r="C2627" t="b">
        <f>NOT(ISERROR(VLOOKUP(A2627,ReferenzWortschatz2!A:A,1,FALSE)))</f>
        <v>1</v>
      </c>
      <c r="D2627" s="2" t="s">
        <v>27304</v>
      </c>
      <c r="E2627" s="1" t="str">
        <f t="shared" si="52"/>
        <v>Bleistiftskizze</v>
      </c>
      <c r="F2627" s="1" t="str">
        <f t="shared" si="52"/>
        <v>Bleistiftskizze</v>
      </c>
      <c r="G2627" s="1" t="str">
        <f t="shared" si="52"/>
        <v>Bleistiftskizze</v>
      </c>
      <c r="H2627" s="1" t="str">
        <f t="shared" si="52"/>
        <v>Bleistiftskizze</v>
      </c>
      <c r="I2627" s="1" t="str">
        <f t="shared" si="52"/>
        <v>Bleistiftskizze</v>
      </c>
    </row>
    <row r="2628" spans="1:9" x14ac:dyDescent="0.3">
      <c r="A2628" s="10" t="s">
        <v>9971</v>
      </c>
      <c r="C2628" t="b">
        <f>NOT(ISERROR(VLOOKUP(A2628,ReferenzWortschatz2!A:A,1,FALSE)))</f>
        <v>1</v>
      </c>
      <c r="D2628" s="2" t="s">
        <v>9976</v>
      </c>
      <c r="E2628" s="1" t="str">
        <f t="shared" si="52"/>
        <v>blenden</v>
      </c>
      <c r="F2628" s="1" t="str">
        <f t="shared" si="52"/>
        <v>blenden</v>
      </c>
      <c r="G2628" s="1" t="str">
        <f t="shared" si="52"/>
        <v>blenden</v>
      </c>
      <c r="H2628" s="1" t="str">
        <f t="shared" si="52"/>
        <v>blenden</v>
      </c>
      <c r="I2628" s="1" t="str">
        <f t="shared" si="52"/>
        <v>blenden</v>
      </c>
    </row>
    <row r="2629" spans="1:9" x14ac:dyDescent="0.3">
      <c r="A2629" s="10" t="s">
        <v>9973</v>
      </c>
      <c r="C2629" t="b">
        <f>NOT(ISERROR(VLOOKUP(A2629,ReferenzWortschatz2!A:A,1,FALSE)))</f>
        <v>1</v>
      </c>
      <c r="D2629" s="2" t="s">
        <v>9974</v>
      </c>
      <c r="E2629" s="1" t="str">
        <f t="shared" si="52"/>
        <v>blendet</v>
      </c>
      <c r="F2629" s="1" t="str">
        <f t="shared" si="52"/>
        <v>blendet</v>
      </c>
      <c r="G2629" s="1" t="str">
        <f t="shared" si="52"/>
        <v>blendet</v>
      </c>
      <c r="H2629" s="1" t="str">
        <f t="shared" si="52"/>
        <v>blendet</v>
      </c>
      <c r="I2629" s="1" t="str">
        <f t="shared" si="52"/>
        <v>blendet</v>
      </c>
    </row>
    <row r="2630" spans="1:9" x14ac:dyDescent="0.3">
      <c r="A2630" s="10" t="s">
        <v>9975</v>
      </c>
      <c r="C2630" t="b">
        <f>NOT(ISERROR(VLOOKUP(A2630,ReferenzWortschatz2!A:A,1,FALSE)))</f>
        <v>1</v>
      </c>
      <c r="D2630" s="2" t="s">
        <v>9976</v>
      </c>
      <c r="E2630" s="1" t="str">
        <f t="shared" si="52"/>
        <v>blendfrei</v>
      </c>
      <c r="F2630" s="1" t="str">
        <f t="shared" si="52"/>
        <v>blendfrei</v>
      </c>
      <c r="G2630" s="1" t="str">
        <f t="shared" si="52"/>
        <v>blendfrei</v>
      </c>
      <c r="H2630" s="1" t="str">
        <f t="shared" si="52"/>
        <v>blendfrei</v>
      </c>
      <c r="I2630" s="1" t="str">
        <f t="shared" si="52"/>
        <v>blendfrei</v>
      </c>
    </row>
    <row r="2631" spans="1:9" x14ac:dyDescent="0.3">
      <c r="A2631" s="11" t="s">
        <v>920</v>
      </c>
      <c r="C2631" t="b">
        <f>NOT(ISERROR(VLOOKUP(A2631,ReferenzWortschatz2!A:A,1,FALSE)))</f>
        <v>1</v>
      </c>
      <c r="D2631" s="2" t="s">
        <v>9977</v>
      </c>
      <c r="E2631" s="1" t="str">
        <f t="shared" si="52"/>
        <v>Blick</v>
      </c>
      <c r="F2631" s="1" t="str">
        <f t="shared" si="52"/>
        <v>Blick</v>
      </c>
      <c r="G2631" s="1" t="str">
        <f t="shared" si="52"/>
        <v>Blick</v>
      </c>
      <c r="H2631" s="1" t="str">
        <f t="shared" si="52"/>
        <v>Blick</v>
      </c>
      <c r="I2631" s="1" t="str">
        <f t="shared" si="52"/>
        <v>Blick</v>
      </c>
    </row>
    <row r="2632" spans="1:9" x14ac:dyDescent="0.3">
      <c r="A2632" s="10" t="s">
        <v>9978</v>
      </c>
      <c r="C2632" t="b">
        <f>NOT(ISERROR(VLOOKUP(A2632,ReferenzWortschatz2!A:A,1,FALSE)))</f>
        <v>1</v>
      </c>
      <c r="D2632" s="2" t="s">
        <v>9979</v>
      </c>
      <c r="E2632" s="1" t="str">
        <f t="shared" si="52"/>
        <v>Blickfängern</v>
      </c>
      <c r="F2632" s="1" t="str">
        <f t="shared" si="52"/>
        <v>Blickfängern</v>
      </c>
      <c r="G2632" s="1" t="str">
        <f t="shared" si="52"/>
        <v>Blickfängern</v>
      </c>
      <c r="H2632" s="1" t="str">
        <f t="shared" si="52"/>
        <v>Blickfängern</v>
      </c>
      <c r="I2632" s="1" t="str">
        <f t="shared" si="52"/>
        <v>Blickfängern</v>
      </c>
    </row>
    <row r="2633" spans="1:9" x14ac:dyDescent="0.3">
      <c r="A2633" s="11" t="s">
        <v>921</v>
      </c>
      <c r="C2633" t="b">
        <f>NOT(ISERROR(VLOOKUP(A2633,ReferenzWortschatz2!A:A,1,FALSE)))</f>
        <v>1</v>
      </c>
      <c r="D2633" s="2" t="s">
        <v>24898</v>
      </c>
      <c r="E2633" s="1" t="str">
        <f t="shared" si="52"/>
        <v>blieb</v>
      </c>
      <c r="F2633" s="1" t="str">
        <f t="shared" si="52"/>
        <v>blieb</v>
      </c>
      <c r="G2633" s="1" t="str">
        <f t="shared" si="52"/>
        <v>blieb</v>
      </c>
      <c r="H2633" s="1" t="str">
        <f t="shared" si="52"/>
        <v>blieb</v>
      </c>
      <c r="I2633" s="1" t="str">
        <f t="shared" si="52"/>
        <v>blieb</v>
      </c>
    </row>
    <row r="2634" spans="1:9" x14ac:dyDescent="0.3">
      <c r="A2634" s="10" t="s">
        <v>9980</v>
      </c>
      <c r="C2634" t="b">
        <f>NOT(ISERROR(VLOOKUP(A2634,ReferenzWortschatz2!A:A,1,FALSE)))</f>
        <v>1</v>
      </c>
      <c r="D2634" s="2" t="s">
        <v>9981</v>
      </c>
      <c r="E2634" s="1" t="str">
        <f t="shared" si="52"/>
        <v>blieben</v>
      </c>
      <c r="F2634" s="1" t="str">
        <f t="shared" si="52"/>
        <v>blieben</v>
      </c>
      <c r="G2634" s="1" t="str">
        <f t="shared" si="52"/>
        <v>blieben</v>
      </c>
      <c r="H2634" s="1" t="str">
        <f t="shared" si="52"/>
        <v>blieben</v>
      </c>
      <c r="I2634" s="1" t="str">
        <f t="shared" si="52"/>
        <v>blieben</v>
      </c>
    </row>
    <row r="2635" spans="1:9" x14ac:dyDescent="0.3">
      <c r="A2635" s="11" t="s">
        <v>922</v>
      </c>
      <c r="C2635" t="b">
        <f>NOT(ISERROR(VLOOKUP(A2635,ReferenzWortschatz2!A:A,1,FALSE)))</f>
        <v>1</v>
      </c>
      <c r="D2635" s="2" t="s">
        <v>922</v>
      </c>
      <c r="E2635" s="1" t="str">
        <f t="shared" si="52"/>
        <v>blind</v>
      </c>
      <c r="F2635" s="1" t="str">
        <f t="shared" si="52"/>
        <v>blind</v>
      </c>
      <c r="G2635" s="1" t="str">
        <f t="shared" si="52"/>
        <v>blind</v>
      </c>
      <c r="H2635" s="1" t="str">
        <f t="shared" si="52"/>
        <v>blind</v>
      </c>
      <c r="I2635" s="1" t="str">
        <f t="shared" si="52"/>
        <v>blind</v>
      </c>
    </row>
    <row r="2636" spans="1:9" x14ac:dyDescent="0.3">
      <c r="A2636" s="10" t="s">
        <v>9982</v>
      </c>
      <c r="C2636" t="b">
        <f>NOT(ISERROR(VLOOKUP(A2636,ReferenzWortschatz2!A:A,1,FALSE)))</f>
        <v>1</v>
      </c>
      <c r="D2636" s="2" t="s">
        <v>9983</v>
      </c>
      <c r="E2636" s="1" t="str">
        <f t="shared" si="52"/>
        <v>blindekuh</v>
      </c>
      <c r="F2636" s="1" t="str">
        <f t="shared" si="52"/>
        <v>blindekuh</v>
      </c>
      <c r="G2636" s="1" t="str">
        <f t="shared" si="52"/>
        <v>blindekuh</v>
      </c>
      <c r="H2636" s="1" t="str">
        <f t="shared" si="52"/>
        <v>blindekuh</v>
      </c>
      <c r="I2636" s="1" t="str">
        <f t="shared" si="52"/>
        <v>blindekuh</v>
      </c>
    </row>
    <row r="2637" spans="1:9" x14ac:dyDescent="0.3">
      <c r="A2637" s="10" t="s">
        <v>9984</v>
      </c>
      <c r="C2637" t="b">
        <f>NOT(ISERROR(VLOOKUP(A2637,ReferenzWortschatz2!A:A,1,FALSE)))</f>
        <v>1</v>
      </c>
      <c r="D2637" s="2" t="s">
        <v>9988</v>
      </c>
      <c r="E2637" s="1" t="str">
        <f t="shared" si="52"/>
        <v>Blindkopie</v>
      </c>
      <c r="F2637" s="1" t="str">
        <f t="shared" si="52"/>
        <v>Blindkopie</v>
      </c>
      <c r="G2637" s="1" t="str">
        <f t="shared" si="52"/>
        <v>Blindkopie</v>
      </c>
      <c r="H2637" s="1" t="str">
        <f t="shared" si="52"/>
        <v>Blindkopie</v>
      </c>
      <c r="I2637" s="1" t="str">
        <f t="shared" si="52"/>
        <v>Blindkopie</v>
      </c>
    </row>
    <row r="2638" spans="1:9" x14ac:dyDescent="0.3">
      <c r="A2638" s="10" t="s">
        <v>9985</v>
      </c>
      <c r="C2638" t="b">
        <f>NOT(ISERROR(VLOOKUP(A2638,ReferenzWortschatz2!A:A,1,FALSE)))</f>
        <v>1</v>
      </c>
      <c r="D2638" s="2" t="s">
        <v>9986</v>
      </c>
      <c r="E2638" s="1" t="str">
        <f t="shared" si="52"/>
        <v>Blindkopieempfänger</v>
      </c>
      <c r="F2638" s="1" t="str">
        <f t="shared" si="52"/>
        <v>Blindkopieempfänger</v>
      </c>
      <c r="G2638" s="1" t="str">
        <f t="shared" si="52"/>
        <v>Blindkopieempfänger</v>
      </c>
      <c r="H2638" s="1" t="str">
        <f t="shared" si="52"/>
        <v>Blindkopieempfänger</v>
      </c>
      <c r="I2638" s="1" t="str">
        <f t="shared" si="52"/>
        <v>Blindkopieempfänger</v>
      </c>
    </row>
    <row r="2639" spans="1:9" x14ac:dyDescent="0.3">
      <c r="A2639" s="10" t="s">
        <v>9987</v>
      </c>
      <c r="C2639" t="b">
        <f>NOT(ISERROR(VLOOKUP(A2639,ReferenzWortschatz2!A:A,1,FALSE)))</f>
        <v>1</v>
      </c>
      <c r="D2639" s="2" t="s">
        <v>9988</v>
      </c>
      <c r="E2639" s="1" t="str">
        <f t="shared" si="52"/>
        <v>Blindkopien</v>
      </c>
      <c r="F2639" s="1" t="str">
        <f t="shared" si="52"/>
        <v>Blindkopien</v>
      </c>
      <c r="G2639" s="1" t="str">
        <f t="shared" si="52"/>
        <v>Blindkopien</v>
      </c>
      <c r="H2639" s="1" t="str">
        <f t="shared" si="52"/>
        <v>Blindkopien</v>
      </c>
      <c r="I2639" s="1" t="str">
        <f t="shared" si="52"/>
        <v>Blindkopien</v>
      </c>
    </row>
    <row r="2640" spans="1:9" x14ac:dyDescent="0.3">
      <c r="A2640" s="10" t="s">
        <v>9989</v>
      </c>
      <c r="C2640" t="b">
        <f>NOT(ISERROR(VLOOKUP(A2640,ReferenzWortschatz2!A:A,1,FALSE)))</f>
        <v>1</v>
      </c>
      <c r="D2640" s="2" t="s">
        <v>9990</v>
      </c>
      <c r="E2640" s="1" t="str">
        <f t="shared" si="52"/>
        <v>blinkende</v>
      </c>
      <c r="F2640" s="1" t="str">
        <f t="shared" si="52"/>
        <v>blinkende</v>
      </c>
      <c r="G2640" s="1" t="str">
        <f t="shared" si="52"/>
        <v>blinkende</v>
      </c>
      <c r="H2640" s="1" t="str">
        <f t="shared" si="52"/>
        <v>blinkende</v>
      </c>
      <c r="I2640" s="1" t="str">
        <f t="shared" si="52"/>
        <v>blinkende</v>
      </c>
    </row>
    <row r="2641" spans="1:9" x14ac:dyDescent="0.3">
      <c r="A2641" s="10" t="s">
        <v>9991</v>
      </c>
      <c r="C2641" t="b">
        <f>NOT(ISERROR(VLOOKUP(A2641,ReferenzWortschatz2!A:A,1,FALSE)))</f>
        <v>1</v>
      </c>
      <c r="D2641" s="2" t="s">
        <v>9990</v>
      </c>
      <c r="E2641" s="1" t="str">
        <f t="shared" si="52"/>
        <v>blinkenden</v>
      </c>
      <c r="F2641" s="1" t="str">
        <f t="shared" si="52"/>
        <v>blinkenden</v>
      </c>
      <c r="G2641" s="1" t="str">
        <f t="shared" si="52"/>
        <v>blinkenden</v>
      </c>
      <c r="H2641" s="1" t="str">
        <f t="shared" si="52"/>
        <v>blinkenden</v>
      </c>
      <c r="I2641" s="1" t="str">
        <f t="shared" si="52"/>
        <v>blinkenden</v>
      </c>
    </row>
    <row r="2642" spans="1:9" x14ac:dyDescent="0.3">
      <c r="A2642" s="10" t="s">
        <v>9992</v>
      </c>
      <c r="C2642" t="b">
        <f>NOT(ISERROR(VLOOKUP(A2642,ReferenzWortschatz2!A:A,1,FALSE)))</f>
        <v>1</v>
      </c>
      <c r="D2642" s="2" t="s">
        <v>9993</v>
      </c>
      <c r="E2642" s="1" t="str">
        <f t="shared" si="52"/>
        <v>blinkt</v>
      </c>
      <c r="F2642" s="1" t="str">
        <f t="shared" si="52"/>
        <v>blinkt</v>
      </c>
      <c r="G2642" s="1" t="str">
        <f t="shared" si="52"/>
        <v>blinkt</v>
      </c>
      <c r="H2642" s="1" t="str">
        <f t="shared" si="52"/>
        <v>blinkt</v>
      </c>
      <c r="I2642" s="1" t="str">
        <f t="shared" si="52"/>
        <v>blinkt</v>
      </c>
    </row>
    <row r="2643" spans="1:9" x14ac:dyDescent="0.3">
      <c r="A2643" s="11" t="s">
        <v>923</v>
      </c>
      <c r="C2643" t="b">
        <f>NOT(ISERROR(VLOOKUP(A2643,ReferenzWortschatz2!A:A,1,FALSE)))</f>
        <v>1</v>
      </c>
      <c r="D2643" s="2" t="s">
        <v>24538</v>
      </c>
      <c r="E2643" s="1" t="str">
        <f t="shared" si="52"/>
        <v>Blitz</v>
      </c>
      <c r="F2643" s="1" t="str">
        <f t="shared" si="52"/>
        <v>Blitz</v>
      </c>
      <c r="G2643" s="1" t="str">
        <f t="shared" si="52"/>
        <v>Blitz</v>
      </c>
      <c r="H2643" s="1" t="str">
        <f t="shared" si="52"/>
        <v>Blitz</v>
      </c>
      <c r="I2643" s="1" t="str">
        <f t="shared" si="52"/>
        <v>Blitz</v>
      </c>
    </row>
    <row r="2644" spans="1:9" x14ac:dyDescent="0.3">
      <c r="A2644" s="11" t="s">
        <v>924</v>
      </c>
      <c r="C2644" t="b">
        <f>NOT(ISERROR(VLOOKUP(A2644,ReferenzWortschatz2!A:A,1,FALSE)))</f>
        <v>1</v>
      </c>
      <c r="D2644" s="2" t="s">
        <v>24538</v>
      </c>
      <c r="E2644" s="1" t="str">
        <f t="shared" si="52"/>
        <v>blitzen</v>
      </c>
      <c r="F2644" s="1" t="str">
        <f t="shared" si="52"/>
        <v>blitzen</v>
      </c>
      <c r="G2644" s="1" t="str">
        <f t="shared" si="52"/>
        <v>blitzen</v>
      </c>
      <c r="H2644" s="1" t="str">
        <f t="shared" si="52"/>
        <v>blitzen</v>
      </c>
      <c r="I2644" s="1" t="str">
        <f t="shared" si="52"/>
        <v>blitzen</v>
      </c>
    </row>
    <row r="2645" spans="1:9" x14ac:dyDescent="0.3">
      <c r="A2645" s="11" t="s">
        <v>925</v>
      </c>
      <c r="C2645" t="b">
        <f>NOT(ISERROR(VLOOKUP(A2645,ReferenzWortschatz2!A:A,1,FALSE)))</f>
        <v>1</v>
      </c>
      <c r="D2645" s="2" t="s">
        <v>24539</v>
      </c>
      <c r="E2645" s="1" t="str">
        <f t="shared" si="52"/>
        <v>blitzt</v>
      </c>
      <c r="F2645" s="1" t="str">
        <f t="shared" si="52"/>
        <v>blitzt</v>
      </c>
      <c r="G2645" s="1" t="str">
        <f t="shared" si="52"/>
        <v>blitzt</v>
      </c>
      <c r="H2645" s="1" t="str">
        <f t="shared" si="52"/>
        <v>blitzt</v>
      </c>
      <c r="I2645" s="1" t="str">
        <f t="shared" si="52"/>
        <v>blitzt</v>
      </c>
    </row>
    <row r="2646" spans="1:9" x14ac:dyDescent="0.3">
      <c r="A2646" s="11" t="s">
        <v>926</v>
      </c>
      <c r="C2646" t="b">
        <f>NOT(ISERROR(VLOOKUP(A2646,ReferenzWortschatz2!A:A,1,FALSE)))</f>
        <v>1</v>
      </c>
      <c r="D2646" s="2" t="s">
        <v>24540</v>
      </c>
      <c r="E2646" s="1" t="str">
        <f t="shared" si="52"/>
        <v>blitzte</v>
      </c>
      <c r="F2646" s="1" t="str">
        <f t="shared" si="52"/>
        <v>blitzte</v>
      </c>
      <c r="G2646" s="1" t="str">
        <f t="shared" si="52"/>
        <v>blitzte</v>
      </c>
      <c r="H2646" s="1" t="str">
        <f t="shared" si="52"/>
        <v>blitzte</v>
      </c>
      <c r="I2646" s="1" t="str">
        <f t="shared" si="52"/>
        <v>blitzte</v>
      </c>
    </row>
    <row r="2647" spans="1:9" x14ac:dyDescent="0.3">
      <c r="A2647" s="10" t="s">
        <v>9994</v>
      </c>
      <c r="C2647" t="b">
        <f>NOT(ISERROR(VLOOKUP(A2647,ReferenzWortschatz2!A:A,1,FALSE)))</f>
        <v>1</v>
      </c>
      <c r="D2647" s="2" t="s">
        <v>9995</v>
      </c>
      <c r="E2647" s="1" t="str">
        <f t="shared" si="52"/>
        <v>Blitzvorschau</v>
      </c>
      <c r="F2647" s="1" t="str">
        <f t="shared" si="52"/>
        <v>Blitzvorschau</v>
      </c>
      <c r="G2647" s="1" t="str">
        <f t="shared" si="52"/>
        <v>Blitzvorschau</v>
      </c>
      <c r="H2647" s="1" t="str">
        <f t="shared" si="52"/>
        <v>Blitzvorschau</v>
      </c>
      <c r="I2647" s="1" t="str">
        <f t="shared" si="52"/>
        <v>Blitzvorschau</v>
      </c>
    </row>
    <row r="2648" spans="1:9" x14ac:dyDescent="0.3">
      <c r="A2648" s="10" t="s">
        <v>9996</v>
      </c>
      <c r="C2648" t="b">
        <f>NOT(ISERROR(VLOOKUP(A2648,ReferenzWortschatz2!A:A,1,FALSE)))</f>
        <v>1</v>
      </c>
      <c r="D2648" s="2" t="s">
        <v>9997</v>
      </c>
      <c r="E2648" s="1" t="str">
        <f t="shared" si="52"/>
        <v>Block</v>
      </c>
      <c r="F2648" s="1" t="str">
        <f t="shared" si="52"/>
        <v>Block</v>
      </c>
      <c r="G2648" s="1" t="str">
        <f t="shared" si="52"/>
        <v>Block</v>
      </c>
      <c r="H2648" s="1" t="str">
        <f t="shared" si="52"/>
        <v>Block</v>
      </c>
      <c r="I2648" s="1" t="str">
        <f t="shared" si="52"/>
        <v>Block</v>
      </c>
    </row>
    <row r="2649" spans="1:9" x14ac:dyDescent="0.3">
      <c r="A2649" s="10" t="s">
        <v>9998</v>
      </c>
      <c r="C2649" t="b">
        <f>NOT(ISERROR(VLOOKUP(A2649,ReferenzWortschatz2!A:A,1,FALSE)))</f>
        <v>1</v>
      </c>
      <c r="D2649" s="2" t="s">
        <v>9997</v>
      </c>
      <c r="E2649" s="1" t="str">
        <f t="shared" si="52"/>
        <v>blocken</v>
      </c>
      <c r="F2649" s="1" t="str">
        <f t="shared" si="52"/>
        <v>blocken</v>
      </c>
      <c r="G2649" s="1" t="str">
        <f t="shared" si="52"/>
        <v>blocken</v>
      </c>
      <c r="H2649" s="1" t="str">
        <f t="shared" si="52"/>
        <v>blocken</v>
      </c>
      <c r="I2649" s="1" t="str">
        <f t="shared" si="52"/>
        <v>blocken</v>
      </c>
    </row>
    <row r="2650" spans="1:9" x14ac:dyDescent="0.3">
      <c r="A2650" s="10" t="s">
        <v>9999</v>
      </c>
      <c r="C2650" t="b">
        <f>NOT(ISERROR(VLOOKUP(A2650,ReferenzWortschatz2!A:A,1,FALSE)))</f>
        <v>1</v>
      </c>
      <c r="D2650" s="2" t="s">
        <v>9996</v>
      </c>
      <c r="E2650" s="1" t="str">
        <f t="shared" si="52"/>
        <v>Blöcken</v>
      </c>
      <c r="F2650" s="1" t="str">
        <f t="shared" si="52"/>
        <v>Blöcken</v>
      </c>
      <c r="G2650" s="1" t="str">
        <f t="shared" si="52"/>
        <v>Blöcken</v>
      </c>
      <c r="H2650" s="1" t="str">
        <f t="shared" si="52"/>
        <v>Blöcken</v>
      </c>
      <c r="I2650" s="1" t="str">
        <f t="shared" si="52"/>
        <v>Blöcken</v>
      </c>
    </row>
    <row r="2651" spans="1:9" x14ac:dyDescent="0.3">
      <c r="A2651" s="10" t="s">
        <v>10000</v>
      </c>
      <c r="C2651" t="b">
        <f>NOT(ISERROR(VLOOKUP(A2651,ReferenzWortschatz2!A:A,1,FALSE)))</f>
        <v>1</v>
      </c>
      <c r="D2651" s="2" t="s">
        <v>10000</v>
      </c>
      <c r="E2651" s="1" t="str">
        <f t="shared" si="52"/>
        <v>Blocker</v>
      </c>
      <c r="F2651" s="1" t="str">
        <f t="shared" si="52"/>
        <v>Blocker</v>
      </c>
      <c r="G2651" s="1" t="str">
        <f t="shared" si="52"/>
        <v>Blocker</v>
      </c>
      <c r="H2651" s="1" t="str">
        <f t="shared" si="52"/>
        <v>Blocker</v>
      </c>
      <c r="I2651" s="1" t="str">
        <f t="shared" si="52"/>
        <v>Blocker</v>
      </c>
    </row>
    <row r="2652" spans="1:9" x14ac:dyDescent="0.3">
      <c r="A2652" s="10" t="s">
        <v>10001</v>
      </c>
      <c r="C2652" t="b">
        <f>NOT(ISERROR(VLOOKUP(A2652,ReferenzWortschatz2!A:A,1,FALSE)))</f>
        <v>1</v>
      </c>
      <c r="D2652" s="2" t="s">
        <v>9997</v>
      </c>
      <c r="E2652" s="1" t="str">
        <f t="shared" si="52"/>
        <v>blockieren</v>
      </c>
      <c r="F2652" s="1" t="str">
        <f t="shared" si="52"/>
        <v>blockieren</v>
      </c>
      <c r="G2652" s="1" t="str">
        <f t="shared" si="52"/>
        <v>blockieren</v>
      </c>
      <c r="H2652" s="1" t="str">
        <f t="shared" si="52"/>
        <v>blockieren</v>
      </c>
      <c r="I2652" s="1" t="str">
        <f t="shared" si="52"/>
        <v>blockieren</v>
      </c>
    </row>
    <row r="2653" spans="1:9" x14ac:dyDescent="0.3">
      <c r="A2653" s="10" t="s">
        <v>10002</v>
      </c>
      <c r="C2653" t="b">
        <f>NOT(ISERROR(VLOOKUP(A2653,ReferenzWortschatz2!A:A,1,FALSE)))</f>
        <v>1</v>
      </c>
      <c r="D2653" s="2" t="s">
        <v>9997</v>
      </c>
      <c r="E2653" s="1" t="str">
        <f t="shared" si="52"/>
        <v>blockiert</v>
      </c>
      <c r="F2653" s="1" t="str">
        <f t="shared" si="52"/>
        <v>blockiert</v>
      </c>
      <c r="G2653" s="1" t="str">
        <f t="shared" si="52"/>
        <v>blockiert</v>
      </c>
      <c r="H2653" s="1" t="str">
        <f t="shared" si="52"/>
        <v>blockiert</v>
      </c>
      <c r="I2653" s="1" t="str">
        <f t="shared" si="52"/>
        <v>blockiert</v>
      </c>
    </row>
    <row r="2654" spans="1:9" x14ac:dyDescent="0.3">
      <c r="A2654" s="10" t="s">
        <v>10003</v>
      </c>
      <c r="C2654" t="b">
        <f>NOT(ISERROR(VLOOKUP(A2654,ReferenzWortschatz2!A:A,1,FALSE)))</f>
        <v>1</v>
      </c>
      <c r="D2654" s="2" t="s">
        <v>10004</v>
      </c>
      <c r="E2654" s="1" t="str">
        <f t="shared" si="52"/>
        <v>Blockierte</v>
      </c>
      <c r="F2654" s="1" t="str">
        <f t="shared" si="52"/>
        <v>Blockierte</v>
      </c>
      <c r="G2654" s="1" t="str">
        <f t="shared" si="52"/>
        <v>Blockierte</v>
      </c>
      <c r="H2654" s="1" t="str">
        <f t="shared" si="52"/>
        <v>Blockierte</v>
      </c>
      <c r="I2654" s="1" t="str">
        <f t="shared" si="52"/>
        <v>Blockierte</v>
      </c>
    </row>
    <row r="2655" spans="1:9" x14ac:dyDescent="0.3">
      <c r="A2655" s="10" t="s">
        <v>10005</v>
      </c>
      <c r="C2655" t="b">
        <f>NOT(ISERROR(VLOOKUP(A2655,ReferenzWortschatz2!A:A,1,FALSE)))</f>
        <v>1</v>
      </c>
      <c r="D2655" s="2" t="s">
        <v>10006</v>
      </c>
      <c r="E2655" s="1" t="str">
        <f t="shared" si="52"/>
        <v>blockierten</v>
      </c>
      <c r="F2655" s="1" t="str">
        <f t="shared" si="52"/>
        <v>blockierten</v>
      </c>
      <c r="G2655" s="1" t="str">
        <f t="shared" si="52"/>
        <v>blockierten</v>
      </c>
      <c r="H2655" s="1" t="str">
        <f t="shared" si="52"/>
        <v>blockierten</v>
      </c>
      <c r="I2655" s="1" t="str">
        <f t="shared" si="52"/>
        <v>blockierten</v>
      </c>
    </row>
    <row r="2656" spans="1:9" x14ac:dyDescent="0.3">
      <c r="A2656" s="10" t="s">
        <v>10007</v>
      </c>
      <c r="C2656" t="b">
        <f>NOT(ISERROR(VLOOKUP(A2656,ReferenzWortschatz2!A:A,1,FALSE)))</f>
        <v>1</v>
      </c>
      <c r="D2656" s="2" t="s">
        <v>10006</v>
      </c>
      <c r="E2656" s="1" t="str">
        <f t="shared" si="52"/>
        <v>blockierter</v>
      </c>
      <c r="F2656" s="1" t="str">
        <f t="shared" si="52"/>
        <v>blockierter</v>
      </c>
      <c r="G2656" s="1" t="str">
        <f t="shared" si="52"/>
        <v>blockierter</v>
      </c>
      <c r="H2656" s="1" t="str">
        <f t="shared" si="52"/>
        <v>blockierter</v>
      </c>
      <c r="I2656" s="1" t="str">
        <f t="shared" si="52"/>
        <v>blockierter</v>
      </c>
    </row>
    <row r="2657" spans="1:9" x14ac:dyDescent="0.3">
      <c r="A2657" s="10" t="s">
        <v>10008</v>
      </c>
      <c r="C2657" t="b">
        <f>NOT(ISERROR(VLOOKUP(A2657,ReferenzWortschatz2!A:A,1,FALSE)))</f>
        <v>1</v>
      </c>
      <c r="D2657" s="2" t="s">
        <v>10009</v>
      </c>
      <c r="E2657" s="1" t="str">
        <f t="shared" si="52"/>
        <v>Blockpfeil</v>
      </c>
      <c r="F2657" s="1" t="str">
        <f t="shared" si="52"/>
        <v>Blockpfeil</v>
      </c>
      <c r="G2657" s="1" t="str">
        <f t="shared" si="52"/>
        <v>Blockpfeil</v>
      </c>
      <c r="H2657" s="1" t="str">
        <f t="shared" si="52"/>
        <v>Blockpfeil</v>
      </c>
      <c r="I2657" s="1" t="str">
        <f t="shared" si="52"/>
        <v>Blockpfeil</v>
      </c>
    </row>
    <row r="2658" spans="1:9" x14ac:dyDescent="0.3">
      <c r="A2658" s="10" t="s">
        <v>10010</v>
      </c>
      <c r="C2658" t="b">
        <f>NOT(ISERROR(VLOOKUP(A2658,ReferenzWortschatz2!A:A,1,FALSE)))</f>
        <v>1</v>
      </c>
      <c r="D2658" s="2" t="s">
        <v>10011</v>
      </c>
      <c r="E2658" s="1" t="str">
        <f t="shared" si="52"/>
        <v>Blockpfeile</v>
      </c>
      <c r="F2658" s="1" t="str">
        <f t="shared" si="52"/>
        <v>Blockpfeile</v>
      </c>
      <c r="G2658" s="1" t="str">
        <f t="shared" si="52"/>
        <v>Blockpfeile</v>
      </c>
      <c r="H2658" s="1" t="str">
        <f t="shared" si="52"/>
        <v>Blockpfeile</v>
      </c>
      <c r="I2658" s="1" t="str">
        <f t="shared" si="52"/>
        <v>Blockpfeile</v>
      </c>
    </row>
    <row r="2659" spans="1:9" x14ac:dyDescent="0.3">
      <c r="A2659" s="10" t="s">
        <v>10012</v>
      </c>
      <c r="C2659" t="b">
        <f>NOT(ISERROR(VLOOKUP(A2659,ReferenzWortschatz2!A:A,1,FALSE)))</f>
        <v>1</v>
      </c>
      <c r="D2659" s="2" t="s">
        <v>9133</v>
      </c>
      <c r="E2659" s="1" t="str">
        <f t="shared" si="52"/>
        <v>Blocksatz</v>
      </c>
      <c r="F2659" s="1" t="str">
        <f t="shared" si="52"/>
        <v>Blocksatz</v>
      </c>
      <c r="G2659" s="1" t="str">
        <f t="shared" si="52"/>
        <v>Blocksatz</v>
      </c>
      <c r="H2659" s="1" t="str">
        <f t="shared" si="52"/>
        <v>Blocksatz</v>
      </c>
      <c r="I2659" s="1" t="str">
        <f t="shared" si="52"/>
        <v>Blocksatz</v>
      </c>
    </row>
    <row r="2660" spans="1:9" x14ac:dyDescent="0.3">
      <c r="A2660" s="11" t="s">
        <v>927</v>
      </c>
      <c r="C2660" t="b">
        <f>NOT(ISERROR(VLOOKUP(A2660,ReferenzWortschatz2!A:A,1,FALSE)))</f>
        <v>1</v>
      </c>
      <c r="D2660" s="2" t="s">
        <v>10013</v>
      </c>
      <c r="E2660" s="1" t="str">
        <f t="shared" si="52"/>
        <v>Blog</v>
      </c>
      <c r="F2660" s="1" t="str">
        <f t="shared" si="52"/>
        <v>Blog</v>
      </c>
      <c r="G2660" s="1" t="str">
        <f t="shared" si="52"/>
        <v>Blog</v>
      </c>
      <c r="H2660" s="1" t="str">
        <f t="shared" si="52"/>
        <v>Blog</v>
      </c>
      <c r="I2660" s="1" t="str">
        <f t="shared" si="52"/>
        <v>Blog</v>
      </c>
    </row>
    <row r="2661" spans="1:9" x14ac:dyDescent="0.3">
      <c r="A2661" s="11" t="s">
        <v>928</v>
      </c>
      <c r="C2661" t="b">
        <f>NOT(ISERROR(VLOOKUP(A2661,ReferenzWortschatz2!A:A,1,FALSE)))</f>
        <v>1</v>
      </c>
      <c r="D2661" s="2" t="s">
        <v>10013</v>
      </c>
      <c r="E2661" s="1" t="str">
        <f t="shared" si="52"/>
        <v>bloggen</v>
      </c>
      <c r="F2661" s="1" t="str">
        <f t="shared" si="52"/>
        <v>bloggen</v>
      </c>
      <c r="G2661" s="1" t="str">
        <f t="shared" si="52"/>
        <v>bloggen</v>
      </c>
      <c r="H2661" s="1" t="str">
        <f t="shared" si="52"/>
        <v>bloggen</v>
      </c>
      <c r="I2661" s="1" t="str">
        <f t="shared" si="52"/>
        <v>bloggen</v>
      </c>
    </row>
    <row r="2662" spans="1:9" x14ac:dyDescent="0.3">
      <c r="A2662" s="11" t="s">
        <v>929</v>
      </c>
      <c r="C2662" t="b">
        <f>NOT(ISERROR(VLOOKUP(A2662,ReferenzWortschatz2!A:A,1,FALSE)))</f>
        <v>1</v>
      </c>
      <c r="D2662" s="2" t="s">
        <v>10013</v>
      </c>
      <c r="E2662" s="1" t="str">
        <f t="shared" si="52"/>
        <v>bloggt</v>
      </c>
      <c r="F2662" s="1" t="str">
        <f t="shared" si="52"/>
        <v>bloggt</v>
      </c>
      <c r="G2662" s="1" t="str">
        <f t="shared" si="52"/>
        <v>bloggt</v>
      </c>
      <c r="H2662" s="1" t="str">
        <f t="shared" si="52"/>
        <v>bloggt</v>
      </c>
      <c r="I2662" s="1" t="str">
        <f t="shared" si="52"/>
        <v>bloggt</v>
      </c>
    </row>
    <row r="2663" spans="1:9" x14ac:dyDescent="0.3">
      <c r="A2663" s="11" t="s">
        <v>930</v>
      </c>
      <c r="C2663" t="b">
        <f>NOT(ISERROR(VLOOKUP(A2663,ReferenzWortschatz2!A:A,1,FALSE)))</f>
        <v>1</v>
      </c>
      <c r="D2663" s="2" t="s">
        <v>24541</v>
      </c>
      <c r="E2663" s="1" t="str">
        <f t="shared" si="52"/>
        <v>bloggte</v>
      </c>
      <c r="F2663" s="1" t="str">
        <f t="shared" si="52"/>
        <v>bloggte</v>
      </c>
      <c r="G2663" s="1" t="str">
        <f t="shared" si="52"/>
        <v>bloggte</v>
      </c>
      <c r="H2663" s="1" t="str">
        <f t="shared" si="52"/>
        <v>bloggte</v>
      </c>
      <c r="I2663" s="1" t="str">
        <f t="shared" si="52"/>
        <v>bloggte</v>
      </c>
    </row>
    <row r="2664" spans="1:9" x14ac:dyDescent="0.3">
      <c r="A2664" s="10" t="s">
        <v>10014</v>
      </c>
      <c r="C2664" t="b">
        <f>NOT(ISERROR(VLOOKUP(A2664,ReferenzWortschatz2!A:A,1,FALSE)))</f>
        <v>1</v>
      </c>
      <c r="D2664" s="2" t="s">
        <v>10015</v>
      </c>
      <c r="E2664" s="1" t="str">
        <f t="shared" si="52"/>
        <v>Blogs</v>
      </c>
      <c r="F2664" s="1" t="str">
        <f t="shared" si="52"/>
        <v>Blogs</v>
      </c>
      <c r="G2664" s="1" t="str">
        <f t="shared" si="52"/>
        <v>Blogs</v>
      </c>
      <c r="H2664" s="1" t="str">
        <f t="shared" si="52"/>
        <v>Blogs</v>
      </c>
      <c r="I2664" s="1" t="str">
        <f t="shared" si="52"/>
        <v>Blogs</v>
      </c>
    </row>
    <row r="2665" spans="1:9" x14ac:dyDescent="0.3">
      <c r="A2665" s="11" t="s">
        <v>931</v>
      </c>
      <c r="C2665" t="b">
        <f>NOT(ISERROR(VLOOKUP(A2665,ReferenzWortschatz2!A:A,1,FALSE)))</f>
        <v>1</v>
      </c>
      <c r="D2665" s="2" t="s">
        <v>931</v>
      </c>
      <c r="E2665" s="1" t="str">
        <f t="shared" si="52"/>
        <v>blond</v>
      </c>
      <c r="F2665" s="1" t="str">
        <f t="shared" si="52"/>
        <v>blond</v>
      </c>
      <c r="G2665" s="1" t="str">
        <f t="shared" si="52"/>
        <v>blond</v>
      </c>
      <c r="H2665" s="1" t="str">
        <f t="shared" si="52"/>
        <v>blond</v>
      </c>
      <c r="I2665" s="1" t="str">
        <f t="shared" si="52"/>
        <v>blond</v>
      </c>
    </row>
    <row r="2666" spans="1:9" x14ac:dyDescent="0.3">
      <c r="A2666" s="11" t="s">
        <v>932</v>
      </c>
      <c r="C2666" t="b">
        <f>NOT(ISERROR(VLOOKUP(A2666,ReferenzWortschatz2!A:A,1,FALSE)))</f>
        <v>1</v>
      </c>
      <c r="D2666" s="2" t="s">
        <v>932</v>
      </c>
      <c r="E2666" s="1" t="str">
        <f t="shared" ref="E2666:I2729" si="53">HYPERLINK(E$1&amp;$A2666,$A2666)</f>
        <v>blonde</v>
      </c>
      <c r="F2666" s="1" t="str">
        <f t="shared" si="53"/>
        <v>blonde</v>
      </c>
      <c r="G2666" s="1" t="str">
        <f t="shared" si="53"/>
        <v>blonde</v>
      </c>
      <c r="H2666" s="1" t="str">
        <f t="shared" si="53"/>
        <v>blonde</v>
      </c>
      <c r="I2666" s="1" t="str">
        <f t="shared" si="53"/>
        <v>blonde</v>
      </c>
    </row>
    <row r="2667" spans="1:9" x14ac:dyDescent="0.3">
      <c r="A2667" s="11" t="s">
        <v>933</v>
      </c>
      <c r="C2667" t="b">
        <f>NOT(ISERROR(VLOOKUP(A2667,ReferenzWortschatz2!A:A,1,FALSE)))</f>
        <v>1</v>
      </c>
      <c r="D2667" s="2" t="s">
        <v>24542</v>
      </c>
      <c r="E2667" s="1" t="str">
        <f t="shared" si="53"/>
        <v>bloß</v>
      </c>
      <c r="F2667" s="1" t="str">
        <f t="shared" si="53"/>
        <v>bloß</v>
      </c>
      <c r="G2667" s="1" t="str">
        <f t="shared" si="53"/>
        <v>bloß</v>
      </c>
      <c r="H2667" s="1" t="str">
        <f t="shared" si="53"/>
        <v>bloß</v>
      </c>
      <c r="I2667" s="1" t="str">
        <f t="shared" si="53"/>
        <v>bloß</v>
      </c>
    </row>
    <row r="2668" spans="1:9" x14ac:dyDescent="0.3">
      <c r="A2668" s="10" t="s">
        <v>10016</v>
      </c>
      <c r="C2668" t="b">
        <f>NOT(ISERROR(VLOOKUP(A2668,ReferenzWortschatz2!A:A,1,FALSE)))</f>
        <v>1</v>
      </c>
      <c r="D2668" s="2" t="s">
        <v>10016</v>
      </c>
      <c r="E2668" s="1" t="str">
        <f t="shared" si="53"/>
        <v>Blu</v>
      </c>
      <c r="F2668" s="1" t="str">
        <f t="shared" si="53"/>
        <v>Blu</v>
      </c>
      <c r="G2668" s="1" t="str">
        <f t="shared" si="53"/>
        <v>Blu</v>
      </c>
      <c r="H2668" s="1" t="str">
        <f t="shared" si="53"/>
        <v>Blu</v>
      </c>
      <c r="I2668" s="1" t="str">
        <f t="shared" si="53"/>
        <v>Blu</v>
      </c>
    </row>
    <row r="2669" spans="1:9" x14ac:dyDescent="0.3">
      <c r="A2669" s="10" t="s">
        <v>9963</v>
      </c>
      <c r="C2669" t="b">
        <f>NOT(ISERROR(VLOOKUP(A2669,ReferenzWortschatz2!A:A,1,FALSE)))</f>
        <v>1</v>
      </c>
      <c r="D2669" s="2" t="s">
        <v>9963</v>
      </c>
      <c r="E2669" s="1" t="str">
        <f t="shared" si="53"/>
        <v>blue</v>
      </c>
      <c r="F2669" s="1" t="str">
        <f t="shared" si="53"/>
        <v>blue</v>
      </c>
      <c r="G2669" s="1" t="str">
        <f t="shared" si="53"/>
        <v>blue</v>
      </c>
      <c r="H2669" s="1" t="str">
        <f t="shared" si="53"/>
        <v>blue</v>
      </c>
      <c r="I2669" s="1" t="str">
        <f t="shared" si="53"/>
        <v>blue</v>
      </c>
    </row>
    <row r="2670" spans="1:9" x14ac:dyDescent="0.3">
      <c r="A2670" s="10" t="s">
        <v>10017</v>
      </c>
      <c r="C2670" t="b">
        <f>NOT(ISERROR(VLOOKUP(A2670,ReferenzWortschatz2!A:A,1,FALSE)))</f>
        <v>1</v>
      </c>
      <c r="D2670" s="2" t="s">
        <v>10017</v>
      </c>
      <c r="E2670" s="1" t="str">
        <f t="shared" si="53"/>
        <v>Bluetooth</v>
      </c>
      <c r="F2670" s="1" t="str">
        <f t="shared" si="53"/>
        <v>Bluetooth</v>
      </c>
      <c r="G2670" s="1" t="str">
        <f t="shared" si="53"/>
        <v>Bluetooth</v>
      </c>
      <c r="H2670" s="1" t="str">
        <f t="shared" si="53"/>
        <v>Bluetooth</v>
      </c>
      <c r="I2670" s="1" t="str">
        <f t="shared" si="53"/>
        <v>Bluetooth</v>
      </c>
    </row>
    <row r="2671" spans="1:9" x14ac:dyDescent="0.3">
      <c r="A2671" s="10" t="s">
        <v>10018</v>
      </c>
      <c r="C2671" t="b">
        <f>NOT(ISERROR(VLOOKUP(A2671,ReferenzWortschatz2!A:A,1,FALSE)))</f>
        <v>1</v>
      </c>
      <c r="D2671" s="2" t="s">
        <v>10019</v>
      </c>
      <c r="E2671" s="1" t="str">
        <f t="shared" si="53"/>
        <v>BluetoothVerbindung</v>
      </c>
      <c r="F2671" s="1" t="str">
        <f t="shared" si="53"/>
        <v>BluetoothVerbindung</v>
      </c>
      <c r="G2671" s="1" t="str">
        <f t="shared" si="53"/>
        <v>BluetoothVerbindung</v>
      </c>
      <c r="H2671" s="1" t="str">
        <f t="shared" si="53"/>
        <v>BluetoothVerbindung</v>
      </c>
      <c r="I2671" s="1" t="str">
        <f t="shared" si="53"/>
        <v>BluetoothVerbindung</v>
      </c>
    </row>
    <row r="2672" spans="1:9" x14ac:dyDescent="0.3">
      <c r="A2672" s="11" t="s">
        <v>934</v>
      </c>
      <c r="C2672" t="b">
        <f>NOT(ISERROR(VLOOKUP(A2672,ReferenzWortschatz2!A:A,1,FALSE)))</f>
        <v>1</v>
      </c>
      <c r="D2672" s="2" t="s">
        <v>27305</v>
      </c>
      <c r="E2672" s="1" t="str">
        <f t="shared" si="53"/>
        <v>blühen</v>
      </c>
      <c r="F2672" s="1" t="str">
        <f t="shared" si="53"/>
        <v>blühen</v>
      </c>
      <c r="G2672" s="1" t="str">
        <f t="shared" si="53"/>
        <v>blühen</v>
      </c>
      <c r="H2672" s="1" t="str">
        <f t="shared" si="53"/>
        <v>blühen</v>
      </c>
      <c r="I2672" s="1" t="str">
        <f t="shared" si="53"/>
        <v>blühen</v>
      </c>
    </row>
    <row r="2673" spans="1:9" x14ac:dyDescent="0.3">
      <c r="A2673" s="11" t="s">
        <v>935</v>
      </c>
      <c r="C2673" t="b">
        <f>NOT(ISERROR(VLOOKUP(A2673,ReferenzWortschatz2!A:A,1,FALSE)))</f>
        <v>1</v>
      </c>
      <c r="D2673" s="2" t="s">
        <v>24543</v>
      </c>
      <c r="E2673" s="1" t="str">
        <f t="shared" si="53"/>
        <v>blüht</v>
      </c>
      <c r="F2673" s="1" t="str">
        <f t="shared" si="53"/>
        <v>blüht</v>
      </c>
      <c r="G2673" s="1" t="str">
        <f t="shared" si="53"/>
        <v>blüht</v>
      </c>
      <c r="H2673" s="1" t="str">
        <f t="shared" si="53"/>
        <v>blüht</v>
      </c>
      <c r="I2673" s="1" t="str">
        <f t="shared" si="53"/>
        <v>blüht</v>
      </c>
    </row>
    <row r="2674" spans="1:9" x14ac:dyDescent="0.3">
      <c r="A2674" s="11" t="s">
        <v>936</v>
      </c>
      <c r="C2674" t="b">
        <f>NOT(ISERROR(VLOOKUP(A2674,ReferenzWortschatz2!A:A,1,FALSE)))</f>
        <v>1</v>
      </c>
      <c r="D2674" s="2" t="s">
        <v>24544</v>
      </c>
      <c r="E2674" s="1" t="str">
        <f t="shared" si="53"/>
        <v>blühte</v>
      </c>
      <c r="F2674" s="1" t="str">
        <f t="shared" si="53"/>
        <v>blühte</v>
      </c>
      <c r="G2674" s="1" t="str">
        <f t="shared" si="53"/>
        <v>blühte</v>
      </c>
      <c r="H2674" s="1" t="str">
        <f t="shared" si="53"/>
        <v>blühte</v>
      </c>
      <c r="I2674" s="1" t="str">
        <f t="shared" si="53"/>
        <v>blühte</v>
      </c>
    </row>
    <row r="2675" spans="1:9" x14ac:dyDescent="0.3">
      <c r="A2675" s="11" t="s">
        <v>937</v>
      </c>
      <c r="C2675" t="b">
        <f>NOT(ISERROR(VLOOKUP(A2675,ReferenzWortschatz2!A:A,1,FALSE)))</f>
        <v>1</v>
      </c>
      <c r="D2675" s="2" t="s">
        <v>24545</v>
      </c>
      <c r="E2675" s="1" t="str">
        <f t="shared" si="53"/>
        <v>Blume</v>
      </c>
      <c r="F2675" s="1" t="str">
        <f t="shared" si="53"/>
        <v>Blume</v>
      </c>
      <c r="G2675" s="1" t="str">
        <f t="shared" si="53"/>
        <v>Blume</v>
      </c>
      <c r="H2675" s="1" t="str">
        <f t="shared" si="53"/>
        <v>Blume</v>
      </c>
      <c r="I2675" s="1" t="str">
        <f t="shared" si="53"/>
        <v>Blume</v>
      </c>
    </row>
    <row r="2676" spans="1:9" x14ac:dyDescent="0.3">
      <c r="A2676" s="11" t="s">
        <v>938</v>
      </c>
      <c r="C2676" t="b">
        <f>NOT(ISERROR(VLOOKUP(A2676,ReferenzWortschatz2!A:A,1,FALSE)))</f>
        <v>1</v>
      </c>
      <c r="D2676" s="2" t="s">
        <v>24546</v>
      </c>
      <c r="E2676" s="1" t="str">
        <f t="shared" si="53"/>
        <v>Blumen</v>
      </c>
      <c r="F2676" s="1" t="str">
        <f t="shared" si="53"/>
        <v>Blumen</v>
      </c>
      <c r="G2676" s="1" t="str">
        <f t="shared" si="53"/>
        <v>Blumen</v>
      </c>
      <c r="H2676" s="1" t="str">
        <f t="shared" si="53"/>
        <v>Blumen</v>
      </c>
      <c r="I2676" s="1" t="str">
        <f t="shared" si="53"/>
        <v>Blumen</v>
      </c>
    </row>
    <row r="2677" spans="1:9" x14ac:dyDescent="0.3">
      <c r="A2677" s="10" t="s">
        <v>10020</v>
      </c>
      <c r="C2677" t="b">
        <f>NOT(ISERROR(VLOOKUP(A2677,ReferenzWortschatz2!A:A,1,FALSE)))</f>
        <v>1</v>
      </c>
      <c r="D2677" s="2" t="s">
        <v>10021</v>
      </c>
      <c r="E2677" s="1" t="str">
        <f t="shared" si="53"/>
        <v>blumig</v>
      </c>
      <c r="F2677" s="1" t="str">
        <f t="shared" si="53"/>
        <v>blumig</v>
      </c>
      <c r="G2677" s="1" t="str">
        <f t="shared" si="53"/>
        <v>blumig</v>
      </c>
      <c r="H2677" s="1" t="str">
        <f t="shared" si="53"/>
        <v>blumig</v>
      </c>
      <c r="I2677" s="1" t="str">
        <f t="shared" si="53"/>
        <v>blumig</v>
      </c>
    </row>
    <row r="2678" spans="1:9" x14ac:dyDescent="0.3">
      <c r="A2678" s="10" t="s">
        <v>10022</v>
      </c>
      <c r="C2678" t="b">
        <f>NOT(ISERROR(VLOOKUP(A2678,ReferenzWortschatz2!A:A,1,FALSE)))</f>
        <v>1</v>
      </c>
      <c r="D2678" s="2" t="s">
        <v>10022</v>
      </c>
      <c r="E2678" s="1" t="str">
        <f t="shared" si="53"/>
        <v>BluRay</v>
      </c>
      <c r="F2678" s="1" t="str">
        <f t="shared" si="53"/>
        <v>BluRay</v>
      </c>
      <c r="G2678" s="1" t="str">
        <f t="shared" si="53"/>
        <v>BluRay</v>
      </c>
      <c r="H2678" s="1" t="str">
        <f t="shared" si="53"/>
        <v>BluRay</v>
      </c>
      <c r="I2678" s="1" t="str">
        <f t="shared" si="53"/>
        <v>BluRay</v>
      </c>
    </row>
    <row r="2679" spans="1:9" x14ac:dyDescent="0.3">
      <c r="A2679" s="11" t="s">
        <v>939</v>
      </c>
      <c r="C2679" t="b">
        <f>NOT(ISERROR(VLOOKUP(A2679,ReferenzWortschatz2!A:A,1,FALSE)))</f>
        <v>1</v>
      </c>
      <c r="D2679" s="2" t="s">
        <v>27306</v>
      </c>
      <c r="E2679" s="1" t="str">
        <f t="shared" si="53"/>
        <v>Bluse</v>
      </c>
      <c r="F2679" s="1" t="str">
        <f t="shared" si="53"/>
        <v>Bluse</v>
      </c>
      <c r="G2679" s="1" t="str">
        <f t="shared" si="53"/>
        <v>Bluse</v>
      </c>
      <c r="H2679" s="1" t="str">
        <f t="shared" si="53"/>
        <v>Bluse</v>
      </c>
      <c r="I2679" s="1" t="str">
        <f t="shared" si="53"/>
        <v>Bluse</v>
      </c>
    </row>
    <row r="2680" spans="1:9" x14ac:dyDescent="0.3">
      <c r="A2680" s="11" t="s">
        <v>940</v>
      </c>
      <c r="C2680" t="b">
        <f>NOT(ISERROR(VLOOKUP(A2680,ReferenzWortschatz2!A:A,1,FALSE)))</f>
        <v>1</v>
      </c>
      <c r="D2680" s="2" t="s">
        <v>24547</v>
      </c>
      <c r="E2680" s="1" t="str">
        <f t="shared" si="53"/>
        <v>Blut</v>
      </c>
      <c r="F2680" s="1" t="str">
        <f t="shared" si="53"/>
        <v>Blut</v>
      </c>
      <c r="G2680" s="1" t="str">
        <f t="shared" si="53"/>
        <v>Blut</v>
      </c>
      <c r="H2680" s="1" t="str">
        <f t="shared" si="53"/>
        <v>Blut</v>
      </c>
      <c r="I2680" s="1" t="str">
        <f t="shared" si="53"/>
        <v>Blut</v>
      </c>
    </row>
    <row r="2681" spans="1:9" x14ac:dyDescent="0.3">
      <c r="A2681" s="11" t="s">
        <v>941</v>
      </c>
      <c r="C2681" t="b">
        <f>NOT(ISERROR(VLOOKUP(A2681,ReferenzWortschatz2!A:A,1,FALSE)))</f>
        <v>1</v>
      </c>
      <c r="D2681" s="2" t="s">
        <v>24548</v>
      </c>
      <c r="E2681" s="1" t="str">
        <f t="shared" si="53"/>
        <v>bluten</v>
      </c>
      <c r="F2681" s="1" t="str">
        <f t="shared" si="53"/>
        <v>bluten</v>
      </c>
      <c r="G2681" s="1" t="str">
        <f t="shared" si="53"/>
        <v>bluten</v>
      </c>
      <c r="H2681" s="1" t="str">
        <f t="shared" si="53"/>
        <v>bluten</v>
      </c>
      <c r="I2681" s="1" t="str">
        <f t="shared" si="53"/>
        <v>bluten</v>
      </c>
    </row>
    <row r="2682" spans="1:9" x14ac:dyDescent="0.3">
      <c r="A2682" s="11" t="s">
        <v>942</v>
      </c>
      <c r="C2682" t="b">
        <f>NOT(ISERROR(VLOOKUP(A2682,ReferenzWortschatz2!A:A,1,FALSE)))</f>
        <v>1</v>
      </c>
      <c r="D2682" s="2" t="s">
        <v>24548</v>
      </c>
      <c r="E2682" s="1" t="str">
        <f t="shared" si="53"/>
        <v>blutet</v>
      </c>
      <c r="F2682" s="1" t="str">
        <f t="shared" si="53"/>
        <v>blutet</v>
      </c>
      <c r="G2682" s="1" t="str">
        <f t="shared" si="53"/>
        <v>blutet</v>
      </c>
      <c r="H2682" s="1" t="str">
        <f t="shared" si="53"/>
        <v>blutet</v>
      </c>
      <c r="I2682" s="1" t="str">
        <f t="shared" si="53"/>
        <v>blutet</v>
      </c>
    </row>
    <row r="2683" spans="1:9" x14ac:dyDescent="0.3">
      <c r="A2683" s="11" t="s">
        <v>943</v>
      </c>
      <c r="C2683" t="b">
        <f>NOT(ISERROR(VLOOKUP(A2683,ReferenzWortschatz2!A:A,1,FALSE)))</f>
        <v>1</v>
      </c>
      <c r="D2683" s="2" t="s">
        <v>24549</v>
      </c>
      <c r="E2683" s="1" t="str">
        <f t="shared" si="53"/>
        <v>blutete</v>
      </c>
      <c r="F2683" s="1" t="str">
        <f t="shared" si="53"/>
        <v>blutete</v>
      </c>
      <c r="G2683" s="1" t="str">
        <f t="shared" si="53"/>
        <v>blutete</v>
      </c>
      <c r="H2683" s="1" t="str">
        <f t="shared" si="53"/>
        <v>blutete</v>
      </c>
      <c r="I2683" s="1" t="str">
        <f t="shared" si="53"/>
        <v>blutete</v>
      </c>
    </row>
    <row r="2684" spans="1:9" x14ac:dyDescent="0.3">
      <c r="A2684" s="10" t="s">
        <v>10023</v>
      </c>
      <c r="C2684" t="b">
        <f>NOT(ISERROR(VLOOKUP(A2684,ReferenzWortschatz2!A:A,1,FALSE)))</f>
        <v>1</v>
      </c>
      <c r="D2684" s="2" t="s">
        <v>10023</v>
      </c>
      <c r="E2684" s="1" t="str">
        <f t="shared" si="53"/>
        <v>bmp</v>
      </c>
      <c r="F2684" s="1" t="str">
        <f t="shared" si="53"/>
        <v>bmp</v>
      </c>
      <c r="G2684" s="1" t="str">
        <f t="shared" si="53"/>
        <v>bmp</v>
      </c>
      <c r="H2684" s="1" t="str">
        <f t="shared" si="53"/>
        <v>bmp</v>
      </c>
      <c r="I2684" s="1" t="str">
        <f t="shared" si="53"/>
        <v>bmp</v>
      </c>
    </row>
    <row r="2685" spans="1:9" x14ac:dyDescent="0.3">
      <c r="A2685" s="10" t="s">
        <v>10024</v>
      </c>
      <c r="C2685" t="b">
        <f>NOT(ISERROR(VLOOKUP(A2685,ReferenzWortschatz2!A:A,1,FALSE)))</f>
        <v>1</v>
      </c>
      <c r="D2685" s="2" t="s">
        <v>10024</v>
      </c>
      <c r="E2685" s="1" t="str">
        <f t="shared" si="53"/>
        <v>bndogöhsto473ktj03j48ß5t</v>
      </c>
      <c r="F2685" s="1" t="str">
        <f t="shared" si="53"/>
        <v>bndogöhsto473ktj03j48ß5t</v>
      </c>
      <c r="G2685" s="1" t="str">
        <f t="shared" si="53"/>
        <v>bndogöhsto473ktj03j48ß5t</v>
      </c>
      <c r="H2685" s="1" t="str">
        <f t="shared" si="53"/>
        <v>bndogöhsto473ktj03j48ß5t</v>
      </c>
      <c r="I2685" s="1" t="str">
        <f t="shared" si="53"/>
        <v>bndogöhsto473ktj03j48ß5t</v>
      </c>
    </row>
    <row r="2686" spans="1:9" x14ac:dyDescent="0.3">
      <c r="A2686" s="10" t="s">
        <v>10025</v>
      </c>
      <c r="C2686" t="b">
        <f>NOT(ISERROR(VLOOKUP(A2686,ReferenzWortschatz2!A:A,1,FALSE)))</f>
        <v>1</v>
      </c>
      <c r="D2686" s="2" t="s">
        <v>10025</v>
      </c>
      <c r="E2686" s="1" t="str">
        <f t="shared" si="53"/>
        <v>Bob</v>
      </c>
      <c r="F2686" s="1" t="str">
        <f t="shared" si="53"/>
        <v>Bob</v>
      </c>
      <c r="G2686" s="1" t="str">
        <f t="shared" si="53"/>
        <v>Bob</v>
      </c>
      <c r="H2686" s="1" t="str">
        <f t="shared" si="53"/>
        <v>Bob</v>
      </c>
      <c r="I2686" s="1" t="str">
        <f t="shared" si="53"/>
        <v>Bob</v>
      </c>
    </row>
    <row r="2687" spans="1:9" x14ac:dyDescent="0.3">
      <c r="A2687" s="11" t="s">
        <v>944</v>
      </c>
      <c r="C2687" t="b">
        <f>NOT(ISERROR(VLOOKUP(A2687,ReferenzWortschatz2!A:A,1,FALSE)))</f>
        <v>1</v>
      </c>
      <c r="D2687" s="2" t="s">
        <v>944</v>
      </c>
      <c r="E2687" s="1" t="str">
        <f t="shared" si="53"/>
        <v>Boden</v>
      </c>
      <c r="F2687" s="1" t="str">
        <f t="shared" si="53"/>
        <v>Boden</v>
      </c>
      <c r="G2687" s="1" t="str">
        <f t="shared" si="53"/>
        <v>Boden</v>
      </c>
      <c r="H2687" s="1" t="str">
        <f t="shared" si="53"/>
        <v>Boden</v>
      </c>
      <c r="I2687" s="1" t="str">
        <f t="shared" si="53"/>
        <v>Boden</v>
      </c>
    </row>
    <row r="2688" spans="1:9" x14ac:dyDescent="0.3">
      <c r="A2688" s="10" t="s">
        <v>10026</v>
      </c>
      <c r="C2688" t="b">
        <f>NOT(ISERROR(VLOOKUP(A2688,ReferenzWortschatz2!A:A,1,FALSE)))</f>
        <v>1</v>
      </c>
      <c r="D2688" s="2" t="s">
        <v>10026</v>
      </c>
      <c r="E2688" s="1" t="str">
        <f t="shared" si="53"/>
        <v>Bodenheim</v>
      </c>
      <c r="F2688" s="1" t="str">
        <f t="shared" si="53"/>
        <v>Bodenheim</v>
      </c>
      <c r="G2688" s="1" t="str">
        <f t="shared" si="53"/>
        <v>Bodenheim</v>
      </c>
      <c r="H2688" s="1" t="str">
        <f t="shared" si="53"/>
        <v>Bodenheim</v>
      </c>
      <c r="I2688" s="1" t="str">
        <f t="shared" si="53"/>
        <v>Bodenheim</v>
      </c>
    </row>
    <row r="2689" spans="1:9" x14ac:dyDescent="0.3">
      <c r="A2689" s="11" t="s">
        <v>945</v>
      </c>
      <c r="C2689" t="b">
        <f>NOT(ISERROR(VLOOKUP(A2689,ReferenzWortschatz2!A:A,1,FALSE)))</f>
        <v>1</v>
      </c>
      <c r="D2689" s="2" t="s">
        <v>24550</v>
      </c>
      <c r="E2689" s="1" t="str">
        <f t="shared" si="53"/>
        <v>Bodensee</v>
      </c>
      <c r="F2689" s="1" t="str">
        <f t="shared" si="53"/>
        <v>Bodensee</v>
      </c>
      <c r="G2689" s="1" t="str">
        <f t="shared" si="53"/>
        <v>Bodensee</v>
      </c>
      <c r="H2689" s="1" t="str">
        <f t="shared" si="53"/>
        <v>Bodensee</v>
      </c>
      <c r="I2689" s="1" t="str">
        <f t="shared" si="53"/>
        <v>Bodensee</v>
      </c>
    </row>
    <row r="2690" spans="1:9" x14ac:dyDescent="0.3">
      <c r="A2690" s="11" t="s">
        <v>946</v>
      </c>
      <c r="C2690" t="b">
        <f>NOT(ISERROR(VLOOKUP(A2690,ReferenzWortschatz2!A:A,1,FALSE)))</f>
        <v>1</v>
      </c>
      <c r="D2690" s="2" t="s">
        <v>946</v>
      </c>
      <c r="E2690" s="1" t="str">
        <f t="shared" si="53"/>
        <v>bog</v>
      </c>
      <c r="F2690" s="1" t="str">
        <f t="shared" si="53"/>
        <v>bog</v>
      </c>
      <c r="G2690" s="1" t="str">
        <f t="shared" si="53"/>
        <v>bog</v>
      </c>
      <c r="H2690" s="1" t="str">
        <f t="shared" si="53"/>
        <v>bog</v>
      </c>
      <c r="I2690" s="1" t="str">
        <f t="shared" si="53"/>
        <v>bog</v>
      </c>
    </row>
    <row r="2691" spans="1:9" x14ac:dyDescent="0.3">
      <c r="A2691" s="11" t="s">
        <v>947</v>
      </c>
      <c r="C2691" t="b">
        <f>NOT(ISERROR(VLOOKUP(A2691,ReferenzWortschatz2!A:A,1,FALSE)))</f>
        <v>1</v>
      </c>
      <c r="D2691" s="2" t="s">
        <v>27307</v>
      </c>
      <c r="E2691" s="1" t="str">
        <f t="shared" si="53"/>
        <v>Bogen</v>
      </c>
      <c r="F2691" s="1" t="str">
        <f t="shared" si="53"/>
        <v>Bogen</v>
      </c>
      <c r="G2691" s="1" t="str">
        <f t="shared" si="53"/>
        <v>Bogen</v>
      </c>
      <c r="H2691" s="1" t="str">
        <f t="shared" si="53"/>
        <v>Bogen</v>
      </c>
      <c r="I2691" s="1" t="str">
        <f t="shared" si="53"/>
        <v>Bogen</v>
      </c>
    </row>
    <row r="2692" spans="1:9" x14ac:dyDescent="0.3">
      <c r="A2692" s="11" t="s">
        <v>948</v>
      </c>
      <c r="C2692" t="b">
        <f>NOT(ISERROR(VLOOKUP(A2692,ReferenzWortschatz2!A:A,1,FALSE)))</f>
        <v>1</v>
      </c>
      <c r="D2692" s="2" t="s">
        <v>24551</v>
      </c>
      <c r="E2692" s="1" t="str">
        <f t="shared" si="53"/>
        <v>Bohne</v>
      </c>
      <c r="F2692" s="1" t="str">
        <f t="shared" si="53"/>
        <v>Bohne</v>
      </c>
      <c r="G2692" s="1" t="str">
        <f t="shared" si="53"/>
        <v>Bohne</v>
      </c>
      <c r="H2692" s="1" t="str">
        <f t="shared" si="53"/>
        <v>Bohne</v>
      </c>
      <c r="I2692" s="1" t="str">
        <f t="shared" si="53"/>
        <v>Bohne</v>
      </c>
    </row>
    <row r="2693" spans="1:9" x14ac:dyDescent="0.3">
      <c r="A2693" s="11" t="s">
        <v>949</v>
      </c>
      <c r="C2693" t="b">
        <f>NOT(ISERROR(VLOOKUP(A2693,ReferenzWortschatz2!A:A,1,FALSE)))</f>
        <v>1</v>
      </c>
      <c r="D2693" s="2" t="s">
        <v>27308</v>
      </c>
      <c r="E2693" s="1" t="str">
        <f t="shared" si="53"/>
        <v>Bohnen</v>
      </c>
      <c r="F2693" s="1" t="str">
        <f t="shared" si="53"/>
        <v>Bohnen</v>
      </c>
      <c r="G2693" s="1" t="str">
        <f t="shared" si="53"/>
        <v>Bohnen</v>
      </c>
      <c r="H2693" s="1" t="str">
        <f t="shared" si="53"/>
        <v>Bohnen</v>
      </c>
      <c r="I2693" s="1" t="str">
        <f t="shared" si="53"/>
        <v>Bohnen</v>
      </c>
    </row>
    <row r="2694" spans="1:9" x14ac:dyDescent="0.3">
      <c r="A2694" s="10" t="s">
        <v>10027</v>
      </c>
      <c r="C2694" t="b">
        <f>NOT(ISERROR(VLOOKUP(A2694,ReferenzWortschatz2!A:A,1,FALSE)))</f>
        <v>1</v>
      </c>
      <c r="D2694" s="2" t="s">
        <v>10028</v>
      </c>
      <c r="E2694" s="1" t="str">
        <f t="shared" si="53"/>
        <v>bombardieren</v>
      </c>
      <c r="F2694" s="1" t="str">
        <f t="shared" si="53"/>
        <v>bombardieren</v>
      </c>
      <c r="G2694" s="1" t="str">
        <f t="shared" si="53"/>
        <v>bombardieren</v>
      </c>
      <c r="H2694" s="1" t="str">
        <f t="shared" si="53"/>
        <v>bombardieren</v>
      </c>
      <c r="I2694" s="1" t="str">
        <f t="shared" si="53"/>
        <v>bombardieren</v>
      </c>
    </row>
    <row r="2695" spans="1:9" x14ac:dyDescent="0.3">
      <c r="A2695" s="10" t="s">
        <v>10029</v>
      </c>
      <c r="C2695" t="b">
        <f>NOT(ISERROR(VLOOKUP(A2695,ReferenzWortschatz2!A:A,1,FALSE)))</f>
        <v>1</v>
      </c>
      <c r="D2695" s="2" t="s">
        <v>10029</v>
      </c>
      <c r="E2695" s="1" t="str">
        <f t="shared" si="53"/>
        <v>Bonus</v>
      </c>
      <c r="F2695" s="1" t="str">
        <f t="shared" si="53"/>
        <v>Bonus</v>
      </c>
      <c r="G2695" s="1" t="str">
        <f t="shared" si="53"/>
        <v>Bonus</v>
      </c>
      <c r="H2695" s="1" t="str">
        <f t="shared" si="53"/>
        <v>Bonus</v>
      </c>
      <c r="I2695" s="1" t="str">
        <f t="shared" si="53"/>
        <v>Bonus</v>
      </c>
    </row>
    <row r="2696" spans="1:9" x14ac:dyDescent="0.3">
      <c r="A2696" s="10" t="s">
        <v>10030</v>
      </c>
      <c r="C2696" t="b">
        <f>NOT(ISERROR(VLOOKUP(A2696,ReferenzWortschatz2!A:A,1,FALSE)))</f>
        <v>1</v>
      </c>
      <c r="D2696" s="2" t="s">
        <v>10031</v>
      </c>
      <c r="E2696" s="1" t="str">
        <f t="shared" si="53"/>
        <v>Bonus2</v>
      </c>
      <c r="F2696" s="1" t="str">
        <f t="shared" si="53"/>
        <v>Bonus2</v>
      </c>
      <c r="G2696" s="1" t="str">
        <f t="shared" si="53"/>
        <v>Bonus2</v>
      </c>
      <c r="H2696" s="1" t="str">
        <f t="shared" si="53"/>
        <v>Bonus2</v>
      </c>
      <c r="I2696" s="1" t="str">
        <f t="shared" si="53"/>
        <v>Bonus2</v>
      </c>
    </row>
    <row r="2697" spans="1:9" x14ac:dyDescent="0.3">
      <c r="A2697" s="11" t="s">
        <v>950</v>
      </c>
      <c r="C2697" t="b">
        <f>NOT(ISERROR(VLOOKUP(A2697,ReferenzWortschatz2!A:A,1,FALSE)))</f>
        <v>1</v>
      </c>
      <c r="D2697" s="2" t="s">
        <v>950</v>
      </c>
      <c r="E2697" s="1" t="str">
        <f t="shared" si="53"/>
        <v>Book</v>
      </c>
      <c r="F2697" s="1" t="str">
        <f t="shared" si="53"/>
        <v>Book</v>
      </c>
      <c r="G2697" s="1" t="str">
        <f t="shared" si="53"/>
        <v>Book</v>
      </c>
      <c r="H2697" s="1" t="str">
        <f t="shared" si="53"/>
        <v>Book</v>
      </c>
      <c r="I2697" s="1" t="str">
        <f t="shared" si="53"/>
        <v>Book</v>
      </c>
    </row>
    <row r="2698" spans="1:9" x14ac:dyDescent="0.3">
      <c r="A2698" s="10" t="s">
        <v>10032</v>
      </c>
      <c r="C2698" t="b">
        <f>NOT(ISERROR(VLOOKUP(A2698,ReferenzWortschatz2!A:A,1,FALSE)))</f>
        <v>1</v>
      </c>
      <c r="D2698" s="2" t="s">
        <v>27309</v>
      </c>
      <c r="E2698" s="1" t="str">
        <f t="shared" si="53"/>
        <v>boolesche</v>
      </c>
      <c r="F2698" s="1" t="str">
        <f t="shared" si="53"/>
        <v>boolesche</v>
      </c>
      <c r="G2698" s="1" t="str">
        <f t="shared" si="53"/>
        <v>boolesche</v>
      </c>
      <c r="H2698" s="1" t="str">
        <f t="shared" si="53"/>
        <v>boolesche</v>
      </c>
      <c r="I2698" s="1" t="str">
        <f t="shared" si="53"/>
        <v>boolesche</v>
      </c>
    </row>
    <row r="2699" spans="1:9" x14ac:dyDescent="0.3">
      <c r="A2699" s="11" t="s">
        <v>951</v>
      </c>
      <c r="C2699" t="b">
        <f>NOT(ISERROR(VLOOKUP(A2699,ReferenzWortschatz2!A:A,1,FALSE)))</f>
        <v>1</v>
      </c>
      <c r="D2699" s="2" t="s">
        <v>10033</v>
      </c>
      <c r="E2699" s="1" t="str">
        <f t="shared" si="53"/>
        <v>Boot</v>
      </c>
      <c r="F2699" s="1" t="str">
        <f t="shared" si="53"/>
        <v>Boot</v>
      </c>
      <c r="G2699" s="1" t="str">
        <f t="shared" si="53"/>
        <v>Boot</v>
      </c>
      <c r="H2699" s="1" t="str">
        <f t="shared" si="53"/>
        <v>Boot</v>
      </c>
      <c r="I2699" s="1" t="str">
        <f t="shared" si="53"/>
        <v>Boot</v>
      </c>
    </row>
    <row r="2700" spans="1:9" x14ac:dyDescent="0.3">
      <c r="A2700" s="11" t="s">
        <v>952</v>
      </c>
      <c r="C2700" t="b">
        <f>NOT(ISERROR(VLOOKUP(A2700,ReferenzWortschatz2!A:A,1,FALSE)))</f>
        <v>1</v>
      </c>
      <c r="D2700" s="2" t="s">
        <v>24552</v>
      </c>
      <c r="E2700" s="1" t="str">
        <f t="shared" si="53"/>
        <v>Boote</v>
      </c>
      <c r="F2700" s="1" t="str">
        <f t="shared" si="53"/>
        <v>Boote</v>
      </c>
      <c r="G2700" s="1" t="str">
        <f t="shared" si="53"/>
        <v>Boote</v>
      </c>
      <c r="H2700" s="1" t="str">
        <f t="shared" si="53"/>
        <v>Boote</v>
      </c>
      <c r="I2700" s="1" t="str">
        <f t="shared" si="53"/>
        <v>Boote</v>
      </c>
    </row>
    <row r="2701" spans="1:9" x14ac:dyDescent="0.3">
      <c r="A2701" s="10" t="s">
        <v>10034</v>
      </c>
      <c r="C2701" t="b">
        <f>NOT(ISERROR(VLOOKUP(A2701,ReferenzWortschatz2!A:A,1,FALSE)))</f>
        <v>1</v>
      </c>
      <c r="D2701" s="2" t="s">
        <v>27310</v>
      </c>
      <c r="E2701" s="1" t="str">
        <f t="shared" si="53"/>
        <v>Booten</v>
      </c>
      <c r="F2701" s="1" t="str">
        <f t="shared" si="53"/>
        <v>Booten</v>
      </c>
      <c r="G2701" s="1" t="str">
        <f t="shared" si="53"/>
        <v>Booten</v>
      </c>
      <c r="H2701" s="1" t="str">
        <f t="shared" si="53"/>
        <v>Booten</v>
      </c>
      <c r="I2701" s="1" t="str">
        <f t="shared" si="53"/>
        <v>Booten</v>
      </c>
    </row>
    <row r="2702" spans="1:9" x14ac:dyDescent="0.3">
      <c r="A2702" s="10" t="s">
        <v>10035</v>
      </c>
      <c r="C2702" t="b">
        <f>NOT(ISERROR(VLOOKUP(A2702,ReferenzWortschatz2!A:A,1,FALSE)))</f>
        <v>1</v>
      </c>
      <c r="D2702" s="2" t="s">
        <v>10036</v>
      </c>
      <c r="E2702" s="1" t="str">
        <f t="shared" si="53"/>
        <v>bootfähigen</v>
      </c>
      <c r="F2702" s="1" t="str">
        <f t="shared" si="53"/>
        <v>bootfähigen</v>
      </c>
      <c r="G2702" s="1" t="str">
        <f t="shared" si="53"/>
        <v>bootfähigen</v>
      </c>
      <c r="H2702" s="1" t="str">
        <f t="shared" si="53"/>
        <v>bootfähigen</v>
      </c>
      <c r="I2702" s="1" t="str">
        <f t="shared" si="53"/>
        <v>bootfähigen</v>
      </c>
    </row>
    <row r="2703" spans="1:9" x14ac:dyDescent="0.3">
      <c r="A2703" s="10" t="s">
        <v>10037</v>
      </c>
      <c r="C2703" t="b">
        <f>NOT(ISERROR(VLOOKUP(A2703,ReferenzWortschatz2!A:A,1,FALSE)))</f>
        <v>1</v>
      </c>
      <c r="D2703" s="2" t="s">
        <v>10038</v>
      </c>
      <c r="E2703" s="1" t="str">
        <f t="shared" si="53"/>
        <v>Bootoptionen</v>
      </c>
      <c r="F2703" s="1" t="str">
        <f t="shared" si="53"/>
        <v>Bootoptionen</v>
      </c>
      <c r="G2703" s="1" t="str">
        <f t="shared" si="53"/>
        <v>Bootoptionen</v>
      </c>
      <c r="H2703" s="1" t="str">
        <f t="shared" si="53"/>
        <v>Bootoptionen</v>
      </c>
      <c r="I2703" s="1" t="str">
        <f t="shared" si="53"/>
        <v>Bootoptionen</v>
      </c>
    </row>
    <row r="2704" spans="1:9" x14ac:dyDescent="0.3">
      <c r="A2704" s="10" t="s">
        <v>10039</v>
      </c>
      <c r="C2704" t="b">
        <f>NOT(ISERROR(VLOOKUP(A2704,ReferenzWortschatz2!A:A,1,FALSE)))</f>
        <v>1</v>
      </c>
      <c r="D2704" s="2" t="s">
        <v>27311</v>
      </c>
      <c r="E2704" s="1" t="str">
        <f t="shared" si="53"/>
        <v>Bootsektor</v>
      </c>
      <c r="F2704" s="1" t="str">
        <f t="shared" si="53"/>
        <v>Bootsektor</v>
      </c>
      <c r="G2704" s="1" t="str">
        <f t="shared" si="53"/>
        <v>Bootsektor</v>
      </c>
      <c r="H2704" s="1" t="str">
        <f t="shared" si="53"/>
        <v>Bootsektor</v>
      </c>
      <c r="I2704" s="1" t="str">
        <f t="shared" si="53"/>
        <v>Bootsektor</v>
      </c>
    </row>
    <row r="2705" spans="1:9" x14ac:dyDescent="0.3">
      <c r="A2705" s="10" t="s">
        <v>10040</v>
      </c>
      <c r="C2705" t="b">
        <f>NOT(ISERROR(VLOOKUP(A2705,ReferenzWortschatz2!A:A,1,FALSE)))</f>
        <v>1</v>
      </c>
      <c r="D2705" s="2" t="s">
        <v>10041</v>
      </c>
      <c r="E2705" s="1" t="str">
        <f t="shared" si="53"/>
        <v>Bootsektoren</v>
      </c>
      <c r="F2705" s="1" t="str">
        <f t="shared" si="53"/>
        <v>Bootsektoren</v>
      </c>
      <c r="G2705" s="1" t="str">
        <f t="shared" si="53"/>
        <v>Bootsektoren</v>
      </c>
      <c r="H2705" s="1" t="str">
        <f t="shared" si="53"/>
        <v>Bootsektoren</v>
      </c>
      <c r="I2705" s="1" t="str">
        <f t="shared" si="53"/>
        <v>Bootsektoren</v>
      </c>
    </row>
    <row r="2706" spans="1:9" x14ac:dyDescent="0.3">
      <c r="A2706" s="10" t="s">
        <v>10042</v>
      </c>
      <c r="C2706" t="b">
        <f>NOT(ISERROR(VLOOKUP(A2706,ReferenzWortschatz2!A:A,1,FALSE)))</f>
        <v>1</v>
      </c>
      <c r="D2706" s="2" t="s">
        <v>10043</v>
      </c>
      <c r="E2706" s="1" t="str">
        <f t="shared" si="53"/>
        <v>Bootsektors</v>
      </c>
      <c r="F2706" s="1" t="str">
        <f t="shared" si="53"/>
        <v>Bootsektors</v>
      </c>
      <c r="G2706" s="1" t="str">
        <f t="shared" si="53"/>
        <v>Bootsektors</v>
      </c>
      <c r="H2706" s="1" t="str">
        <f t="shared" si="53"/>
        <v>Bootsektors</v>
      </c>
      <c r="I2706" s="1" t="str">
        <f t="shared" si="53"/>
        <v>Bootsektors</v>
      </c>
    </row>
    <row r="2707" spans="1:9" x14ac:dyDescent="0.3">
      <c r="A2707" s="10" t="s">
        <v>10044</v>
      </c>
      <c r="C2707" t="b">
        <f>NOT(ISERROR(VLOOKUP(A2707,ReferenzWortschatz2!A:A,1,FALSE)))</f>
        <v>1</v>
      </c>
      <c r="D2707" s="2" t="s">
        <v>10045</v>
      </c>
      <c r="E2707" s="1" t="str">
        <f t="shared" si="53"/>
        <v>Bootsektorviren</v>
      </c>
      <c r="F2707" s="1" t="str">
        <f t="shared" si="53"/>
        <v>Bootsektorviren</v>
      </c>
      <c r="G2707" s="1" t="str">
        <f t="shared" si="53"/>
        <v>Bootsektorviren</v>
      </c>
      <c r="H2707" s="1" t="str">
        <f t="shared" si="53"/>
        <v>Bootsektorviren</v>
      </c>
      <c r="I2707" s="1" t="str">
        <f t="shared" si="53"/>
        <v>Bootsektorviren</v>
      </c>
    </row>
    <row r="2708" spans="1:9" x14ac:dyDescent="0.3">
      <c r="A2708" s="10" t="s">
        <v>10046</v>
      </c>
      <c r="C2708" t="b">
        <f>NOT(ISERROR(VLOOKUP(A2708,ReferenzWortschatz2!A:A,1,FALSE)))</f>
        <v>1</v>
      </c>
      <c r="D2708" s="2" t="s">
        <v>10047</v>
      </c>
      <c r="E2708" s="1" t="str">
        <f t="shared" si="53"/>
        <v>Bootsektorvirus</v>
      </c>
      <c r="F2708" s="1" t="str">
        <f t="shared" si="53"/>
        <v>Bootsektorvirus</v>
      </c>
      <c r="G2708" s="1" t="str">
        <f t="shared" si="53"/>
        <v>Bootsektorvirus</v>
      </c>
      <c r="H2708" s="1" t="str">
        <f t="shared" si="53"/>
        <v>Bootsektorvirus</v>
      </c>
      <c r="I2708" s="1" t="str">
        <f t="shared" si="53"/>
        <v>Bootsektorvirus</v>
      </c>
    </row>
    <row r="2709" spans="1:9" x14ac:dyDescent="0.3">
      <c r="A2709" s="10" t="s">
        <v>10048</v>
      </c>
      <c r="C2709" t="b">
        <f>NOT(ISERROR(VLOOKUP(A2709,ReferenzWortschatz2!A:A,1,FALSE)))</f>
        <v>1</v>
      </c>
      <c r="D2709" s="2" t="s">
        <v>10049</v>
      </c>
      <c r="E2709" s="1" t="str">
        <f t="shared" si="53"/>
        <v>Bootvirus</v>
      </c>
      <c r="F2709" s="1" t="str">
        <f t="shared" si="53"/>
        <v>Bootvirus</v>
      </c>
      <c r="G2709" s="1" t="str">
        <f t="shared" si="53"/>
        <v>Bootvirus</v>
      </c>
      <c r="H2709" s="1" t="str">
        <f t="shared" si="53"/>
        <v>Bootvirus</v>
      </c>
      <c r="I2709" s="1" t="str">
        <f t="shared" si="53"/>
        <v>Bootvirus</v>
      </c>
    </row>
    <row r="2710" spans="1:9" x14ac:dyDescent="0.3">
      <c r="A2710" s="10" t="s">
        <v>10050</v>
      </c>
      <c r="C2710" t="b">
        <f>NOT(ISERROR(VLOOKUP(A2710,ReferenzWortschatz2!A:A,1,FALSE)))</f>
        <v>1</v>
      </c>
      <c r="D2710" s="2" t="s">
        <v>10050</v>
      </c>
      <c r="E2710" s="1" t="str">
        <f t="shared" si="53"/>
        <v>Borchert</v>
      </c>
      <c r="F2710" s="1" t="str">
        <f t="shared" si="53"/>
        <v>Borchert</v>
      </c>
      <c r="G2710" s="1" t="str">
        <f t="shared" si="53"/>
        <v>Borchert</v>
      </c>
      <c r="H2710" s="1" t="str">
        <f t="shared" si="53"/>
        <v>Borchert</v>
      </c>
      <c r="I2710" s="1" t="str">
        <f t="shared" si="53"/>
        <v>Borchert</v>
      </c>
    </row>
    <row r="2711" spans="1:9" x14ac:dyDescent="0.3">
      <c r="A2711" s="11" t="s">
        <v>953</v>
      </c>
      <c r="C2711" t="b">
        <f>NOT(ISERROR(VLOOKUP(A2711,ReferenzWortschatz2!A:A,1,FALSE)))</f>
        <v>1</v>
      </c>
      <c r="D2711" s="2" t="s">
        <v>26899</v>
      </c>
      <c r="E2711" s="1" t="str">
        <f t="shared" si="53"/>
        <v>Bord</v>
      </c>
      <c r="F2711" s="1" t="str">
        <f t="shared" si="53"/>
        <v>Bord</v>
      </c>
      <c r="G2711" s="1" t="str">
        <f t="shared" si="53"/>
        <v>Bord</v>
      </c>
      <c r="H2711" s="1" t="str">
        <f t="shared" si="53"/>
        <v>Bord</v>
      </c>
      <c r="I2711" s="1" t="str">
        <f t="shared" si="53"/>
        <v>Bord</v>
      </c>
    </row>
    <row r="2712" spans="1:9" x14ac:dyDescent="0.3">
      <c r="A2712" s="10" t="s">
        <v>10051</v>
      </c>
      <c r="C2712" t="b">
        <f>NOT(ISERROR(VLOOKUP(A2712,ReferenzWortschatz2!A:A,1,FALSE)))</f>
        <v>1</v>
      </c>
      <c r="D2712" s="2" t="s">
        <v>10052</v>
      </c>
      <c r="E2712" s="1" t="str">
        <f t="shared" si="53"/>
        <v>bösartig</v>
      </c>
      <c r="F2712" s="1" t="str">
        <f t="shared" si="53"/>
        <v>bösartig</v>
      </c>
      <c r="G2712" s="1" t="str">
        <f t="shared" si="53"/>
        <v>bösartig</v>
      </c>
      <c r="H2712" s="1" t="str">
        <f t="shared" si="53"/>
        <v>bösartig</v>
      </c>
      <c r="I2712" s="1" t="str">
        <f t="shared" si="53"/>
        <v>bösartig</v>
      </c>
    </row>
    <row r="2713" spans="1:9" x14ac:dyDescent="0.3">
      <c r="A2713" s="11" t="s">
        <v>954</v>
      </c>
      <c r="C2713" t="b">
        <f>NOT(ISERROR(VLOOKUP(A2713,ReferenzWortschatz2!A:A,1,FALSE)))</f>
        <v>1</v>
      </c>
      <c r="D2713" s="2" t="s">
        <v>24554</v>
      </c>
      <c r="E2713" s="1" t="str">
        <f t="shared" si="53"/>
        <v>böse</v>
      </c>
      <c r="F2713" s="1" t="str">
        <f t="shared" si="53"/>
        <v>böse</v>
      </c>
      <c r="G2713" s="1" t="str">
        <f t="shared" si="53"/>
        <v>böse</v>
      </c>
      <c r="H2713" s="1" t="str">
        <f t="shared" si="53"/>
        <v>böse</v>
      </c>
      <c r="I2713" s="1" t="str">
        <f t="shared" si="53"/>
        <v>böse</v>
      </c>
    </row>
    <row r="2714" spans="1:9" x14ac:dyDescent="0.3">
      <c r="A2714" s="11" t="s">
        <v>955</v>
      </c>
      <c r="C2714" t="b">
        <f>NOT(ISERROR(VLOOKUP(A2714,ReferenzWortschatz2!A:A,1,FALSE)))</f>
        <v>1</v>
      </c>
      <c r="D2714" s="2" t="s">
        <v>24554</v>
      </c>
      <c r="E2714" s="1" t="str">
        <f t="shared" si="53"/>
        <v>böses</v>
      </c>
      <c r="F2714" s="1" t="str">
        <f t="shared" si="53"/>
        <v>böses</v>
      </c>
      <c r="G2714" s="1" t="str">
        <f t="shared" si="53"/>
        <v>böses</v>
      </c>
      <c r="H2714" s="1" t="str">
        <f t="shared" si="53"/>
        <v>böses</v>
      </c>
      <c r="I2714" s="1" t="str">
        <f t="shared" si="53"/>
        <v>böses</v>
      </c>
    </row>
    <row r="2715" spans="1:9" x14ac:dyDescent="0.3">
      <c r="A2715" s="10" t="s">
        <v>10053</v>
      </c>
      <c r="C2715" t="b">
        <f>NOT(ISERROR(VLOOKUP(A2715,ReferenzWortschatz2!A:A,1,FALSE)))</f>
        <v>1</v>
      </c>
      <c r="D2715" s="2" t="s">
        <v>10052</v>
      </c>
      <c r="E2715" s="1" t="str">
        <f t="shared" si="53"/>
        <v>boshaft</v>
      </c>
      <c r="F2715" s="1" t="str">
        <f t="shared" si="53"/>
        <v>boshaft</v>
      </c>
      <c r="G2715" s="1" t="str">
        <f t="shared" si="53"/>
        <v>boshaft</v>
      </c>
      <c r="H2715" s="1" t="str">
        <f t="shared" si="53"/>
        <v>boshaft</v>
      </c>
      <c r="I2715" s="1" t="str">
        <f t="shared" si="53"/>
        <v>boshaft</v>
      </c>
    </row>
    <row r="2716" spans="1:9" x14ac:dyDescent="0.3">
      <c r="A2716" s="10" t="s">
        <v>10054</v>
      </c>
      <c r="C2716" t="b">
        <f>NOT(ISERROR(VLOOKUP(A2716,ReferenzWortschatz2!A:A,1,FALSE)))</f>
        <v>1</v>
      </c>
      <c r="D2716" s="2" t="s">
        <v>10052</v>
      </c>
      <c r="E2716" s="1" t="str">
        <f t="shared" si="53"/>
        <v>boshafter</v>
      </c>
      <c r="F2716" s="1" t="str">
        <f t="shared" si="53"/>
        <v>boshafter</v>
      </c>
      <c r="G2716" s="1" t="str">
        <f t="shared" si="53"/>
        <v>boshafter</v>
      </c>
      <c r="H2716" s="1" t="str">
        <f t="shared" si="53"/>
        <v>boshafter</v>
      </c>
      <c r="I2716" s="1" t="str">
        <f t="shared" si="53"/>
        <v>boshafter</v>
      </c>
    </row>
    <row r="2717" spans="1:9" x14ac:dyDescent="0.3">
      <c r="A2717" s="10" t="s">
        <v>10055</v>
      </c>
      <c r="C2717" t="b">
        <f>NOT(ISERROR(VLOOKUP(A2717,ReferenzWortschatz2!A:A,1,FALSE)))</f>
        <v>1</v>
      </c>
      <c r="D2717" s="2" t="s">
        <v>27312</v>
      </c>
      <c r="E2717" s="1" t="str">
        <f t="shared" ref="E2717:I2780" si="54">HYPERLINK(E$1&amp;$A2717,$A2717)</f>
        <v>Bosheiten</v>
      </c>
      <c r="F2717" s="1" t="str">
        <f t="shared" si="54"/>
        <v>Bosheiten</v>
      </c>
      <c r="G2717" s="1" t="str">
        <f t="shared" si="54"/>
        <v>Bosheiten</v>
      </c>
      <c r="H2717" s="1" t="str">
        <f t="shared" si="54"/>
        <v>Bosheiten</v>
      </c>
      <c r="I2717" s="1" t="str">
        <f t="shared" si="54"/>
        <v>Bosheiten</v>
      </c>
    </row>
    <row r="2718" spans="1:9" x14ac:dyDescent="0.3">
      <c r="A2718" s="11" t="s">
        <v>956</v>
      </c>
      <c r="C2718" t="b">
        <f>NOT(ISERROR(VLOOKUP(A2718,ReferenzWortschatz2!A:A,1,FALSE)))</f>
        <v>1</v>
      </c>
      <c r="D2718" s="2" t="s">
        <v>956</v>
      </c>
      <c r="E2718" s="1" t="str">
        <f t="shared" si="54"/>
        <v>bot</v>
      </c>
      <c r="F2718" s="1" t="str">
        <f t="shared" si="54"/>
        <v>bot</v>
      </c>
      <c r="G2718" s="1" t="str">
        <f t="shared" si="54"/>
        <v>bot</v>
      </c>
      <c r="H2718" s="1" t="str">
        <f t="shared" si="54"/>
        <v>bot</v>
      </c>
      <c r="I2718" s="1" t="str">
        <f t="shared" si="54"/>
        <v>bot</v>
      </c>
    </row>
    <row r="2719" spans="1:9" x14ac:dyDescent="0.3">
      <c r="A2719" s="10" t="s">
        <v>10056</v>
      </c>
      <c r="C2719" t="b">
        <f>NOT(ISERROR(VLOOKUP(A2719,ReferenzWortschatz2!A:A,1,FALSE)))</f>
        <v>1</v>
      </c>
      <c r="D2719" s="2" t="s">
        <v>27313</v>
      </c>
      <c r="E2719" s="1" t="str">
        <f t="shared" si="54"/>
        <v>botfrei</v>
      </c>
      <c r="F2719" s="1" t="str">
        <f t="shared" si="54"/>
        <v>botfrei</v>
      </c>
      <c r="G2719" s="1" t="str">
        <f t="shared" si="54"/>
        <v>botfrei</v>
      </c>
      <c r="H2719" s="1" t="str">
        <f t="shared" si="54"/>
        <v>botfrei</v>
      </c>
      <c r="I2719" s="1" t="str">
        <f t="shared" si="54"/>
        <v>botfrei</v>
      </c>
    </row>
    <row r="2720" spans="1:9" x14ac:dyDescent="0.3">
      <c r="A2720" s="10" t="s">
        <v>10057</v>
      </c>
      <c r="C2720" t="b">
        <f>NOT(ISERROR(VLOOKUP(A2720,ReferenzWortschatz2!A:A,1,FALSE)))</f>
        <v>1</v>
      </c>
      <c r="D2720" s="2" t="s">
        <v>10058</v>
      </c>
      <c r="E2720" s="1" t="str">
        <f t="shared" si="54"/>
        <v>Botnetz</v>
      </c>
      <c r="F2720" s="1" t="str">
        <f t="shared" si="54"/>
        <v>Botnetz</v>
      </c>
      <c r="G2720" s="1" t="str">
        <f t="shared" si="54"/>
        <v>Botnetz</v>
      </c>
      <c r="H2720" s="1" t="str">
        <f t="shared" si="54"/>
        <v>Botnetz</v>
      </c>
      <c r="I2720" s="1" t="str">
        <f t="shared" si="54"/>
        <v>Botnetz</v>
      </c>
    </row>
    <row r="2721" spans="1:9" x14ac:dyDescent="0.3">
      <c r="A2721" s="10" t="s">
        <v>10059</v>
      </c>
      <c r="C2721" t="b">
        <f>NOT(ISERROR(VLOOKUP(A2721,ReferenzWortschatz2!A:A,1,FALSE)))</f>
        <v>1</v>
      </c>
      <c r="D2721" s="2" t="s">
        <v>10060</v>
      </c>
      <c r="E2721" s="1" t="str">
        <f t="shared" si="54"/>
        <v>Botnetze</v>
      </c>
      <c r="F2721" s="1" t="str">
        <f t="shared" si="54"/>
        <v>Botnetze</v>
      </c>
      <c r="G2721" s="1" t="str">
        <f t="shared" si="54"/>
        <v>Botnetze</v>
      </c>
      <c r="H2721" s="1" t="str">
        <f t="shared" si="54"/>
        <v>Botnetze</v>
      </c>
      <c r="I2721" s="1" t="str">
        <f t="shared" si="54"/>
        <v>Botnetze</v>
      </c>
    </row>
    <row r="2722" spans="1:9" x14ac:dyDescent="0.3">
      <c r="A2722" s="10" t="s">
        <v>10061</v>
      </c>
      <c r="C2722" t="b">
        <f>NOT(ISERROR(VLOOKUP(A2722,ReferenzWortschatz2!A:A,1,FALSE)))</f>
        <v>1</v>
      </c>
      <c r="D2722" s="2" t="s">
        <v>10062</v>
      </c>
      <c r="E2722" s="1" t="str">
        <f t="shared" si="54"/>
        <v>Botnetzen</v>
      </c>
      <c r="F2722" s="1" t="str">
        <f t="shared" si="54"/>
        <v>Botnetzen</v>
      </c>
      <c r="G2722" s="1" t="str">
        <f t="shared" si="54"/>
        <v>Botnetzen</v>
      </c>
      <c r="H2722" s="1" t="str">
        <f t="shared" si="54"/>
        <v>Botnetzen</v>
      </c>
      <c r="I2722" s="1" t="str">
        <f t="shared" si="54"/>
        <v>Botnetzen</v>
      </c>
    </row>
    <row r="2723" spans="1:9" x14ac:dyDescent="0.3">
      <c r="A2723" s="11" t="s">
        <v>957</v>
      </c>
      <c r="C2723" t="b">
        <f>NOT(ISERROR(VLOOKUP(A2723,ReferenzWortschatz2!A:A,1,FALSE)))</f>
        <v>1</v>
      </c>
      <c r="D2723" s="2" t="s">
        <v>16912</v>
      </c>
      <c r="E2723" s="1" t="str">
        <f t="shared" si="54"/>
        <v>Botschaft</v>
      </c>
      <c r="F2723" s="1" t="str">
        <f t="shared" si="54"/>
        <v>Botschaft</v>
      </c>
      <c r="G2723" s="1" t="str">
        <f t="shared" si="54"/>
        <v>Botschaft</v>
      </c>
      <c r="H2723" s="1" t="str">
        <f t="shared" si="54"/>
        <v>Botschaft</v>
      </c>
      <c r="I2723" s="1" t="str">
        <f t="shared" si="54"/>
        <v>Botschaft</v>
      </c>
    </row>
    <row r="2724" spans="1:9" x14ac:dyDescent="0.3">
      <c r="A2724" s="10" t="s">
        <v>10063</v>
      </c>
      <c r="C2724" t="b">
        <f>NOT(ISERROR(VLOOKUP(A2724,ReferenzWortschatz2!A:A,1,FALSE)))</f>
        <v>1</v>
      </c>
      <c r="D2724" s="2" t="s">
        <v>10064</v>
      </c>
      <c r="E2724" s="1" t="str">
        <f t="shared" si="54"/>
        <v>Boxen</v>
      </c>
      <c r="F2724" s="1" t="str">
        <f t="shared" si="54"/>
        <v>Boxen</v>
      </c>
      <c r="G2724" s="1" t="str">
        <f t="shared" si="54"/>
        <v>Boxen</v>
      </c>
      <c r="H2724" s="1" t="str">
        <f t="shared" si="54"/>
        <v>Boxen</v>
      </c>
      <c r="I2724" s="1" t="str">
        <f t="shared" si="54"/>
        <v>Boxen</v>
      </c>
    </row>
    <row r="2725" spans="1:9" x14ac:dyDescent="0.3">
      <c r="A2725" s="10" t="s">
        <v>10065</v>
      </c>
      <c r="C2725" t="b">
        <f>NOT(ISERROR(VLOOKUP(A2725,ReferenzWortschatz2!A:A,1,FALSE)))</f>
        <v>1</v>
      </c>
      <c r="D2725" s="2" t="s">
        <v>10065</v>
      </c>
      <c r="E2725" s="1" t="str">
        <f t="shared" si="54"/>
        <v>bpb</v>
      </c>
      <c r="F2725" s="1" t="str">
        <f t="shared" si="54"/>
        <v>bpb</v>
      </c>
      <c r="G2725" s="1" t="str">
        <f t="shared" si="54"/>
        <v>bpb</v>
      </c>
      <c r="H2725" s="1" t="str">
        <f t="shared" si="54"/>
        <v>bpb</v>
      </c>
      <c r="I2725" s="1" t="str">
        <f t="shared" si="54"/>
        <v>bpb</v>
      </c>
    </row>
    <row r="2726" spans="1:9" x14ac:dyDescent="0.3">
      <c r="A2726" s="11" t="s">
        <v>958</v>
      </c>
      <c r="C2726" t="b">
        <f>NOT(ISERROR(VLOOKUP(A2726,ReferenzWortschatz2!A:A,1,FALSE)))</f>
        <v>1</v>
      </c>
      <c r="D2726" s="2" t="s">
        <v>24555</v>
      </c>
      <c r="E2726" s="1" t="str">
        <f t="shared" si="54"/>
        <v>brach</v>
      </c>
      <c r="F2726" s="1" t="str">
        <f t="shared" si="54"/>
        <v>brach</v>
      </c>
      <c r="G2726" s="1" t="str">
        <f t="shared" si="54"/>
        <v>brach</v>
      </c>
      <c r="H2726" s="1" t="str">
        <f t="shared" si="54"/>
        <v>brach</v>
      </c>
      <c r="I2726" s="1" t="str">
        <f t="shared" si="54"/>
        <v>brach</v>
      </c>
    </row>
    <row r="2727" spans="1:9" x14ac:dyDescent="0.3">
      <c r="A2727" s="11" t="s">
        <v>959</v>
      </c>
      <c r="C2727" t="b">
        <f>NOT(ISERROR(VLOOKUP(A2727,ReferenzWortschatz2!A:A,1,FALSE)))</f>
        <v>1</v>
      </c>
      <c r="D2727" s="2" t="s">
        <v>24556</v>
      </c>
      <c r="E2727" s="1" t="str">
        <f t="shared" si="54"/>
        <v>brachte</v>
      </c>
      <c r="F2727" s="1" t="str">
        <f t="shared" si="54"/>
        <v>brachte</v>
      </c>
      <c r="G2727" s="1" t="str">
        <f t="shared" si="54"/>
        <v>brachte</v>
      </c>
      <c r="H2727" s="1" t="str">
        <f t="shared" si="54"/>
        <v>brachte</v>
      </c>
      <c r="I2727" s="1" t="str">
        <f t="shared" si="54"/>
        <v>brachte</v>
      </c>
    </row>
    <row r="2728" spans="1:9" x14ac:dyDescent="0.3">
      <c r="A2728" s="10" t="s">
        <v>10066</v>
      </c>
      <c r="C2728" t="b">
        <f>NOT(ISERROR(VLOOKUP(A2728,ReferenzWortschatz2!A:A,1,FALSE)))</f>
        <v>1</v>
      </c>
      <c r="D2728" s="2" t="s">
        <v>10067</v>
      </c>
      <c r="E2728" s="1" t="str">
        <f t="shared" si="54"/>
        <v>Branchenverzeichnis</v>
      </c>
      <c r="F2728" s="1" t="str">
        <f t="shared" si="54"/>
        <v>Branchenverzeichnis</v>
      </c>
      <c r="G2728" s="1" t="str">
        <f t="shared" si="54"/>
        <v>Branchenverzeichnis</v>
      </c>
      <c r="H2728" s="1" t="str">
        <f t="shared" si="54"/>
        <v>Branchenverzeichnis</v>
      </c>
      <c r="I2728" s="1" t="str">
        <f t="shared" si="54"/>
        <v>Branchenverzeichnis</v>
      </c>
    </row>
    <row r="2729" spans="1:9" x14ac:dyDescent="0.3">
      <c r="A2729" s="10" t="s">
        <v>10068</v>
      </c>
      <c r="C2729" t="b">
        <f>NOT(ISERROR(VLOOKUP(A2729,ReferenzWortschatz2!A:A,1,FALSE)))</f>
        <v>1</v>
      </c>
      <c r="D2729" s="2" t="s">
        <v>10069</v>
      </c>
      <c r="E2729" s="1" t="str">
        <f t="shared" si="54"/>
        <v>Brand</v>
      </c>
      <c r="F2729" s="1" t="str">
        <f t="shared" si="54"/>
        <v>Brand</v>
      </c>
      <c r="G2729" s="1" t="str">
        <f t="shared" si="54"/>
        <v>Brand</v>
      </c>
      <c r="H2729" s="1" t="str">
        <f t="shared" si="54"/>
        <v>Brand</v>
      </c>
      <c r="I2729" s="1" t="str">
        <f t="shared" si="54"/>
        <v>Brand</v>
      </c>
    </row>
    <row r="2730" spans="1:9" x14ac:dyDescent="0.3">
      <c r="A2730" s="10" t="s">
        <v>10070</v>
      </c>
      <c r="C2730" t="b">
        <f>NOT(ISERROR(VLOOKUP(A2730,ReferenzWortschatz2!A:A,1,FALSE)))</f>
        <v>1</v>
      </c>
      <c r="D2730" s="2" t="s">
        <v>27314</v>
      </c>
      <c r="E2730" s="1" t="str">
        <f t="shared" si="54"/>
        <v>Bränden</v>
      </c>
      <c r="F2730" s="1" t="str">
        <f t="shared" si="54"/>
        <v>Bränden</v>
      </c>
      <c r="G2730" s="1" t="str">
        <f t="shared" si="54"/>
        <v>Bränden</v>
      </c>
      <c r="H2730" s="1" t="str">
        <f t="shared" si="54"/>
        <v>Bränden</v>
      </c>
      <c r="I2730" s="1" t="str">
        <f t="shared" si="54"/>
        <v>Bränden</v>
      </c>
    </row>
    <row r="2731" spans="1:9" x14ac:dyDescent="0.3">
      <c r="A2731" s="11" t="s">
        <v>960</v>
      </c>
      <c r="C2731" t="b">
        <f>NOT(ISERROR(VLOOKUP(A2731,ReferenzWortschatz2!A:A,1,FALSE)))</f>
        <v>1</v>
      </c>
      <c r="D2731" s="2" t="s">
        <v>960</v>
      </c>
      <c r="E2731" s="1" t="str">
        <f t="shared" si="54"/>
        <v>Brandl</v>
      </c>
      <c r="F2731" s="1" t="str">
        <f t="shared" si="54"/>
        <v>Brandl</v>
      </c>
      <c r="G2731" s="1" t="str">
        <f t="shared" si="54"/>
        <v>Brandl</v>
      </c>
      <c r="H2731" s="1" t="str">
        <f t="shared" si="54"/>
        <v>Brandl</v>
      </c>
      <c r="I2731" s="1" t="str">
        <f t="shared" si="54"/>
        <v>Brandl</v>
      </c>
    </row>
    <row r="2732" spans="1:9" x14ac:dyDescent="0.3">
      <c r="A2732" s="11" t="s">
        <v>961</v>
      </c>
      <c r="C2732" t="b">
        <f>NOT(ISERROR(VLOOKUP(A2732,ReferenzWortschatz2!A:A,1,FALSE)))</f>
        <v>1</v>
      </c>
      <c r="D2732" s="2" t="s">
        <v>961</v>
      </c>
      <c r="E2732" s="1" t="str">
        <f t="shared" si="54"/>
        <v>Brandner</v>
      </c>
      <c r="F2732" s="1" t="str">
        <f t="shared" si="54"/>
        <v>Brandner</v>
      </c>
      <c r="G2732" s="1" t="str">
        <f t="shared" si="54"/>
        <v>Brandner</v>
      </c>
      <c r="H2732" s="1" t="str">
        <f t="shared" si="54"/>
        <v>Brandner</v>
      </c>
      <c r="I2732" s="1" t="str">
        <f t="shared" si="54"/>
        <v>Brandner</v>
      </c>
    </row>
    <row r="2733" spans="1:9" x14ac:dyDescent="0.3">
      <c r="A2733" s="11" t="s">
        <v>962</v>
      </c>
      <c r="C2733" t="b">
        <f>NOT(ISERROR(VLOOKUP(A2733,ReferenzWortschatz2!A:A,1,FALSE)))</f>
        <v>1</v>
      </c>
      <c r="D2733" s="2" t="s">
        <v>24557</v>
      </c>
      <c r="E2733" s="1" t="str">
        <f t="shared" si="54"/>
        <v>brannte</v>
      </c>
      <c r="F2733" s="1" t="str">
        <f t="shared" si="54"/>
        <v>brannte</v>
      </c>
      <c r="G2733" s="1" t="str">
        <f t="shared" si="54"/>
        <v>brannte</v>
      </c>
      <c r="H2733" s="1" t="str">
        <f t="shared" si="54"/>
        <v>brannte</v>
      </c>
      <c r="I2733" s="1" t="str">
        <f t="shared" si="54"/>
        <v>brannte</v>
      </c>
    </row>
    <row r="2734" spans="1:9" x14ac:dyDescent="0.3">
      <c r="A2734" s="11" t="s">
        <v>963</v>
      </c>
      <c r="C2734" t="b">
        <f>NOT(ISERROR(VLOOKUP(A2734,ReferenzWortschatz2!A:A,1,FALSE)))</f>
        <v>1</v>
      </c>
      <c r="D2734" s="2" t="s">
        <v>24558</v>
      </c>
      <c r="E2734" s="1" t="str">
        <f t="shared" si="54"/>
        <v>Brasilien</v>
      </c>
      <c r="F2734" s="1" t="str">
        <f t="shared" si="54"/>
        <v>Brasilien</v>
      </c>
      <c r="G2734" s="1" t="str">
        <f t="shared" si="54"/>
        <v>Brasilien</v>
      </c>
      <c r="H2734" s="1" t="str">
        <f t="shared" si="54"/>
        <v>Brasilien</v>
      </c>
      <c r="I2734" s="1" t="str">
        <f t="shared" si="54"/>
        <v>Brasilien</v>
      </c>
    </row>
    <row r="2735" spans="1:9" x14ac:dyDescent="0.3">
      <c r="A2735" s="11" t="s">
        <v>964</v>
      </c>
      <c r="C2735" t="b">
        <f>NOT(ISERROR(VLOOKUP(A2735,ReferenzWortschatz2!A:A,1,FALSE)))</f>
        <v>1</v>
      </c>
      <c r="D2735" s="2" t="s">
        <v>24559</v>
      </c>
      <c r="E2735" s="1" t="str">
        <f t="shared" si="54"/>
        <v>brät</v>
      </c>
      <c r="F2735" s="1" t="str">
        <f t="shared" si="54"/>
        <v>brät</v>
      </c>
      <c r="G2735" s="1" t="str">
        <f t="shared" si="54"/>
        <v>brät</v>
      </c>
      <c r="H2735" s="1" t="str">
        <f t="shared" si="54"/>
        <v>brät</v>
      </c>
      <c r="I2735" s="1" t="str">
        <f t="shared" si="54"/>
        <v>brät</v>
      </c>
    </row>
    <row r="2736" spans="1:9" x14ac:dyDescent="0.3">
      <c r="A2736" s="11" t="s">
        <v>965</v>
      </c>
      <c r="C2736" t="b">
        <f>NOT(ISERROR(VLOOKUP(A2736,ReferenzWortschatz2!A:A,1,FALSE)))</f>
        <v>1</v>
      </c>
      <c r="D2736" s="2" t="s">
        <v>24559</v>
      </c>
      <c r="E2736" s="1" t="str">
        <f t="shared" si="54"/>
        <v>braten</v>
      </c>
      <c r="F2736" s="1" t="str">
        <f t="shared" si="54"/>
        <v>braten</v>
      </c>
      <c r="G2736" s="1" t="str">
        <f t="shared" si="54"/>
        <v>braten</v>
      </c>
      <c r="H2736" s="1" t="str">
        <f t="shared" si="54"/>
        <v>braten</v>
      </c>
      <c r="I2736" s="1" t="str">
        <f t="shared" si="54"/>
        <v>braten</v>
      </c>
    </row>
    <row r="2737" spans="1:9" x14ac:dyDescent="0.3">
      <c r="A2737" s="11" t="s">
        <v>966</v>
      </c>
      <c r="C2737" t="b">
        <f>NOT(ISERROR(VLOOKUP(A2737,ReferenzWortschatz2!A:A,1,FALSE)))</f>
        <v>1</v>
      </c>
      <c r="D2737" s="2" t="s">
        <v>9286</v>
      </c>
      <c r="E2737" s="1" t="str">
        <f t="shared" si="54"/>
        <v>brauche</v>
      </c>
      <c r="F2737" s="1" t="str">
        <f t="shared" si="54"/>
        <v>brauche</v>
      </c>
      <c r="G2737" s="1" t="str">
        <f t="shared" si="54"/>
        <v>brauche</v>
      </c>
      <c r="H2737" s="1" t="str">
        <f t="shared" si="54"/>
        <v>brauche</v>
      </c>
      <c r="I2737" s="1" t="str">
        <f t="shared" si="54"/>
        <v>brauche</v>
      </c>
    </row>
    <row r="2738" spans="1:9" x14ac:dyDescent="0.3">
      <c r="A2738" s="11" t="s">
        <v>967</v>
      </c>
      <c r="C2738" t="b">
        <f>NOT(ISERROR(VLOOKUP(A2738,ReferenzWortschatz2!A:A,1,FALSE)))</f>
        <v>1</v>
      </c>
      <c r="D2738" s="2" t="s">
        <v>9286</v>
      </c>
      <c r="E2738" s="1" t="str">
        <f t="shared" si="54"/>
        <v>brauchen</v>
      </c>
      <c r="F2738" s="1" t="str">
        <f t="shared" si="54"/>
        <v>brauchen</v>
      </c>
      <c r="G2738" s="1" t="str">
        <f t="shared" si="54"/>
        <v>brauchen</v>
      </c>
      <c r="H2738" s="1" t="str">
        <f t="shared" si="54"/>
        <v>brauchen</v>
      </c>
      <c r="I2738" s="1" t="str">
        <f t="shared" si="54"/>
        <v>brauchen</v>
      </c>
    </row>
    <row r="2739" spans="1:9" x14ac:dyDescent="0.3">
      <c r="A2739" s="11" t="s">
        <v>968</v>
      </c>
      <c r="C2739" t="b">
        <f>NOT(ISERROR(VLOOKUP(A2739,ReferenzWortschatz2!A:A,1,FALSE)))</f>
        <v>1</v>
      </c>
      <c r="D2739" s="2" t="s">
        <v>9052</v>
      </c>
      <c r="E2739" s="1" t="str">
        <f t="shared" si="54"/>
        <v>brauchst</v>
      </c>
      <c r="F2739" s="1" t="str">
        <f t="shared" si="54"/>
        <v>brauchst</v>
      </c>
      <c r="G2739" s="1" t="str">
        <f t="shared" si="54"/>
        <v>brauchst</v>
      </c>
      <c r="H2739" s="1" t="str">
        <f t="shared" si="54"/>
        <v>brauchst</v>
      </c>
      <c r="I2739" s="1" t="str">
        <f t="shared" si="54"/>
        <v>brauchst</v>
      </c>
    </row>
    <row r="2740" spans="1:9" x14ac:dyDescent="0.3">
      <c r="A2740" s="11" t="s">
        <v>969</v>
      </c>
      <c r="C2740" t="b">
        <f>NOT(ISERROR(VLOOKUP(A2740,ReferenzWortschatz2!A:A,1,FALSE)))</f>
        <v>1</v>
      </c>
      <c r="D2740" s="2" t="s">
        <v>9052</v>
      </c>
      <c r="E2740" s="1" t="str">
        <f t="shared" si="54"/>
        <v>braucht</v>
      </c>
      <c r="F2740" s="1" t="str">
        <f t="shared" si="54"/>
        <v>braucht</v>
      </c>
      <c r="G2740" s="1" t="str">
        <f t="shared" si="54"/>
        <v>braucht</v>
      </c>
      <c r="H2740" s="1" t="str">
        <f t="shared" si="54"/>
        <v>braucht</v>
      </c>
      <c r="I2740" s="1" t="str">
        <f t="shared" si="54"/>
        <v>braucht</v>
      </c>
    </row>
    <row r="2741" spans="1:9" x14ac:dyDescent="0.3">
      <c r="A2741" s="11" t="s">
        <v>970</v>
      </c>
      <c r="C2741" t="b">
        <f>NOT(ISERROR(VLOOKUP(A2741,ReferenzWortschatz2!A:A,1,FALSE)))</f>
        <v>1</v>
      </c>
      <c r="D2741" s="2" t="s">
        <v>9288</v>
      </c>
      <c r="E2741" s="1" t="str">
        <f t="shared" si="54"/>
        <v>brauchte</v>
      </c>
      <c r="F2741" s="1" t="str">
        <f t="shared" si="54"/>
        <v>brauchte</v>
      </c>
      <c r="G2741" s="1" t="str">
        <f t="shared" si="54"/>
        <v>brauchte</v>
      </c>
      <c r="H2741" s="1" t="str">
        <f t="shared" si="54"/>
        <v>brauchte</v>
      </c>
      <c r="I2741" s="1" t="str">
        <f t="shared" si="54"/>
        <v>brauchte</v>
      </c>
    </row>
    <row r="2742" spans="1:9" x14ac:dyDescent="0.3">
      <c r="A2742" s="11" t="s">
        <v>971</v>
      </c>
      <c r="C2742" t="b">
        <f>NOT(ISERROR(VLOOKUP(A2742,ReferenzWortschatz2!A:A,1,FALSE)))</f>
        <v>1</v>
      </c>
      <c r="D2742" s="2" t="s">
        <v>24560</v>
      </c>
      <c r="E2742" s="1" t="str">
        <f t="shared" si="54"/>
        <v>braun</v>
      </c>
      <c r="F2742" s="1" t="str">
        <f t="shared" si="54"/>
        <v>braun</v>
      </c>
      <c r="G2742" s="1" t="str">
        <f t="shared" si="54"/>
        <v>braun</v>
      </c>
      <c r="H2742" s="1" t="str">
        <f t="shared" si="54"/>
        <v>braun</v>
      </c>
      <c r="I2742" s="1" t="str">
        <f t="shared" si="54"/>
        <v>braun</v>
      </c>
    </row>
    <row r="2743" spans="1:9" x14ac:dyDescent="0.3">
      <c r="A2743" s="10" t="s">
        <v>10071</v>
      </c>
      <c r="C2743" t="b">
        <f>NOT(ISERROR(VLOOKUP(A2743,ReferenzWortschatz2!A:A,1,FALSE)))</f>
        <v>1</v>
      </c>
      <c r="D2743" s="2" t="s">
        <v>10072</v>
      </c>
      <c r="E2743" s="1" t="str">
        <f t="shared" si="54"/>
        <v>Braunschweig</v>
      </c>
      <c r="F2743" s="1" t="str">
        <f t="shared" si="54"/>
        <v>Braunschweig</v>
      </c>
      <c r="G2743" s="1" t="str">
        <f t="shared" si="54"/>
        <v>Braunschweig</v>
      </c>
      <c r="H2743" s="1" t="str">
        <f t="shared" si="54"/>
        <v>Braunschweig</v>
      </c>
      <c r="I2743" s="1" t="str">
        <f t="shared" si="54"/>
        <v>Braunschweig</v>
      </c>
    </row>
    <row r="2744" spans="1:9" x14ac:dyDescent="0.3">
      <c r="A2744" s="11" t="s">
        <v>972</v>
      </c>
      <c r="C2744" t="b">
        <f>NOT(ISERROR(VLOOKUP(A2744,ReferenzWortschatz2!A:A,1,FALSE)))</f>
        <v>1</v>
      </c>
      <c r="D2744" s="2" t="s">
        <v>10073</v>
      </c>
      <c r="E2744" s="1" t="str">
        <f t="shared" si="54"/>
        <v>brechen</v>
      </c>
      <c r="F2744" s="1" t="str">
        <f t="shared" si="54"/>
        <v>brechen</v>
      </c>
      <c r="G2744" s="1" t="str">
        <f t="shared" si="54"/>
        <v>brechen</v>
      </c>
      <c r="H2744" s="1" t="str">
        <f t="shared" si="54"/>
        <v>brechen</v>
      </c>
      <c r="I2744" s="1" t="str">
        <f t="shared" si="54"/>
        <v>brechen</v>
      </c>
    </row>
    <row r="2745" spans="1:9" x14ac:dyDescent="0.3">
      <c r="A2745" s="10" t="s">
        <v>10074</v>
      </c>
      <c r="C2745" t="b">
        <f>NOT(ISERROR(VLOOKUP(A2745,ReferenzWortschatz2!A:A,1,FALSE)))</f>
        <v>1</v>
      </c>
      <c r="D2745" s="2" t="s">
        <v>10074</v>
      </c>
      <c r="E2745" s="1" t="str">
        <f t="shared" si="54"/>
        <v>Breif</v>
      </c>
      <c r="F2745" s="1" t="str">
        <f t="shared" si="54"/>
        <v>Breif</v>
      </c>
      <c r="G2745" s="1" t="str">
        <f t="shared" si="54"/>
        <v>Breif</v>
      </c>
      <c r="H2745" s="1" t="str">
        <f t="shared" si="54"/>
        <v>Breif</v>
      </c>
      <c r="I2745" s="1" t="str">
        <f t="shared" si="54"/>
        <v>Breif</v>
      </c>
    </row>
    <row r="2746" spans="1:9" x14ac:dyDescent="0.3">
      <c r="A2746" s="11" t="s">
        <v>973</v>
      </c>
      <c r="C2746" t="b">
        <f>NOT(ISERROR(VLOOKUP(A2746,ReferenzWortschatz2!A:A,1,FALSE)))</f>
        <v>1</v>
      </c>
      <c r="D2746" s="2" t="s">
        <v>10075</v>
      </c>
      <c r="E2746" s="1" t="str">
        <f t="shared" si="54"/>
        <v>breit</v>
      </c>
      <c r="F2746" s="1" t="str">
        <f t="shared" si="54"/>
        <v>breit</v>
      </c>
      <c r="G2746" s="1" t="str">
        <f t="shared" si="54"/>
        <v>breit</v>
      </c>
      <c r="H2746" s="1" t="str">
        <f t="shared" si="54"/>
        <v>breit</v>
      </c>
      <c r="I2746" s="1" t="str">
        <f t="shared" si="54"/>
        <v>breit</v>
      </c>
    </row>
    <row r="2747" spans="1:9" x14ac:dyDescent="0.3">
      <c r="A2747" s="10" t="s">
        <v>10076</v>
      </c>
      <c r="C2747" t="b">
        <f>NOT(ISERROR(VLOOKUP(A2747,ReferenzWortschatz2!A:A,1,FALSE)))</f>
        <v>1</v>
      </c>
      <c r="D2747" s="2" t="s">
        <v>27315</v>
      </c>
      <c r="E2747" s="1" t="str">
        <f t="shared" si="54"/>
        <v>Breitbandübertragung</v>
      </c>
      <c r="F2747" s="1" t="str">
        <f t="shared" si="54"/>
        <v>Breitbandübertragung</v>
      </c>
      <c r="G2747" s="1" t="str">
        <f t="shared" si="54"/>
        <v>Breitbandübertragung</v>
      </c>
      <c r="H2747" s="1" t="str">
        <f t="shared" si="54"/>
        <v>Breitbandübertragung</v>
      </c>
      <c r="I2747" s="1" t="str">
        <f t="shared" si="54"/>
        <v>Breitbandübertragung</v>
      </c>
    </row>
    <row r="2748" spans="1:9" x14ac:dyDescent="0.3">
      <c r="A2748" s="10" t="s">
        <v>10077</v>
      </c>
      <c r="C2748" t="b">
        <f>NOT(ISERROR(VLOOKUP(A2748,ReferenzWortschatz2!A:A,1,FALSE)))</f>
        <v>1</v>
      </c>
      <c r="D2748" s="2" t="s">
        <v>10078</v>
      </c>
      <c r="E2748" s="1" t="str">
        <f t="shared" si="54"/>
        <v>Breitbandzugang</v>
      </c>
      <c r="F2748" s="1" t="str">
        <f t="shared" si="54"/>
        <v>Breitbandzugang</v>
      </c>
      <c r="G2748" s="1" t="str">
        <f t="shared" si="54"/>
        <v>Breitbandzugang</v>
      </c>
      <c r="H2748" s="1" t="str">
        <f t="shared" si="54"/>
        <v>Breitbandzugang</v>
      </c>
      <c r="I2748" s="1" t="str">
        <f t="shared" si="54"/>
        <v>Breitbandzugang</v>
      </c>
    </row>
    <row r="2749" spans="1:9" x14ac:dyDescent="0.3">
      <c r="A2749" s="10" t="s">
        <v>10079</v>
      </c>
      <c r="C2749" t="b">
        <f>NOT(ISERROR(VLOOKUP(A2749,ReferenzWortschatz2!A:A,1,FALSE)))</f>
        <v>1</v>
      </c>
      <c r="D2749" s="2" t="s">
        <v>10080</v>
      </c>
      <c r="E2749" s="1" t="str">
        <f t="shared" si="54"/>
        <v>Breitbild</v>
      </c>
      <c r="F2749" s="1" t="str">
        <f t="shared" si="54"/>
        <v>Breitbild</v>
      </c>
      <c r="G2749" s="1" t="str">
        <f t="shared" si="54"/>
        <v>Breitbild</v>
      </c>
      <c r="H2749" s="1" t="str">
        <f t="shared" si="54"/>
        <v>Breitbild</v>
      </c>
      <c r="I2749" s="1" t="str">
        <f t="shared" si="54"/>
        <v>Breitbild</v>
      </c>
    </row>
    <row r="2750" spans="1:9" x14ac:dyDescent="0.3">
      <c r="A2750" s="11" t="s">
        <v>974</v>
      </c>
      <c r="C2750" t="b">
        <f>NOT(ISERROR(VLOOKUP(A2750,ReferenzWortschatz2!A:A,1,FALSE)))</f>
        <v>1</v>
      </c>
      <c r="D2750" s="2" t="s">
        <v>10081</v>
      </c>
      <c r="E2750" s="1" t="str">
        <f t="shared" si="54"/>
        <v>Breite</v>
      </c>
      <c r="F2750" s="1" t="str">
        <f t="shared" si="54"/>
        <v>Breite</v>
      </c>
      <c r="G2750" s="1" t="str">
        <f t="shared" si="54"/>
        <v>Breite</v>
      </c>
      <c r="H2750" s="1" t="str">
        <f t="shared" si="54"/>
        <v>Breite</v>
      </c>
      <c r="I2750" s="1" t="str">
        <f t="shared" si="54"/>
        <v>Breite</v>
      </c>
    </row>
    <row r="2751" spans="1:9" x14ac:dyDescent="0.3">
      <c r="A2751" s="10" t="s">
        <v>10082</v>
      </c>
      <c r="C2751" t="b">
        <f>NOT(ISERROR(VLOOKUP(A2751,ReferenzWortschatz2!A:A,1,FALSE)))</f>
        <v>1</v>
      </c>
      <c r="D2751" s="2" t="s">
        <v>10083</v>
      </c>
      <c r="E2751" s="1" t="str">
        <f t="shared" si="54"/>
        <v>breiter</v>
      </c>
      <c r="F2751" s="1" t="str">
        <f t="shared" si="54"/>
        <v>breiter</v>
      </c>
      <c r="G2751" s="1" t="str">
        <f t="shared" si="54"/>
        <v>breiter</v>
      </c>
      <c r="H2751" s="1" t="str">
        <f t="shared" si="54"/>
        <v>breiter</v>
      </c>
      <c r="I2751" s="1" t="str">
        <f t="shared" si="54"/>
        <v>breiter</v>
      </c>
    </row>
    <row r="2752" spans="1:9" x14ac:dyDescent="0.3">
      <c r="A2752" s="11" t="s">
        <v>975</v>
      </c>
      <c r="C2752" t="b">
        <f>NOT(ISERROR(VLOOKUP(A2752,ReferenzWortschatz2!A:A,1,FALSE)))</f>
        <v>1</v>
      </c>
      <c r="D2752" s="2" t="s">
        <v>24561</v>
      </c>
      <c r="E2752" s="1" t="str">
        <f t="shared" si="54"/>
        <v>Bremse</v>
      </c>
      <c r="F2752" s="1" t="str">
        <f t="shared" si="54"/>
        <v>Bremse</v>
      </c>
      <c r="G2752" s="1" t="str">
        <f t="shared" si="54"/>
        <v>Bremse</v>
      </c>
      <c r="H2752" s="1" t="str">
        <f t="shared" si="54"/>
        <v>Bremse</v>
      </c>
      <c r="I2752" s="1" t="str">
        <f t="shared" si="54"/>
        <v>Bremse</v>
      </c>
    </row>
    <row r="2753" spans="1:9" x14ac:dyDescent="0.3">
      <c r="A2753" s="11" t="s">
        <v>976</v>
      </c>
      <c r="C2753" t="b">
        <f>NOT(ISERROR(VLOOKUP(A2753,ReferenzWortschatz2!A:A,1,FALSE)))</f>
        <v>1</v>
      </c>
      <c r="D2753" s="2" t="s">
        <v>24561</v>
      </c>
      <c r="E2753" s="1" t="str">
        <f t="shared" si="54"/>
        <v>bremsen</v>
      </c>
      <c r="F2753" s="1" t="str">
        <f t="shared" si="54"/>
        <v>bremsen</v>
      </c>
      <c r="G2753" s="1" t="str">
        <f t="shared" si="54"/>
        <v>bremsen</v>
      </c>
      <c r="H2753" s="1" t="str">
        <f t="shared" si="54"/>
        <v>bremsen</v>
      </c>
      <c r="I2753" s="1" t="str">
        <f t="shared" si="54"/>
        <v>bremsen</v>
      </c>
    </row>
    <row r="2754" spans="1:9" x14ac:dyDescent="0.3">
      <c r="A2754" s="11" t="s">
        <v>977</v>
      </c>
      <c r="C2754" t="b">
        <f>NOT(ISERROR(VLOOKUP(A2754,ReferenzWortschatz2!A:A,1,FALSE)))</f>
        <v>1</v>
      </c>
      <c r="D2754" s="2" t="s">
        <v>24562</v>
      </c>
      <c r="E2754" s="1" t="str">
        <f t="shared" si="54"/>
        <v>bremst</v>
      </c>
      <c r="F2754" s="1" t="str">
        <f t="shared" si="54"/>
        <v>bremst</v>
      </c>
      <c r="G2754" s="1" t="str">
        <f t="shared" si="54"/>
        <v>bremst</v>
      </c>
      <c r="H2754" s="1" t="str">
        <f t="shared" si="54"/>
        <v>bremst</v>
      </c>
      <c r="I2754" s="1" t="str">
        <f t="shared" si="54"/>
        <v>bremst</v>
      </c>
    </row>
    <row r="2755" spans="1:9" x14ac:dyDescent="0.3">
      <c r="A2755" s="11" t="s">
        <v>978</v>
      </c>
      <c r="C2755" t="b">
        <f>NOT(ISERROR(VLOOKUP(A2755,ReferenzWortschatz2!A:A,1,FALSE)))</f>
        <v>1</v>
      </c>
      <c r="D2755" s="2" t="s">
        <v>24562</v>
      </c>
      <c r="E2755" s="1" t="str">
        <f t="shared" si="54"/>
        <v>bremste</v>
      </c>
      <c r="F2755" s="1" t="str">
        <f t="shared" si="54"/>
        <v>bremste</v>
      </c>
      <c r="G2755" s="1" t="str">
        <f t="shared" si="54"/>
        <v>bremste</v>
      </c>
      <c r="H2755" s="1" t="str">
        <f t="shared" si="54"/>
        <v>bremste</v>
      </c>
      <c r="I2755" s="1" t="str">
        <f t="shared" si="54"/>
        <v>bremste</v>
      </c>
    </row>
    <row r="2756" spans="1:9" x14ac:dyDescent="0.3">
      <c r="A2756" s="10" t="s">
        <v>10084</v>
      </c>
      <c r="C2756" t="b">
        <f>NOT(ISERROR(VLOOKUP(A2756,ReferenzWortschatz2!A:A,1,FALSE)))</f>
        <v>1</v>
      </c>
      <c r="D2756" s="2" t="s">
        <v>24563</v>
      </c>
      <c r="E2756" s="1" t="str">
        <f t="shared" si="54"/>
        <v>Brenn</v>
      </c>
      <c r="F2756" s="1" t="str">
        <f t="shared" si="54"/>
        <v>Brenn</v>
      </c>
      <c r="G2756" s="1" t="str">
        <f t="shared" si="54"/>
        <v>Brenn</v>
      </c>
      <c r="H2756" s="1" t="str">
        <f t="shared" si="54"/>
        <v>Brenn</v>
      </c>
      <c r="I2756" s="1" t="str">
        <f t="shared" si="54"/>
        <v>Brenn</v>
      </c>
    </row>
    <row r="2757" spans="1:9" x14ac:dyDescent="0.3">
      <c r="A2757" s="11" t="s">
        <v>979</v>
      </c>
      <c r="C2757" t="b">
        <f>NOT(ISERROR(VLOOKUP(A2757,ReferenzWortschatz2!A:A,1,FALSE)))</f>
        <v>1</v>
      </c>
      <c r="D2757" s="2" t="s">
        <v>10085</v>
      </c>
      <c r="E2757" s="1" t="str">
        <f t="shared" si="54"/>
        <v>brennen</v>
      </c>
      <c r="F2757" s="1" t="str">
        <f t="shared" si="54"/>
        <v>brennen</v>
      </c>
      <c r="G2757" s="1" t="str">
        <f t="shared" si="54"/>
        <v>brennen</v>
      </c>
      <c r="H2757" s="1" t="str">
        <f t="shared" si="54"/>
        <v>brennen</v>
      </c>
      <c r="I2757" s="1" t="str">
        <f t="shared" si="54"/>
        <v>brennen</v>
      </c>
    </row>
    <row r="2758" spans="1:9" x14ac:dyDescent="0.3">
      <c r="A2758" s="10" t="s">
        <v>10086</v>
      </c>
      <c r="C2758" t="b">
        <f>NOT(ISERROR(VLOOKUP(A2758,ReferenzWortschatz2!A:A,1,FALSE)))</f>
        <v>1</v>
      </c>
      <c r="D2758" s="2" t="s">
        <v>10085</v>
      </c>
      <c r="E2758" s="1" t="str">
        <f t="shared" si="54"/>
        <v>brennende</v>
      </c>
      <c r="F2758" s="1" t="str">
        <f t="shared" si="54"/>
        <v>brennende</v>
      </c>
      <c r="G2758" s="1" t="str">
        <f t="shared" si="54"/>
        <v>brennende</v>
      </c>
      <c r="H2758" s="1" t="str">
        <f t="shared" si="54"/>
        <v>brennende</v>
      </c>
      <c r="I2758" s="1" t="str">
        <f t="shared" si="54"/>
        <v>brennende</v>
      </c>
    </row>
    <row r="2759" spans="1:9" x14ac:dyDescent="0.3">
      <c r="A2759" s="10" t="s">
        <v>10087</v>
      </c>
      <c r="C2759" t="b">
        <f>NOT(ISERROR(VLOOKUP(A2759,ReferenzWortschatz2!A:A,1,FALSE)))</f>
        <v>1</v>
      </c>
      <c r="D2759" s="2" t="s">
        <v>27316</v>
      </c>
      <c r="E2759" s="1" t="str">
        <f t="shared" si="54"/>
        <v>Brenner</v>
      </c>
      <c r="F2759" s="1" t="str">
        <f t="shared" si="54"/>
        <v>Brenner</v>
      </c>
      <c r="G2759" s="1" t="str">
        <f t="shared" si="54"/>
        <v>Brenner</v>
      </c>
      <c r="H2759" s="1" t="str">
        <f t="shared" si="54"/>
        <v>Brenner</v>
      </c>
      <c r="I2759" s="1" t="str">
        <f t="shared" si="54"/>
        <v>Brenner</v>
      </c>
    </row>
    <row r="2760" spans="1:9" x14ac:dyDescent="0.3">
      <c r="A2760" s="10" t="s">
        <v>10088</v>
      </c>
      <c r="C2760" t="b">
        <f>NOT(ISERROR(VLOOKUP(A2760,ReferenzWortschatz2!A:A,1,FALSE)))</f>
        <v>1</v>
      </c>
      <c r="D2760" s="2" t="s">
        <v>27316</v>
      </c>
      <c r="E2760" s="1" t="str">
        <f t="shared" si="54"/>
        <v>Brennern</v>
      </c>
      <c r="F2760" s="1" t="str">
        <f t="shared" si="54"/>
        <v>Brennern</v>
      </c>
      <c r="G2760" s="1" t="str">
        <f t="shared" si="54"/>
        <v>Brennern</v>
      </c>
      <c r="H2760" s="1" t="str">
        <f t="shared" si="54"/>
        <v>Brennern</v>
      </c>
      <c r="I2760" s="1" t="str">
        <f t="shared" si="54"/>
        <v>Brennern</v>
      </c>
    </row>
    <row r="2761" spans="1:9" x14ac:dyDescent="0.3">
      <c r="A2761" s="10" t="s">
        <v>10089</v>
      </c>
      <c r="C2761" t="b">
        <f>NOT(ISERROR(VLOOKUP(A2761,ReferenzWortschatz2!A:A,1,FALSE)))</f>
        <v>1</v>
      </c>
      <c r="D2761" s="2" t="s">
        <v>27317</v>
      </c>
      <c r="E2761" s="1" t="str">
        <f t="shared" si="54"/>
        <v>Brennprogramme</v>
      </c>
      <c r="F2761" s="1" t="str">
        <f t="shared" si="54"/>
        <v>Brennprogramme</v>
      </c>
      <c r="G2761" s="1" t="str">
        <f t="shared" si="54"/>
        <v>Brennprogramme</v>
      </c>
      <c r="H2761" s="1" t="str">
        <f t="shared" si="54"/>
        <v>Brennprogramme</v>
      </c>
      <c r="I2761" s="1" t="str">
        <f t="shared" si="54"/>
        <v>Brennprogramme</v>
      </c>
    </row>
    <row r="2762" spans="1:9" x14ac:dyDescent="0.3">
      <c r="A2762" s="11" t="s">
        <v>980</v>
      </c>
      <c r="C2762" t="b">
        <f>NOT(ISERROR(VLOOKUP(A2762,ReferenzWortschatz2!A:A,1,FALSE)))</f>
        <v>1</v>
      </c>
      <c r="D2762" s="2" t="s">
        <v>10085</v>
      </c>
      <c r="E2762" s="1" t="str">
        <f t="shared" si="54"/>
        <v>brennt</v>
      </c>
      <c r="F2762" s="1" t="str">
        <f t="shared" si="54"/>
        <v>brennt</v>
      </c>
      <c r="G2762" s="1" t="str">
        <f t="shared" si="54"/>
        <v>brennt</v>
      </c>
      <c r="H2762" s="1" t="str">
        <f t="shared" si="54"/>
        <v>brennt</v>
      </c>
      <c r="I2762" s="1" t="str">
        <f t="shared" si="54"/>
        <v>brennt</v>
      </c>
    </row>
    <row r="2763" spans="1:9" x14ac:dyDescent="0.3">
      <c r="A2763" s="10" t="s">
        <v>10090</v>
      </c>
      <c r="C2763" t="b">
        <f>NOT(ISERROR(VLOOKUP(A2763,ReferenzWortschatz2!A:A,1,FALSE)))</f>
        <v>1</v>
      </c>
      <c r="D2763" s="2" t="s">
        <v>10090</v>
      </c>
      <c r="E2763" s="1" t="str">
        <f t="shared" si="54"/>
        <v>BRI</v>
      </c>
      <c r="F2763" s="1" t="str">
        <f t="shared" si="54"/>
        <v>BRI</v>
      </c>
      <c r="G2763" s="1" t="str">
        <f t="shared" si="54"/>
        <v>BRI</v>
      </c>
      <c r="H2763" s="1" t="str">
        <f t="shared" si="54"/>
        <v>BRI</v>
      </c>
      <c r="I2763" s="1" t="str">
        <f t="shared" si="54"/>
        <v>BRI</v>
      </c>
    </row>
    <row r="2764" spans="1:9" x14ac:dyDescent="0.3">
      <c r="A2764" s="11" t="s">
        <v>981</v>
      </c>
      <c r="C2764" t="b">
        <f>NOT(ISERROR(VLOOKUP(A2764,ReferenzWortschatz2!A:A,1,FALSE)))</f>
        <v>1</v>
      </c>
      <c r="D2764" s="2" t="s">
        <v>24565</v>
      </c>
      <c r="E2764" s="1" t="str">
        <f t="shared" si="54"/>
        <v>bricht</v>
      </c>
      <c r="F2764" s="1" t="str">
        <f t="shared" si="54"/>
        <v>bricht</v>
      </c>
      <c r="G2764" s="1" t="str">
        <f t="shared" si="54"/>
        <v>bricht</v>
      </c>
      <c r="H2764" s="1" t="str">
        <f t="shared" si="54"/>
        <v>bricht</v>
      </c>
      <c r="I2764" s="1" t="str">
        <f t="shared" si="54"/>
        <v>bricht</v>
      </c>
    </row>
    <row r="2765" spans="1:9" x14ac:dyDescent="0.3">
      <c r="A2765" s="11" t="s">
        <v>982</v>
      </c>
      <c r="C2765" t="b">
        <f>NOT(ISERROR(VLOOKUP(A2765,ReferenzWortschatz2!A:A,1,FALSE)))</f>
        <v>1</v>
      </c>
      <c r="D2765" s="2" t="s">
        <v>10091</v>
      </c>
      <c r="E2765" s="1" t="str">
        <f t="shared" si="54"/>
        <v>Brief</v>
      </c>
      <c r="F2765" s="1" t="str">
        <f t="shared" si="54"/>
        <v>Brief</v>
      </c>
      <c r="G2765" s="1" t="str">
        <f t="shared" si="54"/>
        <v>Brief</v>
      </c>
      <c r="H2765" s="1" t="str">
        <f t="shared" si="54"/>
        <v>Brief</v>
      </c>
      <c r="I2765" s="1" t="str">
        <f t="shared" si="54"/>
        <v>Brief</v>
      </c>
    </row>
    <row r="2766" spans="1:9" x14ac:dyDescent="0.3">
      <c r="A2766" s="10" t="s">
        <v>10092</v>
      </c>
      <c r="C2766" t="b">
        <f>NOT(ISERROR(VLOOKUP(A2766,ReferenzWortschatz2!A:A,1,FALSE)))</f>
        <v>1</v>
      </c>
      <c r="D2766" s="2" t="s">
        <v>27318</v>
      </c>
      <c r="E2766" s="1" t="str">
        <f t="shared" si="54"/>
        <v>Brief_Romreisen</v>
      </c>
      <c r="F2766" s="1" t="str">
        <f t="shared" si="54"/>
        <v>Brief_Romreisen</v>
      </c>
      <c r="G2766" s="1" t="str">
        <f t="shared" si="54"/>
        <v>Brief_Romreisen</v>
      </c>
      <c r="H2766" s="1" t="str">
        <f t="shared" si="54"/>
        <v>Brief_Romreisen</v>
      </c>
      <c r="I2766" s="1" t="str">
        <f t="shared" si="54"/>
        <v>Brief_Romreisen</v>
      </c>
    </row>
    <row r="2767" spans="1:9" x14ac:dyDescent="0.3">
      <c r="A2767" s="11" t="s">
        <v>983</v>
      </c>
      <c r="C2767" t="b">
        <f>NOT(ISERROR(VLOOKUP(A2767,ReferenzWortschatz2!A:A,1,FALSE)))</f>
        <v>1</v>
      </c>
      <c r="D2767" s="2" t="s">
        <v>10093</v>
      </c>
      <c r="E2767" s="1" t="str">
        <f t="shared" si="54"/>
        <v>Briefe</v>
      </c>
      <c r="F2767" s="1" t="str">
        <f t="shared" si="54"/>
        <v>Briefe</v>
      </c>
      <c r="G2767" s="1" t="str">
        <f t="shared" si="54"/>
        <v>Briefe</v>
      </c>
      <c r="H2767" s="1" t="str">
        <f t="shared" si="54"/>
        <v>Briefe</v>
      </c>
      <c r="I2767" s="1" t="str">
        <f t="shared" si="54"/>
        <v>Briefe</v>
      </c>
    </row>
    <row r="2768" spans="1:9" x14ac:dyDescent="0.3">
      <c r="A2768" s="10" t="s">
        <v>10094</v>
      </c>
      <c r="C2768" t="b">
        <f>NOT(ISERROR(VLOOKUP(A2768,ReferenzWortschatz2!A:A,1,FALSE)))</f>
        <v>1</v>
      </c>
      <c r="D2768" s="2" t="s">
        <v>10093</v>
      </c>
      <c r="E2768" s="1" t="str">
        <f t="shared" ref="E2768:I2831" si="55">HYPERLINK(E$1&amp;$A2768,$A2768)</f>
        <v>Briefen</v>
      </c>
      <c r="F2768" s="1" t="str">
        <f t="shared" si="55"/>
        <v>Briefen</v>
      </c>
      <c r="G2768" s="1" t="str">
        <f t="shared" si="55"/>
        <v>Briefen</v>
      </c>
      <c r="H2768" s="1" t="str">
        <f t="shared" si="55"/>
        <v>Briefen</v>
      </c>
      <c r="I2768" s="1" t="str">
        <f t="shared" si="55"/>
        <v>Briefen</v>
      </c>
    </row>
    <row r="2769" spans="1:9" x14ac:dyDescent="0.3">
      <c r="A2769" s="11" t="s">
        <v>984</v>
      </c>
      <c r="C2769" t="b">
        <f>NOT(ISERROR(VLOOKUP(A2769,ReferenzWortschatz2!A:A,1,FALSE)))</f>
        <v>1</v>
      </c>
      <c r="D2769" s="2" t="s">
        <v>10091</v>
      </c>
      <c r="E2769" s="1" t="str">
        <f t="shared" si="55"/>
        <v>Briefes</v>
      </c>
      <c r="F2769" s="1" t="str">
        <f t="shared" si="55"/>
        <v>Briefes</v>
      </c>
      <c r="G2769" s="1" t="str">
        <f t="shared" si="55"/>
        <v>Briefes</v>
      </c>
      <c r="H2769" s="1" t="str">
        <f t="shared" si="55"/>
        <v>Briefes</v>
      </c>
      <c r="I2769" s="1" t="str">
        <f t="shared" si="55"/>
        <v>Briefes</v>
      </c>
    </row>
    <row r="2770" spans="1:9" x14ac:dyDescent="0.3">
      <c r="A2770" s="10" t="s">
        <v>10095</v>
      </c>
      <c r="C2770" t="b">
        <f>NOT(ISERROR(VLOOKUP(A2770,ReferenzWortschatz2!A:A,1,FALSE)))</f>
        <v>1</v>
      </c>
      <c r="D2770" s="2" t="s">
        <v>10096</v>
      </c>
      <c r="E2770" s="1" t="str">
        <f t="shared" si="55"/>
        <v>Briefgeheimnis</v>
      </c>
      <c r="F2770" s="1" t="str">
        <f t="shared" si="55"/>
        <v>Briefgeheimnis</v>
      </c>
      <c r="G2770" s="1" t="str">
        <f t="shared" si="55"/>
        <v>Briefgeheimnis</v>
      </c>
      <c r="H2770" s="1" t="str">
        <f t="shared" si="55"/>
        <v>Briefgeheimnis</v>
      </c>
      <c r="I2770" s="1" t="str">
        <f t="shared" si="55"/>
        <v>Briefgeheimnis</v>
      </c>
    </row>
    <row r="2771" spans="1:9" x14ac:dyDescent="0.3">
      <c r="A2771" s="11" t="s">
        <v>985</v>
      </c>
      <c r="C2771" t="b">
        <f>NOT(ISERROR(VLOOKUP(A2771,ReferenzWortschatz2!A:A,1,FALSE)))</f>
        <v>1</v>
      </c>
      <c r="D2771" s="2" t="s">
        <v>10097</v>
      </c>
      <c r="E2771" s="1" t="str">
        <f t="shared" si="55"/>
        <v>Briefkasten</v>
      </c>
      <c r="F2771" s="1" t="str">
        <f t="shared" si="55"/>
        <v>Briefkasten</v>
      </c>
      <c r="G2771" s="1" t="str">
        <f t="shared" si="55"/>
        <v>Briefkasten</v>
      </c>
      <c r="H2771" s="1" t="str">
        <f t="shared" si="55"/>
        <v>Briefkasten</v>
      </c>
      <c r="I2771" s="1" t="str">
        <f t="shared" si="55"/>
        <v>Briefkasten</v>
      </c>
    </row>
    <row r="2772" spans="1:9" x14ac:dyDescent="0.3">
      <c r="A2772" s="10" t="s">
        <v>10098</v>
      </c>
      <c r="C2772" t="b">
        <f>NOT(ISERROR(VLOOKUP(A2772,ReferenzWortschatz2!A:A,1,FALSE)))</f>
        <v>1</v>
      </c>
      <c r="D2772" s="2" t="s">
        <v>10099</v>
      </c>
      <c r="E2772" s="1" t="str">
        <f t="shared" si="55"/>
        <v>Briefkopf</v>
      </c>
      <c r="F2772" s="1" t="str">
        <f t="shared" si="55"/>
        <v>Briefkopf</v>
      </c>
      <c r="G2772" s="1" t="str">
        <f t="shared" si="55"/>
        <v>Briefkopf</v>
      </c>
      <c r="H2772" s="1" t="str">
        <f t="shared" si="55"/>
        <v>Briefkopf</v>
      </c>
      <c r="I2772" s="1" t="str">
        <f t="shared" si="55"/>
        <v>Briefkopf</v>
      </c>
    </row>
    <row r="2773" spans="1:9" x14ac:dyDescent="0.3">
      <c r="A2773" s="11" t="s">
        <v>986</v>
      </c>
      <c r="C2773" t="b">
        <f>NOT(ISERROR(VLOOKUP(A2773,ReferenzWortschatz2!A:A,1,FALSE)))</f>
        <v>1</v>
      </c>
      <c r="D2773" s="2" t="s">
        <v>24566</v>
      </c>
      <c r="E2773" s="1" t="str">
        <f t="shared" si="55"/>
        <v>Briefmarke</v>
      </c>
      <c r="F2773" s="1" t="str">
        <f t="shared" si="55"/>
        <v>Briefmarke</v>
      </c>
      <c r="G2773" s="1" t="str">
        <f t="shared" si="55"/>
        <v>Briefmarke</v>
      </c>
      <c r="H2773" s="1" t="str">
        <f t="shared" si="55"/>
        <v>Briefmarke</v>
      </c>
      <c r="I2773" s="1" t="str">
        <f t="shared" si="55"/>
        <v>Briefmarke</v>
      </c>
    </row>
    <row r="2774" spans="1:9" x14ac:dyDescent="0.3">
      <c r="A2774" s="11" t="s">
        <v>987</v>
      </c>
      <c r="C2774" t="b">
        <f>NOT(ISERROR(VLOOKUP(A2774,ReferenzWortschatz2!A:A,1,FALSE)))</f>
        <v>1</v>
      </c>
      <c r="D2774" s="2" t="s">
        <v>24567</v>
      </c>
      <c r="E2774" s="1" t="str">
        <f t="shared" si="55"/>
        <v>Briefmarken</v>
      </c>
      <c r="F2774" s="1" t="str">
        <f t="shared" si="55"/>
        <v>Briefmarken</v>
      </c>
      <c r="G2774" s="1" t="str">
        <f t="shared" si="55"/>
        <v>Briefmarken</v>
      </c>
      <c r="H2774" s="1" t="str">
        <f t="shared" si="55"/>
        <v>Briefmarken</v>
      </c>
      <c r="I2774" s="1" t="str">
        <f t="shared" si="55"/>
        <v>Briefmarken</v>
      </c>
    </row>
    <row r="2775" spans="1:9" x14ac:dyDescent="0.3">
      <c r="A2775" s="10" t="s">
        <v>10100</v>
      </c>
      <c r="C2775" t="b">
        <f>NOT(ISERROR(VLOOKUP(A2775,ReferenzWortschatz2!A:A,1,FALSE)))</f>
        <v>1</v>
      </c>
      <c r="D2775" s="2" t="s">
        <v>10101</v>
      </c>
      <c r="E2775" s="1" t="str">
        <f t="shared" si="55"/>
        <v>Briefpapier</v>
      </c>
      <c r="F2775" s="1" t="str">
        <f t="shared" si="55"/>
        <v>Briefpapier</v>
      </c>
      <c r="G2775" s="1" t="str">
        <f t="shared" si="55"/>
        <v>Briefpapier</v>
      </c>
      <c r="H2775" s="1" t="str">
        <f t="shared" si="55"/>
        <v>Briefpapier</v>
      </c>
      <c r="I2775" s="1" t="str">
        <f t="shared" si="55"/>
        <v>Briefpapier</v>
      </c>
    </row>
    <row r="2776" spans="1:9" x14ac:dyDescent="0.3">
      <c r="A2776" s="11" t="s">
        <v>988</v>
      </c>
      <c r="C2776" t="b">
        <f>NOT(ISERROR(VLOOKUP(A2776,ReferenzWortschatz2!A:A,1,FALSE)))</f>
        <v>1</v>
      </c>
      <c r="D2776" s="2" t="s">
        <v>24568</v>
      </c>
      <c r="E2776" s="1" t="str">
        <f t="shared" si="55"/>
        <v>Brieftasche</v>
      </c>
      <c r="F2776" s="1" t="str">
        <f t="shared" si="55"/>
        <v>Brieftasche</v>
      </c>
      <c r="G2776" s="1" t="str">
        <f t="shared" si="55"/>
        <v>Brieftasche</v>
      </c>
      <c r="H2776" s="1" t="str">
        <f t="shared" si="55"/>
        <v>Brieftasche</v>
      </c>
      <c r="I2776" s="1" t="str">
        <f t="shared" si="55"/>
        <v>Brieftasche</v>
      </c>
    </row>
    <row r="2777" spans="1:9" x14ac:dyDescent="0.3">
      <c r="A2777" s="11" t="s">
        <v>989</v>
      </c>
      <c r="C2777" t="b">
        <f>NOT(ISERROR(VLOOKUP(A2777,ReferenzWortschatz2!A:A,1,FALSE)))</f>
        <v>1</v>
      </c>
      <c r="D2777" s="2" t="s">
        <v>18255</v>
      </c>
      <c r="E2777" s="1" t="str">
        <f t="shared" si="55"/>
        <v>Briefträger</v>
      </c>
      <c r="F2777" s="1" t="str">
        <f t="shared" si="55"/>
        <v>Briefträger</v>
      </c>
      <c r="G2777" s="1" t="str">
        <f t="shared" si="55"/>
        <v>Briefträger</v>
      </c>
      <c r="H2777" s="1" t="str">
        <f t="shared" si="55"/>
        <v>Briefträger</v>
      </c>
      <c r="I2777" s="1" t="str">
        <f t="shared" si="55"/>
        <v>Briefträger</v>
      </c>
    </row>
    <row r="2778" spans="1:9" x14ac:dyDescent="0.3">
      <c r="A2778" s="11" t="s">
        <v>990</v>
      </c>
      <c r="C2778" t="b">
        <f>NOT(ISERROR(VLOOKUP(A2778,ReferenzWortschatz2!A:A,1,FALSE)))</f>
        <v>1</v>
      </c>
      <c r="D2778" s="2" t="s">
        <v>24569</v>
      </c>
      <c r="E2778" s="1" t="str">
        <f t="shared" si="55"/>
        <v>Briefträgerin</v>
      </c>
      <c r="F2778" s="1" t="str">
        <f t="shared" si="55"/>
        <v>Briefträgerin</v>
      </c>
      <c r="G2778" s="1" t="str">
        <f t="shared" si="55"/>
        <v>Briefträgerin</v>
      </c>
      <c r="H2778" s="1" t="str">
        <f t="shared" si="55"/>
        <v>Briefträgerin</v>
      </c>
      <c r="I2778" s="1" t="str">
        <f t="shared" si="55"/>
        <v>Briefträgerin</v>
      </c>
    </row>
    <row r="2779" spans="1:9" x14ac:dyDescent="0.3">
      <c r="A2779" s="11" t="s">
        <v>991</v>
      </c>
      <c r="C2779" t="b">
        <f>NOT(ISERROR(VLOOKUP(A2779,ReferenzWortschatz2!A:A,1,FALSE)))</f>
        <v>1</v>
      </c>
      <c r="D2779" s="2" t="s">
        <v>10102</v>
      </c>
      <c r="E2779" s="1" t="str">
        <f t="shared" si="55"/>
        <v>Briefumschlag</v>
      </c>
      <c r="F2779" s="1" t="str">
        <f t="shared" si="55"/>
        <v>Briefumschlag</v>
      </c>
      <c r="G2779" s="1" t="str">
        <f t="shared" si="55"/>
        <v>Briefumschlag</v>
      </c>
      <c r="H2779" s="1" t="str">
        <f t="shared" si="55"/>
        <v>Briefumschlag</v>
      </c>
      <c r="I2779" s="1" t="str">
        <f t="shared" si="55"/>
        <v>Briefumschlag</v>
      </c>
    </row>
    <row r="2780" spans="1:9" x14ac:dyDescent="0.3">
      <c r="A2780" s="11" t="s">
        <v>992</v>
      </c>
      <c r="C2780" t="b">
        <f>NOT(ISERROR(VLOOKUP(A2780,ReferenzWortschatz2!A:A,1,FALSE)))</f>
        <v>1</v>
      </c>
      <c r="D2780" s="2" t="s">
        <v>10103</v>
      </c>
      <c r="E2780" s="1" t="str">
        <f t="shared" si="55"/>
        <v>Briefumschläge</v>
      </c>
      <c r="F2780" s="1" t="str">
        <f t="shared" si="55"/>
        <v>Briefumschläge</v>
      </c>
      <c r="G2780" s="1" t="str">
        <f t="shared" si="55"/>
        <v>Briefumschläge</v>
      </c>
      <c r="H2780" s="1" t="str">
        <f t="shared" si="55"/>
        <v>Briefumschläge</v>
      </c>
      <c r="I2780" s="1" t="str">
        <f t="shared" si="55"/>
        <v>Briefumschläge</v>
      </c>
    </row>
    <row r="2781" spans="1:9" x14ac:dyDescent="0.3">
      <c r="A2781" s="10" t="s">
        <v>10104</v>
      </c>
      <c r="C2781" t="b">
        <f>NOT(ISERROR(VLOOKUP(A2781,ReferenzWortschatz2!A:A,1,FALSE)))</f>
        <v>1</v>
      </c>
      <c r="D2781" s="2" t="s">
        <v>27319</v>
      </c>
      <c r="E2781" s="1" t="str">
        <f t="shared" si="55"/>
        <v>Briefvorlage_Laura_Thomas</v>
      </c>
      <c r="F2781" s="1" t="str">
        <f t="shared" si="55"/>
        <v>Briefvorlage_Laura_Thomas</v>
      </c>
      <c r="G2781" s="1" t="str">
        <f t="shared" si="55"/>
        <v>Briefvorlage_Laura_Thomas</v>
      </c>
      <c r="H2781" s="1" t="str">
        <f t="shared" si="55"/>
        <v>Briefvorlage_Laura_Thomas</v>
      </c>
      <c r="I2781" s="1" t="str">
        <f t="shared" si="55"/>
        <v>Briefvorlage_Laura_Thomas</v>
      </c>
    </row>
    <row r="2782" spans="1:9" x14ac:dyDescent="0.3">
      <c r="A2782" s="10" t="s">
        <v>10105</v>
      </c>
      <c r="C2782" t="b">
        <f>NOT(ISERROR(VLOOKUP(A2782,ReferenzWortschatz2!A:A,1,FALSE)))</f>
        <v>1</v>
      </c>
      <c r="D2782" s="2" t="s">
        <v>27320</v>
      </c>
      <c r="E2782" s="1" t="str">
        <f t="shared" si="55"/>
        <v>Briefwechsel</v>
      </c>
      <c r="F2782" s="1" t="str">
        <f t="shared" si="55"/>
        <v>Briefwechsel</v>
      </c>
      <c r="G2782" s="1" t="str">
        <f t="shared" si="55"/>
        <v>Briefwechsel</v>
      </c>
      <c r="H2782" s="1" t="str">
        <f t="shared" si="55"/>
        <v>Briefwechsel</v>
      </c>
      <c r="I2782" s="1" t="str">
        <f t="shared" si="55"/>
        <v>Briefwechsel</v>
      </c>
    </row>
    <row r="2783" spans="1:9" x14ac:dyDescent="0.3">
      <c r="A2783" s="11" t="s">
        <v>993</v>
      </c>
      <c r="C2783" t="b">
        <f>NOT(ISERROR(VLOOKUP(A2783,ReferenzWortschatz2!A:A,1,FALSE)))</f>
        <v>1</v>
      </c>
      <c r="D2783" s="2" t="s">
        <v>993</v>
      </c>
      <c r="E2783" s="1" t="str">
        <f t="shared" si="55"/>
        <v>briet</v>
      </c>
      <c r="F2783" s="1" t="str">
        <f t="shared" si="55"/>
        <v>briet</v>
      </c>
      <c r="G2783" s="1" t="str">
        <f t="shared" si="55"/>
        <v>briet</v>
      </c>
      <c r="H2783" s="1" t="str">
        <f t="shared" si="55"/>
        <v>briet</v>
      </c>
      <c r="I2783" s="1" t="str">
        <f t="shared" si="55"/>
        <v>briet</v>
      </c>
    </row>
    <row r="2784" spans="1:9" x14ac:dyDescent="0.3">
      <c r="A2784" s="11" t="s">
        <v>994</v>
      </c>
      <c r="C2784" t="b">
        <f>NOT(ISERROR(VLOOKUP(A2784,ReferenzWortschatz2!A:A,1,FALSE)))</f>
        <v>1</v>
      </c>
      <c r="D2784" s="2" t="s">
        <v>994</v>
      </c>
      <c r="E2784" s="1" t="str">
        <f t="shared" si="55"/>
        <v>Brigitte</v>
      </c>
      <c r="F2784" s="1" t="str">
        <f t="shared" si="55"/>
        <v>Brigitte</v>
      </c>
      <c r="G2784" s="1" t="str">
        <f t="shared" si="55"/>
        <v>Brigitte</v>
      </c>
      <c r="H2784" s="1" t="str">
        <f t="shared" si="55"/>
        <v>Brigitte</v>
      </c>
      <c r="I2784" s="1" t="str">
        <f t="shared" si="55"/>
        <v>Brigitte</v>
      </c>
    </row>
    <row r="2785" spans="1:9" x14ac:dyDescent="0.3">
      <c r="A2785" s="11" t="s">
        <v>995</v>
      </c>
      <c r="C2785" t="b">
        <f>NOT(ISERROR(VLOOKUP(A2785,ReferenzWortschatz2!A:A,1,FALSE)))</f>
        <v>1</v>
      </c>
      <c r="D2785" s="2" t="s">
        <v>24571</v>
      </c>
      <c r="E2785" s="1" t="str">
        <f t="shared" si="55"/>
        <v>Brille</v>
      </c>
      <c r="F2785" s="1" t="str">
        <f t="shared" si="55"/>
        <v>Brille</v>
      </c>
      <c r="G2785" s="1" t="str">
        <f t="shared" si="55"/>
        <v>Brille</v>
      </c>
      <c r="H2785" s="1" t="str">
        <f t="shared" si="55"/>
        <v>Brille</v>
      </c>
      <c r="I2785" s="1" t="str">
        <f t="shared" si="55"/>
        <v>Brille</v>
      </c>
    </row>
    <row r="2786" spans="1:9" x14ac:dyDescent="0.3">
      <c r="A2786" s="11" t="s">
        <v>996</v>
      </c>
      <c r="C2786" t="b">
        <f>NOT(ISERROR(VLOOKUP(A2786,ReferenzWortschatz2!A:A,1,FALSE)))</f>
        <v>1</v>
      </c>
      <c r="D2786" s="2" t="s">
        <v>10107</v>
      </c>
      <c r="E2786" s="1" t="str">
        <f t="shared" si="55"/>
        <v>Bring</v>
      </c>
      <c r="F2786" s="1" t="str">
        <f t="shared" si="55"/>
        <v>Bring</v>
      </c>
      <c r="G2786" s="1" t="str">
        <f t="shared" si="55"/>
        <v>Bring</v>
      </c>
      <c r="H2786" s="1" t="str">
        <f t="shared" si="55"/>
        <v>Bring</v>
      </c>
      <c r="I2786" s="1" t="str">
        <f t="shared" si="55"/>
        <v>Bring</v>
      </c>
    </row>
    <row r="2787" spans="1:9" x14ac:dyDescent="0.3">
      <c r="A2787" s="11" t="s">
        <v>997</v>
      </c>
      <c r="C2787" t="b">
        <f>NOT(ISERROR(VLOOKUP(A2787,ReferenzWortschatz2!A:A,1,FALSE)))</f>
        <v>1</v>
      </c>
      <c r="D2787" s="2" t="s">
        <v>10107</v>
      </c>
      <c r="E2787" s="1" t="str">
        <f t="shared" si="55"/>
        <v>bringe</v>
      </c>
      <c r="F2787" s="1" t="str">
        <f t="shared" si="55"/>
        <v>bringe</v>
      </c>
      <c r="G2787" s="1" t="str">
        <f t="shared" si="55"/>
        <v>bringe</v>
      </c>
      <c r="H2787" s="1" t="str">
        <f t="shared" si="55"/>
        <v>bringe</v>
      </c>
      <c r="I2787" s="1" t="str">
        <f t="shared" si="55"/>
        <v>bringe</v>
      </c>
    </row>
    <row r="2788" spans="1:9" x14ac:dyDescent="0.3">
      <c r="A2788" s="11" t="s">
        <v>998</v>
      </c>
      <c r="C2788" t="b">
        <f>NOT(ISERROR(VLOOKUP(A2788,ReferenzWortschatz2!A:A,1,FALSE)))</f>
        <v>1</v>
      </c>
      <c r="D2788" s="2" t="s">
        <v>10107</v>
      </c>
      <c r="E2788" s="1" t="str">
        <f t="shared" si="55"/>
        <v>bringen</v>
      </c>
      <c r="F2788" s="1" t="str">
        <f t="shared" si="55"/>
        <v>bringen</v>
      </c>
      <c r="G2788" s="1" t="str">
        <f t="shared" si="55"/>
        <v>bringen</v>
      </c>
      <c r="H2788" s="1" t="str">
        <f t="shared" si="55"/>
        <v>bringen</v>
      </c>
      <c r="I2788" s="1" t="str">
        <f t="shared" si="55"/>
        <v>bringen</v>
      </c>
    </row>
    <row r="2789" spans="1:9" x14ac:dyDescent="0.3">
      <c r="A2789" s="11" t="s">
        <v>999</v>
      </c>
      <c r="C2789" t="b">
        <f>NOT(ISERROR(VLOOKUP(A2789,ReferenzWortschatz2!A:A,1,FALSE)))</f>
        <v>1</v>
      </c>
      <c r="D2789" s="2" t="s">
        <v>996</v>
      </c>
      <c r="E2789" s="1" t="str">
        <f t="shared" si="55"/>
        <v>Bringst</v>
      </c>
      <c r="F2789" s="1" t="str">
        <f t="shared" si="55"/>
        <v>Bringst</v>
      </c>
      <c r="G2789" s="1" t="str">
        <f t="shared" si="55"/>
        <v>Bringst</v>
      </c>
      <c r="H2789" s="1" t="str">
        <f t="shared" si="55"/>
        <v>Bringst</v>
      </c>
      <c r="I2789" s="1" t="str">
        <f t="shared" si="55"/>
        <v>Bringst</v>
      </c>
    </row>
    <row r="2790" spans="1:9" x14ac:dyDescent="0.3">
      <c r="A2790" s="11" t="s">
        <v>1000</v>
      </c>
      <c r="C2790" t="b">
        <f>NOT(ISERROR(VLOOKUP(A2790,ReferenzWortschatz2!A:A,1,FALSE)))</f>
        <v>1</v>
      </c>
      <c r="D2790" s="2" t="s">
        <v>10107</v>
      </c>
      <c r="E2790" s="1" t="str">
        <f t="shared" si="55"/>
        <v>bringt</v>
      </c>
      <c r="F2790" s="1" t="str">
        <f t="shared" si="55"/>
        <v>bringt</v>
      </c>
      <c r="G2790" s="1" t="str">
        <f t="shared" si="55"/>
        <v>bringt</v>
      </c>
      <c r="H2790" s="1" t="str">
        <f t="shared" si="55"/>
        <v>bringt</v>
      </c>
      <c r="I2790" s="1" t="str">
        <f t="shared" si="55"/>
        <v>bringt</v>
      </c>
    </row>
    <row r="2791" spans="1:9" x14ac:dyDescent="0.3">
      <c r="A2791" s="10" t="s">
        <v>10108</v>
      </c>
      <c r="C2791" t="b">
        <f>NOT(ISERROR(VLOOKUP(A2791,ReferenzWortschatz2!A:A,1,FALSE)))</f>
        <v>1</v>
      </c>
      <c r="D2791" s="2" t="s">
        <v>10108</v>
      </c>
      <c r="E2791" s="1" t="str">
        <f t="shared" si="55"/>
        <v>Broadcast</v>
      </c>
      <c r="F2791" s="1" t="str">
        <f t="shared" si="55"/>
        <v>Broadcast</v>
      </c>
      <c r="G2791" s="1" t="str">
        <f t="shared" si="55"/>
        <v>Broadcast</v>
      </c>
      <c r="H2791" s="1" t="str">
        <f t="shared" si="55"/>
        <v>Broadcast</v>
      </c>
      <c r="I2791" s="1" t="str">
        <f t="shared" si="55"/>
        <v>Broadcast</v>
      </c>
    </row>
    <row r="2792" spans="1:9" x14ac:dyDescent="0.3">
      <c r="A2792" s="10" t="s">
        <v>10109</v>
      </c>
      <c r="C2792" t="b">
        <f>NOT(ISERROR(VLOOKUP(A2792,ReferenzWortschatz2!A:A,1,FALSE)))</f>
        <v>1</v>
      </c>
      <c r="D2792" s="2" t="s">
        <v>10109</v>
      </c>
      <c r="E2792" s="1" t="str">
        <f t="shared" si="55"/>
        <v>Broadcasts</v>
      </c>
      <c r="F2792" s="1" t="str">
        <f t="shared" si="55"/>
        <v>Broadcasts</v>
      </c>
      <c r="G2792" s="1" t="str">
        <f t="shared" si="55"/>
        <v>Broadcasts</v>
      </c>
      <c r="H2792" s="1" t="str">
        <f t="shared" si="55"/>
        <v>Broadcasts</v>
      </c>
      <c r="I2792" s="1" t="str">
        <f t="shared" si="55"/>
        <v>Broadcasts</v>
      </c>
    </row>
    <row r="2793" spans="1:9" x14ac:dyDescent="0.3">
      <c r="A2793" s="11" t="s">
        <v>1001</v>
      </c>
      <c r="C2793" t="b">
        <f>NOT(ISERROR(VLOOKUP(A2793,ReferenzWortschatz2!A:A,1,FALSE)))</f>
        <v>1</v>
      </c>
      <c r="D2793" s="2" t="s">
        <v>24572</v>
      </c>
      <c r="E2793" s="1" t="str">
        <f t="shared" si="55"/>
        <v>Broschüre</v>
      </c>
      <c r="F2793" s="1" t="str">
        <f t="shared" si="55"/>
        <v>Broschüre</v>
      </c>
      <c r="G2793" s="1" t="str">
        <f t="shared" si="55"/>
        <v>Broschüre</v>
      </c>
      <c r="H2793" s="1" t="str">
        <f t="shared" si="55"/>
        <v>Broschüre</v>
      </c>
      <c r="I2793" s="1" t="str">
        <f t="shared" si="55"/>
        <v>Broschüre</v>
      </c>
    </row>
    <row r="2794" spans="1:9" x14ac:dyDescent="0.3">
      <c r="A2794" s="11" t="s">
        <v>1002</v>
      </c>
      <c r="C2794" t="b">
        <f>NOT(ISERROR(VLOOKUP(A2794,ReferenzWortschatz2!A:A,1,FALSE)))</f>
        <v>1</v>
      </c>
      <c r="D2794" s="2" t="s">
        <v>24573</v>
      </c>
      <c r="E2794" s="1" t="str">
        <f t="shared" si="55"/>
        <v>Brot</v>
      </c>
      <c r="F2794" s="1" t="str">
        <f t="shared" si="55"/>
        <v>Brot</v>
      </c>
      <c r="G2794" s="1" t="str">
        <f t="shared" si="55"/>
        <v>Brot</v>
      </c>
      <c r="H2794" s="1" t="str">
        <f t="shared" si="55"/>
        <v>Brot</v>
      </c>
      <c r="I2794" s="1" t="str">
        <f t="shared" si="55"/>
        <v>Brot</v>
      </c>
    </row>
    <row r="2795" spans="1:9" x14ac:dyDescent="0.3">
      <c r="A2795" s="11" t="s">
        <v>1003</v>
      </c>
      <c r="C2795" t="b">
        <f>NOT(ISERROR(VLOOKUP(A2795,ReferenzWortschatz2!A:A,1,FALSE)))</f>
        <v>1</v>
      </c>
      <c r="D2795" s="2" t="s">
        <v>24574</v>
      </c>
      <c r="E2795" s="1" t="str">
        <f t="shared" si="55"/>
        <v>Brötchen</v>
      </c>
      <c r="F2795" s="1" t="str">
        <f t="shared" si="55"/>
        <v>Brötchen</v>
      </c>
      <c r="G2795" s="1" t="str">
        <f t="shared" si="55"/>
        <v>Brötchen</v>
      </c>
      <c r="H2795" s="1" t="str">
        <f t="shared" si="55"/>
        <v>Brötchen</v>
      </c>
      <c r="I2795" s="1" t="str">
        <f t="shared" si="55"/>
        <v>Brötchen</v>
      </c>
    </row>
    <row r="2796" spans="1:9" x14ac:dyDescent="0.3">
      <c r="A2796" s="11" t="s">
        <v>1004</v>
      </c>
      <c r="C2796" t="b">
        <f>NOT(ISERROR(VLOOKUP(A2796,ReferenzWortschatz2!A:A,1,FALSE)))</f>
        <v>1</v>
      </c>
      <c r="D2796" s="2" t="s">
        <v>24573</v>
      </c>
      <c r="E2796" s="1" t="str">
        <f t="shared" si="55"/>
        <v>Brote</v>
      </c>
      <c r="F2796" s="1" t="str">
        <f t="shared" si="55"/>
        <v>Brote</v>
      </c>
      <c r="G2796" s="1" t="str">
        <f t="shared" si="55"/>
        <v>Brote</v>
      </c>
      <c r="H2796" s="1" t="str">
        <f t="shared" si="55"/>
        <v>Brote</v>
      </c>
      <c r="I2796" s="1" t="str">
        <f t="shared" si="55"/>
        <v>Brote</v>
      </c>
    </row>
    <row r="2797" spans="1:9" x14ac:dyDescent="0.3">
      <c r="A2797" s="11" t="s">
        <v>1005</v>
      </c>
      <c r="C2797" t="b">
        <f>NOT(ISERROR(VLOOKUP(A2797,ReferenzWortschatz2!A:A,1,FALSE)))</f>
        <v>1</v>
      </c>
      <c r="D2797" s="2" t="s">
        <v>27321</v>
      </c>
      <c r="E2797" s="1" t="str">
        <f t="shared" si="55"/>
        <v>Brötli</v>
      </c>
      <c r="F2797" s="1" t="str">
        <f t="shared" si="55"/>
        <v>Brötli</v>
      </c>
      <c r="G2797" s="1" t="str">
        <f t="shared" si="55"/>
        <v>Brötli</v>
      </c>
      <c r="H2797" s="1" t="str">
        <f t="shared" si="55"/>
        <v>Brötli</v>
      </c>
      <c r="I2797" s="1" t="str">
        <f t="shared" si="55"/>
        <v>Brötli</v>
      </c>
    </row>
    <row r="2798" spans="1:9" x14ac:dyDescent="0.3">
      <c r="A2798" s="10" t="s">
        <v>10111</v>
      </c>
      <c r="C2798" t="b">
        <f>NOT(ISERROR(VLOOKUP(A2798,ReferenzWortschatz2!A:A,1,FALSE)))</f>
        <v>1</v>
      </c>
      <c r="D2798" s="2" t="s">
        <v>10112</v>
      </c>
      <c r="E2798" s="1" t="str">
        <f t="shared" si="55"/>
        <v>Browsen</v>
      </c>
      <c r="F2798" s="1" t="str">
        <f t="shared" si="55"/>
        <v>Browsen</v>
      </c>
      <c r="G2798" s="1" t="str">
        <f t="shared" si="55"/>
        <v>Browsen</v>
      </c>
      <c r="H2798" s="1" t="str">
        <f t="shared" si="55"/>
        <v>Browsen</v>
      </c>
      <c r="I2798" s="1" t="str">
        <f t="shared" si="55"/>
        <v>Browsen</v>
      </c>
    </row>
    <row r="2799" spans="1:9" x14ac:dyDescent="0.3">
      <c r="A2799" s="10" t="s">
        <v>10113</v>
      </c>
      <c r="C2799" t="b">
        <f>NOT(ISERROR(VLOOKUP(A2799,ReferenzWortschatz2!A:A,1,FALSE)))</f>
        <v>1</v>
      </c>
      <c r="D2799" s="2" t="s">
        <v>10113</v>
      </c>
      <c r="E2799" s="1" t="str">
        <f t="shared" si="55"/>
        <v>Browser</v>
      </c>
      <c r="F2799" s="1" t="str">
        <f t="shared" si="55"/>
        <v>Browser</v>
      </c>
      <c r="G2799" s="1" t="str">
        <f t="shared" si="55"/>
        <v>Browser</v>
      </c>
      <c r="H2799" s="1" t="str">
        <f t="shared" si="55"/>
        <v>Browser</v>
      </c>
      <c r="I2799" s="1" t="str">
        <f t="shared" si="55"/>
        <v>Browser</v>
      </c>
    </row>
    <row r="2800" spans="1:9" x14ac:dyDescent="0.3">
      <c r="A2800" s="10" t="s">
        <v>10114</v>
      </c>
      <c r="C2800" t="b">
        <f>NOT(ISERROR(VLOOKUP(A2800,ReferenzWortschatz2!A:A,1,FALSE)))</f>
        <v>1</v>
      </c>
      <c r="D2800" s="2" t="s">
        <v>10115</v>
      </c>
      <c r="E2800" s="1" t="str">
        <f t="shared" si="55"/>
        <v>Browserdaten</v>
      </c>
      <c r="F2800" s="1" t="str">
        <f t="shared" si="55"/>
        <v>Browserdaten</v>
      </c>
      <c r="G2800" s="1" t="str">
        <f t="shared" si="55"/>
        <v>Browserdaten</v>
      </c>
      <c r="H2800" s="1" t="str">
        <f t="shared" si="55"/>
        <v>Browserdaten</v>
      </c>
      <c r="I2800" s="1" t="str">
        <f t="shared" si="55"/>
        <v>Browserdaten</v>
      </c>
    </row>
    <row r="2801" spans="1:9" x14ac:dyDescent="0.3">
      <c r="A2801" s="10" t="s">
        <v>10116</v>
      </c>
      <c r="C2801" t="b">
        <f>NOT(ISERROR(VLOOKUP(A2801,ReferenzWortschatz2!A:A,1,FALSE)))</f>
        <v>1</v>
      </c>
      <c r="D2801" s="2" t="s">
        <v>10117</v>
      </c>
      <c r="E2801" s="1" t="str">
        <f t="shared" si="55"/>
        <v>Browserfenster</v>
      </c>
      <c r="F2801" s="1" t="str">
        <f t="shared" si="55"/>
        <v>Browserfenster</v>
      </c>
      <c r="G2801" s="1" t="str">
        <f t="shared" si="55"/>
        <v>Browserfenster</v>
      </c>
      <c r="H2801" s="1" t="str">
        <f t="shared" si="55"/>
        <v>Browserfenster</v>
      </c>
      <c r="I2801" s="1" t="str">
        <f t="shared" si="55"/>
        <v>Browserfenster</v>
      </c>
    </row>
    <row r="2802" spans="1:9" x14ac:dyDescent="0.3">
      <c r="A2802" s="10" t="s">
        <v>10118</v>
      </c>
      <c r="C2802" t="b">
        <f>NOT(ISERROR(VLOOKUP(A2802,ReferenzWortschatz2!A:A,1,FALSE)))</f>
        <v>1</v>
      </c>
      <c r="D2802" s="2" t="s">
        <v>10118</v>
      </c>
      <c r="E2802" s="1" t="str">
        <f t="shared" si="55"/>
        <v>Browsers</v>
      </c>
      <c r="F2802" s="1" t="str">
        <f t="shared" si="55"/>
        <v>Browsers</v>
      </c>
      <c r="G2802" s="1" t="str">
        <f t="shared" si="55"/>
        <v>Browsers</v>
      </c>
      <c r="H2802" s="1" t="str">
        <f t="shared" si="55"/>
        <v>Browsers</v>
      </c>
      <c r="I2802" s="1" t="str">
        <f t="shared" si="55"/>
        <v>Browsers</v>
      </c>
    </row>
    <row r="2803" spans="1:9" x14ac:dyDescent="0.3">
      <c r="A2803" s="10" t="s">
        <v>10119</v>
      </c>
      <c r="C2803" t="b">
        <f>NOT(ISERROR(VLOOKUP(A2803,ReferenzWortschatz2!A:A,1,FALSE)))</f>
        <v>1</v>
      </c>
      <c r="D2803" s="2" t="s">
        <v>10120</v>
      </c>
      <c r="E2803" s="1" t="str">
        <f t="shared" si="55"/>
        <v>Browserverlauf</v>
      </c>
      <c r="F2803" s="1" t="str">
        <f t="shared" si="55"/>
        <v>Browserverlauf</v>
      </c>
      <c r="G2803" s="1" t="str">
        <f t="shared" si="55"/>
        <v>Browserverlauf</v>
      </c>
      <c r="H2803" s="1" t="str">
        <f t="shared" si="55"/>
        <v>Browserverlauf</v>
      </c>
      <c r="I2803" s="1" t="str">
        <f t="shared" si="55"/>
        <v>Browserverlauf</v>
      </c>
    </row>
    <row r="2804" spans="1:9" x14ac:dyDescent="0.3">
      <c r="A2804" s="10" t="s">
        <v>10112</v>
      </c>
      <c r="C2804" t="b">
        <f>NOT(ISERROR(VLOOKUP(A2804,ReferenzWortschatz2!A:A,1,FALSE)))</f>
        <v>1</v>
      </c>
      <c r="D2804" s="2" t="s">
        <v>10112</v>
      </c>
      <c r="E2804" s="1" t="str">
        <f t="shared" si="55"/>
        <v>Browsing</v>
      </c>
      <c r="F2804" s="1" t="str">
        <f t="shared" si="55"/>
        <v>Browsing</v>
      </c>
      <c r="G2804" s="1" t="str">
        <f t="shared" si="55"/>
        <v>Browsing</v>
      </c>
      <c r="H2804" s="1" t="str">
        <f t="shared" si="55"/>
        <v>Browsing</v>
      </c>
      <c r="I2804" s="1" t="str">
        <f t="shared" si="55"/>
        <v>Browsing</v>
      </c>
    </row>
    <row r="2805" spans="1:9" x14ac:dyDescent="0.3">
      <c r="A2805" s="10" t="s">
        <v>10121</v>
      </c>
      <c r="C2805" t="b">
        <f>NOT(ISERROR(VLOOKUP(A2805,ReferenzWortschatz2!A:A,1,FALSE)))</f>
        <v>1</v>
      </c>
      <c r="D2805" s="2" t="s">
        <v>10122</v>
      </c>
      <c r="E2805" s="1" t="str">
        <f t="shared" si="55"/>
        <v>Brüche</v>
      </c>
      <c r="F2805" s="1" t="str">
        <f t="shared" si="55"/>
        <v>Brüche</v>
      </c>
      <c r="G2805" s="1" t="str">
        <f t="shared" si="55"/>
        <v>Brüche</v>
      </c>
      <c r="H2805" s="1" t="str">
        <f t="shared" si="55"/>
        <v>Brüche</v>
      </c>
      <c r="I2805" s="1" t="str">
        <f t="shared" si="55"/>
        <v>Brüche</v>
      </c>
    </row>
    <row r="2806" spans="1:9" x14ac:dyDescent="0.3">
      <c r="A2806" s="11" t="s">
        <v>1006</v>
      </c>
      <c r="C2806" t="b">
        <f>NOT(ISERROR(VLOOKUP(A2806,ReferenzWortschatz2!A:A,1,FALSE)))</f>
        <v>1</v>
      </c>
      <c r="D2806" s="2" t="s">
        <v>10122</v>
      </c>
      <c r="E2806" s="1" t="str">
        <f t="shared" si="55"/>
        <v>Bruchzahlen</v>
      </c>
      <c r="F2806" s="1" t="str">
        <f t="shared" si="55"/>
        <v>Bruchzahlen</v>
      </c>
      <c r="G2806" s="1" t="str">
        <f t="shared" si="55"/>
        <v>Bruchzahlen</v>
      </c>
      <c r="H2806" s="1" t="str">
        <f t="shared" si="55"/>
        <v>Bruchzahlen</v>
      </c>
      <c r="I2806" s="1" t="str">
        <f t="shared" si="55"/>
        <v>Bruchzahlen</v>
      </c>
    </row>
    <row r="2807" spans="1:9" x14ac:dyDescent="0.3">
      <c r="A2807" s="11" t="s">
        <v>1007</v>
      </c>
      <c r="C2807" t="b">
        <f>NOT(ISERROR(VLOOKUP(A2807,ReferenzWortschatz2!A:A,1,FALSE)))</f>
        <v>1</v>
      </c>
      <c r="D2807" s="2" t="s">
        <v>24575</v>
      </c>
      <c r="E2807" s="1" t="str">
        <f t="shared" si="55"/>
        <v>Brücke</v>
      </c>
      <c r="F2807" s="1" t="str">
        <f t="shared" si="55"/>
        <v>Brücke</v>
      </c>
      <c r="G2807" s="1" t="str">
        <f t="shared" si="55"/>
        <v>Brücke</v>
      </c>
      <c r="H2807" s="1" t="str">
        <f t="shared" si="55"/>
        <v>Brücke</v>
      </c>
      <c r="I2807" s="1" t="str">
        <f t="shared" si="55"/>
        <v>Brücke</v>
      </c>
    </row>
    <row r="2808" spans="1:9" x14ac:dyDescent="0.3">
      <c r="A2808" s="11" t="s">
        <v>1008</v>
      </c>
      <c r="C2808" t="b">
        <f>NOT(ISERROR(VLOOKUP(A2808,ReferenzWortschatz2!A:A,1,FALSE)))</f>
        <v>1</v>
      </c>
      <c r="D2808" s="2" t="s">
        <v>24576</v>
      </c>
      <c r="E2808" s="1" t="str">
        <f t="shared" si="55"/>
        <v>Bruder</v>
      </c>
      <c r="F2808" s="1" t="str">
        <f t="shared" si="55"/>
        <v>Bruder</v>
      </c>
      <c r="G2808" s="1" t="str">
        <f t="shared" si="55"/>
        <v>Bruder</v>
      </c>
      <c r="H2808" s="1" t="str">
        <f t="shared" si="55"/>
        <v>Bruder</v>
      </c>
      <c r="I2808" s="1" t="str">
        <f t="shared" si="55"/>
        <v>Bruder</v>
      </c>
    </row>
    <row r="2809" spans="1:9" x14ac:dyDescent="0.3">
      <c r="A2809" s="11" t="s">
        <v>1009</v>
      </c>
      <c r="C2809" t="b">
        <f>NOT(ISERROR(VLOOKUP(A2809,ReferenzWortschatz2!A:A,1,FALSE)))</f>
        <v>1</v>
      </c>
      <c r="D2809" s="2" t="s">
        <v>27322</v>
      </c>
      <c r="E2809" s="1" t="str">
        <f t="shared" si="55"/>
        <v>Brust</v>
      </c>
      <c r="F2809" s="1" t="str">
        <f t="shared" si="55"/>
        <v>Brust</v>
      </c>
      <c r="G2809" s="1" t="str">
        <f t="shared" si="55"/>
        <v>Brust</v>
      </c>
      <c r="H2809" s="1" t="str">
        <f t="shared" si="55"/>
        <v>Brust</v>
      </c>
      <c r="I2809" s="1" t="str">
        <f t="shared" si="55"/>
        <v>Brust</v>
      </c>
    </row>
    <row r="2810" spans="1:9" x14ac:dyDescent="0.3">
      <c r="A2810" s="10" t="s">
        <v>10123</v>
      </c>
      <c r="C2810" t="b">
        <f>NOT(ISERROR(VLOOKUP(A2810,ReferenzWortschatz2!A:A,1,FALSE)))</f>
        <v>1</v>
      </c>
      <c r="D2810" s="2" t="s">
        <v>10123</v>
      </c>
      <c r="E2810" s="1" t="str">
        <f t="shared" si="55"/>
        <v>bsi</v>
      </c>
      <c r="F2810" s="1" t="str">
        <f t="shared" si="55"/>
        <v>bsi</v>
      </c>
      <c r="G2810" s="1" t="str">
        <f t="shared" si="55"/>
        <v>bsi</v>
      </c>
      <c r="H2810" s="1" t="str">
        <f t="shared" si="55"/>
        <v>bsi</v>
      </c>
      <c r="I2810" s="1" t="str">
        <f t="shared" si="55"/>
        <v>bsi</v>
      </c>
    </row>
    <row r="2811" spans="1:9" x14ac:dyDescent="0.3">
      <c r="A2811" s="10" t="s">
        <v>10124</v>
      </c>
      <c r="C2811" t="b">
        <f>NOT(ISERROR(VLOOKUP(A2811,ReferenzWortschatz2!A:A,1,FALSE)))</f>
        <v>1</v>
      </c>
      <c r="D2811" s="2" t="s">
        <v>10124</v>
      </c>
      <c r="E2811" s="1" t="str">
        <f t="shared" si="55"/>
        <v>bspw</v>
      </c>
      <c r="F2811" s="1" t="str">
        <f t="shared" si="55"/>
        <v>bspw</v>
      </c>
      <c r="G2811" s="1" t="str">
        <f t="shared" si="55"/>
        <v>bspw</v>
      </c>
      <c r="H2811" s="1" t="str">
        <f t="shared" si="55"/>
        <v>bspw</v>
      </c>
      <c r="I2811" s="1" t="str">
        <f t="shared" si="55"/>
        <v>bspw</v>
      </c>
    </row>
    <row r="2812" spans="1:9" x14ac:dyDescent="0.3">
      <c r="A2812" s="11" t="s">
        <v>1010</v>
      </c>
      <c r="C2812" t="b">
        <f>NOT(ISERROR(VLOOKUP(A2812,ReferenzWortschatz2!A:A,1,FALSE)))</f>
        <v>1</v>
      </c>
      <c r="D2812" s="2" t="s">
        <v>24577</v>
      </c>
      <c r="E2812" s="1" t="str">
        <f t="shared" si="55"/>
        <v>Bub</v>
      </c>
      <c r="F2812" s="1" t="str">
        <f t="shared" si="55"/>
        <v>Bub</v>
      </c>
      <c r="G2812" s="1" t="str">
        <f t="shared" si="55"/>
        <v>Bub</v>
      </c>
      <c r="H2812" s="1" t="str">
        <f t="shared" si="55"/>
        <v>Bub</v>
      </c>
      <c r="I2812" s="1" t="str">
        <f t="shared" si="55"/>
        <v>Bub</v>
      </c>
    </row>
    <row r="2813" spans="1:9" x14ac:dyDescent="0.3">
      <c r="A2813" s="11" t="s">
        <v>1011</v>
      </c>
      <c r="C2813" t="b">
        <f>NOT(ISERROR(VLOOKUP(A2813,ReferenzWortschatz2!A:A,1,FALSE)))</f>
        <v>1</v>
      </c>
      <c r="D2813" s="2" t="s">
        <v>25223</v>
      </c>
      <c r="E2813" s="1" t="str">
        <f t="shared" si="55"/>
        <v>Buben</v>
      </c>
      <c r="F2813" s="1" t="str">
        <f t="shared" si="55"/>
        <v>Buben</v>
      </c>
      <c r="G2813" s="1" t="str">
        <f t="shared" si="55"/>
        <v>Buben</v>
      </c>
      <c r="H2813" s="1" t="str">
        <f t="shared" si="55"/>
        <v>Buben</v>
      </c>
      <c r="I2813" s="1" t="str">
        <f t="shared" si="55"/>
        <v>Buben</v>
      </c>
    </row>
    <row r="2814" spans="1:9" x14ac:dyDescent="0.3">
      <c r="A2814" s="11" t="s">
        <v>1012</v>
      </c>
      <c r="C2814" t="b">
        <f>NOT(ISERROR(VLOOKUP(A2814,ReferenzWortschatz2!A:A,1,FALSE)))</f>
        <v>1</v>
      </c>
      <c r="D2814" s="2" t="s">
        <v>10128</v>
      </c>
      <c r="E2814" s="1" t="str">
        <f t="shared" si="55"/>
        <v>Buch</v>
      </c>
      <c r="F2814" s="1" t="str">
        <f t="shared" si="55"/>
        <v>Buch</v>
      </c>
      <c r="G2814" s="1" t="str">
        <f t="shared" si="55"/>
        <v>Buch</v>
      </c>
      <c r="H2814" s="1" t="str">
        <f t="shared" si="55"/>
        <v>Buch</v>
      </c>
      <c r="I2814" s="1" t="str">
        <f t="shared" si="55"/>
        <v>Buch</v>
      </c>
    </row>
    <row r="2815" spans="1:9" x14ac:dyDescent="0.3">
      <c r="A2815" s="11" t="s">
        <v>1013</v>
      </c>
      <c r="C2815" t="b">
        <f>NOT(ISERROR(VLOOKUP(A2815,ReferenzWortschatz2!A:A,1,FALSE)))</f>
        <v>1</v>
      </c>
      <c r="D2815" s="2" t="s">
        <v>10128</v>
      </c>
      <c r="E2815" s="1" t="str">
        <f t="shared" si="55"/>
        <v>Buchdrucks</v>
      </c>
      <c r="F2815" s="1" t="str">
        <f t="shared" si="55"/>
        <v>Buchdrucks</v>
      </c>
      <c r="G2815" s="1" t="str">
        <f t="shared" si="55"/>
        <v>Buchdrucks</v>
      </c>
      <c r="H2815" s="1" t="str">
        <f t="shared" si="55"/>
        <v>Buchdrucks</v>
      </c>
      <c r="I2815" s="1" t="str">
        <f t="shared" si="55"/>
        <v>Buchdrucks</v>
      </c>
    </row>
    <row r="2816" spans="1:9" x14ac:dyDescent="0.3">
      <c r="A2816" s="11" t="s">
        <v>1014</v>
      </c>
      <c r="C2816" t="b">
        <f>NOT(ISERROR(VLOOKUP(A2816,ReferenzWortschatz2!A:A,1,FALSE)))</f>
        <v>1</v>
      </c>
      <c r="D2816" s="2" t="s">
        <v>10128</v>
      </c>
      <c r="E2816" s="1" t="str">
        <f t="shared" si="55"/>
        <v>buchen</v>
      </c>
      <c r="F2816" s="1" t="str">
        <f t="shared" si="55"/>
        <v>buchen</v>
      </c>
      <c r="G2816" s="1" t="str">
        <f t="shared" si="55"/>
        <v>buchen</v>
      </c>
      <c r="H2816" s="1" t="str">
        <f t="shared" si="55"/>
        <v>buchen</v>
      </c>
      <c r="I2816" s="1" t="str">
        <f t="shared" si="55"/>
        <v>buchen</v>
      </c>
    </row>
    <row r="2817" spans="1:9" x14ac:dyDescent="0.3">
      <c r="A2817" s="11" t="s">
        <v>1015</v>
      </c>
      <c r="C2817" t="b">
        <f>NOT(ISERROR(VLOOKUP(A2817,ReferenzWortschatz2!A:A,1,FALSE)))</f>
        <v>1</v>
      </c>
      <c r="D2817" s="2" t="s">
        <v>10125</v>
      </c>
      <c r="E2817" s="1" t="str">
        <f t="shared" si="55"/>
        <v>bücher</v>
      </c>
      <c r="F2817" s="1" t="str">
        <f t="shared" si="55"/>
        <v>bücher</v>
      </c>
      <c r="G2817" s="1" t="str">
        <f t="shared" si="55"/>
        <v>bücher</v>
      </c>
      <c r="H2817" s="1" t="str">
        <f t="shared" si="55"/>
        <v>bücher</v>
      </c>
      <c r="I2817" s="1" t="str">
        <f t="shared" si="55"/>
        <v>bücher</v>
      </c>
    </row>
    <row r="2818" spans="1:9" x14ac:dyDescent="0.3">
      <c r="A2818" s="11" t="s">
        <v>1016</v>
      </c>
      <c r="C2818" t="b">
        <f>NOT(ISERROR(VLOOKUP(A2818,ReferenzWortschatz2!A:A,1,FALSE)))</f>
        <v>1</v>
      </c>
      <c r="D2818" s="2" t="s">
        <v>10125</v>
      </c>
      <c r="E2818" s="1" t="str">
        <f t="shared" si="55"/>
        <v>Büchern</v>
      </c>
      <c r="F2818" s="1" t="str">
        <f t="shared" si="55"/>
        <v>Büchern</v>
      </c>
      <c r="G2818" s="1" t="str">
        <f t="shared" si="55"/>
        <v>Büchern</v>
      </c>
      <c r="H2818" s="1" t="str">
        <f t="shared" si="55"/>
        <v>Büchern</v>
      </c>
      <c r="I2818" s="1" t="str">
        <f t="shared" si="55"/>
        <v>Büchern</v>
      </c>
    </row>
    <row r="2819" spans="1:9" x14ac:dyDescent="0.3">
      <c r="A2819" s="10" t="s">
        <v>10126</v>
      </c>
      <c r="C2819" t="b">
        <f>NOT(ISERROR(VLOOKUP(A2819,ReferenzWortschatz2!A:A,1,FALSE)))</f>
        <v>1</v>
      </c>
      <c r="D2819" s="2" t="s">
        <v>10127</v>
      </c>
      <c r="E2819" s="1" t="str">
        <f t="shared" ref="E2819:I2882" si="56">HYPERLINK(E$1&amp;$A2819,$A2819)</f>
        <v>Bucherstellung</v>
      </c>
      <c r="F2819" s="1" t="str">
        <f t="shared" si="56"/>
        <v>Bucherstellung</v>
      </c>
      <c r="G2819" s="1" t="str">
        <f t="shared" si="56"/>
        <v>Bucherstellung</v>
      </c>
      <c r="H2819" s="1" t="str">
        <f t="shared" si="56"/>
        <v>Bucherstellung</v>
      </c>
      <c r="I2819" s="1" t="str">
        <f t="shared" si="56"/>
        <v>Bucherstellung</v>
      </c>
    </row>
    <row r="2820" spans="1:9" x14ac:dyDescent="0.3">
      <c r="A2820" s="11" t="s">
        <v>1017</v>
      </c>
      <c r="C2820" t="b">
        <f>NOT(ISERROR(VLOOKUP(A2820,ReferenzWortschatz2!A:A,1,FALSE)))</f>
        <v>1</v>
      </c>
      <c r="D2820" s="2" t="s">
        <v>10128</v>
      </c>
      <c r="E2820" s="1" t="str">
        <f t="shared" si="56"/>
        <v>Buches</v>
      </c>
      <c r="F2820" s="1" t="str">
        <f t="shared" si="56"/>
        <v>Buches</v>
      </c>
      <c r="G2820" s="1" t="str">
        <f t="shared" si="56"/>
        <v>Buches</v>
      </c>
      <c r="H2820" s="1" t="str">
        <f t="shared" si="56"/>
        <v>Buches</v>
      </c>
      <c r="I2820" s="1" t="str">
        <f t="shared" si="56"/>
        <v>Buches</v>
      </c>
    </row>
    <row r="2821" spans="1:9" x14ac:dyDescent="0.3">
      <c r="A2821" s="10" t="s">
        <v>10129</v>
      </c>
      <c r="C2821" t="b">
        <f>NOT(ISERROR(VLOOKUP(A2821,ReferenzWortschatz2!A:A,1,FALSE)))</f>
        <v>1</v>
      </c>
      <c r="D2821" s="2" t="s">
        <v>27323</v>
      </c>
      <c r="E2821" s="1" t="str">
        <f t="shared" si="56"/>
        <v>Buchhaltung</v>
      </c>
      <c r="F2821" s="1" t="str">
        <f t="shared" si="56"/>
        <v>Buchhaltung</v>
      </c>
      <c r="G2821" s="1" t="str">
        <f t="shared" si="56"/>
        <v>Buchhaltung</v>
      </c>
      <c r="H2821" s="1" t="str">
        <f t="shared" si="56"/>
        <v>Buchhaltung</v>
      </c>
      <c r="I2821" s="1" t="str">
        <f t="shared" si="56"/>
        <v>Buchhaltung</v>
      </c>
    </row>
    <row r="2822" spans="1:9" x14ac:dyDescent="0.3">
      <c r="A2822" s="10" t="s">
        <v>10130</v>
      </c>
      <c r="C2822" t="b">
        <f>NOT(ISERROR(VLOOKUP(A2822,ReferenzWortschatz2!A:A,1,FALSE)))</f>
        <v>1</v>
      </c>
      <c r="D2822" s="2" t="s">
        <v>27324</v>
      </c>
      <c r="E2822" s="1" t="str">
        <f t="shared" si="56"/>
        <v>Buchhaltungsformat</v>
      </c>
      <c r="F2822" s="1" t="str">
        <f t="shared" si="56"/>
        <v>Buchhaltungsformat</v>
      </c>
      <c r="G2822" s="1" t="str">
        <f t="shared" si="56"/>
        <v>Buchhaltungsformat</v>
      </c>
      <c r="H2822" s="1" t="str">
        <f t="shared" si="56"/>
        <v>Buchhaltungsformat</v>
      </c>
      <c r="I2822" s="1" t="str">
        <f t="shared" si="56"/>
        <v>Buchhaltungsformat</v>
      </c>
    </row>
    <row r="2823" spans="1:9" x14ac:dyDescent="0.3">
      <c r="A2823" s="11" t="s">
        <v>1018</v>
      </c>
      <c r="C2823" t="b">
        <f>NOT(ISERROR(VLOOKUP(A2823,ReferenzWortschatz2!A:A,1,FALSE)))</f>
        <v>1</v>
      </c>
      <c r="D2823" s="2" t="s">
        <v>27325</v>
      </c>
      <c r="E2823" s="1" t="str">
        <f t="shared" si="56"/>
        <v>Buchhandlung</v>
      </c>
      <c r="F2823" s="1" t="str">
        <f t="shared" si="56"/>
        <v>Buchhandlung</v>
      </c>
      <c r="G2823" s="1" t="str">
        <f t="shared" si="56"/>
        <v>Buchhandlung</v>
      </c>
      <c r="H2823" s="1" t="str">
        <f t="shared" si="56"/>
        <v>Buchhandlung</v>
      </c>
      <c r="I2823" s="1" t="str">
        <f t="shared" si="56"/>
        <v>Buchhandlung</v>
      </c>
    </row>
    <row r="2824" spans="1:9" x14ac:dyDescent="0.3">
      <c r="A2824" s="10" t="s">
        <v>10131</v>
      </c>
      <c r="C2824" t="b">
        <f>NOT(ISERROR(VLOOKUP(A2824,ReferenzWortschatz2!A:A,1,FALSE)))</f>
        <v>1</v>
      </c>
      <c r="D2824" s="2" t="s">
        <v>10132</v>
      </c>
      <c r="E2824" s="1" t="str">
        <f t="shared" si="56"/>
        <v>Buchlayout</v>
      </c>
      <c r="F2824" s="1" t="str">
        <f t="shared" si="56"/>
        <v>Buchlayout</v>
      </c>
      <c r="G2824" s="1" t="str">
        <f t="shared" si="56"/>
        <v>Buchlayout</v>
      </c>
      <c r="H2824" s="1" t="str">
        <f t="shared" si="56"/>
        <v>Buchlayout</v>
      </c>
      <c r="I2824" s="1" t="str">
        <f t="shared" si="56"/>
        <v>Buchlayout</v>
      </c>
    </row>
    <row r="2825" spans="1:9" x14ac:dyDescent="0.3">
      <c r="A2825" s="10" t="s">
        <v>10133</v>
      </c>
      <c r="C2825" t="b">
        <f>NOT(ISERROR(VLOOKUP(A2825,ReferenzWortschatz2!A:A,1,FALSE)))</f>
        <v>1</v>
      </c>
      <c r="D2825" s="2" t="s">
        <v>10134</v>
      </c>
      <c r="E2825" s="1" t="str">
        <f t="shared" si="56"/>
        <v>Buchlayouts</v>
      </c>
      <c r="F2825" s="1" t="str">
        <f t="shared" si="56"/>
        <v>Buchlayouts</v>
      </c>
      <c r="G2825" s="1" t="str">
        <f t="shared" si="56"/>
        <v>Buchlayouts</v>
      </c>
      <c r="H2825" s="1" t="str">
        <f t="shared" si="56"/>
        <v>Buchlayouts</v>
      </c>
      <c r="I2825" s="1" t="str">
        <f t="shared" si="56"/>
        <v>Buchlayouts</v>
      </c>
    </row>
    <row r="2826" spans="1:9" x14ac:dyDescent="0.3">
      <c r="A2826" s="10" t="s">
        <v>10135</v>
      </c>
      <c r="C2826" t="b">
        <f>NOT(ISERROR(VLOOKUP(A2826,ReferenzWortschatz2!A:A,1,FALSE)))</f>
        <v>1</v>
      </c>
      <c r="D2826" s="2" t="s">
        <v>10136</v>
      </c>
      <c r="E2826" s="1" t="str">
        <f t="shared" si="56"/>
        <v>BuchPlus</v>
      </c>
      <c r="F2826" s="1" t="str">
        <f t="shared" si="56"/>
        <v>BuchPlus</v>
      </c>
      <c r="G2826" s="1" t="str">
        <f t="shared" si="56"/>
        <v>BuchPlus</v>
      </c>
      <c r="H2826" s="1" t="str">
        <f t="shared" si="56"/>
        <v>BuchPlus</v>
      </c>
      <c r="I2826" s="1" t="str">
        <f t="shared" si="56"/>
        <v>BuchPlus</v>
      </c>
    </row>
    <row r="2827" spans="1:9" x14ac:dyDescent="0.3">
      <c r="A2827" s="10" t="s">
        <v>10137</v>
      </c>
      <c r="C2827" t="b">
        <f>NOT(ISERROR(VLOOKUP(A2827,ReferenzWortschatz2!A:A,1,FALSE)))</f>
        <v>1</v>
      </c>
      <c r="D2827" s="2" t="s">
        <v>10138</v>
      </c>
      <c r="E2827" s="1" t="str">
        <f t="shared" si="56"/>
        <v>BuchPlusDokument</v>
      </c>
      <c r="F2827" s="1" t="str">
        <f t="shared" si="56"/>
        <v>BuchPlusDokument</v>
      </c>
      <c r="G2827" s="1" t="str">
        <f t="shared" si="56"/>
        <v>BuchPlusDokument</v>
      </c>
      <c r="H2827" s="1" t="str">
        <f t="shared" si="56"/>
        <v>BuchPlusDokument</v>
      </c>
      <c r="I2827" s="1" t="str">
        <f t="shared" si="56"/>
        <v>BuchPlusDokument</v>
      </c>
    </row>
    <row r="2828" spans="1:9" x14ac:dyDescent="0.3">
      <c r="A2828" s="11" t="s">
        <v>1019</v>
      </c>
      <c r="C2828" t="b">
        <f>NOT(ISERROR(VLOOKUP(A2828,ReferenzWortschatz2!A:A,1,FALSE)))</f>
        <v>1</v>
      </c>
      <c r="D2828" s="2" t="s">
        <v>25245</v>
      </c>
      <c r="E2828" s="1" t="str">
        <f t="shared" si="56"/>
        <v>Büchse</v>
      </c>
      <c r="F2828" s="1" t="str">
        <f t="shared" si="56"/>
        <v>Büchse</v>
      </c>
      <c r="G2828" s="1" t="str">
        <f t="shared" si="56"/>
        <v>Büchse</v>
      </c>
      <c r="H2828" s="1" t="str">
        <f t="shared" si="56"/>
        <v>Büchse</v>
      </c>
      <c r="I2828" s="1" t="str">
        <f t="shared" si="56"/>
        <v>Büchse</v>
      </c>
    </row>
    <row r="2829" spans="1:9" x14ac:dyDescent="0.3">
      <c r="A2829" s="11" t="s">
        <v>1020</v>
      </c>
      <c r="C2829" t="b">
        <f>NOT(ISERROR(VLOOKUP(A2829,ReferenzWortschatz2!A:A,1,FALSE)))</f>
        <v>1</v>
      </c>
      <c r="D2829" s="2" t="s">
        <v>10091</v>
      </c>
      <c r="E2829" s="1" t="str">
        <f t="shared" si="56"/>
        <v>Buchstabe</v>
      </c>
      <c r="F2829" s="1" t="str">
        <f t="shared" si="56"/>
        <v>Buchstabe</v>
      </c>
      <c r="G2829" s="1" t="str">
        <f t="shared" si="56"/>
        <v>Buchstabe</v>
      </c>
      <c r="H2829" s="1" t="str">
        <f t="shared" si="56"/>
        <v>Buchstabe</v>
      </c>
      <c r="I2829" s="1" t="str">
        <f t="shared" si="56"/>
        <v>Buchstabe</v>
      </c>
    </row>
    <row r="2830" spans="1:9" x14ac:dyDescent="0.3">
      <c r="A2830" s="11" t="s">
        <v>1021</v>
      </c>
      <c r="C2830" t="b">
        <f>NOT(ISERROR(VLOOKUP(A2830,ReferenzWortschatz2!A:A,1,FALSE)))</f>
        <v>1</v>
      </c>
      <c r="D2830" s="2" t="s">
        <v>10093</v>
      </c>
      <c r="E2830" s="1" t="str">
        <f t="shared" si="56"/>
        <v>Buchstaben</v>
      </c>
      <c r="F2830" s="1" t="str">
        <f t="shared" si="56"/>
        <v>Buchstaben</v>
      </c>
      <c r="G2830" s="1" t="str">
        <f t="shared" si="56"/>
        <v>Buchstaben</v>
      </c>
      <c r="H2830" s="1" t="str">
        <f t="shared" si="56"/>
        <v>Buchstaben</v>
      </c>
      <c r="I2830" s="1" t="str">
        <f t="shared" si="56"/>
        <v>Buchstaben</v>
      </c>
    </row>
    <row r="2831" spans="1:9" x14ac:dyDescent="0.3">
      <c r="A2831" s="10" t="s">
        <v>10139</v>
      </c>
      <c r="C2831" t="b">
        <f>NOT(ISERROR(VLOOKUP(A2831,ReferenzWortschatz2!A:A,1,FALSE)))</f>
        <v>1</v>
      </c>
      <c r="D2831" s="2" t="s">
        <v>10140</v>
      </c>
      <c r="E2831" s="1" t="str">
        <f t="shared" si="56"/>
        <v>Buchstabenfolge</v>
      </c>
      <c r="F2831" s="1" t="str">
        <f t="shared" si="56"/>
        <v>Buchstabenfolge</v>
      </c>
      <c r="G2831" s="1" t="str">
        <f t="shared" si="56"/>
        <v>Buchstabenfolge</v>
      </c>
      <c r="H2831" s="1" t="str">
        <f t="shared" si="56"/>
        <v>Buchstabenfolge</v>
      </c>
      <c r="I2831" s="1" t="str">
        <f t="shared" si="56"/>
        <v>Buchstabenfolge</v>
      </c>
    </row>
    <row r="2832" spans="1:9" x14ac:dyDescent="0.3">
      <c r="A2832" s="10" t="s">
        <v>10141</v>
      </c>
      <c r="C2832" t="b">
        <f>NOT(ISERROR(VLOOKUP(A2832,ReferenzWortschatz2!A:A,1,FALSE)))</f>
        <v>1</v>
      </c>
      <c r="D2832" s="2" t="s">
        <v>27326</v>
      </c>
      <c r="E2832" s="1" t="str">
        <f t="shared" si="56"/>
        <v>Buchstabentaste</v>
      </c>
      <c r="F2832" s="1" t="str">
        <f t="shared" si="56"/>
        <v>Buchstabentaste</v>
      </c>
      <c r="G2832" s="1" t="str">
        <f t="shared" si="56"/>
        <v>Buchstabentaste</v>
      </c>
      <c r="H2832" s="1" t="str">
        <f t="shared" si="56"/>
        <v>Buchstabentaste</v>
      </c>
      <c r="I2832" s="1" t="str">
        <f t="shared" si="56"/>
        <v>Buchstabentaste</v>
      </c>
    </row>
    <row r="2833" spans="1:9" x14ac:dyDescent="0.3">
      <c r="A2833" s="11" t="s">
        <v>1022</v>
      </c>
      <c r="C2833" t="b">
        <f>NOT(ISERROR(VLOOKUP(A2833,ReferenzWortschatz2!A:A,1,FALSE)))</f>
        <v>1</v>
      </c>
      <c r="D2833" s="2" t="s">
        <v>24579</v>
      </c>
      <c r="E2833" s="1" t="str">
        <f t="shared" si="56"/>
        <v>buchstabieren</v>
      </c>
      <c r="F2833" s="1" t="str">
        <f t="shared" si="56"/>
        <v>buchstabieren</v>
      </c>
      <c r="G2833" s="1" t="str">
        <f t="shared" si="56"/>
        <v>buchstabieren</v>
      </c>
      <c r="H2833" s="1" t="str">
        <f t="shared" si="56"/>
        <v>buchstabieren</v>
      </c>
      <c r="I2833" s="1" t="str">
        <f t="shared" si="56"/>
        <v>buchstabieren</v>
      </c>
    </row>
    <row r="2834" spans="1:9" x14ac:dyDescent="0.3">
      <c r="A2834" s="11" t="s">
        <v>1023</v>
      </c>
      <c r="C2834" t="b">
        <f>NOT(ISERROR(VLOOKUP(A2834,ReferenzWortschatz2!A:A,1,FALSE)))</f>
        <v>1</v>
      </c>
      <c r="D2834" s="2" t="s">
        <v>24580</v>
      </c>
      <c r="E2834" s="1" t="str">
        <f t="shared" si="56"/>
        <v>buchstabiert</v>
      </c>
      <c r="F2834" s="1" t="str">
        <f t="shared" si="56"/>
        <v>buchstabiert</v>
      </c>
      <c r="G2834" s="1" t="str">
        <f t="shared" si="56"/>
        <v>buchstabiert</v>
      </c>
      <c r="H2834" s="1" t="str">
        <f t="shared" si="56"/>
        <v>buchstabiert</v>
      </c>
      <c r="I2834" s="1" t="str">
        <f t="shared" si="56"/>
        <v>buchstabiert</v>
      </c>
    </row>
    <row r="2835" spans="1:9" x14ac:dyDescent="0.3">
      <c r="A2835" s="11" t="s">
        <v>1024</v>
      </c>
      <c r="C2835" t="b">
        <f>NOT(ISERROR(VLOOKUP(A2835,ReferenzWortschatz2!A:A,1,FALSE)))</f>
        <v>1</v>
      </c>
      <c r="D2835" s="2" t="s">
        <v>24580</v>
      </c>
      <c r="E2835" s="1" t="str">
        <f t="shared" si="56"/>
        <v>buchstabierte</v>
      </c>
      <c r="F2835" s="1" t="str">
        <f t="shared" si="56"/>
        <v>buchstabierte</v>
      </c>
      <c r="G2835" s="1" t="str">
        <f t="shared" si="56"/>
        <v>buchstabierte</v>
      </c>
      <c r="H2835" s="1" t="str">
        <f t="shared" si="56"/>
        <v>buchstabierte</v>
      </c>
      <c r="I2835" s="1" t="str">
        <f t="shared" si="56"/>
        <v>buchstabierte</v>
      </c>
    </row>
    <row r="2836" spans="1:9" x14ac:dyDescent="0.3">
      <c r="A2836" s="11" t="s">
        <v>1025</v>
      </c>
      <c r="C2836" t="b">
        <f>NOT(ISERROR(VLOOKUP(A2836,ReferenzWortschatz2!A:A,1,FALSE)))</f>
        <v>1</v>
      </c>
      <c r="D2836" s="2" t="s">
        <v>24581</v>
      </c>
      <c r="E2836" s="1" t="str">
        <f t="shared" si="56"/>
        <v>bucht</v>
      </c>
      <c r="F2836" s="1" t="str">
        <f t="shared" si="56"/>
        <v>bucht</v>
      </c>
      <c r="G2836" s="1" t="str">
        <f t="shared" si="56"/>
        <v>bucht</v>
      </c>
      <c r="H2836" s="1" t="str">
        <f t="shared" si="56"/>
        <v>bucht</v>
      </c>
      <c r="I2836" s="1" t="str">
        <f t="shared" si="56"/>
        <v>bucht</v>
      </c>
    </row>
    <row r="2837" spans="1:9" x14ac:dyDescent="0.3">
      <c r="A2837" s="11" t="s">
        <v>1026</v>
      </c>
      <c r="C2837" t="b">
        <f>NOT(ISERROR(VLOOKUP(A2837,ReferenzWortschatz2!A:A,1,FALSE)))</f>
        <v>1</v>
      </c>
      <c r="D2837" s="2" t="s">
        <v>10128</v>
      </c>
      <c r="E2837" s="1" t="str">
        <f t="shared" si="56"/>
        <v>buchte</v>
      </c>
      <c r="F2837" s="1" t="str">
        <f t="shared" si="56"/>
        <v>buchte</v>
      </c>
      <c r="G2837" s="1" t="str">
        <f t="shared" si="56"/>
        <v>buchte</v>
      </c>
      <c r="H2837" s="1" t="str">
        <f t="shared" si="56"/>
        <v>buchte</v>
      </c>
      <c r="I2837" s="1" t="str">
        <f t="shared" si="56"/>
        <v>buchte</v>
      </c>
    </row>
    <row r="2838" spans="1:9" x14ac:dyDescent="0.3">
      <c r="A2838" s="10" t="s">
        <v>10142</v>
      </c>
      <c r="C2838" t="b">
        <f>NOT(ISERROR(VLOOKUP(A2838,ReferenzWortschatz2!A:A,1,FALSE)))</f>
        <v>1</v>
      </c>
      <c r="D2838" s="2" t="s">
        <v>27327</v>
      </c>
      <c r="E2838" s="1" t="str">
        <f t="shared" si="56"/>
        <v>Buchtiteln</v>
      </c>
      <c r="F2838" s="1" t="str">
        <f t="shared" si="56"/>
        <v>Buchtiteln</v>
      </c>
      <c r="G2838" s="1" t="str">
        <f t="shared" si="56"/>
        <v>Buchtiteln</v>
      </c>
      <c r="H2838" s="1" t="str">
        <f t="shared" si="56"/>
        <v>Buchtiteln</v>
      </c>
      <c r="I2838" s="1" t="str">
        <f t="shared" si="56"/>
        <v>Buchtiteln</v>
      </c>
    </row>
    <row r="2839" spans="1:9" x14ac:dyDescent="0.3">
      <c r="A2839" s="10" t="s">
        <v>10143</v>
      </c>
      <c r="C2839" t="b">
        <f>NOT(ISERROR(VLOOKUP(A2839,ReferenzWortschatz2!A:A,1,FALSE)))</f>
        <v>1</v>
      </c>
      <c r="D2839" s="2" t="s">
        <v>27328</v>
      </c>
      <c r="E2839" s="1" t="str">
        <f t="shared" si="56"/>
        <v>Buchung</v>
      </c>
      <c r="F2839" s="1" t="str">
        <f t="shared" si="56"/>
        <v>Buchung</v>
      </c>
      <c r="G2839" s="1" t="str">
        <f t="shared" si="56"/>
        <v>Buchung</v>
      </c>
      <c r="H2839" s="1" t="str">
        <f t="shared" si="56"/>
        <v>Buchung</v>
      </c>
      <c r="I2839" s="1" t="str">
        <f t="shared" si="56"/>
        <v>Buchung</v>
      </c>
    </row>
    <row r="2840" spans="1:9" x14ac:dyDescent="0.3">
      <c r="A2840" s="10" t="s">
        <v>10144</v>
      </c>
      <c r="C2840" t="b">
        <f>NOT(ISERROR(VLOOKUP(A2840,ReferenzWortschatz2!A:A,1,FALSE)))</f>
        <v>1</v>
      </c>
      <c r="D2840" s="2" t="s">
        <v>27329</v>
      </c>
      <c r="E2840" s="1" t="str">
        <f t="shared" si="56"/>
        <v>Buchungen</v>
      </c>
      <c r="F2840" s="1" t="str">
        <f t="shared" si="56"/>
        <v>Buchungen</v>
      </c>
      <c r="G2840" s="1" t="str">
        <f t="shared" si="56"/>
        <v>Buchungen</v>
      </c>
      <c r="H2840" s="1" t="str">
        <f t="shared" si="56"/>
        <v>Buchungen</v>
      </c>
      <c r="I2840" s="1" t="str">
        <f t="shared" si="56"/>
        <v>Buchungen</v>
      </c>
    </row>
    <row r="2841" spans="1:9" x14ac:dyDescent="0.3">
      <c r="A2841" s="10" t="s">
        <v>10145</v>
      </c>
      <c r="C2841" t="b">
        <f>NOT(ISERROR(VLOOKUP(A2841,ReferenzWortschatz2!A:A,1,FALSE)))</f>
        <v>1</v>
      </c>
      <c r="D2841" s="2" t="s">
        <v>10146</v>
      </c>
      <c r="E2841" s="1" t="str">
        <f t="shared" si="56"/>
        <v>Buchungsdatum</v>
      </c>
      <c r="F2841" s="1" t="str">
        <f t="shared" si="56"/>
        <v>Buchungsdatum</v>
      </c>
      <c r="G2841" s="1" t="str">
        <f t="shared" si="56"/>
        <v>Buchungsdatum</v>
      </c>
      <c r="H2841" s="1" t="str">
        <f t="shared" si="56"/>
        <v>Buchungsdatum</v>
      </c>
      <c r="I2841" s="1" t="str">
        <f t="shared" si="56"/>
        <v>Buchungsdatum</v>
      </c>
    </row>
    <row r="2842" spans="1:9" x14ac:dyDescent="0.3">
      <c r="A2842" s="10" t="s">
        <v>10147</v>
      </c>
      <c r="C2842" t="b">
        <f>NOT(ISERROR(VLOOKUP(A2842,ReferenzWortschatz2!A:A,1,FALSE)))</f>
        <v>1</v>
      </c>
      <c r="D2842" s="2" t="s">
        <v>10148</v>
      </c>
      <c r="E2842" s="1" t="str">
        <f t="shared" si="56"/>
        <v>Buchungssysteme</v>
      </c>
      <c r="F2842" s="1" t="str">
        <f t="shared" si="56"/>
        <v>Buchungssysteme</v>
      </c>
      <c r="G2842" s="1" t="str">
        <f t="shared" si="56"/>
        <v>Buchungssysteme</v>
      </c>
      <c r="H2842" s="1" t="str">
        <f t="shared" si="56"/>
        <v>Buchungssysteme</v>
      </c>
      <c r="I2842" s="1" t="str">
        <f t="shared" si="56"/>
        <v>Buchungssysteme</v>
      </c>
    </row>
    <row r="2843" spans="1:9" x14ac:dyDescent="0.3">
      <c r="A2843" s="10" t="s">
        <v>10149</v>
      </c>
      <c r="C2843" t="b">
        <f>NOT(ISERROR(VLOOKUP(A2843,ReferenzWortschatz2!A:A,1,FALSE)))</f>
        <v>1</v>
      </c>
      <c r="D2843" s="2" t="s">
        <v>10150</v>
      </c>
      <c r="E2843" s="1" t="str">
        <f t="shared" si="56"/>
        <v>Buchungsvorgang</v>
      </c>
      <c r="F2843" s="1" t="str">
        <f t="shared" si="56"/>
        <v>Buchungsvorgang</v>
      </c>
      <c r="G2843" s="1" t="str">
        <f t="shared" si="56"/>
        <v>Buchungsvorgang</v>
      </c>
      <c r="H2843" s="1" t="str">
        <f t="shared" si="56"/>
        <v>Buchungsvorgang</v>
      </c>
      <c r="I2843" s="1" t="str">
        <f t="shared" si="56"/>
        <v>Buchungsvorgang</v>
      </c>
    </row>
    <row r="2844" spans="1:9" x14ac:dyDescent="0.3">
      <c r="A2844" s="10" t="s">
        <v>10151</v>
      </c>
      <c r="C2844" t="b">
        <f>NOT(ISERROR(VLOOKUP(A2844,ReferenzWortschatz2!A:A,1,FALSE)))</f>
        <v>1</v>
      </c>
      <c r="D2844" s="2" t="s">
        <v>10151</v>
      </c>
      <c r="E2844" s="1" t="str">
        <f t="shared" si="56"/>
        <v>buerger</v>
      </c>
      <c r="F2844" s="1" t="str">
        <f t="shared" si="56"/>
        <v>buerger</v>
      </c>
      <c r="G2844" s="1" t="str">
        <f t="shared" si="56"/>
        <v>buerger</v>
      </c>
      <c r="H2844" s="1" t="str">
        <f t="shared" si="56"/>
        <v>buerger</v>
      </c>
      <c r="I2844" s="1" t="str">
        <f t="shared" si="56"/>
        <v>buerger</v>
      </c>
    </row>
    <row r="2845" spans="1:9" x14ac:dyDescent="0.3">
      <c r="A2845" s="10" t="s">
        <v>10152</v>
      </c>
      <c r="C2845" t="b">
        <f>NOT(ISERROR(VLOOKUP(A2845,ReferenzWortschatz2!A:A,1,FALSE)))</f>
        <v>1</v>
      </c>
      <c r="D2845" s="2" t="s">
        <v>10153</v>
      </c>
      <c r="E2845" s="1" t="str">
        <f t="shared" si="56"/>
        <v>Buero</v>
      </c>
      <c r="F2845" s="1" t="str">
        <f t="shared" si="56"/>
        <v>Buero</v>
      </c>
      <c r="G2845" s="1" t="str">
        <f t="shared" si="56"/>
        <v>Buero</v>
      </c>
      <c r="H2845" s="1" t="str">
        <f t="shared" si="56"/>
        <v>Buero</v>
      </c>
      <c r="I2845" s="1" t="str">
        <f t="shared" si="56"/>
        <v>Buero</v>
      </c>
    </row>
    <row r="2846" spans="1:9" x14ac:dyDescent="0.3">
      <c r="A2846" s="11" t="s">
        <v>1027</v>
      </c>
      <c r="C2846" t="b">
        <f>NOT(ISERROR(VLOOKUP(A2846,ReferenzWortschatz2!A:A,1,FALSE)))</f>
        <v>1</v>
      </c>
      <c r="D2846" s="2" t="s">
        <v>24582</v>
      </c>
      <c r="E2846" s="1" t="str">
        <f t="shared" si="56"/>
        <v>Buffet</v>
      </c>
      <c r="F2846" s="1" t="str">
        <f t="shared" si="56"/>
        <v>Buffet</v>
      </c>
      <c r="G2846" s="1" t="str">
        <f t="shared" si="56"/>
        <v>Buffet</v>
      </c>
      <c r="H2846" s="1" t="str">
        <f t="shared" si="56"/>
        <v>Buffet</v>
      </c>
      <c r="I2846" s="1" t="str">
        <f t="shared" si="56"/>
        <v>Buffet</v>
      </c>
    </row>
    <row r="2847" spans="1:9" x14ac:dyDescent="0.3">
      <c r="A2847" s="11" t="s">
        <v>1028</v>
      </c>
      <c r="C2847" t="b">
        <f>NOT(ISERROR(VLOOKUP(A2847,ReferenzWortschatz2!A:A,1,FALSE)))</f>
        <v>1</v>
      </c>
      <c r="D2847" s="2" t="s">
        <v>24583</v>
      </c>
      <c r="E2847" s="1" t="str">
        <f t="shared" si="56"/>
        <v>Bühne</v>
      </c>
      <c r="F2847" s="1" t="str">
        <f t="shared" si="56"/>
        <v>Bühne</v>
      </c>
      <c r="G2847" s="1" t="str">
        <f t="shared" si="56"/>
        <v>Bühne</v>
      </c>
      <c r="H2847" s="1" t="str">
        <f t="shared" si="56"/>
        <v>Bühne</v>
      </c>
      <c r="I2847" s="1" t="str">
        <f t="shared" si="56"/>
        <v>Bühne</v>
      </c>
    </row>
    <row r="2848" spans="1:9" x14ac:dyDescent="0.3">
      <c r="A2848" s="10" t="s">
        <v>10154</v>
      </c>
      <c r="C2848" t="b">
        <f>NOT(ISERROR(VLOOKUP(A2848,ReferenzWortschatz2!A:A,1,FALSE)))</f>
        <v>1</v>
      </c>
      <c r="D2848" s="2" t="s">
        <v>10155</v>
      </c>
      <c r="E2848" s="1" t="str">
        <f t="shared" si="56"/>
        <v>Bullying</v>
      </c>
      <c r="F2848" s="1" t="str">
        <f t="shared" si="56"/>
        <v>Bullying</v>
      </c>
      <c r="G2848" s="1" t="str">
        <f t="shared" si="56"/>
        <v>Bullying</v>
      </c>
      <c r="H2848" s="1" t="str">
        <f t="shared" si="56"/>
        <v>Bullying</v>
      </c>
      <c r="I2848" s="1" t="str">
        <f t="shared" si="56"/>
        <v>Bullying</v>
      </c>
    </row>
    <row r="2849" spans="1:9" x14ac:dyDescent="0.3">
      <c r="A2849" s="11" t="s">
        <v>1029</v>
      </c>
      <c r="C2849" t="b">
        <f>NOT(ISERROR(VLOOKUP(A2849,ReferenzWortschatz2!A:A,1,FALSE)))</f>
        <v>1</v>
      </c>
      <c r="D2849" s="2" t="s">
        <v>27330</v>
      </c>
      <c r="E2849" s="1" t="str">
        <f t="shared" si="56"/>
        <v>Bund</v>
      </c>
      <c r="F2849" s="1" t="str">
        <f t="shared" si="56"/>
        <v>Bund</v>
      </c>
      <c r="G2849" s="1" t="str">
        <f t="shared" si="56"/>
        <v>Bund</v>
      </c>
      <c r="H2849" s="1" t="str">
        <f t="shared" si="56"/>
        <v>Bund</v>
      </c>
      <c r="I2849" s="1" t="str">
        <f t="shared" si="56"/>
        <v>Bund</v>
      </c>
    </row>
    <row r="2850" spans="1:9" x14ac:dyDescent="0.3">
      <c r="A2850" s="10" t="s">
        <v>10157</v>
      </c>
      <c r="C2850" t="b">
        <f>NOT(ISERROR(VLOOKUP(A2850,ReferenzWortschatz2!A:A,1,FALSE)))</f>
        <v>1</v>
      </c>
      <c r="D2850" s="2" t="s">
        <v>27331</v>
      </c>
      <c r="E2850" s="1" t="str">
        <f t="shared" si="56"/>
        <v>Bündelung</v>
      </c>
      <c r="F2850" s="1" t="str">
        <f t="shared" si="56"/>
        <v>Bündelung</v>
      </c>
      <c r="G2850" s="1" t="str">
        <f t="shared" si="56"/>
        <v>Bündelung</v>
      </c>
      <c r="H2850" s="1" t="str">
        <f t="shared" si="56"/>
        <v>Bündelung</v>
      </c>
      <c r="I2850" s="1" t="str">
        <f t="shared" si="56"/>
        <v>Bündelung</v>
      </c>
    </row>
    <row r="2851" spans="1:9" x14ac:dyDescent="0.3">
      <c r="A2851" s="10" t="s">
        <v>10158</v>
      </c>
      <c r="C2851" t="b">
        <f>NOT(ISERROR(VLOOKUP(A2851,ReferenzWortschatz2!A:A,1,FALSE)))</f>
        <v>1</v>
      </c>
      <c r="D2851" s="2" t="s">
        <v>10159</v>
      </c>
      <c r="E2851" s="1" t="str">
        <f t="shared" si="56"/>
        <v>Bundesamt</v>
      </c>
      <c r="F2851" s="1" t="str">
        <f t="shared" si="56"/>
        <v>Bundesamt</v>
      </c>
      <c r="G2851" s="1" t="str">
        <f t="shared" si="56"/>
        <v>Bundesamt</v>
      </c>
      <c r="H2851" s="1" t="str">
        <f t="shared" si="56"/>
        <v>Bundesamt</v>
      </c>
      <c r="I2851" s="1" t="str">
        <f t="shared" si="56"/>
        <v>Bundesamt</v>
      </c>
    </row>
    <row r="2852" spans="1:9" x14ac:dyDescent="0.3">
      <c r="A2852" s="10" t="s">
        <v>10160</v>
      </c>
      <c r="C2852" t="b">
        <f>NOT(ISERROR(VLOOKUP(A2852,ReferenzWortschatz2!A:A,1,FALSE)))</f>
        <v>1</v>
      </c>
      <c r="D2852" s="2" t="s">
        <v>10159</v>
      </c>
      <c r="E2852" s="1" t="str">
        <f t="shared" si="56"/>
        <v>Bundesamts</v>
      </c>
      <c r="F2852" s="1" t="str">
        <f t="shared" si="56"/>
        <v>Bundesamts</v>
      </c>
      <c r="G2852" s="1" t="str">
        <f t="shared" si="56"/>
        <v>Bundesamts</v>
      </c>
      <c r="H2852" s="1" t="str">
        <f t="shared" si="56"/>
        <v>Bundesamts</v>
      </c>
      <c r="I2852" s="1" t="str">
        <f t="shared" si="56"/>
        <v>Bundesamts</v>
      </c>
    </row>
    <row r="2853" spans="1:9" x14ac:dyDescent="0.3">
      <c r="A2853" s="10" t="s">
        <v>10161</v>
      </c>
      <c r="C2853" t="b">
        <f>NOT(ISERROR(VLOOKUP(A2853,ReferenzWortschatz2!A:A,1,FALSE)))</f>
        <v>1</v>
      </c>
      <c r="D2853" s="2" t="s">
        <v>10162</v>
      </c>
      <c r="E2853" s="1" t="str">
        <f t="shared" si="56"/>
        <v>Bundesbeauftragter</v>
      </c>
      <c r="F2853" s="1" t="str">
        <f t="shared" si="56"/>
        <v>Bundesbeauftragter</v>
      </c>
      <c r="G2853" s="1" t="str">
        <f t="shared" si="56"/>
        <v>Bundesbeauftragter</v>
      </c>
      <c r="H2853" s="1" t="str">
        <f t="shared" si="56"/>
        <v>Bundesbeauftragter</v>
      </c>
      <c r="I2853" s="1" t="str">
        <f t="shared" si="56"/>
        <v>Bundesbeauftragter</v>
      </c>
    </row>
    <row r="2854" spans="1:9" x14ac:dyDescent="0.3">
      <c r="A2854" s="10" t="s">
        <v>10163</v>
      </c>
      <c r="C2854" t="b">
        <f>NOT(ISERROR(VLOOKUP(A2854,ReferenzWortschatz2!A:A,1,FALSE)))</f>
        <v>1</v>
      </c>
      <c r="D2854" s="2" t="s">
        <v>10164</v>
      </c>
      <c r="E2854" s="1" t="str">
        <f t="shared" si="56"/>
        <v>Bundesbehörden</v>
      </c>
      <c r="F2854" s="1" t="str">
        <f t="shared" si="56"/>
        <v>Bundesbehörden</v>
      </c>
      <c r="G2854" s="1" t="str">
        <f t="shared" si="56"/>
        <v>Bundesbehörden</v>
      </c>
      <c r="H2854" s="1" t="str">
        <f t="shared" si="56"/>
        <v>Bundesbehörden</v>
      </c>
      <c r="I2854" s="1" t="str">
        <f t="shared" si="56"/>
        <v>Bundesbehörden</v>
      </c>
    </row>
    <row r="2855" spans="1:9" x14ac:dyDescent="0.3">
      <c r="A2855" s="10" t="s">
        <v>10165</v>
      </c>
      <c r="C2855" t="b">
        <f>NOT(ISERROR(VLOOKUP(A2855,ReferenzWortschatz2!A:A,1,FALSE)))</f>
        <v>1</v>
      </c>
      <c r="D2855" s="2" t="s">
        <v>10166</v>
      </c>
      <c r="E2855" s="1" t="str">
        <f t="shared" si="56"/>
        <v>Bundesdatengesetz</v>
      </c>
      <c r="F2855" s="1" t="str">
        <f t="shared" si="56"/>
        <v>Bundesdatengesetz</v>
      </c>
      <c r="G2855" s="1" t="str">
        <f t="shared" si="56"/>
        <v>Bundesdatengesetz</v>
      </c>
      <c r="H2855" s="1" t="str">
        <f t="shared" si="56"/>
        <v>Bundesdatengesetz</v>
      </c>
      <c r="I2855" s="1" t="str">
        <f t="shared" si="56"/>
        <v>Bundesdatengesetz</v>
      </c>
    </row>
    <row r="2856" spans="1:9" x14ac:dyDescent="0.3">
      <c r="A2856" s="10" t="s">
        <v>10167</v>
      </c>
      <c r="C2856" t="b">
        <f>NOT(ISERROR(VLOOKUP(A2856,ReferenzWortschatz2!A:A,1,FALSE)))</f>
        <v>1</v>
      </c>
      <c r="D2856" s="2" t="s">
        <v>10168</v>
      </c>
      <c r="E2856" s="1" t="str">
        <f t="shared" si="56"/>
        <v>Bundesdatenschutzgesetz</v>
      </c>
      <c r="F2856" s="1" t="str">
        <f t="shared" si="56"/>
        <v>Bundesdatenschutzgesetz</v>
      </c>
      <c r="G2856" s="1" t="str">
        <f t="shared" si="56"/>
        <v>Bundesdatenschutzgesetz</v>
      </c>
      <c r="H2856" s="1" t="str">
        <f t="shared" si="56"/>
        <v>Bundesdatenschutzgesetz</v>
      </c>
      <c r="I2856" s="1" t="str">
        <f t="shared" si="56"/>
        <v>Bundesdatenschutzgesetz</v>
      </c>
    </row>
    <row r="2857" spans="1:9" x14ac:dyDescent="0.3">
      <c r="A2857" s="10" t="s">
        <v>10169</v>
      </c>
      <c r="C2857" t="b">
        <f>NOT(ISERROR(VLOOKUP(A2857,ReferenzWortschatz2!A:A,1,FALSE)))</f>
        <v>1</v>
      </c>
      <c r="D2857" s="2" t="s">
        <v>27332</v>
      </c>
      <c r="E2857" s="1" t="str">
        <f t="shared" si="56"/>
        <v>Bundesdatenschutzgesetzen</v>
      </c>
      <c r="F2857" s="1" t="str">
        <f t="shared" si="56"/>
        <v>Bundesdatenschutzgesetzen</v>
      </c>
      <c r="G2857" s="1" t="str">
        <f t="shared" si="56"/>
        <v>Bundesdatenschutzgesetzen</v>
      </c>
      <c r="H2857" s="1" t="str">
        <f t="shared" si="56"/>
        <v>Bundesdatenschutzgesetzen</v>
      </c>
      <c r="I2857" s="1" t="str">
        <f t="shared" si="56"/>
        <v>Bundesdatenschutzgesetzen</v>
      </c>
    </row>
    <row r="2858" spans="1:9" x14ac:dyDescent="0.3">
      <c r="A2858" s="11" t="s">
        <v>1030</v>
      </c>
      <c r="C2858" t="b">
        <f>NOT(ISERROR(VLOOKUP(A2858,ReferenzWortschatz2!A:A,1,FALSE)))</f>
        <v>1</v>
      </c>
      <c r="D2858" s="2" t="s">
        <v>27333</v>
      </c>
      <c r="E2858" s="1" t="str">
        <f t="shared" si="56"/>
        <v>bundesdeutschen</v>
      </c>
      <c r="F2858" s="1" t="str">
        <f t="shared" si="56"/>
        <v>bundesdeutschen</v>
      </c>
      <c r="G2858" s="1" t="str">
        <f t="shared" si="56"/>
        <v>bundesdeutschen</v>
      </c>
      <c r="H2858" s="1" t="str">
        <f t="shared" si="56"/>
        <v>bundesdeutschen</v>
      </c>
      <c r="I2858" s="1" t="str">
        <f t="shared" si="56"/>
        <v>bundesdeutschen</v>
      </c>
    </row>
    <row r="2859" spans="1:9" x14ac:dyDescent="0.3">
      <c r="A2859" s="10" t="s">
        <v>10170</v>
      </c>
      <c r="C2859" t="b">
        <f>NOT(ISERROR(VLOOKUP(A2859,ReferenzWortschatz2!A:A,1,FALSE)))</f>
        <v>1</v>
      </c>
      <c r="D2859" s="2" t="s">
        <v>27334</v>
      </c>
      <c r="E2859" s="1" t="str">
        <f t="shared" si="56"/>
        <v>Bundesgesetz</v>
      </c>
      <c r="F2859" s="1" t="str">
        <f t="shared" si="56"/>
        <v>Bundesgesetz</v>
      </c>
      <c r="G2859" s="1" t="str">
        <f t="shared" si="56"/>
        <v>Bundesgesetz</v>
      </c>
      <c r="H2859" s="1" t="str">
        <f t="shared" si="56"/>
        <v>Bundesgesetz</v>
      </c>
      <c r="I2859" s="1" t="str">
        <f t="shared" si="56"/>
        <v>Bundesgesetz</v>
      </c>
    </row>
    <row r="2860" spans="1:9" x14ac:dyDescent="0.3">
      <c r="A2860" s="10" t="s">
        <v>10172</v>
      </c>
      <c r="C2860" t="b">
        <f>NOT(ISERROR(VLOOKUP(A2860,ReferenzWortschatz2!A:A,1,FALSE)))</f>
        <v>1</v>
      </c>
      <c r="D2860" s="2" t="s">
        <v>10171</v>
      </c>
      <c r="E2860" s="1" t="str">
        <f t="shared" si="56"/>
        <v>Bundesgesetzes</v>
      </c>
      <c r="F2860" s="1" t="str">
        <f t="shared" si="56"/>
        <v>Bundesgesetzes</v>
      </c>
      <c r="G2860" s="1" t="str">
        <f t="shared" si="56"/>
        <v>Bundesgesetzes</v>
      </c>
      <c r="H2860" s="1" t="str">
        <f t="shared" si="56"/>
        <v>Bundesgesetzes</v>
      </c>
      <c r="I2860" s="1" t="str">
        <f t="shared" si="56"/>
        <v>Bundesgesetzes</v>
      </c>
    </row>
    <row r="2861" spans="1:9" x14ac:dyDescent="0.3">
      <c r="A2861" s="11" t="s">
        <v>1031</v>
      </c>
      <c r="C2861" t="b">
        <f>NOT(ISERROR(VLOOKUP(A2861,ReferenzWortschatz2!A:A,1,FALSE)))</f>
        <v>1</v>
      </c>
      <c r="D2861" s="2" t="s">
        <v>24584</v>
      </c>
      <c r="E2861" s="1" t="str">
        <f t="shared" si="56"/>
        <v>Bundeskanzler</v>
      </c>
      <c r="F2861" s="1" t="str">
        <f t="shared" si="56"/>
        <v>Bundeskanzler</v>
      </c>
      <c r="G2861" s="1" t="str">
        <f t="shared" si="56"/>
        <v>Bundeskanzler</v>
      </c>
      <c r="H2861" s="1" t="str">
        <f t="shared" si="56"/>
        <v>Bundeskanzler</v>
      </c>
      <c r="I2861" s="1" t="str">
        <f t="shared" si="56"/>
        <v>Bundeskanzler</v>
      </c>
    </row>
    <row r="2862" spans="1:9" x14ac:dyDescent="0.3">
      <c r="A2862" s="11" t="s">
        <v>1032</v>
      </c>
      <c r="C2862" t="b">
        <f>NOT(ISERROR(VLOOKUP(A2862,ReferenzWortschatz2!A:A,1,FALSE)))</f>
        <v>1</v>
      </c>
      <c r="D2862" s="2" t="s">
        <v>24584</v>
      </c>
      <c r="E2862" s="1" t="str">
        <f t="shared" si="56"/>
        <v>Bundeskanzlerin</v>
      </c>
      <c r="F2862" s="1" t="str">
        <f t="shared" si="56"/>
        <v>Bundeskanzlerin</v>
      </c>
      <c r="G2862" s="1" t="str">
        <f t="shared" si="56"/>
        <v>Bundeskanzlerin</v>
      </c>
      <c r="H2862" s="1" t="str">
        <f t="shared" si="56"/>
        <v>Bundeskanzlerin</v>
      </c>
      <c r="I2862" s="1" t="str">
        <f t="shared" si="56"/>
        <v>Bundeskanzlerin</v>
      </c>
    </row>
    <row r="2863" spans="1:9" x14ac:dyDescent="0.3">
      <c r="A2863" s="11" t="s">
        <v>1033</v>
      </c>
      <c r="C2863" t="b">
        <f>NOT(ISERROR(VLOOKUP(A2863,ReferenzWortschatz2!A:A,1,FALSE)))</f>
        <v>1</v>
      </c>
      <c r="D2863" s="2" t="s">
        <v>24585</v>
      </c>
      <c r="E2863" s="1" t="str">
        <f t="shared" si="56"/>
        <v>Bundesland</v>
      </c>
      <c r="F2863" s="1" t="str">
        <f t="shared" si="56"/>
        <v>Bundesland</v>
      </c>
      <c r="G2863" s="1" t="str">
        <f t="shared" si="56"/>
        <v>Bundesland</v>
      </c>
      <c r="H2863" s="1" t="str">
        <f t="shared" si="56"/>
        <v>Bundesland</v>
      </c>
      <c r="I2863" s="1" t="str">
        <f t="shared" si="56"/>
        <v>Bundesland</v>
      </c>
    </row>
    <row r="2864" spans="1:9" x14ac:dyDescent="0.3">
      <c r="A2864" s="10" t="s">
        <v>10173</v>
      </c>
      <c r="C2864" t="b">
        <f>NOT(ISERROR(VLOOKUP(A2864,ReferenzWortschatz2!A:A,1,FALSE)))</f>
        <v>1</v>
      </c>
      <c r="D2864" s="2" t="s">
        <v>27335</v>
      </c>
      <c r="E2864" s="1" t="str">
        <f t="shared" si="56"/>
        <v>Bundesländer</v>
      </c>
      <c r="F2864" s="1" t="str">
        <f t="shared" si="56"/>
        <v>Bundesländer</v>
      </c>
      <c r="G2864" s="1" t="str">
        <f t="shared" si="56"/>
        <v>Bundesländer</v>
      </c>
      <c r="H2864" s="1" t="str">
        <f t="shared" si="56"/>
        <v>Bundesländer</v>
      </c>
      <c r="I2864" s="1" t="str">
        <f t="shared" si="56"/>
        <v>Bundesländer</v>
      </c>
    </row>
    <row r="2865" spans="1:9" x14ac:dyDescent="0.3">
      <c r="A2865" s="10" t="s">
        <v>10174</v>
      </c>
      <c r="C2865" t="b">
        <f>NOT(ISERROR(VLOOKUP(A2865,ReferenzWortschatz2!A:A,1,FALSE)))</f>
        <v>1</v>
      </c>
      <c r="D2865" s="2" t="s">
        <v>27336</v>
      </c>
      <c r="E2865" s="1" t="str">
        <f t="shared" si="56"/>
        <v>Bundesorgane</v>
      </c>
      <c r="F2865" s="1" t="str">
        <f t="shared" si="56"/>
        <v>Bundesorgane</v>
      </c>
      <c r="G2865" s="1" t="str">
        <f t="shared" si="56"/>
        <v>Bundesorgane</v>
      </c>
      <c r="H2865" s="1" t="str">
        <f t="shared" si="56"/>
        <v>Bundesorgane</v>
      </c>
      <c r="I2865" s="1" t="str">
        <f t="shared" si="56"/>
        <v>Bundesorgane</v>
      </c>
    </row>
    <row r="2866" spans="1:9" x14ac:dyDescent="0.3">
      <c r="A2866" s="11" t="s">
        <v>1034</v>
      </c>
      <c r="C2866" t="b">
        <f>NOT(ISERROR(VLOOKUP(A2866,ReferenzWortschatz2!A:A,1,FALSE)))</f>
        <v>1</v>
      </c>
      <c r="D2866" s="2" t="s">
        <v>24586</v>
      </c>
      <c r="E2866" s="1" t="str">
        <f t="shared" si="56"/>
        <v>Bundespräsident</v>
      </c>
      <c r="F2866" s="1" t="str">
        <f t="shared" si="56"/>
        <v>Bundespräsident</v>
      </c>
      <c r="G2866" s="1" t="str">
        <f t="shared" si="56"/>
        <v>Bundespräsident</v>
      </c>
      <c r="H2866" s="1" t="str">
        <f t="shared" si="56"/>
        <v>Bundespräsident</v>
      </c>
      <c r="I2866" s="1" t="str">
        <f t="shared" si="56"/>
        <v>Bundespräsident</v>
      </c>
    </row>
    <row r="2867" spans="1:9" x14ac:dyDescent="0.3">
      <c r="A2867" s="11" t="s">
        <v>1035</v>
      </c>
      <c r="C2867" t="b">
        <f>NOT(ISERROR(VLOOKUP(A2867,ReferenzWortschatz2!A:A,1,FALSE)))</f>
        <v>1</v>
      </c>
      <c r="D2867" s="2" t="s">
        <v>24586</v>
      </c>
      <c r="E2867" s="1" t="str">
        <f t="shared" si="56"/>
        <v>Bundespräsidentin</v>
      </c>
      <c r="F2867" s="1" t="str">
        <f t="shared" si="56"/>
        <v>Bundespräsidentin</v>
      </c>
      <c r="G2867" s="1" t="str">
        <f t="shared" si="56"/>
        <v>Bundespräsidentin</v>
      </c>
      <c r="H2867" s="1" t="str">
        <f t="shared" si="56"/>
        <v>Bundespräsidentin</v>
      </c>
      <c r="I2867" s="1" t="str">
        <f t="shared" si="56"/>
        <v>Bundespräsidentin</v>
      </c>
    </row>
    <row r="2868" spans="1:9" x14ac:dyDescent="0.3">
      <c r="A2868" s="11" t="s">
        <v>1036</v>
      </c>
      <c r="C2868" t="b">
        <f>NOT(ISERROR(VLOOKUP(A2868,ReferenzWortschatz2!A:A,1,FALSE)))</f>
        <v>1</v>
      </c>
      <c r="D2868" s="2" t="s">
        <v>24587</v>
      </c>
      <c r="E2868" s="1" t="str">
        <f t="shared" si="56"/>
        <v>Bundesrat</v>
      </c>
      <c r="F2868" s="1" t="str">
        <f t="shared" si="56"/>
        <v>Bundesrat</v>
      </c>
      <c r="G2868" s="1" t="str">
        <f t="shared" si="56"/>
        <v>Bundesrat</v>
      </c>
      <c r="H2868" s="1" t="str">
        <f t="shared" si="56"/>
        <v>Bundesrat</v>
      </c>
      <c r="I2868" s="1" t="str">
        <f t="shared" si="56"/>
        <v>Bundesrat</v>
      </c>
    </row>
    <row r="2869" spans="1:9" x14ac:dyDescent="0.3">
      <c r="A2869" s="11" t="s">
        <v>1037</v>
      </c>
      <c r="C2869" t="b">
        <f>NOT(ISERROR(VLOOKUP(A2869,ReferenzWortschatz2!A:A,1,FALSE)))</f>
        <v>1</v>
      </c>
      <c r="D2869" s="2" t="s">
        <v>24588</v>
      </c>
      <c r="E2869" s="1" t="str">
        <f t="shared" si="56"/>
        <v>Bundesrätin</v>
      </c>
      <c r="F2869" s="1" t="str">
        <f t="shared" si="56"/>
        <v>Bundesrätin</v>
      </c>
      <c r="G2869" s="1" t="str">
        <f t="shared" si="56"/>
        <v>Bundesrätin</v>
      </c>
      <c r="H2869" s="1" t="str">
        <f t="shared" si="56"/>
        <v>Bundesrätin</v>
      </c>
      <c r="I2869" s="1" t="str">
        <f t="shared" si="56"/>
        <v>Bundesrätin</v>
      </c>
    </row>
    <row r="2870" spans="1:9" x14ac:dyDescent="0.3">
      <c r="A2870" s="10" t="s">
        <v>10175</v>
      </c>
      <c r="C2870" t="b">
        <f>NOT(ISERROR(VLOOKUP(A2870,ReferenzWortschatz2!A:A,1,FALSE)))</f>
        <v>1</v>
      </c>
      <c r="D2870" s="2" t="s">
        <v>10176</v>
      </c>
      <c r="E2870" s="1" t="str">
        <f t="shared" ref="E2870:I2933" si="57">HYPERLINK(E$1&amp;$A2870,$A2870)</f>
        <v>bundesrecht</v>
      </c>
      <c r="F2870" s="1" t="str">
        <f t="shared" si="57"/>
        <v>bundesrecht</v>
      </c>
      <c r="G2870" s="1" t="str">
        <f t="shared" si="57"/>
        <v>bundesrecht</v>
      </c>
      <c r="H2870" s="1" t="str">
        <f t="shared" si="57"/>
        <v>bundesrecht</v>
      </c>
      <c r="I2870" s="1" t="str">
        <f t="shared" si="57"/>
        <v>bundesrecht</v>
      </c>
    </row>
    <row r="2871" spans="1:9" x14ac:dyDescent="0.3">
      <c r="A2871" s="11" t="s">
        <v>1038</v>
      </c>
      <c r="C2871" t="b">
        <f>NOT(ISERROR(VLOOKUP(A2871,ReferenzWortschatz2!A:A,1,FALSE)))</f>
        <v>1</v>
      </c>
      <c r="D2871" s="2" t="s">
        <v>10177</v>
      </c>
      <c r="E2871" s="1" t="str">
        <f t="shared" si="57"/>
        <v>Bundesrepublik</v>
      </c>
      <c r="F2871" s="1" t="str">
        <f t="shared" si="57"/>
        <v>Bundesrepublik</v>
      </c>
      <c r="G2871" s="1" t="str">
        <f t="shared" si="57"/>
        <v>Bundesrepublik</v>
      </c>
      <c r="H2871" s="1" t="str">
        <f t="shared" si="57"/>
        <v>Bundesrepublik</v>
      </c>
      <c r="I2871" s="1" t="str">
        <f t="shared" si="57"/>
        <v>Bundesrepublik</v>
      </c>
    </row>
    <row r="2872" spans="1:9" x14ac:dyDescent="0.3">
      <c r="A2872" s="11" t="s">
        <v>1039</v>
      </c>
      <c r="C2872" t="b">
        <f>NOT(ISERROR(VLOOKUP(A2872,ReferenzWortschatz2!A:A,1,FALSE)))</f>
        <v>1</v>
      </c>
      <c r="D2872" s="2" t="s">
        <v>1039</v>
      </c>
      <c r="E2872" s="1" t="str">
        <f t="shared" si="57"/>
        <v>Bundestag</v>
      </c>
      <c r="F2872" s="1" t="str">
        <f t="shared" si="57"/>
        <v>Bundestag</v>
      </c>
      <c r="G2872" s="1" t="str">
        <f t="shared" si="57"/>
        <v>Bundestag</v>
      </c>
      <c r="H2872" s="1" t="str">
        <f t="shared" si="57"/>
        <v>Bundestag</v>
      </c>
      <c r="I2872" s="1" t="str">
        <f t="shared" si="57"/>
        <v>Bundestag</v>
      </c>
    </row>
    <row r="2873" spans="1:9" x14ac:dyDescent="0.3">
      <c r="A2873" s="10" t="s">
        <v>10178</v>
      </c>
      <c r="C2873" t="b">
        <f>NOT(ISERROR(VLOOKUP(A2873,ReferenzWortschatz2!A:A,1,FALSE)))</f>
        <v>1</v>
      </c>
      <c r="D2873" s="2" t="s">
        <v>10179</v>
      </c>
      <c r="E2873" s="1" t="str">
        <f t="shared" si="57"/>
        <v>Bundesverfassungsgericht</v>
      </c>
      <c r="F2873" s="1" t="str">
        <f t="shared" si="57"/>
        <v>Bundesverfassungsgericht</v>
      </c>
      <c r="G2873" s="1" t="str">
        <f t="shared" si="57"/>
        <v>Bundesverfassungsgericht</v>
      </c>
      <c r="H2873" s="1" t="str">
        <f t="shared" si="57"/>
        <v>Bundesverfassungsgericht</v>
      </c>
      <c r="I2873" s="1" t="str">
        <f t="shared" si="57"/>
        <v>Bundesverfassungsgericht</v>
      </c>
    </row>
    <row r="2874" spans="1:9" x14ac:dyDescent="0.3">
      <c r="A2874" s="10" t="s">
        <v>10180</v>
      </c>
      <c r="C2874" t="b">
        <f>NOT(ISERROR(VLOOKUP(A2874,ReferenzWortschatz2!A:A,1,FALSE)))</f>
        <v>1</v>
      </c>
      <c r="D2874" s="2" t="s">
        <v>10181</v>
      </c>
      <c r="E2874" s="1" t="str">
        <f t="shared" si="57"/>
        <v>Bundeswehr</v>
      </c>
      <c r="F2874" s="1" t="str">
        <f t="shared" si="57"/>
        <v>Bundeswehr</v>
      </c>
      <c r="G2874" s="1" t="str">
        <f t="shared" si="57"/>
        <v>Bundeswehr</v>
      </c>
      <c r="H2874" s="1" t="str">
        <f t="shared" si="57"/>
        <v>Bundeswehr</v>
      </c>
      <c r="I2874" s="1" t="str">
        <f t="shared" si="57"/>
        <v>Bundeswehr</v>
      </c>
    </row>
    <row r="2875" spans="1:9" x14ac:dyDescent="0.3">
      <c r="A2875" s="10" t="s">
        <v>10182</v>
      </c>
      <c r="C2875" t="b">
        <f>NOT(ISERROR(VLOOKUP(A2875,ReferenzWortschatz2!A:A,1,FALSE)))</f>
        <v>1</v>
      </c>
      <c r="D2875" s="2" t="s">
        <v>10183</v>
      </c>
      <c r="E2875" s="1" t="str">
        <f t="shared" si="57"/>
        <v>bündig</v>
      </c>
      <c r="F2875" s="1" t="str">
        <f t="shared" si="57"/>
        <v>bündig</v>
      </c>
      <c r="G2875" s="1" t="str">
        <f t="shared" si="57"/>
        <v>bündig</v>
      </c>
      <c r="H2875" s="1" t="str">
        <f t="shared" si="57"/>
        <v>bündig</v>
      </c>
      <c r="I2875" s="1" t="str">
        <f t="shared" si="57"/>
        <v>bündig</v>
      </c>
    </row>
    <row r="2876" spans="1:9" x14ac:dyDescent="0.3">
      <c r="A2876" s="10" t="s">
        <v>10184</v>
      </c>
      <c r="C2876" t="b">
        <f>NOT(ISERROR(VLOOKUP(A2876,ReferenzWortschatz2!A:A,1,FALSE)))</f>
        <v>1</v>
      </c>
      <c r="D2876" s="2" t="s">
        <v>10184</v>
      </c>
      <c r="E2876" s="1" t="str">
        <f t="shared" si="57"/>
        <v>Bundles</v>
      </c>
      <c r="F2876" s="1" t="str">
        <f t="shared" si="57"/>
        <v>Bundles</v>
      </c>
      <c r="G2876" s="1" t="str">
        <f t="shared" si="57"/>
        <v>Bundles</v>
      </c>
      <c r="H2876" s="1" t="str">
        <f t="shared" si="57"/>
        <v>Bundles</v>
      </c>
      <c r="I2876" s="1" t="str">
        <f t="shared" si="57"/>
        <v>Bundles</v>
      </c>
    </row>
    <row r="2877" spans="1:9" x14ac:dyDescent="0.3">
      <c r="A2877" s="11" t="s">
        <v>1040</v>
      </c>
      <c r="C2877" t="b">
        <f>NOT(ISERROR(VLOOKUP(A2877,ReferenzWortschatz2!A:A,1,FALSE)))</f>
        <v>1</v>
      </c>
      <c r="D2877" s="2" t="s">
        <v>10185</v>
      </c>
      <c r="E2877" s="1" t="str">
        <f t="shared" si="57"/>
        <v>bunt</v>
      </c>
      <c r="F2877" s="1" t="str">
        <f t="shared" si="57"/>
        <v>bunt</v>
      </c>
      <c r="G2877" s="1" t="str">
        <f t="shared" si="57"/>
        <v>bunt</v>
      </c>
      <c r="H2877" s="1" t="str">
        <f t="shared" si="57"/>
        <v>bunt</v>
      </c>
      <c r="I2877" s="1" t="str">
        <f t="shared" si="57"/>
        <v>bunt</v>
      </c>
    </row>
    <row r="2878" spans="1:9" x14ac:dyDescent="0.3">
      <c r="A2878" s="11" t="s">
        <v>1041</v>
      </c>
      <c r="C2878" t="b">
        <f>NOT(ISERROR(VLOOKUP(A2878,ReferenzWortschatz2!A:A,1,FALSE)))</f>
        <v>1</v>
      </c>
      <c r="D2878" s="2" t="s">
        <v>10185</v>
      </c>
      <c r="E2878" s="1" t="str">
        <f t="shared" si="57"/>
        <v>bunte</v>
      </c>
      <c r="F2878" s="1" t="str">
        <f t="shared" si="57"/>
        <v>bunte</v>
      </c>
      <c r="G2878" s="1" t="str">
        <f t="shared" si="57"/>
        <v>bunte</v>
      </c>
      <c r="H2878" s="1" t="str">
        <f t="shared" si="57"/>
        <v>bunte</v>
      </c>
      <c r="I2878" s="1" t="str">
        <f t="shared" si="57"/>
        <v>bunte</v>
      </c>
    </row>
    <row r="2879" spans="1:9" x14ac:dyDescent="0.3">
      <c r="A2879" s="11" t="s">
        <v>1042</v>
      </c>
      <c r="C2879" t="b">
        <f>NOT(ISERROR(VLOOKUP(A2879,ReferenzWortschatz2!A:A,1,FALSE)))</f>
        <v>1</v>
      </c>
      <c r="D2879" s="2" t="s">
        <v>27337</v>
      </c>
      <c r="E2879" s="1" t="str">
        <f t="shared" si="57"/>
        <v>Burg</v>
      </c>
      <c r="F2879" s="1" t="str">
        <f t="shared" si="57"/>
        <v>Burg</v>
      </c>
      <c r="G2879" s="1" t="str">
        <f t="shared" si="57"/>
        <v>Burg</v>
      </c>
      <c r="H2879" s="1" t="str">
        <f t="shared" si="57"/>
        <v>Burg</v>
      </c>
      <c r="I2879" s="1" t="str">
        <f t="shared" si="57"/>
        <v>Burg</v>
      </c>
    </row>
    <row r="2880" spans="1:9" x14ac:dyDescent="0.3">
      <c r="A2880" s="11" t="s">
        <v>1043</v>
      </c>
      <c r="C2880" t="b">
        <f>NOT(ISERROR(VLOOKUP(A2880,ReferenzWortschatz2!A:A,1,FALSE)))</f>
        <v>1</v>
      </c>
      <c r="D2880" s="2" t="s">
        <v>24589</v>
      </c>
      <c r="E2880" s="1" t="str">
        <f t="shared" si="57"/>
        <v>Bürger</v>
      </c>
      <c r="F2880" s="1" t="str">
        <f t="shared" si="57"/>
        <v>Bürger</v>
      </c>
      <c r="G2880" s="1" t="str">
        <f t="shared" si="57"/>
        <v>Bürger</v>
      </c>
      <c r="H2880" s="1" t="str">
        <f t="shared" si="57"/>
        <v>Bürger</v>
      </c>
      <c r="I2880" s="1" t="str">
        <f t="shared" si="57"/>
        <v>Bürger</v>
      </c>
    </row>
    <row r="2881" spans="1:9" x14ac:dyDescent="0.3">
      <c r="A2881" s="11" t="s">
        <v>1044</v>
      </c>
      <c r="C2881" t="b">
        <f>NOT(ISERROR(VLOOKUP(A2881,ReferenzWortschatz2!A:A,1,FALSE)))</f>
        <v>1</v>
      </c>
      <c r="D2881" s="2" t="s">
        <v>24589</v>
      </c>
      <c r="E2881" s="1" t="str">
        <f t="shared" si="57"/>
        <v>Bürgerin</v>
      </c>
      <c r="F2881" s="1" t="str">
        <f t="shared" si="57"/>
        <v>Bürgerin</v>
      </c>
      <c r="G2881" s="1" t="str">
        <f t="shared" si="57"/>
        <v>Bürgerin</v>
      </c>
      <c r="H2881" s="1" t="str">
        <f t="shared" si="57"/>
        <v>Bürgerin</v>
      </c>
      <c r="I2881" s="1" t="str">
        <f t="shared" si="57"/>
        <v>Bürgerin</v>
      </c>
    </row>
    <row r="2882" spans="1:9" x14ac:dyDescent="0.3">
      <c r="A2882" s="11" t="s">
        <v>1045</v>
      </c>
      <c r="C2882" t="b">
        <f>NOT(ISERROR(VLOOKUP(A2882,ReferenzWortschatz2!A:A,1,FALSE)))</f>
        <v>1</v>
      </c>
      <c r="D2882" s="2" t="s">
        <v>24589</v>
      </c>
      <c r="E2882" s="1" t="str">
        <f t="shared" si="57"/>
        <v>Bürgerinnen</v>
      </c>
      <c r="F2882" s="1" t="str">
        <f t="shared" si="57"/>
        <v>Bürgerinnen</v>
      </c>
      <c r="G2882" s="1" t="str">
        <f t="shared" si="57"/>
        <v>Bürgerinnen</v>
      </c>
      <c r="H2882" s="1" t="str">
        <f t="shared" si="57"/>
        <v>Bürgerinnen</v>
      </c>
      <c r="I2882" s="1" t="str">
        <f t="shared" si="57"/>
        <v>Bürgerinnen</v>
      </c>
    </row>
    <row r="2883" spans="1:9" x14ac:dyDescent="0.3">
      <c r="A2883" s="11" t="s">
        <v>1046</v>
      </c>
      <c r="C2883" t="b">
        <f>NOT(ISERROR(VLOOKUP(A2883,ReferenzWortschatz2!A:A,1,FALSE)))</f>
        <v>1</v>
      </c>
      <c r="D2883" s="2" t="s">
        <v>24590</v>
      </c>
      <c r="E2883" s="1" t="str">
        <f t="shared" si="57"/>
        <v>Bürgermeister</v>
      </c>
      <c r="F2883" s="1" t="str">
        <f t="shared" si="57"/>
        <v>Bürgermeister</v>
      </c>
      <c r="G2883" s="1" t="str">
        <f t="shared" si="57"/>
        <v>Bürgermeister</v>
      </c>
      <c r="H2883" s="1" t="str">
        <f t="shared" si="57"/>
        <v>Bürgermeister</v>
      </c>
      <c r="I2883" s="1" t="str">
        <f t="shared" si="57"/>
        <v>Bürgermeister</v>
      </c>
    </row>
    <row r="2884" spans="1:9" x14ac:dyDescent="0.3">
      <c r="A2884" s="11" t="s">
        <v>1047</v>
      </c>
      <c r="C2884" t="b">
        <f>NOT(ISERROR(VLOOKUP(A2884,ReferenzWortschatz2!A:A,1,FALSE)))</f>
        <v>1</v>
      </c>
      <c r="D2884" s="2" t="s">
        <v>24590</v>
      </c>
      <c r="E2884" s="1" t="str">
        <f t="shared" si="57"/>
        <v>Bürgermeisterin</v>
      </c>
      <c r="F2884" s="1" t="str">
        <f t="shared" si="57"/>
        <v>Bürgermeisterin</v>
      </c>
      <c r="G2884" s="1" t="str">
        <f t="shared" si="57"/>
        <v>Bürgermeisterin</v>
      </c>
      <c r="H2884" s="1" t="str">
        <f t="shared" si="57"/>
        <v>Bürgermeisterin</v>
      </c>
      <c r="I2884" s="1" t="str">
        <f t="shared" si="57"/>
        <v>Bürgermeisterin</v>
      </c>
    </row>
    <row r="2885" spans="1:9" x14ac:dyDescent="0.3">
      <c r="A2885" s="11" t="s">
        <v>1048</v>
      </c>
      <c r="C2885" t="b">
        <f>NOT(ISERROR(VLOOKUP(A2885,ReferenzWortschatz2!A:A,1,FALSE)))</f>
        <v>1</v>
      </c>
      <c r="D2885" s="2" t="s">
        <v>10153</v>
      </c>
      <c r="E2885" s="1" t="str">
        <f t="shared" si="57"/>
        <v>Büro</v>
      </c>
      <c r="F2885" s="1" t="str">
        <f t="shared" si="57"/>
        <v>Büro</v>
      </c>
      <c r="G2885" s="1" t="str">
        <f t="shared" si="57"/>
        <v>Büro</v>
      </c>
      <c r="H2885" s="1" t="str">
        <f t="shared" si="57"/>
        <v>Büro</v>
      </c>
      <c r="I2885" s="1" t="str">
        <f t="shared" si="57"/>
        <v>Büro</v>
      </c>
    </row>
    <row r="2886" spans="1:9" x14ac:dyDescent="0.3">
      <c r="A2886" s="10" t="s">
        <v>10186</v>
      </c>
      <c r="C2886" t="b">
        <f>NOT(ISERROR(VLOOKUP(A2886,ReferenzWortschatz2!A:A,1,FALSE)))</f>
        <v>1</v>
      </c>
      <c r="D2886" s="2" t="s">
        <v>10187</v>
      </c>
      <c r="E2886" s="1" t="str">
        <f t="shared" si="57"/>
        <v>Büroausstattung</v>
      </c>
      <c r="F2886" s="1" t="str">
        <f t="shared" si="57"/>
        <v>Büroausstattung</v>
      </c>
      <c r="G2886" s="1" t="str">
        <f t="shared" si="57"/>
        <v>Büroausstattung</v>
      </c>
      <c r="H2886" s="1" t="str">
        <f t="shared" si="57"/>
        <v>Büroausstattung</v>
      </c>
      <c r="I2886" s="1" t="str">
        <f t="shared" si="57"/>
        <v>Büroausstattung</v>
      </c>
    </row>
    <row r="2887" spans="1:9" x14ac:dyDescent="0.3">
      <c r="A2887" s="10" t="s">
        <v>10188</v>
      </c>
      <c r="C2887" t="b">
        <f>NOT(ISERROR(VLOOKUP(A2887,ReferenzWortschatz2!A:A,1,FALSE)))</f>
        <v>1</v>
      </c>
      <c r="D2887" s="2" t="s">
        <v>10189</v>
      </c>
      <c r="E2887" s="1" t="str">
        <f t="shared" si="57"/>
        <v>Bürodrehstuhl</v>
      </c>
      <c r="F2887" s="1" t="str">
        <f t="shared" si="57"/>
        <v>Bürodrehstuhl</v>
      </c>
      <c r="G2887" s="1" t="str">
        <f t="shared" si="57"/>
        <v>Bürodrehstuhl</v>
      </c>
      <c r="H2887" s="1" t="str">
        <f t="shared" si="57"/>
        <v>Bürodrehstuhl</v>
      </c>
      <c r="I2887" s="1" t="str">
        <f t="shared" si="57"/>
        <v>Bürodrehstuhl</v>
      </c>
    </row>
    <row r="2888" spans="1:9" x14ac:dyDescent="0.3">
      <c r="A2888" s="10" t="s">
        <v>10190</v>
      </c>
      <c r="C2888" t="b">
        <f>NOT(ISERROR(VLOOKUP(A2888,ReferenzWortschatz2!A:A,1,FALSE)))</f>
        <v>1</v>
      </c>
      <c r="D2888" s="2" t="s">
        <v>10191</v>
      </c>
      <c r="E2888" s="1" t="str">
        <f t="shared" si="57"/>
        <v>Büroklammer</v>
      </c>
      <c r="F2888" s="1" t="str">
        <f t="shared" si="57"/>
        <v>Büroklammer</v>
      </c>
      <c r="G2888" s="1" t="str">
        <f t="shared" si="57"/>
        <v>Büroklammer</v>
      </c>
      <c r="H2888" s="1" t="str">
        <f t="shared" si="57"/>
        <v>Büroklammer</v>
      </c>
      <c r="I2888" s="1" t="str">
        <f t="shared" si="57"/>
        <v>Büroklammer</v>
      </c>
    </row>
    <row r="2889" spans="1:9" x14ac:dyDescent="0.3">
      <c r="A2889" s="10" t="s">
        <v>10192</v>
      </c>
      <c r="C2889" t="b">
        <f>NOT(ISERROR(VLOOKUP(A2889,ReferenzWortschatz2!A:A,1,FALSE)))</f>
        <v>1</v>
      </c>
      <c r="D2889" s="2" t="s">
        <v>10193</v>
      </c>
      <c r="E2889" s="1" t="str">
        <f t="shared" si="57"/>
        <v>Büromöbeln</v>
      </c>
      <c r="F2889" s="1" t="str">
        <f t="shared" si="57"/>
        <v>Büromöbeln</v>
      </c>
      <c r="G2889" s="1" t="str">
        <f t="shared" si="57"/>
        <v>Büromöbeln</v>
      </c>
      <c r="H2889" s="1" t="str">
        <f t="shared" si="57"/>
        <v>Büromöbeln</v>
      </c>
      <c r="I2889" s="1" t="str">
        <f t="shared" si="57"/>
        <v>Büromöbeln</v>
      </c>
    </row>
    <row r="2890" spans="1:9" x14ac:dyDescent="0.3">
      <c r="A2890" s="11" t="s">
        <v>1049</v>
      </c>
      <c r="C2890" t="b">
        <f>NOT(ISERROR(VLOOKUP(A2890,ReferenzWortschatz2!A:A,1,FALSE)))</f>
        <v>1</v>
      </c>
      <c r="D2890" s="2" t="s">
        <v>10194</v>
      </c>
      <c r="E2890" s="1" t="str">
        <f t="shared" si="57"/>
        <v>Büros</v>
      </c>
      <c r="F2890" s="1" t="str">
        <f t="shared" si="57"/>
        <v>Büros</v>
      </c>
      <c r="G2890" s="1" t="str">
        <f t="shared" si="57"/>
        <v>Büros</v>
      </c>
      <c r="H2890" s="1" t="str">
        <f t="shared" si="57"/>
        <v>Büros</v>
      </c>
      <c r="I2890" s="1" t="str">
        <f t="shared" si="57"/>
        <v>Büros</v>
      </c>
    </row>
    <row r="2891" spans="1:9" x14ac:dyDescent="0.3">
      <c r="A2891" s="10" t="s">
        <v>10195</v>
      </c>
      <c r="C2891" t="b">
        <f>NOT(ISERROR(VLOOKUP(A2891,ReferenzWortschatz2!A:A,1,FALSE)))</f>
        <v>1</v>
      </c>
      <c r="D2891" s="2" t="s">
        <v>10196</v>
      </c>
      <c r="E2891" s="1" t="str">
        <f t="shared" si="57"/>
        <v>Bürost*hl*</v>
      </c>
      <c r="F2891" s="1" t="str">
        <f t="shared" si="57"/>
        <v>Bürost*hl*</v>
      </c>
      <c r="G2891" s="1" t="str">
        <f t="shared" si="57"/>
        <v>Bürost*hl*</v>
      </c>
      <c r="H2891" s="1" t="str">
        <f t="shared" si="57"/>
        <v>Bürost*hl*</v>
      </c>
      <c r="I2891" s="1" t="str">
        <f t="shared" si="57"/>
        <v>Bürost*hl*</v>
      </c>
    </row>
    <row r="2892" spans="1:9" x14ac:dyDescent="0.3">
      <c r="A2892" s="10" t="s">
        <v>10197</v>
      </c>
      <c r="C2892" t="b">
        <f>NOT(ISERROR(VLOOKUP(A2892,ReferenzWortschatz2!A:A,1,FALSE)))</f>
        <v>1</v>
      </c>
      <c r="D2892" s="2" t="s">
        <v>10198</v>
      </c>
      <c r="E2892" s="1" t="str">
        <f t="shared" si="57"/>
        <v>Bürostühle</v>
      </c>
      <c r="F2892" s="1" t="str">
        <f t="shared" si="57"/>
        <v>Bürostühle</v>
      </c>
      <c r="G2892" s="1" t="str">
        <f t="shared" si="57"/>
        <v>Bürostühle</v>
      </c>
      <c r="H2892" s="1" t="str">
        <f t="shared" si="57"/>
        <v>Bürostühle</v>
      </c>
      <c r="I2892" s="1" t="str">
        <f t="shared" si="57"/>
        <v>Bürostühle</v>
      </c>
    </row>
    <row r="2893" spans="1:9" x14ac:dyDescent="0.3">
      <c r="A2893" s="10" t="s">
        <v>10199</v>
      </c>
      <c r="C2893" t="b">
        <f>NOT(ISERROR(VLOOKUP(A2893,ReferenzWortschatz2!A:A,1,FALSE)))</f>
        <v>1</v>
      </c>
      <c r="D2893" s="2" t="s">
        <v>27338</v>
      </c>
      <c r="E2893" s="1" t="str">
        <f t="shared" si="57"/>
        <v>Bürotisch</v>
      </c>
      <c r="F2893" s="1" t="str">
        <f t="shared" si="57"/>
        <v>Bürotisch</v>
      </c>
      <c r="G2893" s="1" t="str">
        <f t="shared" si="57"/>
        <v>Bürotisch</v>
      </c>
      <c r="H2893" s="1" t="str">
        <f t="shared" si="57"/>
        <v>Bürotisch</v>
      </c>
      <c r="I2893" s="1" t="str">
        <f t="shared" si="57"/>
        <v>Bürotisch</v>
      </c>
    </row>
    <row r="2894" spans="1:9" x14ac:dyDescent="0.3">
      <c r="A2894" s="11" t="s">
        <v>1050</v>
      </c>
      <c r="C2894" t="b">
        <f>NOT(ISERROR(VLOOKUP(A2894,ReferenzWortschatz2!A:A,1,FALSE)))</f>
        <v>1</v>
      </c>
      <c r="D2894" s="2" t="s">
        <v>24591</v>
      </c>
      <c r="E2894" s="1" t="str">
        <f t="shared" si="57"/>
        <v>Bürste</v>
      </c>
      <c r="F2894" s="1" t="str">
        <f t="shared" si="57"/>
        <v>Bürste</v>
      </c>
      <c r="G2894" s="1" t="str">
        <f t="shared" si="57"/>
        <v>Bürste</v>
      </c>
      <c r="H2894" s="1" t="str">
        <f t="shared" si="57"/>
        <v>Bürste</v>
      </c>
      <c r="I2894" s="1" t="str">
        <f t="shared" si="57"/>
        <v>Bürste</v>
      </c>
    </row>
    <row r="2895" spans="1:9" x14ac:dyDescent="0.3">
      <c r="A2895" s="11" t="s">
        <v>1051</v>
      </c>
      <c r="C2895" t="b">
        <f>NOT(ISERROR(VLOOKUP(A2895,ReferenzWortschatz2!A:A,1,FALSE)))</f>
        <v>1</v>
      </c>
      <c r="D2895" s="2" t="s">
        <v>1051</v>
      </c>
      <c r="E2895" s="1" t="str">
        <f t="shared" si="57"/>
        <v>Bus</v>
      </c>
      <c r="F2895" s="1" t="str">
        <f t="shared" si="57"/>
        <v>Bus</v>
      </c>
      <c r="G2895" s="1" t="str">
        <f t="shared" si="57"/>
        <v>Bus</v>
      </c>
      <c r="H2895" s="1" t="str">
        <f t="shared" si="57"/>
        <v>Bus</v>
      </c>
      <c r="I2895" s="1" t="str">
        <f t="shared" si="57"/>
        <v>Bus</v>
      </c>
    </row>
    <row r="2896" spans="1:9" x14ac:dyDescent="0.3">
      <c r="A2896" s="11" t="s">
        <v>1052</v>
      </c>
      <c r="C2896" t="b">
        <f>NOT(ISERROR(VLOOKUP(A2896,ReferenzWortschatz2!A:A,1,FALSE)))</f>
        <v>1</v>
      </c>
      <c r="D2896" s="2" t="s">
        <v>24592</v>
      </c>
      <c r="E2896" s="1" t="str">
        <f t="shared" si="57"/>
        <v>Busbahnhof</v>
      </c>
      <c r="F2896" s="1" t="str">
        <f t="shared" si="57"/>
        <v>Busbahnhof</v>
      </c>
      <c r="G2896" s="1" t="str">
        <f t="shared" si="57"/>
        <v>Busbahnhof</v>
      </c>
      <c r="H2896" s="1" t="str">
        <f t="shared" si="57"/>
        <v>Busbahnhof</v>
      </c>
      <c r="I2896" s="1" t="str">
        <f t="shared" si="57"/>
        <v>Busbahnhof</v>
      </c>
    </row>
    <row r="2897" spans="1:9" x14ac:dyDescent="0.3">
      <c r="A2897" s="11" t="s">
        <v>1053</v>
      </c>
      <c r="C2897" t="b">
        <f>NOT(ISERROR(VLOOKUP(A2897,ReferenzWortschatz2!A:A,1,FALSE)))</f>
        <v>1</v>
      </c>
      <c r="D2897" s="2" t="s">
        <v>24593</v>
      </c>
      <c r="E2897" s="1" t="str">
        <f t="shared" si="57"/>
        <v>Busfahrer</v>
      </c>
      <c r="F2897" s="1" t="str">
        <f t="shared" si="57"/>
        <v>Busfahrer</v>
      </c>
      <c r="G2897" s="1" t="str">
        <f t="shared" si="57"/>
        <v>Busfahrer</v>
      </c>
      <c r="H2897" s="1" t="str">
        <f t="shared" si="57"/>
        <v>Busfahrer</v>
      </c>
      <c r="I2897" s="1" t="str">
        <f t="shared" si="57"/>
        <v>Busfahrer</v>
      </c>
    </row>
    <row r="2898" spans="1:9" x14ac:dyDescent="0.3">
      <c r="A2898" s="11" t="s">
        <v>1054</v>
      </c>
      <c r="C2898" t="b">
        <f>NOT(ISERROR(VLOOKUP(A2898,ReferenzWortschatz2!A:A,1,FALSE)))</f>
        <v>1</v>
      </c>
      <c r="D2898" s="2" t="s">
        <v>24593</v>
      </c>
      <c r="E2898" s="1" t="str">
        <f t="shared" si="57"/>
        <v>Busfahrerin</v>
      </c>
      <c r="F2898" s="1" t="str">
        <f t="shared" si="57"/>
        <v>Busfahrerin</v>
      </c>
      <c r="G2898" s="1" t="str">
        <f t="shared" si="57"/>
        <v>Busfahrerin</v>
      </c>
      <c r="H2898" s="1" t="str">
        <f t="shared" si="57"/>
        <v>Busfahrerin</v>
      </c>
      <c r="I2898" s="1" t="str">
        <f t="shared" si="57"/>
        <v>Busfahrerin</v>
      </c>
    </row>
    <row r="2899" spans="1:9" x14ac:dyDescent="0.3">
      <c r="A2899" s="11" t="s">
        <v>1055</v>
      </c>
      <c r="C2899" t="b">
        <f>NOT(ISERROR(VLOOKUP(A2899,ReferenzWortschatz2!A:A,1,FALSE)))</f>
        <v>1</v>
      </c>
      <c r="D2899" s="2" t="s">
        <v>1055</v>
      </c>
      <c r="E2899" s="1" t="str">
        <f t="shared" si="57"/>
        <v>Butter</v>
      </c>
      <c r="F2899" s="1" t="str">
        <f t="shared" si="57"/>
        <v>Butter</v>
      </c>
      <c r="G2899" s="1" t="str">
        <f t="shared" si="57"/>
        <v>Butter</v>
      </c>
      <c r="H2899" s="1" t="str">
        <f t="shared" si="57"/>
        <v>Butter</v>
      </c>
      <c r="I2899" s="1" t="str">
        <f t="shared" si="57"/>
        <v>Butter</v>
      </c>
    </row>
    <row r="2900" spans="1:9" x14ac:dyDescent="0.3">
      <c r="A2900" s="10" t="s">
        <v>10200</v>
      </c>
      <c r="C2900" t="b">
        <f>NOT(ISERROR(VLOOKUP(A2900,ReferenzWortschatz2!A:A,1,FALSE)))</f>
        <v>1</v>
      </c>
      <c r="D2900" s="2" t="s">
        <v>10200</v>
      </c>
      <c r="E2900" s="1" t="str">
        <f t="shared" si="57"/>
        <v>Button</v>
      </c>
      <c r="F2900" s="1" t="str">
        <f t="shared" si="57"/>
        <v>Button</v>
      </c>
      <c r="G2900" s="1" t="str">
        <f t="shared" si="57"/>
        <v>Button</v>
      </c>
      <c r="H2900" s="1" t="str">
        <f t="shared" si="57"/>
        <v>Button</v>
      </c>
      <c r="I2900" s="1" t="str">
        <f t="shared" si="57"/>
        <v>Button</v>
      </c>
    </row>
    <row r="2901" spans="1:9" x14ac:dyDescent="0.3">
      <c r="A2901" s="10" t="s">
        <v>10202</v>
      </c>
      <c r="C2901" t="b">
        <f>NOT(ISERROR(VLOOKUP(A2901,ReferenzWortschatz2!A:A,1,FALSE)))</f>
        <v>1</v>
      </c>
      <c r="D2901" s="2" t="s">
        <v>10202</v>
      </c>
      <c r="E2901" s="1" t="str">
        <f t="shared" si="57"/>
        <v>by</v>
      </c>
      <c r="F2901" s="1" t="str">
        <f t="shared" si="57"/>
        <v>by</v>
      </c>
      <c r="G2901" s="1" t="str">
        <f t="shared" si="57"/>
        <v>by</v>
      </c>
      <c r="H2901" s="1" t="str">
        <f t="shared" si="57"/>
        <v>by</v>
      </c>
      <c r="I2901" s="1" t="str">
        <f t="shared" si="57"/>
        <v>by</v>
      </c>
    </row>
    <row r="2902" spans="1:9" x14ac:dyDescent="0.3">
      <c r="A2902" s="10" t="s">
        <v>10203</v>
      </c>
      <c r="C2902" t="b">
        <f>NOT(ISERROR(VLOOKUP(A2902,ReferenzWortschatz2!A:A,1,FALSE)))</f>
        <v>1</v>
      </c>
      <c r="D2902" s="2" t="s">
        <v>10203</v>
      </c>
      <c r="E2902" s="1" t="str">
        <f t="shared" si="57"/>
        <v>Byte</v>
      </c>
      <c r="F2902" s="1" t="str">
        <f t="shared" si="57"/>
        <v>Byte</v>
      </c>
      <c r="G2902" s="1" t="str">
        <f t="shared" si="57"/>
        <v>Byte</v>
      </c>
      <c r="H2902" s="1" t="str">
        <f t="shared" si="57"/>
        <v>Byte</v>
      </c>
      <c r="I2902" s="1" t="str">
        <f t="shared" si="57"/>
        <v>Byte</v>
      </c>
    </row>
    <row r="2903" spans="1:9" x14ac:dyDescent="0.3">
      <c r="A2903" s="11" t="s">
        <v>1056</v>
      </c>
      <c r="C2903" t="b">
        <f>NOT(ISERROR(VLOOKUP(A2903,ReferenzWortschatz2!A:A,1,FALSE)))</f>
        <v>1</v>
      </c>
      <c r="D2903" s="2" t="s">
        <v>10204</v>
      </c>
      <c r="E2903" s="1" t="str">
        <f t="shared" si="57"/>
        <v>bzw</v>
      </c>
      <c r="F2903" s="1" t="str">
        <f t="shared" si="57"/>
        <v>bzw</v>
      </c>
      <c r="G2903" s="1" t="str">
        <f t="shared" si="57"/>
        <v>bzw</v>
      </c>
      <c r="H2903" s="1" t="str">
        <f t="shared" si="57"/>
        <v>bzw</v>
      </c>
      <c r="I2903" s="1" t="str">
        <f t="shared" si="57"/>
        <v>bzw</v>
      </c>
    </row>
    <row r="2904" spans="1:9" x14ac:dyDescent="0.3">
      <c r="A2904" s="10" t="s">
        <v>10205</v>
      </c>
      <c r="C2904" t="b">
        <f>NOT(ISERROR(VLOOKUP(A2904,ReferenzWortschatz2!A:A,1,FALSE)))</f>
        <v>1</v>
      </c>
      <c r="D2904" s="2" t="s">
        <v>10205</v>
      </c>
      <c r="E2904" s="1" t="str">
        <f t="shared" si="57"/>
        <v>C</v>
      </c>
      <c r="F2904" s="1" t="str">
        <f t="shared" si="57"/>
        <v>C</v>
      </c>
      <c r="G2904" s="1" t="str">
        <f t="shared" si="57"/>
        <v>C</v>
      </c>
      <c r="H2904" s="1" t="str">
        <f t="shared" si="57"/>
        <v>C</v>
      </c>
      <c r="I2904" s="1" t="str">
        <f t="shared" si="57"/>
        <v>C</v>
      </c>
    </row>
    <row r="2905" spans="1:9" x14ac:dyDescent="0.3">
      <c r="A2905" s="10" t="s">
        <v>10206</v>
      </c>
      <c r="C2905" t="b">
        <f>NOT(ISERROR(VLOOKUP(A2905,ReferenzWortschatz2!A:A,1,FALSE)))</f>
        <v>1</v>
      </c>
      <c r="D2905" s="2" t="s">
        <v>10206</v>
      </c>
      <c r="E2905" s="1" t="str">
        <f t="shared" si="57"/>
        <v>c231_1</v>
      </c>
      <c r="F2905" s="1" t="str">
        <f t="shared" si="57"/>
        <v>c231_1</v>
      </c>
      <c r="G2905" s="1" t="str">
        <f t="shared" si="57"/>
        <v>c231_1</v>
      </c>
      <c r="H2905" s="1" t="str">
        <f t="shared" si="57"/>
        <v>c231_1</v>
      </c>
      <c r="I2905" s="1" t="str">
        <f t="shared" si="57"/>
        <v>c231_1</v>
      </c>
    </row>
    <row r="2906" spans="1:9" x14ac:dyDescent="0.3">
      <c r="A2906" s="11" t="s">
        <v>1057</v>
      </c>
      <c r="C2906" t="b">
        <f>NOT(ISERROR(VLOOKUP(A2906,ReferenzWortschatz2!A:A,1,FALSE)))</f>
        <v>1</v>
      </c>
      <c r="D2906" s="2" t="s">
        <v>1057</v>
      </c>
      <c r="E2906" s="1" t="str">
        <f t="shared" si="57"/>
        <v>ca</v>
      </c>
      <c r="F2906" s="1" t="str">
        <f t="shared" si="57"/>
        <v>ca</v>
      </c>
      <c r="G2906" s="1" t="str">
        <f t="shared" si="57"/>
        <v>ca</v>
      </c>
      <c r="H2906" s="1" t="str">
        <f t="shared" si="57"/>
        <v>ca</v>
      </c>
      <c r="I2906" s="1" t="str">
        <f t="shared" si="57"/>
        <v>ca</v>
      </c>
    </row>
    <row r="2907" spans="1:9" x14ac:dyDescent="0.3">
      <c r="A2907" s="10" t="s">
        <v>10207</v>
      </c>
      <c r="C2907" t="b">
        <f>NOT(ISERROR(VLOOKUP(A2907,ReferenzWortschatz2!A:A,1,FALSE)))</f>
        <v>1</v>
      </c>
      <c r="D2907" s="2" t="s">
        <v>10207</v>
      </c>
      <c r="E2907" s="1" t="str">
        <f t="shared" si="57"/>
        <v>cab</v>
      </c>
      <c r="F2907" s="1" t="str">
        <f t="shared" si="57"/>
        <v>cab</v>
      </c>
      <c r="G2907" s="1" t="str">
        <f t="shared" si="57"/>
        <v>cab</v>
      </c>
      <c r="H2907" s="1" t="str">
        <f t="shared" si="57"/>
        <v>cab</v>
      </c>
      <c r="I2907" s="1" t="str">
        <f t="shared" si="57"/>
        <v>cab</v>
      </c>
    </row>
    <row r="2908" spans="1:9" x14ac:dyDescent="0.3">
      <c r="A2908" s="10" t="s">
        <v>10208</v>
      </c>
      <c r="C2908" t="b">
        <f>NOT(ISERROR(VLOOKUP(A2908,ReferenzWortschatz2!A:A,1,FALSE)))</f>
        <v>1</v>
      </c>
      <c r="D2908" s="2" t="s">
        <v>10208</v>
      </c>
      <c r="E2908" s="1" t="str">
        <f t="shared" si="57"/>
        <v>Cache</v>
      </c>
      <c r="F2908" s="1" t="str">
        <f t="shared" si="57"/>
        <v>Cache</v>
      </c>
      <c r="G2908" s="1" t="str">
        <f t="shared" si="57"/>
        <v>Cache</v>
      </c>
      <c r="H2908" s="1" t="str">
        <f t="shared" si="57"/>
        <v>Cache</v>
      </c>
      <c r="I2908" s="1" t="str">
        <f t="shared" si="57"/>
        <v>Cache</v>
      </c>
    </row>
    <row r="2909" spans="1:9" x14ac:dyDescent="0.3">
      <c r="A2909" s="10" t="s">
        <v>10210</v>
      </c>
      <c r="C2909" t="b">
        <f>NOT(ISERROR(VLOOKUP(A2909,ReferenzWortschatz2!A:A,1,FALSE)))</f>
        <v>1</v>
      </c>
      <c r="D2909" s="2" t="s">
        <v>10210</v>
      </c>
      <c r="E2909" s="1" t="str">
        <f t="shared" si="57"/>
        <v>CAD</v>
      </c>
      <c r="F2909" s="1" t="str">
        <f t="shared" si="57"/>
        <v>CAD</v>
      </c>
      <c r="G2909" s="1" t="str">
        <f t="shared" si="57"/>
        <v>CAD</v>
      </c>
      <c r="H2909" s="1" t="str">
        <f t="shared" si="57"/>
        <v>CAD</v>
      </c>
      <c r="I2909" s="1" t="str">
        <f t="shared" si="57"/>
        <v>CAD</v>
      </c>
    </row>
    <row r="2910" spans="1:9" x14ac:dyDescent="0.3">
      <c r="A2910" s="11" t="s">
        <v>1058</v>
      </c>
      <c r="C2910" t="b">
        <f>NOT(ISERROR(VLOOKUP(A2910,ReferenzWortschatz2!A:A,1,FALSE)))</f>
        <v>1</v>
      </c>
      <c r="D2910" s="2" t="s">
        <v>1058</v>
      </c>
      <c r="E2910" s="1" t="str">
        <f t="shared" si="57"/>
        <v>Café</v>
      </c>
      <c r="F2910" s="1" t="str">
        <f t="shared" si="57"/>
        <v>Café</v>
      </c>
      <c r="G2910" s="1" t="str">
        <f t="shared" si="57"/>
        <v>Café</v>
      </c>
      <c r="H2910" s="1" t="str">
        <f t="shared" si="57"/>
        <v>Café</v>
      </c>
      <c r="I2910" s="1" t="str">
        <f t="shared" si="57"/>
        <v>Café</v>
      </c>
    </row>
    <row r="2911" spans="1:9" x14ac:dyDescent="0.3">
      <c r="A2911" s="10" t="s">
        <v>10211</v>
      </c>
      <c r="C2911" t="b">
        <f>NOT(ISERROR(VLOOKUP(A2911,ReferenzWortschatz2!A:A,1,FALSE)))</f>
        <v>1</v>
      </c>
      <c r="D2911" s="2" t="s">
        <v>10211</v>
      </c>
      <c r="E2911" s="1" t="str">
        <f t="shared" si="57"/>
        <v>Cafés</v>
      </c>
      <c r="F2911" s="1" t="str">
        <f t="shared" si="57"/>
        <v>Cafés</v>
      </c>
      <c r="G2911" s="1" t="str">
        <f t="shared" si="57"/>
        <v>Cafés</v>
      </c>
      <c r="H2911" s="1" t="str">
        <f t="shared" si="57"/>
        <v>Cafés</v>
      </c>
      <c r="I2911" s="1" t="str">
        <f t="shared" si="57"/>
        <v>Cafés</v>
      </c>
    </row>
    <row r="2912" spans="1:9" x14ac:dyDescent="0.3">
      <c r="A2912" s="11" t="s">
        <v>1059</v>
      </c>
      <c r="C2912" t="b">
        <f>NOT(ISERROR(VLOOKUP(A2912,ReferenzWortschatz2!A:A,1,FALSE)))</f>
        <v>1</v>
      </c>
      <c r="D2912" s="2" t="s">
        <v>1059</v>
      </c>
      <c r="E2912" s="1" t="str">
        <f t="shared" si="57"/>
        <v>Cafeteria</v>
      </c>
      <c r="F2912" s="1" t="str">
        <f t="shared" si="57"/>
        <v>Cafeteria</v>
      </c>
      <c r="G2912" s="1" t="str">
        <f t="shared" si="57"/>
        <v>Cafeteria</v>
      </c>
      <c r="H2912" s="1" t="str">
        <f t="shared" si="57"/>
        <v>Cafeteria</v>
      </c>
      <c r="I2912" s="1" t="str">
        <f t="shared" si="57"/>
        <v>Cafeteria</v>
      </c>
    </row>
    <row r="2913" spans="1:9" x14ac:dyDescent="0.3">
      <c r="A2913" s="10" t="s">
        <v>10212</v>
      </c>
      <c r="C2913" t="b">
        <f>NOT(ISERROR(VLOOKUP(A2913,ReferenzWortschatz2!A:A,1,FALSE)))</f>
        <v>1</v>
      </c>
      <c r="D2913" s="2" t="s">
        <v>10212</v>
      </c>
      <c r="E2913" s="1" t="str">
        <f t="shared" si="57"/>
        <v>Calc</v>
      </c>
      <c r="F2913" s="1" t="str">
        <f t="shared" si="57"/>
        <v>Calc</v>
      </c>
      <c r="G2913" s="1" t="str">
        <f t="shared" si="57"/>
        <v>Calc</v>
      </c>
      <c r="H2913" s="1" t="str">
        <f t="shared" si="57"/>
        <v>Calc</v>
      </c>
      <c r="I2913" s="1" t="str">
        <f t="shared" si="57"/>
        <v>Calc</v>
      </c>
    </row>
    <row r="2914" spans="1:9" x14ac:dyDescent="0.3">
      <c r="A2914" s="10" t="s">
        <v>10213</v>
      </c>
      <c r="C2914" t="b">
        <f>NOT(ISERROR(VLOOKUP(A2914,ReferenzWortschatz2!A:A,1,FALSE)))</f>
        <v>1</v>
      </c>
      <c r="D2914" s="2" t="s">
        <v>10213</v>
      </c>
      <c r="E2914" s="1" t="str">
        <f t="shared" si="57"/>
        <v>Calibri</v>
      </c>
      <c r="F2914" s="1" t="str">
        <f t="shared" si="57"/>
        <v>Calibri</v>
      </c>
      <c r="G2914" s="1" t="str">
        <f t="shared" si="57"/>
        <v>Calibri</v>
      </c>
      <c r="H2914" s="1" t="str">
        <f t="shared" si="57"/>
        <v>Calibri</v>
      </c>
      <c r="I2914" s="1" t="str">
        <f t="shared" si="57"/>
        <v>Calibri</v>
      </c>
    </row>
    <row r="2915" spans="1:9" x14ac:dyDescent="0.3">
      <c r="A2915" s="10" t="s">
        <v>10214</v>
      </c>
      <c r="C2915" t="b">
        <f>NOT(ISERROR(VLOOKUP(A2915,ReferenzWortschatz2!A:A,1,FALSE)))</f>
        <v>1</v>
      </c>
      <c r="D2915" s="2" t="s">
        <v>10214</v>
      </c>
      <c r="E2915" s="1" t="str">
        <f t="shared" si="57"/>
        <v>Cambria</v>
      </c>
      <c r="F2915" s="1" t="str">
        <f t="shared" si="57"/>
        <v>Cambria</v>
      </c>
      <c r="G2915" s="1" t="str">
        <f t="shared" si="57"/>
        <v>Cambria</v>
      </c>
      <c r="H2915" s="1" t="str">
        <f t="shared" si="57"/>
        <v>Cambria</v>
      </c>
      <c r="I2915" s="1" t="str">
        <f t="shared" si="57"/>
        <v>Cambria</v>
      </c>
    </row>
    <row r="2916" spans="1:9" x14ac:dyDescent="0.3">
      <c r="A2916" s="10" t="s">
        <v>10215</v>
      </c>
      <c r="C2916" t="b">
        <f>NOT(ISERROR(VLOOKUP(A2916,ReferenzWortschatz2!A:A,1,FALSE)))</f>
        <v>1</v>
      </c>
      <c r="D2916" s="2" t="s">
        <v>10215</v>
      </c>
      <c r="E2916" s="1" t="str">
        <f t="shared" si="57"/>
        <v>Camcorder</v>
      </c>
      <c r="F2916" s="1" t="str">
        <f t="shared" si="57"/>
        <v>Camcorder</v>
      </c>
      <c r="G2916" s="1" t="str">
        <f t="shared" si="57"/>
        <v>Camcorder</v>
      </c>
      <c r="H2916" s="1" t="str">
        <f t="shared" si="57"/>
        <v>Camcorder</v>
      </c>
      <c r="I2916" s="1" t="str">
        <f t="shared" si="57"/>
        <v>Camcorder</v>
      </c>
    </row>
    <row r="2917" spans="1:9" x14ac:dyDescent="0.3">
      <c r="A2917" s="11" t="s">
        <v>1060</v>
      </c>
      <c r="C2917" t="b">
        <f>NOT(ISERROR(VLOOKUP(A2917,ReferenzWortschatz2!A:A,1,FALSE)))</f>
        <v>1</v>
      </c>
      <c r="D2917" s="2" t="s">
        <v>1060</v>
      </c>
      <c r="E2917" s="1" t="str">
        <f t="shared" si="57"/>
        <v>Camp</v>
      </c>
      <c r="F2917" s="1" t="str">
        <f t="shared" si="57"/>
        <v>Camp</v>
      </c>
      <c r="G2917" s="1" t="str">
        <f t="shared" si="57"/>
        <v>Camp</v>
      </c>
      <c r="H2917" s="1" t="str">
        <f t="shared" si="57"/>
        <v>Camp</v>
      </c>
      <c r="I2917" s="1" t="str">
        <f t="shared" si="57"/>
        <v>Camp</v>
      </c>
    </row>
    <row r="2918" spans="1:9" x14ac:dyDescent="0.3">
      <c r="A2918" s="11" t="s">
        <v>1061</v>
      </c>
      <c r="C2918" t="b">
        <f>NOT(ISERROR(VLOOKUP(A2918,ReferenzWortschatz2!A:A,1,FALSE)))</f>
        <v>1</v>
      </c>
      <c r="D2918" s="2" t="s">
        <v>24594</v>
      </c>
      <c r="E2918" s="1" t="str">
        <f t="shared" si="57"/>
        <v>campen</v>
      </c>
      <c r="F2918" s="1" t="str">
        <f t="shared" si="57"/>
        <v>campen</v>
      </c>
      <c r="G2918" s="1" t="str">
        <f t="shared" si="57"/>
        <v>campen</v>
      </c>
      <c r="H2918" s="1" t="str">
        <f t="shared" si="57"/>
        <v>campen</v>
      </c>
      <c r="I2918" s="1" t="str">
        <f t="shared" si="57"/>
        <v>campen</v>
      </c>
    </row>
    <row r="2919" spans="1:9" x14ac:dyDescent="0.3">
      <c r="A2919" s="11" t="s">
        <v>1062</v>
      </c>
      <c r="C2919" t="b">
        <f>NOT(ISERROR(VLOOKUP(A2919,ReferenzWortschatz2!A:A,1,FALSE)))</f>
        <v>1</v>
      </c>
      <c r="D2919" s="2" t="s">
        <v>1062</v>
      </c>
      <c r="E2919" s="1" t="str">
        <f t="shared" si="57"/>
        <v>Camping</v>
      </c>
      <c r="F2919" s="1" t="str">
        <f t="shared" si="57"/>
        <v>Camping</v>
      </c>
      <c r="G2919" s="1" t="str">
        <f t="shared" si="57"/>
        <v>Camping</v>
      </c>
      <c r="H2919" s="1" t="str">
        <f t="shared" si="57"/>
        <v>Camping</v>
      </c>
      <c r="I2919" s="1" t="str">
        <f t="shared" si="57"/>
        <v>Camping</v>
      </c>
    </row>
    <row r="2920" spans="1:9" x14ac:dyDescent="0.3">
      <c r="A2920" s="11" t="s">
        <v>1063</v>
      </c>
      <c r="C2920" t="b">
        <f>NOT(ISERROR(VLOOKUP(A2920,ReferenzWortschatz2!A:A,1,FALSE)))</f>
        <v>1</v>
      </c>
      <c r="D2920" s="2" t="s">
        <v>24595</v>
      </c>
      <c r="E2920" s="1" t="str">
        <f t="shared" si="57"/>
        <v>Campingplatz</v>
      </c>
      <c r="F2920" s="1" t="str">
        <f t="shared" si="57"/>
        <v>Campingplatz</v>
      </c>
      <c r="G2920" s="1" t="str">
        <f t="shared" si="57"/>
        <v>Campingplatz</v>
      </c>
      <c r="H2920" s="1" t="str">
        <f t="shared" si="57"/>
        <v>Campingplatz</v>
      </c>
      <c r="I2920" s="1" t="str">
        <f t="shared" si="57"/>
        <v>Campingplatz</v>
      </c>
    </row>
    <row r="2921" spans="1:9" x14ac:dyDescent="0.3">
      <c r="A2921" s="11" t="s">
        <v>1064</v>
      </c>
      <c r="C2921" t="b">
        <f>NOT(ISERROR(VLOOKUP(A2921,ReferenzWortschatz2!A:A,1,FALSE)))</f>
        <v>1</v>
      </c>
      <c r="D2921" s="2" t="s">
        <v>1064</v>
      </c>
      <c r="E2921" s="1" t="str">
        <f t="shared" ref="E2921:I2984" si="58">HYPERLINK(E$1&amp;$A2921,$A2921)</f>
        <v>campt</v>
      </c>
      <c r="F2921" s="1" t="str">
        <f t="shared" si="58"/>
        <v>campt</v>
      </c>
      <c r="G2921" s="1" t="str">
        <f t="shared" si="58"/>
        <v>campt</v>
      </c>
      <c r="H2921" s="1" t="str">
        <f t="shared" si="58"/>
        <v>campt</v>
      </c>
      <c r="I2921" s="1" t="str">
        <f t="shared" si="58"/>
        <v>campt</v>
      </c>
    </row>
    <row r="2922" spans="1:9" x14ac:dyDescent="0.3">
      <c r="A2922" s="11" t="s">
        <v>1065</v>
      </c>
      <c r="C2922" t="b">
        <f>NOT(ISERROR(VLOOKUP(A2922,ReferenzWortschatz2!A:A,1,FALSE)))</f>
        <v>1</v>
      </c>
      <c r="D2922" s="2" t="s">
        <v>1065</v>
      </c>
      <c r="E2922" s="1" t="str">
        <f t="shared" si="58"/>
        <v>campte</v>
      </c>
      <c r="F2922" s="1" t="str">
        <f t="shared" si="58"/>
        <v>campte</v>
      </c>
      <c r="G2922" s="1" t="str">
        <f t="shared" si="58"/>
        <v>campte</v>
      </c>
      <c r="H2922" s="1" t="str">
        <f t="shared" si="58"/>
        <v>campte</v>
      </c>
      <c r="I2922" s="1" t="str">
        <f t="shared" si="58"/>
        <v>campte</v>
      </c>
    </row>
    <row r="2923" spans="1:9" x14ac:dyDescent="0.3">
      <c r="A2923" s="10" t="s">
        <v>10216</v>
      </c>
      <c r="C2923" t="b">
        <f>NOT(ISERROR(VLOOKUP(A2923,ReferenzWortschatz2!A:A,1,FALSE)))</f>
        <v>1</v>
      </c>
      <c r="D2923" s="2" t="s">
        <v>10216</v>
      </c>
      <c r="E2923" s="1" t="str">
        <f t="shared" si="58"/>
        <v>Candara</v>
      </c>
      <c r="F2923" s="1" t="str">
        <f t="shared" si="58"/>
        <v>Candara</v>
      </c>
      <c r="G2923" s="1" t="str">
        <f t="shared" si="58"/>
        <v>Candara</v>
      </c>
      <c r="H2923" s="1" t="str">
        <f t="shared" si="58"/>
        <v>Candara</v>
      </c>
      <c r="I2923" s="1" t="str">
        <f t="shared" si="58"/>
        <v>Candara</v>
      </c>
    </row>
    <row r="2924" spans="1:9" x14ac:dyDescent="0.3">
      <c r="A2924" s="10" t="s">
        <v>10217</v>
      </c>
      <c r="C2924" t="b">
        <f>NOT(ISERROR(VLOOKUP(A2924,ReferenzWortschatz2!A:A,1,FALSE)))</f>
        <v>1</v>
      </c>
      <c r="D2924" s="2" t="s">
        <v>27339</v>
      </c>
      <c r="E2924" s="1" t="str">
        <f t="shared" si="58"/>
        <v>Candela</v>
      </c>
      <c r="F2924" s="1" t="str">
        <f t="shared" si="58"/>
        <v>Candela</v>
      </c>
      <c r="G2924" s="1" t="str">
        <f t="shared" si="58"/>
        <v>Candela</v>
      </c>
      <c r="H2924" s="1" t="str">
        <f t="shared" si="58"/>
        <v>Candela</v>
      </c>
      <c r="I2924" s="1" t="str">
        <f t="shared" si="58"/>
        <v>Candela</v>
      </c>
    </row>
    <row r="2925" spans="1:9" x14ac:dyDescent="0.3">
      <c r="A2925" s="11" t="s">
        <v>1066</v>
      </c>
      <c r="C2925" t="b">
        <f>NOT(ISERROR(VLOOKUP(A2925,ReferenzWortschatz2!A:A,1,FALSE)))</f>
        <v>1</v>
      </c>
      <c r="D2925" s="2" t="s">
        <v>1066</v>
      </c>
      <c r="E2925" s="1" t="str">
        <f t="shared" si="58"/>
        <v>card</v>
      </c>
      <c r="F2925" s="1" t="str">
        <f t="shared" si="58"/>
        <v>card</v>
      </c>
      <c r="G2925" s="1" t="str">
        <f t="shared" si="58"/>
        <v>card</v>
      </c>
      <c r="H2925" s="1" t="str">
        <f t="shared" si="58"/>
        <v>card</v>
      </c>
      <c r="I2925" s="1" t="str">
        <f t="shared" si="58"/>
        <v>card</v>
      </c>
    </row>
    <row r="2926" spans="1:9" x14ac:dyDescent="0.3">
      <c r="A2926" s="11" t="s">
        <v>1067</v>
      </c>
      <c r="C2926" t="b">
        <f>NOT(ISERROR(VLOOKUP(A2926,ReferenzWortschatz2!A:A,1,FALSE)))</f>
        <v>1</v>
      </c>
      <c r="D2926" s="2" t="s">
        <v>1067</v>
      </c>
      <c r="E2926" s="1" t="str">
        <f t="shared" si="58"/>
        <v>Carola</v>
      </c>
      <c r="F2926" s="1" t="str">
        <f t="shared" si="58"/>
        <v>Carola</v>
      </c>
      <c r="G2926" s="1" t="str">
        <f t="shared" si="58"/>
        <v>Carola</v>
      </c>
      <c r="H2926" s="1" t="str">
        <f t="shared" si="58"/>
        <v>Carola</v>
      </c>
      <c r="I2926" s="1" t="str">
        <f t="shared" si="58"/>
        <v>Carola</v>
      </c>
    </row>
    <row r="2927" spans="1:9" x14ac:dyDescent="0.3">
      <c r="A2927" s="11" t="s">
        <v>1068</v>
      </c>
      <c r="C2927" t="b">
        <f>NOT(ISERROR(VLOOKUP(A2927,ReferenzWortschatz2!A:A,1,FALSE)))</f>
        <v>1</v>
      </c>
      <c r="D2927" s="2" t="s">
        <v>27340</v>
      </c>
      <c r="E2927" s="1" t="str">
        <f t="shared" si="58"/>
        <v>Castingshow</v>
      </c>
      <c r="F2927" s="1" t="str">
        <f t="shared" si="58"/>
        <v>Castingshow</v>
      </c>
      <c r="G2927" s="1" t="str">
        <f t="shared" si="58"/>
        <v>Castingshow</v>
      </c>
      <c r="H2927" s="1" t="str">
        <f t="shared" si="58"/>
        <v>Castingshow</v>
      </c>
      <c r="I2927" s="1" t="str">
        <f t="shared" si="58"/>
        <v>Castingshow</v>
      </c>
    </row>
    <row r="2928" spans="1:9" x14ac:dyDescent="0.3">
      <c r="A2928" s="11" t="s">
        <v>1069</v>
      </c>
      <c r="C2928" t="b">
        <f>NOT(ISERROR(VLOOKUP(A2928,ReferenzWortschatz2!A:A,1,FALSE)))</f>
        <v>1</v>
      </c>
      <c r="D2928" s="2" t="s">
        <v>1069</v>
      </c>
      <c r="E2928" s="1" t="str">
        <f t="shared" si="58"/>
        <v>CD</v>
      </c>
      <c r="F2928" s="1" t="str">
        <f t="shared" si="58"/>
        <v>CD</v>
      </c>
      <c r="G2928" s="1" t="str">
        <f t="shared" si="58"/>
        <v>CD</v>
      </c>
      <c r="H2928" s="1" t="str">
        <f t="shared" si="58"/>
        <v>CD</v>
      </c>
      <c r="I2928" s="1" t="str">
        <f t="shared" si="58"/>
        <v>CD</v>
      </c>
    </row>
    <row r="2929" spans="1:9" x14ac:dyDescent="0.3">
      <c r="A2929" s="11" t="s">
        <v>1070</v>
      </c>
      <c r="C2929" t="b">
        <f>NOT(ISERROR(VLOOKUP(A2929,ReferenzWortschatz2!A:A,1,FALSE)))</f>
        <v>1</v>
      </c>
      <c r="D2929" s="2" t="s">
        <v>1070</v>
      </c>
      <c r="E2929" s="1" t="str">
        <f t="shared" si="58"/>
        <v>CDs</v>
      </c>
      <c r="F2929" s="1" t="str">
        <f t="shared" si="58"/>
        <v>CDs</v>
      </c>
      <c r="G2929" s="1" t="str">
        <f t="shared" si="58"/>
        <v>CDs</v>
      </c>
      <c r="H2929" s="1" t="str">
        <f t="shared" si="58"/>
        <v>CDs</v>
      </c>
      <c r="I2929" s="1" t="str">
        <f t="shared" si="58"/>
        <v>CDs</v>
      </c>
    </row>
    <row r="2930" spans="1:9" x14ac:dyDescent="0.3">
      <c r="A2930" s="10" t="s">
        <v>10218</v>
      </c>
      <c r="C2930" t="b">
        <f>NOT(ISERROR(VLOOKUP(A2930,ReferenzWortschatz2!A:A,1,FALSE)))</f>
        <v>1</v>
      </c>
      <c r="D2930" s="2" t="s">
        <v>10218</v>
      </c>
      <c r="E2930" s="1" t="str">
        <f t="shared" si="58"/>
        <v>CE</v>
      </c>
      <c r="F2930" s="1" t="str">
        <f t="shared" si="58"/>
        <v>CE</v>
      </c>
      <c r="G2930" s="1" t="str">
        <f t="shared" si="58"/>
        <v>CE</v>
      </c>
      <c r="H2930" s="1" t="str">
        <f t="shared" si="58"/>
        <v>CE</v>
      </c>
      <c r="I2930" s="1" t="str">
        <f t="shared" si="58"/>
        <v>CE</v>
      </c>
    </row>
    <row r="2931" spans="1:9" x14ac:dyDescent="0.3">
      <c r="A2931" s="11" t="s">
        <v>1071</v>
      </c>
      <c r="C2931" t="b">
        <f>NOT(ISERROR(VLOOKUP(A2931,ReferenzWortschatz2!A:A,1,FALSE)))</f>
        <v>1</v>
      </c>
      <c r="D2931" s="2" t="s">
        <v>1071</v>
      </c>
      <c r="E2931" s="1" t="str">
        <f t="shared" si="58"/>
        <v>Cent</v>
      </c>
      <c r="F2931" s="1" t="str">
        <f t="shared" si="58"/>
        <v>Cent</v>
      </c>
      <c r="G2931" s="1" t="str">
        <f t="shared" si="58"/>
        <v>Cent</v>
      </c>
      <c r="H2931" s="1" t="str">
        <f t="shared" si="58"/>
        <v>Cent</v>
      </c>
      <c r="I2931" s="1" t="str">
        <f t="shared" si="58"/>
        <v>Cent</v>
      </c>
    </row>
    <row r="2932" spans="1:9" x14ac:dyDescent="0.3">
      <c r="A2932" s="10" t="s">
        <v>10219</v>
      </c>
      <c r="C2932" t="b">
        <f>NOT(ISERROR(VLOOKUP(A2932,ReferenzWortschatz2!A:A,1,FALSE)))</f>
        <v>1</v>
      </c>
      <c r="D2932" s="2" t="s">
        <v>10220</v>
      </c>
      <c r="E2932" s="1" t="str">
        <f t="shared" si="58"/>
        <v>Center</v>
      </c>
      <c r="F2932" s="1" t="str">
        <f t="shared" si="58"/>
        <v>Center</v>
      </c>
      <c r="G2932" s="1" t="str">
        <f t="shared" si="58"/>
        <v>Center</v>
      </c>
      <c r="H2932" s="1" t="str">
        <f t="shared" si="58"/>
        <v>Center</v>
      </c>
      <c r="I2932" s="1" t="str">
        <f t="shared" si="58"/>
        <v>Center</v>
      </c>
    </row>
    <row r="2933" spans="1:9" x14ac:dyDescent="0.3">
      <c r="A2933" s="10" t="s">
        <v>10221</v>
      </c>
      <c r="C2933" t="b">
        <f>NOT(ISERROR(VLOOKUP(A2933,ReferenzWortschatz2!A:A,1,FALSE)))</f>
        <v>1</v>
      </c>
      <c r="D2933" s="2" t="s">
        <v>10221</v>
      </c>
      <c r="E2933" s="1" t="str">
        <f t="shared" si="58"/>
        <v>Central</v>
      </c>
      <c r="F2933" s="1" t="str">
        <f t="shared" si="58"/>
        <v>Central</v>
      </c>
      <c r="G2933" s="1" t="str">
        <f t="shared" si="58"/>
        <v>Central</v>
      </c>
      <c r="H2933" s="1" t="str">
        <f t="shared" si="58"/>
        <v>Central</v>
      </c>
      <c r="I2933" s="1" t="str">
        <f t="shared" si="58"/>
        <v>Central</v>
      </c>
    </row>
    <row r="2934" spans="1:9" x14ac:dyDescent="0.3">
      <c r="A2934" s="10" t="s">
        <v>10222</v>
      </c>
      <c r="C2934" t="b">
        <f>NOT(ISERROR(VLOOKUP(A2934,ReferenzWortschatz2!A:A,1,FALSE)))</f>
        <v>1</v>
      </c>
      <c r="D2934" s="2" t="s">
        <v>10222</v>
      </c>
      <c r="E2934" s="1" t="str">
        <f t="shared" si="58"/>
        <v>Century</v>
      </c>
      <c r="F2934" s="1" t="str">
        <f t="shared" si="58"/>
        <v>Century</v>
      </c>
      <c r="G2934" s="1" t="str">
        <f t="shared" si="58"/>
        <v>Century</v>
      </c>
      <c r="H2934" s="1" t="str">
        <f t="shared" si="58"/>
        <v>Century</v>
      </c>
      <c r="I2934" s="1" t="str">
        <f t="shared" si="58"/>
        <v>Century</v>
      </c>
    </row>
    <row r="2935" spans="1:9" x14ac:dyDescent="0.3">
      <c r="A2935" s="10" t="s">
        <v>10223</v>
      </c>
      <c r="C2935" t="b">
        <f>NOT(ISERROR(VLOOKUP(A2935,ReferenzWortschatz2!A:A,1,FALSE)))</f>
        <v>1</v>
      </c>
      <c r="D2935" s="2" t="s">
        <v>10223</v>
      </c>
      <c r="E2935" s="1" t="str">
        <f t="shared" si="58"/>
        <v>CEPIS</v>
      </c>
      <c r="F2935" s="1" t="str">
        <f t="shared" si="58"/>
        <v>CEPIS</v>
      </c>
      <c r="G2935" s="1" t="str">
        <f t="shared" si="58"/>
        <v>CEPIS</v>
      </c>
      <c r="H2935" s="1" t="str">
        <f t="shared" si="58"/>
        <v>CEPIS</v>
      </c>
      <c r="I2935" s="1" t="str">
        <f t="shared" si="58"/>
        <v>CEPIS</v>
      </c>
    </row>
    <row r="2936" spans="1:9" x14ac:dyDescent="0.3">
      <c r="A2936" s="11" t="s">
        <v>1072</v>
      </c>
      <c r="C2936" t="b">
        <f>NOT(ISERROR(VLOOKUP(A2936,ReferenzWortschatz2!A:A,1,FALSE)))</f>
        <v>1</v>
      </c>
      <c r="D2936" s="2" t="s">
        <v>1072</v>
      </c>
      <c r="E2936" s="1" t="str">
        <f t="shared" si="58"/>
        <v>cetera</v>
      </c>
      <c r="F2936" s="1" t="str">
        <f t="shared" si="58"/>
        <v>cetera</v>
      </c>
      <c r="G2936" s="1" t="str">
        <f t="shared" si="58"/>
        <v>cetera</v>
      </c>
      <c r="H2936" s="1" t="str">
        <f t="shared" si="58"/>
        <v>cetera</v>
      </c>
      <c r="I2936" s="1" t="str">
        <f t="shared" si="58"/>
        <v>cetera</v>
      </c>
    </row>
    <row r="2937" spans="1:9" x14ac:dyDescent="0.3">
      <c r="A2937" s="11" t="s">
        <v>1073</v>
      </c>
      <c r="C2937" t="b">
        <f>NOT(ISERROR(VLOOKUP(A2937,ReferenzWortschatz2!A:A,1,FALSE)))</f>
        <v>1</v>
      </c>
      <c r="D2937" s="2" t="s">
        <v>1073</v>
      </c>
      <c r="E2937" s="1" t="str">
        <f t="shared" si="58"/>
        <v>CH</v>
      </c>
      <c r="F2937" s="1" t="str">
        <f t="shared" si="58"/>
        <v>CH</v>
      </c>
      <c r="G2937" s="1" t="str">
        <f t="shared" si="58"/>
        <v>CH</v>
      </c>
      <c r="H2937" s="1" t="str">
        <f t="shared" si="58"/>
        <v>CH</v>
      </c>
      <c r="I2937" s="1" t="str">
        <f t="shared" si="58"/>
        <v>CH</v>
      </c>
    </row>
    <row r="2938" spans="1:9" x14ac:dyDescent="0.3">
      <c r="A2938" s="11" t="s">
        <v>1074</v>
      </c>
      <c r="C2938" t="b">
        <f>NOT(ISERROR(VLOOKUP(A2938,ReferenzWortschatz2!A:A,1,FALSE)))</f>
        <v>1</v>
      </c>
      <c r="D2938" s="2" t="s">
        <v>1074</v>
      </c>
      <c r="E2938" s="1" t="str">
        <f t="shared" si="58"/>
        <v>Chance</v>
      </c>
      <c r="F2938" s="1" t="str">
        <f t="shared" si="58"/>
        <v>Chance</v>
      </c>
      <c r="G2938" s="1" t="str">
        <f t="shared" si="58"/>
        <v>Chance</v>
      </c>
      <c r="H2938" s="1" t="str">
        <f t="shared" si="58"/>
        <v>Chance</v>
      </c>
      <c r="I2938" s="1" t="str">
        <f t="shared" si="58"/>
        <v>Chance</v>
      </c>
    </row>
    <row r="2939" spans="1:9" x14ac:dyDescent="0.3">
      <c r="A2939" s="11" t="s">
        <v>1075</v>
      </c>
      <c r="C2939" t="b">
        <f>NOT(ISERROR(VLOOKUP(A2939,ReferenzWortschatz2!A:A,1,FALSE)))</f>
        <v>1</v>
      </c>
      <c r="D2939" s="2" t="s">
        <v>24596</v>
      </c>
      <c r="E2939" s="1" t="str">
        <f t="shared" si="58"/>
        <v>Chancen</v>
      </c>
      <c r="F2939" s="1" t="str">
        <f t="shared" si="58"/>
        <v>Chancen</v>
      </c>
      <c r="G2939" s="1" t="str">
        <f t="shared" si="58"/>
        <v>Chancen</v>
      </c>
      <c r="H2939" s="1" t="str">
        <f t="shared" si="58"/>
        <v>Chancen</v>
      </c>
      <c r="I2939" s="1" t="str">
        <f t="shared" si="58"/>
        <v>Chancen</v>
      </c>
    </row>
    <row r="2940" spans="1:9" x14ac:dyDescent="0.3">
      <c r="A2940" s="10" t="s">
        <v>10224</v>
      </c>
      <c r="C2940" t="b">
        <f>NOT(ISERROR(VLOOKUP(A2940,ReferenzWortschatz2!A:A,1,FALSE)))</f>
        <v>1</v>
      </c>
      <c r="D2940" s="2" t="s">
        <v>10224</v>
      </c>
      <c r="E2940" s="1" t="str">
        <f t="shared" si="58"/>
        <v>Charlotte</v>
      </c>
      <c r="F2940" s="1" t="str">
        <f t="shared" si="58"/>
        <v>Charlotte</v>
      </c>
      <c r="G2940" s="1" t="str">
        <f t="shared" si="58"/>
        <v>Charlotte</v>
      </c>
      <c r="H2940" s="1" t="str">
        <f t="shared" si="58"/>
        <v>Charlotte</v>
      </c>
      <c r="I2940" s="1" t="str">
        <f t="shared" si="58"/>
        <v>Charlotte</v>
      </c>
    </row>
    <row r="2941" spans="1:9" x14ac:dyDescent="0.3">
      <c r="A2941" s="10" t="s">
        <v>10225</v>
      </c>
      <c r="C2941" t="b">
        <f>NOT(ISERROR(VLOOKUP(A2941,ReferenzWortschatz2!A:A,1,FALSE)))</f>
        <v>1</v>
      </c>
      <c r="D2941" s="2" t="s">
        <v>10226</v>
      </c>
      <c r="E2941" s="1" t="str">
        <f t="shared" si="58"/>
        <v>Charmleiste</v>
      </c>
      <c r="F2941" s="1" t="str">
        <f t="shared" si="58"/>
        <v>Charmleiste</v>
      </c>
      <c r="G2941" s="1" t="str">
        <f t="shared" si="58"/>
        <v>Charmleiste</v>
      </c>
      <c r="H2941" s="1" t="str">
        <f t="shared" si="58"/>
        <v>Charmleiste</v>
      </c>
      <c r="I2941" s="1" t="str">
        <f t="shared" si="58"/>
        <v>Charmleiste</v>
      </c>
    </row>
    <row r="2942" spans="1:9" x14ac:dyDescent="0.3">
      <c r="A2942" s="10" t="s">
        <v>10227</v>
      </c>
      <c r="C2942" t="b">
        <f>NOT(ISERROR(VLOOKUP(A2942,ReferenzWortschatz2!A:A,1,FALSE)))</f>
        <v>1</v>
      </c>
      <c r="D2942" s="2" t="s">
        <v>10227</v>
      </c>
      <c r="E2942" s="1" t="str">
        <f t="shared" si="58"/>
        <v>Charts</v>
      </c>
      <c r="F2942" s="1" t="str">
        <f t="shared" si="58"/>
        <v>Charts</v>
      </c>
      <c r="G2942" s="1" t="str">
        <f t="shared" si="58"/>
        <v>Charts</v>
      </c>
      <c r="H2942" s="1" t="str">
        <f t="shared" si="58"/>
        <v>Charts</v>
      </c>
      <c r="I2942" s="1" t="str">
        <f t="shared" si="58"/>
        <v>Charts</v>
      </c>
    </row>
    <row r="2943" spans="1:9" x14ac:dyDescent="0.3">
      <c r="A2943" s="11" t="s">
        <v>1076</v>
      </c>
      <c r="C2943" t="b">
        <f>NOT(ISERROR(VLOOKUP(A2943,ReferenzWortschatz2!A:A,1,FALSE)))</f>
        <v>1</v>
      </c>
      <c r="D2943" s="2" t="s">
        <v>1076</v>
      </c>
      <c r="E2943" s="1" t="str">
        <f t="shared" si="58"/>
        <v>Chat</v>
      </c>
      <c r="F2943" s="1" t="str">
        <f t="shared" si="58"/>
        <v>Chat</v>
      </c>
      <c r="G2943" s="1" t="str">
        <f t="shared" si="58"/>
        <v>Chat</v>
      </c>
      <c r="H2943" s="1" t="str">
        <f t="shared" si="58"/>
        <v>Chat</v>
      </c>
      <c r="I2943" s="1" t="str">
        <f t="shared" si="58"/>
        <v>Chat</v>
      </c>
    </row>
    <row r="2944" spans="1:9" x14ac:dyDescent="0.3">
      <c r="A2944" s="10" t="s">
        <v>10228</v>
      </c>
      <c r="C2944" t="b">
        <f>NOT(ISERROR(VLOOKUP(A2944,ReferenzWortschatz2!A:A,1,FALSE)))</f>
        <v>1</v>
      </c>
      <c r="D2944" s="2" t="s">
        <v>10229</v>
      </c>
      <c r="E2944" s="1" t="str">
        <f t="shared" si="58"/>
        <v>Chatdienste</v>
      </c>
      <c r="F2944" s="1" t="str">
        <f t="shared" si="58"/>
        <v>Chatdienste</v>
      </c>
      <c r="G2944" s="1" t="str">
        <f t="shared" si="58"/>
        <v>Chatdienste</v>
      </c>
      <c r="H2944" s="1" t="str">
        <f t="shared" si="58"/>
        <v>Chatdienste</v>
      </c>
      <c r="I2944" s="1" t="str">
        <f t="shared" si="58"/>
        <v>Chatdienste</v>
      </c>
    </row>
    <row r="2945" spans="1:9" x14ac:dyDescent="0.3">
      <c r="A2945" s="10" t="s">
        <v>10230</v>
      </c>
      <c r="C2945" t="b">
        <f>NOT(ISERROR(VLOOKUP(A2945,ReferenzWortschatz2!A:A,1,FALSE)))</f>
        <v>1</v>
      </c>
      <c r="D2945" s="2" t="s">
        <v>10230</v>
      </c>
      <c r="E2945" s="1" t="str">
        <f t="shared" si="58"/>
        <v>Chatroom</v>
      </c>
      <c r="F2945" s="1" t="str">
        <f t="shared" si="58"/>
        <v>Chatroom</v>
      </c>
      <c r="G2945" s="1" t="str">
        <f t="shared" si="58"/>
        <v>Chatroom</v>
      </c>
      <c r="H2945" s="1" t="str">
        <f t="shared" si="58"/>
        <v>Chatroom</v>
      </c>
      <c r="I2945" s="1" t="str">
        <f t="shared" si="58"/>
        <v>Chatroom</v>
      </c>
    </row>
    <row r="2946" spans="1:9" x14ac:dyDescent="0.3">
      <c r="A2946" s="10" t="s">
        <v>10231</v>
      </c>
      <c r="C2946" t="b">
        <f>NOT(ISERROR(VLOOKUP(A2946,ReferenzWortschatz2!A:A,1,FALSE)))</f>
        <v>1</v>
      </c>
      <c r="D2946" s="2" t="s">
        <v>10231</v>
      </c>
      <c r="E2946" s="1" t="str">
        <f t="shared" si="58"/>
        <v>Chatrooms</v>
      </c>
      <c r="F2946" s="1" t="str">
        <f t="shared" si="58"/>
        <v>Chatrooms</v>
      </c>
      <c r="G2946" s="1" t="str">
        <f t="shared" si="58"/>
        <v>Chatrooms</v>
      </c>
      <c r="H2946" s="1" t="str">
        <f t="shared" si="58"/>
        <v>Chatrooms</v>
      </c>
      <c r="I2946" s="1" t="str">
        <f t="shared" si="58"/>
        <v>Chatrooms</v>
      </c>
    </row>
    <row r="2947" spans="1:9" x14ac:dyDescent="0.3">
      <c r="A2947" s="10" t="s">
        <v>10232</v>
      </c>
      <c r="C2947" t="b">
        <f>NOT(ISERROR(VLOOKUP(A2947,ReferenzWortschatz2!A:A,1,FALSE)))</f>
        <v>1</v>
      </c>
      <c r="D2947" s="2" t="s">
        <v>24597</v>
      </c>
      <c r="E2947" s="1" t="str">
        <f t="shared" si="58"/>
        <v>Chats</v>
      </c>
      <c r="F2947" s="1" t="str">
        <f t="shared" si="58"/>
        <v>Chats</v>
      </c>
      <c r="G2947" s="1" t="str">
        <f t="shared" si="58"/>
        <v>Chats</v>
      </c>
      <c r="H2947" s="1" t="str">
        <f t="shared" si="58"/>
        <v>Chats</v>
      </c>
      <c r="I2947" s="1" t="str">
        <f t="shared" si="58"/>
        <v>Chats</v>
      </c>
    </row>
    <row r="2948" spans="1:9" x14ac:dyDescent="0.3">
      <c r="A2948" s="11" t="s">
        <v>1077</v>
      </c>
      <c r="C2948" t="b">
        <f>NOT(ISERROR(VLOOKUP(A2948,ReferenzWortschatz2!A:A,1,FALSE)))</f>
        <v>1</v>
      </c>
      <c r="D2948" s="2" t="s">
        <v>24597</v>
      </c>
      <c r="E2948" s="1" t="str">
        <f t="shared" si="58"/>
        <v>chatten</v>
      </c>
      <c r="F2948" s="1" t="str">
        <f t="shared" si="58"/>
        <v>chatten</v>
      </c>
      <c r="G2948" s="1" t="str">
        <f t="shared" si="58"/>
        <v>chatten</v>
      </c>
      <c r="H2948" s="1" t="str">
        <f t="shared" si="58"/>
        <v>chatten</v>
      </c>
      <c r="I2948" s="1" t="str">
        <f t="shared" si="58"/>
        <v>chatten</v>
      </c>
    </row>
    <row r="2949" spans="1:9" x14ac:dyDescent="0.3">
      <c r="A2949" s="11" t="s">
        <v>1078</v>
      </c>
      <c r="C2949" t="b">
        <f>NOT(ISERROR(VLOOKUP(A2949,ReferenzWortschatz2!A:A,1,FALSE)))</f>
        <v>1</v>
      </c>
      <c r="D2949" s="2" t="s">
        <v>24597</v>
      </c>
      <c r="E2949" s="1" t="str">
        <f t="shared" si="58"/>
        <v>chattet</v>
      </c>
      <c r="F2949" s="1" t="str">
        <f t="shared" si="58"/>
        <v>chattet</v>
      </c>
      <c r="G2949" s="1" t="str">
        <f t="shared" si="58"/>
        <v>chattet</v>
      </c>
      <c r="H2949" s="1" t="str">
        <f t="shared" si="58"/>
        <v>chattet</v>
      </c>
      <c r="I2949" s="1" t="str">
        <f t="shared" si="58"/>
        <v>chattet</v>
      </c>
    </row>
    <row r="2950" spans="1:9" x14ac:dyDescent="0.3">
      <c r="A2950" s="11" t="s">
        <v>1079</v>
      </c>
      <c r="C2950" t="b">
        <f>NOT(ISERROR(VLOOKUP(A2950,ReferenzWortschatz2!A:A,1,FALSE)))</f>
        <v>1</v>
      </c>
      <c r="D2950" s="2" t="s">
        <v>24598</v>
      </c>
      <c r="E2950" s="1" t="str">
        <f t="shared" si="58"/>
        <v>chattete</v>
      </c>
      <c r="F2950" s="1" t="str">
        <f t="shared" si="58"/>
        <v>chattete</v>
      </c>
      <c r="G2950" s="1" t="str">
        <f t="shared" si="58"/>
        <v>chattete</v>
      </c>
      <c r="H2950" s="1" t="str">
        <f t="shared" si="58"/>
        <v>chattete</v>
      </c>
      <c r="I2950" s="1" t="str">
        <f t="shared" si="58"/>
        <v>chattete</v>
      </c>
    </row>
    <row r="2951" spans="1:9" x14ac:dyDescent="0.3">
      <c r="A2951" s="10" t="s">
        <v>10234</v>
      </c>
      <c r="C2951" t="b">
        <f>NOT(ISERROR(VLOOKUP(A2951,ReferenzWortschatz2!A:A,1,FALSE)))</f>
        <v>1</v>
      </c>
      <c r="D2951" s="2" t="s">
        <v>10234</v>
      </c>
      <c r="E2951" s="1" t="str">
        <f t="shared" si="58"/>
        <v>check</v>
      </c>
      <c r="F2951" s="1" t="str">
        <f t="shared" si="58"/>
        <v>check</v>
      </c>
      <c r="G2951" s="1" t="str">
        <f t="shared" si="58"/>
        <v>check</v>
      </c>
      <c r="H2951" s="1" t="str">
        <f t="shared" si="58"/>
        <v>check</v>
      </c>
      <c r="I2951" s="1" t="str">
        <f t="shared" si="58"/>
        <v>check</v>
      </c>
    </row>
    <row r="2952" spans="1:9" x14ac:dyDescent="0.3">
      <c r="A2952" s="11" t="s">
        <v>1080</v>
      </c>
      <c r="C2952" t="b">
        <f>NOT(ISERROR(VLOOKUP(A2952,ReferenzWortschatz2!A:A,1,FALSE)))</f>
        <v>1</v>
      </c>
      <c r="D2952" s="2" t="s">
        <v>10234</v>
      </c>
      <c r="E2952" s="1" t="str">
        <f t="shared" si="58"/>
        <v>checken</v>
      </c>
      <c r="F2952" s="1" t="str">
        <f t="shared" si="58"/>
        <v>checken</v>
      </c>
      <c r="G2952" s="1" t="str">
        <f t="shared" si="58"/>
        <v>checken</v>
      </c>
      <c r="H2952" s="1" t="str">
        <f t="shared" si="58"/>
        <v>checken</v>
      </c>
      <c r="I2952" s="1" t="str">
        <f t="shared" si="58"/>
        <v>checken</v>
      </c>
    </row>
    <row r="2953" spans="1:9" x14ac:dyDescent="0.3">
      <c r="A2953" s="11" t="s">
        <v>1081</v>
      </c>
      <c r="C2953" t="b">
        <f>NOT(ISERROR(VLOOKUP(A2953,ReferenzWortschatz2!A:A,1,FALSE)))</f>
        <v>1</v>
      </c>
      <c r="D2953" s="2" t="s">
        <v>18568</v>
      </c>
      <c r="E2953" s="1" t="str">
        <f t="shared" si="58"/>
        <v>checkt</v>
      </c>
      <c r="F2953" s="1" t="str">
        <f t="shared" si="58"/>
        <v>checkt</v>
      </c>
      <c r="G2953" s="1" t="str">
        <f t="shared" si="58"/>
        <v>checkt</v>
      </c>
      <c r="H2953" s="1" t="str">
        <f t="shared" si="58"/>
        <v>checkt</v>
      </c>
      <c r="I2953" s="1" t="str">
        <f t="shared" si="58"/>
        <v>checkt</v>
      </c>
    </row>
    <row r="2954" spans="1:9" x14ac:dyDescent="0.3">
      <c r="A2954" s="11" t="s">
        <v>1082</v>
      </c>
      <c r="C2954" t="b">
        <f>NOT(ISERROR(VLOOKUP(A2954,ReferenzWortschatz2!A:A,1,FALSE)))</f>
        <v>1</v>
      </c>
      <c r="D2954" s="2" t="s">
        <v>24599</v>
      </c>
      <c r="E2954" s="1" t="str">
        <f t="shared" si="58"/>
        <v>checkte</v>
      </c>
      <c r="F2954" s="1" t="str">
        <f t="shared" si="58"/>
        <v>checkte</v>
      </c>
      <c r="G2954" s="1" t="str">
        <f t="shared" si="58"/>
        <v>checkte</v>
      </c>
      <c r="H2954" s="1" t="str">
        <f t="shared" si="58"/>
        <v>checkte</v>
      </c>
      <c r="I2954" s="1" t="str">
        <f t="shared" si="58"/>
        <v>checkte</v>
      </c>
    </row>
    <row r="2955" spans="1:9" x14ac:dyDescent="0.3">
      <c r="A2955" s="11" t="s">
        <v>1083</v>
      </c>
      <c r="C2955" t="b">
        <f>NOT(ISERROR(VLOOKUP(A2955,ReferenzWortschatz2!A:A,1,FALSE)))</f>
        <v>1</v>
      </c>
      <c r="D2955" s="2" t="s">
        <v>24600</v>
      </c>
      <c r="E2955" s="1" t="str">
        <f t="shared" si="58"/>
        <v>Chef</v>
      </c>
      <c r="F2955" s="1" t="str">
        <f t="shared" si="58"/>
        <v>Chef</v>
      </c>
      <c r="G2955" s="1" t="str">
        <f t="shared" si="58"/>
        <v>Chef</v>
      </c>
      <c r="H2955" s="1" t="str">
        <f t="shared" si="58"/>
        <v>Chef</v>
      </c>
      <c r="I2955" s="1" t="str">
        <f t="shared" si="58"/>
        <v>Chef</v>
      </c>
    </row>
    <row r="2956" spans="1:9" x14ac:dyDescent="0.3">
      <c r="A2956" s="11" t="s">
        <v>1084</v>
      </c>
      <c r="C2956" t="b">
        <f>NOT(ISERROR(VLOOKUP(A2956,ReferenzWortschatz2!A:A,1,FALSE)))</f>
        <v>1</v>
      </c>
      <c r="D2956" s="2" t="s">
        <v>24600</v>
      </c>
      <c r="E2956" s="1" t="str">
        <f t="shared" si="58"/>
        <v>Chefin</v>
      </c>
      <c r="F2956" s="1" t="str">
        <f t="shared" si="58"/>
        <v>Chefin</v>
      </c>
      <c r="G2956" s="1" t="str">
        <f t="shared" si="58"/>
        <v>Chefin</v>
      </c>
      <c r="H2956" s="1" t="str">
        <f t="shared" si="58"/>
        <v>Chefin</v>
      </c>
      <c r="I2956" s="1" t="str">
        <f t="shared" si="58"/>
        <v>Chefin</v>
      </c>
    </row>
    <row r="2957" spans="1:9" x14ac:dyDescent="0.3">
      <c r="A2957" s="11" t="s">
        <v>1085</v>
      </c>
      <c r="C2957" t="b">
        <f>NOT(ISERROR(VLOOKUP(A2957,ReferenzWortschatz2!A:A,1,FALSE)))</f>
        <v>1</v>
      </c>
      <c r="D2957" s="2" t="s">
        <v>27341</v>
      </c>
      <c r="E2957" s="1" t="str">
        <f t="shared" si="58"/>
        <v>Chemie</v>
      </c>
      <c r="F2957" s="1" t="str">
        <f t="shared" si="58"/>
        <v>Chemie</v>
      </c>
      <c r="G2957" s="1" t="str">
        <f t="shared" si="58"/>
        <v>Chemie</v>
      </c>
      <c r="H2957" s="1" t="str">
        <f t="shared" si="58"/>
        <v>Chemie</v>
      </c>
      <c r="I2957" s="1" t="str">
        <f t="shared" si="58"/>
        <v>Chemie</v>
      </c>
    </row>
    <row r="2958" spans="1:9" x14ac:dyDescent="0.3">
      <c r="A2958" s="10" t="s">
        <v>10235</v>
      </c>
      <c r="C2958" t="b">
        <f>NOT(ISERROR(VLOOKUP(A2958,ReferenzWortschatz2!A:A,1,FALSE)))</f>
        <v>1</v>
      </c>
      <c r="D2958" s="2" t="s">
        <v>10235</v>
      </c>
      <c r="E2958" s="1" t="str">
        <f t="shared" si="58"/>
        <v>CHF</v>
      </c>
      <c r="F2958" s="1" t="str">
        <f t="shared" si="58"/>
        <v>CHF</v>
      </c>
      <c r="G2958" s="1" t="str">
        <f t="shared" si="58"/>
        <v>CHF</v>
      </c>
      <c r="H2958" s="1" t="str">
        <f t="shared" si="58"/>
        <v>CHF</v>
      </c>
      <c r="I2958" s="1" t="str">
        <f t="shared" si="58"/>
        <v>CHF</v>
      </c>
    </row>
    <row r="2959" spans="1:9" x14ac:dyDescent="0.3">
      <c r="A2959" s="11" t="s">
        <v>1086</v>
      </c>
      <c r="C2959" t="b">
        <f>NOT(ISERROR(VLOOKUP(A2959,ReferenzWortschatz2!A:A,1,FALSE)))</f>
        <v>1</v>
      </c>
      <c r="D2959" s="2" t="s">
        <v>1086</v>
      </c>
      <c r="E2959" s="1" t="str">
        <f t="shared" si="58"/>
        <v>chic</v>
      </c>
      <c r="F2959" s="1" t="str">
        <f t="shared" si="58"/>
        <v>chic</v>
      </c>
      <c r="G2959" s="1" t="str">
        <f t="shared" si="58"/>
        <v>chic</v>
      </c>
      <c r="H2959" s="1" t="str">
        <f t="shared" si="58"/>
        <v>chic</v>
      </c>
      <c r="I2959" s="1" t="str">
        <f t="shared" si="58"/>
        <v>chic</v>
      </c>
    </row>
    <row r="2960" spans="1:9" x14ac:dyDescent="0.3">
      <c r="A2960" s="11" t="s">
        <v>1087</v>
      </c>
      <c r="C2960" t="b">
        <f>NOT(ISERROR(VLOOKUP(A2960,ReferenzWortschatz2!A:A,1,FALSE)))</f>
        <v>1</v>
      </c>
      <c r="D2960" s="2" t="s">
        <v>1087</v>
      </c>
      <c r="E2960" s="1" t="str">
        <f t="shared" si="58"/>
        <v>chick</v>
      </c>
      <c r="F2960" s="1" t="str">
        <f t="shared" si="58"/>
        <v>chick</v>
      </c>
      <c r="G2960" s="1" t="str">
        <f t="shared" si="58"/>
        <v>chick</v>
      </c>
      <c r="H2960" s="1" t="str">
        <f t="shared" si="58"/>
        <v>chick</v>
      </c>
      <c r="I2960" s="1" t="str">
        <f t="shared" si="58"/>
        <v>chick</v>
      </c>
    </row>
    <row r="2961" spans="1:9" x14ac:dyDescent="0.3">
      <c r="A2961" s="10" t="s">
        <v>10236</v>
      </c>
      <c r="C2961" t="b">
        <f>NOT(ISERROR(VLOOKUP(A2961,ReferenzWortschatz2!A:A,1,FALSE)))</f>
        <v>1</v>
      </c>
      <c r="D2961" s="2" t="s">
        <v>27342</v>
      </c>
      <c r="E2961" s="1" t="str">
        <f t="shared" si="58"/>
        <v>Chiffretext</v>
      </c>
      <c r="F2961" s="1" t="str">
        <f t="shared" si="58"/>
        <v>Chiffretext</v>
      </c>
      <c r="G2961" s="1" t="str">
        <f t="shared" si="58"/>
        <v>Chiffretext</v>
      </c>
      <c r="H2961" s="1" t="str">
        <f t="shared" si="58"/>
        <v>Chiffretext</v>
      </c>
      <c r="I2961" s="1" t="str">
        <f t="shared" si="58"/>
        <v>Chiffretext</v>
      </c>
    </row>
    <row r="2962" spans="1:9" x14ac:dyDescent="0.3">
      <c r="A2962" s="11" t="s">
        <v>1088</v>
      </c>
      <c r="C2962" t="b">
        <f>NOT(ISERROR(VLOOKUP(A2962,ReferenzWortschatz2!A:A,1,FALSE)))</f>
        <v>1</v>
      </c>
      <c r="D2962" s="2" t="s">
        <v>1088</v>
      </c>
      <c r="E2962" s="1" t="str">
        <f t="shared" si="58"/>
        <v>China</v>
      </c>
      <c r="F2962" s="1" t="str">
        <f t="shared" si="58"/>
        <v>China</v>
      </c>
      <c r="G2962" s="1" t="str">
        <f t="shared" si="58"/>
        <v>China</v>
      </c>
      <c r="H2962" s="1" t="str">
        <f t="shared" si="58"/>
        <v>China</v>
      </c>
      <c r="I2962" s="1" t="str">
        <f t="shared" si="58"/>
        <v>China</v>
      </c>
    </row>
    <row r="2963" spans="1:9" x14ac:dyDescent="0.3">
      <c r="A2963" s="11" t="s">
        <v>1089</v>
      </c>
      <c r="C2963" t="b">
        <f>NOT(ISERROR(VLOOKUP(A2963,ReferenzWortschatz2!A:A,1,FALSE)))</f>
        <v>1</v>
      </c>
      <c r="D2963" s="2" t="s">
        <v>24601</v>
      </c>
      <c r="E2963" s="1" t="str">
        <f t="shared" si="58"/>
        <v>Chinesisch</v>
      </c>
      <c r="F2963" s="1" t="str">
        <f t="shared" si="58"/>
        <v>Chinesisch</v>
      </c>
      <c r="G2963" s="1" t="str">
        <f t="shared" si="58"/>
        <v>Chinesisch</v>
      </c>
      <c r="H2963" s="1" t="str">
        <f t="shared" si="58"/>
        <v>Chinesisch</v>
      </c>
      <c r="I2963" s="1" t="str">
        <f t="shared" si="58"/>
        <v>Chinesisch</v>
      </c>
    </row>
    <row r="2964" spans="1:9" x14ac:dyDescent="0.3">
      <c r="A2964" s="11" t="s">
        <v>1090</v>
      </c>
      <c r="C2964" t="b">
        <f>NOT(ISERROR(VLOOKUP(A2964,ReferenzWortschatz2!A:A,1,FALSE)))</f>
        <v>1</v>
      </c>
      <c r="D2964" s="2" t="s">
        <v>24602</v>
      </c>
      <c r="E2964" s="1" t="str">
        <f t="shared" si="58"/>
        <v>Chip</v>
      </c>
      <c r="F2964" s="1" t="str">
        <f t="shared" si="58"/>
        <v>Chip</v>
      </c>
      <c r="G2964" s="1" t="str">
        <f t="shared" si="58"/>
        <v>Chip</v>
      </c>
      <c r="H2964" s="1" t="str">
        <f t="shared" si="58"/>
        <v>Chip</v>
      </c>
      <c r="I2964" s="1" t="str">
        <f t="shared" si="58"/>
        <v>Chip</v>
      </c>
    </row>
    <row r="2965" spans="1:9" x14ac:dyDescent="0.3">
      <c r="A2965" s="11" t="s">
        <v>1091</v>
      </c>
      <c r="C2965" t="b">
        <f>NOT(ISERROR(VLOOKUP(A2965,ReferenzWortschatz2!A:A,1,FALSE)))</f>
        <v>1</v>
      </c>
      <c r="D2965" s="2" t="s">
        <v>27343</v>
      </c>
      <c r="E2965" s="1" t="str">
        <f t="shared" si="58"/>
        <v>Chipkarte</v>
      </c>
      <c r="F2965" s="1" t="str">
        <f t="shared" si="58"/>
        <v>Chipkarte</v>
      </c>
      <c r="G2965" s="1" t="str">
        <f t="shared" si="58"/>
        <v>Chipkarte</v>
      </c>
      <c r="H2965" s="1" t="str">
        <f t="shared" si="58"/>
        <v>Chipkarte</v>
      </c>
      <c r="I2965" s="1" t="str">
        <f t="shared" si="58"/>
        <v>Chipkarte</v>
      </c>
    </row>
    <row r="2966" spans="1:9" x14ac:dyDescent="0.3">
      <c r="A2966" s="10" t="s">
        <v>10237</v>
      </c>
      <c r="C2966" t="b">
        <f>NOT(ISERROR(VLOOKUP(A2966,ReferenzWortschatz2!A:A,1,FALSE)))</f>
        <v>1</v>
      </c>
      <c r="D2966" s="2" t="s">
        <v>10237</v>
      </c>
      <c r="E2966" s="1" t="str">
        <f t="shared" si="58"/>
        <v>Chips</v>
      </c>
      <c r="F2966" s="1" t="str">
        <f t="shared" si="58"/>
        <v>Chips</v>
      </c>
      <c r="G2966" s="1" t="str">
        <f t="shared" si="58"/>
        <v>Chips</v>
      </c>
      <c r="H2966" s="1" t="str">
        <f t="shared" si="58"/>
        <v>Chips</v>
      </c>
      <c r="I2966" s="1" t="str">
        <f t="shared" si="58"/>
        <v>Chips</v>
      </c>
    </row>
    <row r="2967" spans="1:9" x14ac:dyDescent="0.3">
      <c r="A2967" s="11" t="s">
        <v>1092</v>
      </c>
      <c r="C2967" t="b">
        <f>NOT(ISERROR(VLOOKUP(A2967,ReferenzWortschatz2!A:A,1,FALSE)))</f>
        <v>1</v>
      </c>
      <c r="D2967" s="2" t="s">
        <v>1092</v>
      </c>
      <c r="E2967" s="1" t="str">
        <f t="shared" si="58"/>
        <v>Christine</v>
      </c>
      <c r="F2967" s="1" t="str">
        <f t="shared" si="58"/>
        <v>Christine</v>
      </c>
      <c r="G2967" s="1" t="str">
        <f t="shared" si="58"/>
        <v>Christine</v>
      </c>
      <c r="H2967" s="1" t="str">
        <f t="shared" si="58"/>
        <v>Christine</v>
      </c>
      <c r="I2967" s="1" t="str">
        <f t="shared" si="58"/>
        <v>Christine</v>
      </c>
    </row>
    <row r="2968" spans="1:9" x14ac:dyDescent="0.3">
      <c r="A2968" s="11" t="s">
        <v>1093</v>
      </c>
      <c r="C2968" t="b">
        <f>NOT(ISERROR(VLOOKUP(A2968,ReferenzWortschatz2!A:A,1,FALSE)))</f>
        <v>1</v>
      </c>
      <c r="D2968" s="2" t="s">
        <v>1093</v>
      </c>
      <c r="E2968" s="1" t="str">
        <f t="shared" si="58"/>
        <v>Christof</v>
      </c>
      <c r="F2968" s="1" t="str">
        <f t="shared" si="58"/>
        <v>Christof</v>
      </c>
      <c r="G2968" s="1" t="str">
        <f t="shared" si="58"/>
        <v>Christof</v>
      </c>
      <c r="H2968" s="1" t="str">
        <f t="shared" si="58"/>
        <v>Christof</v>
      </c>
      <c r="I2968" s="1" t="str">
        <f t="shared" si="58"/>
        <v>Christof</v>
      </c>
    </row>
    <row r="2969" spans="1:9" x14ac:dyDescent="0.3">
      <c r="A2969" s="10" t="s">
        <v>10238</v>
      </c>
      <c r="C2969" t="b">
        <f>NOT(ISERROR(VLOOKUP(A2969,ReferenzWortschatz2!A:A,1,FALSE)))</f>
        <v>1</v>
      </c>
      <c r="D2969" s="2" t="s">
        <v>10239</v>
      </c>
      <c r="E2969" s="1" t="str">
        <f t="shared" si="58"/>
        <v>Chrom</v>
      </c>
      <c r="F2969" s="1" t="str">
        <f t="shared" si="58"/>
        <v>Chrom</v>
      </c>
      <c r="G2969" s="1" t="str">
        <f t="shared" si="58"/>
        <v>Chrom</v>
      </c>
      <c r="H2969" s="1" t="str">
        <f t="shared" si="58"/>
        <v>Chrom</v>
      </c>
      <c r="I2969" s="1" t="str">
        <f t="shared" si="58"/>
        <v>Chrom</v>
      </c>
    </row>
    <row r="2970" spans="1:9" x14ac:dyDescent="0.3">
      <c r="A2970" s="10" t="s">
        <v>10239</v>
      </c>
      <c r="C2970" t="b">
        <f>NOT(ISERROR(VLOOKUP(A2970,ReferenzWortschatz2!A:A,1,FALSE)))</f>
        <v>1</v>
      </c>
      <c r="D2970" s="2" t="s">
        <v>10239</v>
      </c>
      <c r="E2970" s="1" t="str">
        <f t="shared" si="58"/>
        <v>Chrome</v>
      </c>
      <c r="F2970" s="1" t="str">
        <f t="shared" si="58"/>
        <v>Chrome</v>
      </c>
      <c r="G2970" s="1" t="str">
        <f t="shared" si="58"/>
        <v>Chrome</v>
      </c>
      <c r="H2970" s="1" t="str">
        <f t="shared" si="58"/>
        <v>Chrome</v>
      </c>
      <c r="I2970" s="1" t="str">
        <f t="shared" si="58"/>
        <v>Chrome</v>
      </c>
    </row>
    <row r="2971" spans="1:9" x14ac:dyDescent="0.3">
      <c r="A2971" s="10" t="s">
        <v>10240</v>
      </c>
      <c r="C2971" t="b">
        <f>NOT(ISERROR(VLOOKUP(A2971,ReferenzWortschatz2!A:A,1,FALSE)))</f>
        <v>1</v>
      </c>
      <c r="D2971" s="2" t="s">
        <v>10241</v>
      </c>
      <c r="E2971" s="1" t="str">
        <f t="shared" si="58"/>
        <v>Chronik</v>
      </c>
      <c r="F2971" s="1" t="str">
        <f t="shared" si="58"/>
        <v>Chronik</v>
      </c>
      <c r="G2971" s="1" t="str">
        <f t="shared" si="58"/>
        <v>Chronik</v>
      </c>
      <c r="H2971" s="1" t="str">
        <f t="shared" si="58"/>
        <v>Chronik</v>
      </c>
      <c r="I2971" s="1" t="str">
        <f t="shared" si="58"/>
        <v>Chronik</v>
      </c>
    </row>
    <row r="2972" spans="1:9" x14ac:dyDescent="0.3">
      <c r="A2972" s="10" t="s">
        <v>10242</v>
      </c>
      <c r="C2972" t="b">
        <f>NOT(ISERROR(VLOOKUP(A2972,ReferenzWortschatz2!A:A,1,FALSE)))</f>
        <v>1</v>
      </c>
      <c r="D2972" s="2" t="s">
        <v>10243</v>
      </c>
      <c r="E2972" s="1" t="str">
        <f t="shared" ref="E2972:I3035" si="59">HYPERLINK(E$1&amp;$A2972,$A2972)</f>
        <v>Chroniken</v>
      </c>
      <c r="F2972" s="1" t="str">
        <f t="shared" si="59"/>
        <v>Chroniken</v>
      </c>
      <c r="G2972" s="1" t="str">
        <f t="shared" si="59"/>
        <v>Chroniken</v>
      </c>
      <c r="H2972" s="1" t="str">
        <f t="shared" si="59"/>
        <v>Chroniken</v>
      </c>
      <c r="I2972" s="1" t="str">
        <f t="shared" si="59"/>
        <v>Chroniken</v>
      </c>
    </row>
    <row r="2973" spans="1:9" x14ac:dyDescent="0.3">
      <c r="A2973" s="10" t="s">
        <v>10244</v>
      </c>
      <c r="C2973" t="b">
        <f>NOT(ISERROR(VLOOKUP(A2973,ReferenzWortschatz2!A:A,1,FALSE)))</f>
        <v>1</v>
      </c>
      <c r="D2973" s="2" t="s">
        <v>10245</v>
      </c>
      <c r="E2973" s="1" t="str">
        <f t="shared" si="59"/>
        <v>chronologisch</v>
      </c>
      <c r="F2973" s="1" t="str">
        <f t="shared" si="59"/>
        <v>chronologisch</v>
      </c>
      <c r="G2973" s="1" t="str">
        <f t="shared" si="59"/>
        <v>chronologisch</v>
      </c>
      <c r="H2973" s="1" t="str">
        <f t="shared" si="59"/>
        <v>chronologisch</v>
      </c>
      <c r="I2973" s="1" t="str">
        <f t="shared" si="59"/>
        <v>chronologisch</v>
      </c>
    </row>
    <row r="2974" spans="1:9" x14ac:dyDescent="0.3">
      <c r="A2974" s="11" t="s">
        <v>1094</v>
      </c>
      <c r="C2974" t="b">
        <f>NOT(ISERROR(VLOOKUP(A2974,ReferenzWortschatz2!A:A,1,FALSE)))</f>
        <v>1</v>
      </c>
      <c r="D2974" s="2" t="s">
        <v>1094</v>
      </c>
      <c r="E2974" s="1" t="str">
        <f t="shared" si="59"/>
        <v>circa</v>
      </c>
      <c r="F2974" s="1" t="str">
        <f t="shared" si="59"/>
        <v>circa</v>
      </c>
      <c r="G2974" s="1" t="str">
        <f t="shared" si="59"/>
        <v>circa</v>
      </c>
      <c r="H2974" s="1" t="str">
        <f t="shared" si="59"/>
        <v>circa</v>
      </c>
      <c r="I2974" s="1" t="str">
        <f t="shared" si="59"/>
        <v>circa</v>
      </c>
    </row>
    <row r="2975" spans="1:9" x14ac:dyDescent="0.3">
      <c r="A2975" s="11" t="s">
        <v>1095</v>
      </c>
      <c r="C2975" t="b">
        <f>NOT(ISERROR(VLOOKUP(A2975,ReferenzWortschatz2!A:A,1,FALSE)))</f>
        <v>1</v>
      </c>
      <c r="D2975" s="2" t="s">
        <v>1095</v>
      </c>
      <c r="E2975" s="1" t="str">
        <f t="shared" si="59"/>
        <v>City</v>
      </c>
      <c r="F2975" s="1" t="str">
        <f t="shared" si="59"/>
        <v>City</v>
      </c>
      <c r="G2975" s="1" t="str">
        <f t="shared" si="59"/>
        <v>City</v>
      </c>
      <c r="H2975" s="1" t="str">
        <f t="shared" si="59"/>
        <v>City</v>
      </c>
      <c r="I2975" s="1" t="str">
        <f t="shared" si="59"/>
        <v>City</v>
      </c>
    </row>
    <row r="2976" spans="1:9" x14ac:dyDescent="0.3">
      <c r="A2976" s="10" t="s">
        <v>10246</v>
      </c>
      <c r="C2976" t="b">
        <f>NOT(ISERROR(VLOOKUP(A2976,ReferenzWortschatz2!A:A,1,FALSE)))</f>
        <v>1</v>
      </c>
      <c r="D2976" s="2" t="s">
        <v>10246</v>
      </c>
      <c r="E2976" s="1" t="str">
        <f t="shared" si="59"/>
        <v>Citybike</v>
      </c>
      <c r="F2976" s="1" t="str">
        <f t="shared" si="59"/>
        <v>Citybike</v>
      </c>
      <c r="G2976" s="1" t="str">
        <f t="shared" si="59"/>
        <v>Citybike</v>
      </c>
      <c r="H2976" s="1" t="str">
        <f t="shared" si="59"/>
        <v>Citybike</v>
      </c>
      <c r="I2976" s="1" t="str">
        <f t="shared" si="59"/>
        <v>Citybike</v>
      </c>
    </row>
    <row r="2977" spans="1:9" x14ac:dyDescent="0.3">
      <c r="A2977" s="10" t="s">
        <v>10247</v>
      </c>
      <c r="C2977" t="b">
        <f>NOT(ISERROR(VLOOKUP(A2977,ReferenzWortschatz2!A:A,1,FALSE)))</f>
        <v>1</v>
      </c>
      <c r="D2977" s="2" t="s">
        <v>27344</v>
      </c>
      <c r="E2977" s="1" t="str">
        <f t="shared" si="59"/>
        <v>Citynetz</v>
      </c>
      <c r="F2977" s="1" t="str">
        <f t="shared" si="59"/>
        <v>Citynetz</v>
      </c>
      <c r="G2977" s="1" t="str">
        <f t="shared" si="59"/>
        <v>Citynetz</v>
      </c>
      <c r="H2977" s="1" t="str">
        <f t="shared" si="59"/>
        <v>Citynetz</v>
      </c>
      <c r="I2977" s="1" t="str">
        <f t="shared" si="59"/>
        <v>Citynetz</v>
      </c>
    </row>
    <row r="2978" spans="1:9" x14ac:dyDescent="0.3">
      <c r="A2978" s="11" t="s">
        <v>1096</v>
      </c>
      <c r="C2978" t="b">
        <f>NOT(ISERROR(VLOOKUP(A2978,ReferenzWortschatz2!A:A,1,FALSE)))</f>
        <v>1</v>
      </c>
      <c r="D2978" s="2" t="s">
        <v>1096</v>
      </c>
      <c r="E2978" s="1" t="str">
        <f t="shared" si="59"/>
        <v>Claudia</v>
      </c>
      <c r="F2978" s="1" t="str">
        <f t="shared" si="59"/>
        <v>Claudia</v>
      </c>
      <c r="G2978" s="1" t="str">
        <f t="shared" si="59"/>
        <v>Claudia</v>
      </c>
      <c r="H2978" s="1" t="str">
        <f t="shared" si="59"/>
        <v>Claudia</v>
      </c>
      <c r="I2978" s="1" t="str">
        <f t="shared" si="59"/>
        <v>Claudia</v>
      </c>
    </row>
    <row r="2979" spans="1:9" x14ac:dyDescent="0.3">
      <c r="A2979" s="10" t="s">
        <v>10248</v>
      </c>
      <c r="C2979" t="b">
        <f>NOT(ISERROR(VLOOKUP(A2979,ReferenzWortschatz2!A:A,1,FALSE)))</f>
        <v>1</v>
      </c>
      <c r="D2979" s="2" t="s">
        <v>10248</v>
      </c>
      <c r="E2979" s="1" t="str">
        <f t="shared" si="59"/>
        <v>Cleaner</v>
      </c>
      <c r="F2979" s="1" t="str">
        <f t="shared" si="59"/>
        <v>Cleaner</v>
      </c>
      <c r="G2979" s="1" t="str">
        <f t="shared" si="59"/>
        <v>Cleaner</v>
      </c>
      <c r="H2979" s="1" t="str">
        <f t="shared" si="59"/>
        <v>Cleaner</v>
      </c>
      <c r="I2979" s="1" t="str">
        <f t="shared" si="59"/>
        <v>Cleaner</v>
      </c>
    </row>
    <row r="2980" spans="1:9" x14ac:dyDescent="0.3">
      <c r="A2980" s="10" t="s">
        <v>10249</v>
      </c>
      <c r="C2980" t="b">
        <f>NOT(ISERROR(VLOOKUP(A2980,ReferenzWortschatz2!A:A,1,FALSE)))</f>
        <v>1</v>
      </c>
      <c r="D2980" s="2" t="s">
        <v>10250</v>
      </c>
      <c r="E2980" s="1" t="str">
        <f t="shared" si="59"/>
        <v>cleaner_de</v>
      </c>
      <c r="F2980" s="1" t="str">
        <f t="shared" si="59"/>
        <v>cleaner_de</v>
      </c>
      <c r="G2980" s="1" t="str">
        <f t="shared" si="59"/>
        <v>cleaner_de</v>
      </c>
      <c r="H2980" s="1" t="str">
        <f t="shared" si="59"/>
        <v>cleaner_de</v>
      </c>
      <c r="I2980" s="1" t="str">
        <f t="shared" si="59"/>
        <v>cleaner_de</v>
      </c>
    </row>
    <row r="2981" spans="1:9" x14ac:dyDescent="0.3">
      <c r="A2981" s="10" t="s">
        <v>8382</v>
      </c>
      <c r="C2981" t="b">
        <f>NOT(ISERROR(VLOOKUP(A2981,ReferenzWortschatz2!A:A,1,FALSE)))</f>
        <v>1</v>
      </c>
      <c r="D2981" s="2" t="s">
        <v>8382</v>
      </c>
      <c r="E2981" s="1" t="str">
        <f t="shared" si="59"/>
        <v>Client</v>
      </c>
      <c r="F2981" s="1" t="str">
        <f t="shared" si="59"/>
        <v>Client</v>
      </c>
      <c r="G2981" s="1" t="str">
        <f t="shared" si="59"/>
        <v>Client</v>
      </c>
      <c r="H2981" s="1" t="str">
        <f t="shared" si="59"/>
        <v>Client</v>
      </c>
      <c r="I2981" s="1" t="str">
        <f t="shared" si="59"/>
        <v>Client</v>
      </c>
    </row>
    <row r="2982" spans="1:9" x14ac:dyDescent="0.3">
      <c r="A2982" s="10" t="s">
        <v>10251</v>
      </c>
      <c r="C2982" t="b">
        <f>NOT(ISERROR(VLOOKUP(A2982,ReferenzWortschatz2!A:A,1,FALSE)))</f>
        <v>1</v>
      </c>
      <c r="D2982" s="2" t="s">
        <v>10251</v>
      </c>
      <c r="E2982" s="1" t="str">
        <f t="shared" si="59"/>
        <v>Clients</v>
      </c>
      <c r="F2982" s="1" t="str">
        <f t="shared" si="59"/>
        <v>Clients</v>
      </c>
      <c r="G2982" s="1" t="str">
        <f t="shared" si="59"/>
        <v>Clients</v>
      </c>
      <c r="H2982" s="1" t="str">
        <f t="shared" si="59"/>
        <v>Clients</v>
      </c>
      <c r="I2982" s="1" t="str">
        <f t="shared" si="59"/>
        <v>Clients</v>
      </c>
    </row>
    <row r="2983" spans="1:9" x14ac:dyDescent="0.3">
      <c r="A2983" s="10" t="s">
        <v>10252</v>
      </c>
      <c r="C2983" t="b">
        <f>NOT(ISERROR(VLOOKUP(A2983,ReferenzWortschatz2!A:A,1,FALSE)))</f>
        <v>1</v>
      </c>
      <c r="D2983" s="2" t="s">
        <v>10253</v>
      </c>
      <c r="E2983" s="1" t="str">
        <f t="shared" si="59"/>
        <v>Clientsoftware</v>
      </c>
      <c r="F2983" s="1" t="str">
        <f t="shared" si="59"/>
        <v>Clientsoftware</v>
      </c>
      <c r="G2983" s="1" t="str">
        <f t="shared" si="59"/>
        <v>Clientsoftware</v>
      </c>
      <c r="H2983" s="1" t="str">
        <f t="shared" si="59"/>
        <v>Clientsoftware</v>
      </c>
      <c r="I2983" s="1" t="str">
        <f t="shared" si="59"/>
        <v>Clientsoftware</v>
      </c>
    </row>
    <row r="2984" spans="1:9" x14ac:dyDescent="0.3">
      <c r="A2984" s="11" t="s">
        <v>1097</v>
      </c>
      <c r="C2984" t="b">
        <f>NOT(ISERROR(VLOOKUP(A2984,ReferenzWortschatz2!A:A,1,FALSE)))</f>
        <v>1</v>
      </c>
      <c r="D2984" s="2" t="s">
        <v>1097</v>
      </c>
      <c r="E2984" s="1" t="str">
        <f t="shared" si="59"/>
        <v>closet</v>
      </c>
      <c r="F2984" s="1" t="str">
        <f t="shared" si="59"/>
        <v>closet</v>
      </c>
      <c r="G2984" s="1" t="str">
        <f t="shared" si="59"/>
        <v>closet</v>
      </c>
      <c r="H2984" s="1" t="str">
        <f t="shared" si="59"/>
        <v>closet</v>
      </c>
      <c r="I2984" s="1" t="str">
        <f t="shared" si="59"/>
        <v>closet</v>
      </c>
    </row>
    <row r="2985" spans="1:9" x14ac:dyDescent="0.3">
      <c r="A2985" s="10" t="s">
        <v>10254</v>
      </c>
      <c r="C2985" t="b">
        <f>NOT(ISERROR(VLOOKUP(A2985,ReferenzWortschatz2!A:A,1,FALSE)))</f>
        <v>1</v>
      </c>
      <c r="D2985" s="2" t="s">
        <v>10254</v>
      </c>
      <c r="E2985" s="1" t="str">
        <f t="shared" si="59"/>
        <v>Cloud</v>
      </c>
      <c r="F2985" s="1" t="str">
        <f t="shared" si="59"/>
        <v>Cloud</v>
      </c>
      <c r="G2985" s="1" t="str">
        <f t="shared" si="59"/>
        <v>Cloud</v>
      </c>
      <c r="H2985" s="1" t="str">
        <f t="shared" si="59"/>
        <v>Cloud</v>
      </c>
      <c r="I2985" s="1" t="str">
        <f t="shared" si="59"/>
        <v>Cloud</v>
      </c>
    </row>
    <row r="2986" spans="1:9" x14ac:dyDescent="0.3">
      <c r="A2986" s="10" t="s">
        <v>10255</v>
      </c>
      <c r="C2986" t="b">
        <f>NOT(ISERROR(VLOOKUP(A2986,ReferenzWortschatz2!A:A,1,FALSE)))</f>
        <v>1</v>
      </c>
      <c r="D2986" s="2" t="s">
        <v>10255</v>
      </c>
      <c r="E2986" s="1" t="str">
        <f t="shared" si="59"/>
        <v>CloudService</v>
      </c>
      <c r="F2986" s="1" t="str">
        <f t="shared" si="59"/>
        <v>CloudService</v>
      </c>
      <c r="G2986" s="1" t="str">
        <f t="shared" si="59"/>
        <v>CloudService</v>
      </c>
      <c r="H2986" s="1" t="str">
        <f t="shared" si="59"/>
        <v>CloudService</v>
      </c>
      <c r="I2986" s="1" t="str">
        <f t="shared" si="59"/>
        <v>CloudService</v>
      </c>
    </row>
    <row r="2987" spans="1:9" x14ac:dyDescent="0.3">
      <c r="A2987" s="11" t="s">
        <v>1098</v>
      </c>
      <c r="C2987" t="b">
        <f>NOT(ISERROR(VLOOKUP(A2987,ReferenzWortschatz2!A:A,1,FALSE)))</f>
        <v>1</v>
      </c>
      <c r="D2987" s="2" t="s">
        <v>1098</v>
      </c>
      <c r="E2987" s="1" t="str">
        <f t="shared" si="59"/>
        <v>Club</v>
      </c>
      <c r="F2987" s="1" t="str">
        <f t="shared" si="59"/>
        <v>Club</v>
      </c>
      <c r="G2987" s="1" t="str">
        <f t="shared" si="59"/>
        <v>Club</v>
      </c>
      <c r="H2987" s="1" t="str">
        <f t="shared" si="59"/>
        <v>Club</v>
      </c>
      <c r="I2987" s="1" t="str">
        <f t="shared" si="59"/>
        <v>Club</v>
      </c>
    </row>
    <row r="2988" spans="1:9" x14ac:dyDescent="0.3">
      <c r="A2988" s="11" t="s">
        <v>1099</v>
      </c>
      <c r="C2988" t="b">
        <f>NOT(ISERROR(VLOOKUP(A2988,ReferenzWortschatz2!A:A,1,FALSE)))</f>
        <v>1</v>
      </c>
      <c r="D2988" s="2" t="s">
        <v>1099</v>
      </c>
      <c r="E2988" s="1" t="str">
        <f t="shared" si="59"/>
        <v>cm</v>
      </c>
      <c r="F2988" s="1" t="str">
        <f t="shared" si="59"/>
        <v>cm</v>
      </c>
      <c r="G2988" s="1" t="str">
        <f t="shared" si="59"/>
        <v>cm</v>
      </c>
      <c r="H2988" s="1" t="str">
        <f t="shared" si="59"/>
        <v>cm</v>
      </c>
      <c r="I2988" s="1" t="str">
        <f t="shared" si="59"/>
        <v>cm</v>
      </c>
    </row>
    <row r="2989" spans="1:9" x14ac:dyDescent="0.3">
      <c r="A2989" s="11" t="s">
        <v>1100</v>
      </c>
      <c r="C2989" t="b">
        <f>NOT(ISERROR(VLOOKUP(A2989,ReferenzWortschatz2!A:A,1,FALSE)))</f>
        <v>1</v>
      </c>
      <c r="D2989" s="2" t="s">
        <v>1100</v>
      </c>
      <c r="E2989" s="1" t="str">
        <f t="shared" si="59"/>
        <v>Co</v>
      </c>
      <c r="F2989" s="1" t="str">
        <f t="shared" si="59"/>
        <v>Co</v>
      </c>
      <c r="G2989" s="1" t="str">
        <f t="shared" si="59"/>
        <v>Co</v>
      </c>
      <c r="H2989" s="1" t="str">
        <f t="shared" si="59"/>
        <v>Co</v>
      </c>
      <c r="I2989" s="1" t="str">
        <f t="shared" si="59"/>
        <v>Co</v>
      </c>
    </row>
    <row r="2990" spans="1:9" x14ac:dyDescent="0.3">
      <c r="A2990" s="10" t="s">
        <v>10256</v>
      </c>
      <c r="C2990" t="b">
        <f>NOT(ISERROR(VLOOKUP(A2990,ReferenzWortschatz2!A:A,1,FALSE)))</f>
        <v>1</v>
      </c>
      <c r="D2990" s="2" t="s">
        <v>10256</v>
      </c>
      <c r="E2990" s="1" t="str">
        <f t="shared" si="59"/>
        <v>Code</v>
      </c>
      <c r="F2990" s="1" t="str">
        <f t="shared" si="59"/>
        <v>Code</v>
      </c>
      <c r="G2990" s="1" t="str">
        <f t="shared" si="59"/>
        <v>Code</v>
      </c>
      <c r="H2990" s="1" t="str">
        <f t="shared" si="59"/>
        <v>Code</v>
      </c>
      <c r="I2990" s="1" t="str">
        <f t="shared" si="59"/>
        <v>Code</v>
      </c>
    </row>
    <row r="2991" spans="1:9" x14ac:dyDescent="0.3">
      <c r="A2991" s="10" t="s">
        <v>10257</v>
      </c>
      <c r="C2991" t="b">
        <f>NOT(ISERROR(VLOOKUP(A2991,ReferenzWortschatz2!A:A,1,FALSE)))</f>
        <v>1</v>
      </c>
      <c r="D2991" s="2" t="s">
        <v>10257</v>
      </c>
      <c r="E2991" s="1" t="str">
        <f t="shared" si="59"/>
        <v>Codes</v>
      </c>
      <c r="F2991" s="1" t="str">
        <f t="shared" si="59"/>
        <v>Codes</v>
      </c>
      <c r="G2991" s="1" t="str">
        <f t="shared" si="59"/>
        <v>Codes</v>
      </c>
      <c r="H2991" s="1" t="str">
        <f t="shared" si="59"/>
        <v>Codes</v>
      </c>
      <c r="I2991" s="1" t="str">
        <f t="shared" si="59"/>
        <v>Codes</v>
      </c>
    </row>
    <row r="2992" spans="1:9" x14ac:dyDescent="0.3">
      <c r="A2992" s="10" t="s">
        <v>10258</v>
      </c>
      <c r="C2992" t="b">
        <f>NOT(ISERROR(VLOOKUP(A2992,ReferenzWortschatz2!A:A,1,FALSE)))</f>
        <v>1</v>
      </c>
      <c r="D2992" s="2" t="s">
        <v>10259</v>
      </c>
      <c r="E2992" s="1" t="str">
        <f t="shared" si="59"/>
        <v>codierten</v>
      </c>
      <c r="F2992" s="1" t="str">
        <f t="shared" si="59"/>
        <v>codierten</v>
      </c>
      <c r="G2992" s="1" t="str">
        <f t="shared" si="59"/>
        <v>codierten</v>
      </c>
      <c r="H2992" s="1" t="str">
        <f t="shared" si="59"/>
        <v>codierten</v>
      </c>
      <c r="I2992" s="1" t="str">
        <f t="shared" si="59"/>
        <v>codierten</v>
      </c>
    </row>
    <row r="2993" spans="1:9" x14ac:dyDescent="0.3">
      <c r="A2993" s="11" t="s">
        <v>1101</v>
      </c>
      <c r="C2993" t="b">
        <f>NOT(ISERROR(VLOOKUP(A2993,ReferenzWortschatz2!A:A,1,FALSE)))</f>
        <v>1</v>
      </c>
      <c r="D2993" s="2" t="s">
        <v>1101</v>
      </c>
      <c r="E2993" s="1" t="str">
        <f t="shared" si="59"/>
        <v>Coiffeur</v>
      </c>
      <c r="F2993" s="1" t="str">
        <f t="shared" si="59"/>
        <v>Coiffeur</v>
      </c>
      <c r="G2993" s="1" t="str">
        <f t="shared" si="59"/>
        <v>Coiffeur</v>
      </c>
      <c r="H2993" s="1" t="str">
        <f t="shared" si="59"/>
        <v>Coiffeur</v>
      </c>
      <c r="I2993" s="1" t="str">
        <f t="shared" si="59"/>
        <v>Coiffeur</v>
      </c>
    </row>
    <row r="2994" spans="1:9" x14ac:dyDescent="0.3">
      <c r="A2994" s="11" t="s">
        <v>1102</v>
      </c>
      <c r="C2994" t="b">
        <f>NOT(ISERROR(VLOOKUP(A2994,ReferenzWortschatz2!A:A,1,FALSE)))</f>
        <v>1</v>
      </c>
      <c r="D2994" s="2" t="s">
        <v>1102</v>
      </c>
      <c r="E2994" s="1" t="str">
        <f t="shared" si="59"/>
        <v>Coiffeuse</v>
      </c>
      <c r="F2994" s="1" t="str">
        <f t="shared" si="59"/>
        <v>Coiffeuse</v>
      </c>
      <c r="G2994" s="1" t="str">
        <f t="shared" si="59"/>
        <v>Coiffeuse</v>
      </c>
      <c r="H2994" s="1" t="str">
        <f t="shared" si="59"/>
        <v>Coiffeuse</v>
      </c>
      <c r="I2994" s="1" t="str">
        <f t="shared" si="59"/>
        <v>Coiffeuse</v>
      </c>
    </row>
    <row r="2995" spans="1:9" x14ac:dyDescent="0.3">
      <c r="A2995" s="11" t="s">
        <v>1103</v>
      </c>
      <c r="C2995" t="b">
        <f>NOT(ISERROR(VLOOKUP(A2995,ReferenzWortschatz2!A:A,1,FALSE)))</f>
        <v>1</v>
      </c>
      <c r="D2995" s="2" t="s">
        <v>1103</v>
      </c>
      <c r="E2995" s="1" t="str">
        <f t="shared" si="59"/>
        <v>Cola</v>
      </c>
      <c r="F2995" s="1" t="str">
        <f t="shared" si="59"/>
        <v>Cola</v>
      </c>
      <c r="G2995" s="1" t="str">
        <f t="shared" si="59"/>
        <v>Cola</v>
      </c>
      <c r="H2995" s="1" t="str">
        <f t="shared" si="59"/>
        <v>Cola</v>
      </c>
      <c r="I2995" s="1" t="str">
        <f t="shared" si="59"/>
        <v>Cola</v>
      </c>
    </row>
    <row r="2996" spans="1:9" x14ac:dyDescent="0.3">
      <c r="A2996" s="10" t="s">
        <v>10260</v>
      </c>
      <c r="C2996" t="b">
        <f>NOT(ISERROR(VLOOKUP(A2996,ReferenzWortschatz2!A:A,1,FALSE)))</f>
        <v>1</v>
      </c>
      <c r="D2996" s="2" t="s">
        <v>10260</v>
      </c>
      <c r="E2996" s="1" t="str">
        <f t="shared" si="59"/>
        <v>com</v>
      </c>
      <c r="F2996" s="1" t="str">
        <f t="shared" si="59"/>
        <v>com</v>
      </c>
      <c r="G2996" s="1" t="str">
        <f t="shared" si="59"/>
        <v>com</v>
      </c>
      <c r="H2996" s="1" t="str">
        <f t="shared" si="59"/>
        <v>com</v>
      </c>
      <c r="I2996" s="1" t="str">
        <f t="shared" si="59"/>
        <v>com</v>
      </c>
    </row>
    <row r="2997" spans="1:9" x14ac:dyDescent="0.3">
      <c r="A2997" s="11" t="s">
        <v>1104</v>
      </c>
      <c r="C2997" t="b">
        <f>NOT(ISERROR(VLOOKUP(A2997,ReferenzWortschatz2!A:A,1,FALSE)))</f>
        <v>1</v>
      </c>
      <c r="D2997" s="2" t="s">
        <v>1104</v>
      </c>
      <c r="E2997" s="1" t="str">
        <f t="shared" si="59"/>
        <v>Comic</v>
      </c>
      <c r="F2997" s="1" t="str">
        <f t="shared" si="59"/>
        <v>Comic</v>
      </c>
      <c r="G2997" s="1" t="str">
        <f t="shared" si="59"/>
        <v>Comic</v>
      </c>
      <c r="H2997" s="1" t="str">
        <f t="shared" si="59"/>
        <v>Comic</v>
      </c>
      <c r="I2997" s="1" t="str">
        <f t="shared" si="59"/>
        <v>Comic</v>
      </c>
    </row>
    <row r="2998" spans="1:9" x14ac:dyDescent="0.3">
      <c r="A2998" s="10" t="s">
        <v>10261</v>
      </c>
      <c r="C2998" t="b">
        <f>NOT(ISERROR(VLOOKUP(A2998,ReferenzWortschatz2!A:A,1,FALSE)))</f>
        <v>1</v>
      </c>
      <c r="D2998" s="2" t="s">
        <v>10261</v>
      </c>
      <c r="E2998" s="1" t="str">
        <f t="shared" si="59"/>
        <v>Communication</v>
      </c>
      <c r="F2998" s="1" t="str">
        <f t="shared" si="59"/>
        <v>Communication</v>
      </c>
      <c r="G2998" s="1" t="str">
        <f t="shared" si="59"/>
        <v>Communication</v>
      </c>
      <c r="H2998" s="1" t="str">
        <f t="shared" si="59"/>
        <v>Communication</v>
      </c>
      <c r="I2998" s="1" t="str">
        <f t="shared" si="59"/>
        <v>Communication</v>
      </c>
    </row>
    <row r="2999" spans="1:9" x14ac:dyDescent="0.3">
      <c r="A2999" s="10" t="s">
        <v>10262</v>
      </c>
      <c r="C2999" t="b">
        <f>NOT(ISERROR(VLOOKUP(A2999,ReferenzWortschatz2!A:A,1,FALSE)))</f>
        <v>1</v>
      </c>
      <c r="D2999" s="2" t="s">
        <v>10262</v>
      </c>
      <c r="E2999" s="1" t="str">
        <f t="shared" si="59"/>
        <v>Communications</v>
      </c>
      <c r="F2999" s="1" t="str">
        <f t="shared" si="59"/>
        <v>Communications</v>
      </c>
      <c r="G2999" s="1" t="str">
        <f t="shared" si="59"/>
        <v>Communications</v>
      </c>
      <c r="H2999" s="1" t="str">
        <f t="shared" si="59"/>
        <v>Communications</v>
      </c>
      <c r="I2999" s="1" t="str">
        <f t="shared" si="59"/>
        <v>Communications</v>
      </c>
    </row>
    <row r="3000" spans="1:9" x14ac:dyDescent="0.3">
      <c r="A3000" s="10" t="s">
        <v>10263</v>
      </c>
      <c r="C3000" t="b">
        <f>NOT(ISERROR(VLOOKUP(A3000,ReferenzWortschatz2!A:A,1,FALSE)))</f>
        <v>1</v>
      </c>
      <c r="D3000" s="2" t="s">
        <v>10263</v>
      </c>
      <c r="E3000" s="1" t="str">
        <f t="shared" si="59"/>
        <v>Community</v>
      </c>
      <c r="F3000" s="1" t="str">
        <f t="shared" si="59"/>
        <v>Community</v>
      </c>
      <c r="G3000" s="1" t="str">
        <f t="shared" si="59"/>
        <v>Community</v>
      </c>
      <c r="H3000" s="1" t="str">
        <f t="shared" si="59"/>
        <v>Community</v>
      </c>
      <c r="I3000" s="1" t="str">
        <f t="shared" si="59"/>
        <v>Community</v>
      </c>
    </row>
    <row r="3001" spans="1:9" x14ac:dyDescent="0.3">
      <c r="A3001" s="10" t="s">
        <v>10264</v>
      </c>
      <c r="C3001" t="b">
        <f>NOT(ISERROR(VLOOKUP(A3001,ReferenzWortschatz2!A:A,1,FALSE)))</f>
        <v>1</v>
      </c>
      <c r="D3001" s="2" t="s">
        <v>10265</v>
      </c>
      <c r="E3001" s="1" t="str">
        <f t="shared" si="59"/>
        <v>Communitys</v>
      </c>
      <c r="F3001" s="1" t="str">
        <f t="shared" si="59"/>
        <v>Communitys</v>
      </c>
      <c r="G3001" s="1" t="str">
        <f t="shared" si="59"/>
        <v>Communitys</v>
      </c>
      <c r="H3001" s="1" t="str">
        <f t="shared" si="59"/>
        <v>Communitys</v>
      </c>
      <c r="I3001" s="1" t="str">
        <f t="shared" si="59"/>
        <v>Communitys</v>
      </c>
    </row>
    <row r="3002" spans="1:9" x14ac:dyDescent="0.3">
      <c r="A3002" s="10" t="s">
        <v>10267</v>
      </c>
      <c r="C3002" t="b">
        <f>NOT(ISERROR(VLOOKUP(A3002,ReferenzWortschatz2!A:A,1,FALSE)))</f>
        <v>1</v>
      </c>
      <c r="D3002" s="2" t="s">
        <v>10267</v>
      </c>
      <c r="E3002" s="1" t="str">
        <f t="shared" si="59"/>
        <v>Compact</v>
      </c>
      <c r="F3002" s="1" t="str">
        <f t="shared" si="59"/>
        <v>Compact</v>
      </c>
      <c r="G3002" s="1" t="str">
        <f t="shared" si="59"/>
        <v>Compact</v>
      </c>
      <c r="H3002" s="1" t="str">
        <f t="shared" si="59"/>
        <v>Compact</v>
      </c>
      <c r="I3002" s="1" t="str">
        <f t="shared" si="59"/>
        <v>Compact</v>
      </c>
    </row>
    <row r="3003" spans="1:9" x14ac:dyDescent="0.3">
      <c r="A3003" s="11" t="s">
        <v>1105</v>
      </c>
      <c r="C3003" t="b">
        <f>NOT(ISERROR(VLOOKUP(A3003,ReferenzWortschatz2!A:A,1,FALSE)))</f>
        <v>1</v>
      </c>
      <c r="D3003" s="2" t="s">
        <v>1105</v>
      </c>
      <c r="E3003" s="1" t="str">
        <f t="shared" si="59"/>
        <v>Computer</v>
      </c>
      <c r="F3003" s="1" t="str">
        <f t="shared" si="59"/>
        <v>Computer</v>
      </c>
      <c r="G3003" s="1" t="str">
        <f t="shared" si="59"/>
        <v>Computer</v>
      </c>
      <c r="H3003" s="1" t="str">
        <f t="shared" si="59"/>
        <v>Computer</v>
      </c>
      <c r="I3003" s="1" t="str">
        <f t="shared" si="59"/>
        <v>Computer</v>
      </c>
    </row>
    <row r="3004" spans="1:9" x14ac:dyDescent="0.3">
      <c r="A3004" s="10" t="s">
        <v>10268</v>
      </c>
      <c r="C3004" t="b">
        <f>NOT(ISERROR(VLOOKUP(A3004,ReferenzWortschatz2!A:A,1,FALSE)))</f>
        <v>1</v>
      </c>
      <c r="D3004" s="2" t="s">
        <v>10269</v>
      </c>
      <c r="E3004" s="1" t="str">
        <f t="shared" si="59"/>
        <v>Computeranwender</v>
      </c>
      <c r="F3004" s="1" t="str">
        <f t="shared" si="59"/>
        <v>Computeranwender</v>
      </c>
      <c r="G3004" s="1" t="str">
        <f t="shared" si="59"/>
        <v>Computeranwender</v>
      </c>
      <c r="H3004" s="1" t="str">
        <f t="shared" si="59"/>
        <v>Computeranwender</v>
      </c>
      <c r="I3004" s="1" t="str">
        <f t="shared" si="59"/>
        <v>Computeranwender</v>
      </c>
    </row>
    <row r="3005" spans="1:9" x14ac:dyDescent="0.3">
      <c r="A3005" s="10" t="s">
        <v>10270</v>
      </c>
      <c r="C3005" t="b">
        <f>NOT(ISERROR(VLOOKUP(A3005,ReferenzWortschatz2!A:A,1,FALSE)))</f>
        <v>1</v>
      </c>
      <c r="D3005" s="2" t="s">
        <v>10271</v>
      </c>
      <c r="E3005" s="1" t="str">
        <f t="shared" si="59"/>
        <v>Computerarbeit</v>
      </c>
      <c r="F3005" s="1" t="str">
        <f t="shared" si="59"/>
        <v>Computerarbeit</v>
      </c>
      <c r="G3005" s="1" t="str">
        <f t="shared" si="59"/>
        <v>Computerarbeit</v>
      </c>
      <c r="H3005" s="1" t="str">
        <f t="shared" si="59"/>
        <v>Computerarbeit</v>
      </c>
      <c r="I3005" s="1" t="str">
        <f t="shared" si="59"/>
        <v>Computerarbeit</v>
      </c>
    </row>
    <row r="3006" spans="1:9" x14ac:dyDescent="0.3">
      <c r="A3006" s="10" t="s">
        <v>10272</v>
      </c>
      <c r="C3006" t="b">
        <f>NOT(ISERROR(VLOOKUP(A3006,ReferenzWortschatz2!A:A,1,FALSE)))</f>
        <v>1</v>
      </c>
      <c r="D3006" s="2" t="s">
        <v>10269</v>
      </c>
      <c r="E3006" s="1" t="str">
        <f t="shared" si="59"/>
        <v>Computerbenutzer</v>
      </c>
      <c r="F3006" s="1" t="str">
        <f t="shared" si="59"/>
        <v>Computerbenutzer</v>
      </c>
      <c r="G3006" s="1" t="str">
        <f t="shared" si="59"/>
        <v>Computerbenutzer</v>
      </c>
      <c r="H3006" s="1" t="str">
        <f t="shared" si="59"/>
        <v>Computerbenutzer</v>
      </c>
      <c r="I3006" s="1" t="str">
        <f t="shared" si="59"/>
        <v>Computerbenutzer</v>
      </c>
    </row>
    <row r="3007" spans="1:9" x14ac:dyDescent="0.3">
      <c r="A3007" s="10" t="s">
        <v>10273</v>
      </c>
      <c r="C3007" t="b">
        <f>NOT(ISERROR(VLOOKUP(A3007,ReferenzWortschatz2!A:A,1,FALSE)))</f>
        <v>1</v>
      </c>
      <c r="D3007" s="2" t="s">
        <v>10274</v>
      </c>
      <c r="E3007" s="1" t="str">
        <f t="shared" si="59"/>
        <v>Computerbetrug</v>
      </c>
      <c r="F3007" s="1" t="str">
        <f t="shared" si="59"/>
        <v>Computerbetrug</v>
      </c>
      <c r="G3007" s="1" t="str">
        <f t="shared" si="59"/>
        <v>Computerbetrug</v>
      </c>
      <c r="H3007" s="1" t="str">
        <f t="shared" si="59"/>
        <v>Computerbetrug</v>
      </c>
      <c r="I3007" s="1" t="str">
        <f t="shared" si="59"/>
        <v>Computerbetrug</v>
      </c>
    </row>
    <row r="3008" spans="1:9" x14ac:dyDescent="0.3">
      <c r="A3008" s="10" t="s">
        <v>10275</v>
      </c>
      <c r="C3008" t="b">
        <f>NOT(ISERROR(VLOOKUP(A3008,ReferenzWortschatz2!A:A,1,FALSE)))</f>
        <v>1</v>
      </c>
      <c r="D3008" s="2" t="s">
        <v>10276</v>
      </c>
      <c r="E3008" s="1" t="str">
        <f t="shared" si="59"/>
        <v>computerbild</v>
      </c>
      <c r="F3008" s="1" t="str">
        <f t="shared" si="59"/>
        <v>computerbild</v>
      </c>
      <c r="G3008" s="1" t="str">
        <f t="shared" si="59"/>
        <v>computerbild</v>
      </c>
      <c r="H3008" s="1" t="str">
        <f t="shared" si="59"/>
        <v>computerbild</v>
      </c>
      <c r="I3008" s="1" t="str">
        <f t="shared" si="59"/>
        <v>computerbild</v>
      </c>
    </row>
    <row r="3009" spans="1:9" x14ac:dyDescent="0.3">
      <c r="A3009" s="10" t="s">
        <v>10277</v>
      </c>
      <c r="C3009" t="b">
        <f>NOT(ISERROR(VLOOKUP(A3009,ReferenzWortschatz2!A:A,1,FALSE)))</f>
        <v>1</v>
      </c>
      <c r="D3009" s="2" t="s">
        <v>10278</v>
      </c>
      <c r="E3009" s="1" t="str">
        <f t="shared" si="59"/>
        <v>Computereinstellungen</v>
      </c>
      <c r="F3009" s="1" t="str">
        <f t="shared" si="59"/>
        <v>Computereinstellungen</v>
      </c>
      <c r="G3009" s="1" t="str">
        <f t="shared" si="59"/>
        <v>Computereinstellungen</v>
      </c>
      <c r="H3009" s="1" t="str">
        <f t="shared" si="59"/>
        <v>Computereinstellungen</v>
      </c>
      <c r="I3009" s="1" t="str">
        <f t="shared" si="59"/>
        <v>Computereinstellungen</v>
      </c>
    </row>
    <row r="3010" spans="1:9" x14ac:dyDescent="0.3">
      <c r="A3010" s="11" t="s">
        <v>1106</v>
      </c>
      <c r="C3010" t="b">
        <f>NOT(ISERROR(VLOOKUP(A3010,ReferenzWortschatz2!A:A,1,FALSE)))</f>
        <v>1</v>
      </c>
      <c r="D3010" s="2" t="s">
        <v>24606</v>
      </c>
      <c r="E3010" s="1" t="str">
        <f t="shared" si="59"/>
        <v>Computerfachfrau</v>
      </c>
      <c r="F3010" s="1" t="str">
        <f t="shared" si="59"/>
        <v>Computerfachfrau</v>
      </c>
      <c r="G3010" s="1" t="str">
        <f t="shared" si="59"/>
        <v>Computerfachfrau</v>
      </c>
      <c r="H3010" s="1" t="str">
        <f t="shared" si="59"/>
        <v>Computerfachfrau</v>
      </c>
      <c r="I3010" s="1" t="str">
        <f t="shared" si="59"/>
        <v>Computerfachfrau</v>
      </c>
    </row>
    <row r="3011" spans="1:9" x14ac:dyDescent="0.3">
      <c r="A3011" s="10" t="s">
        <v>10279</v>
      </c>
      <c r="C3011" t="b">
        <f>NOT(ISERROR(VLOOKUP(A3011,ReferenzWortschatz2!A:A,1,FALSE)))</f>
        <v>1</v>
      </c>
      <c r="D3011" s="2" t="s">
        <v>10280</v>
      </c>
      <c r="E3011" s="1" t="str">
        <f t="shared" si="59"/>
        <v>Computerführerschein</v>
      </c>
      <c r="F3011" s="1" t="str">
        <f t="shared" si="59"/>
        <v>Computerführerschein</v>
      </c>
      <c r="G3011" s="1" t="str">
        <f t="shared" si="59"/>
        <v>Computerführerschein</v>
      </c>
      <c r="H3011" s="1" t="str">
        <f t="shared" si="59"/>
        <v>Computerführerschein</v>
      </c>
      <c r="I3011" s="1" t="str">
        <f t="shared" si="59"/>
        <v>Computerführerschein</v>
      </c>
    </row>
    <row r="3012" spans="1:9" x14ac:dyDescent="0.3">
      <c r="A3012" s="10" t="s">
        <v>10281</v>
      </c>
      <c r="C3012" t="b">
        <f>NOT(ISERROR(VLOOKUP(A3012,ReferenzWortschatz2!A:A,1,FALSE)))</f>
        <v>1</v>
      </c>
      <c r="D3012" s="2" t="s">
        <v>10282</v>
      </c>
      <c r="E3012" s="1" t="str">
        <f t="shared" si="59"/>
        <v>Computergehäuse</v>
      </c>
      <c r="F3012" s="1" t="str">
        <f t="shared" si="59"/>
        <v>Computergehäuse</v>
      </c>
      <c r="G3012" s="1" t="str">
        <f t="shared" si="59"/>
        <v>Computergehäuse</v>
      </c>
      <c r="H3012" s="1" t="str">
        <f t="shared" si="59"/>
        <v>Computergehäuse</v>
      </c>
      <c r="I3012" s="1" t="str">
        <f t="shared" si="59"/>
        <v>Computergehäuse</v>
      </c>
    </row>
    <row r="3013" spans="1:9" x14ac:dyDescent="0.3">
      <c r="A3013" s="10" t="s">
        <v>10283</v>
      </c>
      <c r="C3013" t="b">
        <f>NOT(ISERROR(VLOOKUP(A3013,ReferenzWortschatz2!A:A,1,FALSE)))</f>
        <v>1</v>
      </c>
      <c r="D3013" s="2" t="s">
        <v>27345</v>
      </c>
      <c r="E3013" s="1" t="str">
        <f t="shared" si="59"/>
        <v>Computergesellschaften</v>
      </c>
      <c r="F3013" s="1" t="str">
        <f t="shared" si="59"/>
        <v>Computergesellschaften</v>
      </c>
      <c r="G3013" s="1" t="str">
        <f t="shared" si="59"/>
        <v>Computergesellschaften</v>
      </c>
      <c r="H3013" s="1" t="str">
        <f t="shared" si="59"/>
        <v>Computergesellschaften</v>
      </c>
      <c r="I3013" s="1" t="str">
        <f t="shared" si="59"/>
        <v>Computergesellschaften</v>
      </c>
    </row>
    <row r="3014" spans="1:9" x14ac:dyDescent="0.3">
      <c r="A3014" s="10" t="s">
        <v>10284</v>
      </c>
      <c r="C3014" t="b">
        <f>NOT(ISERROR(VLOOKUP(A3014,ReferenzWortschatz2!A:A,1,FALSE)))</f>
        <v>1</v>
      </c>
      <c r="D3014" s="2" t="s">
        <v>27346</v>
      </c>
      <c r="E3014" s="1" t="str">
        <f t="shared" si="59"/>
        <v>Computerinfektionen</v>
      </c>
      <c r="F3014" s="1" t="str">
        <f t="shared" si="59"/>
        <v>Computerinfektionen</v>
      </c>
      <c r="G3014" s="1" t="str">
        <f t="shared" si="59"/>
        <v>Computerinfektionen</v>
      </c>
      <c r="H3014" s="1" t="str">
        <f t="shared" si="59"/>
        <v>Computerinfektionen</v>
      </c>
      <c r="I3014" s="1" t="str">
        <f t="shared" si="59"/>
        <v>Computerinfektionen</v>
      </c>
    </row>
    <row r="3015" spans="1:9" x14ac:dyDescent="0.3">
      <c r="A3015" s="10" t="s">
        <v>10285</v>
      </c>
      <c r="C3015" t="b">
        <f>NOT(ISERROR(VLOOKUP(A3015,ReferenzWortschatz2!A:A,1,FALSE)))</f>
        <v>1</v>
      </c>
      <c r="D3015" s="2" t="s">
        <v>10286</v>
      </c>
      <c r="E3015" s="1" t="str">
        <f t="shared" si="59"/>
        <v>Computerkommunikation</v>
      </c>
      <c r="F3015" s="1" t="str">
        <f t="shared" si="59"/>
        <v>Computerkommunikation</v>
      </c>
      <c r="G3015" s="1" t="str">
        <f t="shared" si="59"/>
        <v>Computerkommunikation</v>
      </c>
      <c r="H3015" s="1" t="str">
        <f t="shared" si="59"/>
        <v>Computerkommunikation</v>
      </c>
      <c r="I3015" s="1" t="str">
        <f t="shared" si="59"/>
        <v>Computerkommunikation</v>
      </c>
    </row>
    <row r="3016" spans="1:9" x14ac:dyDescent="0.3">
      <c r="A3016" s="10" t="s">
        <v>10287</v>
      </c>
      <c r="C3016" t="b">
        <f>NOT(ISERROR(VLOOKUP(A3016,ReferenzWortschatz2!A:A,1,FALSE)))</f>
        <v>1</v>
      </c>
      <c r="D3016" s="2" t="s">
        <v>10288</v>
      </c>
      <c r="E3016" s="1" t="str">
        <f t="shared" si="59"/>
        <v>Computerkriminalität</v>
      </c>
      <c r="F3016" s="1" t="str">
        <f t="shared" si="59"/>
        <v>Computerkriminalität</v>
      </c>
      <c r="G3016" s="1" t="str">
        <f t="shared" si="59"/>
        <v>Computerkriminalität</v>
      </c>
      <c r="H3016" s="1" t="str">
        <f t="shared" si="59"/>
        <v>Computerkriminalität</v>
      </c>
      <c r="I3016" s="1" t="str">
        <f t="shared" si="59"/>
        <v>Computerkriminalität</v>
      </c>
    </row>
    <row r="3017" spans="1:9" x14ac:dyDescent="0.3">
      <c r="A3017" s="11" t="s">
        <v>1107</v>
      </c>
      <c r="C3017" t="b">
        <f>NOT(ISERROR(VLOOKUP(A3017,ReferenzWortschatz2!A:A,1,FALSE)))</f>
        <v>1</v>
      </c>
      <c r="D3017" s="2" t="s">
        <v>24604</v>
      </c>
      <c r="E3017" s="1" t="str">
        <f t="shared" si="59"/>
        <v>Computerkurs</v>
      </c>
      <c r="F3017" s="1" t="str">
        <f t="shared" si="59"/>
        <v>Computerkurs</v>
      </c>
      <c r="G3017" s="1" t="str">
        <f t="shared" si="59"/>
        <v>Computerkurs</v>
      </c>
      <c r="H3017" s="1" t="str">
        <f t="shared" si="59"/>
        <v>Computerkurs</v>
      </c>
      <c r="I3017" s="1" t="str">
        <f t="shared" si="59"/>
        <v>Computerkurs</v>
      </c>
    </row>
    <row r="3018" spans="1:9" x14ac:dyDescent="0.3">
      <c r="A3018" s="10" t="s">
        <v>10289</v>
      </c>
      <c r="C3018" t="b">
        <f>NOT(ISERROR(VLOOKUP(A3018,ReferenzWortschatz2!A:A,1,FALSE)))</f>
        <v>1</v>
      </c>
      <c r="D3018" s="2" t="s">
        <v>10290</v>
      </c>
      <c r="E3018" s="1" t="str">
        <f t="shared" si="59"/>
        <v>Computerkurse</v>
      </c>
      <c r="F3018" s="1" t="str">
        <f t="shared" si="59"/>
        <v>Computerkurse</v>
      </c>
      <c r="G3018" s="1" t="str">
        <f t="shared" si="59"/>
        <v>Computerkurse</v>
      </c>
      <c r="H3018" s="1" t="str">
        <f t="shared" si="59"/>
        <v>Computerkurse</v>
      </c>
      <c r="I3018" s="1" t="str">
        <f t="shared" si="59"/>
        <v>Computerkurse</v>
      </c>
    </row>
    <row r="3019" spans="1:9" x14ac:dyDescent="0.3">
      <c r="A3019" s="10" t="s">
        <v>10291</v>
      </c>
      <c r="C3019" t="b">
        <f>NOT(ISERROR(VLOOKUP(A3019,ReferenzWortschatz2!A:A,1,FALSE)))</f>
        <v>1</v>
      </c>
      <c r="D3019" s="2" t="s">
        <v>10292</v>
      </c>
      <c r="E3019" s="1" t="str">
        <f t="shared" si="59"/>
        <v>Computermaus</v>
      </c>
      <c r="F3019" s="1" t="str">
        <f t="shared" si="59"/>
        <v>Computermaus</v>
      </c>
      <c r="G3019" s="1" t="str">
        <f t="shared" si="59"/>
        <v>Computermaus</v>
      </c>
      <c r="H3019" s="1" t="str">
        <f t="shared" si="59"/>
        <v>Computermaus</v>
      </c>
      <c r="I3019" s="1" t="str">
        <f t="shared" si="59"/>
        <v>Computermaus</v>
      </c>
    </row>
    <row r="3020" spans="1:9" x14ac:dyDescent="0.3">
      <c r="A3020" s="10" t="s">
        <v>10293</v>
      </c>
      <c r="C3020" t="b">
        <f>NOT(ISERROR(VLOOKUP(A3020,ReferenzWortschatz2!A:A,1,FALSE)))</f>
        <v>1</v>
      </c>
      <c r="D3020" s="2" t="s">
        <v>27347</v>
      </c>
      <c r="E3020" s="1" t="str">
        <f t="shared" si="59"/>
        <v>Computermäusen</v>
      </c>
      <c r="F3020" s="1" t="str">
        <f t="shared" si="59"/>
        <v>Computermäusen</v>
      </c>
      <c r="G3020" s="1" t="str">
        <f t="shared" si="59"/>
        <v>Computermäusen</v>
      </c>
      <c r="H3020" s="1" t="str">
        <f t="shared" si="59"/>
        <v>Computermäusen</v>
      </c>
      <c r="I3020" s="1" t="str">
        <f t="shared" si="59"/>
        <v>Computermäusen</v>
      </c>
    </row>
    <row r="3021" spans="1:9" x14ac:dyDescent="0.3">
      <c r="A3021" s="11" t="s">
        <v>1108</v>
      </c>
      <c r="C3021" t="b">
        <f>NOT(ISERROR(VLOOKUP(A3021,ReferenzWortschatz2!A:A,1,FALSE)))</f>
        <v>1</v>
      </c>
      <c r="D3021" s="2" t="s">
        <v>1105</v>
      </c>
      <c r="E3021" s="1" t="str">
        <f t="shared" si="59"/>
        <v>Computern</v>
      </c>
      <c r="F3021" s="1" t="str">
        <f t="shared" si="59"/>
        <v>Computern</v>
      </c>
      <c r="G3021" s="1" t="str">
        <f t="shared" si="59"/>
        <v>Computern</v>
      </c>
      <c r="H3021" s="1" t="str">
        <f t="shared" si="59"/>
        <v>Computern</v>
      </c>
      <c r="I3021" s="1" t="str">
        <f t="shared" si="59"/>
        <v>Computern</v>
      </c>
    </row>
    <row r="3022" spans="1:9" x14ac:dyDescent="0.3">
      <c r="A3022" s="10" t="s">
        <v>10295</v>
      </c>
      <c r="C3022" t="b">
        <f>NOT(ISERROR(VLOOKUP(A3022,ReferenzWortschatz2!A:A,1,FALSE)))</f>
        <v>1</v>
      </c>
      <c r="D3022" s="2" t="s">
        <v>10296</v>
      </c>
      <c r="E3022" s="1" t="str">
        <f t="shared" si="59"/>
        <v>Computername</v>
      </c>
      <c r="F3022" s="1" t="str">
        <f t="shared" si="59"/>
        <v>Computername</v>
      </c>
      <c r="G3022" s="1" t="str">
        <f t="shared" si="59"/>
        <v>Computername</v>
      </c>
      <c r="H3022" s="1" t="str">
        <f t="shared" si="59"/>
        <v>Computername</v>
      </c>
      <c r="I3022" s="1" t="str">
        <f t="shared" si="59"/>
        <v>Computername</v>
      </c>
    </row>
    <row r="3023" spans="1:9" x14ac:dyDescent="0.3">
      <c r="A3023" s="10" t="s">
        <v>10297</v>
      </c>
      <c r="C3023" t="b">
        <f>NOT(ISERROR(VLOOKUP(A3023,ReferenzWortschatz2!A:A,1,FALSE)))</f>
        <v>1</v>
      </c>
      <c r="D3023" s="2" t="s">
        <v>10298</v>
      </c>
      <c r="E3023" s="1" t="str">
        <f t="shared" ref="E3023:I3086" si="60">HYPERLINK(E$1&amp;$A3023,$A3023)</f>
        <v>Computernetzwerk</v>
      </c>
      <c r="F3023" s="1" t="str">
        <f t="shared" si="60"/>
        <v>Computernetzwerk</v>
      </c>
      <c r="G3023" s="1" t="str">
        <f t="shared" si="60"/>
        <v>Computernetzwerk</v>
      </c>
      <c r="H3023" s="1" t="str">
        <f t="shared" si="60"/>
        <v>Computernetzwerk</v>
      </c>
      <c r="I3023" s="1" t="str">
        <f t="shared" si="60"/>
        <v>Computernetzwerk</v>
      </c>
    </row>
    <row r="3024" spans="1:9" x14ac:dyDescent="0.3">
      <c r="A3024" s="10" t="s">
        <v>10299</v>
      </c>
      <c r="C3024" t="b">
        <f>NOT(ISERROR(VLOOKUP(A3024,ReferenzWortschatz2!A:A,1,FALSE)))</f>
        <v>1</v>
      </c>
      <c r="D3024" s="2" t="s">
        <v>10300</v>
      </c>
      <c r="E3024" s="1" t="str">
        <f t="shared" si="60"/>
        <v>ComputernutzerInnen</v>
      </c>
      <c r="F3024" s="1" t="str">
        <f t="shared" si="60"/>
        <v>ComputernutzerInnen</v>
      </c>
      <c r="G3024" s="1" t="str">
        <f t="shared" si="60"/>
        <v>ComputernutzerInnen</v>
      </c>
      <c r="H3024" s="1" t="str">
        <f t="shared" si="60"/>
        <v>ComputernutzerInnen</v>
      </c>
      <c r="I3024" s="1" t="str">
        <f t="shared" si="60"/>
        <v>ComputernutzerInnen</v>
      </c>
    </row>
    <row r="3025" spans="1:9" x14ac:dyDescent="0.3">
      <c r="A3025" s="10" t="s">
        <v>10301</v>
      </c>
      <c r="C3025" t="b">
        <f>NOT(ISERROR(VLOOKUP(A3025,ReferenzWortschatz2!A:A,1,FALSE)))</f>
        <v>1</v>
      </c>
      <c r="D3025" s="2" t="s">
        <v>10302</v>
      </c>
      <c r="E3025" s="1" t="str">
        <f t="shared" si="60"/>
        <v>Computerprobleme</v>
      </c>
      <c r="F3025" s="1" t="str">
        <f t="shared" si="60"/>
        <v>Computerprobleme</v>
      </c>
      <c r="G3025" s="1" t="str">
        <f t="shared" si="60"/>
        <v>Computerprobleme</v>
      </c>
      <c r="H3025" s="1" t="str">
        <f t="shared" si="60"/>
        <v>Computerprobleme</v>
      </c>
      <c r="I3025" s="1" t="str">
        <f t="shared" si="60"/>
        <v>Computerprobleme</v>
      </c>
    </row>
    <row r="3026" spans="1:9" x14ac:dyDescent="0.3">
      <c r="A3026" s="10" t="s">
        <v>10303</v>
      </c>
      <c r="C3026" t="b">
        <f>NOT(ISERROR(VLOOKUP(A3026,ReferenzWortschatz2!A:A,1,FALSE)))</f>
        <v>1</v>
      </c>
      <c r="D3026" s="2" t="s">
        <v>10302</v>
      </c>
      <c r="E3026" s="1" t="str">
        <f t="shared" si="60"/>
        <v>Computerproblemen</v>
      </c>
      <c r="F3026" s="1" t="str">
        <f t="shared" si="60"/>
        <v>Computerproblemen</v>
      </c>
      <c r="G3026" s="1" t="str">
        <f t="shared" si="60"/>
        <v>Computerproblemen</v>
      </c>
      <c r="H3026" s="1" t="str">
        <f t="shared" si="60"/>
        <v>Computerproblemen</v>
      </c>
      <c r="I3026" s="1" t="str">
        <f t="shared" si="60"/>
        <v>Computerproblemen</v>
      </c>
    </row>
    <row r="3027" spans="1:9" x14ac:dyDescent="0.3">
      <c r="A3027" s="11" t="s">
        <v>1109</v>
      </c>
      <c r="C3027" t="b">
        <f>NOT(ISERROR(VLOOKUP(A3027,ReferenzWortschatz2!A:A,1,FALSE)))</f>
        <v>1</v>
      </c>
      <c r="D3027" s="2" t="s">
        <v>24605</v>
      </c>
      <c r="E3027" s="1" t="str">
        <f t="shared" si="60"/>
        <v>Computerprogramm</v>
      </c>
      <c r="F3027" s="1" t="str">
        <f t="shared" si="60"/>
        <v>Computerprogramm</v>
      </c>
      <c r="G3027" s="1" t="str">
        <f t="shared" si="60"/>
        <v>Computerprogramm</v>
      </c>
      <c r="H3027" s="1" t="str">
        <f t="shared" si="60"/>
        <v>Computerprogramm</v>
      </c>
      <c r="I3027" s="1" t="str">
        <f t="shared" si="60"/>
        <v>Computerprogramm</v>
      </c>
    </row>
    <row r="3028" spans="1:9" x14ac:dyDescent="0.3">
      <c r="A3028" s="10" t="s">
        <v>10304</v>
      </c>
      <c r="C3028" t="b">
        <f>NOT(ISERROR(VLOOKUP(A3028,ReferenzWortschatz2!A:A,1,FALSE)))</f>
        <v>1</v>
      </c>
      <c r="D3028" s="2" t="s">
        <v>27348</v>
      </c>
      <c r="E3028" s="1" t="str">
        <f t="shared" si="60"/>
        <v>Computerprogramme</v>
      </c>
      <c r="F3028" s="1" t="str">
        <f t="shared" si="60"/>
        <v>Computerprogramme</v>
      </c>
      <c r="G3028" s="1" t="str">
        <f t="shared" si="60"/>
        <v>Computerprogramme</v>
      </c>
      <c r="H3028" s="1" t="str">
        <f t="shared" si="60"/>
        <v>Computerprogramme</v>
      </c>
      <c r="I3028" s="1" t="str">
        <f t="shared" si="60"/>
        <v>Computerprogramme</v>
      </c>
    </row>
    <row r="3029" spans="1:9" x14ac:dyDescent="0.3">
      <c r="A3029" s="11" t="s">
        <v>1110</v>
      </c>
      <c r="C3029" t="b">
        <f>NOT(ISERROR(VLOOKUP(A3029,ReferenzWortschatz2!A:A,1,FALSE)))</f>
        <v>1</v>
      </c>
      <c r="D3029" s="2" t="s">
        <v>27349</v>
      </c>
      <c r="E3029" s="1" t="str">
        <f t="shared" si="60"/>
        <v>Computerraum</v>
      </c>
      <c r="F3029" s="1" t="str">
        <f t="shared" si="60"/>
        <v>Computerraum</v>
      </c>
      <c r="G3029" s="1" t="str">
        <f t="shared" si="60"/>
        <v>Computerraum</v>
      </c>
      <c r="H3029" s="1" t="str">
        <f t="shared" si="60"/>
        <v>Computerraum</v>
      </c>
      <c r="I3029" s="1" t="str">
        <f t="shared" si="60"/>
        <v>Computerraum</v>
      </c>
    </row>
    <row r="3030" spans="1:9" x14ac:dyDescent="0.3">
      <c r="A3030" s="10" t="s">
        <v>10305</v>
      </c>
      <c r="C3030" t="b">
        <f>NOT(ISERROR(VLOOKUP(A3030,ReferenzWortschatz2!A:A,1,FALSE)))</f>
        <v>1</v>
      </c>
      <c r="D3030" s="2" t="s">
        <v>10306</v>
      </c>
      <c r="E3030" s="1" t="str">
        <f t="shared" si="60"/>
        <v>Computerreparatur</v>
      </c>
      <c r="F3030" s="1" t="str">
        <f t="shared" si="60"/>
        <v>Computerreparatur</v>
      </c>
      <c r="G3030" s="1" t="str">
        <f t="shared" si="60"/>
        <v>Computerreparatur</v>
      </c>
      <c r="H3030" s="1" t="str">
        <f t="shared" si="60"/>
        <v>Computerreparatur</v>
      </c>
      <c r="I3030" s="1" t="str">
        <f t="shared" si="60"/>
        <v>Computerreparatur</v>
      </c>
    </row>
    <row r="3031" spans="1:9" x14ac:dyDescent="0.3">
      <c r="A3031" s="10" t="s">
        <v>10294</v>
      </c>
      <c r="C3031" t="b">
        <f>NOT(ISERROR(VLOOKUP(A3031,ReferenzWortschatz2!A:A,1,FALSE)))</f>
        <v>1</v>
      </c>
      <c r="D3031" s="2" t="s">
        <v>10294</v>
      </c>
      <c r="E3031" s="1" t="str">
        <f t="shared" si="60"/>
        <v>Computers</v>
      </c>
      <c r="F3031" s="1" t="str">
        <f t="shared" si="60"/>
        <v>Computers</v>
      </c>
      <c r="G3031" s="1" t="str">
        <f t="shared" si="60"/>
        <v>Computers</v>
      </c>
      <c r="H3031" s="1" t="str">
        <f t="shared" si="60"/>
        <v>Computers</v>
      </c>
      <c r="I3031" s="1" t="str">
        <f t="shared" si="60"/>
        <v>Computers</v>
      </c>
    </row>
    <row r="3032" spans="1:9" x14ac:dyDescent="0.3">
      <c r="A3032" s="10" t="s">
        <v>10307</v>
      </c>
      <c r="C3032" t="b">
        <f>NOT(ISERROR(VLOOKUP(A3032,ReferenzWortschatz2!A:A,1,FALSE)))</f>
        <v>1</v>
      </c>
      <c r="D3032" s="2" t="s">
        <v>10308</v>
      </c>
      <c r="E3032" s="1" t="str">
        <f t="shared" si="60"/>
        <v>Computerschulung</v>
      </c>
      <c r="F3032" s="1" t="str">
        <f t="shared" si="60"/>
        <v>Computerschulung</v>
      </c>
      <c r="G3032" s="1" t="str">
        <f t="shared" si="60"/>
        <v>Computerschulung</v>
      </c>
      <c r="H3032" s="1" t="str">
        <f t="shared" si="60"/>
        <v>Computerschulung</v>
      </c>
      <c r="I3032" s="1" t="str">
        <f t="shared" si="60"/>
        <v>Computerschulung</v>
      </c>
    </row>
    <row r="3033" spans="1:9" x14ac:dyDescent="0.3">
      <c r="A3033" s="10" t="s">
        <v>10309</v>
      </c>
      <c r="C3033" t="b">
        <f>NOT(ISERROR(VLOOKUP(A3033,ReferenzWortschatz2!A:A,1,FALSE)))</f>
        <v>1</v>
      </c>
      <c r="D3033" s="2" t="s">
        <v>10310</v>
      </c>
      <c r="E3033" s="1" t="str">
        <f t="shared" si="60"/>
        <v>Computerschutz</v>
      </c>
      <c r="F3033" s="1" t="str">
        <f t="shared" si="60"/>
        <v>Computerschutz</v>
      </c>
      <c r="G3033" s="1" t="str">
        <f t="shared" si="60"/>
        <v>Computerschutz</v>
      </c>
      <c r="H3033" s="1" t="str">
        <f t="shared" si="60"/>
        <v>Computerschutz</v>
      </c>
      <c r="I3033" s="1" t="str">
        <f t="shared" si="60"/>
        <v>Computerschutz</v>
      </c>
    </row>
    <row r="3034" spans="1:9" x14ac:dyDescent="0.3">
      <c r="A3034" s="11" t="s">
        <v>1111</v>
      </c>
      <c r="C3034" t="b">
        <f>NOT(ISERROR(VLOOKUP(A3034,ReferenzWortschatz2!A:A,1,FALSE)))</f>
        <v>1</v>
      </c>
      <c r="D3034" s="2" t="s">
        <v>24603</v>
      </c>
      <c r="E3034" s="1" t="str">
        <f t="shared" si="60"/>
        <v>Computerspezialist</v>
      </c>
      <c r="F3034" s="1" t="str">
        <f t="shared" si="60"/>
        <v>Computerspezialist</v>
      </c>
      <c r="G3034" s="1" t="str">
        <f t="shared" si="60"/>
        <v>Computerspezialist</v>
      </c>
      <c r="H3034" s="1" t="str">
        <f t="shared" si="60"/>
        <v>Computerspezialist</v>
      </c>
      <c r="I3034" s="1" t="str">
        <f t="shared" si="60"/>
        <v>Computerspezialist</v>
      </c>
    </row>
    <row r="3035" spans="1:9" x14ac:dyDescent="0.3">
      <c r="A3035" s="10" t="s">
        <v>10311</v>
      </c>
      <c r="C3035" t="b">
        <f>NOT(ISERROR(VLOOKUP(A3035,ReferenzWortschatz2!A:A,1,FALSE)))</f>
        <v>1</v>
      </c>
      <c r="D3035" s="2" t="s">
        <v>10312</v>
      </c>
      <c r="E3035" s="1" t="str">
        <f t="shared" si="60"/>
        <v>Computerspiele</v>
      </c>
      <c r="F3035" s="1" t="str">
        <f t="shared" si="60"/>
        <v>Computerspiele</v>
      </c>
      <c r="G3035" s="1" t="str">
        <f t="shared" si="60"/>
        <v>Computerspiele</v>
      </c>
      <c r="H3035" s="1" t="str">
        <f t="shared" si="60"/>
        <v>Computerspiele</v>
      </c>
      <c r="I3035" s="1" t="str">
        <f t="shared" si="60"/>
        <v>Computerspiele</v>
      </c>
    </row>
    <row r="3036" spans="1:9" x14ac:dyDescent="0.3">
      <c r="A3036" s="10" t="s">
        <v>10313</v>
      </c>
      <c r="C3036" t="b">
        <f>NOT(ISERROR(VLOOKUP(A3036,ReferenzWortschatz2!A:A,1,FALSE)))</f>
        <v>1</v>
      </c>
      <c r="D3036" s="2" t="s">
        <v>10312</v>
      </c>
      <c r="E3036" s="1" t="str">
        <f t="shared" si="60"/>
        <v>Computerspielen</v>
      </c>
      <c r="F3036" s="1" t="str">
        <f t="shared" si="60"/>
        <v>Computerspielen</v>
      </c>
      <c r="G3036" s="1" t="str">
        <f t="shared" si="60"/>
        <v>Computerspielen</v>
      </c>
      <c r="H3036" s="1" t="str">
        <f t="shared" si="60"/>
        <v>Computerspielen</v>
      </c>
      <c r="I3036" s="1" t="str">
        <f t="shared" si="60"/>
        <v>Computerspielen</v>
      </c>
    </row>
    <row r="3037" spans="1:9" x14ac:dyDescent="0.3">
      <c r="A3037" s="10" t="s">
        <v>10314</v>
      </c>
      <c r="C3037" t="b">
        <f>NOT(ISERROR(VLOOKUP(A3037,ReferenzWortschatz2!A:A,1,FALSE)))</f>
        <v>1</v>
      </c>
      <c r="D3037" s="2" t="s">
        <v>10315</v>
      </c>
      <c r="E3037" s="1" t="str">
        <f t="shared" si="60"/>
        <v>Computersystem</v>
      </c>
      <c r="F3037" s="1" t="str">
        <f t="shared" si="60"/>
        <v>Computersystem</v>
      </c>
      <c r="G3037" s="1" t="str">
        <f t="shared" si="60"/>
        <v>Computersystem</v>
      </c>
      <c r="H3037" s="1" t="str">
        <f t="shared" si="60"/>
        <v>Computersystem</v>
      </c>
      <c r="I3037" s="1" t="str">
        <f t="shared" si="60"/>
        <v>Computersystem</v>
      </c>
    </row>
    <row r="3038" spans="1:9" x14ac:dyDescent="0.3">
      <c r="A3038" s="10" t="s">
        <v>10316</v>
      </c>
      <c r="C3038" t="b">
        <f>NOT(ISERROR(VLOOKUP(A3038,ReferenzWortschatz2!A:A,1,FALSE)))</f>
        <v>1</v>
      </c>
      <c r="D3038" s="2" t="s">
        <v>10317</v>
      </c>
      <c r="E3038" s="1" t="str">
        <f t="shared" si="60"/>
        <v>Computersysteme</v>
      </c>
      <c r="F3038" s="1" t="str">
        <f t="shared" si="60"/>
        <v>Computersysteme</v>
      </c>
      <c r="G3038" s="1" t="str">
        <f t="shared" si="60"/>
        <v>Computersysteme</v>
      </c>
      <c r="H3038" s="1" t="str">
        <f t="shared" si="60"/>
        <v>Computersysteme</v>
      </c>
      <c r="I3038" s="1" t="str">
        <f t="shared" si="60"/>
        <v>Computersysteme</v>
      </c>
    </row>
    <row r="3039" spans="1:9" x14ac:dyDescent="0.3">
      <c r="A3039" s="10" t="s">
        <v>10318</v>
      </c>
      <c r="C3039" t="b">
        <f>NOT(ISERROR(VLOOKUP(A3039,ReferenzWortschatz2!A:A,1,FALSE)))</f>
        <v>1</v>
      </c>
      <c r="D3039" s="2" t="s">
        <v>10317</v>
      </c>
      <c r="E3039" s="1" t="str">
        <f t="shared" si="60"/>
        <v>Computersystems</v>
      </c>
      <c r="F3039" s="1" t="str">
        <f t="shared" si="60"/>
        <v>Computersystems</v>
      </c>
      <c r="G3039" s="1" t="str">
        <f t="shared" si="60"/>
        <v>Computersystems</v>
      </c>
      <c r="H3039" s="1" t="str">
        <f t="shared" si="60"/>
        <v>Computersystems</v>
      </c>
      <c r="I3039" s="1" t="str">
        <f t="shared" si="60"/>
        <v>Computersystems</v>
      </c>
    </row>
    <row r="3040" spans="1:9" x14ac:dyDescent="0.3">
      <c r="A3040" s="10" t="s">
        <v>10319</v>
      </c>
      <c r="C3040" t="b">
        <f>NOT(ISERROR(VLOOKUP(A3040,ReferenzWortschatz2!A:A,1,FALSE)))</f>
        <v>1</v>
      </c>
      <c r="D3040" s="2" t="s">
        <v>10320</v>
      </c>
      <c r="E3040" s="1" t="str">
        <f t="shared" si="60"/>
        <v>Computertypen</v>
      </c>
      <c r="F3040" s="1" t="str">
        <f t="shared" si="60"/>
        <v>Computertypen</v>
      </c>
      <c r="G3040" s="1" t="str">
        <f t="shared" si="60"/>
        <v>Computertypen</v>
      </c>
      <c r="H3040" s="1" t="str">
        <f t="shared" si="60"/>
        <v>Computertypen</v>
      </c>
      <c r="I3040" s="1" t="str">
        <f t="shared" si="60"/>
        <v>Computertypen</v>
      </c>
    </row>
    <row r="3041" spans="1:9" x14ac:dyDescent="0.3">
      <c r="A3041" s="10" t="s">
        <v>10321</v>
      </c>
      <c r="C3041" t="b">
        <f>NOT(ISERROR(VLOOKUP(A3041,ReferenzWortschatz2!A:A,1,FALSE)))</f>
        <v>1</v>
      </c>
      <c r="D3041" s="2" t="s">
        <v>10322</v>
      </c>
      <c r="E3041" s="1" t="str">
        <f t="shared" si="60"/>
        <v>Computerviren</v>
      </c>
      <c r="F3041" s="1" t="str">
        <f t="shared" si="60"/>
        <v>Computerviren</v>
      </c>
      <c r="G3041" s="1" t="str">
        <f t="shared" si="60"/>
        <v>Computerviren</v>
      </c>
      <c r="H3041" s="1" t="str">
        <f t="shared" si="60"/>
        <v>Computerviren</v>
      </c>
      <c r="I3041" s="1" t="str">
        <f t="shared" si="60"/>
        <v>Computerviren</v>
      </c>
    </row>
    <row r="3042" spans="1:9" x14ac:dyDescent="0.3">
      <c r="A3042" s="10" t="s">
        <v>10323</v>
      </c>
      <c r="C3042" t="b">
        <f>NOT(ISERROR(VLOOKUP(A3042,ReferenzWortschatz2!A:A,1,FALSE)))</f>
        <v>1</v>
      </c>
      <c r="D3042" s="2" t="s">
        <v>10324</v>
      </c>
      <c r="E3042" s="1" t="str">
        <f t="shared" si="60"/>
        <v>Computervirus</v>
      </c>
      <c r="F3042" s="1" t="str">
        <f t="shared" si="60"/>
        <v>Computervirus</v>
      </c>
      <c r="G3042" s="1" t="str">
        <f t="shared" si="60"/>
        <v>Computervirus</v>
      </c>
      <c r="H3042" s="1" t="str">
        <f t="shared" si="60"/>
        <v>Computervirus</v>
      </c>
      <c r="I3042" s="1" t="str">
        <f t="shared" si="60"/>
        <v>Computervirus</v>
      </c>
    </row>
    <row r="3043" spans="1:9" x14ac:dyDescent="0.3">
      <c r="A3043" s="10" t="s">
        <v>10325</v>
      </c>
      <c r="C3043" t="b">
        <f>NOT(ISERROR(VLOOKUP(A3043,ReferenzWortschatz2!A:A,1,FALSE)))</f>
        <v>1</v>
      </c>
      <c r="D3043" s="2" t="s">
        <v>10326</v>
      </c>
      <c r="E3043" s="1" t="str">
        <f t="shared" si="60"/>
        <v>Computerwissen</v>
      </c>
      <c r="F3043" s="1" t="str">
        <f t="shared" si="60"/>
        <v>Computerwissen</v>
      </c>
      <c r="G3043" s="1" t="str">
        <f t="shared" si="60"/>
        <v>Computerwissen</v>
      </c>
      <c r="H3043" s="1" t="str">
        <f t="shared" si="60"/>
        <v>Computerwissen</v>
      </c>
      <c r="I3043" s="1" t="str">
        <f t="shared" si="60"/>
        <v>Computerwissen</v>
      </c>
    </row>
    <row r="3044" spans="1:9" x14ac:dyDescent="0.3">
      <c r="A3044" s="10" t="s">
        <v>10327</v>
      </c>
      <c r="C3044" t="b">
        <f>NOT(ISERROR(VLOOKUP(A3044,ReferenzWortschatz2!A:A,1,FALSE)))</f>
        <v>1</v>
      </c>
      <c r="D3044" s="2" t="s">
        <v>10328</v>
      </c>
      <c r="E3044" s="1" t="str">
        <f t="shared" si="60"/>
        <v>Computerzeitschriften</v>
      </c>
      <c r="F3044" s="1" t="str">
        <f t="shared" si="60"/>
        <v>Computerzeitschriften</v>
      </c>
      <c r="G3044" s="1" t="str">
        <f t="shared" si="60"/>
        <v>Computerzeitschriften</v>
      </c>
      <c r="H3044" s="1" t="str">
        <f t="shared" si="60"/>
        <v>Computerzeitschriften</v>
      </c>
      <c r="I3044" s="1" t="str">
        <f t="shared" si="60"/>
        <v>Computerzeitschriften</v>
      </c>
    </row>
    <row r="3045" spans="1:9" x14ac:dyDescent="0.3">
      <c r="A3045" s="10" t="s">
        <v>10329</v>
      </c>
      <c r="C3045" t="b">
        <f>NOT(ISERROR(VLOOKUP(A3045,ReferenzWortschatz2!A:A,1,FALSE)))</f>
        <v>1</v>
      </c>
      <c r="D3045" s="2" t="s">
        <v>10329</v>
      </c>
      <c r="E3045" s="1" t="str">
        <f t="shared" si="60"/>
        <v>Computing</v>
      </c>
      <c r="F3045" s="1" t="str">
        <f t="shared" si="60"/>
        <v>Computing</v>
      </c>
      <c r="G3045" s="1" t="str">
        <f t="shared" si="60"/>
        <v>Computing</v>
      </c>
      <c r="H3045" s="1" t="str">
        <f t="shared" si="60"/>
        <v>Computing</v>
      </c>
      <c r="I3045" s="1" t="str">
        <f t="shared" si="60"/>
        <v>Computing</v>
      </c>
    </row>
    <row r="3046" spans="1:9" x14ac:dyDescent="0.3">
      <c r="A3046" s="11" t="s">
        <v>1112</v>
      </c>
      <c r="C3046" t="b">
        <f>NOT(ISERROR(VLOOKUP(A3046,ReferenzWortschatz2!A:A,1,FALSE)))</f>
        <v>1</v>
      </c>
      <c r="D3046" s="2" t="s">
        <v>1112</v>
      </c>
      <c r="E3046" s="1" t="str">
        <f t="shared" si="60"/>
        <v>Conchi</v>
      </c>
      <c r="F3046" s="1" t="str">
        <f t="shared" si="60"/>
        <v>Conchi</v>
      </c>
      <c r="G3046" s="1" t="str">
        <f t="shared" si="60"/>
        <v>Conchi</v>
      </c>
      <c r="H3046" s="1" t="str">
        <f t="shared" si="60"/>
        <v>Conchi</v>
      </c>
      <c r="I3046" s="1" t="str">
        <f t="shared" si="60"/>
        <v>Conchi</v>
      </c>
    </row>
    <row r="3047" spans="1:9" x14ac:dyDescent="0.3">
      <c r="A3047" s="10" t="s">
        <v>10331</v>
      </c>
      <c r="C3047" t="b">
        <f>NOT(ISERROR(VLOOKUP(A3047,ReferenzWortschatz2!A:A,1,FALSE)))</f>
        <v>1</v>
      </c>
      <c r="D3047" s="2" t="s">
        <v>10331</v>
      </c>
      <c r="E3047" s="1" t="str">
        <f t="shared" si="60"/>
        <v>confidentiality</v>
      </c>
      <c r="F3047" s="1" t="str">
        <f t="shared" si="60"/>
        <v>confidentiality</v>
      </c>
      <c r="G3047" s="1" t="str">
        <f t="shared" si="60"/>
        <v>confidentiality</v>
      </c>
      <c r="H3047" s="1" t="str">
        <f t="shared" si="60"/>
        <v>confidentiality</v>
      </c>
      <c r="I3047" s="1" t="str">
        <f t="shared" si="60"/>
        <v>confidentiality</v>
      </c>
    </row>
    <row r="3048" spans="1:9" x14ac:dyDescent="0.3">
      <c r="A3048" s="11" t="s">
        <v>1113</v>
      </c>
      <c r="C3048" t="b">
        <f>NOT(ISERROR(VLOOKUP(A3048,ReferenzWortschatz2!A:A,1,FALSE)))</f>
        <v>1</v>
      </c>
      <c r="D3048" s="2" t="s">
        <v>1113</v>
      </c>
      <c r="E3048" s="1" t="str">
        <f t="shared" si="60"/>
        <v>Confoederatio</v>
      </c>
      <c r="F3048" s="1" t="str">
        <f t="shared" si="60"/>
        <v>Confoederatio</v>
      </c>
      <c r="G3048" s="1" t="str">
        <f t="shared" si="60"/>
        <v>Confoederatio</v>
      </c>
      <c r="H3048" s="1" t="str">
        <f t="shared" si="60"/>
        <v>Confoederatio</v>
      </c>
      <c r="I3048" s="1" t="str">
        <f t="shared" si="60"/>
        <v>Confoederatio</v>
      </c>
    </row>
    <row r="3049" spans="1:9" x14ac:dyDescent="0.3">
      <c r="A3049" s="10" t="s">
        <v>10333</v>
      </c>
      <c r="C3049" t="b">
        <f>NOT(ISERROR(VLOOKUP(A3049,ReferenzWortschatz2!A:A,1,FALSE)))</f>
        <v>1</v>
      </c>
      <c r="D3049" s="2" t="s">
        <v>10333</v>
      </c>
      <c r="E3049" s="1" t="str">
        <f t="shared" si="60"/>
        <v>Container</v>
      </c>
      <c r="F3049" s="1" t="str">
        <f t="shared" si="60"/>
        <v>Container</v>
      </c>
      <c r="G3049" s="1" t="str">
        <f t="shared" si="60"/>
        <v>Container</v>
      </c>
      <c r="H3049" s="1" t="str">
        <f t="shared" si="60"/>
        <v>Container</v>
      </c>
      <c r="I3049" s="1" t="str">
        <f t="shared" si="60"/>
        <v>Container</v>
      </c>
    </row>
    <row r="3050" spans="1:9" x14ac:dyDescent="0.3">
      <c r="A3050" s="10" t="s">
        <v>10334</v>
      </c>
      <c r="C3050" t="b">
        <f>NOT(ISERROR(VLOOKUP(A3050,ReferenzWortschatz2!A:A,1,FALSE)))</f>
        <v>1</v>
      </c>
      <c r="D3050" s="2" t="s">
        <v>10334</v>
      </c>
      <c r="E3050" s="1" t="str">
        <f t="shared" si="60"/>
        <v>Control</v>
      </c>
      <c r="F3050" s="1" t="str">
        <f t="shared" si="60"/>
        <v>Control</v>
      </c>
      <c r="G3050" s="1" t="str">
        <f t="shared" si="60"/>
        <v>Control</v>
      </c>
      <c r="H3050" s="1" t="str">
        <f t="shared" si="60"/>
        <v>Control</v>
      </c>
      <c r="I3050" s="1" t="str">
        <f t="shared" si="60"/>
        <v>Control</v>
      </c>
    </row>
    <row r="3051" spans="1:9" x14ac:dyDescent="0.3">
      <c r="A3051" s="10" t="s">
        <v>10336</v>
      </c>
      <c r="C3051" t="b">
        <f>NOT(ISERROR(VLOOKUP(A3051,ReferenzWortschatz2!A:A,1,FALSE)))</f>
        <v>1</v>
      </c>
      <c r="D3051" s="2" t="s">
        <v>10336</v>
      </c>
      <c r="E3051" s="1" t="str">
        <f t="shared" si="60"/>
        <v>Controller</v>
      </c>
      <c r="F3051" s="1" t="str">
        <f t="shared" si="60"/>
        <v>Controller</v>
      </c>
      <c r="G3051" s="1" t="str">
        <f t="shared" si="60"/>
        <v>Controller</v>
      </c>
      <c r="H3051" s="1" t="str">
        <f t="shared" si="60"/>
        <v>Controller</v>
      </c>
      <c r="I3051" s="1" t="str">
        <f t="shared" si="60"/>
        <v>Controller</v>
      </c>
    </row>
    <row r="3052" spans="1:9" x14ac:dyDescent="0.3">
      <c r="A3052" s="10" t="s">
        <v>10337</v>
      </c>
      <c r="C3052" t="b">
        <f>NOT(ISERROR(VLOOKUP(A3052,ReferenzWortschatz2!A:A,1,FALSE)))</f>
        <v>1</v>
      </c>
      <c r="D3052" s="2" t="s">
        <v>10337</v>
      </c>
      <c r="E3052" s="1" t="str">
        <f t="shared" si="60"/>
        <v>Cookie</v>
      </c>
      <c r="F3052" s="1" t="str">
        <f t="shared" si="60"/>
        <v>Cookie</v>
      </c>
      <c r="G3052" s="1" t="str">
        <f t="shared" si="60"/>
        <v>Cookie</v>
      </c>
      <c r="H3052" s="1" t="str">
        <f t="shared" si="60"/>
        <v>Cookie</v>
      </c>
      <c r="I3052" s="1" t="str">
        <f t="shared" si="60"/>
        <v>Cookie</v>
      </c>
    </row>
    <row r="3053" spans="1:9" x14ac:dyDescent="0.3">
      <c r="A3053" s="10" t="s">
        <v>10338</v>
      </c>
      <c r="C3053" t="b">
        <f>NOT(ISERROR(VLOOKUP(A3053,ReferenzWortschatz2!A:A,1,FALSE)))</f>
        <v>1</v>
      </c>
      <c r="D3053" s="2" t="s">
        <v>10339</v>
      </c>
      <c r="E3053" s="1" t="str">
        <f t="shared" si="60"/>
        <v>CookieBehandlung</v>
      </c>
      <c r="F3053" s="1" t="str">
        <f t="shared" si="60"/>
        <v>CookieBehandlung</v>
      </c>
      <c r="G3053" s="1" t="str">
        <f t="shared" si="60"/>
        <v>CookieBehandlung</v>
      </c>
      <c r="H3053" s="1" t="str">
        <f t="shared" si="60"/>
        <v>CookieBehandlung</v>
      </c>
      <c r="I3053" s="1" t="str">
        <f t="shared" si="60"/>
        <v>CookieBehandlung</v>
      </c>
    </row>
    <row r="3054" spans="1:9" x14ac:dyDescent="0.3">
      <c r="A3054" s="10" t="s">
        <v>10340</v>
      </c>
      <c r="C3054" t="b">
        <f>NOT(ISERROR(VLOOKUP(A3054,ReferenzWortschatz2!A:A,1,FALSE)))</f>
        <v>1</v>
      </c>
      <c r="D3054" s="2" t="s">
        <v>10340</v>
      </c>
      <c r="E3054" s="1" t="str">
        <f t="shared" si="60"/>
        <v>Cookies</v>
      </c>
      <c r="F3054" s="1" t="str">
        <f t="shared" si="60"/>
        <v>Cookies</v>
      </c>
      <c r="G3054" s="1" t="str">
        <f t="shared" si="60"/>
        <v>Cookies</v>
      </c>
      <c r="H3054" s="1" t="str">
        <f t="shared" si="60"/>
        <v>Cookies</v>
      </c>
      <c r="I3054" s="1" t="str">
        <f t="shared" si="60"/>
        <v>Cookies</v>
      </c>
    </row>
    <row r="3055" spans="1:9" x14ac:dyDescent="0.3">
      <c r="A3055" s="11" t="s">
        <v>1114</v>
      </c>
      <c r="C3055" t="b">
        <f>NOT(ISERROR(VLOOKUP(A3055,ReferenzWortschatz2!A:A,1,FALSE)))</f>
        <v>1</v>
      </c>
      <c r="D3055" s="2" t="s">
        <v>1114</v>
      </c>
      <c r="E3055" s="1" t="str">
        <f t="shared" si="60"/>
        <v>cool</v>
      </c>
      <c r="F3055" s="1" t="str">
        <f t="shared" si="60"/>
        <v>cool</v>
      </c>
      <c r="G3055" s="1" t="str">
        <f t="shared" si="60"/>
        <v>cool</v>
      </c>
      <c r="H3055" s="1" t="str">
        <f t="shared" si="60"/>
        <v>cool</v>
      </c>
      <c r="I3055" s="1" t="str">
        <f t="shared" si="60"/>
        <v>cool</v>
      </c>
    </row>
    <row r="3056" spans="1:9" x14ac:dyDescent="0.3">
      <c r="A3056" s="10" t="s">
        <v>10341</v>
      </c>
      <c r="C3056" t="b">
        <f>NOT(ISERROR(VLOOKUP(A3056,ReferenzWortschatz2!A:A,1,FALSE)))</f>
        <v>1</v>
      </c>
      <c r="D3056" s="2" t="s">
        <v>10342</v>
      </c>
      <c r="E3056" s="1" t="str">
        <f t="shared" si="60"/>
        <v>Coprozessor</v>
      </c>
      <c r="F3056" s="1" t="str">
        <f t="shared" si="60"/>
        <v>Coprozessor</v>
      </c>
      <c r="G3056" s="1" t="str">
        <f t="shared" si="60"/>
        <v>Coprozessor</v>
      </c>
      <c r="H3056" s="1" t="str">
        <f t="shared" si="60"/>
        <v>Coprozessor</v>
      </c>
      <c r="I3056" s="1" t="str">
        <f t="shared" si="60"/>
        <v>Coprozessor</v>
      </c>
    </row>
    <row r="3057" spans="1:9" x14ac:dyDescent="0.3">
      <c r="A3057" s="10" t="s">
        <v>10343</v>
      </c>
      <c r="C3057" t="b">
        <f>NOT(ISERROR(VLOOKUP(A3057,ReferenzWortschatz2!A:A,1,FALSE)))</f>
        <v>1</v>
      </c>
      <c r="D3057" s="2" t="s">
        <v>10343</v>
      </c>
      <c r="E3057" s="1" t="str">
        <f t="shared" si="60"/>
        <v>Copyright</v>
      </c>
      <c r="F3057" s="1" t="str">
        <f t="shared" si="60"/>
        <v>Copyright</v>
      </c>
      <c r="G3057" s="1" t="str">
        <f t="shared" si="60"/>
        <v>Copyright</v>
      </c>
      <c r="H3057" s="1" t="str">
        <f t="shared" si="60"/>
        <v>Copyright</v>
      </c>
      <c r="I3057" s="1" t="str">
        <f t="shared" si="60"/>
        <v>Copyright</v>
      </c>
    </row>
    <row r="3058" spans="1:9" x14ac:dyDescent="0.3">
      <c r="A3058" s="10" t="s">
        <v>10345</v>
      </c>
      <c r="C3058" t="b">
        <f>NOT(ISERROR(VLOOKUP(A3058,ReferenzWortschatz2!A:A,1,FALSE)))</f>
        <v>1</v>
      </c>
      <c r="D3058" s="2" t="s">
        <v>10345</v>
      </c>
      <c r="E3058" s="1" t="str">
        <f t="shared" si="60"/>
        <v>Copyrights</v>
      </c>
      <c r="F3058" s="1" t="str">
        <f t="shared" si="60"/>
        <v>Copyrights</v>
      </c>
      <c r="G3058" s="1" t="str">
        <f t="shared" si="60"/>
        <v>Copyrights</v>
      </c>
      <c r="H3058" s="1" t="str">
        <f t="shared" si="60"/>
        <v>Copyrights</v>
      </c>
      <c r="I3058" s="1" t="str">
        <f t="shared" si="60"/>
        <v>Copyrights</v>
      </c>
    </row>
    <row r="3059" spans="1:9" x14ac:dyDescent="0.3">
      <c r="A3059" s="10" t="s">
        <v>10347</v>
      </c>
      <c r="C3059" t="b">
        <f>NOT(ISERROR(VLOOKUP(A3059,ReferenzWortschatz2!A:A,1,FALSE)))</f>
        <v>1</v>
      </c>
      <c r="D3059" s="2" t="s">
        <v>10347</v>
      </c>
      <c r="E3059" s="1" t="str">
        <f t="shared" si="60"/>
        <v>Core</v>
      </c>
      <c r="F3059" s="1" t="str">
        <f t="shared" si="60"/>
        <v>Core</v>
      </c>
      <c r="G3059" s="1" t="str">
        <f t="shared" si="60"/>
        <v>Core</v>
      </c>
      <c r="H3059" s="1" t="str">
        <f t="shared" si="60"/>
        <v>Core</v>
      </c>
      <c r="I3059" s="1" t="str">
        <f t="shared" si="60"/>
        <v>Core</v>
      </c>
    </row>
    <row r="3060" spans="1:9" x14ac:dyDescent="0.3">
      <c r="A3060" s="10" t="s">
        <v>10348</v>
      </c>
      <c r="C3060" t="b">
        <f>NOT(ISERROR(VLOOKUP(A3060,ReferenzWortschatz2!A:A,1,FALSE)))</f>
        <v>1</v>
      </c>
      <c r="D3060" s="2" t="s">
        <v>10348</v>
      </c>
      <c r="E3060" s="1" t="str">
        <f t="shared" si="60"/>
        <v>Corel</v>
      </c>
      <c r="F3060" s="1" t="str">
        <f t="shared" si="60"/>
        <v>Corel</v>
      </c>
      <c r="G3060" s="1" t="str">
        <f t="shared" si="60"/>
        <v>Corel</v>
      </c>
      <c r="H3060" s="1" t="str">
        <f t="shared" si="60"/>
        <v>Corel</v>
      </c>
      <c r="I3060" s="1" t="str">
        <f t="shared" si="60"/>
        <v>Corel</v>
      </c>
    </row>
    <row r="3061" spans="1:9" x14ac:dyDescent="0.3">
      <c r="A3061" s="10" t="s">
        <v>10349</v>
      </c>
      <c r="C3061" t="b">
        <f>NOT(ISERROR(VLOOKUP(A3061,ReferenzWortschatz2!A:A,1,FALSE)))</f>
        <v>1</v>
      </c>
      <c r="D3061" s="2" t="s">
        <v>10349</v>
      </c>
      <c r="E3061" s="1" t="str">
        <f t="shared" si="60"/>
        <v>CorelDRAW</v>
      </c>
      <c r="F3061" s="1" t="str">
        <f t="shared" si="60"/>
        <v>CorelDRAW</v>
      </c>
      <c r="G3061" s="1" t="str">
        <f t="shared" si="60"/>
        <v>CorelDRAW</v>
      </c>
      <c r="H3061" s="1" t="str">
        <f t="shared" si="60"/>
        <v>CorelDRAW</v>
      </c>
      <c r="I3061" s="1" t="str">
        <f t="shared" si="60"/>
        <v>CorelDRAW</v>
      </c>
    </row>
    <row r="3062" spans="1:9" x14ac:dyDescent="0.3">
      <c r="A3062" s="10" t="s">
        <v>10350</v>
      </c>
      <c r="C3062" t="b">
        <f>NOT(ISERROR(VLOOKUP(A3062,ReferenzWortschatz2!A:A,1,FALSE)))</f>
        <v>1</v>
      </c>
      <c r="D3062" s="2" t="s">
        <v>10350</v>
      </c>
      <c r="E3062" s="1" t="str">
        <f t="shared" si="60"/>
        <v>Cortana</v>
      </c>
      <c r="F3062" s="1" t="str">
        <f t="shared" si="60"/>
        <v>Cortana</v>
      </c>
      <c r="G3062" s="1" t="str">
        <f t="shared" si="60"/>
        <v>Cortana</v>
      </c>
      <c r="H3062" s="1" t="str">
        <f t="shared" si="60"/>
        <v>Cortana</v>
      </c>
      <c r="I3062" s="1" t="str">
        <f t="shared" si="60"/>
        <v>Cortana</v>
      </c>
    </row>
    <row r="3063" spans="1:9" x14ac:dyDescent="0.3">
      <c r="A3063" s="11" t="s">
        <v>1115</v>
      </c>
      <c r="C3063" t="b">
        <f>NOT(ISERROR(VLOOKUP(A3063,ReferenzWortschatz2!A:A,1,FALSE)))</f>
        <v>1</v>
      </c>
      <c r="D3063" s="2" t="s">
        <v>1115</v>
      </c>
      <c r="E3063" s="1" t="str">
        <f t="shared" si="60"/>
        <v>Couch</v>
      </c>
      <c r="F3063" s="1" t="str">
        <f t="shared" si="60"/>
        <v>Couch</v>
      </c>
      <c r="G3063" s="1" t="str">
        <f t="shared" si="60"/>
        <v>Couch</v>
      </c>
      <c r="H3063" s="1" t="str">
        <f t="shared" si="60"/>
        <v>Couch</v>
      </c>
      <c r="I3063" s="1" t="str">
        <f t="shared" si="60"/>
        <v>Couch</v>
      </c>
    </row>
    <row r="3064" spans="1:9" x14ac:dyDescent="0.3">
      <c r="A3064" s="10" t="s">
        <v>10351</v>
      </c>
      <c r="C3064" t="b">
        <f>NOT(ISERROR(VLOOKUP(A3064,ReferenzWortschatz2!A:A,1,FALSE)))</f>
        <v>1</v>
      </c>
      <c r="D3064" s="2" t="s">
        <v>10352</v>
      </c>
      <c r="E3064" s="1" t="str">
        <f t="shared" si="60"/>
        <v>Coulombkraft</v>
      </c>
      <c r="F3064" s="1" t="str">
        <f t="shared" si="60"/>
        <v>Coulombkraft</v>
      </c>
      <c r="G3064" s="1" t="str">
        <f t="shared" si="60"/>
        <v>Coulombkraft</v>
      </c>
      <c r="H3064" s="1" t="str">
        <f t="shared" si="60"/>
        <v>Coulombkraft</v>
      </c>
      <c r="I3064" s="1" t="str">
        <f t="shared" si="60"/>
        <v>Coulombkraft</v>
      </c>
    </row>
    <row r="3065" spans="1:9" x14ac:dyDescent="0.3">
      <c r="A3065" s="10" t="s">
        <v>10353</v>
      </c>
      <c r="C3065" t="b">
        <f>NOT(ISERROR(VLOOKUP(A3065,ReferenzWortschatz2!A:A,1,FALSE)))</f>
        <v>1</v>
      </c>
      <c r="D3065" s="2" t="s">
        <v>10353</v>
      </c>
      <c r="E3065" s="1" t="str">
        <f t="shared" si="60"/>
        <v>Council</v>
      </c>
      <c r="F3065" s="1" t="str">
        <f t="shared" si="60"/>
        <v>Council</v>
      </c>
      <c r="G3065" s="1" t="str">
        <f t="shared" si="60"/>
        <v>Council</v>
      </c>
      <c r="H3065" s="1" t="str">
        <f t="shared" si="60"/>
        <v>Council</v>
      </c>
      <c r="I3065" s="1" t="str">
        <f t="shared" si="60"/>
        <v>Council</v>
      </c>
    </row>
    <row r="3066" spans="1:9" x14ac:dyDescent="0.3">
      <c r="A3066" s="11" t="s">
        <v>1116</v>
      </c>
      <c r="C3066" t="b">
        <f>NOT(ISERROR(VLOOKUP(A3066,ReferenzWortschatz2!A:A,1,FALSE)))</f>
        <v>1</v>
      </c>
      <c r="D3066" s="2" t="s">
        <v>1116</v>
      </c>
      <c r="E3066" s="1" t="str">
        <f t="shared" si="60"/>
        <v>Cousin</v>
      </c>
      <c r="F3066" s="1" t="str">
        <f t="shared" si="60"/>
        <v>Cousin</v>
      </c>
      <c r="G3066" s="1" t="str">
        <f t="shared" si="60"/>
        <v>Cousin</v>
      </c>
      <c r="H3066" s="1" t="str">
        <f t="shared" si="60"/>
        <v>Cousin</v>
      </c>
      <c r="I3066" s="1" t="str">
        <f t="shared" si="60"/>
        <v>Cousin</v>
      </c>
    </row>
    <row r="3067" spans="1:9" x14ac:dyDescent="0.3">
      <c r="A3067" s="11" t="s">
        <v>1117</v>
      </c>
      <c r="C3067" t="b">
        <f>NOT(ISERROR(VLOOKUP(A3067,ReferenzWortschatz2!A:A,1,FALSE)))</f>
        <v>1</v>
      </c>
      <c r="D3067" s="2" t="s">
        <v>1116</v>
      </c>
      <c r="E3067" s="1" t="str">
        <f t="shared" si="60"/>
        <v>Cousine</v>
      </c>
      <c r="F3067" s="1" t="str">
        <f t="shared" si="60"/>
        <v>Cousine</v>
      </c>
      <c r="G3067" s="1" t="str">
        <f t="shared" si="60"/>
        <v>Cousine</v>
      </c>
      <c r="H3067" s="1" t="str">
        <f t="shared" si="60"/>
        <v>Cousine</v>
      </c>
      <c r="I3067" s="1" t="str">
        <f t="shared" si="60"/>
        <v>Cousine</v>
      </c>
    </row>
    <row r="3068" spans="1:9" x14ac:dyDescent="0.3">
      <c r="A3068" s="11" t="s">
        <v>1118</v>
      </c>
      <c r="C3068" t="b">
        <f>NOT(ISERROR(VLOOKUP(A3068,ReferenzWortschatz2!A:A,1,FALSE)))</f>
        <v>1</v>
      </c>
      <c r="D3068" s="2" t="s">
        <v>1118</v>
      </c>
      <c r="E3068" s="1" t="str">
        <f t="shared" si="60"/>
        <v>Couvert</v>
      </c>
      <c r="F3068" s="1" t="str">
        <f t="shared" si="60"/>
        <v>Couvert</v>
      </c>
      <c r="G3068" s="1" t="str">
        <f t="shared" si="60"/>
        <v>Couvert</v>
      </c>
      <c r="H3068" s="1" t="str">
        <f t="shared" si="60"/>
        <v>Couvert</v>
      </c>
      <c r="I3068" s="1" t="str">
        <f t="shared" si="60"/>
        <v>Couvert</v>
      </c>
    </row>
    <row r="3069" spans="1:9" x14ac:dyDescent="0.3">
      <c r="A3069" s="11" t="s">
        <v>1119</v>
      </c>
      <c r="C3069" t="b">
        <f>NOT(ISERROR(VLOOKUP(A3069,ReferenzWortschatz2!A:A,1,FALSE)))</f>
        <v>1</v>
      </c>
      <c r="D3069" s="2" t="s">
        <v>1119</v>
      </c>
      <c r="E3069" s="1" t="str">
        <f t="shared" si="60"/>
        <v>Couverts</v>
      </c>
      <c r="F3069" s="1" t="str">
        <f t="shared" si="60"/>
        <v>Couverts</v>
      </c>
      <c r="G3069" s="1" t="str">
        <f t="shared" si="60"/>
        <v>Couverts</v>
      </c>
      <c r="H3069" s="1" t="str">
        <f t="shared" si="60"/>
        <v>Couverts</v>
      </c>
      <c r="I3069" s="1" t="str">
        <f t="shared" si="60"/>
        <v>Couverts</v>
      </c>
    </row>
    <row r="3070" spans="1:9" x14ac:dyDescent="0.3">
      <c r="A3070" s="10" t="s">
        <v>10354</v>
      </c>
      <c r="C3070" t="b">
        <f>NOT(ISERROR(VLOOKUP(A3070,ReferenzWortschatz2!A:A,1,FALSE)))</f>
        <v>1</v>
      </c>
      <c r="D3070" s="2" t="s">
        <v>10354</v>
      </c>
      <c r="E3070" s="1" t="str">
        <f t="shared" si="60"/>
        <v>Cover</v>
      </c>
      <c r="F3070" s="1" t="str">
        <f t="shared" si="60"/>
        <v>Cover</v>
      </c>
      <c r="G3070" s="1" t="str">
        <f t="shared" si="60"/>
        <v>Cover</v>
      </c>
      <c r="H3070" s="1" t="str">
        <f t="shared" si="60"/>
        <v>Cover</v>
      </c>
      <c r="I3070" s="1" t="str">
        <f t="shared" si="60"/>
        <v>Cover</v>
      </c>
    </row>
    <row r="3071" spans="1:9" x14ac:dyDescent="0.3">
      <c r="A3071" s="10" t="s">
        <v>10355</v>
      </c>
      <c r="C3071" t="b">
        <f>NOT(ISERROR(VLOOKUP(A3071,ReferenzWortschatz2!A:A,1,FALSE)))</f>
        <v>1</v>
      </c>
      <c r="D3071" s="2" t="s">
        <v>10355</v>
      </c>
      <c r="E3071" s="1" t="str">
        <f t="shared" si="60"/>
        <v>CPU</v>
      </c>
      <c r="F3071" s="1" t="str">
        <f t="shared" si="60"/>
        <v>CPU</v>
      </c>
      <c r="G3071" s="1" t="str">
        <f t="shared" si="60"/>
        <v>CPU</v>
      </c>
      <c r="H3071" s="1" t="str">
        <f t="shared" si="60"/>
        <v>CPU</v>
      </c>
      <c r="I3071" s="1" t="str">
        <f t="shared" si="60"/>
        <v>CPU</v>
      </c>
    </row>
    <row r="3072" spans="1:9" x14ac:dyDescent="0.3">
      <c r="A3072" s="10" t="s">
        <v>10356</v>
      </c>
      <c r="C3072" t="b">
        <f>NOT(ISERROR(VLOOKUP(A3072,ReferenzWortschatz2!A:A,1,FALSE)))</f>
        <v>1</v>
      </c>
      <c r="D3072" s="2" t="s">
        <v>10357</v>
      </c>
      <c r="E3072" s="1" t="str">
        <f t="shared" si="60"/>
        <v>Cracken</v>
      </c>
      <c r="F3072" s="1" t="str">
        <f t="shared" si="60"/>
        <v>Cracken</v>
      </c>
      <c r="G3072" s="1" t="str">
        <f t="shared" si="60"/>
        <v>Cracken</v>
      </c>
      <c r="H3072" s="1" t="str">
        <f t="shared" si="60"/>
        <v>Cracken</v>
      </c>
      <c r="I3072" s="1" t="str">
        <f t="shared" si="60"/>
        <v>Cracken</v>
      </c>
    </row>
    <row r="3073" spans="1:9" x14ac:dyDescent="0.3">
      <c r="A3073" s="10" t="s">
        <v>10358</v>
      </c>
      <c r="C3073" t="b">
        <f>NOT(ISERROR(VLOOKUP(A3073,ReferenzWortschatz2!A:A,1,FALSE)))</f>
        <v>1</v>
      </c>
      <c r="D3073" s="2" t="s">
        <v>10358</v>
      </c>
      <c r="E3073" s="1" t="str">
        <f t="shared" si="60"/>
        <v>Cracker</v>
      </c>
      <c r="F3073" s="1" t="str">
        <f t="shared" si="60"/>
        <v>Cracker</v>
      </c>
      <c r="G3073" s="1" t="str">
        <f t="shared" si="60"/>
        <v>Cracker</v>
      </c>
      <c r="H3073" s="1" t="str">
        <f t="shared" si="60"/>
        <v>Cracker</v>
      </c>
      <c r="I3073" s="1" t="str">
        <f t="shared" si="60"/>
        <v>Cracker</v>
      </c>
    </row>
    <row r="3074" spans="1:9" x14ac:dyDescent="0.3">
      <c r="A3074" s="10" t="s">
        <v>10359</v>
      </c>
      <c r="C3074" t="b">
        <f>NOT(ISERROR(VLOOKUP(A3074,ReferenzWortschatz2!A:A,1,FALSE)))</f>
        <v>1</v>
      </c>
      <c r="D3074" s="2" t="s">
        <v>10360</v>
      </c>
      <c r="E3074" s="1" t="str">
        <f t="shared" ref="E3074:I3137" si="61">HYPERLINK(E$1&amp;$A3074,$A3074)</f>
        <v>Crackern</v>
      </c>
      <c r="F3074" s="1" t="str">
        <f t="shared" si="61"/>
        <v>Crackern</v>
      </c>
      <c r="G3074" s="1" t="str">
        <f t="shared" si="61"/>
        <v>Crackern</v>
      </c>
      <c r="H3074" s="1" t="str">
        <f t="shared" si="61"/>
        <v>Crackern</v>
      </c>
      <c r="I3074" s="1" t="str">
        <f t="shared" si="61"/>
        <v>Crackern</v>
      </c>
    </row>
    <row r="3075" spans="1:9" x14ac:dyDescent="0.3">
      <c r="A3075" s="11" t="s">
        <v>1120</v>
      </c>
      <c r="C3075" t="b">
        <f>NOT(ISERROR(VLOOKUP(A3075,ReferenzWortschatz2!A:A,1,FALSE)))</f>
        <v>1</v>
      </c>
      <c r="D3075" s="2" t="s">
        <v>24607</v>
      </c>
      <c r="E3075" s="1" t="str">
        <f t="shared" si="61"/>
        <v>Creme</v>
      </c>
      <c r="F3075" s="1" t="str">
        <f t="shared" si="61"/>
        <v>Creme</v>
      </c>
      <c r="G3075" s="1" t="str">
        <f t="shared" si="61"/>
        <v>Creme</v>
      </c>
      <c r="H3075" s="1" t="str">
        <f t="shared" si="61"/>
        <v>Creme</v>
      </c>
      <c r="I3075" s="1" t="str">
        <f t="shared" si="61"/>
        <v>Creme</v>
      </c>
    </row>
    <row r="3076" spans="1:9" x14ac:dyDescent="0.3">
      <c r="A3076" s="10" t="s">
        <v>10361</v>
      </c>
      <c r="C3076" t="b">
        <f>NOT(ISERROR(VLOOKUP(A3076,ReferenzWortschatz2!A:A,1,FALSE)))</f>
        <v>1</v>
      </c>
      <c r="D3076" s="2" t="s">
        <v>10361</v>
      </c>
      <c r="E3076" s="1" t="str">
        <f t="shared" si="61"/>
        <v>CRT</v>
      </c>
      <c r="F3076" s="1" t="str">
        <f t="shared" si="61"/>
        <v>CRT</v>
      </c>
      <c r="G3076" s="1" t="str">
        <f t="shared" si="61"/>
        <v>CRT</v>
      </c>
      <c r="H3076" s="1" t="str">
        <f t="shared" si="61"/>
        <v>CRT</v>
      </c>
      <c r="I3076" s="1" t="str">
        <f t="shared" si="61"/>
        <v>CRT</v>
      </c>
    </row>
    <row r="3077" spans="1:9" x14ac:dyDescent="0.3">
      <c r="A3077" s="10" t="s">
        <v>10362</v>
      </c>
      <c r="C3077" t="b">
        <f>NOT(ISERROR(VLOOKUP(A3077,ReferenzWortschatz2!A:A,1,FALSE)))</f>
        <v>1</v>
      </c>
      <c r="D3077" s="2" t="s">
        <v>10362</v>
      </c>
      <c r="E3077" s="1" t="str">
        <f t="shared" si="61"/>
        <v>Crystal</v>
      </c>
      <c r="F3077" s="1" t="str">
        <f t="shared" si="61"/>
        <v>Crystal</v>
      </c>
      <c r="G3077" s="1" t="str">
        <f t="shared" si="61"/>
        <v>Crystal</v>
      </c>
      <c r="H3077" s="1" t="str">
        <f t="shared" si="61"/>
        <v>Crystal</v>
      </c>
      <c r="I3077" s="1" t="str">
        <f t="shared" si="61"/>
        <v>Crystal</v>
      </c>
    </row>
    <row r="3078" spans="1:9" x14ac:dyDescent="0.3">
      <c r="A3078" s="10" t="s">
        <v>10363</v>
      </c>
      <c r="C3078" t="b">
        <f>NOT(ISERROR(VLOOKUP(A3078,ReferenzWortschatz2!A:A,1,FALSE)))</f>
        <v>1</v>
      </c>
      <c r="D3078" s="2" t="s">
        <v>10363</v>
      </c>
      <c r="E3078" s="1" t="str">
        <f t="shared" si="61"/>
        <v>CSV</v>
      </c>
      <c r="F3078" s="1" t="str">
        <f t="shared" si="61"/>
        <v>CSV</v>
      </c>
      <c r="G3078" s="1" t="str">
        <f t="shared" si="61"/>
        <v>CSV</v>
      </c>
      <c r="H3078" s="1" t="str">
        <f t="shared" si="61"/>
        <v>CSV</v>
      </c>
      <c r="I3078" s="1" t="str">
        <f t="shared" si="61"/>
        <v>CSV</v>
      </c>
    </row>
    <row r="3079" spans="1:9" x14ac:dyDescent="0.3">
      <c r="A3079" s="10" t="s">
        <v>10364</v>
      </c>
      <c r="C3079" t="b">
        <f>NOT(ISERROR(VLOOKUP(A3079,ReferenzWortschatz2!A:A,1,FALSE)))</f>
        <v>1</v>
      </c>
      <c r="D3079" s="2" t="s">
        <v>10364</v>
      </c>
      <c r="E3079" s="1" t="str">
        <f t="shared" si="61"/>
        <v>Cursor</v>
      </c>
      <c r="F3079" s="1" t="str">
        <f t="shared" si="61"/>
        <v>Cursor</v>
      </c>
      <c r="G3079" s="1" t="str">
        <f t="shared" si="61"/>
        <v>Cursor</v>
      </c>
      <c r="H3079" s="1" t="str">
        <f t="shared" si="61"/>
        <v>Cursor</v>
      </c>
      <c r="I3079" s="1" t="str">
        <f t="shared" si="61"/>
        <v>Cursor</v>
      </c>
    </row>
    <row r="3080" spans="1:9" x14ac:dyDescent="0.3">
      <c r="A3080" s="10" t="s">
        <v>10365</v>
      </c>
      <c r="C3080" t="b">
        <f>NOT(ISERROR(VLOOKUP(A3080,ReferenzWortschatz2!A:A,1,FALSE)))</f>
        <v>1</v>
      </c>
      <c r="D3080" s="2" t="s">
        <v>10366</v>
      </c>
      <c r="E3080" s="1" t="str">
        <f t="shared" si="61"/>
        <v>Cursor|mit</v>
      </c>
      <c r="F3080" s="1" t="str">
        <f t="shared" si="61"/>
        <v>Cursor|mit</v>
      </c>
      <c r="G3080" s="1" t="str">
        <f t="shared" si="61"/>
        <v>Cursor|mit</v>
      </c>
      <c r="H3080" s="1" t="str">
        <f t="shared" si="61"/>
        <v>Cursor|mit</v>
      </c>
      <c r="I3080" s="1" t="str">
        <f t="shared" si="61"/>
        <v>Cursor|mit</v>
      </c>
    </row>
    <row r="3081" spans="1:9" x14ac:dyDescent="0.3">
      <c r="A3081" s="10" t="s">
        <v>10367</v>
      </c>
      <c r="C3081" t="b">
        <f>NOT(ISERROR(VLOOKUP(A3081,ReferenzWortschatz2!A:A,1,FALSE)))</f>
        <v>1</v>
      </c>
      <c r="D3081" s="2" t="s">
        <v>10368</v>
      </c>
      <c r="E3081" s="1" t="str">
        <f t="shared" si="61"/>
        <v>Cursorposition</v>
      </c>
      <c r="F3081" s="1" t="str">
        <f t="shared" si="61"/>
        <v>Cursorposition</v>
      </c>
      <c r="G3081" s="1" t="str">
        <f t="shared" si="61"/>
        <v>Cursorposition</v>
      </c>
      <c r="H3081" s="1" t="str">
        <f t="shared" si="61"/>
        <v>Cursorposition</v>
      </c>
      <c r="I3081" s="1" t="str">
        <f t="shared" si="61"/>
        <v>Cursorposition</v>
      </c>
    </row>
    <row r="3082" spans="1:9" x14ac:dyDescent="0.3">
      <c r="A3082" s="10" t="s">
        <v>10369</v>
      </c>
      <c r="C3082" t="b">
        <f>NOT(ISERROR(VLOOKUP(A3082,ReferenzWortschatz2!A:A,1,FALSE)))</f>
        <v>1</v>
      </c>
      <c r="D3082" s="2" t="s">
        <v>10369</v>
      </c>
      <c r="E3082" s="1" t="str">
        <f t="shared" si="61"/>
        <v>Cursors</v>
      </c>
      <c r="F3082" s="1" t="str">
        <f t="shared" si="61"/>
        <v>Cursors</v>
      </c>
      <c r="G3082" s="1" t="str">
        <f t="shared" si="61"/>
        <v>Cursors</v>
      </c>
      <c r="H3082" s="1" t="str">
        <f t="shared" si="61"/>
        <v>Cursors</v>
      </c>
      <c r="I3082" s="1" t="str">
        <f t="shared" si="61"/>
        <v>Cursors</v>
      </c>
    </row>
    <row r="3083" spans="1:9" x14ac:dyDescent="0.3">
      <c r="A3083" s="10" t="s">
        <v>10370</v>
      </c>
      <c r="C3083" t="b">
        <f>NOT(ISERROR(VLOOKUP(A3083,ReferenzWortschatz2!A:A,1,FALSE)))</f>
        <v>1</v>
      </c>
      <c r="D3083" s="2" t="s">
        <v>10371</v>
      </c>
      <c r="E3083" s="1" t="str">
        <f t="shared" si="61"/>
        <v>CursorSteuerung</v>
      </c>
      <c r="F3083" s="1" t="str">
        <f t="shared" si="61"/>
        <v>CursorSteuerung</v>
      </c>
      <c r="G3083" s="1" t="str">
        <f t="shared" si="61"/>
        <v>CursorSteuerung</v>
      </c>
      <c r="H3083" s="1" t="str">
        <f t="shared" si="61"/>
        <v>CursorSteuerung</v>
      </c>
      <c r="I3083" s="1" t="str">
        <f t="shared" si="61"/>
        <v>CursorSteuerung</v>
      </c>
    </row>
    <row r="3084" spans="1:9" x14ac:dyDescent="0.3">
      <c r="A3084" s="10" t="s">
        <v>10372</v>
      </c>
      <c r="C3084" t="b">
        <f>NOT(ISERROR(VLOOKUP(A3084,ReferenzWortschatz2!A:A,1,FALSE)))</f>
        <v>1</v>
      </c>
      <c r="D3084" s="2" t="s">
        <v>10372</v>
      </c>
      <c r="E3084" s="1" t="str">
        <f t="shared" si="61"/>
        <v>Cyber</v>
      </c>
      <c r="F3084" s="1" t="str">
        <f t="shared" si="61"/>
        <v>Cyber</v>
      </c>
      <c r="G3084" s="1" t="str">
        <f t="shared" si="61"/>
        <v>Cyber</v>
      </c>
      <c r="H3084" s="1" t="str">
        <f t="shared" si="61"/>
        <v>Cyber</v>
      </c>
      <c r="I3084" s="1" t="str">
        <f t="shared" si="61"/>
        <v>Cyber</v>
      </c>
    </row>
    <row r="3085" spans="1:9" x14ac:dyDescent="0.3">
      <c r="A3085" s="10" t="s">
        <v>10373</v>
      </c>
      <c r="C3085" t="b">
        <f>NOT(ISERROR(VLOOKUP(A3085,ReferenzWortschatz2!A:A,1,FALSE)))</f>
        <v>1</v>
      </c>
      <c r="D3085" s="2" t="s">
        <v>10373</v>
      </c>
      <c r="E3085" s="1" t="str">
        <f t="shared" si="61"/>
        <v>Cybercrime</v>
      </c>
      <c r="F3085" s="1" t="str">
        <f t="shared" si="61"/>
        <v>Cybercrime</v>
      </c>
      <c r="G3085" s="1" t="str">
        <f t="shared" si="61"/>
        <v>Cybercrime</v>
      </c>
      <c r="H3085" s="1" t="str">
        <f t="shared" si="61"/>
        <v>Cybercrime</v>
      </c>
      <c r="I3085" s="1" t="str">
        <f t="shared" si="61"/>
        <v>Cybercrime</v>
      </c>
    </row>
    <row r="3086" spans="1:9" x14ac:dyDescent="0.3">
      <c r="A3086" s="10" t="s">
        <v>10374</v>
      </c>
      <c r="C3086" t="b">
        <f>NOT(ISERROR(VLOOKUP(A3086,ReferenzWortschatz2!A:A,1,FALSE)))</f>
        <v>1</v>
      </c>
      <c r="D3086" s="2" t="s">
        <v>10374</v>
      </c>
      <c r="E3086" s="1" t="str">
        <f t="shared" si="61"/>
        <v>Cyberspying</v>
      </c>
      <c r="F3086" s="1" t="str">
        <f t="shared" si="61"/>
        <v>Cyberspying</v>
      </c>
      <c r="G3086" s="1" t="str">
        <f t="shared" si="61"/>
        <v>Cyberspying</v>
      </c>
      <c r="H3086" s="1" t="str">
        <f t="shared" si="61"/>
        <v>Cyberspying</v>
      </c>
      <c r="I3086" s="1" t="str">
        <f t="shared" si="61"/>
        <v>Cyberspying</v>
      </c>
    </row>
    <row r="3087" spans="1:9" x14ac:dyDescent="0.3">
      <c r="A3087" s="10" t="s">
        <v>10375</v>
      </c>
      <c r="C3087" t="b">
        <f>NOT(ISERROR(VLOOKUP(A3087,ReferenzWortschatz2!A:A,1,FALSE)))</f>
        <v>1</v>
      </c>
      <c r="D3087" s="2" t="s">
        <v>10375</v>
      </c>
      <c r="E3087" s="1" t="str">
        <f t="shared" si="61"/>
        <v>D</v>
      </c>
      <c r="F3087" s="1" t="str">
        <f t="shared" si="61"/>
        <v>D</v>
      </c>
      <c r="G3087" s="1" t="str">
        <f t="shared" si="61"/>
        <v>D</v>
      </c>
      <c r="H3087" s="1" t="str">
        <f t="shared" si="61"/>
        <v>D</v>
      </c>
      <c r="I3087" s="1" t="str">
        <f t="shared" si="61"/>
        <v>D</v>
      </c>
    </row>
    <row r="3088" spans="1:9" x14ac:dyDescent="0.3">
      <c r="A3088" s="10" t="s">
        <v>10376</v>
      </c>
      <c r="C3088" t="b">
        <f>NOT(ISERROR(VLOOKUP(A3088,ReferenzWortschatz2!A:A,1,FALSE)))</f>
        <v>1</v>
      </c>
      <c r="D3088" s="2" t="s">
        <v>10376</v>
      </c>
      <c r="E3088" s="1" t="str">
        <f t="shared" si="61"/>
        <v>D15</v>
      </c>
      <c r="F3088" s="1" t="str">
        <f t="shared" si="61"/>
        <v>D15</v>
      </c>
      <c r="G3088" s="1" t="str">
        <f t="shared" si="61"/>
        <v>D15</v>
      </c>
      <c r="H3088" s="1" t="str">
        <f t="shared" si="61"/>
        <v>D15</v>
      </c>
      <c r="I3088" s="1" t="str">
        <f t="shared" si="61"/>
        <v>D15</v>
      </c>
    </row>
    <row r="3089" spans="1:9" x14ac:dyDescent="0.3">
      <c r="A3089" s="11" t="s">
        <v>1121</v>
      </c>
      <c r="C3089" t="b">
        <f>NOT(ISERROR(VLOOKUP(A3089,ReferenzWortschatz2!A:A,1,FALSE)))</f>
        <v>1</v>
      </c>
      <c r="D3089" s="2" t="s">
        <v>7547</v>
      </c>
      <c r="E3089" s="1" t="str">
        <f t="shared" si="61"/>
        <v>da</v>
      </c>
      <c r="F3089" s="1" t="str">
        <f t="shared" si="61"/>
        <v>da</v>
      </c>
      <c r="G3089" s="1" t="str">
        <f t="shared" si="61"/>
        <v>da</v>
      </c>
      <c r="H3089" s="1" t="str">
        <f t="shared" si="61"/>
        <v>da</v>
      </c>
      <c r="I3089" s="1" t="str">
        <f t="shared" si="61"/>
        <v>da</v>
      </c>
    </row>
    <row r="3090" spans="1:9" x14ac:dyDescent="0.3">
      <c r="A3090" s="11" t="s">
        <v>1122</v>
      </c>
      <c r="C3090" t="b">
        <f>NOT(ISERROR(VLOOKUP(A3090,ReferenzWortschatz2!A:A,1,FALSE)))</f>
        <v>1</v>
      </c>
      <c r="D3090" s="2" t="s">
        <v>338</v>
      </c>
      <c r="E3090" s="1" t="str">
        <f t="shared" si="61"/>
        <v>dabei</v>
      </c>
      <c r="F3090" s="1" t="str">
        <f t="shared" si="61"/>
        <v>dabei</v>
      </c>
      <c r="G3090" s="1" t="str">
        <f t="shared" si="61"/>
        <v>dabei</v>
      </c>
      <c r="H3090" s="1" t="str">
        <f t="shared" si="61"/>
        <v>dabei</v>
      </c>
      <c r="I3090" s="1" t="str">
        <f t="shared" si="61"/>
        <v>dabei</v>
      </c>
    </row>
    <row r="3091" spans="1:9" x14ac:dyDescent="0.3">
      <c r="A3091" s="11" t="s">
        <v>1123</v>
      </c>
      <c r="C3091" t="b">
        <f>NOT(ISERROR(VLOOKUP(A3091,ReferenzWortschatz2!A:A,1,FALSE)))</f>
        <v>1</v>
      </c>
      <c r="D3091" s="2" t="s">
        <v>24608</v>
      </c>
      <c r="E3091" s="1" t="str">
        <f t="shared" si="61"/>
        <v>Dach</v>
      </c>
      <c r="F3091" s="1" t="str">
        <f t="shared" si="61"/>
        <v>Dach</v>
      </c>
      <c r="G3091" s="1" t="str">
        <f t="shared" si="61"/>
        <v>Dach</v>
      </c>
      <c r="H3091" s="1" t="str">
        <f t="shared" si="61"/>
        <v>Dach</v>
      </c>
      <c r="I3091" s="1" t="str">
        <f t="shared" si="61"/>
        <v>Dach</v>
      </c>
    </row>
    <row r="3092" spans="1:9" x14ac:dyDescent="0.3">
      <c r="A3092" s="11" t="s">
        <v>1124</v>
      </c>
      <c r="C3092" t="b">
        <f>NOT(ISERROR(VLOOKUP(A3092,ReferenzWortschatz2!A:A,1,FALSE)))</f>
        <v>1</v>
      </c>
      <c r="D3092" s="2" t="s">
        <v>24609</v>
      </c>
      <c r="E3092" s="1" t="str">
        <f t="shared" si="61"/>
        <v>Dachauer</v>
      </c>
      <c r="F3092" s="1" t="str">
        <f t="shared" si="61"/>
        <v>Dachauer</v>
      </c>
      <c r="G3092" s="1" t="str">
        <f t="shared" si="61"/>
        <v>Dachauer</v>
      </c>
      <c r="H3092" s="1" t="str">
        <f t="shared" si="61"/>
        <v>Dachauer</v>
      </c>
      <c r="I3092" s="1" t="str">
        <f t="shared" si="61"/>
        <v>Dachauer</v>
      </c>
    </row>
    <row r="3093" spans="1:9" x14ac:dyDescent="0.3">
      <c r="A3093" s="11" t="s">
        <v>1125</v>
      </c>
      <c r="C3093" t="b">
        <f>NOT(ISERROR(VLOOKUP(A3093,ReferenzWortschatz2!A:A,1,FALSE)))</f>
        <v>1</v>
      </c>
      <c r="D3093" s="2" t="s">
        <v>24610</v>
      </c>
      <c r="E3093" s="1" t="str">
        <f t="shared" si="61"/>
        <v>dachte</v>
      </c>
      <c r="F3093" s="1" t="str">
        <f t="shared" si="61"/>
        <v>dachte</v>
      </c>
      <c r="G3093" s="1" t="str">
        <f t="shared" si="61"/>
        <v>dachte</v>
      </c>
      <c r="H3093" s="1" t="str">
        <f t="shared" si="61"/>
        <v>dachte</v>
      </c>
      <c r="I3093" s="1" t="str">
        <f t="shared" si="61"/>
        <v>dachte</v>
      </c>
    </row>
    <row r="3094" spans="1:9" x14ac:dyDescent="0.3">
      <c r="A3094" s="10" t="s">
        <v>10377</v>
      </c>
      <c r="C3094" t="b">
        <f>NOT(ISERROR(VLOOKUP(A3094,ReferenzWortschatz2!A:A,1,FALSE)))</f>
        <v>1</v>
      </c>
      <c r="D3094" s="2" t="s">
        <v>10378</v>
      </c>
      <c r="E3094" s="1" t="str">
        <f t="shared" si="61"/>
        <v>Dadurch</v>
      </c>
      <c r="F3094" s="1" t="str">
        <f t="shared" si="61"/>
        <v>Dadurch</v>
      </c>
      <c r="G3094" s="1" t="str">
        <f t="shared" si="61"/>
        <v>Dadurch</v>
      </c>
      <c r="H3094" s="1" t="str">
        <f t="shared" si="61"/>
        <v>Dadurch</v>
      </c>
      <c r="I3094" s="1" t="str">
        <f t="shared" si="61"/>
        <v>Dadurch</v>
      </c>
    </row>
    <row r="3095" spans="1:9" x14ac:dyDescent="0.3">
      <c r="A3095" s="11" t="s">
        <v>1126</v>
      </c>
      <c r="C3095" t="b">
        <f>NOT(ISERROR(VLOOKUP(A3095,ReferenzWortschatz2!A:A,1,FALSE)))</f>
        <v>1</v>
      </c>
      <c r="D3095" s="2" t="s">
        <v>24611</v>
      </c>
      <c r="E3095" s="1" t="str">
        <f t="shared" si="61"/>
        <v>dafür</v>
      </c>
      <c r="F3095" s="1" t="str">
        <f t="shared" si="61"/>
        <v>dafür</v>
      </c>
      <c r="G3095" s="1" t="str">
        <f t="shared" si="61"/>
        <v>dafür</v>
      </c>
      <c r="H3095" s="1" t="str">
        <f t="shared" si="61"/>
        <v>dafür</v>
      </c>
      <c r="I3095" s="1" t="str">
        <f t="shared" si="61"/>
        <v>dafür</v>
      </c>
    </row>
    <row r="3096" spans="1:9" x14ac:dyDescent="0.3">
      <c r="A3096" s="11" t="s">
        <v>1127</v>
      </c>
      <c r="C3096" t="b">
        <f>NOT(ISERROR(VLOOKUP(A3096,ReferenzWortschatz2!A:A,1,FALSE)))</f>
        <v>1</v>
      </c>
      <c r="D3096" s="2" t="s">
        <v>1127</v>
      </c>
      <c r="E3096" s="1" t="str">
        <f t="shared" si="61"/>
        <v>dag</v>
      </c>
      <c r="F3096" s="1" t="str">
        <f t="shared" si="61"/>
        <v>dag</v>
      </c>
      <c r="G3096" s="1" t="str">
        <f t="shared" si="61"/>
        <v>dag</v>
      </c>
      <c r="H3096" s="1" t="str">
        <f t="shared" si="61"/>
        <v>dag</v>
      </c>
      <c r="I3096" s="1" t="str">
        <f t="shared" si="61"/>
        <v>dag</v>
      </c>
    </row>
    <row r="3097" spans="1:9" x14ac:dyDescent="0.3">
      <c r="A3097" s="11" t="s">
        <v>1128</v>
      </c>
      <c r="C3097" t="b">
        <f>NOT(ISERROR(VLOOKUP(A3097,ReferenzWortschatz2!A:A,1,FALSE)))</f>
        <v>1</v>
      </c>
      <c r="D3097" s="2" t="s">
        <v>27350</v>
      </c>
      <c r="E3097" s="1" t="str">
        <f t="shared" si="61"/>
        <v>dagegen</v>
      </c>
      <c r="F3097" s="1" t="str">
        <f t="shared" si="61"/>
        <v>dagegen</v>
      </c>
      <c r="G3097" s="1" t="str">
        <f t="shared" si="61"/>
        <v>dagegen</v>
      </c>
      <c r="H3097" s="1" t="str">
        <f t="shared" si="61"/>
        <v>dagegen</v>
      </c>
      <c r="I3097" s="1" t="str">
        <f t="shared" si="61"/>
        <v>dagegen</v>
      </c>
    </row>
    <row r="3098" spans="1:9" x14ac:dyDescent="0.3">
      <c r="A3098" s="11" t="s">
        <v>1129</v>
      </c>
      <c r="C3098" t="b">
        <f>NOT(ISERROR(VLOOKUP(A3098,ReferenzWortschatz2!A:A,1,FALSE)))</f>
        <v>1</v>
      </c>
      <c r="D3098" s="2" t="s">
        <v>10413</v>
      </c>
      <c r="E3098" s="1" t="str">
        <f t="shared" si="61"/>
        <v>daher</v>
      </c>
      <c r="F3098" s="1" t="str">
        <f t="shared" si="61"/>
        <v>daher</v>
      </c>
      <c r="G3098" s="1" t="str">
        <f t="shared" si="61"/>
        <v>daher</v>
      </c>
      <c r="H3098" s="1" t="str">
        <f t="shared" si="61"/>
        <v>daher</v>
      </c>
      <c r="I3098" s="1" t="str">
        <f t="shared" si="61"/>
        <v>daher</v>
      </c>
    </row>
    <row r="3099" spans="1:9" x14ac:dyDescent="0.3">
      <c r="A3099" s="11" t="s">
        <v>1130</v>
      </c>
      <c r="C3099" t="b">
        <f>NOT(ISERROR(VLOOKUP(A3099,ReferenzWortschatz2!A:A,1,FALSE)))</f>
        <v>1</v>
      </c>
      <c r="D3099" s="2" t="s">
        <v>10381</v>
      </c>
      <c r="E3099" s="1" t="str">
        <f t="shared" si="61"/>
        <v>dahin</v>
      </c>
      <c r="F3099" s="1" t="str">
        <f t="shared" si="61"/>
        <v>dahin</v>
      </c>
      <c r="G3099" s="1" t="str">
        <f t="shared" si="61"/>
        <v>dahin</v>
      </c>
      <c r="H3099" s="1" t="str">
        <f t="shared" si="61"/>
        <v>dahin</v>
      </c>
      <c r="I3099" s="1" t="str">
        <f t="shared" si="61"/>
        <v>dahin</v>
      </c>
    </row>
    <row r="3100" spans="1:9" x14ac:dyDescent="0.3">
      <c r="A3100" s="10" t="s">
        <v>10382</v>
      </c>
      <c r="C3100" t="b">
        <f>NOT(ISERROR(VLOOKUP(A3100,ReferenzWortschatz2!A:A,1,FALSE)))</f>
        <v>1</v>
      </c>
      <c r="D3100" s="2" t="s">
        <v>10383</v>
      </c>
      <c r="E3100" s="1" t="str">
        <f t="shared" si="61"/>
        <v>dahinter</v>
      </c>
      <c r="F3100" s="1" t="str">
        <f t="shared" si="61"/>
        <v>dahinter</v>
      </c>
      <c r="G3100" s="1" t="str">
        <f t="shared" si="61"/>
        <v>dahinter</v>
      </c>
      <c r="H3100" s="1" t="str">
        <f t="shared" si="61"/>
        <v>dahinter</v>
      </c>
      <c r="I3100" s="1" t="str">
        <f t="shared" si="61"/>
        <v>dahinter</v>
      </c>
    </row>
    <row r="3101" spans="1:9" x14ac:dyDescent="0.3">
      <c r="A3101" s="10" t="s">
        <v>10384</v>
      </c>
      <c r="C3101" t="b">
        <f>NOT(ISERROR(VLOOKUP(A3101,ReferenzWortschatz2!A:A,1,FALSE)))</f>
        <v>1</v>
      </c>
      <c r="D3101" s="2" t="s">
        <v>10383</v>
      </c>
      <c r="E3101" s="1" t="str">
        <f t="shared" si="61"/>
        <v>dahinterliegenden</v>
      </c>
      <c r="F3101" s="1" t="str">
        <f t="shared" si="61"/>
        <v>dahinterliegenden</v>
      </c>
      <c r="G3101" s="1" t="str">
        <f t="shared" si="61"/>
        <v>dahinterliegenden</v>
      </c>
      <c r="H3101" s="1" t="str">
        <f t="shared" si="61"/>
        <v>dahinterliegenden</v>
      </c>
      <c r="I3101" s="1" t="str">
        <f t="shared" si="61"/>
        <v>dahinterliegenden</v>
      </c>
    </row>
    <row r="3102" spans="1:9" x14ac:dyDescent="0.3">
      <c r="A3102" s="11" t="s">
        <v>1131</v>
      </c>
      <c r="C3102" t="b">
        <f>NOT(ISERROR(VLOOKUP(A3102,ReferenzWortschatz2!A:A,1,FALSE)))</f>
        <v>1</v>
      </c>
      <c r="D3102" s="2" t="s">
        <v>10390</v>
      </c>
      <c r="E3102" s="1" t="str">
        <f t="shared" si="61"/>
        <v>damals</v>
      </c>
      <c r="F3102" s="1" t="str">
        <f t="shared" si="61"/>
        <v>damals</v>
      </c>
      <c r="G3102" s="1" t="str">
        <f t="shared" si="61"/>
        <v>damals</v>
      </c>
      <c r="H3102" s="1" t="str">
        <f t="shared" si="61"/>
        <v>damals</v>
      </c>
      <c r="I3102" s="1" t="str">
        <f t="shared" si="61"/>
        <v>damals</v>
      </c>
    </row>
    <row r="3103" spans="1:9" x14ac:dyDescent="0.3">
      <c r="A3103" s="11" t="s">
        <v>1132</v>
      </c>
      <c r="C3103" t="b">
        <f>NOT(ISERROR(VLOOKUP(A3103,ReferenzWortschatz2!A:A,1,FALSE)))</f>
        <v>1</v>
      </c>
      <c r="D3103" s="2" t="s">
        <v>24612</v>
      </c>
      <c r="E3103" s="1" t="str">
        <f t="shared" si="61"/>
        <v>Dame</v>
      </c>
      <c r="F3103" s="1" t="str">
        <f t="shared" si="61"/>
        <v>Dame</v>
      </c>
      <c r="G3103" s="1" t="str">
        <f t="shared" si="61"/>
        <v>Dame</v>
      </c>
      <c r="H3103" s="1" t="str">
        <f t="shared" si="61"/>
        <v>Dame</v>
      </c>
      <c r="I3103" s="1" t="str">
        <f t="shared" si="61"/>
        <v>Dame</v>
      </c>
    </row>
    <row r="3104" spans="1:9" x14ac:dyDescent="0.3">
      <c r="A3104" s="11" t="s">
        <v>1133</v>
      </c>
      <c r="C3104" t="b">
        <f>NOT(ISERROR(VLOOKUP(A3104,ReferenzWortschatz2!A:A,1,FALSE)))</f>
        <v>1</v>
      </c>
      <c r="D3104" s="2" t="s">
        <v>24613</v>
      </c>
      <c r="E3104" s="1" t="str">
        <f t="shared" si="61"/>
        <v>Damen</v>
      </c>
      <c r="F3104" s="1" t="str">
        <f t="shared" si="61"/>
        <v>Damen</v>
      </c>
      <c r="G3104" s="1" t="str">
        <f t="shared" si="61"/>
        <v>Damen</v>
      </c>
      <c r="H3104" s="1" t="str">
        <f t="shared" si="61"/>
        <v>Damen</v>
      </c>
      <c r="I3104" s="1" t="str">
        <f t="shared" si="61"/>
        <v>Damen</v>
      </c>
    </row>
    <row r="3105" spans="1:9" x14ac:dyDescent="0.3">
      <c r="A3105" s="11" t="s">
        <v>1134</v>
      </c>
      <c r="C3105" t="b">
        <f>NOT(ISERROR(VLOOKUP(A3105,ReferenzWortschatz2!A:A,1,FALSE)))</f>
        <v>1</v>
      </c>
      <c r="D3105" s="2" t="s">
        <v>19903</v>
      </c>
      <c r="E3105" s="1" t="str">
        <f t="shared" si="61"/>
        <v>damit</v>
      </c>
      <c r="F3105" s="1" t="str">
        <f t="shared" si="61"/>
        <v>damit</v>
      </c>
      <c r="G3105" s="1" t="str">
        <f t="shared" si="61"/>
        <v>damit</v>
      </c>
      <c r="H3105" s="1" t="str">
        <f t="shared" si="61"/>
        <v>damit</v>
      </c>
      <c r="I3105" s="1" t="str">
        <f t="shared" si="61"/>
        <v>damit</v>
      </c>
    </row>
    <row r="3106" spans="1:9" x14ac:dyDescent="0.3">
      <c r="A3106" s="11" t="s">
        <v>1135</v>
      </c>
      <c r="C3106" t="b">
        <f>NOT(ISERROR(VLOOKUP(A3106,ReferenzWortschatz2!A:A,1,FALSE)))</f>
        <v>1</v>
      </c>
      <c r="D3106" s="2" t="s">
        <v>24614</v>
      </c>
      <c r="E3106" s="1" t="str">
        <f t="shared" si="61"/>
        <v>danach</v>
      </c>
      <c r="F3106" s="1" t="str">
        <f t="shared" si="61"/>
        <v>danach</v>
      </c>
      <c r="G3106" s="1" t="str">
        <f t="shared" si="61"/>
        <v>danach</v>
      </c>
      <c r="H3106" s="1" t="str">
        <f t="shared" si="61"/>
        <v>danach</v>
      </c>
      <c r="I3106" s="1" t="str">
        <f t="shared" si="61"/>
        <v>danach</v>
      </c>
    </row>
    <row r="3107" spans="1:9" x14ac:dyDescent="0.3">
      <c r="A3107" s="11" t="s">
        <v>1136</v>
      </c>
      <c r="C3107" t="b">
        <f>NOT(ISERROR(VLOOKUP(A3107,ReferenzWortschatz2!A:A,1,FALSE)))</f>
        <v>1</v>
      </c>
      <c r="D3107" s="2" t="s">
        <v>24615</v>
      </c>
      <c r="E3107" s="1" t="str">
        <f t="shared" si="61"/>
        <v>daneben</v>
      </c>
      <c r="F3107" s="1" t="str">
        <f t="shared" si="61"/>
        <v>daneben</v>
      </c>
      <c r="G3107" s="1" t="str">
        <f t="shared" si="61"/>
        <v>daneben</v>
      </c>
      <c r="H3107" s="1" t="str">
        <f t="shared" si="61"/>
        <v>daneben</v>
      </c>
      <c r="I3107" s="1" t="str">
        <f t="shared" si="61"/>
        <v>daneben</v>
      </c>
    </row>
    <row r="3108" spans="1:9" x14ac:dyDescent="0.3">
      <c r="A3108" s="11" t="s">
        <v>1137</v>
      </c>
      <c r="C3108" t="b">
        <f>NOT(ISERROR(VLOOKUP(A3108,ReferenzWortschatz2!A:A,1,FALSE)))</f>
        <v>1</v>
      </c>
      <c r="D3108" s="2" t="s">
        <v>10387</v>
      </c>
      <c r="E3108" s="1" t="str">
        <f t="shared" si="61"/>
        <v>Dank</v>
      </c>
      <c r="F3108" s="1" t="str">
        <f t="shared" si="61"/>
        <v>Dank</v>
      </c>
      <c r="G3108" s="1" t="str">
        <f t="shared" si="61"/>
        <v>Dank</v>
      </c>
      <c r="H3108" s="1" t="str">
        <f t="shared" si="61"/>
        <v>Dank</v>
      </c>
      <c r="I3108" s="1" t="str">
        <f t="shared" si="61"/>
        <v>Dank</v>
      </c>
    </row>
    <row r="3109" spans="1:9" x14ac:dyDescent="0.3">
      <c r="A3109" s="11" t="s">
        <v>1138</v>
      </c>
      <c r="C3109" t="b">
        <f>NOT(ISERROR(VLOOKUP(A3109,ReferenzWortschatz2!A:A,1,FALSE)))</f>
        <v>1</v>
      </c>
      <c r="D3109" s="2" t="s">
        <v>24616</v>
      </c>
      <c r="E3109" s="1" t="str">
        <f t="shared" si="61"/>
        <v>dankbar</v>
      </c>
      <c r="F3109" s="1" t="str">
        <f t="shared" si="61"/>
        <v>dankbar</v>
      </c>
      <c r="G3109" s="1" t="str">
        <f t="shared" si="61"/>
        <v>dankbar</v>
      </c>
      <c r="H3109" s="1" t="str">
        <f t="shared" si="61"/>
        <v>dankbar</v>
      </c>
      <c r="I3109" s="1" t="str">
        <f t="shared" si="61"/>
        <v>dankbar</v>
      </c>
    </row>
    <row r="3110" spans="1:9" x14ac:dyDescent="0.3">
      <c r="A3110" s="11" t="s">
        <v>1139</v>
      </c>
      <c r="C3110" t="b">
        <f>NOT(ISERROR(VLOOKUP(A3110,ReferenzWortschatz2!A:A,1,FALSE)))</f>
        <v>1</v>
      </c>
      <c r="D3110" s="2" t="s">
        <v>24617</v>
      </c>
      <c r="E3110" s="1" t="str">
        <f t="shared" si="61"/>
        <v>danke</v>
      </c>
      <c r="F3110" s="1" t="str">
        <f t="shared" si="61"/>
        <v>danke</v>
      </c>
      <c r="G3110" s="1" t="str">
        <f t="shared" si="61"/>
        <v>danke</v>
      </c>
      <c r="H3110" s="1" t="str">
        <f t="shared" si="61"/>
        <v>danke</v>
      </c>
      <c r="I3110" s="1" t="str">
        <f t="shared" si="61"/>
        <v>danke</v>
      </c>
    </row>
    <row r="3111" spans="1:9" x14ac:dyDescent="0.3">
      <c r="A3111" s="11" t="s">
        <v>1140</v>
      </c>
      <c r="C3111" t="b">
        <f>NOT(ISERROR(VLOOKUP(A3111,ReferenzWortschatz2!A:A,1,FALSE)))</f>
        <v>1</v>
      </c>
      <c r="D3111" s="2" t="s">
        <v>24618</v>
      </c>
      <c r="E3111" s="1" t="str">
        <f t="shared" si="61"/>
        <v>danken</v>
      </c>
      <c r="F3111" s="1" t="str">
        <f t="shared" si="61"/>
        <v>danken</v>
      </c>
      <c r="G3111" s="1" t="str">
        <f t="shared" si="61"/>
        <v>danken</v>
      </c>
      <c r="H3111" s="1" t="str">
        <f t="shared" si="61"/>
        <v>danken</v>
      </c>
      <c r="I3111" s="1" t="str">
        <f t="shared" si="61"/>
        <v>danken</v>
      </c>
    </row>
    <row r="3112" spans="1:9" x14ac:dyDescent="0.3">
      <c r="A3112" s="10" t="s">
        <v>10388</v>
      </c>
      <c r="C3112" t="b">
        <f>NOT(ISERROR(VLOOKUP(A3112,ReferenzWortschatz2!A:A,1,FALSE)))</f>
        <v>1</v>
      </c>
      <c r="D3112" s="2" t="s">
        <v>24617</v>
      </c>
      <c r="E3112" s="1" t="str">
        <f t="shared" si="61"/>
        <v>Dankeschön</v>
      </c>
      <c r="F3112" s="1" t="str">
        <f t="shared" si="61"/>
        <v>Dankeschön</v>
      </c>
      <c r="G3112" s="1" t="str">
        <f t="shared" si="61"/>
        <v>Dankeschön</v>
      </c>
      <c r="H3112" s="1" t="str">
        <f t="shared" si="61"/>
        <v>Dankeschön</v>
      </c>
      <c r="I3112" s="1" t="str">
        <f t="shared" si="61"/>
        <v>Dankeschön</v>
      </c>
    </row>
    <row r="3113" spans="1:9" x14ac:dyDescent="0.3">
      <c r="A3113" s="10" t="s">
        <v>10389</v>
      </c>
      <c r="C3113" t="b">
        <f>NOT(ISERROR(VLOOKUP(A3113,ReferenzWortschatz2!A:A,1,FALSE)))</f>
        <v>1</v>
      </c>
      <c r="D3113" s="2" t="s">
        <v>27351</v>
      </c>
      <c r="E3113" s="1" t="str">
        <f t="shared" si="61"/>
        <v>Dankschreiben</v>
      </c>
      <c r="F3113" s="1" t="str">
        <f t="shared" si="61"/>
        <v>Dankschreiben</v>
      </c>
      <c r="G3113" s="1" t="str">
        <f t="shared" si="61"/>
        <v>Dankschreiben</v>
      </c>
      <c r="H3113" s="1" t="str">
        <f t="shared" si="61"/>
        <v>Dankschreiben</v>
      </c>
      <c r="I3113" s="1" t="str">
        <f t="shared" si="61"/>
        <v>Dankschreiben</v>
      </c>
    </row>
    <row r="3114" spans="1:9" x14ac:dyDescent="0.3">
      <c r="A3114" s="11" t="s">
        <v>1141</v>
      </c>
      <c r="C3114" t="b">
        <f>NOT(ISERROR(VLOOKUP(A3114,ReferenzWortschatz2!A:A,1,FALSE)))</f>
        <v>1</v>
      </c>
      <c r="D3114" s="2" t="s">
        <v>24450</v>
      </c>
      <c r="E3114" s="1" t="str">
        <f t="shared" si="61"/>
        <v>dankt</v>
      </c>
      <c r="F3114" s="1" t="str">
        <f t="shared" si="61"/>
        <v>dankt</v>
      </c>
      <c r="G3114" s="1" t="str">
        <f t="shared" si="61"/>
        <v>dankt</v>
      </c>
      <c r="H3114" s="1" t="str">
        <f t="shared" si="61"/>
        <v>dankt</v>
      </c>
      <c r="I3114" s="1" t="str">
        <f t="shared" si="61"/>
        <v>dankt</v>
      </c>
    </row>
    <row r="3115" spans="1:9" x14ac:dyDescent="0.3">
      <c r="A3115" s="11" t="s">
        <v>1142</v>
      </c>
      <c r="C3115" t="b">
        <f>NOT(ISERROR(VLOOKUP(A3115,ReferenzWortschatz2!A:A,1,FALSE)))</f>
        <v>1</v>
      </c>
      <c r="D3115" s="2" t="s">
        <v>24451</v>
      </c>
      <c r="E3115" s="1" t="str">
        <f t="shared" si="61"/>
        <v>dankte</v>
      </c>
      <c r="F3115" s="1" t="str">
        <f t="shared" si="61"/>
        <v>dankte</v>
      </c>
      <c r="G3115" s="1" t="str">
        <f t="shared" si="61"/>
        <v>dankte</v>
      </c>
      <c r="H3115" s="1" t="str">
        <f t="shared" si="61"/>
        <v>dankte</v>
      </c>
      <c r="I3115" s="1" t="str">
        <f t="shared" si="61"/>
        <v>dankte</v>
      </c>
    </row>
    <row r="3116" spans="1:9" x14ac:dyDescent="0.3">
      <c r="A3116" s="11" t="s">
        <v>1143</v>
      </c>
      <c r="C3116" t="b">
        <f>NOT(ISERROR(VLOOKUP(A3116,ReferenzWortschatz2!A:A,1,FALSE)))</f>
        <v>1</v>
      </c>
      <c r="D3116" s="2" t="s">
        <v>10390</v>
      </c>
      <c r="E3116" s="1" t="str">
        <f t="shared" si="61"/>
        <v>dann</v>
      </c>
      <c r="F3116" s="1" t="str">
        <f t="shared" si="61"/>
        <v>dann</v>
      </c>
      <c r="G3116" s="1" t="str">
        <f t="shared" si="61"/>
        <v>dann</v>
      </c>
      <c r="H3116" s="1" t="str">
        <f t="shared" si="61"/>
        <v>dann</v>
      </c>
      <c r="I3116" s="1" t="str">
        <f t="shared" si="61"/>
        <v>dann</v>
      </c>
    </row>
    <row r="3117" spans="1:9" x14ac:dyDescent="0.3">
      <c r="A3117" s="10" t="s">
        <v>10391</v>
      </c>
      <c r="C3117" t="b">
        <f>NOT(ISERROR(VLOOKUP(A3117,ReferenzWortschatz2!A:A,1,FALSE)))</f>
        <v>1</v>
      </c>
      <c r="D3117" s="2" t="s">
        <v>27352</v>
      </c>
      <c r="E3117" s="1" t="str">
        <f t="shared" si="61"/>
        <v>Dann_Wert</v>
      </c>
      <c r="F3117" s="1" t="str">
        <f t="shared" si="61"/>
        <v>Dann_Wert</v>
      </c>
      <c r="G3117" s="1" t="str">
        <f t="shared" si="61"/>
        <v>Dann_Wert</v>
      </c>
      <c r="H3117" s="1" t="str">
        <f t="shared" si="61"/>
        <v>Dann_Wert</v>
      </c>
      <c r="I3117" s="1" t="str">
        <f t="shared" si="61"/>
        <v>Dann_Wert</v>
      </c>
    </row>
    <row r="3118" spans="1:9" x14ac:dyDescent="0.3">
      <c r="A3118" s="11" t="s">
        <v>1144</v>
      </c>
      <c r="C3118" t="b">
        <f>NOT(ISERROR(VLOOKUP(A3118,ReferenzWortschatz2!A:A,1,FALSE)))</f>
        <v>1</v>
      </c>
      <c r="D3118" s="2" t="s">
        <v>1144</v>
      </c>
      <c r="E3118" s="1" t="str">
        <f t="shared" si="61"/>
        <v>dar</v>
      </c>
      <c r="F3118" s="1" t="str">
        <f t="shared" si="61"/>
        <v>dar</v>
      </c>
      <c r="G3118" s="1" t="str">
        <f t="shared" si="61"/>
        <v>dar</v>
      </c>
      <c r="H3118" s="1" t="str">
        <f t="shared" si="61"/>
        <v>dar</v>
      </c>
      <c r="I3118" s="1" t="str">
        <f t="shared" si="61"/>
        <v>dar</v>
      </c>
    </row>
    <row r="3119" spans="1:9" x14ac:dyDescent="0.3">
      <c r="A3119" s="11" t="s">
        <v>1145</v>
      </c>
      <c r="C3119" t="b">
        <f>NOT(ISERROR(VLOOKUP(A3119,ReferenzWortschatz2!A:A,1,FALSE)))</f>
        <v>1</v>
      </c>
      <c r="D3119" s="2" t="s">
        <v>338</v>
      </c>
      <c r="E3119" s="1" t="str">
        <f t="shared" si="61"/>
        <v>daran</v>
      </c>
      <c r="F3119" s="1" t="str">
        <f t="shared" si="61"/>
        <v>daran</v>
      </c>
      <c r="G3119" s="1" t="str">
        <f t="shared" si="61"/>
        <v>daran</v>
      </c>
      <c r="H3119" s="1" t="str">
        <f t="shared" si="61"/>
        <v>daran</v>
      </c>
      <c r="I3119" s="1" t="str">
        <f t="shared" si="61"/>
        <v>daran</v>
      </c>
    </row>
    <row r="3120" spans="1:9" x14ac:dyDescent="0.3">
      <c r="A3120" s="11" t="s">
        <v>1146</v>
      </c>
      <c r="C3120" t="b">
        <f>NOT(ISERROR(VLOOKUP(A3120,ReferenzWortschatz2!A:A,1,FALSE)))</f>
        <v>1</v>
      </c>
      <c r="D3120" s="2" t="s">
        <v>10392</v>
      </c>
      <c r="E3120" s="1" t="str">
        <f t="shared" si="61"/>
        <v>darauf</v>
      </c>
      <c r="F3120" s="1" t="str">
        <f t="shared" si="61"/>
        <v>darauf</v>
      </c>
      <c r="G3120" s="1" t="str">
        <f t="shared" si="61"/>
        <v>darauf</v>
      </c>
      <c r="H3120" s="1" t="str">
        <f t="shared" si="61"/>
        <v>darauf</v>
      </c>
      <c r="I3120" s="1" t="str">
        <f t="shared" si="61"/>
        <v>darauf</v>
      </c>
    </row>
    <row r="3121" spans="1:9" x14ac:dyDescent="0.3">
      <c r="A3121" s="10" t="s">
        <v>10393</v>
      </c>
      <c r="C3121" t="b">
        <f>NOT(ISERROR(VLOOKUP(A3121,ReferenzWortschatz2!A:A,1,FALSE)))</f>
        <v>1</v>
      </c>
      <c r="D3121" s="2" t="s">
        <v>10392</v>
      </c>
      <c r="E3121" s="1" t="str">
        <f t="shared" si="61"/>
        <v>daraufhin</v>
      </c>
      <c r="F3121" s="1" t="str">
        <f t="shared" si="61"/>
        <v>daraufhin</v>
      </c>
      <c r="G3121" s="1" t="str">
        <f t="shared" si="61"/>
        <v>daraufhin</v>
      </c>
      <c r="H3121" s="1" t="str">
        <f t="shared" si="61"/>
        <v>daraufhin</v>
      </c>
      <c r="I3121" s="1" t="str">
        <f t="shared" si="61"/>
        <v>daraufhin</v>
      </c>
    </row>
    <row r="3122" spans="1:9" x14ac:dyDescent="0.3">
      <c r="A3122" s="10" t="s">
        <v>10394</v>
      </c>
      <c r="C3122" t="b">
        <f>NOT(ISERROR(VLOOKUP(A3122,ReferenzWortschatz2!A:A,1,FALSE)))</f>
        <v>1</v>
      </c>
      <c r="D3122" s="2" t="s">
        <v>27353</v>
      </c>
      <c r="E3122" s="1" t="str">
        <f t="shared" si="61"/>
        <v>daraus</v>
      </c>
      <c r="F3122" s="1" t="str">
        <f t="shared" si="61"/>
        <v>daraus</v>
      </c>
      <c r="G3122" s="1" t="str">
        <f t="shared" si="61"/>
        <v>daraus</v>
      </c>
      <c r="H3122" s="1" t="str">
        <f t="shared" si="61"/>
        <v>daraus</v>
      </c>
      <c r="I3122" s="1" t="str">
        <f t="shared" si="61"/>
        <v>daraus</v>
      </c>
    </row>
    <row r="3123" spans="1:9" x14ac:dyDescent="0.3">
      <c r="A3123" s="11" t="s">
        <v>1147</v>
      </c>
      <c r="C3123" t="b">
        <f>NOT(ISERROR(VLOOKUP(A3123,ReferenzWortschatz2!A:A,1,FALSE)))</f>
        <v>1</v>
      </c>
      <c r="D3123" s="2" t="s">
        <v>16681</v>
      </c>
      <c r="E3123" s="1" t="str">
        <f t="shared" si="61"/>
        <v>Darf</v>
      </c>
      <c r="F3123" s="1" t="str">
        <f t="shared" si="61"/>
        <v>Darf</v>
      </c>
      <c r="G3123" s="1" t="str">
        <f t="shared" si="61"/>
        <v>Darf</v>
      </c>
      <c r="H3123" s="1" t="str">
        <f t="shared" si="61"/>
        <v>Darf</v>
      </c>
      <c r="I3123" s="1" t="str">
        <f t="shared" si="61"/>
        <v>Darf</v>
      </c>
    </row>
    <row r="3124" spans="1:9" x14ac:dyDescent="0.3">
      <c r="A3124" s="11" t="s">
        <v>1148</v>
      </c>
      <c r="C3124" t="b">
        <f>NOT(ISERROR(VLOOKUP(A3124,ReferenzWortschatz2!A:A,1,FALSE)))</f>
        <v>1</v>
      </c>
      <c r="D3124" s="2" t="s">
        <v>10396</v>
      </c>
      <c r="E3124" s="1" t="str">
        <f t="shared" si="61"/>
        <v>darfst</v>
      </c>
      <c r="F3124" s="1" t="str">
        <f t="shared" si="61"/>
        <v>darfst</v>
      </c>
      <c r="G3124" s="1" t="str">
        <f t="shared" si="61"/>
        <v>darfst</v>
      </c>
      <c r="H3124" s="1" t="str">
        <f t="shared" si="61"/>
        <v>darfst</v>
      </c>
      <c r="I3124" s="1" t="str">
        <f t="shared" si="61"/>
        <v>darfst</v>
      </c>
    </row>
    <row r="3125" spans="1:9" x14ac:dyDescent="0.3">
      <c r="A3125" s="11" t="s">
        <v>1149</v>
      </c>
      <c r="C3125" t="b">
        <f>NOT(ISERROR(VLOOKUP(A3125,ReferenzWortschatz2!A:A,1,FALSE)))</f>
        <v>1</v>
      </c>
      <c r="D3125" s="2" t="s">
        <v>7747</v>
      </c>
      <c r="E3125" s="1" t="str">
        <f t="shared" ref="E3125:I3188" si="62">HYPERLINK(E$1&amp;$A3125,$A3125)</f>
        <v>dargestellt</v>
      </c>
      <c r="F3125" s="1" t="str">
        <f t="shared" si="62"/>
        <v>dargestellt</v>
      </c>
      <c r="G3125" s="1" t="str">
        <f t="shared" si="62"/>
        <v>dargestellt</v>
      </c>
      <c r="H3125" s="1" t="str">
        <f t="shared" si="62"/>
        <v>dargestellt</v>
      </c>
      <c r="I3125" s="1" t="str">
        <f t="shared" si="62"/>
        <v>dargestellt</v>
      </c>
    </row>
    <row r="3126" spans="1:9" x14ac:dyDescent="0.3">
      <c r="A3126" s="10" t="s">
        <v>10397</v>
      </c>
      <c r="C3126" t="b">
        <f>NOT(ISERROR(VLOOKUP(A3126,ReferenzWortschatz2!A:A,1,FALSE)))</f>
        <v>1</v>
      </c>
      <c r="D3126" s="2" t="s">
        <v>7747</v>
      </c>
      <c r="E3126" s="1" t="str">
        <f t="shared" si="62"/>
        <v>dargestellte</v>
      </c>
      <c r="F3126" s="1" t="str">
        <f t="shared" si="62"/>
        <v>dargestellte</v>
      </c>
      <c r="G3126" s="1" t="str">
        <f t="shared" si="62"/>
        <v>dargestellte</v>
      </c>
      <c r="H3126" s="1" t="str">
        <f t="shared" si="62"/>
        <v>dargestellte</v>
      </c>
      <c r="I3126" s="1" t="str">
        <f t="shared" si="62"/>
        <v>dargestellte</v>
      </c>
    </row>
    <row r="3127" spans="1:9" x14ac:dyDescent="0.3">
      <c r="A3127" s="10" t="s">
        <v>10398</v>
      </c>
      <c r="C3127" t="b">
        <f>NOT(ISERROR(VLOOKUP(A3127,ReferenzWortschatz2!A:A,1,FALSE)))</f>
        <v>1</v>
      </c>
      <c r="D3127" s="2" t="s">
        <v>10399</v>
      </c>
      <c r="E3127" s="1" t="str">
        <f t="shared" si="62"/>
        <v>dargestellten</v>
      </c>
      <c r="F3127" s="1" t="str">
        <f t="shared" si="62"/>
        <v>dargestellten</v>
      </c>
      <c r="G3127" s="1" t="str">
        <f t="shared" si="62"/>
        <v>dargestellten</v>
      </c>
      <c r="H3127" s="1" t="str">
        <f t="shared" si="62"/>
        <v>dargestellten</v>
      </c>
      <c r="I3127" s="1" t="str">
        <f t="shared" si="62"/>
        <v>dargestellten</v>
      </c>
    </row>
    <row r="3128" spans="1:9" x14ac:dyDescent="0.3">
      <c r="A3128" s="10" t="s">
        <v>6957</v>
      </c>
      <c r="C3128" t="b">
        <f>NOT(ISERROR(VLOOKUP(A3128,ReferenzWortschatz2!A:A,1,FALSE)))</f>
        <v>1</v>
      </c>
      <c r="D3128" s="2" t="s">
        <v>10400</v>
      </c>
      <c r="E3128" s="1" t="str">
        <f t="shared" si="62"/>
        <v>darin</v>
      </c>
      <c r="F3128" s="1" t="str">
        <f t="shared" si="62"/>
        <v>darin</v>
      </c>
      <c r="G3128" s="1" t="str">
        <f t="shared" si="62"/>
        <v>darin</v>
      </c>
      <c r="H3128" s="1" t="str">
        <f t="shared" si="62"/>
        <v>darin</v>
      </c>
      <c r="I3128" s="1" t="str">
        <f t="shared" si="62"/>
        <v>darin</v>
      </c>
    </row>
    <row r="3129" spans="1:9" x14ac:dyDescent="0.3">
      <c r="A3129" s="10" t="s">
        <v>10401</v>
      </c>
      <c r="C3129" t="b">
        <f>NOT(ISERROR(VLOOKUP(A3129,ReferenzWortschatz2!A:A,1,FALSE)))</f>
        <v>1</v>
      </c>
      <c r="D3129" s="2" t="s">
        <v>27354</v>
      </c>
      <c r="E3129" s="1" t="str">
        <f t="shared" si="62"/>
        <v>Darlehen</v>
      </c>
      <c r="F3129" s="1" t="str">
        <f t="shared" si="62"/>
        <v>Darlehen</v>
      </c>
      <c r="G3129" s="1" t="str">
        <f t="shared" si="62"/>
        <v>Darlehen</v>
      </c>
      <c r="H3129" s="1" t="str">
        <f t="shared" si="62"/>
        <v>Darlehen</v>
      </c>
      <c r="I3129" s="1" t="str">
        <f t="shared" si="62"/>
        <v>Darlehen</v>
      </c>
    </row>
    <row r="3130" spans="1:9" x14ac:dyDescent="0.3">
      <c r="A3130" s="10" t="s">
        <v>10402</v>
      </c>
      <c r="C3130" t="b">
        <f>NOT(ISERROR(VLOOKUP(A3130,ReferenzWortschatz2!A:A,1,FALSE)))</f>
        <v>1</v>
      </c>
      <c r="D3130" s="2" t="s">
        <v>10403</v>
      </c>
      <c r="E3130" s="1" t="str">
        <f t="shared" si="62"/>
        <v>Darlehensberechnung</v>
      </c>
      <c r="F3130" s="1" t="str">
        <f t="shared" si="62"/>
        <v>Darlehensberechnung</v>
      </c>
      <c r="G3130" s="1" t="str">
        <f t="shared" si="62"/>
        <v>Darlehensberechnung</v>
      </c>
      <c r="H3130" s="1" t="str">
        <f t="shared" si="62"/>
        <v>Darlehensberechnung</v>
      </c>
      <c r="I3130" s="1" t="str">
        <f t="shared" si="62"/>
        <v>Darlehensberechnung</v>
      </c>
    </row>
    <row r="3131" spans="1:9" x14ac:dyDescent="0.3">
      <c r="A3131" s="11" t="s">
        <v>1150</v>
      </c>
      <c r="C3131" t="b">
        <f>NOT(ISERROR(VLOOKUP(A3131,ReferenzWortschatz2!A:A,1,FALSE)))</f>
        <v>1</v>
      </c>
      <c r="D3131" s="2" t="s">
        <v>1150</v>
      </c>
      <c r="E3131" s="1" t="str">
        <f t="shared" si="62"/>
        <v>Darmstadt</v>
      </c>
      <c r="F3131" s="1" t="str">
        <f t="shared" si="62"/>
        <v>Darmstadt</v>
      </c>
      <c r="G3131" s="1" t="str">
        <f t="shared" si="62"/>
        <v>Darmstadt</v>
      </c>
      <c r="H3131" s="1" t="str">
        <f t="shared" si="62"/>
        <v>Darmstadt</v>
      </c>
      <c r="I3131" s="1" t="str">
        <f t="shared" si="62"/>
        <v>Darmstadt</v>
      </c>
    </row>
    <row r="3132" spans="1:9" x14ac:dyDescent="0.3">
      <c r="A3132" s="11" t="s">
        <v>1151</v>
      </c>
      <c r="C3132" t="b">
        <f>NOT(ISERROR(VLOOKUP(A3132,ReferenzWortschatz2!A:A,1,FALSE)))</f>
        <v>1</v>
      </c>
      <c r="D3132" s="2" t="s">
        <v>7955</v>
      </c>
      <c r="E3132" s="1" t="str">
        <f t="shared" si="62"/>
        <v>darstellen</v>
      </c>
      <c r="F3132" s="1" t="str">
        <f t="shared" si="62"/>
        <v>darstellen</v>
      </c>
      <c r="G3132" s="1" t="str">
        <f t="shared" si="62"/>
        <v>darstellen</v>
      </c>
      <c r="H3132" s="1" t="str">
        <f t="shared" si="62"/>
        <v>darstellen</v>
      </c>
      <c r="I3132" s="1" t="str">
        <f t="shared" si="62"/>
        <v>darstellen</v>
      </c>
    </row>
    <row r="3133" spans="1:9" x14ac:dyDescent="0.3">
      <c r="A3133" s="10" t="s">
        <v>10404</v>
      </c>
      <c r="C3133" t="b">
        <f>NOT(ISERROR(VLOOKUP(A3133,ReferenzWortschatz2!A:A,1,FALSE)))</f>
        <v>1</v>
      </c>
      <c r="D3133" s="2" t="s">
        <v>7955</v>
      </c>
      <c r="E3133" s="1" t="str">
        <f t="shared" si="62"/>
        <v>darstellt</v>
      </c>
      <c r="F3133" s="1" t="str">
        <f t="shared" si="62"/>
        <v>darstellt</v>
      </c>
      <c r="G3133" s="1" t="str">
        <f t="shared" si="62"/>
        <v>darstellt</v>
      </c>
      <c r="H3133" s="1" t="str">
        <f t="shared" si="62"/>
        <v>darstellt</v>
      </c>
      <c r="I3133" s="1" t="str">
        <f t="shared" si="62"/>
        <v>darstellt</v>
      </c>
    </row>
    <row r="3134" spans="1:9" x14ac:dyDescent="0.3">
      <c r="A3134" s="11" t="s">
        <v>1152</v>
      </c>
      <c r="C3134" t="b">
        <f>NOT(ISERROR(VLOOKUP(A3134,ReferenzWortschatz2!A:A,1,FALSE)))</f>
        <v>1</v>
      </c>
      <c r="D3134" s="2" t="s">
        <v>10405</v>
      </c>
      <c r="E3134" s="1" t="str">
        <f t="shared" si="62"/>
        <v>Darstellung</v>
      </c>
      <c r="F3134" s="1" t="str">
        <f t="shared" si="62"/>
        <v>Darstellung</v>
      </c>
      <c r="G3134" s="1" t="str">
        <f t="shared" si="62"/>
        <v>Darstellung</v>
      </c>
      <c r="H3134" s="1" t="str">
        <f t="shared" si="62"/>
        <v>Darstellung</v>
      </c>
      <c r="I3134" s="1" t="str">
        <f t="shared" si="62"/>
        <v>Darstellung</v>
      </c>
    </row>
    <row r="3135" spans="1:9" x14ac:dyDescent="0.3">
      <c r="A3135" s="10" t="s">
        <v>10406</v>
      </c>
      <c r="C3135" t="b">
        <f>NOT(ISERROR(VLOOKUP(A3135,ReferenzWortschatz2!A:A,1,FALSE)))</f>
        <v>1</v>
      </c>
      <c r="D3135" s="2" t="s">
        <v>10407</v>
      </c>
      <c r="E3135" s="1" t="str">
        <f t="shared" si="62"/>
        <v>Darstellungen</v>
      </c>
      <c r="F3135" s="1" t="str">
        <f t="shared" si="62"/>
        <v>Darstellungen</v>
      </c>
      <c r="G3135" s="1" t="str">
        <f t="shared" si="62"/>
        <v>Darstellungen</v>
      </c>
      <c r="H3135" s="1" t="str">
        <f t="shared" si="62"/>
        <v>Darstellungen</v>
      </c>
      <c r="I3135" s="1" t="str">
        <f t="shared" si="62"/>
        <v>Darstellungen</v>
      </c>
    </row>
    <row r="3136" spans="1:9" x14ac:dyDescent="0.3">
      <c r="A3136" s="10" t="s">
        <v>10408</v>
      </c>
      <c r="C3136" t="b">
        <f>NOT(ISERROR(VLOOKUP(A3136,ReferenzWortschatz2!A:A,1,FALSE)))</f>
        <v>1</v>
      </c>
      <c r="D3136" s="2" t="s">
        <v>27355</v>
      </c>
      <c r="E3136" s="1" t="str">
        <f t="shared" si="62"/>
        <v>Darstellungsart</v>
      </c>
      <c r="F3136" s="1" t="str">
        <f t="shared" si="62"/>
        <v>Darstellungsart</v>
      </c>
      <c r="G3136" s="1" t="str">
        <f t="shared" si="62"/>
        <v>Darstellungsart</v>
      </c>
      <c r="H3136" s="1" t="str">
        <f t="shared" si="62"/>
        <v>Darstellungsart</v>
      </c>
      <c r="I3136" s="1" t="str">
        <f t="shared" si="62"/>
        <v>Darstellungsart</v>
      </c>
    </row>
    <row r="3137" spans="1:9" x14ac:dyDescent="0.3">
      <c r="A3137" s="10" t="s">
        <v>10409</v>
      </c>
      <c r="C3137" t="b">
        <f>NOT(ISERROR(VLOOKUP(A3137,ReferenzWortschatz2!A:A,1,FALSE)))</f>
        <v>1</v>
      </c>
      <c r="D3137" s="2" t="s">
        <v>10410</v>
      </c>
      <c r="E3137" s="1" t="str">
        <f t="shared" si="62"/>
        <v>Darstellungsform</v>
      </c>
      <c r="F3137" s="1" t="str">
        <f t="shared" si="62"/>
        <v>Darstellungsform</v>
      </c>
      <c r="G3137" s="1" t="str">
        <f t="shared" si="62"/>
        <v>Darstellungsform</v>
      </c>
      <c r="H3137" s="1" t="str">
        <f t="shared" si="62"/>
        <v>Darstellungsform</v>
      </c>
      <c r="I3137" s="1" t="str">
        <f t="shared" si="62"/>
        <v>Darstellungsform</v>
      </c>
    </row>
    <row r="3138" spans="1:9" x14ac:dyDescent="0.3">
      <c r="A3138" s="10" t="s">
        <v>10411</v>
      </c>
      <c r="C3138" t="b">
        <f>NOT(ISERROR(VLOOKUP(A3138,ReferenzWortschatz2!A:A,1,FALSE)))</f>
        <v>1</v>
      </c>
      <c r="D3138" s="2" t="s">
        <v>10412</v>
      </c>
      <c r="E3138" s="1" t="str">
        <f t="shared" si="62"/>
        <v>Darstellungsgröße</v>
      </c>
      <c r="F3138" s="1" t="str">
        <f t="shared" si="62"/>
        <v>Darstellungsgröße</v>
      </c>
      <c r="G3138" s="1" t="str">
        <f t="shared" si="62"/>
        <v>Darstellungsgröße</v>
      </c>
      <c r="H3138" s="1" t="str">
        <f t="shared" si="62"/>
        <v>Darstellungsgröße</v>
      </c>
      <c r="I3138" s="1" t="str">
        <f t="shared" si="62"/>
        <v>Darstellungsgröße</v>
      </c>
    </row>
    <row r="3139" spans="1:9" x14ac:dyDescent="0.3">
      <c r="A3139" s="11" t="s">
        <v>1153</v>
      </c>
      <c r="C3139" t="b">
        <f>NOT(ISERROR(VLOOKUP(A3139,ReferenzWortschatz2!A:A,1,FALSE)))</f>
        <v>1</v>
      </c>
      <c r="D3139" s="2" t="s">
        <v>24620</v>
      </c>
      <c r="E3139" s="1" t="str">
        <f t="shared" si="62"/>
        <v>darüber</v>
      </c>
      <c r="F3139" s="1" t="str">
        <f t="shared" si="62"/>
        <v>darüber</v>
      </c>
      <c r="G3139" s="1" t="str">
        <f t="shared" si="62"/>
        <v>darüber</v>
      </c>
      <c r="H3139" s="1" t="str">
        <f t="shared" si="62"/>
        <v>darüber</v>
      </c>
      <c r="I3139" s="1" t="str">
        <f t="shared" si="62"/>
        <v>darüber</v>
      </c>
    </row>
    <row r="3140" spans="1:9" x14ac:dyDescent="0.3">
      <c r="A3140" s="11" t="s">
        <v>1154</v>
      </c>
      <c r="C3140" t="b">
        <f>NOT(ISERROR(VLOOKUP(A3140,ReferenzWortschatz2!A:A,1,FALSE)))</f>
        <v>1</v>
      </c>
      <c r="D3140" s="2" t="s">
        <v>24620</v>
      </c>
      <c r="E3140" s="1" t="str">
        <f t="shared" si="62"/>
        <v>darum</v>
      </c>
      <c r="F3140" s="1" t="str">
        <f t="shared" si="62"/>
        <v>darum</v>
      </c>
      <c r="G3140" s="1" t="str">
        <f t="shared" si="62"/>
        <v>darum</v>
      </c>
      <c r="H3140" s="1" t="str">
        <f t="shared" si="62"/>
        <v>darum</v>
      </c>
      <c r="I3140" s="1" t="str">
        <f t="shared" si="62"/>
        <v>darum</v>
      </c>
    </row>
    <row r="3141" spans="1:9" x14ac:dyDescent="0.3">
      <c r="A3141" s="10" t="s">
        <v>10414</v>
      </c>
      <c r="C3141" t="b">
        <f>NOT(ISERROR(VLOOKUP(A3141,ReferenzWortschatz2!A:A,1,FALSE)))</f>
        <v>1</v>
      </c>
      <c r="D3141" s="2" t="s">
        <v>10415</v>
      </c>
      <c r="E3141" s="1" t="str">
        <f t="shared" si="62"/>
        <v>Darunter</v>
      </c>
      <c r="F3141" s="1" t="str">
        <f t="shared" si="62"/>
        <v>Darunter</v>
      </c>
      <c r="G3141" s="1" t="str">
        <f t="shared" si="62"/>
        <v>Darunter</v>
      </c>
      <c r="H3141" s="1" t="str">
        <f t="shared" si="62"/>
        <v>Darunter</v>
      </c>
      <c r="I3141" s="1" t="str">
        <f t="shared" si="62"/>
        <v>Darunter</v>
      </c>
    </row>
    <row r="3142" spans="1:9" x14ac:dyDescent="0.3">
      <c r="A3142" s="10" t="s">
        <v>10416</v>
      </c>
      <c r="C3142" t="b">
        <f>NOT(ISERROR(VLOOKUP(A3142,ReferenzWortschatz2!A:A,1,FALSE)))</f>
        <v>1</v>
      </c>
      <c r="D3142" s="2" t="s">
        <v>10417</v>
      </c>
      <c r="E3142" s="1" t="str">
        <f t="shared" si="62"/>
        <v>darunterliegende</v>
      </c>
      <c r="F3142" s="1" t="str">
        <f t="shared" si="62"/>
        <v>darunterliegende</v>
      </c>
      <c r="G3142" s="1" t="str">
        <f t="shared" si="62"/>
        <v>darunterliegende</v>
      </c>
      <c r="H3142" s="1" t="str">
        <f t="shared" si="62"/>
        <v>darunterliegende</v>
      </c>
      <c r="I3142" s="1" t="str">
        <f t="shared" si="62"/>
        <v>darunterliegende</v>
      </c>
    </row>
    <row r="3143" spans="1:9" x14ac:dyDescent="0.3">
      <c r="A3143" s="10" t="s">
        <v>10418</v>
      </c>
      <c r="C3143" t="b">
        <f>NOT(ISERROR(VLOOKUP(A3143,ReferenzWortschatz2!A:A,1,FALSE)))</f>
        <v>1</v>
      </c>
      <c r="D3143" s="2" t="s">
        <v>10419</v>
      </c>
      <c r="E3143" s="1" t="str">
        <f t="shared" si="62"/>
        <v>darzustellen</v>
      </c>
      <c r="F3143" s="1" t="str">
        <f t="shared" si="62"/>
        <v>darzustellen</v>
      </c>
      <c r="G3143" s="1" t="str">
        <f t="shared" si="62"/>
        <v>darzustellen</v>
      </c>
      <c r="H3143" s="1" t="str">
        <f t="shared" si="62"/>
        <v>darzustellen</v>
      </c>
      <c r="I3143" s="1" t="str">
        <f t="shared" si="62"/>
        <v>darzustellen</v>
      </c>
    </row>
    <row r="3144" spans="1:9" x14ac:dyDescent="0.3">
      <c r="A3144" s="10" t="s">
        <v>10420</v>
      </c>
      <c r="C3144" t="b">
        <f>NOT(ISERROR(VLOOKUP(A3144,ReferenzWortschatz2!A:A,1,FALSE)))</f>
        <v>1</v>
      </c>
      <c r="D3144" s="2" t="s">
        <v>10419</v>
      </c>
      <c r="E3144" s="1" t="str">
        <f t="shared" si="62"/>
        <v>darzustellenden</v>
      </c>
      <c r="F3144" s="1" t="str">
        <f t="shared" si="62"/>
        <v>darzustellenden</v>
      </c>
      <c r="G3144" s="1" t="str">
        <f t="shared" si="62"/>
        <v>darzustellenden</v>
      </c>
      <c r="H3144" s="1" t="str">
        <f t="shared" si="62"/>
        <v>darzustellenden</v>
      </c>
      <c r="I3144" s="1" t="str">
        <f t="shared" si="62"/>
        <v>darzustellenden</v>
      </c>
    </row>
    <row r="3145" spans="1:9" x14ac:dyDescent="0.3">
      <c r="A3145" s="11" t="s">
        <v>1155</v>
      </c>
      <c r="C3145" t="b">
        <f>NOT(ISERROR(VLOOKUP(A3145,ReferenzWortschatz2!A:A,1,FALSE)))</f>
        <v>1</v>
      </c>
      <c r="D3145" s="2" t="s">
        <v>10883</v>
      </c>
      <c r="E3145" s="1" t="str">
        <f t="shared" si="62"/>
        <v>das</v>
      </c>
      <c r="F3145" s="1" t="str">
        <f t="shared" si="62"/>
        <v>das</v>
      </c>
      <c r="G3145" s="1" t="str">
        <f t="shared" si="62"/>
        <v>das</v>
      </c>
      <c r="H3145" s="1" t="str">
        <f t="shared" si="62"/>
        <v>das</v>
      </c>
      <c r="I3145" s="1" t="str">
        <f t="shared" si="62"/>
        <v>das</v>
      </c>
    </row>
    <row r="3146" spans="1:9" x14ac:dyDescent="0.3">
      <c r="A3146" s="11" t="s">
        <v>1156</v>
      </c>
      <c r="C3146" t="b">
        <f>NOT(ISERROR(VLOOKUP(A3146,ReferenzWortschatz2!A:A,1,FALSE)))</f>
        <v>1</v>
      </c>
      <c r="D3146" s="2" t="s">
        <v>10423</v>
      </c>
      <c r="E3146" s="1" t="str">
        <f t="shared" si="62"/>
        <v>dass</v>
      </c>
      <c r="F3146" s="1" t="str">
        <f t="shared" si="62"/>
        <v>dass</v>
      </c>
      <c r="G3146" s="1" t="str">
        <f t="shared" si="62"/>
        <v>dass</v>
      </c>
      <c r="H3146" s="1" t="str">
        <f t="shared" si="62"/>
        <v>dass</v>
      </c>
      <c r="I3146" s="1" t="str">
        <f t="shared" si="62"/>
        <v>dass</v>
      </c>
    </row>
    <row r="3147" spans="1:9" x14ac:dyDescent="0.3">
      <c r="A3147" s="11" t="s">
        <v>1157</v>
      </c>
      <c r="C3147" t="b">
        <f>NOT(ISERROR(VLOOKUP(A3147,ReferenzWortschatz2!A:A,1,FALSE)))</f>
        <v>1</v>
      </c>
      <c r="D3147" s="2" t="s">
        <v>10895</v>
      </c>
      <c r="E3147" s="1" t="str">
        <f t="shared" si="62"/>
        <v>dasselbe</v>
      </c>
      <c r="F3147" s="1" t="str">
        <f t="shared" si="62"/>
        <v>dasselbe</v>
      </c>
      <c r="G3147" s="1" t="str">
        <f t="shared" si="62"/>
        <v>dasselbe</v>
      </c>
      <c r="H3147" s="1" t="str">
        <f t="shared" si="62"/>
        <v>dasselbe</v>
      </c>
      <c r="I3147" s="1" t="str">
        <f t="shared" si="62"/>
        <v>dasselbe</v>
      </c>
    </row>
    <row r="3148" spans="1:9" x14ac:dyDescent="0.3">
      <c r="A3148" s="10" t="s">
        <v>10425</v>
      </c>
      <c r="C3148" t="b">
        <f>NOT(ISERROR(VLOOKUP(A3148,ReferenzWortschatz2!A:A,1,FALSE)))</f>
        <v>1</v>
      </c>
      <c r="D3148" s="2" t="s">
        <v>10425</v>
      </c>
      <c r="E3148" s="1" t="str">
        <f t="shared" si="62"/>
        <v>data</v>
      </c>
      <c r="F3148" s="1" t="str">
        <f t="shared" si="62"/>
        <v>data</v>
      </c>
      <c r="G3148" s="1" t="str">
        <f t="shared" si="62"/>
        <v>data</v>
      </c>
      <c r="H3148" s="1" t="str">
        <f t="shared" si="62"/>
        <v>data</v>
      </c>
      <c r="I3148" s="1" t="str">
        <f t="shared" si="62"/>
        <v>data</v>
      </c>
    </row>
    <row r="3149" spans="1:9" x14ac:dyDescent="0.3">
      <c r="A3149" s="10" t="s">
        <v>10426</v>
      </c>
      <c r="C3149" t="b">
        <f>NOT(ISERROR(VLOOKUP(A3149,ReferenzWortschatz2!A:A,1,FALSE)))</f>
        <v>1</v>
      </c>
      <c r="D3149" s="2" t="s">
        <v>10426</v>
      </c>
      <c r="E3149" s="1" t="str">
        <f t="shared" si="62"/>
        <v>Database</v>
      </c>
      <c r="F3149" s="1" t="str">
        <f t="shared" si="62"/>
        <v>Database</v>
      </c>
      <c r="G3149" s="1" t="str">
        <f t="shared" si="62"/>
        <v>Database</v>
      </c>
      <c r="H3149" s="1" t="str">
        <f t="shared" si="62"/>
        <v>Database</v>
      </c>
      <c r="I3149" s="1" t="str">
        <f t="shared" si="62"/>
        <v>Database</v>
      </c>
    </row>
    <row r="3150" spans="1:9" x14ac:dyDescent="0.3">
      <c r="A3150" s="10" t="s">
        <v>10428</v>
      </c>
      <c r="C3150" t="b">
        <f>NOT(ISERROR(VLOOKUP(A3150,ReferenzWortschatz2!A:A,1,FALSE)))</f>
        <v>1</v>
      </c>
      <c r="D3150" s="2" t="s">
        <v>10428</v>
      </c>
      <c r="E3150" s="1" t="str">
        <f t="shared" si="62"/>
        <v>DATEDIF</v>
      </c>
      <c r="F3150" s="1" t="str">
        <f t="shared" si="62"/>
        <v>DATEDIF</v>
      </c>
      <c r="G3150" s="1" t="str">
        <f t="shared" si="62"/>
        <v>DATEDIF</v>
      </c>
      <c r="H3150" s="1" t="str">
        <f t="shared" si="62"/>
        <v>DATEDIF</v>
      </c>
      <c r="I3150" s="1" t="str">
        <f t="shared" si="62"/>
        <v>DATEDIF</v>
      </c>
    </row>
    <row r="3151" spans="1:9" x14ac:dyDescent="0.3">
      <c r="A3151" s="11" t="s">
        <v>1158</v>
      </c>
      <c r="C3151" t="b">
        <f>NOT(ISERROR(VLOOKUP(A3151,ReferenzWortschatz2!A:A,1,FALSE)))</f>
        <v>1</v>
      </c>
      <c r="D3151" s="2" t="s">
        <v>10429</v>
      </c>
      <c r="E3151" s="1" t="str">
        <f t="shared" si="62"/>
        <v>Datei</v>
      </c>
      <c r="F3151" s="1" t="str">
        <f t="shared" si="62"/>
        <v>Datei</v>
      </c>
      <c r="G3151" s="1" t="str">
        <f t="shared" si="62"/>
        <v>Datei</v>
      </c>
      <c r="H3151" s="1" t="str">
        <f t="shared" si="62"/>
        <v>Datei</v>
      </c>
      <c r="I3151" s="1" t="str">
        <f t="shared" si="62"/>
        <v>Datei</v>
      </c>
    </row>
    <row r="3152" spans="1:9" x14ac:dyDescent="0.3">
      <c r="A3152" s="10" t="s">
        <v>10430</v>
      </c>
      <c r="C3152" t="b">
        <f>NOT(ISERROR(VLOOKUP(A3152,ReferenzWortschatz2!A:A,1,FALSE)))</f>
        <v>1</v>
      </c>
      <c r="D3152" s="2" t="s">
        <v>10431</v>
      </c>
      <c r="E3152" s="1" t="str">
        <f t="shared" si="62"/>
        <v>Dateiadressen</v>
      </c>
      <c r="F3152" s="1" t="str">
        <f t="shared" si="62"/>
        <v>Dateiadressen</v>
      </c>
      <c r="G3152" s="1" t="str">
        <f t="shared" si="62"/>
        <v>Dateiadressen</v>
      </c>
      <c r="H3152" s="1" t="str">
        <f t="shared" si="62"/>
        <v>Dateiadressen</v>
      </c>
      <c r="I3152" s="1" t="str">
        <f t="shared" si="62"/>
        <v>Dateiadressen</v>
      </c>
    </row>
    <row r="3153" spans="1:9" x14ac:dyDescent="0.3">
      <c r="A3153" s="10" t="s">
        <v>7797</v>
      </c>
      <c r="C3153" t="b">
        <f>NOT(ISERROR(VLOOKUP(A3153,ReferenzWortschatz2!A:A,1,FALSE)))</f>
        <v>1</v>
      </c>
      <c r="D3153" s="2" t="s">
        <v>10432</v>
      </c>
      <c r="E3153" s="1" t="str">
        <f t="shared" si="62"/>
        <v>Dateianhang</v>
      </c>
      <c r="F3153" s="1" t="str">
        <f t="shared" si="62"/>
        <v>Dateianhang</v>
      </c>
      <c r="G3153" s="1" t="str">
        <f t="shared" si="62"/>
        <v>Dateianhang</v>
      </c>
      <c r="H3153" s="1" t="str">
        <f t="shared" si="62"/>
        <v>Dateianhang</v>
      </c>
      <c r="I3153" s="1" t="str">
        <f t="shared" si="62"/>
        <v>Dateianhang</v>
      </c>
    </row>
    <row r="3154" spans="1:9" x14ac:dyDescent="0.3">
      <c r="A3154" s="10" t="s">
        <v>10433</v>
      </c>
      <c r="C3154" t="b">
        <f>NOT(ISERROR(VLOOKUP(A3154,ReferenzWortschatz2!A:A,1,FALSE)))</f>
        <v>1</v>
      </c>
      <c r="D3154" s="2" t="s">
        <v>10434</v>
      </c>
      <c r="E3154" s="1" t="str">
        <f t="shared" si="62"/>
        <v>Dateianhänge</v>
      </c>
      <c r="F3154" s="1" t="str">
        <f t="shared" si="62"/>
        <v>Dateianhänge</v>
      </c>
      <c r="G3154" s="1" t="str">
        <f t="shared" si="62"/>
        <v>Dateianhänge</v>
      </c>
      <c r="H3154" s="1" t="str">
        <f t="shared" si="62"/>
        <v>Dateianhänge</v>
      </c>
      <c r="I3154" s="1" t="str">
        <f t="shared" si="62"/>
        <v>Dateianhänge</v>
      </c>
    </row>
    <row r="3155" spans="1:9" x14ac:dyDescent="0.3">
      <c r="A3155" s="10" t="s">
        <v>10435</v>
      </c>
      <c r="C3155" t="b">
        <f>NOT(ISERROR(VLOOKUP(A3155,ReferenzWortschatz2!A:A,1,FALSE)))</f>
        <v>1</v>
      </c>
      <c r="D3155" s="2" t="s">
        <v>10434</v>
      </c>
      <c r="E3155" s="1" t="str">
        <f t="shared" si="62"/>
        <v>Dateianhängen</v>
      </c>
      <c r="F3155" s="1" t="str">
        <f t="shared" si="62"/>
        <v>Dateianhängen</v>
      </c>
      <c r="G3155" s="1" t="str">
        <f t="shared" si="62"/>
        <v>Dateianhängen</v>
      </c>
      <c r="H3155" s="1" t="str">
        <f t="shared" si="62"/>
        <v>Dateianhängen</v>
      </c>
      <c r="I3155" s="1" t="str">
        <f t="shared" si="62"/>
        <v>Dateianhängen</v>
      </c>
    </row>
    <row r="3156" spans="1:9" x14ac:dyDescent="0.3">
      <c r="A3156" s="10" t="s">
        <v>10436</v>
      </c>
      <c r="C3156" t="b">
        <f>NOT(ISERROR(VLOOKUP(A3156,ReferenzWortschatz2!A:A,1,FALSE)))</f>
        <v>1</v>
      </c>
      <c r="D3156" s="2" t="s">
        <v>10434</v>
      </c>
      <c r="E3156" s="1" t="str">
        <f t="shared" si="62"/>
        <v>Dateianhangs</v>
      </c>
      <c r="F3156" s="1" t="str">
        <f t="shared" si="62"/>
        <v>Dateianhangs</v>
      </c>
      <c r="G3156" s="1" t="str">
        <f t="shared" si="62"/>
        <v>Dateianhangs</v>
      </c>
      <c r="H3156" s="1" t="str">
        <f t="shared" si="62"/>
        <v>Dateianhangs</v>
      </c>
      <c r="I3156" s="1" t="str">
        <f t="shared" si="62"/>
        <v>Dateianhangs</v>
      </c>
    </row>
    <row r="3157" spans="1:9" x14ac:dyDescent="0.3">
      <c r="A3157" s="10" t="s">
        <v>10437</v>
      </c>
      <c r="C3157" t="b">
        <f>NOT(ISERROR(VLOOKUP(A3157,ReferenzWortschatz2!A:A,1,FALSE)))</f>
        <v>1</v>
      </c>
      <c r="D3157" s="2" t="s">
        <v>10432</v>
      </c>
      <c r="E3157" s="1" t="str">
        <f t="shared" si="62"/>
        <v>Dateianlage</v>
      </c>
      <c r="F3157" s="1" t="str">
        <f t="shared" si="62"/>
        <v>Dateianlage</v>
      </c>
      <c r="G3157" s="1" t="str">
        <f t="shared" si="62"/>
        <v>Dateianlage</v>
      </c>
      <c r="H3157" s="1" t="str">
        <f t="shared" si="62"/>
        <v>Dateianlage</v>
      </c>
      <c r="I3157" s="1" t="str">
        <f t="shared" si="62"/>
        <v>Dateianlage</v>
      </c>
    </row>
    <row r="3158" spans="1:9" x14ac:dyDescent="0.3">
      <c r="A3158" s="10" t="s">
        <v>10438</v>
      </c>
      <c r="C3158" t="b">
        <f>NOT(ISERROR(VLOOKUP(A3158,ReferenzWortschatz2!A:A,1,FALSE)))</f>
        <v>1</v>
      </c>
      <c r="D3158" s="2" t="s">
        <v>10434</v>
      </c>
      <c r="E3158" s="1" t="str">
        <f t="shared" si="62"/>
        <v>Dateianlagen</v>
      </c>
      <c r="F3158" s="1" t="str">
        <f t="shared" si="62"/>
        <v>Dateianlagen</v>
      </c>
      <c r="G3158" s="1" t="str">
        <f t="shared" si="62"/>
        <v>Dateianlagen</v>
      </c>
      <c r="H3158" s="1" t="str">
        <f t="shared" si="62"/>
        <v>Dateianlagen</v>
      </c>
      <c r="I3158" s="1" t="str">
        <f t="shared" si="62"/>
        <v>Dateianlagen</v>
      </c>
    </row>
    <row r="3159" spans="1:9" x14ac:dyDescent="0.3">
      <c r="A3159" s="10" t="s">
        <v>10439</v>
      </c>
      <c r="C3159" t="b">
        <f>NOT(ISERROR(VLOOKUP(A3159,ReferenzWortschatz2!A:A,1,FALSE)))</f>
        <v>1</v>
      </c>
      <c r="D3159" s="2" t="s">
        <v>10440</v>
      </c>
      <c r="E3159" s="1" t="str">
        <f t="shared" si="62"/>
        <v>Dateibrowser</v>
      </c>
      <c r="F3159" s="1" t="str">
        <f t="shared" si="62"/>
        <v>Dateibrowser</v>
      </c>
      <c r="G3159" s="1" t="str">
        <f t="shared" si="62"/>
        <v>Dateibrowser</v>
      </c>
      <c r="H3159" s="1" t="str">
        <f t="shared" si="62"/>
        <v>Dateibrowser</v>
      </c>
      <c r="I3159" s="1" t="str">
        <f t="shared" si="62"/>
        <v>Dateibrowser</v>
      </c>
    </row>
    <row r="3160" spans="1:9" x14ac:dyDescent="0.3">
      <c r="A3160" s="10" t="s">
        <v>10441</v>
      </c>
      <c r="C3160" t="b">
        <f>NOT(ISERROR(VLOOKUP(A3160,ReferenzWortschatz2!A:A,1,FALSE)))</f>
        <v>1</v>
      </c>
      <c r="D3160" s="2" t="s">
        <v>10442</v>
      </c>
      <c r="E3160" s="1" t="str">
        <f t="shared" si="62"/>
        <v>Dateieigenschaften</v>
      </c>
      <c r="F3160" s="1" t="str">
        <f t="shared" si="62"/>
        <v>Dateieigenschaften</v>
      </c>
      <c r="G3160" s="1" t="str">
        <f t="shared" si="62"/>
        <v>Dateieigenschaften</v>
      </c>
      <c r="H3160" s="1" t="str">
        <f t="shared" si="62"/>
        <v>Dateieigenschaften</v>
      </c>
      <c r="I3160" s="1" t="str">
        <f t="shared" si="62"/>
        <v>Dateieigenschaften</v>
      </c>
    </row>
    <row r="3161" spans="1:9" x14ac:dyDescent="0.3">
      <c r="A3161" s="10" t="s">
        <v>10443</v>
      </c>
      <c r="C3161" t="b">
        <f>NOT(ISERROR(VLOOKUP(A3161,ReferenzWortschatz2!A:A,1,FALSE)))</f>
        <v>1</v>
      </c>
      <c r="D3161" s="2" t="s">
        <v>10444</v>
      </c>
      <c r="E3161" s="1" t="str">
        <f t="shared" si="62"/>
        <v>Dateien</v>
      </c>
      <c r="F3161" s="1" t="str">
        <f t="shared" si="62"/>
        <v>Dateien</v>
      </c>
      <c r="G3161" s="1" t="str">
        <f t="shared" si="62"/>
        <v>Dateien</v>
      </c>
      <c r="H3161" s="1" t="str">
        <f t="shared" si="62"/>
        <v>Dateien</v>
      </c>
      <c r="I3161" s="1" t="str">
        <f t="shared" si="62"/>
        <v>Dateien</v>
      </c>
    </row>
    <row r="3162" spans="1:9" x14ac:dyDescent="0.3">
      <c r="A3162" s="10" t="s">
        <v>10445</v>
      </c>
      <c r="C3162" t="b">
        <f>NOT(ISERROR(VLOOKUP(A3162,ReferenzWortschatz2!A:A,1,FALSE)))</f>
        <v>1</v>
      </c>
      <c r="D3162" s="2" t="s">
        <v>10446</v>
      </c>
      <c r="E3162" s="1" t="str">
        <f t="shared" si="62"/>
        <v>Dateiendung</v>
      </c>
      <c r="F3162" s="1" t="str">
        <f t="shared" si="62"/>
        <v>Dateiendung</v>
      </c>
      <c r="G3162" s="1" t="str">
        <f t="shared" si="62"/>
        <v>Dateiendung</v>
      </c>
      <c r="H3162" s="1" t="str">
        <f t="shared" si="62"/>
        <v>Dateiendung</v>
      </c>
      <c r="I3162" s="1" t="str">
        <f t="shared" si="62"/>
        <v>Dateiendung</v>
      </c>
    </row>
    <row r="3163" spans="1:9" x14ac:dyDescent="0.3">
      <c r="A3163" s="10" t="s">
        <v>10447</v>
      </c>
      <c r="C3163" t="b">
        <f>NOT(ISERROR(VLOOKUP(A3163,ReferenzWortschatz2!A:A,1,FALSE)))</f>
        <v>1</v>
      </c>
      <c r="D3163" s="2" t="s">
        <v>10448</v>
      </c>
      <c r="E3163" s="1" t="str">
        <f t="shared" si="62"/>
        <v>Dateiformat</v>
      </c>
      <c r="F3163" s="1" t="str">
        <f t="shared" si="62"/>
        <v>Dateiformat</v>
      </c>
      <c r="G3163" s="1" t="str">
        <f t="shared" si="62"/>
        <v>Dateiformat</v>
      </c>
      <c r="H3163" s="1" t="str">
        <f t="shared" si="62"/>
        <v>Dateiformat</v>
      </c>
      <c r="I3163" s="1" t="str">
        <f t="shared" si="62"/>
        <v>Dateiformat</v>
      </c>
    </row>
    <row r="3164" spans="1:9" x14ac:dyDescent="0.3">
      <c r="A3164" s="10" t="s">
        <v>10449</v>
      </c>
      <c r="C3164" t="b">
        <f>NOT(ISERROR(VLOOKUP(A3164,ReferenzWortschatz2!A:A,1,FALSE)))</f>
        <v>1</v>
      </c>
      <c r="D3164" s="2" t="s">
        <v>10450</v>
      </c>
      <c r="E3164" s="1" t="str">
        <f t="shared" si="62"/>
        <v>Dateiformatbeschränkungen</v>
      </c>
      <c r="F3164" s="1" t="str">
        <f t="shared" si="62"/>
        <v>Dateiformatbeschränkungen</v>
      </c>
      <c r="G3164" s="1" t="str">
        <f t="shared" si="62"/>
        <v>Dateiformatbeschränkungen</v>
      </c>
      <c r="H3164" s="1" t="str">
        <f t="shared" si="62"/>
        <v>Dateiformatbeschränkungen</v>
      </c>
      <c r="I3164" s="1" t="str">
        <f t="shared" si="62"/>
        <v>Dateiformatbeschränkungen</v>
      </c>
    </row>
    <row r="3165" spans="1:9" x14ac:dyDescent="0.3">
      <c r="A3165" s="10" t="s">
        <v>10451</v>
      </c>
      <c r="C3165" t="b">
        <f>NOT(ISERROR(VLOOKUP(A3165,ReferenzWortschatz2!A:A,1,FALSE)))</f>
        <v>1</v>
      </c>
      <c r="D3165" s="2" t="s">
        <v>10452</v>
      </c>
      <c r="E3165" s="1" t="str">
        <f t="shared" si="62"/>
        <v>Dateiformate</v>
      </c>
      <c r="F3165" s="1" t="str">
        <f t="shared" si="62"/>
        <v>Dateiformate</v>
      </c>
      <c r="G3165" s="1" t="str">
        <f t="shared" si="62"/>
        <v>Dateiformate</v>
      </c>
      <c r="H3165" s="1" t="str">
        <f t="shared" si="62"/>
        <v>Dateiformate</v>
      </c>
      <c r="I3165" s="1" t="str">
        <f t="shared" si="62"/>
        <v>Dateiformate</v>
      </c>
    </row>
    <row r="3166" spans="1:9" x14ac:dyDescent="0.3">
      <c r="A3166" s="10" t="s">
        <v>10453</v>
      </c>
      <c r="C3166" t="b">
        <f>NOT(ISERROR(VLOOKUP(A3166,ReferenzWortschatz2!A:A,1,FALSE)))</f>
        <v>1</v>
      </c>
      <c r="D3166" s="2" t="s">
        <v>10452</v>
      </c>
      <c r="E3166" s="1" t="str">
        <f t="shared" si="62"/>
        <v>Dateiformaten</v>
      </c>
      <c r="F3166" s="1" t="str">
        <f t="shared" si="62"/>
        <v>Dateiformaten</v>
      </c>
      <c r="G3166" s="1" t="str">
        <f t="shared" si="62"/>
        <v>Dateiformaten</v>
      </c>
      <c r="H3166" s="1" t="str">
        <f t="shared" si="62"/>
        <v>Dateiformaten</v>
      </c>
      <c r="I3166" s="1" t="str">
        <f t="shared" si="62"/>
        <v>Dateiformaten</v>
      </c>
    </row>
    <row r="3167" spans="1:9" x14ac:dyDescent="0.3">
      <c r="A3167" s="10" t="s">
        <v>10454</v>
      </c>
      <c r="C3167" t="b">
        <f>NOT(ISERROR(VLOOKUP(A3167,ReferenzWortschatz2!A:A,1,FALSE)))</f>
        <v>1</v>
      </c>
      <c r="D3167" s="2" t="s">
        <v>10452</v>
      </c>
      <c r="E3167" s="1" t="str">
        <f t="shared" si="62"/>
        <v>Dateiformats</v>
      </c>
      <c r="F3167" s="1" t="str">
        <f t="shared" si="62"/>
        <v>Dateiformats</v>
      </c>
      <c r="G3167" s="1" t="str">
        <f t="shared" si="62"/>
        <v>Dateiformats</v>
      </c>
      <c r="H3167" s="1" t="str">
        <f t="shared" si="62"/>
        <v>Dateiformats</v>
      </c>
      <c r="I3167" s="1" t="str">
        <f t="shared" si="62"/>
        <v>Dateiformats</v>
      </c>
    </row>
    <row r="3168" spans="1:9" x14ac:dyDescent="0.3">
      <c r="A3168" s="10" t="s">
        <v>10455</v>
      </c>
      <c r="C3168" t="b">
        <f>NOT(ISERROR(VLOOKUP(A3168,ReferenzWortschatz2!A:A,1,FALSE)))</f>
        <v>1</v>
      </c>
      <c r="D3168" s="2" t="s">
        <v>10456</v>
      </c>
      <c r="E3168" s="1" t="str">
        <f t="shared" si="62"/>
        <v>Dateigröße</v>
      </c>
      <c r="F3168" s="1" t="str">
        <f t="shared" si="62"/>
        <v>Dateigröße</v>
      </c>
      <c r="G3168" s="1" t="str">
        <f t="shared" si="62"/>
        <v>Dateigröße</v>
      </c>
      <c r="H3168" s="1" t="str">
        <f t="shared" si="62"/>
        <v>Dateigröße</v>
      </c>
      <c r="I3168" s="1" t="str">
        <f t="shared" si="62"/>
        <v>Dateigröße</v>
      </c>
    </row>
    <row r="3169" spans="1:9" x14ac:dyDescent="0.3">
      <c r="A3169" s="10" t="s">
        <v>10457</v>
      </c>
      <c r="C3169" t="b">
        <f>NOT(ISERROR(VLOOKUP(A3169,ReferenzWortschatz2!A:A,1,FALSE)))</f>
        <v>1</v>
      </c>
      <c r="D3169" s="2" t="s">
        <v>10458</v>
      </c>
      <c r="E3169" s="1" t="str">
        <f t="shared" si="62"/>
        <v>Dateiinformationen</v>
      </c>
      <c r="F3169" s="1" t="str">
        <f t="shared" si="62"/>
        <v>Dateiinformationen</v>
      </c>
      <c r="G3169" s="1" t="str">
        <f t="shared" si="62"/>
        <v>Dateiinformationen</v>
      </c>
      <c r="H3169" s="1" t="str">
        <f t="shared" si="62"/>
        <v>Dateiinformationen</v>
      </c>
      <c r="I3169" s="1" t="str">
        <f t="shared" si="62"/>
        <v>Dateiinformationen</v>
      </c>
    </row>
    <row r="3170" spans="1:9" x14ac:dyDescent="0.3">
      <c r="A3170" s="10" t="s">
        <v>10459</v>
      </c>
      <c r="C3170" t="b">
        <f>NOT(ISERROR(VLOOKUP(A3170,ReferenzWortschatz2!A:A,1,FALSE)))</f>
        <v>1</v>
      </c>
      <c r="D3170" s="2" t="s">
        <v>10460</v>
      </c>
      <c r="E3170" s="1" t="str">
        <f t="shared" si="62"/>
        <v>Dateiinhalt</v>
      </c>
      <c r="F3170" s="1" t="str">
        <f t="shared" si="62"/>
        <v>Dateiinhalt</v>
      </c>
      <c r="G3170" s="1" t="str">
        <f t="shared" si="62"/>
        <v>Dateiinhalt</v>
      </c>
      <c r="H3170" s="1" t="str">
        <f t="shared" si="62"/>
        <v>Dateiinhalt</v>
      </c>
      <c r="I3170" s="1" t="str">
        <f t="shared" si="62"/>
        <v>Dateiinhalt</v>
      </c>
    </row>
    <row r="3171" spans="1:9" x14ac:dyDescent="0.3">
      <c r="A3171" s="10" t="s">
        <v>10461</v>
      </c>
      <c r="C3171" t="b">
        <f>NOT(ISERROR(VLOOKUP(A3171,ReferenzWortschatz2!A:A,1,FALSE)))</f>
        <v>1</v>
      </c>
      <c r="D3171" s="2" t="s">
        <v>10460</v>
      </c>
      <c r="E3171" s="1" t="str">
        <f t="shared" si="62"/>
        <v>Dateiinhalts</v>
      </c>
      <c r="F3171" s="1" t="str">
        <f t="shared" si="62"/>
        <v>Dateiinhalts</v>
      </c>
      <c r="G3171" s="1" t="str">
        <f t="shared" si="62"/>
        <v>Dateiinhalts</v>
      </c>
      <c r="H3171" s="1" t="str">
        <f t="shared" si="62"/>
        <v>Dateiinhalts</v>
      </c>
      <c r="I3171" s="1" t="str">
        <f t="shared" si="62"/>
        <v>Dateiinhalts</v>
      </c>
    </row>
    <row r="3172" spans="1:9" x14ac:dyDescent="0.3">
      <c r="A3172" s="10" t="s">
        <v>10462</v>
      </c>
      <c r="C3172" t="b">
        <f>NOT(ISERROR(VLOOKUP(A3172,ReferenzWortschatz2!A:A,1,FALSE)))</f>
        <v>1</v>
      </c>
      <c r="D3172" s="2" t="s">
        <v>10463</v>
      </c>
      <c r="E3172" s="1" t="str">
        <f t="shared" si="62"/>
        <v>Dateikonverter</v>
      </c>
      <c r="F3172" s="1" t="str">
        <f t="shared" si="62"/>
        <v>Dateikonverter</v>
      </c>
      <c r="G3172" s="1" t="str">
        <f t="shared" si="62"/>
        <v>Dateikonverter</v>
      </c>
      <c r="H3172" s="1" t="str">
        <f t="shared" si="62"/>
        <v>Dateikonverter</v>
      </c>
      <c r="I3172" s="1" t="str">
        <f t="shared" si="62"/>
        <v>Dateikonverter</v>
      </c>
    </row>
    <row r="3173" spans="1:9" x14ac:dyDescent="0.3">
      <c r="A3173" s="10" t="s">
        <v>10464</v>
      </c>
      <c r="C3173" t="b">
        <f>NOT(ISERROR(VLOOKUP(A3173,ReferenzWortschatz2!A:A,1,FALSE)))</f>
        <v>1</v>
      </c>
      <c r="D3173" s="2" t="s">
        <v>10465</v>
      </c>
      <c r="E3173" s="1" t="str">
        <f t="shared" si="62"/>
        <v>Dateimanipulationen</v>
      </c>
      <c r="F3173" s="1" t="str">
        <f t="shared" si="62"/>
        <v>Dateimanipulationen</v>
      </c>
      <c r="G3173" s="1" t="str">
        <f t="shared" si="62"/>
        <v>Dateimanipulationen</v>
      </c>
      <c r="H3173" s="1" t="str">
        <f t="shared" si="62"/>
        <v>Dateimanipulationen</v>
      </c>
      <c r="I3173" s="1" t="str">
        <f t="shared" si="62"/>
        <v>Dateimanipulationen</v>
      </c>
    </row>
    <row r="3174" spans="1:9" x14ac:dyDescent="0.3">
      <c r="A3174" s="10" t="s">
        <v>10466</v>
      </c>
      <c r="C3174" t="b">
        <f>NOT(ISERROR(VLOOKUP(A3174,ReferenzWortschatz2!A:A,1,FALSE)))</f>
        <v>1</v>
      </c>
      <c r="D3174" s="2" t="s">
        <v>10467</v>
      </c>
      <c r="E3174" s="1" t="str">
        <f t="shared" si="62"/>
        <v>Dateiname</v>
      </c>
      <c r="F3174" s="1" t="str">
        <f t="shared" si="62"/>
        <v>Dateiname</v>
      </c>
      <c r="G3174" s="1" t="str">
        <f t="shared" si="62"/>
        <v>Dateiname</v>
      </c>
      <c r="H3174" s="1" t="str">
        <f t="shared" si="62"/>
        <v>Dateiname</v>
      </c>
      <c r="I3174" s="1" t="str">
        <f t="shared" si="62"/>
        <v>Dateiname</v>
      </c>
    </row>
    <row r="3175" spans="1:9" x14ac:dyDescent="0.3">
      <c r="A3175" s="10" t="s">
        <v>10468</v>
      </c>
      <c r="C3175" t="b">
        <f>NOT(ISERROR(VLOOKUP(A3175,ReferenzWortschatz2!A:A,1,FALSE)))</f>
        <v>1</v>
      </c>
      <c r="D3175" s="2" t="s">
        <v>10467</v>
      </c>
      <c r="E3175" s="1" t="str">
        <f t="shared" si="62"/>
        <v>Dateinamen</v>
      </c>
      <c r="F3175" s="1" t="str">
        <f t="shared" si="62"/>
        <v>Dateinamen</v>
      </c>
      <c r="G3175" s="1" t="str">
        <f t="shared" si="62"/>
        <v>Dateinamen</v>
      </c>
      <c r="H3175" s="1" t="str">
        <f t="shared" si="62"/>
        <v>Dateinamen</v>
      </c>
      <c r="I3175" s="1" t="str">
        <f t="shared" si="62"/>
        <v>Dateinamen</v>
      </c>
    </row>
    <row r="3176" spans="1:9" x14ac:dyDescent="0.3">
      <c r="A3176" s="10" t="s">
        <v>10469</v>
      </c>
      <c r="C3176" t="b">
        <f>NOT(ISERROR(VLOOKUP(A3176,ReferenzWortschatz2!A:A,1,FALSE)))</f>
        <v>1</v>
      </c>
      <c r="D3176" s="2" t="s">
        <v>10470</v>
      </c>
      <c r="E3176" s="1" t="str">
        <f t="shared" ref="E3176:I3239" si="63">HYPERLINK(E$1&amp;$A3176,$A3176)</f>
        <v>Dateinamenerweiterung</v>
      </c>
      <c r="F3176" s="1" t="str">
        <f t="shared" si="63"/>
        <v>Dateinamenerweiterung</v>
      </c>
      <c r="G3176" s="1" t="str">
        <f t="shared" si="63"/>
        <v>Dateinamenerweiterung</v>
      </c>
      <c r="H3176" s="1" t="str">
        <f t="shared" si="63"/>
        <v>Dateinamenerweiterung</v>
      </c>
      <c r="I3176" s="1" t="str">
        <f t="shared" si="63"/>
        <v>Dateinamenerweiterung</v>
      </c>
    </row>
    <row r="3177" spans="1:9" x14ac:dyDescent="0.3">
      <c r="A3177" s="10" t="s">
        <v>10471</v>
      </c>
      <c r="C3177" t="b">
        <f>NOT(ISERROR(VLOOKUP(A3177,ReferenzWortschatz2!A:A,1,FALSE)))</f>
        <v>1</v>
      </c>
      <c r="D3177" s="2" t="s">
        <v>10467</v>
      </c>
      <c r="E3177" s="1" t="str">
        <f t="shared" si="63"/>
        <v>Dateinamens</v>
      </c>
      <c r="F3177" s="1" t="str">
        <f t="shared" si="63"/>
        <v>Dateinamens</v>
      </c>
      <c r="G3177" s="1" t="str">
        <f t="shared" si="63"/>
        <v>Dateinamens</v>
      </c>
      <c r="H3177" s="1" t="str">
        <f t="shared" si="63"/>
        <v>Dateinamens</v>
      </c>
      <c r="I3177" s="1" t="str">
        <f t="shared" si="63"/>
        <v>Dateinamens</v>
      </c>
    </row>
    <row r="3178" spans="1:9" x14ac:dyDescent="0.3">
      <c r="A3178" s="10" t="s">
        <v>10472</v>
      </c>
      <c r="C3178" t="b">
        <f>NOT(ISERROR(VLOOKUP(A3178,ReferenzWortschatz2!A:A,1,FALSE)))</f>
        <v>1</v>
      </c>
      <c r="D3178" s="2" t="s">
        <v>10470</v>
      </c>
      <c r="E3178" s="1" t="str">
        <f t="shared" si="63"/>
        <v>Dateinamenserweiterung</v>
      </c>
      <c r="F3178" s="1" t="str">
        <f t="shared" si="63"/>
        <v>Dateinamenserweiterung</v>
      </c>
      <c r="G3178" s="1" t="str">
        <f t="shared" si="63"/>
        <v>Dateinamenserweiterung</v>
      </c>
      <c r="H3178" s="1" t="str">
        <f t="shared" si="63"/>
        <v>Dateinamenserweiterung</v>
      </c>
      <c r="I3178" s="1" t="str">
        <f t="shared" si="63"/>
        <v>Dateinamenserweiterung</v>
      </c>
    </row>
    <row r="3179" spans="1:9" x14ac:dyDescent="0.3">
      <c r="A3179" s="10" t="s">
        <v>10473</v>
      </c>
      <c r="C3179" t="b">
        <f>NOT(ISERROR(VLOOKUP(A3179,ReferenzWortschatz2!A:A,1,FALSE)))</f>
        <v>1</v>
      </c>
      <c r="D3179" s="2" t="s">
        <v>10474</v>
      </c>
      <c r="E3179" s="1" t="str">
        <f t="shared" si="63"/>
        <v>Dateinutzung</v>
      </c>
      <c r="F3179" s="1" t="str">
        <f t="shared" si="63"/>
        <v>Dateinutzung</v>
      </c>
      <c r="G3179" s="1" t="str">
        <f t="shared" si="63"/>
        <v>Dateinutzung</v>
      </c>
      <c r="H3179" s="1" t="str">
        <f t="shared" si="63"/>
        <v>Dateinutzung</v>
      </c>
      <c r="I3179" s="1" t="str">
        <f t="shared" si="63"/>
        <v>Dateinutzung</v>
      </c>
    </row>
    <row r="3180" spans="1:9" x14ac:dyDescent="0.3">
      <c r="A3180" s="10" t="s">
        <v>10475</v>
      </c>
      <c r="C3180" t="b">
        <f>NOT(ISERROR(VLOOKUP(A3180,ReferenzWortschatz2!A:A,1,FALSE)))</f>
        <v>1</v>
      </c>
      <c r="D3180" s="2" t="s">
        <v>10476</v>
      </c>
      <c r="E3180" s="1" t="str">
        <f t="shared" si="63"/>
        <v>Dateipfad</v>
      </c>
      <c r="F3180" s="1" t="str">
        <f t="shared" si="63"/>
        <v>Dateipfad</v>
      </c>
      <c r="G3180" s="1" t="str">
        <f t="shared" si="63"/>
        <v>Dateipfad</v>
      </c>
      <c r="H3180" s="1" t="str">
        <f t="shared" si="63"/>
        <v>Dateipfad</v>
      </c>
      <c r="I3180" s="1" t="str">
        <f t="shared" si="63"/>
        <v>Dateipfad</v>
      </c>
    </row>
    <row r="3181" spans="1:9" x14ac:dyDescent="0.3">
      <c r="A3181" s="10" t="s">
        <v>10477</v>
      </c>
      <c r="C3181" t="b">
        <f>NOT(ISERROR(VLOOKUP(A3181,ReferenzWortschatz2!A:A,1,FALSE)))</f>
        <v>1</v>
      </c>
      <c r="D3181" s="2" t="s">
        <v>10478</v>
      </c>
      <c r="E3181" s="1" t="str">
        <f t="shared" si="63"/>
        <v>Dateirechte</v>
      </c>
      <c r="F3181" s="1" t="str">
        <f t="shared" si="63"/>
        <v>Dateirechte</v>
      </c>
      <c r="G3181" s="1" t="str">
        <f t="shared" si="63"/>
        <v>Dateirechte</v>
      </c>
      <c r="H3181" s="1" t="str">
        <f t="shared" si="63"/>
        <v>Dateirechte</v>
      </c>
      <c r="I3181" s="1" t="str">
        <f t="shared" si="63"/>
        <v>Dateirechte</v>
      </c>
    </row>
    <row r="3182" spans="1:9" x14ac:dyDescent="0.3">
      <c r="A3182" s="10" t="s">
        <v>10479</v>
      </c>
      <c r="C3182" t="b">
        <f>NOT(ISERROR(VLOOKUP(A3182,ReferenzWortschatz2!A:A,1,FALSE)))</f>
        <v>1</v>
      </c>
      <c r="D3182" s="2" t="s">
        <v>10480</v>
      </c>
      <c r="E3182" s="1" t="str">
        <f t="shared" si="63"/>
        <v>Dateiserver</v>
      </c>
      <c r="F3182" s="1" t="str">
        <f t="shared" si="63"/>
        <v>Dateiserver</v>
      </c>
      <c r="G3182" s="1" t="str">
        <f t="shared" si="63"/>
        <v>Dateiserver</v>
      </c>
      <c r="H3182" s="1" t="str">
        <f t="shared" si="63"/>
        <v>Dateiserver</v>
      </c>
      <c r="I3182" s="1" t="str">
        <f t="shared" si="63"/>
        <v>Dateiserver</v>
      </c>
    </row>
    <row r="3183" spans="1:9" x14ac:dyDescent="0.3">
      <c r="A3183" s="10" t="s">
        <v>10481</v>
      </c>
      <c r="C3183" t="b">
        <f>NOT(ISERROR(VLOOKUP(A3183,ReferenzWortschatz2!A:A,1,FALSE)))</f>
        <v>1</v>
      </c>
      <c r="D3183" s="2" t="s">
        <v>10482</v>
      </c>
      <c r="E3183" s="1" t="str">
        <f t="shared" si="63"/>
        <v>Dateisicherung</v>
      </c>
      <c r="F3183" s="1" t="str">
        <f t="shared" si="63"/>
        <v>Dateisicherung</v>
      </c>
      <c r="G3183" s="1" t="str">
        <f t="shared" si="63"/>
        <v>Dateisicherung</v>
      </c>
      <c r="H3183" s="1" t="str">
        <f t="shared" si="63"/>
        <v>Dateisicherung</v>
      </c>
      <c r="I3183" s="1" t="str">
        <f t="shared" si="63"/>
        <v>Dateisicherung</v>
      </c>
    </row>
    <row r="3184" spans="1:9" x14ac:dyDescent="0.3">
      <c r="A3184" s="10" t="s">
        <v>10483</v>
      </c>
      <c r="C3184" t="b">
        <f>NOT(ISERROR(VLOOKUP(A3184,ReferenzWortschatz2!A:A,1,FALSE)))</f>
        <v>1</v>
      </c>
      <c r="D3184" s="2" t="s">
        <v>10484</v>
      </c>
      <c r="E3184" s="1" t="str">
        <f t="shared" si="63"/>
        <v>Dateisystem</v>
      </c>
      <c r="F3184" s="1" t="str">
        <f t="shared" si="63"/>
        <v>Dateisystem</v>
      </c>
      <c r="G3184" s="1" t="str">
        <f t="shared" si="63"/>
        <v>Dateisystem</v>
      </c>
      <c r="H3184" s="1" t="str">
        <f t="shared" si="63"/>
        <v>Dateisystem</v>
      </c>
      <c r="I3184" s="1" t="str">
        <f t="shared" si="63"/>
        <v>Dateisystem</v>
      </c>
    </row>
    <row r="3185" spans="1:9" x14ac:dyDescent="0.3">
      <c r="A3185" s="10" t="s">
        <v>10485</v>
      </c>
      <c r="C3185" t="b">
        <f>NOT(ISERROR(VLOOKUP(A3185,ReferenzWortschatz2!A:A,1,FALSE)))</f>
        <v>1</v>
      </c>
      <c r="D3185" s="2" t="s">
        <v>10486</v>
      </c>
      <c r="E3185" s="1" t="str">
        <f t="shared" si="63"/>
        <v>Dateityp</v>
      </c>
      <c r="F3185" s="1" t="str">
        <f t="shared" si="63"/>
        <v>Dateityp</v>
      </c>
      <c r="G3185" s="1" t="str">
        <f t="shared" si="63"/>
        <v>Dateityp</v>
      </c>
      <c r="H3185" s="1" t="str">
        <f t="shared" si="63"/>
        <v>Dateityp</v>
      </c>
      <c r="I3185" s="1" t="str">
        <f t="shared" si="63"/>
        <v>Dateityp</v>
      </c>
    </row>
    <row r="3186" spans="1:9" x14ac:dyDescent="0.3">
      <c r="A3186" s="10" t="s">
        <v>10487</v>
      </c>
      <c r="C3186" t="b">
        <f>NOT(ISERROR(VLOOKUP(A3186,ReferenzWortschatz2!A:A,1,FALSE)))</f>
        <v>1</v>
      </c>
      <c r="D3186" s="2" t="s">
        <v>10488</v>
      </c>
      <c r="E3186" s="1" t="str">
        <f t="shared" si="63"/>
        <v>Dateitypen</v>
      </c>
      <c r="F3186" s="1" t="str">
        <f t="shared" si="63"/>
        <v>Dateitypen</v>
      </c>
      <c r="G3186" s="1" t="str">
        <f t="shared" si="63"/>
        <v>Dateitypen</v>
      </c>
      <c r="H3186" s="1" t="str">
        <f t="shared" si="63"/>
        <v>Dateitypen</v>
      </c>
      <c r="I3186" s="1" t="str">
        <f t="shared" si="63"/>
        <v>Dateitypen</v>
      </c>
    </row>
    <row r="3187" spans="1:9" x14ac:dyDescent="0.3">
      <c r="A3187" s="10" t="s">
        <v>10489</v>
      </c>
      <c r="C3187" t="b">
        <f>NOT(ISERROR(VLOOKUP(A3187,ReferenzWortschatz2!A:A,1,FALSE)))</f>
        <v>1</v>
      </c>
      <c r="D3187" s="2" t="s">
        <v>10490</v>
      </c>
      <c r="E3187" s="1" t="str">
        <f t="shared" si="63"/>
        <v>Dateiv</v>
      </c>
      <c r="F3187" s="1" t="str">
        <f t="shared" si="63"/>
        <v>Dateiv</v>
      </c>
      <c r="G3187" s="1" t="str">
        <f t="shared" si="63"/>
        <v>Dateiv</v>
      </c>
      <c r="H3187" s="1" t="str">
        <f t="shared" si="63"/>
        <v>Dateiv</v>
      </c>
      <c r="I3187" s="1" t="str">
        <f t="shared" si="63"/>
        <v>Dateiv</v>
      </c>
    </row>
    <row r="3188" spans="1:9" x14ac:dyDescent="0.3">
      <c r="A3188" s="10" t="s">
        <v>10491</v>
      </c>
      <c r="C3188" t="b">
        <f>NOT(ISERROR(VLOOKUP(A3188,ReferenzWortschatz2!A:A,1,FALSE)))</f>
        <v>1</v>
      </c>
      <c r="D3188" s="2" t="s">
        <v>10492</v>
      </c>
      <c r="E3188" s="1" t="str">
        <f t="shared" si="63"/>
        <v>Dateiversionsverlauf</v>
      </c>
      <c r="F3188" s="1" t="str">
        <f t="shared" si="63"/>
        <v>Dateiversionsverlauf</v>
      </c>
      <c r="G3188" s="1" t="str">
        <f t="shared" si="63"/>
        <v>Dateiversionsverlauf</v>
      </c>
      <c r="H3188" s="1" t="str">
        <f t="shared" si="63"/>
        <v>Dateiversionsverlauf</v>
      </c>
      <c r="I3188" s="1" t="str">
        <f t="shared" si="63"/>
        <v>Dateiversionsverlauf</v>
      </c>
    </row>
    <row r="3189" spans="1:9" x14ac:dyDescent="0.3">
      <c r="A3189" s="10" t="s">
        <v>10493</v>
      </c>
      <c r="C3189" t="b">
        <f>NOT(ISERROR(VLOOKUP(A3189,ReferenzWortschatz2!A:A,1,FALSE)))</f>
        <v>1</v>
      </c>
      <c r="D3189" s="2" t="s">
        <v>10494</v>
      </c>
      <c r="E3189" s="1" t="str">
        <f t="shared" si="63"/>
        <v>Dateiverwaltung</v>
      </c>
      <c r="F3189" s="1" t="str">
        <f t="shared" si="63"/>
        <v>Dateiverwaltung</v>
      </c>
      <c r="G3189" s="1" t="str">
        <f t="shared" si="63"/>
        <v>Dateiverwaltung</v>
      </c>
      <c r="H3189" s="1" t="str">
        <f t="shared" si="63"/>
        <v>Dateiverwaltung</v>
      </c>
      <c r="I3189" s="1" t="str">
        <f t="shared" si="63"/>
        <v>Dateiverwaltung</v>
      </c>
    </row>
    <row r="3190" spans="1:9" x14ac:dyDescent="0.3">
      <c r="A3190" s="10" t="s">
        <v>10495</v>
      </c>
      <c r="C3190" t="b">
        <f>NOT(ISERROR(VLOOKUP(A3190,ReferenzWortschatz2!A:A,1,FALSE)))</f>
        <v>1</v>
      </c>
      <c r="D3190" s="2" t="s">
        <v>10496</v>
      </c>
      <c r="E3190" s="1" t="str">
        <f t="shared" si="63"/>
        <v>Dateiviren</v>
      </c>
      <c r="F3190" s="1" t="str">
        <f t="shared" si="63"/>
        <v>Dateiviren</v>
      </c>
      <c r="G3190" s="1" t="str">
        <f t="shared" si="63"/>
        <v>Dateiviren</v>
      </c>
      <c r="H3190" s="1" t="str">
        <f t="shared" si="63"/>
        <v>Dateiviren</v>
      </c>
      <c r="I3190" s="1" t="str">
        <f t="shared" si="63"/>
        <v>Dateiviren</v>
      </c>
    </row>
    <row r="3191" spans="1:9" x14ac:dyDescent="0.3">
      <c r="A3191" s="11" t="s">
        <v>1159</v>
      </c>
      <c r="C3191" t="b">
        <f>NOT(ISERROR(VLOOKUP(A3191,ReferenzWortschatz2!A:A,1,FALSE)))</f>
        <v>1</v>
      </c>
      <c r="D3191" s="2" t="s">
        <v>10497</v>
      </c>
      <c r="E3191" s="1" t="str">
        <f t="shared" si="63"/>
        <v>Daten</v>
      </c>
      <c r="F3191" s="1" t="str">
        <f t="shared" si="63"/>
        <v>Daten</v>
      </c>
      <c r="G3191" s="1" t="str">
        <f t="shared" si="63"/>
        <v>Daten</v>
      </c>
      <c r="H3191" s="1" t="str">
        <f t="shared" si="63"/>
        <v>Daten</v>
      </c>
      <c r="I3191" s="1" t="str">
        <f t="shared" si="63"/>
        <v>Daten</v>
      </c>
    </row>
    <row r="3192" spans="1:9" x14ac:dyDescent="0.3">
      <c r="A3192" s="10" t="s">
        <v>10498</v>
      </c>
      <c r="C3192" t="b">
        <f>NOT(ISERROR(VLOOKUP(A3192,ReferenzWortschatz2!A:A,1,FALSE)))</f>
        <v>1</v>
      </c>
      <c r="D3192" s="2" t="s">
        <v>10499</v>
      </c>
      <c r="E3192" s="1" t="str">
        <f t="shared" si="63"/>
        <v>Datenabfrage</v>
      </c>
      <c r="F3192" s="1" t="str">
        <f t="shared" si="63"/>
        <v>Datenabfrage</v>
      </c>
      <c r="G3192" s="1" t="str">
        <f t="shared" si="63"/>
        <v>Datenabfrage</v>
      </c>
      <c r="H3192" s="1" t="str">
        <f t="shared" si="63"/>
        <v>Datenabfrage</v>
      </c>
      <c r="I3192" s="1" t="str">
        <f t="shared" si="63"/>
        <v>Datenabfrage</v>
      </c>
    </row>
    <row r="3193" spans="1:9" x14ac:dyDescent="0.3">
      <c r="A3193" s="10" t="s">
        <v>10500</v>
      </c>
      <c r="C3193" t="b">
        <f>NOT(ISERROR(VLOOKUP(A3193,ReferenzWortschatz2!A:A,1,FALSE)))</f>
        <v>1</v>
      </c>
      <c r="D3193" s="2" t="s">
        <v>10501</v>
      </c>
      <c r="E3193" s="1" t="str">
        <f t="shared" si="63"/>
        <v>Datenanalyse</v>
      </c>
      <c r="F3193" s="1" t="str">
        <f t="shared" si="63"/>
        <v>Datenanalyse</v>
      </c>
      <c r="G3193" s="1" t="str">
        <f t="shared" si="63"/>
        <v>Datenanalyse</v>
      </c>
      <c r="H3193" s="1" t="str">
        <f t="shared" si="63"/>
        <v>Datenanalyse</v>
      </c>
      <c r="I3193" s="1" t="str">
        <f t="shared" si="63"/>
        <v>Datenanalyse</v>
      </c>
    </row>
    <row r="3194" spans="1:9" x14ac:dyDescent="0.3">
      <c r="A3194" s="10" t="s">
        <v>10502</v>
      </c>
      <c r="C3194" t="b">
        <f>NOT(ISERROR(VLOOKUP(A3194,ReferenzWortschatz2!A:A,1,FALSE)))</f>
        <v>1</v>
      </c>
      <c r="D3194" s="2" t="s">
        <v>10503</v>
      </c>
      <c r="E3194" s="1" t="str">
        <f t="shared" si="63"/>
        <v>Datenänderung</v>
      </c>
      <c r="F3194" s="1" t="str">
        <f t="shared" si="63"/>
        <v>Datenänderung</v>
      </c>
      <c r="G3194" s="1" t="str">
        <f t="shared" si="63"/>
        <v>Datenänderung</v>
      </c>
      <c r="H3194" s="1" t="str">
        <f t="shared" si="63"/>
        <v>Datenänderung</v>
      </c>
      <c r="I3194" s="1" t="str">
        <f t="shared" si="63"/>
        <v>Datenänderung</v>
      </c>
    </row>
    <row r="3195" spans="1:9" x14ac:dyDescent="0.3">
      <c r="A3195" s="10" t="s">
        <v>10504</v>
      </c>
      <c r="C3195" t="b">
        <f>NOT(ISERROR(VLOOKUP(A3195,ReferenzWortschatz2!A:A,1,FALSE)))</f>
        <v>1</v>
      </c>
      <c r="D3195" s="2" t="s">
        <v>10505</v>
      </c>
      <c r="E3195" s="1" t="str">
        <f t="shared" si="63"/>
        <v>Datenanordnung</v>
      </c>
      <c r="F3195" s="1" t="str">
        <f t="shared" si="63"/>
        <v>Datenanordnung</v>
      </c>
      <c r="G3195" s="1" t="str">
        <f t="shared" si="63"/>
        <v>Datenanordnung</v>
      </c>
      <c r="H3195" s="1" t="str">
        <f t="shared" si="63"/>
        <v>Datenanordnung</v>
      </c>
      <c r="I3195" s="1" t="str">
        <f t="shared" si="63"/>
        <v>Datenanordnung</v>
      </c>
    </row>
    <row r="3196" spans="1:9" x14ac:dyDescent="0.3">
      <c r="A3196" s="10" t="s">
        <v>10506</v>
      </c>
      <c r="C3196" t="b">
        <f>NOT(ISERROR(VLOOKUP(A3196,ReferenzWortschatz2!A:A,1,FALSE)))</f>
        <v>1</v>
      </c>
      <c r="D3196" s="2" t="s">
        <v>10507</v>
      </c>
      <c r="E3196" s="1" t="str">
        <f t="shared" si="63"/>
        <v>Datenanwendung</v>
      </c>
      <c r="F3196" s="1" t="str">
        <f t="shared" si="63"/>
        <v>Datenanwendung</v>
      </c>
      <c r="G3196" s="1" t="str">
        <f t="shared" si="63"/>
        <v>Datenanwendung</v>
      </c>
      <c r="H3196" s="1" t="str">
        <f t="shared" si="63"/>
        <v>Datenanwendung</v>
      </c>
      <c r="I3196" s="1" t="str">
        <f t="shared" si="63"/>
        <v>Datenanwendung</v>
      </c>
    </row>
    <row r="3197" spans="1:9" x14ac:dyDescent="0.3">
      <c r="A3197" s="10" t="s">
        <v>10508</v>
      </c>
      <c r="C3197" t="b">
        <f>NOT(ISERROR(VLOOKUP(A3197,ReferenzWortschatz2!A:A,1,FALSE)))</f>
        <v>1</v>
      </c>
      <c r="D3197" s="2" t="s">
        <v>10509</v>
      </c>
      <c r="E3197" s="1" t="str">
        <f t="shared" si="63"/>
        <v>Datenanzeige</v>
      </c>
      <c r="F3197" s="1" t="str">
        <f t="shared" si="63"/>
        <v>Datenanzeige</v>
      </c>
      <c r="G3197" s="1" t="str">
        <f t="shared" si="63"/>
        <v>Datenanzeige</v>
      </c>
      <c r="H3197" s="1" t="str">
        <f t="shared" si="63"/>
        <v>Datenanzeige</v>
      </c>
      <c r="I3197" s="1" t="str">
        <f t="shared" si="63"/>
        <v>Datenanzeige</v>
      </c>
    </row>
    <row r="3198" spans="1:9" x14ac:dyDescent="0.3">
      <c r="A3198" s="10" t="s">
        <v>10510</v>
      </c>
      <c r="C3198" t="b">
        <f>NOT(ISERROR(VLOOKUP(A3198,ReferenzWortschatz2!A:A,1,FALSE)))</f>
        <v>1</v>
      </c>
      <c r="D3198" s="2" t="s">
        <v>10511</v>
      </c>
      <c r="E3198" s="1" t="str">
        <f t="shared" si="63"/>
        <v>Datenaufbewahrung</v>
      </c>
      <c r="F3198" s="1" t="str">
        <f t="shared" si="63"/>
        <v>Datenaufbewahrung</v>
      </c>
      <c r="G3198" s="1" t="str">
        <f t="shared" si="63"/>
        <v>Datenaufbewahrung</v>
      </c>
      <c r="H3198" s="1" t="str">
        <f t="shared" si="63"/>
        <v>Datenaufbewahrung</v>
      </c>
      <c r="I3198" s="1" t="str">
        <f t="shared" si="63"/>
        <v>Datenaufbewahrung</v>
      </c>
    </row>
    <row r="3199" spans="1:9" x14ac:dyDescent="0.3">
      <c r="A3199" s="10" t="s">
        <v>10512</v>
      </c>
      <c r="C3199" t="b">
        <f>NOT(ISERROR(VLOOKUP(A3199,ReferenzWortschatz2!A:A,1,FALSE)))</f>
        <v>1</v>
      </c>
      <c r="D3199" s="2" t="s">
        <v>10513</v>
      </c>
      <c r="E3199" s="1" t="str">
        <f t="shared" si="63"/>
        <v>Datenausgabe</v>
      </c>
      <c r="F3199" s="1" t="str">
        <f t="shared" si="63"/>
        <v>Datenausgabe</v>
      </c>
      <c r="G3199" s="1" t="str">
        <f t="shared" si="63"/>
        <v>Datenausgabe</v>
      </c>
      <c r="H3199" s="1" t="str">
        <f t="shared" si="63"/>
        <v>Datenausgabe</v>
      </c>
      <c r="I3199" s="1" t="str">
        <f t="shared" si="63"/>
        <v>Datenausgabe</v>
      </c>
    </row>
    <row r="3200" spans="1:9" x14ac:dyDescent="0.3">
      <c r="A3200" s="10" t="s">
        <v>10514</v>
      </c>
      <c r="C3200" t="b">
        <f>NOT(ISERROR(VLOOKUP(A3200,ReferenzWortschatz2!A:A,1,FALSE)))</f>
        <v>1</v>
      </c>
      <c r="D3200" s="2" t="s">
        <v>10515</v>
      </c>
      <c r="E3200" s="1" t="str">
        <f t="shared" si="63"/>
        <v>Datenausschnitt</v>
      </c>
      <c r="F3200" s="1" t="str">
        <f t="shared" si="63"/>
        <v>Datenausschnitt</v>
      </c>
      <c r="G3200" s="1" t="str">
        <f t="shared" si="63"/>
        <v>Datenausschnitt</v>
      </c>
      <c r="H3200" s="1" t="str">
        <f t="shared" si="63"/>
        <v>Datenausschnitt</v>
      </c>
      <c r="I3200" s="1" t="str">
        <f t="shared" si="63"/>
        <v>Datenausschnitt</v>
      </c>
    </row>
    <row r="3201" spans="1:9" x14ac:dyDescent="0.3">
      <c r="A3201" s="10" t="s">
        <v>10516</v>
      </c>
      <c r="C3201" t="b">
        <f>NOT(ISERROR(VLOOKUP(A3201,ReferenzWortschatz2!A:A,1,FALSE)))</f>
        <v>1</v>
      </c>
      <c r="D3201" s="2" t="s">
        <v>10517</v>
      </c>
      <c r="E3201" s="1" t="str">
        <f t="shared" si="63"/>
        <v>Datenaustausch</v>
      </c>
      <c r="F3201" s="1" t="str">
        <f t="shared" si="63"/>
        <v>Datenaustausch</v>
      </c>
      <c r="G3201" s="1" t="str">
        <f t="shared" si="63"/>
        <v>Datenaustausch</v>
      </c>
      <c r="H3201" s="1" t="str">
        <f t="shared" si="63"/>
        <v>Datenaustausch</v>
      </c>
      <c r="I3201" s="1" t="str">
        <f t="shared" si="63"/>
        <v>Datenaustausch</v>
      </c>
    </row>
    <row r="3202" spans="1:9" x14ac:dyDescent="0.3">
      <c r="A3202" s="10" t="s">
        <v>10518</v>
      </c>
      <c r="C3202" t="b">
        <f>NOT(ISERROR(VLOOKUP(A3202,ReferenzWortschatz2!A:A,1,FALSE)))</f>
        <v>1</v>
      </c>
      <c r="D3202" s="2" t="s">
        <v>10519</v>
      </c>
      <c r="E3202" s="1" t="str">
        <f t="shared" si="63"/>
        <v>Datenbalken</v>
      </c>
      <c r="F3202" s="1" t="str">
        <f t="shared" si="63"/>
        <v>Datenbalken</v>
      </c>
      <c r="G3202" s="1" t="str">
        <f t="shared" si="63"/>
        <v>Datenbalken</v>
      </c>
      <c r="H3202" s="1" t="str">
        <f t="shared" si="63"/>
        <v>Datenbalken</v>
      </c>
      <c r="I3202" s="1" t="str">
        <f t="shared" si="63"/>
        <v>Datenbalken</v>
      </c>
    </row>
    <row r="3203" spans="1:9" x14ac:dyDescent="0.3">
      <c r="A3203" s="10" t="s">
        <v>10427</v>
      </c>
      <c r="C3203" t="b">
        <f>NOT(ISERROR(VLOOKUP(A3203,ReferenzWortschatz2!A:A,1,FALSE)))</f>
        <v>1</v>
      </c>
      <c r="D3203" s="2" t="s">
        <v>10426</v>
      </c>
      <c r="E3203" s="1" t="str">
        <f t="shared" si="63"/>
        <v>Datenbank</v>
      </c>
      <c r="F3203" s="1" t="str">
        <f t="shared" si="63"/>
        <v>Datenbank</v>
      </c>
      <c r="G3203" s="1" t="str">
        <f t="shared" si="63"/>
        <v>Datenbank</v>
      </c>
      <c r="H3203" s="1" t="str">
        <f t="shared" si="63"/>
        <v>Datenbank</v>
      </c>
      <c r="I3203" s="1" t="str">
        <f t="shared" si="63"/>
        <v>Datenbank</v>
      </c>
    </row>
    <row r="3204" spans="1:9" x14ac:dyDescent="0.3">
      <c r="A3204" s="10" t="s">
        <v>10520</v>
      </c>
      <c r="C3204" t="b">
        <f>NOT(ISERROR(VLOOKUP(A3204,ReferenzWortschatz2!A:A,1,FALSE)))</f>
        <v>1</v>
      </c>
      <c r="D3204" s="2" t="s">
        <v>10521</v>
      </c>
      <c r="E3204" s="1" t="str">
        <f t="shared" si="63"/>
        <v>Datenbankadministrator</v>
      </c>
      <c r="F3204" s="1" t="str">
        <f t="shared" si="63"/>
        <v>Datenbankadministrator</v>
      </c>
      <c r="G3204" s="1" t="str">
        <f t="shared" si="63"/>
        <v>Datenbankadministrator</v>
      </c>
      <c r="H3204" s="1" t="str">
        <f t="shared" si="63"/>
        <v>Datenbankadministrator</v>
      </c>
      <c r="I3204" s="1" t="str">
        <f t="shared" si="63"/>
        <v>Datenbankadministrator</v>
      </c>
    </row>
    <row r="3205" spans="1:9" x14ac:dyDescent="0.3">
      <c r="A3205" s="10" t="s">
        <v>10522</v>
      </c>
      <c r="C3205" t="b">
        <f>NOT(ISERROR(VLOOKUP(A3205,ReferenzWortschatz2!A:A,1,FALSE)))</f>
        <v>1</v>
      </c>
      <c r="D3205" s="2" t="s">
        <v>10523</v>
      </c>
      <c r="E3205" s="1" t="str">
        <f t="shared" si="63"/>
        <v>Datenbankadministratoren</v>
      </c>
      <c r="F3205" s="1" t="str">
        <f t="shared" si="63"/>
        <v>Datenbankadministratoren</v>
      </c>
      <c r="G3205" s="1" t="str">
        <f t="shared" si="63"/>
        <v>Datenbankadministratoren</v>
      </c>
      <c r="H3205" s="1" t="str">
        <f t="shared" si="63"/>
        <v>Datenbankadministratoren</v>
      </c>
      <c r="I3205" s="1" t="str">
        <f t="shared" si="63"/>
        <v>Datenbankadministratoren</v>
      </c>
    </row>
    <row r="3206" spans="1:9" x14ac:dyDescent="0.3">
      <c r="A3206" s="10" t="s">
        <v>10524</v>
      </c>
      <c r="C3206" t="b">
        <f>NOT(ISERROR(VLOOKUP(A3206,ReferenzWortschatz2!A:A,1,FALSE)))</f>
        <v>1</v>
      </c>
      <c r="D3206" s="2" t="s">
        <v>10525</v>
      </c>
      <c r="E3206" s="1" t="str">
        <f t="shared" si="63"/>
        <v>Datenbankanwender</v>
      </c>
      <c r="F3206" s="1" t="str">
        <f t="shared" si="63"/>
        <v>Datenbankanwender</v>
      </c>
      <c r="G3206" s="1" t="str">
        <f t="shared" si="63"/>
        <v>Datenbankanwender</v>
      </c>
      <c r="H3206" s="1" t="str">
        <f t="shared" si="63"/>
        <v>Datenbankanwender</v>
      </c>
      <c r="I3206" s="1" t="str">
        <f t="shared" si="63"/>
        <v>Datenbankanwender</v>
      </c>
    </row>
    <row r="3207" spans="1:9" x14ac:dyDescent="0.3">
      <c r="A3207" s="10" t="s">
        <v>10526</v>
      </c>
      <c r="C3207" t="b">
        <f>NOT(ISERROR(VLOOKUP(A3207,ReferenzWortschatz2!A:A,1,FALSE)))</f>
        <v>1</v>
      </c>
      <c r="D3207" s="2" t="s">
        <v>10527</v>
      </c>
      <c r="E3207" s="1" t="str">
        <f t="shared" si="63"/>
        <v>Datenbankeinstellungen</v>
      </c>
      <c r="F3207" s="1" t="str">
        <f t="shared" si="63"/>
        <v>Datenbankeinstellungen</v>
      </c>
      <c r="G3207" s="1" t="str">
        <f t="shared" si="63"/>
        <v>Datenbankeinstellungen</v>
      </c>
      <c r="H3207" s="1" t="str">
        <f t="shared" si="63"/>
        <v>Datenbankeinstellungen</v>
      </c>
      <c r="I3207" s="1" t="str">
        <f t="shared" si="63"/>
        <v>Datenbankeinstellungen</v>
      </c>
    </row>
    <row r="3208" spans="1:9" x14ac:dyDescent="0.3">
      <c r="A3208" s="10" t="s">
        <v>10528</v>
      </c>
      <c r="C3208" t="b">
        <f>NOT(ISERROR(VLOOKUP(A3208,ReferenzWortschatz2!A:A,1,FALSE)))</f>
        <v>1</v>
      </c>
      <c r="D3208" s="2" t="s">
        <v>10529</v>
      </c>
      <c r="E3208" s="1" t="str">
        <f t="shared" si="63"/>
        <v>Datenbanken</v>
      </c>
      <c r="F3208" s="1" t="str">
        <f t="shared" si="63"/>
        <v>Datenbanken</v>
      </c>
      <c r="G3208" s="1" t="str">
        <f t="shared" si="63"/>
        <v>Datenbanken</v>
      </c>
      <c r="H3208" s="1" t="str">
        <f t="shared" si="63"/>
        <v>Datenbanken</v>
      </c>
      <c r="I3208" s="1" t="str">
        <f t="shared" si="63"/>
        <v>Datenbanken</v>
      </c>
    </row>
    <row r="3209" spans="1:9" x14ac:dyDescent="0.3">
      <c r="A3209" s="10" t="s">
        <v>10530</v>
      </c>
      <c r="C3209" t="b">
        <f>NOT(ISERROR(VLOOKUP(A3209,ReferenzWortschatz2!A:A,1,FALSE)))</f>
        <v>1</v>
      </c>
      <c r="D3209" s="2" t="s">
        <v>10531</v>
      </c>
      <c r="E3209" s="1" t="str">
        <f t="shared" si="63"/>
        <v>Datenbankentwickler</v>
      </c>
      <c r="F3209" s="1" t="str">
        <f t="shared" si="63"/>
        <v>Datenbankentwickler</v>
      </c>
      <c r="G3209" s="1" t="str">
        <f t="shared" si="63"/>
        <v>Datenbankentwickler</v>
      </c>
      <c r="H3209" s="1" t="str">
        <f t="shared" si="63"/>
        <v>Datenbankentwickler</v>
      </c>
      <c r="I3209" s="1" t="str">
        <f t="shared" si="63"/>
        <v>Datenbankentwickler</v>
      </c>
    </row>
    <row r="3210" spans="1:9" x14ac:dyDescent="0.3">
      <c r="A3210" s="10" t="s">
        <v>10532</v>
      </c>
      <c r="C3210" t="b">
        <f>NOT(ISERROR(VLOOKUP(A3210,ReferenzWortschatz2!A:A,1,FALSE)))</f>
        <v>1</v>
      </c>
      <c r="D3210" s="2" t="s">
        <v>10533</v>
      </c>
      <c r="E3210" s="1" t="str">
        <f t="shared" si="63"/>
        <v>Datenbankexperten</v>
      </c>
      <c r="F3210" s="1" t="str">
        <f t="shared" si="63"/>
        <v>Datenbankexperten</v>
      </c>
      <c r="G3210" s="1" t="str">
        <f t="shared" si="63"/>
        <v>Datenbankexperten</v>
      </c>
      <c r="H3210" s="1" t="str">
        <f t="shared" si="63"/>
        <v>Datenbankexperten</v>
      </c>
      <c r="I3210" s="1" t="str">
        <f t="shared" si="63"/>
        <v>Datenbankexperten</v>
      </c>
    </row>
    <row r="3211" spans="1:9" x14ac:dyDescent="0.3">
      <c r="A3211" s="10" t="s">
        <v>10534</v>
      </c>
      <c r="C3211" t="b">
        <f>NOT(ISERROR(VLOOKUP(A3211,ReferenzWortschatz2!A:A,1,FALSE)))</f>
        <v>1</v>
      </c>
      <c r="D3211" s="2" t="s">
        <v>10535</v>
      </c>
      <c r="E3211" s="1" t="str">
        <f t="shared" si="63"/>
        <v>Datenbankmanagementsysteme</v>
      </c>
      <c r="F3211" s="1" t="str">
        <f t="shared" si="63"/>
        <v>Datenbankmanagementsysteme</v>
      </c>
      <c r="G3211" s="1" t="str">
        <f t="shared" si="63"/>
        <v>Datenbankmanagementsysteme</v>
      </c>
      <c r="H3211" s="1" t="str">
        <f t="shared" si="63"/>
        <v>Datenbankmanagementsysteme</v>
      </c>
      <c r="I3211" s="1" t="str">
        <f t="shared" si="63"/>
        <v>Datenbankmanagementsysteme</v>
      </c>
    </row>
    <row r="3212" spans="1:9" x14ac:dyDescent="0.3">
      <c r="A3212" s="10" t="s">
        <v>10536</v>
      </c>
      <c r="C3212" t="b">
        <f>NOT(ISERROR(VLOOKUP(A3212,ReferenzWortschatz2!A:A,1,FALSE)))</f>
        <v>1</v>
      </c>
      <c r="D3212" s="2" t="s">
        <v>10535</v>
      </c>
      <c r="E3212" s="1" t="str">
        <f t="shared" si="63"/>
        <v>Datenbankmanagementsystemen</v>
      </c>
      <c r="F3212" s="1" t="str">
        <f t="shared" si="63"/>
        <v>Datenbankmanagementsystemen</v>
      </c>
      <c r="G3212" s="1" t="str">
        <f t="shared" si="63"/>
        <v>Datenbankmanagementsystemen</v>
      </c>
      <c r="H3212" s="1" t="str">
        <f t="shared" si="63"/>
        <v>Datenbankmanagementsystemen</v>
      </c>
      <c r="I3212" s="1" t="str">
        <f t="shared" si="63"/>
        <v>Datenbankmanagementsystemen</v>
      </c>
    </row>
    <row r="3213" spans="1:9" x14ac:dyDescent="0.3">
      <c r="A3213" s="10" t="s">
        <v>10537</v>
      </c>
      <c r="C3213" t="b">
        <f>NOT(ISERROR(VLOOKUP(A3213,ReferenzWortschatz2!A:A,1,FALSE)))</f>
        <v>1</v>
      </c>
      <c r="D3213" s="2" t="s">
        <v>10538</v>
      </c>
      <c r="E3213" s="1" t="str">
        <f t="shared" si="63"/>
        <v>Datenbankname</v>
      </c>
      <c r="F3213" s="1" t="str">
        <f t="shared" si="63"/>
        <v>Datenbankname</v>
      </c>
      <c r="G3213" s="1" t="str">
        <f t="shared" si="63"/>
        <v>Datenbankname</v>
      </c>
      <c r="H3213" s="1" t="str">
        <f t="shared" si="63"/>
        <v>Datenbankname</v>
      </c>
      <c r="I3213" s="1" t="str">
        <f t="shared" si="63"/>
        <v>Datenbankname</v>
      </c>
    </row>
    <row r="3214" spans="1:9" x14ac:dyDescent="0.3">
      <c r="A3214" s="10" t="s">
        <v>10539</v>
      </c>
      <c r="C3214" t="b">
        <f>NOT(ISERROR(VLOOKUP(A3214,ReferenzWortschatz2!A:A,1,FALSE)))</f>
        <v>1</v>
      </c>
      <c r="D3214" s="2" t="s">
        <v>10538</v>
      </c>
      <c r="E3214" s="1" t="str">
        <f t="shared" si="63"/>
        <v>Datenbanknamen</v>
      </c>
      <c r="F3214" s="1" t="str">
        <f t="shared" si="63"/>
        <v>Datenbanknamen</v>
      </c>
      <c r="G3214" s="1" t="str">
        <f t="shared" si="63"/>
        <v>Datenbanknamen</v>
      </c>
      <c r="H3214" s="1" t="str">
        <f t="shared" si="63"/>
        <v>Datenbanknamen</v>
      </c>
      <c r="I3214" s="1" t="str">
        <f t="shared" si="63"/>
        <v>Datenbanknamen</v>
      </c>
    </row>
    <row r="3215" spans="1:9" x14ac:dyDescent="0.3">
      <c r="A3215" s="10" t="s">
        <v>10540</v>
      </c>
      <c r="C3215" t="b">
        <f>NOT(ISERROR(VLOOKUP(A3215,ReferenzWortschatz2!A:A,1,FALSE)))</f>
        <v>1</v>
      </c>
      <c r="D3215" s="2" t="s">
        <v>10541</v>
      </c>
      <c r="E3215" s="1" t="str">
        <f t="shared" si="63"/>
        <v>Datenbankobjekt</v>
      </c>
      <c r="F3215" s="1" t="str">
        <f t="shared" si="63"/>
        <v>Datenbankobjekt</v>
      </c>
      <c r="G3215" s="1" t="str">
        <f t="shared" si="63"/>
        <v>Datenbankobjekt</v>
      </c>
      <c r="H3215" s="1" t="str">
        <f t="shared" si="63"/>
        <v>Datenbankobjekt</v>
      </c>
      <c r="I3215" s="1" t="str">
        <f t="shared" si="63"/>
        <v>Datenbankobjekt</v>
      </c>
    </row>
    <row r="3216" spans="1:9" x14ac:dyDescent="0.3">
      <c r="A3216" s="10" t="s">
        <v>10542</v>
      </c>
      <c r="C3216" t="b">
        <f>NOT(ISERROR(VLOOKUP(A3216,ReferenzWortschatz2!A:A,1,FALSE)))</f>
        <v>1</v>
      </c>
      <c r="D3216" s="2" t="s">
        <v>10543</v>
      </c>
      <c r="E3216" s="1" t="str">
        <f t="shared" si="63"/>
        <v>Datenbankobjekte</v>
      </c>
      <c r="F3216" s="1" t="str">
        <f t="shared" si="63"/>
        <v>Datenbankobjekte</v>
      </c>
      <c r="G3216" s="1" t="str">
        <f t="shared" si="63"/>
        <v>Datenbankobjekte</v>
      </c>
      <c r="H3216" s="1" t="str">
        <f t="shared" si="63"/>
        <v>Datenbankobjekte</v>
      </c>
      <c r="I3216" s="1" t="str">
        <f t="shared" si="63"/>
        <v>Datenbankobjekte</v>
      </c>
    </row>
    <row r="3217" spans="1:9" x14ac:dyDescent="0.3">
      <c r="A3217" s="10" t="s">
        <v>10544</v>
      </c>
      <c r="C3217" t="b">
        <f>NOT(ISERROR(VLOOKUP(A3217,ReferenzWortschatz2!A:A,1,FALSE)))</f>
        <v>1</v>
      </c>
      <c r="D3217" s="2" t="s">
        <v>10543</v>
      </c>
      <c r="E3217" s="1" t="str">
        <f t="shared" si="63"/>
        <v>Datenbankobjekten</v>
      </c>
      <c r="F3217" s="1" t="str">
        <f t="shared" si="63"/>
        <v>Datenbankobjekten</v>
      </c>
      <c r="G3217" s="1" t="str">
        <f t="shared" si="63"/>
        <v>Datenbankobjekten</v>
      </c>
      <c r="H3217" s="1" t="str">
        <f t="shared" si="63"/>
        <v>Datenbankobjekten</v>
      </c>
      <c r="I3217" s="1" t="str">
        <f t="shared" si="63"/>
        <v>Datenbankobjekten</v>
      </c>
    </row>
    <row r="3218" spans="1:9" x14ac:dyDescent="0.3">
      <c r="A3218" s="10" t="s">
        <v>10545</v>
      </c>
      <c r="C3218" t="b">
        <f>NOT(ISERROR(VLOOKUP(A3218,ReferenzWortschatz2!A:A,1,FALSE)))</f>
        <v>1</v>
      </c>
      <c r="D3218" s="2" t="s">
        <v>10541</v>
      </c>
      <c r="E3218" s="1" t="str">
        <f t="shared" si="63"/>
        <v>Datenbankobjektes</v>
      </c>
      <c r="F3218" s="1" t="str">
        <f t="shared" si="63"/>
        <v>Datenbankobjektes</v>
      </c>
      <c r="G3218" s="1" t="str">
        <f t="shared" si="63"/>
        <v>Datenbankobjektes</v>
      </c>
      <c r="H3218" s="1" t="str">
        <f t="shared" si="63"/>
        <v>Datenbankobjektes</v>
      </c>
      <c r="I3218" s="1" t="str">
        <f t="shared" si="63"/>
        <v>Datenbankobjektes</v>
      </c>
    </row>
    <row r="3219" spans="1:9" x14ac:dyDescent="0.3">
      <c r="A3219" s="10" t="s">
        <v>10546</v>
      </c>
      <c r="C3219" t="b">
        <f>NOT(ISERROR(VLOOKUP(A3219,ReferenzWortschatz2!A:A,1,FALSE)))</f>
        <v>1</v>
      </c>
      <c r="D3219" s="2" t="s">
        <v>10541</v>
      </c>
      <c r="E3219" s="1" t="str">
        <f t="shared" si="63"/>
        <v>Datenbankobjekts</v>
      </c>
      <c r="F3219" s="1" t="str">
        <f t="shared" si="63"/>
        <v>Datenbankobjekts</v>
      </c>
      <c r="G3219" s="1" t="str">
        <f t="shared" si="63"/>
        <v>Datenbankobjekts</v>
      </c>
      <c r="H3219" s="1" t="str">
        <f t="shared" si="63"/>
        <v>Datenbankobjekts</v>
      </c>
      <c r="I3219" s="1" t="str">
        <f t="shared" si="63"/>
        <v>Datenbankobjekts</v>
      </c>
    </row>
    <row r="3220" spans="1:9" x14ac:dyDescent="0.3">
      <c r="A3220" s="10" t="s">
        <v>10547</v>
      </c>
      <c r="C3220" t="b">
        <f>NOT(ISERROR(VLOOKUP(A3220,ReferenzWortschatz2!A:A,1,FALSE)))</f>
        <v>1</v>
      </c>
      <c r="D3220" s="2" t="s">
        <v>10548</v>
      </c>
      <c r="E3220" s="1" t="str">
        <f t="shared" si="63"/>
        <v>Datenbankorganisation</v>
      </c>
      <c r="F3220" s="1" t="str">
        <f t="shared" si="63"/>
        <v>Datenbankorganisation</v>
      </c>
      <c r="G3220" s="1" t="str">
        <f t="shared" si="63"/>
        <v>Datenbankorganisation</v>
      </c>
      <c r="H3220" s="1" t="str">
        <f t="shared" si="63"/>
        <v>Datenbankorganisation</v>
      </c>
      <c r="I3220" s="1" t="str">
        <f t="shared" si="63"/>
        <v>Datenbankorganisation</v>
      </c>
    </row>
    <row r="3221" spans="1:9" x14ac:dyDescent="0.3">
      <c r="A3221" s="10" t="s">
        <v>10549</v>
      </c>
      <c r="C3221" t="b">
        <f>NOT(ISERROR(VLOOKUP(A3221,ReferenzWortschatz2!A:A,1,FALSE)))</f>
        <v>1</v>
      </c>
      <c r="D3221" s="2" t="s">
        <v>10550</v>
      </c>
      <c r="E3221" s="1" t="str">
        <f t="shared" si="63"/>
        <v>Datenbankprogramm</v>
      </c>
      <c r="F3221" s="1" t="str">
        <f t="shared" si="63"/>
        <v>Datenbankprogramm</v>
      </c>
      <c r="G3221" s="1" t="str">
        <f t="shared" si="63"/>
        <v>Datenbankprogramm</v>
      </c>
      <c r="H3221" s="1" t="str">
        <f t="shared" si="63"/>
        <v>Datenbankprogramm</v>
      </c>
      <c r="I3221" s="1" t="str">
        <f t="shared" si="63"/>
        <v>Datenbankprogramm</v>
      </c>
    </row>
    <row r="3222" spans="1:9" x14ac:dyDescent="0.3">
      <c r="A3222" s="10" t="s">
        <v>10551</v>
      </c>
      <c r="C3222" t="b">
        <f>NOT(ISERROR(VLOOKUP(A3222,ReferenzWortschatz2!A:A,1,FALSE)))</f>
        <v>1</v>
      </c>
      <c r="D3222" s="2" t="s">
        <v>10552</v>
      </c>
      <c r="E3222" s="1" t="str">
        <f t="shared" si="63"/>
        <v>Datenbankprogrammen</v>
      </c>
      <c r="F3222" s="1" t="str">
        <f t="shared" si="63"/>
        <v>Datenbankprogrammen</v>
      </c>
      <c r="G3222" s="1" t="str">
        <f t="shared" si="63"/>
        <v>Datenbankprogrammen</v>
      </c>
      <c r="H3222" s="1" t="str">
        <f t="shared" si="63"/>
        <v>Datenbankprogrammen</v>
      </c>
      <c r="I3222" s="1" t="str">
        <f t="shared" si="63"/>
        <v>Datenbankprogrammen</v>
      </c>
    </row>
    <row r="3223" spans="1:9" x14ac:dyDescent="0.3">
      <c r="A3223" s="10" t="s">
        <v>10553</v>
      </c>
      <c r="C3223" t="b">
        <f>NOT(ISERROR(VLOOKUP(A3223,ReferenzWortschatz2!A:A,1,FALSE)))</f>
        <v>1</v>
      </c>
      <c r="D3223" s="2" t="s">
        <v>10554</v>
      </c>
      <c r="E3223" s="1" t="str">
        <f t="shared" si="63"/>
        <v>Datenbankstruktur</v>
      </c>
      <c r="F3223" s="1" t="str">
        <f t="shared" si="63"/>
        <v>Datenbankstruktur</v>
      </c>
      <c r="G3223" s="1" t="str">
        <f t="shared" si="63"/>
        <v>Datenbankstruktur</v>
      </c>
      <c r="H3223" s="1" t="str">
        <f t="shared" si="63"/>
        <v>Datenbankstruktur</v>
      </c>
      <c r="I3223" s="1" t="str">
        <f t="shared" si="63"/>
        <v>Datenbankstruktur</v>
      </c>
    </row>
    <row r="3224" spans="1:9" x14ac:dyDescent="0.3">
      <c r="A3224" s="10" t="s">
        <v>10555</v>
      </c>
      <c r="C3224" t="b">
        <f>NOT(ISERROR(VLOOKUP(A3224,ReferenzWortschatz2!A:A,1,FALSE)))</f>
        <v>1</v>
      </c>
      <c r="D3224" s="2" t="s">
        <v>10556</v>
      </c>
      <c r="E3224" s="1" t="str">
        <f t="shared" si="63"/>
        <v>Datenbanktabelle</v>
      </c>
      <c r="F3224" s="1" t="str">
        <f t="shared" si="63"/>
        <v>Datenbanktabelle</v>
      </c>
      <c r="G3224" s="1" t="str">
        <f t="shared" si="63"/>
        <v>Datenbanktabelle</v>
      </c>
      <c r="H3224" s="1" t="str">
        <f t="shared" si="63"/>
        <v>Datenbanktabelle</v>
      </c>
      <c r="I3224" s="1" t="str">
        <f t="shared" si="63"/>
        <v>Datenbanktabelle</v>
      </c>
    </row>
    <row r="3225" spans="1:9" x14ac:dyDescent="0.3">
      <c r="A3225" s="10" t="s">
        <v>10557</v>
      </c>
      <c r="C3225" t="b">
        <f>NOT(ISERROR(VLOOKUP(A3225,ReferenzWortschatz2!A:A,1,FALSE)))</f>
        <v>1</v>
      </c>
      <c r="D3225" s="2" t="s">
        <v>10558</v>
      </c>
      <c r="E3225" s="1" t="str">
        <f t="shared" si="63"/>
        <v>Datenbanktabellen</v>
      </c>
      <c r="F3225" s="1" t="str">
        <f t="shared" si="63"/>
        <v>Datenbanktabellen</v>
      </c>
      <c r="G3225" s="1" t="str">
        <f t="shared" si="63"/>
        <v>Datenbanktabellen</v>
      </c>
      <c r="H3225" s="1" t="str">
        <f t="shared" si="63"/>
        <v>Datenbanktabellen</v>
      </c>
      <c r="I3225" s="1" t="str">
        <f t="shared" si="63"/>
        <v>Datenbanktabellen</v>
      </c>
    </row>
    <row r="3226" spans="1:9" x14ac:dyDescent="0.3">
      <c r="A3226" s="10" t="s">
        <v>10559</v>
      </c>
      <c r="C3226" t="b">
        <f>NOT(ISERROR(VLOOKUP(A3226,ReferenzWortschatz2!A:A,1,FALSE)))</f>
        <v>1</v>
      </c>
      <c r="D3226" s="2" t="s">
        <v>10560</v>
      </c>
      <c r="E3226" s="1" t="str">
        <f t="shared" si="63"/>
        <v>Datenbankverwaltung</v>
      </c>
      <c r="F3226" s="1" t="str">
        <f t="shared" si="63"/>
        <v>Datenbankverwaltung</v>
      </c>
      <c r="G3226" s="1" t="str">
        <f t="shared" si="63"/>
        <v>Datenbankverwaltung</v>
      </c>
      <c r="H3226" s="1" t="str">
        <f t="shared" si="63"/>
        <v>Datenbankverwaltung</v>
      </c>
      <c r="I3226" s="1" t="str">
        <f t="shared" si="63"/>
        <v>Datenbankverwaltung</v>
      </c>
    </row>
    <row r="3227" spans="1:9" x14ac:dyDescent="0.3">
      <c r="A3227" s="10" t="s">
        <v>10561</v>
      </c>
      <c r="C3227" t="b">
        <f>NOT(ISERROR(VLOOKUP(A3227,ReferenzWortschatz2!A:A,1,FALSE)))</f>
        <v>1</v>
      </c>
      <c r="D3227" s="2" t="s">
        <v>10562</v>
      </c>
      <c r="E3227" s="1" t="str">
        <f t="shared" ref="E3227:I3290" si="64">HYPERLINK(E$1&amp;$A3227,$A3227)</f>
        <v>Datenbankvorlagen</v>
      </c>
      <c r="F3227" s="1" t="str">
        <f t="shared" si="64"/>
        <v>Datenbankvorlagen</v>
      </c>
      <c r="G3227" s="1" t="str">
        <f t="shared" si="64"/>
        <v>Datenbankvorlagen</v>
      </c>
      <c r="H3227" s="1" t="str">
        <f t="shared" si="64"/>
        <v>Datenbankvorlagen</v>
      </c>
      <c r="I3227" s="1" t="str">
        <f t="shared" si="64"/>
        <v>Datenbankvorlagen</v>
      </c>
    </row>
    <row r="3228" spans="1:9" x14ac:dyDescent="0.3">
      <c r="A3228" s="10" t="s">
        <v>10563</v>
      </c>
      <c r="C3228" t="b">
        <f>NOT(ISERROR(VLOOKUP(A3228,ReferenzWortschatz2!A:A,1,FALSE)))</f>
        <v>1</v>
      </c>
      <c r="D3228" s="2" t="s">
        <v>10564</v>
      </c>
      <c r="E3228" s="1" t="str">
        <f t="shared" si="64"/>
        <v>Datenbereich</v>
      </c>
      <c r="F3228" s="1" t="str">
        <f t="shared" si="64"/>
        <v>Datenbereich</v>
      </c>
      <c r="G3228" s="1" t="str">
        <f t="shared" si="64"/>
        <v>Datenbereich</v>
      </c>
      <c r="H3228" s="1" t="str">
        <f t="shared" si="64"/>
        <v>Datenbereich</v>
      </c>
      <c r="I3228" s="1" t="str">
        <f t="shared" si="64"/>
        <v>Datenbereich</v>
      </c>
    </row>
    <row r="3229" spans="1:9" x14ac:dyDescent="0.3">
      <c r="A3229" s="10" t="s">
        <v>10565</v>
      </c>
      <c r="C3229" t="b">
        <f>NOT(ISERROR(VLOOKUP(A3229,ReferenzWortschatz2!A:A,1,FALSE)))</f>
        <v>1</v>
      </c>
      <c r="D3229" s="2" t="s">
        <v>10566</v>
      </c>
      <c r="E3229" s="1" t="str">
        <f t="shared" si="64"/>
        <v>Datenbeschaffung</v>
      </c>
      <c r="F3229" s="1" t="str">
        <f t="shared" si="64"/>
        <v>Datenbeschaffung</v>
      </c>
      <c r="G3229" s="1" t="str">
        <f t="shared" si="64"/>
        <v>Datenbeschaffung</v>
      </c>
      <c r="H3229" s="1" t="str">
        <f t="shared" si="64"/>
        <v>Datenbeschaffung</v>
      </c>
      <c r="I3229" s="1" t="str">
        <f t="shared" si="64"/>
        <v>Datenbeschaffung</v>
      </c>
    </row>
    <row r="3230" spans="1:9" x14ac:dyDescent="0.3">
      <c r="A3230" s="10" t="s">
        <v>10567</v>
      </c>
      <c r="C3230" t="b">
        <f>NOT(ISERROR(VLOOKUP(A3230,ReferenzWortschatz2!A:A,1,FALSE)))</f>
        <v>1</v>
      </c>
      <c r="D3230" s="2" t="s">
        <v>10568</v>
      </c>
      <c r="E3230" s="1" t="str">
        <f t="shared" si="64"/>
        <v>Datenbeschriftungen</v>
      </c>
      <c r="F3230" s="1" t="str">
        <f t="shared" si="64"/>
        <v>Datenbeschriftungen</v>
      </c>
      <c r="G3230" s="1" t="str">
        <f t="shared" si="64"/>
        <v>Datenbeschriftungen</v>
      </c>
      <c r="H3230" s="1" t="str">
        <f t="shared" si="64"/>
        <v>Datenbeschriftungen</v>
      </c>
      <c r="I3230" s="1" t="str">
        <f t="shared" si="64"/>
        <v>Datenbeschriftungen</v>
      </c>
    </row>
    <row r="3231" spans="1:9" x14ac:dyDescent="0.3">
      <c r="A3231" s="10" t="s">
        <v>10569</v>
      </c>
      <c r="C3231" t="b">
        <f>NOT(ISERROR(VLOOKUP(A3231,ReferenzWortschatz2!A:A,1,FALSE)))</f>
        <v>1</v>
      </c>
      <c r="D3231" s="2" t="s">
        <v>10570</v>
      </c>
      <c r="E3231" s="1" t="str">
        <f t="shared" si="64"/>
        <v>Datenbestand</v>
      </c>
      <c r="F3231" s="1" t="str">
        <f t="shared" si="64"/>
        <v>Datenbestand</v>
      </c>
      <c r="G3231" s="1" t="str">
        <f t="shared" si="64"/>
        <v>Datenbestand</v>
      </c>
      <c r="H3231" s="1" t="str">
        <f t="shared" si="64"/>
        <v>Datenbestand</v>
      </c>
      <c r="I3231" s="1" t="str">
        <f t="shared" si="64"/>
        <v>Datenbestand</v>
      </c>
    </row>
    <row r="3232" spans="1:9" x14ac:dyDescent="0.3">
      <c r="A3232" s="10" t="s">
        <v>10572</v>
      </c>
      <c r="C3232" t="b">
        <f>NOT(ISERROR(VLOOKUP(A3232,ReferenzWortschatz2!A:A,1,FALSE)))</f>
        <v>1</v>
      </c>
      <c r="D3232" s="2" t="s">
        <v>10573</v>
      </c>
      <c r="E3232" s="1" t="str">
        <f t="shared" si="64"/>
        <v>Datenbestände</v>
      </c>
      <c r="F3232" s="1" t="str">
        <f t="shared" si="64"/>
        <v>Datenbestände</v>
      </c>
      <c r="G3232" s="1" t="str">
        <f t="shared" si="64"/>
        <v>Datenbestände</v>
      </c>
      <c r="H3232" s="1" t="str">
        <f t="shared" si="64"/>
        <v>Datenbestände</v>
      </c>
      <c r="I3232" s="1" t="str">
        <f t="shared" si="64"/>
        <v>Datenbestände</v>
      </c>
    </row>
    <row r="3233" spans="1:9" x14ac:dyDescent="0.3">
      <c r="A3233" s="10" t="s">
        <v>10575</v>
      </c>
      <c r="C3233" t="b">
        <f>NOT(ISERROR(VLOOKUP(A3233,ReferenzWortschatz2!A:A,1,FALSE)))</f>
        <v>1</v>
      </c>
      <c r="D3233" s="2" t="s">
        <v>10573</v>
      </c>
      <c r="E3233" s="1" t="str">
        <f t="shared" si="64"/>
        <v>Datenbeständen</v>
      </c>
      <c r="F3233" s="1" t="str">
        <f t="shared" si="64"/>
        <v>Datenbeständen</v>
      </c>
      <c r="G3233" s="1" t="str">
        <f t="shared" si="64"/>
        <v>Datenbeständen</v>
      </c>
      <c r="H3233" s="1" t="str">
        <f t="shared" si="64"/>
        <v>Datenbeständen</v>
      </c>
      <c r="I3233" s="1" t="str">
        <f t="shared" si="64"/>
        <v>Datenbeständen</v>
      </c>
    </row>
    <row r="3234" spans="1:9" x14ac:dyDescent="0.3">
      <c r="A3234" s="10" t="s">
        <v>10576</v>
      </c>
      <c r="C3234" t="b">
        <f>NOT(ISERROR(VLOOKUP(A3234,ReferenzWortschatz2!A:A,1,FALSE)))</f>
        <v>1</v>
      </c>
      <c r="D3234" s="2" t="s">
        <v>10577</v>
      </c>
      <c r="E3234" s="1" t="str">
        <f t="shared" si="64"/>
        <v>Datenbestands</v>
      </c>
      <c r="F3234" s="1" t="str">
        <f t="shared" si="64"/>
        <v>Datenbestands</v>
      </c>
      <c r="G3234" s="1" t="str">
        <f t="shared" si="64"/>
        <v>Datenbestands</v>
      </c>
      <c r="H3234" s="1" t="str">
        <f t="shared" si="64"/>
        <v>Datenbestands</v>
      </c>
      <c r="I3234" s="1" t="str">
        <f t="shared" si="64"/>
        <v>Datenbestands</v>
      </c>
    </row>
    <row r="3235" spans="1:9" x14ac:dyDescent="0.3">
      <c r="A3235" s="10" t="s">
        <v>10578</v>
      </c>
      <c r="C3235" t="b">
        <f>NOT(ISERROR(VLOOKUP(A3235,ReferenzWortschatz2!A:A,1,FALSE)))</f>
        <v>1</v>
      </c>
      <c r="D3235" s="2" t="s">
        <v>10579</v>
      </c>
      <c r="E3235" s="1" t="str">
        <f t="shared" si="64"/>
        <v>Datenblatt</v>
      </c>
      <c r="F3235" s="1" t="str">
        <f t="shared" si="64"/>
        <v>Datenblatt</v>
      </c>
      <c r="G3235" s="1" t="str">
        <f t="shared" si="64"/>
        <v>Datenblatt</v>
      </c>
      <c r="H3235" s="1" t="str">
        <f t="shared" si="64"/>
        <v>Datenblatt</v>
      </c>
      <c r="I3235" s="1" t="str">
        <f t="shared" si="64"/>
        <v>Datenblatt</v>
      </c>
    </row>
    <row r="3236" spans="1:9" x14ac:dyDescent="0.3">
      <c r="A3236" s="10" t="s">
        <v>10580</v>
      </c>
      <c r="C3236" t="b">
        <f>NOT(ISERROR(VLOOKUP(A3236,ReferenzWortschatz2!A:A,1,FALSE)))</f>
        <v>1</v>
      </c>
      <c r="D3236" s="2" t="s">
        <v>10581</v>
      </c>
      <c r="E3236" s="1" t="str">
        <f t="shared" si="64"/>
        <v>Datenblattansicht</v>
      </c>
      <c r="F3236" s="1" t="str">
        <f t="shared" si="64"/>
        <v>Datenblattansicht</v>
      </c>
      <c r="G3236" s="1" t="str">
        <f t="shared" si="64"/>
        <v>Datenblattansicht</v>
      </c>
      <c r="H3236" s="1" t="str">
        <f t="shared" si="64"/>
        <v>Datenblattansicht</v>
      </c>
      <c r="I3236" s="1" t="str">
        <f t="shared" si="64"/>
        <v>Datenblattansicht</v>
      </c>
    </row>
    <row r="3237" spans="1:9" x14ac:dyDescent="0.3">
      <c r="A3237" s="10" t="s">
        <v>10582</v>
      </c>
      <c r="C3237" t="b">
        <f>NOT(ISERROR(VLOOKUP(A3237,ReferenzWortschatz2!A:A,1,FALSE)))</f>
        <v>1</v>
      </c>
      <c r="D3237" s="2" t="s">
        <v>10583</v>
      </c>
      <c r="E3237" s="1" t="str">
        <f t="shared" si="64"/>
        <v>Datenblöcke</v>
      </c>
      <c r="F3237" s="1" t="str">
        <f t="shared" si="64"/>
        <v>Datenblöcke</v>
      </c>
      <c r="G3237" s="1" t="str">
        <f t="shared" si="64"/>
        <v>Datenblöcke</v>
      </c>
      <c r="H3237" s="1" t="str">
        <f t="shared" si="64"/>
        <v>Datenblöcke</v>
      </c>
      <c r="I3237" s="1" t="str">
        <f t="shared" si="64"/>
        <v>Datenblöcke</v>
      </c>
    </row>
    <row r="3238" spans="1:9" x14ac:dyDescent="0.3">
      <c r="A3238" s="10" t="s">
        <v>10584</v>
      </c>
      <c r="C3238" t="b">
        <f>NOT(ISERROR(VLOOKUP(A3238,ReferenzWortschatz2!A:A,1,FALSE)))</f>
        <v>1</v>
      </c>
      <c r="D3238" s="2" t="s">
        <v>10585</v>
      </c>
      <c r="E3238" s="1" t="str">
        <f t="shared" si="64"/>
        <v>Datendateien</v>
      </c>
      <c r="F3238" s="1" t="str">
        <f t="shared" si="64"/>
        <v>Datendateien</v>
      </c>
      <c r="G3238" s="1" t="str">
        <f t="shared" si="64"/>
        <v>Datendateien</v>
      </c>
      <c r="H3238" s="1" t="str">
        <f t="shared" si="64"/>
        <v>Datendateien</v>
      </c>
      <c r="I3238" s="1" t="str">
        <f t="shared" si="64"/>
        <v>Datendateien</v>
      </c>
    </row>
    <row r="3239" spans="1:9" x14ac:dyDescent="0.3">
      <c r="A3239" s="10" t="s">
        <v>10586</v>
      </c>
      <c r="C3239" t="b">
        <f>NOT(ISERROR(VLOOKUP(A3239,ReferenzWortschatz2!A:A,1,FALSE)))</f>
        <v>1</v>
      </c>
      <c r="D3239" s="2" t="s">
        <v>10587</v>
      </c>
      <c r="E3239" s="1" t="str">
        <f t="shared" si="64"/>
        <v>Datendiebstahl</v>
      </c>
      <c r="F3239" s="1" t="str">
        <f t="shared" si="64"/>
        <v>Datendiebstahl</v>
      </c>
      <c r="G3239" s="1" t="str">
        <f t="shared" si="64"/>
        <v>Datendiebstahl</v>
      </c>
      <c r="H3239" s="1" t="str">
        <f t="shared" si="64"/>
        <v>Datendiebstahl</v>
      </c>
      <c r="I3239" s="1" t="str">
        <f t="shared" si="64"/>
        <v>Datendiebstahl</v>
      </c>
    </row>
    <row r="3240" spans="1:9" x14ac:dyDescent="0.3">
      <c r="A3240" s="10" t="s">
        <v>10588</v>
      </c>
      <c r="C3240" t="b">
        <f>NOT(ISERROR(VLOOKUP(A3240,ReferenzWortschatz2!A:A,1,FALSE)))</f>
        <v>1</v>
      </c>
      <c r="D3240" s="2" t="s">
        <v>10589</v>
      </c>
      <c r="E3240" s="1" t="str">
        <f t="shared" si="64"/>
        <v>Dateneingabe</v>
      </c>
      <c r="F3240" s="1" t="str">
        <f t="shared" si="64"/>
        <v>Dateneingabe</v>
      </c>
      <c r="G3240" s="1" t="str">
        <f t="shared" si="64"/>
        <v>Dateneingabe</v>
      </c>
      <c r="H3240" s="1" t="str">
        <f t="shared" si="64"/>
        <v>Dateneingabe</v>
      </c>
      <c r="I3240" s="1" t="str">
        <f t="shared" si="64"/>
        <v>Dateneingabe</v>
      </c>
    </row>
    <row r="3241" spans="1:9" x14ac:dyDescent="0.3">
      <c r="A3241" s="10" t="s">
        <v>10590</v>
      </c>
      <c r="C3241" t="b">
        <f>NOT(ISERROR(VLOOKUP(A3241,ReferenzWortschatz2!A:A,1,FALSE)))</f>
        <v>1</v>
      </c>
      <c r="D3241" s="2" t="s">
        <v>10591</v>
      </c>
      <c r="E3241" s="1" t="str">
        <f t="shared" si="64"/>
        <v>Dateneinheiten</v>
      </c>
      <c r="F3241" s="1" t="str">
        <f t="shared" si="64"/>
        <v>Dateneinheiten</v>
      </c>
      <c r="G3241" s="1" t="str">
        <f t="shared" si="64"/>
        <v>Dateneinheiten</v>
      </c>
      <c r="H3241" s="1" t="str">
        <f t="shared" si="64"/>
        <v>Dateneinheiten</v>
      </c>
      <c r="I3241" s="1" t="str">
        <f t="shared" si="64"/>
        <v>Dateneinheiten</v>
      </c>
    </row>
    <row r="3242" spans="1:9" x14ac:dyDescent="0.3">
      <c r="A3242" s="10" t="s">
        <v>10592</v>
      </c>
      <c r="C3242" t="b">
        <f>NOT(ISERROR(VLOOKUP(A3242,ReferenzWortschatz2!A:A,1,FALSE)))</f>
        <v>1</v>
      </c>
      <c r="D3242" s="2" t="s">
        <v>10593</v>
      </c>
      <c r="E3242" s="1" t="str">
        <f t="shared" si="64"/>
        <v>Datenelement</v>
      </c>
      <c r="F3242" s="1" t="str">
        <f t="shared" si="64"/>
        <v>Datenelement</v>
      </c>
      <c r="G3242" s="1" t="str">
        <f t="shared" si="64"/>
        <v>Datenelement</v>
      </c>
      <c r="H3242" s="1" t="str">
        <f t="shared" si="64"/>
        <v>Datenelement</v>
      </c>
      <c r="I3242" s="1" t="str">
        <f t="shared" si="64"/>
        <v>Datenelement</v>
      </c>
    </row>
    <row r="3243" spans="1:9" x14ac:dyDescent="0.3">
      <c r="A3243" s="10" t="s">
        <v>10594</v>
      </c>
      <c r="C3243" t="b">
        <f>NOT(ISERROR(VLOOKUP(A3243,ReferenzWortschatz2!A:A,1,FALSE)))</f>
        <v>1</v>
      </c>
      <c r="D3243" s="2" t="s">
        <v>10595</v>
      </c>
      <c r="E3243" s="1" t="str">
        <f t="shared" si="64"/>
        <v>Datenempfang</v>
      </c>
      <c r="F3243" s="1" t="str">
        <f t="shared" si="64"/>
        <v>Datenempfang</v>
      </c>
      <c r="G3243" s="1" t="str">
        <f t="shared" si="64"/>
        <v>Datenempfang</v>
      </c>
      <c r="H3243" s="1" t="str">
        <f t="shared" si="64"/>
        <v>Datenempfang</v>
      </c>
      <c r="I3243" s="1" t="str">
        <f t="shared" si="64"/>
        <v>Datenempfang</v>
      </c>
    </row>
    <row r="3244" spans="1:9" x14ac:dyDescent="0.3">
      <c r="A3244" s="10" t="s">
        <v>10596</v>
      </c>
      <c r="C3244" t="b">
        <f>NOT(ISERROR(VLOOKUP(A3244,ReferenzWortschatz2!A:A,1,FALSE)))</f>
        <v>1</v>
      </c>
      <c r="D3244" s="2" t="s">
        <v>10597</v>
      </c>
      <c r="E3244" s="1" t="str">
        <f t="shared" si="64"/>
        <v>Datenerfassung</v>
      </c>
      <c r="F3244" s="1" t="str">
        <f t="shared" si="64"/>
        <v>Datenerfassung</v>
      </c>
      <c r="G3244" s="1" t="str">
        <f t="shared" si="64"/>
        <v>Datenerfassung</v>
      </c>
      <c r="H3244" s="1" t="str">
        <f t="shared" si="64"/>
        <v>Datenerfassung</v>
      </c>
      <c r="I3244" s="1" t="str">
        <f t="shared" si="64"/>
        <v>Datenerfassung</v>
      </c>
    </row>
    <row r="3245" spans="1:9" x14ac:dyDescent="0.3">
      <c r="A3245" s="10" t="s">
        <v>10598</v>
      </c>
      <c r="C3245" t="b">
        <f>NOT(ISERROR(VLOOKUP(A3245,ReferenzWortschatz2!A:A,1,FALSE)))</f>
        <v>1</v>
      </c>
      <c r="D3245" s="2" t="s">
        <v>10599</v>
      </c>
      <c r="E3245" s="1" t="str">
        <f t="shared" si="64"/>
        <v>datenerhebender</v>
      </c>
      <c r="F3245" s="1" t="str">
        <f t="shared" si="64"/>
        <v>datenerhebender</v>
      </c>
      <c r="G3245" s="1" t="str">
        <f t="shared" si="64"/>
        <v>datenerhebender</v>
      </c>
      <c r="H3245" s="1" t="str">
        <f t="shared" si="64"/>
        <v>datenerhebender</v>
      </c>
      <c r="I3245" s="1" t="str">
        <f t="shared" si="64"/>
        <v>datenerhebender</v>
      </c>
    </row>
    <row r="3246" spans="1:9" x14ac:dyDescent="0.3">
      <c r="A3246" s="10" t="s">
        <v>10600</v>
      </c>
      <c r="C3246" t="b">
        <f>NOT(ISERROR(VLOOKUP(A3246,ReferenzWortschatz2!A:A,1,FALSE)))</f>
        <v>1</v>
      </c>
      <c r="D3246" s="2" t="s">
        <v>10601</v>
      </c>
      <c r="E3246" s="1" t="str">
        <f t="shared" si="64"/>
        <v>Datenerhebung</v>
      </c>
      <c r="F3246" s="1" t="str">
        <f t="shared" si="64"/>
        <v>Datenerhebung</v>
      </c>
      <c r="G3246" s="1" t="str">
        <f t="shared" si="64"/>
        <v>Datenerhebung</v>
      </c>
      <c r="H3246" s="1" t="str">
        <f t="shared" si="64"/>
        <v>Datenerhebung</v>
      </c>
      <c r="I3246" s="1" t="str">
        <f t="shared" si="64"/>
        <v>Datenerhebung</v>
      </c>
    </row>
    <row r="3247" spans="1:9" x14ac:dyDescent="0.3">
      <c r="A3247" s="10" t="s">
        <v>10602</v>
      </c>
      <c r="C3247" t="b">
        <f>NOT(ISERROR(VLOOKUP(A3247,ReferenzWortschatz2!A:A,1,FALSE)))</f>
        <v>1</v>
      </c>
      <c r="D3247" s="2" t="s">
        <v>10601</v>
      </c>
      <c r="E3247" s="1" t="str">
        <f t="shared" si="64"/>
        <v>Datenermittlung</v>
      </c>
      <c r="F3247" s="1" t="str">
        <f t="shared" si="64"/>
        <v>Datenermittlung</v>
      </c>
      <c r="G3247" s="1" t="str">
        <f t="shared" si="64"/>
        <v>Datenermittlung</v>
      </c>
      <c r="H3247" s="1" t="str">
        <f t="shared" si="64"/>
        <v>Datenermittlung</v>
      </c>
      <c r="I3247" s="1" t="str">
        <f t="shared" si="64"/>
        <v>Datenermittlung</v>
      </c>
    </row>
    <row r="3248" spans="1:9" x14ac:dyDescent="0.3">
      <c r="A3248" s="10" t="s">
        <v>10603</v>
      </c>
      <c r="C3248" t="b">
        <f>NOT(ISERROR(VLOOKUP(A3248,ReferenzWortschatz2!A:A,1,FALSE)))</f>
        <v>1</v>
      </c>
      <c r="D3248" s="2" t="s">
        <v>10604</v>
      </c>
      <c r="E3248" s="1" t="str">
        <f t="shared" si="64"/>
        <v>Datenexport</v>
      </c>
      <c r="F3248" s="1" t="str">
        <f t="shared" si="64"/>
        <v>Datenexport</v>
      </c>
      <c r="G3248" s="1" t="str">
        <f t="shared" si="64"/>
        <v>Datenexport</v>
      </c>
      <c r="H3248" s="1" t="str">
        <f t="shared" si="64"/>
        <v>Datenexport</v>
      </c>
      <c r="I3248" s="1" t="str">
        <f t="shared" si="64"/>
        <v>Datenexport</v>
      </c>
    </row>
    <row r="3249" spans="1:9" x14ac:dyDescent="0.3">
      <c r="A3249" s="10" t="s">
        <v>10605</v>
      </c>
      <c r="C3249" t="b">
        <f>NOT(ISERROR(VLOOKUP(A3249,ReferenzWortschatz2!A:A,1,FALSE)))</f>
        <v>1</v>
      </c>
      <c r="D3249" s="2" t="s">
        <v>10606</v>
      </c>
      <c r="E3249" s="1" t="str">
        <f t="shared" si="64"/>
        <v>Datenfeld</v>
      </c>
      <c r="F3249" s="1" t="str">
        <f t="shared" si="64"/>
        <v>Datenfeld</v>
      </c>
      <c r="G3249" s="1" t="str">
        <f t="shared" si="64"/>
        <v>Datenfeld</v>
      </c>
      <c r="H3249" s="1" t="str">
        <f t="shared" si="64"/>
        <v>Datenfeld</v>
      </c>
      <c r="I3249" s="1" t="str">
        <f t="shared" si="64"/>
        <v>Datenfeld</v>
      </c>
    </row>
    <row r="3250" spans="1:9" x14ac:dyDescent="0.3">
      <c r="A3250" s="10" t="s">
        <v>10607</v>
      </c>
      <c r="C3250" t="b">
        <f>NOT(ISERROR(VLOOKUP(A3250,ReferenzWortschatz2!A:A,1,FALSE)))</f>
        <v>1</v>
      </c>
      <c r="D3250" s="2" t="s">
        <v>10608</v>
      </c>
      <c r="E3250" s="1" t="str">
        <f t="shared" si="64"/>
        <v>Datenfelder</v>
      </c>
      <c r="F3250" s="1" t="str">
        <f t="shared" si="64"/>
        <v>Datenfelder</v>
      </c>
      <c r="G3250" s="1" t="str">
        <f t="shared" si="64"/>
        <v>Datenfelder</v>
      </c>
      <c r="H3250" s="1" t="str">
        <f t="shared" si="64"/>
        <v>Datenfelder</v>
      </c>
      <c r="I3250" s="1" t="str">
        <f t="shared" si="64"/>
        <v>Datenfelder</v>
      </c>
    </row>
    <row r="3251" spans="1:9" x14ac:dyDescent="0.3">
      <c r="A3251" s="10" t="s">
        <v>10609</v>
      </c>
      <c r="C3251" t="b">
        <f>NOT(ISERROR(VLOOKUP(A3251,ReferenzWortschatz2!A:A,1,FALSE)))</f>
        <v>1</v>
      </c>
      <c r="D3251" s="2" t="s">
        <v>10608</v>
      </c>
      <c r="E3251" s="1" t="str">
        <f t="shared" si="64"/>
        <v>Datenfeldern</v>
      </c>
      <c r="F3251" s="1" t="str">
        <f t="shared" si="64"/>
        <v>Datenfeldern</v>
      </c>
      <c r="G3251" s="1" t="str">
        <f t="shared" si="64"/>
        <v>Datenfeldern</v>
      </c>
      <c r="H3251" s="1" t="str">
        <f t="shared" si="64"/>
        <v>Datenfeldern</v>
      </c>
      <c r="I3251" s="1" t="str">
        <f t="shared" si="64"/>
        <v>Datenfeldern</v>
      </c>
    </row>
    <row r="3252" spans="1:9" x14ac:dyDescent="0.3">
      <c r="A3252" s="10" t="s">
        <v>10610</v>
      </c>
      <c r="C3252" t="b">
        <f>NOT(ISERROR(VLOOKUP(A3252,ReferenzWortschatz2!A:A,1,FALSE)))</f>
        <v>1</v>
      </c>
      <c r="D3252" s="2" t="s">
        <v>10606</v>
      </c>
      <c r="E3252" s="1" t="str">
        <f t="shared" si="64"/>
        <v>Datenfeldes</v>
      </c>
      <c r="F3252" s="1" t="str">
        <f t="shared" si="64"/>
        <v>Datenfeldes</v>
      </c>
      <c r="G3252" s="1" t="str">
        <f t="shared" si="64"/>
        <v>Datenfeldes</v>
      </c>
      <c r="H3252" s="1" t="str">
        <f t="shared" si="64"/>
        <v>Datenfeldes</v>
      </c>
      <c r="I3252" s="1" t="str">
        <f t="shared" si="64"/>
        <v>Datenfeldes</v>
      </c>
    </row>
    <row r="3253" spans="1:9" x14ac:dyDescent="0.3">
      <c r="A3253" s="10" t="s">
        <v>10611</v>
      </c>
      <c r="C3253" t="b">
        <f>NOT(ISERROR(VLOOKUP(A3253,ReferenzWortschatz2!A:A,1,FALSE)))</f>
        <v>1</v>
      </c>
      <c r="D3253" s="2" t="s">
        <v>10612</v>
      </c>
      <c r="E3253" s="1" t="str">
        <f t="shared" si="64"/>
        <v>Datenformat</v>
      </c>
      <c r="F3253" s="1" t="str">
        <f t="shared" si="64"/>
        <v>Datenformat</v>
      </c>
      <c r="G3253" s="1" t="str">
        <f t="shared" si="64"/>
        <v>Datenformat</v>
      </c>
      <c r="H3253" s="1" t="str">
        <f t="shared" si="64"/>
        <v>Datenformat</v>
      </c>
      <c r="I3253" s="1" t="str">
        <f t="shared" si="64"/>
        <v>Datenformat</v>
      </c>
    </row>
    <row r="3254" spans="1:9" x14ac:dyDescent="0.3">
      <c r="A3254" s="10" t="s">
        <v>10613</v>
      </c>
      <c r="C3254" t="b">
        <f>NOT(ISERROR(VLOOKUP(A3254,ReferenzWortschatz2!A:A,1,FALSE)))</f>
        <v>1</v>
      </c>
      <c r="D3254" s="2" t="s">
        <v>10614</v>
      </c>
      <c r="E3254" s="1" t="str">
        <f t="shared" si="64"/>
        <v>Datengeheimnissen</v>
      </c>
      <c r="F3254" s="1" t="str">
        <f t="shared" si="64"/>
        <v>Datengeheimnissen</v>
      </c>
      <c r="G3254" s="1" t="str">
        <f t="shared" si="64"/>
        <v>Datengeheimnissen</v>
      </c>
      <c r="H3254" s="1" t="str">
        <f t="shared" si="64"/>
        <v>Datengeheimnissen</v>
      </c>
      <c r="I3254" s="1" t="str">
        <f t="shared" si="64"/>
        <v>Datengeheimnissen</v>
      </c>
    </row>
    <row r="3255" spans="1:9" x14ac:dyDescent="0.3">
      <c r="A3255" s="10" t="s">
        <v>10615</v>
      </c>
      <c r="C3255" t="b">
        <f>NOT(ISERROR(VLOOKUP(A3255,ReferenzWortschatz2!A:A,1,FALSE)))</f>
        <v>1</v>
      </c>
      <c r="D3255" s="2" t="s">
        <v>10616</v>
      </c>
      <c r="E3255" s="1" t="str">
        <f t="shared" si="64"/>
        <v>Datengewinnung</v>
      </c>
      <c r="F3255" s="1" t="str">
        <f t="shared" si="64"/>
        <v>Datengewinnung</v>
      </c>
      <c r="G3255" s="1" t="str">
        <f t="shared" si="64"/>
        <v>Datengewinnung</v>
      </c>
      <c r="H3255" s="1" t="str">
        <f t="shared" si="64"/>
        <v>Datengewinnung</v>
      </c>
      <c r="I3255" s="1" t="str">
        <f t="shared" si="64"/>
        <v>Datengewinnung</v>
      </c>
    </row>
    <row r="3256" spans="1:9" x14ac:dyDescent="0.3">
      <c r="A3256" s="10" t="s">
        <v>10617</v>
      </c>
      <c r="C3256" t="b">
        <f>NOT(ISERROR(VLOOKUP(A3256,ReferenzWortschatz2!A:A,1,FALSE)))</f>
        <v>1</v>
      </c>
      <c r="D3256" s="2" t="s">
        <v>10618</v>
      </c>
      <c r="E3256" s="1" t="str">
        <f t="shared" si="64"/>
        <v>Datenimport</v>
      </c>
      <c r="F3256" s="1" t="str">
        <f t="shared" si="64"/>
        <v>Datenimport</v>
      </c>
      <c r="G3256" s="1" t="str">
        <f t="shared" si="64"/>
        <v>Datenimport</v>
      </c>
      <c r="H3256" s="1" t="str">
        <f t="shared" si="64"/>
        <v>Datenimport</v>
      </c>
      <c r="I3256" s="1" t="str">
        <f t="shared" si="64"/>
        <v>Datenimport</v>
      </c>
    </row>
    <row r="3257" spans="1:9" x14ac:dyDescent="0.3">
      <c r="A3257" s="10" t="s">
        <v>10619</v>
      </c>
      <c r="C3257" t="b">
        <f>NOT(ISERROR(VLOOKUP(A3257,ReferenzWortschatz2!A:A,1,FALSE)))</f>
        <v>1</v>
      </c>
      <c r="D3257" s="2" t="s">
        <v>10620</v>
      </c>
      <c r="E3257" s="1" t="str">
        <f t="shared" si="64"/>
        <v>Datenkapazität</v>
      </c>
      <c r="F3257" s="1" t="str">
        <f t="shared" si="64"/>
        <v>Datenkapazität</v>
      </c>
      <c r="G3257" s="1" t="str">
        <f t="shared" si="64"/>
        <v>Datenkapazität</v>
      </c>
      <c r="H3257" s="1" t="str">
        <f t="shared" si="64"/>
        <v>Datenkapazität</v>
      </c>
      <c r="I3257" s="1" t="str">
        <f t="shared" si="64"/>
        <v>Datenkapazität</v>
      </c>
    </row>
    <row r="3258" spans="1:9" x14ac:dyDescent="0.3">
      <c r="A3258" s="10" t="s">
        <v>10621</v>
      </c>
      <c r="C3258" t="b">
        <f>NOT(ISERROR(VLOOKUP(A3258,ReferenzWortschatz2!A:A,1,FALSE)))</f>
        <v>1</v>
      </c>
      <c r="D3258" s="2" t="s">
        <v>10622</v>
      </c>
      <c r="E3258" s="1" t="str">
        <f t="shared" si="64"/>
        <v>Datenkontrolle</v>
      </c>
      <c r="F3258" s="1" t="str">
        <f t="shared" si="64"/>
        <v>Datenkontrolle</v>
      </c>
      <c r="G3258" s="1" t="str">
        <f t="shared" si="64"/>
        <v>Datenkontrolle</v>
      </c>
      <c r="H3258" s="1" t="str">
        <f t="shared" si="64"/>
        <v>Datenkontrolle</v>
      </c>
      <c r="I3258" s="1" t="str">
        <f t="shared" si="64"/>
        <v>Datenkontrolle</v>
      </c>
    </row>
    <row r="3259" spans="1:9" x14ac:dyDescent="0.3">
      <c r="A3259" s="10" t="s">
        <v>10623</v>
      </c>
      <c r="C3259" t="b">
        <f>NOT(ISERROR(VLOOKUP(A3259,ReferenzWortschatz2!A:A,1,FALSE)))</f>
        <v>1</v>
      </c>
      <c r="D3259" s="2" t="s">
        <v>10624</v>
      </c>
      <c r="E3259" s="1" t="str">
        <f t="shared" si="64"/>
        <v>Datenleitungen</v>
      </c>
      <c r="F3259" s="1" t="str">
        <f t="shared" si="64"/>
        <v>Datenleitungen</v>
      </c>
      <c r="G3259" s="1" t="str">
        <f t="shared" si="64"/>
        <v>Datenleitungen</v>
      </c>
      <c r="H3259" s="1" t="str">
        <f t="shared" si="64"/>
        <v>Datenleitungen</v>
      </c>
      <c r="I3259" s="1" t="str">
        <f t="shared" si="64"/>
        <v>Datenleitungen</v>
      </c>
    </row>
    <row r="3260" spans="1:9" x14ac:dyDescent="0.3">
      <c r="A3260" s="10" t="s">
        <v>10625</v>
      </c>
      <c r="C3260" t="b">
        <f>NOT(ISERROR(VLOOKUP(A3260,ReferenzWortschatz2!A:A,1,FALSE)))</f>
        <v>1</v>
      </c>
      <c r="D3260" s="2" t="s">
        <v>10626</v>
      </c>
      <c r="E3260" s="1" t="str">
        <f t="shared" si="64"/>
        <v>Datenmanipulation</v>
      </c>
      <c r="F3260" s="1" t="str">
        <f t="shared" si="64"/>
        <v>Datenmanipulation</v>
      </c>
      <c r="G3260" s="1" t="str">
        <f t="shared" si="64"/>
        <v>Datenmanipulation</v>
      </c>
      <c r="H3260" s="1" t="str">
        <f t="shared" si="64"/>
        <v>Datenmanipulation</v>
      </c>
      <c r="I3260" s="1" t="str">
        <f t="shared" si="64"/>
        <v>Datenmanipulation</v>
      </c>
    </row>
    <row r="3261" spans="1:9" x14ac:dyDescent="0.3">
      <c r="A3261" s="10" t="s">
        <v>10627</v>
      </c>
      <c r="C3261" t="b">
        <f>NOT(ISERROR(VLOOKUP(A3261,ReferenzWortschatz2!A:A,1,FALSE)))</f>
        <v>1</v>
      </c>
      <c r="D3261" s="2" t="s">
        <v>10628</v>
      </c>
      <c r="E3261" s="1" t="str">
        <f t="shared" si="64"/>
        <v>Datenmenge</v>
      </c>
      <c r="F3261" s="1" t="str">
        <f t="shared" si="64"/>
        <v>Datenmenge</v>
      </c>
      <c r="G3261" s="1" t="str">
        <f t="shared" si="64"/>
        <v>Datenmenge</v>
      </c>
      <c r="H3261" s="1" t="str">
        <f t="shared" si="64"/>
        <v>Datenmenge</v>
      </c>
      <c r="I3261" s="1" t="str">
        <f t="shared" si="64"/>
        <v>Datenmenge</v>
      </c>
    </row>
    <row r="3262" spans="1:9" x14ac:dyDescent="0.3">
      <c r="A3262" s="10" t="s">
        <v>10629</v>
      </c>
      <c r="C3262" t="b">
        <f>NOT(ISERROR(VLOOKUP(A3262,ReferenzWortschatz2!A:A,1,FALSE)))</f>
        <v>1</v>
      </c>
      <c r="D3262" s="2" t="s">
        <v>10628</v>
      </c>
      <c r="E3262" s="1" t="str">
        <f t="shared" si="64"/>
        <v>Datenmengen</v>
      </c>
      <c r="F3262" s="1" t="str">
        <f t="shared" si="64"/>
        <v>Datenmengen</v>
      </c>
      <c r="G3262" s="1" t="str">
        <f t="shared" si="64"/>
        <v>Datenmengen</v>
      </c>
      <c r="H3262" s="1" t="str">
        <f t="shared" si="64"/>
        <v>Datenmengen</v>
      </c>
      <c r="I3262" s="1" t="str">
        <f t="shared" si="64"/>
        <v>Datenmengen</v>
      </c>
    </row>
    <row r="3263" spans="1:9" x14ac:dyDescent="0.3">
      <c r="A3263" s="10" t="s">
        <v>10630</v>
      </c>
      <c r="C3263" t="b">
        <f>NOT(ISERROR(VLOOKUP(A3263,ReferenzWortschatz2!A:A,1,FALSE)))</f>
        <v>1</v>
      </c>
      <c r="D3263" s="2" t="s">
        <v>10631</v>
      </c>
      <c r="E3263" s="1" t="str">
        <f t="shared" si="64"/>
        <v>Datenmissbrauch</v>
      </c>
      <c r="F3263" s="1" t="str">
        <f t="shared" si="64"/>
        <v>Datenmissbrauch</v>
      </c>
      <c r="G3263" s="1" t="str">
        <f t="shared" si="64"/>
        <v>Datenmissbrauch</v>
      </c>
      <c r="H3263" s="1" t="str">
        <f t="shared" si="64"/>
        <v>Datenmissbrauch</v>
      </c>
      <c r="I3263" s="1" t="str">
        <f t="shared" si="64"/>
        <v>Datenmissbrauch</v>
      </c>
    </row>
    <row r="3264" spans="1:9" x14ac:dyDescent="0.3">
      <c r="A3264" s="10" t="s">
        <v>10632</v>
      </c>
      <c r="C3264" t="b">
        <f>NOT(ISERROR(VLOOKUP(A3264,ReferenzWortschatz2!A:A,1,FALSE)))</f>
        <v>1</v>
      </c>
      <c r="D3264" s="2" t="s">
        <v>10633</v>
      </c>
      <c r="E3264" s="1" t="str">
        <f t="shared" si="64"/>
        <v>Datenmitnahme</v>
      </c>
      <c r="F3264" s="1" t="str">
        <f t="shared" si="64"/>
        <v>Datenmitnahme</v>
      </c>
      <c r="G3264" s="1" t="str">
        <f t="shared" si="64"/>
        <v>Datenmitnahme</v>
      </c>
      <c r="H3264" s="1" t="str">
        <f t="shared" si="64"/>
        <v>Datenmitnahme</v>
      </c>
      <c r="I3264" s="1" t="str">
        <f t="shared" si="64"/>
        <v>Datenmitnahme</v>
      </c>
    </row>
    <row r="3265" spans="1:9" x14ac:dyDescent="0.3">
      <c r="A3265" s="10" t="s">
        <v>10635</v>
      </c>
      <c r="C3265" t="b">
        <f>NOT(ISERROR(VLOOKUP(A3265,ReferenzWortschatz2!A:A,1,FALSE)))</f>
        <v>1</v>
      </c>
      <c r="D3265" s="2" t="s">
        <v>10636</v>
      </c>
      <c r="E3265" s="1" t="str">
        <f t="shared" si="64"/>
        <v>Datenpakete</v>
      </c>
      <c r="F3265" s="1" t="str">
        <f t="shared" si="64"/>
        <v>Datenpakete</v>
      </c>
      <c r="G3265" s="1" t="str">
        <f t="shared" si="64"/>
        <v>Datenpakete</v>
      </c>
      <c r="H3265" s="1" t="str">
        <f t="shared" si="64"/>
        <v>Datenpakete</v>
      </c>
      <c r="I3265" s="1" t="str">
        <f t="shared" si="64"/>
        <v>Datenpakete</v>
      </c>
    </row>
    <row r="3266" spans="1:9" x14ac:dyDescent="0.3">
      <c r="A3266" s="10" t="s">
        <v>10637</v>
      </c>
      <c r="C3266" t="b">
        <f>NOT(ISERROR(VLOOKUP(A3266,ReferenzWortschatz2!A:A,1,FALSE)))</f>
        <v>1</v>
      </c>
      <c r="D3266" s="2" t="s">
        <v>10638</v>
      </c>
      <c r="E3266" s="1" t="str">
        <f t="shared" si="64"/>
        <v>Datenpanne</v>
      </c>
      <c r="F3266" s="1" t="str">
        <f t="shared" si="64"/>
        <v>Datenpanne</v>
      </c>
      <c r="G3266" s="1" t="str">
        <f t="shared" si="64"/>
        <v>Datenpanne</v>
      </c>
      <c r="H3266" s="1" t="str">
        <f t="shared" si="64"/>
        <v>Datenpanne</v>
      </c>
      <c r="I3266" s="1" t="str">
        <f t="shared" si="64"/>
        <v>Datenpanne</v>
      </c>
    </row>
    <row r="3267" spans="1:9" x14ac:dyDescent="0.3">
      <c r="A3267" s="10" t="s">
        <v>10639</v>
      </c>
      <c r="C3267" t="b">
        <f>NOT(ISERROR(VLOOKUP(A3267,ReferenzWortschatz2!A:A,1,FALSE)))</f>
        <v>1</v>
      </c>
      <c r="D3267" s="2" t="s">
        <v>10640</v>
      </c>
      <c r="E3267" s="1" t="str">
        <f t="shared" si="64"/>
        <v>Datenpflege</v>
      </c>
      <c r="F3267" s="1" t="str">
        <f t="shared" si="64"/>
        <v>Datenpflege</v>
      </c>
      <c r="G3267" s="1" t="str">
        <f t="shared" si="64"/>
        <v>Datenpflege</v>
      </c>
      <c r="H3267" s="1" t="str">
        <f t="shared" si="64"/>
        <v>Datenpflege</v>
      </c>
      <c r="I3267" s="1" t="str">
        <f t="shared" si="64"/>
        <v>Datenpflege</v>
      </c>
    </row>
    <row r="3268" spans="1:9" x14ac:dyDescent="0.3">
      <c r="A3268" s="10" t="s">
        <v>10641</v>
      </c>
      <c r="C3268" t="b">
        <f>NOT(ISERROR(VLOOKUP(A3268,ReferenzWortschatz2!A:A,1,FALSE)))</f>
        <v>1</v>
      </c>
      <c r="D3268" s="2" t="s">
        <v>10642</v>
      </c>
      <c r="E3268" s="1" t="str">
        <f t="shared" si="64"/>
        <v>Datenpunkt</v>
      </c>
      <c r="F3268" s="1" t="str">
        <f t="shared" si="64"/>
        <v>Datenpunkt</v>
      </c>
      <c r="G3268" s="1" t="str">
        <f t="shared" si="64"/>
        <v>Datenpunkt</v>
      </c>
      <c r="H3268" s="1" t="str">
        <f t="shared" si="64"/>
        <v>Datenpunkt</v>
      </c>
      <c r="I3268" s="1" t="str">
        <f t="shared" si="64"/>
        <v>Datenpunkt</v>
      </c>
    </row>
    <row r="3269" spans="1:9" x14ac:dyDescent="0.3">
      <c r="A3269" s="10" t="s">
        <v>10643</v>
      </c>
      <c r="C3269" t="b">
        <f>NOT(ISERROR(VLOOKUP(A3269,ReferenzWortschatz2!A:A,1,FALSE)))</f>
        <v>1</v>
      </c>
      <c r="D3269" s="2" t="s">
        <v>10644</v>
      </c>
      <c r="E3269" s="1" t="str">
        <f t="shared" si="64"/>
        <v>Datenpunkte</v>
      </c>
      <c r="F3269" s="1" t="str">
        <f t="shared" si="64"/>
        <v>Datenpunkte</v>
      </c>
      <c r="G3269" s="1" t="str">
        <f t="shared" si="64"/>
        <v>Datenpunkte</v>
      </c>
      <c r="H3269" s="1" t="str">
        <f t="shared" si="64"/>
        <v>Datenpunkte</v>
      </c>
      <c r="I3269" s="1" t="str">
        <f t="shared" si="64"/>
        <v>Datenpunkte</v>
      </c>
    </row>
    <row r="3270" spans="1:9" x14ac:dyDescent="0.3">
      <c r="A3270" s="10" t="s">
        <v>10645</v>
      </c>
      <c r="C3270" t="b">
        <f>NOT(ISERROR(VLOOKUP(A3270,ReferenzWortschatz2!A:A,1,FALSE)))</f>
        <v>1</v>
      </c>
      <c r="D3270" s="2" t="s">
        <v>10644</v>
      </c>
      <c r="E3270" s="1" t="str">
        <f t="shared" si="64"/>
        <v>Datenpunkten</v>
      </c>
      <c r="F3270" s="1" t="str">
        <f t="shared" si="64"/>
        <v>Datenpunkten</v>
      </c>
      <c r="G3270" s="1" t="str">
        <f t="shared" si="64"/>
        <v>Datenpunkten</v>
      </c>
      <c r="H3270" s="1" t="str">
        <f t="shared" si="64"/>
        <v>Datenpunkten</v>
      </c>
      <c r="I3270" s="1" t="str">
        <f t="shared" si="64"/>
        <v>Datenpunkten</v>
      </c>
    </row>
    <row r="3271" spans="1:9" x14ac:dyDescent="0.3">
      <c r="A3271" s="10" t="s">
        <v>10646</v>
      </c>
      <c r="C3271" t="b">
        <f>NOT(ISERROR(VLOOKUP(A3271,ReferenzWortschatz2!A:A,1,FALSE)))</f>
        <v>1</v>
      </c>
      <c r="D3271" s="2" t="s">
        <v>10647</v>
      </c>
      <c r="E3271" s="1" t="str">
        <f t="shared" si="64"/>
        <v>Datenquelle</v>
      </c>
      <c r="F3271" s="1" t="str">
        <f t="shared" si="64"/>
        <v>Datenquelle</v>
      </c>
      <c r="G3271" s="1" t="str">
        <f t="shared" si="64"/>
        <v>Datenquelle</v>
      </c>
      <c r="H3271" s="1" t="str">
        <f t="shared" si="64"/>
        <v>Datenquelle</v>
      </c>
      <c r="I3271" s="1" t="str">
        <f t="shared" si="64"/>
        <v>Datenquelle</v>
      </c>
    </row>
    <row r="3272" spans="1:9" x14ac:dyDescent="0.3">
      <c r="A3272" s="10" t="s">
        <v>10648</v>
      </c>
      <c r="C3272" t="b">
        <f>NOT(ISERROR(VLOOKUP(A3272,ReferenzWortschatz2!A:A,1,FALSE)))</f>
        <v>1</v>
      </c>
      <c r="D3272" s="2" t="s">
        <v>10649</v>
      </c>
      <c r="E3272" s="1" t="str">
        <f t="shared" si="64"/>
        <v>Datenquellen</v>
      </c>
      <c r="F3272" s="1" t="str">
        <f t="shared" si="64"/>
        <v>Datenquellen</v>
      </c>
      <c r="G3272" s="1" t="str">
        <f t="shared" si="64"/>
        <v>Datenquellen</v>
      </c>
      <c r="H3272" s="1" t="str">
        <f t="shared" si="64"/>
        <v>Datenquellen</v>
      </c>
      <c r="I3272" s="1" t="str">
        <f t="shared" si="64"/>
        <v>Datenquellen</v>
      </c>
    </row>
    <row r="3273" spans="1:9" x14ac:dyDescent="0.3">
      <c r="A3273" s="10" t="s">
        <v>10650</v>
      </c>
      <c r="C3273" t="b">
        <f>NOT(ISERROR(VLOOKUP(A3273,ReferenzWortschatz2!A:A,1,FALSE)))</f>
        <v>1</v>
      </c>
      <c r="D3273" s="2" t="s">
        <v>10651</v>
      </c>
      <c r="E3273" s="1" t="str">
        <f t="shared" si="64"/>
        <v>Datenreihe</v>
      </c>
      <c r="F3273" s="1" t="str">
        <f t="shared" si="64"/>
        <v>Datenreihe</v>
      </c>
      <c r="G3273" s="1" t="str">
        <f t="shared" si="64"/>
        <v>Datenreihe</v>
      </c>
      <c r="H3273" s="1" t="str">
        <f t="shared" si="64"/>
        <v>Datenreihe</v>
      </c>
      <c r="I3273" s="1" t="str">
        <f t="shared" si="64"/>
        <v>Datenreihe</v>
      </c>
    </row>
    <row r="3274" spans="1:9" x14ac:dyDescent="0.3">
      <c r="A3274" s="10" t="s">
        <v>10652</v>
      </c>
      <c r="C3274" t="b">
        <f>NOT(ISERROR(VLOOKUP(A3274,ReferenzWortschatz2!A:A,1,FALSE)))</f>
        <v>1</v>
      </c>
      <c r="D3274" s="2" t="s">
        <v>10651</v>
      </c>
      <c r="E3274" s="1" t="str">
        <f t="shared" si="64"/>
        <v>Datenreihen</v>
      </c>
      <c r="F3274" s="1" t="str">
        <f t="shared" si="64"/>
        <v>Datenreihen</v>
      </c>
      <c r="G3274" s="1" t="str">
        <f t="shared" si="64"/>
        <v>Datenreihen</v>
      </c>
      <c r="H3274" s="1" t="str">
        <f t="shared" si="64"/>
        <v>Datenreihen</v>
      </c>
      <c r="I3274" s="1" t="str">
        <f t="shared" si="64"/>
        <v>Datenreihen</v>
      </c>
    </row>
    <row r="3275" spans="1:9" x14ac:dyDescent="0.3">
      <c r="A3275" s="10" t="s">
        <v>10653</v>
      </c>
      <c r="C3275" t="b">
        <f>NOT(ISERROR(VLOOKUP(A3275,ReferenzWortschatz2!A:A,1,FALSE)))</f>
        <v>1</v>
      </c>
      <c r="D3275" s="2" t="s">
        <v>10651</v>
      </c>
      <c r="E3275" s="1" t="str">
        <f t="shared" si="64"/>
        <v>Datenreihenfolge</v>
      </c>
      <c r="F3275" s="1" t="str">
        <f t="shared" si="64"/>
        <v>Datenreihenfolge</v>
      </c>
      <c r="G3275" s="1" t="str">
        <f t="shared" si="64"/>
        <v>Datenreihenfolge</v>
      </c>
      <c r="H3275" s="1" t="str">
        <f t="shared" si="64"/>
        <v>Datenreihenfolge</v>
      </c>
      <c r="I3275" s="1" t="str">
        <f t="shared" si="64"/>
        <v>Datenreihenfolge</v>
      </c>
    </row>
    <row r="3276" spans="1:9" x14ac:dyDescent="0.3">
      <c r="A3276" s="10" t="s">
        <v>10654</v>
      </c>
      <c r="C3276" t="b">
        <f>NOT(ISERROR(VLOOKUP(A3276,ReferenzWortschatz2!A:A,1,FALSE)))</f>
        <v>1</v>
      </c>
      <c r="D3276" s="2" t="s">
        <v>10655</v>
      </c>
      <c r="E3276" s="1" t="str">
        <f t="shared" si="64"/>
        <v>Datenreihennamen</v>
      </c>
      <c r="F3276" s="1" t="str">
        <f t="shared" si="64"/>
        <v>Datenreihennamen</v>
      </c>
      <c r="G3276" s="1" t="str">
        <f t="shared" si="64"/>
        <v>Datenreihennamen</v>
      </c>
      <c r="H3276" s="1" t="str">
        <f t="shared" si="64"/>
        <v>Datenreihennamen</v>
      </c>
      <c r="I3276" s="1" t="str">
        <f t="shared" si="64"/>
        <v>Datenreihennamen</v>
      </c>
    </row>
    <row r="3277" spans="1:9" x14ac:dyDescent="0.3">
      <c r="A3277" s="10" t="s">
        <v>10656</v>
      </c>
      <c r="C3277" t="b">
        <f>NOT(ISERROR(VLOOKUP(A3277,ReferenzWortschatz2!A:A,1,FALSE)))</f>
        <v>1</v>
      </c>
      <c r="D3277" s="2" t="s">
        <v>10657</v>
      </c>
      <c r="E3277" s="1" t="str">
        <f t="shared" si="64"/>
        <v>Datenreihenreihenfolge</v>
      </c>
      <c r="F3277" s="1" t="str">
        <f t="shared" si="64"/>
        <v>Datenreihenreihenfolge</v>
      </c>
      <c r="G3277" s="1" t="str">
        <f t="shared" si="64"/>
        <v>Datenreihenreihenfolge</v>
      </c>
      <c r="H3277" s="1" t="str">
        <f t="shared" si="64"/>
        <v>Datenreihenreihenfolge</v>
      </c>
      <c r="I3277" s="1" t="str">
        <f t="shared" si="64"/>
        <v>Datenreihenreihenfolge</v>
      </c>
    </row>
    <row r="3278" spans="1:9" x14ac:dyDescent="0.3">
      <c r="A3278" s="10" t="s">
        <v>10571</v>
      </c>
      <c r="C3278" t="b">
        <f>NOT(ISERROR(VLOOKUP(A3278,ReferenzWortschatz2!A:A,1,FALSE)))</f>
        <v>1</v>
      </c>
      <c r="D3278" s="2" t="s">
        <v>10658</v>
      </c>
      <c r="E3278" s="1" t="str">
        <f t="shared" ref="E3278:I3341" si="65">HYPERLINK(E$1&amp;$A3278,$A3278)</f>
        <v>Datensatz</v>
      </c>
      <c r="F3278" s="1" t="str">
        <f t="shared" si="65"/>
        <v>Datensatz</v>
      </c>
      <c r="G3278" s="1" t="str">
        <f t="shared" si="65"/>
        <v>Datensatz</v>
      </c>
      <c r="H3278" s="1" t="str">
        <f t="shared" si="65"/>
        <v>Datensatz</v>
      </c>
      <c r="I3278" s="1" t="str">
        <f t="shared" si="65"/>
        <v>Datensatz</v>
      </c>
    </row>
    <row r="3279" spans="1:9" x14ac:dyDescent="0.3">
      <c r="A3279" s="10" t="s">
        <v>10659</v>
      </c>
      <c r="C3279" t="b">
        <f>NOT(ISERROR(VLOOKUP(A3279,ReferenzWortschatz2!A:A,1,FALSE)))</f>
        <v>1</v>
      </c>
      <c r="D3279" s="2" t="s">
        <v>10660</v>
      </c>
      <c r="E3279" s="1" t="str">
        <f t="shared" si="65"/>
        <v>Datensatz&gt;&gt;</v>
      </c>
      <c r="F3279" s="1" t="str">
        <f t="shared" si="65"/>
        <v>Datensatz&gt;&gt;</v>
      </c>
      <c r="G3279" s="1" t="str">
        <f t="shared" si="65"/>
        <v>Datensatz&gt;&gt;</v>
      </c>
      <c r="H3279" s="1" t="str">
        <f t="shared" si="65"/>
        <v>Datensatz&gt;&gt;</v>
      </c>
      <c r="I3279" s="1" t="str">
        <f t="shared" si="65"/>
        <v>Datensatz&gt;&gt;</v>
      </c>
    </row>
    <row r="3280" spans="1:9" x14ac:dyDescent="0.3">
      <c r="A3280" s="10" t="s">
        <v>10574</v>
      </c>
      <c r="C3280" t="b">
        <f>NOT(ISERROR(VLOOKUP(A3280,ReferenzWortschatz2!A:A,1,FALSE)))</f>
        <v>1</v>
      </c>
      <c r="D3280" s="2" t="s">
        <v>10658</v>
      </c>
      <c r="E3280" s="1" t="str">
        <f t="shared" si="65"/>
        <v>Datensätze</v>
      </c>
      <c r="F3280" s="1" t="str">
        <f t="shared" si="65"/>
        <v>Datensätze</v>
      </c>
      <c r="G3280" s="1" t="str">
        <f t="shared" si="65"/>
        <v>Datensätze</v>
      </c>
      <c r="H3280" s="1" t="str">
        <f t="shared" si="65"/>
        <v>Datensätze</v>
      </c>
      <c r="I3280" s="1" t="str">
        <f t="shared" si="65"/>
        <v>Datensätze</v>
      </c>
    </row>
    <row r="3281" spans="1:9" x14ac:dyDescent="0.3">
      <c r="A3281" s="10" t="s">
        <v>10661</v>
      </c>
      <c r="C3281" t="b">
        <f>NOT(ISERROR(VLOOKUP(A3281,ReferenzWortschatz2!A:A,1,FALSE)))</f>
        <v>1</v>
      </c>
      <c r="D3281" s="2" t="s">
        <v>10658</v>
      </c>
      <c r="E3281" s="1" t="str">
        <f t="shared" si="65"/>
        <v>Datensätzen</v>
      </c>
      <c r="F3281" s="1" t="str">
        <f t="shared" si="65"/>
        <v>Datensätzen</v>
      </c>
      <c r="G3281" s="1" t="str">
        <f t="shared" si="65"/>
        <v>Datensätzen</v>
      </c>
      <c r="H3281" s="1" t="str">
        <f t="shared" si="65"/>
        <v>Datensätzen</v>
      </c>
      <c r="I3281" s="1" t="str">
        <f t="shared" si="65"/>
        <v>Datensätzen</v>
      </c>
    </row>
    <row r="3282" spans="1:9" x14ac:dyDescent="0.3">
      <c r="A3282" s="10" t="s">
        <v>10662</v>
      </c>
      <c r="C3282" t="b">
        <f>NOT(ISERROR(VLOOKUP(A3282,ReferenzWortschatz2!A:A,1,FALSE)))</f>
        <v>1</v>
      </c>
      <c r="D3282" s="2" t="s">
        <v>10658</v>
      </c>
      <c r="E3282" s="1" t="str">
        <f t="shared" si="65"/>
        <v>Datensatzes</v>
      </c>
      <c r="F3282" s="1" t="str">
        <f t="shared" si="65"/>
        <v>Datensatzes</v>
      </c>
      <c r="G3282" s="1" t="str">
        <f t="shared" si="65"/>
        <v>Datensatzes</v>
      </c>
      <c r="H3282" s="1" t="str">
        <f t="shared" si="65"/>
        <v>Datensatzes</v>
      </c>
      <c r="I3282" s="1" t="str">
        <f t="shared" si="65"/>
        <v>Datensatzes</v>
      </c>
    </row>
    <row r="3283" spans="1:9" x14ac:dyDescent="0.3">
      <c r="A3283" s="10" t="s">
        <v>10663</v>
      </c>
      <c r="C3283" t="b">
        <f>NOT(ISERROR(VLOOKUP(A3283,ReferenzWortschatz2!A:A,1,FALSE)))</f>
        <v>1</v>
      </c>
      <c r="D3283" s="2" t="s">
        <v>10664</v>
      </c>
      <c r="E3283" s="1" t="str">
        <f t="shared" si="65"/>
        <v>Datensatzgruppen</v>
      </c>
      <c r="F3283" s="1" t="str">
        <f t="shared" si="65"/>
        <v>Datensatzgruppen</v>
      </c>
      <c r="G3283" s="1" t="str">
        <f t="shared" si="65"/>
        <v>Datensatzgruppen</v>
      </c>
      <c r="H3283" s="1" t="str">
        <f t="shared" si="65"/>
        <v>Datensatzgruppen</v>
      </c>
      <c r="I3283" s="1" t="str">
        <f t="shared" si="65"/>
        <v>Datensatzgruppen</v>
      </c>
    </row>
    <row r="3284" spans="1:9" x14ac:dyDescent="0.3">
      <c r="A3284" s="10" t="s">
        <v>10665</v>
      </c>
      <c r="C3284" t="b">
        <f>NOT(ISERROR(VLOOKUP(A3284,ReferenzWortschatz2!A:A,1,FALSE)))</f>
        <v>1</v>
      </c>
      <c r="D3284" s="2" t="s">
        <v>10666</v>
      </c>
      <c r="E3284" s="1" t="str">
        <f t="shared" si="65"/>
        <v>Datensatzindikator</v>
      </c>
      <c r="F3284" s="1" t="str">
        <f t="shared" si="65"/>
        <v>Datensatzindikator</v>
      </c>
      <c r="G3284" s="1" t="str">
        <f t="shared" si="65"/>
        <v>Datensatzindikator</v>
      </c>
      <c r="H3284" s="1" t="str">
        <f t="shared" si="65"/>
        <v>Datensatzindikator</v>
      </c>
      <c r="I3284" s="1" t="str">
        <f t="shared" si="65"/>
        <v>Datensatzindikator</v>
      </c>
    </row>
    <row r="3285" spans="1:9" x14ac:dyDescent="0.3">
      <c r="A3285" s="10" t="s">
        <v>10667</v>
      </c>
      <c r="C3285" t="b">
        <f>NOT(ISERROR(VLOOKUP(A3285,ReferenzWortschatz2!A:A,1,FALSE)))</f>
        <v>1</v>
      </c>
      <c r="D3285" s="2" t="s">
        <v>10668</v>
      </c>
      <c r="E3285" s="1" t="str">
        <f t="shared" si="65"/>
        <v>Datensatzmarkierer</v>
      </c>
      <c r="F3285" s="1" t="str">
        <f t="shared" si="65"/>
        <v>Datensatzmarkierer</v>
      </c>
      <c r="G3285" s="1" t="str">
        <f t="shared" si="65"/>
        <v>Datensatzmarkierer</v>
      </c>
      <c r="H3285" s="1" t="str">
        <f t="shared" si="65"/>
        <v>Datensatzmarkierer</v>
      </c>
      <c r="I3285" s="1" t="str">
        <f t="shared" si="65"/>
        <v>Datensatzmarkierer</v>
      </c>
    </row>
    <row r="3286" spans="1:9" x14ac:dyDescent="0.3">
      <c r="A3286" s="10" t="s">
        <v>10669</v>
      </c>
      <c r="C3286" t="b">
        <f>NOT(ISERROR(VLOOKUP(A3286,ReferenzWortschatz2!A:A,1,FALSE)))</f>
        <v>1</v>
      </c>
      <c r="D3286" s="2" t="s">
        <v>10670</v>
      </c>
      <c r="E3286" s="1" t="str">
        <f t="shared" si="65"/>
        <v>Datensatznummer</v>
      </c>
      <c r="F3286" s="1" t="str">
        <f t="shared" si="65"/>
        <v>Datensatznummer</v>
      </c>
      <c r="G3286" s="1" t="str">
        <f t="shared" si="65"/>
        <v>Datensatznummer</v>
      </c>
      <c r="H3286" s="1" t="str">
        <f t="shared" si="65"/>
        <v>Datensatznummer</v>
      </c>
      <c r="I3286" s="1" t="str">
        <f t="shared" si="65"/>
        <v>Datensatznummer</v>
      </c>
    </row>
    <row r="3287" spans="1:9" x14ac:dyDescent="0.3">
      <c r="A3287" s="10" t="s">
        <v>10671</v>
      </c>
      <c r="C3287" t="b">
        <f>NOT(ISERROR(VLOOKUP(A3287,ReferenzWortschatz2!A:A,1,FALSE)))</f>
        <v>1</v>
      </c>
      <c r="D3287" s="2" t="s">
        <v>10672</v>
      </c>
      <c r="E3287" s="1" t="str">
        <f t="shared" si="65"/>
        <v>datensatzweise</v>
      </c>
      <c r="F3287" s="1" t="str">
        <f t="shared" si="65"/>
        <v>datensatzweise</v>
      </c>
      <c r="G3287" s="1" t="str">
        <f t="shared" si="65"/>
        <v>datensatzweise</v>
      </c>
      <c r="H3287" s="1" t="str">
        <f t="shared" si="65"/>
        <v>datensatzweise</v>
      </c>
      <c r="I3287" s="1" t="str">
        <f t="shared" si="65"/>
        <v>datensatzweise</v>
      </c>
    </row>
    <row r="3288" spans="1:9" x14ac:dyDescent="0.3">
      <c r="A3288" s="10" t="s">
        <v>10673</v>
      </c>
      <c r="C3288" t="b">
        <f>NOT(ISERROR(VLOOKUP(A3288,ReferenzWortschatz2!A:A,1,FALSE)))</f>
        <v>1</v>
      </c>
      <c r="D3288" s="2" t="s">
        <v>10674</v>
      </c>
      <c r="E3288" s="1" t="str">
        <f t="shared" si="65"/>
        <v>Datenschnitt</v>
      </c>
      <c r="F3288" s="1" t="str">
        <f t="shared" si="65"/>
        <v>Datenschnitt</v>
      </c>
      <c r="G3288" s="1" t="str">
        <f t="shared" si="65"/>
        <v>Datenschnitt</v>
      </c>
      <c r="H3288" s="1" t="str">
        <f t="shared" si="65"/>
        <v>Datenschnitt</v>
      </c>
      <c r="I3288" s="1" t="str">
        <f t="shared" si="65"/>
        <v>Datenschnitt</v>
      </c>
    </row>
    <row r="3289" spans="1:9" x14ac:dyDescent="0.3">
      <c r="A3289" s="10" t="s">
        <v>10675</v>
      </c>
      <c r="C3289" t="b">
        <f>NOT(ISERROR(VLOOKUP(A3289,ReferenzWortschatz2!A:A,1,FALSE)))</f>
        <v>1</v>
      </c>
      <c r="D3289" s="2" t="s">
        <v>10676</v>
      </c>
      <c r="E3289" s="1" t="str">
        <f t="shared" si="65"/>
        <v>Datenschnitte</v>
      </c>
      <c r="F3289" s="1" t="str">
        <f t="shared" si="65"/>
        <v>Datenschnitte</v>
      </c>
      <c r="G3289" s="1" t="str">
        <f t="shared" si="65"/>
        <v>Datenschnitte</v>
      </c>
      <c r="H3289" s="1" t="str">
        <f t="shared" si="65"/>
        <v>Datenschnitte</v>
      </c>
      <c r="I3289" s="1" t="str">
        <f t="shared" si="65"/>
        <v>Datenschnitte</v>
      </c>
    </row>
    <row r="3290" spans="1:9" x14ac:dyDescent="0.3">
      <c r="A3290" s="10" t="s">
        <v>10677</v>
      </c>
      <c r="C3290" t="b">
        <f>NOT(ISERROR(VLOOKUP(A3290,ReferenzWortschatz2!A:A,1,FALSE)))</f>
        <v>1</v>
      </c>
      <c r="D3290" s="2" t="s">
        <v>10678</v>
      </c>
      <c r="E3290" s="1" t="str">
        <f t="shared" si="65"/>
        <v>Datenschnitten</v>
      </c>
      <c r="F3290" s="1" t="str">
        <f t="shared" si="65"/>
        <v>Datenschnitten</v>
      </c>
      <c r="G3290" s="1" t="str">
        <f t="shared" si="65"/>
        <v>Datenschnitten</v>
      </c>
      <c r="H3290" s="1" t="str">
        <f t="shared" si="65"/>
        <v>Datenschnitten</v>
      </c>
      <c r="I3290" s="1" t="str">
        <f t="shared" si="65"/>
        <v>Datenschnitten</v>
      </c>
    </row>
    <row r="3291" spans="1:9" x14ac:dyDescent="0.3">
      <c r="A3291" s="10" t="s">
        <v>10679</v>
      </c>
      <c r="C3291" t="b">
        <f>NOT(ISERROR(VLOOKUP(A3291,ReferenzWortschatz2!A:A,1,FALSE)))</f>
        <v>1</v>
      </c>
      <c r="D3291" s="2" t="s">
        <v>10680</v>
      </c>
      <c r="E3291" s="1" t="str">
        <f t="shared" si="65"/>
        <v>Datenschnitts</v>
      </c>
      <c r="F3291" s="1" t="str">
        <f t="shared" si="65"/>
        <v>Datenschnitts</v>
      </c>
      <c r="G3291" s="1" t="str">
        <f t="shared" si="65"/>
        <v>Datenschnitts</v>
      </c>
      <c r="H3291" s="1" t="str">
        <f t="shared" si="65"/>
        <v>Datenschnitts</v>
      </c>
      <c r="I3291" s="1" t="str">
        <f t="shared" si="65"/>
        <v>Datenschnitts</v>
      </c>
    </row>
    <row r="3292" spans="1:9" x14ac:dyDescent="0.3">
      <c r="A3292" s="10" t="s">
        <v>10681</v>
      </c>
      <c r="C3292" t="b">
        <f>NOT(ISERROR(VLOOKUP(A3292,ReferenzWortschatz2!A:A,1,FALSE)))</f>
        <v>1</v>
      </c>
      <c r="D3292" s="2" t="s">
        <v>10682</v>
      </c>
      <c r="E3292" s="1" t="str">
        <f t="shared" si="65"/>
        <v>Datenschutz</v>
      </c>
      <c r="F3292" s="1" t="str">
        <f t="shared" si="65"/>
        <v>Datenschutz</v>
      </c>
      <c r="G3292" s="1" t="str">
        <f t="shared" si="65"/>
        <v>Datenschutz</v>
      </c>
      <c r="H3292" s="1" t="str">
        <f t="shared" si="65"/>
        <v>Datenschutz</v>
      </c>
      <c r="I3292" s="1" t="str">
        <f t="shared" si="65"/>
        <v>Datenschutz</v>
      </c>
    </row>
    <row r="3293" spans="1:9" x14ac:dyDescent="0.3">
      <c r="A3293" s="10" t="s">
        <v>10683</v>
      </c>
      <c r="C3293" t="b">
        <f>NOT(ISERROR(VLOOKUP(A3293,ReferenzWortschatz2!A:A,1,FALSE)))</f>
        <v>1</v>
      </c>
      <c r="D3293" s="2" t="s">
        <v>10684</v>
      </c>
      <c r="E3293" s="1" t="str">
        <f t="shared" si="65"/>
        <v>Datenschutzbeauftragte</v>
      </c>
      <c r="F3293" s="1" t="str">
        <f t="shared" si="65"/>
        <v>Datenschutzbeauftragte</v>
      </c>
      <c r="G3293" s="1" t="str">
        <f t="shared" si="65"/>
        <v>Datenschutzbeauftragte</v>
      </c>
      <c r="H3293" s="1" t="str">
        <f t="shared" si="65"/>
        <v>Datenschutzbeauftragte</v>
      </c>
      <c r="I3293" s="1" t="str">
        <f t="shared" si="65"/>
        <v>Datenschutzbeauftragte</v>
      </c>
    </row>
    <row r="3294" spans="1:9" x14ac:dyDescent="0.3">
      <c r="A3294" s="10" t="s">
        <v>10685</v>
      </c>
      <c r="C3294" t="b">
        <f>NOT(ISERROR(VLOOKUP(A3294,ReferenzWortschatz2!A:A,1,FALSE)))</f>
        <v>1</v>
      </c>
      <c r="D3294" s="2" t="s">
        <v>10684</v>
      </c>
      <c r="E3294" s="1" t="str">
        <f t="shared" si="65"/>
        <v>Datenschutzbeauftragten</v>
      </c>
      <c r="F3294" s="1" t="str">
        <f t="shared" si="65"/>
        <v>Datenschutzbeauftragten</v>
      </c>
      <c r="G3294" s="1" t="str">
        <f t="shared" si="65"/>
        <v>Datenschutzbeauftragten</v>
      </c>
      <c r="H3294" s="1" t="str">
        <f t="shared" si="65"/>
        <v>Datenschutzbeauftragten</v>
      </c>
      <c r="I3294" s="1" t="str">
        <f t="shared" si="65"/>
        <v>Datenschutzbeauftragten</v>
      </c>
    </row>
    <row r="3295" spans="1:9" x14ac:dyDescent="0.3">
      <c r="A3295" s="10" t="s">
        <v>10686</v>
      </c>
      <c r="C3295" t="b">
        <f>NOT(ISERROR(VLOOKUP(A3295,ReferenzWortschatz2!A:A,1,FALSE)))</f>
        <v>1</v>
      </c>
      <c r="D3295" s="2" t="s">
        <v>10687</v>
      </c>
      <c r="E3295" s="1" t="str">
        <f t="shared" si="65"/>
        <v>Datenschutzbestimmungen</v>
      </c>
      <c r="F3295" s="1" t="str">
        <f t="shared" si="65"/>
        <v>Datenschutzbestimmungen</v>
      </c>
      <c r="G3295" s="1" t="str">
        <f t="shared" si="65"/>
        <v>Datenschutzbestimmungen</v>
      </c>
      <c r="H3295" s="1" t="str">
        <f t="shared" si="65"/>
        <v>Datenschutzbestimmungen</v>
      </c>
      <c r="I3295" s="1" t="str">
        <f t="shared" si="65"/>
        <v>Datenschutzbestimmungen</v>
      </c>
    </row>
    <row r="3296" spans="1:9" x14ac:dyDescent="0.3">
      <c r="A3296" s="10" t="s">
        <v>10688</v>
      </c>
      <c r="C3296" t="b">
        <f>NOT(ISERROR(VLOOKUP(A3296,ReferenzWortschatz2!A:A,1,FALSE)))</f>
        <v>1</v>
      </c>
      <c r="D3296" s="2" t="s">
        <v>10689</v>
      </c>
      <c r="E3296" s="1" t="str">
        <f t="shared" si="65"/>
        <v>Datenschutzeinstellungen</v>
      </c>
      <c r="F3296" s="1" t="str">
        <f t="shared" si="65"/>
        <v>Datenschutzeinstellungen</v>
      </c>
      <c r="G3296" s="1" t="str">
        <f t="shared" si="65"/>
        <v>Datenschutzeinstellungen</v>
      </c>
      <c r="H3296" s="1" t="str">
        <f t="shared" si="65"/>
        <v>Datenschutzeinstellungen</v>
      </c>
      <c r="I3296" s="1" t="str">
        <f t="shared" si="65"/>
        <v>Datenschutzeinstellungen</v>
      </c>
    </row>
    <row r="3297" spans="1:9" x14ac:dyDescent="0.3">
      <c r="A3297" s="10" t="s">
        <v>10690</v>
      </c>
      <c r="C3297" t="b">
        <f>NOT(ISERROR(VLOOKUP(A3297,ReferenzWortschatz2!A:A,1,FALSE)))</f>
        <v>1</v>
      </c>
      <c r="D3297" s="2" t="s">
        <v>10682</v>
      </c>
      <c r="E3297" s="1" t="str">
        <f t="shared" si="65"/>
        <v>Datenschutzes</v>
      </c>
      <c r="F3297" s="1" t="str">
        <f t="shared" si="65"/>
        <v>Datenschutzes</v>
      </c>
      <c r="G3297" s="1" t="str">
        <f t="shared" si="65"/>
        <v>Datenschutzes</v>
      </c>
      <c r="H3297" s="1" t="str">
        <f t="shared" si="65"/>
        <v>Datenschutzes</v>
      </c>
      <c r="I3297" s="1" t="str">
        <f t="shared" si="65"/>
        <v>Datenschutzes</v>
      </c>
    </row>
    <row r="3298" spans="1:9" x14ac:dyDescent="0.3">
      <c r="A3298" s="10" t="s">
        <v>10691</v>
      </c>
      <c r="C3298" t="b">
        <f>NOT(ISERROR(VLOOKUP(A3298,ReferenzWortschatz2!A:A,1,FALSE)))</f>
        <v>1</v>
      </c>
      <c r="D3298" s="2" t="s">
        <v>10692</v>
      </c>
      <c r="E3298" s="1" t="str">
        <f t="shared" si="65"/>
        <v>Datenschutzgesetz</v>
      </c>
      <c r="F3298" s="1" t="str">
        <f t="shared" si="65"/>
        <v>Datenschutzgesetz</v>
      </c>
      <c r="G3298" s="1" t="str">
        <f t="shared" si="65"/>
        <v>Datenschutzgesetz</v>
      </c>
      <c r="H3298" s="1" t="str">
        <f t="shared" si="65"/>
        <v>Datenschutzgesetz</v>
      </c>
      <c r="I3298" s="1" t="str">
        <f t="shared" si="65"/>
        <v>Datenschutzgesetz</v>
      </c>
    </row>
    <row r="3299" spans="1:9" x14ac:dyDescent="0.3">
      <c r="A3299" s="10" t="s">
        <v>10693</v>
      </c>
      <c r="C3299" t="b">
        <f>NOT(ISERROR(VLOOKUP(A3299,ReferenzWortschatz2!A:A,1,FALSE)))</f>
        <v>1</v>
      </c>
      <c r="D3299" s="2" t="s">
        <v>10694</v>
      </c>
      <c r="E3299" s="1" t="str">
        <f t="shared" si="65"/>
        <v>Datenschutzgesetze</v>
      </c>
      <c r="F3299" s="1" t="str">
        <f t="shared" si="65"/>
        <v>Datenschutzgesetze</v>
      </c>
      <c r="G3299" s="1" t="str">
        <f t="shared" si="65"/>
        <v>Datenschutzgesetze</v>
      </c>
      <c r="H3299" s="1" t="str">
        <f t="shared" si="65"/>
        <v>Datenschutzgesetze</v>
      </c>
      <c r="I3299" s="1" t="str">
        <f t="shared" si="65"/>
        <v>Datenschutzgesetze</v>
      </c>
    </row>
    <row r="3300" spans="1:9" x14ac:dyDescent="0.3">
      <c r="A3300" s="10" t="s">
        <v>10695</v>
      </c>
      <c r="C3300" t="b">
        <f>NOT(ISERROR(VLOOKUP(A3300,ReferenzWortschatz2!A:A,1,FALSE)))</f>
        <v>1</v>
      </c>
      <c r="D3300" s="2" t="s">
        <v>10692</v>
      </c>
      <c r="E3300" s="1" t="str">
        <f t="shared" si="65"/>
        <v>Datenschutzgesetzes</v>
      </c>
      <c r="F3300" s="1" t="str">
        <f t="shared" si="65"/>
        <v>Datenschutzgesetzes</v>
      </c>
      <c r="G3300" s="1" t="str">
        <f t="shared" si="65"/>
        <v>Datenschutzgesetzes</v>
      </c>
      <c r="H3300" s="1" t="str">
        <f t="shared" si="65"/>
        <v>Datenschutzgesetzes</v>
      </c>
      <c r="I3300" s="1" t="str">
        <f t="shared" si="65"/>
        <v>Datenschutzgesetzes</v>
      </c>
    </row>
    <row r="3301" spans="1:9" x14ac:dyDescent="0.3">
      <c r="A3301" s="10" t="s">
        <v>10696</v>
      </c>
      <c r="C3301" t="b">
        <f>NOT(ISERROR(VLOOKUP(A3301,ReferenzWortschatz2!A:A,1,FALSE)))</f>
        <v>1</v>
      </c>
      <c r="D3301" s="2" t="s">
        <v>10697</v>
      </c>
      <c r="E3301" s="1" t="str">
        <f t="shared" si="65"/>
        <v>Datenschutzkommission</v>
      </c>
      <c r="F3301" s="1" t="str">
        <f t="shared" si="65"/>
        <v>Datenschutzkommission</v>
      </c>
      <c r="G3301" s="1" t="str">
        <f t="shared" si="65"/>
        <v>Datenschutzkommission</v>
      </c>
      <c r="H3301" s="1" t="str">
        <f t="shared" si="65"/>
        <v>Datenschutzkommission</v>
      </c>
      <c r="I3301" s="1" t="str">
        <f t="shared" si="65"/>
        <v>Datenschutzkommission</v>
      </c>
    </row>
    <row r="3302" spans="1:9" x14ac:dyDescent="0.3">
      <c r="A3302" s="10" t="s">
        <v>10698</v>
      </c>
      <c r="C3302" t="b">
        <f>NOT(ISERROR(VLOOKUP(A3302,ReferenzWortschatz2!A:A,1,FALSE)))</f>
        <v>1</v>
      </c>
      <c r="D3302" s="2" t="s">
        <v>10699</v>
      </c>
      <c r="E3302" s="1" t="str">
        <f t="shared" si="65"/>
        <v>Datenschutzoptionen</v>
      </c>
      <c r="F3302" s="1" t="str">
        <f t="shared" si="65"/>
        <v>Datenschutzoptionen</v>
      </c>
      <c r="G3302" s="1" t="str">
        <f t="shared" si="65"/>
        <v>Datenschutzoptionen</v>
      </c>
      <c r="H3302" s="1" t="str">
        <f t="shared" si="65"/>
        <v>Datenschutzoptionen</v>
      </c>
      <c r="I3302" s="1" t="str">
        <f t="shared" si="65"/>
        <v>Datenschutzoptionen</v>
      </c>
    </row>
    <row r="3303" spans="1:9" x14ac:dyDescent="0.3">
      <c r="A3303" s="10" t="s">
        <v>10700</v>
      </c>
      <c r="C3303" t="b">
        <f>NOT(ISERROR(VLOOKUP(A3303,ReferenzWortschatz2!A:A,1,FALSE)))</f>
        <v>1</v>
      </c>
      <c r="D3303" s="2" t="s">
        <v>10701</v>
      </c>
      <c r="E3303" s="1" t="str">
        <f t="shared" si="65"/>
        <v>datenschutzrechtliche</v>
      </c>
      <c r="F3303" s="1" t="str">
        <f t="shared" si="65"/>
        <v>datenschutzrechtliche</v>
      </c>
      <c r="G3303" s="1" t="str">
        <f t="shared" si="65"/>
        <v>datenschutzrechtliche</v>
      </c>
      <c r="H3303" s="1" t="str">
        <f t="shared" si="65"/>
        <v>datenschutzrechtliche</v>
      </c>
      <c r="I3303" s="1" t="str">
        <f t="shared" si="65"/>
        <v>datenschutzrechtliche</v>
      </c>
    </row>
    <row r="3304" spans="1:9" x14ac:dyDescent="0.3">
      <c r="A3304" s="10" t="s">
        <v>10702</v>
      </c>
      <c r="C3304" t="b">
        <f>NOT(ISERROR(VLOOKUP(A3304,ReferenzWortschatz2!A:A,1,FALSE)))</f>
        <v>1</v>
      </c>
      <c r="D3304" s="2" t="s">
        <v>10701</v>
      </c>
      <c r="E3304" s="1" t="str">
        <f t="shared" si="65"/>
        <v>datenschutzrechtlichen</v>
      </c>
      <c r="F3304" s="1" t="str">
        <f t="shared" si="65"/>
        <v>datenschutzrechtlichen</v>
      </c>
      <c r="G3304" s="1" t="str">
        <f t="shared" si="65"/>
        <v>datenschutzrechtlichen</v>
      </c>
      <c r="H3304" s="1" t="str">
        <f t="shared" si="65"/>
        <v>datenschutzrechtlichen</v>
      </c>
      <c r="I3304" s="1" t="str">
        <f t="shared" si="65"/>
        <v>datenschutzrechtlichen</v>
      </c>
    </row>
    <row r="3305" spans="1:9" x14ac:dyDescent="0.3">
      <c r="A3305" s="10" t="s">
        <v>10703</v>
      </c>
      <c r="C3305" t="b">
        <f>NOT(ISERROR(VLOOKUP(A3305,ReferenzWortschatz2!A:A,1,FALSE)))</f>
        <v>1</v>
      </c>
      <c r="D3305" s="2" t="s">
        <v>10704</v>
      </c>
      <c r="E3305" s="1" t="str">
        <f t="shared" si="65"/>
        <v>Datenschutzrichtlinie</v>
      </c>
      <c r="F3305" s="1" t="str">
        <f t="shared" si="65"/>
        <v>Datenschutzrichtlinie</v>
      </c>
      <c r="G3305" s="1" t="str">
        <f t="shared" si="65"/>
        <v>Datenschutzrichtlinie</v>
      </c>
      <c r="H3305" s="1" t="str">
        <f t="shared" si="65"/>
        <v>Datenschutzrichtlinie</v>
      </c>
      <c r="I3305" s="1" t="str">
        <f t="shared" si="65"/>
        <v>Datenschutzrichtlinie</v>
      </c>
    </row>
    <row r="3306" spans="1:9" x14ac:dyDescent="0.3">
      <c r="A3306" s="10" t="s">
        <v>10705</v>
      </c>
      <c r="C3306" t="b">
        <f>NOT(ISERROR(VLOOKUP(A3306,ReferenzWortschatz2!A:A,1,FALSE)))</f>
        <v>1</v>
      </c>
      <c r="D3306" s="2" t="s">
        <v>10706</v>
      </c>
      <c r="E3306" s="1" t="str">
        <f t="shared" si="65"/>
        <v>Datenschutzrichtlinien</v>
      </c>
      <c r="F3306" s="1" t="str">
        <f t="shared" si="65"/>
        <v>Datenschutzrichtlinien</v>
      </c>
      <c r="G3306" s="1" t="str">
        <f t="shared" si="65"/>
        <v>Datenschutzrichtlinien</v>
      </c>
      <c r="H3306" s="1" t="str">
        <f t="shared" si="65"/>
        <v>Datenschutzrichtlinien</v>
      </c>
      <c r="I3306" s="1" t="str">
        <f t="shared" si="65"/>
        <v>Datenschutzrichtlinien</v>
      </c>
    </row>
    <row r="3307" spans="1:9" x14ac:dyDescent="0.3">
      <c r="A3307" s="10" t="s">
        <v>10707</v>
      </c>
      <c r="C3307" t="b">
        <f>NOT(ISERROR(VLOOKUP(A3307,ReferenzWortschatz2!A:A,1,FALSE)))</f>
        <v>1</v>
      </c>
      <c r="D3307" s="2" t="s">
        <v>10708</v>
      </c>
      <c r="E3307" s="1" t="str">
        <f t="shared" si="65"/>
        <v>Datenschutzseite</v>
      </c>
      <c r="F3307" s="1" t="str">
        <f t="shared" si="65"/>
        <v>Datenschutzseite</v>
      </c>
      <c r="G3307" s="1" t="str">
        <f t="shared" si="65"/>
        <v>Datenschutzseite</v>
      </c>
      <c r="H3307" s="1" t="str">
        <f t="shared" si="65"/>
        <v>Datenschutzseite</v>
      </c>
      <c r="I3307" s="1" t="str">
        <f t="shared" si="65"/>
        <v>Datenschutzseite</v>
      </c>
    </row>
    <row r="3308" spans="1:9" x14ac:dyDescent="0.3">
      <c r="A3308" s="10" t="s">
        <v>10709</v>
      </c>
      <c r="C3308" t="b">
        <f>NOT(ISERROR(VLOOKUP(A3308,ReferenzWortschatz2!A:A,1,FALSE)))</f>
        <v>1</v>
      </c>
      <c r="D3308" s="2" t="s">
        <v>10710</v>
      </c>
      <c r="E3308" s="1" t="str">
        <f t="shared" si="65"/>
        <v>datenschutztechnischer</v>
      </c>
      <c r="F3308" s="1" t="str">
        <f t="shared" si="65"/>
        <v>datenschutztechnischer</v>
      </c>
      <c r="G3308" s="1" t="str">
        <f t="shared" si="65"/>
        <v>datenschutztechnischer</v>
      </c>
      <c r="H3308" s="1" t="str">
        <f t="shared" si="65"/>
        <v>datenschutztechnischer</v>
      </c>
      <c r="I3308" s="1" t="str">
        <f t="shared" si="65"/>
        <v>datenschutztechnischer</v>
      </c>
    </row>
    <row r="3309" spans="1:9" x14ac:dyDescent="0.3">
      <c r="A3309" s="10" t="s">
        <v>10711</v>
      </c>
      <c r="C3309" t="b">
        <f>NOT(ISERROR(VLOOKUP(A3309,ReferenzWortschatz2!A:A,1,FALSE)))</f>
        <v>1</v>
      </c>
      <c r="D3309" s="2" t="s">
        <v>10712</v>
      </c>
      <c r="E3309" s="1" t="str">
        <f t="shared" si="65"/>
        <v>Datenschutzverordnung</v>
      </c>
      <c r="F3309" s="1" t="str">
        <f t="shared" si="65"/>
        <v>Datenschutzverordnung</v>
      </c>
      <c r="G3309" s="1" t="str">
        <f t="shared" si="65"/>
        <v>Datenschutzverordnung</v>
      </c>
      <c r="H3309" s="1" t="str">
        <f t="shared" si="65"/>
        <v>Datenschutzverordnung</v>
      </c>
      <c r="I3309" s="1" t="str">
        <f t="shared" si="65"/>
        <v>Datenschutzverordnung</v>
      </c>
    </row>
    <row r="3310" spans="1:9" x14ac:dyDescent="0.3">
      <c r="A3310" s="10" t="s">
        <v>10713</v>
      </c>
      <c r="C3310" t="b">
        <f>NOT(ISERROR(VLOOKUP(A3310,ReferenzWortschatz2!A:A,1,FALSE)))</f>
        <v>1</v>
      </c>
      <c r="D3310" s="2" t="s">
        <v>10714</v>
      </c>
      <c r="E3310" s="1" t="str">
        <f t="shared" si="65"/>
        <v>Datenschutzvorschriften</v>
      </c>
      <c r="F3310" s="1" t="str">
        <f t="shared" si="65"/>
        <v>Datenschutzvorschriften</v>
      </c>
      <c r="G3310" s="1" t="str">
        <f t="shared" si="65"/>
        <v>Datenschutzvorschriften</v>
      </c>
      <c r="H3310" s="1" t="str">
        <f t="shared" si="65"/>
        <v>Datenschutzvorschriften</v>
      </c>
      <c r="I3310" s="1" t="str">
        <f t="shared" si="65"/>
        <v>Datenschutzvorschriften</v>
      </c>
    </row>
    <row r="3311" spans="1:9" x14ac:dyDescent="0.3">
      <c r="A3311" s="10" t="s">
        <v>10715</v>
      </c>
      <c r="C3311" t="b">
        <f>NOT(ISERROR(VLOOKUP(A3311,ReferenzWortschatz2!A:A,1,FALSE)))</f>
        <v>1</v>
      </c>
      <c r="D3311" s="2" t="s">
        <v>10716</v>
      </c>
      <c r="E3311" s="1" t="str">
        <f t="shared" si="65"/>
        <v>datenschutzzentrum</v>
      </c>
      <c r="F3311" s="1" t="str">
        <f t="shared" si="65"/>
        <v>datenschutzzentrum</v>
      </c>
      <c r="G3311" s="1" t="str">
        <f t="shared" si="65"/>
        <v>datenschutzzentrum</v>
      </c>
      <c r="H3311" s="1" t="str">
        <f t="shared" si="65"/>
        <v>datenschutzzentrum</v>
      </c>
      <c r="I3311" s="1" t="str">
        <f t="shared" si="65"/>
        <v>datenschutzzentrum</v>
      </c>
    </row>
    <row r="3312" spans="1:9" x14ac:dyDescent="0.3">
      <c r="A3312" s="10" t="s">
        <v>10717</v>
      </c>
      <c r="C3312" t="b">
        <f>NOT(ISERROR(VLOOKUP(A3312,ReferenzWortschatz2!A:A,1,FALSE)))</f>
        <v>1</v>
      </c>
      <c r="D3312" s="2" t="s">
        <v>10718</v>
      </c>
      <c r="E3312" s="1" t="str">
        <f t="shared" si="65"/>
        <v>Datensicherheit</v>
      </c>
      <c r="F3312" s="1" t="str">
        <f t="shared" si="65"/>
        <v>Datensicherheit</v>
      </c>
      <c r="G3312" s="1" t="str">
        <f t="shared" si="65"/>
        <v>Datensicherheit</v>
      </c>
      <c r="H3312" s="1" t="str">
        <f t="shared" si="65"/>
        <v>Datensicherheit</v>
      </c>
      <c r="I3312" s="1" t="str">
        <f t="shared" si="65"/>
        <v>Datensicherheit</v>
      </c>
    </row>
    <row r="3313" spans="1:9" x14ac:dyDescent="0.3">
      <c r="A3313" s="10" t="s">
        <v>10719</v>
      </c>
      <c r="C3313" t="b">
        <f>NOT(ISERROR(VLOOKUP(A3313,ReferenzWortschatz2!A:A,1,FALSE)))</f>
        <v>1</v>
      </c>
      <c r="D3313" s="2" t="s">
        <v>10720</v>
      </c>
      <c r="E3313" s="1" t="str">
        <f t="shared" si="65"/>
        <v>Datensicherheitsmanagement</v>
      </c>
      <c r="F3313" s="1" t="str">
        <f t="shared" si="65"/>
        <v>Datensicherheitsmanagement</v>
      </c>
      <c r="G3313" s="1" t="str">
        <f t="shared" si="65"/>
        <v>Datensicherheitsmanagement</v>
      </c>
      <c r="H3313" s="1" t="str">
        <f t="shared" si="65"/>
        <v>Datensicherheitsmanagement</v>
      </c>
      <c r="I3313" s="1" t="str">
        <f t="shared" si="65"/>
        <v>Datensicherheitsmanagement</v>
      </c>
    </row>
    <row r="3314" spans="1:9" x14ac:dyDescent="0.3">
      <c r="A3314" s="10" t="s">
        <v>8852</v>
      </c>
      <c r="C3314" t="b">
        <f>NOT(ISERROR(VLOOKUP(A3314,ReferenzWortschatz2!A:A,1,FALSE)))</f>
        <v>1</v>
      </c>
      <c r="D3314" s="2" t="s">
        <v>10721</v>
      </c>
      <c r="E3314" s="1" t="str">
        <f t="shared" si="65"/>
        <v>Datensicherung</v>
      </c>
      <c r="F3314" s="1" t="str">
        <f t="shared" si="65"/>
        <v>Datensicherung</v>
      </c>
      <c r="G3314" s="1" t="str">
        <f t="shared" si="65"/>
        <v>Datensicherung</v>
      </c>
      <c r="H3314" s="1" t="str">
        <f t="shared" si="65"/>
        <v>Datensicherung</v>
      </c>
      <c r="I3314" s="1" t="str">
        <f t="shared" si="65"/>
        <v>Datensicherung</v>
      </c>
    </row>
    <row r="3315" spans="1:9" x14ac:dyDescent="0.3">
      <c r="A3315" s="10" t="s">
        <v>10722</v>
      </c>
      <c r="C3315" t="b">
        <f>NOT(ISERROR(VLOOKUP(A3315,ReferenzWortschatz2!A:A,1,FALSE)))</f>
        <v>1</v>
      </c>
      <c r="D3315" s="2" t="s">
        <v>10682</v>
      </c>
      <c r="E3315" s="1" t="str">
        <f t="shared" si="65"/>
        <v>Datensicherungen</v>
      </c>
      <c r="F3315" s="1" t="str">
        <f t="shared" si="65"/>
        <v>Datensicherungen</v>
      </c>
      <c r="G3315" s="1" t="str">
        <f t="shared" si="65"/>
        <v>Datensicherungen</v>
      </c>
      <c r="H3315" s="1" t="str">
        <f t="shared" si="65"/>
        <v>Datensicherungen</v>
      </c>
      <c r="I3315" s="1" t="str">
        <f t="shared" si="65"/>
        <v>Datensicherungen</v>
      </c>
    </row>
    <row r="3316" spans="1:9" x14ac:dyDescent="0.3">
      <c r="A3316" s="10" t="s">
        <v>10723</v>
      </c>
      <c r="C3316" t="b">
        <f>NOT(ISERROR(VLOOKUP(A3316,ReferenzWortschatz2!A:A,1,FALSE)))</f>
        <v>1</v>
      </c>
      <c r="D3316" s="2" t="s">
        <v>10724</v>
      </c>
      <c r="E3316" s="1" t="str">
        <f t="shared" si="65"/>
        <v>Datensicherungsstrategie</v>
      </c>
      <c r="F3316" s="1" t="str">
        <f t="shared" si="65"/>
        <v>Datensicherungsstrategie</v>
      </c>
      <c r="G3316" s="1" t="str">
        <f t="shared" si="65"/>
        <v>Datensicherungsstrategie</v>
      </c>
      <c r="H3316" s="1" t="str">
        <f t="shared" si="65"/>
        <v>Datensicherungsstrategie</v>
      </c>
      <c r="I3316" s="1" t="str">
        <f t="shared" si="65"/>
        <v>Datensicherungsstrategie</v>
      </c>
    </row>
    <row r="3317" spans="1:9" x14ac:dyDescent="0.3">
      <c r="A3317" s="10" t="s">
        <v>10725</v>
      </c>
      <c r="C3317" t="b">
        <f>NOT(ISERROR(VLOOKUP(A3317,ReferenzWortschatz2!A:A,1,FALSE)))</f>
        <v>1</v>
      </c>
      <c r="D3317" s="2" t="s">
        <v>10726</v>
      </c>
      <c r="E3317" s="1" t="str">
        <f t="shared" si="65"/>
        <v>Datensicherungsstrategien</v>
      </c>
      <c r="F3317" s="1" t="str">
        <f t="shared" si="65"/>
        <v>Datensicherungsstrategien</v>
      </c>
      <c r="G3317" s="1" t="str">
        <f t="shared" si="65"/>
        <v>Datensicherungsstrategien</v>
      </c>
      <c r="H3317" s="1" t="str">
        <f t="shared" si="65"/>
        <v>Datensicherungsstrategien</v>
      </c>
      <c r="I3317" s="1" t="str">
        <f t="shared" si="65"/>
        <v>Datensicherungsstrategien</v>
      </c>
    </row>
    <row r="3318" spans="1:9" x14ac:dyDescent="0.3">
      <c r="A3318" s="10" t="s">
        <v>10727</v>
      </c>
      <c r="C3318" t="b">
        <f>NOT(ISERROR(VLOOKUP(A3318,ReferenzWortschatz2!A:A,1,FALSE)))</f>
        <v>1</v>
      </c>
      <c r="D3318" s="2" t="s">
        <v>10728</v>
      </c>
      <c r="E3318" s="1" t="str">
        <f t="shared" si="65"/>
        <v>Datensparsamkeit</v>
      </c>
      <c r="F3318" s="1" t="str">
        <f t="shared" si="65"/>
        <v>Datensparsamkeit</v>
      </c>
      <c r="G3318" s="1" t="str">
        <f t="shared" si="65"/>
        <v>Datensparsamkeit</v>
      </c>
      <c r="H3318" s="1" t="str">
        <f t="shared" si="65"/>
        <v>Datensparsamkeit</v>
      </c>
      <c r="I3318" s="1" t="str">
        <f t="shared" si="65"/>
        <v>Datensparsamkeit</v>
      </c>
    </row>
    <row r="3319" spans="1:9" x14ac:dyDescent="0.3">
      <c r="A3319" s="10" t="s">
        <v>10729</v>
      </c>
      <c r="C3319" t="b">
        <f>NOT(ISERROR(VLOOKUP(A3319,ReferenzWortschatz2!A:A,1,FALSE)))</f>
        <v>1</v>
      </c>
      <c r="D3319" s="2" t="s">
        <v>10511</v>
      </c>
      <c r="E3319" s="1" t="str">
        <f t="shared" si="65"/>
        <v>Datenspeicher</v>
      </c>
      <c r="F3319" s="1" t="str">
        <f t="shared" si="65"/>
        <v>Datenspeicher</v>
      </c>
      <c r="G3319" s="1" t="str">
        <f t="shared" si="65"/>
        <v>Datenspeicher</v>
      </c>
      <c r="H3319" s="1" t="str">
        <f t="shared" si="65"/>
        <v>Datenspeicher</v>
      </c>
      <c r="I3319" s="1" t="str">
        <f t="shared" si="65"/>
        <v>Datenspeicher</v>
      </c>
    </row>
    <row r="3320" spans="1:9" x14ac:dyDescent="0.3">
      <c r="A3320" s="10" t="s">
        <v>10730</v>
      </c>
      <c r="C3320" t="b">
        <f>NOT(ISERROR(VLOOKUP(A3320,ReferenzWortschatz2!A:A,1,FALSE)))</f>
        <v>1</v>
      </c>
      <c r="D3320" s="2" t="s">
        <v>10511</v>
      </c>
      <c r="E3320" s="1" t="str">
        <f t="shared" si="65"/>
        <v>Datenspeicherung</v>
      </c>
      <c r="F3320" s="1" t="str">
        <f t="shared" si="65"/>
        <v>Datenspeicherung</v>
      </c>
      <c r="G3320" s="1" t="str">
        <f t="shared" si="65"/>
        <v>Datenspeicherung</v>
      </c>
      <c r="H3320" s="1" t="str">
        <f t="shared" si="65"/>
        <v>Datenspeicherung</v>
      </c>
      <c r="I3320" s="1" t="str">
        <f t="shared" si="65"/>
        <v>Datenspeicherung</v>
      </c>
    </row>
    <row r="3321" spans="1:9" x14ac:dyDescent="0.3">
      <c r="A3321" s="10" t="s">
        <v>10731</v>
      </c>
      <c r="C3321" t="b">
        <f>NOT(ISERROR(VLOOKUP(A3321,ReferenzWortschatz2!A:A,1,FALSE)))</f>
        <v>1</v>
      </c>
      <c r="D3321" s="2" t="s">
        <v>10732</v>
      </c>
      <c r="E3321" s="1" t="str">
        <f t="shared" si="65"/>
        <v>Datenstamm</v>
      </c>
      <c r="F3321" s="1" t="str">
        <f t="shared" si="65"/>
        <v>Datenstamm</v>
      </c>
      <c r="G3321" s="1" t="str">
        <f t="shared" si="65"/>
        <v>Datenstamm</v>
      </c>
      <c r="H3321" s="1" t="str">
        <f t="shared" si="65"/>
        <v>Datenstamm</v>
      </c>
      <c r="I3321" s="1" t="str">
        <f t="shared" si="65"/>
        <v>Datenstamm</v>
      </c>
    </row>
    <row r="3322" spans="1:9" x14ac:dyDescent="0.3">
      <c r="A3322" s="10" t="s">
        <v>10733</v>
      </c>
      <c r="C3322" t="b">
        <f>NOT(ISERROR(VLOOKUP(A3322,ReferenzWortschatz2!A:A,1,FALSE)))</f>
        <v>1</v>
      </c>
      <c r="D3322" s="2" t="s">
        <v>10734</v>
      </c>
      <c r="E3322" s="1" t="str">
        <f t="shared" si="65"/>
        <v>Datenströme</v>
      </c>
      <c r="F3322" s="1" t="str">
        <f t="shared" si="65"/>
        <v>Datenströme</v>
      </c>
      <c r="G3322" s="1" t="str">
        <f t="shared" si="65"/>
        <v>Datenströme</v>
      </c>
      <c r="H3322" s="1" t="str">
        <f t="shared" si="65"/>
        <v>Datenströme</v>
      </c>
      <c r="I3322" s="1" t="str">
        <f t="shared" si="65"/>
        <v>Datenströme</v>
      </c>
    </row>
    <row r="3323" spans="1:9" x14ac:dyDescent="0.3">
      <c r="A3323" s="10" t="s">
        <v>10735</v>
      </c>
      <c r="C3323" t="b">
        <f>NOT(ISERROR(VLOOKUP(A3323,ReferenzWortschatz2!A:A,1,FALSE)))</f>
        <v>1</v>
      </c>
      <c r="D3323" s="2" t="s">
        <v>10736</v>
      </c>
      <c r="E3323" s="1" t="str">
        <f t="shared" si="65"/>
        <v>Datenstruktur</v>
      </c>
      <c r="F3323" s="1" t="str">
        <f t="shared" si="65"/>
        <v>Datenstruktur</v>
      </c>
      <c r="G3323" s="1" t="str">
        <f t="shared" si="65"/>
        <v>Datenstruktur</v>
      </c>
      <c r="H3323" s="1" t="str">
        <f t="shared" si="65"/>
        <v>Datenstruktur</v>
      </c>
      <c r="I3323" s="1" t="str">
        <f t="shared" si="65"/>
        <v>Datenstruktur</v>
      </c>
    </row>
    <row r="3324" spans="1:9" x14ac:dyDescent="0.3">
      <c r="A3324" s="10" t="s">
        <v>10737</v>
      </c>
      <c r="C3324" t="b">
        <f>NOT(ISERROR(VLOOKUP(A3324,ReferenzWortschatz2!A:A,1,FALSE)))</f>
        <v>1</v>
      </c>
      <c r="D3324" s="2" t="s">
        <v>10738</v>
      </c>
      <c r="E3324" s="1" t="str">
        <f t="shared" si="65"/>
        <v>Datentabelle</v>
      </c>
      <c r="F3324" s="1" t="str">
        <f t="shared" si="65"/>
        <v>Datentabelle</v>
      </c>
      <c r="G3324" s="1" t="str">
        <f t="shared" si="65"/>
        <v>Datentabelle</v>
      </c>
      <c r="H3324" s="1" t="str">
        <f t="shared" si="65"/>
        <v>Datentabelle</v>
      </c>
      <c r="I3324" s="1" t="str">
        <f t="shared" si="65"/>
        <v>Datentabelle</v>
      </c>
    </row>
    <row r="3325" spans="1:9" x14ac:dyDescent="0.3">
      <c r="A3325" s="10" t="s">
        <v>10739</v>
      </c>
      <c r="C3325" t="b">
        <f>NOT(ISERROR(VLOOKUP(A3325,ReferenzWortschatz2!A:A,1,FALSE)))</f>
        <v>1</v>
      </c>
      <c r="D3325" s="2" t="s">
        <v>10740</v>
      </c>
      <c r="E3325" s="1" t="str">
        <f t="shared" si="65"/>
        <v>Datentabellentyp</v>
      </c>
      <c r="F3325" s="1" t="str">
        <f t="shared" si="65"/>
        <v>Datentabellentyp</v>
      </c>
      <c r="G3325" s="1" t="str">
        <f t="shared" si="65"/>
        <v>Datentabellentyp</v>
      </c>
      <c r="H3325" s="1" t="str">
        <f t="shared" si="65"/>
        <v>Datentabellentyp</v>
      </c>
      <c r="I3325" s="1" t="str">
        <f t="shared" si="65"/>
        <v>Datentabellentyp</v>
      </c>
    </row>
    <row r="3326" spans="1:9" x14ac:dyDescent="0.3">
      <c r="A3326" s="10" t="s">
        <v>10741</v>
      </c>
      <c r="C3326" t="b">
        <f>NOT(ISERROR(VLOOKUP(A3326,ReferenzWortschatz2!A:A,1,FALSE)))</f>
        <v>1</v>
      </c>
      <c r="D3326" s="2" t="s">
        <v>10742</v>
      </c>
      <c r="E3326" s="1" t="str">
        <f t="shared" si="65"/>
        <v>Datentools</v>
      </c>
      <c r="F3326" s="1" t="str">
        <f t="shared" si="65"/>
        <v>Datentools</v>
      </c>
      <c r="G3326" s="1" t="str">
        <f t="shared" si="65"/>
        <v>Datentools</v>
      </c>
      <c r="H3326" s="1" t="str">
        <f t="shared" si="65"/>
        <v>Datentools</v>
      </c>
      <c r="I3326" s="1" t="str">
        <f t="shared" si="65"/>
        <v>Datentools</v>
      </c>
    </row>
    <row r="3327" spans="1:9" x14ac:dyDescent="0.3">
      <c r="A3327" s="11" t="s">
        <v>1160</v>
      </c>
      <c r="C3327" t="b">
        <f>NOT(ISERROR(VLOOKUP(A3327,ReferenzWortschatz2!A:A,1,FALSE)))</f>
        <v>1</v>
      </c>
      <c r="D3327" s="2" t="s">
        <v>10743</v>
      </c>
      <c r="E3327" s="1" t="str">
        <f t="shared" si="65"/>
        <v>Datenträger</v>
      </c>
      <c r="F3327" s="1" t="str">
        <f t="shared" si="65"/>
        <v>Datenträger</v>
      </c>
      <c r="G3327" s="1" t="str">
        <f t="shared" si="65"/>
        <v>Datenträger</v>
      </c>
      <c r="H3327" s="1" t="str">
        <f t="shared" si="65"/>
        <v>Datenträger</v>
      </c>
      <c r="I3327" s="1" t="str">
        <f t="shared" si="65"/>
        <v>Datenträger</v>
      </c>
    </row>
    <row r="3328" spans="1:9" x14ac:dyDescent="0.3">
      <c r="A3328" s="10" t="s">
        <v>10744</v>
      </c>
      <c r="C3328" t="b">
        <f>NOT(ISERROR(VLOOKUP(A3328,ReferenzWortschatz2!A:A,1,FALSE)))</f>
        <v>1</v>
      </c>
      <c r="D3328" s="2" t="s">
        <v>10745</v>
      </c>
      <c r="E3328" s="1" t="str">
        <f t="shared" si="65"/>
        <v>Datenträgern</v>
      </c>
      <c r="F3328" s="1" t="str">
        <f t="shared" si="65"/>
        <v>Datenträgern</v>
      </c>
      <c r="G3328" s="1" t="str">
        <f t="shared" si="65"/>
        <v>Datenträgern</v>
      </c>
      <c r="H3328" s="1" t="str">
        <f t="shared" si="65"/>
        <v>Datenträgern</v>
      </c>
      <c r="I3328" s="1" t="str">
        <f t="shared" si="65"/>
        <v>Datenträgern</v>
      </c>
    </row>
    <row r="3329" spans="1:9" x14ac:dyDescent="0.3">
      <c r="A3329" s="10" t="s">
        <v>10746</v>
      </c>
      <c r="C3329" t="b">
        <f>NOT(ISERROR(VLOOKUP(A3329,ReferenzWortschatz2!A:A,1,FALSE)))</f>
        <v>1</v>
      </c>
      <c r="D3329" s="2" t="s">
        <v>10747</v>
      </c>
      <c r="E3329" s="1" t="str">
        <f t="shared" ref="E3329:I3392" si="66">HYPERLINK(E$1&amp;$A3329,$A3329)</f>
        <v>Datentransferrate</v>
      </c>
      <c r="F3329" s="1" t="str">
        <f t="shared" si="66"/>
        <v>Datentransferrate</v>
      </c>
      <c r="G3329" s="1" t="str">
        <f t="shared" si="66"/>
        <v>Datentransferrate</v>
      </c>
      <c r="H3329" s="1" t="str">
        <f t="shared" si="66"/>
        <v>Datentransferrate</v>
      </c>
      <c r="I3329" s="1" t="str">
        <f t="shared" si="66"/>
        <v>Datentransferrate</v>
      </c>
    </row>
    <row r="3330" spans="1:9" x14ac:dyDescent="0.3">
      <c r="A3330" s="10" t="s">
        <v>10749</v>
      </c>
      <c r="C3330" t="b">
        <f>NOT(ISERROR(VLOOKUP(A3330,ReferenzWortschatz2!A:A,1,FALSE)))</f>
        <v>1</v>
      </c>
      <c r="D3330" s="2" t="s">
        <v>10750</v>
      </c>
      <c r="E3330" s="1" t="str">
        <f t="shared" si="66"/>
        <v>Datentransfers</v>
      </c>
      <c r="F3330" s="1" t="str">
        <f t="shared" si="66"/>
        <v>Datentransfers</v>
      </c>
      <c r="G3330" s="1" t="str">
        <f t="shared" si="66"/>
        <v>Datentransfers</v>
      </c>
      <c r="H3330" s="1" t="str">
        <f t="shared" si="66"/>
        <v>Datentransfers</v>
      </c>
      <c r="I3330" s="1" t="str">
        <f t="shared" si="66"/>
        <v>Datentransfers</v>
      </c>
    </row>
    <row r="3331" spans="1:9" x14ac:dyDescent="0.3">
      <c r="A3331" s="10" t="s">
        <v>10751</v>
      </c>
      <c r="C3331" t="b">
        <f>NOT(ISERROR(VLOOKUP(A3331,ReferenzWortschatz2!A:A,1,FALSE)))</f>
        <v>1</v>
      </c>
      <c r="D3331" s="2" t="s">
        <v>10752</v>
      </c>
      <c r="E3331" s="1" t="str">
        <f t="shared" si="66"/>
        <v>Datentyp</v>
      </c>
      <c r="F3331" s="1" t="str">
        <f t="shared" si="66"/>
        <v>Datentyp</v>
      </c>
      <c r="G3331" s="1" t="str">
        <f t="shared" si="66"/>
        <v>Datentyp</v>
      </c>
      <c r="H3331" s="1" t="str">
        <f t="shared" si="66"/>
        <v>Datentyp</v>
      </c>
      <c r="I3331" s="1" t="str">
        <f t="shared" si="66"/>
        <v>Datentyp</v>
      </c>
    </row>
    <row r="3332" spans="1:9" x14ac:dyDescent="0.3">
      <c r="A3332" s="10" t="s">
        <v>10753</v>
      </c>
      <c r="C3332" t="b">
        <f>NOT(ISERROR(VLOOKUP(A3332,ReferenzWortschatz2!A:A,1,FALSE)))</f>
        <v>1</v>
      </c>
      <c r="D3332" s="2" t="s">
        <v>10754</v>
      </c>
      <c r="E3332" s="1" t="str">
        <f t="shared" si="66"/>
        <v>Datentypen</v>
      </c>
      <c r="F3332" s="1" t="str">
        <f t="shared" si="66"/>
        <v>Datentypen</v>
      </c>
      <c r="G3332" s="1" t="str">
        <f t="shared" si="66"/>
        <v>Datentypen</v>
      </c>
      <c r="H3332" s="1" t="str">
        <f t="shared" si="66"/>
        <v>Datentypen</v>
      </c>
      <c r="I3332" s="1" t="str">
        <f t="shared" si="66"/>
        <v>Datentypen</v>
      </c>
    </row>
    <row r="3333" spans="1:9" x14ac:dyDescent="0.3">
      <c r="A3333" s="10" t="s">
        <v>10755</v>
      </c>
      <c r="C3333" t="b">
        <f>NOT(ISERROR(VLOOKUP(A3333,ReferenzWortschatz2!A:A,1,FALSE)))</f>
        <v>1</v>
      </c>
      <c r="D3333" s="2" t="s">
        <v>10754</v>
      </c>
      <c r="E3333" s="1" t="str">
        <f t="shared" si="66"/>
        <v>Datentyps</v>
      </c>
      <c r="F3333" s="1" t="str">
        <f t="shared" si="66"/>
        <v>Datentyps</v>
      </c>
      <c r="G3333" s="1" t="str">
        <f t="shared" si="66"/>
        <v>Datentyps</v>
      </c>
      <c r="H3333" s="1" t="str">
        <f t="shared" si="66"/>
        <v>Datentyps</v>
      </c>
      <c r="I3333" s="1" t="str">
        <f t="shared" si="66"/>
        <v>Datentyps</v>
      </c>
    </row>
    <row r="3334" spans="1:9" x14ac:dyDescent="0.3">
      <c r="A3334" s="10" t="s">
        <v>10756</v>
      </c>
      <c r="C3334" t="b">
        <f>NOT(ISERROR(VLOOKUP(A3334,ReferenzWortschatz2!A:A,1,FALSE)))</f>
        <v>1</v>
      </c>
      <c r="D3334" s="2" t="s">
        <v>10757</v>
      </c>
      <c r="E3334" s="1" t="str">
        <f t="shared" si="66"/>
        <v>Datenüberprüfung</v>
      </c>
      <c r="F3334" s="1" t="str">
        <f t="shared" si="66"/>
        <v>Datenüberprüfung</v>
      </c>
      <c r="G3334" s="1" t="str">
        <f t="shared" si="66"/>
        <v>Datenüberprüfung</v>
      </c>
      <c r="H3334" s="1" t="str">
        <f t="shared" si="66"/>
        <v>Datenüberprüfung</v>
      </c>
      <c r="I3334" s="1" t="str">
        <f t="shared" si="66"/>
        <v>Datenüberprüfung</v>
      </c>
    </row>
    <row r="3335" spans="1:9" x14ac:dyDescent="0.3">
      <c r="A3335" s="10" t="s">
        <v>10634</v>
      </c>
      <c r="C3335" t="b">
        <f>NOT(ISERROR(VLOOKUP(A3335,ReferenzWortschatz2!A:A,1,FALSE)))</f>
        <v>1</v>
      </c>
      <c r="D3335" s="2" t="s">
        <v>10633</v>
      </c>
      <c r="E3335" s="1" t="str">
        <f t="shared" si="66"/>
        <v>Datenübertragung</v>
      </c>
      <c r="F3335" s="1" t="str">
        <f t="shared" si="66"/>
        <v>Datenübertragung</v>
      </c>
      <c r="G3335" s="1" t="str">
        <f t="shared" si="66"/>
        <v>Datenübertragung</v>
      </c>
      <c r="H3335" s="1" t="str">
        <f t="shared" si="66"/>
        <v>Datenübertragung</v>
      </c>
      <c r="I3335" s="1" t="str">
        <f t="shared" si="66"/>
        <v>Datenübertragung</v>
      </c>
    </row>
    <row r="3336" spans="1:9" x14ac:dyDescent="0.3">
      <c r="A3336" s="10" t="s">
        <v>10748</v>
      </c>
      <c r="C3336" t="b">
        <f>NOT(ISERROR(VLOOKUP(A3336,ReferenzWortschatz2!A:A,1,FALSE)))</f>
        <v>1</v>
      </c>
      <c r="D3336" s="2" t="s">
        <v>10758</v>
      </c>
      <c r="E3336" s="1" t="str">
        <f t="shared" si="66"/>
        <v>Datenübertragungsrate</v>
      </c>
      <c r="F3336" s="1" t="str">
        <f t="shared" si="66"/>
        <v>Datenübertragungsrate</v>
      </c>
      <c r="G3336" s="1" t="str">
        <f t="shared" si="66"/>
        <v>Datenübertragungsrate</v>
      </c>
      <c r="H3336" s="1" t="str">
        <f t="shared" si="66"/>
        <v>Datenübertragungsrate</v>
      </c>
      <c r="I3336" s="1" t="str">
        <f t="shared" si="66"/>
        <v>Datenübertragungsrate</v>
      </c>
    </row>
    <row r="3337" spans="1:9" x14ac:dyDescent="0.3">
      <c r="A3337" s="10" t="s">
        <v>10759</v>
      </c>
      <c r="C3337" t="b">
        <f>NOT(ISERROR(VLOOKUP(A3337,ReferenzWortschatz2!A:A,1,FALSE)))</f>
        <v>1</v>
      </c>
      <c r="D3337" s="2" t="s">
        <v>10760</v>
      </c>
      <c r="E3337" s="1" t="str">
        <f t="shared" si="66"/>
        <v>datenverarbeitende</v>
      </c>
      <c r="F3337" s="1" t="str">
        <f t="shared" si="66"/>
        <v>datenverarbeitende</v>
      </c>
      <c r="G3337" s="1" t="str">
        <f t="shared" si="66"/>
        <v>datenverarbeitende</v>
      </c>
      <c r="H3337" s="1" t="str">
        <f t="shared" si="66"/>
        <v>datenverarbeitende</v>
      </c>
      <c r="I3337" s="1" t="str">
        <f t="shared" si="66"/>
        <v>datenverarbeitende</v>
      </c>
    </row>
    <row r="3338" spans="1:9" x14ac:dyDescent="0.3">
      <c r="A3338" s="10" t="s">
        <v>10330</v>
      </c>
      <c r="C3338" t="b">
        <f>NOT(ISERROR(VLOOKUP(A3338,ReferenzWortschatz2!A:A,1,FALSE)))</f>
        <v>1</v>
      </c>
      <c r="D3338" s="2" t="s">
        <v>10760</v>
      </c>
      <c r="E3338" s="1" t="str">
        <f t="shared" si="66"/>
        <v>Datenverarbeitung</v>
      </c>
      <c r="F3338" s="1" t="str">
        <f t="shared" si="66"/>
        <v>Datenverarbeitung</v>
      </c>
      <c r="G3338" s="1" t="str">
        <f t="shared" si="66"/>
        <v>Datenverarbeitung</v>
      </c>
      <c r="H3338" s="1" t="str">
        <f t="shared" si="66"/>
        <v>Datenverarbeitung</v>
      </c>
      <c r="I3338" s="1" t="str">
        <f t="shared" si="66"/>
        <v>Datenverarbeitung</v>
      </c>
    </row>
    <row r="3339" spans="1:9" x14ac:dyDescent="0.3">
      <c r="A3339" s="10" t="s">
        <v>10761</v>
      </c>
      <c r="C3339" t="b">
        <f>NOT(ISERROR(VLOOKUP(A3339,ReferenzWortschatz2!A:A,1,FALSE)))</f>
        <v>1</v>
      </c>
      <c r="D3339" s="2" t="s">
        <v>10762</v>
      </c>
      <c r="E3339" s="1" t="str">
        <f t="shared" si="66"/>
        <v>Datenverarbeitungssystemen</v>
      </c>
      <c r="F3339" s="1" t="str">
        <f t="shared" si="66"/>
        <v>Datenverarbeitungssystemen</v>
      </c>
      <c r="G3339" s="1" t="str">
        <f t="shared" si="66"/>
        <v>Datenverarbeitungssystemen</v>
      </c>
      <c r="H3339" s="1" t="str">
        <f t="shared" si="66"/>
        <v>Datenverarbeitungssystemen</v>
      </c>
      <c r="I3339" s="1" t="str">
        <f t="shared" si="66"/>
        <v>Datenverarbeitungssystemen</v>
      </c>
    </row>
    <row r="3340" spans="1:9" x14ac:dyDescent="0.3">
      <c r="A3340" s="10" t="s">
        <v>10763</v>
      </c>
      <c r="C3340" t="b">
        <f>NOT(ISERROR(VLOOKUP(A3340,ReferenzWortschatz2!A:A,1,FALSE)))</f>
        <v>1</v>
      </c>
      <c r="D3340" s="2" t="s">
        <v>10764</v>
      </c>
      <c r="E3340" s="1" t="str">
        <f t="shared" si="66"/>
        <v>Datenverbindung</v>
      </c>
      <c r="F3340" s="1" t="str">
        <f t="shared" si="66"/>
        <v>Datenverbindung</v>
      </c>
      <c r="G3340" s="1" t="str">
        <f t="shared" si="66"/>
        <v>Datenverbindung</v>
      </c>
      <c r="H3340" s="1" t="str">
        <f t="shared" si="66"/>
        <v>Datenverbindung</v>
      </c>
      <c r="I3340" s="1" t="str">
        <f t="shared" si="66"/>
        <v>Datenverbindung</v>
      </c>
    </row>
    <row r="3341" spans="1:9" x14ac:dyDescent="0.3">
      <c r="A3341" s="10" t="s">
        <v>10765</v>
      </c>
      <c r="C3341" t="b">
        <f>NOT(ISERROR(VLOOKUP(A3341,ReferenzWortschatz2!A:A,1,FALSE)))</f>
        <v>1</v>
      </c>
      <c r="D3341" s="2" t="s">
        <v>10766</v>
      </c>
      <c r="E3341" s="1" t="str">
        <f t="shared" si="66"/>
        <v>Datenverbindungen</v>
      </c>
      <c r="F3341" s="1" t="str">
        <f t="shared" si="66"/>
        <v>Datenverbindungen</v>
      </c>
      <c r="G3341" s="1" t="str">
        <f t="shared" si="66"/>
        <v>Datenverbindungen</v>
      </c>
      <c r="H3341" s="1" t="str">
        <f t="shared" si="66"/>
        <v>Datenverbindungen</v>
      </c>
      <c r="I3341" s="1" t="str">
        <f t="shared" si="66"/>
        <v>Datenverbindungen</v>
      </c>
    </row>
    <row r="3342" spans="1:9" x14ac:dyDescent="0.3">
      <c r="A3342" s="10" t="s">
        <v>10767</v>
      </c>
      <c r="C3342" t="b">
        <f>NOT(ISERROR(VLOOKUP(A3342,ReferenzWortschatz2!A:A,1,FALSE)))</f>
        <v>1</v>
      </c>
      <c r="D3342" s="2" t="s">
        <v>10768</v>
      </c>
      <c r="E3342" s="1" t="str">
        <f t="shared" si="66"/>
        <v>Datenverbund</v>
      </c>
      <c r="F3342" s="1" t="str">
        <f t="shared" si="66"/>
        <v>Datenverbund</v>
      </c>
      <c r="G3342" s="1" t="str">
        <f t="shared" si="66"/>
        <v>Datenverbund</v>
      </c>
      <c r="H3342" s="1" t="str">
        <f t="shared" si="66"/>
        <v>Datenverbund</v>
      </c>
      <c r="I3342" s="1" t="str">
        <f t="shared" si="66"/>
        <v>Datenverbund</v>
      </c>
    </row>
    <row r="3343" spans="1:9" x14ac:dyDescent="0.3">
      <c r="A3343" s="10" t="s">
        <v>10769</v>
      </c>
      <c r="C3343" t="b">
        <f>NOT(ISERROR(VLOOKUP(A3343,ReferenzWortschatz2!A:A,1,FALSE)))</f>
        <v>1</v>
      </c>
      <c r="D3343" s="2" t="s">
        <v>10770</v>
      </c>
      <c r="E3343" s="1" t="str">
        <f t="shared" si="66"/>
        <v>Datenverkehr</v>
      </c>
      <c r="F3343" s="1" t="str">
        <f t="shared" si="66"/>
        <v>Datenverkehr</v>
      </c>
      <c r="G3343" s="1" t="str">
        <f t="shared" si="66"/>
        <v>Datenverkehr</v>
      </c>
      <c r="H3343" s="1" t="str">
        <f t="shared" si="66"/>
        <v>Datenverkehr</v>
      </c>
      <c r="I3343" s="1" t="str">
        <f t="shared" si="66"/>
        <v>Datenverkehr</v>
      </c>
    </row>
    <row r="3344" spans="1:9" x14ac:dyDescent="0.3">
      <c r="A3344" s="10" t="s">
        <v>10771</v>
      </c>
      <c r="C3344" t="b">
        <f>NOT(ISERROR(VLOOKUP(A3344,ReferenzWortschatz2!A:A,1,FALSE)))</f>
        <v>1</v>
      </c>
      <c r="D3344" s="2" t="s">
        <v>10772</v>
      </c>
      <c r="E3344" s="1" t="str">
        <f t="shared" si="66"/>
        <v>Datenverlust</v>
      </c>
      <c r="F3344" s="1" t="str">
        <f t="shared" si="66"/>
        <v>Datenverlust</v>
      </c>
      <c r="G3344" s="1" t="str">
        <f t="shared" si="66"/>
        <v>Datenverlust</v>
      </c>
      <c r="H3344" s="1" t="str">
        <f t="shared" si="66"/>
        <v>Datenverlust</v>
      </c>
      <c r="I3344" s="1" t="str">
        <f t="shared" si="66"/>
        <v>Datenverlust</v>
      </c>
    </row>
    <row r="3345" spans="1:9" x14ac:dyDescent="0.3">
      <c r="A3345" s="10" t="s">
        <v>10773</v>
      </c>
      <c r="C3345" t="b">
        <f>NOT(ISERROR(VLOOKUP(A3345,ReferenzWortschatz2!A:A,1,FALSE)))</f>
        <v>1</v>
      </c>
      <c r="D3345" s="2" t="s">
        <v>10774</v>
      </c>
      <c r="E3345" s="1" t="str">
        <f t="shared" si="66"/>
        <v>Datenvermeidung</v>
      </c>
      <c r="F3345" s="1" t="str">
        <f t="shared" si="66"/>
        <v>Datenvermeidung</v>
      </c>
      <c r="G3345" s="1" t="str">
        <f t="shared" si="66"/>
        <v>Datenvermeidung</v>
      </c>
      <c r="H3345" s="1" t="str">
        <f t="shared" si="66"/>
        <v>Datenvermeidung</v>
      </c>
      <c r="I3345" s="1" t="str">
        <f t="shared" si="66"/>
        <v>Datenvermeidung</v>
      </c>
    </row>
    <row r="3346" spans="1:9" x14ac:dyDescent="0.3">
      <c r="A3346" s="10" t="s">
        <v>10775</v>
      </c>
      <c r="C3346" t="b">
        <f>NOT(ISERROR(VLOOKUP(A3346,ReferenzWortschatz2!A:A,1,FALSE)))</f>
        <v>1</v>
      </c>
      <c r="D3346" s="2" t="s">
        <v>10628</v>
      </c>
      <c r="E3346" s="1" t="str">
        <f t="shared" si="66"/>
        <v>Datenvolumen</v>
      </c>
      <c r="F3346" s="1" t="str">
        <f t="shared" si="66"/>
        <v>Datenvolumen</v>
      </c>
      <c r="G3346" s="1" t="str">
        <f t="shared" si="66"/>
        <v>Datenvolumen</v>
      </c>
      <c r="H3346" s="1" t="str">
        <f t="shared" si="66"/>
        <v>Datenvolumen</v>
      </c>
      <c r="I3346" s="1" t="str">
        <f t="shared" si="66"/>
        <v>Datenvolumen</v>
      </c>
    </row>
    <row r="3347" spans="1:9" x14ac:dyDescent="0.3">
      <c r="A3347" s="10" t="s">
        <v>10776</v>
      </c>
      <c r="C3347" t="b">
        <f>NOT(ISERROR(VLOOKUP(A3347,ReferenzWortschatz2!A:A,1,FALSE)))</f>
        <v>1</v>
      </c>
      <c r="D3347" s="2" t="s">
        <v>10628</v>
      </c>
      <c r="E3347" s="1" t="str">
        <f t="shared" si="66"/>
        <v>Datenvolumens</v>
      </c>
      <c r="F3347" s="1" t="str">
        <f t="shared" si="66"/>
        <v>Datenvolumens</v>
      </c>
      <c r="G3347" s="1" t="str">
        <f t="shared" si="66"/>
        <v>Datenvolumens</v>
      </c>
      <c r="H3347" s="1" t="str">
        <f t="shared" si="66"/>
        <v>Datenvolumens</v>
      </c>
      <c r="I3347" s="1" t="str">
        <f t="shared" si="66"/>
        <v>Datenvolumens</v>
      </c>
    </row>
    <row r="3348" spans="1:9" x14ac:dyDescent="0.3">
      <c r="A3348" s="10" t="s">
        <v>10777</v>
      </c>
      <c r="C3348" t="b">
        <f>NOT(ISERROR(VLOOKUP(A3348,ReferenzWortschatz2!A:A,1,FALSE)))</f>
        <v>1</v>
      </c>
      <c r="D3348" s="2" t="s">
        <v>10778</v>
      </c>
      <c r="E3348" s="1" t="str">
        <f t="shared" si="66"/>
        <v>Datenvorschau</v>
      </c>
      <c r="F3348" s="1" t="str">
        <f t="shared" si="66"/>
        <v>Datenvorschau</v>
      </c>
      <c r="G3348" s="1" t="str">
        <f t="shared" si="66"/>
        <v>Datenvorschau</v>
      </c>
      <c r="H3348" s="1" t="str">
        <f t="shared" si="66"/>
        <v>Datenvorschau</v>
      </c>
      <c r="I3348" s="1" t="str">
        <f t="shared" si="66"/>
        <v>Datenvorschau</v>
      </c>
    </row>
    <row r="3349" spans="1:9" x14ac:dyDescent="0.3">
      <c r="A3349" s="10" t="s">
        <v>10779</v>
      </c>
      <c r="C3349" t="b">
        <f>NOT(ISERROR(VLOOKUP(A3349,ReferenzWortschatz2!A:A,1,FALSE)))</f>
        <v>1</v>
      </c>
      <c r="D3349" s="2" t="s">
        <v>10780</v>
      </c>
      <c r="E3349" s="1" t="str">
        <f t="shared" si="66"/>
        <v>Datenweiterleitung</v>
      </c>
      <c r="F3349" s="1" t="str">
        <f t="shared" si="66"/>
        <v>Datenweiterleitung</v>
      </c>
      <c r="G3349" s="1" t="str">
        <f t="shared" si="66"/>
        <v>Datenweiterleitung</v>
      </c>
      <c r="H3349" s="1" t="str">
        <f t="shared" si="66"/>
        <v>Datenweiterleitung</v>
      </c>
      <c r="I3349" s="1" t="str">
        <f t="shared" si="66"/>
        <v>Datenweiterleitung</v>
      </c>
    </row>
    <row r="3350" spans="1:9" x14ac:dyDescent="0.3">
      <c r="A3350" s="10" t="s">
        <v>10781</v>
      </c>
      <c r="C3350" t="b">
        <f>NOT(ISERROR(VLOOKUP(A3350,ReferenzWortschatz2!A:A,1,FALSE)))</f>
        <v>1</v>
      </c>
      <c r="D3350" s="2" t="s">
        <v>10782</v>
      </c>
      <c r="E3350" s="1" t="str">
        <f t="shared" si="66"/>
        <v>Datenwerte</v>
      </c>
      <c r="F3350" s="1" t="str">
        <f t="shared" si="66"/>
        <v>Datenwerte</v>
      </c>
      <c r="G3350" s="1" t="str">
        <f t="shared" si="66"/>
        <v>Datenwerte</v>
      </c>
      <c r="H3350" s="1" t="str">
        <f t="shared" si="66"/>
        <v>Datenwerte</v>
      </c>
      <c r="I3350" s="1" t="str">
        <f t="shared" si="66"/>
        <v>Datenwerte</v>
      </c>
    </row>
    <row r="3351" spans="1:9" x14ac:dyDescent="0.3">
      <c r="A3351" s="10" t="s">
        <v>10783</v>
      </c>
      <c r="C3351" t="b">
        <f>NOT(ISERROR(VLOOKUP(A3351,ReferenzWortschatz2!A:A,1,FALSE)))</f>
        <v>1</v>
      </c>
      <c r="D3351" s="2" t="s">
        <v>10784</v>
      </c>
      <c r="E3351" s="1" t="str">
        <f t="shared" si="66"/>
        <v>Datenzugriff</v>
      </c>
      <c r="F3351" s="1" t="str">
        <f t="shared" si="66"/>
        <v>Datenzugriff</v>
      </c>
      <c r="G3351" s="1" t="str">
        <f t="shared" si="66"/>
        <v>Datenzugriff</v>
      </c>
      <c r="H3351" s="1" t="str">
        <f t="shared" si="66"/>
        <v>Datenzugriff</v>
      </c>
      <c r="I3351" s="1" t="str">
        <f t="shared" si="66"/>
        <v>Datenzugriff</v>
      </c>
    </row>
    <row r="3352" spans="1:9" x14ac:dyDescent="0.3">
      <c r="A3352" s="10" t="s">
        <v>10785</v>
      </c>
      <c r="C3352" t="b">
        <f>NOT(ISERROR(VLOOKUP(A3352,ReferenzWortschatz2!A:A,1,FALSE)))</f>
        <v>1</v>
      </c>
      <c r="D3352" s="2" t="s">
        <v>10786</v>
      </c>
      <c r="E3352" s="1" t="str">
        <f t="shared" si="66"/>
        <v>dato</v>
      </c>
      <c r="F3352" s="1" t="str">
        <f t="shared" si="66"/>
        <v>dato</v>
      </c>
      <c r="G3352" s="1" t="str">
        <f t="shared" si="66"/>
        <v>dato</v>
      </c>
      <c r="H3352" s="1" t="str">
        <f t="shared" si="66"/>
        <v>dato</v>
      </c>
      <c r="I3352" s="1" t="str">
        <f t="shared" si="66"/>
        <v>dato</v>
      </c>
    </row>
    <row r="3353" spans="1:9" x14ac:dyDescent="0.3">
      <c r="A3353" s="11" t="s">
        <v>1161</v>
      </c>
      <c r="C3353" t="b">
        <f>NOT(ISERROR(VLOOKUP(A3353,ReferenzWortschatz2!A:A,1,FALSE)))</f>
        <v>1</v>
      </c>
      <c r="D3353" s="2" t="s">
        <v>10787</v>
      </c>
      <c r="E3353" s="1" t="str">
        <f t="shared" si="66"/>
        <v>Datum</v>
      </c>
      <c r="F3353" s="1" t="str">
        <f t="shared" si="66"/>
        <v>Datum</v>
      </c>
      <c r="G3353" s="1" t="str">
        <f t="shared" si="66"/>
        <v>Datum</v>
      </c>
      <c r="H3353" s="1" t="str">
        <f t="shared" si="66"/>
        <v>Datum</v>
      </c>
      <c r="I3353" s="1" t="str">
        <f t="shared" si="66"/>
        <v>Datum</v>
      </c>
    </row>
    <row r="3354" spans="1:9" x14ac:dyDescent="0.3">
      <c r="A3354" s="10" t="s">
        <v>10788</v>
      </c>
      <c r="C3354" t="b">
        <f>NOT(ISERROR(VLOOKUP(A3354,ReferenzWortschatz2!A:A,1,FALSE)))</f>
        <v>1</v>
      </c>
      <c r="D3354" s="2" t="s">
        <v>10787</v>
      </c>
      <c r="E3354" s="1" t="str">
        <f t="shared" si="66"/>
        <v>Datums</v>
      </c>
      <c r="F3354" s="1" t="str">
        <f t="shared" si="66"/>
        <v>Datums</v>
      </c>
      <c r="G3354" s="1" t="str">
        <f t="shared" si="66"/>
        <v>Datums</v>
      </c>
      <c r="H3354" s="1" t="str">
        <f t="shared" si="66"/>
        <v>Datums</v>
      </c>
      <c r="I3354" s="1" t="str">
        <f t="shared" si="66"/>
        <v>Datums</v>
      </c>
    </row>
    <row r="3355" spans="1:9" x14ac:dyDescent="0.3">
      <c r="A3355" s="10" t="s">
        <v>10789</v>
      </c>
      <c r="C3355" t="b">
        <f>NOT(ISERROR(VLOOKUP(A3355,ReferenzWortschatz2!A:A,1,FALSE)))</f>
        <v>1</v>
      </c>
      <c r="D3355" s="2" t="s">
        <v>10790</v>
      </c>
      <c r="E3355" s="1" t="str">
        <f t="shared" si="66"/>
        <v>Datumsangaben</v>
      </c>
      <c r="F3355" s="1" t="str">
        <f t="shared" si="66"/>
        <v>Datumsangaben</v>
      </c>
      <c r="G3355" s="1" t="str">
        <f t="shared" si="66"/>
        <v>Datumsangaben</v>
      </c>
      <c r="H3355" s="1" t="str">
        <f t="shared" si="66"/>
        <v>Datumsangaben</v>
      </c>
      <c r="I3355" s="1" t="str">
        <f t="shared" si="66"/>
        <v>Datumsangaben</v>
      </c>
    </row>
    <row r="3356" spans="1:9" x14ac:dyDescent="0.3">
      <c r="A3356" s="10" t="s">
        <v>10791</v>
      </c>
      <c r="C3356" t="b">
        <f>NOT(ISERROR(VLOOKUP(A3356,ReferenzWortschatz2!A:A,1,FALSE)))</f>
        <v>1</v>
      </c>
      <c r="D3356" s="2" t="s">
        <v>10792</v>
      </c>
      <c r="E3356" s="1" t="str">
        <f t="shared" si="66"/>
        <v>Datumsauswahl</v>
      </c>
      <c r="F3356" s="1" t="str">
        <f t="shared" si="66"/>
        <v>Datumsauswahl</v>
      </c>
      <c r="G3356" s="1" t="str">
        <f t="shared" si="66"/>
        <v>Datumsauswahl</v>
      </c>
      <c r="H3356" s="1" t="str">
        <f t="shared" si="66"/>
        <v>Datumsauswahl</v>
      </c>
      <c r="I3356" s="1" t="str">
        <f t="shared" si="66"/>
        <v>Datumsauswahl</v>
      </c>
    </row>
    <row r="3357" spans="1:9" x14ac:dyDescent="0.3">
      <c r="A3357" s="10" t="s">
        <v>10793</v>
      </c>
      <c r="C3357" t="b">
        <f>NOT(ISERROR(VLOOKUP(A3357,ReferenzWortschatz2!A:A,1,FALSE)))</f>
        <v>1</v>
      </c>
      <c r="D3357" s="2" t="s">
        <v>10794</v>
      </c>
      <c r="E3357" s="1" t="str">
        <f t="shared" si="66"/>
        <v>Datumseingabe</v>
      </c>
      <c r="F3357" s="1" t="str">
        <f t="shared" si="66"/>
        <v>Datumseingabe</v>
      </c>
      <c r="G3357" s="1" t="str">
        <f t="shared" si="66"/>
        <v>Datumseingabe</v>
      </c>
      <c r="H3357" s="1" t="str">
        <f t="shared" si="66"/>
        <v>Datumseingabe</v>
      </c>
      <c r="I3357" s="1" t="str">
        <f t="shared" si="66"/>
        <v>Datumseingabe</v>
      </c>
    </row>
    <row r="3358" spans="1:9" x14ac:dyDescent="0.3">
      <c r="A3358" s="10" t="s">
        <v>10795</v>
      </c>
      <c r="C3358" t="b">
        <f>NOT(ISERROR(VLOOKUP(A3358,ReferenzWortschatz2!A:A,1,FALSE)))</f>
        <v>1</v>
      </c>
      <c r="D3358" s="2" t="s">
        <v>10794</v>
      </c>
      <c r="E3358" s="1" t="str">
        <f t="shared" si="66"/>
        <v>Datumseingaben</v>
      </c>
      <c r="F3358" s="1" t="str">
        <f t="shared" si="66"/>
        <v>Datumseingaben</v>
      </c>
      <c r="G3358" s="1" t="str">
        <f t="shared" si="66"/>
        <v>Datumseingaben</v>
      </c>
      <c r="H3358" s="1" t="str">
        <f t="shared" si="66"/>
        <v>Datumseingaben</v>
      </c>
      <c r="I3358" s="1" t="str">
        <f t="shared" si="66"/>
        <v>Datumseingaben</v>
      </c>
    </row>
    <row r="3359" spans="1:9" x14ac:dyDescent="0.3">
      <c r="A3359" s="10" t="s">
        <v>10796</v>
      </c>
      <c r="C3359" t="b">
        <f>NOT(ISERROR(VLOOKUP(A3359,ReferenzWortschatz2!A:A,1,FALSE)))</f>
        <v>1</v>
      </c>
      <c r="D3359" s="2" t="s">
        <v>10797</v>
      </c>
      <c r="E3359" s="1" t="str">
        <f t="shared" si="66"/>
        <v>Datumsfeld</v>
      </c>
      <c r="F3359" s="1" t="str">
        <f t="shared" si="66"/>
        <v>Datumsfeld</v>
      </c>
      <c r="G3359" s="1" t="str">
        <f t="shared" si="66"/>
        <v>Datumsfeld</v>
      </c>
      <c r="H3359" s="1" t="str">
        <f t="shared" si="66"/>
        <v>Datumsfeld</v>
      </c>
      <c r="I3359" s="1" t="str">
        <f t="shared" si="66"/>
        <v>Datumsfeld</v>
      </c>
    </row>
    <row r="3360" spans="1:9" x14ac:dyDescent="0.3">
      <c r="A3360" s="10" t="s">
        <v>10798</v>
      </c>
      <c r="C3360" t="b">
        <f>NOT(ISERROR(VLOOKUP(A3360,ReferenzWortschatz2!A:A,1,FALSE)))</f>
        <v>1</v>
      </c>
      <c r="D3360" s="2" t="s">
        <v>10799</v>
      </c>
      <c r="E3360" s="1" t="str">
        <f t="shared" si="66"/>
        <v>Datumsfelder</v>
      </c>
      <c r="F3360" s="1" t="str">
        <f t="shared" si="66"/>
        <v>Datumsfelder</v>
      </c>
      <c r="G3360" s="1" t="str">
        <f t="shared" si="66"/>
        <v>Datumsfelder</v>
      </c>
      <c r="H3360" s="1" t="str">
        <f t="shared" si="66"/>
        <v>Datumsfelder</v>
      </c>
      <c r="I3360" s="1" t="str">
        <f t="shared" si="66"/>
        <v>Datumsfelder</v>
      </c>
    </row>
    <row r="3361" spans="1:9" x14ac:dyDescent="0.3">
      <c r="A3361" s="10" t="s">
        <v>10800</v>
      </c>
      <c r="C3361" t="b">
        <f>NOT(ISERROR(VLOOKUP(A3361,ReferenzWortschatz2!A:A,1,FALSE)))</f>
        <v>1</v>
      </c>
      <c r="D3361" s="2" t="s">
        <v>10797</v>
      </c>
      <c r="E3361" s="1" t="str">
        <f t="shared" si="66"/>
        <v>Datumsfeldes</v>
      </c>
      <c r="F3361" s="1" t="str">
        <f t="shared" si="66"/>
        <v>Datumsfeldes</v>
      </c>
      <c r="G3361" s="1" t="str">
        <f t="shared" si="66"/>
        <v>Datumsfeldes</v>
      </c>
      <c r="H3361" s="1" t="str">
        <f t="shared" si="66"/>
        <v>Datumsfeldes</v>
      </c>
      <c r="I3361" s="1" t="str">
        <f t="shared" si="66"/>
        <v>Datumsfeldes</v>
      </c>
    </row>
    <row r="3362" spans="1:9" x14ac:dyDescent="0.3">
      <c r="A3362" s="10" t="s">
        <v>10801</v>
      </c>
      <c r="C3362" t="b">
        <f>NOT(ISERROR(VLOOKUP(A3362,ReferenzWortschatz2!A:A,1,FALSE)))</f>
        <v>1</v>
      </c>
      <c r="D3362" s="2" t="s">
        <v>10802</v>
      </c>
      <c r="E3362" s="1" t="str">
        <f t="shared" si="66"/>
        <v>Datumsfilter</v>
      </c>
      <c r="F3362" s="1" t="str">
        <f t="shared" si="66"/>
        <v>Datumsfilter</v>
      </c>
      <c r="G3362" s="1" t="str">
        <f t="shared" si="66"/>
        <v>Datumsfilter</v>
      </c>
      <c r="H3362" s="1" t="str">
        <f t="shared" si="66"/>
        <v>Datumsfilter</v>
      </c>
      <c r="I3362" s="1" t="str">
        <f t="shared" si="66"/>
        <v>Datumsfilter</v>
      </c>
    </row>
    <row r="3363" spans="1:9" x14ac:dyDescent="0.3">
      <c r="A3363" s="10" t="s">
        <v>10803</v>
      </c>
      <c r="C3363" t="b">
        <f>NOT(ISERROR(VLOOKUP(A3363,ReferenzWortschatz2!A:A,1,FALSE)))</f>
        <v>1</v>
      </c>
      <c r="D3363" s="2" t="s">
        <v>10804</v>
      </c>
      <c r="E3363" s="1" t="str">
        <f t="shared" si="66"/>
        <v>Datumsformat</v>
      </c>
      <c r="F3363" s="1" t="str">
        <f t="shared" si="66"/>
        <v>Datumsformat</v>
      </c>
      <c r="G3363" s="1" t="str">
        <f t="shared" si="66"/>
        <v>Datumsformat</v>
      </c>
      <c r="H3363" s="1" t="str">
        <f t="shared" si="66"/>
        <v>Datumsformat</v>
      </c>
      <c r="I3363" s="1" t="str">
        <f t="shared" si="66"/>
        <v>Datumsformat</v>
      </c>
    </row>
    <row r="3364" spans="1:9" x14ac:dyDescent="0.3">
      <c r="A3364" s="10" t="s">
        <v>10805</v>
      </c>
      <c r="C3364" t="b">
        <f>NOT(ISERROR(VLOOKUP(A3364,ReferenzWortschatz2!A:A,1,FALSE)))</f>
        <v>1</v>
      </c>
      <c r="D3364" s="2" t="s">
        <v>10806</v>
      </c>
      <c r="E3364" s="1" t="str">
        <f t="shared" si="66"/>
        <v>Datumsformate</v>
      </c>
      <c r="F3364" s="1" t="str">
        <f t="shared" si="66"/>
        <v>Datumsformate</v>
      </c>
      <c r="G3364" s="1" t="str">
        <f t="shared" si="66"/>
        <v>Datumsformate</v>
      </c>
      <c r="H3364" s="1" t="str">
        <f t="shared" si="66"/>
        <v>Datumsformate</v>
      </c>
      <c r="I3364" s="1" t="str">
        <f t="shared" si="66"/>
        <v>Datumsformate</v>
      </c>
    </row>
    <row r="3365" spans="1:9" x14ac:dyDescent="0.3">
      <c r="A3365" s="10" t="s">
        <v>10807</v>
      </c>
      <c r="C3365" t="b">
        <f>NOT(ISERROR(VLOOKUP(A3365,ReferenzWortschatz2!A:A,1,FALSE)))</f>
        <v>1</v>
      </c>
      <c r="D3365" s="2" t="s">
        <v>10806</v>
      </c>
      <c r="E3365" s="1" t="str">
        <f t="shared" si="66"/>
        <v>Datumsformaten</v>
      </c>
      <c r="F3365" s="1" t="str">
        <f t="shared" si="66"/>
        <v>Datumsformaten</v>
      </c>
      <c r="G3365" s="1" t="str">
        <f t="shared" si="66"/>
        <v>Datumsformaten</v>
      </c>
      <c r="H3365" s="1" t="str">
        <f t="shared" si="66"/>
        <v>Datumsformaten</v>
      </c>
      <c r="I3365" s="1" t="str">
        <f t="shared" si="66"/>
        <v>Datumsformaten</v>
      </c>
    </row>
    <row r="3366" spans="1:9" x14ac:dyDescent="0.3">
      <c r="A3366" s="10" t="s">
        <v>10808</v>
      </c>
      <c r="C3366" t="b">
        <f>NOT(ISERROR(VLOOKUP(A3366,ReferenzWortschatz2!A:A,1,FALSE)))</f>
        <v>1</v>
      </c>
      <c r="D3366" s="2" t="s">
        <v>10809</v>
      </c>
      <c r="E3366" s="1" t="str">
        <f t="shared" si="66"/>
        <v>Datumsfunktionen</v>
      </c>
      <c r="F3366" s="1" t="str">
        <f t="shared" si="66"/>
        <v>Datumsfunktionen</v>
      </c>
      <c r="G3366" s="1" t="str">
        <f t="shared" si="66"/>
        <v>Datumsfunktionen</v>
      </c>
      <c r="H3366" s="1" t="str">
        <f t="shared" si="66"/>
        <v>Datumsfunktionen</v>
      </c>
      <c r="I3366" s="1" t="str">
        <f t="shared" si="66"/>
        <v>Datumsfunktionen</v>
      </c>
    </row>
    <row r="3367" spans="1:9" x14ac:dyDescent="0.3">
      <c r="A3367" s="10" t="s">
        <v>10810</v>
      </c>
      <c r="C3367" t="b">
        <f>NOT(ISERROR(VLOOKUP(A3367,ReferenzWortschatz2!A:A,1,FALSE)))</f>
        <v>1</v>
      </c>
      <c r="D3367" s="2" t="s">
        <v>10811</v>
      </c>
      <c r="E3367" s="1" t="str">
        <f t="shared" si="66"/>
        <v>Datumskopf</v>
      </c>
      <c r="F3367" s="1" t="str">
        <f t="shared" si="66"/>
        <v>Datumskopf</v>
      </c>
      <c r="G3367" s="1" t="str">
        <f t="shared" si="66"/>
        <v>Datumskopf</v>
      </c>
      <c r="H3367" s="1" t="str">
        <f t="shared" si="66"/>
        <v>Datumskopf</v>
      </c>
      <c r="I3367" s="1" t="str">
        <f t="shared" si="66"/>
        <v>Datumskopf</v>
      </c>
    </row>
    <row r="3368" spans="1:9" x14ac:dyDescent="0.3">
      <c r="A3368" s="10" t="s">
        <v>10812</v>
      </c>
      <c r="C3368" t="b">
        <f>NOT(ISERROR(VLOOKUP(A3368,ReferenzWortschatz2!A:A,1,FALSE)))</f>
        <v>1</v>
      </c>
      <c r="D3368" s="2" t="s">
        <v>10813</v>
      </c>
      <c r="E3368" s="1" t="str">
        <f t="shared" si="66"/>
        <v>Datumsnavigator</v>
      </c>
      <c r="F3368" s="1" t="str">
        <f t="shared" si="66"/>
        <v>Datumsnavigator</v>
      </c>
      <c r="G3368" s="1" t="str">
        <f t="shared" si="66"/>
        <v>Datumsnavigator</v>
      </c>
      <c r="H3368" s="1" t="str">
        <f t="shared" si="66"/>
        <v>Datumsnavigator</v>
      </c>
      <c r="I3368" s="1" t="str">
        <f t="shared" si="66"/>
        <v>Datumsnavigator</v>
      </c>
    </row>
    <row r="3369" spans="1:9" x14ac:dyDescent="0.3">
      <c r="A3369" s="10" t="s">
        <v>10814</v>
      </c>
      <c r="C3369" t="b">
        <f>NOT(ISERROR(VLOOKUP(A3369,ReferenzWortschatz2!A:A,1,FALSE)))</f>
        <v>1</v>
      </c>
      <c r="D3369" s="2" t="s">
        <v>10815</v>
      </c>
      <c r="E3369" s="1" t="str">
        <f t="shared" si="66"/>
        <v>Datumstext</v>
      </c>
      <c r="F3369" s="1" t="str">
        <f t="shared" si="66"/>
        <v>Datumstext</v>
      </c>
      <c r="G3369" s="1" t="str">
        <f t="shared" si="66"/>
        <v>Datumstext</v>
      </c>
      <c r="H3369" s="1" t="str">
        <f t="shared" si="66"/>
        <v>Datumstext</v>
      </c>
      <c r="I3369" s="1" t="str">
        <f t="shared" si="66"/>
        <v>Datumstext</v>
      </c>
    </row>
    <row r="3370" spans="1:9" x14ac:dyDescent="0.3">
      <c r="A3370" s="10" t="s">
        <v>10816</v>
      </c>
      <c r="C3370" t="b">
        <f>NOT(ISERROR(VLOOKUP(A3370,ReferenzWortschatz2!A:A,1,FALSE)))</f>
        <v>1</v>
      </c>
      <c r="D3370" s="2" t="s">
        <v>10817</v>
      </c>
      <c r="E3370" s="1" t="str">
        <f t="shared" si="66"/>
        <v>Datumswerte</v>
      </c>
      <c r="F3370" s="1" t="str">
        <f t="shared" si="66"/>
        <v>Datumswerte</v>
      </c>
      <c r="G3370" s="1" t="str">
        <f t="shared" si="66"/>
        <v>Datumswerte</v>
      </c>
      <c r="H3370" s="1" t="str">
        <f t="shared" si="66"/>
        <v>Datumswerte</v>
      </c>
      <c r="I3370" s="1" t="str">
        <f t="shared" si="66"/>
        <v>Datumswerte</v>
      </c>
    </row>
    <row r="3371" spans="1:9" x14ac:dyDescent="0.3">
      <c r="A3371" s="10" t="s">
        <v>10818</v>
      </c>
      <c r="C3371" t="b">
        <f>NOT(ISERROR(VLOOKUP(A3371,ReferenzWortschatz2!A:A,1,FALSE)))</f>
        <v>1</v>
      </c>
      <c r="D3371" s="2" t="s">
        <v>10818</v>
      </c>
      <c r="E3371" s="1" t="str">
        <f t="shared" si="66"/>
        <v>DATWERT</v>
      </c>
      <c r="F3371" s="1" t="str">
        <f t="shared" si="66"/>
        <v>DATWERT</v>
      </c>
      <c r="G3371" s="1" t="str">
        <f t="shared" si="66"/>
        <v>DATWERT</v>
      </c>
      <c r="H3371" s="1" t="str">
        <f t="shared" si="66"/>
        <v>DATWERT</v>
      </c>
      <c r="I3371" s="1" t="str">
        <f t="shared" si="66"/>
        <v>DATWERT</v>
      </c>
    </row>
    <row r="3372" spans="1:9" x14ac:dyDescent="0.3">
      <c r="A3372" s="11" t="s">
        <v>1162</v>
      </c>
      <c r="C3372" t="b">
        <f>NOT(ISERROR(VLOOKUP(A3372,ReferenzWortschatz2!A:A,1,FALSE)))</f>
        <v>1</v>
      </c>
      <c r="D3372" s="2" t="s">
        <v>10819</v>
      </c>
      <c r="E3372" s="1" t="str">
        <f t="shared" si="66"/>
        <v>Dauer</v>
      </c>
      <c r="F3372" s="1" t="str">
        <f t="shared" si="66"/>
        <v>Dauer</v>
      </c>
      <c r="G3372" s="1" t="str">
        <f t="shared" si="66"/>
        <v>Dauer</v>
      </c>
      <c r="H3372" s="1" t="str">
        <f t="shared" si="66"/>
        <v>Dauer</v>
      </c>
      <c r="I3372" s="1" t="str">
        <f t="shared" si="66"/>
        <v>Dauer</v>
      </c>
    </row>
    <row r="3373" spans="1:9" x14ac:dyDescent="0.3">
      <c r="A3373" s="10" t="s">
        <v>10820</v>
      </c>
      <c r="C3373" t="b">
        <f>NOT(ISERROR(VLOOKUP(A3373,ReferenzWortschatz2!A:A,1,FALSE)))</f>
        <v>1</v>
      </c>
      <c r="D3373" s="2" t="s">
        <v>10821</v>
      </c>
      <c r="E3373" s="1" t="str">
        <f t="shared" si="66"/>
        <v>Daueraufträge</v>
      </c>
      <c r="F3373" s="1" t="str">
        <f t="shared" si="66"/>
        <v>Daueraufträge</v>
      </c>
      <c r="G3373" s="1" t="str">
        <f t="shared" si="66"/>
        <v>Daueraufträge</v>
      </c>
      <c r="H3373" s="1" t="str">
        <f t="shared" si="66"/>
        <v>Daueraufträge</v>
      </c>
      <c r="I3373" s="1" t="str">
        <f t="shared" si="66"/>
        <v>Daueraufträge</v>
      </c>
    </row>
    <row r="3374" spans="1:9" x14ac:dyDescent="0.3">
      <c r="A3374" s="10" t="s">
        <v>10822</v>
      </c>
      <c r="C3374" t="b">
        <f>NOT(ISERROR(VLOOKUP(A3374,ReferenzWortschatz2!A:A,1,FALSE)))</f>
        <v>1</v>
      </c>
      <c r="D3374" s="2" t="s">
        <v>10823</v>
      </c>
      <c r="E3374" s="1" t="str">
        <f t="shared" si="66"/>
        <v>dauerhaft</v>
      </c>
      <c r="F3374" s="1" t="str">
        <f t="shared" si="66"/>
        <v>dauerhaft</v>
      </c>
      <c r="G3374" s="1" t="str">
        <f t="shared" si="66"/>
        <v>dauerhaft</v>
      </c>
      <c r="H3374" s="1" t="str">
        <f t="shared" si="66"/>
        <v>dauerhaft</v>
      </c>
      <c r="I3374" s="1" t="str">
        <f t="shared" si="66"/>
        <v>dauerhaft</v>
      </c>
    </row>
    <row r="3375" spans="1:9" x14ac:dyDescent="0.3">
      <c r="A3375" s="10" t="s">
        <v>10824</v>
      </c>
      <c r="C3375" t="b">
        <f>NOT(ISERROR(VLOOKUP(A3375,ReferenzWortschatz2!A:A,1,FALSE)))</f>
        <v>1</v>
      </c>
      <c r="D3375" s="2" t="s">
        <v>10823</v>
      </c>
      <c r="E3375" s="1" t="str">
        <f t="shared" si="66"/>
        <v>dauerhafte</v>
      </c>
      <c r="F3375" s="1" t="str">
        <f t="shared" si="66"/>
        <v>dauerhafte</v>
      </c>
      <c r="G3375" s="1" t="str">
        <f t="shared" si="66"/>
        <v>dauerhafte</v>
      </c>
      <c r="H3375" s="1" t="str">
        <f t="shared" si="66"/>
        <v>dauerhafte</v>
      </c>
      <c r="I3375" s="1" t="str">
        <f t="shared" si="66"/>
        <v>dauerhafte</v>
      </c>
    </row>
    <row r="3376" spans="1:9" x14ac:dyDescent="0.3">
      <c r="A3376" s="10" t="s">
        <v>10825</v>
      </c>
      <c r="C3376" t="b">
        <f>NOT(ISERROR(VLOOKUP(A3376,ReferenzWortschatz2!A:A,1,FALSE)))</f>
        <v>1</v>
      </c>
      <c r="D3376" s="2" t="s">
        <v>10823</v>
      </c>
      <c r="E3376" s="1" t="str">
        <f t="shared" si="66"/>
        <v>dauerhaften</v>
      </c>
      <c r="F3376" s="1" t="str">
        <f t="shared" si="66"/>
        <v>dauerhaften</v>
      </c>
      <c r="G3376" s="1" t="str">
        <f t="shared" si="66"/>
        <v>dauerhaften</v>
      </c>
      <c r="H3376" s="1" t="str">
        <f t="shared" si="66"/>
        <v>dauerhaften</v>
      </c>
      <c r="I3376" s="1" t="str">
        <f t="shared" si="66"/>
        <v>dauerhaften</v>
      </c>
    </row>
    <row r="3377" spans="1:9" x14ac:dyDescent="0.3">
      <c r="A3377" s="11" t="s">
        <v>1163</v>
      </c>
      <c r="C3377" t="b">
        <f>NOT(ISERROR(VLOOKUP(A3377,ReferenzWortschatz2!A:A,1,FALSE)))</f>
        <v>1</v>
      </c>
      <c r="D3377" s="2" t="s">
        <v>10823</v>
      </c>
      <c r="E3377" s="1" t="str">
        <f t="shared" si="66"/>
        <v>dauern</v>
      </c>
      <c r="F3377" s="1" t="str">
        <f t="shared" si="66"/>
        <v>dauern</v>
      </c>
      <c r="G3377" s="1" t="str">
        <f t="shared" si="66"/>
        <v>dauern</v>
      </c>
      <c r="H3377" s="1" t="str">
        <f t="shared" si="66"/>
        <v>dauern</v>
      </c>
      <c r="I3377" s="1" t="str">
        <f t="shared" si="66"/>
        <v>dauern</v>
      </c>
    </row>
    <row r="3378" spans="1:9" x14ac:dyDescent="0.3">
      <c r="A3378" s="11" t="s">
        <v>1164</v>
      </c>
      <c r="C3378" t="b">
        <f>NOT(ISERROR(VLOOKUP(A3378,ReferenzWortschatz2!A:A,1,FALSE)))</f>
        <v>1</v>
      </c>
      <c r="D3378" s="2" t="s">
        <v>10823</v>
      </c>
      <c r="E3378" s="1" t="str">
        <f t="shared" si="66"/>
        <v>dauernd</v>
      </c>
      <c r="F3378" s="1" t="str">
        <f t="shared" si="66"/>
        <v>dauernd</v>
      </c>
      <c r="G3378" s="1" t="str">
        <f t="shared" si="66"/>
        <v>dauernd</v>
      </c>
      <c r="H3378" s="1" t="str">
        <f t="shared" si="66"/>
        <v>dauernd</v>
      </c>
      <c r="I3378" s="1" t="str">
        <f t="shared" si="66"/>
        <v>dauernd</v>
      </c>
    </row>
    <row r="3379" spans="1:9" x14ac:dyDescent="0.3">
      <c r="A3379" s="11" t="s">
        <v>1165</v>
      </c>
      <c r="C3379" t="b">
        <f>NOT(ISERROR(VLOOKUP(A3379,ReferenzWortschatz2!A:A,1,FALSE)))</f>
        <v>1</v>
      </c>
      <c r="D3379" s="2" t="s">
        <v>24621</v>
      </c>
      <c r="E3379" s="1" t="str">
        <f t="shared" si="66"/>
        <v>dauernde</v>
      </c>
      <c r="F3379" s="1" t="str">
        <f t="shared" si="66"/>
        <v>dauernde</v>
      </c>
      <c r="G3379" s="1" t="str">
        <f t="shared" si="66"/>
        <v>dauernde</v>
      </c>
      <c r="H3379" s="1" t="str">
        <f t="shared" si="66"/>
        <v>dauernde</v>
      </c>
      <c r="I3379" s="1" t="str">
        <f t="shared" si="66"/>
        <v>dauernde</v>
      </c>
    </row>
    <row r="3380" spans="1:9" x14ac:dyDescent="0.3">
      <c r="A3380" s="11" t="s">
        <v>1166</v>
      </c>
      <c r="C3380" t="b">
        <f>NOT(ISERROR(VLOOKUP(A3380,ReferenzWortschatz2!A:A,1,FALSE)))</f>
        <v>1</v>
      </c>
      <c r="D3380" s="2" t="s">
        <v>10827</v>
      </c>
      <c r="E3380" s="1" t="str">
        <f t="shared" ref="E3380:I3443" si="67">HYPERLINK(E$1&amp;$A3380,$A3380)</f>
        <v>dauert</v>
      </c>
      <c r="F3380" s="1" t="str">
        <f t="shared" si="67"/>
        <v>dauert</v>
      </c>
      <c r="G3380" s="1" t="str">
        <f t="shared" si="67"/>
        <v>dauert</v>
      </c>
      <c r="H3380" s="1" t="str">
        <f t="shared" si="67"/>
        <v>dauert</v>
      </c>
      <c r="I3380" s="1" t="str">
        <f t="shared" si="67"/>
        <v>dauert</v>
      </c>
    </row>
    <row r="3381" spans="1:9" x14ac:dyDescent="0.3">
      <c r="A3381" s="11" t="s">
        <v>1167</v>
      </c>
      <c r="C3381" t="b">
        <f>NOT(ISERROR(VLOOKUP(A3381,ReferenzWortschatz2!A:A,1,FALSE)))</f>
        <v>1</v>
      </c>
      <c r="D3381" s="2" t="s">
        <v>10827</v>
      </c>
      <c r="E3381" s="1" t="str">
        <f t="shared" si="67"/>
        <v>dauerte</v>
      </c>
      <c r="F3381" s="1" t="str">
        <f t="shared" si="67"/>
        <v>dauerte</v>
      </c>
      <c r="G3381" s="1" t="str">
        <f t="shared" si="67"/>
        <v>dauerte</v>
      </c>
      <c r="H3381" s="1" t="str">
        <f t="shared" si="67"/>
        <v>dauerte</v>
      </c>
      <c r="I3381" s="1" t="str">
        <f t="shared" si="67"/>
        <v>dauerte</v>
      </c>
    </row>
    <row r="3382" spans="1:9" x14ac:dyDescent="0.3">
      <c r="A3382" s="11" t="s">
        <v>1168</v>
      </c>
      <c r="C3382" t="b">
        <f>NOT(ISERROR(VLOOKUP(A3382,ReferenzWortschatz2!A:A,1,FALSE)))</f>
        <v>1</v>
      </c>
      <c r="D3382" s="2" t="s">
        <v>27356</v>
      </c>
      <c r="E3382" s="1" t="str">
        <f t="shared" si="67"/>
        <v>davon</v>
      </c>
      <c r="F3382" s="1" t="str">
        <f t="shared" si="67"/>
        <v>davon</v>
      </c>
      <c r="G3382" s="1" t="str">
        <f t="shared" si="67"/>
        <v>davon</v>
      </c>
      <c r="H3382" s="1" t="str">
        <f t="shared" si="67"/>
        <v>davon</v>
      </c>
      <c r="I3382" s="1" t="str">
        <f t="shared" si="67"/>
        <v>davon</v>
      </c>
    </row>
    <row r="3383" spans="1:9" x14ac:dyDescent="0.3">
      <c r="A3383" s="10" t="s">
        <v>10829</v>
      </c>
      <c r="C3383" t="b">
        <f>NOT(ISERROR(VLOOKUP(A3383,ReferenzWortschatz2!A:A,1,FALSE)))</f>
        <v>1</v>
      </c>
      <c r="D3383" s="2" t="s">
        <v>10830</v>
      </c>
      <c r="E3383" s="1" t="str">
        <f t="shared" si="67"/>
        <v>davor</v>
      </c>
      <c r="F3383" s="1" t="str">
        <f t="shared" si="67"/>
        <v>davor</v>
      </c>
      <c r="G3383" s="1" t="str">
        <f t="shared" si="67"/>
        <v>davor</v>
      </c>
      <c r="H3383" s="1" t="str">
        <f t="shared" si="67"/>
        <v>davor</v>
      </c>
      <c r="I3383" s="1" t="str">
        <f t="shared" si="67"/>
        <v>davor</v>
      </c>
    </row>
    <row r="3384" spans="1:9" x14ac:dyDescent="0.3">
      <c r="A3384" s="10" t="s">
        <v>10831</v>
      </c>
      <c r="C3384" t="b">
        <f>NOT(ISERROR(VLOOKUP(A3384,ReferenzWortschatz2!A:A,1,FALSE)))</f>
        <v>1</v>
      </c>
      <c r="D3384" s="2" t="s">
        <v>10831</v>
      </c>
      <c r="E3384" s="1" t="str">
        <f t="shared" si="67"/>
        <v>Day</v>
      </c>
      <c r="F3384" s="1" t="str">
        <f t="shared" si="67"/>
        <v>Day</v>
      </c>
      <c r="G3384" s="1" t="str">
        <f t="shared" si="67"/>
        <v>Day</v>
      </c>
      <c r="H3384" s="1" t="str">
        <f t="shared" si="67"/>
        <v>Day</v>
      </c>
      <c r="I3384" s="1" t="str">
        <f t="shared" si="67"/>
        <v>Day</v>
      </c>
    </row>
    <row r="3385" spans="1:9" x14ac:dyDescent="0.3">
      <c r="A3385" s="11" t="s">
        <v>6943</v>
      </c>
      <c r="C3385" t="b">
        <f>NOT(ISERROR(VLOOKUP(A3385,ReferenzWortschatz2!A:A,1,FALSE)))</f>
        <v>1</v>
      </c>
      <c r="D3385" s="2" t="s">
        <v>10832</v>
      </c>
      <c r="E3385" s="1" t="str">
        <f t="shared" si="67"/>
        <v>dazu</v>
      </c>
      <c r="F3385" s="1" t="str">
        <f t="shared" si="67"/>
        <v>dazu</v>
      </c>
      <c r="G3385" s="1" t="str">
        <f t="shared" si="67"/>
        <v>dazu</v>
      </c>
      <c r="H3385" s="1" t="str">
        <f t="shared" si="67"/>
        <v>dazu</v>
      </c>
      <c r="I3385" s="1" t="str">
        <f t="shared" si="67"/>
        <v>dazu</v>
      </c>
    </row>
    <row r="3386" spans="1:9" x14ac:dyDescent="0.3">
      <c r="A3386" s="10" t="s">
        <v>10833</v>
      </c>
      <c r="C3386" t="b">
        <f>NOT(ISERROR(VLOOKUP(A3386,ReferenzWortschatz2!A:A,1,FALSE)))</f>
        <v>1</v>
      </c>
      <c r="D3386" s="2" t="s">
        <v>10834</v>
      </c>
      <c r="E3386" s="1" t="str">
        <f t="shared" si="67"/>
        <v>dazugehörige</v>
      </c>
      <c r="F3386" s="1" t="str">
        <f t="shared" si="67"/>
        <v>dazugehörige</v>
      </c>
      <c r="G3386" s="1" t="str">
        <f t="shared" si="67"/>
        <v>dazugehörige</v>
      </c>
      <c r="H3386" s="1" t="str">
        <f t="shared" si="67"/>
        <v>dazugehörige</v>
      </c>
      <c r="I3386" s="1" t="str">
        <f t="shared" si="67"/>
        <v>dazugehörige</v>
      </c>
    </row>
    <row r="3387" spans="1:9" x14ac:dyDescent="0.3">
      <c r="A3387" s="10" t="s">
        <v>10835</v>
      </c>
      <c r="C3387" t="b">
        <f>NOT(ISERROR(VLOOKUP(A3387,ReferenzWortschatz2!A:A,1,FALSE)))</f>
        <v>1</v>
      </c>
      <c r="D3387" s="2" t="s">
        <v>10834</v>
      </c>
      <c r="E3387" s="1" t="str">
        <f t="shared" si="67"/>
        <v>dazugehörigen</v>
      </c>
      <c r="F3387" s="1" t="str">
        <f t="shared" si="67"/>
        <v>dazugehörigen</v>
      </c>
      <c r="G3387" s="1" t="str">
        <f t="shared" si="67"/>
        <v>dazugehörigen</v>
      </c>
      <c r="H3387" s="1" t="str">
        <f t="shared" si="67"/>
        <v>dazugehörigen</v>
      </c>
      <c r="I3387" s="1" t="str">
        <f t="shared" si="67"/>
        <v>dazugehörigen</v>
      </c>
    </row>
    <row r="3388" spans="1:9" x14ac:dyDescent="0.3">
      <c r="A3388" s="10" t="s">
        <v>10836</v>
      </c>
      <c r="C3388" t="b">
        <f>NOT(ISERROR(VLOOKUP(A3388,ReferenzWortschatz2!A:A,1,FALSE)))</f>
        <v>1</v>
      </c>
      <c r="D3388" s="2" t="s">
        <v>10836</v>
      </c>
      <c r="E3388" s="1" t="str">
        <f t="shared" si="67"/>
        <v>dB</v>
      </c>
      <c r="F3388" s="1" t="str">
        <f t="shared" si="67"/>
        <v>dB</v>
      </c>
      <c r="G3388" s="1" t="str">
        <f t="shared" si="67"/>
        <v>dB</v>
      </c>
      <c r="H3388" s="1" t="str">
        <f t="shared" si="67"/>
        <v>dB</v>
      </c>
      <c r="I3388" s="1" t="str">
        <f t="shared" si="67"/>
        <v>dB</v>
      </c>
    </row>
    <row r="3389" spans="1:9" x14ac:dyDescent="0.3">
      <c r="A3389" s="10" t="s">
        <v>10837</v>
      </c>
      <c r="C3389" t="b">
        <f>NOT(ISERROR(VLOOKUP(A3389,ReferenzWortschatz2!A:A,1,FALSE)))</f>
        <v>1</v>
      </c>
      <c r="D3389" s="2" t="s">
        <v>10837</v>
      </c>
      <c r="E3389" s="1" t="str">
        <f t="shared" si="67"/>
        <v>DBMS</v>
      </c>
      <c r="F3389" s="1" t="str">
        <f t="shared" si="67"/>
        <v>DBMS</v>
      </c>
      <c r="G3389" s="1" t="str">
        <f t="shared" si="67"/>
        <v>DBMS</v>
      </c>
      <c r="H3389" s="1" t="str">
        <f t="shared" si="67"/>
        <v>DBMS</v>
      </c>
      <c r="I3389" s="1" t="str">
        <f t="shared" si="67"/>
        <v>DBMS</v>
      </c>
    </row>
    <row r="3390" spans="1:9" x14ac:dyDescent="0.3">
      <c r="A3390" s="10" t="s">
        <v>10838</v>
      </c>
      <c r="C3390" t="b">
        <f>NOT(ISERROR(VLOOKUP(A3390,ReferenzWortschatz2!A:A,1,FALSE)))</f>
        <v>1</v>
      </c>
      <c r="D3390" s="2" t="s">
        <v>1530</v>
      </c>
      <c r="E3390" s="1" t="str">
        <f t="shared" si="67"/>
        <v>de</v>
      </c>
      <c r="F3390" s="1" t="str">
        <f t="shared" si="67"/>
        <v>de</v>
      </c>
      <c r="G3390" s="1" t="str">
        <f t="shared" si="67"/>
        <v>de</v>
      </c>
      <c r="H3390" s="1" t="str">
        <f t="shared" si="67"/>
        <v>de</v>
      </c>
      <c r="I3390" s="1" t="str">
        <f t="shared" si="67"/>
        <v>de</v>
      </c>
    </row>
    <row r="3391" spans="1:9" x14ac:dyDescent="0.3">
      <c r="A3391" s="10" t="s">
        <v>10839</v>
      </c>
      <c r="C3391" t="b">
        <f>NOT(ISERROR(VLOOKUP(A3391,ReferenzWortschatz2!A:A,1,FALSE)))</f>
        <v>1</v>
      </c>
      <c r="D3391" s="2" t="s">
        <v>10840</v>
      </c>
      <c r="E3391" s="1" t="str">
        <f t="shared" si="67"/>
        <v>de_DE</v>
      </c>
      <c r="F3391" s="1" t="str">
        <f t="shared" si="67"/>
        <v>de_DE</v>
      </c>
      <c r="G3391" s="1" t="str">
        <f t="shared" si="67"/>
        <v>de_DE</v>
      </c>
      <c r="H3391" s="1" t="str">
        <f t="shared" si="67"/>
        <v>de_DE</v>
      </c>
      <c r="I3391" s="1" t="str">
        <f t="shared" si="67"/>
        <v>de_DE</v>
      </c>
    </row>
    <row r="3392" spans="1:9" x14ac:dyDescent="0.3">
      <c r="A3392" s="10" t="s">
        <v>10841</v>
      </c>
      <c r="C3392" t="b">
        <f>NOT(ISERROR(VLOOKUP(A3392,ReferenzWortschatz2!A:A,1,FALSE)))</f>
        <v>1</v>
      </c>
      <c r="D3392" s="2" t="s">
        <v>10842</v>
      </c>
      <c r="E3392" s="1" t="str">
        <f t="shared" si="67"/>
        <v>deaktivieren</v>
      </c>
      <c r="F3392" s="1" t="str">
        <f t="shared" si="67"/>
        <v>deaktivieren</v>
      </c>
      <c r="G3392" s="1" t="str">
        <f t="shared" si="67"/>
        <v>deaktivieren</v>
      </c>
      <c r="H3392" s="1" t="str">
        <f t="shared" si="67"/>
        <v>deaktivieren</v>
      </c>
      <c r="I3392" s="1" t="str">
        <f t="shared" si="67"/>
        <v>deaktivieren</v>
      </c>
    </row>
    <row r="3393" spans="1:9" x14ac:dyDescent="0.3">
      <c r="A3393" s="10" t="s">
        <v>10843</v>
      </c>
      <c r="C3393" t="b">
        <f>NOT(ISERROR(VLOOKUP(A3393,ReferenzWortschatz2!A:A,1,FALSE)))</f>
        <v>1</v>
      </c>
      <c r="D3393" s="2" t="s">
        <v>10844</v>
      </c>
      <c r="E3393" s="1" t="str">
        <f t="shared" si="67"/>
        <v>deaktiviert</v>
      </c>
      <c r="F3393" s="1" t="str">
        <f t="shared" si="67"/>
        <v>deaktiviert</v>
      </c>
      <c r="G3393" s="1" t="str">
        <f t="shared" si="67"/>
        <v>deaktiviert</v>
      </c>
      <c r="H3393" s="1" t="str">
        <f t="shared" si="67"/>
        <v>deaktiviert</v>
      </c>
      <c r="I3393" s="1" t="str">
        <f t="shared" si="67"/>
        <v>deaktiviert</v>
      </c>
    </row>
    <row r="3394" spans="1:9" x14ac:dyDescent="0.3">
      <c r="A3394" s="10" t="s">
        <v>10845</v>
      </c>
      <c r="C3394" t="b">
        <f>NOT(ISERROR(VLOOKUP(A3394,ReferenzWortschatz2!A:A,1,FALSE)))</f>
        <v>1</v>
      </c>
      <c r="D3394" s="2" t="s">
        <v>10844</v>
      </c>
      <c r="E3394" s="1" t="str">
        <f t="shared" si="67"/>
        <v>deaktiviertem</v>
      </c>
      <c r="F3394" s="1" t="str">
        <f t="shared" si="67"/>
        <v>deaktiviertem</v>
      </c>
      <c r="G3394" s="1" t="str">
        <f t="shared" si="67"/>
        <v>deaktiviertem</v>
      </c>
      <c r="H3394" s="1" t="str">
        <f t="shared" si="67"/>
        <v>deaktiviertem</v>
      </c>
      <c r="I3394" s="1" t="str">
        <f t="shared" si="67"/>
        <v>deaktiviertem</v>
      </c>
    </row>
    <row r="3395" spans="1:9" x14ac:dyDescent="0.3">
      <c r="A3395" s="10" t="s">
        <v>10846</v>
      </c>
      <c r="C3395" t="b">
        <f>NOT(ISERROR(VLOOKUP(A3395,ReferenzWortschatz2!A:A,1,FALSE)))</f>
        <v>1</v>
      </c>
      <c r="D3395" s="2" t="s">
        <v>10844</v>
      </c>
      <c r="E3395" s="1" t="str">
        <f t="shared" si="67"/>
        <v>deaktivierter</v>
      </c>
      <c r="F3395" s="1" t="str">
        <f t="shared" si="67"/>
        <v>deaktivierter</v>
      </c>
      <c r="G3395" s="1" t="str">
        <f t="shared" si="67"/>
        <v>deaktivierter</v>
      </c>
      <c r="H3395" s="1" t="str">
        <f t="shared" si="67"/>
        <v>deaktivierter</v>
      </c>
      <c r="I3395" s="1" t="str">
        <f t="shared" si="67"/>
        <v>deaktivierter</v>
      </c>
    </row>
    <row r="3396" spans="1:9" x14ac:dyDescent="0.3">
      <c r="A3396" s="10" t="s">
        <v>10847</v>
      </c>
      <c r="C3396" t="b">
        <f>NOT(ISERROR(VLOOKUP(A3396,ReferenzWortschatz2!A:A,1,FALSE)))</f>
        <v>1</v>
      </c>
      <c r="D3396" s="2" t="s">
        <v>10848</v>
      </c>
      <c r="E3396" s="1" t="str">
        <f t="shared" si="67"/>
        <v>Deaktivierung</v>
      </c>
      <c r="F3396" s="1" t="str">
        <f t="shared" si="67"/>
        <v>Deaktivierung</v>
      </c>
      <c r="G3396" s="1" t="str">
        <f t="shared" si="67"/>
        <v>Deaktivierung</v>
      </c>
      <c r="H3396" s="1" t="str">
        <f t="shared" si="67"/>
        <v>Deaktivierung</v>
      </c>
      <c r="I3396" s="1" t="str">
        <f t="shared" si="67"/>
        <v>Deaktivierung</v>
      </c>
    </row>
    <row r="3397" spans="1:9" x14ac:dyDescent="0.3">
      <c r="A3397" s="10" t="s">
        <v>10849</v>
      </c>
      <c r="C3397" t="b">
        <f>NOT(ISERROR(VLOOKUP(A3397,ReferenzWortschatz2!A:A,1,FALSE)))</f>
        <v>1</v>
      </c>
      <c r="D3397" s="2" t="s">
        <v>10850</v>
      </c>
      <c r="E3397" s="1" t="str">
        <f t="shared" si="67"/>
        <v>Deckblatt</v>
      </c>
      <c r="F3397" s="1" t="str">
        <f t="shared" si="67"/>
        <v>Deckblatt</v>
      </c>
      <c r="G3397" s="1" t="str">
        <f t="shared" si="67"/>
        <v>Deckblatt</v>
      </c>
      <c r="H3397" s="1" t="str">
        <f t="shared" si="67"/>
        <v>Deckblatt</v>
      </c>
      <c r="I3397" s="1" t="str">
        <f t="shared" si="67"/>
        <v>Deckblatt</v>
      </c>
    </row>
    <row r="3398" spans="1:9" x14ac:dyDescent="0.3">
      <c r="A3398" s="10" t="s">
        <v>10851</v>
      </c>
      <c r="C3398" t="b">
        <f>NOT(ISERROR(VLOOKUP(A3398,ReferenzWortschatz2!A:A,1,FALSE)))</f>
        <v>1</v>
      </c>
      <c r="D3398" s="2" t="s">
        <v>27357</v>
      </c>
      <c r="E3398" s="1" t="str">
        <f t="shared" si="67"/>
        <v>Deckblätter</v>
      </c>
      <c r="F3398" s="1" t="str">
        <f t="shared" si="67"/>
        <v>Deckblätter</v>
      </c>
      <c r="G3398" s="1" t="str">
        <f t="shared" si="67"/>
        <v>Deckblätter</v>
      </c>
      <c r="H3398" s="1" t="str">
        <f t="shared" si="67"/>
        <v>Deckblätter</v>
      </c>
      <c r="I3398" s="1" t="str">
        <f t="shared" si="67"/>
        <v>Deckblätter</v>
      </c>
    </row>
    <row r="3399" spans="1:9" x14ac:dyDescent="0.3">
      <c r="A3399" s="11" t="s">
        <v>1169</v>
      </c>
      <c r="C3399" t="b">
        <f>NOT(ISERROR(VLOOKUP(A3399,ReferenzWortschatz2!A:A,1,FALSE)))</f>
        <v>1</v>
      </c>
      <c r="D3399" s="2" t="s">
        <v>10354</v>
      </c>
      <c r="E3399" s="1" t="str">
        <f t="shared" si="67"/>
        <v>Decke</v>
      </c>
      <c r="F3399" s="1" t="str">
        <f t="shared" si="67"/>
        <v>Decke</v>
      </c>
      <c r="G3399" s="1" t="str">
        <f t="shared" si="67"/>
        <v>Decke</v>
      </c>
      <c r="H3399" s="1" t="str">
        <f t="shared" si="67"/>
        <v>Decke</v>
      </c>
      <c r="I3399" s="1" t="str">
        <f t="shared" si="67"/>
        <v>Decke</v>
      </c>
    </row>
    <row r="3400" spans="1:9" x14ac:dyDescent="0.3">
      <c r="A3400" s="10" t="s">
        <v>10852</v>
      </c>
      <c r="C3400" t="b">
        <f>NOT(ISERROR(VLOOKUP(A3400,ReferenzWortschatz2!A:A,1,FALSE)))</f>
        <v>1</v>
      </c>
      <c r="D3400" s="2" t="s">
        <v>10852</v>
      </c>
      <c r="E3400" s="1" t="str">
        <f t="shared" si="67"/>
        <v>def</v>
      </c>
      <c r="F3400" s="1" t="str">
        <f t="shared" si="67"/>
        <v>def</v>
      </c>
      <c r="G3400" s="1" t="str">
        <f t="shared" si="67"/>
        <v>def</v>
      </c>
      <c r="H3400" s="1" t="str">
        <f t="shared" si="67"/>
        <v>def</v>
      </c>
      <c r="I3400" s="1" t="str">
        <f t="shared" si="67"/>
        <v>def</v>
      </c>
    </row>
    <row r="3401" spans="1:9" x14ac:dyDescent="0.3">
      <c r="A3401" s="10" t="s">
        <v>10853</v>
      </c>
      <c r="C3401" t="b">
        <f>NOT(ISERROR(VLOOKUP(A3401,ReferenzWortschatz2!A:A,1,FALSE)))</f>
        <v>1</v>
      </c>
      <c r="D3401" s="2" t="s">
        <v>10853</v>
      </c>
      <c r="E3401" s="1" t="str">
        <f t="shared" si="67"/>
        <v>default</v>
      </c>
      <c r="F3401" s="1" t="str">
        <f t="shared" si="67"/>
        <v>default</v>
      </c>
      <c r="G3401" s="1" t="str">
        <f t="shared" si="67"/>
        <v>default</v>
      </c>
      <c r="H3401" s="1" t="str">
        <f t="shared" si="67"/>
        <v>default</v>
      </c>
      <c r="I3401" s="1" t="str">
        <f t="shared" si="67"/>
        <v>default</v>
      </c>
    </row>
    <row r="3402" spans="1:9" x14ac:dyDescent="0.3">
      <c r="A3402" s="10" t="s">
        <v>10855</v>
      </c>
      <c r="C3402" t="b">
        <f>NOT(ISERROR(VLOOKUP(A3402,ReferenzWortschatz2!A:A,1,FALSE)))</f>
        <v>1</v>
      </c>
      <c r="D3402" s="2" t="s">
        <v>10855</v>
      </c>
      <c r="E3402" s="1" t="str">
        <f t="shared" si="67"/>
        <v>defe</v>
      </c>
      <c r="F3402" s="1" t="str">
        <f t="shared" si="67"/>
        <v>defe</v>
      </c>
      <c r="G3402" s="1" t="str">
        <f t="shared" si="67"/>
        <v>defe</v>
      </c>
      <c r="H3402" s="1" t="str">
        <f t="shared" si="67"/>
        <v>defe</v>
      </c>
      <c r="I3402" s="1" t="str">
        <f t="shared" si="67"/>
        <v>defe</v>
      </c>
    </row>
    <row r="3403" spans="1:9" x14ac:dyDescent="0.3">
      <c r="A3403" s="10" t="s">
        <v>10856</v>
      </c>
      <c r="C3403" t="b">
        <f>NOT(ISERROR(VLOOKUP(A3403,ReferenzWortschatz2!A:A,1,FALSE)))</f>
        <v>1</v>
      </c>
      <c r="D3403" s="2" t="s">
        <v>10857</v>
      </c>
      <c r="E3403" s="1" t="str">
        <f t="shared" si="67"/>
        <v>defekt</v>
      </c>
      <c r="F3403" s="1" t="str">
        <f t="shared" si="67"/>
        <v>defekt</v>
      </c>
      <c r="G3403" s="1" t="str">
        <f t="shared" si="67"/>
        <v>defekt</v>
      </c>
      <c r="H3403" s="1" t="str">
        <f t="shared" si="67"/>
        <v>defekt</v>
      </c>
      <c r="I3403" s="1" t="str">
        <f t="shared" si="67"/>
        <v>defekt</v>
      </c>
    </row>
    <row r="3404" spans="1:9" x14ac:dyDescent="0.3">
      <c r="A3404" s="10" t="s">
        <v>10858</v>
      </c>
      <c r="C3404" t="b">
        <f>NOT(ISERROR(VLOOKUP(A3404,ReferenzWortschatz2!A:A,1,FALSE)))</f>
        <v>1</v>
      </c>
      <c r="D3404" s="2" t="s">
        <v>10859</v>
      </c>
      <c r="E3404" s="1" t="str">
        <f t="shared" si="67"/>
        <v>defekte</v>
      </c>
      <c r="F3404" s="1" t="str">
        <f t="shared" si="67"/>
        <v>defekte</v>
      </c>
      <c r="G3404" s="1" t="str">
        <f t="shared" si="67"/>
        <v>defekte</v>
      </c>
      <c r="H3404" s="1" t="str">
        <f t="shared" si="67"/>
        <v>defekte</v>
      </c>
      <c r="I3404" s="1" t="str">
        <f t="shared" si="67"/>
        <v>defekte</v>
      </c>
    </row>
    <row r="3405" spans="1:9" x14ac:dyDescent="0.3">
      <c r="A3405" s="10" t="s">
        <v>10860</v>
      </c>
      <c r="C3405" t="b">
        <f>NOT(ISERROR(VLOOKUP(A3405,ReferenzWortschatz2!A:A,1,FALSE)))</f>
        <v>1</v>
      </c>
      <c r="D3405" s="2" t="s">
        <v>10860</v>
      </c>
      <c r="E3405" s="1" t="str">
        <f t="shared" si="67"/>
        <v>Defender</v>
      </c>
      <c r="F3405" s="1" t="str">
        <f t="shared" si="67"/>
        <v>Defender</v>
      </c>
      <c r="G3405" s="1" t="str">
        <f t="shared" si="67"/>
        <v>Defender</v>
      </c>
      <c r="H3405" s="1" t="str">
        <f t="shared" si="67"/>
        <v>Defender</v>
      </c>
      <c r="I3405" s="1" t="str">
        <f t="shared" si="67"/>
        <v>Defender</v>
      </c>
    </row>
    <row r="3406" spans="1:9" x14ac:dyDescent="0.3">
      <c r="A3406" s="10" t="s">
        <v>10861</v>
      </c>
      <c r="C3406" t="b">
        <f>NOT(ISERROR(VLOOKUP(A3406,ReferenzWortschatz2!A:A,1,FALSE)))</f>
        <v>1</v>
      </c>
      <c r="D3406" s="2" t="s">
        <v>10862</v>
      </c>
      <c r="E3406" s="1" t="str">
        <f t="shared" si="67"/>
        <v>definieren</v>
      </c>
      <c r="F3406" s="1" t="str">
        <f t="shared" si="67"/>
        <v>definieren</v>
      </c>
      <c r="G3406" s="1" t="str">
        <f t="shared" si="67"/>
        <v>definieren</v>
      </c>
      <c r="H3406" s="1" t="str">
        <f t="shared" si="67"/>
        <v>definieren</v>
      </c>
      <c r="I3406" s="1" t="str">
        <f t="shared" si="67"/>
        <v>definieren</v>
      </c>
    </row>
    <row r="3407" spans="1:9" x14ac:dyDescent="0.3">
      <c r="A3407" s="10" t="s">
        <v>10863</v>
      </c>
      <c r="C3407" t="b">
        <f>NOT(ISERROR(VLOOKUP(A3407,ReferenzWortschatz2!A:A,1,FALSE)))</f>
        <v>1</v>
      </c>
      <c r="D3407" s="2" t="s">
        <v>10864</v>
      </c>
      <c r="E3407" s="1" t="str">
        <f t="shared" si="67"/>
        <v>definiert</v>
      </c>
      <c r="F3407" s="1" t="str">
        <f t="shared" si="67"/>
        <v>definiert</v>
      </c>
      <c r="G3407" s="1" t="str">
        <f t="shared" si="67"/>
        <v>definiert</v>
      </c>
      <c r="H3407" s="1" t="str">
        <f t="shared" si="67"/>
        <v>definiert</v>
      </c>
      <c r="I3407" s="1" t="str">
        <f t="shared" si="67"/>
        <v>definiert</v>
      </c>
    </row>
    <row r="3408" spans="1:9" x14ac:dyDescent="0.3">
      <c r="A3408" s="10" t="s">
        <v>10865</v>
      </c>
      <c r="C3408" t="b">
        <f>NOT(ISERROR(VLOOKUP(A3408,ReferenzWortschatz2!A:A,1,FALSE)))</f>
        <v>1</v>
      </c>
      <c r="D3408" s="2" t="s">
        <v>10866</v>
      </c>
      <c r="E3408" s="1" t="str">
        <f t="shared" si="67"/>
        <v>Definierte</v>
      </c>
      <c r="F3408" s="1" t="str">
        <f t="shared" si="67"/>
        <v>Definierte</v>
      </c>
      <c r="G3408" s="1" t="str">
        <f t="shared" si="67"/>
        <v>Definierte</v>
      </c>
      <c r="H3408" s="1" t="str">
        <f t="shared" si="67"/>
        <v>Definierte</v>
      </c>
      <c r="I3408" s="1" t="str">
        <f t="shared" si="67"/>
        <v>Definierte</v>
      </c>
    </row>
    <row r="3409" spans="1:9" x14ac:dyDescent="0.3">
      <c r="A3409" s="10" t="s">
        <v>10867</v>
      </c>
      <c r="C3409" t="b">
        <f>NOT(ISERROR(VLOOKUP(A3409,ReferenzWortschatz2!A:A,1,FALSE)))</f>
        <v>1</v>
      </c>
      <c r="D3409" s="2" t="s">
        <v>10864</v>
      </c>
      <c r="E3409" s="1" t="str">
        <f t="shared" si="67"/>
        <v>definierten</v>
      </c>
      <c r="F3409" s="1" t="str">
        <f t="shared" si="67"/>
        <v>definierten</v>
      </c>
      <c r="G3409" s="1" t="str">
        <f t="shared" si="67"/>
        <v>definierten</v>
      </c>
      <c r="H3409" s="1" t="str">
        <f t="shared" si="67"/>
        <v>definierten</v>
      </c>
      <c r="I3409" s="1" t="str">
        <f t="shared" si="67"/>
        <v>definierten</v>
      </c>
    </row>
    <row r="3410" spans="1:9" x14ac:dyDescent="0.3">
      <c r="A3410" s="10" t="s">
        <v>10868</v>
      </c>
      <c r="C3410" t="b">
        <f>NOT(ISERROR(VLOOKUP(A3410,ReferenzWortschatz2!A:A,1,FALSE)))</f>
        <v>1</v>
      </c>
      <c r="D3410" s="2" t="s">
        <v>10868</v>
      </c>
      <c r="E3410" s="1" t="str">
        <f t="shared" si="67"/>
        <v>Definition</v>
      </c>
      <c r="F3410" s="1" t="str">
        <f t="shared" si="67"/>
        <v>Definition</v>
      </c>
      <c r="G3410" s="1" t="str">
        <f t="shared" si="67"/>
        <v>Definition</v>
      </c>
      <c r="H3410" s="1" t="str">
        <f t="shared" si="67"/>
        <v>Definition</v>
      </c>
      <c r="I3410" s="1" t="str">
        <f t="shared" si="67"/>
        <v>Definition</v>
      </c>
    </row>
    <row r="3411" spans="1:9" x14ac:dyDescent="0.3">
      <c r="A3411" s="10" t="s">
        <v>10869</v>
      </c>
      <c r="C3411" t="b">
        <f>NOT(ISERROR(VLOOKUP(A3411,ReferenzWortschatz2!A:A,1,FALSE)))</f>
        <v>1</v>
      </c>
      <c r="D3411" s="2" t="s">
        <v>10870</v>
      </c>
      <c r="E3411" s="1" t="str">
        <f t="shared" si="67"/>
        <v>definitiv</v>
      </c>
      <c r="F3411" s="1" t="str">
        <f t="shared" si="67"/>
        <v>definitiv</v>
      </c>
      <c r="G3411" s="1" t="str">
        <f t="shared" si="67"/>
        <v>definitiv</v>
      </c>
      <c r="H3411" s="1" t="str">
        <f t="shared" si="67"/>
        <v>definitiv</v>
      </c>
      <c r="I3411" s="1" t="str">
        <f t="shared" si="67"/>
        <v>definitiv</v>
      </c>
    </row>
    <row r="3412" spans="1:9" x14ac:dyDescent="0.3">
      <c r="A3412" s="10" t="s">
        <v>10871</v>
      </c>
      <c r="C3412" t="b">
        <f>NOT(ISERROR(VLOOKUP(A3412,ReferenzWortschatz2!A:A,1,FALSE)))</f>
        <v>1</v>
      </c>
      <c r="D3412" s="2" t="s">
        <v>10872</v>
      </c>
      <c r="E3412" s="1" t="str">
        <f t="shared" si="67"/>
        <v>Defizite</v>
      </c>
      <c r="F3412" s="1" t="str">
        <f t="shared" si="67"/>
        <v>Defizite</v>
      </c>
      <c r="G3412" s="1" t="str">
        <f t="shared" si="67"/>
        <v>Defizite</v>
      </c>
      <c r="H3412" s="1" t="str">
        <f t="shared" si="67"/>
        <v>Defizite</v>
      </c>
      <c r="I3412" s="1" t="str">
        <f t="shared" si="67"/>
        <v>Defizite</v>
      </c>
    </row>
    <row r="3413" spans="1:9" x14ac:dyDescent="0.3">
      <c r="A3413" s="10" t="s">
        <v>10873</v>
      </c>
      <c r="C3413" t="b">
        <f>NOT(ISERROR(VLOOKUP(A3413,ReferenzWortschatz2!A:A,1,FALSE)))</f>
        <v>1</v>
      </c>
      <c r="D3413" s="2" t="s">
        <v>10873</v>
      </c>
      <c r="E3413" s="1" t="str">
        <f t="shared" si="67"/>
        <v>Degaussing</v>
      </c>
      <c r="F3413" s="1" t="str">
        <f t="shared" si="67"/>
        <v>Degaussing</v>
      </c>
      <c r="G3413" s="1" t="str">
        <f t="shared" si="67"/>
        <v>Degaussing</v>
      </c>
      <c r="H3413" s="1" t="str">
        <f t="shared" si="67"/>
        <v>Degaussing</v>
      </c>
      <c r="I3413" s="1" t="str">
        <f t="shared" si="67"/>
        <v>Degaussing</v>
      </c>
    </row>
    <row r="3414" spans="1:9" x14ac:dyDescent="0.3">
      <c r="A3414" s="10" t="s">
        <v>10874</v>
      </c>
      <c r="C3414" t="b">
        <f>NOT(ISERROR(VLOOKUP(A3414,ReferenzWortschatz2!A:A,1,FALSE)))</f>
        <v>1</v>
      </c>
      <c r="D3414" s="2" t="s">
        <v>10875</v>
      </c>
      <c r="E3414" s="1" t="str">
        <f t="shared" si="67"/>
        <v>Dehn</v>
      </c>
      <c r="F3414" s="1" t="str">
        <f t="shared" si="67"/>
        <v>Dehn</v>
      </c>
      <c r="G3414" s="1" t="str">
        <f t="shared" si="67"/>
        <v>Dehn</v>
      </c>
      <c r="H3414" s="1" t="str">
        <f t="shared" si="67"/>
        <v>Dehn</v>
      </c>
      <c r="I3414" s="1" t="str">
        <f t="shared" si="67"/>
        <v>Dehn</v>
      </c>
    </row>
    <row r="3415" spans="1:9" x14ac:dyDescent="0.3">
      <c r="A3415" s="11" t="s">
        <v>1170</v>
      </c>
      <c r="C3415" t="b">
        <f>NOT(ISERROR(VLOOKUP(A3415,ReferenzWortschatz2!A:A,1,FALSE)))</f>
        <v>1</v>
      </c>
      <c r="D3415" s="2" t="s">
        <v>10876</v>
      </c>
      <c r="E3415" s="1" t="str">
        <f t="shared" si="67"/>
        <v>dein</v>
      </c>
      <c r="F3415" s="1" t="str">
        <f t="shared" si="67"/>
        <v>dein</v>
      </c>
      <c r="G3415" s="1" t="str">
        <f t="shared" si="67"/>
        <v>dein</v>
      </c>
      <c r="H3415" s="1" t="str">
        <f t="shared" si="67"/>
        <v>dein</v>
      </c>
      <c r="I3415" s="1" t="str">
        <f t="shared" si="67"/>
        <v>dein</v>
      </c>
    </row>
    <row r="3416" spans="1:9" x14ac:dyDescent="0.3">
      <c r="A3416" s="11" t="s">
        <v>1171</v>
      </c>
      <c r="C3416" t="b">
        <f>NOT(ISERROR(VLOOKUP(A3416,ReferenzWortschatz2!A:A,1,FALSE)))</f>
        <v>1</v>
      </c>
      <c r="D3416" s="2" t="s">
        <v>10876</v>
      </c>
      <c r="E3416" s="1" t="str">
        <f t="shared" si="67"/>
        <v>deine</v>
      </c>
      <c r="F3416" s="1" t="str">
        <f t="shared" si="67"/>
        <v>deine</v>
      </c>
      <c r="G3416" s="1" t="str">
        <f t="shared" si="67"/>
        <v>deine</v>
      </c>
      <c r="H3416" s="1" t="str">
        <f t="shared" si="67"/>
        <v>deine</v>
      </c>
      <c r="I3416" s="1" t="str">
        <f t="shared" si="67"/>
        <v>deine</v>
      </c>
    </row>
    <row r="3417" spans="1:9" x14ac:dyDescent="0.3">
      <c r="A3417" s="11" t="s">
        <v>1172</v>
      </c>
      <c r="C3417" t="b">
        <f>NOT(ISERROR(VLOOKUP(A3417,ReferenzWortschatz2!A:A,1,FALSE)))</f>
        <v>1</v>
      </c>
      <c r="D3417" s="2" t="s">
        <v>10876</v>
      </c>
      <c r="E3417" s="1" t="str">
        <f t="shared" si="67"/>
        <v>deinem</v>
      </c>
      <c r="F3417" s="1" t="str">
        <f t="shared" si="67"/>
        <v>deinem</v>
      </c>
      <c r="G3417" s="1" t="str">
        <f t="shared" si="67"/>
        <v>deinem</v>
      </c>
      <c r="H3417" s="1" t="str">
        <f t="shared" si="67"/>
        <v>deinem</v>
      </c>
      <c r="I3417" s="1" t="str">
        <f t="shared" si="67"/>
        <v>deinem</v>
      </c>
    </row>
    <row r="3418" spans="1:9" x14ac:dyDescent="0.3">
      <c r="A3418" s="11" t="s">
        <v>1173</v>
      </c>
      <c r="C3418" t="b">
        <f>NOT(ISERROR(VLOOKUP(A3418,ReferenzWortschatz2!A:A,1,FALSE)))</f>
        <v>1</v>
      </c>
      <c r="D3418" s="2" t="s">
        <v>10876</v>
      </c>
      <c r="E3418" s="1" t="str">
        <f t="shared" si="67"/>
        <v>deinen</v>
      </c>
      <c r="F3418" s="1" t="str">
        <f t="shared" si="67"/>
        <v>deinen</v>
      </c>
      <c r="G3418" s="1" t="str">
        <f t="shared" si="67"/>
        <v>deinen</v>
      </c>
      <c r="H3418" s="1" t="str">
        <f t="shared" si="67"/>
        <v>deinen</v>
      </c>
      <c r="I3418" s="1" t="str">
        <f t="shared" si="67"/>
        <v>deinen</v>
      </c>
    </row>
    <row r="3419" spans="1:9" x14ac:dyDescent="0.3">
      <c r="A3419" s="11" t="s">
        <v>1174</v>
      </c>
      <c r="C3419" t="b">
        <f>NOT(ISERROR(VLOOKUP(A3419,ReferenzWortschatz2!A:A,1,FALSE)))</f>
        <v>1</v>
      </c>
      <c r="D3419" s="2" t="s">
        <v>10876</v>
      </c>
      <c r="E3419" s="1" t="str">
        <f t="shared" si="67"/>
        <v>deiner</v>
      </c>
      <c r="F3419" s="1" t="str">
        <f t="shared" si="67"/>
        <v>deiner</v>
      </c>
      <c r="G3419" s="1" t="str">
        <f t="shared" si="67"/>
        <v>deiner</v>
      </c>
      <c r="H3419" s="1" t="str">
        <f t="shared" si="67"/>
        <v>deiner</v>
      </c>
      <c r="I3419" s="1" t="str">
        <f t="shared" si="67"/>
        <v>deiner</v>
      </c>
    </row>
    <row r="3420" spans="1:9" x14ac:dyDescent="0.3">
      <c r="A3420" s="10" t="s">
        <v>10877</v>
      </c>
      <c r="C3420" t="b">
        <f>NOT(ISERROR(VLOOKUP(A3420,ReferenzWortschatz2!A:A,1,FALSE)))</f>
        <v>1</v>
      </c>
      <c r="D3420" s="2" t="s">
        <v>10879</v>
      </c>
      <c r="E3420" s="1" t="str">
        <f t="shared" si="67"/>
        <v>deinstallieren</v>
      </c>
      <c r="F3420" s="1" t="str">
        <f t="shared" si="67"/>
        <v>deinstallieren</v>
      </c>
      <c r="G3420" s="1" t="str">
        <f t="shared" si="67"/>
        <v>deinstallieren</v>
      </c>
      <c r="H3420" s="1" t="str">
        <f t="shared" si="67"/>
        <v>deinstallieren</v>
      </c>
      <c r="I3420" s="1" t="str">
        <f t="shared" si="67"/>
        <v>deinstallieren</v>
      </c>
    </row>
    <row r="3421" spans="1:9" x14ac:dyDescent="0.3">
      <c r="A3421" s="10" t="s">
        <v>10878</v>
      </c>
      <c r="C3421" t="b">
        <f>NOT(ISERROR(VLOOKUP(A3421,ReferenzWortschatz2!A:A,1,FALSE)))</f>
        <v>1</v>
      </c>
      <c r="D3421" s="2" t="s">
        <v>10879</v>
      </c>
      <c r="E3421" s="1" t="str">
        <f t="shared" si="67"/>
        <v>deinstallierende</v>
      </c>
      <c r="F3421" s="1" t="str">
        <f t="shared" si="67"/>
        <v>deinstallierende</v>
      </c>
      <c r="G3421" s="1" t="str">
        <f t="shared" si="67"/>
        <v>deinstallierende</v>
      </c>
      <c r="H3421" s="1" t="str">
        <f t="shared" si="67"/>
        <v>deinstallierende</v>
      </c>
      <c r="I3421" s="1" t="str">
        <f t="shared" si="67"/>
        <v>deinstallierende</v>
      </c>
    </row>
    <row r="3422" spans="1:9" x14ac:dyDescent="0.3">
      <c r="A3422" s="10" t="s">
        <v>10880</v>
      </c>
      <c r="C3422" t="b">
        <f>NOT(ISERROR(VLOOKUP(A3422,ReferenzWortschatz2!A:A,1,FALSE)))</f>
        <v>1</v>
      </c>
      <c r="D3422" s="2" t="s">
        <v>10880</v>
      </c>
      <c r="E3422" s="1" t="str">
        <f t="shared" si="67"/>
        <v>dejure</v>
      </c>
      <c r="F3422" s="1" t="str">
        <f t="shared" si="67"/>
        <v>dejure</v>
      </c>
      <c r="G3422" s="1" t="str">
        <f t="shared" si="67"/>
        <v>dejure</v>
      </c>
      <c r="H3422" s="1" t="str">
        <f t="shared" si="67"/>
        <v>dejure</v>
      </c>
      <c r="I3422" s="1" t="str">
        <f t="shared" si="67"/>
        <v>dejure</v>
      </c>
    </row>
    <row r="3423" spans="1:9" x14ac:dyDescent="0.3">
      <c r="A3423" s="11" t="s">
        <v>1175</v>
      </c>
      <c r="C3423" t="b">
        <f>NOT(ISERROR(VLOOKUP(A3423,ReferenzWortschatz2!A:A,1,FALSE)))</f>
        <v>1</v>
      </c>
      <c r="D3423" s="2" t="s">
        <v>27358</v>
      </c>
      <c r="E3423" s="1" t="str">
        <f t="shared" si="67"/>
        <v>Deka</v>
      </c>
      <c r="F3423" s="1" t="str">
        <f t="shared" si="67"/>
        <v>Deka</v>
      </c>
      <c r="G3423" s="1" t="str">
        <f t="shared" si="67"/>
        <v>Deka</v>
      </c>
      <c r="H3423" s="1" t="str">
        <f t="shared" si="67"/>
        <v>Deka</v>
      </c>
      <c r="I3423" s="1" t="str">
        <f t="shared" si="67"/>
        <v>Deka</v>
      </c>
    </row>
    <row r="3424" spans="1:9" x14ac:dyDescent="0.3">
      <c r="A3424" s="11" t="s">
        <v>1176</v>
      </c>
      <c r="C3424" t="b">
        <f>NOT(ISERROR(VLOOKUP(A3424,ReferenzWortschatz2!A:A,1,FALSE)))</f>
        <v>1</v>
      </c>
      <c r="D3424" s="2" t="s">
        <v>24622</v>
      </c>
      <c r="E3424" s="1" t="str">
        <f t="shared" si="67"/>
        <v>dekorieren</v>
      </c>
      <c r="F3424" s="1" t="str">
        <f t="shared" si="67"/>
        <v>dekorieren</v>
      </c>
      <c r="G3424" s="1" t="str">
        <f t="shared" si="67"/>
        <v>dekorieren</v>
      </c>
      <c r="H3424" s="1" t="str">
        <f t="shared" si="67"/>
        <v>dekorieren</v>
      </c>
      <c r="I3424" s="1" t="str">
        <f t="shared" si="67"/>
        <v>dekorieren</v>
      </c>
    </row>
    <row r="3425" spans="1:9" x14ac:dyDescent="0.3">
      <c r="A3425" s="11" t="s">
        <v>1177</v>
      </c>
      <c r="C3425" t="b">
        <f>NOT(ISERROR(VLOOKUP(A3425,ReferenzWortschatz2!A:A,1,FALSE)))</f>
        <v>1</v>
      </c>
      <c r="D3425" s="2" t="s">
        <v>24622</v>
      </c>
      <c r="E3425" s="1" t="str">
        <f t="shared" si="67"/>
        <v>dekoriert</v>
      </c>
      <c r="F3425" s="1" t="str">
        <f t="shared" si="67"/>
        <v>dekoriert</v>
      </c>
      <c r="G3425" s="1" t="str">
        <f t="shared" si="67"/>
        <v>dekoriert</v>
      </c>
      <c r="H3425" s="1" t="str">
        <f t="shared" si="67"/>
        <v>dekoriert</v>
      </c>
      <c r="I3425" s="1" t="str">
        <f t="shared" si="67"/>
        <v>dekoriert</v>
      </c>
    </row>
    <row r="3426" spans="1:9" x14ac:dyDescent="0.3">
      <c r="A3426" s="11" t="s">
        <v>1178</v>
      </c>
      <c r="C3426" t="b">
        <f>NOT(ISERROR(VLOOKUP(A3426,ReferenzWortschatz2!A:A,1,FALSE)))</f>
        <v>1</v>
      </c>
      <c r="D3426" s="2" t="s">
        <v>24623</v>
      </c>
      <c r="E3426" s="1" t="str">
        <f t="shared" si="67"/>
        <v>dekorierte</v>
      </c>
      <c r="F3426" s="1" t="str">
        <f t="shared" si="67"/>
        <v>dekorierte</v>
      </c>
      <c r="G3426" s="1" t="str">
        <f t="shared" si="67"/>
        <v>dekorierte</v>
      </c>
      <c r="H3426" s="1" t="str">
        <f t="shared" si="67"/>
        <v>dekorierte</v>
      </c>
      <c r="I3426" s="1" t="str">
        <f t="shared" si="67"/>
        <v>dekorierte</v>
      </c>
    </row>
    <row r="3427" spans="1:9" x14ac:dyDescent="0.3">
      <c r="A3427" s="10" t="s">
        <v>10881</v>
      </c>
      <c r="C3427" t="b">
        <f>NOT(ISERROR(VLOOKUP(A3427,ReferenzWortschatz2!A:A,1,FALSE)))</f>
        <v>1</v>
      </c>
      <c r="D3427" s="2" t="s">
        <v>10882</v>
      </c>
      <c r="E3427" s="1" t="str">
        <f t="shared" si="67"/>
        <v>delegieren</v>
      </c>
      <c r="F3427" s="1" t="str">
        <f t="shared" si="67"/>
        <v>delegieren</v>
      </c>
      <c r="G3427" s="1" t="str">
        <f t="shared" si="67"/>
        <v>delegieren</v>
      </c>
      <c r="H3427" s="1" t="str">
        <f t="shared" si="67"/>
        <v>delegieren</v>
      </c>
      <c r="I3427" s="1" t="str">
        <f t="shared" si="67"/>
        <v>delegieren</v>
      </c>
    </row>
    <row r="3428" spans="1:9" x14ac:dyDescent="0.3">
      <c r="A3428" s="11" t="s">
        <v>1179</v>
      </c>
      <c r="C3428" t="b">
        <f>NOT(ISERROR(VLOOKUP(A3428,ReferenzWortschatz2!A:A,1,FALSE)))</f>
        <v>1</v>
      </c>
      <c r="D3428" s="2" t="s">
        <v>10883</v>
      </c>
      <c r="E3428" s="1" t="str">
        <f t="shared" si="67"/>
        <v>dem</v>
      </c>
      <c r="F3428" s="1" t="str">
        <f t="shared" si="67"/>
        <v>dem</v>
      </c>
      <c r="G3428" s="1" t="str">
        <f t="shared" si="67"/>
        <v>dem</v>
      </c>
      <c r="H3428" s="1" t="str">
        <f t="shared" si="67"/>
        <v>dem</v>
      </c>
      <c r="I3428" s="1" t="str">
        <f t="shared" si="67"/>
        <v>dem</v>
      </c>
    </row>
    <row r="3429" spans="1:9" x14ac:dyDescent="0.3">
      <c r="A3429" s="10" t="s">
        <v>10884</v>
      </c>
      <c r="C3429" t="b">
        <f>NOT(ISERROR(VLOOKUP(A3429,ReferenzWortschatz2!A:A,1,FALSE)))</f>
        <v>1</v>
      </c>
      <c r="D3429" s="2" t="s">
        <v>1179</v>
      </c>
      <c r="E3429" s="1" t="str">
        <f t="shared" si="67"/>
        <v>dementsprechend</v>
      </c>
      <c r="F3429" s="1" t="str">
        <f t="shared" si="67"/>
        <v>dementsprechend</v>
      </c>
      <c r="G3429" s="1" t="str">
        <f t="shared" si="67"/>
        <v>dementsprechend</v>
      </c>
      <c r="H3429" s="1" t="str">
        <f t="shared" si="67"/>
        <v>dementsprechend</v>
      </c>
      <c r="I3429" s="1" t="str">
        <f t="shared" si="67"/>
        <v>dementsprechend</v>
      </c>
    </row>
    <row r="3430" spans="1:9" x14ac:dyDescent="0.3">
      <c r="A3430" s="10" t="s">
        <v>10885</v>
      </c>
      <c r="C3430" t="b">
        <f>NOT(ISERROR(VLOOKUP(A3430,ReferenzWortschatz2!A:A,1,FALSE)))</f>
        <v>1</v>
      </c>
      <c r="D3430" s="2" t="s">
        <v>10886</v>
      </c>
      <c r="E3430" s="1" t="str">
        <f t="shared" si="67"/>
        <v>demilitarisierte</v>
      </c>
      <c r="F3430" s="1" t="str">
        <f t="shared" si="67"/>
        <v>demilitarisierte</v>
      </c>
      <c r="G3430" s="1" t="str">
        <f t="shared" si="67"/>
        <v>demilitarisierte</v>
      </c>
      <c r="H3430" s="1" t="str">
        <f t="shared" si="67"/>
        <v>demilitarisierte</v>
      </c>
      <c r="I3430" s="1" t="str">
        <f t="shared" si="67"/>
        <v>demilitarisierte</v>
      </c>
    </row>
    <row r="3431" spans="1:9" x14ac:dyDescent="0.3">
      <c r="A3431" s="10" t="s">
        <v>10887</v>
      </c>
      <c r="C3431" t="b">
        <f>NOT(ISERROR(VLOOKUP(A3431,ReferenzWortschatz2!A:A,1,FALSE)))</f>
        <v>1</v>
      </c>
      <c r="D3431" s="2" t="s">
        <v>10886</v>
      </c>
      <c r="E3431" s="1" t="str">
        <f t="shared" ref="E3431:I3494" si="68">HYPERLINK(E$1&amp;$A3431,$A3431)</f>
        <v>demilitarisierten</v>
      </c>
      <c r="F3431" s="1" t="str">
        <f t="shared" si="68"/>
        <v>demilitarisierten</v>
      </c>
      <c r="G3431" s="1" t="str">
        <f t="shared" si="68"/>
        <v>demilitarisierten</v>
      </c>
      <c r="H3431" s="1" t="str">
        <f t="shared" si="68"/>
        <v>demilitarisierten</v>
      </c>
      <c r="I3431" s="1" t="str">
        <f t="shared" si="68"/>
        <v>demilitarisierten</v>
      </c>
    </row>
    <row r="3432" spans="1:9" x14ac:dyDescent="0.3">
      <c r="A3432" s="10" t="s">
        <v>10888</v>
      </c>
      <c r="C3432" t="b">
        <f>NOT(ISERROR(VLOOKUP(A3432,ReferenzWortschatz2!A:A,1,FALSE)))</f>
        <v>1</v>
      </c>
      <c r="D3432" s="2" t="s">
        <v>10889</v>
      </c>
      <c r="E3432" s="1" t="str">
        <f t="shared" si="68"/>
        <v>Demodulator</v>
      </c>
      <c r="F3432" s="1" t="str">
        <f t="shared" si="68"/>
        <v>Demodulator</v>
      </c>
      <c r="G3432" s="1" t="str">
        <f t="shared" si="68"/>
        <v>Demodulator</v>
      </c>
      <c r="H3432" s="1" t="str">
        <f t="shared" si="68"/>
        <v>Demodulator</v>
      </c>
      <c r="I3432" s="1" t="str">
        <f t="shared" si="68"/>
        <v>Demodulator</v>
      </c>
    </row>
    <row r="3433" spans="1:9" x14ac:dyDescent="0.3">
      <c r="A3433" s="10" t="s">
        <v>10890</v>
      </c>
      <c r="C3433" t="b">
        <f>NOT(ISERROR(VLOOKUP(A3433,ReferenzWortschatz2!A:A,1,FALSE)))</f>
        <v>1</v>
      </c>
      <c r="D3433" s="2" t="s">
        <v>10891</v>
      </c>
      <c r="E3433" s="1" t="str">
        <f t="shared" si="68"/>
        <v>demodulieren</v>
      </c>
      <c r="F3433" s="1" t="str">
        <f t="shared" si="68"/>
        <v>demodulieren</v>
      </c>
      <c r="G3433" s="1" t="str">
        <f t="shared" si="68"/>
        <v>demodulieren</v>
      </c>
      <c r="H3433" s="1" t="str">
        <f t="shared" si="68"/>
        <v>demodulieren</v>
      </c>
      <c r="I3433" s="1" t="str">
        <f t="shared" si="68"/>
        <v>demodulieren</v>
      </c>
    </row>
    <row r="3434" spans="1:9" x14ac:dyDescent="0.3">
      <c r="A3434" s="11" t="s">
        <v>1180</v>
      </c>
      <c r="C3434" t="b">
        <f>NOT(ISERROR(VLOOKUP(A3434,ReferenzWortschatz2!A:A,1,FALSE)))</f>
        <v>1</v>
      </c>
      <c r="D3434" s="2" t="s">
        <v>24624</v>
      </c>
      <c r="E3434" s="1" t="str">
        <f t="shared" si="68"/>
        <v>Demokratie</v>
      </c>
      <c r="F3434" s="1" t="str">
        <f t="shared" si="68"/>
        <v>Demokratie</v>
      </c>
      <c r="G3434" s="1" t="str">
        <f t="shared" si="68"/>
        <v>Demokratie</v>
      </c>
      <c r="H3434" s="1" t="str">
        <f t="shared" si="68"/>
        <v>Demokratie</v>
      </c>
      <c r="I3434" s="1" t="str">
        <f t="shared" si="68"/>
        <v>Demokratie</v>
      </c>
    </row>
    <row r="3435" spans="1:9" x14ac:dyDescent="0.3">
      <c r="A3435" s="11" t="s">
        <v>1181</v>
      </c>
      <c r="C3435" t="b">
        <f>NOT(ISERROR(VLOOKUP(A3435,ReferenzWortschatz2!A:A,1,FALSE)))</f>
        <v>1</v>
      </c>
      <c r="D3435" s="2" t="s">
        <v>24625</v>
      </c>
      <c r="E3435" s="1" t="str">
        <f t="shared" si="68"/>
        <v>demokratisch</v>
      </c>
      <c r="F3435" s="1" t="str">
        <f t="shared" si="68"/>
        <v>demokratisch</v>
      </c>
      <c r="G3435" s="1" t="str">
        <f t="shared" si="68"/>
        <v>demokratisch</v>
      </c>
      <c r="H3435" s="1" t="str">
        <f t="shared" si="68"/>
        <v>demokratisch</v>
      </c>
      <c r="I3435" s="1" t="str">
        <f t="shared" si="68"/>
        <v>demokratisch</v>
      </c>
    </row>
    <row r="3436" spans="1:9" x14ac:dyDescent="0.3">
      <c r="A3436" s="10" t="s">
        <v>10892</v>
      </c>
      <c r="C3436" t="b">
        <f>NOT(ISERROR(VLOOKUP(A3436,ReferenzWortschatz2!A:A,1,FALSE)))</f>
        <v>1</v>
      </c>
      <c r="D3436" s="2" t="s">
        <v>10893</v>
      </c>
      <c r="E3436" s="1" t="str">
        <f t="shared" si="68"/>
        <v>Demoversion</v>
      </c>
      <c r="F3436" s="1" t="str">
        <f t="shared" si="68"/>
        <v>Demoversion</v>
      </c>
      <c r="G3436" s="1" t="str">
        <f t="shared" si="68"/>
        <v>Demoversion</v>
      </c>
      <c r="H3436" s="1" t="str">
        <f t="shared" si="68"/>
        <v>Demoversion</v>
      </c>
      <c r="I3436" s="1" t="str">
        <f t="shared" si="68"/>
        <v>Demoversion</v>
      </c>
    </row>
    <row r="3437" spans="1:9" x14ac:dyDescent="0.3">
      <c r="A3437" s="10" t="s">
        <v>10894</v>
      </c>
      <c r="C3437" t="b">
        <f>NOT(ISERROR(VLOOKUP(A3437,ReferenzWortschatz2!A:A,1,FALSE)))</f>
        <v>1</v>
      </c>
      <c r="D3437" s="2" t="s">
        <v>10895</v>
      </c>
      <c r="E3437" s="1" t="str">
        <f t="shared" si="68"/>
        <v>demselben</v>
      </c>
      <c r="F3437" s="1" t="str">
        <f t="shared" si="68"/>
        <v>demselben</v>
      </c>
      <c r="G3437" s="1" t="str">
        <f t="shared" si="68"/>
        <v>demselben</v>
      </c>
      <c r="H3437" s="1" t="str">
        <f t="shared" si="68"/>
        <v>demselben</v>
      </c>
      <c r="I3437" s="1" t="str">
        <f t="shared" si="68"/>
        <v>demselben</v>
      </c>
    </row>
    <row r="3438" spans="1:9" x14ac:dyDescent="0.3">
      <c r="A3438" s="11" t="s">
        <v>1182</v>
      </c>
      <c r="C3438" t="b">
        <f>NOT(ISERROR(VLOOKUP(A3438,ReferenzWortschatz2!A:A,1,FALSE)))</f>
        <v>1</v>
      </c>
      <c r="D3438" s="2" t="s">
        <v>10883</v>
      </c>
      <c r="E3438" s="1" t="str">
        <f t="shared" si="68"/>
        <v>den</v>
      </c>
      <c r="F3438" s="1" t="str">
        <f t="shared" si="68"/>
        <v>den</v>
      </c>
      <c r="G3438" s="1" t="str">
        <f t="shared" si="68"/>
        <v>den</v>
      </c>
      <c r="H3438" s="1" t="str">
        <f t="shared" si="68"/>
        <v>den</v>
      </c>
      <c r="I3438" s="1" t="str">
        <f t="shared" si="68"/>
        <v>den</v>
      </c>
    </row>
    <row r="3439" spans="1:9" x14ac:dyDescent="0.3">
      <c r="A3439" s="11" t="s">
        <v>1183</v>
      </c>
      <c r="C3439" t="b">
        <f>NOT(ISERROR(VLOOKUP(A3439,ReferenzWortschatz2!A:A,1,FALSE)))</f>
        <v>1</v>
      </c>
      <c r="D3439" s="2" t="s">
        <v>10896</v>
      </c>
      <c r="E3439" s="1" t="str">
        <f t="shared" si="68"/>
        <v>denen</v>
      </c>
      <c r="F3439" s="1" t="str">
        <f t="shared" si="68"/>
        <v>denen</v>
      </c>
      <c r="G3439" s="1" t="str">
        <f t="shared" si="68"/>
        <v>denen</v>
      </c>
      <c r="H3439" s="1" t="str">
        <f t="shared" si="68"/>
        <v>denen</v>
      </c>
      <c r="I3439" s="1" t="str">
        <f t="shared" si="68"/>
        <v>denen</v>
      </c>
    </row>
    <row r="3440" spans="1:9" x14ac:dyDescent="0.3">
      <c r="A3440" s="10" t="s">
        <v>10897</v>
      </c>
      <c r="C3440" t="b">
        <f>NOT(ISERROR(VLOOKUP(A3440,ReferenzWortschatz2!A:A,1,FALSE)))</f>
        <v>1</v>
      </c>
      <c r="D3440" s="2" t="s">
        <v>10897</v>
      </c>
      <c r="E3440" s="1" t="str">
        <f t="shared" si="68"/>
        <v>Denic</v>
      </c>
      <c r="F3440" s="1" t="str">
        <f t="shared" si="68"/>
        <v>Denic</v>
      </c>
      <c r="G3440" s="1" t="str">
        <f t="shared" si="68"/>
        <v>Denic</v>
      </c>
      <c r="H3440" s="1" t="str">
        <f t="shared" si="68"/>
        <v>Denic</v>
      </c>
      <c r="I3440" s="1" t="str">
        <f t="shared" si="68"/>
        <v>Denic</v>
      </c>
    </row>
    <row r="3441" spans="1:9" x14ac:dyDescent="0.3">
      <c r="A3441" s="10" t="s">
        <v>10898</v>
      </c>
      <c r="C3441" t="b">
        <f>NOT(ISERROR(VLOOKUP(A3441,ReferenzWortschatz2!A:A,1,FALSE)))</f>
        <v>1</v>
      </c>
      <c r="D3441" s="2" t="s">
        <v>10899</v>
      </c>
      <c r="E3441" s="1" t="str">
        <f t="shared" si="68"/>
        <v>denjenigen</v>
      </c>
      <c r="F3441" s="1" t="str">
        <f t="shared" si="68"/>
        <v>denjenigen</v>
      </c>
      <c r="G3441" s="1" t="str">
        <f t="shared" si="68"/>
        <v>denjenigen</v>
      </c>
      <c r="H3441" s="1" t="str">
        <f t="shared" si="68"/>
        <v>denjenigen</v>
      </c>
      <c r="I3441" s="1" t="str">
        <f t="shared" si="68"/>
        <v>denjenigen</v>
      </c>
    </row>
    <row r="3442" spans="1:9" x14ac:dyDescent="0.3">
      <c r="A3442" s="11" t="s">
        <v>1184</v>
      </c>
      <c r="C3442" t="b">
        <f>NOT(ISERROR(VLOOKUP(A3442,ReferenzWortschatz2!A:A,1,FALSE)))</f>
        <v>1</v>
      </c>
      <c r="D3442" s="2" t="s">
        <v>10901</v>
      </c>
      <c r="E3442" s="1" t="str">
        <f t="shared" si="68"/>
        <v>Denk</v>
      </c>
      <c r="F3442" s="1" t="str">
        <f t="shared" si="68"/>
        <v>Denk</v>
      </c>
      <c r="G3442" s="1" t="str">
        <f t="shared" si="68"/>
        <v>Denk</v>
      </c>
      <c r="H3442" s="1" t="str">
        <f t="shared" si="68"/>
        <v>Denk</v>
      </c>
      <c r="I3442" s="1" t="str">
        <f t="shared" si="68"/>
        <v>Denk</v>
      </c>
    </row>
    <row r="3443" spans="1:9" x14ac:dyDescent="0.3">
      <c r="A3443" s="10" t="s">
        <v>10900</v>
      </c>
      <c r="C3443" t="b">
        <f>NOT(ISERROR(VLOOKUP(A3443,ReferenzWortschatz2!A:A,1,FALSE)))</f>
        <v>1</v>
      </c>
      <c r="D3443" s="2" t="s">
        <v>24626</v>
      </c>
      <c r="E3443" s="1" t="str">
        <f t="shared" si="68"/>
        <v>denkbaren</v>
      </c>
      <c r="F3443" s="1" t="str">
        <f t="shared" si="68"/>
        <v>denkbaren</v>
      </c>
      <c r="G3443" s="1" t="str">
        <f t="shared" si="68"/>
        <v>denkbaren</v>
      </c>
      <c r="H3443" s="1" t="str">
        <f t="shared" si="68"/>
        <v>denkbaren</v>
      </c>
      <c r="I3443" s="1" t="str">
        <f t="shared" si="68"/>
        <v>denkbaren</v>
      </c>
    </row>
    <row r="3444" spans="1:9" x14ac:dyDescent="0.3">
      <c r="A3444" s="11" t="s">
        <v>1185</v>
      </c>
      <c r="C3444" t="b">
        <f>NOT(ISERROR(VLOOKUP(A3444,ReferenzWortschatz2!A:A,1,FALSE)))</f>
        <v>1</v>
      </c>
      <c r="D3444" s="2" t="s">
        <v>24626</v>
      </c>
      <c r="E3444" s="1" t="str">
        <f t="shared" si="68"/>
        <v>denke</v>
      </c>
      <c r="F3444" s="1" t="str">
        <f t="shared" si="68"/>
        <v>denke</v>
      </c>
      <c r="G3444" s="1" t="str">
        <f t="shared" si="68"/>
        <v>denke</v>
      </c>
      <c r="H3444" s="1" t="str">
        <f t="shared" si="68"/>
        <v>denke</v>
      </c>
      <c r="I3444" s="1" t="str">
        <f t="shared" si="68"/>
        <v>denke</v>
      </c>
    </row>
    <row r="3445" spans="1:9" x14ac:dyDescent="0.3">
      <c r="A3445" s="11" t="s">
        <v>1186</v>
      </c>
      <c r="C3445" t="b">
        <f>NOT(ISERROR(VLOOKUP(A3445,ReferenzWortschatz2!A:A,1,FALSE)))</f>
        <v>1</v>
      </c>
      <c r="D3445" s="2" t="s">
        <v>24626</v>
      </c>
      <c r="E3445" s="1" t="str">
        <f t="shared" si="68"/>
        <v>denken</v>
      </c>
      <c r="F3445" s="1" t="str">
        <f t="shared" si="68"/>
        <v>denken</v>
      </c>
      <c r="G3445" s="1" t="str">
        <f t="shared" si="68"/>
        <v>denken</v>
      </c>
      <c r="H3445" s="1" t="str">
        <f t="shared" si="68"/>
        <v>denken</v>
      </c>
      <c r="I3445" s="1" t="str">
        <f t="shared" si="68"/>
        <v>denken</v>
      </c>
    </row>
    <row r="3446" spans="1:9" x14ac:dyDescent="0.3">
      <c r="A3446" s="11" t="s">
        <v>1187</v>
      </c>
      <c r="C3446" t="b">
        <f>NOT(ISERROR(VLOOKUP(A3446,ReferenzWortschatz2!A:A,1,FALSE)))</f>
        <v>1</v>
      </c>
      <c r="D3446" s="2" t="s">
        <v>27359</v>
      </c>
      <c r="E3446" s="1" t="str">
        <f t="shared" si="68"/>
        <v>Denkmal</v>
      </c>
      <c r="F3446" s="1" t="str">
        <f t="shared" si="68"/>
        <v>Denkmal</v>
      </c>
      <c r="G3446" s="1" t="str">
        <f t="shared" si="68"/>
        <v>Denkmal</v>
      </c>
      <c r="H3446" s="1" t="str">
        <f t="shared" si="68"/>
        <v>Denkmal</v>
      </c>
      <c r="I3446" s="1" t="str">
        <f t="shared" si="68"/>
        <v>Denkmal</v>
      </c>
    </row>
    <row r="3447" spans="1:9" x14ac:dyDescent="0.3">
      <c r="A3447" s="11" t="s">
        <v>1188</v>
      </c>
      <c r="C3447" t="b">
        <f>NOT(ISERROR(VLOOKUP(A3447,ReferenzWortschatz2!A:A,1,FALSE)))</f>
        <v>1</v>
      </c>
      <c r="D3447" s="2" t="s">
        <v>24627</v>
      </c>
      <c r="E3447" s="1" t="str">
        <f t="shared" si="68"/>
        <v>Denkmäler</v>
      </c>
      <c r="F3447" s="1" t="str">
        <f t="shared" si="68"/>
        <v>Denkmäler</v>
      </c>
      <c r="G3447" s="1" t="str">
        <f t="shared" si="68"/>
        <v>Denkmäler</v>
      </c>
      <c r="H3447" s="1" t="str">
        <f t="shared" si="68"/>
        <v>Denkmäler</v>
      </c>
      <c r="I3447" s="1" t="str">
        <f t="shared" si="68"/>
        <v>Denkmäler</v>
      </c>
    </row>
    <row r="3448" spans="1:9" x14ac:dyDescent="0.3">
      <c r="A3448" s="11" t="s">
        <v>1189</v>
      </c>
      <c r="C3448" t="b">
        <f>NOT(ISERROR(VLOOKUP(A3448,ReferenzWortschatz2!A:A,1,FALSE)))</f>
        <v>1</v>
      </c>
      <c r="D3448" s="2" t="s">
        <v>24626</v>
      </c>
      <c r="E3448" s="1" t="str">
        <f t="shared" si="68"/>
        <v>denkst</v>
      </c>
      <c r="F3448" s="1" t="str">
        <f t="shared" si="68"/>
        <v>denkst</v>
      </c>
      <c r="G3448" s="1" t="str">
        <f t="shared" si="68"/>
        <v>denkst</v>
      </c>
      <c r="H3448" s="1" t="str">
        <f t="shared" si="68"/>
        <v>denkst</v>
      </c>
      <c r="I3448" s="1" t="str">
        <f t="shared" si="68"/>
        <v>denkst</v>
      </c>
    </row>
    <row r="3449" spans="1:9" x14ac:dyDescent="0.3">
      <c r="A3449" s="11" t="s">
        <v>1190</v>
      </c>
      <c r="C3449" t="b">
        <f>NOT(ISERROR(VLOOKUP(A3449,ReferenzWortschatz2!A:A,1,FALSE)))</f>
        <v>1</v>
      </c>
      <c r="D3449" s="2" t="s">
        <v>24626</v>
      </c>
      <c r="E3449" s="1" t="str">
        <f t="shared" si="68"/>
        <v>denkt</v>
      </c>
      <c r="F3449" s="1" t="str">
        <f t="shared" si="68"/>
        <v>denkt</v>
      </c>
      <c r="G3449" s="1" t="str">
        <f t="shared" si="68"/>
        <v>denkt</v>
      </c>
      <c r="H3449" s="1" t="str">
        <f t="shared" si="68"/>
        <v>denkt</v>
      </c>
      <c r="I3449" s="1" t="str">
        <f t="shared" si="68"/>
        <v>denkt</v>
      </c>
    </row>
    <row r="3450" spans="1:9" x14ac:dyDescent="0.3">
      <c r="A3450" s="11" t="s">
        <v>1191</v>
      </c>
      <c r="C3450" t="b">
        <f>NOT(ISERROR(VLOOKUP(A3450,ReferenzWortschatz2!A:A,1,FALSE)))</f>
        <v>1</v>
      </c>
      <c r="D3450" s="2" t="s">
        <v>10379</v>
      </c>
      <c r="E3450" s="1" t="str">
        <f t="shared" si="68"/>
        <v>denn</v>
      </c>
      <c r="F3450" s="1" t="str">
        <f t="shared" si="68"/>
        <v>denn</v>
      </c>
      <c r="G3450" s="1" t="str">
        <f t="shared" si="68"/>
        <v>denn</v>
      </c>
      <c r="H3450" s="1" t="str">
        <f t="shared" si="68"/>
        <v>denn</v>
      </c>
      <c r="I3450" s="1" t="str">
        <f t="shared" si="68"/>
        <v>denn</v>
      </c>
    </row>
    <row r="3451" spans="1:9" x14ac:dyDescent="0.3">
      <c r="A3451" s="10" t="s">
        <v>10902</v>
      </c>
      <c r="C3451" t="b">
        <f>NOT(ISERROR(VLOOKUP(A3451,ReferenzWortschatz2!A:A,1,FALSE)))</f>
        <v>1</v>
      </c>
      <c r="D3451" s="2" t="s">
        <v>27360</v>
      </c>
      <c r="E3451" s="1" t="str">
        <f t="shared" si="68"/>
        <v>Dennoch</v>
      </c>
      <c r="F3451" s="1" t="str">
        <f t="shared" si="68"/>
        <v>Dennoch</v>
      </c>
      <c r="G3451" s="1" t="str">
        <f t="shared" si="68"/>
        <v>Dennoch</v>
      </c>
      <c r="H3451" s="1" t="str">
        <f t="shared" si="68"/>
        <v>Dennoch</v>
      </c>
      <c r="I3451" s="1" t="str">
        <f t="shared" si="68"/>
        <v>Dennoch</v>
      </c>
    </row>
    <row r="3452" spans="1:9" x14ac:dyDescent="0.3">
      <c r="A3452" s="10" t="s">
        <v>10903</v>
      </c>
      <c r="C3452" t="b">
        <f>NOT(ISERROR(VLOOKUP(A3452,ReferenzWortschatz2!A:A,1,FALSE)))</f>
        <v>1</v>
      </c>
      <c r="D3452" s="2" t="s">
        <v>10895</v>
      </c>
      <c r="E3452" s="1" t="str">
        <f t="shared" si="68"/>
        <v>denselben</v>
      </c>
      <c r="F3452" s="1" t="str">
        <f t="shared" si="68"/>
        <v>denselben</v>
      </c>
      <c r="G3452" s="1" t="str">
        <f t="shared" si="68"/>
        <v>denselben</v>
      </c>
      <c r="H3452" s="1" t="str">
        <f t="shared" si="68"/>
        <v>denselben</v>
      </c>
      <c r="I3452" s="1" t="str">
        <f t="shared" si="68"/>
        <v>denselben</v>
      </c>
    </row>
    <row r="3453" spans="1:9" x14ac:dyDescent="0.3">
      <c r="A3453" s="11" t="s">
        <v>1192</v>
      </c>
      <c r="C3453" t="b">
        <f>NOT(ISERROR(VLOOKUP(A3453,ReferenzWortschatz2!A:A,1,FALSE)))</f>
        <v>1</v>
      </c>
      <c r="D3453" s="2" t="s">
        <v>10883</v>
      </c>
      <c r="E3453" s="1" t="str">
        <f t="shared" si="68"/>
        <v>der</v>
      </c>
      <c r="F3453" s="1" t="str">
        <f t="shared" si="68"/>
        <v>der</v>
      </c>
      <c r="G3453" s="1" t="str">
        <f t="shared" si="68"/>
        <v>der</v>
      </c>
      <c r="H3453" s="1" t="str">
        <f t="shared" si="68"/>
        <v>der</v>
      </c>
      <c r="I3453" s="1" t="str">
        <f t="shared" si="68"/>
        <v>der</v>
      </c>
    </row>
    <row r="3454" spans="1:9" x14ac:dyDescent="0.3">
      <c r="A3454" s="10" t="s">
        <v>10904</v>
      </c>
      <c r="C3454" t="b">
        <f>NOT(ISERROR(VLOOKUP(A3454,ReferenzWortschatz2!A:A,1,FALSE)))</f>
        <v>1</v>
      </c>
      <c r="D3454" s="2" t="s">
        <v>10905</v>
      </c>
      <c r="E3454" s="1" t="str">
        <f t="shared" si="68"/>
        <v>derart</v>
      </c>
      <c r="F3454" s="1" t="str">
        <f t="shared" si="68"/>
        <v>derart</v>
      </c>
      <c r="G3454" s="1" t="str">
        <f t="shared" si="68"/>
        <v>derart</v>
      </c>
      <c r="H3454" s="1" t="str">
        <f t="shared" si="68"/>
        <v>derart</v>
      </c>
      <c r="I3454" s="1" t="str">
        <f t="shared" si="68"/>
        <v>derart</v>
      </c>
    </row>
    <row r="3455" spans="1:9" x14ac:dyDescent="0.3">
      <c r="A3455" s="10" t="s">
        <v>10906</v>
      </c>
      <c r="C3455" t="b">
        <f>NOT(ISERROR(VLOOKUP(A3455,ReferenzWortschatz2!A:A,1,FALSE)))</f>
        <v>1</v>
      </c>
      <c r="D3455" s="2" t="s">
        <v>5584</v>
      </c>
      <c r="E3455" s="1" t="str">
        <f t="shared" si="68"/>
        <v>Derartige</v>
      </c>
      <c r="F3455" s="1" t="str">
        <f t="shared" si="68"/>
        <v>Derartige</v>
      </c>
      <c r="G3455" s="1" t="str">
        <f t="shared" si="68"/>
        <v>Derartige</v>
      </c>
      <c r="H3455" s="1" t="str">
        <f t="shared" si="68"/>
        <v>Derartige</v>
      </c>
      <c r="I3455" s="1" t="str">
        <f t="shared" si="68"/>
        <v>Derartige</v>
      </c>
    </row>
    <row r="3456" spans="1:9" x14ac:dyDescent="0.3">
      <c r="A3456" s="11" t="s">
        <v>1193</v>
      </c>
      <c r="C3456" t="b">
        <f>NOT(ISERROR(VLOOKUP(A3456,ReferenzWortschatz2!A:A,1,FALSE)))</f>
        <v>1</v>
      </c>
      <c r="D3456" s="2" t="s">
        <v>10905</v>
      </c>
      <c r="E3456" s="1" t="str">
        <f t="shared" si="68"/>
        <v>derartiger</v>
      </c>
      <c r="F3456" s="1" t="str">
        <f t="shared" si="68"/>
        <v>derartiger</v>
      </c>
      <c r="G3456" s="1" t="str">
        <f t="shared" si="68"/>
        <v>derartiger</v>
      </c>
      <c r="H3456" s="1" t="str">
        <f t="shared" si="68"/>
        <v>derartiger</v>
      </c>
      <c r="I3456" s="1" t="str">
        <f t="shared" si="68"/>
        <v>derartiger</v>
      </c>
    </row>
    <row r="3457" spans="1:9" x14ac:dyDescent="0.3">
      <c r="A3457" s="10" t="s">
        <v>10907</v>
      </c>
      <c r="C3457" t="b">
        <f>NOT(ISERROR(VLOOKUP(A3457,ReferenzWortschatz2!A:A,1,FALSE)))</f>
        <v>1</v>
      </c>
      <c r="D3457" s="2" t="s">
        <v>27361</v>
      </c>
      <c r="E3457" s="1" t="str">
        <f t="shared" si="68"/>
        <v>derartiges</v>
      </c>
      <c r="F3457" s="1" t="str">
        <f t="shared" si="68"/>
        <v>derartiges</v>
      </c>
      <c r="G3457" s="1" t="str">
        <f t="shared" si="68"/>
        <v>derartiges</v>
      </c>
      <c r="H3457" s="1" t="str">
        <f t="shared" si="68"/>
        <v>derartiges</v>
      </c>
      <c r="I3457" s="1" t="str">
        <f t="shared" si="68"/>
        <v>derartiges</v>
      </c>
    </row>
    <row r="3458" spans="1:9" x14ac:dyDescent="0.3">
      <c r="A3458" s="10" t="s">
        <v>10908</v>
      </c>
      <c r="C3458" t="b">
        <f>NOT(ISERROR(VLOOKUP(A3458,ReferenzWortschatz2!A:A,1,FALSE)))</f>
        <v>1</v>
      </c>
      <c r="D3458" s="2" t="s">
        <v>10909</v>
      </c>
      <c r="E3458" s="1" t="str">
        <f t="shared" si="68"/>
        <v>deren</v>
      </c>
      <c r="F3458" s="1" t="str">
        <f t="shared" si="68"/>
        <v>deren</v>
      </c>
      <c r="G3458" s="1" t="str">
        <f t="shared" si="68"/>
        <v>deren</v>
      </c>
      <c r="H3458" s="1" t="str">
        <f t="shared" si="68"/>
        <v>deren</v>
      </c>
      <c r="I3458" s="1" t="str">
        <f t="shared" si="68"/>
        <v>deren</v>
      </c>
    </row>
    <row r="3459" spans="1:9" x14ac:dyDescent="0.3">
      <c r="A3459" s="10" t="s">
        <v>10910</v>
      </c>
      <c r="C3459" t="b">
        <f>NOT(ISERROR(VLOOKUP(A3459,ReferenzWortschatz2!A:A,1,FALSE)))</f>
        <v>1</v>
      </c>
      <c r="D3459" s="2" t="s">
        <v>10895</v>
      </c>
      <c r="E3459" s="1" t="str">
        <f t="shared" si="68"/>
        <v>derjenige</v>
      </c>
      <c r="F3459" s="1" t="str">
        <f t="shared" si="68"/>
        <v>derjenige</v>
      </c>
      <c r="G3459" s="1" t="str">
        <f t="shared" si="68"/>
        <v>derjenige</v>
      </c>
      <c r="H3459" s="1" t="str">
        <f t="shared" si="68"/>
        <v>derjenige</v>
      </c>
      <c r="I3459" s="1" t="str">
        <f t="shared" si="68"/>
        <v>derjenige</v>
      </c>
    </row>
    <row r="3460" spans="1:9" x14ac:dyDescent="0.3">
      <c r="A3460" s="11" t="s">
        <v>1194</v>
      </c>
      <c r="C3460" t="b">
        <f>NOT(ISERROR(VLOOKUP(A3460,ReferenzWortschatz2!A:A,1,FALSE)))</f>
        <v>1</v>
      </c>
      <c r="D3460" s="2" t="s">
        <v>10895</v>
      </c>
      <c r="E3460" s="1" t="str">
        <f t="shared" si="68"/>
        <v>derselbe</v>
      </c>
      <c r="F3460" s="1" t="str">
        <f t="shared" si="68"/>
        <v>derselbe</v>
      </c>
      <c r="G3460" s="1" t="str">
        <f t="shared" si="68"/>
        <v>derselbe</v>
      </c>
      <c r="H3460" s="1" t="str">
        <f t="shared" si="68"/>
        <v>derselbe</v>
      </c>
      <c r="I3460" s="1" t="str">
        <f t="shared" si="68"/>
        <v>derselbe</v>
      </c>
    </row>
    <row r="3461" spans="1:9" x14ac:dyDescent="0.3">
      <c r="A3461" s="10" t="s">
        <v>10911</v>
      </c>
      <c r="C3461" t="b">
        <f>NOT(ISERROR(VLOOKUP(A3461,ReferenzWortschatz2!A:A,1,FALSE)))</f>
        <v>1</v>
      </c>
      <c r="D3461" s="2" t="s">
        <v>10895</v>
      </c>
      <c r="E3461" s="1" t="str">
        <f t="shared" si="68"/>
        <v>derselben</v>
      </c>
      <c r="F3461" s="1" t="str">
        <f t="shared" si="68"/>
        <v>derselben</v>
      </c>
      <c r="G3461" s="1" t="str">
        <f t="shared" si="68"/>
        <v>derselben</v>
      </c>
      <c r="H3461" s="1" t="str">
        <f t="shared" si="68"/>
        <v>derselben</v>
      </c>
      <c r="I3461" s="1" t="str">
        <f t="shared" si="68"/>
        <v>derselben</v>
      </c>
    </row>
    <row r="3462" spans="1:9" x14ac:dyDescent="0.3">
      <c r="A3462" s="10" t="s">
        <v>7956</v>
      </c>
      <c r="C3462" t="b">
        <f>NOT(ISERROR(VLOOKUP(A3462,ReferenzWortschatz2!A:A,1,FALSE)))</f>
        <v>1</v>
      </c>
      <c r="D3462" s="2" t="s">
        <v>10914</v>
      </c>
      <c r="E3462" s="1" t="str">
        <f t="shared" si="68"/>
        <v>derzeit</v>
      </c>
      <c r="F3462" s="1" t="str">
        <f t="shared" si="68"/>
        <v>derzeit</v>
      </c>
      <c r="G3462" s="1" t="str">
        <f t="shared" si="68"/>
        <v>derzeit</v>
      </c>
      <c r="H3462" s="1" t="str">
        <f t="shared" si="68"/>
        <v>derzeit</v>
      </c>
      <c r="I3462" s="1" t="str">
        <f t="shared" si="68"/>
        <v>derzeit</v>
      </c>
    </row>
    <row r="3463" spans="1:9" x14ac:dyDescent="0.3">
      <c r="A3463" s="11" t="s">
        <v>1195</v>
      </c>
      <c r="C3463" t="b">
        <f>NOT(ISERROR(VLOOKUP(A3463,ReferenzWortschatz2!A:A,1,FALSE)))</f>
        <v>1</v>
      </c>
      <c r="D3463" s="2" t="s">
        <v>10915</v>
      </c>
      <c r="E3463" s="1" t="str">
        <f t="shared" si="68"/>
        <v>des</v>
      </c>
      <c r="F3463" s="1" t="str">
        <f t="shared" si="68"/>
        <v>des</v>
      </c>
      <c r="G3463" s="1" t="str">
        <f t="shared" si="68"/>
        <v>des</v>
      </c>
      <c r="H3463" s="1" t="str">
        <f t="shared" si="68"/>
        <v>des</v>
      </c>
      <c r="I3463" s="1" t="str">
        <f t="shared" si="68"/>
        <v>des</v>
      </c>
    </row>
    <row r="3464" spans="1:9" x14ac:dyDescent="0.3">
      <c r="A3464" s="11" t="s">
        <v>1196</v>
      </c>
      <c r="C3464" t="b">
        <f>NOT(ISERROR(VLOOKUP(A3464,ReferenzWortschatz2!A:A,1,FALSE)))</f>
        <v>1</v>
      </c>
      <c r="D3464" s="2" t="s">
        <v>10413</v>
      </c>
      <c r="E3464" s="1" t="str">
        <f t="shared" si="68"/>
        <v>deshalb</v>
      </c>
      <c r="F3464" s="1" t="str">
        <f t="shared" si="68"/>
        <v>deshalb</v>
      </c>
      <c r="G3464" s="1" t="str">
        <f t="shared" si="68"/>
        <v>deshalb</v>
      </c>
      <c r="H3464" s="1" t="str">
        <f t="shared" si="68"/>
        <v>deshalb</v>
      </c>
      <c r="I3464" s="1" t="str">
        <f t="shared" si="68"/>
        <v>deshalb</v>
      </c>
    </row>
    <row r="3465" spans="1:9" x14ac:dyDescent="0.3">
      <c r="A3465" s="11" t="s">
        <v>1197</v>
      </c>
      <c r="C3465" t="b">
        <f>NOT(ISERROR(VLOOKUP(A3465,ReferenzWortschatz2!A:A,1,FALSE)))</f>
        <v>1</v>
      </c>
      <c r="D3465" s="2" t="s">
        <v>1197</v>
      </c>
      <c r="E3465" s="1" t="str">
        <f t="shared" si="68"/>
        <v>Design</v>
      </c>
      <c r="F3465" s="1" t="str">
        <f t="shared" si="68"/>
        <v>Design</v>
      </c>
      <c r="G3465" s="1" t="str">
        <f t="shared" si="68"/>
        <v>Design</v>
      </c>
      <c r="H3465" s="1" t="str">
        <f t="shared" si="68"/>
        <v>Design</v>
      </c>
      <c r="I3465" s="1" t="str">
        <f t="shared" si="68"/>
        <v>Design</v>
      </c>
    </row>
    <row r="3466" spans="1:9" x14ac:dyDescent="0.3">
      <c r="A3466" s="10" t="s">
        <v>10917</v>
      </c>
      <c r="C3466" t="b">
        <f>NOT(ISERROR(VLOOKUP(A3466,ReferenzWortschatz2!A:A,1,FALSE)))</f>
        <v>1</v>
      </c>
      <c r="D3466" s="2" t="s">
        <v>10918</v>
      </c>
      <c r="E3466" s="1" t="str">
        <f t="shared" si="68"/>
        <v>Designbestandteil</v>
      </c>
      <c r="F3466" s="1" t="str">
        <f t="shared" si="68"/>
        <v>Designbestandteil</v>
      </c>
      <c r="G3466" s="1" t="str">
        <f t="shared" si="68"/>
        <v>Designbestandteil</v>
      </c>
      <c r="H3466" s="1" t="str">
        <f t="shared" si="68"/>
        <v>Designbestandteil</v>
      </c>
      <c r="I3466" s="1" t="str">
        <f t="shared" si="68"/>
        <v>Designbestandteil</v>
      </c>
    </row>
    <row r="3467" spans="1:9" x14ac:dyDescent="0.3">
      <c r="A3467" s="10" t="s">
        <v>10919</v>
      </c>
      <c r="C3467" t="b">
        <f>NOT(ISERROR(VLOOKUP(A3467,ReferenzWortschatz2!A:A,1,FALSE)))</f>
        <v>1</v>
      </c>
      <c r="D3467" s="2" t="s">
        <v>10920</v>
      </c>
      <c r="E3467" s="1" t="str">
        <f t="shared" si="68"/>
        <v>Designeffekte</v>
      </c>
      <c r="F3467" s="1" t="str">
        <f t="shared" si="68"/>
        <v>Designeffekte</v>
      </c>
      <c r="G3467" s="1" t="str">
        <f t="shared" si="68"/>
        <v>Designeffekte</v>
      </c>
      <c r="H3467" s="1" t="str">
        <f t="shared" si="68"/>
        <v>Designeffekte</v>
      </c>
      <c r="I3467" s="1" t="str">
        <f t="shared" si="68"/>
        <v>Designeffekte</v>
      </c>
    </row>
    <row r="3468" spans="1:9" x14ac:dyDescent="0.3">
      <c r="A3468" s="10" t="s">
        <v>10921</v>
      </c>
      <c r="C3468" t="b">
        <f>NOT(ISERROR(VLOOKUP(A3468,ReferenzWortschatz2!A:A,1,FALSE)))</f>
        <v>1</v>
      </c>
      <c r="D3468" s="2" t="s">
        <v>10920</v>
      </c>
      <c r="E3468" s="1" t="str">
        <f t="shared" si="68"/>
        <v>Designeffekten</v>
      </c>
      <c r="F3468" s="1" t="str">
        <f t="shared" si="68"/>
        <v>Designeffekten</v>
      </c>
      <c r="G3468" s="1" t="str">
        <f t="shared" si="68"/>
        <v>Designeffekten</v>
      </c>
      <c r="H3468" s="1" t="str">
        <f t="shared" si="68"/>
        <v>Designeffekten</v>
      </c>
      <c r="I3468" s="1" t="str">
        <f t="shared" si="68"/>
        <v>Designeffekten</v>
      </c>
    </row>
    <row r="3469" spans="1:9" x14ac:dyDescent="0.3">
      <c r="A3469" s="10" t="s">
        <v>10922</v>
      </c>
      <c r="C3469" t="b">
        <f>NOT(ISERROR(VLOOKUP(A3469,ReferenzWortschatz2!A:A,1,FALSE)))</f>
        <v>1</v>
      </c>
      <c r="D3469" s="2" t="s">
        <v>10923</v>
      </c>
      <c r="E3469" s="1" t="str">
        <f t="shared" si="68"/>
        <v>Designfarbe</v>
      </c>
      <c r="F3469" s="1" t="str">
        <f t="shared" si="68"/>
        <v>Designfarbe</v>
      </c>
      <c r="G3469" s="1" t="str">
        <f t="shared" si="68"/>
        <v>Designfarbe</v>
      </c>
      <c r="H3469" s="1" t="str">
        <f t="shared" si="68"/>
        <v>Designfarbe</v>
      </c>
      <c r="I3469" s="1" t="str">
        <f t="shared" si="68"/>
        <v>Designfarbe</v>
      </c>
    </row>
    <row r="3470" spans="1:9" x14ac:dyDescent="0.3">
      <c r="A3470" s="10" t="s">
        <v>10924</v>
      </c>
      <c r="C3470" t="b">
        <f>NOT(ISERROR(VLOOKUP(A3470,ReferenzWortschatz2!A:A,1,FALSE)))</f>
        <v>1</v>
      </c>
      <c r="D3470" s="2" t="s">
        <v>10925</v>
      </c>
      <c r="E3470" s="1" t="str">
        <f t="shared" si="68"/>
        <v>Designfarben</v>
      </c>
      <c r="F3470" s="1" t="str">
        <f t="shared" si="68"/>
        <v>Designfarben</v>
      </c>
      <c r="G3470" s="1" t="str">
        <f t="shared" si="68"/>
        <v>Designfarben</v>
      </c>
      <c r="H3470" s="1" t="str">
        <f t="shared" si="68"/>
        <v>Designfarben</v>
      </c>
      <c r="I3470" s="1" t="str">
        <f t="shared" si="68"/>
        <v>Designfarben</v>
      </c>
    </row>
    <row r="3471" spans="1:9" x14ac:dyDescent="0.3">
      <c r="A3471" s="10" t="s">
        <v>10926</v>
      </c>
      <c r="C3471" t="b">
        <f>NOT(ISERROR(VLOOKUP(A3471,ReferenzWortschatz2!A:A,1,FALSE)))</f>
        <v>1</v>
      </c>
      <c r="D3471" s="2" t="s">
        <v>10926</v>
      </c>
      <c r="E3471" s="1" t="str">
        <f t="shared" si="68"/>
        <v>Designs</v>
      </c>
      <c r="F3471" s="1" t="str">
        <f t="shared" si="68"/>
        <v>Designs</v>
      </c>
      <c r="G3471" s="1" t="str">
        <f t="shared" si="68"/>
        <v>Designs</v>
      </c>
      <c r="H3471" s="1" t="str">
        <f t="shared" si="68"/>
        <v>Designs</v>
      </c>
      <c r="I3471" s="1" t="str">
        <f t="shared" si="68"/>
        <v>Designs</v>
      </c>
    </row>
    <row r="3472" spans="1:9" x14ac:dyDescent="0.3">
      <c r="A3472" s="10" t="s">
        <v>10928</v>
      </c>
      <c r="C3472" t="b">
        <f>NOT(ISERROR(VLOOKUP(A3472,ReferenzWortschatz2!A:A,1,FALSE)))</f>
        <v>1</v>
      </c>
      <c r="D3472" s="2" t="s">
        <v>10929</v>
      </c>
      <c r="E3472" s="1" t="str">
        <f t="shared" si="68"/>
        <v>Designschrift</v>
      </c>
      <c r="F3472" s="1" t="str">
        <f t="shared" si="68"/>
        <v>Designschrift</v>
      </c>
      <c r="G3472" s="1" t="str">
        <f t="shared" si="68"/>
        <v>Designschrift</v>
      </c>
      <c r="H3472" s="1" t="str">
        <f t="shared" si="68"/>
        <v>Designschrift</v>
      </c>
      <c r="I3472" s="1" t="str">
        <f t="shared" si="68"/>
        <v>Designschrift</v>
      </c>
    </row>
    <row r="3473" spans="1:9" x14ac:dyDescent="0.3">
      <c r="A3473" s="10" t="s">
        <v>10930</v>
      </c>
      <c r="C3473" t="b">
        <f>NOT(ISERROR(VLOOKUP(A3473,ReferenzWortschatz2!A:A,1,FALSE)))</f>
        <v>1</v>
      </c>
      <c r="D3473" s="2" t="s">
        <v>10929</v>
      </c>
      <c r="E3473" s="1" t="str">
        <f t="shared" si="68"/>
        <v>Designschriftart</v>
      </c>
      <c r="F3473" s="1" t="str">
        <f t="shared" si="68"/>
        <v>Designschriftart</v>
      </c>
      <c r="G3473" s="1" t="str">
        <f t="shared" si="68"/>
        <v>Designschriftart</v>
      </c>
      <c r="H3473" s="1" t="str">
        <f t="shared" si="68"/>
        <v>Designschriftart</v>
      </c>
      <c r="I3473" s="1" t="str">
        <f t="shared" si="68"/>
        <v>Designschriftart</v>
      </c>
    </row>
    <row r="3474" spans="1:9" x14ac:dyDescent="0.3">
      <c r="A3474" s="10" t="s">
        <v>10931</v>
      </c>
      <c r="C3474" t="b">
        <f>NOT(ISERROR(VLOOKUP(A3474,ReferenzWortschatz2!A:A,1,FALSE)))</f>
        <v>1</v>
      </c>
      <c r="D3474" s="2" t="s">
        <v>10932</v>
      </c>
      <c r="E3474" s="1" t="str">
        <f t="shared" si="68"/>
        <v>Designschriftarten</v>
      </c>
      <c r="F3474" s="1" t="str">
        <f t="shared" si="68"/>
        <v>Designschriftarten</v>
      </c>
      <c r="G3474" s="1" t="str">
        <f t="shared" si="68"/>
        <v>Designschriftarten</v>
      </c>
      <c r="H3474" s="1" t="str">
        <f t="shared" si="68"/>
        <v>Designschriftarten</v>
      </c>
      <c r="I3474" s="1" t="str">
        <f t="shared" si="68"/>
        <v>Designschriftarten</v>
      </c>
    </row>
    <row r="3475" spans="1:9" x14ac:dyDescent="0.3">
      <c r="A3475" s="10" t="s">
        <v>10933</v>
      </c>
      <c r="C3475" t="b">
        <f>NOT(ISERROR(VLOOKUP(A3475,ReferenzWortschatz2!A:A,1,FALSE)))</f>
        <v>1</v>
      </c>
      <c r="D3475" s="2" t="s">
        <v>10934</v>
      </c>
      <c r="E3475" s="1" t="str">
        <f t="shared" si="68"/>
        <v>Designvariante</v>
      </c>
      <c r="F3475" s="1" t="str">
        <f t="shared" si="68"/>
        <v>Designvariante</v>
      </c>
      <c r="G3475" s="1" t="str">
        <f t="shared" si="68"/>
        <v>Designvariante</v>
      </c>
      <c r="H3475" s="1" t="str">
        <f t="shared" si="68"/>
        <v>Designvariante</v>
      </c>
      <c r="I3475" s="1" t="str">
        <f t="shared" si="68"/>
        <v>Designvariante</v>
      </c>
    </row>
    <row r="3476" spans="1:9" x14ac:dyDescent="0.3">
      <c r="A3476" s="10" t="s">
        <v>10935</v>
      </c>
      <c r="C3476" t="b">
        <f>NOT(ISERROR(VLOOKUP(A3476,ReferenzWortschatz2!A:A,1,FALSE)))</f>
        <v>1</v>
      </c>
      <c r="D3476" s="2" t="s">
        <v>10936</v>
      </c>
      <c r="E3476" s="1" t="str">
        <f t="shared" si="68"/>
        <v>Designvarianten</v>
      </c>
      <c r="F3476" s="1" t="str">
        <f t="shared" si="68"/>
        <v>Designvarianten</v>
      </c>
      <c r="G3476" s="1" t="str">
        <f t="shared" si="68"/>
        <v>Designvarianten</v>
      </c>
      <c r="H3476" s="1" t="str">
        <f t="shared" si="68"/>
        <v>Designvarianten</v>
      </c>
      <c r="I3476" s="1" t="str">
        <f t="shared" si="68"/>
        <v>Designvarianten</v>
      </c>
    </row>
    <row r="3477" spans="1:9" x14ac:dyDescent="0.3">
      <c r="A3477" s="10" t="s">
        <v>10937</v>
      </c>
      <c r="C3477" t="b">
        <f>NOT(ISERROR(VLOOKUP(A3477,ReferenzWortschatz2!A:A,1,FALSE)))</f>
        <v>1</v>
      </c>
      <c r="D3477" s="2" t="s">
        <v>10938</v>
      </c>
      <c r="E3477" s="1" t="str">
        <f t="shared" si="68"/>
        <v>Designvorgaben</v>
      </c>
      <c r="F3477" s="1" t="str">
        <f t="shared" si="68"/>
        <v>Designvorgaben</v>
      </c>
      <c r="G3477" s="1" t="str">
        <f t="shared" si="68"/>
        <v>Designvorgaben</v>
      </c>
      <c r="H3477" s="1" t="str">
        <f t="shared" si="68"/>
        <v>Designvorgaben</v>
      </c>
      <c r="I3477" s="1" t="str">
        <f t="shared" si="68"/>
        <v>Designvorgaben</v>
      </c>
    </row>
    <row r="3478" spans="1:9" x14ac:dyDescent="0.3">
      <c r="A3478" s="10" t="s">
        <v>10939</v>
      </c>
      <c r="C3478" t="b">
        <f>NOT(ISERROR(VLOOKUP(A3478,ReferenzWortschatz2!A:A,1,FALSE)))</f>
        <v>1</v>
      </c>
      <c r="D3478" s="2" t="s">
        <v>10915</v>
      </c>
      <c r="E3478" s="1" t="str">
        <f t="shared" si="68"/>
        <v>desjenigen</v>
      </c>
      <c r="F3478" s="1" t="str">
        <f t="shared" si="68"/>
        <v>desjenigen</v>
      </c>
      <c r="G3478" s="1" t="str">
        <f t="shared" si="68"/>
        <v>desjenigen</v>
      </c>
      <c r="H3478" s="1" t="str">
        <f t="shared" si="68"/>
        <v>desjenigen</v>
      </c>
      <c r="I3478" s="1" t="str">
        <f t="shared" si="68"/>
        <v>desjenigen</v>
      </c>
    </row>
    <row r="3479" spans="1:9" x14ac:dyDescent="0.3">
      <c r="A3479" s="10" t="s">
        <v>8076</v>
      </c>
      <c r="C3479" t="b">
        <f>NOT(ISERROR(VLOOKUP(A3479,ReferenzWortschatz2!A:A,1,FALSE)))</f>
        <v>1</v>
      </c>
      <c r="D3479" s="2" t="s">
        <v>8076</v>
      </c>
      <c r="E3479" s="1" t="str">
        <f t="shared" si="68"/>
        <v>Desktop</v>
      </c>
      <c r="F3479" s="1" t="str">
        <f t="shared" si="68"/>
        <v>Desktop</v>
      </c>
      <c r="G3479" s="1" t="str">
        <f t="shared" si="68"/>
        <v>Desktop</v>
      </c>
      <c r="H3479" s="1" t="str">
        <f t="shared" si="68"/>
        <v>Desktop</v>
      </c>
      <c r="I3479" s="1" t="str">
        <f t="shared" si="68"/>
        <v>Desktop</v>
      </c>
    </row>
    <row r="3480" spans="1:9" x14ac:dyDescent="0.3">
      <c r="A3480" s="10" t="s">
        <v>10940</v>
      </c>
      <c r="C3480" t="b">
        <f>NOT(ISERROR(VLOOKUP(A3480,ReferenzWortschatz2!A:A,1,FALSE)))</f>
        <v>1</v>
      </c>
      <c r="D3480" s="2" t="s">
        <v>10941</v>
      </c>
      <c r="E3480" s="1" t="str">
        <f t="shared" si="68"/>
        <v>Desktopbenachrichtigung</v>
      </c>
      <c r="F3480" s="1" t="str">
        <f t="shared" si="68"/>
        <v>Desktopbenachrichtigung</v>
      </c>
      <c r="G3480" s="1" t="str">
        <f t="shared" si="68"/>
        <v>Desktopbenachrichtigung</v>
      </c>
      <c r="H3480" s="1" t="str">
        <f t="shared" si="68"/>
        <v>Desktopbenachrichtigung</v>
      </c>
      <c r="I3480" s="1" t="str">
        <f t="shared" si="68"/>
        <v>Desktopbenachrichtigung</v>
      </c>
    </row>
    <row r="3481" spans="1:9" x14ac:dyDescent="0.3">
      <c r="A3481" s="10" t="s">
        <v>10942</v>
      </c>
      <c r="C3481" t="b">
        <f>NOT(ISERROR(VLOOKUP(A3481,ReferenzWortschatz2!A:A,1,FALSE)))</f>
        <v>1</v>
      </c>
      <c r="D3481" s="2" t="s">
        <v>10943</v>
      </c>
      <c r="E3481" s="1" t="str">
        <f t="shared" si="68"/>
        <v>Desktopdatenbank</v>
      </c>
      <c r="F3481" s="1" t="str">
        <f t="shared" si="68"/>
        <v>Desktopdatenbank</v>
      </c>
      <c r="G3481" s="1" t="str">
        <f t="shared" si="68"/>
        <v>Desktopdatenbank</v>
      </c>
      <c r="H3481" s="1" t="str">
        <f t="shared" si="68"/>
        <v>Desktopdatenbank</v>
      </c>
      <c r="I3481" s="1" t="str">
        <f t="shared" si="68"/>
        <v>Desktopdatenbank</v>
      </c>
    </row>
    <row r="3482" spans="1:9" x14ac:dyDescent="0.3">
      <c r="A3482" s="10" t="s">
        <v>10944</v>
      </c>
      <c r="C3482" t="b">
        <f>NOT(ISERROR(VLOOKUP(A3482,ReferenzWortschatz2!A:A,1,FALSE)))</f>
        <v>1</v>
      </c>
      <c r="D3482" s="2" t="s">
        <v>10945</v>
      </c>
      <c r="E3482" s="1" t="str">
        <f t="shared" ref="E3482:I3545" si="69">HYPERLINK(E$1&amp;$A3482,$A3482)</f>
        <v>Desktophintergrund</v>
      </c>
      <c r="F3482" s="1" t="str">
        <f t="shared" si="69"/>
        <v>Desktophintergrund</v>
      </c>
      <c r="G3482" s="1" t="str">
        <f t="shared" si="69"/>
        <v>Desktophintergrund</v>
      </c>
      <c r="H3482" s="1" t="str">
        <f t="shared" si="69"/>
        <v>Desktophintergrund</v>
      </c>
      <c r="I3482" s="1" t="str">
        <f t="shared" si="69"/>
        <v>Desktophintergrund</v>
      </c>
    </row>
    <row r="3483" spans="1:9" x14ac:dyDescent="0.3">
      <c r="A3483" s="10" t="s">
        <v>10946</v>
      </c>
      <c r="C3483" t="b">
        <f>NOT(ISERROR(VLOOKUP(A3483,ReferenzWortschatz2!A:A,1,FALSE)))</f>
        <v>1</v>
      </c>
      <c r="D3483" s="2" t="s">
        <v>10946</v>
      </c>
      <c r="E3483" s="1" t="str">
        <f t="shared" si="69"/>
        <v>Desktops</v>
      </c>
      <c r="F3483" s="1" t="str">
        <f t="shared" si="69"/>
        <v>Desktops</v>
      </c>
      <c r="G3483" s="1" t="str">
        <f t="shared" si="69"/>
        <v>Desktops</v>
      </c>
      <c r="H3483" s="1" t="str">
        <f t="shared" si="69"/>
        <v>Desktops</v>
      </c>
      <c r="I3483" s="1" t="str">
        <f t="shared" si="69"/>
        <v>Desktops</v>
      </c>
    </row>
    <row r="3484" spans="1:9" x14ac:dyDescent="0.3">
      <c r="A3484" s="10" t="s">
        <v>10913</v>
      </c>
      <c r="C3484" t="b">
        <f>NOT(ISERROR(VLOOKUP(A3484,ReferenzWortschatz2!A:A,1,FALSE)))</f>
        <v>1</v>
      </c>
      <c r="D3484" s="2" t="s">
        <v>10912</v>
      </c>
      <c r="E3484" s="1" t="str">
        <f t="shared" si="69"/>
        <v>desselben</v>
      </c>
      <c r="F3484" s="1" t="str">
        <f t="shared" si="69"/>
        <v>desselben</v>
      </c>
      <c r="G3484" s="1" t="str">
        <f t="shared" si="69"/>
        <v>desselben</v>
      </c>
      <c r="H3484" s="1" t="str">
        <f t="shared" si="69"/>
        <v>desselben</v>
      </c>
      <c r="I3484" s="1" t="str">
        <f t="shared" si="69"/>
        <v>desselben</v>
      </c>
    </row>
    <row r="3485" spans="1:9" x14ac:dyDescent="0.3">
      <c r="A3485" s="10" t="s">
        <v>10947</v>
      </c>
      <c r="C3485" t="b">
        <f>NOT(ISERROR(VLOOKUP(A3485,ReferenzWortschatz2!A:A,1,FALSE)))</f>
        <v>1</v>
      </c>
      <c r="D3485" s="2" t="s">
        <v>25840</v>
      </c>
      <c r="E3485" s="1" t="str">
        <f t="shared" si="69"/>
        <v>dessen</v>
      </c>
      <c r="F3485" s="1" t="str">
        <f t="shared" si="69"/>
        <v>dessen</v>
      </c>
      <c r="G3485" s="1" t="str">
        <f t="shared" si="69"/>
        <v>dessen</v>
      </c>
      <c r="H3485" s="1" t="str">
        <f t="shared" si="69"/>
        <v>dessen</v>
      </c>
      <c r="I3485" s="1" t="str">
        <f t="shared" si="69"/>
        <v>dessen</v>
      </c>
    </row>
    <row r="3486" spans="1:9" x14ac:dyDescent="0.3">
      <c r="A3486" s="11" t="s">
        <v>1198</v>
      </c>
      <c r="C3486" t="b">
        <f>NOT(ISERROR(VLOOKUP(A3486,ReferenzWortschatz2!A:A,1,FALSE)))</f>
        <v>1</v>
      </c>
      <c r="D3486" s="2" t="s">
        <v>1198</v>
      </c>
      <c r="E3486" s="1" t="str">
        <f t="shared" si="69"/>
        <v>Dessert</v>
      </c>
      <c r="F3486" s="1" t="str">
        <f t="shared" si="69"/>
        <v>Dessert</v>
      </c>
      <c r="G3486" s="1" t="str">
        <f t="shared" si="69"/>
        <v>Dessert</v>
      </c>
      <c r="H3486" s="1" t="str">
        <f t="shared" si="69"/>
        <v>Dessert</v>
      </c>
      <c r="I3486" s="1" t="str">
        <f t="shared" si="69"/>
        <v>Dessert</v>
      </c>
    </row>
    <row r="3487" spans="1:9" x14ac:dyDescent="0.3">
      <c r="A3487" s="11" t="s">
        <v>1199</v>
      </c>
      <c r="C3487" t="b">
        <f>NOT(ISERROR(VLOOKUP(A3487,ReferenzWortschatz2!A:A,1,FALSE)))</f>
        <v>1</v>
      </c>
      <c r="D3487" s="2" t="s">
        <v>10883</v>
      </c>
      <c r="E3487" s="1" t="str">
        <f t="shared" si="69"/>
        <v>desto</v>
      </c>
      <c r="F3487" s="1" t="str">
        <f t="shared" si="69"/>
        <v>desto</v>
      </c>
      <c r="G3487" s="1" t="str">
        <f t="shared" si="69"/>
        <v>desto</v>
      </c>
      <c r="H3487" s="1" t="str">
        <f t="shared" si="69"/>
        <v>desto</v>
      </c>
      <c r="I3487" s="1" t="str">
        <f t="shared" si="69"/>
        <v>desto</v>
      </c>
    </row>
    <row r="3488" spans="1:9" x14ac:dyDescent="0.3">
      <c r="A3488" s="11" t="s">
        <v>1200</v>
      </c>
      <c r="C3488" t="b">
        <f>NOT(ISERROR(VLOOKUP(A3488,ReferenzWortschatz2!A:A,1,FALSE)))</f>
        <v>1</v>
      </c>
      <c r="D3488" s="2" t="s">
        <v>10413</v>
      </c>
      <c r="E3488" s="1" t="str">
        <f t="shared" si="69"/>
        <v>deswegen</v>
      </c>
      <c r="F3488" s="1" t="str">
        <f t="shared" si="69"/>
        <v>deswegen</v>
      </c>
      <c r="G3488" s="1" t="str">
        <f t="shared" si="69"/>
        <v>deswegen</v>
      </c>
      <c r="H3488" s="1" t="str">
        <f t="shared" si="69"/>
        <v>deswegen</v>
      </c>
      <c r="I3488" s="1" t="str">
        <f t="shared" si="69"/>
        <v>deswegen</v>
      </c>
    </row>
    <row r="3489" spans="1:9" x14ac:dyDescent="0.3">
      <c r="A3489" s="11" t="s">
        <v>1201</v>
      </c>
      <c r="C3489" t="b">
        <f>NOT(ISERROR(VLOOKUP(A3489,ReferenzWortschatz2!A:A,1,FALSE)))</f>
        <v>1</v>
      </c>
      <c r="D3489" s="2" t="s">
        <v>1201</v>
      </c>
      <c r="E3489" s="1" t="str">
        <f t="shared" si="69"/>
        <v>Detail</v>
      </c>
      <c r="F3489" s="1" t="str">
        <f t="shared" si="69"/>
        <v>Detail</v>
      </c>
      <c r="G3489" s="1" t="str">
        <f t="shared" si="69"/>
        <v>Detail</v>
      </c>
      <c r="H3489" s="1" t="str">
        <f t="shared" si="69"/>
        <v>Detail</v>
      </c>
      <c r="I3489" s="1" t="str">
        <f t="shared" si="69"/>
        <v>Detail</v>
      </c>
    </row>
    <row r="3490" spans="1:9" x14ac:dyDescent="0.3">
      <c r="A3490" s="10" t="s">
        <v>10948</v>
      </c>
      <c r="C3490" t="b">
        <f>NOT(ISERROR(VLOOKUP(A3490,ReferenzWortschatz2!A:A,1,FALSE)))</f>
        <v>1</v>
      </c>
      <c r="D3490" s="2" t="s">
        <v>10949</v>
      </c>
      <c r="E3490" s="1" t="str">
        <f t="shared" si="69"/>
        <v>Detailbereich</v>
      </c>
      <c r="F3490" s="1" t="str">
        <f t="shared" si="69"/>
        <v>Detailbereich</v>
      </c>
      <c r="G3490" s="1" t="str">
        <f t="shared" si="69"/>
        <v>Detailbereich</v>
      </c>
      <c r="H3490" s="1" t="str">
        <f t="shared" si="69"/>
        <v>Detailbereich</v>
      </c>
      <c r="I3490" s="1" t="str">
        <f t="shared" si="69"/>
        <v>Detailbereich</v>
      </c>
    </row>
    <row r="3491" spans="1:9" x14ac:dyDescent="0.3">
      <c r="A3491" s="10" t="s">
        <v>10950</v>
      </c>
      <c r="C3491" t="b">
        <f>NOT(ISERROR(VLOOKUP(A3491,ReferenzWortschatz2!A:A,1,FALSE)))</f>
        <v>1</v>
      </c>
      <c r="D3491" s="2" t="s">
        <v>8482</v>
      </c>
      <c r="E3491" s="1" t="str">
        <f t="shared" si="69"/>
        <v>detaillierte</v>
      </c>
      <c r="F3491" s="1" t="str">
        <f t="shared" si="69"/>
        <v>detaillierte</v>
      </c>
      <c r="G3491" s="1" t="str">
        <f t="shared" si="69"/>
        <v>detaillierte</v>
      </c>
      <c r="H3491" s="1" t="str">
        <f t="shared" si="69"/>
        <v>detaillierte</v>
      </c>
      <c r="I3491" s="1" t="str">
        <f t="shared" si="69"/>
        <v>detaillierte</v>
      </c>
    </row>
    <row r="3492" spans="1:9" x14ac:dyDescent="0.3">
      <c r="A3492" s="10" t="s">
        <v>10951</v>
      </c>
      <c r="C3492" t="b">
        <f>NOT(ISERROR(VLOOKUP(A3492,ReferenzWortschatz2!A:A,1,FALSE)))</f>
        <v>1</v>
      </c>
      <c r="D3492" s="2" t="s">
        <v>10952</v>
      </c>
      <c r="E3492" s="1" t="str">
        <f t="shared" si="69"/>
        <v>detailliertere</v>
      </c>
      <c r="F3492" s="1" t="str">
        <f t="shared" si="69"/>
        <v>detailliertere</v>
      </c>
      <c r="G3492" s="1" t="str">
        <f t="shared" si="69"/>
        <v>detailliertere</v>
      </c>
      <c r="H3492" s="1" t="str">
        <f t="shared" si="69"/>
        <v>detailliertere</v>
      </c>
      <c r="I3492" s="1" t="str">
        <f t="shared" si="69"/>
        <v>detailliertere</v>
      </c>
    </row>
    <row r="3493" spans="1:9" x14ac:dyDescent="0.3">
      <c r="A3493" s="10" t="s">
        <v>10953</v>
      </c>
      <c r="C3493" t="b">
        <f>NOT(ISERROR(VLOOKUP(A3493,ReferenzWortschatz2!A:A,1,FALSE)))</f>
        <v>1</v>
      </c>
      <c r="D3493" s="2" t="s">
        <v>10954</v>
      </c>
      <c r="E3493" s="1" t="str">
        <f t="shared" si="69"/>
        <v>Details</v>
      </c>
      <c r="F3493" s="1" t="str">
        <f t="shared" si="69"/>
        <v>Details</v>
      </c>
      <c r="G3493" s="1" t="str">
        <f t="shared" si="69"/>
        <v>Details</v>
      </c>
      <c r="H3493" s="1" t="str">
        <f t="shared" si="69"/>
        <v>Details</v>
      </c>
      <c r="I3493" s="1" t="str">
        <f t="shared" si="69"/>
        <v>Details</v>
      </c>
    </row>
    <row r="3494" spans="1:9" x14ac:dyDescent="0.3">
      <c r="A3494" s="10" t="s">
        <v>10955</v>
      </c>
      <c r="C3494" t="b">
        <f>NOT(ISERROR(VLOOKUP(A3494,ReferenzWortschatz2!A:A,1,FALSE)))</f>
        <v>1</v>
      </c>
      <c r="D3494" s="2" t="s">
        <v>10956</v>
      </c>
      <c r="E3494" s="1" t="str">
        <f t="shared" si="69"/>
        <v>Detailtabelle</v>
      </c>
      <c r="F3494" s="1" t="str">
        <f t="shared" si="69"/>
        <v>Detailtabelle</v>
      </c>
      <c r="G3494" s="1" t="str">
        <f t="shared" si="69"/>
        <v>Detailtabelle</v>
      </c>
      <c r="H3494" s="1" t="str">
        <f t="shared" si="69"/>
        <v>Detailtabelle</v>
      </c>
      <c r="I3494" s="1" t="str">
        <f t="shared" si="69"/>
        <v>Detailtabelle</v>
      </c>
    </row>
    <row r="3495" spans="1:9" x14ac:dyDescent="0.3">
      <c r="A3495" s="10" t="s">
        <v>10957</v>
      </c>
      <c r="C3495" t="b">
        <f>NOT(ISERROR(VLOOKUP(A3495,ReferenzWortschatz2!A:A,1,FALSE)))</f>
        <v>1</v>
      </c>
      <c r="D3495" s="2" t="s">
        <v>10958</v>
      </c>
      <c r="E3495" s="1" t="str">
        <f t="shared" si="69"/>
        <v>Detailtabellen</v>
      </c>
      <c r="F3495" s="1" t="str">
        <f t="shared" si="69"/>
        <v>Detailtabellen</v>
      </c>
      <c r="G3495" s="1" t="str">
        <f t="shared" si="69"/>
        <v>Detailtabellen</v>
      </c>
      <c r="H3495" s="1" t="str">
        <f t="shared" si="69"/>
        <v>Detailtabellen</v>
      </c>
      <c r="I3495" s="1" t="str">
        <f t="shared" si="69"/>
        <v>Detailtabellen</v>
      </c>
    </row>
    <row r="3496" spans="1:9" x14ac:dyDescent="0.3">
      <c r="A3496" s="10" t="s">
        <v>10959</v>
      </c>
      <c r="C3496" t="b">
        <f>NOT(ISERROR(VLOOKUP(A3496,ReferenzWortschatz2!A:A,1,FALSE)))</f>
        <v>1</v>
      </c>
      <c r="D3496" s="2" t="s">
        <v>7754</v>
      </c>
      <c r="E3496" s="1" t="str">
        <f t="shared" si="69"/>
        <v>deutet</v>
      </c>
      <c r="F3496" s="1" t="str">
        <f t="shared" si="69"/>
        <v>deutet</v>
      </c>
      <c r="G3496" s="1" t="str">
        <f t="shared" si="69"/>
        <v>deutet</v>
      </c>
      <c r="H3496" s="1" t="str">
        <f t="shared" si="69"/>
        <v>deutet</v>
      </c>
      <c r="I3496" s="1" t="str">
        <f t="shared" si="69"/>
        <v>deutet</v>
      </c>
    </row>
    <row r="3497" spans="1:9" x14ac:dyDescent="0.3">
      <c r="A3497" s="11" t="s">
        <v>1202</v>
      </c>
      <c r="C3497" t="b">
        <f>NOT(ISERROR(VLOOKUP(A3497,ReferenzWortschatz2!A:A,1,FALSE)))</f>
        <v>1</v>
      </c>
      <c r="D3497" s="2" t="s">
        <v>10960</v>
      </c>
      <c r="E3497" s="1" t="str">
        <f t="shared" si="69"/>
        <v>deutlich</v>
      </c>
      <c r="F3497" s="1" t="str">
        <f t="shared" si="69"/>
        <v>deutlich</v>
      </c>
      <c r="G3497" s="1" t="str">
        <f t="shared" si="69"/>
        <v>deutlich</v>
      </c>
      <c r="H3497" s="1" t="str">
        <f t="shared" si="69"/>
        <v>deutlich</v>
      </c>
      <c r="I3497" s="1" t="str">
        <f t="shared" si="69"/>
        <v>deutlich</v>
      </c>
    </row>
    <row r="3498" spans="1:9" x14ac:dyDescent="0.3">
      <c r="A3498" s="10" t="s">
        <v>10961</v>
      </c>
      <c r="C3498" t="b">
        <f>NOT(ISERROR(VLOOKUP(A3498,ReferenzWortschatz2!A:A,1,FALSE)))</f>
        <v>1</v>
      </c>
      <c r="D3498" s="2" t="s">
        <v>10962</v>
      </c>
      <c r="E3498" s="1" t="str">
        <f t="shared" si="69"/>
        <v>deutlichen</v>
      </c>
      <c r="F3498" s="1" t="str">
        <f t="shared" si="69"/>
        <v>deutlichen</v>
      </c>
      <c r="G3498" s="1" t="str">
        <f t="shared" si="69"/>
        <v>deutlichen</v>
      </c>
      <c r="H3498" s="1" t="str">
        <f t="shared" si="69"/>
        <v>deutlichen</v>
      </c>
      <c r="I3498" s="1" t="str">
        <f t="shared" si="69"/>
        <v>deutlichen</v>
      </c>
    </row>
    <row r="3499" spans="1:9" x14ac:dyDescent="0.3">
      <c r="A3499" s="10" t="s">
        <v>10964</v>
      </c>
      <c r="C3499" t="b">
        <f>NOT(ISERROR(VLOOKUP(A3499,ReferenzWortschatz2!A:A,1,FALSE)))</f>
        <v>1</v>
      </c>
      <c r="D3499" s="2" t="s">
        <v>10965</v>
      </c>
      <c r="E3499" s="1" t="str">
        <f t="shared" si="69"/>
        <v>deutlicher</v>
      </c>
      <c r="F3499" s="1" t="str">
        <f t="shared" si="69"/>
        <v>deutlicher</v>
      </c>
      <c r="G3499" s="1" t="str">
        <f t="shared" si="69"/>
        <v>deutlicher</v>
      </c>
      <c r="H3499" s="1" t="str">
        <f t="shared" si="69"/>
        <v>deutlicher</v>
      </c>
      <c r="I3499" s="1" t="str">
        <f t="shared" si="69"/>
        <v>deutlicher</v>
      </c>
    </row>
    <row r="3500" spans="1:9" x14ac:dyDescent="0.3">
      <c r="A3500" s="11" t="s">
        <v>1203</v>
      </c>
      <c r="C3500" t="b">
        <f>NOT(ISERROR(VLOOKUP(A3500,ReferenzWortschatz2!A:A,1,FALSE)))</f>
        <v>1</v>
      </c>
      <c r="D3500" s="2" t="s">
        <v>10966</v>
      </c>
      <c r="E3500" s="1" t="str">
        <f t="shared" si="69"/>
        <v>deutsch</v>
      </c>
      <c r="F3500" s="1" t="str">
        <f t="shared" si="69"/>
        <v>deutsch</v>
      </c>
      <c r="G3500" s="1" t="str">
        <f t="shared" si="69"/>
        <v>deutsch</v>
      </c>
      <c r="H3500" s="1" t="str">
        <f t="shared" si="69"/>
        <v>deutsch</v>
      </c>
      <c r="I3500" s="1" t="str">
        <f t="shared" si="69"/>
        <v>deutsch</v>
      </c>
    </row>
    <row r="3501" spans="1:9" x14ac:dyDescent="0.3">
      <c r="A3501" s="11" t="s">
        <v>1204</v>
      </c>
      <c r="C3501" t="b">
        <f>NOT(ISERROR(VLOOKUP(A3501,ReferenzWortschatz2!A:A,1,FALSE)))</f>
        <v>1</v>
      </c>
      <c r="D3501" s="2" t="s">
        <v>10966</v>
      </c>
      <c r="E3501" s="1" t="str">
        <f t="shared" si="69"/>
        <v>Deutsche</v>
      </c>
      <c r="F3501" s="1" t="str">
        <f t="shared" si="69"/>
        <v>Deutsche</v>
      </c>
      <c r="G3501" s="1" t="str">
        <f t="shared" si="69"/>
        <v>Deutsche</v>
      </c>
      <c r="H3501" s="1" t="str">
        <f t="shared" si="69"/>
        <v>Deutsche</v>
      </c>
      <c r="I3501" s="1" t="str">
        <f t="shared" si="69"/>
        <v>Deutsche</v>
      </c>
    </row>
    <row r="3502" spans="1:9" x14ac:dyDescent="0.3">
      <c r="A3502" s="11" t="s">
        <v>1205</v>
      </c>
      <c r="C3502" t="b">
        <f>NOT(ISERROR(VLOOKUP(A3502,ReferenzWortschatz2!A:A,1,FALSE)))</f>
        <v>1</v>
      </c>
      <c r="D3502" s="2" t="s">
        <v>10966</v>
      </c>
      <c r="E3502" s="1" t="str">
        <f t="shared" si="69"/>
        <v>deutschem</v>
      </c>
      <c r="F3502" s="1" t="str">
        <f t="shared" si="69"/>
        <v>deutschem</v>
      </c>
      <c r="G3502" s="1" t="str">
        <f t="shared" si="69"/>
        <v>deutschem</v>
      </c>
      <c r="H3502" s="1" t="str">
        <f t="shared" si="69"/>
        <v>deutschem</v>
      </c>
      <c r="I3502" s="1" t="str">
        <f t="shared" si="69"/>
        <v>deutschem</v>
      </c>
    </row>
    <row r="3503" spans="1:9" x14ac:dyDescent="0.3">
      <c r="A3503" s="11" t="s">
        <v>1206</v>
      </c>
      <c r="C3503" t="b">
        <f>NOT(ISERROR(VLOOKUP(A3503,ReferenzWortschatz2!A:A,1,FALSE)))</f>
        <v>1</v>
      </c>
      <c r="D3503" s="2" t="s">
        <v>10966</v>
      </c>
      <c r="E3503" s="1" t="str">
        <f t="shared" si="69"/>
        <v>deutschen</v>
      </c>
      <c r="F3503" s="1" t="str">
        <f t="shared" si="69"/>
        <v>deutschen</v>
      </c>
      <c r="G3503" s="1" t="str">
        <f t="shared" si="69"/>
        <v>deutschen</v>
      </c>
      <c r="H3503" s="1" t="str">
        <f t="shared" si="69"/>
        <v>deutschen</v>
      </c>
      <c r="I3503" s="1" t="str">
        <f t="shared" si="69"/>
        <v>deutschen</v>
      </c>
    </row>
    <row r="3504" spans="1:9" x14ac:dyDescent="0.3">
      <c r="A3504" s="11" t="s">
        <v>1207</v>
      </c>
      <c r="C3504" t="b">
        <f>NOT(ISERROR(VLOOKUP(A3504,ReferenzWortschatz2!A:A,1,FALSE)))</f>
        <v>1</v>
      </c>
      <c r="D3504" s="2" t="s">
        <v>24628</v>
      </c>
      <c r="E3504" s="1" t="str">
        <f t="shared" si="69"/>
        <v>deutscher</v>
      </c>
      <c r="F3504" s="1" t="str">
        <f t="shared" si="69"/>
        <v>deutscher</v>
      </c>
      <c r="G3504" s="1" t="str">
        <f t="shared" si="69"/>
        <v>deutscher</v>
      </c>
      <c r="H3504" s="1" t="str">
        <f t="shared" si="69"/>
        <v>deutscher</v>
      </c>
      <c r="I3504" s="1" t="str">
        <f t="shared" si="69"/>
        <v>deutscher</v>
      </c>
    </row>
    <row r="3505" spans="1:9" x14ac:dyDescent="0.3">
      <c r="A3505" s="11" t="s">
        <v>1208</v>
      </c>
      <c r="C3505" t="b">
        <f>NOT(ISERROR(VLOOKUP(A3505,ReferenzWortschatz2!A:A,1,FALSE)))</f>
        <v>1</v>
      </c>
      <c r="D3505" s="2" t="s">
        <v>24628</v>
      </c>
      <c r="E3505" s="1" t="str">
        <f t="shared" si="69"/>
        <v>deutsches</v>
      </c>
      <c r="F3505" s="1" t="str">
        <f t="shared" si="69"/>
        <v>deutsches</v>
      </c>
      <c r="G3505" s="1" t="str">
        <f t="shared" si="69"/>
        <v>deutsches</v>
      </c>
      <c r="H3505" s="1" t="str">
        <f t="shared" si="69"/>
        <v>deutsches</v>
      </c>
      <c r="I3505" s="1" t="str">
        <f t="shared" si="69"/>
        <v>deutsches</v>
      </c>
    </row>
    <row r="3506" spans="1:9" x14ac:dyDescent="0.3">
      <c r="A3506" s="11" t="s">
        <v>1209</v>
      </c>
      <c r="C3506" t="b">
        <f>NOT(ISERROR(VLOOKUP(A3506,ReferenzWortschatz2!A:A,1,FALSE)))</f>
        <v>1</v>
      </c>
      <c r="D3506" s="2" t="s">
        <v>10973</v>
      </c>
      <c r="E3506" s="1" t="str">
        <f t="shared" si="69"/>
        <v>Deutschkenntnisse</v>
      </c>
      <c r="F3506" s="1" t="str">
        <f t="shared" si="69"/>
        <v>Deutschkenntnisse</v>
      </c>
      <c r="G3506" s="1" t="str">
        <f t="shared" si="69"/>
        <v>Deutschkenntnisse</v>
      </c>
      <c r="H3506" s="1" t="str">
        <f t="shared" si="69"/>
        <v>Deutschkenntnisse</v>
      </c>
      <c r="I3506" s="1" t="str">
        <f t="shared" si="69"/>
        <v>Deutschkenntnisse</v>
      </c>
    </row>
    <row r="3507" spans="1:9" x14ac:dyDescent="0.3">
      <c r="A3507" s="11" t="s">
        <v>1210</v>
      </c>
      <c r="C3507" t="b">
        <f>NOT(ISERROR(VLOOKUP(A3507,ReferenzWortschatz2!A:A,1,FALSE)))</f>
        <v>1</v>
      </c>
      <c r="D3507" s="2" t="s">
        <v>24629</v>
      </c>
      <c r="E3507" s="1" t="str">
        <f t="shared" si="69"/>
        <v>Deutschkurs</v>
      </c>
      <c r="F3507" s="1" t="str">
        <f t="shared" si="69"/>
        <v>Deutschkurs</v>
      </c>
      <c r="G3507" s="1" t="str">
        <f t="shared" si="69"/>
        <v>Deutschkurs</v>
      </c>
      <c r="H3507" s="1" t="str">
        <f t="shared" si="69"/>
        <v>Deutschkurs</v>
      </c>
      <c r="I3507" s="1" t="str">
        <f t="shared" si="69"/>
        <v>Deutschkurs</v>
      </c>
    </row>
    <row r="3508" spans="1:9" x14ac:dyDescent="0.3">
      <c r="A3508" s="11" t="s">
        <v>1211</v>
      </c>
      <c r="C3508" t="b">
        <f>NOT(ISERROR(VLOOKUP(A3508,ReferenzWortschatz2!A:A,1,FALSE)))</f>
        <v>1</v>
      </c>
      <c r="D3508" s="2" t="s">
        <v>10967</v>
      </c>
      <c r="E3508" s="1" t="str">
        <f t="shared" si="69"/>
        <v>Deutschland</v>
      </c>
      <c r="F3508" s="1" t="str">
        <f t="shared" si="69"/>
        <v>Deutschland</v>
      </c>
      <c r="G3508" s="1" t="str">
        <f t="shared" si="69"/>
        <v>Deutschland</v>
      </c>
      <c r="H3508" s="1" t="str">
        <f t="shared" si="69"/>
        <v>Deutschland</v>
      </c>
      <c r="I3508" s="1" t="str">
        <f t="shared" si="69"/>
        <v>Deutschland</v>
      </c>
    </row>
    <row r="3509" spans="1:9" x14ac:dyDescent="0.3">
      <c r="A3509" s="10" t="s">
        <v>10968</v>
      </c>
      <c r="C3509" t="b">
        <f>NOT(ISERROR(VLOOKUP(A3509,ReferenzWortschatz2!A:A,1,FALSE)))</f>
        <v>1</v>
      </c>
      <c r="D3509" s="2" t="s">
        <v>10969</v>
      </c>
      <c r="E3509" s="1" t="str">
        <f t="shared" si="69"/>
        <v>'Deutschland</v>
      </c>
      <c r="F3509" s="1" t="str">
        <f t="shared" si="69"/>
        <v>'Deutschland</v>
      </c>
      <c r="G3509" s="1" t="str">
        <f t="shared" si="69"/>
        <v>'Deutschland</v>
      </c>
      <c r="H3509" s="1" t="str">
        <f t="shared" si="69"/>
        <v>'Deutschland</v>
      </c>
      <c r="I3509" s="1" t="str">
        <f t="shared" si="69"/>
        <v>'Deutschland</v>
      </c>
    </row>
    <row r="3510" spans="1:9" x14ac:dyDescent="0.3">
      <c r="A3510" s="10" t="s">
        <v>10970</v>
      </c>
      <c r="C3510" t="b">
        <f>NOT(ISERROR(VLOOKUP(A3510,ReferenzWortschatz2!A:A,1,FALSE)))</f>
        <v>1</v>
      </c>
      <c r="D3510" s="2" t="s">
        <v>10971</v>
      </c>
      <c r="E3510" s="1" t="str">
        <f t="shared" si="69"/>
        <v>Deutschlandkarte</v>
      </c>
      <c r="F3510" s="1" t="str">
        <f t="shared" si="69"/>
        <v>Deutschlandkarte</v>
      </c>
      <c r="G3510" s="1" t="str">
        <f t="shared" si="69"/>
        <v>Deutschlandkarte</v>
      </c>
      <c r="H3510" s="1" t="str">
        <f t="shared" si="69"/>
        <v>Deutschlandkarte</v>
      </c>
      <c r="I3510" s="1" t="str">
        <f t="shared" si="69"/>
        <v>Deutschlandkarte</v>
      </c>
    </row>
    <row r="3511" spans="1:9" x14ac:dyDescent="0.3">
      <c r="A3511" s="11" t="s">
        <v>1212</v>
      </c>
      <c r="C3511" t="b">
        <f>NOT(ISERROR(VLOOKUP(A3511,ReferenzWortschatz2!A:A,1,FALSE)))</f>
        <v>1</v>
      </c>
      <c r="D3511" s="2" t="s">
        <v>24630</v>
      </c>
      <c r="E3511" s="1" t="str">
        <f t="shared" si="69"/>
        <v>Deutschlernen</v>
      </c>
      <c r="F3511" s="1" t="str">
        <f t="shared" si="69"/>
        <v>Deutschlernen</v>
      </c>
      <c r="G3511" s="1" t="str">
        <f t="shared" si="69"/>
        <v>Deutschlernen</v>
      </c>
      <c r="H3511" s="1" t="str">
        <f t="shared" si="69"/>
        <v>Deutschlernen</v>
      </c>
      <c r="I3511" s="1" t="str">
        <f t="shared" si="69"/>
        <v>Deutschlernen</v>
      </c>
    </row>
    <row r="3512" spans="1:9" x14ac:dyDescent="0.3">
      <c r="A3512" s="11" t="s">
        <v>1213</v>
      </c>
      <c r="C3512" t="b">
        <f>NOT(ISERROR(VLOOKUP(A3512,ReferenzWortschatz2!A:A,1,FALSE)))</f>
        <v>1</v>
      </c>
      <c r="D3512" s="2" t="s">
        <v>27362</v>
      </c>
      <c r="E3512" s="1" t="str">
        <f t="shared" si="69"/>
        <v>Deutschlernende</v>
      </c>
      <c r="F3512" s="1" t="str">
        <f t="shared" si="69"/>
        <v>Deutschlernende</v>
      </c>
      <c r="G3512" s="1" t="str">
        <f t="shared" si="69"/>
        <v>Deutschlernende</v>
      </c>
      <c r="H3512" s="1" t="str">
        <f t="shared" si="69"/>
        <v>Deutschlernende</v>
      </c>
      <c r="I3512" s="1" t="str">
        <f t="shared" si="69"/>
        <v>Deutschlernende</v>
      </c>
    </row>
    <row r="3513" spans="1:9" x14ac:dyDescent="0.3">
      <c r="A3513" s="11" t="s">
        <v>1214</v>
      </c>
      <c r="C3513" t="b">
        <f>NOT(ISERROR(VLOOKUP(A3513,ReferenzWortschatz2!A:A,1,FALSE)))</f>
        <v>1</v>
      </c>
      <c r="D3513" s="2" t="s">
        <v>24631</v>
      </c>
      <c r="E3513" s="1" t="str">
        <f t="shared" si="69"/>
        <v>Deutschprüfung</v>
      </c>
      <c r="F3513" s="1" t="str">
        <f t="shared" si="69"/>
        <v>Deutschprüfung</v>
      </c>
      <c r="G3513" s="1" t="str">
        <f t="shared" si="69"/>
        <v>Deutschprüfung</v>
      </c>
      <c r="H3513" s="1" t="str">
        <f t="shared" si="69"/>
        <v>Deutschprüfung</v>
      </c>
      <c r="I3513" s="1" t="str">
        <f t="shared" si="69"/>
        <v>Deutschprüfung</v>
      </c>
    </row>
    <row r="3514" spans="1:9" x14ac:dyDescent="0.3">
      <c r="A3514" s="10" t="s">
        <v>10972</v>
      </c>
      <c r="C3514" t="b">
        <f>NOT(ISERROR(VLOOKUP(A3514,ReferenzWortschatz2!A:A,1,FALSE)))</f>
        <v>1</v>
      </c>
      <c r="D3514" s="2" t="s">
        <v>10973</v>
      </c>
      <c r="E3514" s="1" t="str">
        <f t="shared" si="69"/>
        <v>deutschsprachige</v>
      </c>
      <c r="F3514" s="1" t="str">
        <f t="shared" si="69"/>
        <v>deutschsprachige</v>
      </c>
      <c r="G3514" s="1" t="str">
        <f t="shared" si="69"/>
        <v>deutschsprachige</v>
      </c>
      <c r="H3514" s="1" t="str">
        <f t="shared" si="69"/>
        <v>deutschsprachige</v>
      </c>
      <c r="I3514" s="1" t="str">
        <f t="shared" si="69"/>
        <v>deutschsprachige</v>
      </c>
    </row>
    <row r="3515" spans="1:9" x14ac:dyDescent="0.3">
      <c r="A3515" s="10" t="s">
        <v>10974</v>
      </c>
      <c r="C3515" t="b">
        <f>NOT(ISERROR(VLOOKUP(A3515,ReferenzWortschatz2!A:A,1,FALSE)))</f>
        <v>1</v>
      </c>
      <c r="D3515" s="2" t="s">
        <v>10974</v>
      </c>
      <c r="E3515" s="1" t="str">
        <f t="shared" si="69"/>
        <v>Device</v>
      </c>
      <c r="F3515" s="1" t="str">
        <f t="shared" si="69"/>
        <v>Device</v>
      </c>
      <c r="G3515" s="1" t="str">
        <f t="shared" si="69"/>
        <v>Device</v>
      </c>
      <c r="H3515" s="1" t="str">
        <f t="shared" si="69"/>
        <v>Device</v>
      </c>
      <c r="I3515" s="1" t="str">
        <f t="shared" si="69"/>
        <v>Device</v>
      </c>
    </row>
    <row r="3516" spans="1:9" x14ac:dyDescent="0.3">
      <c r="A3516" s="11" t="s">
        <v>1215</v>
      </c>
      <c r="C3516" t="b">
        <f>NOT(ISERROR(VLOOKUP(A3516,ReferenzWortschatz2!A:A,1,FALSE)))</f>
        <v>1</v>
      </c>
      <c r="D3516" s="2" t="s">
        <v>10975</v>
      </c>
      <c r="E3516" s="1" t="str">
        <f t="shared" si="69"/>
        <v>Dezember</v>
      </c>
      <c r="F3516" s="1" t="str">
        <f t="shared" si="69"/>
        <v>Dezember</v>
      </c>
      <c r="G3516" s="1" t="str">
        <f t="shared" si="69"/>
        <v>Dezember</v>
      </c>
      <c r="H3516" s="1" t="str">
        <f t="shared" si="69"/>
        <v>Dezember</v>
      </c>
      <c r="I3516" s="1" t="str">
        <f t="shared" si="69"/>
        <v>Dezember</v>
      </c>
    </row>
    <row r="3517" spans="1:9" x14ac:dyDescent="0.3">
      <c r="A3517" s="10" t="s">
        <v>10976</v>
      </c>
      <c r="C3517" t="b">
        <f>NOT(ISERROR(VLOOKUP(A3517,ReferenzWortschatz2!A:A,1,FALSE)))</f>
        <v>1</v>
      </c>
      <c r="D3517" s="2" t="s">
        <v>10978</v>
      </c>
      <c r="E3517" s="1" t="str">
        <f t="shared" si="69"/>
        <v>dezenten</v>
      </c>
      <c r="F3517" s="1" t="str">
        <f t="shared" si="69"/>
        <v>dezenten</v>
      </c>
      <c r="G3517" s="1" t="str">
        <f t="shared" si="69"/>
        <v>dezenten</v>
      </c>
      <c r="H3517" s="1" t="str">
        <f t="shared" si="69"/>
        <v>dezenten</v>
      </c>
      <c r="I3517" s="1" t="str">
        <f t="shared" si="69"/>
        <v>dezenten</v>
      </c>
    </row>
    <row r="3518" spans="1:9" x14ac:dyDescent="0.3">
      <c r="A3518" s="10" t="s">
        <v>10977</v>
      </c>
      <c r="C3518" t="b">
        <f>NOT(ISERROR(VLOOKUP(A3518,ReferenzWortschatz2!A:A,1,FALSE)))</f>
        <v>1</v>
      </c>
      <c r="D3518" s="2" t="s">
        <v>10978</v>
      </c>
      <c r="E3518" s="1" t="str">
        <f t="shared" si="69"/>
        <v>Dezimal</v>
      </c>
      <c r="F3518" s="1" t="str">
        <f t="shared" si="69"/>
        <v>Dezimal</v>
      </c>
      <c r="G3518" s="1" t="str">
        <f t="shared" si="69"/>
        <v>Dezimal</v>
      </c>
      <c r="H3518" s="1" t="str">
        <f t="shared" si="69"/>
        <v>Dezimal</v>
      </c>
      <c r="I3518" s="1" t="str">
        <f t="shared" si="69"/>
        <v>Dezimal</v>
      </c>
    </row>
    <row r="3519" spans="1:9" x14ac:dyDescent="0.3">
      <c r="A3519" s="10" t="s">
        <v>10979</v>
      </c>
      <c r="C3519" t="b">
        <f>NOT(ISERROR(VLOOKUP(A3519,ReferenzWortschatz2!A:A,1,FALSE)))</f>
        <v>1</v>
      </c>
      <c r="D3519" s="2" t="s">
        <v>10978</v>
      </c>
      <c r="E3519" s="1" t="str">
        <f t="shared" si="69"/>
        <v>dezimalen</v>
      </c>
      <c r="F3519" s="1" t="str">
        <f t="shared" si="69"/>
        <v>dezimalen</v>
      </c>
      <c r="G3519" s="1" t="str">
        <f t="shared" si="69"/>
        <v>dezimalen</v>
      </c>
      <c r="H3519" s="1" t="str">
        <f t="shared" si="69"/>
        <v>dezimalen</v>
      </c>
      <c r="I3519" s="1" t="str">
        <f t="shared" si="69"/>
        <v>dezimalen</v>
      </c>
    </row>
    <row r="3520" spans="1:9" x14ac:dyDescent="0.3">
      <c r="A3520" s="10" t="s">
        <v>10980</v>
      </c>
      <c r="C3520" t="b">
        <f>NOT(ISERROR(VLOOKUP(A3520,ReferenzWortschatz2!A:A,1,FALSE)))</f>
        <v>1</v>
      </c>
      <c r="D3520" s="2" t="s">
        <v>10978</v>
      </c>
      <c r="E3520" s="1" t="str">
        <f t="shared" si="69"/>
        <v>Dezimalstelle</v>
      </c>
      <c r="F3520" s="1" t="str">
        <f t="shared" si="69"/>
        <v>Dezimalstelle</v>
      </c>
      <c r="G3520" s="1" t="str">
        <f t="shared" si="69"/>
        <v>Dezimalstelle</v>
      </c>
      <c r="H3520" s="1" t="str">
        <f t="shared" si="69"/>
        <v>Dezimalstelle</v>
      </c>
      <c r="I3520" s="1" t="str">
        <f t="shared" si="69"/>
        <v>Dezimalstelle</v>
      </c>
    </row>
    <row r="3521" spans="1:9" x14ac:dyDescent="0.3">
      <c r="A3521" s="10" t="s">
        <v>10981</v>
      </c>
      <c r="C3521" t="b">
        <f>NOT(ISERROR(VLOOKUP(A3521,ReferenzWortschatz2!A:A,1,FALSE)))</f>
        <v>1</v>
      </c>
      <c r="D3521" s="2" t="s">
        <v>10978</v>
      </c>
      <c r="E3521" s="1" t="str">
        <f t="shared" si="69"/>
        <v>Dezimalstellen</v>
      </c>
      <c r="F3521" s="1" t="str">
        <f t="shared" si="69"/>
        <v>Dezimalstellen</v>
      </c>
      <c r="G3521" s="1" t="str">
        <f t="shared" si="69"/>
        <v>Dezimalstellen</v>
      </c>
      <c r="H3521" s="1" t="str">
        <f t="shared" si="69"/>
        <v>Dezimalstellen</v>
      </c>
      <c r="I3521" s="1" t="str">
        <f t="shared" si="69"/>
        <v>Dezimalstellen</v>
      </c>
    </row>
    <row r="3522" spans="1:9" x14ac:dyDescent="0.3">
      <c r="A3522" s="10" t="s">
        <v>10982</v>
      </c>
      <c r="C3522" t="b">
        <f>NOT(ISERROR(VLOOKUP(A3522,ReferenzWortschatz2!A:A,1,FALSE)))</f>
        <v>1</v>
      </c>
      <c r="D3522" s="2" t="s">
        <v>10983</v>
      </c>
      <c r="E3522" s="1" t="str">
        <f t="shared" si="69"/>
        <v>Dezimalstellenanzeige</v>
      </c>
      <c r="F3522" s="1" t="str">
        <f t="shared" si="69"/>
        <v>Dezimalstellenanzeige</v>
      </c>
      <c r="G3522" s="1" t="str">
        <f t="shared" si="69"/>
        <v>Dezimalstellenanzeige</v>
      </c>
      <c r="H3522" s="1" t="str">
        <f t="shared" si="69"/>
        <v>Dezimalstellenanzeige</v>
      </c>
      <c r="I3522" s="1" t="str">
        <f t="shared" si="69"/>
        <v>Dezimalstellenanzeige</v>
      </c>
    </row>
    <row r="3523" spans="1:9" x14ac:dyDescent="0.3">
      <c r="A3523" s="10" t="s">
        <v>10984</v>
      </c>
      <c r="C3523" t="b">
        <f>NOT(ISERROR(VLOOKUP(A3523,ReferenzWortschatz2!A:A,1,FALSE)))</f>
        <v>1</v>
      </c>
      <c r="D3523" s="2" t="s">
        <v>10985</v>
      </c>
      <c r="E3523" s="1" t="str">
        <f t="shared" si="69"/>
        <v>Dezimaltrennzeichen</v>
      </c>
      <c r="F3523" s="1" t="str">
        <f t="shared" si="69"/>
        <v>Dezimaltrennzeichen</v>
      </c>
      <c r="G3523" s="1" t="str">
        <f t="shared" si="69"/>
        <v>Dezimaltrennzeichen</v>
      </c>
      <c r="H3523" s="1" t="str">
        <f t="shared" si="69"/>
        <v>Dezimaltrennzeichen</v>
      </c>
      <c r="I3523" s="1" t="str">
        <f t="shared" si="69"/>
        <v>Dezimaltrennzeichen</v>
      </c>
    </row>
    <row r="3524" spans="1:9" x14ac:dyDescent="0.3">
      <c r="A3524" s="10" t="s">
        <v>10986</v>
      </c>
      <c r="C3524" t="b">
        <f>NOT(ISERROR(VLOOKUP(A3524,ReferenzWortschatz2!A:A,1,FALSE)))</f>
        <v>1</v>
      </c>
      <c r="D3524" s="2" t="s">
        <v>10987</v>
      </c>
      <c r="E3524" s="1" t="str">
        <f t="shared" si="69"/>
        <v>Dezimalwerten</v>
      </c>
      <c r="F3524" s="1" t="str">
        <f t="shared" si="69"/>
        <v>Dezimalwerten</v>
      </c>
      <c r="G3524" s="1" t="str">
        <f t="shared" si="69"/>
        <v>Dezimalwerten</v>
      </c>
      <c r="H3524" s="1" t="str">
        <f t="shared" si="69"/>
        <v>Dezimalwerten</v>
      </c>
      <c r="I3524" s="1" t="str">
        <f t="shared" si="69"/>
        <v>Dezimalwerten</v>
      </c>
    </row>
    <row r="3525" spans="1:9" x14ac:dyDescent="0.3">
      <c r="A3525" s="10" t="s">
        <v>10988</v>
      </c>
      <c r="C3525" t="b">
        <f>NOT(ISERROR(VLOOKUP(A3525,ReferenzWortschatz2!A:A,1,FALSE)))</f>
        <v>1</v>
      </c>
      <c r="D3525" s="2" t="s">
        <v>10989</v>
      </c>
      <c r="E3525" s="1" t="str">
        <f t="shared" si="69"/>
        <v>Dezimalzahl</v>
      </c>
      <c r="F3525" s="1" t="str">
        <f t="shared" si="69"/>
        <v>Dezimalzahl</v>
      </c>
      <c r="G3525" s="1" t="str">
        <f t="shared" si="69"/>
        <v>Dezimalzahl</v>
      </c>
      <c r="H3525" s="1" t="str">
        <f t="shared" si="69"/>
        <v>Dezimalzahl</v>
      </c>
      <c r="I3525" s="1" t="str">
        <f t="shared" si="69"/>
        <v>Dezimalzahl</v>
      </c>
    </row>
    <row r="3526" spans="1:9" x14ac:dyDescent="0.3">
      <c r="A3526" s="10" t="s">
        <v>10990</v>
      </c>
      <c r="C3526" t="b">
        <f>NOT(ISERROR(VLOOKUP(A3526,ReferenzWortschatz2!A:A,1,FALSE)))</f>
        <v>1</v>
      </c>
      <c r="D3526" s="2" t="s">
        <v>10991</v>
      </c>
      <c r="E3526" s="1" t="str">
        <f t="shared" si="69"/>
        <v>Dezimalzahlen</v>
      </c>
      <c r="F3526" s="1" t="str">
        <f t="shared" si="69"/>
        <v>Dezimalzahlen</v>
      </c>
      <c r="G3526" s="1" t="str">
        <f t="shared" si="69"/>
        <v>Dezimalzahlen</v>
      </c>
      <c r="H3526" s="1" t="str">
        <f t="shared" si="69"/>
        <v>Dezimalzahlen</v>
      </c>
      <c r="I3526" s="1" t="str">
        <f t="shared" si="69"/>
        <v>Dezimalzahlen</v>
      </c>
    </row>
    <row r="3527" spans="1:9" x14ac:dyDescent="0.3">
      <c r="A3527" s="10" t="s">
        <v>10992</v>
      </c>
      <c r="C3527" t="b">
        <f>NOT(ISERROR(VLOOKUP(A3527,ReferenzWortschatz2!A:A,1,FALSE)))</f>
        <v>1</v>
      </c>
      <c r="D3527" s="2" t="s">
        <v>10993</v>
      </c>
      <c r="E3527" s="1" t="str">
        <f t="shared" si="69"/>
        <v>DFÜ</v>
      </c>
      <c r="F3527" s="1" t="str">
        <f t="shared" si="69"/>
        <v>DFÜ</v>
      </c>
      <c r="G3527" s="1" t="str">
        <f t="shared" si="69"/>
        <v>DFÜ</v>
      </c>
      <c r="H3527" s="1" t="str">
        <f t="shared" si="69"/>
        <v>DFÜ</v>
      </c>
      <c r="I3527" s="1" t="str">
        <f t="shared" si="69"/>
        <v>DFÜ</v>
      </c>
    </row>
    <row r="3528" spans="1:9" x14ac:dyDescent="0.3">
      <c r="A3528" s="10" t="s">
        <v>10994</v>
      </c>
      <c r="C3528" t="b">
        <f>NOT(ISERROR(VLOOKUP(A3528,ReferenzWortschatz2!A:A,1,FALSE)))</f>
        <v>1</v>
      </c>
      <c r="D3528" s="2" t="s">
        <v>10994</v>
      </c>
      <c r="E3528" s="1" t="str">
        <f t="shared" si="69"/>
        <v>DHCP</v>
      </c>
      <c r="F3528" s="1" t="str">
        <f t="shared" si="69"/>
        <v>DHCP</v>
      </c>
      <c r="G3528" s="1" t="str">
        <f t="shared" si="69"/>
        <v>DHCP</v>
      </c>
      <c r="H3528" s="1" t="str">
        <f t="shared" si="69"/>
        <v>DHCP</v>
      </c>
      <c r="I3528" s="1" t="str">
        <f t="shared" si="69"/>
        <v>DHCP</v>
      </c>
    </row>
    <row r="3529" spans="1:9" x14ac:dyDescent="0.3">
      <c r="A3529" s="10" t="s">
        <v>10995</v>
      </c>
      <c r="C3529" t="b">
        <f>NOT(ISERROR(VLOOKUP(A3529,ReferenzWortschatz2!A:A,1,FALSE)))</f>
        <v>1</v>
      </c>
      <c r="D3529" s="2" t="s">
        <v>10995</v>
      </c>
      <c r="E3529" s="1" t="str">
        <f t="shared" si="69"/>
        <v>Di</v>
      </c>
      <c r="F3529" s="1" t="str">
        <f t="shared" si="69"/>
        <v>Di</v>
      </c>
      <c r="G3529" s="1" t="str">
        <f t="shared" si="69"/>
        <v>Di</v>
      </c>
      <c r="H3529" s="1" t="str">
        <f t="shared" si="69"/>
        <v>Di</v>
      </c>
      <c r="I3529" s="1" t="str">
        <f t="shared" si="69"/>
        <v>Di</v>
      </c>
    </row>
    <row r="3530" spans="1:9" x14ac:dyDescent="0.3">
      <c r="A3530" s="10" t="s">
        <v>10996</v>
      </c>
      <c r="C3530" t="b">
        <f>NOT(ISERROR(VLOOKUP(A3530,ReferenzWortschatz2!A:A,1,FALSE)))</f>
        <v>1</v>
      </c>
      <c r="D3530" s="2" t="s">
        <v>10997</v>
      </c>
      <c r="E3530" s="1" t="str">
        <f t="shared" si="69"/>
        <v>Diagnose</v>
      </c>
      <c r="F3530" s="1" t="str">
        <f t="shared" si="69"/>
        <v>Diagnose</v>
      </c>
      <c r="G3530" s="1" t="str">
        <f t="shared" si="69"/>
        <v>Diagnose</v>
      </c>
      <c r="H3530" s="1" t="str">
        <f t="shared" si="69"/>
        <v>Diagnose</v>
      </c>
      <c r="I3530" s="1" t="str">
        <f t="shared" si="69"/>
        <v>Diagnose</v>
      </c>
    </row>
    <row r="3531" spans="1:9" x14ac:dyDescent="0.3">
      <c r="A3531" s="10" t="s">
        <v>10998</v>
      </c>
      <c r="C3531" t="b">
        <f>NOT(ISERROR(VLOOKUP(A3531,ReferenzWortschatz2!A:A,1,FALSE)))</f>
        <v>1</v>
      </c>
      <c r="D3531" s="2" t="s">
        <v>10998</v>
      </c>
      <c r="E3531" s="1" t="str">
        <f t="shared" si="69"/>
        <v>diagonal</v>
      </c>
      <c r="F3531" s="1" t="str">
        <f t="shared" si="69"/>
        <v>diagonal</v>
      </c>
      <c r="G3531" s="1" t="str">
        <f t="shared" si="69"/>
        <v>diagonal</v>
      </c>
      <c r="H3531" s="1" t="str">
        <f t="shared" si="69"/>
        <v>diagonal</v>
      </c>
      <c r="I3531" s="1" t="str">
        <f t="shared" si="69"/>
        <v>diagonal</v>
      </c>
    </row>
    <row r="3532" spans="1:9" x14ac:dyDescent="0.3">
      <c r="A3532" s="10" t="s">
        <v>10999</v>
      </c>
      <c r="C3532" t="b">
        <f>NOT(ISERROR(VLOOKUP(A3532,ReferenzWortschatz2!A:A,1,FALSE)))</f>
        <v>1</v>
      </c>
      <c r="D3532" s="2" t="s">
        <v>11000</v>
      </c>
      <c r="E3532" s="1" t="str">
        <f t="shared" si="69"/>
        <v>Diagramm</v>
      </c>
      <c r="F3532" s="1" t="str">
        <f t="shared" si="69"/>
        <v>Diagramm</v>
      </c>
      <c r="G3532" s="1" t="str">
        <f t="shared" si="69"/>
        <v>Diagramm</v>
      </c>
      <c r="H3532" s="1" t="str">
        <f t="shared" si="69"/>
        <v>Diagramm</v>
      </c>
      <c r="I3532" s="1" t="str">
        <f t="shared" si="69"/>
        <v>Diagramm</v>
      </c>
    </row>
    <row r="3533" spans="1:9" x14ac:dyDescent="0.3">
      <c r="A3533" s="10" t="s">
        <v>11001</v>
      </c>
      <c r="C3533" t="b">
        <f>NOT(ISERROR(VLOOKUP(A3533,ReferenzWortschatz2!A:A,1,FALSE)))</f>
        <v>1</v>
      </c>
      <c r="D3533" s="2" t="s">
        <v>11002</v>
      </c>
      <c r="E3533" s="1" t="str">
        <f t="shared" ref="E3533:I3596" si="70">HYPERLINK(E$1&amp;$A3533,$A3533)</f>
        <v>Diagrammbearbeitung</v>
      </c>
      <c r="F3533" s="1" t="str">
        <f t="shared" si="70"/>
        <v>Diagrammbearbeitung</v>
      </c>
      <c r="G3533" s="1" t="str">
        <f t="shared" si="70"/>
        <v>Diagrammbearbeitung</v>
      </c>
      <c r="H3533" s="1" t="str">
        <f t="shared" si="70"/>
        <v>Diagrammbearbeitung</v>
      </c>
      <c r="I3533" s="1" t="str">
        <f t="shared" si="70"/>
        <v>Diagrammbearbeitung</v>
      </c>
    </row>
    <row r="3534" spans="1:9" x14ac:dyDescent="0.3">
      <c r="A3534" s="10" t="s">
        <v>11003</v>
      </c>
      <c r="C3534" t="b">
        <f>NOT(ISERROR(VLOOKUP(A3534,ReferenzWortschatz2!A:A,1,FALSE)))</f>
        <v>1</v>
      </c>
      <c r="D3534" s="2" t="s">
        <v>11004</v>
      </c>
      <c r="E3534" s="1" t="str">
        <f t="shared" si="70"/>
        <v>Diagrammbereich</v>
      </c>
      <c r="F3534" s="1" t="str">
        <f t="shared" si="70"/>
        <v>Diagrammbereich</v>
      </c>
      <c r="G3534" s="1" t="str">
        <f t="shared" si="70"/>
        <v>Diagrammbereich</v>
      </c>
      <c r="H3534" s="1" t="str">
        <f t="shared" si="70"/>
        <v>Diagrammbereich</v>
      </c>
      <c r="I3534" s="1" t="str">
        <f t="shared" si="70"/>
        <v>Diagrammbereich</v>
      </c>
    </row>
    <row r="3535" spans="1:9" x14ac:dyDescent="0.3">
      <c r="A3535" s="10" t="s">
        <v>11005</v>
      </c>
      <c r="C3535" t="b">
        <f>NOT(ISERROR(VLOOKUP(A3535,ReferenzWortschatz2!A:A,1,FALSE)))</f>
        <v>1</v>
      </c>
      <c r="D3535" s="2" t="s">
        <v>11006</v>
      </c>
      <c r="E3535" s="1" t="str">
        <f t="shared" si="70"/>
        <v>Diagrammbestandteile</v>
      </c>
      <c r="F3535" s="1" t="str">
        <f t="shared" si="70"/>
        <v>Diagrammbestandteile</v>
      </c>
      <c r="G3535" s="1" t="str">
        <f t="shared" si="70"/>
        <v>Diagrammbestandteile</v>
      </c>
      <c r="H3535" s="1" t="str">
        <f t="shared" si="70"/>
        <v>Diagrammbestandteile</v>
      </c>
      <c r="I3535" s="1" t="str">
        <f t="shared" si="70"/>
        <v>Diagrammbestandteile</v>
      </c>
    </row>
    <row r="3536" spans="1:9" x14ac:dyDescent="0.3">
      <c r="A3536" s="10" t="s">
        <v>11007</v>
      </c>
      <c r="C3536" t="b">
        <f>NOT(ISERROR(VLOOKUP(A3536,ReferenzWortschatz2!A:A,1,FALSE)))</f>
        <v>1</v>
      </c>
      <c r="D3536" s="2" t="s">
        <v>11008</v>
      </c>
      <c r="E3536" s="1" t="str">
        <f t="shared" si="70"/>
        <v>Diagrammblatt</v>
      </c>
      <c r="F3536" s="1" t="str">
        <f t="shared" si="70"/>
        <v>Diagrammblatt</v>
      </c>
      <c r="G3536" s="1" t="str">
        <f t="shared" si="70"/>
        <v>Diagrammblatt</v>
      </c>
      <c r="H3536" s="1" t="str">
        <f t="shared" si="70"/>
        <v>Diagrammblatt</v>
      </c>
      <c r="I3536" s="1" t="str">
        <f t="shared" si="70"/>
        <v>Diagrammblatt</v>
      </c>
    </row>
    <row r="3537" spans="1:9" x14ac:dyDescent="0.3">
      <c r="A3537" s="10" t="s">
        <v>11009</v>
      </c>
      <c r="C3537" t="b">
        <f>NOT(ISERROR(VLOOKUP(A3537,ReferenzWortschatz2!A:A,1,FALSE)))</f>
        <v>1</v>
      </c>
      <c r="D3537" s="2" t="s">
        <v>11010</v>
      </c>
      <c r="E3537" s="1" t="str">
        <f t="shared" si="70"/>
        <v>Diagrammblätter</v>
      </c>
      <c r="F3537" s="1" t="str">
        <f t="shared" si="70"/>
        <v>Diagrammblätter</v>
      </c>
      <c r="G3537" s="1" t="str">
        <f t="shared" si="70"/>
        <v>Diagrammblätter</v>
      </c>
      <c r="H3537" s="1" t="str">
        <f t="shared" si="70"/>
        <v>Diagrammblätter</v>
      </c>
      <c r="I3537" s="1" t="str">
        <f t="shared" si="70"/>
        <v>Diagrammblätter</v>
      </c>
    </row>
    <row r="3538" spans="1:9" x14ac:dyDescent="0.3">
      <c r="A3538" s="10" t="s">
        <v>11011</v>
      </c>
      <c r="C3538" t="b">
        <f>NOT(ISERROR(VLOOKUP(A3538,ReferenzWortschatz2!A:A,1,FALSE)))</f>
        <v>1</v>
      </c>
      <c r="D3538" s="2" t="s">
        <v>11010</v>
      </c>
      <c r="E3538" s="1" t="str">
        <f t="shared" si="70"/>
        <v>Diagrammblättern</v>
      </c>
      <c r="F3538" s="1" t="str">
        <f t="shared" si="70"/>
        <v>Diagrammblättern</v>
      </c>
      <c r="G3538" s="1" t="str">
        <f t="shared" si="70"/>
        <v>Diagrammblättern</v>
      </c>
      <c r="H3538" s="1" t="str">
        <f t="shared" si="70"/>
        <v>Diagrammblättern</v>
      </c>
      <c r="I3538" s="1" t="str">
        <f t="shared" si="70"/>
        <v>Diagrammblättern</v>
      </c>
    </row>
    <row r="3539" spans="1:9" x14ac:dyDescent="0.3">
      <c r="A3539" s="10" t="s">
        <v>11012</v>
      </c>
      <c r="C3539" t="b">
        <f>NOT(ISERROR(VLOOKUP(A3539,ReferenzWortschatz2!A:A,1,FALSE)))</f>
        <v>1</v>
      </c>
      <c r="D3539" s="2" t="s">
        <v>11013</v>
      </c>
      <c r="E3539" s="1" t="str">
        <f t="shared" si="70"/>
        <v>Diagrammdarstellung</v>
      </c>
      <c r="F3539" s="1" t="str">
        <f t="shared" si="70"/>
        <v>Diagrammdarstellung</v>
      </c>
      <c r="G3539" s="1" t="str">
        <f t="shared" si="70"/>
        <v>Diagrammdarstellung</v>
      </c>
      <c r="H3539" s="1" t="str">
        <f t="shared" si="70"/>
        <v>Diagrammdarstellung</v>
      </c>
      <c r="I3539" s="1" t="str">
        <f t="shared" si="70"/>
        <v>Diagrammdarstellung</v>
      </c>
    </row>
    <row r="3540" spans="1:9" x14ac:dyDescent="0.3">
      <c r="A3540" s="10" t="s">
        <v>11014</v>
      </c>
      <c r="C3540" t="b">
        <f>NOT(ISERROR(VLOOKUP(A3540,ReferenzWortschatz2!A:A,1,FALSE)))</f>
        <v>1</v>
      </c>
      <c r="D3540" s="2" t="s">
        <v>11015</v>
      </c>
      <c r="E3540" s="1" t="str">
        <f t="shared" si="70"/>
        <v>Diagrammdaten</v>
      </c>
      <c r="F3540" s="1" t="str">
        <f t="shared" si="70"/>
        <v>Diagrammdaten</v>
      </c>
      <c r="G3540" s="1" t="str">
        <f t="shared" si="70"/>
        <v>Diagrammdaten</v>
      </c>
      <c r="H3540" s="1" t="str">
        <f t="shared" si="70"/>
        <v>Diagrammdaten</v>
      </c>
      <c r="I3540" s="1" t="str">
        <f t="shared" si="70"/>
        <v>Diagrammdaten</v>
      </c>
    </row>
    <row r="3541" spans="1:9" x14ac:dyDescent="0.3">
      <c r="A3541" s="10" t="s">
        <v>11016</v>
      </c>
      <c r="C3541" t="b">
        <f>NOT(ISERROR(VLOOKUP(A3541,ReferenzWortschatz2!A:A,1,FALSE)))</f>
        <v>1</v>
      </c>
      <c r="D3541" s="2" t="s">
        <v>11017</v>
      </c>
      <c r="E3541" s="1" t="str">
        <f t="shared" si="70"/>
        <v>Diagrammdatenbereich</v>
      </c>
      <c r="F3541" s="1" t="str">
        <f t="shared" si="70"/>
        <v>Diagrammdatenbereich</v>
      </c>
      <c r="G3541" s="1" t="str">
        <f t="shared" si="70"/>
        <v>Diagrammdatenbereich</v>
      </c>
      <c r="H3541" s="1" t="str">
        <f t="shared" si="70"/>
        <v>Diagrammdatenbereich</v>
      </c>
      <c r="I3541" s="1" t="str">
        <f t="shared" si="70"/>
        <v>Diagrammdatenbereich</v>
      </c>
    </row>
    <row r="3542" spans="1:9" x14ac:dyDescent="0.3">
      <c r="A3542" s="10" t="s">
        <v>11018</v>
      </c>
      <c r="C3542" t="b">
        <f>NOT(ISERROR(VLOOKUP(A3542,ReferenzWortschatz2!A:A,1,FALSE)))</f>
        <v>1</v>
      </c>
      <c r="D3542" s="2" t="s">
        <v>11017</v>
      </c>
      <c r="E3542" s="1" t="str">
        <f t="shared" si="70"/>
        <v>Diagrammdatenbereichs</v>
      </c>
      <c r="F3542" s="1" t="str">
        <f t="shared" si="70"/>
        <v>Diagrammdatenbereichs</v>
      </c>
      <c r="G3542" s="1" t="str">
        <f t="shared" si="70"/>
        <v>Diagrammdatenbereichs</v>
      </c>
      <c r="H3542" s="1" t="str">
        <f t="shared" si="70"/>
        <v>Diagrammdatenbereichs</v>
      </c>
      <c r="I3542" s="1" t="str">
        <f t="shared" si="70"/>
        <v>Diagrammdatenbereichs</v>
      </c>
    </row>
    <row r="3543" spans="1:9" x14ac:dyDescent="0.3">
      <c r="A3543" s="10" t="s">
        <v>11019</v>
      </c>
      <c r="C3543" t="b">
        <f>NOT(ISERROR(VLOOKUP(A3543,ReferenzWortschatz2!A:A,1,FALSE)))</f>
        <v>1</v>
      </c>
      <c r="D3543" s="2" t="s">
        <v>11020</v>
      </c>
      <c r="E3543" s="1" t="str">
        <f t="shared" si="70"/>
        <v>Diagramme</v>
      </c>
      <c r="F3543" s="1" t="str">
        <f t="shared" si="70"/>
        <v>Diagramme</v>
      </c>
      <c r="G3543" s="1" t="str">
        <f t="shared" si="70"/>
        <v>Diagramme</v>
      </c>
      <c r="H3543" s="1" t="str">
        <f t="shared" si="70"/>
        <v>Diagramme</v>
      </c>
      <c r="I3543" s="1" t="str">
        <f t="shared" si="70"/>
        <v>Diagramme</v>
      </c>
    </row>
    <row r="3544" spans="1:9" x14ac:dyDescent="0.3">
      <c r="A3544" s="10" t="s">
        <v>11021</v>
      </c>
      <c r="C3544" t="b">
        <f>NOT(ISERROR(VLOOKUP(A3544,ReferenzWortschatz2!A:A,1,FALSE)))</f>
        <v>1</v>
      </c>
      <c r="D3544" s="2" t="s">
        <v>11022</v>
      </c>
      <c r="E3544" s="1" t="str">
        <f t="shared" si="70"/>
        <v>Diagrammelement</v>
      </c>
      <c r="F3544" s="1" t="str">
        <f t="shared" si="70"/>
        <v>Diagrammelement</v>
      </c>
      <c r="G3544" s="1" t="str">
        <f t="shared" si="70"/>
        <v>Diagrammelement</v>
      </c>
      <c r="H3544" s="1" t="str">
        <f t="shared" si="70"/>
        <v>Diagrammelement</v>
      </c>
      <c r="I3544" s="1" t="str">
        <f t="shared" si="70"/>
        <v>Diagrammelement</v>
      </c>
    </row>
    <row r="3545" spans="1:9" x14ac:dyDescent="0.3">
      <c r="A3545" s="10" t="s">
        <v>11023</v>
      </c>
      <c r="C3545" t="b">
        <f>NOT(ISERROR(VLOOKUP(A3545,ReferenzWortschatz2!A:A,1,FALSE)))</f>
        <v>1</v>
      </c>
      <c r="D3545" s="2" t="s">
        <v>11024</v>
      </c>
      <c r="E3545" s="1" t="str">
        <f t="shared" si="70"/>
        <v>Diagrammelemente</v>
      </c>
      <c r="F3545" s="1" t="str">
        <f t="shared" si="70"/>
        <v>Diagrammelemente</v>
      </c>
      <c r="G3545" s="1" t="str">
        <f t="shared" si="70"/>
        <v>Diagrammelemente</v>
      </c>
      <c r="H3545" s="1" t="str">
        <f t="shared" si="70"/>
        <v>Diagrammelemente</v>
      </c>
      <c r="I3545" s="1" t="str">
        <f t="shared" si="70"/>
        <v>Diagrammelemente</v>
      </c>
    </row>
    <row r="3546" spans="1:9" x14ac:dyDescent="0.3">
      <c r="A3546" s="10" t="s">
        <v>11025</v>
      </c>
      <c r="C3546" t="b">
        <f>NOT(ISERROR(VLOOKUP(A3546,ReferenzWortschatz2!A:A,1,FALSE)))</f>
        <v>1</v>
      </c>
      <c r="D3546" s="2" t="s">
        <v>11024</v>
      </c>
      <c r="E3546" s="1" t="str">
        <f t="shared" si="70"/>
        <v>Diagrammelementen</v>
      </c>
      <c r="F3546" s="1" t="str">
        <f t="shared" si="70"/>
        <v>Diagrammelementen</v>
      </c>
      <c r="G3546" s="1" t="str">
        <f t="shared" si="70"/>
        <v>Diagrammelementen</v>
      </c>
      <c r="H3546" s="1" t="str">
        <f t="shared" si="70"/>
        <v>Diagrammelementen</v>
      </c>
      <c r="I3546" s="1" t="str">
        <f t="shared" si="70"/>
        <v>Diagrammelementen</v>
      </c>
    </row>
    <row r="3547" spans="1:9" x14ac:dyDescent="0.3">
      <c r="A3547" s="10" t="s">
        <v>11026</v>
      </c>
      <c r="C3547" t="b">
        <f>NOT(ISERROR(VLOOKUP(A3547,ReferenzWortschatz2!A:A,1,FALSE)))</f>
        <v>1</v>
      </c>
      <c r="D3547" s="2" t="s">
        <v>11027</v>
      </c>
      <c r="E3547" s="1" t="str">
        <f t="shared" si="70"/>
        <v>Diagrammelements</v>
      </c>
      <c r="F3547" s="1" t="str">
        <f t="shared" si="70"/>
        <v>Diagrammelements</v>
      </c>
      <c r="G3547" s="1" t="str">
        <f t="shared" si="70"/>
        <v>Diagrammelements</v>
      </c>
      <c r="H3547" s="1" t="str">
        <f t="shared" si="70"/>
        <v>Diagrammelements</v>
      </c>
      <c r="I3547" s="1" t="str">
        <f t="shared" si="70"/>
        <v>Diagrammelements</v>
      </c>
    </row>
    <row r="3548" spans="1:9" x14ac:dyDescent="0.3">
      <c r="A3548" s="10" t="s">
        <v>11028</v>
      </c>
      <c r="C3548" t="b">
        <f>NOT(ISERROR(VLOOKUP(A3548,ReferenzWortschatz2!A:A,1,FALSE)))</f>
        <v>1</v>
      </c>
      <c r="D3548" s="2" t="s">
        <v>11020</v>
      </c>
      <c r="E3548" s="1" t="str">
        <f t="shared" si="70"/>
        <v>Diagrammen</v>
      </c>
      <c r="F3548" s="1" t="str">
        <f t="shared" si="70"/>
        <v>Diagrammen</v>
      </c>
      <c r="G3548" s="1" t="str">
        <f t="shared" si="70"/>
        <v>Diagrammen</v>
      </c>
      <c r="H3548" s="1" t="str">
        <f t="shared" si="70"/>
        <v>Diagrammen</v>
      </c>
      <c r="I3548" s="1" t="str">
        <f t="shared" si="70"/>
        <v>Diagrammen</v>
      </c>
    </row>
    <row r="3549" spans="1:9" x14ac:dyDescent="0.3">
      <c r="A3549" s="10" t="s">
        <v>11029</v>
      </c>
      <c r="C3549" t="b">
        <f>NOT(ISERROR(VLOOKUP(A3549,ReferenzWortschatz2!A:A,1,FALSE)))</f>
        <v>1</v>
      </c>
      <c r="D3549" s="2" t="s">
        <v>11024</v>
      </c>
      <c r="E3549" s="1" t="str">
        <f t="shared" si="70"/>
        <v>Diagrammentwurf</v>
      </c>
      <c r="F3549" s="1" t="str">
        <f t="shared" si="70"/>
        <v>Diagrammentwurf</v>
      </c>
      <c r="G3549" s="1" t="str">
        <f t="shared" si="70"/>
        <v>Diagrammentwurf</v>
      </c>
      <c r="H3549" s="1" t="str">
        <f t="shared" si="70"/>
        <v>Diagrammentwurf</v>
      </c>
      <c r="I3549" s="1" t="str">
        <f t="shared" si="70"/>
        <v>Diagrammentwurf</v>
      </c>
    </row>
    <row r="3550" spans="1:9" x14ac:dyDescent="0.3">
      <c r="A3550" s="10" t="s">
        <v>11030</v>
      </c>
      <c r="C3550" t="b">
        <f>NOT(ISERROR(VLOOKUP(A3550,ReferenzWortschatz2!A:A,1,FALSE)))</f>
        <v>1</v>
      </c>
      <c r="D3550" s="2" t="s">
        <v>11031</v>
      </c>
      <c r="E3550" s="1" t="str">
        <f t="shared" si="70"/>
        <v>Diagrammerstellung</v>
      </c>
      <c r="F3550" s="1" t="str">
        <f t="shared" si="70"/>
        <v>Diagrammerstellung</v>
      </c>
      <c r="G3550" s="1" t="str">
        <f t="shared" si="70"/>
        <v>Diagrammerstellung</v>
      </c>
      <c r="H3550" s="1" t="str">
        <f t="shared" si="70"/>
        <v>Diagrammerstellung</v>
      </c>
      <c r="I3550" s="1" t="str">
        <f t="shared" si="70"/>
        <v>Diagrammerstellung</v>
      </c>
    </row>
    <row r="3551" spans="1:9" x14ac:dyDescent="0.3">
      <c r="A3551" s="10" t="s">
        <v>11032</v>
      </c>
      <c r="C3551" t="b">
        <f>NOT(ISERROR(VLOOKUP(A3551,ReferenzWortschatz2!A:A,1,FALSE)))</f>
        <v>1</v>
      </c>
      <c r="D3551" s="2" t="s">
        <v>11004</v>
      </c>
      <c r="E3551" s="1" t="str">
        <f t="shared" si="70"/>
        <v>Diagrammfläche</v>
      </c>
      <c r="F3551" s="1" t="str">
        <f t="shared" si="70"/>
        <v>Diagrammfläche</v>
      </c>
      <c r="G3551" s="1" t="str">
        <f t="shared" si="70"/>
        <v>Diagrammfläche</v>
      </c>
      <c r="H3551" s="1" t="str">
        <f t="shared" si="70"/>
        <v>Diagrammfläche</v>
      </c>
      <c r="I3551" s="1" t="str">
        <f t="shared" si="70"/>
        <v>Diagrammfläche</v>
      </c>
    </row>
    <row r="3552" spans="1:9" x14ac:dyDescent="0.3">
      <c r="A3552" s="10" t="s">
        <v>11033</v>
      </c>
      <c r="C3552" t="b">
        <f>NOT(ISERROR(VLOOKUP(A3552,ReferenzWortschatz2!A:A,1,FALSE)))</f>
        <v>1</v>
      </c>
      <c r="D3552" s="2" t="s">
        <v>11034</v>
      </c>
      <c r="E3552" s="1" t="str">
        <f t="shared" si="70"/>
        <v>Diagrammformatvorlage</v>
      </c>
      <c r="F3552" s="1" t="str">
        <f t="shared" si="70"/>
        <v>Diagrammformatvorlage</v>
      </c>
      <c r="G3552" s="1" t="str">
        <f t="shared" si="70"/>
        <v>Diagrammformatvorlage</v>
      </c>
      <c r="H3552" s="1" t="str">
        <f t="shared" si="70"/>
        <v>Diagrammformatvorlage</v>
      </c>
      <c r="I3552" s="1" t="str">
        <f t="shared" si="70"/>
        <v>Diagrammformatvorlage</v>
      </c>
    </row>
    <row r="3553" spans="1:9" x14ac:dyDescent="0.3">
      <c r="A3553" s="10" t="s">
        <v>11035</v>
      </c>
      <c r="C3553" t="b">
        <f>NOT(ISERROR(VLOOKUP(A3553,ReferenzWortschatz2!A:A,1,FALSE)))</f>
        <v>1</v>
      </c>
      <c r="D3553" s="2" t="s">
        <v>11036</v>
      </c>
      <c r="E3553" s="1" t="str">
        <f t="shared" si="70"/>
        <v>Diagrammformatvorlagen</v>
      </c>
      <c r="F3553" s="1" t="str">
        <f t="shared" si="70"/>
        <v>Diagrammformatvorlagen</v>
      </c>
      <c r="G3553" s="1" t="str">
        <f t="shared" si="70"/>
        <v>Diagrammformatvorlagen</v>
      </c>
      <c r="H3553" s="1" t="str">
        <f t="shared" si="70"/>
        <v>Diagrammformatvorlagen</v>
      </c>
      <c r="I3553" s="1" t="str">
        <f t="shared" si="70"/>
        <v>Diagrammformatvorlagen</v>
      </c>
    </row>
    <row r="3554" spans="1:9" x14ac:dyDescent="0.3">
      <c r="A3554" s="10" t="s">
        <v>11037</v>
      </c>
      <c r="C3554" t="b">
        <f>NOT(ISERROR(VLOOKUP(A3554,ReferenzWortschatz2!A:A,1,FALSE)))</f>
        <v>1</v>
      </c>
      <c r="D3554" s="2" t="s">
        <v>11038</v>
      </c>
      <c r="E3554" s="1" t="str">
        <f t="shared" si="70"/>
        <v>Diagrammgröße</v>
      </c>
      <c r="F3554" s="1" t="str">
        <f t="shared" si="70"/>
        <v>Diagrammgröße</v>
      </c>
      <c r="G3554" s="1" t="str">
        <f t="shared" si="70"/>
        <v>Diagrammgröße</v>
      </c>
      <c r="H3554" s="1" t="str">
        <f t="shared" si="70"/>
        <v>Diagrammgröße</v>
      </c>
      <c r="I3554" s="1" t="str">
        <f t="shared" si="70"/>
        <v>Diagrammgröße</v>
      </c>
    </row>
    <row r="3555" spans="1:9" x14ac:dyDescent="0.3">
      <c r="A3555" s="10" t="s">
        <v>11039</v>
      </c>
      <c r="C3555" t="b">
        <f>NOT(ISERROR(VLOOKUP(A3555,ReferenzWortschatz2!A:A,1,FALSE)))</f>
        <v>1</v>
      </c>
      <c r="D3555" s="2" t="s">
        <v>11040</v>
      </c>
      <c r="E3555" s="1" t="str">
        <f t="shared" si="70"/>
        <v>Diagrammhintergrund</v>
      </c>
      <c r="F3555" s="1" t="str">
        <f t="shared" si="70"/>
        <v>Diagrammhintergrund</v>
      </c>
      <c r="G3555" s="1" t="str">
        <f t="shared" si="70"/>
        <v>Diagrammhintergrund</v>
      </c>
      <c r="H3555" s="1" t="str">
        <f t="shared" si="70"/>
        <v>Diagrammhintergrund</v>
      </c>
      <c r="I3555" s="1" t="str">
        <f t="shared" si="70"/>
        <v>Diagrammhintergrund</v>
      </c>
    </row>
    <row r="3556" spans="1:9" x14ac:dyDescent="0.3">
      <c r="A3556" s="10" t="s">
        <v>11041</v>
      </c>
      <c r="C3556" t="b">
        <f>NOT(ISERROR(VLOOKUP(A3556,ReferenzWortschatz2!A:A,1,FALSE)))</f>
        <v>1</v>
      </c>
      <c r="D3556" s="2" t="s">
        <v>11042</v>
      </c>
      <c r="E3556" s="1" t="str">
        <f t="shared" si="70"/>
        <v>Diagrammlayout</v>
      </c>
      <c r="F3556" s="1" t="str">
        <f t="shared" si="70"/>
        <v>Diagrammlayout</v>
      </c>
      <c r="G3556" s="1" t="str">
        <f t="shared" si="70"/>
        <v>Diagrammlayout</v>
      </c>
      <c r="H3556" s="1" t="str">
        <f t="shared" si="70"/>
        <v>Diagrammlayout</v>
      </c>
      <c r="I3556" s="1" t="str">
        <f t="shared" si="70"/>
        <v>Diagrammlayout</v>
      </c>
    </row>
    <row r="3557" spans="1:9" x14ac:dyDescent="0.3">
      <c r="A3557" s="10" t="s">
        <v>11043</v>
      </c>
      <c r="C3557" t="b">
        <f>NOT(ISERROR(VLOOKUP(A3557,ReferenzWortschatz2!A:A,1,FALSE)))</f>
        <v>1</v>
      </c>
      <c r="D3557" s="2" t="s">
        <v>11044</v>
      </c>
      <c r="E3557" s="1" t="str">
        <f t="shared" si="70"/>
        <v>Diagrammlayouts</v>
      </c>
      <c r="F3557" s="1" t="str">
        <f t="shared" si="70"/>
        <v>Diagrammlayouts</v>
      </c>
      <c r="G3557" s="1" t="str">
        <f t="shared" si="70"/>
        <v>Diagrammlayouts</v>
      </c>
      <c r="H3557" s="1" t="str">
        <f t="shared" si="70"/>
        <v>Diagrammlayouts</v>
      </c>
      <c r="I3557" s="1" t="str">
        <f t="shared" si="70"/>
        <v>Diagrammlayouts</v>
      </c>
    </row>
    <row r="3558" spans="1:9" x14ac:dyDescent="0.3">
      <c r="A3558" s="10" t="s">
        <v>11045</v>
      </c>
      <c r="C3558" t="b">
        <f>NOT(ISERROR(VLOOKUP(A3558,ReferenzWortschatz2!A:A,1,FALSE)))</f>
        <v>1</v>
      </c>
      <c r="D3558" s="2" t="s">
        <v>11046</v>
      </c>
      <c r="E3558" s="1" t="str">
        <f t="shared" si="70"/>
        <v>Diagrammobjekt</v>
      </c>
      <c r="F3558" s="1" t="str">
        <f t="shared" si="70"/>
        <v>Diagrammobjekt</v>
      </c>
      <c r="G3558" s="1" t="str">
        <f t="shared" si="70"/>
        <v>Diagrammobjekt</v>
      </c>
      <c r="H3558" s="1" t="str">
        <f t="shared" si="70"/>
        <v>Diagrammobjekt</v>
      </c>
      <c r="I3558" s="1" t="str">
        <f t="shared" si="70"/>
        <v>Diagrammobjekt</v>
      </c>
    </row>
    <row r="3559" spans="1:9" x14ac:dyDescent="0.3">
      <c r="A3559" s="10" t="s">
        <v>11047</v>
      </c>
      <c r="C3559" t="b">
        <f>NOT(ISERROR(VLOOKUP(A3559,ReferenzWortschatz2!A:A,1,FALSE)))</f>
        <v>1</v>
      </c>
      <c r="D3559" s="2" t="s">
        <v>11048</v>
      </c>
      <c r="E3559" s="1" t="str">
        <f t="shared" si="70"/>
        <v>Diagrammobjekte</v>
      </c>
      <c r="F3559" s="1" t="str">
        <f t="shared" si="70"/>
        <v>Diagrammobjekte</v>
      </c>
      <c r="G3559" s="1" t="str">
        <f t="shared" si="70"/>
        <v>Diagrammobjekte</v>
      </c>
      <c r="H3559" s="1" t="str">
        <f t="shared" si="70"/>
        <v>Diagrammobjekte</v>
      </c>
      <c r="I3559" s="1" t="str">
        <f t="shared" si="70"/>
        <v>Diagrammobjekte</v>
      </c>
    </row>
    <row r="3560" spans="1:9" x14ac:dyDescent="0.3">
      <c r="A3560" s="10" t="s">
        <v>11049</v>
      </c>
      <c r="C3560" t="b">
        <f>NOT(ISERROR(VLOOKUP(A3560,ReferenzWortschatz2!A:A,1,FALSE)))</f>
        <v>1</v>
      </c>
      <c r="D3560" s="2" t="s">
        <v>11048</v>
      </c>
      <c r="E3560" s="1" t="str">
        <f t="shared" si="70"/>
        <v>Diagrammobjekten</v>
      </c>
      <c r="F3560" s="1" t="str">
        <f t="shared" si="70"/>
        <v>Diagrammobjekten</v>
      </c>
      <c r="G3560" s="1" t="str">
        <f t="shared" si="70"/>
        <v>Diagrammobjekten</v>
      </c>
      <c r="H3560" s="1" t="str">
        <f t="shared" si="70"/>
        <v>Diagrammobjekten</v>
      </c>
      <c r="I3560" s="1" t="str">
        <f t="shared" si="70"/>
        <v>Diagrammobjekten</v>
      </c>
    </row>
    <row r="3561" spans="1:9" x14ac:dyDescent="0.3">
      <c r="A3561" s="10" t="s">
        <v>11050</v>
      </c>
      <c r="C3561" t="b">
        <f>NOT(ISERROR(VLOOKUP(A3561,ReferenzWortschatz2!A:A,1,FALSE)))</f>
        <v>1</v>
      </c>
      <c r="D3561" s="2" t="s">
        <v>11048</v>
      </c>
      <c r="E3561" s="1" t="str">
        <f t="shared" si="70"/>
        <v>Diagrammobjekts</v>
      </c>
      <c r="F3561" s="1" t="str">
        <f t="shared" si="70"/>
        <v>Diagrammobjekts</v>
      </c>
      <c r="G3561" s="1" t="str">
        <f t="shared" si="70"/>
        <v>Diagrammobjekts</v>
      </c>
      <c r="H3561" s="1" t="str">
        <f t="shared" si="70"/>
        <v>Diagrammobjekts</v>
      </c>
      <c r="I3561" s="1" t="str">
        <f t="shared" si="70"/>
        <v>Diagrammobjekts</v>
      </c>
    </row>
    <row r="3562" spans="1:9" x14ac:dyDescent="0.3">
      <c r="A3562" s="10" t="s">
        <v>11051</v>
      </c>
      <c r="C3562" t="b">
        <f>NOT(ISERROR(VLOOKUP(A3562,ReferenzWortschatz2!A:A,1,FALSE)))</f>
        <v>1</v>
      </c>
      <c r="D3562" s="2" t="s">
        <v>11020</v>
      </c>
      <c r="E3562" s="1" t="str">
        <f t="shared" si="70"/>
        <v>Diagramms</v>
      </c>
      <c r="F3562" s="1" t="str">
        <f t="shared" si="70"/>
        <v>Diagramms</v>
      </c>
      <c r="G3562" s="1" t="str">
        <f t="shared" si="70"/>
        <v>Diagramms</v>
      </c>
      <c r="H3562" s="1" t="str">
        <f t="shared" si="70"/>
        <v>Diagramms</v>
      </c>
      <c r="I3562" s="1" t="str">
        <f t="shared" si="70"/>
        <v>Diagramms</v>
      </c>
    </row>
    <row r="3563" spans="1:9" x14ac:dyDescent="0.3">
      <c r="A3563" s="10" t="s">
        <v>11052</v>
      </c>
      <c r="C3563" t="b">
        <f>NOT(ISERROR(VLOOKUP(A3563,ReferenzWortschatz2!A:A,1,FALSE)))</f>
        <v>1</v>
      </c>
      <c r="D3563" s="2" t="s">
        <v>11053</v>
      </c>
      <c r="E3563" s="1" t="str">
        <f t="shared" si="70"/>
        <v>Diagrammsäulen</v>
      </c>
      <c r="F3563" s="1" t="str">
        <f t="shared" si="70"/>
        <v>Diagrammsäulen</v>
      </c>
      <c r="G3563" s="1" t="str">
        <f t="shared" si="70"/>
        <v>Diagrammsäulen</v>
      </c>
      <c r="H3563" s="1" t="str">
        <f t="shared" si="70"/>
        <v>Diagrammsäulen</v>
      </c>
      <c r="I3563" s="1" t="str">
        <f t="shared" si="70"/>
        <v>Diagrammsäulen</v>
      </c>
    </row>
    <row r="3564" spans="1:9" x14ac:dyDescent="0.3">
      <c r="A3564" s="10" t="s">
        <v>11054</v>
      </c>
      <c r="C3564" t="b">
        <f>NOT(ISERROR(VLOOKUP(A3564,ReferenzWortschatz2!A:A,1,FALSE)))</f>
        <v>1</v>
      </c>
      <c r="D3564" s="2" t="s">
        <v>11055</v>
      </c>
      <c r="E3564" s="1" t="str">
        <f t="shared" si="70"/>
        <v>Diagrammtitel</v>
      </c>
      <c r="F3564" s="1" t="str">
        <f t="shared" si="70"/>
        <v>Diagrammtitel</v>
      </c>
      <c r="G3564" s="1" t="str">
        <f t="shared" si="70"/>
        <v>Diagrammtitel</v>
      </c>
      <c r="H3564" s="1" t="str">
        <f t="shared" si="70"/>
        <v>Diagrammtitel</v>
      </c>
      <c r="I3564" s="1" t="str">
        <f t="shared" si="70"/>
        <v>Diagrammtitel</v>
      </c>
    </row>
    <row r="3565" spans="1:9" x14ac:dyDescent="0.3">
      <c r="A3565" s="10" t="s">
        <v>11056</v>
      </c>
      <c r="C3565" t="b">
        <f>NOT(ISERROR(VLOOKUP(A3565,ReferenzWortschatz2!A:A,1,FALSE)))</f>
        <v>1</v>
      </c>
      <c r="D3565" s="2" t="s">
        <v>11057</v>
      </c>
      <c r="E3565" s="1" t="str">
        <f t="shared" si="70"/>
        <v>Diagrammtitels</v>
      </c>
      <c r="F3565" s="1" t="str">
        <f t="shared" si="70"/>
        <v>Diagrammtitels</v>
      </c>
      <c r="G3565" s="1" t="str">
        <f t="shared" si="70"/>
        <v>Diagrammtitels</v>
      </c>
      <c r="H3565" s="1" t="str">
        <f t="shared" si="70"/>
        <v>Diagrammtitels</v>
      </c>
      <c r="I3565" s="1" t="str">
        <f t="shared" si="70"/>
        <v>Diagrammtitels</v>
      </c>
    </row>
    <row r="3566" spans="1:9" x14ac:dyDescent="0.3">
      <c r="A3566" s="10" t="s">
        <v>11058</v>
      </c>
      <c r="C3566" t="b">
        <f>NOT(ISERROR(VLOOKUP(A3566,ReferenzWortschatz2!A:A,1,FALSE)))</f>
        <v>1</v>
      </c>
      <c r="D3566" s="2" t="s">
        <v>11059</v>
      </c>
      <c r="E3566" s="1" t="str">
        <f t="shared" si="70"/>
        <v>Diagrammtools</v>
      </c>
      <c r="F3566" s="1" t="str">
        <f t="shared" si="70"/>
        <v>Diagrammtools</v>
      </c>
      <c r="G3566" s="1" t="str">
        <f t="shared" si="70"/>
        <v>Diagrammtools</v>
      </c>
      <c r="H3566" s="1" t="str">
        <f t="shared" si="70"/>
        <v>Diagrammtools</v>
      </c>
      <c r="I3566" s="1" t="str">
        <f t="shared" si="70"/>
        <v>Diagrammtools</v>
      </c>
    </row>
    <row r="3567" spans="1:9" x14ac:dyDescent="0.3">
      <c r="A3567" s="10" t="s">
        <v>11060</v>
      </c>
      <c r="C3567" t="b">
        <f>NOT(ISERROR(VLOOKUP(A3567,ReferenzWortschatz2!A:A,1,FALSE)))</f>
        <v>1</v>
      </c>
      <c r="D3567" s="2" t="s">
        <v>11061</v>
      </c>
      <c r="E3567" s="1" t="str">
        <f t="shared" si="70"/>
        <v>Diagrammtyp</v>
      </c>
      <c r="F3567" s="1" t="str">
        <f t="shared" si="70"/>
        <v>Diagrammtyp</v>
      </c>
      <c r="G3567" s="1" t="str">
        <f t="shared" si="70"/>
        <v>Diagrammtyp</v>
      </c>
      <c r="H3567" s="1" t="str">
        <f t="shared" si="70"/>
        <v>Diagrammtyp</v>
      </c>
      <c r="I3567" s="1" t="str">
        <f t="shared" si="70"/>
        <v>Diagrammtyp</v>
      </c>
    </row>
    <row r="3568" spans="1:9" x14ac:dyDescent="0.3">
      <c r="A3568" s="10" t="s">
        <v>11062</v>
      </c>
      <c r="C3568" t="b">
        <f>NOT(ISERROR(VLOOKUP(A3568,ReferenzWortschatz2!A:A,1,FALSE)))</f>
        <v>1</v>
      </c>
      <c r="D3568" s="2" t="s">
        <v>11063</v>
      </c>
      <c r="E3568" s="1" t="str">
        <f t="shared" si="70"/>
        <v>Diagrammtypen</v>
      </c>
      <c r="F3568" s="1" t="str">
        <f t="shared" si="70"/>
        <v>Diagrammtypen</v>
      </c>
      <c r="G3568" s="1" t="str">
        <f t="shared" si="70"/>
        <v>Diagrammtypen</v>
      </c>
      <c r="H3568" s="1" t="str">
        <f t="shared" si="70"/>
        <v>Diagrammtypen</v>
      </c>
      <c r="I3568" s="1" t="str">
        <f t="shared" si="70"/>
        <v>Diagrammtypen</v>
      </c>
    </row>
    <row r="3569" spans="1:9" x14ac:dyDescent="0.3">
      <c r="A3569" s="10" t="s">
        <v>11064</v>
      </c>
      <c r="C3569" t="b">
        <f>NOT(ISERROR(VLOOKUP(A3569,ReferenzWortschatz2!A:A,1,FALSE)))</f>
        <v>1</v>
      </c>
      <c r="D3569" s="2" t="s">
        <v>11065</v>
      </c>
      <c r="E3569" s="1" t="str">
        <f t="shared" si="70"/>
        <v>Diagrammuntertyp</v>
      </c>
      <c r="F3569" s="1" t="str">
        <f t="shared" si="70"/>
        <v>Diagrammuntertyp</v>
      </c>
      <c r="G3569" s="1" t="str">
        <f t="shared" si="70"/>
        <v>Diagrammuntertyp</v>
      </c>
      <c r="H3569" s="1" t="str">
        <f t="shared" si="70"/>
        <v>Diagrammuntertyp</v>
      </c>
      <c r="I3569" s="1" t="str">
        <f t="shared" si="70"/>
        <v>Diagrammuntertyp</v>
      </c>
    </row>
    <row r="3570" spans="1:9" x14ac:dyDescent="0.3">
      <c r="A3570" s="10" t="s">
        <v>11066</v>
      </c>
      <c r="C3570" t="b">
        <f>NOT(ISERROR(VLOOKUP(A3570,ReferenzWortschatz2!A:A,1,FALSE)))</f>
        <v>1</v>
      </c>
      <c r="D3570" s="2" t="s">
        <v>11067</v>
      </c>
      <c r="E3570" s="1" t="str">
        <f t="shared" si="70"/>
        <v>Diagrammuntertypen</v>
      </c>
      <c r="F3570" s="1" t="str">
        <f t="shared" si="70"/>
        <v>Diagrammuntertypen</v>
      </c>
      <c r="G3570" s="1" t="str">
        <f t="shared" si="70"/>
        <v>Diagrammuntertypen</v>
      </c>
      <c r="H3570" s="1" t="str">
        <f t="shared" si="70"/>
        <v>Diagrammuntertypen</v>
      </c>
      <c r="I3570" s="1" t="str">
        <f t="shared" si="70"/>
        <v>Diagrammuntertypen</v>
      </c>
    </row>
    <row r="3571" spans="1:9" x14ac:dyDescent="0.3">
      <c r="A3571" s="10" t="s">
        <v>11068</v>
      </c>
      <c r="C3571" t="b">
        <f>NOT(ISERROR(VLOOKUP(A3571,ReferenzWortschatz2!A:A,1,FALSE)))</f>
        <v>1</v>
      </c>
      <c r="D3571" s="2" t="s">
        <v>11069</v>
      </c>
      <c r="E3571" s="1" t="str">
        <f t="shared" si="70"/>
        <v>Diagrammvorlage</v>
      </c>
      <c r="F3571" s="1" t="str">
        <f t="shared" si="70"/>
        <v>Diagrammvorlage</v>
      </c>
      <c r="G3571" s="1" t="str">
        <f t="shared" si="70"/>
        <v>Diagrammvorlage</v>
      </c>
      <c r="H3571" s="1" t="str">
        <f t="shared" si="70"/>
        <v>Diagrammvorlage</v>
      </c>
      <c r="I3571" s="1" t="str">
        <f t="shared" si="70"/>
        <v>Diagrammvorlage</v>
      </c>
    </row>
    <row r="3572" spans="1:9" x14ac:dyDescent="0.3">
      <c r="A3572" s="10" t="s">
        <v>11070</v>
      </c>
      <c r="C3572" t="b">
        <f>NOT(ISERROR(VLOOKUP(A3572,ReferenzWortschatz2!A:A,1,FALSE)))</f>
        <v>1</v>
      </c>
      <c r="D3572" s="2" t="s">
        <v>11071</v>
      </c>
      <c r="E3572" s="1" t="str">
        <f t="shared" si="70"/>
        <v>Diagrammvorlagen</v>
      </c>
      <c r="F3572" s="1" t="str">
        <f t="shared" si="70"/>
        <v>Diagrammvorlagen</v>
      </c>
      <c r="G3572" s="1" t="str">
        <f t="shared" si="70"/>
        <v>Diagrammvorlagen</v>
      </c>
      <c r="H3572" s="1" t="str">
        <f t="shared" si="70"/>
        <v>Diagrammvorlagen</v>
      </c>
      <c r="I3572" s="1" t="str">
        <f t="shared" si="70"/>
        <v>Diagrammvorlagen</v>
      </c>
    </row>
    <row r="3573" spans="1:9" x14ac:dyDescent="0.3">
      <c r="A3573" s="10" t="s">
        <v>11072</v>
      </c>
      <c r="C3573" t="b">
        <f>NOT(ISERROR(VLOOKUP(A3573,ReferenzWortschatz2!A:A,1,FALSE)))</f>
        <v>1</v>
      </c>
      <c r="D3573" s="2" t="s">
        <v>11072</v>
      </c>
      <c r="E3573" s="1" t="str">
        <f t="shared" si="70"/>
        <v>Dial</v>
      </c>
      <c r="F3573" s="1" t="str">
        <f t="shared" si="70"/>
        <v>Dial</v>
      </c>
      <c r="G3573" s="1" t="str">
        <f t="shared" si="70"/>
        <v>Dial</v>
      </c>
      <c r="H3573" s="1" t="str">
        <f t="shared" si="70"/>
        <v>Dial</v>
      </c>
      <c r="I3573" s="1" t="str">
        <f t="shared" si="70"/>
        <v>Dial</v>
      </c>
    </row>
    <row r="3574" spans="1:9" x14ac:dyDescent="0.3">
      <c r="A3574" s="11" t="s">
        <v>1216</v>
      </c>
      <c r="C3574" t="b">
        <f>NOT(ISERROR(VLOOKUP(A3574,ReferenzWortschatz2!A:A,1,FALSE)))</f>
        <v>1</v>
      </c>
      <c r="D3574" s="2" t="s">
        <v>24632</v>
      </c>
      <c r="E3574" s="1" t="str">
        <f t="shared" si="70"/>
        <v>Dialekt</v>
      </c>
      <c r="F3574" s="1" t="str">
        <f t="shared" si="70"/>
        <v>Dialekt</v>
      </c>
      <c r="G3574" s="1" t="str">
        <f t="shared" si="70"/>
        <v>Dialekt</v>
      </c>
      <c r="H3574" s="1" t="str">
        <f t="shared" si="70"/>
        <v>Dialekt</v>
      </c>
      <c r="I3574" s="1" t="str">
        <f t="shared" si="70"/>
        <v>Dialekt</v>
      </c>
    </row>
    <row r="3575" spans="1:9" x14ac:dyDescent="0.3">
      <c r="A3575" s="10" t="s">
        <v>11073</v>
      </c>
      <c r="C3575" t="b">
        <f>NOT(ISERROR(VLOOKUP(A3575,ReferenzWortschatz2!A:A,1,FALSE)))</f>
        <v>1</v>
      </c>
      <c r="D3575" s="2" t="s">
        <v>11073</v>
      </c>
      <c r="E3575" s="1" t="str">
        <f t="shared" si="70"/>
        <v>Dialer</v>
      </c>
      <c r="F3575" s="1" t="str">
        <f t="shared" si="70"/>
        <v>Dialer</v>
      </c>
      <c r="G3575" s="1" t="str">
        <f t="shared" si="70"/>
        <v>Dialer</v>
      </c>
      <c r="H3575" s="1" t="str">
        <f t="shared" si="70"/>
        <v>Dialer</v>
      </c>
      <c r="I3575" s="1" t="str">
        <f t="shared" si="70"/>
        <v>Dialer</v>
      </c>
    </row>
    <row r="3576" spans="1:9" x14ac:dyDescent="0.3">
      <c r="A3576" s="10" t="s">
        <v>11074</v>
      </c>
      <c r="C3576" t="b">
        <f>NOT(ISERROR(VLOOKUP(A3576,ReferenzWortschatz2!A:A,1,FALSE)))</f>
        <v>1</v>
      </c>
      <c r="D3576" s="2" t="s">
        <v>11074</v>
      </c>
      <c r="E3576" s="1" t="str">
        <f t="shared" si="70"/>
        <v>DialIn</v>
      </c>
      <c r="F3576" s="1" t="str">
        <f t="shared" si="70"/>
        <v>DialIn</v>
      </c>
      <c r="G3576" s="1" t="str">
        <f t="shared" si="70"/>
        <v>DialIn</v>
      </c>
      <c r="H3576" s="1" t="str">
        <f t="shared" si="70"/>
        <v>DialIn</v>
      </c>
      <c r="I3576" s="1" t="str">
        <f t="shared" si="70"/>
        <v>DialIn</v>
      </c>
    </row>
    <row r="3577" spans="1:9" x14ac:dyDescent="0.3">
      <c r="A3577" s="11" t="s">
        <v>1217</v>
      </c>
      <c r="C3577" t="b">
        <f>NOT(ISERROR(VLOOKUP(A3577,ReferenzWortschatz2!A:A,1,FALSE)))</f>
        <v>1</v>
      </c>
      <c r="D3577" s="2" t="s">
        <v>11075</v>
      </c>
      <c r="E3577" s="1" t="str">
        <f t="shared" si="70"/>
        <v>Dialog</v>
      </c>
      <c r="F3577" s="1" t="str">
        <f t="shared" si="70"/>
        <v>Dialog</v>
      </c>
      <c r="G3577" s="1" t="str">
        <f t="shared" si="70"/>
        <v>Dialog</v>
      </c>
      <c r="H3577" s="1" t="str">
        <f t="shared" si="70"/>
        <v>Dialog</v>
      </c>
      <c r="I3577" s="1" t="str">
        <f t="shared" si="70"/>
        <v>Dialog</v>
      </c>
    </row>
    <row r="3578" spans="1:9" x14ac:dyDescent="0.3">
      <c r="A3578" s="10" t="s">
        <v>11076</v>
      </c>
      <c r="C3578" t="b">
        <f>NOT(ISERROR(VLOOKUP(A3578,ReferenzWortschatz2!A:A,1,FALSE)))</f>
        <v>1</v>
      </c>
      <c r="D3578" s="2" t="s">
        <v>11080</v>
      </c>
      <c r="E3578" s="1" t="str">
        <f t="shared" si="70"/>
        <v>Dialogboxen</v>
      </c>
      <c r="F3578" s="1" t="str">
        <f t="shared" si="70"/>
        <v>Dialogboxen</v>
      </c>
      <c r="G3578" s="1" t="str">
        <f t="shared" si="70"/>
        <v>Dialogboxen</v>
      </c>
      <c r="H3578" s="1" t="str">
        <f t="shared" si="70"/>
        <v>Dialogboxen</v>
      </c>
      <c r="I3578" s="1" t="str">
        <f t="shared" si="70"/>
        <v>Dialogboxen</v>
      </c>
    </row>
    <row r="3579" spans="1:9" x14ac:dyDescent="0.3">
      <c r="A3579" s="10" t="s">
        <v>11077</v>
      </c>
      <c r="C3579" t="b">
        <f>NOT(ISERROR(VLOOKUP(A3579,ReferenzWortschatz2!A:A,1,FALSE)))</f>
        <v>1</v>
      </c>
      <c r="D3579" s="2" t="s">
        <v>11078</v>
      </c>
      <c r="E3579" s="1" t="str">
        <f t="shared" si="70"/>
        <v>Dialogen</v>
      </c>
      <c r="F3579" s="1" t="str">
        <f t="shared" si="70"/>
        <v>Dialogen</v>
      </c>
      <c r="G3579" s="1" t="str">
        <f t="shared" si="70"/>
        <v>Dialogen</v>
      </c>
      <c r="H3579" s="1" t="str">
        <f t="shared" si="70"/>
        <v>Dialogen</v>
      </c>
      <c r="I3579" s="1" t="str">
        <f t="shared" si="70"/>
        <v>Dialogen</v>
      </c>
    </row>
    <row r="3580" spans="1:9" x14ac:dyDescent="0.3">
      <c r="A3580" s="10" t="s">
        <v>11079</v>
      </c>
      <c r="C3580" t="b">
        <f>NOT(ISERROR(VLOOKUP(A3580,ReferenzWortschatz2!A:A,1,FALSE)))</f>
        <v>1</v>
      </c>
      <c r="D3580" s="2" t="s">
        <v>11080</v>
      </c>
      <c r="E3580" s="1" t="str">
        <f t="shared" si="70"/>
        <v>Dialogfenster</v>
      </c>
      <c r="F3580" s="1" t="str">
        <f t="shared" si="70"/>
        <v>Dialogfenster</v>
      </c>
      <c r="G3580" s="1" t="str">
        <f t="shared" si="70"/>
        <v>Dialogfenster</v>
      </c>
      <c r="H3580" s="1" t="str">
        <f t="shared" si="70"/>
        <v>Dialogfenster</v>
      </c>
      <c r="I3580" s="1" t="str">
        <f t="shared" si="70"/>
        <v>Dialogfenster</v>
      </c>
    </row>
    <row r="3581" spans="1:9" x14ac:dyDescent="0.3">
      <c r="A3581" s="10" t="s">
        <v>11081</v>
      </c>
      <c r="C3581" t="b">
        <f>NOT(ISERROR(VLOOKUP(A3581,ReferenzWortschatz2!A:A,1,FALSE)))</f>
        <v>1</v>
      </c>
      <c r="D3581" s="2" t="s">
        <v>11082</v>
      </c>
      <c r="E3581" s="1" t="str">
        <f t="shared" si="70"/>
        <v>Dialogfensterbereich</v>
      </c>
      <c r="F3581" s="1" t="str">
        <f t="shared" si="70"/>
        <v>Dialogfensterbereich</v>
      </c>
      <c r="G3581" s="1" t="str">
        <f t="shared" si="70"/>
        <v>Dialogfensterbereich</v>
      </c>
      <c r="H3581" s="1" t="str">
        <f t="shared" si="70"/>
        <v>Dialogfensterbereich</v>
      </c>
      <c r="I3581" s="1" t="str">
        <f t="shared" si="70"/>
        <v>Dialogfensterbereich</v>
      </c>
    </row>
    <row r="3582" spans="1:9" x14ac:dyDescent="0.3">
      <c r="A3582" s="10" t="s">
        <v>11083</v>
      </c>
      <c r="C3582" t="b">
        <f>NOT(ISERROR(VLOOKUP(A3582,ReferenzWortschatz2!A:A,1,FALSE)))</f>
        <v>1</v>
      </c>
      <c r="D3582" s="2" t="s">
        <v>11084</v>
      </c>
      <c r="E3582" s="1" t="str">
        <f t="shared" si="70"/>
        <v>Dialogfenstern</v>
      </c>
      <c r="F3582" s="1" t="str">
        <f t="shared" si="70"/>
        <v>Dialogfenstern</v>
      </c>
      <c r="G3582" s="1" t="str">
        <f t="shared" si="70"/>
        <v>Dialogfenstern</v>
      </c>
      <c r="H3582" s="1" t="str">
        <f t="shared" si="70"/>
        <v>Dialogfenstern</v>
      </c>
      <c r="I3582" s="1" t="str">
        <f t="shared" si="70"/>
        <v>Dialogfenstern</v>
      </c>
    </row>
    <row r="3583" spans="1:9" x14ac:dyDescent="0.3">
      <c r="A3583" s="10" t="s">
        <v>11085</v>
      </c>
      <c r="C3583" t="b">
        <f>NOT(ISERROR(VLOOKUP(A3583,ReferenzWortschatz2!A:A,1,FALSE)))</f>
        <v>1</v>
      </c>
      <c r="D3583" s="2" t="s">
        <v>11084</v>
      </c>
      <c r="E3583" s="1" t="str">
        <f t="shared" si="70"/>
        <v>Dialogfensters</v>
      </c>
      <c r="F3583" s="1" t="str">
        <f t="shared" si="70"/>
        <v>Dialogfensters</v>
      </c>
      <c r="G3583" s="1" t="str">
        <f t="shared" si="70"/>
        <v>Dialogfensters</v>
      </c>
      <c r="H3583" s="1" t="str">
        <f t="shared" si="70"/>
        <v>Dialogfensters</v>
      </c>
      <c r="I3583" s="1" t="str">
        <f t="shared" si="70"/>
        <v>Dialogfensters</v>
      </c>
    </row>
    <row r="3584" spans="1:9" x14ac:dyDescent="0.3">
      <c r="A3584" s="10" t="s">
        <v>11086</v>
      </c>
      <c r="C3584" t="b">
        <f>NOT(ISERROR(VLOOKUP(A3584,ReferenzWortschatz2!A:A,1,FALSE)))</f>
        <v>1</v>
      </c>
      <c r="D3584" s="2" t="s">
        <v>11087</v>
      </c>
      <c r="E3584" s="1" t="str">
        <f t="shared" ref="E3584:I3647" si="71">HYPERLINK(E$1&amp;$A3584,$A3584)</f>
        <v>Dias</v>
      </c>
      <c r="F3584" s="1" t="str">
        <f t="shared" si="71"/>
        <v>Dias</v>
      </c>
      <c r="G3584" s="1" t="str">
        <f t="shared" si="71"/>
        <v>Dias</v>
      </c>
      <c r="H3584" s="1" t="str">
        <f t="shared" si="71"/>
        <v>Dias</v>
      </c>
      <c r="I3584" s="1" t="str">
        <f t="shared" si="71"/>
        <v>Dias</v>
      </c>
    </row>
    <row r="3585" spans="1:9" x14ac:dyDescent="0.3">
      <c r="A3585" s="10" t="s">
        <v>11088</v>
      </c>
      <c r="C3585" t="b">
        <f>NOT(ISERROR(VLOOKUP(A3585,ReferenzWortschatz2!A:A,1,FALSE)))</f>
        <v>1</v>
      </c>
      <c r="D3585" s="2" t="s">
        <v>9875</v>
      </c>
      <c r="E3585" s="1" t="str">
        <f t="shared" si="71"/>
        <v>Diashow</v>
      </c>
      <c r="F3585" s="1" t="str">
        <f t="shared" si="71"/>
        <v>Diashow</v>
      </c>
      <c r="G3585" s="1" t="str">
        <f t="shared" si="71"/>
        <v>Diashow</v>
      </c>
      <c r="H3585" s="1" t="str">
        <f t="shared" si="71"/>
        <v>Diashow</v>
      </c>
      <c r="I3585" s="1" t="str">
        <f t="shared" si="71"/>
        <v>Diashow</v>
      </c>
    </row>
    <row r="3586" spans="1:9" x14ac:dyDescent="0.3">
      <c r="A3586" s="11" t="s">
        <v>1218</v>
      </c>
      <c r="C3586" t="b">
        <f>NOT(ISERROR(VLOOKUP(A3586,ReferenzWortschatz2!A:A,1,FALSE)))</f>
        <v>1</v>
      </c>
      <c r="D3586" s="2" t="s">
        <v>24633</v>
      </c>
      <c r="E3586" s="1" t="str">
        <f t="shared" si="71"/>
        <v>Diät</v>
      </c>
      <c r="F3586" s="1" t="str">
        <f t="shared" si="71"/>
        <v>Diät</v>
      </c>
      <c r="G3586" s="1" t="str">
        <f t="shared" si="71"/>
        <v>Diät</v>
      </c>
      <c r="H3586" s="1" t="str">
        <f t="shared" si="71"/>
        <v>Diät</v>
      </c>
      <c r="I3586" s="1" t="str">
        <f t="shared" si="71"/>
        <v>Diät</v>
      </c>
    </row>
    <row r="3587" spans="1:9" x14ac:dyDescent="0.3">
      <c r="A3587" s="11" t="s">
        <v>1219</v>
      </c>
      <c r="C3587" t="b">
        <f>NOT(ISERROR(VLOOKUP(A3587,ReferenzWortschatz2!A:A,1,FALSE)))</f>
        <v>1</v>
      </c>
      <c r="D3587" s="2" t="s">
        <v>14982</v>
      </c>
      <c r="E3587" s="1" t="str">
        <f t="shared" si="71"/>
        <v>dich</v>
      </c>
      <c r="F3587" s="1" t="str">
        <f t="shared" si="71"/>
        <v>dich</v>
      </c>
      <c r="G3587" s="1" t="str">
        <f t="shared" si="71"/>
        <v>dich</v>
      </c>
      <c r="H3587" s="1" t="str">
        <f t="shared" si="71"/>
        <v>dich</v>
      </c>
      <c r="I3587" s="1" t="str">
        <f t="shared" si="71"/>
        <v>dich</v>
      </c>
    </row>
    <row r="3588" spans="1:9" x14ac:dyDescent="0.3">
      <c r="A3588" s="11" t="s">
        <v>1220</v>
      </c>
      <c r="C3588" t="b">
        <f>NOT(ISERROR(VLOOKUP(A3588,ReferenzWortschatz2!A:A,1,FALSE)))</f>
        <v>1</v>
      </c>
      <c r="D3588" s="2" t="s">
        <v>27363</v>
      </c>
      <c r="E3588" s="1" t="str">
        <f t="shared" si="71"/>
        <v>dicht</v>
      </c>
      <c r="F3588" s="1" t="str">
        <f t="shared" si="71"/>
        <v>dicht</v>
      </c>
      <c r="G3588" s="1" t="str">
        <f t="shared" si="71"/>
        <v>dicht</v>
      </c>
      <c r="H3588" s="1" t="str">
        <f t="shared" si="71"/>
        <v>dicht</v>
      </c>
      <c r="I3588" s="1" t="str">
        <f t="shared" si="71"/>
        <v>dicht</v>
      </c>
    </row>
    <row r="3589" spans="1:9" x14ac:dyDescent="0.3">
      <c r="A3589" s="10" t="s">
        <v>11089</v>
      </c>
      <c r="C3589" t="b">
        <f>NOT(ISERROR(VLOOKUP(A3589,ReferenzWortschatz2!A:A,1,FALSE)))</f>
        <v>1</v>
      </c>
      <c r="D3589" s="2" t="s">
        <v>27364</v>
      </c>
      <c r="E3589" s="1" t="str">
        <f t="shared" si="71"/>
        <v>Dichte</v>
      </c>
      <c r="F3589" s="1" t="str">
        <f t="shared" si="71"/>
        <v>Dichte</v>
      </c>
      <c r="G3589" s="1" t="str">
        <f t="shared" si="71"/>
        <v>Dichte</v>
      </c>
      <c r="H3589" s="1" t="str">
        <f t="shared" si="71"/>
        <v>Dichte</v>
      </c>
      <c r="I3589" s="1" t="str">
        <f t="shared" si="71"/>
        <v>Dichte</v>
      </c>
    </row>
    <row r="3590" spans="1:9" x14ac:dyDescent="0.3">
      <c r="A3590" s="11" t="s">
        <v>1221</v>
      </c>
      <c r="C3590" t="b">
        <f>NOT(ISERROR(VLOOKUP(A3590,ReferenzWortschatz2!A:A,1,FALSE)))</f>
        <v>1</v>
      </c>
      <c r="D3590" s="2" t="s">
        <v>11091</v>
      </c>
      <c r="E3590" s="1" t="str">
        <f t="shared" si="71"/>
        <v>dick</v>
      </c>
      <c r="F3590" s="1" t="str">
        <f t="shared" si="71"/>
        <v>dick</v>
      </c>
      <c r="G3590" s="1" t="str">
        <f t="shared" si="71"/>
        <v>dick</v>
      </c>
      <c r="H3590" s="1" t="str">
        <f t="shared" si="71"/>
        <v>dick</v>
      </c>
      <c r="I3590" s="1" t="str">
        <f t="shared" si="71"/>
        <v>dick</v>
      </c>
    </row>
    <row r="3591" spans="1:9" x14ac:dyDescent="0.3">
      <c r="A3591" s="10" t="s">
        <v>11090</v>
      </c>
      <c r="C3591" t="b">
        <f>NOT(ISERROR(VLOOKUP(A3591,ReferenzWortschatz2!A:A,1,FALSE)))</f>
        <v>1</v>
      </c>
      <c r="D3591" s="2" t="s">
        <v>11091</v>
      </c>
      <c r="E3591" s="1" t="str">
        <f t="shared" si="71"/>
        <v>dicke</v>
      </c>
      <c r="F3591" s="1" t="str">
        <f t="shared" si="71"/>
        <v>dicke</v>
      </c>
      <c r="G3591" s="1" t="str">
        <f t="shared" si="71"/>
        <v>dicke</v>
      </c>
      <c r="H3591" s="1" t="str">
        <f t="shared" si="71"/>
        <v>dicke</v>
      </c>
      <c r="I3591" s="1" t="str">
        <f t="shared" si="71"/>
        <v>dicke</v>
      </c>
    </row>
    <row r="3592" spans="1:9" x14ac:dyDescent="0.3">
      <c r="A3592" s="11" t="s">
        <v>1222</v>
      </c>
      <c r="C3592" t="b">
        <f>NOT(ISERROR(VLOOKUP(A3592,ReferenzWortschatz2!A:A,1,FALSE)))</f>
        <v>1</v>
      </c>
      <c r="D3592" s="2" t="s">
        <v>24634</v>
      </c>
      <c r="E3592" s="1" t="str">
        <f t="shared" si="71"/>
        <v>didaktisch</v>
      </c>
      <c r="F3592" s="1" t="str">
        <f t="shared" si="71"/>
        <v>didaktisch</v>
      </c>
      <c r="G3592" s="1" t="str">
        <f t="shared" si="71"/>
        <v>didaktisch</v>
      </c>
      <c r="H3592" s="1" t="str">
        <f t="shared" si="71"/>
        <v>didaktisch</v>
      </c>
      <c r="I3592" s="1" t="str">
        <f t="shared" si="71"/>
        <v>didaktisch</v>
      </c>
    </row>
    <row r="3593" spans="1:9" x14ac:dyDescent="0.3">
      <c r="A3593" s="11" t="s">
        <v>1223</v>
      </c>
      <c r="C3593" t="b">
        <f>NOT(ISERROR(VLOOKUP(A3593,ReferenzWortschatz2!A:A,1,FALSE)))</f>
        <v>1</v>
      </c>
      <c r="D3593" s="2" t="s">
        <v>10883</v>
      </c>
      <c r="E3593" s="1" t="str">
        <f t="shared" si="71"/>
        <v>die</v>
      </c>
      <c r="F3593" s="1" t="str">
        <f t="shared" si="71"/>
        <v>die</v>
      </c>
      <c r="G3593" s="1" t="str">
        <f t="shared" si="71"/>
        <v>die</v>
      </c>
      <c r="H3593" s="1" t="str">
        <f t="shared" si="71"/>
        <v>die</v>
      </c>
      <c r="I3593" s="1" t="str">
        <f t="shared" si="71"/>
        <v>die</v>
      </c>
    </row>
    <row r="3594" spans="1:9" x14ac:dyDescent="0.3">
      <c r="A3594" s="11" t="s">
        <v>1224</v>
      </c>
      <c r="C3594" t="b">
        <f>NOT(ISERROR(VLOOKUP(A3594,ReferenzWortschatz2!A:A,1,FALSE)))</f>
        <v>1</v>
      </c>
      <c r="D3594" s="2" t="s">
        <v>24635</v>
      </c>
      <c r="E3594" s="1" t="str">
        <f t="shared" si="71"/>
        <v>Dieb</v>
      </c>
      <c r="F3594" s="1" t="str">
        <f t="shared" si="71"/>
        <v>Dieb</v>
      </c>
      <c r="G3594" s="1" t="str">
        <f t="shared" si="71"/>
        <v>Dieb</v>
      </c>
      <c r="H3594" s="1" t="str">
        <f t="shared" si="71"/>
        <v>Dieb</v>
      </c>
      <c r="I3594" s="1" t="str">
        <f t="shared" si="71"/>
        <v>Dieb</v>
      </c>
    </row>
    <row r="3595" spans="1:9" x14ac:dyDescent="0.3">
      <c r="A3595" s="11" t="s">
        <v>1225</v>
      </c>
      <c r="C3595" t="b">
        <f>NOT(ISERROR(VLOOKUP(A3595,ReferenzWortschatz2!A:A,1,FALSE)))</f>
        <v>1</v>
      </c>
      <c r="D3595" s="2" t="s">
        <v>24636</v>
      </c>
      <c r="E3595" s="1" t="str">
        <f t="shared" si="71"/>
        <v>dieBriefträgerin</v>
      </c>
      <c r="F3595" s="1" t="str">
        <f t="shared" si="71"/>
        <v>dieBriefträgerin</v>
      </c>
      <c r="G3595" s="1" t="str">
        <f t="shared" si="71"/>
        <v>dieBriefträgerin</v>
      </c>
      <c r="H3595" s="1" t="str">
        <f t="shared" si="71"/>
        <v>dieBriefträgerin</v>
      </c>
      <c r="I3595" s="1" t="str">
        <f t="shared" si="71"/>
        <v>dieBriefträgerin</v>
      </c>
    </row>
    <row r="3596" spans="1:9" x14ac:dyDescent="0.3">
      <c r="A3596" s="10" t="s">
        <v>11092</v>
      </c>
      <c r="C3596" t="b">
        <f>NOT(ISERROR(VLOOKUP(A3596,ReferenzWortschatz2!A:A,1,FALSE)))</f>
        <v>1</v>
      </c>
      <c r="D3596" s="2" t="s">
        <v>27365</v>
      </c>
      <c r="E3596" s="1" t="str">
        <f t="shared" si="71"/>
        <v>Diebstahl</v>
      </c>
      <c r="F3596" s="1" t="str">
        <f t="shared" si="71"/>
        <v>Diebstahl</v>
      </c>
      <c r="G3596" s="1" t="str">
        <f t="shared" si="71"/>
        <v>Diebstahl</v>
      </c>
      <c r="H3596" s="1" t="str">
        <f t="shared" si="71"/>
        <v>Diebstahl</v>
      </c>
      <c r="I3596" s="1" t="str">
        <f t="shared" si="71"/>
        <v>Diebstahl</v>
      </c>
    </row>
    <row r="3597" spans="1:9" x14ac:dyDescent="0.3">
      <c r="A3597" s="10" t="s">
        <v>11094</v>
      </c>
      <c r="C3597" t="b">
        <f>NOT(ISERROR(VLOOKUP(A3597,ReferenzWortschatz2!A:A,1,FALSE)))</f>
        <v>1</v>
      </c>
      <c r="D3597" s="2" t="s">
        <v>27366</v>
      </c>
      <c r="E3597" s="1" t="str">
        <f t="shared" si="71"/>
        <v>Diebstähle</v>
      </c>
      <c r="F3597" s="1" t="str">
        <f t="shared" si="71"/>
        <v>Diebstähle</v>
      </c>
      <c r="G3597" s="1" t="str">
        <f t="shared" si="71"/>
        <v>Diebstähle</v>
      </c>
      <c r="H3597" s="1" t="str">
        <f t="shared" si="71"/>
        <v>Diebstähle</v>
      </c>
      <c r="I3597" s="1" t="str">
        <f t="shared" si="71"/>
        <v>Diebstähle</v>
      </c>
    </row>
    <row r="3598" spans="1:9" x14ac:dyDescent="0.3">
      <c r="A3598" s="10" t="s">
        <v>11095</v>
      </c>
      <c r="C3598" t="b">
        <f>NOT(ISERROR(VLOOKUP(A3598,ReferenzWortschatz2!A:A,1,FALSE)))</f>
        <v>1</v>
      </c>
      <c r="D3598" s="2" t="s">
        <v>11093</v>
      </c>
      <c r="E3598" s="1" t="str">
        <f t="shared" si="71"/>
        <v>Diebstahlsicherung</v>
      </c>
      <c r="F3598" s="1" t="str">
        <f t="shared" si="71"/>
        <v>Diebstahlsicherung</v>
      </c>
      <c r="G3598" s="1" t="str">
        <f t="shared" si="71"/>
        <v>Diebstahlsicherung</v>
      </c>
      <c r="H3598" s="1" t="str">
        <f t="shared" si="71"/>
        <v>Diebstahlsicherung</v>
      </c>
      <c r="I3598" s="1" t="str">
        <f t="shared" si="71"/>
        <v>Diebstahlsicherung</v>
      </c>
    </row>
    <row r="3599" spans="1:9" x14ac:dyDescent="0.3">
      <c r="A3599" s="10" t="s">
        <v>11096</v>
      </c>
      <c r="C3599" t="b">
        <f>NOT(ISERROR(VLOOKUP(A3599,ReferenzWortschatz2!A:A,1,FALSE)))</f>
        <v>1</v>
      </c>
      <c r="D3599" s="2" t="s">
        <v>10896</v>
      </c>
      <c r="E3599" s="1" t="str">
        <f t="shared" si="71"/>
        <v>diejenigen</v>
      </c>
      <c r="F3599" s="1" t="str">
        <f t="shared" si="71"/>
        <v>diejenigen</v>
      </c>
      <c r="G3599" s="1" t="str">
        <f t="shared" si="71"/>
        <v>diejenigen</v>
      </c>
      <c r="H3599" s="1" t="str">
        <f t="shared" si="71"/>
        <v>diejenigen</v>
      </c>
      <c r="I3599" s="1" t="str">
        <f t="shared" si="71"/>
        <v>diejenigen</v>
      </c>
    </row>
    <row r="3600" spans="1:9" x14ac:dyDescent="0.3">
      <c r="A3600" s="11" t="s">
        <v>1226</v>
      </c>
      <c r="C3600" t="b">
        <f>NOT(ISERROR(VLOOKUP(A3600,ReferenzWortschatz2!A:A,1,FALSE)))</f>
        <v>1</v>
      </c>
      <c r="D3600" s="2" t="s">
        <v>11097</v>
      </c>
      <c r="E3600" s="1" t="str">
        <f t="shared" si="71"/>
        <v>dienen</v>
      </c>
      <c r="F3600" s="1" t="str">
        <f t="shared" si="71"/>
        <v>dienen</v>
      </c>
      <c r="G3600" s="1" t="str">
        <f t="shared" si="71"/>
        <v>dienen</v>
      </c>
      <c r="H3600" s="1" t="str">
        <f t="shared" si="71"/>
        <v>dienen</v>
      </c>
      <c r="I3600" s="1" t="str">
        <f t="shared" si="71"/>
        <v>dienen</v>
      </c>
    </row>
    <row r="3601" spans="1:9" x14ac:dyDescent="0.3">
      <c r="A3601" s="11" t="s">
        <v>1227</v>
      </c>
      <c r="C3601" t="b">
        <f>NOT(ISERROR(VLOOKUP(A3601,ReferenzWortschatz2!A:A,1,FALSE)))</f>
        <v>1</v>
      </c>
      <c r="D3601" s="2" t="s">
        <v>5190</v>
      </c>
      <c r="E3601" s="1" t="str">
        <f t="shared" si="71"/>
        <v>Dienst</v>
      </c>
      <c r="F3601" s="1" t="str">
        <f t="shared" si="71"/>
        <v>Dienst</v>
      </c>
      <c r="G3601" s="1" t="str">
        <f t="shared" si="71"/>
        <v>Dienst</v>
      </c>
      <c r="H3601" s="1" t="str">
        <f t="shared" si="71"/>
        <v>Dienst</v>
      </c>
      <c r="I3601" s="1" t="str">
        <f t="shared" si="71"/>
        <v>Dienst</v>
      </c>
    </row>
    <row r="3602" spans="1:9" x14ac:dyDescent="0.3">
      <c r="A3602" s="11" t="s">
        <v>1228</v>
      </c>
      <c r="C3602" t="b">
        <f>NOT(ISERROR(VLOOKUP(A3602,ReferenzWortschatz2!A:A,1,FALSE)))</f>
        <v>1</v>
      </c>
      <c r="D3602" s="2" t="s">
        <v>11098</v>
      </c>
      <c r="E3602" s="1" t="str">
        <f t="shared" si="71"/>
        <v>Dienstag</v>
      </c>
      <c r="F3602" s="1" t="str">
        <f t="shared" si="71"/>
        <v>Dienstag</v>
      </c>
      <c r="G3602" s="1" t="str">
        <f t="shared" si="71"/>
        <v>Dienstag</v>
      </c>
      <c r="H3602" s="1" t="str">
        <f t="shared" si="71"/>
        <v>Dienstag</v>
      </c>
      <c r="I3602" s="1" t="str">
        <f t="shared" si="71"/>
        <v>Dienstag</v>
      </c>
    </row>
    <row r="3603" spans="1:9" x14ac:dyDescent="0.3">
      <c r="A3603" s="11" t="s">
        <v>1229</v>
      </c>
      <c r="C3603" t="b">
        <f>NOT(ISERROR(VLOOKUP(A3603,ReferenzWortschatz2!A:A,1,FALSE)))</f>
        <v>1</v>
      </c>
      <c r="D3603" s="2" t="s">
        <v>27367</v>
      </c>
      <c r="E3603" s="1" t="str">
        <f t="shared" si="71"/>
        <v>dienstags</v>
      </c>
      <c r="F3603" s="1" t="str">
        <f t="shared" si="71"/>
        <v>dienstags</v>
      </c>
      <c r="G3603" s="1" t="str">
        <f t="shared" si="71"/>
        <v>dienstags</v>
      </c>
      <c r="H3603" s="1" t="str">
        <f t="shared" si="71"/>
        <v>dienstags</v>
      </c>
      <c r="I3603" s="1" t="str">
        <f t="shared" si="71"/>
        <v>dienstags</v>
      </c>
    </row>
    <row r="3604" spans="1:9" x14ac:dyDescent="0.3">
      <c r="A3604" s="10" t="s">
        <v>11099</v>
      </c>
      <c r="C3604" t="b">
        <f>NOT(ISERROR(VLOOKUP(A3604,ReferenzWortschatz2!A:A,1,FALSE)))</f>
        <v>1</v>
      </c>
      <c r="D3604" s="2" t="s">
        <v>11100</v>
      </c>
      <c r="E3604" s="1" t="str">
        <f t="shared" si="71"/>
        <v>Dienste</v>
      </c>
      <c r="F3604" s="1" t="str">
        <f t="shared" si="71"/>
        <v>Dienste</v>
      </c>
      <c r="G3604" s="1" t="str">
        <f t="shared" si="71"/>
        <v>Dienste</v>
      </c>
      <c r="H3604" s="1" t="str">
        <f t="shared" si="71"/>
        <v>Dienste</v>
      </c>
      <c r="I3604" s="1" t="str">
        <f t="shared" si="71"/>
        <v>Dienste</v>
      </c>
    </row>
    <row r="3605" spans="1:9" x14ac:dyDescent="0.3">
      <c r="A3605" s="10" t="s">
        <v>11102</v>
      </c>
      <c r="C3605" t="b">
        <f>NOT(ISERROR(VLOOKUP(A3605,ReferenzWortschatz2!A:A,1,FALSE)))</f>
        <v>1</v>
      </c>
      <c r="D3605" s="2" t="s">
        <v>27368</v>
      </c>
      <c r="E3605" s="1" t="str">
        <f t="shared" si="71"/>
        <v>Diensteanbieter</v>
      </c>
      <c r="F3605" s="1" t="str">
        <f t="shared" si="71"/>
        <v>Diensteanbieter</v>
      </c>
      <c r="G3605" s="1" t="str">
        <f t="shared" si="71"/>
        <v>Diensteanbieter</v>
      </c>
      <c r="H3605" s="1" t="str">
        <f t="shared" si="71"/>
        <v>Diensteanbieter</v>
      </c>
      <c r="I3605" s="1" t="str">
        <f t="shared" si="71"/>
        <v>Diensteanbieter</v>
      </c>
    </row>
    <row r="3606" spans="1:9" x14ac:dyDescent="0.3">
      <c r="A3606" s="10" t="s">
        <v>11103</v>
      </c>
      <c r="C3606" t="b">
        <f>NOT(ISERROR(VLOOKUP(A3606,ReferenzWortschatz2!A:A,1,FALSE)))</f>
        <v>1</v>
      </c>
      <c r="D3606" s="2" t="s">
        <v>11100</v>
      </c>
      <c r="E3606" s="1" t="str">
        <f t="shared" si="71"/>
        <v>Diensten</v>
      </c>
      <c r="F3606" s="1" t="str">
        <f t="shared" si="71"/>
        <v>Diensten</v>
      </c>
      <c r="G3606" s="1" t="str">
        <f t="shared" si="71"/>
        <v>Diensten</v>
      </c>
      <c r="H3606" s="1" t="str">
        <f t="shared" si="71"/>
        <v>Diensten</v>
      </c>
      <c r="I3606" s="1" t="str">
        <f t="shared" si="71"/>
        <v>Diensten</v>
      </c>
    </row>
    <row r="3607" spans="1:9" x14ac:dyDescent="0.3">
      <c r="A3607" s="10" t="s">
        <v>11104</v>
      </c>
      <c r="C3607" t="b">
        <f>NOT(ISERROR(VLOOKUP(A3607,ReferenzWortschatz2!A:A,1,FALSE)))</f>
        <v>1</v>
      </c>
      <c r="D3607" s="2" t="s">
        <v>11105</v>
      </c>
      <c r="E3607" s="1" t="str">
        <f t="shared" si="71"/>
        <v>dienstintegrierendes</v>
      </c>
      <c r="F3607" s="1" t="str">
        <f t="shared" si="71"/>
        <v>dienstintegrierendes</v>
      </c>
      <c r="G3607" s="1" t="str">
        <f t="shared" si="71"/>
        <v>dienstintegrierendes</v>
      </c>
      <c r="H3607" s="1" t="str">
        <f t="shared" si="71"/>
        <v>dienstintegrierendes</v>
      </c>
      <c r="I3607" s="1" t="str">
        <f t="shared" si="71"/>
        <v>dienstintegrierendes</v>
      </c>
    </row>
    <row r="3608" spans="1:9" x14ac:dyDescent="0.3">
      <c r="A3608" s="10" t="s">
        <v>11106</v>
      </c>
      <c r="C3608" t="b">
        <f>NOT(ISERROR(VLOOKUP(A3608,ReferenzWortschatz2!A:A,1,FALSE)))</f>
        <v>1</v>
      </c>
      <c r="D3608" s="2" t="s">
        <v>11107</v>
      </c>
      <c r="E3608" s="1" t="str">
        <f t="shared" si="71"/>
        <v>Dienstleister</v>
      </c>
      <c r="F3608" s="1" t="str">
        <f t="shared" si="71"/>
        <v>Dienstleister</v>
      </c>
      <c r="G3608" s="1" t="str">
        <f t="shared" si="71"/>
        <v>Dienstleister</v>
      </c>
      <c r="H3608" s="1" t="str">
        <f t="shared" si="71"/>
        <v>Dienstleister</v>
      </c>
      <c r="I3608" s="1" t="str">
        <f t="shared" si="71"/>
        <v>Dienstleister</v>
      </c>
    </row>
    <row r="3609" spans="1:9" x14ac:dyDescent="0.3">
      <c r="A3609" s="10" t="s">
        <v>11108</v>
      </c>
      <c r="C3609" t="b">
        <f>NOT(ISERROR(VLOOKUP(A3609,ReferenzWortschatz2!A:A,1,FALSE)))</f>
        <v>1</v>
      </c>
      <c r="D3609" s="2" t="s">
        <v>11107</v>
      </c>
      <c r="E3609" s="1" t="str">
        <f t="shared" si="71"/>
        <v>Dienstleistern</v>
      </c>
      <c r="F3609" s="1" t="str">
        <f t="shared" si="71"/>
        <v>Dienstleistern</v>
      </c>
      <c r="G3609" s="1" t="str">
        <f t="shared" si="71"/>
        <v>Dienstleistern</v>
      </c>
      <c r="H3609" s="1" t="str">
        <f t="shared" si="71"/>
        <v>Dienstleistern</v>
      </c>
      <c r="I3609" s="1" t="str">
        <f t="shared" si="71"/>
        <v>Dienstleistern</v>
      </c>
    </row>
    <row r="3610" spans="1:9" x14ac:dyDescent="0.3">
      <c r="A3610" s="10" t="s">
        <v>11101</v>
      </c>
      <c r="C3610" t="b">
        <f>NOT(ISERROR(VLOOKUP(A3610,ReferenzWortschatz2!A:A,1,FALSE)))</f>
        <v>1</v>
      </c>
      <c r="D3610" s="2" t="s">
        <v>11100</v>
      </c>
      <c r="E3610" s="1" t="str">
        <f t="shared" si="71"/>
        <v>Dienstleistungen</v>
      </c>
      <c r="F3610" s="1" t="str">
        <f t="shared" si="71"/>
        <v>Dienstleistungen</v>
      </c>
      <c r="G3610" s="1" t="str">
        <f t="shared" si="71"/>
        <v>Dienstleistungen</v>
      </c>
      <c r="H3610" s="1" t="str">
        <f t="shared" si="71"/>
        <v>Dienstleistungen</v>
      </c>
      <c r="I3610" s="1" t="str">
        <f t="shared" si="71"/>
        <v>Dienstleistungen</v>
      </c>
    </row>
    <row r="3611" spans="1:9" x14ac:dyDescent="0.3">
      <c r="A3611" s="10" t="s">
        <v>11109</v>
      </c>
      <c r="C3611" t="b">
        <f>NOT(ISERROR(VLOOKUP(A3611,ReferenzWortschatz2!A:A,1,FALSE)))</f>
        <v>1</v>
      </c>
      <c r="D3611" s="2" t="s">
        <v>5190</v>
      </c>
      <c r="E3611" s="1" t="str">
        <f t="shared" si="71"/>
        <v>Dienstleistungs</v>
      </c>
      <c r="F3611" s="1" t="str">
        <f t="shared" si="71"/>
        <v>Dienstleistungs</v>
      </c>
      <c r="G3611" s="1" t="str">
        <f t="shared" si="71"/>
        <v>Dienstleistungs</v>
      </c>
      <c r="H3611" s="1" t="str">
        <f t="shared" si="71"/>
        <v>Dienstleistungs</v>
      </c>
      <c r="I3611" s="1" t="str">
        <f t="shared" si="71"/>
        <v>Dienstleistungs</v>
      </c>
    </row>
    <row r="3612" spans="1:9" x14ac:dyDescent="0.3">
      <c r="A3612" s="10" t="s">
        <v>11110</v>
      </c>
      <c r="C3612" t="b">
        <f>NOT(ISERROR(VLOOKUP(A3612,ReferenzWortschatz2!A:A,1,FALSE)))</f>
        <v>1</v>
      </c>
      <c r="D3612" s="2" t="s">
        <v>11111</v>
      </c>
      <c r="E3612" s="1" t="str">
        <f t="shared" si="71"/>
        <v>Dienstnutzer</v>
      </c>
      <c r="F3612" s="1" t="str">
        <f t="shared" si="71"/>
        <v>Dienstnutzer</v>
      </c>
      <c r="G3612" s="1" t="str">
        <f t="shared" si="71"/>
        <v>Dienstnutzer</v>
      </c>
      <c r="H3612" s="1" t="str">
        <f t="shared" si="71"/>
        <v>Dienstnutzer</v>
      </c>
      <c r="I3612" s="1" t="str">
        <f t="shared" si="71"/>
        <v>Dienstnutzer</v>
      </c>
    </row>
    <row r="3613" spans="1:9" x14ac:dyDescent="0.3">
      <c r="A3613" s="10" t="s">
        <v>11112</v>
      </c>
      <c r="C3613" t="b">
        <f>NOT(ISERROR(VLOOKUP(A3613,ReferenzWortschatz2!A:A,1,FALSE)))</f>
        <v>1</v>
      </c>
      <c r="D3613" s="2" t="s">
        <v>11113</v>
      </c>
      <c r="E3613" s="1" t="str">
        <f t="shared" si="71"/>
        <v>Dienstpläne</v>
      </c>
      <c r="F3613" s="1" t="str">
        <f t="shared" si="71"/>
        <v>Dienstpläne</v>
      </c>
      <c r="G3613" s="1" t="str">
        <f t="shared" si="71"/>
        <v>Dienstpläne</v>
      </c>
      <c r="H3613" s="1" t="str">
        <f t="shared" si="71"/>
        <v>Dienstpläne</v>
      </c>
      <c r="I3613" s="1" t="str">
        <f t="shared" si="71"/>
        <v>Dienstpläne</v>
      </c>
    </row>
    <row r="3614" spans="1:9" x14ac:dyDescent="0.3">
      <c r="A3614" s="11" t="s">
        <v>1230</v>
      </c>
      <c r="C3614" t="b">
        <f>NOT(ISERROR(VLOOKUP(A3614,ReferenzWortschatz2!A:A,1,FALSE)))</f>
        <v>1</v>
      </c>
      <c r="D3614" s="2" t="s">
        <v>11114</v>
      </c>
      <c r="E3614" s="1" t="str">
        <f t="shared" si="71"/>
        <v>dient</v>
      </c>
      <c r="F3614" s="1" t="str">
        <f t="shared" si="71"/>
        <v>dient</v>
      </c>
      <c r="G3614" s="1" t="str">
        <f t="shared" si="71"/>
        <v>dient</v>
      </c>
      <c r="H3614" s="1" t="str">
        <f t="shared" si="71"/>
        <v>dient</v>
      </c>
      <c r="I3614" s="1" t="str">
        <f t="shared" si="71"/>
        <v>dient</v>
      </c>
    </row>
    <row r="3615" spans="1:9" x14ac:dyDescent="0.3">
      <c r="A3615" s="11" t="s">
        <v>1231</v>
      </c>
      <c r="C3615" t="b">
        <f>NOT(ISERROR(VLOOKUP(A3615,ReferenzWortschatz2!A:A,1,FALSE)))</f>
        <v>1</v>
      </c>
      <c r="D3615" s="2" t="s">
        <v>24454</v>
      </c>
      <c r="E3615" s="1" t="str">
        <f t="shared" si="71"/>
        <v>diente</v>
      </c>
      <c r="F3615" s="1" t="str">
        <f t="shared" si="71"/>
        <v>diente</v>
      </c>
      <c r="G3615" s="1" t="str">
        <f t="shared" si="71"/>
        <v>diente</v>
      </c>
      <c r="H3615" s="1" t="str">
        <f t="shared" si="71"/>
        <v>diente</v>
      </c>
      <c r="I3615" s="1" t="str">
        <f t="shared" si="71"/>
        <v>diente</v>
      </c>
    </row>
    <row r="3616" spans="1:9" x14ac:dyDescent="0.3">
      <c r="A3616" s="11" t="s">
        <v>1232</v>
      </c>
      <c r="C3616" t="b">
        <f>NOT(ISERROR(VLOOKUP(A3616,ReferenzWortschatz2!A:A,1,FALSE)))</f>
        <v>1</v>
      </c>
      <c r="D3616" s="2" t="s">
        <v>11115</v>
      </c>
      <c r="E3616" s="1" t="str">
        <f t="shared" si="71"/>
        <v>Dies</v>
      </c>
      <c r="F3616" s="1" t="str">
        <f t="shared" si="71"/>
        <v>Dies</v>
      </c>
      <c r="G3616" s="1" t="str">
        <f t="shared" si="71"/>
        <v>Dies</v>
      </c>
      <c r="H3616" s="1" t="str">
        <f t="shared" si="71"/>
        <v>Dies</v>
      </c>
      <c r="I3616" s="1" t="str">
        <f t="shared" si="71"/>
        <v>Dies</v>
      </c>
    </row>
    <row r="3617" spans="1:9" x14ac:dyDescent="0.3">
      <c r="A3617" s="11" t="s">
        <v>1233</v>
      </c>
      <c r="C3617" t="b">
        <f>NOT(ISERROR(VLOOKUP(A3617,ReferenzWortschatz2!A:A,1,FALSE)))</f>
        <v>1</v>
      </c>
      <c r="D3617" s="2" t="s">
        <v>24637</v>
      </c>
      <c r="E3617" s="1" t="str">
        <f t="shared" si="71"/>
        <v>diesdiesmal</v>
      </c>
      <c r="F3617" s="1" t="str">
        <f t="shared" si="71"/>
        <v>diesdiesmal</v>
      </c>
      <c r="G3617" s="1" t="str">
        <f t="shared" si="71"/>
        <v>diesdiesmal</v>
      </c>
      <c r="H3617" s="1" t="str">
        <f t="shared" si="71"/>
        <v>diesdiesmal</v>
      </c>
      <c r="I3617" s="1" t="str">
        <f t="shared" si="71"/>
        <v>diesdiesmal</v>
      </c>
    </row>
    <row r="3618" spans="1:9" x14ac:dyDescent="0.3">
      <c r="A3618" s="11" t="s">
        <v>1234</v>
      </c>
      <c r="C3618" t="b">
        <f>NOT(ISERROR(VLOOKUP(A3618,ReferenzWortschatz2!A:A,1,FALSE)))</f>
        <v>1</v>
      </c>
      <c r="D3618" s="2" t="s">
        <v>11118</v>
      </c>
      <c r="E3618" s="1" t="str">
        <f t="shared" si="71"/>
        <v>diese</v>
      </c>
      <c r="F3618" s="1" t="str">
        <f t="shared" si="71"/>
        <v>diese</v>
      </c>
      <c r="G3618" s="1" t="str">
        <f t="shared" si="71"/>
        <v>diese</v>
      </c>
      <c r="H3618" s="1" t="str">
        <f t="shared" si="71"/>
        <v>diese</v>
      </c>
      <c r="I3618" s="1" t="str">
        <f t="shared" si="71"/>
        <v>diese</v>
      </c>
    </row>
    <row r="3619" spans="1:9" x14ac:dyDescent="0.3">
      <c r="A3619" s="11" t="s">
        <v>1235</v>
      </c>
      <c r="C3619" t="b">
        <f>NOT(ISERROR(VLOOKUP(A3619,ReferenzWortschatz2!A:A,1,FALSE)))</f>
        <v>1</v>
      </c>
      <c r="D3619" s="2" t="s">
        <v>10424</v>
      </c>
      <c r="E3619" s="1" t="str">
        <f t="shared" si="71"/>
        <v>dieselbe</v>
      </c>
      <c r="F3619" s="1" t="str">
        <f t="shared" si="71"/>
        <v>dieselbe</v>
      </c>
      <c r="G3619" s="1" t="str">
        <f t="shared" si="71"/>
        <v>dieselbe</v>
      </c>
      <c r="H3619" s="1" t="str">
        <f t="shared" si="71"/>
        <v>dieselbe</v>
      </c>
      <c r="I3619" s="1" t="str">
        <f t="shared" si="71"/>
        <v>dieselbe</v>
      </c>
    </row>
    <row r="3620" spans="1:9" x14ac:dyDescent="0.3">
      <c r="A3620" s="10" t="s">
        <v>11117</v>
      </c>
      <c r="C3620" t="b">
        <f>NOT(ISERROR(VLOOKUP(A3620,ReferenzWortschatz2!A:A,1,FALSE)))</f>
        <v>1</v>
      </c>
      <c r="D3620" s="2" t="s">
        <v>10424</v>
      </c>
      <c r="E3620" s="1" t="str">
        <f t="shared" si="71"/>
        <v>dieselben</v>
      </c>
      <c r="F3620" s="1" t="str">
        <f t="shared" si="71"/>
        <v>dieselben</v>
      </c>
      <c r="G3620" s="1" t="str">
        <f t="shared" si="71"/>
        <v>dieselben</v>
      </c>
      <c r="H3620" s="1" t="str">
        <f t="shared" si="71"/>
        <v>dieselben</v>
      </c>
      <c r="I3620" s="1" t="str">
        <f t="shared" si="71"/>
        <v>dieselben</v>
      </c>
    </row>
    <row r="3621" spans="1:9" x14ac:dyDescent="0.3">
      <c r="A3621" s="11" t="s">
        <v>1236</v>
      </c>
      <c r="C3621" t="b">
        <f>NOT(ISERROR(VLOOKUP(A3621,ReferenzWortschatz2!A:A,1,FALSE)))</f>
        <v>1</v>
      </c>
      <c r="D3621" s="2" t="s">
        <v>11118</v>
      </c>
      <c r="E3621" s="1" t="str">
        <f t="shared" si="71"/>
        <v>diesem</v>
      </c>
      <c r="F3621" s="1" t="str">
        <f t="shared" si="71"/>
        <v>diesem</v>
      </c>
      <c r="G3621" s="1" t="str">
        <f t="shared" si="71"/>
        <v>diesem</v>
      </c>
      <c r="H3621" s="1" t="str">
        <f t="shared" si="71"/>
        <v>diesem</v>
      </c>
      <c r="I3621" s="1" t="str">
        <f t="shared" si="71"/>
        <v>diesem</v>
      </c>
    </row>
    <row r="3622" spans="1:9" x14ac:dyDescent="0.3">
      <c r="A3622" s="11" t="s">
        <v>1237</v>
      </c>
      <c r="C3622" t="b">
        <f>NOT(ISERROR(VLOOKUP(A3622,ReferenzWortschatz2!A:A,1,FALSE)))</f>
        <v>1</v>
      </c>
      <c r="D3622" s="2" t="s">
        <v>11118</v>
      </c>
      <c r="E3622" s="1" t="str">
        <f t="shared" si="71"/>
        <v>diesen</v>
      </c>
      <c r="F3622" s="1" t="str">
        <f t="shared" si="71"/>
        <v>diesen</v>
      </c>
      <c r="G3622" s="1" t="str">
        <f t="shared" si="71"/>
        <v>diesen</v>
      </c>
      <c r="H3622" s="1" t="str">
        <f t="shared" si="71"/>
        <v>diesen</v>
      </c>
      <c r="I3622" s="1" t="str">
        <f t="shared" si="71"/>
        <v>diesen</v>
      </c>
    </row>
    <row r="3623" spans="1:9" x14ac:dyDescent="0.3">
      <c r="A3623" s="11" t="s">
        <v>1238</v>
      </c>
      <c r="C3623" t="b">
        <f>NOT(ISERROR(VLOOKUP(A3623,ReferenzWortschatz2!A:A,1,FALSE)))</f>
        <v>1</v>
      </c>
      <c r="D3623" s="2" t="s">
        <v>11118</v>
      </c>
      <c r="E3623" s="1" t="str">
        <f t="shared" si="71"/>
        <v>dieser</v>
      </c>
      <c r="F3623" s="1" t="str">
        <f t="shared" si="71"/>
        <v>dieser</v>
      </c>
      <c r="G3623" s="1" t="str">
        <f t="shared" si="71"/>
        <v>dieser</v>
      </c>
      <c r="H3623" s="1" t="str">
        <f t="shared" si="71"/>
        <v>dieser</v>
      </c>
      <c r="I3623" s="1" t="str">
        <f t="shared" si="71"/>
        <v>dieser</v>
      </c>
    </row>
    <row r="3624" spans="1:9" x14ac:dyDescent="0.3">
      <c r="A3624" s="11" t="s">
        <v>1239</v>
      </c>
      <c r="C3624" t="b">
        <f>NOT(ISERROR(VLOOKUP(A3624,ReferenzWortschatz2!A:A,1,FALSE)))</f>
        <v>1</v>
      </c>
      <c r="D3624" s="2" t="s">
        <v>11118</v>
      </c>
      <c r="E3624" s="1" t="str">
        <f t="shared" si="71"/>
        <v>dieses</v>
      </c>
      <c r="F3624" s="1" t="str">
        <f t="shared" si="71"/>
        <v>dieses</v>
      </c>
      <c r="G3624" s="1" t="str">
        <f t="shared" si="71"/>
        <v>dieses</v>
      </c>
      <c r="H3624" s="1" t="str">
        <f t="shared" si="71"/>
        <v>dieses</v>
      </c>
      <c r="I3624" s="1" t="str">
        <f t="shared" si="71"/>
        <v>dieses</v>
      </c>
    </row>
    <row r="3625" spans="1:9" x14ac:dyDescent="0.3">
      <c r="A3625" s="10" t="s">
        <v>11119</v>
      </c>
      <c r="C3625" t="b">
        <f>NOT(ISERROR(VLOOKUP(A3625,ReferenzWortschatz2!A:A,1,FALSE)))</f>
        <v>1</v>
      </c>
      <c r="D3625" s="2" t="s">
        <v>11120</v>
      </c>
      <c r="E3625" s="1" t="str">
        <f t="shared" si="71"/>
        <v>diesjährigen</v>
      </c>
      <c r="F3625" s="1" t="str">
        <f t="shared" si="71"/>
        <v>diesjährigen</v>
      </c>
      <c r="G3625" s="1" t="str">
        <f t="shared" si="71"/>
        <v>diesjährigen</v>
      </c>
      <c r="H3625" s="1" t="str">
        <f t="shared" si="71"/>
        <v>diesjährigen</v>
      </c>
      <c r="I3625" s="1" t="str">
        <f t="shared" si="71"/>
        <v>diesjährigen</v>
      </c>
    </row>
    <row r="3626" spans="1:9" x14ac:dyDescent="0.3">
      <c r="A3626" s="11" t="s">
        <v>1240</v>
      </c>
      <c r="C3626" t="b">
        <f>NOT(ISERROR(VLOOKUP(A3626,ReferenzWortschatz2!A:A,1,FALSE)))</f>
        <v>1</v>
      </c>
      <c r="D3626" s="2" t="s">
        <v>24638</v>
      </c>
      <c r="E3626" s="1" t="str">
        <f t="shared" si="71"/>
        <v>Diesmal</v>
      </c>
      <c r="F3626" s="1" t="str">
        <f t="shared" si="71"/>
        <v>Diesmal</v>
      </c>
      <c r="G3626" s="1" t="str">
        <f t="shared" si="71"/>
        <v>Diesmal</v>
      </c>
      <c r="H3626" s="1" t="str">
        <f t="shared" si="71"/>
        <v>Diesmal</v>
      </c>
      <c r="I3626" s="1" t="str">
        <f t="shared" si="71"/>
        <v>Diesmal</v>
      </c>
    </row>
    <row r="3627" spans="1:9" x14ac:dyDescent="0.3">
      <c r="A3627" s="11" t="s">
        <v>1241</v>
      </c>
      <c r="C3627" t="b">
        <f>NOT(ISERROR(VLOOKUP(A3627,ReferenzWortschatz2!A:A,1,FALSE)))</f>
        <v>1</v>
      </c>
      <c r="D3627" s="2" t="s">
        <v>24639</v>
      </c>
      <c r="E3627" s="1" t="str">
        <f t="shared" si="71"/>
        <v>Dietmars</v>
      </c>
      <c r="F3627" s="1" t="str">
        <f t="shared" si="71"/>
        <v>Dietmars</v>
      </c>
      <c r="G3627" s="1" t="str">
        <f t="shared" si="71"/>
        <v>Dietmars</v>
      </c>
      <c r="H3627" s="1" t="str">
        <f t="shared" si="71"/>
        <v>Dietmars</v>
      </c>
      <c r="I3627" s="1" t="str">
        <f t="shared" si="71"/>
        <v>Dietmars</v>
      </c>
    </row>
    <row r="3628" spans="1:9" x14ac:dyDescent="0.3">
      <c r="A3628" s="10" t="s">
        <v>11121</v>
      </c>
      <c r="C3628" t="b">
        <f>NOT(ISERROR(VLOOKUP(A3628,ReferenzWortschatz2!A:A,1,FALSE)))</f>
        <v>1</v>
      </c>
      <c r="D3628" s="2" t="s">
        <v>11122</v>
      </c>
      <c r="E3628" s="1" t="str">
        <f t="shared" si="71"/>
        <v>Differenz</v>
      </c>
      <c r="F3628" s="1" t="str">
        <f t="shared" si="71"/>
        <v>Differenz</v>
      </c>
      <c r="G3628" s="1" t="str">
        <f t="shared" si="71"/>
        <v>Differenz</v>
      </c>
      <c r="H3628" s="1" t="str">
        <f t="shared" si="71"/>
        <v>Differenz</v>
      </c>
      <c r="I3628" s="1" t="str">
        <f t="shared" si="71"/>
        <v>Differenz</v>
      </c>
    </row>
    <row r="3629" spans="1:9" x14ac:dyDescent="0.3">
      <c r="A3629" s="10" t="s">
        <v>11123</v>
      </c>
      <c r="C3629" t="b">
        <f>NOT(ISERROR(VLOOKUP(A3629,ReferenzWortschatz2!A:A,1,FALSE)))</f>
        <v>1</v>
      </c>
      <c r="D3629" s="2" t="s">
        <v>11124</v>
      </c>
      <c r="E3629" s="1" t="str">
        <f t="shared" si="71"/>
        <v>Differenzen</v>
      </c>
      <c r="F3629" s="1" t="str">
        <f t="shared" si="71"/>
        <v>Differenzen</v>
      </c>
      <c r="G3629" s="1" t="str">
        <f t="shared" si="71"/>
        <v>Differenzen</v>
      </c>
      <c r="H3629" s="1" t="str">
        <f t="shared" si="71"/>
        <v>Differenzen</v>
      </c>
      <c r="I3629" s="1" t="str">
        <f t="shared" si="71"/>
        <v>Differenzen</v>
      </c>
    </row>
    <row r="3630" spans="1:9" x14ac:dyDescent="0.3">
      <c r="A3630" s="10" t="s">
        <v>11125</v>
      </c>
      <c r="C3630" t="b">
        <f>NOT(ISERROR(VLOOKUP(A3630,ReferenzWortschatz2!A:A,1,FALSE)))</f>
        <v>1</v>
      </c>
      <c r="D3630" s="2" t="s">
        <v>11126</v>
      </c>
      <c r="E3630" s="1" t="str">
        <f t="shared" si="71"/>
        <v>Differenzielle</v>
      </c>
      <c r="F3630" s="1" t="str">
        <f t="shared" si="71"/>
        <v>Differenzielle</v>
      </c>
      <c r="G3630" s="1" t="str">
        <f t="shared" si="71"/>
        <v>Differenzielle</v>
      </c>
      <c r="H3630" s="1" t="str">
        <f t="shared" si="71"/>
        <v>Differenzielle</v>
      </c>
      <c r="I3630" s="1" t="str">
        <f t="shared" si="71"/>
        <v>Differenzielle</v>
      </c>
    </row>
    <row r="3631" spans="1:9" x14ac:dyDescent="0.3">
      <c r="A3631" s="10" t="s">
        <v>11127</v>
      </c>
      <c r="C3631" t="b">
        <f>NOT(ISERROR(VLOOKUP(A3631,ReferenzWortschatz2!A:A,1,FALSE)))</f>
        <v>1</v>
      </c>
      <c r="D3631" s="2" t="s">
        <v>11126</v>
      </c>
      <c r="E3631" s="1" t="str">
        <f t="shared" si="71"/>
        <v>differenziellen</v>
      </c>
      <c r="F3631" s="1" t="str">
        <f t="shared" si="71"/>
        <v>differenziellen</v>
      </c>
      <c r="G3631" s="1" t="str">
        <f t="shared" si="71"/>
        <v>differenziellen</v>
      </c>
      <c r="H3631" s="1" t="str">
        <f t="shared" si="71"/>
        <v>differenziellen</v>
      </c>
      <c r="I3631" s="1" t="str">
        <f t="shared" si="71"/>
        <v>differenziellen</v>
      </c>
    </row>
    <row r="3632" spans="1:9" x14ac:dyDescent="0.3">
      <c r="A3632" s="10" t="s">
        <v>11128</v>
      </c>
      <c r="C3632" t="b">
        <f>NOT(ISERROR(VLOOKUP(A3632,ReferenzWortschatz2!A:A,1,FALSE)))</f>
        <v>1</v>
      </c>
      <c r="D3632" s="2" t="s">
        <v>11129</v>
      </c>
      <c r="E3632" s="1" t="str">
        <f t="shared" si="71"/>
        <v>differenzieren</v>
      </c>
      <c r="F3632" s="1" t="str">
        <f t="shared" si="71"/>
        <v>differenzieren</v>
      </c>
      <c r="G3632" s="1" t="str">
        <f t="shared" si="71"/>
        <v>differenzieren</v>
      </c>
      <c r="H3632" s="1" t="str">
        <f t="shared" si="71"/>
        <v>differenzieren</v>
      </c>
      <c r="I3632" s="1" t="str">
        <f t="shared" si="71"/>
        <v>differenzieren</v>
      </c>
    </row>
    <row r="3633" spans="1:9" x14ac:dyDescent="0.3">
      <c r="A3633" s="10" t="s">
        <v>11130</v>
      </c>
      <c r="C3633" t="b">
        <f>NOT(ISERROR(VLOOKUP(A3633,ReferenzWortschatz2!A:A,1,FALSE)))</f>
        <v>1</v>
      </c>
      <c r="D3633" s="2" t="s">
        <v>11131</v>
      </c>
      <c r="E3633" s="1" t="str">
        <f t="shared" si="71"/>
        <v>differenziert</v>
      </c>
      <c r="F3633" s="1" t="str">
        <f t="shared" si="71"/>
        <v>differenziert</v>
      </c>
      <c r="G3633" s="1" t="str">
        <f t="shared" si="71"/>
        <v>differenziert</v>
      </c>
      <c r="H3633" s="1" t="str">
        <f t="shared" si="71"/>
        <v>differenziert</v>
      </c>
      <c r="I3633" s="1" t="str">
        <f t="shared" si="71"/>
        <v>differenziert</v>
      </c>
    </row>
    <row r="3634" spans="1:9" x14ac:dyDescent="0.3">
      <c r="A3634" s="10" t="s">
        <v>11132</v>
      </c>
      <c r="C3634" t="b">
        <f>NOT(ISERROR(VLOOKUP(A3634,ReferenzWortschatz2!A:A,1,FALSE)))</f>
        <v>1</v>
      </c>
      <c r="D3634" s="2" t="s">
        <v>11132</v>
      </c>
      <c r="E3634" s="1" t="str">
        <f t="shared" si="71"/>
        <v>digit</v>
      </c>
      <c r="F3634" s="1" t="str">
        <f t="shared" si="71"/>
        <v>digit</v>
      </c>
      <c r="G3634" s="1" t="str">
        <f t="shared" si="71"/>
        <v>digit</v>
      </c>
      <c r="H3634" s="1" t="str">
        <f t="shared" si="71"/>
        <v>digit</v>
      </c>
      <c r="I3634" s="1" t="str">
        <f t="shared" si="71"/>
        <v>digit</v>
      </c>
    </row>
    <row r="3635" spans="1:9" x14ac:dyDescent="0.3">
      <c r="A3635" s="11" t="s">
        <v>1242</v>
      </c>
      <c r="C3635" t="b">
        <f>NOT(ISERROR(VLOOKUP(A3635,ReferenzWortschatz2!A:A,1,FALSE)))</f>
        <v>1</v>
      </c>
      <c r="D3635" s="2" t="s">
        <v>1242</v>
      </c>
      <c r="E3635" s="1" t="str">
        <f t="shared" ref="E3635:I3698" si="72">HYPERLINK(E$1&amp;$A3635,$A3635)</f>
        <v>Digital</v>
      </c>
      <c r="F3635" s="1" t="str">
        <f t="shared" si="72"/>
        <v>Digital</v>
      </c>
      <c r="G3635" s="1" t="str">
        <f t="shared" si="72"/>
        <v>Digital</v>
      </c>
      <c r="H3635" s="1" t="str">
        <f t="shared" si="72"/>
        <v>Digital</v>
      </c>
      <c r="I3635" s="1" t="str">
        <f t="shared" si="72"/>
        <v>Digital</v>
      </c>
    </row>
    <row r="3636" spans="1:9" x14ac:dyDescent="0.3">
      <c r="A3636" s="10" t="s">
        <v>11134</v>
      </c>
      <c r="C3636" t="b">
        <f>NOT(ISERROR(VLOOKUP(A3636,ReferenzWortschatz2!A:A,1,FALSE)))</f>
        <v>1</v>
      </c>
      <c r="D3636" s="2" t="s">
        <v>11135</v>
      </c>
      <c r="E3636" s="1" t="str">
        <f t="shared" si="72"/>
        <v>Digitaldruck</v>
      </c>
      <c r="F3636" s="1" t="str">
        <f t="shared" si="72"/>
        <v>Digitaldruck</v>
      </c>
      <c r="G3636" s="1" t="str">
        <f t="shared" si="72"/>
        <v>Digitaldruck</v>
      </c>
      <c r="H3636" s="1" t="str">
        <f t="shared" si="72"/>
        <v>Digitaldruck</v>
      </c>
      <c r="I3636" s="1" t="str">
        <f t="shared" si="72"/>
        <v>Digitaldruck</v>
      </c>
    </row>
    <row r="3637" spans="1:9" x14ac:dyDescent="0.3">
      <c r="A3637" s="10" t="s">
        <v>11136</v>
      </c>
      <c r="C3637" t="b">
        <f>NOT(ISERROR(VLOOKUP(A3637,ReferenzWortschatz2!A:A,1,FALSE)))</f>
        <v>1</v>
      </c>
      <c r="D3637" s="2" t="s">
        <v>11135</v>
      </c>
      <c r="E3637" s="1" t="str">
        <f t="shared" si="72"/>
        <v>digitale</v>
      </c>
      <c r="F3637" s="1" t="str">
        <f t="shared" si="72"/>
        <v>digitale</v>
      </c>
      <c r="G3637" s="1" t="str">
        <f t="shared" si="72"/>
        <v>digitale</v>
      </c>
      <c r="H3637" s="1" t="str">
        <f t="shared" si="72"/>
        <v>digitale</v>
      </c>
      <c r="I3637" s="1" t="str">
        <f t="shared" si="72"/>
        <v>digitale</v>
      </c>
    </row>
    <row r="3638" spans="1:9" x14ac:dyDescent="0.3">
      <c r="A3638" s="10" t="s">
        <v>11137</v>
      </c>
      <c r="C3638" t="b">
        <f>NOT(ISERROR(VLOOKUP(A3638,ReferenzWortschatz2!A:A,1,FALSE)))</f>
        <v>1</v>
      </c>
      <c r="D3638" s="2" t="s">
        <v>11135</v>
      </c>
      <c r="E3638" s="1" t="str">
        <f t="shared" si="72"/>
        <v>digitalen</v>
      </c>
      <c r="F3638" s="1" t="str">
        <f t="shared" si="72"/>
        <v>digitalen</v>
      </c>
      <c r="G3638" s="1" t="str">
        <f t="shared" si="72"/>
        <v>digitalen</v>
      </c>
      <c r="H3638" s="1" t="str">
        <f t="shared" si="72"/>
        <v>digitalen</v>
      </c>
      <c r="I3638" s="1" t="str">
        <f t="shared" si="72"/>
        <v>digitalen</v>
      </c>
    </row>
    <row r="3639" spans="1:9" x14ac:dyDescent="0.3">
      <c r="A3639" s="10" t="s">
        <v>11138</v>
      </c>
      <c r="C3639" t="b">
        <f>NOT(ISERROR(VLOOKUP(A3639,ReferenzWortschatz2!A:A,1,FALSE)))</f>
        <v>1</v>
      </c>
      <c r="D3639" s="2" t="s">
        <v>11135</v>
      </c>
      <c r="E3639" s="1" t="str">
        <f t="shared" si="72"/>
        <v>digitaler</v>
      </c>
      <c r="F3639" s="1" t="str">
        <f t="shared" si="72"/>
        <v>digitaler</v>
      </c>
      <c r="G3639" s="1" t="str">
        <f t="shared" si="72"/>
        <v>digitaler</v>
      </c>
      <c r="H3639" s="1" t="str">
        <f t="shared" si="72"/>
        <v>digitaler</v>
      </c>
      <c r="I3639" s="1" t="str">
        <f t="shared" si="72"/>
        <v>digitaler</v>
      </c>
    </row>
    <row r="3640" spans="1:9" x14ac:dyDescent="0.3">
      <c r="A3640" s="10" t="s">
        <v>11139</v>
      </c>
      <c r="C3640" t="b">
        <f>NOT(ISERROR(VLOOKUP(A3640,ReferenzWortschatz2!A:A,1,FALSE)))</f>
        <v>1</v>
      </c>
      <c r="D3640" s="2" t="s">
        <v>11135</v>
      </c>
      <c r="E3640" s="1" t="str">
        <f t="shared" si="72"/>
        <v>digitales</v>
      </c>
      <c r="F3640" s="1" t="str">
        <f t="shared" si="72"/>
        <v>digitales</v>
      </c>
      <c r="G3640" s="1" t="str">
        <f t="shared" si="72"/>
        <v>digitales</v>
      </c>
      <c r="H3640" s="1" t="str">
        <f t="shared" si="72"/>
        <v>digitales</v>
      </c>
      <c r="I3640" s="1" t="str">
        <f t="shared" si="72"/>
        <v>digitales</v>
      </c>
    </row>
    <row r="3641" spans="1:9" x14ac:dyDescent="0.3">
      <c r="A3641" s="10" t="s">
        <v>11140</v>
      </c>
      <c r="C3641" t="b">
        <f>NOT(ISERROR(VLOOKUP(A3641,ReferenzWortschatz2!A:A,1,FALSE)))</f>
        <v>1</v>
      </c>
      <c r="D3641" s="2" t="s">
        <v>11141</v>
      </c>
      <c r="E3641" s="1" t="str">
        <f t="shared" si="72"/>
        <v>Digitalfotos</v>
      </c>
      <c r="F3641" s="1" t="str">
        <f t="shared" si="72"/>
        <v>Digitalfotos</v>
      </c>
      <c r="G3641" s="1" t="str">
        <f t="shared" si="72"/>
        <v>Digitalfotos</v>
      </c>
      <c r="H3641" s="1" t="str">
        <f t="shared" si="72"/>
        <v>Digitalfotos</v>
      </c>
      <c r="I3641" s="1" t="str">
        <f t="shared" si="72"/>
        <v>Digitalfotos</v>
      </c>
    </row>
    <row r="3642" spans="1:9" x14ac:dyDescent="0.3">
      <c r="A3642" s="10" t="s">
        <v>11142</v>
      </c>
      <c r="C3642" t="b">
        <f>NOT(ISERROR(VLOOKUP(A3642,ReferenzWortschatz2!A:A,1,FALSE)))</f>
        <v>1</v>
      </c>
      <c r="D3642" s="2" t="s">
        <v>11143</v>
      </c>
      <c r="E3642" s="1" t="str">
        <f t="shared" si="72"/>
        <v>digitalisieren</v>
      </c>
      <c r="F3642" s="1" t="str">
        <f t="shared" si="72"/>
        <v>digitalisieren</v>
      </c>
      <c r="G3642" s="1" t="str">
        <f t="shared" si="72"/>
        <v>digitalisieren</v>
      </c>
      <c r="H3642" s="1" t="str">
        <f t="shared" si="72"/>
        <v>digitalisieren</v>
      </c>
      <c r="I3642" s="1" t="str">
        <f t="shared" si="72"/>
        <v>digitalisieren</v>
      </c>
    </row>
    <row r="3643" spans="1:9" x14ac:dyDescent="0.3">
      <c r="A3643" s="10" t="s">
        <v>11144</v>
      </c>
      <c r="C3643" t="b">
        <f>NOT(ISERROR(VLOOKUP(A3643,ReferenzWortschatz2!A:A,1,FALSE)))</f>
        <v>1</v>
      </c>
      <c r="D3643" s="2" t="s">
        <v>11143</v>
      </c>
      <c r="E3643" s="1" t="str">
        <f t="shared" si="72"/>
        <v>digitalisiert</v>
      </c>
      <c r="F3643" s="1" t="str">
        <f t="shared" si="72"/>
        <v>digitalisiert</v>
      </c>
      <c r="G3643" s="1" t="str">
        <f t="shared" si="72"/>
        <v>digitalisiert</v>
      </c>
      <c r="H3643" s="1" t="str">
        <f t="shared" si="72"/>
        <v>digitalisiert</v>
      </c>
      <c r="I3643" s="1" t="str">
        <f t="shared" si="72"/>
        <v>digitalisiert</v>
      </c>
    </row>
    <row r="3644" spans="1:9" x14ac:dyDescent="0.3">
      <c r="A3644" s="10" t="s">
        <v>11145</v>
      </c>
      <c r="C3644" t="b">
        <f>NOT(ISERROR(VLOOKUP(A3644,ReferenzWortschatz2!A:A,1,FALSE)))</f>
        <v>1</v>
      </c>
      <c r="D3644" s="2" t="s">
        <v>11146</v>
      </c>
      <c r="E3644" s="1" t="str">
        <f t="shared" si="72"/>
        <v>Digitalkamera</v>
      </c>
      <c r="F3644" s="1" t="str">
        <f t="shared" si="72"/>
        <v>Digitalkamera</v>
      </c>
      <c r="G3644" s="1" t="str">
        <f t="shared" si="72"/>
        <v>Digitalkamera</v>
      </c>
      <c r="H3644" s="1" t="str">
        <f t="shared" si="72"/>
        <v>Digitalkamera</v>
      </c>
      <c r="I3644" s="1" t="str">
        <f t="shared" si="72"/>
        <v>Digitalkamera</v>
      </c>
    </row>
    <row r="3645" spans="1:9" x14ac:dyDescent="0.3">
      <c r="A3645" s="10" t="s">
        <v>11147</v>
      </c>
      <c r="C3645" t="b">
        <f>NOT(ISERROR(VLOOKUP(A3645,ReferenzWortschatz2!A:A,1,FALSE)))</f>
        <v>1</v>
      </c>
      <c r="D3645" s="2" t="s">
        <v>11148</v>
      </c>
      <c r="E3645" s="1" t="str">
        <f t="shared" si="72"/>
        <v>Digitalkameras</v>
      </c>
      <c r="F3645" s="1" t="str">
        <f t="shared" si="72"/>
        <v>Digitalkameras</v>
      </c>
      <c r="G3645" s="1" t="str">
        <f t="shared" si="72"/>
        <v>Digitalkameras</v>
      </c>
      <c r="H3645" s="1" t="str">
        <f t="shared" si="72"/>
        <v>Digitalkameras</v>
      </c>
      <c r="I3645" s="1" t="str">
        <f t="shared" si="72"/>
        <v>Digitalkameras</v>
      </c>
    </row>
    <row r="3646" spans="1:9" x14ac:dyDescent="0.3">
      <c r="A3646" s="11" t="s">
        <v>1243</v>
      </c>
      <c r="C3646" t="b">
        <f>NOT(ISERROR(VLOOKUP(A3646,ReferenzWortschatz2!A:A,1,FALSE)))</f>
        <v>1</v>
      </c>
      <c r="D3646" s="2" t="s">
        <v>27369</v>
      </c>
      <c r="E3646" s="1" t="str">
        <f t="shared" si="72"/>
        <v>Digitaluhr</v>
      </c>
      <c r="F3646" s="1" t="str">
        <f t="shared" si="72"/>
        <v>Digitaluhr</v>
      </c>
      <c r="G3646" s="1" t="str">
        <f t="shared" si="72"/>
        <v>Digitaluhr</v>
      </c>
      <c r="H3646" s="1" t="str">
        <f t="shared" si="72"/>
        <v>Digitaluhr</v>
      </c>
      <c r="I3646" s="1" t="str">
        <f t="shared" si="72"/>
        <v>Digitaluhr</v>
      </c>
    </row>
    <row r="3647" spans="1:9" x14ac:dyDescent="0.3">
      <c r="A3647" s="10" t="s">
        <v>11149</v>
      </c>
      <c r="C3647" t="b">
        <f>NOT(ISERROR(VLOOKUP(A3647,ReferenzWortschatz2!A:A,1,FALSE)))</f>
        <v>1</v>
      </c>
      <c r="D3647" s="2" t="s">
        <v>11149</v>
      </c>
      <c r="E3647" s="1" t="str">
        <f t="shared" si="72"/>
        <v>Dimension</v>
      </c>
      <c r="F3647" s="1" t="str">
        <f t="shared" si="72"/>
        <v>Dimension</v>
      </c>
      <c r="G3647" s="1" t="str">
        <f t="shared" si="72"/>
        <v>Dimension</v>
      </c>
      <c r="H3647" s="1" t="str">
        <f t="shared" si="72"/>
        <v>Dimension</v>
      </c>
      <c r="I3647" s="1" t="str">
        <f t="shared" si="72"/>
        <v>Dimension</v>
      </c>
    </row>
    <row r="3648" spans="1:9" x14ac:dyDescent="0.3">
      <c r="A3648" s="10" t="s">
        <v>11150</v>
      </c>
      <c r="C3648" t="b">
        <f>NOT(ISERROR(VLOOKUP(A3648,ReferenzWortschatz2!A:A,1,FALSE)))</f>
        <v>1</v>
      </c>
      <c r="D3648" s="2" t="s">
        <v>11150</v>
      </c>
      <c r="E3648" s="1" t="str">
        <f t="shared" si="72"/>
        <v>DIN</v>
      </c>
      <c r="F3648" s="1" t="str">
        <f t="shared" si="72"/>
        <v>DIN</v>
      </c>
      <c r="G3648" s="1" t="str">
        <f t="shared" si="72"/>
        <v>DIN</v>
      </c>
      <c r="H3648" s="1" t="str">
        <f t="shared" si="72"/>
        <v>DIN</v>
      </c>
      <c r="I3648" s="1" t="str">
        <f t="shared" si="72"/>
        <v>DIN</v>
      </c>
    </row>
    <row r="3649" spans="1:9" x14ac:dyDescent="0.3">
      <c r="A3649" s="11" t="s">
        <v>1244</v>
      </c>
      <c r="C3649" t="b">
        <f>NOT(ISERROR(VLOOKUP(A3649,ReferenzWortschatz2!A:A,1,FALSE)))</f>
        <v>1</v>
      </c>
      <c r="D3649" s="2" t="s">
        <v>24640</v>
      </c>
      <c r="E3649" s="1" t="str">
        <f t="shared" si="72"/>
        <v>Ding</v>
      </c>
      <c r="F3649" s="1" t="str">
        <f t="shared" si="72"/>
        <v>Ding</v>
      </c>
      <c r="G3649" s="1" t="str">
        <f t="shared" si="72"/>
        <v>Ding</v>
      </c>
      <c r="H3649" s="1" t="str">
        <f t="shared" si="72"/>
        <v>Ding</v>
      </c>
      <c r="I3649" s="1" t="str">
        <f t="shared" si="72"/>
        <v>Ding</v>
      </c>
    </row>
    <row r="3650" spans="1:9" x14ac:dyDescent="0.3">
      <c r="A3650" s="11" t="s">
        <v>1245</v>
      </c>
      <c r="C3650" t="b">
        <f>NOT(ISERROR(VLOOKUP(A3650,ReferenzWortschatz2!A:A,1,FALSE)))</f>
        <v>1</v>
      </c>
      <c r="D3650" s="2" t="s">
        <v>24641</v>
      </c>
      <c r="E3650" s="1" t="str">
        <f t="shared" si="72"/>
        <v>Dinge</v>
      </c>
      <c r="F3650" s="1" t="str">
        <f t="shared" si="72"/>
        <v>Dinge</v>
      </c>
      <c r="G3650" s="1" t="str">
        <f t="shared" si="72"/>
        <v>Dinge</v>
      </c>
      <c r="H3650" s="1" t="str">
        <f t="shared" si="72"/>
        <v>Dinge</v>
      </c>
      <c r="I3650" s="1" t="str">
        <f t="shared" si="72"/>
        <v>Dinge</v>
      </c>
    </row>
    <row r="3651" spans="1:9" x14ac:dyDescent="0.3">
      <c r="A3651" s="11" t="s">
        <v>1246</v>
      </c>
      <c r="C3651" t="b">
        <f>NOT(ISERROR(VLOOKUP(A3651,ReferenzWortschatz2!A:A,1,FALSE)))</f>
        <v>1</v>
      </c>
      <c r="D3651" s="2" t="s">
        <v>24641</v>
      </c>
      <c r="E3651" s="1" t="str">
        <f t="shared" si="72"/>
        <v>Dingen</v>
      </c>
      <c r="F3651" s="1" t="str">
        <f t="shared" si="72"/>
        <v>Dingen</v>
      </c>
      <c r="G3651" s="1" t="str">
        <f t="shared" si="72"/>
        <v>Dingen</v>
      </c>
      <c r="H3651" s="1" t="str">
        <f t="shared" si="72"/>
        <v>Dingen</v>
      </c>
      <c r="I3651" s="1" t="str">
        <f t="shared" si="72"/>
        <v>Dingen</v>
      </c>
    </row>
    <row r="3652" spans="1:9" x14ac:dyDescent="0.3">
      <c r="A3652" s="11" t="s">
        <v>1247</v>
      </c>
      <c r="C3652" t="b">
        <f>NOT(ISERROR(VLOOKUP(A3652,ReferenzWortschatz2!A:A,1,FALSE)))</f>
        <v>1</v>
      </c>
      <c r="D3652" s="2" t="s">
        <v>24642</v>
      </c>
      <c r="E3652" s="1" t="str">
        <f t="shared" si="72"/>
        <v>Diplom</v>
      </c>
      <c r="F3652" s="1" t="str">
        <f t="shared" si="72"/>
        <v>Diplom</v>
      </c>
      <c r="G3652" s="1" t="str">
        <f t="shared" si="72"/>
        <v>Diplom</v>
      </c>
      <c r="H3652" s="1" t="str">
        <f t="shared" si="72"/>
        <v>Diplom</v>
      </c>
      <c r="I3652" s="1" t="str">
        <f t="shared" si="72"/>
        <v>Diplom</v>
      </c>
    </row>
    <row r="3653" spans="1:9" x14ac:dyDescent="0.3">
      <c r="A3653" s="11" t="s">
        <v>1248</v>
      </c>
      <c r="C3653" t="b">
        <f>NOT(ISERROR(VLOOKUP(A3653,ReferenzWortschatz2!A:A,1,FALSE)))</f>
        <v>1</v>
      </c>
      <c r="D3653" s="2" t="s">
        <v>27370</v>
      </c>
      <c r="E3653" s="1" t="str">
        <f t="shared" si="72"/>
        <v>Diplommittelschule</v>
      </c>
      <c r="F3653" s="1" t="str">
        <f t="shared" si="72"/>
        <v>Diplommittelschule</v>
      </c>
      <c r="G3653" s="1" t="str">
        <f t="shared" si="72"/>
        <v>Diplommittelschule</v>
      </c>
      <c r="H3653" s="1" t="str">
        <f t="shared" si="72"/>
        <v>Diplommittelschule</v>
      </c>
      <c r="I3653" s="1" t="str">
        <f t="shared" si="72"/>
        <v>Diplommittelschule</v>
      </c>
    </row>
    <row r="3654" spans="1:9" x14ac:dyDescent="0.3">
      <c r="A3654" s="11" t="s">
        <v>1249</v>
      </c>
      <c r="C3654" t="b">
        <f>NOT(ISERROR(VLOOKUP(A3654,ReferenzWortschatz2!A:A,1,FALSE)))</f>
        <v>1</v>
      </c>
      <c r="D3654" s="2" t="s">
        <v>1249</v>
      </c>
      <c r="E3654" s="1" t="str">
        <f t="shared" si="72"/>
        <v>dir</v>
      </c>
      <c r="F3654" s="1" t="str">
        <f t="shared" si="72"/>
        <v>dir</v>
      </c>
      <c r="G3654" s="1" t="str">
        <f t="shared" si="72"/>
        <v>dir</v>
      </c>
      <c r="H3654" s="1" t="str">
        <f t="shared" si="72"/>
        <v>dir</v>
      </c>
      <c r="I3654" s="1" t="str">
        <f t="shared" si="72"/>
        <v>dir</v>
      </c>
    </row>
    <row r="3655" spans="1:9" x14ac:dyDescent="0.3">
      <c r="A3655" s="10" t="s">
        <v>11151</v>
      </c>
      <c r="C3655" t="b">
        <f>NOT(ISERROR(VLOOKUP(A3655,ReferenzWortschatz2!A:A,1,FALSE)))</f>
        <v>1</v>
      </c>
      <c r="D3655" s="2" t="s">
        <v>11151</v>
      </c>
      <c r="E3655" s="1" t="str">
        <f t="shared" si="72"/>
        <v>DirectX</v>
      </c>
      <c r="F3655" s="1" t="str">
        <f t="shared" si="72"/>
        <v>DirectX</v>
      </c>
      <c r="G3655" s="1" t="str">
        <f t="shared" si="72"/>
        <v>DirectX</v>
      </c>
      <c r="H3655" s="1" t="str">
        <f t="shared" si="72"/>
        <v>DirectX</v>
      </c>
      <c r="I3655" s="1" t="str">
        <f t="shared" si="72"/>
        <v>DirectX</v>
      </c>
    </row>
    <row r="3656" spans="1:9" x14ac:dyDescent="0.3">
      <c r="A3656" s="11" t="s">
        <v>1250</v>
      </c>
      <c r="C3656" t="b">
        <f>NOT(ISERROR(VLOOKUP(A3656,ReferenzWortschatz2!A:A,1,FALSE)))</f>
        <v>1</v>
      </c>
      <c r="D3656" s="2" t="s">
        <v>11152</v>
      </c>
      <c r="E3656" s="1" t="str">
        <f t="shared" si="72"/>
        <v>direkt</v>
      </c>
      <c r="F3656" s="1" t="str">
        <f t="shared" si="72"/>
        <v>direkt</v>
      </c>
      <c r="G3656" s="1" t="str">
        <f t="shared" si="72"/>
        <v>direkt</v>
      </c>
      <c r="H3656" s="1" t="str">
        <f t="shared" si="72"/>
        <v>direkt</v>
      </c>
      <c r="I3656" s="1" t="str">
        <f t="shared" si="72"/>
        <v>direkt</v>
      </c>
    </row>
    <row r="3657" spans="1:9" x14ac:dyDescent="0.3">
      <c r="A3657" s="10" t="s">
        <v>11153</v>
      </c>
      <c r="C3657" t="b">
        <f>NOT(ISERROR(VLOOKUP(A3657,ReferenzWortschatz2!A:A,1,FALSE)))</f>
        <v>1</v>
      </c>
      <c r="D3657" s="2" t="s">
        <v>27371</v>
      </c>
      <c r="E3657" s="1" t="str">
        <f t="shared" si="72"/>
        <v>Direktblendung</v>
      </c>
      <c r="F3657" s="1" t="str">
        <f t="shared" si="72"/>
        <v>Direktblendung</v>
      </c>
      <c r="G3657" s="1" t="str">
        <f t="shared" si="72"/>
        <v>Direktblendung</v>
      </c>
      <c r="H3657" s="1" t="str">
        <f t="shared" si="72"/>
        <v>Direktblendung</v>
      </c>
      <c r="I3657" s="1" t="str">
        <f t="shared" si="72"/>
        <v>Direktblendung</v>
      </c>
    </row>
    <row r="3658" spans="1:9" x14ac:dyDescent="0.3">
      <c r="A3658" s="10" t="s">
        <v>11154</v>
      </c>
      <c r="C3658" t="b">
        <f>NOT(ISERROR(VLOOKUP(A3658,ReferenzWortschatz2!A:A,1,FALSE)))</f>
        <v>1</v>
      </c>
      <c r="D3658" s="2" t="s">
        <v>11152</v>
      </c>
      <c r="E3658" s="1" t="str">
        <f t="shared" si="72"/>
        <v>direkte</v>
      </c>
      <c r="F3658" s="1" t="str">
        <f t="shared" si="72"/>
        <v>direkte</v>
      </c>
      <c r="G3658" s="1" t="str">
        <f t="shared" si="72"/>
        <v>direkte</v>
      </c>
      <c r="H3658" s="1" t="str">
        <f t="shared" si="72"/>
        <v>direkte</v>
      </c>
      <c r="I3658" s="1" t="str">
        <f t="shared" si="72"/>
        <v>direkte</v>
      </c>
    </row>
    <row r="3659" spans="1:9" x14ac:dyDescent="0.3">
      <c r="A3659" s="11" t="s">
        <v>1251</v>
      </c>
      <c r="C3659" t="b">
        <f>NOT(ISERROR(VLOOKUP(A3659,ReferenzWortschatz2!A:A,1,FALSE)))</f>
        <v>1</v>
      </c>
      <c r="D3659" s="2" t="s">
        <v>11152</v>
      </c>
      <c r="E3659" s="1" t="str">
        <f t="shared" si="72"/>
        <v>direkten</v>
      </c>
      <c r="F3659" s="1" t="str">
        <f t="shared" si="72"/>
        <v>direkten</v>
      </c>
      <c r="G3659" s="1" t="str">
        <f t="shared" si="72"/>
        <v>direkten</v>
      </c>
      <c r="H3659" s="1" t="str">
        <f t="shared" si="72"/>
        <v>direkten</v>
      </c>
      <c r="I3659" s="1" t="str">
        <f t="shared" si="72"/>
        <v>direkten</v>
      </c>
    </row>
    <row r="3660" spans="1:9" x14ac:dyDescent="0.3">
      <c r="A3660" s="10" t="s">
        <v>11155</v>
      </c>
      <c r="C3660" t="b">
        <f>NOT(ISERROR(VLOOKUP(A3660,ReferenzWortschatz2!A:A,1,FALSE)))</f>
        <v>1</v>
      </c>
      <c r="D3660" s="2" t="s">
        <v>11152</v>
      </c>
      <c r="E3660" s="1" t="str">
        <f t="shared" si="72"/>
        <v>direktes</v>
      </c>
      <c r="F3660" s="1" t="str">
        <f t="shared" si="72"/>
        <v>direktes</v>
      </c>
      <c r="G3660" s="1" t="str">
        <f t="shared" si="72"/>
        <v>direktes</v>
      </c>
      <c r="H3660" s="1" t="str">
        <f t="shared" si="72"/>
        <v>direktes</v>
      </c>
      <c r="I3660" s="1" t="str">
        <f t="shared" si="72"/>
        <v>direktes</v>
      </c>
    </row>
    <row r="3661" spans="1:9" x14ac:dyDescent="0.3">
      <c r="A3661" s="11" t="s">
        <v>1252</v>
      </c>
      <c r="C3661" t="b">
        <f>NOT(ISERROR(VLOOKUP(A3661,ReferenzWortschatz2!A:A,1,FALSE)))</f>
        <v>1</v>
      </c>
      <c r="D3661" s="2" t="s">
        <v>24643</v>
      </c>
      <c r="E3661" s="1" t="str">
        <f t="shared" si="72"/>
        <v>Direktor</v>
      </c>
      <c r="F3661" s="1" t="str">
        <f t="shared" si="72"/>
        <v>Direktor</v>
      </c>
      <c r="G3661" s="1" t="str">
        <f t="shared" si="72"/>
        <v>Direktor</v>
      </c>
      <c r="H3661" s="1" t="str">
        <f t="shared" si="72"/>
        <v>Direktor</v>
      </c>
      <c r="I3661" s="1" t="str">
        <f t="shared" si="72"/>
        <v>Direktor</v>
      </c>
    </row>
    <row r="3662" spans="1:9" x14ac:dyDescent="0.3">
      <c r="A3662" s="11" t="s">
        <v>1253</v>
      </c>
      <c r="C3662" t="b">
        <f>NOT(ISERROR(VLOOKUP(A3662,ReferenzWortschatz2!A:A,1,FALSE)))</f>
        <v>1</v>
      </c>
      <c r="D3662" s="2" t="s">
        <v>24643</v>
      </c>
      <c r="E3662" s="1" t="str">
        <f t="shared" si="72"/>
        <v>Direktorin</v>
      </c>
      <c r="F3662" s="1" t="str">
        <f t="shared" si="72"/>
        <v>Direktorin</v>
      </c>
      <c r="G3662" s="1" t="str">
        <f t="shared" si="72"/>
        <v>Direktorin</v>
      </c>
      <c r="H3662" s="1" t="str">
        <f t="shared" si="72"/>
        <v>Direktorin</v>
      </c>
      <c r="I3662" s="1" t="str">
        <f t="shared" si="72"/>
        <v>Direktorin</v>
      </c>
    </row>
    <row r="3663" spans="1:9" x14ac:dyDescent="0.3">
      <c r="A3663" s="11" t="s">
        <v>1254</v>
      </c>
      <c r="C3663" t="b">
        <f>NOT(ISERROR(VLOOKUP(A3663,ReferenzWortschatz2!A:A,1,FALSE)))</f>
        <v>1</v>
      </c>
      <c r="D3663" s="2" t="s">
        <v>1254</v>
      </c>
      <c r="E3663" s="1" t="str">
        <f t="shared" si="72"/>
        <v>Disc</v>
      </c>
      <c r="F3663" s="1" t="str">
        <f t="shared" si="72"/>
        <v>Disc</v>
      </c>
      <c r="G3663" s="1" t="str">
        <f t="shared" si="72"/>
        <v>Disc</v>
      </c>
      <c r="H3663" s="1" t="str">
        <f t="shared" si="72"/>
        <v>Disc</v>
      </c>
      <c r="I3663" s="1" t="str">
        <f t="shared" si="72"/>
        <v>Disc</v>
      </c>
    </row>
    <row r="3664" spans="1:9" x14ac:dyDescent="0.3">
      <c r="A3664" s="10" t="s">
        <v>11156</v>
      </c>
      <c r="C3664" t="b">
        <f>NOT(ISERROR(VLOOKUP(A3664,ReferenzWortschatz2!A:A,1,FALSE)))</f>
        <v>1</v>
      </c>
      <c r="D3664" s="2" t="s">
        <v>11156</v>
      </c>
      <c r="E3664" s="1" t="str">
        <f t="shared" si="72"/>
        <v>Disconnect</v>
      </c>
      <c r="F3664" s="1" t="str">
        <f t="shared" si="72"/>
        <v>Disconnect</v>
      </c>
      <c r="G3664" s="1" t="str">
        <f t="shared" si="72"/>
        <v>Disconnect</v>
      </c>
      <c r="H3664" s="1" t="str">
        <f t="shared" si="72"/>
        <v>Disconnect</v>
      </c>
      <c r="I3664" s="1" t="str">
        <f t="shared" si="72"/>
        <v>Disconnect</v>
      </c>
    </row>
    <row r="3665" spans="1:9" x14ac:dyDescent="0.3">
      <c r="A3665" s="10" t="s">
        <v>11157</v>
      </c>
      <c r="C3665" t="b">
        <f>NOT(ISERROR(VLOOKUP(A3665,ReferenzWortschatz2!A:A,1,FALSE)))</f>
        <v>1</v>
      </c>
      <c r="D3665" s="2" t="s">
        <v>11157</v>
      </c>
      <c r="E3665" s="1" t="str">
        <f t="shared" si="72"/>
        <v>Discs</v>
      </c>
      <c r="F3665" s="1" t="str">
        <f t="shared" si="72"/>
        <v>Discs</v>
      </c>
      <c r="G3665" s="1" t="str">
        <f t="shared" si="72"/>
        <v>Discs</v>
      </c>
      <c r="H3665" s="1" t="str">
        <f t="shared" si="72"/>
        <v>Discs</v>
      </c>
      <c r="I3665" s="1" t="str">
        <f t="shared" si="72"/>
        <v>Discs</v>
      </c>
    </row>
    <row r="3666" spans="1:9" x14ac:dyDescent="0.3">
      <c r="A3666" s="10" t="s">
        <v>11158</v>
      </c>
      <c r="C3666" t="b">
        <f>NOT(ISERROR(VLOOKUP(A3666,ReferenzWortschatz2!A:A,1,FALSE)))</f>
        <v>1</v>
      </c>
      <c r="D3666" s="2" t="s">
        <v>11158</v>
      </c>
      <c r="E3666" s="1" t="str">
        <f t="shared" si="72"/>
        <v>dise</v>
      </c>
      <c r="F3666" s="1" t="str">
        <f t="shared" si="72"/>
        <v>dise</v>
      </c>
      <c r="G3666" s="1" t="str">
        <f t="shared" si="72"/>
        <v>dise</v>
      </c>
      <c r="H3666" s="1" t="str">
        <f t="shared" si="72"/>
        <v>dise</v>
      </c>
      <c r="I3666" s="1" t="str">
        <f t="shared" si="72"/>
        <v>dise</v>
      </c>
    </row>
    <row r="3667" spans="1:9" x14ac:dyDescent="0.3">
      <c r="A3667" s="10" t="s">
        <v>11159</v>
      </c>
      <c r="C3667" t="b">
        <f>NOT(ISERROR(VLOOKUP(A3667,ReferenzWortschatz2!A:A,1,FALSE)))</f>
        <v>1</v>
      </c>
      <c r="D3667" s="2" t="s">
        <v>11159</v>
      </c>
      <c r="E3667" s="1" t="str">
        <f t="shared" si="72"/>
        <v>Diskette</v>
      </c>
      <c r="F3667" s="1" t="str">
        <f t="shared" si="72"/>
        <v>Diskette</v>
      </c>
      <c r="G3667" s="1" t="str">
        <f t="shared" si="72"/>
        <v>Diskette</v>
      </c>
      <c r="H3667" s="1" t="str">
        <f t="shared" si="72"/>
        <v>Diskette</v>
      </c>
      <c r="I3667" s="1" t="str">
        <f t="shared" si="72"/>
        <v>Diskette</v>
      </c>
    </row>
    <row r="3668" spans="1:9" x14ac:dyDescent="0.3">
      <c r="A3668" s="10" t="s">
        <v>11160</v>
      </c>
      <c r="C3668" t="b">
        <f>NOT(ISERROR(VLOOKUP(A3668,ReferenzWortschatz2!A:A,1,FALSE)))</f>
        <v>1</v>
      </c>
      <c r="D3668" s="2" t="s">
        <v>11161</v>
      </c>
      <c r="E3668" s="1" t="str">
        <f t="shared" si="72"/>
        <v>Diskettenlaufwerke</v>
      </c>
      <c r="F3668" s="1" t="str">
        <f t="shared" si="72"/>
        <v>Diskettenlaufwerke</v>
      </c>
      <c r="G3668" s="1" t="str">
        <f t="shared" si="72"/>
        <v>Diskettenlaufwerke</v>
      </c>
      <c r="H3668" s="1" t="str">
        <f t="shared" si="72"/>
        <v>Diskettenlaufwerke</v>
      </c>
      <c r="I3668" s="1" t="str">
        <f t="shared" si="72"/>
        <v>Diskettenlaufwerke</v>
      </c>
    </row>
    <row r="3669" spans="1:9" x14ac:dyDescent="0.3">
      <c r="A3669" s="11" t="s">
        <v>1255</v>
      </c>
      <c r="C3669" t="b">
        <f>NOT(ISERROR(VLOOKUP(A3669,ReferenzWortschatz2!A:A,1,FALSE)))</f>
        <v>1</v>
      </c>
      <c r="D3669" s="2" t="s">
        <v>24644</v>
      </c>
      <c r="E3669" s="1" t="str">
        <f t="shared" si="72"/>
        <v>Disko</v>
      </c>
      <c r="F3669" s="1" t="str">
        <f t="shared" si="72"/>
        <v>Disko</v>
      </c>
      <c r="G3669" s="1" t="str">
        <f t="shared" si="72"/>
        <v>Disko</v>
      </c>
      <c r="H3669" s="1" t="str">
        <f t="shared" si="72"/>
        <v>Disko</v>
      </c>
      <c r="I3669" s="1" t="str">
        <f t="shared" si="72"/>
        <v>Disko</v>
      </c>
    </row>
    <row r="3670" spans="1:9" x14ac:dyDescent="0.3">
      <c r="A3670" s="11" t="s">
        <v>1256</v>
      </c>
      <c r="C3670" t="b">
        <f>NOT(ISERROR(VLOOKUP(A3670,ReferenzWortschatz2!A:A,1,FALSE)))</f>
        <v>1</v>
      </c>
      <c r="D3670" s="2" t="s">
        <v>27372</v>
      </c>
      <c r="E3670" s="1" t="str">
        <f t="shared" si="72"/>
        <v>Diskothek</v>
      </c>
      <c r="F3670" s="1" t="str">
        <f t="shared" si="72"/>
        <v>Diskothek</v>
      </c>
      <c r="G3670" s="1" t="str">
        <f t="shared" si="72"/>
        <v>Diskothek</v>
      </c>
      <c r="H3670" s="1" t="str">
        <f t="shared" si="72"/>
        <v>Diskothek</v>
      </c>
      <c r="I3670" s="1" t="str">
        <f t="shared" si="72"/>
        <v>Diskothek</v>
      </c>
    </row>
    <row r="3671" spans="1:9" x14ac:dyDescent="0.3">
      <c r="A3671" s="11" t="s">
        <v>1257</v>
      </c>
      <c r="C3671" t="b">
        <f>NOT(ISERROR(VLOOKUP(A3671,ReferenzWortschatz2!A:A,1,FALSE)))</f>
        <v>1</v>
      </c>
      <c r="D3671" s="2" t="s">
        <v>27373</v>
      </c>
      <c r="E3671" s="1" t="str">
        <f t="shared" si="72"/>
        <v>Diskussion</v>
      </c>
      <c r="F3671" s="1" t="str">
        <f t="shared" si="72"/>
        <v>Diskussion</v>
      </c>
      <c r="G3671" s="1" t="str">
        <f t="shared" si="72"/>
        <v>Diskussion</v>
      </c>
      <c r="H3671" s="1" t="str">
        <f t="shared" si="72"/>
        <v>Diskussion</v>
      </c>
      <c r="I3671" s="1" t="str">
        <f t="shared" si="72"/>
        <v>Diskussion</v>
      </c>
    </row>
    <row r="3672" spans="1:9" x14ac:dyDescent="0.3">
      <c r="A3672" s="10" t="s">
        <v>11162</v>
      </c>
      <c r="C3672" t="b">
        <f>NOT(ISERROR(VLOOKUP(A3672,ReferenzWortschatz2!A:A,1,FALSE)))</f>
        <v>1</v>
      </c>
      <c r="D3672" s="2" t="s">
        <v>11163</v>
      </c>
      <c r="E3672" s="1" t="str">
        <f t="shared" si="72"/>
        <v>Diskussionen</v>
      </c>
      <c r="F3672" s="1" t="str">
        <f t="shared" si="72"/>
        <v>Diskussionen</v>
      </c>
      <c r="G3672" s="1" t="str">
        <f t="shared" si="72"/>
        <v>Diskussionen</v>
      </c>
      <c r="H3672" s="1" t="str">
        <f t="shared" si="72"/>
        <v>Diskussionen</v>
      </c>
      <c r="I3672" s="1" t="str">
        <f t="shared" si="72"/>
        <v>Diskussionen</v>
      </c>
    </row>
    <row r="3673" spans="1:9" x14ac:dyDescent="0.3">
      <c r="A3673" s="10" t="s">
        <v>11164</v>
      </c>
      <c r="C3673" t="b">
        <f>NOT(ISERROR(VLOOKUP(A3673,ReferenzWortschatz2!A:A,1,FALSE)))</f>
        <v>1</v>
      </c>
      <c r="D3673" s="2" t="s">
        <v>11165</v>
      </c>
      <c r="E3673" s="1" t="str">
        <f t="shared" si="72"/>
        <v>Diskussionsforen</v>
      </c>
      <c r="F3673" s="1" t="str">
        <f t="shared" si="72"/>
        <v>Diskussionsforen</v>
      </c>
      <c r="G3673" s="1" t="str">
        <f t="shared" si="72"/>
        <v>Diskussionsforen</v>
      </c>
      <c r="H3673" s="1" t="str">
        <f t="shared" si="72"/>
        <v>Diskussionsforen</v>
      </c>
      <c r="I3673" s="1" t="str">
        <f t="shared" si="72"/>
        <v>Diskussionsforen</v>
      </c>
    </row>
    <row r="3674" spans="1:9" x14ac:dyDescent="0.3">
      <c r="A3674" s="11" t="s">
        <v>1258</v>
      </c>
      <c r="C3674" t="b">
        <f>NOT(ISERROR(VLOOKUP(A3674,ReferenzWortschatz2!A:A,1,FALSE)))</f>
        <v>1</v>
      </c>
      <c r="D3674" s="2" t="s">
        <v>24504</v>
      </c>
      <c r="E3674" s="1" t="str">
        <f t="shared" si="72"/>
        <v>diskutiere</v>
      </c>
      <c r="F3674" s="1" t="str">
        <f t="shared" si="72"/>
        <v>diskutiere</v>
      </c>
      <c r="G3674" s="1" t="str">
        <f t="shared" si="72"/>
        <v>diskutiere</v>
      </c>
      <c r="H3674" s="1" t="str">
        <f t="shared" si="72"/>
        <v>diskutiere</v>
      </c>
      <c r="I3674" s="1" t="str">
        <f t="shared" si="72"/>
        <v>diskutiere</v>
      </c>
    </row>
    <row r="3675" spans="1:9" x14ac:dyDescent="0.3">
      <c r="A3675" s="11" t="s">
        <v>1259</v>
      </c>
      <c r="C3675" t="b">
        <f>NOT(ISERROR(VLOOKUP(A3675,ReferenzWortschatz2!A:A,1,FALSE)))</f>
        <v>1</v>
      </c>
      <c r="D3675" s="2" t="s">
        <v>24504</v>
      </c>
      <c r="E3675" s="1" t="str">
        <f t="shared" si="72"/>
        <v>diskutieren</v>
      </c>
      <c r="F3675" s="1" t="str">
        <f t="shared" si="72"/>
        <v>diskutieren</v>
      </c>
      <c r="G3675" s="1" t="str">
        <f t="shared" si="72"/>
        <v>diskutieren</v>
      </c>
      <c r="H3675" s="1" t="str">
        <f t="shared" si="72"/>
        <v>diskutieren</v>
      </c>
      <c r="I3675" s="1" t="str">
        <f t="shared" si="72"/>
        <v>diskutieren</v>
      </c>
    </row>
    <row r="3676" spans="1:9" x14ac:dyDescent="0.3">
      <c r="A3676" s="11" t="s">
        <v>1260</v>
      </c>
      <c r="C3676" t="b">
        <f>NOT(ISERROR(VLOOKUP(A3676,ReferenzWortschatz2!A:A,1,FALSE)))</f>
        <v>1</v>
      </c>
      <c r="D3676" s="2" t="s">
        <v>24504</v>
      </c>
      <c r="E3676" s="1" t="str">
        <f t="shared" si="72"/>
        <v>diskutiert</v>
      </c>
      <c r="F3676" s="1" t="str">
        <f t="shared" si="72"/>
        <v>diskutiert</v>
      </c>
      <c r="G3676" s="1" t="str">
        <f t="shared" si="72"/>
        <v>diskutiert</v>
      </c>
      <c r="H3676" s="1" t="str">
        <f t="shared" si="72"/>
        <v>diskutiert</v>
      </c>
      <c r="I3676" s="1" t="str">
        <f t="shared" si="72"/>
        <v>diskutiert</v>
      </c>
    </row>
    <row r="3677" spans="1:9" x14ac:dyDescent="0.3">
      <c r="A3677" s="11" t="s">
        <v>1261</v>
      </c>
      <c r="C3677" t="b">
        <f>NOT(ISERROR(VLOOKUP(A3677,ReferenzWortschatz2!A:A,1,FALSE)))</f>
        <v>1</v>
      </c>
      <c r="D3677" s="2" t="s">
        <v>9538</v>
      </c>
      <c r="E3677" s="1" t="str">
        <f t="shared" si="72"/>
        <v>diskutierte</v>
      </c>
      <c r="F3677" s="1" t="str">
        <f t="shared" si="72"/>
        <v>diskutierte</v>
      </c>
      <c r="G3677" s="1" t="str">
        <f t="shared" si="72"/>
        <v>diskutierte</v>
      </c>
      <c r="H3677" s="1" t="str">
        <f t="shared" si="72"/>
        <v>diskutierte</v>
      </c>
      <c r="I3677" s="1" t="str">
        <f t="shared" si="72"/>
        <v>diskutierte</v>
      </c>
    </row>
    <row r="3678" spans="1:9" x14ac:dyDescent="0.3">
      <c r="A3678" s="10" t="s">
        <v>7964</v>
      </c>
      <c r="C3678" t="b">
        <f>NOT(ISERROR(VLOOKUP(A3678,ReferenzWortschatz2!A:A,1,FALSE)))</f>
        <v>1</v>
      </c>
      <c r="D3678" s="2" t="s">
        <v>7973</v>
      </c>
      <c r="E3678" s="1" t="str">
        <f t="shared" si="72"/>
        <v>Display</v>
      </c>
      <c r="F3678" s="1" t="str">
        <f t="shared" si="72"/>
        <v>Display</v>
      </c>
      <c r="G3678" s="1" t="str">
        <f t="shared" si="72"/>
        <v>Display</v>
      </c>
      <c r="H3678" s="1" t="str">
        <f t="shared" si="72"/>
        <v>Display</v>
      </c>
      <c r="I3678" s="1" t="str">
        <f t="shared" si="72"/>
        <v>Display</v>
      </c>
    </row>
    <row r="3679" spans="1:9" x14ac:dyDescent="0.3">
      <c r="A3679" s="10" t="s">
        <v>11166</v>
      </c>
      <c r="C3679" t="b">
        <f>NOT(ISERROR(VLOOKUP(A3679,ReferenzWortschatz2!A:A,1,FALSE)))</f>
        <v>1</v>
      </c>
      <c r="D3679" s="2" t="s">
        <v>27374</v>
      </c>
      <c r="E3679" s="1" t="str">
        <f t="shared" si="72"/>
        <v>Displays</v>
      </c>
      <c r="F3679" s="1" t="str">
        <f t="shared" si="72"/>
        <v>Displays</v>
      </c>
      <c r="G3679" s="1" t="str">
        <f t="shared" si="72"/>
        <v>Displays</v>
      </c>
      <c r="H3679" s="1" t="str">
        <f t="shared" si="72"/>
        <v>Displays</v>
      </c>
      <c r="I3679" s="1" t="str">
        <f t="shared" si="72"/>
        <v>Displays</v>
      </c>
    </row>
    <row r="3680" spans="1:9" x14ac:dyDescent="0.3">
      <c r="A3680" s="11" t="s">
        <v>1262</v>
      </c>
      <c r="C3680" t="b">
        <f>NOT(ISERROR(VLOOKUP(A3680,ReferenzWortschatz2!A:A,1,FALSE)))</f>
        <v>1</v>
      </c>
      <c r="D3680" s="2" t="s">
        <v>7255</v>
      </c>
      <c r="E3680" s="1" t="str">
        <f t="shared" si="72"/>
        <v>Distanz</v>
      </c>
      <c r="F3680" s="1" t="str">
        <f t="shared" si="72"/>
        <v>Distanz</v>
      </c>
      <c r="G3680" s="1" t="str">
        <f t="shared" si="72"/>
        <v>Distanz</v>
      </c>
      <c r="H3680" s="1" t="str">
        <f t="shared" si="72"/>
        <v>Distanz</v>
      </c>
      <c r="I3680" s="1" t="str">
        <f t="shared" si="72"/>
        <v>Distanz</v>
      </c>
    </row>
    <row r="3681" spans="1:9" x14ac:dyDescent="0.3">
      <c r="A3681" s="11" t="s">
        <v>1263</v>
      </c>
      <c r="C3681" t="b">
        <f>NOT(ISERROR(VLOOKUP(A3681,ReferenzWortschatz2!A:A,1,FALSE)))</f>
        <v>1</v>
      </c>
      <c r="D3681" s="2" t="s">
        <v>7259</v>
      </c>
      <c r="E3681" s="1" t="str">
        <f t="shared" si="72"/>
        <v>Distanzen</v>
      </c>
      <c r="F3681" s="1" t="str">
        <f t="shared" si="72"/>
        <v>Distanzen</v>
      </c>
      <c r="G3681" s="1" t="str">
        <f t="shared" si="72"/>
        <v>Distanzen</v>
      </c>
      <c r="H3681" s="1" t="str">
        <f t="shared" si="72"/>
        <v>Distanzen</v>
      </c>
      <c r="I3681" s="1" t="str">
        <f t="shared" si="72"/>
        <v>Distanzen</v>
      </c>
    </row>
    <row r="3682" spans="1:9" x14ac:dyDescent="0.3">
      <c r="A3682" s="10" t="s">
        <v>11168</v>
      </c>
      <c r="C3682" t="b">
        <f>NOT(ISERROR(VLOOKUP(A3682,ReferenzWortschatz2!A:A,1,FALSE)))</f>
        <v>1</v>
      </c>
      <c r="D3682" s="2" t="s">
        <v>11169</v>
      </c>
      <c r="E3682" s="1" t="str">
        <f t="shared" si="72"/>
        <v>Distributionen</v>
      </c>
      <c r="F3682" s="1" t="str">
        <f t="shared" si="72"/>
        <v>Distributionen</v>
      </c>
      <c r="G3682" s="1" t="str">
        <f t="shared" si="72"/>
        <v>Distributionen</v>
      </c>
      <c r="H3682" s="1" t="str">
        <f t="shared" si="72"/>
        <v>Distributionen</v>
      </c>
      <c r="I3682" s="1" t="str">
        <f t="shared" si="72"/>
        <v>Distributionen</v>
      </c>
    </row>
    <row r="3683" spans="1:9" x14ac:dyDescent="0.3">
      <c r="A3683" s="10" t="s">
        <v>11170</v>
      </c>
      <c r="C3683" t="b">
        <f>NOT(ISERROR(VLOOKUP(A3683,ReferenzWortschatz2!A:A,1,FALSE)))</f>
        <v>1</v>
      </c>
      <c r="D3683" s="2" t="s">
        <v>11171</v>
      </c>
      <c r="E3683" s="1" t="str">
        <f t="shared" si="72"/>
        <v>Disziplinen</v>
      </c>
      <c r="F3683" s="1" t="str">
        <f t="shared" si="72"/>
        <v>Disziplinen</v>
      </c>
      <c r="G3683" s="1" t="str">
        <f t="shared" si="72"/>
        <v>Disziplinen</v>
      </c>
      <c r="H3683" s="1" t="str">
        <f t="shared" si="72"/>
        <v>Disziplinen</v>
      </c>
      <c r="I3683" s="1" t="str">
        <f t="shared" si="72"/>
        <v>Disziplinen</v>
      </c>
    </row>
    <row r="3684" spans="1:9" x14ac:dyDescent="0.3">
      <c r="A3684" s="10" t="s">
        <v>11172</v>
      </c>
      <c r="C3684" t="b">
        <f>NOT(ISERROR(VLOOKUP(A3684,ReferenzWortschatz2!A:A,1,FALSE)))</f>
        <v>1</v>
      </c>
      <c r="D3684" s="2" t="s">
        <v>11173</v>
      </c>
      <c r="E3684" s="1" t="str">
        <f t="shared" si="72"/>
        <v>diverse</v>
      </c>
      <c r="F3684" s="1" t="str">
        <f t="shared" si="72"/>
        <v>diverse</v>
      </c>
      <c r="G3684" s="1" t="str">
        <f t="shared" si="72"/>
        <v>diverse</v>
      </c>
      <c r="H3684" s="1" t="str">
        <f t="shared" si="72"/>
        <v>diverse</v>
      </c>
      <c r="I3684" s="1" t="str">
        <f t="shared" si="72"/>
        <v>diverse</v>
      </c>
    </row>
    <row r="3685" spans="1:9" x14ac:dyDescent="0.3">
      <c r="A3685" s="10" t="s">
        <v>11174</v>
      </c>
      <c r="C3685" t="b">
        <f>NOT(ISERROR(VLOOKUP(A3685,ReferenzWortschatz2!A:A,1,FALSE)))</f>
        <v>1</v>
      </c>
      <c r="D3685" s="2" t="s">
        <v>11172</v>
      </c>
      <c r="E3685" s="1" t="str">
        <f t="shared" si="72"/>
        <v>diversen</v>
      </c>
      <c r="F3685" s="1" t="str">
        <f t="shared" si="72"/>
        <v>diversen</v>
      </c>
      <c r="G3685" s="1" t="str">
        <f t="shared" si="72"/>
        <v>diversen</v>
      </c>
      <c r="H3685" s="1" t="str">
        <f t="shared" si="72"/>
        <v>diversen</v>
      </c>
      <c r="I3685" s="1" t="str">
        <f t="shared" si="72"/>
        <v>diversen</v>
      </c>
    </row>
    <row r="3686" spans="1:9" x14ac:dyDescent="0.3">
      <c r="A3686" s="10" t="s">
        <v>11175</v>
      </c>
      <c r="C3686" t="b">
        <f>NOT(ISERROR(VLOOKUP(A3686,ReferenzWortschatz2!A:A,1,FALSE)))</f>
        <v>1</v>
      </c>
      <c r="D3686" s="2" t="s">
        <v>11172</v>
      </c>
      <c r="E3686" s="1" t="str">
        <f t="shared" ref="E3686:I3749" si="73">HYPERLINK(E$1&amp;$A3686,$A3686)</f>
        <v>diverser</v>
      </c>
      <c r="F3686" s="1" t="str">
        <f t="shared" si="73"/>
        <v>diverser</v>
      </c>
      <c r="G3686" s="1" t="str">
        <f t="shared" si="73"/>
        <v>diverser</v>
      </c>
      <c r="H3686" s="1" t="str">
        <f t="shared" si="73"/>
        <v>diverser</v>
      </c>
      <c r="I3686" s="1" t="str">
        <f t="shared" si="73"/>
        <v>diverser</v>
      </c>
    </row>
    <row r="3687" spans="1:9" x14ac:dyDescent="0.3">
      <c r="A3687" s="10" t="s">
        <v>11176</v>
      </c>
      <c r="C3687" t="b">
        <f>NOT(ISERROR(VLOOKUP(A3687,ReferenzWortschatz2!A:A,1,FALSE)))</f>
        <v>1</v>
      </c>
      <c r="D3687" s="2" t="s">
        <v>11177</v>
      </c>
      <c r="E3687" s="1" t="str">
        <f t="shared" si="73"/>
        <v>dividieren</v>
      </c>
      <c r="F3687" s="1" t="str">
        <f t="shared" si="73"/>
        <v>dividieren</v>
      </c>
      <c r="G3687" s="1" t="str">
        <f t="shared" si="73"/>
        <v>dividieren</v>
      </c>
      <c r="H3687" s="1" t="str">
        <f t="shared" si="73"/>
        <v>dividieren</v>
      </c>
      <c r="I3687" s="1" t="str">
        <f t="shared" si="73"/>
        <v>dividieren</v>
      </c>
    </row>
    <row r="3688" spans="1:9" x14ac:dyDescent="0.3">
      <c r="A3688" s="10" t="s">
        <v>11179</v>
      </c>
      <c r="C3688" t="b">
        <f>NOT(ISERROR(VLOOKUP(A3688,ReferenzWortschatz2!A:A,1,FALSE)))</f>
        <v>1</v>
      </c>
      <c r="D3688" s="2" t="s">
        <v>11180</v>
      </c>
      <c r="E3688" s="1" t="str">
        <f t="shared" si="73"/>
        <v>dividiert</v>
      </c>
      <c r="F3688" s="1" t="str">
        <f t="shared" si="73"/>
        <v>dividiert</v>
      </c>
      <c r="G3688" s="1" t="str">
        <f t="shared" si="73"/>
        <v>dividiert</v>
      </c>
      <c r="H3688" s="1" t="str">
        <f t="shared" si="73"/>
        <v>dividiert</v>
      </c>
      <c r="I3688" s="1" t="str">
        <f t="shared" si="73"/>
        <v>dividiert</v>
      </c>
    </row>
    <row r="3689" spans="1:9" x14ac:dyDescent="0.3">
      <c r="A3689" s="10" t="s">
        <v>11181</v>
      </c>
      <c r="C3689" t="b">
        <f>NOT(ISERROR(VLOOKUP(A3689,ReferenzWortschatz2!A:A,1,FALSE)))</f>
        <v>1</v>
      </c>
      <c r="D3689" s="2" t="s">
        <v>11181</v>
      </c>
      <c r="E3689" s="1" t="str">
        <f t="shared" si="73"/>
        <v>Diving</v>
      </c>
      <c r="F3689" s="1" t="str">
        <f t="shared" si="73"/>
        <v>Diving</v>
      </c>
      <c r="G3689" s="1" t="str">
        <f t="shared" si="73"/>
        <v>Diving</v>
      </c>
      <c r="H3689" s="1" t="str">
        <f t="shared" si="73"/>
        <v>Diving</v>
      </c>
      <c r="I3689" s="1" t="str">
        <f t="shared" si="73"/>
        <v>Diving</v>
      </c>
    </row>
    <row r="3690" spans="1:9" x14ac:dyDescent="0.3">
      <c r="A3690" s="10" t="s">
        <v>11182</v>
      </c>
      <c r="C3690" t="b">
        <f>NOT(ISERROR(VLOOKUP(A3690,ReferenzWortschatz2!A:A,1,FALSE)))</f>
        <v>1</v>
      </c>
      <c r="D3690" s="2" t="s">
        <v>11182</v>
      </c>
      <c r="E3690" s="1" t="str">
        <f t="shared" si="73"/>
        <v>Division</v>
      </c>
      <c r="F3690" s="1" t="str">
        <f t="shared" si="73"/>
        <v>Division</v>
      </c>
      <c r="G3690" s="1" t="str">
        <f t="shared" si="73"/>
        <v>Division</v>
      </c>
      <c r="H3690" s="1" t="str">
        <f t="shared" si="73"/>
        <v>Division</v>
      </c>
      <c r="I3690" s="1" t="str">
        <f t="shared" si="73"/>
        <v>Division</v>
      </c>
    </row>
    <row r="3691" spans="1:9" x14ac:dyDescent="0.3">
      <c r="A3691" s="10" t="s">
        <v>11184</v>
      </c>
      <c r="C3691" t="b">
        <f>NOT(ISERROR(VLOOKUP(A3691,ReferenzWortschatz2!A:A,1,FALSE)))</f>
        <v>1</v>
      </c>
      <c r="D3691" s="2" t="s">
        <v>11184</v>
      </c>
      <c r="E3691" s="1" t="str">
        <f t="shared" si="73"/>
        <v>Divisor</v>
      </c>
      <c r="F3691" s="1" t="str">
        <f t="shared" si="73"/>
        <v>Divisor</v>
      </c>
      <c r="G3691" s="1" t="str">
        <f t="shared" si="73"/>
        <v>Divisor</v>
      </c>
      <c r="H3691" s="1" t="str">
        <f t="shared" si="73"/>
        <v>Divisor</v>
      </c>
      <c r="I3691" s="1" t="str">
        <f t="shared" si="73"/>
        <v>Divisor</v>
      </c>
    </row>
    <row r="3692" spans="1:9" x14ac:dyDescent="0.3">
      <c r="A3692" s="10" t="s">
        <v>11185</v>
      </c>
      <c r="C3692" t="b">
        <f>NOT(ISERROR(VLOOKUP(A3692,ReferenzWortschatz2!A:A,1,FALSE)))</f>
        <v>1</v>
      </c>
      <c r="D3692" s="2" t="s">
        <v>11185</v>
      </c>
      <c r="E3692" s="1" t="str">
        <f t="shared" si="73"/>
        <v>DLGI</v>
      </c>
      <c r="F3692" s="1" t="str">
        <f t="shared" si="73"/>
        <v>DLGI</v>
      </c>
      <c r="G3692" s="1" t="str">
        <f t="shared" si="73"/>
        <v>DLGI</v>
      </c>
      <c r="H3692" s="1" t="str">
        <f t="shared" si="73"/>
        <v>DLGI</v>
      </c>
      <c r="I3692" s="1" t="str">
        <f t="shared" si="73"/>
        <v>DLGI</v>
      </c>
    </row>
    <row r="3693" spans="1:9" x14ac:dyDescent="0.3">
      <c r="A3693" s="10" t="s">
        <v>11186</v>
      </c>
      <c r="C3693" t="b">
        <f>NOT(ISERROR(VLOOKUP(A3693,ReferenzWortschatz2!A:A,1,FALSE)))</f>
        <v>1</v>
      </c>
      <c r="D3693" s="2" t="s">
        <v>11186</v>
      </c>
      <c r="E3693" s="1" t="str">
        <f t="shared" si="73"/>
        <v>dlwipefile</v>
      </c>
      <c r="F3693" s="1" t="str">
        <f t="shared" si="73"/>
        <v>dlwipefile</v>
      </c>
      <c r="G3693" s="1" t="str">
        <f t="shared" si="73"/>
        <v>dlwipefile</v>
      </c>
      <c r="H3693" s="1" t="str">
        <f t="shared" si="73"/>
        <v>dlwipefile</v>
      </c>
      <c r="I3693" s="1" t="str">
        <f t="shared" si="73"/>
        <v>dlwipefile</v>
      </c>
    </row>
    <row r="3694" spans="1:9" x14ac:dyDescent="0.3">
      <c r="A3694" s="10" t="s">
        <v>11187</v>
      </c>
      <c r="C3694" t="b">
        <f>NOT(ISERROR(VLOOKUP(A3694,ReferenzWortschatz2!A:A,1,FALSE)))</f>
        <v>1</v>
      </c>
      <c r="D3694" s="2" t="s">
        <v>11187</v>
      </c>
      <c r="E3694" s="1" t="str">
        <f t="shared" si="73"/>
        <v>DMZ</v>
      </c>
      <c r="F3694" s="1" t="str">
        <f t="shared" si="73"/>
        <v>DMZ</v>
      </c>
      <c r="G3694" s="1" t="str">
        <f t="shared" si="73"/>
        <v>DMZ</v>
      </c>
      <c r="H3694" s="1" t="str">
        <f t="shared" si="73"/>
        <v>DMZ</v>
      </c>
      <c r="I3694" s="1" t="str">
        <f t="shared" si="73"/>
        <v>DMZ</v>
      </c>
    </row>
    <row r="3695" spans="1:9" x14ac:dyDescent="0.3">
      <c r="A3695" s="10" t="s">
        <v>11188</v>
      </c>
      <c r="C3695" t="b">
        <f>NOT(ISERROR(VLOOKUP(A3695,ReferenzWortschatz2!A:A,1,FALSE)))</f>
        <v>1</v>
      </c>
      <c r="D3695" s="2" t="s">
        <v>11188</v>
      </c>
      <c r="E3695" s="1" t="str">
        <f t="shared" si="73"/>
        <v>DNS</v>
      </c>
      <c r="F3695" s="1" t="str">
        <f t="shared" si="73"/>
        <v>DNS</v>
      </c>
      <c r="G3695" s="1" t="str">
        <f t="shared" si="73"/>
        <v>DNS</v>
      </c>
      <c r="H3695" s="1" t="str">
        <f t="shared" si="73"/>
        <v>DNS</v>
      </c>
      <c r="I3695" s="1" t="str">
        <f t="shared" si="73"/>
        <v>DNS</v>
      </c>
    </row>
    <row r="3696" spans="1:9" x14ac:dyDescent="0.3">
      <c r="A3696" s="10" t="s">
        <v>11189</v>
      </c>
      <c r="C3696" t="b">
        <f>NOT(ISERROR(VLOOKUP(A3696,ReferenzWortschatz2!A:A,1,FALSE)))</f>
        <v>1</v>
      </c>
      <c r="D3696" s="2" t="s">
        <v>11189</v>
      </c>
      <c r="E3696" s="1" t="str">
        <f t="shared" si="73"/>
        <v>Do</v>
      </c>
      <c r="F3696" s="1" t="str">
        <f t="shared" si="73"/>
        <v>Do</v>
      </c>
      <c r="G3696" s="1" t="str">
        <f t="shared" si="73"/>
        <v>Do</v>
      </c>
      <c r="H3696" s="1" t="str">
        <f t="shared" si="73"/>
        <v>Do</v>
      </c>
      <c r="I3696" s="1" t="str">
        <f t="shared" si="73"/>
        <v>Do</v>
      </c>
    </row>
    <row r="3697" spans="1:9" x14ac:dyDescent="0.3">
      <c r="A3697" s="10" t="s">
        <v>11190</v>
      </c>
      <c r="C3697" t="b">
        <f>NOT(ISERROR(VLOOKUP(A3697,ReferenzWortschatz2!A:A,1,FALSE)))</f>
        <v>1</v>
      </c>
      <c r="D3697" s="2" t="s">
        <v>11190</v>
      </c>
      <c r="E3697" s="1" t="str">
        <f t="shared" si="73"/>
        <v>doc</v>
      </c>
      <c r="F3697" s="1" t="str">
        <f t="shared" si="73"/>
        <v>doc</v>
      </c>
      <c r="G3697" s="1" t="str">
        <f t="shared" si="73"/>
        <v>doc</v>
      </c>
      <c r="H3697" s="1" t="str">
        <f t="shared" si="73"/>
        <v>doc</v>
      </c>
      <c r="I3697" s="1" t="str">
        <f t="shared" si="73"/>
        <v>doc</v>
      </c>
    </row>
    <row r="3698" spans="1:9" x14ac:dyDescent="0.3">
      <c r="A3698" s="11" t="s">
        <v>1264</v>
      </c>
      <c r="C3698" t="b">
        <f>NOT(ISERROR(VLOOKUP(A3698,ReferenzWortschatz2!A:A,1,FALSE)))</f>
        <v>1</v>
      </c>
      <c r="D3698" s="2" t="s">
        <v>7000</v>
      </c>
      <c r="E3698" s="1" t="str">
        <f t="shared" si="73"/>
        <v>doch</v>
      </c>
      <c r="F3698" s="1" t="str">
        <f t="shared" si="73"/>
        <v>doch</v>
      </c>
      <c r="G3698" s="1" t="str">
        <f t="shared" si="73"/>
        <v>doch</v>
      </c>
      <c r="H3698" s="1" t="str">
        <f t="shared" si="73"/>
        <v>doch</v>
      </c>
      <c r="I3698" s="1" t="str">
        <f t="shared" si="73"/>
        <v>doch</v>
      </c>
    </row>
    <row r="3699" spans="1:9" x14ac:dyDescent="0.3">
      <c r="A3699" s="10" t="s">
        <v>11191</v>
      </c>
      <c r="C3699" t="b">
        <f>NOT(ISERROR(VLOOKUP(A3699,ReferenzWortschatz2!A:A,1,FALSE)))</f>
        <v>1</v>
      </c>
      <c r="D3699" s="2" t="s">
        <v>7621</v>
      </c>
      <c r="E3699" s="1" t="str">
        <f t="shared" si="73"/>
        <v>Dockingstation</v>
      </c>
      <c r="F3699" s="1" t="str">
        <f t="shared" si="73"/>
        <v>Dockingstation</v>
      </c>
      <c r="G3699" s="1" t="str">
        <f t="shared" si="73"/>
        <v>Dockingstation</v>
      </c>
      <c r="H3699" s="1" t="str">
        <f t="shared" si="73"/>
        <v>Dockingstation</v>
      </c>
      <c r="I3699" s="1" t="str">
        <f t="shared" si="73"/>
        <v>Dockingstation</v>
      </c>
    </row>
    <row r="3700" spans="1:9" x14ac:dyDescent="0.3">
      <c r="A3700" s="10" t="s">
        <v>11192</v>
      </c>
      <c r="C3700" t="b">
        <f>NOT(ISERROR(VLOOKUP(A3700,ReferenzWortschatz2!A:A,1,FALSE)))</f>
        <v>1</v>
      </c>
      <c r="D3700" s="2" t="s">
        <v>11193</v>
      </c>
      <c r="E3700" s="1" t="str">
        <f t="shared" si="73"/>
        <v>Dockingstationen</v>
      </c>
      <c r="F3700" s="1" t="str">
        <f t="shared" si="73"/>
        <v>Dockingstationen</v>
      </c>
      <c r="G3700" s="1" t="str">
        <f t="shared" si="73"/>
        <v>Dockingstationen</v>
      </c>
      <c r="H3700" s="1" t="str">
        <f t="shared" si="73"/>
        <v>Dockingstationen</v>
      </c>
      <c r="I3700" s="1" t="str">
        <f t="shared" si="73"/>
        <v>Dockingstationen</v>
      </c>
    </row>
    <row r="3701" spans="1:9" x14ac:dyDescent="0.3">
      <c r="A3701" s="10" t="s">
        <v>11194</v>
      </c>
      <c r="C3701" t="b">
        <f>NOT(ISERROR(VLOOKUP(A3701,ReferenzWortschatz2!A:A,1,FALSE)))</f>
        <v>1</v>
      </c>
      <c r="D3701" s="2" t="s">
        <v>11194</v>
      </c>
      <c r="E3701" s="1" t="str">
        <f t="shared" si="73"/>
        <v>Document</v>
      </c>
      <c r="F3701" s="1" t="str">
        <f t="shared" si="73"/>
        <v>Document</v>
      </c>
      <c r="G3701" s="1" t="str">
        <f t="shared" si="73"/>
        <v>Document</v>
      </c>
      <c r="H3701" s="1" t="str">
        <f t="shared" si="73"/>
        <v>Document</v>
      </c>
      <c r="I3701" s="1" t="str">
        <f t="shared" si="73"/>
        <v>Document</v>
      </c>
    </row>
    <row r="3702" spans="1:9" x14ac:dyDescent="0.3">
      <c r="A3702" s="10" t="s">
        <v>11195</v>
      </c>
      <c r="C3702" t="b">
        <f>NOT(ISERROR(VLOOKUP(A3702,ReferenzWortschatz2!A:A,1,FALSE)))</f>
        <v>1</v>
      </c>
      <c r="D3702" s="2" t="s">
        <v>11195</v>
      </c>
      <c r="E3702" s="1" t="str">
        <f t="shared" si="73"/>
        <v>docx</v>
      </c>
      <c r="F3702" s="1" t="str">
        <f t="shared" si="73"/>
        <v>docx</v>
      </c>
      <c r="G3702" s="1" t="str">
        <f t="shared" si="73"/>
        <v>docx</v>
      </c>
      <c r="H3702" s="1" t="str">
        <f t="shared" si="73"/>
        <v>docx</v>
      </c>
      <c r="I3702" s="1" t="str">
        <f t="shared" si="73"/>
        <v>docx</v>
      </c>
    </row>
    <row r="3703" spans="1:9" x14ac:dyDescent="0.3">
      <c r="A3703" s="11" t="s">
        <v>1265</v>
      </c>
      <c r="C3703" t="b">
        <f>NOT(ISERROR(VLOOKUP(A3703,ReferenzWortschatz2!A:A,1,FALSE)))</f>
        <v>1</v>
      </c>
      <c r="D3703" s="2" t="s">
        <v>24367</v>
      </c>
      <c r="E3703" s="1" t="str">
        <f t="shared" si="73"/>
        <v>Doktor</v>
      </c>
      <c r="F3703" s="1" t="str">
        <f t="shared" si="73"/>
        <v>Doktor</v>
      </c>
      <c r="G3703" s="1" t="str">
        <f t="shared" si="73"/>
        <v>Doktor</v>
      </c>
      <c r="H3703" s="1" t="str">
        <f t="shared" si="73"/>
        <v>Doktor</v>
      </c>
      <c r="I3703" s="1" t="str">
        <f t="shared" si="73"/>
        <v>Doktor</v>
      </c>
    </row>
    <row r="3704" spans="1:9" x14ac:dyDescent="0.3">
      <c r="A3704" s="11" t="s">
        <v>1266</v>
      </c>
      <c r="C3704" t="b">
        <f>NOT(ISERROR(VLOOKUP(A3704,ReferenzWortschatz2!A:A,1,FALSE)))</f>
        <v>1</v>
      </c>
      <c r="D3704" s="2" t="s">
        <v>24367</v>
      </c>
      <c r="E3704" s="1" t="str">
        <f t="shared" si="73"/>
        <v>Doktorin</v>
      </c>
      <c r="F3704" s="1" t="str">
        <f t="shared" si="73"/>
        <v>Doktorin</v>
      </c>
      <c r="G3704" s="1" t="str">
        <f t="shared" si="73"/>
        <v>Doktorin</v>
      </c>
      <c r="H3704" s="1" t="str">
        <f t="shared" si="73"/>
        <v>Doktorin</v>
      </c>
      <c r="I3704" s="1" t="str">
        <f t="shared" si="73"/>
        <v>Doktorin</v>
      </c>
    </row>
    <row r="3705" spans="1:9" x14ac:dyDescent="0.3">
      <c r="A3705" s="11" t="s">
        <v>1267</v>
      </c>
      <c r="C3705" t="b">
        <f>NOT(ISERROR(VLOOKUP(A3705,ReferenzWortschatz2!A:A,1,FALSE)))</f>
        <v>1</v>
      </c>
      <c r="D3705" s="2" t="s">
        <v>11194</v>
      </c>
      <c r="E3705" s="1" t="str">
        <f t="shared" si="73"/>
        <v>Dokument</v>
      </c>
      <c r="F3705" s="1" t="str">
        <f t="shared" si="73"/>
        <v>Dokument</v>
      </c>
      <c r="G3705" s="1" t="str">
        <f t="shared" si="73"/>
        <v>Dokument</v>
      </c>
      <c r="H3705" s="1" t="str">
        <f t="shared" si="73"/>
        <v>Dokument</v>
      </c>
      <c r="I3705" s="1" t="str">
        <f t="shared" si="73"/>
        <v>Dokument</v>
      </c>
    </row>
    <row r="3706" spans="1:9" x14ac:dyDescent="0.3">
      <c r="A3706" s="10" t="s">
        <v>11196</v>
      </c>
      <c r="C3706" t="b">
        <f>NOT(ISERROR(VLOOKUP(A3706,ReferenzWortschatz2!A:A,1,FALSE)))</f>
        <v>1</v>
      </c>
      <c r="D3706" s="2" t="s">
        <v>27375</v>
      </c>
      <c r="E3706" s="1" t="str">
        <f t="shared" si="73"/>
        <v>Dokumentanfang</v>
      </c>
      <c r="F3706" s="1" t="str">
        <f t="shared" si="73"/>
        <v>Dokumentanfang</v>
      </c>
      <c r="G3706" s="1" t="str">
        <f t="shared" si="73"/>
        <v>Dokumentanfang</v>
      </c>
      <c r="H3706" s="1" t="str">
        <f t="shared" si="73"/>
        <v>Dokumentanfang</v>
      </c>
      <c r="I3706" s="1" t="str">
        <f t="shared" si="73"/>
        <v>Dokumentanfang</v>
      </c>
    </row>
    <row r="3707" spans="1:9" x14ac:dyDescent="0.3">
      <c r="A3707" s="10" t="s">
        <v>11197</v>
      </c>
      <c r="C3707" t="b">
        <f>NOT(ISERROR(VLOOKUP(A3707,ReferenzWortschatz2!A:A,1,FALSE)))</f>
        <v>1</v>
      </c>
      <c r="D3707" s="2" t="s">
        <v>11198</v>
      </c>
      <c r="E3707" s="1" t="str">
        <f t="shared" si="73"/>
        <v>Dokumentationsleiste</v>
      </c>
      <c r="F3707" s="1" t="str">
        <f t="shared" si="73"/>
        <v>Dokumentationsleiste</v>
      </c>
      <c r="G3707" s="1" t="str">
        <f t="shared" si="73"/>
        <v>Dokumentationsleiste</v>
      </c>
      <c r="H3707" s="1" t="str">
        <f t="shared" si="73"/>
        <v>Dokumentationsleiste</v>
      </c>
      <c r="I3707" s="1" t="str">
        <f t="shared" si="73"/>
        <v>Dokumentationsleiste</v>
      </c>
    </row>
    <row r="3708" spans="1:9" x14ac:dyDescent="0.3">
      <c r="A3708" s="10" t="s">
        <v>11199</v>
      </c>
      <c r="C3708" t="b">
        <f>NOT(ISERROR(VLOOKUP(A3708,ReferenzWortschatz2!A:A,1,FALSE)))</f>
        <v>1</v>
      </c>
      <c r="D3708" s="2" t="s">
        <v>11200</v>
      </c>
      <c r="E3708" s="1" t="str">
        <f t="shared" si="73"/>
        <v>Dokumentdatei</v>
      </c>
      <c r="F3708" s="1" t="str">
        <f t="shared" si="73"/>
        <v>Dokumentdatei</v>
      </c>
      <c r="G3708" s="1" t="str">
        <f t="shared" si="73"/>
        <v>Dokumentdatei</v>
      </c>
      <c r="H3708" s="1" t="str">
        <f t="shared" si="73"/>
        <v>Dokumentdatei</v>
      </c>
      <c r="I3708" s="1" t="str">
        <f t="shared" si="73"/>
        <v>Dokumentdatei</v>
      </c>
    </row>
    <row r="3709" spans="1:9" x14ac:dyDescent="0.3">
      <c r="A3709" s="11" t="s">
        <v>1268</v>
      </c>
      <c r="C3709" t="b">
        <f>NOT(ISERROR(VLOOKUP(A3709,ReferenzWortschatz2!A:A,1,FALSE)))</f>
        <v>1</v>
      </c>
      <c r="D3709" s="2" t="s">
        <v>11201</v>
      </c>
      <c r="E3709" s="1" t="str">
        <f t="shared" si="73"/>
        <v>Dokumente</v>
      </c>
      <c r="F3709" s="1" t="str">
        <f t="shared" si="73"/>
        <v>Dokumente</v>
      </c>
      <c r="G3709" s="1" t="str">
        <f t="shared" si="73"/>
        <v>Dokumente</v>
      </c>
      <c r="H3709" s="1" t="str">
        <f t="shared" si="73"/>
        <v>Dokumente</v>
      </c>
      <c r="I3709" s="1" t="str">
        <f t="shared" si="73"/>
        <v>Dokumente</v>
      </c>
    </row>
    <row r="3710" spans="1:9" x14ac:dyDescent="0.3">
      <c r="A3710" s="10" t="s">
        <v>11202</v>
      </c>
      <c r="C3710" t="b">
        <f>NOT(ISERROR(VLOOKUP(A3710,ReferenzWortschatz2!A:A,1,FALSE)))</f>
        <v>1</v>
      </c>
      <c r="D3710" s="2" t="s">
        <v>11203</v>
      </c>
      <c r="E3710" s="1" t="str">
        <f t="shared" si="73"/>
        <v>Dokumenteigenschaft</v>
      </c>
      <c r="F3710" s="1" t="str">
        <f t="shared" si="73"/>
        <v>Dokumenteigenschaft</v>
      </c>
      <c r="G3710" s="1" t="str">
        <f t="shared" si="73"/>
        <v>Dokumenteigenschaft</v>
      </c>
      <c r="H3710" s="1" t="str">
        <f t="shared" si="73"/>
        <v>Dokumenteigenschaft</v>
      </c>
      <c r="I3710" s="1" t="str">
        <f t="shared" si="73"/>
        <v>Dokumenteigenschaft</v>
      </c>
    </row>
    <row r="3711" spans="1:9" x14ac:dyDescent="0.3">
      <c r="A3711" s="10" t="s">
        <v>11204</v>
      </c>
      <c r="C3711" t="b">
        <f>NOT(ISERROR(VLOOKUP(A3711,ReferenzWortschatz2!A:A,1,FALSE)))</f>
        <v>1</v>
      </c>
      <c r="D3711" s="2" t="s">
        <v>11205</v>
      </c>
      <c r="E3711" s="1" t="str">
        <f t="shared" si="73"/>
        <v>Dokumenteigenschaften</v>
      </c>
      <c r="F3711" s="1" t="str">
        <f t="shared" si="73"/>
        <v>Dokumenteigenschaften</v>
      </c>
      <c r="G3711" s="1" t="str">
        <f t="shared" si="73"/>
        <v>Dokumenteigenschaften</v>
      </c>
      <c r="H3711" s="1" t="str">
        <f t="shared" si="73"/>
        <v>Dokumenteigenschaften</v>
      </c>
      <c r="I3711" s="1" t="str">
        <f t="shared" si="73"/>
        <v>Dokumenteigenschaften</v>
      </c>
    </row>
    <row r="3712" spans="1:9" x14ac:dyDescent="0.3">
      <c r="A3712" s="10" t="s">
        <v>11206</v>
      </c>
      <c r="C3712" t="b">
        <f>NOT(ISERROR(VLOOKUP(A3712,ReferenzWortschatz2!A:A,1,FALSE)))</f>
        <v>1</v>
      </c>
      <c r="D3712" s="2" t="s">
        <v>11201</v>
      </c>
      <c r="E3712" s="1" t="str">
        <f t="shared" si="73"/>
        <v>Dokumenten</v>
      </c>
      <c r="F3712" s="1" t="str">
        <f t="shared" si="73"/>
        <v>Dokumenten</v>
      </c>
      <c r="G3712" s="1" t="str">
        <f t="shared" si="73"/>
        <v>Dokumenten</v>
      </c>
      <c r="H3712" s="1" t="str">
        <f t="shared" si="73"/>
        <v>Dokumenten</v>
      </c>
      <c r="I3712" s="1" t="str">
        <f t="shared" si="73"/>
        <v>Dokumenten</v>
      </c>
    </row>
    <row r="3713" spans="1:9" x14ac:dyDescent="0.3">
      <c r="A3713" s="10" t="s">
        <v>11207</v>
      </c>
      <c r="C3713" t="b">
        <f>NOT(ISERROR(VLOOKUP(A3713,ReferenzWortschatz2!A:A,1,FALSE)))</f>
        <v>1</v>
      </c>
      <c r="D3713" s="2" t="s">
        <v>11194</v>
      </c>
      <c r="E3713" s="1" t="str">
        <f t="shared" si="73"/>
        <v>Dokumentes</v>
      </c>
      <c r="F3713" s="1" t="str">
        <f t="shared" si="73"/>
        <v>Dokumentes</v>
      </c>
      <c r="G3713" s="1" t="str">
        <f t="shared" si="73"/>
        <v>Dokumentes</v>
      </c>
      <c r="H3713" s="1" t="str">
        <f t="shared" si="73"/>
        <v>Dokumentes</v>
      </c>
      <c r="I3713" s="1" t="str">
        <f t="shared" si="73"/>
        <v>Dokumentes</v>
      </c>
    </row>
    <row r="3714" spans="1:9" x14ac:dyDescent="0.3">
      <c r="A3714" s="10" t="s">
        <v>11208</v>
      </c>
      <c r="C3714" t="b">
        <f>NOT(ISERROR(VLOOKUP(A3714,ReferenzWortschatz2!A:A,1,FALSE)))</f>
        <v>1</v>
      </c>
      <c r="D3714" s="2" t="s">
        <v>11209</v>
      </c>
      <c r="E3714" s="1" t="str">
        <f t="shared" si="73"/>
        <v>Dokumentformatierung</v>
      </c>
      <c r="F3714" s="1" t="str">
        <f t="shared" si="73"/>
        <v>Dokumentformatierung</v>
      </c>
      <c r="G3714" s="1" t="str">
        <f t="shared" si="73"/>
        <v>Dokumentformatierung</v>
      </c>
      <c r="H3714" s="1" t="str">
        <f t="shared" si="73"/>
        <v>Dokumentformatierung</v>
      </c>
      <c r="I3714" s="1" t="str">
        <f t="shared" si="73"/>
        <v>Dokumentformatierung</v>
      </c>
    </row>
    <row r="3715" spans="1:9" x14ac:dyDescent="0.3">
      <c r="A3715" s="10" t="s">
        <v>11210</v>
      </c>
      <c r="C3715" t="b">
        <f>NOT(ISERROR(VLOOKUP(A3715,ReferenzWortschatz2!A:A,1,FALSE)))</f>
        <v>1</v>
      </c>
      <c r="D3715" s="2" t="s">
        <v>11211</v>
      </c>
      <c r="E3715" s="1" t="str">
        <f t="shared" si="73"/>
        <v>dokumentieren</v>
      </c>
      <c r="F3715" s="1" t="str">
        <f t="shared" si="73"/>
        <v>dokumentieren</v>
      </c>
      <c r="G3715" s="1" t="str">
        <f t="shared" si="73"/>
        <v>dokumentieren</v>
      </c>
      <c r="H3715" s="1" t="str">
        <f t="shared" si="73"/>
        <v>dokumentieren</v>
      </c>
      <c r="I3715" s="1" t="str">
        <f t="shared" si="73"/>
        <v>dokumentieren</v>
      </c>
    </row>
    <row r="3716" spans="1:9" x14ac:dyDescent="0.3">
      <c r="A3716" s="11" t="s">
        <v>1269</v>
      </c>
      <c r="C3716" t="b">
        <f>NOT(ISERROR(VLOOKUP(A3716,ReferenzWortschatz2!A:A,1,FALSE)))</f>
        <v>1</v>
      </c>
      <c r="D3716" s="2" t="s">
        <v>11211</v>
      </c>
      <c r="E3716" s="1" t="str">
        <f t="shared" si="73"/>
        <v>dokumentiert</v>
      </c>
      <c r="F3716" s="1" t="str">
        <f t="shared" si="73"/>
        <v>dokumentiert</v>
      </c>
      <c r="G3716" s="1" t="str">
        <f t="shared" si="73"/>
        <v>dokumentiert</v>
      </c>
      <c r="H3716" s="1" t="str">
        <f t="shared" si="73"/>
        <v>dokumentiert</v>
      </c>
      <c r="I3716" s="1" t="str">
        <f t="shared" si="73"/>
        <v>dokumentiert</v>
      </c>
    </row>
    <row r="3717" spans="1:9" x14ac:dyDescent="0.3">
      <c r="A3717" s="10" t="s">
        <v>11212</v>
      </c>
      <c r="C3717" t="b">
        <f>NOT(ISERROR(VLOOKUP(A3717,ReferenzWortschatz2!A:A,1,FALSE)))</f>
        <v>1</v>
      </c>
      <c r="D3717" s="2" t="s">
        <v>11213</v>
      </c>
      <c r="E3717" s="1" t="str">
        <f t="shared" si="73"/>
        <v>Dokumentinformation</v>
      </c>
      <c r="F3717" s="1" t="str">
        <f t="shared" si="73"/>
        <v>Dokumentinformation</v>
      </c>
      <c r="G3717" s="1" t="str">
        <f t="shared" si="73"/>
        <v>Dokumentinformation</v>
      </c>
      <c r="H3717" s="1" t="str">
        <f t="shared" si="73"/>
        <v>Dokumentinformation</v>
      </c>
      <c r="I3717" s="1" t="str">
        <f t="shared" si="73"/>
        <v>Dokumentinformation</v>
      </c>
    </row>
    <row r="3718" spans="1:9" x14ac:dyDescent="0.3">
      <c r="A3718" s="10" t="s">
        <v>11214</v>
      </c>
      <c r="C3718" t="b">
        <f>NOT(ISERROR(VLOOKUP(A3718,ReferenzWortschatz2!A:A,1,FALSE)))</f>
        <v>1</v>
      </c>
      <c r="D3718" s="2" t="s">
        <v>11215</v>
      </c>
      <c r="E3718" s="1" t="str">
        <f t="shared" si="73"/>
        <v>Dokumentinformationen</v>
      </c>
      <c r="F3718" s="1" t="str">
        <f t="shared" si="73"/>
        <v>Dokumentinformationen</v>
      </c>
      <c r="G3718" s="1" t="str">
        <f t="shared" si="73"/>
        <v>Dokumentinformationen</v>
      </c>
      <c r="H3718" s="1" t="str">
        <f t="shared" si="73"/>
        <v>Dokumentinformationen</v>
      </c>
      <c r="I3718" s="1" t="str">
        <f t="shared" si="73"/>
        <v>Dokumentinformationen</v>
      </c>
    </row>
    <row r="3719" spans="1:9" x14ac:dyDescent="0.3">
      <c r="A3719" s="10" t="s">
        <v>11216</v>
      </c>
      <c r="C3719" t="b">
        <f>NOT(ISERROR(VLOOKUP(A3719,ReferenzWortschatz2!A:A,1,FALSE)))</f>
        <v>1</v>
      </c>
      <c r="D3719" s="2" t="s">
        <v>11217</v>
      </c>
      <c r="E3719" s="1" t="str">
        <f t="shared" si="73"/>
        <v>Dokumentinhalt</v>
      </c>
      <c r="F3719" s="1" t="str">
        <f t="shared" si="73"/>
        <v>Dokumentinhalt</v>
      </c>
      <c r="G3719" s="1" t="str">
        <f t="shared" si="73"/>
        <v>Dokumentinhalt</v>
      </c>
      <c r="H3719" s="1" t="str">
        <f t="shared" si="73"/>
        <v>Dokumentinhalt</v>
      </c>
      <c r="I3719" s="1" t="str">
        <f t="shared" si="73"/>
        <v>Dokumentinhalt</v>
      </c>
    </row>
    <row r="3720" spans="1:9" x14ac:dyDescent="0.3">
      <c r="A3720" s="10" t="s">
        <v>11218</v>
      </c>
      <c r="C3720" t="b">
        <f>NOT(ISERROR(VLOOKUP(A3720,ReferenzWortschatz2!A:A,1,FALSE)))</f>
        <v>1</v>
      </c>
      <c r="D3720" s="2" t="s">
        <v>11219</v>
      </c>
      <c r="E3720" s="1" t="str">
        <f t="shared" si="73"/>
        <v>Dokumentprüfung</v>
      </c>
      <c r="F3720" s="1" t="str">
        <f t="shared" si="73"/>
        <v>Dokumentprüfung</v>
      </c>
      <c r="G3720" s="1" t="str">
        <f t="shared" si="73"/>
        <v>Dokumentprüfung</v>
      </c>
      <c r="H3720" s="1" t="str">
        <f t="shared" si="73"/>
        <v>Dokumentprüfung</v>
      </c>
      <c r="I3720" s="1" t="str">
        <f t="shared" si="73"/>
        <v>Dokumentprüfung</v>
      </c>
    </row>
    <row r="3721" spans="1:9" x14ac:dyDescent="0.3">
      <c r="A3721" s="10" t="s">
        <v>11220</v>
      </c>
      <c r="C3721" t="b">
        <f>NOT(ISERROR(VLOOKUP(A3721,ReferenzWortschatz2!A:A,1,FALSE)))</f>
        <v>1</v>
      </c>
      <c r="D3721" s="2" t="s">
        <v>11221</v>
      </c>
      <c r="E3721" s="1" t="str">
        <f t="shared" si="73"/>
        <v>Dokumentregisterkarte</v>
      </c>
      <c r="F3721" s="1" t="str">
        <f t="shared" si="73"/>
        <v>Dokumentregisterkarte</v>
      </c>
      <c r="G3721" s="1" t="str">
        <f t="shared" si="73"/>
        <v>Dokumentregisterkarte</v>
      </c>
      <c r="H3721" s="1" t="str">
        <f t="shared" si="73"/>
        <v>Dokumentregisterkarte</v>
      </c>
      <c r="I3721" s="1" t="str">
        <f t="shared" si="73"/>
        <v>Dokumentregisterkarte</v>
      </c>
    </row>
    <row r="3722" spans="1:9" x14ac:dyDescent="0.3">
      <c r="A3722" s="10" t="s">
        <v>11222</v>
      </c>
      <c r="C3722" t="b">
        <f>NOT(ISERROR(VLOOKUP(A3722,ReferenzWortschatz2!A:A,1,FALSE)))</f>
        <v>1</v>
      </c>
      <c r="D3722" s="2" t="s">
        <v>11223</v>
      </c>
      <c r="E3722" s="1" t="str">
        <f t="shared" si="73"/>
        <v>Dokumentregisterkarten</v>
      </c>
      <c r="F3722" s="1" t="str">
        <f t="shared" si="73"/>
        <v>Dokumentregisterkarten</v>
      </c>
      <c r="G3722" s="1" t="str">
        <f t="shared" si="73"/>
        <v>Dokumentregisterkarten</v>
      </c>
      <c r="H3722" s="1" t="str">
        <f t="shared" si="73"/>
        <v>Dokumentregisterkarten</v>
      </c>
      <c r="I3722" s="1" t="str">
        <f t="shared" si="73"/>
        <v>Dokumentregisterkarten</v>
      </c>
    </row>
    <row r="3723" spans="1:9" x14ac:dyDescent="0.3">
      <c r="A3723" s="10" t="s">
        <v>11224</v>
      </c>
      <c r="C3723" t="b">
        <f>NOT(ISERROR(VLOOKUP(A3723,ReferenzWortschatz2!A:A,1,FALSE)))</f>
        <v>1</v>
      </c>
      <c r="D3723" s="2" t="s">
        <v>11194</v>
      </c>
      <c r="E3723" s="1" t="str">
        <f t="shared" si="73"/>
        <v>Dokuments</v>
      </c>
      <c r="F3723" s="1" t="str">
        <f t="shared" si="73"/>
        <v>Dokuments</v>
      </c>
      <c r="G3723" s="1" t="str">
        <f t="shared" si="73"/>
        <v>Dokuments</v>
      </c>
      <c r="H3723" s="1" t="str">
        <f t="shared" si="73"/>
        <v>Dokuments</v>
      </c>
      <c r="I3723" s="1" t="str">
        <f t="shared" si="73"/>
        <v>Dokuments</v>
      </c>
    </row>
    <row r="3724" spans="1:9" x14ac:dyDescent="0.3">
      <c r="A3724" s="10" t="s">
        <v>11225</v>
      </c>
      <c r="C3724" t="b">
        <f>NOT(ISERROR(VLOOKUP(A3724,ReferenzWortschatz2!A:A,1,FALSE)))</f>
        <v>1</v>
      </c>
      <c r="D3724" s="2" t="s">
        <v>11226</v>
      </c>
      <c r="E3724" s="1" t="str">
        <f t="shared" si="73"/>
        <v>Dokumentseiten</v>
      </c>
      <c r="F3724" s="1" t="str">
        <f t="shared" si="73"/>
        <v>Dokumentseiten</v>
      </c>
      <c r="G3724" s="1" t="str">
        <f t="shared" si="73"/>
        <v>Dokumentseiten</v>
      </c>
      <c r="H3724" s="1" t="str">
        <f t="shared" si="73"/>
        <v>Dokumentseiten</v>
      </c>
      <c r="I3724" s="1" t="str">
        <f t="shared" si="73"/>
        <v>Dokumentseiten</v>
      </c>
    </row>
    <row r="3725" spans="1:9" x14ac:dyDescent="0.3">
      <c r="A3725" s="10" t="s">
        <v>11227</v>
      </c>
      <c r="C3725" t="b">
        <f>NOT(ISERROR(VLOOKUP(A3725,ReferenzWortschatz2!A:A,1,FALSE)))</f>
        <v>1</v>
      </c>
      <c r="D3725" s="2" t="s">
        <v>11228</v>
      </c>
      <c r="E3725" s="1" t="str">
        <f t="shared" si="73"/>
        <v>Dokumenttext</v>
      </c>
      <c r="F3725" s="1" t="str">
        <f t="shared" si="73"/>
        <v>Dokumenttext</v>
      </c>
      <c r="G3725" s="1" t="str">
        <f t="shared" si="73"/>
        <v>Dokumenttext</v>
      </c>
      <c r="H3725" s="1" t="str">
        <f t="shared" si="73"/>
        <v>Dokumenttext</v>
      </c>
      <c r="I3725" s="1" t="str">
        <f t="shared" si="73"/>
        <v>Dokumenttext</v>
      </c>
    </row>
    <row r="3726" spans="1:9" x14ac:dyDescent="0.3">
      <c r="A3726" s="10" t="s">
        <v>11229</v>
      </c>
      <c r="C3726" t="b">
        <f>NOT(ISERROR(VLOOKUP(A3726,ReferenzWortschatz2!A:A,1,FALSE)))</f>
        <v>1</v>
      </c>
      <c r="D3726" s="2" t="s">
        <v>11230</v>
      </c>
      <c r="E3726" s="1" t="str">
        <f t="shared" si="73"/>
        <v>Dokumenttitel</v>
      </c>
      <c r="F3726" s="1" t="str">
        <f t="shared" si="73"/>
        <v>Dokumenttitel</v>
      </c>
      <c r="G3726" s="1" t="str">
        <f t="shared" si="73"/>
        <v>Dokumenttitel</v>
      </c>
      <c r="H3726" s="1" t="str">
        <f t="shared" si="73"/>
        <v>Dokumenttitel</v>
      </c>
      <c r="I3726" s="1" t="str">
        <f t="shared" si="73"/>
        <v>Dokumenttitel</v>
      </c>
    </row>
    <row r="3727" spans="1:9" x14ac:dyDescent="0.3">
      <c r="A3727" s="10" t="s">
        <v>11231</v>
      </c>
      <c r="C3727" t="b">
        <f>NOT(ISERROR(VLOOKUP(A3727,ReferenzWortschatz2!A:A,1,FALSE)))</f>
        <v>1</v>
      </c>
      <c r="D3727" s="2" t="s">
        <v>11232</v>
      </c>
      <c r="E3727" s="1" t="str">
        <f t="shared" si="73"/>
        <v>Dokumenttyp</v>
      </c>
      <c r="F3727" s="1" t="str">
        <f t="shared" si="73"/>
        <v>Dokumenttyp</v>
      </c>
      <c r="G3727" s="1" t="str">
        <f t="shared" si="73"/>
        <v>Dokumenttyp</v>
      </c>
      <c r="H3727" s="1" t="str">
        <f t="shared" si="73"/>
        <v>Dokumenttyp</v>
      </c>
      <c r="I3727" s="1" t="str">
        <f t="shared" si="73"/>
        <v>Dokumenttyp</v>
      </c>
    </row>
    <row r="3728" spans="1:9" x14ac:dyDescent="0.3">
      <c r="A3728" s="10" t="s">
        <v>11233</v>
      </c>
      <c r="C3728" t="b">
        <f>NOT(ISERROR(VLOOKUP(A3728,ReferenzWortschatz2!A:A,1,FALSE)))</f>
        <v>1</v>
      </c>
      <c r="D3728" s="2" t="s">
        <v>11234</v>
      </c>
      <c r="E3728" s="1" t="str">
        <f t="shared" si="73"/>
        <v>dokumentübergreifend</v>
      </c>
      <c r="F3728" s="1" t="str">
        <f t="shared" si="73"/>
        <v>dokumentübergreifend</v>
      </c>
      <c r="G3728" s="1" t="str">
        <f t="shared" si="73"/>
        <v>dokumentübergreifend</v>
      </c>
      <c r="H3728" s="1" t="str">
        <f t="shared" si="73"/>
        <v>dokumentübergreifend</v>
      </c>
      <c r="I3728" s="1" t="str">
        <f t="shared" si="73"/>
        <v>dokumentübergreifend</v>
      </c>
    </row>
    <row r="3729" spans="1:9" x14ac:dyDescent="0.3">
      <c r="A3729" s="10" t="s">
        <v>11235</v>
      </c>
      <c r="C3729" t="b">
        <f>NOT(ISERROR(VLOOKUP(A3729,ReferenzWortschatz2!A:A,1,FALSE)))</f>
        <v>1</v>
      </c>
      <c r="D3729" s="2" t="s">
        <v>11236</v>
      </c>
      <c r="E3729" s="1" t="str">
        <f t="shared" si="73"/>
        <v>Dokumentvorlage</v>
      </c>
      <c r="F3729" s="1" t="str">
        <f t="shared" si="73"/>
        <v>Dokumentvorlage</v>
      </c>
      <c r="G3729" s="1" t="str">
        <f t="shared" si="73"/>
        <v>Dokumentvorlage</v>
      </c>
      <c r="H3729" s="1" t="str">
        <f t="shared" si="73"/>
        <v>Dokumentvorlage</v>
      </c>
      <c r="I3729" s="1" t="str">
        <f t="shared" si="73"/>
        <v>Dokumentvorlage</v>
      </c>
    </row>
    <row r="3730" spans="1:9" x14ac:dyDescent="0.3">
      <c r="A3730" s="10" t="s">
        <v>11237</v>
      </c>
      <c r="C3730" t="b">
        <f>NOT(ISERROR(VLOOKUP(A3730,ReferenzWortschatz2!A:A,1,FALSE)))</f>
        <v>1</v>
      </c>
      <c r="D3730" s="2" t="s">
        <v>11238</v>
      </c>
      <c r="E3730" s="1" t="str">
        <f t="shared" si="73"/>
        <v>Dokumentvorlagen</v>
      </c>
      <c r="F3730" s="1" t="str">
        <f t="shared" si="73"/>
        <v>Dokumentvorlagen</v>
      </c>
      <c r="G3730" s="1" t="str">
        <f t="shared" si="73"/>
        <v>Dokumentvorlagen</v>
      </c>
      <c r="H3730" s="1" t="str">
        <f t="shared" si="73"/>
        <v>Dokumentvorlagen</v>
      </c>
      <c r="I3730" s="1" t="str">
        <f t="shared" si="73"/>
        <v>Dokumentvorlagen</v>
      </c>
    </row>
    <row r="3731" spans="1:9" x14ac:dyDescent="0.3">
      <c r="A3731" s="11" t="s">
        <v>1270</v>
      </c>
      <c r="C3731" t="b">
        <f>NOT(ISERROR(VLOOKUP(A3731,ReferenzWortschatz2!A:A,1,FALSE)))</f>
        <v>1</v>
      </c>
      <c r="D3731" s="2" t="s">
        <v>1270</v>
      </c>
      <c r="E3731" s="1" t="str">
        <f t="shared" si="73"/>
        <v>Dollar</v>
      </c>
      <c r="F3731" s="1" t="str">
        <f t="shared" si="73"/>
        <v>Dollar</v>
      </c>
      <c r="G3731" s="1" t="str">
        <f t="shared" si="73"/>
        <v>Dollar</v>
      </c>
      <c r="H3731" s="1" t="str">
        <f t="shared" si="73"/>
        <v>Dollar</v>
      </c>
      <c r="I3731" s="1" t="str">
        <f t="shared" si="73"/>
        <v>Dollar</v>
      </c>
    </row>
    <row r="3732" spans="1:9" x14ac:dyDescent="0.3">
      <c r="A3732" s="10" t="s">
        <v>11239</v>
      </c>
      <c r="C3732" t="b">
        <f>NOT(ISERROR(VLOOKUP(A3732,ReferenzWortschatz2!A:A,1,FALSE)))</f>
        <v>1</v>
      </c>
      <c r="D3732" s="2" t="s">
        <v>11240</v>
      </c>
      <c r="E3732" s="1" t="str">
        <f t="shared" si="73"/>
        <v>Dollarzeichen</v>
      </c>
      <c r="F3732" s="1" t="str">
        <f t="shared" si="73"/>
        <v>Dollarzeichen</v>
      </c>
      <c r="G3732" s="1" t="str">
        <f t="shared" si="73"/>
        <v>Dollarzeichen</v>
      </c>
      <c r="H3732" s="1" t="str">
        <f t="shared" si="73"/>
        <v>Dollarzeichen</v>
      </c>
      <c r="I3732" s="1" t="str">
        <f t="shared" si="73"/>
        <v>Dollarzeichen</v>
      </c>
    </row>
    <row r="3733" spans="1:9" x14ac:dyDescent="0.3">
      <c r="A3733" s="10" t="s">
        <v>11241</v>
      </c>
      <c r="C3733" t="b">
        <f>NOT(ISERROR(VLOOKUP(A3733,ReferenzWortschatz2!A:A,1,FALSE)))</f>
        <v>1</v>
      </c>
      <c r="D3733" s="2" t="s">
        <v>11241</v>
      </c>
      <c r="E3733" s="1" t="str">
        <f t="shared" si="73"/>
        <v>Domain</v>
      </c>
      <c r="F3733" s="1" t="str">
        <f t="shared" si="73"/>
        <v>Domain</v>
      </c>
      <c r="G3733" s="1" t="str">
        <f t="shared" si="73"/>
        <v>Domain</v>
      </c>
      <c r="H3733" s="1" t="str">
        <f t="shared" si="73"/>
        <v>Domain</v>
      </c>
      <c r="I3733" s="1" t="str">
        <f t="shared" si="73"/>
        <v>Domain</v>
      </c>
    </row>
    <row r="3734" spans="1:9" x14ac:dyDescent="0.3">
      <c r="A3734" s="10" t="s">
        <v>11242</v>
      </c>
      <c r="C3734" t="b">
        <f>NOT(ISERROR(VLOOKUP(A3734,ReferenzWortschatz2!A:A,1,FALSE)))</f>
        <v>1</v>
      </c>
      <c r="D3734" s="2" t="s">
        <v>11243</v>
      </c>
      <c r="E3734" s="1" t="str">
        <f t="shared" si="73"/>
        <v>Domaininhaber</v>
      </c>
      <c r="F3734" s="1" t="str">
        <f t="shared" si="73"/>
        <v>Domaininhaber</v>
      </c>
      <c r="G3734" s="1" t="str">
        <f t="shared" si="73"/>
        <v>Domaininhaber</v>
      </c>
      <c r="H3734" s="1" t="str">
        <f t="shared" si="73"/>
        <v>Domaininhaber</v>
      </c>
      <c r="I3734" s="1" t="str">
        <f t="shared" si="73"/>
        <v>Domaininhaber</v>
      </c>
    </row>
    <row r="3735" spans="1:9" x14ac:dyDescent="0.3">
      <c r="A3735" s="10" t="s">
        <v>11244</v>
      </c>
      <c r="C3735" t="b">
        <f>NOT(ISERROR(VLOOKUP(A3735,ReferenzWortschatz2!A:A,1,FALSE)))</f>
        <v>1</v>
      </c>
      <c r="D3735" s="2" t="s">
        <v>11245</v>
      </c>
      <c r="E3735" s="1" t="str">
        <f t="shared" si="73"/>
        <v>Domaininhabers</v>
      </c>
      <c r="F3735" s="1" t="str">
        <f t="shared" si="73"/>
        <v>Domaininhabers</v>
      </c>
      <c r="G3735" s="1" t="str">
        <f t="shared" si="73"/>
        <v>Domaininhabers</v>
      </c>
      <c r="H3735" s="1" t="str">
        <f t="shared" si="73"/>
        <v>Domaininhabers</v>
      </c>
      <c r="I3735" s="1" t="str">
        <f t="shared" si="73"/>
        <v>Domaininhabers</v>
      </c>
    </row>
    <row r="3736" spans="1:9" x14ac:dyDescent="0.3">
      <c r="A3736" s="10" t="s">
        <v>11246</v>
      </c>
      <c r="C3736" t="b">
        <f>NOT(ISERROR(VLOOKUP(A3736,ReferenzWortschatz2!A:A,1,FALSE)))</f>
        <v>1</v>
      </c>
      <c r="D3736" s="2" t="s">
        <v>11247</v>
      </c>
      <c r="E3736" s="1" t="str">
        <f t="shared" si="73"/>
        <v>Domainname</v>
      </c>
      <c r="F3736" s="1" t="str">
        <f t="shared" si="73"/>
        <v>Domainname</v>
      </c>
      <c r="G3736" s="1" t="str">
        <f t="shared" si="73"/>
        <v>Domainname</v>
      </c>
      <c r="H3736" s="1" t="str">
        <f t="shared" si="73"/>
        <v>Domainname</v>
      </c>
      <c r="I3736" s="1" t="str">
        <f t="shared" si="73"/>
        <v>Domainname</v>
      </c>
    </row>
    <row r="3737" spans="1:9" x14ac:dyDescent="0.3">
      <c r="A3737" s="10" t="s">
        <v>11248</v>
      </c>
      <c r="C3737" t="b">
        <f>NOT(ISERROR(VLOOKUP(A3737,ReferenzWortschatz2!A:A,1,FALSE)))</f>
        <v>1</v>
      </c>
      <c r="D3737" s="2" t="s">
        <v>11247</v>
      </c>
      <c r="E3737" s="1" t="str">
        <f t="shared" ref="E3737:I3800" si="74">HYPERLINK(E$1&amp;$A3737,$A3737)</f>
        <v>Domainnamen</v>
      </c>
      <c r="F3737" s="1" t="str">
        <f t="shared" si="74"/>
        <v>Domainnamen</v>
      </c>
      <c r="G3737" s="1" t="str">
        <f t="shared" si="74"/>
        <v>Domainnamen</v>
      </c>
      <c r="H3737" s="1" t="str">
        <f t="shared" si="74"/>
        <v>Domainnamen</v>
      </c>
      <c r="I3737" s="1" t="str">
        <f t="shared" si="74"/>
        <v>Domainnamen</v>
      </c>
    </row>
    <row r="3738" spans="1:9" x14ac:dyDescent="0.3">
      <c r="A3738" s="10" t="s">
        <v>11249</v>
      </c>
      <c r="C3738" t="b">
        <f>NOT(ISERROR(VLOOKUP(A3738,ReferenzWortschatz2!A:A,1,FALSE)))</f>
        <v>1</v>
      </c>
      <c r="D3738" s="2" t="s">
        <v>11249</v>
      </c>
      <c r="E3738" s="1" t="str">
        <f t="shared" si="74"/>
        <v>Domains</v>
      </c>
      <c r="F3738" s="1" t="str">
        <f t="shared" si="74"/>
        <v>Domains</v>
      </c>
      <c r="G3738" s="1" t="str">
        <f t="shared" si="74"/>
        <v>Domains</v>
      </c>
      <c r="H3738" s="1" t="str">
        <f t="shared" si="74"/>
        <v>Domains</v>
      </c>
      <c r="I3738" s="1" t="str">
        <f t="shared" si="74"/>
        <v>Domains</v>
      </c>
    </row>
    <row r="3739" spans="1:9" x14ac:dyDescent="0.3">
      <c r="A3739" s="10" t="s">
        <v>11250</v>
      </c>
      <c r="C3739" t="b">
        <f>NOT(ISERROR(VLOOKUP(A3739,ReferenzWortschatz2!A:A,1,FALSE)))</f>
        <v>1</v>
      </c>
      <c r="D3739" s="2" t="s">
        <v>11251</v>
      </c>
      <c r="E3739" s="1" t="str">
        <f t="shared" si="74"/>
        <v>Domänennamen</v>
      </c>
      <c r="F3739" s="1" t="str">
        <f t="shared" si="74"/>
        <v>Domänennamen</v>
      </c>
      <c r="G3739" s="1" t="str">
        <f t="shared" si="74"/>
        <v>Domänennamen</v>
      </c>
      <c r="H3739" s="1" t="str">
        <f t="shared" si="74"/>
        <v>Domänennamen</v>
      </c>
      <c r="I3739" s="1" t="str">
        <f t="shared" si="74"/>
        <v>Domänennamen</v>
      </c>
    </row>
    <row r="3740" spans="1:9" x14ac:dyDescent="0.3">
      <c r="A3740" s="11" t="s">
        <v>1271</v>
      </c>
      <c r="C3740" t="b">
        <f>NOT(ISERROR(VLOOKUP(A3740,ReferenzWortschatz2!A:A,1,FALSE)))</f>
        <v>1</v>
      </c>
      <c r="D3740" s="2" t="s">
        <v>24646</v>
      </c>
      <c r="E3740" s="1" t="str">
        <f t="shared" si="74"/>
        <v>Donau</v>
      </c>
      <c r="F3740" s="1" t="str">
        <f t="shared" si="74"/>
        <v>Donau</v>
      </c>
      <c r="G3740" s="1" t="str">
        <f t="shared" si="74"/>
        <v>Donau</v>
      </c>
      <c r="H3740" s="1" t="str">
        <f t="shared" si="74"/>
        <v>Donau</v>
      </c>
      <c r="I3740" s="1" t="str">
        <f t="shared" si="74"/>
        <v>Donau</v>
      </c>
    </row>
    <row r="3741" spans="1:9" x14ac:dyDescent="0.3">
      <c r="A3741" s="10" t="s">
        <v>11252</v>
      </c>
      <c r="C3741" t="b">
        <f>NOT(ISERROR(VLOOKUP(A3741,ReferenzWortschatz2!A:A,1,FALSE)))</f>
        <v>1</v>
      </c>
      <c r="D3741" s="2" t="s">
        <v>11253</v>
      </c>
      <c r="E3741" s="1" t="str">
        <f t="shared" si="74"/>
        <v>Döner</v>
      </c>
      <c r="F3741" s="1" t="str">
        <f t="shared" si="74"/>
        <v>Döner</v>
      </c>
      <c r="G3741" s="1" t="str">
        <f t="shared" si="74"/>
        <v>Döner</v>
      </c>
      <c r="H3741" s="1" t="str">
        <f t="shared" si="74"/>
        <v>Döner</v>
      </c>
      <c r="I3741" s="1" t="str">
        <f t="shared" si="74"/>
        <v>Döner</v>
      </c>
    </row>
    <row r="3742" spans="1:9" x14ac:dyDescent="0.3">
      <c r="A3742" s="11" t="s">
        <v>1272</v>
      </c>
      <c r="C3742" t="b">
        <f>NOT(ISERROR(VLOOKUP(A3742,ReferenzWortschatz2!A:A,1,FALSE)))</f>
        <v>1</v>
      </c>
      <c r="D3742" s="2" t="s">
        <v>24647</v>
      </c>
      <c r="E3742" s="1" t="str">
        <f t="shared" si="74"/>
        <v>Donner</v>
      </c>
      <c r="F3742" s="1" t="str">
        <f t="shared" si="74"/>
        <v>Donner</v>
      </c>
      <c r="G3742" s="1" t="str">
        <f t="shared" si="74"/>
        <v>Donner</v>
      </c>
      <c r="H3742" s="1" t="str">
        <f t="shared" si="74"/>
        <v>Donner</v>
      </c>
      <c r="I3742" s="1" t="str">
        <f t="shared" si="74"/>
        <v>Donner</v>
      </c>
    </row>
    <row r="3743" spans="1:9" x14ac:dyDescent="0.3">
      <c r="A3743" s="11" t="s">
        <v>1273</v>
      </c>
      <c r="C3743" t="b">
        <f>NOT(ISERROR(VLOOKUP(A3743,ReferenzWortschatz2!A:A,1,FALSE)))</f>
        <v>1</v>
      </c>
      <c r="D3743" s="2" t="s">
        <v>24647</v>
      </c>
      <c r="E3743" s="1" t="str">
        <f t="shared" si="74"/>
        <v>donnern</v>
      </c>
      <c r="F3743" s="1" t="str">
        <f t="shared" si="74"/>
        <v>donnern</v>
      </c>
      <c r="G3743" s="1" t="str">
        <f t="shared" si="74"/>
        <v>donnern</v>
      </c>
      <c r="H3743" s="1" t="str">
        <f t="shared" si="74"/>
        <v>donnern</v>
      </c>
      <c r="I3743" s="1" t="str">
        <f t="shared" si="74"/>
        <v>donnern</v>
      </c>
    </row>
    <row r="3744" spans="1:9" x14ac:dyDescent="0.3">
      <c r="A3744" s="11" t="s">
        <v>1274</v>
      </c>
      <c r="C3744" t="b">
        <f>NOT(ISERROR(VLOOKUP(A3744,ReferenzWortschatz2!A:A,1,FALSE)))</f>
        <v>1</v>
      </c>
      <c r="D3744" s="2" t="s">
        <v>11254</v>
      </c>
      <c r="E3744" s="1" t="str">
        <f t="shared" si="74"/>
        <v>Donnerstag</v>
      </c>
      <c r="F3744" s="1" t="str">
        <f t="shared" si="74"/>
        <v>Donnerstag</v>
      </c>
      <c r="G3744" s="1" t="str">
        <f t="shared" si="74"/>
        <v>Donnerstag</v>
      </c>
      <c r="H3744" s="1" t="str">
        <f t="shared" si="74"/>
        <v>Donnerstag</v>
      </c>
      <c r="I3744" s="1" t="str">
        <f t="shared" si="74"/>
        <v>Donnerstag</v>
      </c>
    </row>
    <row r="3745" spans="1:9" x14ac:dyDescent="0.3">
      <c r="A3745" s="11" t="s">
        <v>1275</v>
      </c>
      <c r="C3745" t="b">
        <f>NOT(ISERROR(VLOOKUP(A3745,ReferenzWortschatz2!A:A,1,FALSE)))</f>
        <v>1</v>
      </c>
      <c r="D3745" s="2" t="s">
        <v>24648</v>
      </c>
      <c r="E3745" s="1" t="str">
        <f t="shared" si="74"/>
        <v>donnerstags</v>
      </c>
      <c r="F3745" s="1" t="str">
        <f t="shared" si="74"/>
        <v>donnerstags</v>
      </c>
      <c r="G3745" s="1" t="str">
        <f t="shared" si="74"/>
        <v>donnerstags</v>
      </c>
      <c r="H3745" s="1" t="str">
        <f t="shared" si="74"/>
        <v>donnerstags</v>
      </c>
      <c r="I3745" s="1" t="str">
        <f t="shared" si="74"/>
        <v>donnerstags</v>
      </c>
    </row>
    <row r="3746" spans="1:9" x14ac:dyDescent="0.3">
      <c r="A3746" s="11" t="s">
        <v>1276</v>
      </c>
      <c r="C3746" t="b">
        <f>NOT(ISERROR(VLOOKUP(A3746,ReferenzWortschatz2!A:A,1,FALSE)))</f>
        <v>1</v>
      </c>
      <c r="D3746" s="2" t="s">
        <v>24649</v>
      </c>
      <c r="E3746" s="1" t="str">
        <f t="shared" si="74"/>
        <v>donnert</v>
      </c>
      <c r="F3746" s="1" t="str">
        <f t="shared" si="74"/>
        <v>donnert</v>
      </c>
      <c r="G3746" s="1" t="str">
        <f t="shared" si="74"/>
        <v>donnert</v>
      </c>
      <c r="H3746" s="1" t="str">
        <f t="shared" si="74"/>
        <v>donnert</v>
      </c>
      <c r="I3746" s="1" t="str">
        <f t="shared" si="74"/>
        <v>donnert</v>
      </c>
    </row>
    <row r="3747" spans="1:9" x14ac:dyDescent="0.3">
      <c r="A3747" s="11" t="s">
        <v>1277</v>
      </c>
      <c r="C3747" t="b">
        <f>NOT(ISERROR(VLOOKUP(A3747,ReferenzWortschatz2!A:A,1,FALSE)))</f>
        <v>1</v>
      </c>
      <c r="D3747" s="2" t="s">
        <v>24649</v>
      </c>
      <c r="E3747" s="1" t="str">
        <f t="shared" si="74"/>
        <v>donnerte</v>
      </c>
      <c r="F3747" s="1" t="str">
        <f t="shared" si="74"/>
        <v>donnerte</v>
      </c>
      <c r="G3747" s="1" t="str">
        <f t="shared" si="74"/>
        <v>donnerte</v>
      </c>
      <c r="H3747" s="1" t="str">
        <f t="shared" si="74"/>
        <v>donnerte</v>
      </c>
      <c r="I3747" s="1" t="str">
        <f t="shared" si="74"/>
        <v>donnerte</v>
      </c>
    </row>
    <row r="3748" spans="1:9" x14ac:dyDescent="0.3">
      <c r="A3748" s="11" t="s">
        <v>1278</v>
      </c>
      <c r="C3748" t="b">
        <f>NOT(ISERROR(VLOOKUP(A3748,ReferenzWortschatz2!A:A,1,FALSE)))</f>
        <v>1</v>
      </c>
      <c r="D3748" s="2" t="s">
        <v>24650</v>
      </c>
      <c r="E3748" s="1" t="str">
        <f t="shared" si="74"/>
        <v>Doppelbett</v>
      </c>
      <c r="F3748" s="1" t="str">
        <f t="shared" si="74"/>
        <v>Doppelbett</v>
      </c>
      <c r="G3748" s="1" t="str">
        <f t="shared" si="74"/>
        <v>Doppelbett</v>
      </c>
      <c r="H3748" s="1" t="str">
        <f t="shared" si="74"/>
        <v>Doppelbett</v>
      </c>
      <c r="I3748" s="1" t="str">
        <f t="shared" si="74"/>
        <v>Doppelbett</v>
      </c>
    </row>
    <row r="3749" spans="1:9" x14ac:dyDescent="0.3">
      <c r="A3749" s="11" t="s">
        <v>1279</v>
      </c>
      <c r="C3749" t="b">
        <f>NOT(ISERROR(VLOOKUP(A3749,ReferenzWortschatz2!A:A,1,FALSE)))</f>
        <v>1</v>
      </c>
      <c r="D3749" s="2" t="s">
        <v>27376</v>
      </c>
      <c r="E3749" s="1" t="str">
        <f t="shared" si="74"/>
        <v>Doppeldas</v>
      </c>
      <c r="F3749" s="1" t="str">
        <f t="shared" si="74"/>
        <v>Doppeldas</v>
      </c>
      <c r="G3749" s="1" t="str">
        <f t="shared" si="74"/>
        <v>Doppeldas</v>
      </c>
      <c r="H3749" s="1" t="str">
        <f t="shared" si="74"/>
        <v>Doppeldas</v>
      </c>
      <c r="I3749" s="1" t="str">
        <f t="shared" si="74"/>
        <v>Doppeldas</v>
      </c>
    </row>
    <row r="3750" spans="1:9" x14ac:dyDescent="0.3">
      <c r="A3750" s="11" t="s">
        <v>1280</v>
      </c>
      <c r="C3750" t="b">
        <f>NOT(ISERROR(VLOOKUP(A3750,ReferenzWortschatz2!A:A,1,FALSE)))</f>
        <v>1</v>
      </c>
      <c r="D3750" s="2" t="s">
        <v>24651</v>
      </c>
      <c r="E3750" s="1" t="str">
        <f t="shared" si="74"/>
        <v>Doppelklick</v>
      </c>
      <c r="F3750" s="1" t="str">
        <f t="shared" si="74"/>
        <v>Doppelklick</v>
      </c>
      <c r="G3750" s="1" t="str">
        <f t="shared" si="74"/>
        <v>Doppelklick</v>
      </c>
      <c r="H3750" s="1" t="str">
        <f t="shared" si="74"/>
        <v>Doppelklick</v>
      </c>
      <c r="I3750" s="1" t="str">
        <f t="shared" si="74"/>
        <v>Doppelklick</v>
      </c>
    </row>
    <row r="3751" spans="1:9" x14ac:dyDescent="0.3">
      <c r="A3751" s="10" t="s">
        <v>11255</v>
      </c>
      <c r="C3751" t="b">
        <f>NOT(ISERROR(VLOOKUP(A3751,ReferenzWortschatz2!A:A,1,FALSE)))</f>
        <v>1</v>
      </c>
      <c r="D3751" s="2" t="s">
        <v>27377</v>
      </c>
      <c r="E3751" s="1" t="str">
        <f t="shared" si="74"/>
        <v>Doppelklickgeschwindigkeit</v>
      </c>
      <c r="F3751" s="1" t="str">
        <f t="shared" si="74"/>
        <v>Doppelklickgeschwindigkeit</v>
      </c>
      <c r="G3751" s="1" t="str">
        <f t="shared" si="74"/>
        <v>Doppelklickgeschwindigkeit</v>
      </c>
      <c r="H3751" s="1" t="str">
        <f t="shared" si="74"/>
        <v>Doppelklickgeschwindigkeit</v>
      </c>
      <c r="I3751" s="1" t="str">
        <f t="shared" si="74"/>
        <v>Doppelklickgeschwindigkeit</v>
      </c>
    </row>
    <row r="3752" spans="1:9" x14ac:dyDescent="0.3">
      <c r="A3752" s="10" t="s">
        <v>11256</v>
      </c>
      <c r="C3752" t="b">
        <f>NOT(ISERROR(VLOOKUP(A3752,ReferenzWortschatz2!A:A,1,FALSE)))</f>
        <v>1</v>
      </c>
      <c r="D3752" s="2" t="s">
        <v>27378</v>
      </c>
      <c r="E3752" s="1" t="str">
        <f t="shared" si="74"/>
        <v>Doppelpfeils</v>
      </c>
      <c r="F3752" s="1" t="str">
        <f t="shared" si="74"/>
        <v>Doppelpfeils</v>
      </c>
      <c r="G3752" s="1" t="str">
        <f t="shared" si="74"/>
        <v>Doppelpfeils</v>
      </c>
      <c r="H3752" s="1" t="str">
        <f t="shared" si="74"/>
        <v>Doppelpfeils</v>
      </c>
      <c r="I3752" s="1" t="str">
        <f t="shared" si="74"/>
        <v>Doppelpfeils</v>
      </c>
    </row>
    <row r="3753" spans="1:9" x14ac:dyDescent="0.3">
      <c r="A3753" s="10" t="s">
        <v>11257</v>
      </c>
      <c r="C3753" t="b">
        <f>NOT(ISERROR(VLOOKUP(A3753,ReferenzWortschatz2!A:A,1,FALSE)))</f>
        <v>1</v>
      </c>
      <c r="D3753" s="2" t="s">
        <v>11258</v>
      </c>
      <c r="E3753" s="1" t="str">
        <f t="shared" si="74"/>
        <v>Doppelpunkt</v>
      </c>
      <c r="F3753" s="1" t="str">
        <f t="shared" si="74"/>
        <v>Doppelpunkt</v>
      </c>
      <c r="G3753" s="1" t="str">
        <f t="shared" si="74"/>
        <v>Doppelpunkt</v>
      </c>
      <c r="H3753" s="1" t="str">
        <f t="shared" si="74"/>
        <v>Doppelpunkt</v>
      </c>
      <c r="I3753" s="1" t="str">
        <f t="shared" si="74"/>
        <v>Doppelpunkt</v>
      </c>
    </row>
    <row r="3754" spans="1:9" x14ac:dyDescent="0.3">
      <c r="A3754" s="10" t="s">
        <v>11259</v>
      </c>
      <c r="C3754" t="b">
        <f>NOT(ISERROR(VLOOKUP(A3754,ReferenzWortschatz2!A:A,1,FALSE)))</f>
        <v>1</v>
      </c>
      <c r="D3754" s="2" t="s">
        <v>27379</v>
      </c>
      <c r="E3754" s="1" t="str">
        <f t="shared" si="74"/>
        <v>Doppelpunkte</v>
      </c>
      <c r="F3754" s="1" t="str">
        <f t="shared" si="74"/>
        <v>Doppelpunkte</v>
      </c>
      <c r="G3754" s="1" t="str">
        <f t="shared" si="74"/>
        <v>Doppelpunkte</v>
      </c>
      <c r="H3754" s="1" t="str">
        <f t="shared" si="74"/>
        <v>Doppelpunkte</v>
      </c>
      <c r="I3754" s="1" t="str">
        <f t="shared" si="74"/>
        <v>Doppelpunkte</v>
      </c>
    </row>
    <row r="3755" spans="1:9" x14ac:dyDescent="0.3">
      <c r="A3755" s="10" t="s">
        <v>11260</v>
      </c>
      <c r="C3755" t="b">
        <f>NOT(ISERROR(VLOOKUP(A3755,ReferenzWortschatz2!A:A,1,FALSE)))</f>
        <v>1</v>
      </c>
      <c r="D3755" s="2" t="s">
        <v>11261</v>
      </c>
      <c r="E3755" s="1" t="str">
        <f t="shared" si="74"/>
        <v>doppelseitige</v>
      </c>
      <c r="F3755" s="1" t="str">
        <f t="shared" si="74"/>
        <v>doppelseitige</v>
      </c>
      <c r="G3755" s="1" t="str">
        <f t="shared" si="74"/>
        <v>doppelseitige</v>
      </c>
      <c r="H3755" s="1" t="str">
        <f t="shared" si="74"/>
        <v>doppelseitige</v>
      </c>
      <c r="I3755" s="1" t="str">
        <f t="shared" si="74"/>
        <v>doppelseitige</v>
      </c>
    </row>
    <row r="3756" spans="1:9" x14ac:dyDescent="0.3">
      <c r="A3756" s="11" t="s">
        <v>1281</v>
      </c>
      <c r="C3756" t="b">
        <f>NOT(ISERROR(VLOOKUP(A3756,ReferenzWortschatz2!A:A,1,FALSE)))</f>
        <v>1</v>
      </c>
      <c r="D3756" s="2" t="s">
        <v>11262</v>
      </c>
      <c r="E3756" s="1" t="str">
        <f t="shared" si="74"/>
        <v>doppelt</v>
      </c>
      <c r="F3756" s="1" t="str">
        <f t="shared" si="74"/>
        <v>doppelt</v>
      </c>
      <c r="G3756" s="1" t="str">
        <f t="shared" si="74"/>
        <v>doppelt</v>
      </c>
      <c r="H3756" s="1" t="str">
        <f t="shared" si="74"/>
        <v>doppelt</v>
      </c>
      <c r="I3756" s="1" t="str">
        <f t="shared" si="74"/>
        <v>doppelt</v>
      </c>
    </row>
    <row r="3757" spans="1:9" x14ac:dyDescent="0.3">
      <c r="A3757" s="10" t="s">
        <v>11263</v>
      </c>
      <c r="C3757" t="b">
        <f>NOT(ISERROR(VLOOKUP(A3757,ReferenzWortschatz2!A:A,1,FALSE)))</f>
        <v>1</v>
      </c>
      <c r="D3757" s="2" t="s">
        <v>11262</v>
      </c>
      <c r="E3757" s="1" t="str">
        <f t="shared" si="74"/>
        <v>doppelte</v>
      </c>
      <c r="F3757" s="1" t="str">
        <f t="shared" si="74"/>
        <v>doppelte</v>
      </c>
      <c r="G3757" s="1" t="str">
        <f t="shared" si="74"/>
        <v>doppelte</v>
      </c>
      <c r="H3757" s="1" t="str">
        <f t="shared" si="74"/>
        <v>doppelte</v>
      </c>
      <c r="I3757" s="1" t="str">
        <f t="shared" si="74"/>
        <v>doppelte</v>
      </c>
    </row>
    <row r="3758" spans="1:9" x14ac:dyDescent="0.3">
      <c r="A3758" s="10" t="s">
        <v>11264</v>
      </c>
      <c r="C3758" t="b">
        <f>NOT(ISERROR(VLOOKUP(A3758,ReferenzWortschatz2!A:A,1,FALSE)))</f>
        <v>1</v>
      </c>
      <c r="D3758" s="2" t="s">
        <v>11262</v>
      </c>
      <c r="E3758" s="1" t="str">
        <f t="shared" si="74"/>
        <v>doppelten</v>
      </c>
      <c r="F3758" s="1" t="str">
        <f t="shared" si="74"/>
        <v>doppelten</v>
      </c>
      <c r="G3758" s="1" t="str">
        <f t="shared" si="74"/>
        <v>doppelten</v>
      </c>
      <c r="H3758" s="1" t="str">
        <f t="shared" si="74"/>
        <v>doppelten</v>
      </c>
      <c r="I3758" s="1" t="str">
        <f t="shared" si="74"/>
        <v>doppelten</v>
      </c>
    </row>
    <row r="3759" spans="1:9" x14ac:dyDescent="0.3">
      <c r="A3759" s="10" t="s">
        <v>11265</v>
      </c>
      <c r="C3759" t="b">
        <f>NOT(ISERROR(VLOOKUP(A3759,ReferenzWortschatz2!A:A,1,FALSE)))</f>
        <v>1</v>
      </c>
      <c r="D3759" s="2" t="s">
        <v>11262</v>
      </c>
      <c r="E3759" s="1" t="str">
        <f t="shared" si="74"/>
        <v>doppelter</v>
      </c>
      <c r="F3759" s="1" t="str">
        <f t="shared" si="74"/>
        <v>doppelter</v>
      </c>
      <c r="G3759" s="1" t="str">
        <f t="shared" si="74"/>
        <v>doppelter</v>
      </c>
      <c r="H3759" s="1" t="str">
        <f t="shared" si="74"/>
        <v>doppelter</v>
      </c>
      <c r="I3759" s="1" t="str">
        <f t="shared" si="74"/>
        <v>doppelter</v>
      </c>
    </row>
    <row r="3760" spans="1:9" x14ac:dyDescent="0.3">
      <c r="A3760" s="10" t="s">
        <v>11266</v>
      </c>
      <c r="C3760" t="b">
        <f>NOT(ISERROR(VLOOKUP(A3760,ReferenzWortschatz2!A:A,1,FALSE)))</f>
        <v>1</v>
      </c>
      <c r="D3760" s="2" t="s">
        <v>29179</v>
      </c>
      <c r="E3760" s="1" t="str">
        <f t="shared" si="74"/>
        <v>Doppeltippen</v>
      </c>
      <c r="F3760" s="1" t="str">
        <f t="shared" si="74"/>
        <v>Doppeltippen</v>
      </c>
      <c r="G3760" s="1" t="str">
        <f t="shared" si="74"/>
        <v>Doppeltippen</v>
      </c>
      <c r="H3760" s="1" t="str">
        <f t="shared" si="74"/>
        <v>Doppeltippen</v>
      </c>
      <c r="I3760" s="1" t="str">
        <f t="shared" si="74"/>
        <v>Doppeltippen</v>
      </c>
    </row>
    <row r="3761" spans="1:9" x14ac:dyDescent="0.3">
      <c r="A3761" s="11" t="s">
        <v>1282</v>
      </c>
      <c r="C3761" t="b">
        <f>NOT(ISERROR(VLOOKUP(A3761,ReferenzWortschatz2!A:A,1,FALSE)))</f>
        <v>1</v>
      </c>
      <c r="D3761" s="2" t="s">
        <v>29180</v>
      </c>
      <c r="E3761" s="1" t="str">
        <f t="shared" si="74"/>
        <v>Doppelzimmer</v>
      </c>
      <c r="F3761" s="1" t="str">
        <f t="shared" si="74"/>
        <v>Doppelzimmer</v>
      </c>
      <c r="G3761" s="1" t="str">
        <f t="shared" si="74"/>
        <v>Doppelzimmer</v>
      </c>
      <c r="H3761" s="1" t="str">
        <f t="shared" si="74"/>
        <v>Doppelzimmer</v>
      </c>
      <c r="I3761" s="1" t="str">
        <f t="shared" si="74"/>
        <v>Doppelzimmer</v>
      </c>
    </row>
    <row r="3762" spans="1:9" x14ac:dyDescent="0.3">
      <c r="A3762" s="11" t="s">
        <v>1283</v>
      </c>
      <c r="C3762" t="b">
        <f>NOT(ISERROR(VLOOKUP(A3762,ReferenzWortschatz2!A:A,1,FALSE)))</f>
        <v>1</v>
      </c>
      <c r="D3762" s="2" t="s">
        <v>24652</v>
      </c>
      <c r="E3762" s="1" t="str">
        <f t="shared" si="74"/>
        <v>Dorf</v>
      </c>
      <c r="F3762" s="1" t="str">
        <f t="shared" si="74"/>
        <v>Dorf</v>
      </c>
      <c r="G3762" s="1" t="str">
        <f t="shared" si="74"/>
        <v>Dorf</v>
      </c>
      <c r="H3762" s="1" t="str">
        <f t="shared" si="74"/>
        <v>Dorf</v>
      </c>
      <c r="I3762" s="1" t="str">
        <f t="shared" si="74"/>
        <v>Dorf</v>
      </c>
    </row>
    <row r="3763" spans="1:9" x14ac:dyDescent="0.3">
      <c r="A3763" s="11" t="s">
        <v>1284</v>
      </c>
      <c r="C3763" t="b">
        <f>NOT(ISERROR(VLOOKUP(A3763,ReferenzWortschatz2!A:A,1,FALSE)))</f>
        <v>1</v>
      </c>
      <c r="D3763" s="2" t="s">
        <v>10381</v>
      </c>
      <c r="E3763" s="1" t="str">
        <f t="shared" si="74"/>
        <v>dort</v>
      </c>
      <c r="F3763" s="1" t="str">
        <f t="shared" si="74"/>
        <v>dort</v>
      </c>
      <c r="G3763" s="1" t="str">
        <f t="shared" si="74"/>
        <v>dort</v>
      </c>
      <c r="H3763" s="1" t="str">
        <f t="shared" si="74"/>
        <v>dort</v>
      </c>
      <c r="I3763" s="1" t="str">
        <f t="shared" si="74"/>
        <v>dort</v>
      </c>
    </row>
    <row r="3764" spans="1:9" x14ac:dyDescent="0.3">
      <c r="A3764" s="11" t="s">
        <v>1285</v>
      </c>
      <c r="C3764" t="b">
        <f>NOT(ISERROR(VLOOKUP(A3764,ReferenzWortschatz2!A:A,1,FALSE)))</f>
        <v>1</v>
      </c>
      <c r="D3764" s="2" t="s">
        <v>10381</v>
      </c>
      <c r="E3764" s="1" t="str">
        <f t="shared" si="74"/>
        <v>dorthin</v>
      </c>
      <c r="F3764" s="1" t="str">
        <f t="shared" si="74"/>
        <v>dorthin</v>
      </c>
      <c r="G3764" s="1" t="str">
        <f t="shared" si="74"/>
        <v>dorthin</v>
      </c>
      <c r="H3764" s="1" t="str">
        <f t="shared" si="74"/>
        <v>dorthin</v>
      </c>
      <c r="I3764" s="1" t="str">
        <f t="shared" si="74"/>
        <v>dorthin</v>
      </c>
    </row>
    <row r="3765" spans="1:9" x14ac:dyDescent="0.3">
      <c r="A3765" s="10" t="s">
        <v>11267</v>
      </c>
      <c r="C3765" t="b">
        <f>NOT(ISERROR(VLOOKUP(A3765,ReferenzWortschatz2!A:A,1,FALSE)))</f>
        <v>1</v>
      </c>
      <c r="D3765" s="2" t="s">
        <v>10381</v>
      </c>
      <c r="E3765" s="1" t="str">
        <f t="shared" si="74"/>
        <v>dortige</v>
      </c>
      <c r="F3765" s="1" t="str">
        <f t="shared" si="74"/>
        <v>dortige</v>
      </c>
      <c r="G3765" s="1" t="str">
        <f t="shared" si="74"/>
        <v>dortige</v>
      </c>
      <c r="H3765" s="1" t="str">
        <f t="shared" si="74"/>
        <v>dortige</v>
      </c>
      <c r="I3765" s="1" t="str">
        <f t="shared" si="74"/>
        <v>dortige</v>
      </c>
    </row>
    <row r="3766" spans="1:9" x14ac:dyDescent="0.3">
      <c r="A3766" s="10" t="s">
        <v>11268</v>
      </c>
      <c r="C3766" t="b">
        <f>NOT(ISERROR(VLOOKUP(A3766,ReferenzWortschatz2!A:A,1,FALSE)))</f>
        <v>1</v>
      </c>
      <c r="D3766" s="2" t="s">
        <v>10381</v>
      </c>
      <c r="E3766" s="1" t="str">
        <f t="shared" si="74"/>
        <v>dortigen</v>
      </c>
      <c r="F3766" s="1" t="str">
        <f t="shared" si="74"/>
        <v>dortigen</v>
      </c>
      <c r="G3766" s="1" t="str">
        <f t="shared" si="74"/>
        <v>dortigen</v>
      </c>
      <c r="H3766" s="1" t="str">
        <f t="shared" si="74"/>
        <v>dortigen</v>
      </c>
      <c r="I3766" s="1" t="str">
        <f t="shared" si="74"/>
        <v>dortigen</v>
      </c>
    </row>
    <row r="3767" spans="1:9" x14ac:dyDescent="0.3">
      <c r="A3767" s="11" t="s">
        <v>1286</v>
      </c>
      <c r="C3767" t="b">
        <f>NOT(ISERROR(VLOOKUP(A3767,ReferenzWortschatz2!A:A,1,FALSE)))</f>
        <v>1</v>
      </c>
      <c r="D3767" s="2" t="s">
        <v>24653</v>
      </c>
      <c r="E3767" s="1" t="str">
        <f t="shared" si="74"/>
        <v>Dose</v>
      </c>
      <c r="F3767" s="1" t="str">
        <f t="shared" si="74"/>
        <v>Dose</v>
      </c>
      <c r="G3767" s="1" t="str">
        <f t="shared" si="74"/>
        <v>Dose</v>
      </c>
      <c r="H3767" s="1" t="str">
        <f t="shared" si="74"/>
        <v>Dose</v>
      </c>
      <c r="I3767" s="1" t="str">
        <f t="shared" si="74"/>
        <v>Dose</v>
      </c>
    </row>
    <row r="3768" spans="1:9" x14ac:dyDescent="0.3">
      <c r="A3768" s="11" t="s">
        <v>1287</v>
      </c>
      <c r="C3768" t="b">
        <f>NOT(ISERROR(VLOOKUP(A3768,ReferenzWortschatz2!A:A,1,FALSE)))</f>
        <v>1</v>
      </c>
      <c r="D3768" s="2" t="s">
        <v>11269</v>
      </c>
      <c r="E3768" s="1" t="str">
        <f t="shared" si="74"/>
        <v>Dosen</v>
      </c>
      <c r="F3768" s="1" t="str">
        <f t="shared" si="74"/>
        <v>Dosen</v>
      </c>
      <c r="G3768" s="1" t="str">
        <f t="shared" si="74"/>
        <v>Dosen</v>
      </c>
      <c r="H3768" s="1" t="str">
        <f t="shared" si="74"/>
        <v>Dosen</v>
      </c>
      <c r="I3768" s="1" t="str">
        <f t="shared" si="74"/>
        <v>Dosen</v>
      </c>
    </row>
    <row r="3769" spans="1:9" x14ac:dyDescent="0.3">
      <c r="A3769" s="10" t="s">
        <v>11270</v>
      </c>
      <c r="C3769" t="b">
        <f>NOT(ISERROR(VLOOKUP(A3769,ReferenzWortschatz2!A:A,1,FALSE)))</f>
        <v>1</v>
      </c>
      <c r="D3769" s="2" t="s">
        <v>11270</v>
      </c>
      <c r="E3769" s="1" t="str">
        <f t="shared" si="74"/>
        <v>dotx</v>
      </c>
      <c r="F3769" s="1" t="str">
        <f t="shared" si="74"/>
        <v>dotx</v>
      </c>
      <c r="G3769" s="1" t="str">
        <f t="shared" si="74"/>
        <v>dotx</v>
      </c>
      <c r="H3769" s="1" t="str">
        <f t="shared" si="74"/>
        <v>dotx</v>
      </c>
      <c r="I3769" s="1" t="str">
        <f t="shared" si="74"/>
        <v>dotx</v>
      </c>
    </row>
    <row r="3770" spans="1:9" x14ac:dyDescent="0.3">
      <c r="A3770" s="10" t="s">
        <v>11271</v>
      </c>
      <c r="C3770" t="b">
        <f>NOT(ISERROR(VLOOKUP(A3770,ReferenzWortschatz2!A:A,1,FALSE)))</f>
        <v>1</v>
      </c>
      <c r="D3770" s="2" t="s">
        <v>11271</v>
      </c>
      <c r="E3770" s="1" t="str">
        <f t="shared" si="74"/>
        <v>Double</v>
      </c>
      <c r="F3770" s="1" t="str">
        <f t="shared" si="74"/>
        <v>Double</v>
      </c>
      <c r="G3770" s="1" t="str">
        <f t="shared" si="74"/>
        <v>Double</v>
      </c>
      <c r="H3770" s="1" t="str">
        <f t="shared" si="74"/>
        <v>Double</v>
      </c>
      <c r="I3770" s="1" t="str">
        <f t="shared" si="74"/>
        <v>Double</v>
      </c>
    </row>
    <row r="3771" spans="1:9" x14ac:dyDescent="0.3">
      <c r="A3771" s="10" t="s">
        <v>11272</v>
      </c>
      <c r="C3771" t="b">
        <f>NOT(ISERROR(VLOOKUP(A3771,ReferenzWortschatz2!A:A,1,FALSE)))</f>
        <v>1</v>
      </c>
      <c r="D3771" s="2" t="s">
        <v>11272</v>
      </c>
      <c r="E3771" s="1" t="str">
        <f t="shared" si="74"/>
        <v>Download</v>
      </c>
      <c r="F3771" s="1" t="str">
        <f t="shared" si="74"/>
        <v>Download</v>
      </c>
      <c r="G3771" s="1" t="str">
        <f t="shared" si="74"/>
        <v>Download</v>
      </c>
      <c r="H3771" s="1" t="str">
        <f t="shared" si="74"/>
        <v>Download</v>
      </c>
      <c r="I3771" s="1" t="str">
        <f t="shared" si="74"/>
        <v>Download</v>
      </c>
    </row>
    <row r="3772" spans="1:9" x14ac:dyDescent="0.3">
      <c r="A3772" s="10" t="s">
        <v>11273</v>
      </c>
      <c r="C3772" t="b">
        <f>NOT(ISERROR(VLOOKUP(A3772,ReferenzWortschatz2!A:A,1,FALSE)))</f>
        <v>1</v>
      </c>
      <c r="D3772" s="2" t="s">
        <v>11274</v>
      </c>
      <c r="E3772" s="1" t="str">
        <f t="shared" si="74"/>
        <v>DownloadBeschränkung</v>
      </c>
      <c r="F3772" s="1" t="str">
        <f t="shared" si="74"/>
        <v>DownloadBeschränkung</v>
      </c>
      <c r="G3772" s="1" t="str">
        <f t="shared" si="74"/>
        <v>DownloadBeschränkung</v>
      </c>
      <c r="H3772" s="1" t="str">
        <f t="shared" si="74"/>
        <v>DownloadBeschränkung</v>
      </c>
      <c r="I3772" s="1" t="str">
        <f t="shared" si="74"/>
        <v>DownloadBeschränkung</v>
      </c>
    </row>
    <row r="3773" spans="1:9" x14ac:dyDescent="0.3">
      <c r="A3773" s="10" t="s">
        <v>11275</v>
      </c>
      <c r="C3773" t="b">
        <f>NOT(ISERROR(VLOOKUP(A3773,ReferenzWortschatz2!A:A,1,FALSE)))</f>
        <v>1</v>
      </c>
      <c r="D3773" s="2" t="s">
        <v>11275</v>
      </c>
      <c r="E3773" s="1" t="str">
        <f t="shared" si="74"/>
        <v>Downloads</v>
      </c>
      <c r="F3773" s="1" t="str">
        <f t="shared" si="74"/>
        <v>Downloads</v>
      </c>
      <c r="G3773" s="1" t="str">
        <f t="shared" si="74"/>
        <v>Downloads</v>
      </c>
      <c r="H3773" s="1" t="str">
        <f t="shared" si="74"/>
        <v>Downloads</v>
      </c>
      <c r="I3773" s="1" t="str">
        <f t="shared" si="74"/>
        <v>Downloads</v>
      </c>
    </row>
    <row r="3774" spans="1:9" x14ac:dyDescent="0.3">
      <c r="A3774" s="10" t="s">
        <v>11276</v>
      </c>
      <c r="C3774" t="b">
        <f>NOT(ISERROR(VLOOKUP(A3774,ReferenzWortschatz2!A:A,1,FALSE)))</f>
        <v>1</v>
      </c>
      <c r="D3774" s="2" t="s">
        <v>11276</v>
      </c>
      <c r="E3774" s="1" t="str">
        <f t="shared" si="74"/>
        <v>downloads#safari</v>
      </c>
      <c r="F3774" s="1" t="str">
        <f t="shared" si="74"/>
        <v>downloads#safari</v>
      </c>
      <c r="G3774" s="1" t="str">
        <f t="shared" si="74"/>
        <v>downloads#safari</v>
      </c>
      <c r="H3774" s="1" t="str">
        <f t="shared" si="74"/>
        <v>downloads#safari</v>
      </c>
      <c r="I3774" s="1" t="str">
        <f t="shared" si="74"/>
        <v>downloads#safari</v>
      </c>
    </row>
    <row r="3775" spans="1:9" x14ac:dyDescent="0.3">
      <c r="A3775" s="10" t="s">
        <v>11277</v>
      </c>
      <c r="C3775" t="b">
        <f>NOT(ISERROR(VLOOKUP(A3775,ReferenzWortschatz2!A:A,1,FALSE)))</f>
        <v>1</v>
      </c>
      <c r="D3775" s="2" t="s">
        <v>11277</v>
      </c>
      <c r="E3775" s="1" t="str">
        <f t="shared" si="74"/>
        <v>Downstream</v>
      </c>
      <c r="F3775" s="1" t="str">
        <f t="shared" si="74"/>
        <v>Downstream</v>
      </c>
      <c r="G3775" s="1" t="str">
        <f t="shared" si="74"/>
        <v>Downstream</v>
      </c>
      <c r="H3775" s="1" t="str">
        <f t="shared" si="74"/>
        <v>Downstream</v>
      </c>
      <c r="I3775" s="1" t="str">
        <f t="shared" si="74"/>
        <v>Downstream</v>
      </c>
    </row>
    <row r="3776" spans="1:9" x14ac:dyDescent="0.3">
      <c r="A3776" s="10" t="s">
        <v>11278</v>
      </c>
      <c r="C3776" t="b">
        <f>NOT(ISERROR(VLOOKUP(A3776,ReferenzWortschatz2!A:A,1,FALSE)))</f>
        <v>1</v>
      </c>
      <c r="D3776" s="2" t="s">
        <v>11278</v>
      </c>
      <c r="E3776" s="1" t="str">
        <f t="shared" si="74"/>
        <v>dqy</v>
      </c>
      <c r="F3776" s="1" t="str">
        <f t="shared" si="74"/>
        <v>dqy</v>
      </c>
      <c r="G3776" s="1" t="str">
        <f t="shared" si="74"/>
        <v>dqy</v>
      </c>
      <c r="H3776" s="1" t="str">
        <f t="shared" si="74"/>
        <v>dqy</v>
      </c>
      <c r="I3776" s="1" t="str">
        <f t="shared" si="74"/>
        <v>dqy</v>
      </c>
    </row>
    <row r="3777" spans="1:9" x14ac:dyDescent="0.3">
      <c r="A3777" s="11" t="s">
        <v>1288</v>
      </c>
      <c r="C3777" t="b">
        <f>NOT(ISERROR(VLOOKUP(A3777,ReferenzWortschatz2!A:A,1,FALSE)))</f>
        <v>1</v>
      </c>
      <c r="D3777" s="2" t="s">
        <v>1288</v>
      </c>
      <c r="E3777" s="1" t="str">
        <f t="shared" si="74"/>
        <v>Dr</v>
      </c>
      <c r="F3777" s="1" t="str">
        <f t="shared" si="74"/>
        <v>Dr</v>
      </c>
      <c r="G3777" s="1" t="str">
        <f t="shared" si="74"/>
        <v>Dr</v>
      </c>
      <c r="H3777" s="1" t="str">
        <f t="shared" si="74"/>
        <v>Dr</v>
      </c>
      <c r="I3777" s="1" t="str">
        <f t="shared" si="74"/>
        <v>Dr</v>
      </c>
    </row>
    <row r="3778" spans="1:9" x14ac:dyDescent="0.3">
      <c r="A3778" s="10" t="s">
        <v>11279</v>
      </c>
      <c r="C3778" t="b">
        <f>NOT(ISERROR(VLOOKUP(A3778,ReferenzWortschatz2!A:A,1,FALSE)))</f>
        <v>1</v>
      </c>
      <c r="D3778" s="2" t="s">
        <v>11279</v>
      </c>
      <c r="E3778" s="1" t="str">
        <f t="shared" si="74"/>
        <v>Drag</v>
      </c>
      <c r="F3778" s="1" t="str">
        <f t="shared" si="74"/>
        <v>Drag</v>
      </c>
      <c r="G3778" s="1" t="str">
        <f t="shared" si="74"/>
        <v>Drag</v>
      </c>
      <c r="H3778" s="1" t="str">
        <f t="shared" si="74"/>
        <v>Drag</v>
      </c>
      <c r="I3778" s="1" t="str">
        <f t="shared" si="74"/>
        <v>Drag</v>
      </c>
    </row>
    <row r="3779" spans="1:9" x14ac:dyDescent="0.3">
      <c r="A3779" s="10" t="s">
        <v>11280</v>
      </c>
      <c r="C3779" t="b">
        <f>NOT(ISERROR(VLOOKUP(A3779,ReferenzWortschatz2!A:A,1,FALSE)))</f>
        <v>1</v>
      </c>
      <c r="D3779" s="2" t="s">
        <v>23410</v>
      </c>
      <c r="E3779" s="1" t="str">
        <f t="shared" si="74"/>
        <v>drahtgebundenen</v>
      </c>
      <c r="F3779" s="1" t="str">
        <f t="shared" si="74"/>
        <v>drahtgebundenen</v>
      </c>
      <c r="G3779" s="1" t="str">
        <f t="shared" si="74"/>
        <v>drahtgebundenen</v>
      </c>
      <c r="H3779" s="1" t="str">
        <f t="shared" si="74"/>
        <v>drahtgebundenen</v>
      </c>
      <c r="I3779" s="1" t="str">
        <f t="shared" si="74"/>
        <v>drahtgebundenen</v>
      </c>
    </row>
    <row r="3780" spans="1:9" x14ac:dyDescent="0.3">
      <c r="A3780" s="10" t="s">
        <v>11282</v>
      </c>
      <c r="C3780" t="b">
        <f>NOT(ISERROR(VLOOKUP(A3780,ReferenzWortschatz2!A:A,1,FALSE)))</f>
        <v>1</v>
      </c>
      <c r="D3780" s="2" t="s">
        <v>23411</v>
      </c>
      <c r="E3780" s="1" t="str">
        <f t="shared" si="74"/>
        <v>Drahtlose</v>
      </c>
      <c r="F3780" s="1" t="str">
        <f t="shared" si="74"/>
        <v>Drahtlose</v>
      </c>
      <c r="G3780" s="1" t="str">
        <f t="shared" si="74"/>
        <v>Drahtlose</v>
      </c>
      <c r="H3780" s="1" t="str">
        <f t="shared" si="74"/>
        <v>Drahtlose</v>
      </c>
      <c r="I3780" s="1" t="str">
        <f t="shared" si="74"/>
        <v>Drahtlose</v>
      </c>
    </row>
    <row r="3781" spans="1:9" x14ac:dyDescent="0.3">
      <c r="A3781" s="10" t="s">
        <v>11284</v>
      </c>
      <c r="C3781" t="b">
        <f>NOT(ISERROR(VLOOKUP(A3781,ReferenzWortschatz2!A:A,1,FALSE)))</f>
        <v>1</v>
      </c>
      <c r="D3781" s="2" t="s">
        <v>11283</v>
      </c>
      <c r="E3781" s="1" t="str">
        <f t="shared" si="74"/>
        <v>drahtlosen</v>
      </c>
      <c r="F3781" s="1" t="str">
        <f t="shared" si="74"/>
        <v>drahtlosen</v>
      </c>
      <c r="G3781" s="1" t="str">
        <f t="shared" si="74"/>
        <v>drahtlosen</v>
      </c>
      <c r="H3781" s="1" t="str">
        <f t="shared" si="74"/>
        <v>drahtlosen</v>
      </c>
      <c r="I3781" s="1" t="str">
        <f t="shared" si="74"/>
        <v>drahtlosen</v>
      </c>
    </row>
    <row r="3782" spans="1:9" x14ac:dyDescent="0.3">
      <c r="A3782" s="10" t="s">
        <v>11285</v>
      </c>
      <c r="C3782" t="b">
        <f>NOT(ISERROR(VLOOKUP(A3782,ReferenzWortschatz2!A:A,1,FALSE)))</f>
        <v>1</v>
      </c>
      <c r="D3782" s="2" t="s">
        <v>11283</v>
      </c>
      <c r="E3782" s="1" t="str">
        <f t="shared" si="74"/>
        <v>drahtloser</v>
      </c>
      <c r="F3782" s="1" t="str">
        <f t="shared" si="74"/>
        <v>drahtloser</v>
      </c>
      <c r="G3782" s="1" t="str">
        <f t="shared" si="74"/>
        <v>drahtloser</v>
      </c>
      <c r="H3782" s="1" t="str">
        <f t="shared" si="74"/>
        <v>drahtloser</v>
      </c>
      <c r="I3782" s="1" t="str">
        <f t="shared" si="74"/>
        <v>drahtloser</v>
      </c>
    </row>
    <row r="3783" spans="1:9" x14ac:dyDescent="0.3">
      <c r="A3783" s="10" t="s">
        <v>11286</v>
      </c>
      <c r="C3783" t="b">
        <f>NOT(ISERROR(VLOOKUP(A3783,ReferenzWortschatz2!A:A,1,FALSE)))</f>
        <v>1</v>
      </c>
      <c r="D3783" s="2" t="s">
        <v>11283</v>
      </c>
      <c r="E3783" s="1" t="str">
        <f t="shared" si="74"/>
        <v>drahtloses</v>
      </c>
      <c r="F3783" s="1" t="str">
        <f t="shared" si="74"/>
        <v>drahtloses</v>
      </c>
      <c r="G3783" s="1" t="str">
        <f t="shared" si="74"/>
        <v>drahtloses</v>
      </c>
      <c r="H3783" s="1" t="str">
        <f t="shared" si="74"/>
        <v>drahtloses</v>
      </c>
      <c r="I3783" s="1" t="str">
        <f t="shared" si="74"/>
        <v>drahtloses</v>
      </c>
    </row>
    <row r="3784" spans="1:9" x14ac:dyDescent="0.3">
      <c r="A3784" s="10" t="s">
        <v>11287</v>
      </c>
      <c r="C3784" t="b">
        <f>NOT(ISERROR(VLOOKUP(A3784,ReferenzWortschatz2!A:A,1,FALSE)))</f>
        <v>1</v>
      </c>
      <c r="D3784" s="2" t="s">
        <v>11288</v>
      </c>
      <c r="E3784" s="1" t="str">
        <f t="shared" si="74"/>
        <v>Drahtlosnetzwerk</v>
      </c>
      <c r="F3784" s="1" t="str">
        <f t="shared" si="74"/>
        <v>Drahtlosnetzwerk</v>
      </c>
      <c r="G3784" s="1" t="str">
        <f t="shared" si="74"/>
        <v>Drahtlosnetzwerk</v>
      </c>
      <c r="H3784" s="1" t="str">
        <f t="shared" si="74"/>
        <v>Drahtlosnetzwerk</v>
      </c>
      <c r="I3784" s="1" t="str">
        <f t="shared" si="74"/>
        <v>Drahtlosnetzwerk</v>
      </c>
    </row>
    <row r="3785" spans="1:9" x14ac:dyDescent="0.3">
      <c r="A3785" s="10" t="s">
        <v>11289</v>
      </c>
      <c r="C3785" t="b">
        <f>NOT(ISERROR(VLOOKUP(A3785,ReferenzWortschatz2!A:A,1,FALSE)))</f>
        <v>1</v>
      </c>
      <c r="D3785" s="2" t="s">
        <v>11288</v>
      </c>
      <c r="E3785" s="1" t="str">
        <f t="shared" si="74"/>
        <v>Drahtlosnetzwerks</v>
      </c>
      <c r="F3785" s="1" t="str">
        <f t="shared" si="74"/>
        <v>Drahtlosnetzwerks</v>
      </c>
      <c r="G3785" s="1" t="str">
        <f t="shared" si="74"/>
        <v>Drahtlosnetzwerks</v>
      </c>
      <c r="H3785" s="1" t="str">
        <f t="shared" si="74"/>
        <v>Drahtlosnetzwerks</v>
      </c>
      <c r="I3785" s="1" t="str">
        <f t="shared" si="74"/>
        <v>Drahtlosnetzwerks</v>
      </c>
    </row>
    <row r="3786" spans="1:9" x14ac:dyDescent="0.3">
      <c r="A3786" s="11" t="s">
        <v>1289</v>
      </c>
      <c r="C3786" t="b">
        <f>NOT(ISERROR(VLOOKUP(A3786,ReferenzWortschatz2!A:A,1,FALSE)))</f>
        <v>1</v>
      </c>
      <c r="D3786" s="2" t="s">
        <v>8212</v>
      </c>
      <c r="E3786" s="1" t="str">
        <f t="shared" si="74"/>
        <v>dran</v>
      </c>
      <c r="F3786" s="1" t="str">
        <f t="shared" si="74"/>
        <v>dran</v>
      </c>
      <c r="G3786" s="1" t="str">
        <f t="shared" si="74"/>
        <v>dran</v>
      </c>
      <c r="H3786" s="1" t="str">
        <f t="shared" si="74"/>
        <v>dran</v>
      </c>
      <c r="I3786" s="1" t="str">
        <f t="shared" si="74"/>
        <v>dran</v>
      </c>
    </row>
    <row r="3787" spans="1:9" x14ac:dyDescent="0.3">
      <c r="A3787" s="11" t="s">
        <v>1290</v>
      </c>
      <c r="C3787" t="b">
        <f>NOT(ISERROR(VLOOKUP(A3787,ReferenzWortschatz2!A:A,1,FALSE)))</f>
        <v>1</v>
      </c>
      <c r="D3787" s="2" t="s">
        <v>8688</v>
      </c>
      <c r="E3787" s="1" t="str">
        <f t="shared" si="74"/>
        <v>draußen</v>
      </c>
      <c r="F3787" s="1" t="str">
        <f t="shared" si="74"/>
        <v>draußen</v>
      </c>
      <c r="G3787" s="1" t="str">
        <f t="shared" si="74"/>
        <v>draußen</v>
      </c>
      <c r="H3787" s="1" t="str">
        <f t="shared" si="74"/>
        <v>draußen</v>
      </c>
      <c r="I3787" s="1" t="str">
        <f t="shared" si="74"/>
        <v>draußen</v>
      </c>
    </row>
    <row r="3788" spans="1:9" x14ac:dyDescent="0.3">
      <c r="A3788" s="11" t="s">
        <v>1291</v>
      </c>
      <c r="C3788" t="b">
        <f>NOT(ISERROR(VLOOKUP(A3788,ReferenzWortschatz2!A:A,1,FALSE)))</f>
        <v>1</v>
      </c>
      <c r="D3788" s="2" t="s">
        <v>25788</v>
      </c>
      <c r="E3788" s="1" t="str">
        <f t="shared" ref="E3788:I3851" si="75">HYPERLINK(E$1&amp;$A3788,$A3788)</f>
        <v>Dreck</v>
      </c>
      <c r="F3788" s="1" t="str">
        <f t="shared" si="75"/>
        <v>Dreck</v>
      </c>
      <c r="G3788" s="1" t="str">
        <f t="shared" si="75"/>
        <v>Dreck</v>
      </c>
      <c r="H3788" s="1" t="str">
        <f t="shared" si="75"/>
        <v>Dreck</v>
      </c>
      <c r="I3788" s="1" t="str">
        <f t="shared" si="75"/>
        <v>Dreck</v>
      </c>
    </row>
    <row r="3789" spans="1:9" x14ac:dyDescent="0.3">
      <c r="A3789" s="11" t="s">
        <v>1292</v>
      </c>
      <c r="C3789" t="b">
        <f>NOT(ISERROR(VLOOKUP(A3789,ReferenzWortschatz2!A:A,1,FALSE)))</f>
        <v>1</v>
      </c>
      <c r="D3789" s="2" t="s">
        <v>23250</v>
      </c>
      <c r="E3789" s="1" t="str">
        <f t="shared" si="75"/>
        <v>Dreh</v>
      </c>
      <c r="F3789" s="1" t="str">
        <f t="shared" si="75"/>
        <v>Dreh</v>
      </c>
      <c r="G3789" s="1" t="str">
        <f t="shared" si="75"/>
        <v>Dreh</v>
      </c>
      <c r="H3789" s="1" t="str">
        <f t="shared" si="75"/>
        <v>Dreh</v>
      </c>
      <c r="I3789" s="1" t="str">
        <f t="shared" si="75"/>
        <v>Dreh</v>
      </c>
    </row>
    <row r="3790" spans="1:9" x14ac:dyDescent="0.3">
      <c r="A3790" s="11" t="s">
        <v>1293</v>
      </c>
      <c r="C3790" t="b">
        <f>NOT(ISERROR(VLOOKUP(A3790,ReferenzWortschatz2!A:A,1,FALSE)))</f>
        <v>1</v>
      </c>
      <c r="D3790" s="2" t="s">
        <v>23250</v>
      </c>
      <c r="E3790" s="1" t="str">
        <f t="shared" si="75"/>
        <v>drehen</v>
      </c>
      <c r="F3790" s="1" t="str">
        <f t="shared" si="75"/>
        <v>drehen</v>
      </c>
      <c r="G3790" s="1" t="str">
        <f t="shared" si="75"/>
        <v>drehen</v>
      </c>
      <c r="H3790" s="1" t="str">
        <f t="shared" si="75"/>
        <v>drehen</v>
      </c>
      <c r="I3790" s="1" t="str">
        <f t="shared" si="75"/>
        <v>drehen</v>
      </c>
    </row>
    <row r="3791" spans="1:9" x14ac:dyDescent="0.3">
      <c r="A3791" s="10" t="s">
        <v>11290</v>
      </c>
      <c r="C3791" t="b">
        <f>NOT(ISERROR(VLOOKUP(A3791,ReferenzWortschatz2!A:A,1,FALSE)))</f>
        <v>1</v>
      </c>
      <c r="D3791" s="2" t="s">
        <v>27380</v>
      </c>
      <c r="E3791" s="1" t="str">
        <f t="shared" si="75"/>
        <v>Drehfelder</v>
      </c>
      <c r="F3791" s="1" t="str">
        <f t="shared" si="75"/>
        <v>Drehfelder</v>
      </c>
      <c r="G3791" s="1" t="str">
        <f t="shared" si="75"/>
        <v>Drehfelder</v>
      </c>
      <c r="H3791" s="1" t="str">
        <f t="shared" si="75"/>
        <v>Drehfelder</v>
      </c>
      <c r="I3791" s="1" t="str">
        <f t="shared" si="75"/>
        <v>Drehfelder</v>
      </c>
    </row>
    <row r="3792" spans="1:9" x14ac:dyDescent="0.3">
      <c r="A3792" s="10" t="s">
        <v>11291</v>
      </c>
      <c r="C3792" t="b">
        <f>NOT(ISERROR(VLOOKUP(A3792,ReferenzWortschatz2!A:A,1,FALSE)))</f>
        <v>1</v>
      </c>
      <c r="D3792" s="2" t="s">
        <v>27381</v>
      </c>
      <c r="E3792" s="1" t="str">
        <f t="shared" si="75"/>
        <v>Drehpfeil</v>
      </c>
      <c r="F3792" s="1" t="str">
        <f t="shared" si="75"/>
        <v>Drehpfeil</v>
      </c>
      <c r="G3792" s="1" t="str">
        <f t="shared" si="75"/>
        <v>Drehpfeil</v>
      </c>
      <c r="H3792" s="1" t="str">
        <f t="shared" si="75"/>
        <v>Drehpfeil</v>
      </c>
      <c r="I3792" s="1" t="str">
        <f t="shared" si="75"/>
        <v>Drehpfeil</v>
      </c>
    </row>
    <row r="3793" spans="1:9" x14ac:dyDescent="0.3">
      <c r="A3793" s="10" t="s">
        <v>11292</v>
      </c>
      <c r="C3793" t="b">
        <f>NOT(ISERROR(VLOOKUP(A3793,ReferenzWortschatz2!A:A,1,FALSE)))</f>
        <v>1</v>
      </c>
      <c r="D3793" s="2" t="s">
        <v>27382</v>
      </c>
      <c r="E3793" s="1" t="str">
        <f t="shared" si="75"/>
        <v>Drehpfeils</v>
      </c>
      <c r="F3793" s="1" t="str">
        <f t="shared" si="75"/>
        <v>Drehpfeils</v>
      </c>
      <c r="G3793" s="1" t="str">
        <f t="shared" si="75"/>
        <v>Drehpfeils</v>
      </c>
      <c r="H3793" s="1" t="str">
        <f t="shared" si="75"/>
        <v>Drehpfeils</v>
      </c>
      <c r="I3793" s="1" t="str">
        <f t="shared" si="75"/>
        <v>Drehpfeils</v>
      </c>
    </row>
    <row r="3794" spans="1:9" x14ac:dyDescent="0.3">
      <c r="A3794" s="10" t="s">
        <v>11293</v>
      </c>
      <c r="C3794" t="b">
        <f>NOT(ISERROR(VLOOKUP(A3794,ReferenzWortschatz2!A:A,1,FALSE)))</f>
        <v>1</v>
      </c>
      <c r="D3794" s="2" t="s">
        <v>11294</v>
      </c>
      <c r="E3794" s="1" t="str">
        <f t="shared" si="75"/>
        <v>Drehpunkt</v>
      </c>
      <c r="F3794" s="1" t="str">
        <f t="shared" si="75"/>
        <v>Drehpunkt</v>
      </c>
      <c r="G3794" s="1" t="str">
        <f t="shared" si="75"/>
        <v>Drehpunkt</v>
      </c>
      <c r="H3794" s="1" t="str">
        <f t="shared" si="75"/>
        <v>Drehpunkt</v>
      </c>
      <c r="I3794" s="1" t="str">
        <f t="shared" si="75"/>
        <v>Drehpunkt</v>
      </c>
    </row>
    <row r="3795" spans="1:9" x14ac:dyDescent="0.3">
      <c r="A3795" s="10" t="s">
        <v>11295</v>
      </c>
      <c r="C3795" t="b">
        <f>NOT(ISERROR(VLOOKUP(A3795,ReferenzWortschatz2!A:A,1,FALSE)))</f>
        <v>1</v>
      </c>
      <c r="D3795" s="2" t="s">
        <v>27383</v>
      </c>
      <c r="E3795" s="1" t="str">
        <f t="shared" si="75"/>
        <v>Drehrichtung</v>
      </c>
      <c r="F3795" s="1" t="str">
        <f t="shared" si="75"/>
        <v>Drehrichtung</v>
      </c>
      <c r="G3795" s="1" t="str">
        <f t="shared" si="75"/>
        <v>Drehrichtung</v>
      </c>
      <c r="H3795" s="1" t="str">
        <f t="shared" si="75"/>
        <v>Drehrichtung</v>
      </c>
      <c r="I3795" s="1" t="str">
        <f t="shared" si="75"/>
        <v>Drehrichtung</v>
      </c>
    </row>
    <row r="3796" spans="1:9" x14ac:dyDescent="0.3">
      <c r="A3796" s="11" t="s">
        <v>1294</v>
      </c>
      <c r="C3796" t="b">
        <f>NOT(ISERROR(VLOOKUP(A3796,ReferenzWortschatz2!A:A,1,FALSE)))</f>
        <v>1</v>
      </c>
      <c r="D3796" s="2" t="s">
        <v>27384</v>
      </c>
      <c r="E3796" s="1" t="str">
        <f t="shared" si="75"/>
        <v>dreht</v>
      </c>
      <c r="F3796" s="1" t="str">
        <f t="shared" si="75"/>
        <v>dreht</v>
      </c>
      <c r="G3796" s="1" t="str">
        <f t="shared" si="75"/>
        <v>dreht</v>
      </c>
      <c r="H3796" s="1" t="str">
        <f t="shared" si="75"/>
        <v>dreht</v>
      </c>
      <c r="I3796" s="1" t="str">
        <f t="shared" si="75"/>
        <v>dreht</v>
      </c>
    </row>
    <row r="3797" spans="1:9" x14ac:dyDescent="0.3">
      <c r="A3797" s="11" t="s">
        <v>1295</v>
      </c>
      <c r="C3797" t="b">
        <f>NOT(ISERROR(VLOOKUP(A3797,ReferenzWortschatz2!A:A,1,FALSE)))</f>
        <v>1</v>
      </c>
      <c r="D3797" s="2" t="s">
        <v>13678</v>
      </c>
      <c r="E3797" s="1" t="str">
        <f t="shared" si="75"/>
        <v>drehte</v>
      </c>
      <c r="F3797" s="1" t="str">
        <f t="shared" si="75"/>
        <v>drehte</v>
      </c>
      <c r="G3797" s="1" t="str">
        <f t="shared" si="75"/>
        <v>drehte</v>
      </c>
      <c r="H3797" s="1" t="str">
        <f t="shared" si="75"/>
        <v>drehte</v>
      </c>
      <c r="I3797" s="1" t="str">
        <f t="shared" si="75"/>
        <v>drehte</v>
      </c>
    </row>
    <row r="3798" spans="1:9" x14ac:dyDescent="0.3">
      <c r="A3798" s="10" t="s">
        <v>11296</v>
      </c>
      <c r="C3798" t="b">
        <f>NOT(ISERROR(VLOOKUP(A3798,ReferenzWortschatz2!A:A,1,FALSE)))</f>
        <v>1</v>
      </c>
      <c r="D3798" s="2" t="s">
        <v>11297</v>
      </c>
      <c r="E3798" s="1" t="str">
        <f t="shared" si="75"/>
        <v>Drehung</v>
      </c>
      <c r="F3798" s="1" t="str">
        <f t="shared" si="75"/>
        <v>Drehung</v>
      </c>
      <c r="G3798" s="1" t="str">
        <f t="shared" si="75"/>
        <v>Drehung</v>
      </c>
      <c r="H3798" s="1" t="str">
        <f t="shared" si="75"/>
        <v>Drehung</v>
      </c>
      <c r="I3798" s="1" t="str">
        <f t="shared" si="75"/>
        <v>Drehung</v>
      </c>
    </row>
    <row r="3799" spans="1:9" x14ac:dyDescent="0.3">
      <c r="A3799" s="10" t="s">
        <v>11298</v>
      </c>
      <c r="C3799" t="b">
        <f>NOT(ISERROR(VLOOKUP(A3799,ReferenzWortschatz2!A:A,1,FALSE)))</f>
        <v>1</v>
      </c>
      <c r="D3799" s="2" t="s">
        <v>11299</v>
      </c>
      <c r="E3799" s="1" t="str">
        <f t="shared" si="75"/>
        <v>Drehungsoptionen</v>
      </c>
      <c r="F3799" s="1" t="str">
        <f t="shared" si="75"/>
        <v>Drehungsoptionen</v>
      </c>
      <c r="G3799" s="1" t="str">
        <f t="shared" si="75"/>
        <v>Drehungsoptionen</v>
      </c>
      <c r="H3799" s="1" t="str">
        <f t="shared" si="75"/>
        <v>Drehungsoptionen</v>
      </c>
      <c r="I3799" s="1" t="str">
        <f t="shared" si="75"/>
        <v>Drehungsoptionen</v>
      </c>
    </row>
    <row r="3800" spans="1:9" x14ac:dyDescent="0.3">
      <c r="A3800" s="10" t="s">
        <v>11300</v>
      </c>
      <c r="C3800" t="b">
        <f>NOT(ISERROR(VLOOKUP(A3800,ReferenzWortschatz2!A:A,1,FALSE)))</f>
        <v>1</v>
      </c>
      <c r="D3800" s="2" t="s">
        <v>27385</v>
      </c>
      <c r="E3800" s="1" t="str">
        <f t="shared" si="75"/>
        <v>Drehwinkel</v>
      </c>
      <c r="F3800" s="1" t="str">
        <f t="shared" si="75"/>
        <v>Drehwinkel</v>
      </c>
      <c r="G3800" s="1" t="str">
        <f t="shared" si="75"/>
        <v>Drehwinkel</v>
      </c>
      <c r="H3800" s="1" t="str">
        <f t="shared" si="75"/>
        <v>Drehwinkel</v>
      </c>
      <c r="I3800" s="1" t="str">
        <f t="shared" si="75"/>
        <v>Drehwinkel</v>
      </c>
    </row>
    <row r="3801" spans="1:9" x14ac:dyDescent="0.3">
      <c r="A3801" s="11" t="s">
        <v>1296</v>
      </c>
      <c r="C3801" t="b">
        <f>NOT(ISERROR(VLOOKUP(A3801,ReferenzWortschatz2!A:A,1,FALSE)))</f>
        <v>1</v>
      </c>
      <c r="D3801" s="2" t="s">
        <v>11301</v>
      </c>
      <c r="E3801" s="1" t="str">
        <f t="shared" si="75"/>
        <v>drei</v>
      </c>
      <c r="F3801" s="1" t="str">
        <f t="shared" si="75"/>
        <v>drei</v>
      </c>
      <c r="G3801" s="1" t="str">
        <f t="shared" si="75"/>
        <v>drei</v>
      </c>
      <c r="H3801" s="1" t="str">
        <f t="shared" si="75"/>
        <v>drei</v>
      </c>
      <c r="I3801" s="1" t="str">
        <f t="shared" si="75"/>
        <v>drei</v>
      </c>
    </row>
    <row r="3802" spans="1:9" x14ac:dyDescent="0.3">
      <c r="A3802" s="10" t="s">
        <v>11302</v>
      </c>
      <c r="C3802" t="b">
        <f>NOT(ISERROR(VLOOKUP(A3802,ReferenzWortschatz2!A:A,1,FALSE)))</f>
        <v>1</v>
      </c>
      <c r="D3802" s="2" t="s">
        <v>11303</v>
      </c>
      <c r="E3802" s="1" t="str">
        <f t="shared" si="75"/>
        <v>Dreieck</v>
      </c>
      <c r="F3802" s="1" t="str">
        <f t="shared" si="75"/>
        <v>Dreieck</v>
      </c>
      <c r="G3802" s="1" t="str">
        <f t="shared" si="75"/>
        <v>Dreieck</v>
      </c>
      <c r="H3802" s="1" t="str">
        <f t="shared" si="75"/>
        <v>Dreieck</v>
      </c>
      <c r="I3802" s="1" t="str">
        <f t="shared" si="75"/>
        <v>Dreieck</v>
      </c>
    </row>
    <row r="3803" spans="1:9" x14ac:dyDescent="0.3">
      <c r="A3803" s="10" t="s">
        <v>11304</v>
      </c>
      <c r="C3803" t="b">
        <f>NOT(ISERROR(VLOOKUP(A3803,ReferenzWortschatz2!A:A,1,FALSE)))</f>
        <v>1</v>
      </c>
      <c r="D3803" s="2" t="s">
        <v>11305</v>
      </c>
      <c r="E3803" s="1" t="str">
        <f t="shared" si="75"/>
        <v>Dreiecke</v>
      </c>
      <c r="F3803" s="1" t="str">
        <f t="shared" si="75"/>
        <v>Dreiecke</v>
      </c>
      <c r="G3803" s="1" t="str">
        <f t="shared" si="75"/>
        <v>Dreiecke</v>
      </c>
      <c r="H3803" s="1" t="str">
        <f t="shared" si="75"/>
        <v>Dreiecke</v>
      </c>
      <c r="I3803" s="1" t="str">
        <f t="shared" si="75"/>
        <v>Dreiecke</v>
      </c>
    </row>
    <row r="3804" spans="1:9" x14ac:dyDescent="0.3">
      <c r="A3804" s="10" t="s">
        <v>11306</v>
      </c>
      <c r="C3804" t="b">
        <f>NOT(ISERROR(VLOOKUP(A3804,ReferenzWortschatz2!A:A,1,FALSE)))</f>
        <v>1</v>
      </c>
      <c r="D3804" s="2" t="s">
        <v>11307</v>
      </c>
      <c r="E3804" s="1" t="str">
        <f t="shared" si="75"/>
        <v>Dreiecks</v>
      </c>
      <c r="F3804" s="1" t="str">
        <f t="shared" si="75"/>
        <v>Dreiecks</v>
      </c>
      <c r="G3804" s="1" t="str">
        <f t="shared" si="75"/>
        <v>Dreiecks</v>
      </c>
      <c r="H3804" s="1" t="str">
        <f t="shared" si="75"/>
        <v>Dreiecks</v>
      </c>
      <c r="I3804" s="1" t="str">
        <f t="shared" si="75"/>
        <v>Dreiecks</v>
      </c>
    </row>
    <row r="3805" spans="1:9" x14ac:dyDescent="0.3">
      <c r="A3805" s="11" t="s">
        <v>1297</v>
      </c>
      <c r="C3805" t="b">
        <f>NOT(ISERROR(VLOOKUP(A3805,ReferenzWortschatz2!A:A,1,FALSE)))</f>
        <v>1</v>
      </c>
      <c r="D3805" s="2" t="s">
        <v>27386</v>
      </c>
      <c r="E3805" s="1" t="str">
        <f t="shared" si="75"/>
        <v>Dreier</v>
      </c>
      <c r="F3805" s="1" t="str">
        <f t="shared" si="75"/>
        <v>Dreier</v>
      </c>
      <c r="G3805" s="1" t="str">
        <f t="shared" si="75"/>
        <v>Dreier</v>
      </c>
      <c r="H3805" s="1" t="str">
        <f t="shared" si="75"/>
        <v>Dreier</v>
      </c>
      <c r="I3805" s="1" t="str">
        <f t="shared" si="75"/>
        <v>Dreier</v>
      </c>
    </row>
    <row r="3806" spans="1:9" x14ac:dyDescent="0.3">
      <c r="A3806" s="11" t="s">
        <v>1298</v>
      </c>
      <c r="C3806" t="b">
        <f>NOT(ISERROR(VLOOKUP(A3806,ReferenzWortschatz2!A:A,1,FALSE)))</f>
        <v>1</v>
      </c>
      <c r="D3806" s="2" t="s">
        <v>27387</v>
      </c>
      <c r="E3806" s="1" t="str">
        <f t="shared" si="75"/>
        <v>dreijährige</v>
      </c>
      <c r="F3806" s="1" t="str">
        <f t="shared" si="75"/>
        <v>dreijährige</v>
      </c>
      <c r="G3806" s="1" t="str">
        <f t="shared" si="75"/>
        <v>dreijährige</v>
      </c>
      <c r="H3806" s="1" t="str">
        <f t="shared" si="75"/>
        <v>dreijährige</v>
      </c>
      <c r="I3806" s="1" t="str">
        <f t="shared" si="75"/>
        <v>dreijährige</v>
      </c>
    </row>
    <row r="3807" spans="1:9" x14ac:dyDescent="0.3">
      <c r="A3807" s="11" t="s">
        <v>1299</v>
      </c>
      <c r="C3807" t="b">
        <f>NOT(ISERROR(VLOOKUP(A3807,ReferenzWortschatz2!A:A,1,FALSE)))</f>
        <v>1</v>
      </c>
      <c r="D3807" s="2" t="s">
        <v>11308</v>
      </c>
      <c r="E3807" s="1" t="str">
        <f t="shared" si="75"/>
        <v>dreimal</v>
      </c>
      <c r="F3807" s="1" t="str">
        <f t="shared" si="75"/>
        <v>dreimal</v>
      </c>
      <c r="G3807" s="1" t="str">
        <f t="shared" si="75"/>
        <v>dreimal</v>
      </c>
      <c r="H3807" s="1" t="str">
        <f t="shared" si="75"/>
        <v>dreimal</v>
      </c>
      <c r="I3807" s="1" t="str">
        <f t="shared" si="75"/>
        <v>dreimal</v>
      </c>
    </row>
    <row r="3808" spans="1:9" x14ac:dyDescent="0.3">
      <c r="A3808" s="11" t="s">
        <v>1300</v>
      </c>
      <c r="C3808" t="b">
        <f>NOT(ISERROR(VLOOKUP(A3808,ReferenzWortschatz2!A:A,1,FALSE)))</f>
        <v>1</v>
      </c>
      <c r="D3808" s="2" t="s">
        <v>24654</v>
      </c>
      <c r="E3808" s="1" t="str">
        <f t="shared" si="75"/>
        <v>dreißig</v>
      </c>
      <c r="F3808" s="1" t="str">
        <f t="shared" si="75"/>
        <v>dreißig</v>
      </c>
      <c r="G3808" s="1" t="str">
        <f t="shared" si="75"/>
        <v>dreißig</v>
      </c>
      <c r="H3808" s="1" t="str">
        <f t="shared" si="75"/>
        <v>dreißig</v>
      </c>
      <c r="I3808" s="1" t="str">
        <f t="shared" si="75"/>
        <v>dreißig</v>
      </c>
    </row>
    <row r="3809" spans="1:9" x14ac:dyDescent="0.3">
      <c r="A3809" s="11" t="s">
        <v>1301</v>
      </c>
      <c r="C3809" t="b">
        <f>NOT(ISERROR(VLOOKUP(A3809,ReferenzWortschatz2!A:A,1,FALSE)))</f>
        <v>1</v>
      </c>
      <c r="D3809" s="2" t="s">
        <v>24655</v>
      </c>
      <c r="E3809" s="1" t="str">
        <f t="shared" si="75"/>
        <v>dreiviertel</v>
      </c>
      <c r="F3809" s="1" t="str">
        <f t="shared" si="75"/>
        <v>dreiviertel</v>
      </c>
      <c r="G3809" s="1" t="str">
        <f t="shared" si="75"/>
        <v>dreiviertel</v>
      </c>
      <c r="H3809" s="1" t="str">
        <f t="shared" si="75"/>
        <v>dreiviertel</v>
      </c>
      <c r="I3809" s="1" t="str">
        <f t="shared" si="75"/>
        <v>dreiviertel</v>
      </c>
    </row>
    <row r="3810" spans="1:9" x14ac:dyDescent="0.3">
      <c r="A3810" s="11" t="s">
        <v>1302</v>
      </c>
      <c r="C3810" t="b">
        <f>NOT(ISERROR(VLOOKUP(A3810,ReferenzWortschatz2!A:A,1,FALSE)))</f>
        <v>1</v>
      </c>
      <c r="D3810" s="2" t="s">
        <v>24656</v>
      </c>
      <c r="E3810" s="1" t="str">
        <f t="shared" si="75"/>
        <v>dreizehn</v>
      </c>
      <c r="F3810" s="1" t="str">
        <f t="shared" si="75"/>
        <v>dreizehn</v>
      </c>
      <c r="G3810" s="1" t="str">
        <f t="shared" si="75"/>
        <v>dreizehn</v>
      </c>
      <c r="H3810" s="1" t="str">
        <f t="shared" si="75"/>
        <v>dreizehn</v>
      </c>
      <c r="I3810" s="1" t="str">
        <f t="shared" si="75"/>
        <v>dreizehn</v>
      </c>
    </row>
    <row r="3811" spans="1:9" x14ac:dyDescent="0.3">
      <c r="A3811" s="11" t="s">
        <v>1303</v>
      </c>
      <c r="C3811" t="b">
        <f>NOT(ISERROR(VLOOKUP(A3811,ReferenzWortschatz2!A:A,1,FALSE)))</f>
        <v>1</v>
      </c>
      <c r="D3811" s="2" t="s">
        <v>24657</v>
      </c>
      <c r="E3811" s="1" t="str">
        <f t="shared" si="75"/>
        <v>Dreizimmerwohnung</v>
      </c>
      <c r="F3811" s="1" t="str">
        <f t="shared" si="75"/>
        <v>Dreizimmerwohnung</v>
      </c>
      <c r="G3811" s="1" t="str">
        <f t="shared" si="75"/>
        <v>Dreizimmerwohnung</v>
      </c>
      <c r="H3811" s="1" t="str">
        <f t="shared" si="75"/>
        <v>Dreizimmerwohnung</v>
      </c>
      <c r="I3811" s="1" t="str">
        <f t="shared" si="75"/>
        <v>Dreizimmerwohnung</v>
      </c>
    </row>
    <row r="3812" spans="1:9" x14ac:dyDescent="0.3">
      <c r="A3812" s="11" t="s">
        <v>1304</v>
      </c>
      <c r="C3812" t="b">
        <f>NOT(ISERROR(VLOOKUP(A3812,ReferenzWortschatz2!A:A,1,FALSE)))</f>
        <v>1</v>
      </c>
      <c r="D3812" s="2" t="s">
        <v>15204</v>
      </c>
      <c r="E3812" s="1" t="str">
        <f t="shared" si="75"/>
        <v>drin</v>
      </c>
      <c r="F3812" s="1" t="str">
        <f t="shared" si="75"/>
        <v>drin</v>
      </c>
      <c r="G3812" s="1" t="str">
        <f t="shared" si="75"/>
        <v>drin</v>
      </c>
      <c r="H3812" s="1" t="str">
        <f t="shared" si="75"/>
        <v>drin</v>
      </c>
      <c r="I3812" s="1" t="str">
        <f t="shared" si="75"/>
        <v>drin</v>
      </c>
    </row>
    <row r="3813" spans="1:9" x14ac:dyDescent="0.3">
      <c r="A3813" s="11" t="s">
        <v>1305</v>
      </c>
      <c r="C3813" t="b">
        <f>NOT(ISERROR(VLOOKUP(A3813,ReferenzWortschatz2!A:A,1,FALSE)))</f>
        <v>1</v>
      </c>
      <c r="D3813" s="2" t="s">
        <v>11309</v>
      </c>
      <c r="E3813" s="1" t="str">
        <f t="shared" si="75"/>
        <v>dringend</v>
      </c>
      <c r="F3813" s="1" t="str">
        <f t="shared" si="75"/>
        <v>dringend</v>
      </c>
      <c r="G3813" s="1" t="str">
        <f t="shared" si="75"/>
        <v>dringend</v>
      </c>
      <c r="H3813" s="1" t="str">
        <f t="shared" si="75"/>
        <v>dringend</v>
      </c>
      <c r="I3813" s="1" t="str">
        <f t="shared" si="75"/>
        <v>dringend</v>
      </c>
    </row>
    <row r="3814" spans="1:9" x14ac:dyDescent="0.3">
      <c r="A3814" s="11" t="s">
        <v>1306</v>
      </c>
      <c r="C3814" t="b">
        <f>NOT(ISERROR(VLOOKUP(A3814,ReferenzWortschatz2!A:A,1,FALSE)))</f>
        <v>1</v>
      </c>
      <c r="D3814" s="2" t="s">
        <v>11309</v>
      </c>
      <c r="E3814" s="1" t="str">
        <f t="shared" si="75"/>
        <v>dringenden</v>
      </c>
      <c r="F3814" s="1" t="str">
        <f t="shared" si="75"/>
        <v>dringenden</v>
      </c>
      <c r="G3814" s="1" t="str">
        <f t="shared" si="75"/>
        <v>dringenden</v>
      </c>
      <c r="H3814" s="1" t="str">
        <f t="shared" si="75"/>
        <v>dringenden</v>
      </c>
      <c r="I3814" s="1" t="str">
        <f t="shared" si="75"/>
        <v>dringenden</v>
      </c>
    </row>
    <row r="3815" spans="1:9" x14ac:dyDescent="0.3">
      <c r="A3815" s="11" t="s">
        <v>1307</v>
      </c>
      <c r="C3815" t="b">
        <f>NOT(ISERROR(VLOOKUP(A3815,ReferenzWortschatz2!A:A,1,FALSE)))</f>
        <v>1</v>
      </c>
      <c r="D3815" s="2" t="s">
        <v>15204</v>
      </c>
      <c r="E3815" s="1" t="str">
        <f t="shared" si="75"/>
        <v>drinnen</v>
      </c>
      <c r="F3815" s="1" t="str">
        <f t="shared" si="75"/>
        <v>drinnen</v>
      </c>
      <c r="G3815" s="1" t="str">
        <f t="shared" si="75"/>
        <v>drinnen</v>
      </c>
      <c r="H3815" s="1" t="str">
        <f t="shared" si="75"/>
        <v>drinnen</v>
      </c>
      <c r="I3815" s="1" t="str">
        <f t="shared" si="75"/>
        <v>drinnen</v>
      </c>
    </row>
    <row r="3816" spans="1:9" x14ac:dyDescent="0.3">
      <c r="A3816" s="10" t="s">
        <v>11310</v>
      </c>
      <c r="C3816" t="b">
        <f>NOT(ISERROR(VLOOKUP(A3816,ReferenzWortschatz2!A:A,1,FALSE)))</f>
        <v>1</v>
      </c>
      <c r="D3816" s="2" t="s">
        <v>27388</v>
      </c>
      <c r="E3816" s="1" t="str">
        <f t="shared" si="75"/>
        <v>Drittanbieter</v>
      </c>
      <c r="F3816" s="1" t="str">
        <f t="shared" si="75"/>
        <v>Drittanbieter</v>
      </c>
      <c r="G3816" s="1" t="str">
        <f t="shared" si="75"/>
        <v>Drittanbieter</v>
      </c>
      <c r="H3816" s="1" t="str">
        <f t="shared" si="75"/>
        <v>Drittanbieter</v>
      </c>
      <c r="I3816" s="1" t="str">
        <f t="shared" si="75"/>
        <v>Drittanbieter</v>
      </c>
    </row>
    <row r="3817" spans="1:9" x14ac:dyDescent="0.3">
      <c r="A3817" s="11" t="s">
        <v>1308</v>
      </c>
      <c r="C3817" t="b">
        <f>NOT(ISERROR(VLOOKUP(A3817,ReferenzWortschatz2!A:A,1,FALSE)))</f>
        <v>1</v>
      </c>
      <c r="D3817" s="2" t="s">
        <v>11311</v>
      </c>
      <c r="E3817" s="1" t="str">
        <f t="shared" si="75"/>
        <v>dritte</v>
      </c>
      <c r="F3817" s="1" t="str">
        <f t="shared" si="75"/>
        <v>dritte</v>
      </c>
      <c r="G3817" s="1" t="str">
        <f t="shared" si="75"/>
        <v>dritte</v>
      </c>
      <c r="H3817" s="1" t="str">
        <f t="shared" si="75"/>
        <v>dritte</v>
      </c>
      <c r="I3817" s="1" t="str">
        <f t="shared" si="75"/>
        <v>dritte</v>
      </c>
    </row>
    <row r="3818" spans="1:9" x14ac:dyDescent="0.3">
      <c r="A3818" s="11" t="s">
        <v>1309</v>
      </c>
      <c r="C3818" t="b">
        <f>NOT(ISERROR(VLOOKUP(A3818,ReferenzWortschatz2!A:A,1,FALSE)))</f>
        <v>1</v>
      </c>
      <c r="D3818" s="2" t="s">
        <v>11311</v>
      </c>
      <c r="E3818" s="1" t="str">
        <f t="shared" si="75"/>
        <v>Drittel</v>
      </c>
      <c r="F3818" s="1" t="str">
        <f t="shared" si="75"/>
        <v>Drittel</v>
      </c>
      <c r="G3818" s="1" t="str">
        <f t="shared" si="75"/>
        <v>Drittel</v>
      </c>
      <c r="H3818" s="1" t="str">
        <f t="shared" si="75"/>
        <v>Drittel</v>
      </c>
      <c r="I3818" s="1" t="str">
        <f t="shared" si="75"/>
        <v>Drittel</v>
      </c>
    </row>
    <row r="3819" spans="1:9" x14ac:dyDescent="0.3">
      <c r="A3819" s="11" t="s">
        <v>1310</v>
      </c>
      <c r="C3819" t="b">
        <f>NOT(ISERROR(VLOOKUP(A3819,ReferenzWortschatz2!A:A,1,FALSE)))</f>
        <v>1</v>
      </c>
      <c r="D3819" s="2" t="s">
        <v>11311</v>
      </c>
      <c r="E3819" s="1" t="str">
        <f t="shared" si="75"/>
        <v>dritten</v>
      </c>
      <c r="F3819" s="1" t="str">
        <f t="shared" si="75"/>
        <v>dritten</v>
      </c>
      <c r="G3819" s="1" t="str">
        <f t="shared" si="75"/>
        <v>dritten</v>
      </c>
      <c r="H3819" s="1" t="str">
        <f t="shared" si="75"/>
        <v>dritten</v>
      </c>
      <c r="I3819" s="1" t="str">
        <f t="shared" si="75"/>
        <v>dritten</v>
      </c>
    </row>
    <row r="3820" spans="1:9" x14ac:dyDescent="0.3">
      <c r="A3820" s="11" t="s">
        <v>1311</v>
      </c>
      <c r="C3820" t="b">
        <f>NOT(ISERROR(VLOOKUP(A3820,ReferenzWortschatz2!A:A,1,FALSE)))</f>
        <v>1</v>
      </c>
      <c r="D3820" s="2" t="s">
        <v>11311</v>
      </c>
      <c r="E3820" s="1" t="str">
        <f t="shared" si="75"/>
        <v>drittens</v>
      </c>
      <c r="F3820" s="1" t="str">
        <f t="shared" si="75"/>
        <v>drittens</v>
      </c>
      <c r="G3820" s="1" t="str">
        <f t="shared" si="75"/>
        <v>drittens</v>
      </c>
      <c r="H3820" s="1" t="str">
        <f t="shared" si="75"/>
        <v>drittens</v>
      </c>
      <c r="I3820" s="1" t="str">
        <f t="shared" si="75"/>
        <v>drittens</v>
      </c>
    </row>
    <row r="3821" spans="1:9" x14ac:dyDescent="0.3">
      <c r="A3821" s="10" t="s">
        <v>11312</v>
      </c>
      <c r="C3821" t="b">
        <f>NOT(ISERROR(VLOOKUP(A3821,ReferenzWortschatz2!A:A,1,FALSE)))</f>
        <v>1</v>
      </c>
      <c r="D3821" s="2" t="s">
        <v>11313</v>
      </c>
      <c r="E3821" s="1" t="str">
        <f t="shared" si="75"/>
        <v>Dritter</v>
      </c>
      <c r="F3821" s="1" t="str">
        <f t="shared" si="75"/>
        <v>Dritter</v>
      </c>
      <c r="G3821" s="1" t="str">
        <f t="shared" si="75"/>
        <v>Dritter</v>
      </c>
      <c r="H3821" s="1" t="str">
        <f t="shared" si="75"/>
        <v>Dritter</v>
      </c>
      <c r="I3821" s="1" t="str">
        <f t="shared" si="75"/>
        <v>Dritter</v>
      </c>
    </row>
    <row r="3822" spans="1:9" x14ac:dyDescent="0.3">
      <c r="A3822" s="10" t="s">
        <v>11314</v>
      </c>
      <c r="C3822" t="b">
        <f>NOT(ISERROR(VLOOKUP(A3822,ReferenzWortschatz2!A:A,1,FALSE)))</f>
        <v>1</v>
      </c>
      <c r="D3822" s="2" t="s">
        <v>11314</v>
      </c>
      <c r="E3822" s="1" t="str">
        <f t="shared" si="75"/>
        <v>Drive</v>
      </c>
      <c r="F3822" s="1" t="str">
        <f t="shared" si="75"/>
        <v>Drive</v>
      </c>
      <c r="G3822" s="1" t="str">
        <f t="shared" si="75"/>
        <v>Drive</v>
      </c>
      <c r="H3822" s="1" t="str">
        <f t="shared" si="75"/>
        <v>Drive</v>
      </c>
      <c r="I3822" s="1" t="str">
        <f t="shared" si="75"/>
        <v>Drive</v>
      </c>
    </row>
    <row r="3823" spans="1:9" x14ac:dyDescent="0.3">
      <c r="A3823" s="10" t="s">
        <v>11315</v>
      </c>
      <c r="C3823" t="b">
        <f>NOT(ISERROR(VLOOKUP(A3823,ReferenzWortschatz2!A:A,1,FALSE)))</f>
        <v>1</v>
      </c>
      <c r="D3823" s="2" t="s">
        <v>11315</v>
      </c>
      <c r="E3823" s="1" t="str">
        <f t="shared" si="75"/>
        <v>Driving</v>
      </c>
      <c r="F3823" s="1" t="str">
        <f t="shared" si="75"/>
        <v>Driving</v>
      </c>
      <c r="G3823" s="1" t="str">
        <f t="shared" si="75"/>
        <v>Driving</v>
      </c>
      <c r="H3823" s="1" t="str">
        <f t="shared" si="75"/>
        <v>Driving</v>
      </c>
      <c r="I3823" s="1" t="str">
        <f t="shared" si="75"/>
        <v>Driving</v>
      </c>
    </row>
    <row r="3824" spans="1:9" x14ac:dyDescent="0.3">
      <c r="A3824" s="10" t="s">
        <v>11316</v>
      </c>
      <c r="C3824" t="b">
        <f>NOT(ISERROR(VLOOKUP(A3824,ReferenzWortschatz2!A:A,1,FALSE)))</f>
        <v>1</v>
      </c>
      <c r="D3824" s="2" t="s">
        <v>11316</v>
      </c>
      <c r="E3824" s="1" t="str">
        <f t="shared" si="75"/>
        <v>DRM</v>
      </c>
      <c r="F3824" s="1" t="str">
        <f t="shared" si="75"/>
        <v>DRM</v>
      </c>
      <c r="G3824" s="1" t="str">
        <f t="shared" si="75"/>
        <v>DRM</v>
      </c>
      <c r="H3824" s="1" t="str">
        <f t="shared" si="75"/>
        <v>DRM</v>
      </c>
      <c r="I3824" s="1" t="str">
        <f t="shared" si="75"/>
        <v>DRM</v>
      </c>
    </row>
    <row r="3825" spans="1:9" x14ac:dyDescent="0.3">
      <c r="A3825" s="11" t="s">
        <v>1312</v>
      </c>
      <c r="C3825" t="b">
        <f>NOT(ISERROR(VLOOKUP(A3825,ReferenzWortschatz2!A:A,1,FALSE)))</f>
        <v>1</v>
      </c>
      <c r="D3825" s="2" t="s">
        <v>27389</v>
      </c>
      <c r="E3825" s="1" t="str">
        <f t="shared" si="75"/>
        <v>Droge</v>
      </c>
      <c r="F3825" s="1" t="str">
        <f t="shared" si="75"/>
        <v>Droge</v>
      </c>
      <c r="G3825" s="1" t="str">
        <f t="shared" si="75"/>
        <v>Droge</v>
      </c>
      <c r="H3825" s="1" t="str">
        <f t="shared" si="75"/>
        <v>Droge</v>
      </c>
      <c r="I3825" s="1" t="str">
        <f t="shared" si="75"/>
        <v>Droge</v>
      </c>
    </row>
    <row r="3826" spans="1:9" x14ac:dyDescent="0.3">
      <c r="A3826" s="11" t="s">
        <v>1313</v>
      </c>
      <c r="C3826" t="b">
        <f>NOT(ISERROR(VLOOKUP(A3826,ReferenzWortschatz2!A:A,1,FALSE)))</f>
        <v>1</v>
      </c>
      <c r="D3826" s="2" t="s">
        <v>27390</v>
      </c>
      <c r="E3826" s="1" t="str">
        <f t="shared" si="75"/>
        <v>Drogen</v>
      </c>
      <c r="F3826" s="1" t="str">
        <f t="shared" si="75"/>
        <v>Drogen</v>
      </c>
      <c r="G3826" s="1" t="str">
        <f t="shared" si="75"/>
        <v>Drogen</v>
      </c>
      <c r="H3826" s="1" t="str">
        <f t="shared" si="75"/>
        <v>Drogen</v>
      </c>
      <c r="I3826" s="1" t="str">
        <f t="shared" si="75"/>
        <v>Drogen</v>
      </c>
    </row>
    <row r="3827" spans="1:9" x14ac:dyDescent="0.3">
      <c r="A3827" s="11" t="s">
        <v>1314</v>
      </c>
      <c r="C3827" t="b">
        <f>NOT(ISERROR(VLOOKUP(A3827,ReferenzWortschatz2!A:A,1,FALSE)))</f>
        <v>1</v>
      </c>
      <c r="D3827" s="2" t="s">
        <v>24658</v>
      </c>
      <c r="E3827" s="1" t="str">
        <f t="shared" si="75"/>
        <v>Drogerie</v>
      </c>
      <c r="F3827" s="1" t="str">
        <f t="shared" si="75"/>
        <v>Drogerie</v>
      </c>
      <c r="G3827" s="1" t="str">
        <f t="shared" si="75"/>
        <v>Drogerie</v>
      </c>
      <c r="H3827" s="1" t="str">
        <f t="shared" si="75"/>
        <v>Drogerie</v>
      </c>
      <c r="I3827" s="1" t="str">
        <f t="shared" si="75"/>
        <v>Drogerie</v>
      </c>
    </row>
    <row r="3828" spans="1:9" x14ac:dyDescent="0.3">
      <c r="A3828" s="10" t="s">
        <v>11317</v>
      </c>
      <c r="C3828" t="b">
        <f>NOT(ISERROR(VLOOKUP(A3828,ReferenzWortschatz2!A:A,1,FALSE)))</f>
        <v>1</v>
      </c>
      <c r="D3828" s="2" t="s">
        <v>9044</v>
      </c>
      <c r="E3828" s="1" t="str">
        <f t="shared" si="75"/>
        <v>drohen</v>
      </c>
      <c r="F3828" s="1" t="str">
        <f t="shared" si="75"/>
        <v>drohen</v>
      </c>
      <c r="G3828" s="1" t="str">
        <f t="shared" si="75"/>
        <v>drohen</v>
      </c>
      <c r="H3828" s="1" t="str">
        <f t="shared" si="75"/>
        <v>drohen</v>
      </c>
      <c r="I3828" s="1" t="str">
        <f t="shared" si="75"/>
        <v>drohen</v>
      </c>
    </row>
    <row r="3829" spans="1:9" x14ac:dyDescent="0.3">
      <c r="A3829" s="10" t="s">
        <v>11318</v>
      </c>
      <c r="C3829" t="b">
        <f>NOT(ISERROR(VLOOKUP(A3829,ReferenzWortschatz2!A:A,1,FALSE)))</f>
        <v>1</v>
      </c>
      <c r="D3829" s="2" t="s">
        <v>9044</v>
      </c>
      <c r="E3829" s="1" t="str">
        <f t="shared" si="75"/>
        <v>droht</v>
      </c>
      <c r="F3829" s="1" t="str">
        <f t="shared" si="75"/>
        <v>droht</v>
      </c>
      <c r="G3829" s="1" t="str">
        <f t="shared" si="75"/>
        <v>droht</v>
      </c>
      <c r="H3829" s="1" t="str">
        <f t="shared" si="75"/>
        <v>droht</v>
      </c>
      <c r="I3829" s="1" t="str">
        <f t="shared" si="75"/>
        <v>droht</v>
      </c>
    </row>
    <row r="3830" spans="1:9" x14ac:dyDescent="0.3">
      <c r="A3830" s="10" t="s">
        <v>11319</v>
      </c>
      <c r="C3830" t="b">
        <f>NOT(ISERROR(VLOOKUP(A3830,ReferenzWortschatz2!A:A,1,FALSE)))</f>
        <v>1</v>
      </c>
      <c r="D3830" s="2" t="s">
        <v>11319</v>
      </c>
      <c r="E3830" s="1" t="str">
        <f t="shared" si="75"/>
        <v>Drop</v>
      </c>
      <c r="F3830" s="1" t="str">
        <f t="shared" si="75"/>
        <v>Drop</v>
      </c>
      <c r="G3830" s="1" t="str">
        <f t="shared" si="75"/>
        <v>Drop</v>
      </c>
      <c r="H3830" s="1" t="str">
        <f t="shared" si="75"/>
        <v>Drop</v>
      </c>
      <c r="I3830" s="1" t="str">
        <f t="shared" si="75"/>
        <v>Drop</v>
      </c>
    </row>
    <row r="3831" spans="1:9" x14ac:dyDescent="0.3">
      <c r="A3831" s="10" t="s">
        <v>11320</v>
      </c>
      <c r="C3831" t="b">
        <f>NOT(ISERROR(VLOOKUP(A3831,ReferenzWortschatz2!A:A,1,FALSE)))</f>
        <v>1</v>
      </c>
      <c r="D3831" s="2" t="s">
        <v>11320</v>
      </c>
      <c r="E3831" s="1" t="str">
        <f t="shared" si="75"/>
        <v>Dropbox</v>
      </c>
      <c r="F3831" s="1" t="str">
        <f t="shared" si="75"/>
        <v>Dropbox</v>
      </c>
      <c r="G3831" s="1" t="str">
        <f t="shared" si="75"/>
        <v>Dropbox</v>
      </c>
      <c r="H3831" s="1" t="str">
        <f t="shared" si="75"/>
        <v>Dropbox</v>
      </c>
      <c r="I3831" s="1" t="str">
        <f t="shared" si="75"/>
        <v>Dropbox</v>
      </c>
    </row>
    <row r="3832" spans="1:9" x14ac:dyDescent="0.3">
      <c r="A3832" s="10" t="s">
        <v>11321</v>
      </c>
      <c r="C3832" t="b">
        <f>NOT(ISERROR(VLOOKUP(A3832,ReferenzWortschatz2!A:A,1,FALSE)))</f>
        <v>1</v>
      </c>
      <c r="D3832" s="2" t="s">
        <v>11322</v>
      </c>
      <c r="E3832" s="1" t="str">
        <f t="shared" si="75"/>
        <v>DropFunktion</v>
      </c>
      <c r="F3832" s="1" t="str">
        <f t="shared" si="75"/>
        <v>DropFunktion</v>
      </c>
      <c r="G3832" s="1" t="str">
        <f t="shared" si="75"/>
        <v>DropFunktion</v>
      </c>
      <c r="H3832" s="1" t="str">
        <f t="shared" si="75"/>
        <v>DropFunktion</v>
      </c>
      <c r="I3832" s="1" t="str">
        <f t="shared" si="75"/>
        <v>DropFunktion</v>
      </c>
    </row>
    <row r="3833" spans="1:9" x14ac:dyDescent="0.3">
      <c r="A3833" s="11" t="s">
        <v>1315</v>
      </c>
      <c r="C3833" t="b">
        <f>NOT(ISERROR(VLOOKUP(A3833,ReferenzWortschatz2!A:A,1,FALSE)))</f>
        <v>1</v>
      </c>
      <c r="D3833" s="2" t="s">
        <v>17921</v>
      </c>
      <c r="E3833" s="1" t="str">
        <f t="shared" si="75"/>
        <v>drüben</v>
      </c>
      <c r="F3833" s="1" t="str">
        <f t="shared" si="75"/>
        <v>drüben</v>
      </c>
      <c r="G3833" s="1" t="str">
        <f t="shared" si="75"/>
        <v>drüben</v>
      </c>
      <c r="H3833" s="1" t="str">
        <f t="shared" si="75"/>
        <v>drüben</v>
      </c>
      <c r="I3833" s="1" t="str">
        <f t="shared" si="75"/>
        <v>drüben</v>
      </c>
    </row>
    <row r="3834" spans="1:9" x14ac:dyDescent="0.3">
      <c r="A3834" s="11" t="s">
        <v>1316</v>
      </c>
      <c r="C3834" t="b">
        <f>NOT(ISERROR(VLOOKUP(A3834,ReferenzWortschatz2!A:A,1,FALSE)))</f>
        <v>1</v>
      </c>
      <c r="D3834" s="2" t="s">
        <v>11323</v>
      </c>
      <c r="E3834" s="1" t="str">
        <f t="shared" si="75"/>
        <v>Druck</v>
      </c>
      <c r="F3834" s="1" t="str">
        <f t="shared" si="75"/>
        <v>Druck</v>
      </c>
      <c r="G3834" s="1" t="str">
        <f t="shared" si="75"/>
        <v>Druck</v>
      </c>
      <c r="H3834" s="1" t="str">
        <f t="shared" si="75"/>
        <v>Druck</v>
      </c>
      <c r="I3834" s="1" t="str">
        <f t="shared" si="75"/>
        <v>Druck</v>
      </c>
    </row>
    <row r="3835" spans="1:9" x14ac:dyDescent="0.3">
      <c r="A3835" s="11" t="s">
        <v>1317</v>
      </c>
      <c r="C3835" t="b">
        <f>NOT(ISERROR(VLOOKUP(A3835,ReferenzWortschatz2!A:A,1,FALSE)))</f>
        <v>1</v>
      </c>
      <c r="D3835" s="2" t="s">
        <v>11323</v>
      </c>
      <c r="E3835" s="1" t="str">
        <f t="shared" si="75"/>
        <v>Drück</v>
      </c>
      <c r="F3835" s="1" t="str">
        <f t="shared" si="75"/>
        <v>Drück</v>
      </c>
      <c r="G3835" s="1" t="str">
        <f t="shared" si="75"/>
        <v>Drück</v>
      </c>
      <c r="H3835" s="1" t="str">
        <f t="shared" si="75"/>
        <v>Drück</v>
      </c>
      <c r="I3835" s="1" t="str">
        <f t="shared" si="75"/>
        <v>Drück</v>
      </c>
    </row>
    <row r="3836" spans="1:9" x14ac:dyDescent="0.3">
      <c r="A3836" s="10" t="s">
        <v>11324</v>
      </c>
      <c r="C3836" t="b">
        <f>NOT(ISERROR(VLOOKUP(A3836,ReferenzWortschatz2!A:A,1,FALSE)))</f>
        <v>1</v>
      </c>
      <c r="D3836" s="2" t="s">
        <v>11325</v>
      </c>
      <c r="E3836" s="1" t="str">
        <f t="shared" si="75"/>
        <v>Druckauflösung</v>
      </c>
      <c r="F3836" s="1" t="str">
        <f t="shared" si="75"/>
        <v>Druckauflösung</v>
      </c>
      <c r="G3836" s="1" t="str">
        <f t="shared" si="75"/>
        <v>Druckauflösung</v>
      </c>
      <c r="H3836" s="1" t="str">
        <f t="shared" si="75"/>
        <v>Druckauflösung</v>
      </c>
      <c r="I3836" s="1" t="str">
        <f t="shared" si="75"/>
        <v>Druckauflösung</v>
      </c>
    </row>
    <row r="3837" spans="1:9" x14ac:dyDescent="0.3">
      <c r="A3837" s="10" t="s">
        <v>11326</v>
      </c>
      <c r="C3837" t="b">
        <f>NOT(ISERROR(VLOOKUP(A3837,ReferenzWortschatz2!A:A,1,FALSE)))</f>
        <v>1</v>
      </c>
      <c r="D3837" s="2" t="s">
        <v>11327</v>
      </c>
      <c r="E3837" s="1" t="str">
        <f t="shared" si="75"/>
        <v>Druckauftrag</v>
      </c>
      <c r="F3837" s="1" t="str">
        <f t="shared" si="75"/>
        <v>Druckauftrag</v>
      </c>
      <c r="G3837" s="1" t="str">
        <f t="shared" si="75"/>
        <v>Druckauftrag</v>
      </c>
      <c r="H3837" s="1" t="str">
        <f t="shared" si="75"/>
        <v>Druckauftrag</v>
      </c>
      <c r="I3837" s="1" t="str">
        <f t="shared" si="75"/>
        <v>Druckauftrag</v>
      </c>
    </row>
    <row r="3838" spans="1:9" x14ac:dyDescent="0.3">
      <c r="A3838" s="10" t="s">
        <v>11328</v>
      </c>
      <c r="C3838" t="b">
        <f>NOT(ISERROR(VLOOKUP(A3838,ReferenzWortschatz2!A:A,1,FALSE)))</f>
        <v>1</v>
      </c>
      <c r="D3838" s="2" t="s">
        <v>11329</v>
      </c>
      <c r="E3838" s="1" t="str">
        <f t="shared" si="75"/>
        <v>Druckaufträge</v>
      </c>
      <c r="F3838" s="1" t="str">
        <f t="shared" si="75"/>
        <v>Druckaufträge</v>
      </c>
      <c r="G3838" s="1" t="str">
        <f t="shared" si="75"/>
        <v>Druckaufträge</v>
      </c>
      <c r="H3838" s="1" t="str">
        <f t="shared" si="75"/>
        <v>Druckaufträge</v>
      </c>
      <c r="I3838" s="1" t="str">
        <f t="shared" si="75"/>
        <v>Druckaufträge</v>
      </c>
    </row>
    <row r="3839" spans="1:9" x14ac:dyDescent="0.3">
      <c r="A3839" s="10" t="s">
        <v>11330</v>
      </c>
      <c r="C3839" t="b">
        <f>NOT(ISERROR(VLOOKUP(A3839,ReferenzWortschatz2!A:A,1,FALSE)))</f>
        <v>1</v>
      </c>
      <c r="D3839" s="2" t="s">
        <v>11329</v>
      </c>
      <c r="E3839" s="1" t="str">
        <f t="shared" ref="E3839:I3902" si="76">HYPERLINK(E$1&amp;$A3839,$A3839)</f>
        <v>Druckaufträgen</v>
      </c>
      <c r="F3839" s="1" t="str">
        <f t="shared" si="76"/>
        <v>Druckaufträgen</v>
      </c>
      <c r="G3839" s="1" t="str">
        <f t="shared" si="76"/>
        <v>Druckaufträgen</v>
      </c>
      <c r="H3839" s="1" t="str">
        <f t="shared" si="76"/>
        <v>Druckaufträgen</v>
      </c>
      <c r="I3839" s="1" t="str">
        <f t="shared" si="76"/>
        <v>Druckaufträgen</v>
      </c>
    </row>
    <row r="3840" spans="1:9" x14ac:dyDescent="0.3">
      <c r="A3840" s="10" t="s">
        <v>11331</v>
      </c>
      <c r="C3840" t="b">
        <f>NOT(ISERROR(VLOOKUP(A3840,ReferenzWortschatz2!A:A,1,FALSE)))</f>
        <v>1</v>
      </c>
      <c r="D3840" s="2" t="s">
        <v>11332</v>
      </c>
      <c r="E3840" s="1" t="str">
        <f t="shared" si="76"/>
        <v>Druckausgabe</v>
      </c>
      <c r="F3840" s="1" t="str">
        <f t="shared" si="76"/>
        <v>Druckausgabe</v>
      </c>
      <c r="G3840" s="1" t="str">
        <f t="shared" si="76"/>
        <v>Druckausgabe</v>
      </c>
      <c r="H3840" s="1" t="str">
        <f t="shared" si="76"/>
        <v>Druckausgabe</v>
      </c>
      <c r="I3840" s="1" t="str">
        <f t="shared" si="76"/>
        <v>Druckausgabe</v>
      </c>
    </row>
    <row r="3841" spans="1:9" x14ac:dyDescent="0.3">
      <c r="A3841" s="10" t="s">
        <v>11333</v>
      </c>
      <c r="C3841" t="b">
        <f>NOT(ISERROR(VLOOKUP(A3841,ReferenzWortschatz2!A:A,1,FALSE)))</f>
        <v>1</v>
      </c>
      <c r="D3841" s="2" t="s">
        <v>9046</v>
      </c>
      <c r="E3841" s="1" t="str">
        <f t="shared" si="76"/>
        <v>druckbaren</v>
      </c>
      <c r="F3841" s="1" t="str">
        <f t="shared" si="76"/>
        <v>druckbaren</v>
      </c>
      <c r="G3841" s="1" t="str">
        <f t="shared" si="76"/>
        <v>druckbaren</v>
      </c>
      <c r="H3841" s="1" t="str">
        <f t="shared" si="76"/>
        <v>druckbaren</v>
      </c>
      <c r="I3841" s="1" t="str">
        <f t="shared" si="76"/>
        <v>druckbaren</v>
      </c>
    </row>
    <row r="3842" spans="1:9" x14ac:dyDescent="0.3">
      <c r="A3842" s="10" t="s">
        <v>11334</v>
      </c>
      <c r="C3842" t="b">
        <f>NOT(ISERROR(VLOOKUP(A3842,ReferenzWortschatz2!A:A,1,FALSE)))</f>
        <v>1</v>
      </c>
      <c r="D3842" s="2" t="s">
        <v>11335</v>
      </c>
      <c r="E3842" s="1" t="str">
        <f t="shared" si="76"/>
        <v>Druckbereich</v>
      </c>
      <c r="F3842" s="1" t="str">
        <f t="shared" si="76"/>
        <v>Druckbereich</v>
      </c>
      <c r="G3842" s="1" t="str">
        <f t="shared" si="76"/>
        <v>Druckbereich</v>
      </c>
      <c r="H3842" s="1" t="str">
        <f t="shared" si="76"/>
        <v>Druckbereich</v>
      </c>
      <c r="I3842" s="1" t="str">
        <f t="shared" si="76"/>
        <v>Druckbereich</v>
      </c>
    </row>
    <row r="3843" spans="1:9" x14ac:dyDescent="0.3">
      <c r="A3843" s="10" t="s">
        <v>11336</v>
      </c>
      <c r="C3843" t="b">
        <f>NOT(ISERROR(VLOOKUP(A3843,ReferenzWortschatz2!A:A,1,FALSE)))</f>
        <v>1</v>
      </c>
      <c r="D3843" s="2" t="s">
        <v>11335</v>
      </c>
      <c r="E3843" s="1" t="str">
        <f t="shared" si="76"/>
        <v>Druckbereichs</v>
      </c>
      <c r="F3843" s="1" t="str">
        <f t="shared" si="76"/>
        <v>Druckbereichs</v>
      </c>
      <c r="G3843" s="1" t="str">
        <f t="shared" si="76"/>
        <v>Druckbereichs</v>
      </c>
      <c r="H3843" s="1" t="str">
        <f t="shared" si="76"/>
        <v>Druckbereichs</v>
      </c>
      <c r="I3843" s="1" t="str">
        <f t="shared" si="76"/>
        <v>Druckbereichs</v>
      </c>
    </row>
    <row r="3844" spans="1:9" x14ac:dyDescent="0.3">
      <c r="A3844" s="10" t="s">
        <v>11337</v>
      </c>
      <c r="C3844" t="b">
        <f>NOT(ISERROR(VLOOKUP(A3844,ReferenzWortschatz2!A:A,1,FALSE)))</f>
        <v>1</v>
      </c>
      <c r="D3844" s="2" t="s">
        <v>11338</v>
      </c>
      <c r="E3844" s="1" t="str">
        <f t="shared" si="76"/>
        <v>Druckbild</v>
      </c>
      <c r="F3844" s="1" t="str">
        <f t="shared" si="76"/>
        <v>Druckbild</v>
      </c>
      <c r="G3844" s="1" t="str">
        <f t="shared" si="76"/>
        <v>Druckbild</v>
      </c>
      <c r="H3844" s="1" t="str">
        <f t="shared" si="76"/>
        <v>Druckbild</v>
      </c>
      <c r="I3844" s="1" t="str">
        <f t="shared" si="76"/>
        <v>Druckbild</v>
      </c>
    </row>
    <row r="3845" spans="1:9" x14ac:dyDescent="0.3">
      <c r="A3845" s="10" t="s">
        <v>11339</v>
      </c>
      <c r="C3845" t="b">
        <f>NOT(ISERROR(VLOOKUP(A3845,ReferenzWortschatz2!A:A,1,FALSE)))</f>
        <v>1</v>
      </c>
      <c r="D3845" s="2" t="s">
        <v>11340</v>
      </c>
      <c r="E3845" s="1" t="str">
        <f t="shared" si="76"/>
        <v>Druckdialog</v>
      </c>
      <c r="F3845" s="1" t="str">
        <f t="shared" si="76"/>
        <v>Druckdialog</v>
      </c>
      <c r="G3845" s="1" t="str">
        <f t="shared" si="76"/>
        <v>Druckdialog</v>
      </c>
      <c r="H3845" s="1" t="str">
        <f t="shared" si="76"/>
        <v>Druckdialog</v>
      </c>
      <c r="I3845" s="1" t="str">
        <f t="shared" si="76"/>
        <v>Druckdialog</v>
      </c>
    </row>
    <row r="3846" spans="1:9" x14ac:dyDescent="0.3">
      <c r="A3846" s="10" t="s">
        <v>11341</v>
      </c>
      <c r="C3846" t="b">
        <f>NOT(ISERROR(VLOOKUP(A3846,ReferenzWortschatz2!A:A,1,FALSE)))</f>
        <v>1</v>
      </c>
      <c r="D3846" s="2" t="s">
        <v>11342</v>
      </c>
      <c r="E3846" s="1" t="str">
        <f t="shared" si="76"/>
        <v>Druckeinstellungen</v>
      </c>
      <c r="F3846" s="1" t="str">
        <f t="shared" si="76"/>
        <v>Druckeinstellungen</v>
      </c>
      <c r="G3846" s="1" t="str">
        <f t="shared" si="76"/>
        <v>Druckeinstellungen</v>
      </c>
      <c r="H3846" s="1" t="str">
        <f t="shared" si="76"/>
        <v>Druckeinstellungen</v>
      </c>
      <c r="I3846" s="1" t="str">
        <f t="shared" si="76"/>
        <v>Druckeinstellungen</v>
      </c>
    </row>
    <row r="3847" spans="1:9" x14ac:dyDescent="0.3">
      <c r="A3847" s="11" t="s">
        <v>1318</v>
      </c>
      <c r="C3847" t="b">
        <f>NOT(ISERROR(VLOOKUP(A3847,ReferenzWortschatz2!A:A,1,FALSE)))</f>
        <v>1</v>
      </c>
      <c r="D3847" s="2" t="s">
        <v>9048</v>
      </c>
      <c r="E3847" s="1" t="str">
        <f t="shared" si="76"/>
        <v>drucken</v>
      </c>
      <c r="F3847" s="1" t="str">
        <f t="shared" si="76"/>
        <v>drucken</v>
      </c>
      <c r="G3847" s="1" t="str">
        <f t="shared" si="76"/>
        <v>drucken</v>
      </c>
      <c r="H3847" s="1" t="str">
        <f t="shared" si="76"/>
        <v>drucken</v>
      </c>
      <c r="I3847" s="1" t="str">
        <f t="shared" si="76"/>
        <v>drucken</v>
      </c>
    </row>
    <row r="3848" spans="1:9" x14ac:dyDescent="0.3">
      <c r="A3848" s="11" t="s">
        <v>1319</v>
      </c>
      <c r="C3848" t="b">
        <f>NOT(ISERROR(VLOOKUP(A3848,ReferenzWortschatz2!A:A,1,FALSE)))</f>
        <v>1</v>
      </c>
      <c r="D3848" s="2" t="s">
        <v>24659</v>
      </c>
      <c r="E3848" s="1" t="str">
        <f t="shared" si="76"/>
        <v>drücken</v>
      </c>
      <c r="F3848" s="1" t="str">
        <f t="shared" si="76"/>
        <v>drücken</v>
      </c>
      <c r="G3848" s="1" t="str">
        <f t="shared" si="76"/>
        <v>drücken</v>
      </c>
      <c r="H3848" s="1" t="str">
        <f t="shared" si="76"/>
        <v>drücken</v>
      </c>
      <c r="I3848" s="1" t="str">
        <f t="shared" si="76"/>
        <v>drücken</v>
      </c>
    </row>
    <row r="3849" spans="1:9" x14ac:dyDescent="0.3">
      <c r="A3849" s="10" t="s">
        <v>11344</v>
      </c>
      <c r="C3849" t="b">
        <f>NOT(ISERROR(VLOOKUP(A3849,ReferenzWortschatz2!A:A,1,FALSE)))</f>
        <v>1</v>
      </c>
      <c r="D3849" s="2" t="s">
        <v>11345</v>
      </c>
      <c r="E3849" s="1" t="str">
        <f t="shared" si="76"/>
        <v>druckende</v>
      </c>
      <c r="F3849" s="1" t="str">
        <f t="shared" si="76"/>
        <v>druckende</v>
      </c>
      <c r="G3849" s="1" t="str">
        <f t="shared" si="76"/>
        <v>druckende</v>
      </c>
      <c r="H3849" s="1" t="str">
        <f t="shared" si="76"/>
        <v>druckende</v>
      </c>
      <c r="I3849" s="1" t="str">
        <f t="shared" si="76"/>
        <v>druckende</v>
      </c>
    </row>
    <row r="3850" spans="1:9" x14ac:dyDescent="0.3">
      <c r="A3850" s="10" t="s">
        <v>11346</v>
      </c>
      <c r="C3850" t="b">
        <f>NOT(ISERROR(VLOOKUP(A3850,ReferenzWortschatz2!A:A,1,FALSE)))</f>
        <v>1</v>
      </c>
      <c r="D3850" s="2" t="s">
        <v>11345</v>
      </c>
      <c r="E3850" s="1" t="str">
        <f t="shared" si="76"/>
        <v>druckenden</v>
      </c>
      <c r="F3850" s="1" t="str">
        <f t="shared" si="76"/>
        <v>druckenden</v>
      </c>
      <c r="G3850" s="1" t="str">
        <f t="shared" si="76"/>
        <v>druckenden</v>
      </c>
      <c r="H3850" s="1" t="str">
        <f t="shared" si="76"/>
        <v>druckenden</v>
      </c>
      <c r="I3850" s="1" t="str">
        <f t="shared" si="76"/>
        <v>druckenden</v>
      </c>
    </row>
    <row r="3851" spans="1:9" x14ac:dyDescent="0.3">
      <c r="A3851" s="11" t="s">
        <v>1320</v>
      </c>
      <c r="C3851" t="b">
        <f>NOT(ISERROR(VLOOKUP(A3851,ReferenzWortschatz2!A:A,1,FALSE)))</f>
        <v>1</v>
      </c>
      <c r="D3851" s="2" t="s">
        <v>11347</v>
      </c>
      <c r="E3851" s="1" t="str">
        <f t="shared" si="76"/>
        <v>Drucker</v>
      </c>
      <c r="F3851" s="1" t="str">
        <f t="shared" si="76"/>
        <v>Drucker</v>
      </c>
      <c r="G3851" s="1" t="str">
        <f t="shared" si="76"/>
        <v>Drucker</v>
      </c>
      <c r="H3851" s="1" t="str">
        <f t="shared" si="76"/>
        <v>Drucker</v>
      </c>
      <c r="I3851" s="1" t="str">
        <f t="shared" si="76"/>
        <v>Drucker</v>
      </c>
    </row>
    <row r="3852" spans="1:9" x14ac:dyDescent="0.3">
      <c r="A3852" s="10" t="s">
        <v>11348</v>
      </c>
      <c r="C3852" t="b">
        <f>NOT(ISERROR(VLOOKUP(A3852,ReferenzWortschatz2!A:A,1,FALSE)))</f>
        <v>1</v>
      </c>
      <c r="D3852" s="2" t="s">
        <v>11349</v>
      </c>
      <c r="E3852" s="1" t="str">
        <f t="shared" si="76"/>
        <v>Druckereigenschaften</v>
      </c>
      <c r="F3852" s="1" t="str">
        <f t="shared" si="76"/>
        <v>Druckereigenschaften</v>
      </c>
      <c r="G3852" s="1" t="str">
        <f t="shared" si="76"/>
        <v>Druckereigenschaften</v>
      </c>
      <c r="H3852" s="1" t="str">
        <f t="shared" si="76"/>
        <v>Druckereigenschaften</v>
      </c>
      <c r="I3852" s="1" t="str">
        <f t="shared" si="76"/>
        <v>Druckereigenschaften</v>
      </c>
    </row>
    <row r="3853" spans="1:9" x14ac:dyDescent="0.3">
      <c r="A3853" s="10" t="s">
        <v>11350</v>
      </c>
      <c r="C3853" t="b">
        <f>NOT(ISERROR(VLOOKUP(A3853,ReferenzWortschatz2!A:A,1,FALSE)))</f>
        <v>1</v>
      </c>
      <c r="D3853" s="2" t="s">
        <v>11351</v>
      </c>
      <c r="E3853" s="1" t="str">
        <f t="shared" si="76"/>
        <v>Druckereinstellungen</v>
      </c>
      <c r="F3853" s="1" t="str">
        <f t="shared" si="76"/>
        <v>Druckereinstellungen</v>
      </c>
      <c r="G3853" s="1" t="str">
        <f t="shared" si="76"/>
        <v>Druckereinstellungen</v>
      </c>
      <c r="H3853" s="1" t="str">
        <f t="shared" si="76"/>
        <v>Druckereinstellungen</v>
      </c>
      <c r="I3853" s="1" t="str">
        <f t="shared" si="76"/>
        <v>Druckereinstellungen</v>
      </c>
    </row>
    <row r="3854" spans="1:9" x14ac:dyDescent="0.3">
      <c r="A3854" s="10" t="s">
        <v>11352</v>
      </c>
      <c r="C3854" t="b">
        <f>NOT(ISERROR(VLOOKUP(A3854,ReferenzWortschatz2!A:A,1,FALSE)))</f>
        <v>1</v>
      </c>
      <c r="D3854" s="2" t="s">
        <v>11353</v>
      </c>
      <c r="E3854" s="1" t="str">
        <f t="shared" si="76"/>
        <v>Druckerhandbuch</v>
      </c>
      <c r="F3854" s="1" t="str">
        <f t="shared" si="76"/>
        <v>Druckerhandbuch</v>
      </c>
      <c r="G3854" s="1" t="str">
        <f t="shared" si="76"/>
        <v>Druckerhandbuch</v>
      </c>
      <c r="H3854" s="1" t="str">
        <f t="shared" si="76"/>
        <v>Druckerhandbuch</v>
      </c>
      <c r="I3854" s="1" t="str">
        <f t="shared" si="76"/>
        <v>Druckerhandbuch</v>
      </c>
    </row>
    <row r="3855" spans="1:9" x14ac:dyDescent="0.3">
      <c r="A3855" s="10" t="s">
        <v>11354</v>
      </c>
      <c r="C3855" t="b">
        <f>NOT(ISERROR(VLOOKUP(A3855,ReferenzWortschatz2!A:A,1,FALSE)))</f>
        <v>1</v>
      </c>
      <c r="D3855" s="2" t="s">
        <v>11355</v>
      </c>
      <c r="E3855" s="1" t="str">
        <f t="shared" si="76"/>
        <v>Druckermodell</v>
      </c>
      <c r="F3855" s="1" t="str">
        <f t="shared" si="76"/>
        <v>Druckermodell</v>
      </c>
      <c r="G3855" s="1" t="str">
        <f t="shared" si="76"/>
        <v>Druckermodell</v>
      </c>
      <c r="H3855" s="1" t="str">
        <f t="shared" si="76"/>
        <v>Druckermodell</v>
      </c>
      <c r="I3855" s="1" t="str">
        <f t="shared" si="76"/>
        <v>Druckermodell</v>
      </c>
    </row>
    <row r="3856" spans="1:9" x14ac:dyDescent="0.3">
      <c r="A3856" s="10" t="s">
        <v>11356</v>
      </c>
      <c r="C3856" t="b">
        <f>NOT(ISERROR(VLOOKUP(A3856,ReferenzWortschatz2!A:A,1,FALSE)))</f>
        <v>1</v>
      </c>
      <c r="D3856" s="2" t="s">
        <v>11357</v>
      </c>
      <c r="E3856" s="1" t="str">
        <f t="shared" si="76"/>
        <v>Druckerpapier</v>
      </c>
      <c r="F3856" s="1" t="str">
        <f t="shared" si="76"/>
        <v>Druckerpapier</v>
      </c>
      <c r="G3856" s="1" t="str">
        <f t="shared" si="76"/>
        <v>Druckerpapier</v>
      </c>
      <c r="H3856" s="1" t="str">
        <f t="shared" si="76"/>
        <v>Druckerpapier</v>
      </c>
      <c r="I3856" s="1" t="str">
        <f t="shared" si="76"/>
        <v>Druckerpapier</v>
      </c>
    </row>
    <row r="3857" spans="1:9" x14ac:dyDescent="0.3">
      <c r="A3857" s="10" t="s">
        <v>11358</v>
      </c>
      <c r="C3857" t="b">
        <f>NOT(ISERROR(VLOOKUP(A3857,ReferenzWortschatz2!A:A,1,FALSE)))</f>
        <v>1</v>
      </c>
      <c r="D3857" s="2" t="s">
        <v>11359</v>
      </c>
      <c r="E3857" s="1" t="str">
        <f t="shared" si="76"/>
        <v>Druckerpatronen</v>
      </c>
      <c r="F3857" s="1" t="str">
        <f t="shared" si="76"/>
        <v>Druckerpatronen</v>
      </c>
      <c r="G3857" s="1" t="str">
        <f t="shared" si="76"/>
        <v>Druckerpatronen</v>
      </c>
      <c r="H3857" s="1" t="str">
        <f t="shared" si="76"/>
        <v>Druckerpatronen</v>
      </c>
      <c r="I3857" s="1" t="str">
        <f t="shared" si="76"/>
        <v>Druckerpatronen</v>
      </c>
    </row>
    <row r="3858" spans="1:9" x14ac:dyDescent="0.3">
      <c r="A3858" s="10" t="s">
        <v>11360</v>
      </c>
      <c r="C3858" t="b">
        <f>NOT(ISERROR(VLOOKUP(A3858,ReferenzWortschatz2!A:A,1,FALSE)))</f>
        <v>1</v>
      </c>
      <c r="D3858" s="2" t="s">
        <v>11361</v>
      </c>
      <c r="E3858" s="1" t="str">
        <f t="shared" si="76"/>
        <v>Druckers</v>
      </c>
      <c r="F3858" s="1" t="str">
        <f t="shared" si="76"/>
        <v>Druckers</v>
      </c>
      <c r="G3858" s="1" t="str">
        <f t="shared" si="76"/>
        <v>Druckers</v>
      </c>
      <c r="H3858" s="1" t="str">
        <f t="shared" si="76"/>
        <v>Druckers</v>
      </c>
      <c r="I3858" s="1" t="str">
        <f t="shared" si="76"/>
        <v>Druckers</v>
      </c>
    </row>
    <row r="3859" spans="1:9" x14ac:dyDescent="0.3">
      <c r="A3859" s="10" t="s">
        <v>11362</v>
      </c>
      <c r="C3859" t="b">
        <f>NOT(ISERROR(VLOOKUP(A3859,ReferenzWortschatz2!A:A,1,FALSE)))</f>
        <v>1</v>
      </c>
      <c r="D3859" s="2" t="s">
        <v>11363</v>
      </c>
      <c r="E3859" s="1" t="str">
        <f t="shared" si="76"/>
        <v>Druckerspezifische</v>
      </c>
      <c r="F3859" s="1" t="str">
        <f t="shared" si="76"/>
        <v>Druckerspezifische</v>
      </c>
      <c r="G3859" s="1" t="str">
        <f t="shared" si="76"/>
        <v>Druckerspezifische</v>
      </c>
      <c r="H3859" s="1" t="str">
        <f t="shared" si="76"/>
        <v>Druckerspezifische</v>
      </c>
      <c r="I3859" s="1" t="str">
        <f t="shared" si="76"/>
        <v>Druckerspezifische</v>
      </c>
    </row>
    <row r="3860" spans="1:9" x14ac:dyDescent="0.3">
      <c r="A3860" s="10" t="s">
        <v>11364</v>
      </c>
      <c r="C3860" t="b">
        <f>NOT(ISERROR(VLOOKUP(A3860,ReferenzWortschatz2!A:A,1,FALSE)))</f>
        <v>1</v>
      </c>
      <c r="D3860" s="2" t="s">
        <v>11365</v>
      </c>
      <c r="E3860" s="1" t="str">
        <f t="shared" si="76"/>
        <v>Druckersymbol</v>
      </c>
      <c r="F3860" s="1" t="str">
        <f t="shared" si="76"/>
        <v>Druckersymbol</v>
      </c>
      <c r="G3860" s="1" t="str">
        <f t="shared" si="76"/>
        <v>Druckersymbol</v>
      </c>
      <c r="H3860" s="1" t="str">
        <f t="shared" si="76"/>
        <v>Druckersymbol</v>
      </c>
      <c r="I3860" s="1" t="str">
        <f t="shared" si="76"/>
        <v>Druckersymbol</v>
      </c>
    </row>
    <row r="3861" spans="1:9" x14ac:dyDescent="0.3">
      <c r="A3861" s="10" t="s">
        <v>11366</v>
      </c>
      <c r="C3861" t="b">
        <f>NOT(ISERROR(VLOOKUP(A3861,ReferenzWortschatz2!A:A,1,FALSE)))</f>
        <v>1</v>
      </c>
      <c r="D3861" s="2" t="s">
        <v>11367</v>
      </c>
      <c r="E3861" s="1" t="str">
        <f t="shared" si="76"/>
        <v>Druckexemplare</v>
      </c>
      <c r="F3861" s="1" t="str">
        <f t="shared" si="76"/>
        <v>Druckexemplare</v>
      </c>
      <c r="G3861" s="1" t="str">
        <f t="shared" si="76"/>
        <v>Druckexemplare</v>
      </c>
      <c r="H3861" s="1" t="str">
        <f t="shared" si="76"/>
        <v>Druckexemplare</v>
      </c>
      <c r="I3861" s="1" t="str">
        <f t="shared" si="76"/>
        <v>Druckexemplare</v>
      </c>
    </row>
    <row r="3862" spans="1:9" x14ac:dyDescent="0.3">
      <c r="A3862" s="10" t="s">
        <v>11368</v>
      </c>
      <c r="C3862" t="b">
        <f>NOT(ISERROR(VLOOKUP(A3862,ReferenzWortschatz2!A:A,1,FALSE)))</f>
        <v>1</v>
      </c>
      <c r="D3862" s="2" t="s">
        <v>11369</v>
      </c>
      <c r="E3862" s="1" t="str">
        <f t="shared" si="76"/>
        <v>Druckinformationen</v>
      </c>
      <c r="F3862" s="1" t="str">
        <f t="shared" si="76"/>
        <v>Druckinformationen</v>
      </c>
      <c r="G3862" s="1" t="str">
        <f t="shared" si="76"/>
        <v>Druckinformationen</v>
      </c>
      <c r="H3862" s="1" t="str">
        <f t="shared" si="76"/>
        <v>Druckinformationen</v>
      </c>
      <c r="I3862" s="1" t="str">
        <f t="shared" si="76"/>
        <v>Druckinformationen</v>
      </c>
    </row>
    <row r="3863" spans="1:9" x14ac:dyDescent="0.3">
      <c r="A3863" s="10" t="s">
        <v>11370</v>
      </c>
      <c r="C3863" t="b">
        <f>NOT(ISERROR(VLOOKUP(A3863,ReferenzWortschatz2!A:A,1,FALSE)))</f>
        <v>1</v>
      </c>
      <c r="D3863" s="2" t="s">
        <v>11371</v>
      </c>
      <c r="E3863" s="1" t="str">
        <f t="shared" si="76"/>
        <v>Druckkopf</v>
      </c>
      <c r="F3863" s="1" t="str">
        <f t="shared" si="76"/>
        <v>Druckkopf</v>
      </c>
      <c r="G3863" s="1" t="str">
        <f t="shared" si="76"/>
        <v>Druckkopf</v>
      </c>
      <c r="H3863" s="1" t="str">
        <f t="shared" si="76"/>
        <v>Druckkopf</v>
      </c>
      <c r="I3863" s="1" t="str">
        <f t="shared" si="76"/>
        <v>Druckkopf</v>
      </c>
    </row>
    <row r="3864" spans="1:9" x14ac:dyDescent="0.3">
      <c r="A3864" s="10" t="s">
        <v>11372</v>
      </c>
      <c r="C3864" t="b">
        <f>NOT(ISERROR(VLOOKUP(A3864,ReferenzWortschatz2!A:A,1,FALSE)))</f>
        <v>1</v>
      </c>
      <c r="D3864" s="2" t="s">
        <v>11373</v>
      </c>
      <c r="E3864" s="1" t="str">
        <f t="shared" si="76"/>
        <v>Druckköpfe</v>
      </c>
      <c r="F3864" s="1" t="str">
        <f t="shared" si="76"/>
        <v>Druckköpfe</v>
      </c>
      <c r="G3864" s="1" t="str">
        <f t="shared" si="76"/>
        <v>Druckköpfe</v>
      </c>
      <c r="H3864" s="1" t="str">
        <f t="shared" si="76"/>
        <v>Druckköpfe</v>
      </c>
      <c r="I3864" s="1" t="str">
        <f t="shared" si="76"/>
        <v>Druckköpfe</v>
      </c>
    </row>
    <row r="3865" spans="1:9" x14ac:dyDescent="0.3">
      <c r="A3865" s="10" t="s">
        <v>11374</v>
      </c>
      <c r="C3865" t="b">
        <f>NOT(ISERROR(VLOOKUP(A3865,ReferenzWortschatz2!A:A,1,FALSE)))</f>
        <v>1</v>
      </c>
      <c r="D3865" s="2" t="s">
        <v>11375</v>
      </c>
      <c r="E3865" s="1" t="str">
        <f t="shared" si="76"/>
        <v>Drucklayout</v>
      </c>
      <c r="F3865" s="1" t="str">
        <f t="shared" si="76"/>
        <v>Drucklayout</v>
      </c>
      <c r="G3865" s="1" t="str">
        <f t="shared" si="76"/>
        <v>Drucklayout</v>
      </c>
      <c r="H3865" s="1" t="str">
        <f t="shared" si="76"/>
        <v>Drucklayout</v>
      </c>
      <c r="I3865" s="1" t="str">
        <f t="shared" si="76"/>
        <v>Drucklayout</v>
      </c>
    </row>
    <row r="3866" spans="1:9" x14ac:dyDescent="0.3">
      <c r="A3866" s="10" t="s">
        <v>11376</v>
      </c>
      <c r="C3866" t="b">
        <f>NOT(ISERROR(VLOOKUP(A3866,ReferenzWortschatz2!A:A,1,FALSE)))</f>
        <v>1</v>
      </c>
      <c r="D3866" s="2" t="s">
        <v>11375</v>
      </c>
      <c r="E3866" s="1" t="str">
        <f t="shared" si="76"/>
        <v>Drucklegung</v>
      </c>
      <c r="F3866" s="1" t="str">
        <f t="shared" si="76"/>
        <v>Drucklegung</v>
      </c>
      <c r="G3866" s="1" t="str">
        <f t="shared" si="76"/>
        <v>Drucklegung</v>
      </c>
      <c r="H3866" s="1" t="str">
        <f t="shared" si="76"/>
        <v>Drucklegung</v>
      </c>
      <c r="I3866" s="1" t="str">
        <f t="shared" si="76"/>
        <v>Drucklegung</v>
      </c>
    </row>
    <row r="3867" spans="1:9" x14ac:dyDescent="0.3">
      <c r="A3867" s="10" t="s">
        <v>11377</v>
      </c>
      <c r="C3867" t="b">
        <f>NOT(ISERROR(VLOOKUP(A3867,ReferenzWortschatz2!A:A,1,FALSE)))</f>
        <v>1</v>
      </c>
      <c r="D3867" s="2" t="s">
        <v>11378</v>
      </c>
      <c r="E3867" s="1" t="str">
        <f t="shared" si="76"/>
        <v>Druckmaschinen</v>
      </c>
      <c r="F3867" s="1" t="str">
        <f t="shared" si="76"/>
        <v>Druckmaschinen</v>
      </c>
      <c r="G3867" s="1" t="str">
        <f t="shared" si="76"/>
        <v>Druckmaschinen</v>
      </c>
      <c r="H3867" s="1" t="str">
        <f t="shared" si="76"/>
        <v>Druckmaschinen</v>
      </c>
      <c r="I3867" s="1" t="str">
        <f t="shared" si="76"/>
        <v>Druckmaschinen</v>
      </c>
    </row>
    <row r="3868" spans="1:9" x14ac:dyDescent="0.3">
      <c r="A3868" s="10" t="s">
        <v>11379</v>
      </c>
      <c r="C3868" t="b">
        <f>NOT(ISERROR(VLOOKUP(A3868,ReferenzWortschatz2!A:A,1,FALSE)))</f>
        <v>1</v>
      </c>
      <c r="D3868" s="2" t="s">
        <v>11380</v>
      </c>
      <c r="E3868" s="1" t="str">
        <f t="shared" si="76"/>
        <v>Druckoptionen</v>
      </c>
      <c r="F3868" s="1" t="str">
        <f t="shared" si="76"/>
        <v>Druckoptionen</v>
      </c>
      <c r="G3868" s="1" t="str">
        <f t="shared" si="76"/>
        <v>Druckoptionen</v>
      </c>
      <c r="H3868" s="1" t="str">
        <f t="shared" si="76"/>
        <v>Druckoptionen</v>
      </c>
      <c r="I3868" s="1" t="str">
        <f t="shared" si="76"/>
        <v>Druckoptionen</v>
      </c>
    </row>
    <row r="3869" spans="1:9" x14ac:dyDescent="0.3">
      <c r="A3869" s="10" t="s">
        <v>11381</v>
      </c>
      <c r="C3869" t="b">
        <f>NOT(ISERROR(VLOOKUP(A3869,ReferenzWortschatz2!A:A,1,FALSE)))</f>
        <v>1</v>
      </c>
      <c r="D3869" s="2" t="s">
        <v>11382</v>
      </c>
      <c r="E3869" s="1" t="str">
        <f t="shared" si="76"/>
        <v>Druckpunkt</v>
      </c>
      <c r="F3869" s="1" t="str">
        <f t="shared" si="76"/>
        <v>Druckpunkt</v>
      </c>
      <c r="G3869" s="1" t="str">
        <f t="shared" si="76"/>
        <v>Druckpunkt</v>
      </c>
      <c r="H3869" s="1" t="str">
        <f t="shared" si="76"/>
        <v>Druckpunkt</v>
      </c>
      <c r="I3869" s="1" t="str">
        <f t="shared" si="76"/>
        <v>Druckpunkt</v>
      </c>
    </row>
    <row r="3870" spans="1:9" x14ac:dyDescent="0.3">
      <c r="A3870" s="10" t="s">
        <v>11383</v>
      </c>
      <c r="C3870" t="b">
        <f>NOT(ISERROR(VLOOKUP(A3870,ReferenzWortschatz2!A:A,1,FALSE)))</f>
        <v>1</v>
      </c>
      <c r="D3870" s="2" t="s">
        <v>11384</v>
      </c>
      <c r="E3870" s="1" t="str">
        <f t="shared" si="76"/>
        <v>Druckqualität</v>
      </c>
      <c r="F3870" s="1" t="str">
        <f t="shared" si="76"/>
        <v>Druckqualität</v>
      </c>
      <c r="G3870" s="1" t="str">
        <f t="shared" si="76"/>
        <v>Druckqualität</v>
      </c>
      <c r="H3870" s="1" t="str">
        <f t="shared" si="76"/>
        <v>Druckqualität</v>
      </c>
      <c r="I3870" s="1" t="str">
        <f t="shared" si="76"/>
        <v>Druckqualität</v>
      </c>
    </row>
    <row r="3871" spans="1:9" x14ac:dyDescent="0.3">
      <c r="A3871" s="10" t="s">
        <v>11385</v>
      </c>
      <c r="C3871" t="b">
        <f>NOT(ISERROR(VLOOKUP(A3871,ReferenzWortschatz2!A:A,1,FALSE)))</f>
        <v>1</v>
      </c>
      <c r="D3871" s="2" t="s">
        <v>11386</v>
      </c>
      <c r="E3871" s="1" t="str">
        <f t="shared" si="76"/>
        <v>Druckseite</v>
      </c>
      <c r="F3871" s="1" t="str">
        <f t="shared" si="76"/>
        <v>Druckseite</v>
      </c>
      <c r="G3871" s="1" t="str">
        <f t="shared" si="76"/>
        <v>Druckseite</v>
      </c>
      <c r="H3871" s="1" t="str">
        <f t="shared" si="76"/>
        <v>Druckseite</v>
      </c>
      <c r="I3871" s="1" t="str">
        <f t="shared" si="76"/>
        <v>Druckseite</v>
      </c>
    </row>
    <row r="3872" spans="1:9" x14ac:dyDescent="0.3">
      <c r="A3872" s="10" t="s">
        <v>11387</v>
      </c>
      <c r="C3872" t="b">
        <f>NOT(ISERROR(VLOOKUP(A3872,ReferenzWortschatz2!A:A,1,FALSE)))</f>
        <v>1</v>
      </c>
      <c r="D3872" s="2" t="s">
        <v>11388</v>
      </c>
      <c r="E3872" s="1" t="str">
        <f t="shared" si="76"/>
        <v>Druckseiten</v>
      </c>
      <c r="F3872" s="1" t="str">
        <f t="shared" si="76"/>
        <v>Druckseiten</v>
      </c>
      <c r="G3872" s="1" t="str">
        <f t="shared" si="76"/>
        <v>Druckseiten</v>
      </c>
      <c r="H3872" s="1" t="str">
        <f t="shared" si="76"/>
        <v>Druckseiten</v>
      </c>
      <c r="I3872" s="1" t="str">
        <f t="shared" si="76"/>
        <v>Druckseiten</v>
      </c>
    </row>
    <row r="3873" spans="1:9" x14ac:dyDescent="0.3">
      <c r="A3873" s="11" t="s">
        <v>1321</v>
      </c>
      <c r="C3873" t="b">
        <f>NOT(ISERROR(VLOOKUP(A3873,ReferenzWortschatz2!A:A,1,FALSE)))</f>
        <v>1</v>
      </c>
      <c r="D3873" s="2" t="s">
        <v>24659</v>
      </c>
      <c r="E3873" s="1" t="str">
        <f t="shared" si="76"/>
        <v>drückst</v>
      </c>
      <c r="F3873" s="1" t="str">
        <f t="shared" si="76"/>
        <v>drückst</v>
      </c>
      <c r="G3873" s="1" t="str">
        <f t="shared" si="76"/>
        <v>drückst</v>
      </c>
      <c r="H3873" s="1" t="str">
        <f t="shared" si="76"/>
        <v>drückst</v>
      </c>
      <c r="I3873" s="1" t="str">
        <f t="shared" si="76"/>
        <v>drückst</v>
      </c>
    </row>
    <row r="3874" spans="1:9" x14ac:dyDescent="0.3">
      <c r="A3874" s="11" t="s">
        <v>1322</v>
      </c>
      <c r="C3874" t="b">
        <f>NOT(ISERROR(VLOOKUP(A3874,ReferenzWortschatz2!A:A,1,FALSE)))</f>
        <v>1</v>
      </c>
      <c r="D3874" s="2" t="s">
        <v>24660</v>
      </c>
      <c r="E3874" s="1" t="str">
        <f t="shared" si="76"/>
        <v>druckt</v>
      </c>
      <c r="F3874" s="1" t="str">
        <f t="shared" si="76"/>
        <v>druckt</v>
      </c>
      <c r="G3874" s="1" t="str">
        <f t="shared" si="76"/>
        <v>druckt</v>
      </c>
      <c r="H3874" s="1" t="str">
        <f t="shared" si="76"/>
        <v>druckt</v>
      </c>
      <c r="I3874" s="1" t="str">
        <f t="shared" si="76"/>
        <v>druckt</v>
      </c>
    </row>
    <row r="3875" spans="1:9" x14ac:dyDescent="0.3">
      <c r="A3875" s="11" t="s">
        <v>1323</v>
      </c>
      <c r="C3875" t="b">
        <f>NOT(ISERROR(VLOOKUP(A3875,ReferenzWortschatz2!A:A,1,FALSE)))</f>
        <v>1</v>
      </c>
      <c r="D3875" s="2" t="s">
        <v>24661</v>
      </c>
      <c r="E3875" s="1" t="str">
        <f t="shared" si="76"/>
        <v>drückt</v>
      </c>
      <c r="F3875" s="1" t="str">
        <f t="shared" si="76"/>
        <v>drückt</v>
      </c>
      <c r="G3875" s="1" t="str">
        <f t="shared" si="76"/>
        <v>drückt</v>
      </c>
      <c r="H3875" s="1" t="str">
        <f t="shared" si="76"/>
        <v>drückt</v>
      </c>
      <c r="I3875" s="1" t="str">
        <f t="shared" si="76"/>
        <v>drückt</v>
      </c>
    </row>
    <row r="3876" spans="1:9" x14ac:dyDescent="0.3">
      <c r="A3876" s="11" t="s">
        <v>1324</v>
      </c>
      <c r="C3876" t="b">
        <f>NOT(ISERROR(VLOOKUP(A3876,ReferenzWortschatz2!A:A,1,FALSE)))</f>
        <v>1</v>
      </c>
      <c r="D3876" s="2" t="s">
        <v>24660</v>
      </c>
      <c r="E3876" s="1" t="str">
        <f t="shared" si="76"/>
        <v>druckte</v>
      </c>
      <c r="F3876" s="1" t="str">
        <f t="shared" si="76"/>
        <v>druckte</v>
      </c>
      <c r="G3876" s="1" t="str">
        <f t="shared" si="76"/>
        <v>druckte</v>
      </c>
      <c r="H3876" s="1" t="str">
        <f t="shared" si="76"/>
        <v>druckte</v>
      </c>
      <c r="I3876" s="1" t="str">
        <f t="shared" si="76"/>
        <v>druckte</v>
      </c>
    </row>
    <row r="3877" spans="1:9" x14ac:dyDescent="0.3">
      <c r="A3877" s="11" t="s">
        <v>1325</v>
      </c>
      <c r="C3877" t="b">
        <f>NOT(ISERROR(VLOOKUP(A3877,ReferenzWortschatz2!A:A,1,FALSE)))</f>
        <v>1</v>
      </c>
      <c r="D3877" s="2" t="s">
        <v>24660</v>
      </c>
      <c r="E3877" s="1" t="str">
        <f t="shared" si="76"/>
        <v>drückte</v>
      </c>
      <c r="F3877" s="1" t="str">
        <f t="shared" si="76"/>
        <v>drückte</v>
      </c>
      <c r="G3877" s="1" t="str">
        <f t="shared" si="76"/>
        <v>drückte</v>
      </c>
      <c r="H3877" s="1" t="str">
        <f t="shared" si="76"/>
        <v>drückte</v>
      </c>
      <c r="I3877" s="1" t="str">
        <f t="shared" si="76"/>
        <v>drückte</v>
      </c>
    </row>
    <row r="3878" spans="1:9" x14ac:dyDescent="0.3">
      <c r="A3878" s="10" t="s">
        <v>11389</v>
      </c>
      <c r="C3878" t="b">
        <f>NOT(ISERROR(VLOOKUP(A3878,ReferenzWortschatz2!A:A,1,FALSE)))</f>
        <v>1</v>
      </c>
      <c r="D3878" s="2" t="s">
        <v>24660</v>
      </c>
      <c r="E3878" s="1" t="str">
        <f t="shared" si="76"/>
        <v>drucktechnisch</v>
      </c>
      <c r="F3878" s="1" t="str">
        <f t="shared" si="76"/>
        <v>drucktechnisch</v>
      </c>
      <c r="G3878" s="1" t="str">
        <f t="shared" si="76"/>
        <v>drucktechnisch</v>
      </c>
      <c r="H3878" s="1" t="str">
        <f t="shared" si="76"/>
        <v>drucktechnisch</v>
      </c>
      <c r="I3878" s="1" t="str">
        <f t="shared" si="76"/>
        <v>drucktechnisch</v>
      </c>
    </row>
    <row r="3879" spans="1:9" x14ac:dyDescent="0.3">
      <c r="A3879" s="10" t="s">
        <v>11390</v>
      </c>
      <c r="C3879" t="b">
        <f>NOT(ISERROR(VLOOKUP(A3879,ReferenzWortschatz2!A:A,1,FALSE)))</f>
        <v>1</v>
      </c>
      <c r="D3879" s="2" t="s">
        <v>27391</v>
      </c>
      <c r="E3879" s="1" t="str">
        <f t="shared" si="76"/>
        <v>Drucktitel</v>
      </c>
      <c r="F3879" s="1" t="str">
        <f t="shared" si="76"/>
        <v>Drucktitel</v>
      </c>
      <c r="G3879" s="1" t="str">
        <f t="shared" si="76"/>
        <v>Drucktitel</v>
      </c>
      <c r="H3879" s="1" t="str">
        <f t="shared" si="76"/>
        <v>Drucktitel</v>
      </c>
      <c r="I3879" s="1" t="str">
        <f t="shared" si="76"/>
        <v>Drucktitel</v>
      </c>
    </row>
    <row r="3880" spans="1:9" x14ac:dyDescent="0.3">
      <c r="A3880" s="10" t="s">
        <v>11391</v>
      </c>
      <c r="C3880" t="b">
        <f>NOT(ISERROR(VLOOKUP(A3880,ReferenzWortschatz2!A:A,1,FALSE)))</f>
        <v>1</v>
      </c>
      <c r="D3880" s="2" t="s">
        <v>27392</v>
      </c>
      <c r="E3880" s="1" t="str">
        <f t="shared" si="76"/>
        <v>Drucktiteldefinitionen</v>
      </c>
      <c r="F3880" s="1" t="str">
        <f t="shared" si="76"/>
        <v>Drucktiteldefinitionen</v>
      </c>
      <c r="G3880" s="1" t="str">
        <f t="shared" si="76"/>
        <v>Drucktiteldefinitionen</v>
      </c>
      <c r="H3880" s="1" t="str">
        <f t="shared" si="76"/>
        <v>Drucktiteldefinitionen</v>
      </c>
      <c r="I3880" s="1" t="str">
        <f t="shared" si="76"/>
        <v>Drucktiteldefinitionen</v>
      </c>
    </row>
    <row r="3881" spans="1:9" x14ac:dyDescent="0.3">
      <c r="A3881" s="10" t="s">
        <v>11392</v>
      </c>
      <c r="C3881" t="b">
        <f>NOT(ISERROR(VLOOKUP(A3881,ReferenzWortschatz2!A:A,1,FALSE)))</f>
        <v>1</v>
      </c>
      <c r="D3881" s="2" t="s">
        <v>11345</v>
      </c>
      <c r="E3881" s="1" t="str">
        <f t="shared" si="76"/>
        <v>Druckvorgang</v>
      </c>
      <c r="F3881" s="1" t="str">
        <f t="shared" si="76"/>
        <v>Druckvorgang</v>
      </c>
      <c r="G3881" s="1" t="str">
        <f t="shared" si="76"/>
        <v>Druckvorgang</v>
      </c>
      <c r="H3881" s="1" t="str">
        <f t="shared" si="76"/>
        <v>Druckvorgang</v>
      </c>
      <c r="I3881" s="1" t="str">
        <f t="shared" si="76"/>
        <v>Druckvorgang</v>
      </c>
    </row>
    <row r="3882" spans="1:9" x14ac:dyDescent="0.3">
      <c r="A3882" s="10" t="s">
        <v>11393</v>
      </c>
      <c r="C3882" t="b">
        <f>NOT(ISERROR(VLOOKUP(A3882,ReferenzWortschatz2!A:A,1,FALSE)))</f>
        <v>1</v>
      </c>
      <c r="D3882" s="2" t="s">
        <v>11394</v>
      </c>
      <c r="E3882" s="1" t="str">
        <f t="shared" si="76"/>
        <v>Druckvorschau</v>
      </c>
      <c r="F3882" s="1" t="str">
        <f t="shared" si="76"/>
        <v>Druckvorschau</v>
      </c>
      <c r="G3882" s="1" t="str">
        <f t="shared" si="76"/>
        <v>Druckvorschau</v>
      </c>
      <c r="H3882" s="1" t="str">
        <f t="shared" si="76"/>
        <v>Druckvorschau</v>
      </c>
      <c r="I3882" s="1" t="str">
        <f t="shared" si="76"/>
        <v>Druckvorschau</v>
      </c>
    </row>
    <row r="3883" spans="1:9" x14ac:dyDescent="0.3">
      <c r="A3883" s="10" t="s">
        <v>11395</v>
      </c>
      <c r="C3883" t="b">
        <f>NOT(ISERROR(VLOOKUP(A3883,ReferenzWortschatz2!A:A,1,FALSE)))</f>
        <v>1</v>
      </c>
      <c r="D3883" s="2" t="s">
        <v>11396</v>
      </c>
      <c r="E3883" s="1" t="str">
        <f t="shared" si="76"/>
        <v>Druckwarteschlange</v>
      </c>
      <c r="F3883" s="1" t="str">
        <f t="shared" si="76"/>
        <v>Druckwarteschlange</v>
      </c>
      <c r="G3883" s="1" t="str">
        <f t="shared" si="76"/>
        <v>Druckwarteschlange</v>
      </c>
      <c r="H3883" s="1" t="str">
        <f t="shared" si="76"/>
        <v>Druckwarteschlange</v>
      </c>
      <c r="I3883" s="1" t="str">
        <f t="shared" si="76"/>
        <v>Druckwarteschlange</v>
      </c>
    </row>
    <row r="3884" spans="1:9" x14ac:dyDescent="0.3">
      <c r="A3884" s="10" t="s">
        <v>11397</v>
      </c>
      <c r="C3884" t="b">
        <f>NOT(ISERROR(VLOOKUP(A3884,ReferenzWortschatz2!A:A,1,FALSE)))</f>
        <v>1</v>
      </c>
      <c r="D3884" s="2" t="s">
        <v>11397</v>
      </c>
      <c r="E3884" s="1" t="str">
        <f t="shared" si="76"/>
        <v>DSG</v>
      </c>
      <c r="F3884" s="1" t="str">
        <f t="shared" si="76"/>
        <v>DSG</v>
      </c>
      <c r="G3884" s="1" t="str">
        <f t="shared" si="76"/>
        <v>DSG</v>
      </c>
      <c r="H3884" s="1" t="str">
        <f t="shared" si="76"/>
        <v>DSG</v>
      </c>
      <c r="I3884" s="1" t="str">
        <f t="shared" si="76"/>
        <v>DSG</v>
      </c>
    </row>
    <row r="3885" spans="1:9" x14ac:dyDescent="0.3">
      <c r="A3885" s="10" t="s">
        <v>11398</v>
      </c>
      <c r="C3885" t="b">
        <f>NOT(ISERROR(VLOOKUP(A3885,ReferenzWortschatz2!A:A,1,FALSE)))</f>
        <v>1</v>
      </c>
      <c r="D3885" s="2" t="s">
        <v>11398</v>
      </c>
      <c r="E3885" s="1" t="str">
        <f t="shared" si="76"/>
        <v>DSL</v>
      </c>
      <c r="F3885" s="1" t="str">
        <f t="shared" si="76"/>
        <v>DSL</v>
      </c>
      <c r="G3885" s="1" t="str">
        <f t="shared" si="76"/>
        <v>DSL</v>
      </c>
      <c r="H3885" s="1" t="str">
        <f t="shared" si="76"/>
        <v>DSL</v>
      </c>
      <c r="I3885" s="1" t="str">
        <f t="shared" si="76"/>
        <v>DSL</v>
      </c>
    </row>
    <row r="3886" spans="1:9" x14ac:dyDescent="0.3">
      <c r="A3886" s="10" t="s">
        <v>11399</v>
      </c>
      <c r="C3886" t="b">
        <f>NOT(ISERROR(VLOOKUP(A3886,ReferenzWortschatz2!A:A,1,FALSE)))</f>
        <v>1</v>
      </c>
      <c r="D3886" s="2" t="s">
        <v>11399</v>
      </c>
      <c r="E3886" s="1" t="str">
        <f t="shared" si="76"/>
        <v>DSSW10IE11</v>
      </c>
      <c r="F3886" s="1" t="str">
        <f t="shared" si="76"/>
        <v>DSSW10IE11</v>
      </c>
      <c r="G3886" s="1" t="str">
        <f t="shared" si="76"/>
        <v>DSSW10IE11</v>
      </c>
      <c r="H3886" s="1" t="str">
        <f t="shared" si="76"/>
        <v>DSSW10IE11</v>
      </c>
      <c r="I3886" s="1" t="str">
        <f t="shared" si="76"/>
        <v>DSSW10IE11</v>
      </c>
    </row>
    <row r="3887" spans="1:9" x14ac:dyDescent="0.3">
      <c r="A3887" s="10" t="s">
        <v>11400</v>
      </c>
      <c r="C3887" t="b">
        <f>NOT(ISERROR(VLOOKUP(A3887,ReferenzWortschatz2!A:A,1,FALSE)))</f>
        <v>1</v>
      </c>
      <c r="D3887" s="2" t="s">
        <v>11400</v>
      </c>
      <c r="E3887" s="1" t="str">
        <f t="shared" si="76"/>
        <v>DTP</v>
      </c>
      <c r="F3887" s="1" t="str">
        <f t="shared" si="76"/>
        <v>DTP</v>
      </c>
      <c r="G3887" s="1" t="str">
        <f t="shared" si="76"/>
        <v>DTP</v>
      </c>
      <c r="H3887" s="1" t="str">
        <f t="shared" si="76"/>
        <v>DTP</v>
      </c>
      <c r="I3887" s="1" t="str">
        <f t="shared" si="76"/>
        <v>DTP</v>
      </c>
    </row>
    <row r="3888" spans="1:9" x14ac:dyDescent="0.3">
      <c r="A3888" s="11" t="s">
        <v>1326</v>
      </c>
      <c r="C3888" t="b">
        <f>NOT(ISERROR(VLOOKUP(A3888,ReferenzWortschatz2!A:A,1,FALSE)))</f>
        <v>1</v>
      </c>
      <c r="D3888" s="2" t="s">
        <v>1326</v>
      </c>
      <c r="E3888" s="1" t="str">
        <f t="shared" si="76"/>
        <v>du</v>
      </c>
      <c r="F3888" s="1" t="str">
        <f t="shared" si="76"/>
        <v>du</v>
      </c>
      <c r="G3888" s="1" t="str">
        <f t="shared" si="76"/>
        <v>du</v>
      </c>
      <c r="H3888" s="1" t="str">
        <f t="shared" si="76"/>
        <v>du</v>
      </c>
      <c r="I3888" s="1" t="str">
        <f t="shared" si="76"/>
        <v>du</v>
      </c>
    </row>
    <row r="3889" spans="1:9" x14ac:dyDescent="0.3">
      <c r="A3889" s="10" t="s">
        <v>11401</v>
      </c>
      <c r="C3889" t="b">
        <f>NOT(ISERROR(VLOOKUP(A3889,ReferenzWortschatz2!A:A,1,FALSE)))</f>
        <v>1</v>
      </c>
      <c r="D3889" s="2" t="s">
        <v>11401</v>
      </c>
      <c r="E3889" s="1" t="str">
        <f t="shared" si="76"/>
        <v>Dual</v>
      </c>
      <c r="F3889" s="1" t="str">
        <f t="shared" si="76"/>
        <v>Dual</v>
      </c>
      <c r="G3889" s="1" t="str">
        <f t="shared" si="76"/>
        <v>Dual</v>
      </c>
      <c r="H3889" s="1" t="str">
        <f t="shared" si="76"/>
        <v>Dual</v>
      </c>
      <c r="I3889" s="1" t="str">
        <f t="shared" si="76"/>
        <v>Dual</v>
      </c>
    </row>
    <row r="3890" spans="1:9" x14ac:dyDescent="0.3">
      <c r="A3890" s="11" t="s">
        <v>1327</v>
      </c>
      <c r="C3890" t="b">
        <f>NOT(ISERROR(VLOOKUP(A3890,ReferenzWortschatz2!A:A,1,FALSE)))</f>
        <v>1</v>
      </c>
      <c r="D3890" s="2" t="s">
        <v>1327</v>
      </c>
      <c r="E3890" s="1" t="str">
        <f t="shared" ref="E3890:I3953" si="77">HYPERLINK(E$1&amp;$A3890,$A3890)</f>
        <v>Duden</v>
      </c>
      <c r="F3890" s="1" t="str">
        <f t="shared" si="77"/>
        <v>Duden</v>
      </c>
      <c r="G3890" s="1" t="str">
        <f t="shared" si="77"/>
        <v>Duden</v>
      </c>
      <c r="H3890" s="1" t="str">
        <f t="shared" si="77"/>
        <v>Duden</v>
      </c>
      <c r="I3890" s="1" t="str">
        <f t="shared" si="77"/>
        <v>Duden</v>
      </c>
    </row>
    <row r="3891" spans="1:9" x14ac:dyDescent="0.3">
      <c r="A3891" s="11" t="s">
        <v>1328</v>
      </c>
      <c r="C3891" t="b">
        <f>NOT(ISERROR(VLOOKUP(A3891,ReferenzWortschatz2!A:A,1,FALSE)))</f>
        <v>1</v>
      </c>
      <c r="D3891" s="2" t="s">
        <v>24662</v>
      </c>
      <c r="E3891" s="1" t="str">
        <f t="shared" si="77"/>
        <v>dumm</v>
      </c>
      <c r="F3891" s="1" t="str">
        <f t="shared" si="77"/>
        <v>dumm</v>
      </c>
      <c r="G3891" s="1" t="str">
        <f t="shared" si="77"/>
        <v>dumm</v>
      </c>
      <c r="H3891" s="1" t="str">
        <f t="shared" si="77"/>
        <v>dumm</v>
      </c>
      <c r="I3891" s="1" t="str">
        <f t="shared" si="77"/>
        <v>dumm</v>
      </c>
    </row>
    <row r="3892" spans="1:9" x14ac:dyDescent="0.3">
      <c r="A3892" s="11" t="s">
        <v>1329</v>
      </c>
      <c r="C3892" t="b">
        <f>NOT(ISERROR(VLOOKUP(A3892,ReferenzWortschatz2!A:A,1,FALSE)))</f>
        <v>1</v>
      </c>
      <c r="D3892" s="2" t="s">
        <v>27393</v>
      </c>
      <c r="E3892" s="1" t="str">
        <f t="shared" si="77"/>
        <v>Dummes</v>
      </c>
      <c r="F3892" s="1" t="str">
        <f t="shared" si="77"/>
        <v>Dummes</v>
      </c>
      <c r="G3892" s="1" t="str">
        <f t="shared" si="77"/>
        <v>Dummes</v>
      </c>
      <c r="H3892" s="1" t="str">
        <f t="shared" si="77"/>
        <v>Dummes</v>
      </c>
      <c r="I3892" s="1" t="str">
        <f t="shared" si="77"/>
        <v>Dummes</v>
      </c>
    </row>
    <row r="3893" spans="1:9" x14ac:dyDescent="0.3">
      <c r="A3893" s="10" t="s">
        <v>11402</v>
      </c>
      <c r="C3893" t="b">
        <f>NOT(ISERROR(VLOOKUP(A3893,ReferenzWortschatz2!A:A,1,FALSE)))</f>
        <v>1</v>
      </c>
      <c r="D3893" s="2" t="s">
        <v>11402</v>
      </c>
      <c r="E3893" s="1" t="str">
        <f t="shared" si="77"/>
        <v>Dumpster</v>
      </c>
      <c r="F3893" s="1" t="str">
        <f t="shared" si="77"/>
        <v>Dumpster</v>
      </c>
      <c r="G3893" s="1" t="str">
        <f t="shared" si="77"/>
        <v>Dumpster</v>
      </c>
      <c r="H3893" s="1" t="str">
        <f t="shared" si="77"/>
        <v>Dumpster</v>
      </c>
      <c r="I3893" s="1" t="str">
        <f t="shared" si="77"/>
        <v>Dumpster</v>
      </c>
    </row>
    <row r="3894" spans="1:9" x14ac:dyDescent="0.3">
      <c r="A3894" s="11" t="s">
        <v>1330</v>
      </c>
      <c r="C3894" t="b">
        <f>NOT(ISERROR(VLOOKUP(A3894,ReferenzWortschatz2!A:A,1,FALSE)))</f>
        <v>1</v>
      </c>
      <c r="D3894" s="2" t="s">
        <v>11405</v>
      </c>
      <c r="E3894" s="1" t="str">
        <f t="shared" si="77"/>
        <v>dunkel</v>
      </c>
      <c r="F3894" s="1" t="str">
        <f t="shared" si="77"/>
        <v>dunkel</v>
      </c>
      <c r="G3894" s="1" t="str">
        <f t="shared" si="77"/>
        <v>dunkel</v>
      </c>
      <c r="H3894" s="1" t="str">
        <f t="shared" si="77"/>
        <v>dunkel</v>
      </c>
      <c r="I3894" s="1" t="str">
        <f t="shared" si="77"/>
        <v>dunkel</v>
      </c>
    </row>
    <row r="3895" spans="1:9" x14ac:dyDescent="0.3">
      <c r="A3895" s="11" t="s">
        <v>1331</v>
      </c>
      <c r="C3895" t="b">
        <f>NOT(ISERROR(VLOOKUP(A3895,ReferenzWortschatz2!A:A,1,FALSE)))</f>
        <v>1</v>
      </c>
      <c r="D3895" s="2" t="s">
        <v>24663</v>
      </c>
      <c r="E3895" s="1" t="str">
        <f t="shared" si="77"/>
        <v>dunkelblau</v>
      </c>
      <c r="F3895" s="1" t="str">
        <f t="shared" si="77"/>
        <v>dunkelblau</v>
      </c>
      <c r="G3895" s="1" t="str">
        <f t="shared" si="77"/>
        <v>dunkelblau</v>
      </c>
      <c r="H3895" s="1" t="str">
        <f t="shared" si="77"/>
        <v>dunkelblau</v>
      </c>
      <c r="I3895" s="1" t="str">
        <f t="shared" si="77"/>
        <v>dunkelblau</v>
      </c>
    </row>
    <row r="3896" spans="1:9" x14ac:dyDescent="0.3">
      <c r="A3896" s="11" t="s">
        <v>1332</v>
      </c>
      <c r="C3896" t="b">
        <f>NOT(ISERROR(VLOOKUP(A3896,ReferenzWortschatz2!A:A,1,FALSE)))</f>
        <v>1</v>
      </c>
      <c r="D3896" s="2" t="s">
        <v>24663</v>
      </c>
      <c r="E3896" s="1" t="str">
        <f t="shared" si="77"/>
        <v>dunkelblaue</v>
      </c>
      <c r="F3896" s="1" t="str">
        <f t="shared" si="77"/>
        <v>dunkelblaue</v>
      </c>
      <c r="G3896" s="1" t="str">
        <f t="shared" si="77"/>
        <v>dunkelblaue</v>
      </c>
      <c r="H3896" s="1" t="str">
        <f t="shared" si="77"/>
        <v>dunkelblaue</v>
      </c>
      <c r="I3896" s="1" t="str">
        <f t="shared" si="77"/>
        <v>dunkelblaue</v>
      </c>
    </row>
    <row r="3897" spans="1:9" x14ac:dyDescent="0.3">
      <c r="A3897" s="10" t="s">
        <v>11403</v>
      </c>
      <c r="C3897" t="b">
        <f>NOT(ISERROR(VLOOKUP(A3897,ReferenzWortschatz2!A:A,1,FALSE)))</f>
        <v>1</v>
      </c>
      <c r="D3897" s="2" t="s">
        <v>11404</v>
      </c>
      <c r="E3897" s="1" t="str">
        <f t="shared" si="77"/>
        <v>dunkelgrau</v>
      </c>
      <c r="F3897" s="1" t="str">
        <f t="shared" si="77"/>
        <v>dunkelgrau</v>
      </c>
      <c r="G3897" s="1" t="str">
        <f t="shared" si="77"/>
        <v>dunkelgrau</v>
      </c>
      <c r="H3897" s="1" t="str">
        <f t="shared" si="77"/>
        <v>dunkelgrau</v>
      </c>
      <c r="I3897" s="1" t="str">
        <f t="shared" si="77"/>
        <v>dunkelgrau</v>
      </c>
    </row>
    <row r="3898" spans="1:9" x14ac:dyDescent="0.3">
      <c r="A3898" s="11" t="s">
        <v>1333</v>
      </c>
      <c r="C3898" t="b">
        <f>NOT(ISERROR(VLOOKUP(A3898,ReferenzWortschatz2!A:A,1,FALSE)))</f>
        <v>1</v>
      </c>
      <c r="D3898" s="2" t="s">
        <v>11405</v>
      </c>
      <c r="E3898" s="1" t="str">
        <f t="shared" si="77"/>
        <v>Dunkeln</v>
      </c>
      <c r="F3898" s="1" t="str">
        <f t="shared" si="77"/>
        <v>Dunkeln</v>
      </c>
      <c r="G3898" s="1" t="str">
        <f t="shared" si="77"/>
        <v>Dunkeln</v>
      </c>
      <c r="H3898" s="1" t="str">
        <f t="shared" si="77"/>
        <v>Dunkeln</v>
      </c>
      <c r="I3898" s="1" t="str">
        <f t="shared" si="77"/>
        <v>Dunkeln</v>
      </c>
    </row>
    <row r="3899" spans="1:9" x14ac:dyDescent="0.3">
      <c r="A3899" s="11" t="s">
        <v>1334</v>
      </c>
      <c r="C3899" t="b">
        <f>NOT(ISERROR(VLOOKUP(A3899,ReferenzWortschatz2!A:A,1,FALSE)))</f>
        <v>1</v>
      </c>
      <c r="D3899" s="2" t="s">
        <v>11405</v>
      </c>
      <c r="E3899" s="1" t="str">
        <f t="shared" si="77"/>
        <v>dunkle</v>
      </c>
      <c r="F3899" s="1" t="str">
        <f t="shared" si="77"/>
        <v>dunkle</v>
      </c>
      <c r="G3899" s="1" t="str">
        <f t="shared" si="77"/>
        <v>dunkle</v>
      </c>
      <c r="H3899" s="1" t="str">
        <f t="shared" si="77"/>
        <v>dunkle</v>
      </c>
      <c r="I3899" s="1" t="str">
        <f t="shared" si="77"/>
        <v>dunkle</v>
      </c>
    </row>
    <row r="3900" spans="1:9" x14ac:dyDescent="0.3">
      <c r="A3900" s="10" t="s">
        <v>11406</v>
      </c>
      <c r="C3900" t="b">
        <f>NOT(ISERROR(VLOOKUP(A3900,ReferenzWortschatz2!A:A,1,FALSE)))</f>
        <v>1</v>
      </c>
      <c r="D3900" s="2" t="s">
        <v>11405</v>
      </c>
      <c r="E3900" s="1" t="str">
        <f t="shared" si="77"/>
        <v>dunklen</v>
      </c>
      <c r="F3900" s="1" t="str">
        <f t="shared" si="77"/>
        <v>dunklen</v>
      </c>
      <c r="G3900" s="1" t="str">
        <f t="shared" si="77"/>
        <v>dunklen</v>
      </c>
      <c r="H3900" s="1" t="str">
        <f t="shared" si="77"/>
        <v>dunklen</v>
      </c>
      <c r="I3900" s="1" t="str">
        <f t="shared" si="77"/>
        <v>dunklen</v>
      </c>
    </row>
    <row r="3901" spans="1:9" x14ac:dyDescent="0.3">
      <c r="A3901" s="10" t="s">
        <v>11407</v>
      </c>
      <c r="C3901" t="b">
        <f>NOT(ISERROR(VLOOKUP(A3901,ReferenzWortschatz2!A:A,1,FALSE)))</f>
        <v>1</v>
      </c>
      <c r="D3901" s="2" t="s">
        <v>11408</v>
      </c>
      <c r="E3901" s="1" t="str">
        <f t="shared" si="77"/>
        <v>dunkler</v>
      </c>
      <c r="F3901" s="1" t="str">
        <f t="shared" si="77"/>
        <v>dunkler</v>
      </c>
      <c r="G3901" s="1" t="str">
        <f t="shared" si="77"/>
        <v>dunkler</v>
      </c>
      <c r="H3901" s="1" t="str">
        <f t="shared" si="77"/>
        <v>dunkler</v>
      </c>
      <c r="I3901" s="1" t="str">
        <f t="shared" si="77"/>
        <v>dunkler</v>
      </c>
    </row>
    <row r="3902" spans="1:9" x14ac:dyDescent="0.3">
      <c r="A3902" s="11" t="s">
        <v>1335</v>
      </c>
      <c r="C3902" t="b">
        <f>NOT(ISERROR(VLOOKUP(A3902,ReferenzWortschatz2!A:A,1,FALSE)))</f>
        <v>1</v>
      </c>
      <c r="D3902" s="2" t="s">
        <v>11410</v>
      </c>
      <c r="E3902" s="1" t="str">
        <f t="shared" si="77"/>
        <v>dünn</v>
      </c>
      <c r="F3902" s="1" t="str">
        <f t="shared" si="77"/>
        <v>dünn</v>
      </c>
      <c r="G3902" s="1" t="str">
        <f t="shared" si="77"/>
        <v>dünn</v>
      </c>
      <c r="H3902" s="1" t="str">
        <f t="shared" si="77"/>
        <v>dünn</v>
      </c>
      <c r="I3902" s="1" t="str">
        <f t="shared" si="77"/>
        <v>dünn</v>
      </c>
    </row>
    <row r="3903" spans="1:9" x14ac:dyDescent="0.3">
      <c r="A3903" s="10" t="s">
        <v>11409</v>
      </c>
      <c r="C3903" t="b">
        <f>NOT(ISERROR(VLOOKUP(A3903,ReferenzWortschatz2!A:A,1,FALSE)))</f>
        <v>1</v>
      </c>
      <c r="D3903" s="2" t="s">
        <v>11410</v>
      </c>
      <c r="E3903" s="1" t="str">
        <f t="shared" si="77"/>
        <v>dünne</v>
      </c>
      <c r="F3903" s="1" t="str">
        <f t="shared" si="77"/>
        <v>dünne</v>
      </c>
      <c r="G3903" s="1" t="str">
        <f t="shared" si="77"/>
        <v>dünne</v>
      </c>
      <c r="H3903" s="1" t="str">
        <f t="shared" si="77"/>
        <v>dünne</v>
      </c>
      <c r="I3903" s="1" t="str">
        <f t="shared" si="77"/>
        <v>dünne</v>
      </c>
    </row>
    <row r="3904" spans="1:9" x14ac:dyDescent="0.3">
      <c r="A3904" s="11" t="s">
        <v>1336</v>
      </c>
      <c r="C3904" t="b">
        <f>NOT(ISERROR(VLOOKUP(A3904,ReferenzWortschatz2!A:A,1,FALSE)))</f>
        <v>1</v>
      </c>
      <c r="D3904" s="2" t="s">
        <v>11410</v>
      </c>
      <c r="E3904" s="1" t="str">
        <f t="shared" si="77"/>
        <v>dünnen</v>
      </c>
      <c r="F3904" s="1" t="str">
        <f t="shared" si="77"/>
        <v>dünnen</v>
      </c>
      <c r="G3904" s="1" t="str">
        <f t="shared" si="77"/>
        <v>dünnen</v>
      </c>
      <c r="H3904" s="1" t="str">
        <f t="shared" si="77"/>
        <v>dünnen</v>
      </c>
      <c r="I3904" s="1" t="str">
        <f t="shared" si="77"/>
        <v>dünnen</v>
      </c>
    </row>
    <row r="3905" spans="1:9" x14ac:dyDescent="0.3">
      <c r="A3905" s="10" t="s">
        <v>11411</v>
      </c>
      <c r="C3905" t="b">
        <f>NOT(ISERROR(VLOOKUP(A3905,ReferenzWortschatz2!A:A,1,FALSE)))</f>
        <v>1</v>
      </c>
      <c r="D3905" s="2" t="s">
        <v>11415</v>
      </c>
      <c r="E3905" s="1" t="str">
        <f t="shared" si="77"/>
        <v>Duplikat</v>
      </c>
      <c r="F3905" s="1" t="str">
        <f t="shared" si="77"/>
        <v>Duplikat</v>
      </c>
      <c r="G3905" s="1" t="str">
        <f t="shared" si="77"/>
        <v>Duplikat</v>
      </c>
      <c r="H3905" s="1" t="str">
        <f t="shared" si="77"/>
        <v>Duplikat</v>
      </c>
      <c r="I3905" s="1" t="str">
        <f t="shared" si="77"/>
        <v>Duplikat</v>
      </c>
    </row>
    <row r="3906" spans="1:9" x14ac:dyDescent="0.3">
      <c r="A3906" s="10" t="s">
        <v>11412</v>
      </c>
      <c r="C3906" t="b">
        <f>NOT(ISERROR(VLOOKUP(A3906,ReferenzWortschatz2!A:A,1,FALSE)))</f>
        <v>1</v>
      </c>
      <c r="D3906" s="2" t="s">
        <v>22652</v>
      </c>
      <c r="E3906" s="1" t="str">
        <f t="shared" si="77"/>
        <v>Duplikate</v>
      </c>
      <c r="F3906" s="1" t="str">
        <f t="shared" si="77"/>
        <v>Duplikate</v>
      </c>
      <c r="G3906" s="1" t="str">
        <f t="shared" si="77"/>
        <v>Duplikate</v>
      </c>
      <c r="H3906" s="1" t="str">
        <f t="shared" si="77"/>
        <v>Duplikate</v>
      </c>
      <c r="I3906" s="1" t="str">
        <f t="shared" si="77"/>
        <v>Duplikate</v>
      </c>
    </row>
    <row r="3907" spans="1:9" x14ac:dyDescent="0.3">
      <c r="A3907" s="10" t="s">
        <v>11413</v>
      </c>
      <c r="C3907" t="b">
        <f>NOT(ISERROR(VLOOKUP(A3907,ReferenzWortschatz2!A:A,1,FALSE)))</f>
        <v>1</v>
      </c>
      <c r="D3907" s="2" t="s">
        <v>22652</v>
      </c>
      <c r="E3907" s="1" t="str">
        <f t="shared" si="77"/>
        <v>Duplikaten</v>
      </c>
      <c r="F3907" s="1" t="str">
        <f t="shared" si="77"/>
        <v>Duplikaten</v>
      </c>
      <c r="G3907" s="1" t="str">
        <f t="shared" si="77"/>
        <v>Duplikaten</v>
      </c>
      <c r="H3907" s="1" t="str">
        <f t="shared" si="77"/>
        <v>Duplikaten</v>
      </c>
      <c r="I3907" s="1" t="str">
        <f t="shared" si="77"/>
        <v>Duplikaten</v>
      </c>
    </row>
    <row r="3908" spans="1:9" x14ac:dyDescent="0.3">
      <c r="A3908" s="10" t="s">
        <v>11414</v>
      </c>
      <c r="C3908" t="b">
        <f>NOT(ISERROR(VLOOKUP(A3908,ReferenzWortschatz2!A:A,1,FALSE)))</f>
        <v>1</v>
      </c>
      <c r="D3908" s="2" t="s">
        <v>11415</v>
      </c>
      <c r="E3908" s="1" t="str">
        <f t="shared" si="77"/>
        <v>Duplikats</v>
      </c>
      <c r="F3908" s="1" t="str">
        <f t="shared" si="77"/>
        <v>Duplikats</v>
      </c>
      <c r="G3908" s="1" t="str">
        <f t="shared" si="77"/>
        <v>Duplikats</v>
      </c>
      <c r="H3908" s="1" t="str">
        <f t="shared" si="77"/>
        <v>Duplikats</v>
      </c>
      <c r="I3908" s="1" t="str">
        <f t="shared" si="77"/>
        <v>Duplikats</v>
      </c>
    </row>
    <row r="3909" spans="1:9" x14ac:dyDescent="0.3">
      <c r="A3909" s="10" t="s">
        <v>11416</v>
      </c>
      <c r="C3909" t="b">
        <f>NOT(ISERROR(VLOOKUP(A3909,ReferenzWortschatz2!A:A,1,FALSE)))</f>
        <v>1</v>
      </c>
      <c r="D3909" s="2" t="s">
        <v>11415</v>
      </c>
      <c r="E3909" s="1" t="str">
        <f t="shared" si="77"/>
        <v>duplizieren</v>
      </c>
      <c r="F3909" s="1" t="str">
        <f t="shared" si="77"/>
        <v>duplizieren</v>
      </c>
      <c r="G3909" s="1" t="str">
        <f t="shared" si="77"/>
        <v>duplizieren</v>
      </c>
      <c r="H3909" s="1" t="str">
        <f t="shared" si="77"/>
        <v>duplizieren</v>
      </c>
      <c r="I3909" s="1" t="str">
        <f t="shared" si="77"/>
        <v>duplizieren</v>
      </c>
    </row>
    <row r="3910" spans="1:9" x14ac:dyDescent="0.3">
      <c r="A3910" s="11" t="s">
        <v>1337</v>
      </c>
      <c r="C3910" t="b">
        <f>NOT(ISERROR(VLOOKUP(A3910,ReferenzWortschatz2!A:A,1,FALSE)))</f>
        <v>1</v>
      </c>
      <c r="D3910" s="2" t="s">
        <v>11417</v>
      </c>
      <c r="E3910" s="1" t="str">
        <f t="shared" si="77"/>
        <v>durch</v>
      </c>
      <c r="F3910" s="1" t="str">
        <f t="shared" si="77"/>
        <v>durch</v>
      </c>
      <c r="G3910" s="1" t="str">
        <f t="shared" si="77"/>
        <v>durch</v>
      </c>
      <c r="H3910" s="1" t="str">
        <f t="shared" si="77"/>
        <v>durch</v>
      </c>
      <c r="I3910" s="1" t="str">
        <f t="shared" si="77"/>
        <v>durch</v>
      </c>
    </row>
    <row r="3911" spans="1:9" x14ac:dyDescent="0.3">
      <c r="A3911" s="10" t="s">
        <v>11418</v>
      </c>
      <c r="C3911" t="b">
        <f>NOT(ISERROR(VLOOKUP(A3911,ReferenzWortschatz2!A:A,1,FALSE)))</f>
        <v>1</v>
      </c>
      <c r="D3911" s="2" t="s">
        <v>11419</v>
      </c>
      <c r="E3911" s="1" t="str">
        <f t="shared" si="77"/>
        <v>durchaus</v>
      </c>
      <c r="F3911" s="1" t="str">
        <f t="shared" si="77"/>
        <v>durchaus</v>
      </c>
      <c r="G3911" s="1" t="str">
        <f t="shared" si="77"/>
        <v>durchaus</v>
      </c>
      <c r="H3911" s="1" t="str">
        <f t="shared" si="77"/>
        <v>durchaus</v>
      </c>
      <c r="I3911" s="1" t="str">
        <f t="shared" si="77"/>
        <v>durchaus</v>
      </c>
    </row>
    <row r="3912" spans="1:9" x14ac:dyDescent="0.3">
      <c r="A3912" s="10" t="s">
        <v>11420</v>
      </c>
      <c r="C3912" t="b">
        <f>NOT(ISERROR(VLOOKUP(A3912,ReferenzWortschatz2!A:A,1,FALSE)))</f>
        <v>1</v>
      </c>
      <c r="D3912" s="2" t="s">
        <v>11421</v>
      </c>
      <c r="E3912" s="1" t="str">
        <f t="shared" si="77"/>
        <v>Durchbruch</v>
      </c>
      <c r="F3912" s="1" t="str">
        <f t="shared" si="77"/>
        <v>Durchbruch</v>
      </c>
      <c r="G3912" s="1" t="str">
        <f t="shared" si="77"/>
        <v>Durchbruch</v>
      </c>
      <c r="H3912" s="1" t="str">
        <f t="shared" si="77"/>
        <v>Durchbruch</v>
      </c>
      <c r="I3912" s="1" t="str">
        <f t="shared" si="77"/>
        <v>Durchbruch</v>
      </c>
    </row>
    <row r="3913" spans="1:9" x14ac:dyDescent="0.3">
      <c r="A3913" s="10" t="s">
        <v>11422</v>
      </c>
      <c r="C3913" t="b">
        <f>NOT(ISERROR(VLOOKUP(A3913,ReferenzWortschatz2!A:A,1,FALSE)))</f>
        <v>1</v>
      </c>
      <c r="D3913" s="2" t="s">
        <v>11423</v>
      </c>
      <c r="E3913" s="1" t="str">
        <f t="shared" si="77"/>
        <v>durchdachte</v>
      </c>
      <c r="F3913" s="1" t="str">
        <f t="shared" si="77"/>
        <v>durchdachte</v>
      </c>
      <c r="G3913" s="1" t="str">
        <f t="shared" si="77"/>
        <v>durchdachte</v>
      </c>
      <c r="H3913" s="1" t="str">
        <f t="shared" si="77"/>
        <v>durchdachte</v>
      </c>
      <c r="I3913" s="1" t="str">
        <f t="shared" si="77"/>
        <v>durchdachte</v>
      </c>
    </row>
    <row r="3914" spans="1:9" x14ac:dyDescent="0.3">
      <c r="A3914" s="11" t="s">
        <v>1338</v>
      </c>
      <c r="C3914" t="b">
        <f>NOT(ISERROR(VLOOKUP(A3914,ReferenzWortschatz2!A:A,1,FALSE)))</f>
        <v>1</v>
      </c>
      <c r="D3914" s="2" t="s">
        <v>27394</v>
      </c>
      <c r="E3914" s="1" t="str">
        <f t="shared" si="77"/>
        <v>durcheinander</v>
      </c>
      <c r="F3914" s="1" t="str">
        <f t="shared" si="77"/>
        <v>durcheinander</v>
      </c>
      <c r="G3914" s="1" t="str">
        <f t="shared" si="77"/>
        <v>durcheinander</v>
      </c>
      <c r="H3914" s="1" t="str">
        <f t="shared" si="77"/>
        <v>durcheinander</v>
      </c>
      <c r="I3914" s="1" t="str">
        <f t="shared" si="77"/>
        <v>durcheinander</v>
      </c>
    </row>
    <row r="3915" spans="1:9" x14ac:dyDescent="0.3">
      <c r="A3915" s="10" t="s">
        <v>8258</v>
      </c>
      <c r="C3915" t="b">
        <f>NOT(ISERROR(VLOOKUP(A3915,ReferenzWortschatz2!A:A,1,FALSE)))</f>
        <v>1</v>
      </c>
      <c r="D3915" s="2" t="s">
        <v>8257</v>
      </c>
      <c r="E3915" s="1" t="str">
        <f t="shared" si="77"/>
        <v>durchführen</v>
      </c>
      <c r="F3915" s="1" t="str">
        <f t="shared" si="77"/>
        <v>durchführen</v>
      </c>
      <c r="G3915" s="1" t="str">
        <f t="shared" si="77"/>
        <v>durchführen</v>
      </c>
      <c r="H3915" s="1" t="str">
        <f t="shared" si="77"/>
        <v>durchführen</v>
      </c>
      <c r="I3915" s="1" t="str">
        <f t="shared" si="77"/>
        <v>durchführen</v>
      </c>
    </row>
    <row r="3916" spans="1:9" x14ac:dyDescent="0.3">
      <c r="A3916" s="10" t="s">
        <v>11424</v>
      </c>
      <c r="C3916" t="b">
        <f>NOT(ISERROR(VLOOKUP(A3916,ReferenzWortschatz2!A:A,1,FALSE)))</f>
        <v>1</v>
      </c>
      <c r="D3916" s="2" t="s">
        <v>11425</v>
      </c>
      <c r="E3916" s="1" t="str">
        <f t="shared" si="77"/>
        <v>durchführt</v>
      </c>
      <c r="F3916" s="1" t="str">
        <f t="shared" si="77"/>
        <v>durchführt</v>
      </c>
      <c r="G3916" s="1" t="str">
        <f t="shared" si="77"/>
        <v>durchführt</v>
      </c>
      <c r="H3916" s="1" t="str">
        <f t="shared" si="77"/>
        <v>durchführt</v>
      </c>
      <c r="I3916" s="1" t="str">
        <f t="shared" si="77"/>
        <v>durchführt</v>
      </c>
    </row>
    <row r="3917" spans="1:9" x14ac:dyDescent="0.3">
      <c r="A3917" s="10" t="s">
        <v>11426</v>
      </c>
      <c r="C3917" t="b">
        <f>NOT(ISERROR(VLOOKUP(A3917,ReferenzWortschatz2!A:A,1,FALSE)))</f>
        <v>1</v>
      </c>
      <c r="D3917" s="2" t="s">
        <v>11429</v>
      </c>
      <c r="E3917" s="1" t="str">
        <f t="shared" si="77"/>
        <v>durchgeführt</v>
      </c>
      <c r="F3917" s="1" t="str">
        <f t="shared" si="77"/>
        <v>durchgeführt</v>
      </c>
      <c r="G3917" s="1" t="str">
        <f t="shared" si="77"/>
        <v>durchgeführt</v>
      </c>
      <c r="H3917" s="1" t="str">
        <f t="shared" si="77"/>
        <v>durchgeführt</v>
      </c>
      <c r="I3917" s="1" t="str">
        <f t="shared" si="77"/>
        <v>durchgeführt</v>
      </c>
    </row>
    <row r="3918" spans="1:9" x14ac:dyDescent="0.3">
      <c r="A3918" s="10" t="s">
        <v>11427</v>
      </c>
      <c r="C3918" t="b">
        <f>NOT(ISERROR(VLOOKUP(A3918,ReferenzWortschatz2!A:A,1,FALSE)))</f>
        <v>1</v>
      </c>
      <c r="D3918" s="2" t="s">
        <v>11429</v>
      </c>
      <c r="E3918" s="1" t="str">
        <f t="shared" si="77"/>
        <v>durchgeführte</v>
      </c>
      <c r="F3918" s="1" t="str">
        <f t="shared" si="77"/>
        <v>durchgeführte</v>
      </c>
      <c r="G3918" s="1" t="str">
        <f t="shared" si="77"/>
        <v>durchgeführte</v>
      </c>
      <c r="H3918" s="1" t="str">
        <f t="shared" si="77"/>
        <v>durchgeführte</v>
      </c>
      <c r="I3918" s="1" t="str">
        <f t="shared" si="77"/>
        <v>durchgeführte</v>
      </c>
    </row>
    <row r="3919" spans="1:9" x14ac:dyDescent="0.3">
      <c r="A3919" s="10" t="s">
        <v>11428</v>
      </c>
      <c r="C3919" t="b">
        <f>NOT(ISERROR(VLOOKUP(A3919,ReferenzWortschatz2!A:A,1,FALSE)))</f>
        <v>1</v>
      </c>
      <c r="D3919" s="2" t="s">
        <v>11429</v>
      </c>
      <c r="E3919" s="1" t="str">
        <f t="shared" si="77"/>
        <v>durchgeführten</v>
      </c>
      <c r="F3919" s="1" t="str">
        <f t="shared" si="77"/>
        <v>durchgeführten</v>
      </c>
      <c r="G3919" s="1" t="str">
        <f t="shared" si="77"/>
        <v>durchgeführten</v>
      </c>
      <c r="H3919" s="1" t="str">
        <f t="shared" si="77"/>
        <v>durchgeführten</v>
      </c>
      <c r="I3919" s="1" t="str">
        <f t="shared" si="77"/>
        <v>durchgeführten</v>
      </c>
    </row>
    <row r="3920" spans="1:9" x14ac:dyDescent="0.3">
      <c r="A3920" s="10" t="s">
        <v>11430</v>
      </c>
      <c r="C3920" t="b">
        <f>NOT(ISERROR(VLOOKUP(A3920,ReferenzWortschatz2!A:A,1,FALSE)))</f>
        <v>1</v>
      </c>
      <c r="D3920" s="2" t="s">
        <v>11429</v>
      </c>
      <c r="E3920" s="1" t="str">
        <f t="shared" si="77"/>
        <v>durchgeführter</v>
      </c>
      <c r="F3920" s="1" t="str">
        <f t="shared" si="77"/>
        <v>durchgeführter</v>
      </c>
      <c r="G3920" s="1" t="str">
        <f t="shared" si="77"/>
        <v>durchgeführter</v>
      </c>
      <c r="H3920" s="1" t="str">
        <f t="shared" si="77"/>
        <v>durchgeführter</v>
      </c>
      <c r="I3920" s="1" t="str">
        <f t="shared" si="77"/>
        <v>durchgeführter</v>
      </c>
    </row>
    <row r="3921" spans="1:9" x14ac:dyDescent="0.3">
      <c r="A3921" s="10" t="s">
        <v>11431</v>
      </c>
      <c r="C3921" t="b">
        <f>NOT(ISERROR(VLOOKUP(A3921,ReferenzWortschatz2!A:A,1,FALSE)))</f>
        <v>1</v>
      </c>
      <c r="D3921" s="2" t="s">
        <v>11432</v>
      </c>
      <c r="E3921" s="1" t="str">
        <f t="shared" si="77"/>
        <v>durchgehende</v>
      </c>
      <c r="F3921" s="1" t="str">
        <f t="shared" si="77"/>
        <v>durchgehende</v>
      </c>
      <c r="G3921" s="1" t="str">
        <f t="shared" si="77"/>
        <v>durchgehende</v>
      </c>
      <c r="H3921" s="1" t="str">
        <f t="shared" si="77"/>
        <v>durchgehende</v>
      </c>
      <c r="I3921" s="1" t="str">
        <f t="shared" si="77"/>
        <v>durchgehende</v>
      </c>
    </row>
    <row r="3922" spans="1:9" x14ac:dyDescent="0.3">
      <c r="A3922" s="10" t="s">
        <v>11433</v>
      </c>
      <c r="C3922" t="b">
        <f>NOT(ISERROR(VLOOKUP(A3922,ReferenzWortschatz2!A:A,1,FALSE)))</f>
        <v>1</v>
      </c>
      <c r="D3922" s="2" t="s">
        <v>11434</v>
      </c>
      <c r="E3922" s="1" t="str">
        <f t="shared" si="77"/>
        <v>durchgesetzt</v>
      </c>
      <c r="F3922" s="1" t="str">
        <f t="shared" si="77"/>
        <v>durchgesetzt</v>
      </c>
      <c r="G3922" s="1" t="str">
        <f t="shared" si="77"/>
        <v>durchgesetzt</v>
      </c>
      <c r="H3922" s="1" t="str">
        <f t="shared" si="77"/>
        <v>durchgesetzt</v>
      </c>
      <c r="I3922" s="1" t="str">
        <f t="shared" si="77"/>
        <v>durchgesetzt</v>
      </c>
    </row>
    <row r="3923" spans="1:9" x14ac:dyDescent="0.3">
      <c r="A3923" s="10" t="s">
        <v>11435</v>
      </c>
      <c r="C3923" t="b">
        <f>NOT(ISERROR(VLOOKUP(A3923,ReferenzWortschatz2!A:A,1,FALSE)))</f>
        <v>1</v>
      </c>
      <c r="D3923" s="2" t="s">
        <v>11436</v>
      </c>
      <c r="E3923" s="1" t="str">
        <f t="shared" si="77"/>
        <v>Durchgestrichen</v>
      </c>
      <c r="F3923" s="1" t="str">
        <f t="shared" si="77"/>
        <v>Durchgestrichen</v>
      </c>
      <c r="G3923" s="1" t="str">
        <f t="shared" si="77"/>
        <v>Durchgestrichen</v>
      </c>
      <c r="H3923" s="1" t="str">
        <f t="shared" si="77"/>
        <v>Durchgestrichen</v>
      </c>
      <c r="I3923" s="1" t="str">
        <f t="shared" si="77"/>
        <v>Durchgestrichen</v>
      </c>
    </row>
    <row r="3924" spans="1:9" x14ac:dyDescent="0.3">
      <c r="A3924" s="10" t="s">
        <v>11437</v>
      </c>
      <c r="C3924" t="b">
        <f>NOT(ISERROR(VLOOKUP(A3924,ReferenzWortschatz2!A:A,1,FALSE)))</f>
        <v>1</v>
      </c>
      <c r="D3924" s="2" t="s">
        <v>11436</v>
      </c>
      <c r="E3924" s="1" t="str">
        <f t="shared" si="77"/>
        <v>durchgestrichenen</v>
      </c>
      <c r="F3924" s="1" t="str">
        <f t="shared" si="77"/>
        <v>durchgestrichenen</v>
      </c>
      <c r="G3924" s="1" t="str">
        <f t="shared" si="77"/>
        <v>durchgestrichenen</v>
      </c>
      <c r="H3924" s="1" t="str">
        <f t="shared" si="77"/>
        <v>durchgestrichenen</v>
      </c>
      <c r="I3924" s="1" t="str">
        <f t="shared" si="77"/>
        <v>durchgestrichenen</v>
      </c>
    </row>
    <row r="3925" spans="1:9" x14ac:dyDescent="0.3">
      <c r="A3925" s="10" t="s">
        <v>11438</v>
      </c>
      <c r="C3925" t="b">
        <f>NOT(ISERROR(VLOOKUP(A3925,ReferenzWortschatz2!A:A,1,FALSE)))</f>
        <v>1</v>
      </c>
      <c r="D3925" s="2" t="s">
        <v>11436</v>
      </c>
      <c r="E3925" s="1" t="str">
        <f t="shared" si="77"/>
        <v>durchgezogene</v>
      </c>
      <c r="F3925" s="1" t="str">
        <f t="shared" si="77"/>
        <v>durchgezogene</v>
      </c>
      <c r="G3925" s="1" t="str">
        <f t="shared" si="77"/>
        <v>durchgezogene</v>
      </c>
      <c r="H3925" s="1" t="str">
        <f t="shared" si="77"/>
        <v>durchgezogene</v>
      </c>
      <c r="I3925" s="1" t="str">
        <f t="shared" si="77"/>
        <v>durchgezogene</v>
      </c>
    </row>
    <row r="3926" spans="1:9" x14ac:dyDescent="0.3">
      <c r="A3926" s="10" t="s">
        <v>11439</v>
      </c>
      <c r="C3926" t="b">
        <f>NOT(ISERROR(VLOOKUP(A3926,ReferenzWortschatz2!A:A,1,FALSE)))</f>
        <v>1</v>
      </c>
      <c r="D3926" s="2" t="s">
        <v>11436</v>
      </c>
      <c r="E3926" s="1" t="str">
        <f t="shared" si="77"/>
        <v>durchlaufenen</v>
      </c>
      <c r="F3926" s="1" t="str">
        <f t="shared" si="77"/>
        <v>durchlaufenen</v>
      </c>
      <c r="G3926" s="1" t="str">
        <f t="shared" si="77"/>
        <v>durchlaufenen</v>
      </c>
      <c r="H3926" s="1" t="str">
        <f t="shared" si="77"/>
        <v>durchlaufenen</v>
      </c>
      <c r="I3926" s="1" t="str">
        <f t="shared" si="77"/>
        <v>durchlaufenen</v>
      </c>
    </row>
    <row r="3927" spans="1:9" x14ac:dyDescent="0.3">
      <c r="A3927" s="10" t="s">
        <v>11440</v>
      </c>
      <c r="C3927" t="b">
        <f>NOT(ISERROR(VLOOKUP(A3927,ReferenzWortschatz2!A:A,1,FALSE)))</f>
        <v>1</v>
      </c>
      <c r="D3927" s="2" t="s">
        <v>11441</v>
      </c>
      <c r="E3927" s="1" t="str">
        <f t="shared" si="77"/>
        <v>durchnummerieren</v>
      </c>
      <c r="F3927" s="1" t="str">
        <f t="shared" si="77"/>
        <v>durchnummerieren</v>
      </c>
      <c r="G3927" s="1" t="str">
        <f t="shared" si="77"/>
        <v>durchnummerieren</v>
      </c>
      <c r="H3927" s="1" t="str">
        <f t="shared" si="77"/>
        <v>durchnummerieren</v>
      </c>
      <c r="I3927" s="1" t="str">
        <f t="shared" si="77"/>
        <v>durchnummerieren</v>
      </c>
    </row>
    <row r="3928" spans="1:9" x14ac:dyDescent="0.3">
      <c r="A3928" s="10" t="s">
        <v>11442</v>
      </c>
      <c r="C3928" t="b">
        <f>NOT(ISERROR(VLOOKUP(A3928,ReferenzWortschatz2!A:A,1,FALSE)))</f>
        <v>1</v>
      </c>
      <c r="D3928" s="2" t="s">
        <v>11441</v>
      </c>
      <c r="E3928" s="1" t="str">
        <f t="shared" si="77"/>
        <v>durchnummerierten</v>
      </c>
      <c r="F3928" s="1" t="str">
        <f t="shared" si="77"/>
        <v>durchnummerierten</v>
      </c>
      <c r="G3928" s="1" t="str">
        <f t="shared" si="77"/>
        <v>durchnummerierten</v>
      </c>
      <c r="H3928" s="1" t="str">
        <f t="shared" si="77"/>
        <v>durchnummerierten</v>
      </c>
      <c r="I3928" s="1" t="str">
        <f t="shared" si="77"/>
        <v>durchnummerierten</v>
      </c>
    </row>
    <row r="3929" spans="1:9" x14ac:dyDescent="0.3">
      <c r="A3929" s="10" t="s">
        <v>11443</v>
      </c>
      <c r="C3929" t="b">
        <f>NOT(ISERROR(VLOOKUP(A3929,ReferenzWortschatz2!A:A,1,FALSE)))</f>
        <v>1</v>
      </c>
      <c r="D3929" s="2" t="s">
        <v>11444</v>
      </c>
      <c r="E3929" s="1" t="str">
        <f t="shared" si="77"/>
        <v>durchprobieren</v>
      </c>
      <c r="F3929" s="1" t="str">
        <f t="shared" si="77"/>
        <v>durchprobieren</v>
      </c>
      <c r="G3929" s="1" t="str">
        <f t="shared" si="77"/>
        <v>durchprobieren</v>
      </c>
      <c r="H3929" s="1" t="str">
        <f t="shared" si="77"/>
        <v>durchprobieren</v>
      </c>
      <c r="I3929" s="1" t="str">
        <f t="shared" si="77"/>
        <v>durchprobieren</v>
      </c>
    </row>
    <row r="3930" spans="1:9" x14ac:dyDescent="0.3">
      <c r="A3930" s="11" t="s">
        <v>1339</v>
      </c>
      <c r="C3930" t="b">
        <f>NOT(ISERROR(VLOOKUP(A3930,ReferenzWortschatz2!A:A,1,FALSE)))</f>
        <v>1</v>
      </c>
      <c r="D3930" s="2" t="s">
        <v>27395</v>
      </c>
      <c r="E3930" s="1" t="str">
        <f t="shared" si="77"/>
        <v>Durchsage</v>
      </c>
      <c r="F3930" s="1" t="str">
        <f t="shared" si="77"/>
        <v>Durchsage</v>
      </c>
      <c r="G3930" s="1" t="str">
        <f t="shared" si="77"/>
        <v>Durchsage</v>
      </c>
      <c r="H3930" s="1" t="str">
        <f t="shared" si="77"/>
        <v>Durchsage</v>
      </c>
      <c r="I3930" s="1" t="str">
        <f t="shared" si="77"/>
        <v>Durchsage</v>
      </c>
    </row>
    <row r="3931" spans="1:9" x14ac:dyDescent="0.3">
      <c r="A3931" s="11" t="s">
        <v>1340</v>
      </c>
      <c r="C3931" t="b">
        <f>NOT(ISERROR(VLOOKUP(A3931,ReferenzWortschatz2!A:A,1,FALSE)))</f>
        <v>1</v>
      </c>
      <c r="D3931" s="2" t="s">
        <v>11445</v>
      </c>
      <c r="E3931" s="1" t="str">
        <f t="shared" si="77"/>
        <v>Durchschnitt</v>
      </c>
      <c r="F3931" s="1" t="str">
        <f t="shared" si="77"/>
        <v>Durchschnitt</v>
      </c>
      <c r="G3931" s="1" t="str">
        <f t="shared" si="77"/>
        <v>Durchschnitt</v>
      </c>
      <c r="H3931" s="1" t="str">
        <f t="shared" si="77"/>
        <v>Durchschnitt</v>
      </c>
      <c r="I3931" s="1" t="str">
        <f t="shared" si="77"/>
        <v>Durchschnitt</v>
      </c>
    </row>
    <row r="3932" spans="1:9" x14ac:dyDescent="0.3">
      <c r="A3932" s="11" t="s">
        <v>1341</v>
      </c>
      <c r="C3932" t="b">
        <f>NOT(ISERROR(VLOOKUP(A3932,ReferenzWortschatz2!A:A,1,FALSE)))</f>
        <v>1</v>
      </c>
      <c r="D3932" s="2" t="s">
        <v>11445</v>
      </c>
      <c r="E3932" s="1" t="str">
        <f t="shared" si="77"/>
        <v>durchschnittlich</v>
      </c>
      <c r="F3932" s="1" t="str">
        <f t="shared" si="77"/>
        <v>durchschnittlich</v>
      </c>
      <c r="G3932" s="1" t="str">
        <f t="shared" si="77"/>
        <v>durchschnittlich</v>
      </c>
      <c r="H3932" s="1" t="str">
        <f t="shared" si="77"/>
        <v>durchschnittlich</v>
      </c>
      <c r="I3932" s="1" t="str">
        <f t="shared" si="77"/>
        <v>durchschnittlich</v>
      </c>
    </row>
    <row r="3933" spans="1:9" x14ac:dyDescent="0.3">
      <c r="A3933" s="10" t="s">
        <v>11446</v>
      </c>
      <c r="C3933" t="b">
        <f>NOT(ISERROR(VLOOKUP(A3933,ReferenzWortschatz2!A:A,1,FALSE)))</f>
        <v>1</v>
      </c>
      <c r="D3933" s="2" t="s">
        <v>11445</v>
      </c>
      <c r="E3933" s="1" t="str">
        <f t="shared" si="77"/>
        <v>durchschnittliche</v>
      </c>
      <c r="F3933" s="1" t="str">
        <f t="shared" si="77"/>
        <v>durchschnittliche</v>
      </c>
      <c r="G3933" s="1" t="str">
        <f t="shared" si="77"/>
        <v>durchschnittliche</v>
      </c>
      <c r="H3933" s="1" t="str">
        <f t="shared" si="77"/>
        <v>durchschnittliche</v>
      </c>
      <c r="I3933" s="1" t="str">
        <f t="shared" si="77"/>
        <v>durchschnittliche</v>
      </c>
    </row>
    <row r="3934" spans="1:9" x14ac:dyDescent="0.3">
      <c r="A3934" s="10" t="s">
        <v>11447</v>
      </c>
      <c r="C3934" t="b">
        <f>NOT(ISERROR(VLOOKUP(A3934,ReferenzWortschatz2!A:A,1,FALSE)))</f>
        <v>1</v>
      </c>
      <c r="D3934" s="2" t="s">
        <v>11445</v>
      </c>
      <c r="E3934" s="1" t="str">
        <f t="shared" si="77"/>
        <v>durchschnittlichen</v>
      </c>
      <c r="F3934" s="1" t="str">
        <f t="shared" si="77"/>
        <v>durchschnittlichen</v>
      </c>
      <c r="G3934" s="1" t="str">
        <f t="shared" si="77"/>
        <v>durchschnittlichen</v>
      </c>
      <c r="H3934" s="1" t="str">
        <f t="shared" si="77"/>
        <v>durchschnittlichen</v>
      </c>
      <c r="I3934" s="1" t="str">
        <f t="shared" si="77"/>
        <v>durchschnittlichen</v>
      </c>
    </row>
    <row r="3935" spans="1:9" x14ac:dyDescent="0.3">
      <c r="A3935" s="10" t="s">
        <v>11448</v>
      </c>
      <c r="C3935" t="b">
        <f>NOT(ISERROR(VLOOKUP(A3935,ReferenzWortschatz2!A:A,1,FALSE)))</f>
        <v>1</v>
      </c>
      <c r="D3935" s="2" t="s">
        <v>27396</v>
      </c>
      <c r="E3935" s="1" t="str">
        <f t="shared" si="77"/>
        <v>Durchschnitts</v>
      </c>
      <c r="F3935" s="1" t="str">
        <f t="shared" si="77"/>
        <v>Durchschnitts</v>
      </c>
      <c r="G3935" s="1" t="str">
        <f t="shared" si="77"/>
        <v>Durchschnitts</v>
      </c>
      <c r="H3935" s="1" t="str">
        <f t="shared" si="77"/>
        <v>Durchschnitts</v>
      </c>
      <c r="I3935" s="1" t="str">
        <f t="shared" si="77"/>
        <v>Durchschnitts</v>
      </c>
    </row>
    <row r="3936" spans="1:9" x14ac:dyDescent="0.3">
      <c r="A3936" s="10" t="s">
        <v>11449</v>
      </c>
      <c r="C3936" t="b">
        <f>NOT(ISERROR(VLOOKUP(A3936,ReferenzWortschatz2!A:A,1,FALSE)))</f>
        <v>1</v>
      </c>
      <c r="D3936" s="2" t="s">
        <v>27397</v>
      </c>
      <c r="E3936" s="1" t="str">
        <f t="shared" si="77"/>
        <v>durchsetzen</v>
      </c>
      <c r="F3936" s="1" t="str">
        <f t="shared" si="77"/>
        <v>durchsetzen</v>
      </c>
      <c r="G3936" s="1" t="str">
        <f t="shared" si="77"/>
        <v>durchsetzen</v>
      </c>
      <c r="H3936" s="1" t="str">
        <f t="shared" si="77"/>
        <v>durchsetzen</v>
      </c>
      <c r="I3936" s="1" t="str">
        <f t="shared" si="77"/>
        <v>durchsetzen</v>
      </c>
    </row>
    <row r="3937" spans="1:9" x14ac:dyDescent="0.3">
      <c r="A3937" s="10" t="s">
        <v>11450</v>
      </c>
      <c r="C3937" t="b">
        <f>NOT(ISERROR(VLOOKUP(A3937,ReferenzWortschatz2!A:A,1,FALSE)))</f>
        <v>1</v>
      </c>
      <c r="D3937" s="2" t="s">
        <v>27398</v>
      </c>
      <c r="E3937" s="1" t="str">
        <f t="shared" si="77"/>
        <v>durchsichtiges</v>
      </c>
      <c r="F3937" s="1" t="str">
        <f t="shared" si="77"/>
        <v>durchsichtiges</v>
      </c>
      <c r="G3937" s="1" t="str">
        <f t="shared" si="77"/>
        <v>durchsichtiges</v>
      </c>
      <c r="H3937" s="1" t="str">
        <f t="shared" si="77"/>
        <v>durchsichtiges</v>
      </c>
      <c r="I3937" s="1" t="str">
        <f t="shared" si="77"/>
        <v>durchsichtiges</v>
      </c>
    </row>
    <row r="3938" spans="1:9" x14ac:dyDescent="0.3">
      <c r="A3938" s="10" t="s">
        <v>11451</v>
      </c>
      <c r="C3938" t="b">
        <f>NOT(ISERROR(VLOOKUP(A3938,ReferenzWortschatz2!A:A,1,FALSE)))</f>
        <v>1</v>
      </c>
      <c r="D3938" s="2" t="s">
        <v>11452</v>
      </c>
      <c r="E3938" s="1" t="str">
        <f t="shared" si="77"/>
        <v>durchstrichener</v>
      </c>
      <c r="F3938" s="1" t="str">
        <f t="shared" si="77"/>
        <v>durchstrichener</v>
      </c>
      <c r="G3938" s="1" t="str">
        <f t="shared" si="77"/>
        <v>durchstrichener</v>
      </c>
      <c r="H3938" s="1" t="str">
        <f t="shared" si="77"/>
        <v>durchstrichener</v>
      </c>
      <c r="I3938" s="1" t="str">
        <f t="shared" si="77"/>
        <v>durchstrichener</v>
      </c>
    </row>
    <row r="3939" spans="1:9" x14ac:dyDescent="0.3">
      <c r="A3939" s="10" t="s">
        <v>11453</v>
      </c>
      <c r="C3939" t="b">
        <f>NOT(ISERROR(VLOOKUP(A3939,ReferenzWortschatz2!A:A,1,FALSE)))</f>
        <v>1</v>
      </c>
      <c r="D3939" s="2" t="s">
        <v>11454</v>
      </c>
      <c r="E3939" s="1" t="str">
        <f t="shared" si="77"/>
        <v>Durchsuchen</v>
      </c>
      <c r="F3939" s="1" t="str">
        <f t="shared" si="77"/>
        <v>Durchsuchen</v>
      </c>
      <c r="G3939" s="1" t="str">
        <f t="shared" si="77"/>
        <v>Durchsuchen</v>
      </c>
      <c r="H3939" s="1" t="str">
        <f t="shared" si="77"/>
        <v>Durchsuchen</v>
      </c>
      <c r="I3939" s="1" t="str">
        <f t="shared" si="77"/>
        <v>Durchsuchen</v>
      </c>
    </row>
    <row r="3940" spans="1:9" x14ac:dyDescent="0.3">
      <c r="A3940" s="10" t="s">
        <v>11455</v>
      </c>
      <c r="C3940" t="b">
        <f>NOT(ISERROR(VLOOKUP(A3940,ReferenzWortschatz2!A:A,1,FALSE)))</f>
        <v>1</v>
      </c>
      <c r="D3940" s="2" t="s">
        <v>11454</v>
      </c>
      <c r="E3940" s="1" t="str">
        <f t="shared" si="77"/>
        <v>durchsuchende</v>
      </c>
      <c r="F3940" s="1" t="str">
        <f t="shared" si="77"/>
        <v>durchsuchende</v>
      </c>
      <c r="G3940" s="1" t="str">
        <f t="shared" si="77"/>
        <v>durchsuchende</v>
      </c>
      <c r="H3940" s="1" t="str">
        <f t="shared" si="77"/>
        <v>durchsuchende</v>
      </c>
      <c r="I3940" s="1" t="str">
        <f t="shared" si="77"/>
        <v>durchsuchende</v>
      </c>
    </row>
    <row r="3941" spans="1:9" x14ac:dyDescent="0.3">
      <c r="A3941" s="10" t="s">
        <v>11456</v>
      </c>
      <c r="C3941" t="b">
        <f>NOT(ISERROR(VLOOKUP(A3941,ReferenzWortschatz2!A:A,1,FALSE)))</f>
        <v>1</v>
      </c>
      <c r="D3941" s="2" t="s">
        <v>11457</v>
      </c>
      <c r="E3941" s="1" t="str">
        <f t="shared" ref="E3941:I4004" si="78">HYPERLINK(E$1&amp;$A3941,$A3941)</f>
        <v>durchsuchenden</v>
      </c>
      <c r="F3941" s="1" t="str">
        <f t="shared" si="78"/>
        <v>durchsuchenden</v>
      </c>
      <c r="G3941" s="1" t="str">
        <f t="shared" si="78"/>
        <v>durchsuchenden</v>
      </c>
      <c r="H3941" s="1" t="str">
        <f t="shared" si="78"/>
        <v>durchsuchenden</v>
      </c>
      <c r="I3941" s="1" t="str">
        <f t="shared" si="78"/>
        <v>durchsuchenden</v>
      </c>
    </row>
    <row r="3942" spans="1:9" x14ac:dyDescent="0.3">
      <c r="A3942" s="10" t="s">
        <v>11458</v>
      </c>
      <c r="C3942" t="b">
        <f>NOT(ISERROR(VLOOKUP(A3942,ReferenzWortschatz2!A:A,1,FALSE)))</f>
        <v>1</v>
      </c>
      <c r="D3942" s="2" t="s">
        <v>11459</v>
      </c>
      <c r="E3942" s="1" t="str">
        <f t="shared" si="78"/>
        <v>durchsucht</v>
      </c>
      <c r="F3942" s="1" t="str">
        <f t="shared" si="78"/>
        <v>durchsucht</v>
      </c>
      <c r="G3942" s="1" t="str">
        <f t="shared" si="78"/>
        <v>durchsucht</v>
      </c>
      <c r="H3942" s="1" t="str">
        <f t="shared" si="78"/>
        <v>durchsucht</v>
      </c>
      <c r="I3942" s="1" t="str">
        <f t="shared" si="78"/>
        <v>durchsucht</v>
      </c>
    </row>
    <row r="3943" spans="1:9" x14ac:dyDescent="0.3">
      <c r="A3943" s="10" t="s">
        <v>11460</v>
      </c>
      <c r="C3943" t="b">
        <f>NOT(ISERROR(VLOOKUP(A3943,ReferenzWortschatz2!A:A,1,FALSE)))</f>
        <v>1</v>
      </c>
      <c r="D3943" s="2" t="s">
        <v>11461</v>
      </c>
      <c r="E3943" s="1" t="str">
        <f t="shared" si="78"/>
        <v>durchzuführen</v>
      </c>
      <c r="F3943" s="1" t="str">
        <f t="shared" si="78"/>
        <v>durchzuführen</v>
      </c>
      <c r="G3943" s="1" t="str">
        <f t="shared" si="78"/>
        <v>durchzuführen</v>
      </c>
      <c r="H3943" s="1" t="str">
        <f t="shared" si="78"/>
        <v>durchzuführen</v>
      </c>
      <c r="I3943" s="1" t="str">
        <f t="shared" si="78"/>
        <v>durchzuführen</v>
      </c>
    </row>
    <row r="3944" spans="1:9" x14ac:dyDescent="0.3">
      <c r="A3944" s="10" t="s">
        <v>11462</v>
      </c>
      <c r="C3944" t="b">
        <f>NOT(ISERROR(VLOOKUP(A3944,ReferenzWortschatz2!A:A,1,FALSE)))</f>
        <v>1</v>
      </c>
      <c r="D3944" s="2" t="s">
        <v>11461</v>
      </c>
      <c r="E3944" s="1" t="str">
        <f t="shared" si="78"/>
        <v>durchzuführenden</v>
      </c>
      <c r="F3944" s="1" t="str">
        <f t="shared" si="78"/>
        <v>durchzuführenden</v>
      </c>
      <c r="G3944" s="1" t="str">
        <f t="shared" si="78"/>
        <v>durchzuführenden</v>
      </c>
      <c r="H3944" s="1" t="str">
        <f t="shared" si="78"/>
        <v>durchzuführenden</v>
      </c>
      <c r="I3944" s="1" t="str">
        <f t="shared" si="78"/>
        <v>durchzuführenden</v>
      </c>
    </row>
    <row r="3945" spans="1:9" x14ac:dyDescent="0.3">
      <c r="A3945" s="10" t="s">
        <v>11463</v>
      </c>
      <c r="C3945" t="b">
        <f>NOT(ISERROR(VLOOKUP(A3945,ReferenzWortschatz2!A:A,1,FALSE)))</f>
        <v>1</v>
      </c>
      <c r="D3945" s="2" t="s">
        <v>11464</v>
      </c>
      <c r="E3945" s="1" t="str">
        <f t="shared" si="78"/>
        <v>durchzustreichen</v>
      </c>
      <c r="F3945" s="1" t="str">
        <f t="shared" si="78"/>
        <v>durchzustreichen</v>
      </c>
      <c r="G3945" s="1" t="str">
        <f t="shared" si="78"/>
        <v>durchzustreichen</v>
      </c>
      <c r="H3945" s="1" t="str">
        <f t="shared" si="78"/>
        <v>durchzustreichen</v>
      </c>
      <c r="I3945" s="1" t="str">
        <f t="shared" si="78"/>
        <v>durchzustreichen</v>
      </c>
    </row>
    <row r="3946" spans="1:9" x14ac:dyDescent="0.3">
      <c r="A3946" s="11" t="s">
        <v>1342</v>
      </c>
      <c r="C3946" t="b">
        <f>NOT(ISERROR(VLOOKUP(A3946,ReferenzWortschatz2!A:A,1,FALSE)))</f>
        <v>1</v>
      </c>
      <c r="D3946" s="2" t="s">
        <v>10396</v>
      </c>
      <c r="E3946" s="1" t="str">
        <f t="shared" si="78"/>
        <v>dürfen</v>
      </c>
      <c r="F3946" s="1" t="str">
        <f t="shared" si="78"/>
        <v>dürfen</v>
      </c>
      <c r="G3946" s="1" t="str">
        <f t="shared" si="78"/>
        <v>dürfen</v>
      </c>
      <c r="H3946" s="1" t="str">
        <f t="shared" si="78"/>
        <v>dürfen</v>
      </c>
      <c r="I3946" s="1" t="str">
        <f t="shared" si="78"/>
        <v>dürfen</v>
      </c>
    </row>
    <row r="3947" spans="1:9" x14ac:dyDescent="0.3">
      <c r="A3947" s="11" t="s">
        <v>1343</v>
      </c>
      <c r="C3947" t="b">
        <f>NOT(ISERROR(VLOOKUP(A3947,ReferenzWortschatz2!A:A,1,FALSE)))</f>
        <v>1</v>
      </c>
      <c r="D3947" s="2" t="s">
        <v>12347</v>
      </c>
      <c r="E3947" s="1" t="str">
        <f t="shared" si="78"/>
        <v>durfte</v>
      </c>
      <c r="F3947" s="1" t="str">
        <f t="shared" si="78"/>
        <v>durfte</v>
      </c>
      <c r="G3947" s="1" t="str">
        <f t="shared" si="78"/>
        <v>durfte</v>
      </c>
      <c r="H3947" s="1" t="str">
        <f t="shared" si="78"/>
        <v>durfte</v>
      </c>
      <c r="I3947" s="1" t="str">
        <f t="shared" si="78"/>
        <v>durfte</v>
      </c>
    </row>
    <row r="3948" spans="1:9" x14ac:dyDescent="0.3">
      <c r="A3948" s="10" t="s">
        <v>11465</v>
      </c>
      <c r="C3948" t="b">
        <f>NOT(ISERROR(VLOOKUP(A3948,ReferenzWortschatz2!A:A,1,FALSE)))</f>
        <v>1</v>
      </c>
      <c r="D3948" s="2" t="s">
        <v>12347</v>
      </c>
      <c r="E3948" s="1" t="str">
        <f t="shared" si="78"/>
        <v>dürften</v>
      </c>
      <c r="F3948" s="1" t="str">
        <f t="shared" si="78"/>
        <v>dürften</v>
      </c>
      <c r="G3948" s="1" t="str">
        <f t="shared" si="78"/>
        <v>dürften</v>
      </c>
      <c r="H3948" s="1" t="str">
        <f t="shared" si="78"/>
        <v>dürften</v>
      </c>
      <c r="I3948" s="1" t="str">
        <f t="shared" si="78"/>
        <v>dürften</v>
      </c>
    </row>
    <row r="3949" spans="1:9" x14ac:dyDescent="0.3">
      <c r="A3949" s="11" t="s">
        <v>1344</v>
      </c>
      <c r="C3949" t="b">
        <f>NOT(ISERROR(VLOOKUP(A3949,ReferenzWortschatz2!A:A,1,FALSE)))</f>
        <v>1</v>
      </c>
      <c r="D3949" s="2" t="s">
        <v>24665</v>
      </c>
      <c r="E3949" s="1" t="str">
        <f t="shared" si="78"/>
        <v>Durst</v>
      </c>
      <c r="F3949" s="1" t="str">
        <f t="shared" si="78"/>
        <v>Durst</v>
      </c>
      <c r="G3949" s="1" t="str">
        <f t="shared" si="78"/>
        <v>Durst</v>
      </c>
      <c r="H3949" s="1" t="str">
        <f t="shared" si="78"/>
        <v>Durst</v>
      </c>
      <c r="I3949" s="1" t="str">
        <f t="shared" si="78"/>
        <v>Durst</v>
      </c>
    </row>
    <row r="3950" spans="1:9" x14ac:dyDescent="0.3">
      <c r="A3950" s="11" t="s">
        <v>1345</v>
      </c>
      <c r="C3950" t="b">
        <f>NOT(ISERROR(VLOOKUP(A3950,ReferenzWortschatz2!A:A,1,FALSE)))</f>
        <v>1</v>
      </c>
      <c r="D3950" s="2" t="s">
        <v>27399</v>
      </c>
      <c r="E3950" s="1" t="str">
        <f t="shared" si="78"/>
        <v>durstig</v>
      </c>
      <c r="F3950" s="1" t="str">
        <f t="shared" si="78"/>
        <v>durstig</v>
      </c>
      <c r="G3950" s="1" t="str">
        <f t="shared" si="78"/>
        <v>durstig</v>
      </c>
      <c r="H3950" s="1" t="str">
        <f t="shared" si="78"/>
        <v>durstig</v>
      </c>
      <c r="I3950" s="1" t="str">
        <f t="shared" si="78"/>
        <v>durstig</v>
      </c>
    </row>
    <row r="3951" spans="1:9" x14ac:dyDescent="0.3">
      <c r="A3951" s="11" t="s">
        <v>1346</v>
      </c>
      <c r="C3951" t="b">
        <f>NOT(ISERROR(VLOOKUP(A3951,ReferenzWortschatz2!A:A,1,FALSE)))</f>
        <v>1</v>
      </c>
      <c r="D3951" s="2" t="s">
        <v>24666</v>
      </c>
      <c r="E3951" s="1" t="str">
        <f t="shared" si="78"/>
        <v>Dusche</v>
      </c>
      <c r="F3951" s="1" t="str">
        <f t="shared" si="78"/>
        <v>Dusche</v>
      </c>
      <c r="G3951" s="1" t="str">
        <f t="shared" si="78"/>
        <v>Dusche</v>
      </c>
      <c r="H3951" s="1" t="str">
        <f t="shared" si="78"/>
        <v>Dusche</v>
      </c>
      <c r="I3951" s="1" t="str">
        <f t="shared" si="78"/>
        <v>Dusche</v>
      </c>
    </row>
    <row r="3952" spans="1:9" x14ac:dyDescent="0.3">
      <c r="A3952" s="11" t="s">
        <v>1347</v>
      </c>
      <c r="C3952" t="b">
        <f>NOT(ISERROR(VLOOKUP(A3952,ReferenzWortschatz2!A:A,1,FALSE)))</f>
        <v>1</v>
      </c>
      <c r="D3952" s="2" t="s">
        <v>24666</v>
      </c>
      <c r="E3952" s="1" t="str">
        <f t="shared" si="78"/>
        <v>duschen</v>
      </c>
      <c r="F3952" s="1" t="str">
        <f t="shared" si="78"/>
        <v>duschen</v>
      </c>
      <c r="G3952" s="1" t="str">
        <f t="shared" si="78"/>
        <v>duschen</v>
      </c>
      <c r="H3952" s="1" t="str">
        <f t="shared" si="78"/>
        <v>duschen</v>
      </c>
      <c r="I3952" s="1" t="str">
        <f t="shared" si="78"/>
        <v>duschen</v>
      </c>
    </row>
    <row r="3953" spans="1:9" x14ac:dyDescent="0.3">
      <c r="A3953" s="11" t="s">
        <v>1348</v>
      </c>
      <c r="C3953" t="b">
        <f>NOT(ISERROR(VLOOKUP(A3953,ReferenzWortschatz2!A:A,1,FALSE)))</f>
        <v>1</v>
      </c>
      <c r="D3953" s="2" t="s">
        <v>24667</v>
      </c>
      <c r="E3953" s="1" t="str">
        <f t="shared" si="78"/>
        <v>duscht</v>
      </c>
      <c r="F3953" s="1" t="str">
        <f t="shared" si="78"/>
        <v>duscht</v>
      </c>
      <c r="G3953" s="1" t="str">
        <f t="shared" si="78"/>
        <v>duscht</v>
      </c>
      <c r="H3953" s="1" t="str">
        <f t="shared" si="78"/>
        <v>duscht</v>
      </c>
      <c r="I3953" s="1" t="str">
        <f t="shared" si="78"/>
        <v>duscht</v>
      </c>
    </row>
    <row r="3954" spans="1:9" x14ac:dyDescent="0.3">
      <c r="A3954" s="11" t="s">
        <v>1349</v>
      </c>
      <c r="C3954" t="b">
        <f>NOT(ISERROR(VLOOKUP(A3954,ReferenzWortschatz2!A:A,1,FALSE)))</f>
        <v>1</v>
      </c>
      <c r="D3954" s="2" t="s">
        <v>24668</v>
      </c>
      <c r="E3954" s="1" t="str">
        <f t="shared" si="78"/>
        <v>duschte</v>
      </c>
      <c r="F3954" s="1" t="str">
        <f t="shared" si="78"/>
        <v>duschte</v>
      </c>
      <c r="G3954" s="1" t="str">
        <f t="shared" si="78"/>
        <v>duschte</v>
      </c>
      <c r="H3954" s="1" t="str">
        <f t="shared" si="78"/>
        <v>duschte</v>
      </c>
      <c r="I3954" s="1" t="str">
        <f t="shared" si="78"/>
        <v>duschte</v>
      </c>
    </row>
    <row r="3955" spans="1:9" x14ac:dyDescent="0.3">
      <c r="A3955" s="10" t="s">
        <v>11466</v>
      </c>
      <c r="C3955" t="b">
        <f>NOT(ISERROR(VLOOKUP(A3955,ReferenzWortschatz2!A:A,1,FALSE)))</f>
        <v>1</v>
      </c>
      <c r="D3955" s="2" t="s">
        <v>27400</v>
      </c>
      <c r="E3955" s="1" t="str">
        <f t="shared" si="78"/>
        <v>Düsen</v>
      </c>
      <c r="F3955" s="1" t="str">
        <f t="shared" si="78"/>
        <v>Düsen</v>
      </c>
      <c r="G3955" s="1" t="str">
        <f t="shared" si="78"/>
        <v>Düsen</v>
      </c>
      <c r="H3955" s="1" t="str">
        <f t="shared" si="78"/>
        <v>Düsen</v>
      </c>
      <c r="I3955" s="1" t="str">
        <f t="shared" si="78"/>
        <v>Düsen</v>
      </c>
    </row>
    <row r="3956" spans="1:9" x14ac:dyDescent="0.3">
      <c r="A3956" s="11" t="s">
        <v>1350</v>
      </c>
      <c r="C3956" t="b">
        <f>NOT(ISERROR(VLOOKUP(A3956,ReferenzWortschatz2!A:A,1,FALSE)))</f>
        <v>1</v>
      </c>
      <c r="D3956" s="2" t="s">
        <v>27401</v>
      </c>
      <c r="E3956" s="1" t="str">
        <f t="shared" si="78"/>
        <v>duzen</v>
      </c>
      <c r="F3956" s="1" t="str">
        <f t="shared" si="78"/>
        <v>duzen</v>
      </c>
      <c r="G3956" s="1" t="str">
        <f t="shared" si="78"/>
        <v>duzen</v>
      </c>
      <c r="H3956" s="1" t="str">
        <f t="shared" si="78"/>
        <v>duzen</v>
      </c>
      <c r="I3956" s="1" t="str">
        <f t="shared" si="78"/>
        <v>duzen</v>
      </c>
    </row>
    <row r="3957" spans="1:9" x14ac:dyDescent="0.3">
      <c r="A3957" s="11" t="s">
        <v>1351</v>
      </c>
      <c r="C3957" t="b">
        <f>NOT(ISERROR(VLOOKUP(A3957,ReferenzWortschatz2!A:A,1,FALSE)))</f>
        <v>1</v>
      </c>
      <c r="D3957" s="2" t="s">
        <v>1351</v>
      </c>
      <c r="E3957" s="1" t="str">
        <f t="shared" si="78"/>
        <v>duzt</v>
      </c>
      <c r="F3957" s="1" t="str">
        <f t="shared" si="78"/>
        <v>duzt</v>
      </c>
      <c r="G3957" s="1" t="str">
        <f t="shared" si="78"/>
        <v>duzt</v>
      </c>
      <c r="H3957" s="1" t="str">
        <f t="shared" si="78"/>
        <v>duzt</v>
      </c>
      <c r="I3957" s="1" t="str">
        <f t="shared" si="78"/>
        <v>duzt</v>
      </c>
    </row>
    <row r="3958" spans="1:9" x14ac:dyDescent="0.3">
      <c r="A3958" s="11" t="s">
        <v>1352</v>
      </c>
      <c r="C3958" t="b">
        <f>NOT(ISERROR(VLOOKUP(A3958,ReferenzWortschatz2!A:A,1,FALSE)))</f>
        <v>1</v>
      </c>
      <c r="D3958" s="2" t="s">
        <v>1352</v>
      </c>
      <c r="E3958" s="1" t="str">
        <f t="shared" si="78"/>
        <v>duzte</v>
      </c>
      <c r="F3958" s="1" t="str">
        <f t="shared" si="78"/>
        <v>duzte</v>
      </c>
      <c r="G3958" s="1" t="str">
        <f t="shared" si="78"/>
        <v>duzte</v>
      </c>
      <c r="H3958" s="1" t="str">
        <f t="shared" si="78"/>
        <v>duzte</v>
      </c>
      <c r="I3958" s="1" t="str">
        <f t="shared" si="78"/>
        <v>duzte</v>
      </c>
    </row>
    <row r="3959" spans="1:9" x14ac:dyDescent="0.3">
      <c r="A3959" s="11" t="s">
        <v>1353</v>
      </c>
      <c r="C3959" t="b">
        <f>NOT(ISERROR(VLOOKUP(A3959,ReferenzWortschatz2!A:A,1,FALSE)))</f>
        <v>1</v>
      </c>
      <c r="D3959" s="2" t="s">
        <v>1353</v>
      </c>
      <c r="E3959" s="1" t="str">
        <f t="shared" si="78"/>
        <v>DVD</v>
      </c>
      <c r="F3959" s="1" t="str">
        <f t="shared" si="78"/>
        <v>DVD</v>
      </c>
      <c r="G3959" s="1" t="str">
        <f t="shared" si="78"/>
        <v>DVD</v>
      </c>
      <c r="H3959" s="1" t="str">
        <f t="shared" si="78"/>
        <v>DVD</v>
      </c>
      <c r="I3959" s="1" t="str">
        <f t="shared" si="78"/>
        <v>DVD</v>
      </c>
    </row>
    <row r="3960" spans="1:9" x14ac:dyDescent="0.3">
      <c r="A3960" s="10" t="s">
        <v>11467</v>
      </c>
      <c r="C3960" t="b">
        <f>NOT(ISERROR(VLOOKUP(A3960,ReferenzWortschatz2!A:A,1,FALSE)))</f>
        <v>1</v>
      </c>
      <c r="D3960" s="2" t="s">
        <v>11468</v>
      </c>
      <c r="E3960" s="1" t="str">
        <f t="shared" si="78"/>
        <v>DVDBrenner</v>
      </c>
      <c r="F3960" s="1" t="str">
        <f t="shared" si="78"/>
        <v>DVDBrenner</v>
      </c>
      <c r="G3960" s="1" t="str">
        <f t="shared" si="78"/>
        <v>DVDBrenner</v>
      </c>
      <c r="H3960" s="1" t="str">
        <f t="shared" si="78"/>
        <v>DVDBrenner</v>
      </c>
      <c r="I3960" s="1" t="str">
        <f t="shared" si="78"/>
        <v>DVDBrenner</v>
      </c>
    </row>
    <row r="3961" spans="1:9" x14ac:dyDescent="0.3">
      <c r="A3961" s="10" t="s">
        <v>11469</v>
      </c>
      <c r="C3961" t="b">
        <f>NOT(ISERROR(VLOOKUP(A3961,ReferenzWortschatz2!A:A,1,FALSE)))</f>
        <v>1</v>
      </c>
      <c r="D3961" s="2" t="s">
        <v>11469</v>
      </c>
      <c r="E3961" s="1" t="str">
        <f t="shared" si="78"/>
        <v>DVDs</v>
      </c>
      <c r="F3961" s="1" t="str">
        <f t="shared" si="78"/>
        <v>DVDs</v>
      </c>
      <c r="G3961" s="1" t="str">
        <f t="shared" si="78"/>
        <v>DVDs</v>
      </c>
      <c r="H3961" s="1" t="str">
        <f t="shared" si="78"/>
        <v>DVDs</v>
      </c>
      <c r="I3961" s="1" t="str">
        <f t="shared" si="78"/>
        <v>DVDs</v>
      </c>
    </row>
    <row r="3962" spans="1:9" x14ac:dyDescent="0.3">
      <c r="A3962" s="10" t="s">
        <v>11470</v>
      </c>
      <c r="C3962" t="b">
        <f>NOT(ISERROR(VLOOKUP(A3962,ReferenzWortschatz2!A:A,1,FALSE)))</f>
        <v>1</v>
      </c>
      <c r="D3962" s="2" t="s">
        <v>11470</v>
      </c>
      <c r="E3962" s="1" t="str">
        <f t="shared" si="78"/>
        <v>DVI</v>
      </c>
      <c r="F3962" s="1" t="str">
        <f t="shared" si="78"/>
        <v>DVI</v>
      </c>
      <c r="G3962" s="1" t="str">
        <f t="shared" si="78"/>
        <v>DVI</v>
      </c>
      <c r="H3962" s="1" t="str">
        <f t="shared" si="78"/>
        <v>DVI</v>
      </c>
      <c r="I3962" s="1" t="str">
        <f t="shared" si="78"/>
        <v>DVI</v>
      </c>
    </row>
    <row r="3963" spans="1:9" x14ac:dyDescent="0.3">
      <c r="A3963" s="10" t="s">
        <v>11471</v>
      </c>
      <c r="C3963" t="b">
        <f>NOT(ISERROR(VLOOKUP(A3963,ReferenzWortschatz2!A:A,1,FALSE)))</f>
        <v>1</v>
      </c>
      <c r="D3963" s="2" t="s">
        <v>11472</v>
      </c>
      <c r="E3963" s="1" t="str">
        <f t="shared" si="78"/>
        <v>DVSysteme</v>
      </c>
      <c r="F3963" s="1" t="str">
        <f t="shared" si="78"/>
        <v>DVSysteme</v>
      </c>
      <c r="G3963" s="1" t="str">
        <f t="shared" si="78"/>
        <v>DVSysteme</v>
      </c>
      <c r="H3963" s="1" t="str">
        <f t="shared" si="78"/>
        <v>DVSysteme</v>
      </c>
      <c r="I3963" s="1" t="str">
        <f t="shared" si="78"/>
        <v>DVSysteme</v>
      </c>
    </row>
    <row r="3964" spans="1:9" x14ac:dyDescent="0.3">
      <c r="A3964" s="10" t="s">
        <v>11473</v>
      </c>
      <c r="C3964" t="b">
        <f>NOT(ISERROR(VLOOKUP(A3964,ReferenzWortschatz2!A:A,1,FALSE)))</f>
        <v>1</v>
      </c>
      <c r="D3964" s="2" t="s">
        <v>11474</v>
      </c>
      <c r="E3964" s="1" t="str">
        <f t="shared" si="78"/>
        <v>dynamische</v>
      </c>
      <c r="F3964" s="1" t="str">
        <f t="shared" si="78"/>
        <v>dynamische</v>
      </c>
      <c r="G3964" s="1" t="str">
        <f t="shared" si="78"/>
        <v>dynamische</v>
      </c>
      <c r="H3964" s="1" t="str">
        <f t="shared" si="78"/>
        <v>dynamische</v>
      </c>
      <c r="I3964" s="1" t="str">
        <f t="shared" si="78"/>
        <v>dynamische</v>
      </c>
    </row>
    <row r="3965" spans="1:9" x14ac:dyDescent="0.3">
      <c r="A3965" s="10" t="s">
        <v>11475</v>
      </c>
      <c r="C3965" t="b">
        <f>NOT(ISERROR(VLOOKUP(A3965,ReferenzWortschatz2!A:A,1,FALSE)))</f>
        <v>1</v>
      </c>
      <c r="D3965" s="2" t="s">
        <v>11474</v>
      </c>
      <c r="E3965" s="1" t="str">
        <f t="shared" si="78"/>
        <v>dynamischen</v>
      </c>
      <c r="F3965" s="1" t="str">
        <f t="shared" si="78"/>
        <v>dynamischen</v>
      </c>
      <c r="G3965" s="1" t="str">
        <f t="shared" si="78"/>
        <v>dynamischen</v>
      </c>
      <c r="H3965" s="1" t="str">
        <f t="shared" si="78"/>
        <v>dynamischen</v>
      </c>
      <c r="I3965" s="1" t="str">
        <f t="shared" si="78"/>
        <v>dynamischen</v>
      </c>
    </row>
    <row r="3966" spans="1:9" x14ac:dyDescent="0.3">
      <c r="A3966" s="10" t="s">
        <v>11476</v>
      </c>
      <c r="C3966" t="b">
        <f>NOT(ISERROR(VLOOKUP(A3966,ReferenzWortschatz2!A:A,1,FALSE)))</f>
        <v>1</v>
      </c>
      <c r="D3966" s="2" t="s">
        <v>11477</v>
      </c>
      <c r="E3966" s="1" t="str">
        <f t="shared" si="78"/>
        <v>Dynamischer</v>
      </c>
      <c r="F3966" s="1" t="str">
        <f t="shared" si="78"/>
        <v>Dynamischer</v>
      </c>
      <c r="G3966" s="1" t="str">
        <f t="shared" si="78"/>
        <v>Dynamischer</v>
      </c>
      <c r="H3966" s="1" t="str">
        <f t="shared" si="78"/>
        <v>Dynamischer</v>
      </c>
      <c r="I3966" s="1" t="str">
        <f t="shared" si="78"/>
        <v>Dynamischer</v>
      </c>
    </row>
    <row r="3967" spans="1:9" x14ac:dyDescent="0.3">
      <c r="A3967" s="10" t="s">
        <v>11478</v>
      </c>
      <c r="C3967" t="b">
        <f>NOT(ISERROR(VLOOKUP(A3967,ReferenzWortschatz2!A:A,1,FALSE)))</f>
        <v>1</v>
      </c>
      <c r="D3967" s="2" t="s">
        <v>11478</v>
      </c>
      <c r="E3967" s="1" t="str">
        <f t="shared" si="78"/>
        <v>E</v>
      </c>
      <c r="F3967" s="1" t="str">
        <f t="shared" si="78"/>
        <v>E</v>
      </c>
      <c r="G3967" s="1" t="str">
        <f t="shared" si="78"/>
        <v>E</v>
      </c>
      <c r="H3967" s="1" t="str">
        <f t="shared" si="78"/>
        <v>E</v>
      </c>
      <c r="I3967" s="1" t="str">
        <f t="shared" si="78"/>
        <v>E</v>
      </c>
    </row>
    <row r="3968" spans="1:9" x14ac:dyDescent="0.3">
      <c r="A3968" s="10" t="s">
        <v>11479</v>
      </c>
      <c r="C3968" t="b">
        <f>NOT(ISERROR(VLOOKUP(A3968,ReferenzWortschatz2!A:A,1,FALSE)))</f>
        <v>1</v>
      </c>
      <c r="D3968" s="2" t="s">
        <v>11479</v>
      </c>
      <c r="E3968" s="1" t="str">
        <f t="shared" si="78"/>
        <v>È</v>
      </c>
      <c r="F3968" s="1" t="str">
        <f t="shared" si="78"/>
        <v>È</v>
      </c>
      <c r="G3968" s="1" t="str">
        <f t="shared" si="78"/>
        <v>È</v>
      </c>
      <c r="H3968" s="1" t="str">
        <f t="shared" si="78"/>
        <v>È</v>
      </c>
      <c r="I3968" s="1" t="str">
        <f t="shared" si="78"/>
        <v>È</v>
      </c>
    </row>
    <row r="3969" spans="1:9" x14ac:dyDescent="0.3">
      <c r="A3969" s="10" t="s">
        <v>11480</v>
      </c>
      <c r="C3969" t="b">
        <f>NOT(ISERROR(VLOOKUP(A3969,ReferenzWortschatz2!A:A,1,FALSE)))</f>
        <v>1</v>
      </c>
      <c r="D3969" s="2" t="s">
        <v>11480</v>
      </c>
      <c r="E3969" s="1" t="str">
        <f t="shared" si="78"/>
        <v>Ë</v>
      </c>
      <c r="F3969" s="1" t="str">
        <f t="shared" si="78"/>
        <v>Ë</v>
      </c>
      <c r="G3969" s="1" t="str">
        <f t="shared" si="78"/>
        <v>Ë</v>
      </c>
      <c r="H3969" s="1" t="str">
        <f t="shared" si="78"/>
        <v>Ë</v>
      </c>
      <c r="I3969" s="1" t="str">
        <f t="shared" si="78"/>
        <v>Ë</v>
      </c>
    </row>
    <row r="3970" spans="1:9" x14ac:dyDescent="0.3">
      <c r="A3970" s="10" t="s">
        <v>11481</v>
      </c>
      <c r="C3970" t="b">
        <f>NOT(ISERROR(VLOOKUP(A3970,ReferenzWortschatz2!A:A,1,FALSE)))</f>
        <v>1</v>
      </c>
      <c r="D3970" s="2" t="s">
        <v>11481</v>
      </c>
      <c r="E3970" s="1" t="str">
        <f t="shared" si="78"/>
        <v>E1</v>
      </c>
      <c r="F3970" s="1" t="str">
        <f t="shared" si="78"/>
        <v>E1</v>
      </c>
      <c r="G3970" s="1" t="str">
        <f t="shared" si="78"/>
        <v>E1</v>
      </c>
      <c r="H3970" s="1" t="str">
        <f t="shared" si="78"/>
        <v>E1</v>
      </c>
      <c r="I3970" s="1" t="str">
        <f t="shared" si="78"/>
        <v>E1</v>
      </c>
    </row>
    <row r="3971" spans="1:9" x14ac:dyDescent="0.3">
      <c r="A3971" s="10" t="s">
        <v>11482</v>
      </c>
      <c r="C3971" t="b">
        <f>NOT(ISERROR(VLOOKUP(A3971,ReferenzWortschatz2!A:A,1,FALSE)))</f>
        <v>1</v>
      </c>
      <c r="D3971" s="2" t="s">
        <v>11482</v>
      </c>
      <c r="E3971" s="1" t="str">
        <f t="shared" si="78"/>
        <v>E10</v>
      </c>
      <c r="F3971" s="1" t="str">
        <f t="shared" si="78"/>
        <v>E10</v>
      </c>
      <c r="G3971" s="1" t="str">
        <f t="shared" si="78"/>
        <v>E10</v>
      </c>
      <c r="H3971" s="1" t="str">
        <f t="shared" si="78"/>
        <v>E10</v>
      </c>
      <c r="I3971" s="1" t="str">
        <f t="shared" si="78"/>
        <v>E10</v>
      </c>
    </row>
    <row r="3972" spans="1:9" x14ac:dyDescent="0.3">
      <c r="A3972" s="10" t="s">
        <v>11483</v>
      </c>
      <c r="C3972" t="b">
        <f>NOT(ISERROR(VLOOKUP(A3972,ReferenzWortschatz2!A:A,1,FALSE)))</f>
        <v>1</v>
      </c>
      <c r="D3972" s="2" t="s">
        <v>11483</v>
      </c>
      <c r="E3972" s="1" t="str">
        <f t="shared" si="78"/>
        <v>E2</v>
      </c>
      <c r="F3972" s="1" t="str">
        <f t="shared" si="78"/>
        <v>E2</v>
      </c>
      <c r="G3972" s="1" t="str">
        <f t="shared" si="78"/>
        <v>E2</v>
      </c>
      <c r="H3972" s="1" t="str">
        <f t="shared" si="78"/>
        <v>E2</v>
      </c>
      <c r="I3972" s="1" t="str">
        <f t="shared" si="78"/>
        <v>E2</v>
      </c>
    </row>
    <row r="3973" spans="1:9" x14ac:dyDescent="0.3">
      <c r="A3973" s="10" t="s">
        <v>11484</v>
      </c>
      <c r="C3973" t="b">
        <f>NOT(ISERROR(VLOOKUP(A3973,ReferenzWortschatz2!A:A,1,FALSE)))</f>
        <v>1</v>
      </c>
      <c r="D3973" s="2" t="s">
        <v>11484</v>
      </c>
      <c r="E3973" s="1" t="str">
        <f t="shared" si="78"/>
        <v>E3</v>
      </c>
      <c r="F3973" s="1" t="str">
        <f t="shared" si="78"/>
        <v>E3</v>
      </c>
      <c r="G3973" s="1" t="str">
        <f t="shared" si="78"/>
        <v>E3</v>
      </c>
      <c r="H3973" s="1" t="str">
        <f t="shared" si="78"/>
        <v>E3</v>
      </c>
      <c r="I3973" s="1" t="str">
        <f t="shared" si="78"/>
        <v>E3</v>
      </c>
    </row>
    <row r="3974" spans="1:9" x14ac:dyDescent="0.3">
      <c r="A3974" s="10" t="s">
        <v>11485</v>
      </c>
      <c r="C3974" t="b">
        <f>NOT(ISERROR(VLOOKUP(A3974,ReferenzWortschatz2!A:A,1,FALSE)))</f>
        <v>1</v>
      </c>
      <c r="D3974" s="2" t="s">
        <v>11485</v>
      </c>
      <c r="E3974" s="1" t="str">
        <f t="shared" si="78"/>
        <v>eBay</v>
      </c>
      <c r="F3974" s="1" t="str">
        <f t="shared" si="78"/>
        <v>eBay</v>
      </c>
      <c r="G3974" s="1" t="str">
        <f t="shared" si="78"/>
        <v>eBay</v>
      </c>
      <c r="H3974" s="1" t="str">
        <f t="shared" si="78"/>
        <v>eBay</v>
      </c>
      <c r="I3974" s="1" t="str">
        <f t="shared" si="78"/>
        <v>eBay</v>
      </c>
    </row>
    <row r="3975" spans="1:9" x14ac:dyDescent="0.3">
      <c r="A3975" s="11" t="s">
        <v>1354</v>
      </c>
      <c r="C3975" t="b">
        <f>NOT(ISERROR(VLOOKUP(A3975,ReferenzWortschatz2!A:A,1,FALSE)))</f>
        <v>1</v>
      </c>
      <c r="D3975" s="2" t="s">
        <v>11486</v>
      </c>
      <c r="E3975" s="1" t="str">
        <f t="shared" si="78"/>
        <v>eben</v>
      </c>
      <c r="F3975" s="1" t="str">
        <f t="shared" si="78"/>
        <v>eben</v>
      </c>
      <c r="G3975" s="1" t="str">
        <f t="shared" si="78"/>
        <v>eben</v>
      </c>
      <c r="H3975" s="1" t="str">
        <f t="shared" si="78"/>
        <v>eben</v>
      </c>
      <c r="I3975" s="1" t="str">
        <f t="shared" si="78"/>
        <v>eben</v>
      </c>
    </row>
    <row r="3976" spans="1:9" x14ac:dyDescent="0.3">
      <c r="A3976" s="10" t="s">
        <v>11487</v>
      </c>
      <c r="C3976" t="b">
        <f>NOT(ISERROR(VLOOKUP(A3976,ReferenzWortschatz2!A:A,1,FALSE)))</f>
        <v>1</v>
      </c>
      <c r="D3976" s="2" t="s">
        <v>11488</v>
      </c>
      <c r="E3976" s="1" t="str">
        <f t="shared" si="78"/>
        <v>Ebene</v>
      </c>
      <c r="F3976" s="1" t="str">
        <f t="shared" si="78"/>
        <v>Ebene</v>
      </c>
      <c r="G3976" s="1" t="str">
        <f t="shared" si="78"/>
        <v>Ebene</v>
      </c>
      <c r="H3976" s="1" t="str">
        <f t="shared" si="78"/>
        <v>Ebene</v>
      </c>
      <c r="I3976" s="1" t="str">
        <f t="shared" si="78"/>
        <v>Ebene</v>
      </c>
    </row>
    <row r="3977" spans="1:9" x14ac:dyDescent="0.3">
      <c r="A3977" s="10" t="s">
        <v>11489</v>
      </c>
      <c r="C3977" t="b">
        <f>NOT(ISERROR(VLOOKUP(A3977,ReferenzWortschatz2!A:A,1,FALSE)))</f>
        <v>1</v>
      </c>
      <c r="D3977" s="2" t="s">
        <v>11490</v>
      </c>
      <c r="E3977" s="1" t="str">
        <f t="shared" si="78"/>
        <v>Ebenen</v>
      </c>
      <c r="F3977" s="1" t="str">
        <f t="shared" si="78"/>
        <v>Ebenen</v>
      </c>
      <c r="G3977" s="1" t="str">
        <f t="shared" si="78"/>
        <v>Ebenen</v>
      </c>
      <c r="H3977" s="1" t="str">
        <f t="shared" si="78"/>
        <v>Ebenen</v>
      </c>
      <c r="I3977" s="1" t="str">
        <f t="shared" si="78"/>
        <v>Ebenen</v>
      </c>
    </row>
    <row r="3978" spans="1:9" x14ac:dyDescent="0.3">
      <c r="A3978" s="11" t="s">
        <v>1355</v>
      </c>
      <c r="C3978" t="b">
        <f>NOT(ISERROR(VLOOKUP(A3978,ReferenzWortschatz2!A:A,1,FALSE)))</f>
        <v>1</v>
      </c>
      <c r="D3978" s="2" t="s">
        <v>129</v>
      </c>
      <c r="E3978" s="1" t="str">
        <f t="shared" si="78"/>
        <v>ebenfalls</v>
      </c>
      <c r="F3978" s="1" t="str">
        <f t="shared" si="78"/>
        <v>ebenfalls</v>
      </c>
      <c r="G3978" s="1" t="str">
        <f t="shared" si="78"/>
        <v>ebenfalls</v>
      </c>
      <c r="H3978" s="1" t="str">
        <f t="shared" si="78"/>
        <v>ebenfalls</v>
      </c>
      <c r="I3978" s="1" t="str">
        <f t="shared" si="78"/>
        <v>ebenfalls</v>
      </c>
    </row>
    <row r="3979" spans="1:9" x14ac:dyDescent="0.3">
      <c r="A3979" s="11" t="s">
        <v>1356</v>
      </c>
      <c r="C3979" t="b">
        <f>NOT(ISERROR(VLOOKUP(A3979,ReferenzWortschatz2!A:A,1,FALSE)))</f>
        <v>1</v>
      </c>
      <c r="D3979" s="2" t="s">
        <v>129</v>
      </c>
      <c r="E3979" s="1" t="str">
        <f t="shared" si="78"/>
        <v>ebenso</v>
      </c>
      <c r="F3979" s="1" t="str">
        <f t="shared" si="78"/>
        <v>ebenso</v>
      </c>
      <c r="G3979" s="1" t="str">
        <f t="shared" si="78"/>
        <v>ebenso</v>
      </c>
      <c r="H3979" s="1" t="str">
        <f t="shared" si="78"/>
        <v>ebenso</v>
      </c>
      <c r="I3979" s="1" t="str">
        <f t="shared" si="78"/>
        <v>ebenso</v>
      </c>
    </row>
    <row r="3980" spans="1:9" x14ac:dyDescent="0.3">
      <c r="A3980" s="11" t="s">
        <v>1357</v>
      </c>
      <c r="C3980" t="b">
        <f>NOT(ISERROR(VLOOKUP(A3980,ReferenzWortschatz2!A:A,1,FALSE)))</f>
        <v>1</v>
      </c>
      <c r="D3980" s="2" t="s">
        <v>1357</v>
      </c>
      <c r="E3980" s="1" t="str">
        <f t="shared" si="78"/>
        <v>ec</v>
      </c>
      <c r="F3980" s="1" t="str">
        <f t="shared" si="78"/>
        <v>ec</v>
      </c>
      <c r="G3980" s="1" t="str">
        <f t="shared" si="78"/>
        <v>ec</v>
      </c>
      <c r="H3980" s="1" t="str">
        <f t="shared" si="78"/>
        <v>ec</v>
      </c>
      <c r="I3980" s="1" t="str">
        <f t="shared" si="78"/>
        <v>ec</v>
      </c>
    </row>
    <row r="3981" spans="1:9" x14ac:dyDescent="0.3">
      <c r="A3981" s="10" t="s">
        <v>11492</v>
      </c>
      <c r="C3981" t="b">
        <f>NOT(ISERROR(VLOOKUP(A3981,ReferenzWortschatz2!A:A,1,FALSE)))</f>
        <v>1</v>
      </c>
      <c r="D3981" s="2" t="s">
        <v>11492</v>
      </c>
      <c r="E3981" s="1" t="str">
        <f t="shared" si="78"/>
        <v>ECDL</v>
      </c>
      <c r="F3981" s="1" t="str">
        <f t="shared" si="78"/>
        <v>ECDL</v>
      </c>
      <c r="G3981" s="1" t="str">
        <f t="shared" si="78"/>
        <v>ECDL</v>
      </c>
      <c r="H3981" s="1" t="str">
        <f t="shared" si="78"/>
        <v>ECDL</v>
      </c>
      <c r="I3981" s="1" t="str">
        <f t="shared" si="78"/>
        <v>ECDL</v>
      </c>
    </row>
    <row r="3982" spans="1:9" x14ac:dyDescent="0.3">
      <c r="A3982" s="10" t="s">
        <v>11493</v>
      </c>
      <c r="C3982" t="b">
        <f>NOT(ISERROR(VLOOKUP(A3982,ReferenzWortschatz2!A:A,1,FALSE)))</f>
        <v>1</v>
      </c>
      <c r="D3982" s="2" t="s">
        <v>11493</v>
      </c>
      <c r="E3982" s="1" t="str">
        <f t="shared" si="78"/>
        <v>ECDL®</v>
      </c>
      <c r="F3982" s="1" t="str">
        <f t="shared" si="78"/>
        <v>ECDL®</v>
      </c>
      <c r="G3982" s="1" t="str">
        <f t="shared" si="78"/>
        <v>ECDL®</v>
      </c>
      <c r="H3982" s="1" t="str">
        <f t="shared" si="78"/>
        <v>ECDL®</v>
      </c>
      <c r="I3982" s="1" t="str">
        <f t="shared" si="78"/>
        <v>ECDL®</v>
      </c>
    </row>
    <row r="3983" spans="1:9" x14ac:dyDescent="0.3">
      <c r="A3983" s="10" t="s">
        <v>11494</v>
      </c>
      <c r="C3983" t="b">
        <f>NOT(ISERROR(VLOOKUP(A3983,ReferenzWortschatz2!A:A,1,FALSE)))</f>
        <v>1</v>
      </c>
      <c r="D3983" s="2" t="s">
        <v>11494</v>
      </c>
      <c r="E3983" s="1" t="str">
        <f t="shared" si="78"/>
        <v>ECDLSyllabus</v>
      </c>
      <c r="F3983" s="1" t="str">
        <f t="shared" si="78"/>
        <v>ECDLSyllabus</v>
      </c>
      <c r="G3983" s="1" t="str">
        <f t="shared" si="78"/>
        <v>ECDLSyllabus</v>
      </c>
      <c r="H3983" s="1" t="str">
        <f t="shared" si="78"/>
        <v>ECDLSyllabus</v>
      </c>
      <c r="I3983" s="1" t="str">
        <f t="shared" si="78"/>
        <v>ECDLSyllabus</v>
      </c>
    </row>
    <row r="3984" spans="1:9" x14ac:dyDescent="0.3">
      <c r="A3984" s="11" t="s">
        <v>1358</v>
      </c>
      <c r="C3984" t="b">
        <f>NOT(ISERROR(VLOOKUP(A3984,ReferenzWortschatz2!A:A,1,FALSE)))</f>
        <v>1</v>
      </c>
      <c r="D3984" s="2" t="s">
        <v>11495</v>
      </c>
      <c r="E3984" s="1" t="str">
        <f t="shared" si="78"/>
        <v>echt</v>
      </c>
      <c r="F3984" s="1" t="str">
        <f t="shared" si="78"/>
        <v>echt</v>
      </c>
      <c r="G3984" s="1" t="str">
        <f t="shared" si="78"/>
        <v>echt</v>
      </c>
      <c r="H3984" s="1" t="str">
        <f t="shared" si="78"/>
        <v>echt</v>
      </c>
      <c r="I3984" s="1" t="str">
        <f t="shared" si="78"/>
        <v>echt</v>
      </c>
    </row>
    <row r="3985" spans="1:9" x14ac:dyDescent="0.3">
      <c r="A3985" s="10" t="s">
        <v>11496</v>
      </c>
      <c r="C3985" t="b">
        <f>NOT(ISERROR(VLOOKUP(A3985,ReferenzWortschatz2!A:A,1,FALSE)))</f>
        <v>1</v>
      </c>
      <c r="D3985" s="2" t="s">
        <v>11495</v>
      </c>
      <c r="E3985" s="1" t="str">
        <f t="shared" si="78"/>
        <v>echtem</v>
      </c>
      <c r="F3985" s="1" t="str">
        <f t="shared" si="78"/>
        <v>echtem</v>
      </c>
      <c r="G3985" s="1" t="str">
        <f t="shared" si="78"/>
        <v>echtem</v>
      </c>
      <c r="H3985" s="1" t="str">
        <f t="shared" si="78"/>
        <v>echtem</v>
      </c>
      <c r="I3985" s="1" t="str">
        <f t="shared" si="78"/>
        <v>echtem</v>
      </c>
    </row>
    <row r="3986" spans="1:9" x14ac:dyDescent="0.3">
      <c r="A3986" s="11" t="s">
        <v>1359</v>
      </c>
      <c r="C3986" t="b">
        <f>NOT(ISERROR(VLOOKUP(A3986,ReferenzWortschatz2!A:A,1,FALSE)))</f>
        <v>1</v>
      </c>
      <c r="D3986" s="2" t="s">
        <v>11495</v>
      </c>
      <c r="E3986" s="1" t="str">
        <f t="shared" si="78"/>
        <v>echten</v>
      </c>
      <c r="F3986" s="1" t="str">
        <f t="shared" si="78"/>
        <v>echten</v>
      </c>
      <c r="G3986" s="1" t="str">
        <f t="shared" si="78"/>
        <v>echten</v>
      </c>
      <c r="H3986" s="1" t="str">
        <f t="shared" si="78"/>
        <v>echten</v>
      </c>
      <c r="I3986" s="1" t="str">
        <f t="shared" si="78"/>
        <v>echten</v>
      </c>
    </row>
    <row r="3987" spans="1:9" x14ac:dyDescent="0.3">
      <c r="A3987" s="10" t="s">
        <v>11497</v>
      </c>
      <c r="C3987" t="b">
        <f>NOT(ISERROR(VLOOKUP(A3987,ReferenzWortschatz2!A:A,1,FALSE)))</f>
        <v>1</v>
      </c>
      <c r="D3987" s="2" t="s">
        <v>11498</v>
      </c>
      <c r="E3987" s="1" t="str">
        <f t="shared" si="78"/>
        <v>Echtheit</v>
      </c>
      <c r="F3987" s="1" t="str">
        <f t="shared" si="78"/>
        <v>Echtheit</v>
      </c>
      <c r="G3987" s="1" t="str">
        <f t="shared" si="78"/>
        <v>Echtheit</v>
      </c>
      <c r="H3987" s="1" t="str">
        <f t="shared" si="78"/>
        <v>Echtheit</v>
      </c>
      <c r="I3987" s="1" t="str">
        <f t="shared" si="78"/>
        <v>Echtheit</v>
      </c>
    </row>
    <row r="3988" spans="1:9" x14ac:dyDescent="0.3">
      <c r="A3988" s="10" t="s">
        <v>11499</v>
      </c>
      <c r="C3988" t="b">
        <f>NOT(ISERROR(VLOOKUP(A3988,ReferenzWortschatz2!A:A,1,FALSE)))</f>
        <v>1</v>
      </c>
      <c r="D3988" s="2" t="s">
        <v>11500</v>
      </c>
      <c r="E3988" s="1" t="str">
        <f t="shared" si="78"/>
        <v>Echtzeit</v>
      </c>
      <c r="F3988" s="1" t="str">
        <f t="shared" si="78"/>
        <v>Echtzeit</v>
      </c>
      <c r="G3988" s="1" t="str">
        <f t="shared" si="78"/>
        <v>Echtzeit</v>
      </c>
      <c r="H3988" s="1" t="str">
        <f t="shared" si="78"/>
        <v>Echtzeit</v>
      </c>
      <c r="I3988" s="1" t="str">
        <f t="shared" si="78"/>
        <v>Echtzeit</v>
      </c>
    </row>
    <row r="3989" spans="1:9" x14ac:dyDescent="0.3">
      <c r="A3989" s="10" t="s">
        <v>11501</v>
      </c>
      <c r="C3989" t="b">
        <f>NOT(ISERROR(VLOOKUP(A3989,ReferenzWortschatz2!A:A,1,FALSE)))</f>
        <v>1</v>
      </c>
      <c r="D3989" s="2" t="s">
        <v>11502</v>
      </c>
      <c r="E3989" s="1" t="str">
        <f t="shared" si="78"/>
        <v>Echtzeitkommunikation</v>
      </c>
      <c r="F3989" s="1" t="str">
        <f t="shared" si="78"/>
        <v>Echtzeitkommunikation</v>
      </c>
      <c r="G3989" s="1" t="str">
        <f t="shared" si="78"/>
        <v>Echtzeitkommunikation</v>
      </c>
      <c r="H3989" s="1" t="str">
        <f t="shared" si="78"/>
        <v>Echtzeitkommunikation</v>
      </c>
      <c r="I3989" s="1" t="str">
        <f t="shared" si="78"/>
        <v>Echtzeitkommunikation</v>
      </c>
    </row>
    <row r="3990" spans="1:9" x14ac:dyDescent="0.3">
      <c r="A3990" s="11" t="s">
        <v>1360</v>
      </c>
      <c r="C3990" t="b">
        <f>NOT(ISERROR(VLOOKUP(A3990,ReferenzWortschatz2!A:A,1,FALSE)))</f>
        <v>1</v>
      </c>
      <c r="D3990" s="2" t="s">
        <v>11503</v>
      </c>
      <c r="E3990" s="1" t="str">
        <f t="shared" si="78"/>
        <v>Eck</v>
      </c>
      <c r="F3990" s="1" t="str">
        <f t="shared" si="78"/>
        <v>Eck</v>
      </c>
      <c r="G3990" s="1" t="str">
        <f t="shared" si="78"/>
        <v>Eck</v>
      </c>
      <c r="H3990" s="1" t="str">
        <f t="shared" si="78"/>
        <v>Eck</v>
      </c>
      <c r="I3990" s="1" t="str">
        <f t="shared" si="78"/>
        <v>Eck</v>
      </c>
    </row>
    <row r="3991" spans="1:9" x14ac:dyDescent="0.3">
      <c r="A3991" s="10" t="s">
        <v>11504</v>
      </c>
      <c r="C3991" t="b">
        <f>NOT(ISERROR(VLOOKUP(A3991,ReferenzWortschatz2!A:A,1,FALSE)))</f>
        <v>1</v>
      </c>
      <c r="D3991" s="2" t="s">
        <v>11505</v>
      </c>
      <c r="E3991" s="1" t="str">
        <f t="shared" si="78"/>
        <v>Eckanfasser</v>
      </c>
      <c r="F3991" s="1" t="str">
        <f t="shared" si="78"/>
        <v>Eckanfasser</v>
      </c>
      <c r="G3991" s="1" t="str">
        <f t="shared" si="78"/>
        <v>Eckanfasser</v>
      </c>
      <c r="H3991" s="1" t="str">
        <f t="shared" si="78"/>
        <v>Eckanfasser</v>
      </c>
      <c r="I3991" s="1" t="str">
        <f t="shared" si="78"/>
        <v>Eckanfasser</v>
      </c>
    </row>
    <row r="3992" spans="1:9" x14ac:dyDescent="0.3">
      <c r="A3992" s="10" t="s">
        <v>11506</v>
      </c>
      <c r="C3992" t="b">
        <f>NOT(ISERROR(VLOOKUP(A3992,ReferenzWortschatz2!A:A,1,FALSE)))</f>
        <v>1</v>
      </c>
      <c r="D3992" s="2" t="s">
        <v>11505</v>
      </c>
      <c r="E3992" s="1" t="str">
        <f t="shared" ref="E3992:I4055" si="79">HYPERLINK(E$1&amp;$A3992,$A3992)</f>
        <v>Eckanfassers</v>
      </c>
      <c r="F3992" s="1" t="str">
        <f t="shared" si="79"/>
        <v>Eckanfassers</v>
      </c>
      <c r="G3992" s="1" t="str">
        <f t="shared" si="79"/>
        <v>Eckanfassers</v>
      </c>
      <c r="H3992" s="1" t="str">
        <f t="shared" si="79"/>
        <v>Eckanfassers</v>
      </c>
      <c r="I3992" s="1" t="str">
        <f t="shared" si="79"/>
        <v>Eckanfassers</v>
      </c>
    </row>
    <row r="3993" spans="1:9" x14ac:dyDescent="0.3">
      <c r="A3993" s="11" t="s">
        <v>1361</v>
      </c>
      <c r="C3993" t="b">
        <f>NOT(ISERROR(VLOOKUP(A3993,ReferenzWortschatz2!A:A,1,FALSE)))</f>
        <v>1</v>
      </c>
      <c r="D3993" s="2" t="s">
        <v>11503</v>
      </c>
      <c r="E3993" s="1" t="str">
        <f t="shared" si="79"/>
        <v>Ecke</v>
      </c>
      <c r="F3993" s="1" t="str">
        <f t="shared" si="79"/>
        <v>Ecke</v>
      </c>
      <c r="G3993" s="1" t="str">
        <f t="shared" si="79"/>
        <v>Ecke</v>
      </c>
      <c r="H3993" s="1" t="str">
        <f t="shared" si="79"/>
        <v>Ecke</v>
      </c>
      <c r="I3993" s="1" t="str">
        <f t="shared" si="79"/>
        <v>Ecke</v>
      </c>
    </row>
    <row r="3994" spans="1:9" x14ac:dyDescent="0.3">
      <c r="A3994" s="11" t="s">
        <v>1362</v>
      </c>
      <c r="C3994" t="b">
        <f>NOT(ISERROR(VLOOKUP(A3994,ReferenzWortschatz2!A:A,1,FALSE)))</f>
        <v>1</v>
      </c>
      <c r="D3994" s="2" t="s">
        <v>24670</v>
      </c>
      <c r="E3994" s="1" t="str">
        <f t="shared" si="79"/>
        <v>eckig</v>
      </c>
      <c r="F3994" s="1" t="str">
        <f t="shared" si="79"/>
        <v>eckig</v>
      </c>
      <c r="G3994" s="1" t="str">
        <f t="shared" si="79"/>
        <v>eckig</v>
      </c>
      <c r="H3994" s="1" t="str">
        <f t="shared" si="79"/>
        <v>eckig</v>
      </c>
      <c r="I3994" s="1" t="str">
        <f t="shared" si="79"/>
        <v>eckig</v>
      </c>
    </row>
    <row r="3995" spans="1:9" x14ac:dyDescent="0.3">
      <c r="A3995" s="11" t="s">
        <v>1363</v>
      </c>
      <c r="C3995" t="b">
        <f>NOT(ISERROR(VLOOKUP(A3995,ReferenzWortschatz2!A:A,1,FALSE)))</f>
        <v>1</v>
      </c>
      <c r="D3995" s="2" t="s">
        <v>24670</v>
      </c>
      <c r="E3995" s="1" t="str">
        <f t="shared" si="79"/>
        <v>eckigen</v>
      </c>
      <c r="F3995" s="1" t="str">
        <f t="shared" si="79"/>
        <v>eckigen</v>
      </c>
      <c r="G3995" s="1" t="str">
        <f t="shared" si="79"/>
        <v>eckigen</v>
      </c>
      <c r="H3995" s="1" t="str">
        <f t="shared" si="79"/>
        <v>eckigen</v>
      </c>
      <c r="I3995" s="1" t="str">
        <f t="shared" si="79"/>
        <v>eckigen</v>
      </c>
    </row>
    <row r="3996" spans="1:9" x14ac:dyDescent="0.3">
      <c r="A3996" s="10" t="s">
        <v>11508</v>
      </c>
      <c r="C3996" t="b">
        <f>NOT(ISERROR(VLOOKUP(A3996,ReferenzWortschatz2!A:A,1,FALSE)))</f>
        <v>1</v>
      </c>
      <c r="D3996" s="2" t="s">
        <v>11507</v>
      </c>
      <c r="E3996" s="1" t="str">
        <f t="shared" si="79"/>
        <v>Eckwerte</v>
      </c>
      <c r="F3996" s="1" t="str">
        <f t="shared" si="79"/>
        <v>Eckwerte</v>
      </c>
      <c r="G3996" s="1" t="str">
        <f t="shared" si="79"/>
        <v>Eckwerte</v>
      </c>
      <c r="H3996" s="1" t="str">
        <f t="shared" si="79"/>
        <v>Eckwerte</v>
      </c>
      <c r="I3996" s="1" t="str">
        <f t="shared" si="79"/>
        <v>Eckwerte</v>
      </c>
    </row>
    <row r="3997" spans="1:9" x14ac:dyDescent="0.3">
      <c r="A3997" s="10" t="s">
        <v>11509</v>
      </c>
      <c r="C3997" t="b">
        <f>NOT(ISERROR(VLOOKUP(A3997,ReferenzWortschatz2!A:A,1,FALSE)))</f>
        <v>1</v>
      </c>
      <c r="D3997" s="2" t="s">
        <v>11510</v>
      </c>
      <c r="E3997" s="1" t="str">
        <f t="shared" si="79"/>
        <v>Eckziehpunkt</v>
      </c>
      <c r="F3997" s="1" t="str">
        <f t="shared" si="79"/>
        <v>Eckziehpunkt</v>
      </c>
      <c r="G3997" s="1" t="str">
        <f t="shared" si="79"/>
        <v>Eckziehpunkt</v>
      </c>
      <c r="H3997" s="1" t="str">
        <f t="shared" si="79"/>
        <v>Eckziehpunkt</v>
      </c>
      <c r="I3997" s="1" t="str">
        <f t="shared" si="79"/>
        <v>Eckziehpunkt</v>
      </c>
    </row>
    <row r="3998" spans="1:9" x14ac:dyDescent="0.3">
      <c r="A3998" s="10" t="s">
        <v>11511</v>
      </c>
      <c r="C3998" t="b">
        <f>NOT(ISERROR(VLOOKUP(A3998,ReferenzWortschatz2!A:A,1,FALSE)))</f>
        <v>1</v>
      </c>
      <c r="D3998" s="2" t="s">
        <v>11512</v>
      </c>
      <c r="E3998" s="1" t="str">
        <f t="shared" si="79"/>
        <v>Eckziehpunkte</v>
      </c>
      <c r="F3998" s="1" t="str">
        <f t="shared" si="79"/>
        <v>Eckziehpunkte</v>
      </c>
      <c r="G3998" s="1" t="str">
        <f t="shared" si="79"/>
        <v>Eckziehpunkte</v>
      </c>
      <c r="H3998" s="1" t="str">
        <f t="shared" si="79"/>
        <v>Eckziehpunkte</v>
      </c>
      <c r="I3998" s="1" t="str">
        <f t="shared" si="79"/>
        <v>Eckziehpunkte</v>
      </c>
    </row>
    <row r="3999" spans="1:9" x14ac:dyDescent="0.3">
      <c r="A3999" s="10" t="s">
        <v>11513</v>
      </c>
      <c r="C3999" t="b">
        <f>NOT(ISERROR(VLOOKUP(A3999,ReferenzWortschatz2!A:A,1,FALSE)))</f>
        <v>1</v>
      </c>
      <c r="D3999" s="2" t="s">
        <v>11514</v>
      </c>
      <c r="E3999" s="1" t="str">
        <f t="shared" si="79"/>
        <v>Eckziehpunkts</v>
      </c>
      <c r="F3999" s="1" t="str">
        <f t="shared" si="79"/>
        <v>Eckziehpunkts</v>
      </c>
      <c r="G3999" s="1" t="str">
        <f t="shared" si="79"/>
        <v>Eckziehpunkts</v>
      </c>
      <c r="H3999" s="1" t="str">
        <f t="shared" si="79"/>
        <v>Eckziehpunkts</v>
      </c>
      <c r="I3999" s="1" t="str">
        <f t="shared" si="79"/>
        <v>Eckziehpunkts</v>
      </c>
    </row>
    <row r="4000" spans="1:9" x14ac:dyDescent="0.3">
      <c r="A4000" s="10" t="s">
        <v>11515</v>
      </c>
      <c r="C4000" t="b">
        <f>NOT(ISERROR(VLOOKUP(A4000,ReferenzWortschatz2!A:A,1,FALSE)))</f>
        <v>1</v>
      </c>
      <c r="D4000" s="2" t="s">
        <v>11515</v>
      </c>
      <c r="E4000" s="1" t="str">
        <f t="shared" si="79"/>
        <v>ED1</v>
      </c>
      <c r="F4000" s="1" t="str">
        <f t="shared" si="79"/>
        <v>ED1</v>
      </c>
      <c r="G4000" s="1" t="str">
        <f t="shared" si="79"/>
        <v>ED1</v>
      </c>
      <c r="H4000" s="1" t="str">
        <f t="shared" si="79"/>
        <v>ED1</v>
      </c>
      <c r="I4000" s="1" t="str">
        <f t="shared" si="79"/>
        <v>ED1</v>
      </c>
    </row>
    <row r="4001" spans="1:9" x14ac:dyDescent="0.3">
      <c r="A4001" s="11" t="s">
        <v>1364</v>
      </c>
      <c r="C4001" t="b">
        <f>NOT(ISERROR(VLOOKUP(A4001,ReferenzWortschatz2!A:A,1,FALSE)))</f>
        <v>1</v>
      </c>
      <c r="D4001" s="2" t="s">
        <v>1364</v>
      </c>
      <c r="E4001" s="1" t="str">
        <f t="shared" si="79"/>
        <v>Eden</v>
      </c>
      <c r="F4001" s="1" t="str">
        <f t="shared" si="79"/>
        <v>Eden</v>
      </c>
      <c r="G4001" s="1" t="str">
        <f t="shared" si="79"/>
        <v>Eden</v>
      </c>
      <c r="H4001" s="1" t="str">
        <f t="shared" si="79"/>
        <v>Eden</v>
      </c>
      <c r="I4001" s="1" t="str">
        <f t="shared" si="79"/>
        <v>Eden</v>
      </c>
    </row>
    <row r="4002" spans="1:9" x14ac:dyDescent="0.3">
      <c r="A4002" s="10" t="s">
        <v>11516</v>
      </c>
      <c r="C4002" t="b">
        <f>NOT(ISERROR(VLOOKUP(A4002,ReferenzWortschatz2!A:A,1,FALSE)))</f>
        <v>1</v>
      </c>
      <c r="D4002" s="2" t="s">
        <v>11516</v>
      </c>
      <c r="E4002" s="1" t="str">
        <f t="shared" si="79"/>
        <v>Edge</v>
      </c>
      <c r="F4002" s="1" t="str">
        <f t="shared" si="79"/>
        <v>Edge</v>
      </c>
      <c r="G4002" s="1" t="str">
        <f t="shared" si="79"/>
        <v>Edge</v>
      </c>
      <c r="H4002" s="1" t="str">
        <f t="shared" si="79"/>
        <v>Edge</v>
      </c>
      <c r="I4002" s="1" t="str">
        <f t="shared" si="79"/>
        <v>Edge</v>
      </c>
    </row>
    <row r="4003" spans="1:9" x14ac:dyDescent="0.3">
      <c r="A4003" s="10" t="s">
        <v>11518</v>
      </c>
      <c r="C4003" t="b">
        <f>NOT(ISERROR(VLOOKUP(A4003,ReferenzWortschatz2!A:A,1,FALSE)))</f>
        <v>1</v>
      </c>
      <c r="D4003" s="2" t="s">
        <v>11518</v>
      </c>
      <c r="E4003" s="1" t="str">
        <f t="shared" si="79"/>
        <v>Editor</v>
      </c>
      <c r="F4003" s="1" t="str">
        <f t="shared" si="79"/>
        <v>Editor</v>
      </c>
      <c r="G4003" s="1" t="str">
        <f t="shared" si="79"/>
        <v>Editor</v>
      </c>
      <c r="H4003" s="1" t="str">
        <f t="shared" si="79"/>
        <v>Editor</v>
      </c>
      <c r="I4003" s="1" t="str">
        <f t="shared" si="79"/>
        <v>Editor</v>
      </c>
    </row>
    <row r="4004" spans="1:9" x14ac:dyDescent="0.3">
      <c r="A4004" s="10" t="s">
        <v>11519</v>
      </c>
      <c r="C4004" t="b">
        <f>NOT(ISERROR(VLOOKUP(A4004,ReferenzWortschatz2!A:A,1,FALSE)))</f>
        <v>1</v>
      </c>
      <c r="D4004" s="2" t="s">
        <v>11519</v>
      </c>
      <c r="E4004" s="1" t="str">
        <f t="shared" si="79"/>
        <v>Editors</v>
      </c>
      <c r="F4004" s="1" t="str">
        <f t="shared" si="79"/>
        <v>Editors</v>
      </c>
      <c r="G4004" s="1" t="str">
        <f t="shared" si="79"/>
        <v>Editors</v>
      </c>
      <c r="H4004" s="1" t="str">
        <f t="shared" si="79"/>
        <v>Editors</v>
      </c>
      <c r="I4004" s="1" t="str">
        <f t="shared" si="79"/>
        <v>Editors</v>
      </c>
    </row>
    <row r="4005" spans="1:9" x14ac:dyDescent="0.3">
      <c r="A4005" s="10" t="s">
        <v>11520</v>
      </c>
      <c r="C4005" t="b">
        <f>NOT(ISERROR(VLOOKUP(A4005,ReferenzWortschatz2!A:A,1,FALSE)))</f>
        <v>1</v>
      </c>
      <c r="D4005" s="2" t="s">
        <v>11521</v>
      </c>
      <c r="E4005" s="1" t="str">
        <f t="shared" si="79"/>
        <v>EDV</v>
      </c>
      <c r="F4005" s="1" t="str">
        <f t="shared" si="79"/>
        <v>EDV</v>
      </c>
      <c r="G4005" s="1" t="str">
        <f t="shared" si="79"/>
        <v>EDV</v>
      </c>
      <c r="H4005" s="1" t="str">
        <f t="shared" si="79"/>
        <v>EDV</v>
      </c>
      <c r="I4005" s="1" t="str">
        <f t="shared" si="79"/>
        <v>EDV</v>
      </c>
    </row>
    <row r="4006" spans="1:9" x14ac:dyDescent="0.3">
      <c r="A4006" s="10" t="s">
        <v>11522</v>
      </c>
      <c r="C4006" t="b">
        <f>NOT(ISERROR(VLOOKUP(A4006,ReferenzWortschatz2!A:A,1,FALSE)))</f>
        <v>1</v>
      </c>
      <c r="D4006" s="2" t="s">
        <v>11523</v>
      </c>
      <c r="E4006" s="1" t="str">
        <f t="shared" si="79"/>
        <v>Effekt</v>
      </c>
      <c r="F4006" s="1" t="str">
        <f t="shared" si="79"/>
        <v>Effekt</v>
      </c>
      <c r="G4006" s="1" t="str">
        <f t="shared" si="79"/>
        <v>Effekt</v>
      </c>
      <c r="H4006" s="1" t="str">
        <f t="shared" si="79"/>
        <v>Effekt</v>
      </c>
      <c r="I4006" s="1" t="str">
        <f t="shared" si="79"/>
        <v>Effekt</v>
      </c>
    </row>
    <row r="4007" spans="1:9" x14ac:dyDescent="0.3">
      <c r="A4007" s="10" t="s">
        <v>11524</v>
      </c>
      <c r="C4007" t="b">
        <f>NOT(ISERROR(VLOOKUP(A4007,ReferenzWortschatz2!A:A,1,FALSE)))</f>
        <v>1</v>
      </c>
      <c r="D4007" s="2" t="s">
        <v>11525</v>
      </c>
      <c r="E4007" s="1" t="str">
        <f t="shared" si="79"/>
        <v>Effekte</v>
      </c>
      <c r="F4007" s="1" t="str">
        <f t="shared" si="79"/>
        <v>Effekte</v>
      </c>
      <c r="G4007" s="1" t="str">
        <f t="shared" si="79"/>
        <v>Effekte</v>
      </c>
      <c r="H4007" s="1" t="str">
        <f t="shared" si="79"/>
        <v>Effekte</v>
      </c>
      <c r="I4007" s="1" t="str">
        <f t="shared" si="79"/>
        <v>Effekte</v>
      </c>
    </row>
    <row r="4008" spans="1:9" x14ac:dyDescent="0.3">
      <c r="A4008" s="10" t="s">
        <v>11526</v>
      </c>
      <c r="C4008" t="b">
        <f>NOT(ISERROR(VLOOKUP(A4008,ReferenzWortschatz2!A:A,1,FALSE)))</f>
        <v>1</v>
      </c>
      <c r="D4008" s="2" t="s">
        <v>11527</v>
      </c>
      <c r="E4008" s="1" t="str">
        <f t="shared" si="79"/>
        <v>Effekteinstellungen</v>
      </c>
      <c r="F4008" s="1" t="str">
        <f t="shared" si="79"/>
        <v>Effekteinstellungen</v>
      </c>
      <c r="G4008" s="1" t="str">
        <f t="shared" si="79"/>
        <v>Effekteinstellungen</v>
      </c>
      <c r="H4008" s="1" t="str">
        <f t="shared" si="79"/>
        <v>Effekteinstellungen</v>
      </c>
      <c r="I4008" s="1" t="str">
        <f t="shared" si="79"/>
        <v>Effekteinstellungen</v>
      </c>
    </row>
    <row r="4009" spans="1:9" x14ac:dyDescent="0.3">
      <c r="A4009" s="10" t="s">
        <v>11528</v>
      </c>
      <c r="C4009" t="b">
        <f>NOT(ISERROR(VLOOKUP(A4009,ReferenzWortschatz2!A:A,1,FALSE)))</f>
        <v>1</v>
      </c>
      <c r="D4009" s="2" t="s">
        <v>11525</v>
      </c>
      <c r="E4009" s="1" t="str">
        <f t="shared" si="79"/>
        <v>Effekten</v>
      </c>
      <c r="F4009" s="1" t="str">
        <f t="shared" si="79"/>
        <v>Effekten</v>
      </c>
      <c r="G4009" s="1" t="str">
        <f t="shared" si="79"/>
        <v>Effekten</v>
      </c>
      <c r="H4009" s="1" t="str">
        <f t="shared" si="79"/>
        <v>Effekten</v>
      </c>
      <c r="I4009" s="1" t="str">
        <f t="shared" si="79"/>
        <v>Effekten</v>
      </c>
    </row>
    <row r="4010" spans="1:9" x14ac:dyDescent="0.3">
      <c r="A4010" s="10" t="s">
        <v>11529</v>
      </c>
      <c r="C4010" t="b">
        <f>NOT(ISERROR(VLOOKUP(A4010,ReferenzWortschatz2!A:A,1,FALSE)))</f>
        <v>1</v>
      </c>
      <c r="D4010" s="2" t="s">
        <v>11530</v>
      </c>
      <c r="E4010" s="1" t="str">
        <f t="shared" si="79"/>
        <v>effektiv</v>
      </c>
      <c r="F4010" s="1" t="str">
        <f t="shared" si="79"/>
        <v>effektiv</v>
      </c>
      <c r="G4010" s="1" t="str">
        <f t="shared" si="79"/>
        <v>effektiv</v>
      </c>
      <c r="H4010" s="1" t="str">
        <f t="shared" si="79"/>
        <v>effektiv</v>
      </c>
      <c r="I4010" s="1" t="str">
        <f t="shared" si="79"/>
        <v>effektiv</v>
      </c>
    </row>
    <row r="4011" spans="1:9" x14ac:dyDescent="0.3">
      <c r="A4011" s="10" t="s">
        <v>11532</v>
      </c>
      <c r="C4011" t="b">
        <f>NOT(ISERROR(VLOOKUP(A4011,ReferenzWortschatz2!A:A,1,FALSE)))</f>
        <v>1</v>
      </c>
      <c r="D4011" s="2" t="s">
        <v>11530</v>
      </c>
      <c r="E4011" s="1" t="str">
        <f t="shared" si="79"/>
        <v>effektiver</v>
      </c>
      <c r="F4011" s="1" t="str">
        <f t="shared" si="79"/>
        <v>effektiver</v>
      </c>
      <c r="G4011" s="1" t="str">
        <f t="shared" si="79"/>
        <v>effektiver</v>
      </c>
      <c r="H4011" s="1" t="str">
        <f t="shared" si="79"/>
        <v>effektiver</v>
      </c>
      <c r="I4011" s="1" t="str">
        <f t="shared" si="79"/>
        <v>effektiver</v>
      </c>
    </row>
    <row r="4012" spans="1:9" x14ac:dyDescent="0.3">
      <c r="A4012" s="10" t="s">
        <v>11533</v>
      </c>
      <c r="C4012" t="b">
        <f>NOT(ISERROR(VLOOKUP(A4012,ReferenzWortschatz2!A:A,1,FALSE)))</f>
        <v>1</v>
      </c>
      <c r="D4012" s="2" t="s">
        <v>11534</v>
      </c>
      <c r="E4012" s="1" t="str">
        <f t="shared" si="79"/>
        <v>Effektivität</v>
      </c>
      <c r="F4012" s="1" t="str">
        <f t="shared" si="79"/>
        <v>Effektivität</v>
      </c>
      <c r="G4012" s="1" t="str">
        <f t="shared" si="79"/>
        <v>Effektivität</v>
      </c>
      <c r="H4012" s="1" t="str">
        <f t="shared" si="79"/>
        <v>Effektivität</v>
      </c>
      <c r="I4012" s="1" t="str">
        <f t="shared" si="79"/>
        <v>Effektivität</v>
      </c>
    </row>
    <row r="4013" spans="1:9" x14ac:dyDescent="0.3">
      <c r="A4013" s="10" t="s">
        <v>11535</v>
      </c>
      <c r="C4013" t="b">
        <f>NOT(ISERROR(VLOOKUP(A4013,ReferenzWortschatz2!A:A,1,FALSE)))</f>
        <v>1</v>
      </c>
      <c r="D4013" s="2" t="s">
        <v>11536</v>
      </c>
      <c r="E4013" s="1" t="str">
        <f t="shared" si="79"/>
        <v>Effektoption</v>
      </c>
      <c r="F4013" s="1" t="str">
        <f t="shared" si="79"/>
        <v>Effektoption</v>
      </c>
      <c r="G4013" s="1" t="str">
        <f t="shared" si="79"/>
        <v>Effektoption</v>
      </c>
      <c r="H4013" s="1" t="str">
        <f t="shared" si="79"/>
        <v>Effektoption</v>
      </c>
      <c r="I4013" s="1" t="str">
        <f t="shared" si="79"/>
        <v>Effektoption</v>
      </c>
    </row>
    <row r="4014" spans="1:9" x14ac:dyDescent="0.3">
      <c r="A4014" s="10" t="s">
        <v>11537</v>
      </c>
      <c r="C4014" t="b">
        <f>NOT(ISERROR(VLOOKUP(A4014,ReferenzWortschatz2!A:A,1,FALSE)))</f>
        <v>1</v>
      </c>
      <c r="D4014" s="2" t="s">
        <v>11538</v>
      </c>
      <c r="E4014" s="1" t="str">
        <f t="shared" si="79"/>
        <v>Effektoptionen</v>
      </c>
      <c r="F4014" s="1" t="str">
        <f t="shared" si="79"/>
        <v>Effektoptionen</v>
      </c>
      <c r="G4014" s="1" t="str">
        <f t="shared" si="79"/>
        <v>Effektoptionen</v>
      </c>
      <c r="H4014" s="1" t="str">
        <f t="shared" si="79"/>
        <v>Effektoptionen</v>
      </c>
      <c r="I4014" s="1" t="str">
        <f t="shared" si="79"/>
        <v>Effektoptionen</v>
      </c>
    </row>
    <row r="4015" spans="1:9" x14ac:dyDescent="0.3">
      <c r="A4015" s="10" t="s">
        <v>11539</v>
      </c>
      <c r="C4015" t="b">
        <f>NOT(ISERROR(VLOOKUP(A4015,ReferenzWortschatz2!A:A,1,FALSE)))</f>
        <v>1</v>
      </c>
      <c r="D4015" s="2" t="s">
        <v>11523</v>
      </c>
      <c r="E4015" s="1" t="str">
        <f t="shared" si="79"/>
        <v>Effekts</v>
      </c>
      <c r="F4015" s="1" t="str">
        <f t="shared" si="79"/>
        <v>Effekts</v>
      </c>
      <c r="G4015" s="1" t="str">
        <f t="shared" si="79"/>
        <v>Effekts</v>
      </c>
      <c r="H4015" s="1" t="str">
        <f t="shared" si="79"/>
        <v>Effekts</v>
      </c>
      <c r="I4015" s="1" t="str">
        <f t="shared" si="79"/>
        <v>Effekts</v>
      </c>
    </row>
    <row r="4016" spans="1:9" x14ac:dyDescent="0.3">
      <c r="A4016" s="10" t="s">
        <v>11540</v>
      </c>
      <c r="C4016" t="b">
        <f>NOT(ISERROR(VLOOKUP(A4016,ReferenzWortschatz2!A:A,1,FALSE)))</f>
        <v>1</v>
      </c>
      <c r="D4016" s="2" t="s">
        <v>11536</v>
      </c>
      <c r="E4016" s="1" t="str">
        <f t="shared" si="79"/>
        <v>Effektvariante</v>
      </c>
      <c r="F4016" s="1" t="str">
        <f t="shared" si="79"/>
        <v>Effektvariante</v>
      </c>
      <c r="G4016" s="1" t="str">
        <f t="shared" si="79"/>
        <v>Effektvariante</v>
      </c>
      <c r="H4016" s="1" t="str">
        <f t="shared" si="79"/>
        <v>Effektvariante</v>
      </c>
      <c r="I4016" s="1" t="str">
        <f t="shared" si="79"/>
        <v>Effektvariante</v>
      </c>
    </row>
    <row r="4017" spans="1:9" x14ac:dyDescent="0.3">
      <c r="A4017" s="10" t="s">
        <v>11541</v>
      </c>
      <c r="C4017" t="b">
        <f>NOT(ISERROR(VLOOKUP(A4017,ReferenzWortschatz2!A:A,1,FALSE)))</f>
        <v>1</v>
      </c>
      <c r="D4017" s="2" t="s">
        <v>11542</v>
      </c>
      <c r="E4017" s="1" t="str">
        <f t="shared" si="79"/>
        <v>effizient</v>
      </c>
      <c r="F4017" s="1" t="str">
        <f t="shared" si="79"/>
        <v>effizient</v>
      </c>
      <c r="G4017" s="1" t="str">
        <f t="shared" si="79"/>
        <v>effizient</v>
      </c>
      <c r="H4017" s="1" t="str">
        <f t="shared" si="79"/>
        <v>effizient</v>
      </c>
      <c r="I4017" s="1" t="str">
        <f t="shared" si="79"/>
        <v>effizient</v>
      </c>
    </row>
    <row r="4018" spans="1:9" x14ac:dyDescent="0.3">
      <c r="A4018" s="10" t="s">
        <v>11543</v>
      </c>
      <c r="C4018" t="b">
        <f>NOT(ISERROR(VLOOKUP(A4018,ReferenzWortschatz2!A:A,1,FALSE)))</f>
        <v>1</v>
      </c>
      <c r="D4018" s="2" t="s">
        <v>11542</v>
      </c>
      <c r="E4018" s="1" t="str">
        <f t="shared" si="79"/>
        <v>effiziente</v>
      </c>
      <c r="F4018" s="1" t="str">
        <f t="shared" si="79"/>
        <v>effiziente</v>
      </c>
      <c r="G4018" s="1" t="str">
        <f t="shared" si="79"/>
        <v>effiziente</v>
      </c>
      <c r="H4018" s="1" t="str">
        <f t="shared" si="79"/>
        <v>effiziente</v>
      </c>
      <c r="I4018" s="1" t="str">
        <f t="shared" si="79"/>
        <v>effiziente</v>
      </c>
    </row>
    <row r="4019" spans="1:9" x14ac:dyDescent="0.3">
      <c r="A4019" s="10" t="s">
        <v>11544</v>
      </c>
      <c r="C4019" t="b">
        <f>NOT(ISERROR(VLOOKUP(A4019,ReferenzWortschatz2!A:A,1,FALSE)))</f>
        <v>1</v>
      </c>
      <c r="D4019" s="2" t="s">
        <v>11542</v>
      </c>
      <c r="E4019" s="1" t="str">
        <f t="shared" si="79"/>
        <v>effizienten</v>
      </c>
      <c r="F4019" s="1" t="str">
        <f t="shared" si="79"/>
        <v>effizienten</v>
      </c>
      <c r="G4019" s="1" t="str">
        <f t="shared" si="79"/>
        <v>effizienten</v>
      </c>
      <c r="H4019" s="1" t="str">
        <f t="shared" si="79"/>
        <v>effizienten</v>
      </c>
      <c r="I4019" s="1" t="str">
        <f t="shared" si="79"/>
        <v>effizienten</v>
      </c>
    </row>
    <row r="4020" spans="1:9" x14ac:dyDescent="0.3">
      <c r="A4020" s="10" t="s">
        <v>11545</v>
      </c>
      <c r="C4020" t="b">
        <f>NOT(ISERROR(VLOOKUP(A4020,ReferenzWortschatz2!A:A,1,FALSE)))</f>
        <v>1</v>
      </c>
      <c r="D4020" s="2" t="s">
        <v>11546</v>
      </c>
      <c r="E4020" s="1" t="str">
        <f t="shared" si="79"/>
        <v>Effizienter</v>
      </c>
      <c r="F4020" s="1" t="str">
        <f t="shared" si="79"/>
        <v>Effizienter</v>
      </c>
      <c r="G4020" s="1" t="str">
        <f t="shared" si="79"/>
        <v>Effizienter</v>
      </c>
      <c r="H4020" s="1" t="str">
        <f t="shared" si="79"/>
        <v>Effizienter</v>
      </c>
      <c r="I4020" s="1" t="str">
        <f t="shared" si="79"/>
        <v>Effizienter</v>
      </c>
    </row>
    <row r="4021" spans="1:9" x14ac:dyDescent="0.3">
      <c r="A4021" s="10" t="s">
        <v>11547</v>
      </c>
      <c r="C4021" t="b">
        <f>NOT(ISERROR(VLOOKUP(A4021,ReferenzWortschatz2!A:A,1,FALSE)))</f>
        <v>1</v>
      </c>
      <c r="D4021" s="2" t="s">
        <v>11548</v>
      </c>
      <c r="E4021" s="1" t="str">
        <f t="shared" si="79"/>
        <v>effizientesten</v>
      </c>
      <c r="F4021" s="1" t="str">
        <f t="shared" si="79"/>
        <v>effizientesten</v>
      </c>
      <c r="G4021" s="1" t="str">
        <f t="shared" si="79"/>
        <v>effizientesten</v>
      </c>
      <c r="H4021" s="1" t="str">
        <f t="shared" si="79"/>
        <v>effizientesten</v>
      </c>
      <c r="I4021" s="1" t="str">
        <f t="shared" si="79"/>
        <v>effizientesten</v>
      </c>
    </row>
    <row r="4022" spans="1:9" x14ac:dyDescent="0.3">
      <c r="A4022" s="11" t="s">
        <v>1365</v>
      </c>
      <c r="C4022" t="b">
        <f>NOT(ISERROR(VLOOKUP(A4022,ReferenzWortschatz2!A:A,1,FALSE)))</f>
        <v>1</v>
      </c>
      <c r="D4022" s="2" t="s">
        <v>27402</v>
      </c>
      <c r="E4022" s="1" t="str">
        <f t="shared" si="79"/>
        <v>EG</v>
      </c>
      <c r="F4022" s="1" t="str">
        <f t="shared" si="79"/>
        <v>EG</v>
      </c>
      <c r="G4022" s="1" t="str">
        <f t="shared" si="79"/>
        <v>EG</v>
      </c>
      <c r="H4022" s="1" t="str">
        <f t="shared" si="79"/>
        <v>EG</v>
      </c>
      <c r="I4022" s="1" t="str">
        <f t="shared" si="79"/>
        <v>EG</v>
      </c>
    </row>
    <row r="4023" spans="1:9" x14ac:dyDescent="0.3">
      <c r="A4023" s="11" t="s">
        <v>1366</v>
      </c>
      <c r="C4023" t="b">
        <f>NOT(ISERROR(VLOOKUP(A4023,ReferenzWortschatz2!A:A,1,FALSE)))</f>
        <v>1</v>
      </c>
      <c r="D4023" s="2" t="s">
        <v>11549</v>
      </c>
      <c r="E4023" s="1" t="str">
        <f t="shared" si="79"/>
        <v>egal</v>
      </c>
      <c r="F4023" s="1" t="str">
        <f t="shared" si="79"/>
        <v>egal</v>
      </c>
      <c r="G4023" s="1" t="str">
        <f t="shared" si="79"/>
        <v>egal</v>
      </c>
      <c r="H4023" s="1" t="str">
        <f t="shared" si="79"/>
        <v>egal</v>
      </c>
      <c r="I4023" s="1" t="str">
        <f t="shared" si="79"/>
        <v>egal</v>
      </c>
    </row>
    <row r="4024" spans="1:9" x14ac:dyDescent="0.3">
      <c r="A4024" s="11" t="s">
        <v>1367</v>
      </c>
      <c r="C4024" t="b">
        <f>NOT(ISERROR(VLOOKUP(A4024,ReferenzWortschatz2!A:A,1,FALSE)))</f>
        <v>1</v>
      </c>
      <c r="D4024" s="2" t="s">
        <v>11550</v>
      </c>
      <c r="E4024" s="1" t="str">
        <f t="shared" si="79"/>
        <v>Ehe</v>
      </c>
      <c r="F4024" s="1" t="str">
        <f t="shared" si="79"/>
        <v>Ehe</v>
      </c>
      <c r="G4024" s="1" t="str">
        <f t="shared" si="79"/>
        <v>Ehe</v>
      </c>
      <c r="H4024" s="1" t="str">
        <f t="shared" si="79"/>
        <v>Ehe</v>
      </c>
      <c r="I4024" s="1" t="str">
        <f t="shared" si="79"/>
        <v>Ehe</v>
      </c>
    </row>
    <row r="4025" spans="1:9" x14ac:dyDescent="0.3">
      <c r="A4025" s="11" t="s">
        <v>1368</v>
      </c>
      <c r="C4025" t="b">
        <f>NOT(ISERROR(VLOOKUP(A4025,ReferenzWortschatz2!A:A,1,FALSE)))</f>
        <v>1</v>
      </c>
      <c r="D4025" s="2" t="s">
        <v>24671</v>
      </c>
      <c r="E4025" s="1" t="str">
        <f t="shared" si="79"/>
        <v>Ehefrau</v>
      </c>
      <c r="F4025" s="1" t="str">
        <f t="shared" si="79"/>
        <v>Ehefrau</v>
      </c>
      <c r="G4025" s="1" t="str">
        <f t="shared" si="79"/>
        <v>Ehefrau</v>
      </c>
      <c r="H4025" s="1" t="str">
        <f t="shared" si="79"/>
        <v>Ehefrau</v>
      </c>
      <c r="I4025" s="1" t="str">
        <f t="shared" si="79"/>
        <v>Ehefrau</v>
      </c>
    </row>
    <row r="4026" spans="1:9" x14ac:dyDescent="0.3">
      <c r="A4026" s="10" t="s">
        <v>11551</v>
      </c>
      <c r="C4026" t="b">
        <f>NOT(ISERROR(VLOOKUP(A4026,ReferenzWortschatz2!A:A,1,FALSE)))</f>
        <v>1</v>
      </c>
      <c r="D4026" s="2" t="s">
        <v>11552</v>
      </c>
      <c r="E4026" s="1" t="str">
        <f t="shared" si="79"/>
        <v>ehemalige</v>
      </c>
      <c r="F4026" s="1" t="str">
        <f t="shared" si="79"/>
        <v>ehemalige</v>
      </c>
      <c r="G4026" s="1" t="str">
        <f t="shared" si="79"/>
        <v>ehemalige</v>
      </c>
      <c r="H4026" s="1" t="str">
        <f t="shared" si="79"/>
        <v>ehemalige</v>
      </c>
      <c r="I4026" s="1" t="str">
        <f t="shared" si="79"/>
        <v>ehemalige</v>
      </c>
    </row>
    <row r="4027" spans="1:9" x14ac:dyDescent="0.3">
      <c r="A4027" s="10" t="s">
        <v>11553</v>
      </c>
      <c r="C4027" t="b">
        <f>NOT(ISERROR(VLOOKUP(A4027,ReferenzWortschatz2!A:A,1,FALSE)))</f>
        <v>1</v>
      </c>
      <c r="D4027" s="2" t="s">
        <v>11552</v>
      </c>
      <c r="E4027" s="1" t="str">
        <f t="shared" si="79"/>
        <v>ehemaligen</v>
      </c>
      <c r="F4027" s="1" t="str">
        <f t="shared" si="79"/>
        <v>ehemaligen</v>
      </c>
      <c r="G4027" s="1" t="str">
        <f t="shared" si="79"/>
        <v>ehemaligen</v>
      </c>
      <c r="H4027" s="1" t="str">
        <f t="shared" si="79"/>
        <v>ehemaligen</v>
      </c>
      <c r="I4027" s="1" t="str">
        <f t="shared" si="79"/>
        <v>ehemaligen</v>
      </c>
    </row>
    <row r="4028" spans="1:9" x14ac:dyDescent="0.3">
      <c r="A4028" s="10" t="s">
        <v>11554</v>
      </c>
      <c r="C4028" t="b">
        <f>NOT(ISERROR(VLOOKUP(A4028,ReferenzWortschatz2!A:A,1,FALSE)))</f>
        <v>1</v>
      </c>
      <c r="D4028" s="2" t="s">
        <v>11552</v>
      </c>
      <c r="E4028" s="1" t="str">
        <f t="shared" si="79"/>
        <v>ehemals</v>
      </c>
      <c r="F4028" s="1" t="str">
        <f t="shared" si="79"/>
        <v>ehemals</v>
      </c>
      <c r="G4028" s="1" t="str">
        <f t="shared" si="79"/>
        <v>ehemals</v>
      </c>
      <c r="H4028" s="1" t="str">
        <f t="shared" si="79"/>
        <v>ehemals</v>
      </c>
      <c r="I4028" s="1" t="str">
        <f t="shared" si="79"/>
        <v>ehemals</v>
      </c>
    </row>
    <row r="4029" spans="1:9" x14ac:dyDescent="0.3">
      <c r="A4029" s="11" t="s">
        <v>1369</v>
      </c>
      <c r="C4029" t="b">
        <f>NOT(ISERROR(VLOOKUP(A4029,ReferenzWortschatz2!A:A,1,FALSE)))</f>
        <v>1</v>
      </c>
      <c r="D4029" s="2" t="s">
        <v>27403</v>
      </c>
      <c r="E4029" s="1" t="str">
        <f t="shared" si="79"/>
        <v>Ehemann</v>
      </c>
      <c r="F4029" s="1" t="str">
        <f t="shared" si="79"/>
        <v>Ehemann</v>
      </c>
      <c r="G4029" s="1" t="str">
        <f t="shared" si="79"/>
        <v>Ehemann</v>
      </c>
      <c r="H4029" s="1" t="str">
        <f t="shared" si="79"/>
        <v>Ehemann</v>
      </c>
      <c r="I4029" s="1" t="str">
        <f t="shared" si="79"/>
        <v>Ehemann</v>
      </c>
    </row>
    <row r="4030" spans="1:9" x14ac:dyDescent="0.3">
      <c r="A4030" s="11" t="s">
        <v>1370</v>
      </c>
      <c r="C4030" t="b">
        <f>NOT(ISERROR(VLOOKUP(A4030,ReferenzWortschatz2!A:A,1,FALSE)))</f>
        <v>1</v>
      </c>
      <c r="D4030" s="2" t="s">
        <v>25592</v>
      </c>
      <c r="E4030" s="1" t="str">
        <f t="shared" si="79"/>
        <v>Ehepaar</v>
      </c>
      <c r="F4030" s="1" t="str">
        <f t="shared" si="79"/>
        <v>Ehepaar</v>
      </c>
      <c r="G4030" s="1" t="str">
        <f t="shared" si="79"/>
        <v>Ehepaar</v>
      </c>
      <c r="H4030" s="1" t="str">
        <f t="shared" si="79"/>
        <v>Ehepaar</v>
      </c>
      <c r="I4030" s="1" t="str">
        <f t="shared" si="79"/>
        <v>Ehepaar</v>
      </c>
    </row>
    <row r="4031" spans="1:9" x14ac:dyDescent="0.3">
      <c r="A4031" s="11" t="s">
        <v>1371</v>
      </c>
      <c r="C4031" t="b">
        <f>NOT(ISERROR(VLOOKUP(A4031,ReferenzWortschatz2!A:A,1,FALSE)))</f>
        <v>1</v>
      </c>
      <c r="D4031" s="2" t="s">
        <v>11555</v>
      </c>
      <c r="E4031" s="1" t="str">
        <f t="shared" si="79"/>
        <v>eher</v>
      </c>
      <c r="F4031" s="1" t="str">
        <f t="shared" si="79"/>
        <v>eher</v>
      </c>
      <c r="G4031" s="1" t="str">
        <f t="shared" si="79"/>
        <v>eher</v>
      </c>
      <c r="H4031" s="1" t="str">
        <f t="shared" si="79"/>
        <v>eher</v>
      </c>
      <c r="I4031" s="1" t="str">
        <f t="shared" si="79"/>
        <v>eher</v>
      </c>
    </row>
    <row r="4032" spans="1:9" x14ac:dyDescent="0.3">
      <c r="A4032" s="10" t="s">
        <v>11556</v>
      </c>
      <c r="C4032" t="b">
        <f>NOT(ISERROR(VLOOKUP(A4032,ReferenzWortschatz2!A:A,1,FALSE)))</f>
        <v>1</v>
      </c>
      <c r="D4032" s="2" t="s">
        <v>11557</v>
      </c>
      <c r="E4032" s="1" t="str">
        <f t="shared" si="79"/>
        <v>Ehrenkodex</v>
      </c>
      <c r="F4032" s="1" t="str">
        <f t="shared" si="79"/>
        <v>Ehrenkodex</v>
      </c>
      <c r="G4032" s="1" t="str">
        <f t="shared" si="79"/>
        <v>Ehrenkodex</v>
      </c>
      <c r="H4032" s="1" t="str">
        <f t="shared" si="79"/>
        <v>Ehrenkodex</v>
      </c>
      <c r="I4032" s="1" t="str">
        <f t="shared" si="79"/>
        <v>Ehrenkodex</v>
      </c>
    </row>
    <row r="4033" spans="1:9" x14ac:dyDescent="0.3">
      <c r="A4033" s="10" t="s">
        <v>11558</v>
      </c>
      <c r="C4033" t="b">
        <f>NOT(ISERROR(VLOOKUP(A4033,ReferenzWortschatz2!A:A,1,FALSE)))</f>
        <v>1</v>
      </c>
      <c r="D4033" s="2" t="s">
        <v>27404</v>
      </c>
      <c r="E4033" s="1" t="str">
        <f t="shared" si="79"/>
        <v>Ehrenmitglied</v>
      </c>
      <c r="F4033" s="1" t="str">
        <f t="shared" si="79"/>
        <v>Ehrenmitglied</v>
      </c>
      <c r="G4033" s="1" t="str">
        <f t="shared" si="79"/>
        <v>Ehrenmitglied</v>
      </c>
      <c r="H4033" s="1" t="str">
        <f t="shared" si="79"/>
        <v>Ehrenmitglied</v>
      </c>
      <c r="I4033" s="1" t="str">
        <f t="shared" si="79"/>
        <v>Ehrenmitglied</v>
      </c>
    </row>
    <row r="4034" spans="1:9" x14ac:dyDescent="0.3">
      <c r="A4034" s="11" t="s">
        <v>1372</v>
      </c>
      <c r="C4034" t="b">
        <f>NOT(ISERROR(VLOOKUP(A4034,ReferenzWortschatz2!A:A,1,FALSE)))</f>
        <v>1</v>
      </c>
      <c r="D4034" s="2" t="s">
        <v>24672</v>
      </c>
      <c r="E4034" s="1" t="str">
        <f t="shared" si="79"/>
        <v>ehrlich</v>
      </c>
      <c r="F4034" s="1" t="str">
        <f t="shared" si="79"/>
        <v>ehrlich</v>
      </c>
      <c r="G4034" s="1" t="str">
        <f t="shared" si="79"/>
        <v>ehrlich</v>
      </c>
      <c r="H4034" s="1" t="str">
        <f t="shared" si="79"/>
        <v>ehrlich</v>
      </c>
      <c r="I4034" s="1" t="str">
        <f t="shared" si="79"/>
        <v>ehrlich</v>
      </c>
    </row>
    <row r="4035" spans="1:9" x14ac:dyDescent="0.3">
      <c r="A4035" s="11" t="s">
        <v>1373</v>
      </c>
      <c r="C4035" t="b">
        <f>NOT(ISERROR(VLOOKUP(A4035,ReferenzWortschatz2!A:A,1,FALSE)))</f>
        <v>1</v>
      </c>
      <c r="D4035" s="2" t="s">
        <v>24672</v>
      </c>
      <c r="E4035" s="1" t="str">
        <f t="shared" si="79"/>
        <v>ehrlicher</v>
      </c>
      <c r="F4035" s="1" t="str">
        <f t="shared" si="79"/>
        <v>ehrlicher</v>
      </c>
      <c r="G4035" s="1" t="str">
        <f t="shared" si="79"/>
        <v>ehrlicher</v>
      </c>
      <c r="H4035" s="1" t="str">
        <f t="shared" si="79"/>
        <v>ehrlicher</v>
      </c>
      <c r="I4035" s="1" t="str">
        <f t="shared" si="79"/>
        <v>ehrlicher</v>
      </c>
    </row>
    <row r="4036" spans="1:9" x14ac:dyDescent="0.3">
      <c r="A4036" s="11" t="s">
        <v>1374</v>
      </c>
      <c r="C4036" t="b">
        <f>NOT(ISERROR(VLOOKUP(A4036,ReferenzWortschatz2!A:A,1,FALSE)))</f>
        <v>1</v>
      </c>
      <c r="D4036" s="2" t="s">
        <v>24673</v>
      </c>
      <c r="E4036" s="1" t="str">
        <f t="shared" si="79"/>
        <v>Ei</v>
      </c>
      <c r="F4036" s="1" t="str">
        <f t="shared" si="79"/>
        <v>Ei</v>
      </c>
      <c r="G4036" s="1" t="str">
        <f t="shared" si="79"/>
        <v>Ei</v>
      </c>
      <c r="H4036" s="1" t="str">
        <f t="shared" si="79"/>
        <v>Ei</v>
      </c>
      <c r="I4036" s="1" t="str">
        <f t="shared" si="79"/>
        <v>Ei</v>
      </c>
    </row>
    <row r="4037" spans="1:9" x14ac:dyDescent="0.3">
      <c r="A4037" s="11" t="s">
        <v>1375</v>
      </c>
      <c r="C4037" t="b">
        <f>NOT(ISERROR(VLOOKUP(A4037,ReferenzWortschatz2!A:A,1,FALSE)))</f>
        <v>1</v>
      </c>
      <c r="D4037" s="2" t="s">
        <v>24674</v>
      </c>
      <c r="E4037" s="1" t="str">
        <f t="shared" si="79"/>
        <v>Eidgenossenschaft</v>
      </c>
      <c r="F4037" s="1" t="str">
        <f t="shared" si="79"/>
        <v>Eidgenossenschaft</v>
      </c>
      <c r="G4037" s="1" t="str">
        <f t="shared" si="79"/>
        <v>Eidgenossenschaft</v>
      </c>
      <c r="H4037" s="1" t="str">
        <f t="shared" si="79"/>
        <v>Eidgenossenschaft</v>
      </c>
      <c r="I4037" s="1" t="str">
        <f t="shared" si="79"/>
        <v>Eidgenossenschaft</v>
      </c>
    </row>
    <row r="4038" spans="1:9" x14ac:dyDescent="0.3">
      <c r="A4038" s="10" t="s">
        <v>11559</v>
      </c>
      <c r="C4038" t="b">
        <f>NOT(ISERROR(VLOOKUP(A4038,ReferenzWortschatz2!A:A,1,FALSE)))</f>
        <v>1</v>
      </c>
      <c r="D4038" s="2" t="s">
        <v>24674</v>
      </c>
      <c r="E4038" s="1" t="str">
        <f t="shared" si="79"/>
        <v>Eidgenössischer</v>
      </c>
      <c r="F4038" s="1" t="str">
        <f t="shared" si="79"/>
        <v>Eidgenössischer</v>
      </c>
      <c r="G4038" s="1" t="str">
        <f t="shared" si="79"/>
        <v>Eidgenössischer</v>
      </c>
      <c r="H4038" s="1" t="str">
        <f t="shared" si="79"/>
        <v>Eidgenössischer</v>
      </c>
      <c r="I4038" s="1" t="str">
        <f t="shared" si="79"/>
        <v>Eidgenössischer</v>
      </c>
    </row>
    <row r="4039" spans="1:9" x14ac:dyDescent="0.3">
      <c r="A4039" s="11" t="s">
        <v>1376</v>
      </c>
      <c r="C4039" t="b">
        <f>NOT(ISERROR(VLOOKUP(A4039,ReferenzWortschatz2!A:A,1,FALSE)))</f>
        <v>1</v>
      </c>
      <c r="D4039" s="2" t="s">
        <v>9498</v>
      </c>
      <c r="E4039" s="1" t="str">
        <f t="shared" si="79"/>
        <v>eigene</v>
      </c>
      <c r="F4039" s="1" t="str">
        <f t="shared" si="79"/>
        <v>eigene</v>
      </c>
      <c r="G4039" s="1" t="str">
        <f t="shared" si="79"/>
        <v>eigene</v>
      </c>
      <c r="H4039" s="1" t="str">
        <f t="shared" si="79"/>
        <v>eigene</v>
      </c>
      <c r="I4039" s="1" t="str">
        <f t="shared" si="79"/>
        <v>eigene</v>
      </c>
    </row>
    <row r="4040" spans="1:9" x14ac:dyDescent="0.3">
      <c r="A4040" s="11" t="s">
        <v>1377</v>
      </c>
      <c r="C4040" t="b">
        <f>NOT(ISERROR(VLOOKUP(A4040,ReferenzWortschatz2!A:A,1,FALSE)))</f>
        <v>1</v>
      </c>
      <c r="D4040" s="2" t="s">
        <v>24675</v>
      </c>
      <c r="E4040" s="1" t="str">
        <f t="shared" si="79"/>
        <v>eigeneigentlich</v>
      </c>
      <c r="F4040" s="1" t="str">
        <f t="shared" si="79"/>
        <v>eigeneigentlich</v>
      </c>
      <c r="G4040" s="1" t="str">
        <f t="shared" si="79"/>
        <v>eigeneigentlich</v>
      </c>
      <c r="H4040" s="1" t="str">
        <f t="shared" si="79"/>
        <v>eigeneigentlich</v>
      </c>
      <c r="I4040" s="1" t="str">
        <f t="shared" si="79"/>
        <v>eigeneigentlich</v>
      </c>
    </row>
    <row r="4041" spans="1:9" x14ac:dyDescent="0.3">
      <c r="A4041" s="10" t="s">
        <v>11560</v>
      </c>
      <c r="C4041" t="b">
        <f>NOT(ISERROR(VLOOKUP(A4041,ReferenzWortschatz2!A:A,1,FALSE)))</f>
        <v>1</v>
      </c>
      <c r="D4041" s="2" t="s">
        <v>9498</v>
      </c>
      <c r="E4041" s="1" t="str">
        <f t="shared" si="79"/>
        <v>eigenem</v>
      </c>
      <c r="F4041" s="1" t="str">
        <f t="shared" si="79"/>
        <v>eigenem</v>
      </c>
      <c r="G4041" s="1" t="str">
        <f t="shared" si="79"/>
        <v>eigenem</v>
      </c>
      <c r="H4041" s="1" t="str">
        <f t="shared" si="79"/>
        <v>eigenem</v>
      </c>
      <c r="I4041" s="1" t="str">
        <f t="shared" si="79"/>
        <v>eigenem</v>
      </c>
    </row>
    <row r="4042" spans="1:9" x14ac:dyDescent="0.3">
      <c r="A4042" s="11" t="s">
        <v>1378</v>
      </c>
      <c r="C4042" t="b">
        <f>NOT(ISERROR(VLOOKUP(A4042,ReferenzWortschatz2!A:A,1,FALSE)))</f>
        <v>1</v>
      </c>
      <c r="D4042" s="2" t="s">
        <v>9498</v>
      </c>
      <c r="E4042" s="1" t="str">
        <f t="shared" si="79"/>
        <v>eigenen</v>
      </c>
      <c r="F4042" s="1" t="str">
        <f t="shared" si="79"/>
        <v>eigenen</v>
      </c>
      <c r="G4042" s="1" t="str">
        <f t="shared" si="79"/>
        <v>eigenen</v>
      </c>
      <c r="H4042" s="1" t="str">
        <f t="shared" si="79"/>
        <v>eigenen</v>
      </c>
      <c r="I4042" s="1" t="str">
        <f t="shared" si="79"/>
        <v>eigenen</v>
      </c>
    </row>
    <row r="4043" spans="1:9" x14ac:dyDescent="0.3">
      <c r="A4043" s="10" t="s">
        <v>11561</v>
      </c>
      <c r="C4043" t="b">
        <f>NOT(ISERROR(VLOOKUP(A4043,ReferenzWortschatz2!A:A,1,FALSE)))</f>
        <v>1</v>
      </c>
      <c r="D4043" s="2" t="s">
        <v>9498</v>
      </c>
      <c r="E4043" s="1" t="str">
        <f t="shared" ref="E4043:I4106" si="80">HYPERLINK(E$1&amp;$A4043,$A4043)</f>
        <v>eigener</v>
      </c>
      <c r="F4043" s="1" t="str">
        <f t="shared" si="80"/>
        <v>eigener</v>
      </c>
      <c r="G4043" s="1" t="str">
        <f t="shared" si="80"/>
        <v>eigener</v>
      </c>
      <c r="H4043" s="1" t="str">
        <f t="shared" si="80"/>
        <v>eigener</v>
      </c>
      <c r="I4043" s="1" t="str">
        <f t="shared" si="80"/>
        <v>eigener</v>
      </c>
    </row>
    <row r="4044" spans="1:9" x14ac:dyDescent="0.3">
      <c r="A4044" s="11" t="s">
        <v>1379</v>
      </c>
      <c r="C4044" t="b">
        <f>NOT(ISERROR(VLOOKUP(A4044,ReferenzWortschatz2!A:A,1,FALSE)))</f>
        <v>1</v>
      </c>
      <c r="D4044" s="2" t="s">
        <v>9498</v>
      </c>
      <c r="E4044" s="1" t="str">
        <f t="shared" si="80"/>
        <v>eigenes</v>
      </c>
      <c r="F4044" s="1" t="str">
        <f t="shared" si="80"/>
        <v>eigenes</v>
      </c>
      <c r="G4044" s="1" t="str">
        <f t="shared" si="80"/>
        <v>eigenes</v>
      </c>
      <c r="H4044" s="1" t="str">
        <f t="shared" si="80"/>
        <v>eigenes</v>
      </c>
      <c r="I4044" s="1" t="str">
        <f t="shared" si="80"/>
        <v>eigenes</v>
      </c>
    </row>
    <row r="4045" spans="1:9" x14ac:dyDescent="0.3">
      <c r="A4045" s="10" t="s">
        <v>11562</v>
      </c>
      <c r="C4045" t="b">
        <f>NOT(ISERROR(VLOOKUP(A4045,ReferenzWortschatz2!A:A,1,FALSE)))</f>
        <v>1</v>
      </c>
      <c r="D4045" s="2" t="s">
        <v>11563</v>
      </c>
      <c r="E4045" s="1" t="str">
        <f t="shared" si="80"/>
        <v>Eigenleben</v>
      </c>
      <c r="F4045" s="1" t="str">
        <f t="shared" si="80"/>
        <v>Eigenleben</v>
      </c>
      <c r="G4045" s="1" t="str">
        <f t="shared" si="80"/>
        <v>Eigenleben</v>
      </c>
      <c r="H4045" s="1" t="str">
        <f t="shared" si="80"/>
        <v>Eigenleben</v>
      </c>
      <c r="I4045" s="1" t="str">
        <f t="shared" si="80"/>
        <v>Eigenleben</v>
      </c>
    </row>
    <row r="4046" spans="1:9" x14ac:dyDescent="0.3">
      <c r="A4046" s="10" t="s">
        <v>11564</v>
      </c>
      <c r="C4046" t="b">
        <f>NOT(ISERROR(VLOOKUP(A4046,ReferenzWortschatz2!A:A,1,FALSE)))</f>
        <v>1</v>
      </c>
      <c r="D4046" s="2" t="s">
        <v>9498</v>
      </c>
      <c r="E4046" s="1" t="str">
        <f t="shared" si="80"/>
        <v>eigens</v>
      </c>
      <c r="F4046" s="1" t="str">
        <f t="shared" si="80"/>
        <v>eigens</v>
      </c>
      <c r="G4046" s="1" t="str">
        <f t="shared" si="80"/>
        <v>eigens</v>
      </c>
      <c r="H4046" s="1" t="str">
        <f t="shared" si="80"/>
        <v>eigens</v>
      </c>
      <c r="I4046" s="1" t="str">
        <f t="shared" si="80"/>
        <v>eigens</v>
      </c>
    </row>
    <row r="4047" spans="1:9" x14ac:dyDescent="0.3">
      <c r="A4047" s="10" t="s">
        <v>11565</v>
      </c>
      <c r="C4047" t="b">
        <f>NOT(ISERROR(VLOOKUP(A4047,ReferenzWortschatz2!A:A,1,FALSE)))</f>
        <v>1</v>
      </c>
      <c r="D4047" s="2" t="s">
        <v>11566</v>
      </c>
      <c r="E4047" s="1" t="str">
        <f t="shared" si="80"/>
        <v>Eigenschaft</v>
      </c>
      <c r="F4047" s="1" t="str">
        <f t="shared" si="80"/>
        <v>Eigenschaft</v>
      </c>
      <c r="G4047" s="1" t="str">
        <f t="shared" si="80"/>
        <v>Eigenschaft</v>
      </c>
      <c r="H4047" s="1" t="str">
        <f t="shared" si="80"/>
        <v>Eigenschaft</v>
      </c>
      <c r="I4047" s="1" t="str">
        <f t="shared" si="80"/>
        <v>Eigenschaft</v>
      </c>
    </row>
    <row r="4048" spans="1:9" x14ac:dyDescent="0.3">
      <c r="A4048" s="10" t="s">
        <v>11567</v>
      </c>
      <c r="C4048" t="b">
        <f>NOT(ISERROR(VLOOKUP(A4048,ReferenzWortschatz2!A:A,1,FALSE)))</f>
        <v>1</v>
      </c>
      <c r="D4048" s="2" t="s">
        <v>11568</v>
      </c>
      <c r="E4048" s="1" t="str">
        <f t="shared" si="80"/>
        <v>Eigenschaften</v>
      </c>
      <c r="F4048" s="1" t="str">
        <f t="shared" si="80"/>
        <v>Eigenschaften</v>
      </c>
      <c r="G4048" s="1" t="str">
        <f t="shared" si="80"/>
        <v>Eigenschaften</v>
      </c>
      <c r="H4048" s="1" t="str">
        <f t="shared" si="80"/>
        <v>Eigenschaften</v>
      </c>
      <c r="I4048" s="1" t="str">
        <f t="shared" si="80"/>
        <v>Eigenschaften</v>
      </c>
    </row>
    <row r="4049" spans="1:9" x14ac:dyDescent="0.3">
      <c r="A4049" s="10" t="s">
        <v>11569</v>
      </c>
      <c r="C4049" t="b">
        <f>NOT(ISERROR(VLOOKUP(A4049,ReferenzWortschatz2!A:A,1,FALSE)))</f>
        <v>1</v>
      </c>
      <c r="D4049" s="2" t="s">
        <v>11570</v>
      </c>
      <c r="E4049" s="1" t="str">
        <f t="shared" si="80"/>
        <v>eigenständige</v>
      </c>
      <c r="F4049" s="1" t="str">
        <f t="shared" si="80"/>
        <v>eigenständige</v>
      </c>
      <c r="G4049" s="1" t="str">
        <f t="shared" si="80"/>
        <v>eigenständige</v>
      </c>
      <c r="H4049" s="1" t="str">
        <f t="shared" si="80"/>
        <v>eigenständige</v>
      </c>
      <c r="I4049" s="1" t="str">
        <f t="shared" si="80"/>
        <v>eigenständige</v>
      </c>
    </row>
    <row r="4050" spans="1:9" x14ac:dyDescent="0.3">
      <c r="A4050" s="10" t="s">
        <v>11572</v>
      </c>
      <c r="C4050" t="b">
        <f>NOT(ISERROR(VLOOKUP(A4050,ReferenzWortschatz2!A:A,1,FALSE)))</f>
        <v>1</v>
      </c>
      <c r="D4050" s="2" t="s">
        <v>11570</v>
      </c>
      <c r="E4050" s="1" t="str">
        <f t="shared" si="80"/>
        <v>eigenständiger</v>
      </c>
      <c r="F4050" s="1" t="str">
        <f t="shared" si="80"/>
        <v>eigenständiger</v>
      </c>
      <c r="G4050" s="1" t="str">
        <f t="shared" si="80"/>
        <v>eigenständiger</v>
      </c>
      <c r="H4050" s="1" t="str">
        <f t="shared" si="80"/>
        <v>eigenständiger</v>
      </c>
      <c r="I4050" s="1" t="str">
        <f t="shared" si="80"/>
        <v>eigenständiger</v>
      </c>
    </row>
    <row r="4051" spans="1:9" x14ac:dyDescent="0.3">
      <c r="A4051" s="11" t="s">
        <v>1380</v>
      </c>
      <c r="C4051" t="b">
        <f>NOT(ISERROR(VLOOKUP(A4051,ReferenzWortschatz2!A:A,1,FALSE)))</f>
        <v>1</v>
      </c>
      <c r="D4051" s="2" t="s">
        <v>11573</v>
      </c>
      <c r="E4051" s="1" t="str">
        <f t="shared" si="80"/>
        <v>eigentlich</v>
      </c>
      <c r="F4051" s="1" t="str">
        <f t="shared" si="80"/>
        <v>eigentlich</v>
      </c>
      <c r="G4051" s="1" t="str">
        <f t="shared" si="80"/>
        <v>eigentlich</v>
      </c>
      <c r="H4051" s="1" t="str">
        <f t="shared" si="80"/>
        <v>eigentlich</v>
      </c>
      <c r="I4051" s="1" t="str">
        <f t="shared" si="80"/>
        <v>eigentlich</v>
      </c>
    </row>
    <row r="4052" spans="1:9" x14ac:dyDescent="0.3">
      <c r="A4052" s="10" t="s">
        <v>11574</v>
      </c>
      <c r="C4052" t="b">
        <f>NOT(ISERROR(VLOOKUP(A4052,ReferenzWortschatz2!A:A,1,FALSE)))</f>
        <v>1</v>
      </c>
      <c r="D4052" s="2" t="s">
        <v>11573</v>
      </c>
      <c r="E4052" s="1" t="str">
        <f t="shared" si="80"/>
        <v>eigentliche</v>
      </c>
      <c r="F4052" s="1" t="str">
        <f t="shared" si="80"/>
        <v>eigentliche</v>
      </c>
      <c r="G4052" s="1" t="str">
        <f t="shared" si="80"/>
        <v>eigentliche</v>
      </c>
      <c r="H4052" s="1" t="str">
        <f t="shared" si="80"/>
        <v>eigentliche</v>
      </c>
      <c r="I4052" s="1" t="str">
        <f t="shared" si="80"/>
        <v>eigentliche</v>
      </c>
    </row>
    <row r="4053" spans="1:9" x14ac:dyDescent="0.3">
      <c r="A4053" s="10" t="s">
        <v>11575</v>
      </c>
      <c r="C4053" t="b">
        <f>NOT(ISERROR(VLOOKUP(A4053,ReferenzWortschatz2!A:A,1,FALSE)))</f>
        <v>1</v>
      </c>
      <c r="D4053" s="2" t="s">
        <v>11573</v>
      </c>
      <c r="E4053" s="1" t="str">
        <f t="shared" si="80"/>
        <v>eigentlichen</v>
      </c>
      <c r="F4053" s="1" t="str">
        <f t="shared" si="80"/>
        <v>eigentlichen</v>
      </c>
      <c r="G4053" s="1" t="str">
        <f t="shared" si="80"/>
        <v>eigentlichen</v>
      </c>
      <c r="H4053" s="1" t="str">
        <f t="shared" si="80"/>
        <v>eigentlichen</v>
      </c>
      <c r="I4053" s="1" t="str">
        <f t="shared" si="80"/>
        <v>eigentlichen</v>
      </c>
    </row>
    <row r="4054" spans="1:9" x14ac:dyDescent="0.3">
      <c r="A4054" s="11" t="s">
        <v>1381</v>
      </c>
      <c r="C4054" t="b">
        <f>NOT(ISERROR(VLOOKUP(A4054,ReferenzWortschatz2!A:A,1,FALSE)))</f>
        <v>1</v>
      </c>
      <c r="D4054" s="2" t="s">
        <v>11576</v>
      </c>
      <c r="E4054" s="1" t="str">
        <f t="shared" si="80"/>
        <v>Eigentum</v>
      </c>
      <c r="F4054" s="1" t="str">
        <f t="shared" si="80"/>
        <v>Eigentum</v>
      </c>
      <c r="G4054" s="1" t="str">
        <f t="shared" si="80"/>
        <v>Eigentum</v>
      </c>
      <c r="H4054" s="1" t="str">
        <f t="shared" si="80"/>
        <v>Eigentum</v>
      </c>
      <c r="I4054" s="1" t="str">
        <f t="shared" si="80"/>
        <v>Eigentum</v>
      </c>
    </row>
    <row r="4055" spans="1:9" x14ac:dyDescent="0.3">
      <c r="A4055" s="10" t="s">
        <v>11577</v>
      </c>
      <c r="C4055" t="b">
        <f>NOT(ISERROR(VLOOKUP(A4055,ReferenzWortschatz2!A:A,1,FALSE)))</f>
        <v>1</v>
      </c>
      <c r="D4055" s="2" t="s">
        <v>11578</v>
      </c>
      <c r="E4055" s="1" t="str">
        <f t="shared" si="80"/>
        <v>Eigentümer</v>
      </c>
      <c r="F4055" s="1" t="str">
        <f t="shared" si="80"/>
        <v>Eigentümer</v>
      </c>
      <c r="G4055" s="1" t="str">
        <f t="shared" si="80"/>
        <v>Eigentümer</v>
      </c>
      <c r="H4055" s="1" t="str">
        <f t="shared" si="80"/>
        <v>Eigentümer</v>
      </c>
      <c r="I4055" s="1" t="str">
        <f t="shared" si="80"/>
        <v>Eigentümer</v>
      </c>
    </row>
    <row r="4056" spans="1:9" x14ac:dyDescent="0.3">
      <c r="A4056" s="10" t="s">
        <v>11579</v>
      </c>
      <c r="C4056" t="b">
        <f>NOT(ISERROR(VLOOKUP(A4056,ReferenzWortschatz2!A:A,1,FALSE)))</f>
        <v>1</v>
      </c>
      <c r="D4056" s="2" t="s">
        <v>11580</v>
      </c>
      <c r="E4056" s="1" t="str">
        <f t="shared" si="80"/>
        <v>Eigentümerinformationen</v>
      </c>
      <c r="F4056" s="1" t="str">
        <f t="shared" si="80"/>
        <v>Eigentümerinformationen</v>
      </c>
      <c r="G4056" s="1" t="str">
        <f t="shared" si="80"/>
        <v>Eigentümerinformationen</v>
      </c>
      <c r="H4056" s="1" t="str">
        <f t="shared" si="80"/>
        <v>Eigentümerinformationen</v>
      </c>
      <c r="I4056" s="1" t="str">
        <f t="shared" si="80"/>
        <v>Eigentümerinformationen</v>
      </c>
    </row>
    <row r="4057" spans="1:9" x14ac:dyDescent="0.3">
      <c r="A4057" s="11" t="s">
        <v>1382</v>
      </c>
      <c r="C4057" t="b">
        <f>NOT(ISERROR(VLOOKUP(A4057,ReferenzWortschatz2!A:A,1,FALSE)))</f>
        <v>1</v>
      </c>
      <c r="D4057" s="2" t="s">
        <v>9498</v>
      </c>
      <c r="E4057" s="1" t="str">
        <f t="shared" si="80"/>
        <v>eignen</v>
      </c>
      <c r="F4057" s="1" t="str">
        <f t="shared" si="80"/>
        <v>eignen</v>
      </c>
      <c r="G4057" s="1" t="str">
        <f t="shared" si="80"/>
        <v>eignen</v>
      </c>
      <c r="H4057" s="1" t="str">
        <f t="shared" si="80"/>
        <v>eignen</v>
      </c>
      <c r="I4057" s="1" t="str">
        <f t="shared" si="80"/>
        <v>eignen</v>
      </c>
    </row>
    <row r="4058" spans="1:9" x14ac:dyDescent="0.3">
      <c r="A4058" s="11" t="s">
        <v>1383</v>
      </c>
      <c r="C4058" t="b">
        <f>NOT(ISERROR(VLOOKUP(A4058,ReferenzWortschatz2!A:A,1,FALSE)))</f>
        <v>1</v>
      </c>
      <c r="D4058" s="2" t="s">
        <v>11581</v>
      </c>
      <c r="E4058" s="1" t="str">
        <f t="shared" si="80"/>
        <v>eignet</v>
      </c>
      <c r="F4058" s="1" t="str">
        <f t="shared" si="80"/>
        <v>eignet</v>
      </c>
      <c r="G4058" s="1" t="str">
        <f t="shared" si="80"/>
        <v>eignet</v>
      </c>
      <c r="H4058" s="1" t="str">
        <f t="shared" si="80"/>
        <v>eignet</v>
      </c>
      <c r="I4058" s="1" t="str">
        <f t="shared" si="80"/>
        <v>eignet</v>
      </c>
    </row>
    <row r="4059" spans="1:9" x14ac:dyDescent="0.3">
      <c r="A4059" s="11" t="s">
        <v>1384</v>
      </c>
      <c r="C4059" t="b">
        <f>NOT(ISERROR(VLOOKUP(A4059,ReferenzWortschatz2!A:A,1,FALSE)))</f>
        <v>1</v>
      </c>
      <c r="D4059" s="2" t="s">
        <v>11581</v>
      </c>
      <c r="E4059" s="1" t="str">
        <f t="shared" si="80"/>
        <v>eignete</v>
      </c>
      <c r="F4059" s="1" t="str">
        <f t="shared" si="80"/>
        <v>eignete</v>
      </c>
      <c r="G4059" s="1" t="str">
        <f t="shared" si="80"/>
        <v>eignete</v>
      </c>
      <c r="H4059" s="1" t="str">
        <f t="shared" si="80"/>
        <v>eignete</v>
      </c>
      <c r="I4059" s="1" t="str">
        <f t="shared" si="80"/>
        <v>eignete</v>
      </c>
    </row>
    <row r="4060" spans="1:9" x14ac:dyDescent="0.3">
      <c r="A4060" s="11" t="s">
        <v>1385</v>
      </c>
      <c r="C4060" t="b">
        <f>NOT(ISERROR(VLOOKUP(A4060,ReferenzWortschatz2!A:A,1,FALSE)))</f>
        <v>1</v>
      </c>
      <c r="D4060" s="2" t="s">
        <v>27405</v>
      </c>
      <c r="E4060" s="1" t="str">
        <f t="shared" si="80"/>
        <v>Eile</v>
      </c>
      <c r="F4060" s="1" t="str">
        <f t="shared" si="80"/>
        <v>Eile</v>
      </c>
      <c r="G4060" s="1" t="str">
        <f t="shared" si="80"/>
        <v>Eile</v>
      </c>
      <c r="H4060" s="1" t="str">
        <f t="shared" si="80"/>
        <v>Eile</v>
      </c>
      <c r="I4060" s="1" t="str">
        <f t="shared" si="80"/>
        <v>Eile</v>
      </c>
    </row>
    <row r="4061" spans="1:9" x14ac:dyDescent="0.3">
      <c r="A4061" s="11" t="s">
        <v>1386</v>
      </c>
      <c r="C4061" t="b">
        <f>NOT(ISERROR(VLOOKUP(A4061,ReferenzWortschatz2!A:A,1,FALSE)))</f>
        <v>1</v>
      </c>
      <c r="D4061" s="2" t="s">
        <v>24455</v>
      </c>
      <c r="E4061" s="1" t="str">
        <f t="shared" si="80"/>
        <v>eilen</v>
      </c>
      <c r="F4061" s="1" t="str">
        <f t="shared" si="80"/>
        <v>eilen</v>
      </c>
      <c r="G4061" s="1" t="str">
        <f t="shared" si="80"/>
        <v>eilen</v>
      </c>
      <c r="H4061" s="1" t="str">
        <f t="shared" si="80"/>
        <v>eilen</v>
      </c>
      <c r="I4061" s="1" t="str">
        <f t="shared" si="80"/>
        <v>eilen</v>
      </c>
    </row>
    <row r="4062" spans="1:9" x14ac:dyDescent="0.3">
      <c r="A4062" s="11" t="s">
        <v>1387</v>
      </c>
      <c r="C4062" t="b">
        <f>NOT(ISERROR(VLOOKUP(A4062,ReferenzWortschatz2!A:A,1,FALSE)))</f>
        <v>1</v>
      </c>
      <c r="D4062" s="2" t="s">
        <v>24455</v>
      </c>
      <c r="E4062" s="1" t="str">
        <f t="shared" si="80"/>
        <v>eilig</v>
      </c>
      <c r="F4062" s="1" t="str">
        <f t="shared" si="80"/>
        <v>eilig</v>
      </c>
      <c r="G4062" s="1" t="str">
        <f t="shared" si="80"/>
        <v>eilig</v>
      </c>
      <c r="H4062" s="1" t="str">
        <f t="shared" si="80"/>
        <v>eilig</v>
      </c>
      <c r="I4062" s="1" t="str">
        <f t="shared" si="80"/>
        <v>eilig</v>
      </c>
    </row>
    <row r="4063" spans="1:9" x14ac:dyDescent="0.3">
      <c r="A4063" s="11" t="s">
        <v>1388</v>
      </c>
      <c r="C4063" t="b">
        <f>NOT(ISERROR(VLOOKUP(A4063,ReferenzWortschatz2!A:A,1,FALSE)))</f>
        <v>1</v>
      </c>
      <c r="D4063" s="2" t="s">
        <v>24676</v>
      </c>
      <c r="E4063" s="1" t="str">
        <f t="shared" si="80"/>
        <v>eilt</v>
      </c>
      <c r="F4063" s="1" t="str">
        <f t="shared" si="80"/>
        <v>eilt</v>
      </c>
      <c r="G4063" s="1" t="str">
        <f t="shared" si="80"/>
        <v>eilt</v>
      </c>
      <c r="H4063" s="1" t="str">
        <f t="shared" si="80"/>
        <v>eilt</v>
      </c>
      <c r="I4063" s="1" t="str">
        <f t="shared" si="80"/>
        <v>eilt</v>
      </c>
    </row>
    <row r="4064" spans="1:9" x14ac:dyDescent="0.3">
      <c r="A4064" s="11" t="s">
        <v>1389</v>
      </c>
      <c r="C4064" t="b">
        <f>NOT(ISERROR(VLOOKUP(A4064,ReferenzWortschatz2!A:A,1,FALSE)))</f>
        <v>1</v>
      </c>
      <c r="D4064" s="2" t="s">
        <v>24677</v>
      </c>
      <c r="E4064" s="1" t="str">
        <f t="shared" si="80"/>
        <v>eilte</v>
      </c>
      <c r="F4064" s="1" t="str">
        <f t="shared" si="80"/>
        <v>eilte</v>
      </c>
      <c r="G4064" s="1" t="str">
        <f t="shared" si="80"/>
        <v>eilte</v>
      </c>
      <c r="H4064" s="1" t="str">
        <f t="shared" si="80"/>
        <v>eilte</v>
      </c>
      <c r="I4064" s="1" t="str">
        <f t="shared" si="80"/>
        <v>eilte</v>
      </c>
    </row>
    <row r="4065" spans="1:9" x14ac:dyDescent="0.3">
      <c r="A4065" s="11" t="s">
        <v>1390</v>
      </c>
      <c r="C4065" t="b">
        <f>NOT(ISERROR(VLOOKUP(A4065,ReferenzWortschatz2!A:A,1,FALSE)))</f>
        <v>1</v>
      </c>
      <c r="D4065" s="2" t="s">
        <v>24678</v>
      </c>
      <c r="E4065" s="1" t="str">
        <f t="shared" si="80"/>
        <v>Ein</v>
      </c>
      <c r="F4065" s="1" t="str">
        <f t="shared" si="80"/>
        <v>Ein</v>
      </c>
      <c r="G4065" s="1" t="str">
        <f t="shared" si="80"/>
        <v>Ein</v>
      </c>
      <c r="H4065" s="1" t="str">
        <f t="shared" si="80"/>
        <v>Ein</v>
      </c>
      <c r="I4065" s="1" t="str">
        <f t="shared" si="80"/>
        <v>Ein</v>
      </c>
    </row>
    <row r="4066" spans="1:9" x14ac:dyDescent="0.3">
      <c r="A4066" s="10" t="s">
        <v>11583</v>
      </c>
      <c r="C4066" t="b">
        <f>NOT(ISERROR(VLOOKUP(A4066,ReferenzWortschatz2!A:A,1,FALSE)))</f>
        <v>1</v>
      </c>
      <c r="D4066" s="2" t="s">
        <v>24679</v>
      </c>
      <c r="E4066" s="1" t="str">
        <f t="shared" si="80"/>
        <v>Einarbeitung</v>
      </c>
      <c r="F4066" s="1" t="str">
        <f t="shared" si="80"/>
        <v>Einarbeitung</v>
      </c>
      <c r="G4066" s="1" t="str">
        <f t="shared" si="80"/>
        <v>Einarbeitung</v>
      </c>
      <c r="H4066" s="1" t="str">
        <f t="shared" si="80"/>
        <v>Einarbeitung</v>
      </c>
      <c r="I4066" s="1" t="str">
        <f t="shared" si="80"/>
        <v>Einarbeitung</v>
      </c>
    </row>
    <row r="4067" spans="1:9" x14ac:dyDescent="0.3">
      <c r="A4067" s="11" t="s">
        <v>1391</v>
      </c>
      <c r="C4067" t="b">
        <f>NOT(ISERROR(VLOOKUP(A4067,ReferenzWortschatz2!A:A,1,FALSE)))</f>
        <v>1</v>
      </c>
      <c r="D4067" s="2" t="s">
        <v>24679</v>
      </c>
      <c r="E4067" s="1" t="str">
        <f t="shared" si="80"/>
        <v>einatmen</v>
      </c>
      <c r="F4067" s="1" t="str">
        <f t="shared" si="80"/>
        <v>einatmen</v>
      </c>
      <c r="G4067" s="1" t="str">
        <f t="shared" si="80"/>
        <v>einatmen</v>
      </c>
      <c r="H4067" s="1" t="str">
        <f t="shared" si="80"/>
        <v>einatmen</v>
      </c>
      <c r="I4067" s="1" t="str">
        <f t="shared" si="80"/>
        <v>einatmen</v>
      </c>
    </row>
    <row r="4068" spans="1:9" x14ac:dyDescent="0.3">
      <c r="A4068" s="11" t="s">
        <v>1392</v>
      </c>
      <c r="C4068" t="b">
        <f>NOT(ISERROR(VLOOKUP(A4068,ReferenzWortschatz2!A:A,1,FALSE)))</f>
        <v>1</v>
      </c>
      <c r="D4068" s="2" t="s">
        <v>27406</v>
      </c>
      <c r="E4068" s="1" t="str">
        <f t="shared" si="80"/>
        <v>Einbahnstraße</v>
      </c>
      <c r="F4068" s="1" t="str">
        <f t="shared" si="80"/>
        <v>Einbahnstraße</v>
      </c>
      <c r="G4068" s="1" t="str">
        <f t="shared" si="80"/>
        <v>Einbahnstraße</v>
      </c>
      <c r="H4068" s="1" t="str">
        <f t="shared" si="80"/>
        <v>Einbahnstraße</v>
      </c>
      <c r="I4068" s="1" t="str">
        <f t="shared" si="80"/>
        <v>Einbahnstraße</v>
      </c>
    </row>
    <row r="4069" spans="1:9" x14ac:dyDescent="0.3">
      <c r="A4069" s="10" t="s">
        <v>11584</v>
      </c>
      <c r="C4069" t="b">
        <f>NOT(ISERROR(VLOOKUP(A4069,ReferenzWortschatz2!A:A,1,FALSE)))</f>
        <v>1</v>
      </c>
      <c r="D4069" s="2" t="s">
        <v>27407</v>
      </c>
      <c r="E4069" s="1" t="str">
        <f t="shared" si="80"/>
        <v>Einbau</v>
      </c>
      <c r="F4069" s="1" t="str">
        <f t="shared" si="80"/>
        <v>Einbau</v>
      </c>
      <c r="G4069" s="1" t="str">
        <f t="shared" si="80"/>
        <v>Einbau</v>
      </c>
      <c r="H4069" s="1" t="str">
        <f t="shared" si="80"/>
        <v>Einbau</v>
      </c>
      <c r="I4069" s="1" t="str">
        <f t="shared" si="80"/>
        <v>Einbau</v>
      </c>
    </row>
    <row r="4070" spans="1:9" x14ac:dyDescent="0.3">
      <c r="A4070" s="10" t="s">
        <v>11586</v>
      </c>
      <c r="C4070" t="b">
        <f>NOT(ISERROR(VLOOKUP(A4070,ReferenzWortschatz2!A:A,1,FALSE)))</f>
        <v>1</v>
      </c>
      <c r="D4070" s="2" t="s">
        <v>27408</v>
      </c>
      <c r="E4070" s="1" t="str">
        <f t="shared" si="80"/>
        <v>Einbaubreite</v>
      </c>
      <c r="F4070" s="1" t="str">
        <f t="shared" si="80"/>
        <v>Einbaubreite</v>
      </c>
      <c r="G4070" s="1" t="str">
        <f t="shared" si="80"/>
        <v>Einbaubreite</v>
      </c>
      <c r="H4070" s="1" t="str">
        <f t="shared" si="80"/>
        <v>Einbaubreite</v>
      </c>
      <c r="I4070" s="1" t="str">
        <f t="shared" si="80"/>
        <v>Einbaubreite</v>
      </c>
    </row>
    <row r="4071" spans="1:9" x14ac:dyDescent="0.3">
      <c r="A4071" s="10" t="s">
        <v>11587</v>
      </c>
      <c r="C4071" t="b">
        <f>NOT(ISERROR(VLOOKUP(A4071,ReferenzWortschatz2!A:A,1,FALSE)))</f>
        <v>1</v>
      </c>
      <c r="D4071" s="2" t="s">
        <v>11588</v>
      </c>
      <c r="E4071" s="1" t="str">
        <f t="shared" si="80"/>
        <v>einbauen</v>
      </c>
      <c r="F4071" s="1" t="str">
        <f t="shared" si="80"/>
        <v>einbauen</v>
      </c>
      <c r="G4071" s="1" t="str">
        <f t="shared" si="80"/>
        <v>einbauen</v>
      </c>
      <c r="H4071" s="1" t="str">
        <f t="shared" si="80"/>
        <v>einbauen</v>
      </c>
      <c r="I4071" s="1" t="str">
        <f t="shared" si="80"/>
        <v>einbauen</v>
      </c>
    </row>
    <row r="4072" spans="1:9" x14ac:dyDescent="0.3">
      <c r="A4072" s="10" t="s">
        <v>11589</v>
      </c>
      <c r="C4072" t="b">
        <f>NOT(ISERROR(VLOOKUP(A4072,ReferenzWortschatz2!A:A,1,FALSE)))</f>
        <v>1</v>
      </c>
      <c r="D4072" s="2" t="s">
        <v>27409</v>
      </c>
      <c r="E4072" s="1" t="str">
        <f t="shared" si="80"/>
        <v>einberufen</v>
      </c>
      <c r="F4072" s="1" t="str">
        <f t="shared" si="80"/>
        <v>einberufen</v>
      </c>
      <c r="G4072" s="1" t="str">
        <f t="shared" si="80"/>
        <v>einberufen</v>
      </c>
      <c r="H4072" s="1" t="str">
        <f t="shared" si="80"/>
        <v>einberufen</v>
      </c>
      <c r="I4072" s="1" t="str">
        <f t="shared" si="80"/>
        <v>einberufen</v>
      </c>
    </row>
    <row r="4073" spans="1:9" x14ac:dyDescent="0.3">
      <c r="A4073" s="10" t="s">
        <v>11590</v>
      </c>
      <c r="C4073" t="b">
        <f>NOT(ISERROR(VLOOKUP(A4073,ReferenzWortschatz2!A:A,1,FALSE)))</f>
        <v>1</v>
      </c>
      <c r="D4073" s="2" t="s">
        <v>11591</v>
      </c>
      <c r="E4073" s="1" t="str">
        <f t="shared" si="80"/>
        <v>einbetten</v>
      </c>
      <c r="F4073" s="1" t="str">
        <f t="shared" si="80"/>
        <v>einbetten</v>
      </c>
      <c r="G4073" s="1" t="str">
        <f t="shared" si="80"/>
        <v>einbetten</v>
      </c>
      <c r="H4073" s="1" t="str">
        <f t="shared" si="80"/>
        <v>einbetten</v>
      </c>
      <c r="I4073" s="1" t="str">
        <f t="shared" si="80"/>
        <v>einbetten</v>
      </c>
    </row>
    <row r="4074" spans="1:9" x14ac:dyDescent="0.3">
      <c r="A4074" s="10" t="s">
        <v>11592</v>
      </c>
      <c r="C4074" t="b">
        <f>NOT(ISERROR(VLOOKUP(A4074,ReferenzWortschatz2!A:A,1,FALSE)))</f>
        <v>1</v>
      </c>
      <c r="D4074" s="2" t="s">
        <v>11591</v>
      </c>
      <c r="E4074" s="1" t="str">
        <f t="shared" si="80"/>
        <v>einbeziehen</v>
      </c>
      <c r="F4074" s="1" t="str">
        <f t="shared" si="80"/>
        <v>einbeziehen</v>
      </c>
      <c r="G4074" s="1" t="str">
        <f t="shared" si="80"/>
        <v>einbeziehen</v>
      </c>
      <c r="H4074" s="1" t="str">
        <f t="shared" si="80"/>
        <v>einbeziehen</v>
      </c>
      <c r="I4074" s="1" t="str">
        <f t="shared" si="80"/>
        <v>einbeziehen</v>
      </c>
    </row>
    <row r="4075" spans="1:9" x14ac:dyDescent="0.3">
      <c r="A4075" s="11" t="s">
        <v>1393</v>
      </c>
      <c r="C4075" t="b">
        <f>NOT(ISERROR(VLOOKUP(A4075,ReferenzWortschatz2!A:A,1,FALSE)))</f>
        <v>1</v>
      </c>
      <c r="D4075" s="2" t="s">
        <v>27410</v>
      </c>
      <c r="E4075" s="1" t="str">
        <f t="shared" si="80"/>
        <v>Einbezogen</v>
      </c>
      <c r="F4075" s="1" t="str">
        <f t="shared" si="80"/>
        <v>Einbezogen</v>
      </c>
      <c r="G4075" s="1" t="str">
        <f t="shared" si="80"/>
        <v>Einbezogen</v>
      </c>
      <c r="H4075" s="1" t="str">
        <f t="shared" si="80"/>
        <v>Einbezogen</v>
      </c>
      <c r="I4075" s="1" t="str">
        <f t="shared" si="80"/>
        <v>Einbezogen</v>
      </c>
    </row>
    <row r="4076" spans="1:9" x14ac:dyDescent="0.3">
      <c r="A4076" s="10" t="s">
        <v>11593</v>
      </c>
      <c r="C4076" t="b">
        <f>NOT(ISERROR(VLOOKUP(A4076,ReferenzWortschatz2!A:A,1,FALSE)))</f>
        <v>1</v>
      </c>
      <c r="D4076" s="2" t="s">
        <v>11591</v>
      </c>
      <c r="E4076" s="1" t="str">
        <f t="shared" si="80"/>
        <v>einbinden</v>
      </c>
      <c r="F4076" s="1" t="str">
        <f t="shared" si="80"/>
        <v>einbinden</v>
      </c>
      <c r="G4076" s="1" t="str">
        <f t="shared" si="80"/>
        <v>einbinden</v>
      </c>
      <c r="H4076" s="1" t="str">
        <f t="shared" si="80"/>
        <v>einbinden</v>
      </c>
      <c r="I4076" s="1" t="str">
        <f t="shared" si="80"/>
        <v>einbinden</v>
      </c>
    </row>
    <row r="4077" spans="1:9" x14ac:dyDescent="0.3">
      <c r="A4077" s="10" t="s">
        <v>11594</v>
      </c>
      <c r="C4077" t="b">
        <f>NOT(ISERROR(VLOOKUP(A4077,ReferenzWortschatz2!A:A,1,FALSE)))</f>
        <v>1</v>
      </c>
      <c r="D4077" s="2" t="s">
        <v>11595</v>
      </c>
      <c r="E4077" s="1" t="str">
        <f t="shared" si="80"/>
        <v>einblenden</v>
      </c>
      <c r="F4077" s="1" t="str">
        <f t="shared" si="80"/>
        <v>einblenden</v>
      </c>
      <c r="G4077" s="1" t="str">
        <f t="shared" si="80"/>
        <v>einblenden</v>
      </c>
      <c r="H4077" s="1" t="str">
        <f t="shared" si="80"/>
        <v>einblenden</v>
      </c>
      <c r="I4077" s="1" t="str">
        <f t="shared" si="80"/>
        <v>einblenden</v>
      </c>
    </row>
    <row r="4078" spans="1:9" x14ac:dyDescent="0.3">
      <c r="A4078" s="10" t="s">
        <v>11596</v>
      </c>
      <c r="C4078" t="b">
        <f>NOT(ISERROR(VLOOKUP(A4078,ReferenzWortschatz2!A:A,1,FALSE)))</f>
        <v>1</v>
      </c>
      <c r="D4078" s="2" t="s">
        <v>27411</v>
      </c>
      <c r="E4078" s="1" t="str">
        <f t="shared" si="80"/>
        <v>Einblendezeit</v>
      </c>
      <c r="F4078" s="1" t="str">
        <f t="shared" si="80"/>
        <v>Einblendezeit</v>
      </c>
      <c r="G4078" s="1" t="str">
        <f t="shared" si="80"/>
        <v>Einblendezeit</v>
      </c>
      <c r="H4078" s="1" t="str">
        <f t="shared" si="80"/>
        <v>Einblendezeit</v>
      </c>
      <c r="I4078" s="1" t="str">
        <f t="shared" si="80"/>
        <v>Einblendezeit</v>
      </c>
    </row>
    <row r="4079" spans="1:9" x14ac:dyDescent="0.3">
      <c r="A4079" s="10" t="s">
        <v>11597</v>
      </c>
      <c r="C4079" t="b">
        <f>NOT(ISERROR(VLOOKUP(A4079,ReferenzWortschatz2!A:A,1,FALSE)))</f>
        <v>1</v>
      </c>
      <c r="D4079" s="2" t="s">
        <v>11598</v>
      </c>
      <c r="E4079" s="1" t="str">
        <f t="shared" si="80"/>
        <v>Einblick</v>
      </c>
      <c r="F4079" s="1" t="str">
        <f t="shared" si="80"/>
        <v>Einblick</v>
      </c>
      <c r="G4079" s="1" t="str">
        <f t="shared" si="80"/>
        <v>Einblick</v>
      </c>
      <c r="H4079" s="1" t="str">
        <f t="shared" si="80"/>
        <v>Einblick</v>
      </c>
      <c r="I4079" s="1" t="str">
        <f t="shared" si="80"/>
        <v>Einblick</v>
      </c>
    </row>
    <row r="4080" spans="1:9" x14ac:dyDescent="0.3">
      <c r="A4080" s="10" t="s">
        <v>11600</v>
      </c>
      <c r="C4080" t="b">
        <f>NOT(ISERROR(VLOOKUP(A4080,ReferenzWortschatz2!A:A,1,FALSE)))</f>
        <v>1</v>
      </c>
      <c r="D4080" s="2" t="s">
        <v>11598</v>
      </c>
      <c r="E4080" s="1" t="str">
        <f t="shared" si="80"/>
        <v>Einblicke</v>
      </c>
      <c r="F4080" s="1" t="str">
        <f t="shared" si="80"/>
        <v>Einblicke</v>
      </c>
      <c r="G4080" s="1" t="str">
        <f t="shared" si="80"/>
        <v>Einblicke</v>
      </c>
      <c r="H4080" s="1" t="str">
        <f t="shared" si="80"/>
        <v>Einblicke</v>
      </c>
      <c r="I4080" s="1" t="str">
        <f t="shared" si="80"/>
        <v>Einblicke</v>
      </c>
    </row>
    <row r="4081" spans="1:9" x14ac:dyDescent="0.3">
      <c r="A4081" s="11" t="s">
        <v>1394</v>
      </c>
      <c r="C4081" t="b">
        <f>NOT(ISERROR(VLOOKUP(A4081,ReferenzWortschatz2!A:A,1,FALSE)))</f>
        <v>1</v>
      </c>
      <c r="D4081" s="2" t="s">
        <v>24680</v>
      </c>
      <c r="E4081" s="1" t="str">
        <f t="shared" si="80"/>
        <v>einbrechen</v>
      </c>
      <c r="F4081" s="1" t="str">
        <f t="shared" si="80"/>
        <v>einbrechen</v>
      </c>
      <c r="G4081" s="1" t="str">
        <f t="shared" si="80"/>
        <v>einbrechen</v>
      </c>
      <c r="H4081" s="1" t="str">
        <f t="shared" si="80"/>
        <v>einbrechen</v>
      </c>
      <c r="I4081" s="1" t="str">
        <f t="shared" si="80"/>
        <v>einbrechen</v>
      </c>
    </row>
    <row r="4082" spans="1:9" x14ac:dyDescent="0.3">
      <c r="A4082" s="11" t="s">
        <v>1395</v>
      </c>
      <c r="C4082" t="b">
        <f>NOT(ISERROR(VLOOKUP(A4082,ReferenzWortschatz2!A:A,1,FALSE)))</f>
        <v>1</v>
      </c>
      <c r="D4082" s="2" t="s">
        <v>11601</v>
      </c>
      <c r="E4082" s="1" t="str">
        <f t="shared" si="80"/>
        <v>Einbrecher</v>
      </c>
      <c r="F4082" s="1" t="str">
        <f t="shared" si="80"/>
        <v>Einbrecher</v>
      </c>
      <c r="G4082" s="1" t="str">
        <f t="shared" si="80"/>
        <v>Einbrecher</v>
      </c>
      <c r="H4082" s="1" t="str">
        <f t="shared" si="80"/>
        <v>Einbrecher</v>
      </c>
      <c r="I4082" s="1" t="str">
        <f t="shared" si="80"/>
        <v>Einbrecher</v>
      </c>
    </row>
    <row r="4083" spans="1:9" x14ac:dyDescent="0.3">
      <c r="A4083" s="11" t="s">
        <v>1396</v>
      </c>
      <c r="C4083" t="b">
        <f>NOT(ISERROR(VLOOKUP(A4083,ReferenzWortschatz2!A:A,1,FALSE)))</f>
        <v>1</v>
      </c>
      <c r="D4083" s="2" t="s">
        <v>11601</v>
      </c>
      <c r="E4083" s="1" t="str">
        <f t="shared" si="80"/>
        <v>Einbrecherin</v>
      </c>
      <c r="F4083" s="1" t="str">
        <f t="shared" si="80"/>
        <v>Einbrecherin</v>
      </c>
      <c r="G4083" s="1" t="str">
        <f t="shared" si="80"/>
        <v>Einbrecherin</v>
      </c>
      <c r="H4083" s="1" t="str">
        <f t="shared" si="80"/>
        <v>Einbrecherin</v>
      </c>
      <c r="I4083" s="1" t="str">
        <f t="shared" si="80"/>
        <v>Einbrecherin</v>
      </c>
    </row>
    <row r="4084" spans="1:9" x14ac:dyDescent="0.3">
      <c r="A4084" s="11" t="s">
        <v>1397</v>
      </c>
      <c r="C4084" t="b">
        <f>NOT(ISERROR(VLOOKUP(A4084,ReferenzWortschatz2!A:A,1,FALSE)))</f>
        <v>1</v>
      </c>
      <c r="D4084" s="2" t="s">
        <v>24681</v>
      </c>
      <c r="E4084" s="1" t="str">
        <f t="shared" si="80"/>
        <v>Einbruch</v>
      </c>
      <c r="F4084" s="1" t="str">
        <f t="shared" si="80"/>
        <v>Einbruch</v>
      </c>
      <c r="G4084" s="1" t="str">
        <f t="shared" si="80"/>
        <v>Einbruch</v>
      </c>
      <c r="H4084" s="1" t="str">
        <f t="shared" si="80"/>
        <v>Einbruch</v>
      </c>
      <c r="I4084" s="1" t="str">
        <f t="shared" si="80"/>
        <v>Einbruch</v>
      </c>
    </row>
    <row r="4085" spans="1:9" x14ac:dyDescent="0.3">
      <c r="A4085" s="10" t="s">
        <v>11602</v>
      </c>
      <c r="C4085" t="b">
        <f>NOT(ISERROR(VLOOKUP(A4085,ReferenzWortschatz2!A:A,1,FALSE)))</f>
        <v>1</v>
      </c>
      <c r="D4085" s="2" t="s">
        <v>11603</v>
      </c>
      <c r="E4085" s="1" t="str">
        <f t="shared" si="80"/>
        <v>eindämmen</v>
      </c>
      <c r="F4085" s="1" t="str">
        <f t="shared" si="80"/>
        <v>eindämmen</v>
      </c>
      <c r="G4085" s="1" t="str">
        <f t="shared" si="80"/>
        <v>eindämmen</v>
      </c>
      <c r="H4085" s="1" t="str">
        <f t="shared" si="80"/>
        <v>eindämmen</v>
      </c>
      <c r="I4085" s="1" t="str">
        <f t="shared" si="80"/>
        <v>eindämmen</v>
      </c>
    </row>
    <row r="4086" spans="1:9" x14ac:dyDescent="0.3">
      <c r="A4086" s="11" t="s">
        <v>1398</v>
      </c>
      <c r="C4086" t="b">
        <f>NOT(ISERROR(VLOOKUP(A4086,ReferenzWortschatz2!A:A,1,FALSE)))</f>
        <v>1</v>
      </c>
      <c r="D4086" s="2" t="s">
        <v>11941</v>
      </c>
      <c r="E4086" s="1" t="str">
        <f t="shared" si="80"/>
        <v>eindeutig</v>
      </c>
      <c r="F4086" s="1" t="str">
        <f t="shared" si="80"/>
        <v>eindeutig</v>
      </c>
      <c r="G4086" s="1" t="str">
        <f t="shared" si="80"/>
        <v>eindeutig</v>
      </c>
      <c r="H4086" s="1" t="str">
        <f t="shared" si="80"/>
        <v>eindeutig</v>
      </c>
      <c r="I4086" s="1" t="str">
        <f t="shared" si="80"/>
        <v>eindeutig</v>
      </c>
    </row>
    <row r="4087" spans="1:9" x14ac:dyDescent="0.3">
      <c r="A4087" s="10" t="s">
        <v>11604</v>
      </c>
      <c r="C4087" t="b">
        <f>NOT(ISERROR(VLOOKUP(A4087,ReferenzWortschatz2!A:A,1,FALSE)))</f>
        <v>1</v>
      </c>
      <c r="D4087" s="2" t="s">
        <v>10962</v>
      </c>
      <c r="E4087" s="1" t="str">
        <f t="shared" si="80"/>
        <v>eindeutige</v>
      </c>
      <c r="F4087" s="1" t="str">
        <f t="shared" si="80"/>
        <v>eindeutige</v>
      </c>
      <c r="G4087" s="1" t="str">
        <f t="shared" si="80"/>
        <v>eindeutige</v>
      </c>
      <c r="H4087" s="1" t="str">
        <f t="shared" si="80"/>
        <v>eindeutige</v>
      </c>
      <c r="I4087" s="1" t="str">
        <f t="shared" si="80"/>
        <v>eindeutige</v>
      </c>
    </row>
    <row r="4088" spans="1:9" x14ac:dyDescent="0.3">
      <c r="A4088" s="10" t="s">
        <v>11605</v>
      </c>
      <c r="C4088" t="b">
        <f>NOT(ISERROR(VLOOKUP(A4088,ReferenzWortschatz2!A:A,1,FALSE)))</f>
        <v>1</v>
      </c>
      <c r="D4088" s="2" t="s">
        <v>10962</v>
      </c>
      <c r="E4088" s="1" t="str">
        <f t="shared" si="80"/>
        <v>eindeutigen</v>
      </c>
      <c r="F4088" s="1" t="str">
        <f t="shared" si="80"/>
        <v>eindeutigen</v>
      </c>
      <c r="G4088" s="1" t="str">
        <f t="shared" si="80"/>
        <v>eindeutigen</v>
      </c>
      <c r="H4088" s="1" t="str">
        <f t="shared" si="80"/>
        <v>eindeutigen</v>
      </c>
      <c r="I4088" s="1" t="str">
        <f t="shared" si="80"/>
        <v>eindeutigen</v>
      </c>
    </row>
    <row r="4089" spans="1:9" x14ac:dyDescent="0.3">
      <c r="A4089" s="10" t="s">
        <v>11606</v>
      </c>
      <c r="C4089" t="b">
        <f>NOT(ISERROR(VLOOKUP(A4089,ReferenzWortschatz2!A:A,1,FALSE)))</f>
        <v>1</v>
      </c>
      <c r="D4089" s="2" t="s">
        <v>11607</v>
      </c>
      <c r="E4089" s="1" t="str">
        <f t="shared" si="80"/>
        <v>eindeutiges</v>
      </c>
      <c r="F4089" s="1" t="str">
        <f t="shared" si="80"/>
        <v>eindeutiges</v>
      </c>
      <c r="G4089" s="1" t="str">
        <f t="shared" si="80"/>
        <v>eindeutiges</v>
      </c>
      <c r="H4089" s="1" t="str">
        <f t="shared" si="80"/>
        <v>eindeutiges</v>
      </c>
      <c r="I4089" s="1" t="str">
        <f t="shared" si="80"/>
        <v>eindeutiges</v>
      </c>
    </row>
    <row r="4090" spans="1:9" x14ac:dyDescent="0.3">
      <c r="A4090" s="10" t="s">
        <v>11608</v>
      </c>
      <c r="C4090" t="b">
        <f>NOT(ISERROR(VLOOKUP(A4090,ReferenzWortschatz2!A:A,1,FALSE)))</f>
        <v>1</v>
      </c>
      <c r="D4090" s="2" t="s">
        <v>11609</v>
      </c>
      <c r="E4090" s="1" t="str">
        <f t="shared" si="80"/>
        <v>Eindeutigkeit</v>
      </c>
      <c r="F4090" s="1" t="str">
        <f t="shared" si="80"/>
        <v>Eindeutigkeit</v>
      </c>
      <c r="G4090" s="1" t="str">
        <f t="shared" si="80"/>
        <v>Eindeutigkeit</v>
      </c>
      <c r="H4090" s="1" t="str">
        <f t="shared" si="80"/>
        <v>Eindeutigkeit</v>
      </c>
      <c r="I4090" s="1" t="str">
        <f t="shared" si="80"/>
        <v>Eindeutigkeit</v>
      </c>
    </row>
    <row r="4091" spans="1:9" x14ac:dyDescent="0.3">
      <c r="A4091" s="11" t="s">
        <v>1399</v>
      </c>
      <c r="C4091" t="b">
        <f>NOT(ISERROR(VLOOKUP(A4091,ReferenzWortschatz2!A:A,1,FALSE)))</f>
        <v>1</v>
      </c>
      <c r="D4091" s="2" t="s">
        <v>27412</v>
      </c>
      <c r="E4091" s="1" t="str">
        <f t="shared" si="80"/>
        <v>eindie</v>
      </c>
      <c r="F4091" s="1" t="str">
        <f t="shared" si="80"/>
        <v>eindie</v>
      </c>
      <c r="G4091" s="1" t="str">
        <f t="shared" si="80"/>
        <v>eindie</v>
      </c>
      <c r="H4091" s="1" t="str">
        <f t="shared" si="80"/>
        <v>eindie</v>
      </c>
      <c r="I4091" s="1" t="str">
        <f t="shared" si="80"/>
        <v>eindie</v>
      </c>
    </row>
    <row r="4092" spans="1:9" x14ac:dyDescent="0.3">
      <c r="A4092" s="10" t="s">
        <v>11610</v>
      </c>
      <c r="C4092" t="b">
        <f>NOT(ISERROR(VLOOKUP(A4092,ReferenzWortschatz2!A:A,1,FALSE)))</f>
        <v>1</v>
      </c>
      <c r="D4092" s="2" t="s">
        <v>11611</v>
      </c>
      <c r="E4092" s="1" t="str">
        <f t="shared" si="80"/>
        <v>Eindringen</v>
      </c>
      <c r="F4092" s="1" t="str">
        <f t="shared" si="80"/>
        <v>Eindringen</v>
      </c>
      <c r="G4092" s="1" t="str">
        <f t="shared" si="80"/>
        <v>Eindringen</v>
      </c>
      <c r="H4092" s="1" t="str">
        <f t="shared" si="80"/>
        <v>Eindringen</v>
      </c>
      <c r="I4092" s="1" t="str">
        <f t="shared" si="80"/>
        <v>Eindringen</v>
      </c>
    </row>
    <row r="4093" spans="1:9" x14ac:dyDescent="0.3">
      <c r="A4093" s="11" t="s">
        <v>1400</v>
      </c>
      <c r="C4093" t="b">
        <f>NOT(ISERROR(VLOOKUP(A4093,ReferenzWortschatz2!A:A,1,FALSE)))</f>
        <v>1</v>
      </c>
      <c r="D4093" s="2" t="s">
        <v>11612</v>
      </c>
      <c r="E4093" s="1" t="str">
        <f t="shared" si="80"/>
        <v>Eindruck</v>
      </c>
      <c r="F4093" s="1" t="str">
        <f t="shared" si="80"/>
        <v>Eindruck</v>
      </c>
      <c r="G4093" s="1" t="str">
        <f t="shared" si="80"/>
        <v>Eindruck</v>
      </c>
      <c r="H4093" s="1" t="str">
        <f t="shared" si="80"/>
        <v>Eindruck</v>
      </c>
      <c r="I4093" s="1" t="str">
        <f t="shared" si="80"/>
        <v>Eindruck</v>
      </c>
    </row>
    <row r="4094" spans="1:9" x14ac:dyDescent="0.3">
      <c r="A4094" s="11" t="s">
        <v>1401</v>
      </c>
      <c r="C4094" t="b">
        <f>NOT(ISERROR(VLOOKUP(A4094,ReferenzWortschatz2!A:A,1,FALSE)))</f>
        <v>1</v>
      </c>
      <c r="D4094" s="2" t="s">
        <v>11613</v>
      </c>
      <c r="E4094" s="1" t="str">
        <f t="shared" ref="E4094:I4157" si="81">HYPERLINK(E$1&amp;$A4094,$A4094)</f>
        <v>eine</v>
      </c>
      <c r="F4094" s="1" t="str">
        <f t="shared" si="81"/>
        <v>eine</v>
      </c>
      <c r="G4094" s="1" t="str">
        <f t="shared" si="81"/>
        <v>eine</v>
      </c>
      <c r="H4094" s="1" t="str">
        <f t="shared" si="81"/>
        <v>eine</v>
      </c>
      <c r="I4094" s="1" t="str">
        <f t="shared" si="81"/>
        <v>eine</v>
      </c>
    </row>
    <row r="4095" spans="1:9" x14ac:dyDescent="0.3">
      <c r="A4095" s="11" t="s">
        <v>1402</v>
      </c>
      <c r="C4095" t="b">
        <f>NOT(ISERROR(VLOOKUP(A4095,ReferenzWortschatz2!A:A,1,FALSE)))</f>
        <v>1</v>
      </c>
      <c r="D4095" s="2" t="s">
        <v>11582</v>
      </c>
      <c r="E4095" s="1" t="str">
        <f t="shared" si="81"/>
        <v>einem</v>
      </c>
      <c r="F4095" s="1" t="str">
        <f t="shared" si="81"/>
        <v>einem</v>
      </c>
      <c r="G4095" s="1" t="str">
        <f t="shared" si="81"/>
        <v>einem</v>
      </c>
      <c r="H4095" s="1" t="str">
        <f t="shared" si="81"/>
        <v>einem</v>
      </c>
      <c r="I4095" s="1" t="str">
        <f t="shared" si="81"/>
        <v>einem</v>
      </c>
    </row>
    <row r="4096" spans="1:9" x14ac:dyDescent="0.3">
      <c r="A4096" s="11" t="s">
        <v>1403</v>
      </c>
      <c r="C4096" t="b">
        <f>NOT(ISERROR(VLOOKUP(A4096,ReferenzWortschatz2!A:A,1,FALSE)))</f>
        <v>1</v>
      </c>
      <c r="D4096" s="2" t="s">
        <v>11613</v>
      </c>
      <c r="E4096" s="1" t="str">
        <f t="shared" si="81"/>
        <v>einen</v>
      </c>
      <c r="F4096" s="1" t="str">
        <f t="shared" si="81"/>
        <v>einen</v>
      </c>
      <c r="G4096" s="1" t="str">
        <f t="shared" si="81"/>
        <v>einen</v>
      </c>
      <c r="H4096" s="1" t="str">
        <f t="shared" si="81"/>
        <v>einen</v>
      </c>
      <c r="I4096" s="1" t="str">
        <f t="shared" si="81"/>
        <v>einen</v>
      </c>
    </row>
    <row r="4097" spans="1:9" x14ac:dyDescent="0.3">
      <c r="A4097" s="11" t="s">
        <v>1404</v>
      </c>
      <c r="C4097" t="b">
        <f>NOT(ISERROR(VLOOKUP(A4097,ReferenzWortschatz2!A:A,1,FALSE)))</f>
        <v>1</v>
      </c>
      <c r="D4097" s="2" t="s">
        <v>11613</v>
      </c>
      <c r="E4097" s="1" t="str">
        <f t="shared" si="81"/>
        <v>einer</v>
      </c>
      <c r="F4097" s="1" t="str">
        <f t="shared" si="81"/>
        <v>einer</v>
      </c>
      <c r="G4097" s="1" t="str">
        <f t="shared" si="81"/>
        <v>einer</v>
      </c>
      <c r="H4097" s="1" t="str">
        <f t="shared" si="81"/>
        <v>einer</v>
      </c>
      <c r="I4097" s="1" t="str">
        <f t="shared" si="81"/>
        <v>einer</v>
      </c>
    </row>
    <row r="4098" spans="1:9" x14ac:dyDescent="0.3">
      <c r="A4098" s="11" t="s">
        <v>1405</v>
      </c>
      <c r="C4098" t="b">
        <f>NOT(ISERROR(VLOOKUP(A4098,ReferenzWortschatz2!A:A,1,FALSE)))</f>
        <v>1</v>
      </c>
      <c r="D4098" s="2" t="s">
        <v>11614</v>
      </c>
      <c r="E4098" s="1" t="str">
        <f t="shared" si="81"/>
        <v>einerseits</v>
      </c>
      <c r="F4098" s="1" t="str">
        <f t="shared" si="81"/>
        <v>einerseits</v>
      </c>
      <c r="G4098" s="1" t="str">
        <f t="shared" si="81"/>
        <v>einerseits</v>
      </c>
      <c r="H4098" s="1" t="str">
        <f t="shared" si="81"/>
        <v>einerseits</v>
      </c>
      <c r="I4098" s="1" t="str">
        <f t="shared" si="81"/>
        <v>einerseits</v>
      </c>
    </row>
    <row r="4099" spans="1:9" x14ac:dyDescent="0.3">
      <c r="A4099" s="11" t="s">
        <v>1406</v>
      </c>
      <c r="C4099" t="b">
        <f>NOT(ISERROR(VLOOKUP(A4099,ReferenzWortschatz2!A:A,1,FALSE)))</f>
        <v>1</v>
      </c>
      <c r="D4099" s="2" t="s">
        <v>24682</v>
      </c>
      <c r="E4099" s="1" t="str">
        <f t="shared" si="81"/>
        <v>eines</v>
      </c>
      <c r="F4099" s="1" t="str">
        <f t="shared" si="81"/>
        <v>eines</v>
      </c>
      <c r="G4099" s="1" t="str">
        <f t="shared" si="81"/>
        <v>eines</v>
      </c>
      <c r="H4099" s="1" t="str">
        <f t="shared" si="81"/>
        <v>eines</v>
      </c>
      <c r="I4099" s="1" t="str">
        <f t="shared" si="81"/>
        <v>eines</v>
      </c>
    </row>
    <row r="4100" spans="1:9" x14ac:dyDescent="0.3">
      <c r="A4100" s="11" t="s">
        <v>1407</v>
      </c>
      <c r="C4100" t="b">
        <f>NOT(ISERROR(VLOOKUP(A4100,ReferenzWortschatz2!A:A,1,FALSE)))</f>
        <v>1</v>
      </c>
      <c r="D4100" s="2" t="s">
        <v>11615</v>
      </c>
      <c r="E4100" s="1" t="str">
        <f t="shared" si="81"/>
        <v>einfach</v>
      </c>
      <c r="F4100" s="1" t="str">
        <f t="shared" si="81"/>
        <v>einfach</v>
      </c>
      <c r="G4100" s="1" t="str">
        <f t="shared" si="81"/>
        <v>einfach</v>
      </c>
      <c r="H4100" s="1" t="str">
        <f t="shared" si="81"/>
        <v>einfach</v>
      </c>
      <c r="I4100" s="1" t="str">
        <f t="shared" si="81"/>
        <v>einfach</v>
      </c>
    </row>
    <row r="4101" spans="1:9" x14ac:dyDescent="0.3">
      <c r="A4101" s="10" t="s">
        <v>11616</v>
      </c>
      <c r="C4101" t="b">
        <f>NOT(ISERROR(VLOOKUP(A4101,ReferenzWortschatz2!A:A,1,FALSE)))</f>
        <v>1</v>
      </c>
      <c r="D4101" s="2" t="s">
        <v>11615</v>
      </c>
      <c r="E4101" s="1" t="str">
        <f t="shared" si="81"/>
        <v>einfache</v>
      </c>
      <c r="F4101" s="1" t="str">
        <f t="shared" si="81"/>
        <v>einfache</v>
      </c>
      <c r="G4101" s="1" t="str">
        <f t="shared" si="81"/>
        <v>einfache</v>
      </c>
      <c r="H4101" s="1" t="str">
        <f t="shared" si="81"/>
        <v>einfache</v>
      </c>
      <c r="I4101" s="1" t="str">
        <f t="shared" si="81"/>
        <v>einfache</v>
      </c>
    </row>
    <row r="4102" spans="1:9" x14ac:dyDescent="0.3">
      <c r="A4102" s="10" t="s">
        <v>11617</v>
      </c>
      <c r="C4102" t="b">
        <f>NOT(ISERROR(VLOOKUP(A4102,ReferenzWortschatz2!A:A,1,FALSE)))</f>
        <v>1</v>
      </c>
      <c r="D4102" s="2" t="s">
        <v>11615</v>
      </c>
      <c r="E4102" s="1" t="str">
        <f t="shared" si="81"/>
        <v>einfachen</v>
      </c>
      <c r="F4102" s="1" t="str">
        <f t="shared" si="81"/>
        <v>einfachen</v>
      </c>
      <c r="G4102" s="1" t="str">
        <f t="shared" si="81"/>
        <v>einfachen</v>
      </c>
      <c r="H4102" s="1" t="str">
        <f t="shared" si="81"/>
        <v>einfachen</v>
      </c>
      <c r="I4102" s="1" t="str">
        <f t="shared" si="81"/>
        <v>einfachen</v>
      </c>
    </row>
    <row r="4103" spans="1:9" x14ac:dyDescent="0.3">
      <c r="A4103" s="11" t="s">
        <v>1408</v>
      </c>
      <c r="C4103" t="b">
        <f>NOT(ISERROR(VLOOKUP(A4103,ReferenzWortschatz2!A:A,1,FALSE)))</f>
        <v>1</v>
      </c>
      <c r="D4103" s="2" t="s">
        <v>11615</v>
      </c>
      <c r="E4103" s="1" t="str">
        <f t="shared" si="81"/>
        <v>einfacher</v>
      </c>
      <c r="F4103" s="1" t="str">
        <f t="shared" si="81"/>
        <v>einfacher</v>
      </c>
      <c r="G4103" s="1" t="str">
        <f t="shared" si="81"/>
        <v>einfacher</v>
      </c>
      <c r="H4103" s="1" t="str">
        <f t="shared" si="81"/>
        <v>einfacher</v>
      </c>
      <c r="I4103" s="1" t="str">
        <f t="shared" si="81"/>
        <v>einfacher</v>
      </c>
    </row>
    <row r="4104" spans="1:9" x14ac:dyDescent="0.3">
      <c r="A4104" s="10" t="s">
        <v>11618</v>
      </c>
      <c r="C4104" t="b">
        <f>NOT(ISERROR(VLOOKUP(A4104,ReferenzWortschatz2!A:A,1,FALSE)))</f>
        <v>1</v>
      </c>
      <c r="D4104" s="2" t="s">
        <v>11615</v>
      </c>
      <c r="E4104" s="1" t="str">
        <f t="shared" si="81"/>
        <v>einfaches</v>
      </c>
      <c r="F4104" s="1" t="str">
        <f t="shared" si="81"/>
        <v>einfaches</v>
      </c>
      <c r="G4104" s="1" t="str">
        <f t="shared" si="81"/>
        <v>einfaches</v>
      </c>
      <c r="H4104" s="1" t="str">
        <f t="shared" si="81"/>
        <v>einfaches</v>
      </c>
      <c r="I4104" s="1" t="str">
        <f t="shared" si="81"/>
        <v>einfaches</v>
      </c>
    </row>
    <row r="4105" spans="1:9" x14ac:dyDescent="0.3">
      <c r="A4105" s="10" t="s">
        <v>11619</v>
      </c>
      <c r="C4105" t="b">
        <f>NOT(ISERROR(VLOOKUP(A4105,ReferenzWortschatz2!A:A,1,FALSE)))</f>
        <v>1</v>
      </c>
      <c r="D4105" s="2" t="s">
        <v>11620</v>
      </c>
      <c r="E4105" s="1" t="str">
        <f t="shared" si="81"/>
        <v>einfachste</v>
      </c>
      <c r="F4105" s="1" t="str">
        <f t="shared" si="81"/>
        <v>einfachste</v>
      </c>
      <c r="G4105" s="1" t="str">
        <f t="shared" si="81"/>
        <v>einfachste</v>
      </c>
      <c r="H4105" s="1" t="str">
        <f t="shared" si="81"/>
        <v>einfachste</v>
      </c>
      <c r="I4105" s="1" t="str">
        <f t="shared" si="81"/>
        <v>einfachste</v>
      </c>
    </row>
    <row r="4106" spans="1:9" x14ac:dyDescent="0.3">
      <c r="A4106" s="10" t="s">
        <v>11621</v>
      </c>
      <c r="C4106" t="b">
        <f>NOT(ISERROR(VLOOKUP(A4106,ReferenzWortschatz2!A:A,1,FALSE)))</f>
        <v>1</v>
      </c>
      <c r="D4106" s="2" t="s">
        <v>11620</v>
      </c>
      <c r="E4106" s="1" t="str">
        <f t="shared" si="81"/>
        <v>einfachsten</v>
      </c>
      <c r="F4106" s="1" t="str">
        <f t="shared" si="81"/>
        <v>einfachsten</v>
      </c>
      <c r="G4106" s="1" t="str">
        <f t="shared" si="81"/>
        <v>einfachsten</v>
      </c>
      <c r="H4106" s="1" t="str">
        <f t="shared" si="81"/>
        <v>einfachsten</v>
      </c>
      <c r="I4106" s="1" t="str">
        <f t="shared" si="81"/>
        <v>einfachsten</v>
      </c>
    </row>
    <row r="4107" spans="1:9" x14ac:dyDescent="0.3">
      <c r="A4107" s="11" t="s">
        <v>1409</v>
      </c>
      <c r="C4107" t="b">
        <f>NOT(ISERROR(VLOOKUP(A4107,ReferenzWortschatz2!A:A,1,FALSE)))</f>
        <v>1</v>
      </c>
      <c r="D4107" s="2" t="s">
        <v>24683</v>
      </c>
      <c r="E4107" s="1" t="str">
        <f t="shared" si="81"/>
        <v>Einfahrt</v>
      </c>
      <c r="F4107" s="1" t="str">
        <f t="shared" si="81"/>
        <v>Einfahrt</v>
      </c>
      <c r="G4107" s="1" t="str">
        <f t="shared" si="81"/>
        <v>Einfahrt</v>
      </c>
      <c r="H4107" s="1" t="str">
        <f t="shared" si="81"/>
        <v>Einfahrt</v>
      </c>
      <c r="I4107" s="1" t="str">
        <f t="shared" si="81"/>
        <v>Einfahrt</v>
      </c>
    </row>
    <row r="4108" spans="1:9" x14ac:dyDescent="0.3">
      <c r="A4108" s="11" t="s">
        <v>1410</v>
      </c>
      <c r="C4108" t="b">
        <f>NOT(ISERROR(VLOOKUP(A4108,ReferenzWortschatz2!A:A,1,FALSE)))</f>
        <v>1</v>
      </c>
      <c r="D4108" s="2" t="s">
        <v>24683</v>
      </c>
      <c r="E4108" s="1" t="str">
        <f t="shared" si="81"/>
        <v>Einfall</v>
      </c>
      <c r="F4108" s="1" t="str">
        <f t="shared" si="81"/>
        <v>Einfall</v>
      </c>
      <c r="G4108" s="1" t="str">
        <f t="shared" si="81"/>
        <v>Einfall</v>
      </c>
      <c r="H4108" s="1" t="str">
        <f t="shared" si="81"/>
        <v>Einfall</v>
      </c>
      <c r="I4108" s="1" t="str">
        <f t="shared" si="81"/>
        <v>Einfall</v>
      </c>
    </row>
    <row r="4109" spans="1:9" x14ac:dyDescent="0.3">
      <c r="A4109" s="11" t="s">
        <v>1411</v>
      </c>
      <c r="C4109" t="b">
        <f>NOT(ISERROR(VLOOKUP(A4109,ReferenzWortschatz2!A:A,1,FALSE)))</f>
        <v>1</v>
      </c>
      <c r="D4109" s="2" t="s">
        <v>24684</v>
      </c>
      <c r="E4109" s="1" t="str">
        <f t="shared" si="81"/>
        <v>Einfälle</v>
      </c>
      <c r="F4109" s="1" t="str">
        <f t="shared" si="81"/>
        <v>Einfälle</v>
      </c>
      <c r="G4109" s="1" t="str">
        <f t="shared" si="81"/>
        <v>Einfälle</v>
      </c>
      <c r="H4109" s="1" t="str">
        <f t="shared" si="81"/>
        <v>Einfälle</v>
      </c>
      <c r="I4109" s="1" t="str">
        <f t="shared" si="81"/>
        <v>Einfälle</v>
      </c>
    </row>
    <row r="4110" spans="1:9" x14ac:dyDescent="0.3">
      <c r="A4110" s="11" t="s">
        <v>1412</v>
      </c>
      <c r="C4110" t="b">
        <f>NOT(ISERROR(VLOOKUP(A4110,ReferenzWortschatz2!A:A,1,FALSE)))</f>
        <v>1</v>
      </c>
      <c r="D4110" s="2" t="s">
        <v>27413</v>
      </c>
      <c r="E4110" s="1" t="str">
        <f t="shared" si="81"/>
        <v>einfallen</v>
      </c>
      <c r="F4110" s="1" t="str">
        <f t="shared" si="81"/>
        <v>einfallen</v>
      </c>
      <c r="G4110" s="1" t="str">
        <f t="shared" si="81"/>
        <v>einfallen</v>
      </c>
      <c r="H4110" s="1" t="str">
        <f t="shared" si="81"/>
        <v>einfallen</v>
      </c>
      <c r="I4110" s="1" t="str">
        <f t="shared" si="81"/>
        <v>einfallen</v>
      </c>
    </row>
    <row r="4111" spans="1:9" x14ac:dyDescent="0.3">
      <c r="A4111" s="10" t="s">
        <v>11622</v>
      </c>
      <c r="C4111" t="b">
        <f>NOT(ISERROR(VLOOKUP(A4111,ReferenzWortschatz2!A:A,1,FALSE)))</f>
        <v>1</v>
      </c>
      <c r="D4111" s="2" t="s">
        <v>24684</v>
      </c>
      <c r="E4111" s="1" t="str">
        <f t="shared" si="81"/>
        <v>Einfallsreichtum</v>
      </c>
      <c r="F4111" s="1" t="str">
        <f t="shared" si="81"/>
        <v>Einfallsreichtum</v>
      </c>
      <c r="G4111" s="1" t="str">
        <f t="shared" si="81"/>
        <v>Einfallsreichtum</v>
      </c>
      <c r="H4111" s="1" t="str">
        <f t="shared" si="81"/>
        <v>Einfallsreichtum</v>
      </c>
      <c r="I4111" s="1" t="str">
        <f t="shared" si="81"/>
        <v>Einfallsreichtum</v>
      </c>
    </row>
    <row r="4112" spans="1:9" x14ac:dyDescent="0.3">
      <c r="A4112" s="10" t="s">
        <v>11623</v>
      </c>
      <c r="C4112" t="b">
        <f>NOT(ISERROR(VLOOKUP(A4112,ReferenzWortschatz2!A:A,1,FALSE)))</f>
        <v>1</v>
      </c>
      <c r="D4112" s="2" t="s">
        <v>11624</v>
      </c>
      <c r="E4112" s="1" t="str">
        <f t="shared" si="81"/>
        <v>Einfallstor</v>
      </c>
      <c r="F4112" s="1" t="str">
        <f t="shared" si="81"/>
        <v>Einfallstor</v>
      </c>
      <c r="G4112" s="1" t="str">
        <f t="shared" si="81"/>
        <v>Einfallstor</v>
      </c>
      <c r="H4112" s="1" t="str">
        <f t="shared" si="81"/>
        <v>Einfallstor</v>
      </c>
      <c r="I4112" s="1" t="str">
        <f t="shared" si="81"/>
        <v>Einfallstor</v>
      </c>
    </row>
    <row r="4113" spans="1:9" x14ac:dyDescent="0.3">
      <c r="A4113" s="10" t="s">
        <v>11625</v>
      </c>
      <c r="C4113" t="b">
        <f>NOT(ISERROR(VLOOKUP(A4113,ReferenzWortschatz2!A:A,1,FALSE)))</f>
        <v>1</v>
      </c>
      <c r="D4113" s="2" t="s">
        <v>24683</v>
      </c>
      <c r="E4113" s="1" t="str">
        <f t="shared" si="81"/>
        <v>Einfallweg</v>
      </c>
      <c r="F4113" s="1" t="str">
        <f t="shared" si="81"/>
        <v>Einfallweg</v>
      </c>
      <c r="G4113" s="1" t="str">
        <f t="shared" si="81"/>
        <v>Einfallweg</v>
      </c>
      <c r="H4113" s="1" t="str">
        <f t="shared" si="81"/>
        <v>Einfallweg</v>
      </c>
      <c r="I4113" s="1" t="str">
        <f t="shared" si="81"/>
        <v>Einfallweg</v>
      </c>
    </row>
    <row r="4114" spans="1:9" x14ac:dyDescent="0.3">
      <c r="A4114" s="10" t="s">
        <v>11626</v>
      </c>
      <c r="C4114" t="b">
        <f>NOT(ISERROR(VLOOKUP(A4114,ReferenzWortschatz2!A:A,1,FALSE)))</f>
        <v>1</v>
      </c>
      <c r="D4114" s="2" t="s">
        <v>27414</v>
      </c>
      <c r="E4114" s="1" t="str">
        <f t="shared" si="81"/>
        <v>Einfarbige</v>
      </c>
      <c r="F4114" s="1" t="str">
        <f t="shared" si="81"/>
        <v>Einfarbige</v>
      </c>
      <c r="G4114" s="1" t="str">
        <f t="shared" si="81"/>
        <v>Einfarbige</v>
      </c>
      <c r="H4114" s="1" t="str">
        <f t="shared" si="81"/>
        <v>Einfarbige</v>
      </c>
      <c r="I4114" s="1" t="str">
        <f t="shared" si="81"/>
        <v>Einfarbige</v>
      </c>
    </row>
    <row r="4115" spans="1:9" x14ac:dyDescent="0.3">
      <c r="A4115" s="10" t="s">
        <v>11627</v>
      </c>
      <c r="C4115" t="b">
        <f>NOT(ISERROR(VLOOKUP(A4115,ReferenzWortschatz2!A:A,1,FALSE)))</f>
        <v>1</v>
      </c>
      <c r="D4115" s="2" t="s">
        <v>11628</v>
      </c>
      <c r="E4115" s="1" t="str">
        <f t="shared" si="81"/>
        <v>Einfärbung</v>
      </c>
      <c r="F4115" s="1" t="str">
        <f t="shared" si="81"/>
        <v>Einfärbung</v>
      </c>
      <c r="G4115" s="1" t="str">
        <f t="shared" si="81"/>
        <v>Einfärbung</v>
      </c>
      <c r="H4115" s="1" t="str">
        <f t="shared" si="81"/>
        <v>Einfärbung</v>
      </c>
      <c r="I4115" s="1" t="str">
        <f t="shared" si="81"/>
        <v>Einfärbung</v>
      </c>
    </row>
    <row r="4116" spans="1:9" x14ac:dyDescent="0.3">
      <c r="A4116" s="10" t="s">
        <v>11629</v>
      </c>
      <c r="C4116" t="b">
        <f>NOT(ISERROR(VLOOKUP(A4116,ReferenzWortschatz2!A:A,1,FALSE)))</f>
        <v>1</v>
      </c>
      <c r="D4116" s="2" t="s">
        <v>11630</v>
      </c>
      <c r="E4116" s="1" t="str">
        <f t="shared" si="81"/>
        <v>Einfg</v>
      </c>
      <c r="F4116" s="1" t="str">
        <f t="shared" si="81"/>
        <v>Einfg</v>
      </c>
      <c r="G4116" s="1" t="str">
        <f t="shared" si="81"/>
        <v>Einfg</v>
      </c>
      <c r="H4116" s="1" t="str">
        <f t="shared" si="81"/>
        <v>Einfg</v>
      </c>
      <c r="I4116" s="1" t="str">
        <f t="shared" si="81"/>
        <v>Einfg</v>
      </c>
    </row>
    <row r="4117" spans="1:9" x14ac:dyDescent="0.3">
      <c r="A4117" s="11" t="s">
        <v>1413</v>
      </c>
      <c r="C4117" t="b">
        <f>NOT(ISERROR(VLOOKUP(A4117,ReferenzWortschatz2!A:A,1,FALSE)))</f>
        <v>1</v>
      </c>
      <c r="D4117" s="2" t="s">
        <v>9057</v>
      </c>
      <c r="E4117" s="1" t="str">
        <f t="shared" si="81"/>
        <v>Einfluss</v>
      </c>
      <c r="F4117" s="1" t="str">
        <f t="shared" si="81"/>
        <v>Einfluss</v>
      </c>
      <c r="G4117" s="1" t="str">
        <f t="shared" si="81"/>
        <v>Einfluss</v>
      </c>
      <c r="H4117" s="1" t="str">
        <f t="shared" si="81"/>
        <v>Einfluss</v>
      </c>
      <c r="I4117" s="1" t="str">
        <f t="shared" si="81"/>
        <v>Einfluss</v>
      </c>
    </row>
    <row r="4118" spans="1:9" x14ac:dyDescent="0.3">
      <c r="A4118" s="10" t="s">
        <v>11631</v>
      </c>
      <c r="C4118" t="b">
        <f>NOT(ISERROR(VLOOKUP(A4118,ReferenzWortschatz2!A:A,1,FALSE)))</f>
        <v>1</v>
      </c>
      <c r="D4118" s="2" t="s">
        <v>11632</v>
      </c>
      <c r="E4118" s="1" t="str">
        <f t="shared" si="81"/>
        <v>Einflüsse</v>
      </c>
      <c r="F4118" s="1" t="str">
        <f t="shared" si="81"/>
        <v>Einflüsse</v>
      </c>
      <c r="G4118" s="1" t="str">
        <f t="shared" si="81"/>
        <v>Einflüsse</v>
      </c>
      <c r="H4118" s="1" t="str">
        <f t="shared" si="81"/>
        <v>Einflüsse</v>
      </c>
      <c r="I4118" s="1" t="str">
        <f t="shared" si="81"/>
        <v>Einflüsse</v>
      </c>
    </row>
    <row r="4119" spans="1:9" x14ac:dyDescent="0.3">
      <c r="A4119" s="10" t="s">
        <v>11633</v>
      </c>
      <c r="C4119" t="b">
        <f>NOT(ISERROR(VLOOKUP(A4119,ReferenzWortschatz2!A:A,1,FALSE)))</f>
        <v>1</v>
      </c>
      <c r="D4119" s="2" t="s">
        <v>11634</v>
      </c>
      <c r="E4119" s="1" t="str">
        <f t="shared" si="81"/>
        <v>Einfügefelder</v>
      </c>
      <c r="F4119" s="1" t="str">
        <f t="shared" si="81"/>
        <v>Einfügefelder</v>
      </c>
      <c r="G4119" s="1" t="str">
        <f t="shared" si="81"/>
        <v>Einfügefelder</v>
      </c>
      <c r="H4119" s="1" t="str">
        <f t="shared" si="81"/>
        <v>Einfügefelder</v>
      </c>
      <c r="I4119" s="1" t="str">
        <f t="shared" si="81"/>
        <v>Einfügefelder</v>
      </c>
    </row>
    <row r="4120" spans="1:9" x14ac:dyDescent="0.3">
      <c r="A4120" s="10" t="s">
        <v>11635</v>
      </c>
      <c r="C4120" t="b">
        <f>NOT(ISERROR(VLOOKUP(A4120,ReferenzWortschatz2!A:A,1,FALSE)))</f>
        <v>1</v>
      </c>
      <c r="D4120" s="2" t="s">
        <v>27415</v>
      </c>
      <c r="E4120" s="1" t="str">
        <f t="shared" si="81"/>
        <v>Einfügefunktion</v>
      </c>
      <c r="F4120" s="1" t="str">
        <f t="shared" si="81"/>
        <v>Einfügefunktion</v>
      </c>
      <c r="G4120" s="1" t="str">
        <f t="shared" si="81"/>
        <v>Einfügefunktion</v>
      </c>
      <c r="H4120" s="1" t="str">
        <f t="shared" si="81"/>
        <v>Einfügefunktion</v>
      </c>
      <c r="I4120" s="1" t="str">
        <f t="shared" si="81"/>
        <v>Einfügefunktion</v>
      </c>
    </row>
    <row r="4121" spans="1:9" x14ac:dyDescent="0.3">
      <c r="A4121" s="11" t="s">
        <v>1414</v>
      </c>
      <c r="C4121" t="b">
        <f>NOT(ISERROR(VLOOKUP(A4121,ReferenzWortschatz2!A:A,1,FALSE)))</f>
        <v>1</v>
      </c>
      <c r="D4121" s="2" t="s">
        <v>11802</v>
      </c>
      <c r="E4121" s="1" t="str">
        <f t="shared" si="81"/>
        <v>einfügen</v>
      </c>
      <c r="F4121" s="1" t="str">
        <f t="shared" si="81"/>
        <v>einfügen</v>
      </c>
      <c r="G4121" s="1" t="str">
        <f t="shared" si="81"/>
        <v>einfügen</v>
      </c>
      <c r="H4121" s="1" t="str">
        <f t="shared" si="81"/>
        <v>einfügen</v>
      </c>
      <c r="I4121" s="1" t="str">
        <f t="shared" si="81"/>
        <v>einfügen</v>
      </c>
    </row>
    <row r="4122" spans="1:9" x14ac:dyDescent="0.3">
      <c r="A4122" s="10" t="s">
        <v>11636</v>
      </c>
      <c r="C4122" t="b">
        <f>NOT(ISERROR(VLOOKUP(A4122,ReferenzWortschatz2!A:A,1,FALSE)))</f>
        <v>1</v>
      </c>
      <c r="D4122" s="2" t="s">
        <v>11637</v>
      </c>
      <c r="E4122" s="1" t="str">
        <f t="shared" si="81"/>
        <v>einfügen_löschen</v>
      </c>
      <c r="F4122" s="1" t="str">
        <f t="shared" si="81"/>
        <v>einfügen_löschen</v>
      </c>
      <c r="G4122" s="1" t="str">
        <f t="shared" si="81"/>
        <v>einfügen_löschen</v>
      </c>
      <c r="H4122" s="1" t="str">
        <f t="shared" si="81"/>
        <v>einfügen_löschen</v>
      </c>
      <c r="I4122" s="1" t="str">
        <f t="shared" si="81"/>
        <v>einfügen_löschen</v>
      </c>
    </row>
    <row r="4123" spans="1:9" x14ac:dyDescent="0.3">
      <c r="A4123" s="10" t="s">
        <v>11638</v>
      </c>
      <c r="C4123" t="b">
        <f>NOT(ISERROR(VLOOKUP(A4123,ReferenzWortschatz2!A:A,1,FALSE)))</f>
        <v>1</v>
      </c>
      <c r="D4123" s="2" t="s">
        <v>11639</v>
      </c>
      <c r="E4123" s="1" t="str">
        <f t="shared" si="81"/>
        <v>EinfügenOptionen</v>
      </c>
      <c r="F4123" s="1" t="str">
        <f t="shared" si="81"/>
        <v>EinfügenOptionen</v>
      </c>
      <c r="G4123" s="1" t="str">
        <f t="shared" si="81"/>
        <v>EinfügenOptionen</v>
      </c>
      <c r="H4123" s="1" t="str">
        <f t="shared" si="81"/>
        <v>EinfügenOptionen</v>
      </c>
      <c r="I4123" s="1" t="str">
        <f t="shared" si="81"/>
        <v>EinfügenOptionen</v>
      </c>
    </row>
    <row r="4124" spans="1:9" x14ac:dyDescent="0.3">
      <c r="A4124" s="10" t="s">
        <v>11640</v>
      </c>
      <c r="C4124" t="b">
        <f>NOT(ISERROR(VLOOKUP(A4124,ReferenzWortschatz2!A:A,1,FALSE)))</f>
        <v>1</v>
      </c>
      <c r="D4124" s="2" t="s">
        <v>27416</v>
      </c>
      <c r="E4124" s="1" t="str">
        <f t="shared" si="81"/>
        <v>Einfügeoption</v>
      </c>
      <c r="F4124" s="1" t="str">
        <f t="shared" si="81"/>
        <v>Einfügeoption</v>
      </c>
      <c r="G4124" s="1" t="str">
        <f t="shared" si="81"/>
        <v>Einfügeoption</v>
      </c>
      <c r="H4124" s="1" t="str">
        <f t="shared" si="81"/>
        <v>Einfügeoption</v>
      </c>
      <c r="I4124" s="1" t="str">
        <f t="shared" si="81"/>
        <v>Einfügeoption</v>
      </c>
    </row>
    <row r="4125" spans="1:9" x14ac:dyDescent="0.3">
      <c r="A4125" s="10" t="s">
        <v>11641</v>
      </c>
      <c r="C4125" t="b">
        <f>NOT(ISERROR(VLOOKUP(A4125,ReferenzWortschatz2!A:A,1,FALSE)))</f>
        <v>1</v>
      </c>
      <c r="D4125" s="2" t="s">
        <v>11639</v>
      </c>
      <c r="E4125" s="1" t="str">
        <f t="shared" si="81"/>
        <v>Einfügeoptionen</v>
      </c>
      <c r="F4125" s="1" t="str">
        <f t="shared" si="81"/>
        <v>Einfügeoptionen</v>
      </c>
      <c r="G4125" s="1" t="str">
        <f t="shared" si="81"/>
        <v>Einfügeoptionen</v>
      </c>
      <c r="H4125" s="1" t="str">
        <f t="shared" si="81"/>
        <v>Einfügeoptionen</v>
      </c>
      <c r="I4125" s="1" t="str">
        <f t="shared" si="81"/>
        <v>Einfügeoptionen</v>
      </c>
    </row>
    <row r="4126" spans="1:9" x14ac:dyDescent="0.3">
      <c r="A4126" s="10" t="s">
        <v>11642</v>
      </c>
      <c r="C4126" t="b">
        <f>NOT(ISERROR(VLOOKUP(A4126,ReferenzWortschatz2!A:A,1,FALSE)))</f>
        <v>1</v>
      </c>
      <c r="D4126" s="2" t="s">
        <v>11643</v>
      </c>
      <c r="E4126" s="1" t="str">
        <f t="shared" si="81"/>
        <v>Einfügeposition</v>
      </c>
      <c r="F4126" s="1" t="str">
        <f t="shared" si="81"/>
        <v>Einfügeposition</v>
      </c>
      <c r="G4126" s="1" t="str">
        <f t="shared" si="81"/>
        <v>Einfügeposition</v>
      </c>
      <c r="H4126" s="1" t="str">
        <f t="shared" si="81"/>
        <v>Einfügeposition</v>
      </c>
      <c r="I4126" s="1" t="str">
        <f t="shared" si="81"/>
        <v>Einfügeposition</v>
      </c>
    </row>
    <row r="4127" spans="1:9" x14ac:dyDescent="0.3">
      <c r="A4127" s="10" t="s">
        <v>11644</v>
      </c>
      <c r="C4127" t="b">
        <f>NOT(ISERROR(VLOOKUP(A4127,ReferenzWortschatz2!A:A,1,FALSE)))</f>
        <v>1</v>
      </c>
      <c r="D4127" s="2" t="s">
        <v>11645</v>
      </c>
      <c r="E4127" s="1" t="str">
        <f t="shared" si="81"/>
        <v>Einfügepositionen</v>
      </c>
      <c r="F4127" s="1" t="str">
        <f t="shared" si="81"/>
        <v>Einfügepositionen</v>
      </c>
      <c r="G4127" s="1" t="str">
        <f t="shared" si="81"/>
        <v>Einfügepositionen</v>
      </c>
      <c r="H4127" s="1" t="str">
        <f t="shared" si="81"/>
        <v>Einfügepositionen</v>
      </c>
      <c r="I4127" s="1" t="str">
        <f t="shared" si="81"/>
        <v>Einfügepositionen</v>
      </c>
    </row>
    <row r="4128" spans="1:9" x14ac:dyDescent="0.3">
      <c r="A4128" s="10" t="s">
        <v>11646</v>
      </c>
      <c r="C4128" t="b">
        <f>NOT(ISERROR(VLOOKUP(A4128,ReferenzWortschatz2!A:A,1,FALSE)))</f>
        <v>1</v>
      </c>
      <c r="D4128" s="2" t="s">
        <v>11643</v>
      </c>
      <c r="E4128" s="1" t="str">
        <f t="shared" si="81"/>
        <v>Einfügestelle</v>
      </c>
      <c r="F4128" s="1" t="str">
        <f t="shared" si="81"/>
        <v>Einfügestelle</v>
      </c>
      <c r="G4128" s="1" t="str">
        <f t="shared" si="81"/>
        <v>Einfügestelle</v>
      </c>
      <c r="H4128" s="1" t="str">
        <f t="shared" si="81"/>
        <v>Einfügestelle</v>
      </c>
      <c r="I4128" s="1" t="str">
        <f t="shared" si="81"/>
        <v>Einfügestelle</v>
      </c>
    </row>
    <row r="4129" spans="1:9" x14ac:dyDescent="0.3">
      <c r="A4129" s="10" t="s">
        <v>11647</v>
      </c>
      <c r="C4129" t="b">
        <f>NOT(ISERROR(VLOOKUP(A4129,ReferenzWortschatz2!A:A,1,FALSE)))</f>
        <v>1</v>
      </c>
      <c r="D4129" s="2" t="s">
        <v>11648</v>
      </c>
      <c r="E4129" s="1" t="str">
        <f t="shared" si="81"/>
        <v>einfügt</v>
      </c>
      <c r="F4129" s="1" t="str">
        <f t="shared" si="81"/>
        <v>einfügt</v>
      </c>
      <c r="G4129" s="1" t="str">
        <f t="shared" si="81"/>
        <v>einfügt</v>
      </c>
      <c r="H4129" s="1" t="str">
        <f t="shared" si="81"/>
        <v>einfügt</v>
      </c>
      <c r="I4129" s="1" t="str">
        <f t="shared" si="81"/>
        <v>einfügt</v>
      </c>
    </row>
    <row r="4130" spans="1:9" x14ac:dyDescent="0.3">
      <c r="A4130" s="10" t="s">
        <v>11649</v>
      </c>
      <c r="C4130" t="b">
        <f>NOT(ISERROR(VLOOKUP(A4130,ReferenzWortschatz2!A:A,1,FALSE)))</f>
        <v>1</v>
      </c>
      <c r="D4130" s="2" t="s">
        <v>27417</v>
      </c>
      <c r="E4130" s="1" t="str">
        <f t="shared" si="81"/>
        <v>Einfuhr</v>
      </c>
      <c r="F4130" s="1" t="str">
        <f t="shared" si="81"/>
        <v>Einfuhr</v>
      </c>
      <c r="G4130" s="1" t="str">
        <f t="shared" si="81"/>
        <v>Einfuhr</v>
      </c>
      <c r="H4130" s="1" t="str">
        <f t="shared" si="81"/>
        <v>Einfuhr</v>
      </c>
      <c r="I4130" s="1" t="str">
        <f t="shared" si="81"/>
        <v>Einfuhr</v>
      </c>
    </row>
    <row r="4131" spans="1:9" x14ac:dyDescent="0.3">
      <c r="A4131" s="11" t="s">
        <v>1415</v>
      </c>
      <c r="C4131" t="b">
        <f>NOT(ISERROR(VLOOKUP(A4131,ReferenzWortschatz2!A:A,1,FALSE)))</f>
        <v>1</v>
      </c>
      <c r="D4131" s="2" t="s">
        <v>11802</v>
      </c>
      <c r="E4131" s="1" t="str">
        <f t="shared" si="81"/>
        <v>einführen</v>
      </c>
      <c r="F4131" s="1" t="str">
        <f t="shared" si="81"/>
        <v>einführen</v>
      </c>
      <c r="G4131" s="1" t="str">
        <f t="shared" si="81"/>
        <v>einführen</v>
      </c>
      <c r="H4131" s="1" t="str">
        <f t="shared" si="81"/>
        <v>einführen</v>
      </c>
      <c r="I4131" s="1" t="str">
        <f t="shared" si="81"/>
        <v>einführen</v>
      </c>
    </row>
    <row r="4132" spans="1:9" x14ac:dyDescent="0.3">
      <c r="A4132" s="11" t="s">
        <v>1416</v>
      </c>
      <c r="C4132" t="b">
        <f>NOT(ISERROR(VLOOKUP(A4132,ReferenzWortschatz2!A:A,1,FALSE)))</f>
        <v>1</v>
      </c>
      <c r="D4132" s="2" t="s">
        <v>11650</v>
      </c>
      <c r="E4132" s="1" t="str">
        <f t="shared" si="81"/>
        <v>Einführung</v>
      </c>
      <c r="F4132" s="1" t="str">
        <f t="shared" si="81"/>
        <v>Einführung</v>
      </c>
      <c r="G4132" s="1" t="str">
        <f t="shared" si="81"/>
        <v>Einführung</v>
      </c>
      <c r="H4132" s="1" t="str">
        <f t="shared" si="81"/>
        <v>Einführung</v>
      </c>
      <c r="I4132" s="1" t="str">
        <f t="shared" si="81"/>
        <v>Einführung</v>
      </c>
    </row>
    <row r="4133" spans="1:9" x14ac:dyDescent="0.3">
      <c r="A4133" s="10" t="s">
        <v>11651</v>
      </c>
      <c r="C4133" t="b">
        <f>NOT(ISERROR(VLOOKUP(A4133,ReferenzWortschatz2!A:A,1,FALSE)))</f>
        <v>1</v>
      </c>
      <c r="D4133" s="2" t="s">
        <v>11688</v>
      </c>
      <c r="E4133" s="1" t="str">
        <f t="shared" si="81"/>
        <v>Eingabe</v>
      </c>
      <c r="F4133" s="1" t="str">
        <f t="shared" si="81"/>
        <v>Eingabe</v>
      </c>
      <c r="G4133" s="1" t="str">
        <f t="shared" si="81"/>
        <v>Eingabe</v>
      </c>
      <c r="H4133" s="1" t="str">
        <f t="shared" si="81"/>
        <v>Eingabe</v>
      </c>
      <c r="I4133" s="1" t="str">
        <f t="shared" si="81"/>
        <v>Eingabe</v>
      </c>
    </row>
    <row r="4134" spans="1:9" x14ac:dyDescent="0.3">
      <c r="A4134" s="10" t="s">
        <v>11652</v>
      </c>
      <c r="C4134" t="b">
        <f>NOT(ISERROR(VLOOKUP(A4134,ReferenzWortschatz2!A:A,1,FALSE)))</f>
        <v>1</v>
      </c>
      <c r="D4134" s="2" t="s">
        <v>11653</v>
      </c>
      <c r="E4134" s="1" t="str">
        <f t="shared" si="81"/>
        <v>Eingabebereichen</v>
      </c>
      <c r="F4134" s="1" t="str">
        <f t="shared" si="81"/>
        <v>Eingabebereichen</v>
      </c>
      <c r="G4134" s="1" t="str">
        <f t="shared" si="81"/>
        <v>Eingabebereichen</v>
      </c>
      <c r="H4134" s="1" t="str">
        <f t="shared" si="81"/>
        <v>Eingabebereichen</v>
      </c>
      <c r="I4134" s="1" t="str">
        <f t="shared" si="81"/>
        <v>Eingabebereichen</v>
      </c>
    </row>
    <row r="4135" spans="1:9" x14ac:dyDescent="0.3">
      <c r="A4135" s="10" t="s">
        <v>11654</v>
      </c>
      <c r="C4135" t="b">
        <f>NOT(ISERROR(VLOOKUP(A4135,ReferenzWortschatz2!A:A,1,FALSE)))</f>
        <v>1</v>
      </c>
      <c r="D4135" s="2" t="s">
        <v>11655</v>
      </c>
      <c r="E4135" s="1" t="str">
        <f t="shared" si="81"/>
        <v>Eingabefehler</v>
      </c>
      <c r="F4135" s="1" t="str">
        <f t="shared" si="81"/>
        <v>Eingabefehler</v>
      </c>
      <c r="G4135" s="1" t="str">
        <f t="shared" si="81"/>
        <v>Eingabefehler</v>
      </c>
      <c r="H4135" s="1" t="str">
        <f t="shared" si="81"/>
        <v>Eingabefehler</v>
      </c>
      <c r="I4135" s="1" t="str">
        <f t="shared" si="81"/>
        <v>Eingabefehler</v>
      </c>
    </row>
    <row r="4136" spans="1:9" x14ac:dyDescent="0.3">
      <c r="A4136" s="10" t="s">
        <v>11656</v>
      </c>
      <c r="C4136" t="b">
        <f>NOT(ISERROR(VLOOKUP(A4136,ReferenzWortschatz2!A:A,1,FALSE)))</f>
        <v>1</v>
      </c>
      <c r="D4136" s="2" t="s">
        <v>11655</v>
      </c>
      <c r="E4136" s="1" t="str">
        <f t="shared" si="81"/>
        <v>Eingabefehlern</v>
      </c>
      <c r="F4136" s="1" t="str">
        <f t="shared" si="81"/>
        <v>Eingabefehlern</v>
      </c>
      <c r="G4136" s="1" t="str">
        <f t="shared" si="81"/>
        <v>Eingabefehlern</v>
      </c>
      <c r="H4136" s="1" t="str">
        <f t="shared" si="81"/>
        <v>Eingabefehlern</v>
      </c>
      <c r="I4136" s="1" t="str">
        <f t="shared" si="81"/>
        <v>Eingabefehlern</v>
      </c>
    </row>
    <row r="4137" spans="1:9" x14ac:dyDescent="0.3">
      <c r="A4137" s="10" t="s">
        <v>11657</v>
      </c>
      <c r="C4137" t="b">
        <f>NOT(ISERROR(VLOOKUP(A4137,ReferenzWortschatz2!A:A,1,FALSE)))</f>
        <v>1</v>
      </c>
      <c r="D4137" s="2" t="s">
        <v>11658</v>
      </c>
      <c r="E4137" s="1" t="str">
        <f t="shared" si="81"/>
        <v>Eingabefeld</v>
      </c>
      <c r="F4137" s="1" t="str">
        <f t="shared" si="81"/>
        <v>Eingabefeld</v>
      </c>
      <c r="G4137" s="1" t="str">
        <f t="shared" si="81"/>
        <v>Eingabefeld</v>
      </c>
      <c r="H4137" s="1" t="str">
        <f t="shared" si="81"/>
        <v>Eingabefeld</v>
      </c>
      <c r="I4137" s="1" t="str">
        <f t="shared" si="81"/>
        <v>Eingabefeld</v>
      </c>
    </row>
    <row r="4138" spans="1:9" x14ac:dyDescent="0.3">
      <c r="A4138" s="10" t="s">
        <v>11659</v>
      </c>
      <c r="C4138" t="b">
        <f>NOT(ISERROR(VLOOKUP(A4138,ReferenzWortschatz2!A:A,1,FALSE)))</f>
        <v>1</v>
      </c>
      <c r="D4138" s="2" t="s">
        <v>11660</v>
      </c>
      <c r="E4138" s="1" t="str">
        <f t="shared" si="81"/>
        <v>Eingabefelder</v>
      </c>
      <c r="F4138" s="1" t="str">
        <f t="shared" si="81"/>
        <v>Eingabefelder</v>
      </c>
      <c r="G4138" s="1" t="str">
        <f t="shared" si="81"/>
        <v>Eingabefelder</v>
      </c>
      <c r="H4138" s="1" t="str">
        <f t="shared" si="81"/>
        <v>Eingabefelder</v>
      </c>
      <c r="I4138" s="1" t="str">
        <f t="shared" si="81"/>
        <v>Eingabefelder</v>
      </c>
    </row>
    <row r="4139" spans="1:9" x14ac:dyDescent="0.3">
      <c r="A4139" s="10" t="s">
        <v>11661</v>
      </c>
      <c r="C4139" t="b">
        <f>NOT(ISERROR(VLOOKUP(A4139,ReferenzWortschatz2!A:A,1,FALSE)))</f>
        <v>1</v>
      </c>
      <c r="D4139" s="2" t="s">
        <v>11662</v>
      </c>
      <c r="E4139" s="1" t="str">
        <f t="shared" si="81"/>
        <v>Eingabeformat</v>
      </c>
      <c r="F4139" s="1" t="str">
        <f t="shared" si="81"/>
        <v>Eingabeformat</v>
      </c>
      <c r="G4139" s="1" t="str">
        <f t="shared" si="81"/>
        <v>Eingabeformat</v>
      </c>
      <c r="H4139" s="1" t="str">
        <f t="shared" si="81"/>
        <v>Eingabeformat</v>
      </c>
      <c r="I4139" s="1" t="str">
        <f t="shared" si="81"/>
        <v>Eingabeformat</v>
      </c>
    </row>
    <row r="4140" spans="1:9" x14ac:dyDescent="0.3">
      <c r="A4140" s="10" t="s">
        <v>11663</v>
      </c>
      <c r="C4140" t="b">
        <f>NOT(ISERROR(VLOOKUP(A4140,ReferenzWortschatz2!A:A,1,FALSE)))</f>
        <v>1</v>
      </c>
      <c r="D4140" s="2" t="s">
        <v>11664</v>
      </c>
      <c r="E4140" s="1" t="str">
        <f t="shared" si="81"/>
        <v>Eingabeformate</v>
      </c>
      <c r="F4140" s="1" t="str">
        <f t="shared" si="81"/>
        <v>Eingabeformate</v>
      </c>
      <c r="G4140" s="1" t="str">
        <f t="shared" si="81"/>
        <v>Eingabeformate</v>
      </c>
      <c r="H4140" s="1" t="str">
        <f t="shared" si="81"/>
        <v>Eingabeformate</v>
      </c>
      <c r="I4140" s="1" t="str">
        <f t="shared" si="81"/>
        <v>Eingabeformate</v>
      </c>
    </row>
    <row r="4141" spans="1:9" x14ac:dyDescent="0.3">
      <c r="A4141" s="10" t="s">
        <v>11665</v>
      </c>
      <c r="C4141" t="b">
        <f>NOT(ISERROR(VLOOKUP(A4141,ReferenzWortschatz2!A:A,1,FALSE)))</f>
        <v>1</v>
      </c>
      <c r="D4141" s="2" t="s">
        <v>11664</v>
      </c>
      <c r="E4141" s="1" t="str">
        <f t="shared" si="81"/>
        <v>Eingabeformaten</v>
      </c>
      <c r="F4141" s="1" t="str">
        <f t="shared" si="81"/>
        <v>Eingabeformaten</v>
      </c>
      <c r="G4141" s="1" t="str">
        <f t="shared" si="81"/>
        <v>Eingabeformaten</v>
      </c>
      <c r="H4141" s="1" t="str">
        <f t="shared" si="81"/>
        <v>Eingabeformaten</v>
      </c>
      <c r="I4141" s="1" t="str">
        <f t="shared" si="81"/>
        <v>Eingabeformaten</v>
      </c>
    </row>
    <row r="4142" spans="1:9" x14ac:dyDescent="0.3">
      <c r="A4142" s="10" t="s">
        <v>11666</v>
      </c>
      <c r="C4142" t="b">
        <f>NOT(ISERROR(VLOOKUP(A4142,ReferenzWortschatz2!A:A,1,FALSE)))</f>
        <v>1</v>
      </c>
      <c r="D4142" s="2" t="s">
        <v>11667</v>
      </c>
      <c r="E4142" s="1" t="str">
        <f t="shared" si="81"/>
        <v>Eingabegerät</v>
      </c>
      <c r="F4142" s="1" t="str">
        <f t="shared" si="81"/>
        <v>Eingabegerät</v>
      </c>
      <c r="G4142" s="1" t="str">
        <f t="shared" si="81"/>
        <v>Eingabegerät</v>
      </c>
      <c r="H4142" s="1" t="str">
        <f t="shared" si="81"/>
        <v>Eingabegerät</v>
      </c>
      <c r="I4142" s="1" t="str">
        <f t="shared" si="81"/>
        <v>Eingabegerät</v>
      </c>
    </row>
    <row r="4143" spans="1:9" x14ac:dyDescent="0.3">
      <c r="A4143" s="10" t="s">
        <v>11668</v>
      </c>
      <c r="C4143" t="b">
        <f>NOT(ISERROR(VLOOKUP(A4143,ReferenzWortschatz2!A:A,1,FALSE)))</f>
        <v>1</v>
      </c>
      <c r="D4143" s="2" t="s">
        <v>11669</v>
      </c>
      <c r="E4143" s="1" t="str">
        <f t="shared" si="81"/>
        <v>Eingabegeräte</v>
      </c>
      <c r="F4143" s="1" t="str">
        <f t="shared" si="81"/>
        <v>Eingabegeräte</v>
      </c>
      <c r="G4143" s="1" t="str">
        <f t="shared" si="81"/>
        <v>Eingabegeräte</v>
      </c>
      <c r="H4143" s="1" t="str">
        <f t="shared" si="81"/>
        <v>Eingabegeräte</v>
      </c>
      <c r="I4143" s="1" t="str">
        <f t="shared" si="81"/>
        <v>Eingabegeräte</v>
      </c>
    </row>
    <row r="4144" spans="1:9" x14ac:dyDescent="0.3">
      <c r="A4144" s="10" t="s">
        <v>11670</v>
      </c>
      <c r="C4144" t="b">
        <f>NOT(ISERROR(VLOOKUP(A4144,ReferenzWortschatz2!A:A,1,FALSE)))</f>
        <v>1</v>
      </c>
      <c r="D4144" s="2" t="s">
        <v>11671</v>
      </c>
      <c r="E4144" s="1" t="str">
        <f t="shared" si="81"/>
        <v>Eingabeleiste</v>
      </c>
      <c r="F4144" s="1" t="str">
        <f t="shared" si="81"/>
        <v>Eingabeleiste</v>
      </c>
      <c r="G4144" s="1" t="str">
        <f t="shared" si="81"/>
        <v>Eingabeleiste</v>
      </c>
      <c r="H4144" s="1" t="str">
        <f t="shared" si="81"/>
        <v>Eingabeleiste</v>
      </c>
      <c r="I4144" s="1" t="str">
        <f t="shared" si="81"/>
        <v>Eingabeleiste</v>
      </c>
    </row>
    <row r="4145" spans="1:9" x14ac:dyDescent="0.3">
      <c r="A4145" s="10" t="s">
        <v>11672</v>
      </c>
      <c r="C4145" t="b">
        <f>NOT(ISERROR(VLOOKUP(A4145,ReferenzWortschatz2!A:A,1,FALSE)))</f>
        <v>1</v>
      </c>
      <c r="D4145" s="2" t="s">
        <v>11673</v>
      </c>
      <c r="E4145" s="1" t="str">
        <f t="shared" ref="E4145:I4208" si="82">HYPERLINK(E$1&amp;$A4145,$A4145)</f>
        <v>Eingabemasken</v>
      </c>
      <c r="F4145" s="1" t="str">
        <f t="shared" si="82"/>
        <v>Eingabemasken</v>
      </c>
      <c r="G4145" s="1" t="str">
        <f t="shared" si="82"/>
        <v>Eingabemasken</v>
      </c>
      <c r="H4145" s="1" t="str">
        <f t="shared" si="82"/>
        <v>Eingabemasken</v>
      </c>
      <c r="I4145" s="1" t="str">
        <f t="shared" si="82"/>
        <v>Eingabemasken</v>
      </c>
    </row>
    <row r="4146" spans="1:9" x14ac:dyDescent="0.3">
      <c r="A4146" s="10" t="s">
        <v>11674</v>
      </c>
      <c r="C4146" t="b">
        <f>NOT(ISERROR(VLOOKUP(A4146,ReferenzWortschatz2!A:A,1,FALSE)))</f>
        <v>1</v>
      </c>
      <c r="D4146" s="2" t="s">
        <v>11675</v>
      </c>
      <c r="E4146" s="1" t="str">
        <f t="shared" si="82"/>
        <v>Eingabemeldung</v>
      </c>
      <c r="F4146" s="1" t="str">
        <f t="shared" si="82"/>
        <v>Eingabemeldung</v>
      </c>
      <c r="G4146" s="1" t="str">
        <f t="shared" si="82"/>
        <v>Eingabemeldung</v>
      </c>
      <c r="H4146" s="1" t="str">
        <f t="shared" si="82"/>
        <v>Eingabemeldung</v>
      </c>
      <c r="I4146" s="1" t="str">
        <f t="shared" si="82"/>
        <v>Eingabemeldung</v>
      </c>
    </row>
    <row r="4147" spans="1:9" x14ac:dyDescent="0.3">
      <c r="A4147" s="10" t="s">
        <v>11676</v>
      </c>
      <c r="C4147" t="b">
        <f>NOT(ISERROR(VLOOKUP(A4147,ReferenzWortschatz2!A:A,1,FALSE)))</f>
        <v>1</v>
      </c>
      <c r="D4147" s="2" t="s">
        <v>11677</v>
      </c>
      <c r="E4147" s="1" t="str">
        <f t="shared" si="82"/>
        <v>Eingabemodus</v>
      </c>
      <c r="F4147" s="1" t="str">
        <f t="shared" si="82"/>
        <v>Eingabemodus</v>
      </c>
      <c r="G4147" s="1" t="str">
        <f t="shared" si="82"/>
        <v>Eingabemodus</v>
      </c>
      <c r="H4147" s="1" t="str">
        <f t="shared" si="82"/>
        <v>Eingabemodus</v>
      </c>
      <c r="I4147" s="1" t="str">
        <f t="shared" si="82"/>
        <v>Eingabemodus</v>
      </c>
    </row>
    <row r="4148" spans="1:9" x14ac:dyDescent="0.3">
      <c r="A4148" s="10" t="s">
        <v>11678</v>
      </c>
      <c r="C4148" t="b">
        <f>NOT(ISERROR(VLOOKUP(A4148,ReferenzWortschatz2!A:A,1,FALSE)))</f>
        <v>1</v>
      </c>
      <c r="D4148" s="2" t="s">
        <v>11679</v>
      </c>
      <c r="E4148" s="1" t="str">
        <f t="shared" si="82"/>
        <v>Eingabemöglichkeiten</v>
      </c>
      <c r="F4148" s="1" t="str">
        <f t="shared" si="82"/>
        <v>Eingabemöglichkeiten</v>
      </c>
      <c r="G4148" s="1" t="str">
        <f t="shared" si="82"/>
        <v>Eingabemöglichkeiten</v>
      </c>
      <c r="H4148" s="1" t="str">
        <f t="shared" si="82"/>
        <v>Eingabemöglichkeiten</v>
      </c>
      <c r="I4148" s="1" t="str">
        <f t="shared" si="82"/>
        <v>Eingabemöglichkeiten</v>
      </c>
    </row>
    <row r="4149" spans="1:9" x14ac:dyDescent="0.3">
      <c r="A4149" s="10" t="s">
        <v>11680</v>
      </c>
      <c r="C4149" t="b">
        <f>NOT(ISERROR(VLOOKUP(A4149,ReferenzWortschatz2!A:A,1,FALSE)))</f>
        <v>1</v>
      </c>
      <c r="D4149" s="2" t="s">
        <v>11681</v>
      </c>
      <c r="E4149" s="1" t="str">
        <f t="shared" si="82"/>
        <v>Eingaben</v>
      </c>
      <c r="F4149" s="1" t="str">
        <f t="shared" si="82"/>
        <v>Eingaben</v>
      </c>
      <c r="G4149" s="1" t="str">
        <f t="shared" si="82"/>
        <v>Eingaben</v>
      </c>
      <c r="H4149" s="1" t="str">
        <f t="shared" si="82"/>
        <v>Eingaben</v>
      </c>
      <c r="I4149" s="1" t="str">
        <f t="shared" si="82"/>
        <v>Eingaben</v>
      </c>
    </row>
    <row r="4150" spans="1:9" x14ac:dyDescent="0.3">
      <c r="A4150" s="10" t="s">
        <v>11682</v>
      </c>
      <c r="C4150" t="b">
        <f>NOT(ISERROR(VLOOKUP(A4150,ReferenzWortschatz2!A:A,1,FALSE)))</f>
        <v>1</v>
      </c>
      <c r="D4150" s="2" t="s">
        <v>11683</v>
      </c>
      <c r="E4150" s="1" t="str">
        <f t="shared" si="82"/>
        <v>Eingabesprache</v>
      </c>
      <c r="F4150" s="1" t="str">
        <f t="shared" si="82"/>
        <v>Eingabesprache</v>
      </c>
      <c r="G4150" s="1" t="str">
        <f t="shared" si="82"/>
        <v>Eingabesprache</v>
      </c>
      <c r="H4150" s="1" t="str">
        <f t="shared" si="82"/>
        <v>Eingabesprache</v>
      </c>
      <c r="I4150" s="1" t="str">
        <f t="shared" si="82"/>
        <v>Eingabesprache</v>
      </c>
    </row>
    <row r="4151" spans="1:9" x14ac:dyDescent="0.3">
      <c r="A4151" s="10" t="s">
        <v>11684</v>
      </c>
      <c r="C4151" t="b">
        <f>NOT(ISERROR(VLOOKUP(A4151,ReferenzWortschatz2!A:A,1,FALSE)))</f>
        <v>1</v>
      </c>
      <c r="D4151" s="2" t="s">
        <v>11685</v>
      </c>
      <c r="E4151" s="1" t="str">
        <f t="shared" si="82"/>
        <v>Eingabetaste</v>
      </c>
      <c r="F4151" s="1" t="str">
        <f t="shared" si="82"/>
        <v>Eingabetaste</v>
      </c>
      <c r="G4151" s="1" t="str">
        <f t="shared" si="82"/>
        <v>Eingabetaste</v>
      </c>
      <c r="H4151" s="1" t="str">
        <f t="shared" si="82"/>
        <v>Eingabetaste</v>
      </c>
      <c r="I4151" s="1" t="str">
        <f t="shared" si="82"/>
        <v>Eingabetaste</v>
      </c>
    </row>
    <row r="4152" spans="1:9" x14ac:dyDescent="0.3">
      <c r="A4152" s="10" t="s">
        <v>11686</v>
      </c>
      <c r="C4152" t="b">
        <f>NOT(ISERROR(VLOOKUP(A4152,ReferenzWortschatz2!A:A,1,FALSE)))</f>
        <v>1</v>
      </c>
      <c r="D4152" s="2" t="s">
        <v>11687</v>
      </c>
      <c r="E4152" s="1" t="str">
        <f t="shared" si="82"/>
        <v>Eingabewerte</v>
      </c>
      <c r="F4152" s="1" t="str">
        <f t="shared" si="82"/>
        <v>Eingabewerte</v>
      </c>
      <c r="G4152" s="1" t="str">
        <f t="shared" si="82"/>
        <v>Eingabewerte</v>
      </c>
      <c r="H4152" s="1" t="str">
        <f t="shared" si="82"/>
        <v>Eingabewerte</v>
      </c>
      <c r="I4152" s="1" t="str">
        <f t="shared" si="82"/>
        <v>Eingabewerte</v>
      </c>
    </row>
    <row r="4153" spans="1:9" x14ac:dyDescent="0.3">
      <c r="A4153" s="11" t="s">
        <v>1417</v>
      </c>
      <c r="C4153" t="b">
        <f>NOT(ISERROR(VLOOKUP(A4153,ReferenzWortschatz2!A:A,1,FALSE)))</f>
        <v>1</v>
      </c>
      <c r="D4153" s="2" t="s">
        <v>11688</v>
      </c>
      <c r="E4153" s="1" t="str">
        <f t="shared" si="82"/>
        <v>Eingang</v>
      </c>
      <c r="F4153" s="1" t="str">
        <f t="shared" si="82"/>
        <v>Eingang</v>
      </c>
      <c r="G4153" s="1" t="str">
        <f t="shared" si="82"/>
        <v>Eingang</v>
      </c>
      <c r="H4153" s="1" t="str">
        <f t="shared" si="82"/>
        <v>Eingang</v>
      </c>
      <c r="I4153" s="1" t="str">
        <f t="shared" si="82"/>
        <v>Eingang</v>
      </c>
    </row>
    <row r="4154" spans="1:9" x14ac:dyDescent="0.3">
      <c r="A4154" s="11" t="s">
        <v>1418</v>
      </c>
      <c r="C4154" t="b">
        <f>NOT(ISERROR(VLOOKUP(A4154,ReferenzWortschatz2!A:A,1,FALSE)))</f>
        <v>1</v>
      </c>
      <c r="D4154" s="2" t="s">
        <v>11681</v>
      </c>
      <c r="E4154" s="1" t="str">
        <f t="shared" si="82"/>
        <v>Eingänge</v>
      </c>
      <c r="F4154" s="1" t="str">
        <f t="shared" si="82"/>
        <v>Eingänge</v>
      </c>
      <c r="G4154" s="1" t="str">
        <f t="shared" si="82"/>
        <v>Eingänge</v>
      </c>
      <c r="H4154" s="1" t="str">
        <f t="shared" si="82"/>
        <v>Eingänge</v>
      </c>
      <c r="I4154" s="1" t="str">
        <f t="shared" si="82"/>
        <v>Eingänge</v>
      </c>
    </row>
    <row r="4155" spans="1:9" x14ac:dyDescent="0.3">
      <c r="A4155" s="10" t="s">
        <v>11689</v>
      </c>
      <c r="C4155" t="b">
        <f>NOT(ISERROR(VLOOKUP(A4155,ReferenzWortschatz2!A:A,1,FALSE)))</f>
        <v>1</v>
      </c>
      <c r="D4155" s="2" t="s">
        <v>11690</v>
      </c>
      <c r="E4155" s="1" t="str">
        <f t="shared" si="82"/>
        <v>eingangs</v>
      </c>
      <c r="F4155" s="1" t="str">
        <f t="shared" si="82"/>
        <v>eingangs</v>
      </c>
      <c r="G4155" s="1" t="str">
        <f t="shared" si="82"/>
        <v>eingangs</v>
      </c>
      <c r="H4155" s="1" t="str">
        <f t="shared" si="82"/>
        <v>eingangs</v>
      </c>
      <c r="I4155" s="1" t="str">
        <f t="shared" si="82"/>
        <v>eingangs</v>
      </c>
    </row>
    <row r="4156" spans="1:9" x14ac:dyDescent="0.3">
      <c r="A4156" s="10" t="s">
        <v>11691</v>
      </c>
      <c r="C4156" t="b">
        <f>NOT(ISERROR(VLOOKUP(A4156,ReferenzWortschatz2!A:A,1,FALSE)))</f>
        <v>1</v>
      </c>
      <c r="D4156" s="2" t="s">
        <v>11692</v>
      </c>
      <c r="E4156" s="1" t="str">
        <f t="shared" si="82"/>
        <v>Eingangsseite</v>
      </c>
      <c r="F4156" s="1" t="str">
        <f t="shared" si="82"/>
        <v>Eingangsseite</v>
      </c>
      <c r="G4156" s="1" t="str">
        <f t="shared" si="82"/>
        <v>Eingangsseite</v>
      </c>
      <c r="H4156" s="1" t="str">
        <f t="shared" si="82"/>
        <v>Eingangsseite</v>
      </c>
      <c r="I4156" s="1" t="str">
        <f t="shared" si="82"/>
        <v>Eingangsseite</v>
      </c>
    </row>
    <row r="4157" spans="1:9" x14ac:dyDescent="0.3">
      <c r="A4157" s="10" t="s">
        <v>11693</v>
      </c>
      <c r="C4157" t="b">
        <f>NOT(ISERROR(VLOOKUP(A4157,ReferenzWortschatz2!A:A,1,FALSE)))</f>
        <v>1</v>
      </c>
      <c r="D4157" s="2" t="s">
        <v>11694</v>
      </c>
      <c r="E4157" s="1" t="str">
        <f t="shared" si="82"/>
        <v>eingebaut</v>
      </c>
      <c r="F4157" s="1" t="str">
        <f t="shared" si="82"/>
        <v>eingebaut</v>
      </c>
      <c r="G4157" s="1" t="str">
        <f t="shared" si="82"/>
        <v>eingebaut</v>
      </c>
      <c r="H4157" s="1" t="str">
        <f t="shared" si="82"/>
        <v>eingebaut</v>
      </c>
      <c r="I4157" s="1" t="str">
        <f t="shared" si="82"/>
        <v>eingebaut</v>
      </c>
    </row>
    <row r="4158" spans="1:9" x14ac:dyDescent="0.3">
      <c r="A4158" s="10" t="s">
        <v>11695</v>
      </c>
      <c r="C4158" t="b">
        <f>NOT(ISERROR(VLOOKUP(A4158,ReferenzWortschatz2!A:A,1,FALSE)))</f>
        <v>1</v>
      </c>
      <c r="D4158" s="2" t="s">
        <v>11694</v>
      </c>
      <c r="E4158" s="1" t="str">
        <f t="shared" si="82"/>
        <v>eingebauten</v>
      </c>
      <c r="F4158" s="1" t="str">
        <f t="shared" si="82"/>
        <v>eingebauten</v>
      </c>
      <c r="G4158" s="1" t="str">
        <f t="shared" si="82"/>
        <v>eingebauten</v>
      </c>
      <c r="H4158" s="1" t="str">
        <f t="shared" si="82"/>
        <v>eingebauten</v>
      </c>
      <c r="I4158" s="1" t="str">
        <f t="shared" si="82"/>
        <v>eingebauten</v>
      </c>
    </row>
    <row r="4159" spans="1:9" x14ac:dyDescent="0.3">
      <c r="A4159" s="10" t="s">
        <v>11696</v>
      </c>
      <c r="C4159" t="b">
        <f>NOT(ISERROR(VLOOKUP(A4159,ReferenzWortschatz2!A:A,1,FALSE)))</f>
        <v>1</v>
      </c>
      <c r="D4159" s="2" t="s">
        <v>11694</v>
      </c>
      <c r="E4159" s="1" t="str">
        <f t="shared" si="82"/>
        <v>eingebauter</v>
      </c>
      <c r="F4159" s="1" t="str">
        <f t="shared" si="82"/>
        <v>eingebauter</v>
      </c>
      <c r="G4159" s="1" t="str">
        <f t="shared" si="82"/>
        <v>eingebauter</v>
      </c>
      <c r="H4159" s="1" t="str">
        <f t="shared" si="82"/>
        <v>eingebauter</v>
      </c>
      <c r="I4159" s="1" t="str">
        <f t="shared" si="82"/>
        <v>eingebauter</v>
      </c>
    </row>
    <row r="4160" spans="1:9" x14ac:dyDescent="0.3">
      <c r="A4160" s="10" t="s">
        <v>11697</v>
      </c>
      <c r="C4160" t="b">
        <f>NOT(ISERROR(VLOOKUP(A4160,ReferenzWortschatz2!A:A,1,FALSE)))</f>
        <v>1</v>
      </c>
      <c r="D4160" s="2" t="s">
        <v>11690</v>
      </c>
      <c r="E4160" s="1" t="str">
        <f t="shared" si="82"/>
        <v>eingeben</v>
      </c>
      <c r="F4160" s="1" t="str">
        <f t="shared" si="82"/>
        <v>eingeben</v>
      </c>
      <c r="G4160" s="1" t="str">
        <f t="shared" si="82"/>
        <v>eingeben</v>
      </c>
      <c r="H4160" s="1" t="str">
        <f t="shared" si="82"/>
        <v>eingeben</v>
      </c>
      <c r="I4160" s="1" t="str">
        <f t="shared" si="82"/>
        <v>eingeben</v>
      </c>
    </row>
    <row r="4161" spans="1:9" x14ac:dyDescent="0.3">
      <c r="A4161" s="10" t="s">
        <v>11698</v>
      </c>
      <c r="C4161" t="b">
        <f>NOT(ISERROR(VLOOKUP(A4161,ReferenzWortschatz2!A:A,1,FALSE)))</f>
        <v>1</v>
      </c>
      <c r="D4161" s="2" t="s">
        <v>11699</v>
      </c>
      <c r="E4161" s="1" t="str">
        <f t="shared" si="82"/>
        <v>eingebettet</v>
      </c>
      <c r="F4161" s="1" t="str">
        <f t="shared" si="82"/>
        <v>eingebettet</v>
      </c>
      <c r="G4161" s="1" t="str">
        <f t="shared" si="82"/>
        <v>eingebettet</v>
      </c>
      <c r="H4161" s="1" t="str">
        <f t="shared" si="82"/>
        <v>eingebettet</v>
      </c>
      <c r="I4161" s="1" t="str">
        <f t="shared" si="82"/>
        <v>eingebettet</v>
      </c>
    </row>
    <row r="4162" spans="1:9" x14ac:dyDescent="0.3">
      <c r="A4162" s="10" t="s">
        <v>11700</v>
      </c>
      <c r="C4162" t="b">
        <f>NOT(ISERROR(VLOOKUP(A4162,ReferenzWortschatz2!A:A,1,FALSE)))</f>
        <v>1</v>
      </c>
      <c r="D4162" s="2" t="s">
        <v>11701</v>
      </c>
      <c r="E4162" s="1" t="str">
        <f t="shared" si="82"/>
        <v>Eingebettete</v>
      </c>
      <c r="F4162" s="1" t="str">
        <f t="shared" si="82"/>
        <v>Eingebettete</v>
      </c>
      <c r="G4162" s="1" t="str">
        <f t="shared" si="82"/>
        <v>Eingebettete</v>
      </c>
      <c r="H4162" s="1" t="str">
        <f t="shared" si="82"/>
        <v>Eingebettete</v>
      </c>
      <c r="I4162" s="1" t="str">
        <f t="shared" si="82"/>
        <v>Eingebettete</v>
      </c>
    </row>
    <row r="4163" spans="1:9" x14ac:dyDescent="0.3">
      <c r="A4163" s="10" t="s">
        <v>11702</v>
      </c>
      <c r="C4163" t="b">
        <f>NOT(ISERROR(VLOOKUP(A4163,ReferenzWortschatz2!A:A,1,FALSE)))</f>
        <v>1</v>
      </c>
      <c r="D4163" s="2" t="s">
        <v>11703</v>
      </c>
      <c r="E4163" s="1" t="str">
        <f t="shared" si="82"/>
        <v>eingeblendet</v>
      </c>
      <c r="F4163" s="1" t="str">
        <f t="shared" si="82"/>
        <v>eingeblendet</v>
      </c>
      <c r="G4163" s="1" t="str">
        <f t="shared" si="82"/>
        <v>eingeblendet</v>
      </c>
      <c r="H4163" s="1" t="str">
        <f t="shared" si="82"/>
        <v>eingeblendet</v>
      </c>
      <c r="I4163" s="1" t="str">
        <f t="shared" si="82"/>
        <v>eingeblendet</v>
      </c>
    </row>
    <row r="4164" spans="1:9" x14ac:dyDescent="0.3">
      <c r="A4164" s="10" t="s">
        <v>11704</v>
      </c>
      <c r="C4164" t="b">
        <f>NOT(ISERROR(VLOOKUP(A4164,ReferenzWortschatz2!A:A,1,FALSE)))</f>
        <v>1</v>
      </c>
      <c r="D4164" s="2" t="s">
        <v>11705</v>
      </c>
      <c r="E4164" s="1" t="str">
        <f t="shared" si="82"/>
        <v>eingeblendete</v>
      </c>
      <c r="F4164" s="1" t="str">
        <f t="shared" si="82"/>
        <v>eingeblendete</v>
      </c>
      <c r="G4164" s="1" t="str">
        <f t="shared" si="82"/>
        <v>eingeblendete</v>
      </c>
      <c r="H4164" s="1" t="str">
        <f t="shared" si="82"/>
        <v>eingeblendete</v>
      </c>
      <c r="I4164" s="1" t="str">
        <f t="shared" si="82"/>
        <v>eingeblendete</v>
      </c>
    </row>
    <row r="4165" spans="1:9" x14ac:dyDescent="0.3">
      <c r="A4165" s="10" t="s">
        <v>11706</v>
      </c>
      <c r="C4165" t="b">
        <f>NOT(ISERROR(VLOOKUP(A4165,ReferenzWortschatz2!A:A,1,FALSE)))</f>
        <v>1</v>
      </c>
      <c r="D4165" s="2" t="s">
        <v>11703</v>
      </c>
      <c r="E4165" s="1" t="str">
        <f t="shared" si="82"/>
        <v>eingeblendeten</v>
      </c>
      <c r="F4165" s="1" t="str">
        <f t="shared" si="82"/>
        <v>eingeblendeten</v>
      </c>
      <c r="G4165" s="1" t="str">
        <f t="shared" si="82"/>
        <v>eingeblendeten</v>
      </c>
      <c r="H4165" s="1" t="str">
        <f t="shared" si="82"/>
        <v>eingeblendeten</v>
      </c>
      <c r="I4165" s="1" t="str">
        <f t="shared" si="82"/>
        <v>eingeblendeten</v>
      </c>
    </row>
    <row r="4166" spans="1:9" x14ac:dyDescent="0.3">
      <c r="A4166" s="10" t="s">
        <v>11707</v>
      </c>
      <c r="C4166" t="b">
        <f>NOT(ISERROR(VLOOKUP(A4166,ReferenzWortschatz2!A:A,1,FALSE)))</f>
        <v>1</v>
      </c>
      <c r="D4166" s="2" t="s">
        <v>11708</v>
      </c>
      <c r="E4166" s="1" t="str">
        <f t="shared" si="82"/>
        <v>eingebrannt</v>
      </c>
      <c r="F4166" s="1" t="str">
        <f t="shared" si="82"/>
        <v>eingebrannt</v>
      </c>
      <c r="G4166" s="1" t="str">
        <f t="shared" si="82"/>
        <v>eingebrannt</v>
      </c>
      <c r="H4166" s="1" t="str">
        <f t="shared" si="82"/>
        <v>eingebrannt</v>
      </c>
      <c r="I4166" s="1" t="str">
        <f t="shared" si="82"/>
        <v>eingebrannt</v>
      </c>
    </row>
    <row r="4167" spans="1:9" x14ac:dyDescent="0.3">
      <c r="A4167" s="11" t="s">
        <v>1419</v>
      </c>
      <c r="C4167" t="b">
        <f>NOT(ISERROR(VLOOKUP(A4167,ReferenzWortschatz2!A:A,1,FALSE)))</f>
        <v>1</v>
      </c>
      <c r="D4167" s="2" t="s">
        <v>24688</v>
      </c>
      <c r="E4167" s="1" t="str">
        <f t="shared" si="82"/>
        <v>eingebrochen</v>
      </c>
      <c r="F4167" s="1" t="str">
        <f t="shared" si="82"/>
        <v>eingebrochen</v>
      </c>
      <c r="G4167" s="1" t="str">
        <f t="shared" si="82"/>
        <v>eingebrochen</v>
      </c>
      <c r="H4167" s="1" t="str">
        <f t="shared" si="82"/>
        <v>eingebrochen</v>
      </c>
      <c r="I4167" s="1" t="str">
        <f t="shared" si="82"/>
        <v>eingebrochen</v>
      </c>
    </row>
    <row r="4168" spans="1:9" x14ac:dyDescent="0.3">
      <c r="A4168" s="10" t="s">
        <v>11709</v>
      </c>
      <c r="C4168" t="b">
        <f>NOT(ISERROR(VLOOKUP(A4168,ReferenzWortschatz2!A:A,1,FALSE)))</f>
        <v>1</v>
      </c>
      <c r="D4168" s="2" t="s">
        <v>27418</v>
      </c>
      <c r="E4168" s="1" t="str">
        <f t="shared" si="82"/>
        <v>eingebunden</v>
      </c>
      <c r="F4168" s="1" t="str">
        <f t="shared" si="82"/>
        <v>eingebunden</v>
      </c>
      <c r="G4168" s="1" t="str">
        <f t="shared" si="82"/>
        <v>eingebunden</v>
      </c>
      <c r="H4168" s="1" t="str">
        <f t="shared" si="82"/>
        <v>eingebunden</v>
      </c>
      <c r="I4168" s="1" t="str">
        <f t="shared" si="82"/>
        <v>eingebunden</v>
      </c>
    </row>
    <row r="4169" spans="1:9" x14ac:dyDescent="0.3">
      <c r="A4169" s="10" t="s">
        <v>11710</v>
      </c>
      <c r="C4169" t="b">
        <f>NOT(ISERROR(VLOOKUP(A4169,ReferenzWortschatz2!A:A,1,FALSE)))</f>
        <v>1</v>
      </c>
      <c r="D4169" s="2" t="s">
        <v>27419</v>
      </c>
      <c r="E4169" s="1" t="str">
        <f t="shared" si="82"/>
        <v>eingebundenen</v>
      </c>
      <c r="F4169" s="1" t="str">
        <f t="shared" si="82"/>
        <v>eingebundenen</v>
      </c>
      <c r="G4169" s="1" t="str">
        <f t="shared" si="82"/>
        <v>eingebundenen</v>
      </c>
      <c r="H4169" s="1" t="str">
        <f t="shared" si="82"/>
        <v>eingebundenen</v>
      </c>
      <c r="I4169" s="1" t="str">
        <f t="shared" si="82"/>
        <v>eingebundenen</v>
      </c>
    </row>
    <row r="4170" spans="1:9" x14ac:dyDescent="0.3">
      <c r="A4170" s="10" t="s">
        <v>11711</v>
      </c>
      <c r="C4170" t="b">
        <f>NOT(ISERROR(VLOOKUP(A4170,ReferenzWortschatz2!A:A,1,FALSE)))</f>
        <v>1</v>
      </c>
      <c r="D4170" s="2" t="s">
        <v>11712</v>
      </c>
      <c r="E4170" s="1" t="str">
        <f t="shared" si="82"/>
        <v>eingebürgert</v>
      </c>
      <c r="F4170" s="1" t="str">
        <f t="shared" si="82"/>
        <v>eingebürgert</v>
      </c>
      <c r="G4170" s="1" t="str">
        <f t="shared" si="82"/>
        <v>eingebürgert</v>
      </c>
      <c r="H4170" s="1" t="str">
        <f t="shared" si="82"/>
        <v>eingebürgert</v>
      </c>
      <c r="I4170" s="1" t="str">
        <f t="shared" si="82"/>
        <v>eingebürgert</v>
      </c>
    </row>
    <row r="4171" spans="1:9" x14ac:dyDescent="0.3">
      <c r="A4171" s="11" t="s">
        <v>1420</v>
      </c>
      <c r="C4171" t="b">
        <f>NOT(ISERROR(VLOOKUP(A4171,ReferenzWortschatz2!A:A,1,FALSE)))</f>
        <v>1</v>
      </c>
      <c r="D4171" s="2" t="s">
        <v>27420</v>
      </c>
      <c r="E4171" s="1" t="str">
        <f t="shared" si="82"/>
        <v>eingefallen</v>
      </c>
      <c r="F4171" s="1" t="str">
        <f t="shared" si="82"/>
        <v>eingefallen</v>
      </c>
      <c r="G4171" s="1" t="str">
        <f t="shared" si="82"/>
        <v>eingefallen</v>
      </c>
      <c r="H4171" s="1" t="str">
        <f t="shared" si="82"/>
        <v>eingefallen</v>
      </c>
      <c r="I4171" s="1" t="str">
        <f t="shared" si="82"/>
        <v>eingefallen</v>
      </c>
    </row>
    <row r="4172" spans="1:9" x14ac:dyDescent="0.3">
      <c r="A4172" s="10" t="s">
        <v>11713</v>
      </c>
      <c r="C4172" t="b">
        <f>NOT(ISERROR(VLOOKUP(A4172,ReferenzWortschatz2!A:A,1,FALSE)))</f>
        <v>1</v>
      </c>
      <c r="D4172" s="2" t="s">
        <v>11714</v>
      </c>
      <c r="E4172" s="1" t="str">
        <f t="shared" si="82"/>
        <v>eingefärbt</v>
      </c>
      <c r="F4172" s="1" t="str">
        <f t="shared" si="82"/>
        <v>eingefärbt</v>
      </c>
      <c r="G4172" s="1" t="str">
        <f t="shared" si="82"/>
        <v>eingefärbt</v>
      </c>
      <c r="H4172" s="1" t="str">
        <f t="shared" si="82"/>
        <v>eingefärbt</v>
      </c>
      <c r="I4172" s="1" t="str">
        <f t="shared" si="82"/>
        <v>eingefärbt</v>
      </c>
    </row>
    <row r="4173" spans="1:9" x14ac:dyDescent="0.3">
      <c r="A4173" s="11" t="s">
        <v>1421</v>
      </c>
      <c r="C4173" t="b">
        <f>NOT(ISERROR(VLOOKUP(A4173,ReferenzWortschatz2!A:A,1,FALSE)))</f>
        <v>1</v>
      </c>
      <c r="D4173" s="2" t="s">
        <v>11715</v>
      </c>
      <c r="E4173" s="1" t="str">
        <f t="shared" si="82"/>
        <v>eingefügt</v>
      </c>
      <c r="F4173" s="1" t="str">
        <f t="shared" si="82"/>
        <v>eingefügt</v>
      </c>
      <c r="G4173" s="1" t="str">
        <f t="shared" si="82"/>
        <v>eingefügt</v>
      </c>
      <c r="H4173" s="1" t="str">
        <f t="shared" si="82"/>
        <v>eingefügt</v>
      </c>
      <c r="I4173" s="1" t="str">
        <f t="shared" si="82"/>
        <v>eingefügt</v>
      </c>
    </row>
    <row r="4174" spans="1:9" x14ac:dyDescent="0.3">
      <c r="A4174" s="10" t="s">
        <v>11716</v>
      </c>
      <c r="C4174" t="b">
        <f>NOT(ISERROR(VLOOKUP(A4174,ReferenzWortschatz2!A:A,1,FALSE)))</f>
        <v>1</v>
      </c>
      <c r="D4174" s="2" t="s">
        <v>11715</v>
      </c>
      <c r="E4174" s="1" t="str">
        <f t="shared" si="82"/>
        <v>eingefügte</v>
      </c>
      <c r="F4174" s="1" t="str">
        <f t="shared" si="82"/>
        <v>eingefügte</v>
      </c>
      <c r="G4174" s="1" t="str">
        <f t="shared" si="82"/>
        <v>eingefügte</v>
      </c>
      <c r="H4174" s="1" t="str">
        <f t="shared" si="82"/>
        <v>eingefügte</v>
      </c>
      <c r="I4174" s="1" t="str">
        <f t="shared" si="82"/>
        <v>eingefügte</v>
      </c>
    </row>
    <row r="4175" spans="1:9" x14ac:dyDescent="0.3">
      <c r="A4175" s="10" t="s">
        <v>11717</v>
      </c>
      <c r="C4175" t="b">
        <f>NOT(ISERROR(VLOOKUP(A4175,ReferenzWortschatz2!A:A,1,FALSE)))</f>
        <v>1</v>
      </c>
      <c r="D4175" s="2" t="s">
        <v>11715</v>
      </c>
      <c r="E4175" s="1" t="str">
        <f t="shared" si="82"/>
        <v>eingefügten</v>
      </c>
      <c r="F4175" s="1" t="str">
        <f t="shared" si="82"/>
        <v>eingefügten</v>
      </c>
      <c r="G4175" s="1" t="str">
        <f t="shared" si="82"/>
        <v>eingefügten</v>
      </c>
      <c r="H4175" s="1" t="str">
        <f t="shared" si="82"/>
        <v>eingefügten</v>
      </c>
      <c r="I4175" s="1" t="str">
        <f t="shared" si="82"/>
        <v>eingefügten</v>
      </c>
    </row>
    <row r="4176" spans="1:9" x14ac:dyDescent="0.3">
      <c r="A4176" s="10" t="s">
        <v>11718</v>
      </c>
      <c r="C4176" t="b">
        <f>NOT(ISERROR(VLOOKUP(A4176,ReferenzWortschatz2!A:A,1,FALSE)))</f>
        <v>1</v>
      </c>
      <c r="D4176" s="2" t="s">
        <v>11715</v>
      </c>
      <c r="E4176" s="1" t="str">
        <f t="shared" si="82"/>
        <v>Eingefügter</v>
      </c>
      <c r="F4176" s="1" t="str">
        <f t="shared" si="82"/>
        <v>Eingefügter</v>
      </c>
      <c r="G4176" s="1" t="str">
        <f t="shared" si="82"/>
        <v>Eingefügter</v>
      </c>
      <c r="H4176" s="1" t="str">
        <f t="shared" si="82"/>
        <v>Eingefügter</v>
      </c>
      <c r="I4176" s="1" t="str">
        <f t="shared" si="82"/>
        <v>Eingefügter</v>
      </c>
    </row>
    <row r="4177" spans="1:9" x14ac:dyDescent="0.3">
      <c r="A4177" s="10" t="s">
        <v>11719</v>
      </c>
      <c r="C4177" t="b">
        <f>NOT(ISERROR(VLOOKUP(A4177,ReferenzWortschatz2!A:A,1,FALSE)))</f>
        <v>1</v>
      </c>
      <c r="D4177" s="2" t="s">
        <v>11715</v>
      </c>
      <c r="E4177" s="1" t="str">
        <f t="shared" si="82"/>
        <v>eingefügtes</v>
      </c>
      <c r="F4177" s="1" t="str">
        <f t="shared" si="82"/>
        <v>eingefügtes</v>
      </c>
      <c r="G4177" s="1" t="str">
        <f t="shared" si="82"/>
        <v>eingefügtes</v>
      </c>
      <c r="H4177" s="1" t="str">
        <f t="shared" si="82"/>
        <v>eingefügtes</v>
      </c>
      <c r="I4177" s="1" t="str">
        <f t="shared" si="82"/>
        <v>eingefügtes</v>
      </c>
    </row>
    <row r="4178" spans="1:9" x14ac:dyDescent="0.3">
      <c r="A4178" s="11" t="s">
        <v>1422</v>
      </c>
      <c r="C4178" t="b">
        <f>NOT(ISERROR(VLOOKUP(A4178,ReferenzWortschatz2!A:A,1,FALSE)))</f>
        <v>1</v>
      </c>
      <c r="D4178" s="2" t="s">
        <v>11715</v>
      </c>
      <c r="E4178" s="1" t="str">
        <f t="shared" si="82"/>
        <v>eingeführt</v>
      </c>
      <c r="F4178" s="1" t="str">
        <f t="shared" si="82"/>
        <v>eingeführt</v>
      </c>
      <c r="G4178" s="1" t="str">
        <f t="shared" si="82"/>
        <v>eingeführt</v>
      </c>
      <c r="H4178" s="1" t="str">
        <f t="shared" si="82"/>
        <v>eingeführt</v>
      </c>
      <c r="I4178" s="1" t="str">
        <f t="shared" si="82"/>
        <v>eingeführt</v>
      </c>
    </row>
    <row r="4179" spans="1:9" x14ac:dyDescent="0.3">
      <c r="A4179" s="10" t="s">
        <v>11720</v>
      </c>
      <c r="C4179" t="b">
        <f>NOT(ISERROR(VLOOKUP(A4179,ReferenzWortschatz2!A:A,1,FALSE)))</f>
        <v>1</v>
      </c>
      <c r="D4179" s="2" t="s">
        <v>11715</v>
      </c>
      <c r="E4179" s="1" t="str">
        <f t="shared" si="82"/>
        <v>eingeführte</v>
      </c>
      <c r="F4179" s="1" t="str">
        <f t="shared" si="82"/>
        <v>eingeführte</v>
      </c>
      <c r="G4179" s="1" t="str">
        <f t="shared" si="82"/>
        <v>eingeführte</v>
      </c>
      <c r="H4179" s="1" t="str">
        <f t="shared" si="82"/>
        <v>eingeführte</v>
      </c>
      <c r="I4179" s="1" t="str">
        <f t="shared" si="82"/>
        <v>eingeführte</v>
      </c>
    </row>
    <row r="4180" spans="1:9" x14ac:dyDescent="0.3">
      <c r="A4180" s="10" t="s">
        <v>11721</v>
      </c>
      <c r="C4180" t="b">
        <f>NOT(ISERROR(VLOOKUP(A4180,ReferenzWortschatz2!A:A,1,FALSE)))</f>
        <v>1</v>
      </c>
      <c r="D4180" s="2" t="s">
        <v>11715</v>
      </c>
      <c r="E4180" s="1" t="str">
        <f t="shared" si="82"/>
        <v>eingegangene</v>
      </c>
      <c r="F4180" s="1" t="str">
        <f t="shared" si="82"/>
        <v>eingegangene</v>
      </c>
      <c r="G4180" s="1" t="str">
        <f t="shared" si="82"/>
        <v>eingegangene</v>
      </c>
      <c r="H4180" s="1" t="str">
        <f t="shared" si="82"/>
        <v>eingegangene</v>
      </c>
      <c r="I4180" s="1" t="str">
        <f t="shared" si="82"/>
        <v>eingegangene</v>
      </c>
    </row>
    <row r="4181" spans="1:9" x14ac:dyDescent="0.3">
      <c r="A4181" s="10" t="s">
        <v>11722</v>
      </c>
      <c r="C4181" t="b">
        <f>NOT(ISERROR(VLOOKUP(A4181,ReferenzWortschatz2!A:A,1,FALSE)))</f>
        <v>1</v>
      </c>
      <c r="D4181" s="2" t="s">
        <v>11723</v>
      </c>
      <c r="E4181" s="1" t="str">
        <f t="shared" si="82"/>
        <v>eingegeben</v>
      </c>
      <c r="F4181" s="1" t="str">
        <f t="shared" si="82"/>
        <v>eingegeben</v>
      </c>
      <c r="G4181" s="1" t="str">
        <f t="shared" si="82"/>
        <v>eingegeben</v>
      </c>
      <c r="H4181" s="1" t="str">
        <f t="shared" si="82"/>
        <v>eingegeben</v>
      </c>
      <c r="I4181" s="1" t="str">
        <f t="shared" si="82"/>
        <v>eingegeben</v>
      </c>
    </row>
    <row r="4182" spans="1:9" x14ac:dyDescent="0.3">
      <c r="A4182" s="10" t="s">
        <v>11724</v>
      </c>
      <c r="C4182" t="b">
        <f>NOT(ISERROR(VLOOKUP(A4182,ReferenzWortschatz2!A:A,1,FALSE)))</f>
        <v>1</v>
      </c>
      <c r="D4182" s="2" t="s">
        <v>11723</v>
      </c>
      <c r="E4182" s="1" t="str">
        <f t="shared" si="82"/>
        <v>eingegebene</v>
      </c>
      <c r="F4182" s="1" t="str">
        <f t="shared" si="82"/>
        <v>eingegebene</v>
      </c>
      <c r="G4182" s="1" t="str">
        <f t="shared" si="82"/>
        <v>eingegebene</v>
      </c>
      <c r="H4182" s="1" t="str">
        <f t="shared" si="82"/>
        <v>eingegebene</v>
      </c>
      <c r="I4182" s="1" t="str">
        <f t="shared" si="82"/>
        <v>eingegebene</v>
      </c>
    </row>
    <row r="4183" spans="1:9" x14ac:dyDescent="0.3">
      <c r="A4183" s="10" t="s">
        <v>11725</v>
      </c>
      <c r="C4183" t="b">
        <f>NOT(ISERROR(VLOOKUP(A4183,ReferenzWortschatz2!A:A,1,FALSE)))</f>
        <v>1</v>
      </c>
      <c r="D4183" s="2" t="s">
        <v>11723</v>
      </c>
      <c r="E4183" s="1" t="str">
        <f t="shared" si="82"/>
        <v>eingegebenem</v>
      </c>
      <c r="F4183" s="1" t="str">
        <f t="shared" si="82"/>
        <v>eingegebenem</v>
      </c>
      <c r="G4183" s="1" t="str">
        <f t="shared" si="82"/>
        <v>eingegebenem</v>
      </c>
      <c r="H4183" s="1" t="str">
        <f t="shared" si="82"/>
        <v>eingegebenem</v>
      </c>
      <c r="I4183" s="1" t="str">
        <f t="shared" si="82"/>
        <v>eingegebenem</v>
      </c>
    </row>
    <row r="4184" spans="1:9" x14ac:dyDescent="0.3">
      <c r="A4184" s="10" t="s">
        <v>11726</v>
      </c>
      <c r="C4184" t="b">
        <f>NOT(ISERROR(VLOOKUP(A4184,ReferenzWortschatz2!A:A,1,FALSE)))</f>
        <v>1</v>
      </c>
      <c r="D4184" s="2" t="s">
        <v>11723</v>
      </c>
      <c r="E4184" s="1" t="str">
        <f t="shared" si="82"/>
        <v>eingegebenen</v>
      </c>
      <c r="F4184" s="1" t="str">
        <f t="shared" si="82"/>
        <v>eingegebenen</v>
      </c>
      <c r="G4184" s="1" t="str">
        <f t="shared" si="82"/>
        <v>eingegebenen</v>
      </c>
      <c r="H4184" s="1" t="str">
        <f t="shared" si="82"/>
        <v>eingegebenen</v>
      </c>
      <c r="I4184" s="1" t="str">
        <f t="shared" si="82"/>
        <v>eingegebenen</v>
      </c>
    </row>
    <row r="4185" spans="1:9" x14ac:dyDescent="0.3">
      <c r="A4185" s="10" t="s">
        <v>11727</v>
      </c>
      <c r="C4185" t="b">
        <f>NOT(ISERROR(VLOOKUP(A4185,ReferenzWortschatz2!A:A,1,FALSE)))</f>
        <v>1</v>
      </c>
      <c r="D4185" s="2" t="s">
        <v>11728</v>
      </c>
      <c r="E4185" s="1" t="str">
        <f t="shared" si="82"/>
        <v>Eingegebener</v>
      </c>
      <c r="F4185" s="1" t="str">
        <f t="shared" si="82"/>
        <v>Eingegebener</v>
      </c>
      <c r="G4185" s="1" t="str">
        <f t="shared" si="82"/>
        <v>Eingegebener</v>
      </c>
      <c r="H4185" s="1" t="str">
        <f t="shared" si="82"/>
        <v>Eingegebener</v>
      </c>
      <c r="I4185" s="1" t="str">
        <f t="shared" si="82"/>
        <v>Eingegebener</v>
      </c>
    </row>
    <row r="4186" spans="1:9" x14ac:dyDescent="0.3">
      <c r="A4186" s="10" t="s">
        <v>11729</v>
      </c>
      <c r="C4186" t="b">
        <f>NOT(ISERROR(VLOOKUP(A4186,ReferenzWortschatz2!A:A,1,FALSE)))</f>
        <v>1</v>
      </c>
      <c r="D4186" s="2" t="s">
        <v>11723</v>
      </c>
      <c r="E4186" s="1" t="str">
        <f t="shared" si="82"/>
        <v>eingegebenes</v>
      </c>
      <c r="F4186" s="1" t="str">
        <f t="shared" si="82"/>
        <v>eingegebenes</v>
      </c>
      <c r="G4186" s="1" t="str">
        <f t="shared" si="82"/>
        <v>eingegebenes</v>
      </c>
      <c r="H4186" s="1" t="str">
        <f t="shared" si="82"/>
        <v>eingegebenes</v>
      </c>
      <c r="I4186" s="1" t="str">
        <f t="shared" si="82"/>
        <v>eingegebenes</v>
      </c>
    </row>
    <row r="4187" spans="1:9" x14ac:dyDescent="0.3">
      <c r="A4187" s="10" t="s">
        <v>11730</v>
      </c>
      <c r="C4187" t="b">
        <f>NOT(ISERROR(VLOOKUP(A4187,ReferenzWortschatz2!A:A,1,FALSE)))</f>
        <v>1</v>
      </c>
      <c r="D4187" s="2" t="s">
        <v>7048</v>
      </c>
      <c r="E4187" s="1" t="str">
        <f t="shared" si="82"/>
        <v>eingegrenzt</v>
      </c>
      <c r="F4187" s="1" t="str">
        <f t="shared" si="82"/>
        <v>eingegrenzt</v>
      </c>
      <c r="G4187" s="1" t="str">
        <f t="shared" si="82"/>
        <v>eingegrenzt</v>
      </c>
      <c r="H4187" s="1" t="str">
        <f t="shared" si="82"/>
        <v>eingegrenzt</v>
      </c>
      <c r="I4187" s="1" t="str">
        <f t="shared" si="82"/>
        <v>eingegrenzt</v>
      </c>
    </row>
    <row r="4188" spans="1:9" x14ac:dyDescent="0.3">
      <c r="A4188" s="10" t="s">
        <v>11731</v>
      </c>
      <c r="C4188" t="b">
        <f>NOT(ISERROR(VLOOKUP(A4188,ReferenzWortschatz2!A:A,1,FALSE)))</f>
        <v>1</v>
      </c>
      <c r="D4188" s="2" t="s">
        <v>11732</v>
      </c>
      <c r="E4188" s="1" t="str">
        <f t="shared" si="82"/>
        <v>eingehalten</v>
      </c>
      <c r="F4188" s="1" t="str">
        <f t="shared" si="82"/>
        <v>eingehalten</v>
      </c>
      <c r="G4188" s="1" t="str">
        <f t="shared" si="82"/>
        <v>eingehalten</v>
      </c>
      <c r="H4188" s="1" t="str">
        <f t="shared" si="82"/>
        <v>eingehalten</v>
      </c>
      <c r="I4188" s="1" t="str">
        <f t="shared" si="82"/>
        <v>eingehalten</v>
      </c>
    </row>
    <row r="4189" spans="1:9" x14ac:dyDescent="0.3">
      <c r="A4189" s="10" t="s">
        <v>11733</v>
      </c>
      <c r="C4189" t="b">
        <f>NOT(ISERROR(VLOOKUP(A4189,ReferenzWortschatz2!A:A,1,FALSE)))</f>
        <v>1</v>
      </c>
      <c r="D4189" s="2" t="s">
        <v>11734</v>
      </c>
      <c r="E4189" s="1" t="str">
        <f t="shared" si="82"/>
        <v>eingehende</v>
      </c>
      <c r="F4189" s="1" t="str">
        <f t="shared" si="82"/>
        <v>eingehende</v>
      </c>
      <c r="G4189" s="1" t="str">
        <f t="shared" si="82"/>
        <v>eingehende</v>
      </c>
      <c r="H4189" s="1" t="str">
        <f t="shared" si="82"/>
        <v>eingehende</v>
      </c>
      <c r="I4189" s="1" t="str">
        <f t="shared" si="82"/>
        <v>eingehende</v>
      </c>
    </row>
    <row r="4190" spans="1:9" x14ac:dyDescent="0.3">
      <c r="A4190" s="10" t="s">
        <v>11735</v>
      </c>
      <c r="C4190" t="b">
        <f>NOT(ISERROR(VLOOKUP(A4190,ReferenzWortschatz2!A:A,1,FALSE)))</f>
        <v>1</v>
      </c>
      <c r="D4190" s="2" t="s">
        <v>11734</v>
      </c>
      <c r="E4190" s="1" t="str">
        <f t="shared" si="82"/>
        <v>eingehenden</v>
      </c>
      <c r="F4190" s="1" t="str">
        <f t="shared" si="82"/>
        <v>eingehenden</v>
      </c>
      <c r="G4190" s="1" t="str">
        <f t="shared" si="82"/>
        <v>eingehenden</v>
      </c>
      <c r="H4190" s="1" t="str">
        <f t="shared" si="82"/>
        <v>eingehenden</v>
      </c>
      <c r="I4190" s="1" t="str">
        <f t="shared" si="82"/>
        <v>eingehenden</v>
      </c>
    </row>
    <row r="4191" spans="1:9" x14ac:dyDescent="0.3">
      <c r="A4191" s="11" t="s">
        <v>1423</v>
      </c>
      <c r="C4191" t="b">
        <f>NOT(ISERROR(VLOOKUP(A4191,ReferenzWortschatz2!A:A,1,FALSE)))</f>
        <v>1</v>
      </c>
      <c r="D4191" s="2" t="s">
        <v>24689</v>
      </c>
      <c r="E4191" s="1" t="str">
        <f t="shared" si="82"/>
        <v>eingekauft</v>
      </c>
      <c r="F4191" s="1" t="str">
        <f t="shared" si="82"/>
        <v>eingekauft</v>
      </c>
      <c r="G4191" s="1" t="str">
        <f t="shared" si="82"/>
        <v>eingekauft</v>
      </c>
      <c r="H4191" s="1" t="str">
        <f t="shared" si="82"/>
        <v>eingekauft</v>
      </c>
      <c r="I4191" s="1" t="str">
        <f t="shared" si="82"/>
        <v>eingekauft</v>
      </c>
    </row>
    <row r="4192" spans="1:9" x14ac:dyDescent="0.3">
      <c r="A4192" s="11" t="s">
        <v>1424</v>
      </c>
      <c r="C4192" t="b">
        <f>NOT(ISERROR(VLOOKUP(A4192,ReferenzWortschatz2!A:A,1,FALSE)))</f>
        <v>1</v>
      </c>
      <c r="D4192" s="2" t="s">
        <v>11736</v>
      </c>
      <c r="E4192" s="1" t="str">
        <f t="shared" si="82"/>
        <v>eingeladen</v>
      </c>
      <c r="F4192" s="1" t="str">
        <f t="shared" si="82"/>
        <v>eingeladen</v>
      </c>
      <c r="G4192" s="1" t="str">
        <f t="shared" si="82"/>
        <v>eingeladen</v>
      </c>
      <c r="H4192" s="1" t="str">
        <f t="shared" si="82"/>
        <v>eingeladen</v>
      </c>
      <c r="I4192" s="1" t="str">
        <f t="shared" si="82"/>
        <v>eingeladen</v>
      </c>
    </row>
    <row r="4193" spans="1:9" x14ac:dyDescent="0.3">
      <c r="A4193" s="10" t="s">
        <v>11737</v>
      </c>
      <c r="C4193" t="b">
        <f>NOT(ISERROR(VLOOKUP(A4193,ReferenzWortschatz2!A:A,1,FALSE)))</f>
        <v>1</v>
      </c>
      <c r="D4193" s="2" t="s">
        <v>27421</v>
      </c>
      <c r="E4193" s="1" t="str">
        <f t="shared" si="82"/>
        <v>eingelegt</v>
      </c>
      <c r="F4193" s="1" t="str">
        <f t="shared" si="82"/>
        <v>eingelegt</v>
      </c>
      <c r="G4193" s="1" t="str">
        <f t="shared" si="82"/>
        <v>eingelegt</v>
      </c>
      <c r="H4193" s="1" t="str">
        <f t="shared" si="82"/>
        <v>eingelegt</v>
      </c>
      <c r="I4193" s="1" t="str">
        <f t="shared" si="82"/>
        <v>eingelegt</v>
      </c>
    </row>
    <row r="4194" spans="1:9" x14ac:dyDescent="0.3">
      <c r="A4194" s="10" t="s">
        <v>11738</v>
      </c>
      <c r="C4194" t="b">
        <f>NOT(ISERROR(VLOOKUP(A4194,ReferenzWortschatz2!A:A,1,FALSE)))</f>
        <v>1</v>
      </c>
      <c r="D4194" s="2" t="s">
        <v>27421</v>
      </c>
      <c r="E4194" s="1" t="str">
        <f t="shared" si="82"/>
        <v>eingelegte</v>
      </c>
      <c r="F4194" s="1" t="str">
        <f t="shared" si="82"/>
        <v>eingelegte</v>
      </c>
      <c r="G4194" s="1" t="str">
        <f t="shared" si="82"/>
        <v>eingelegte</v>
      </c>
      <c r="H4194" s="1" t="str">
        <f t="shared" si="82"/>
        <v>eingelegte</v>
      </c>
      <c r="I4194" s="1" t="str">
        <f t="shared" si="82"/>
        <v>eingelegte</v>
      </c>
    </row>
    <row r="4195" spans="1:9" x14ac:dyDescent="0.3">
      <c r="A4195" s="10" t="s">
        <v>11740</v>
      </c>
      <c r="C4195" t="b">
        <f>NOT(ISERROR(VLOOKUP(A4195,ReferenzWortschatz2!A:A,1,FALSE)))</f>
        <v>1</v>
      </c>
      <c r="D4195" s="2" t="s">
        <v>11715</v>
      </c>
      <c r="E4195" s="1" t="str">
        <f t="shared" si="82"/>
        <v>eingeleitete</v>
      </c>
      <c r="F4195" s="1" t="str">
        <f t="shared" si="82"/>
        <v>eingeleitete</v>
      </c>
      <c r="G4195" s="1" t="str">
        <f t="shared" si="82"/>
        <v>eingeleitete</v>
      </c>
      <c r="H4195" s="1" t="str">
        <f t="shared" si="82"/>
        <v>eingeleitete</v>
      </c>
      <c r="I4195" s="1" t="str">
        <f t="shared" si="82"/>
        <v>eingeleitete</v>
      </c>
    </row>
    <row r="4196" spans="1:9" x14ac:dyDescent="0.3">
      <c r="A4196" s="10" t="s">
        <v>11741</v>
      </c>
      <c r="C4196" t="b">
        <f>NOT(ISERROR(VLOOKUP(A4196,ReferenzWortschatz2!A:A,1,FALSE)))</f>
        <v>1</v>
      </c>
      <c r="D4196" s="2" t="s">
        <v>27421</v>
      </c>
      <c r="E4196" s="1" t="str">
        <f t="shared" ref="E4196:I4259" si="83">HYPERLINK(E$1&amp;$A4196,$A4196)</f>
        <v>eingelesen</v>
      </c>
      <c r="F4196" s="1" t="str">
        <f t="shared" si="83"/>
        <v>eingelesen</v>
      </c>
      <c r="G4196" s="1" t="str">
        <f t="shared" si="83"/>
        <v>eingelesen</v>
      </c>
      <c r="H4196" s="1" t="str">
        <f t="shared" si="83"/>
        <v>eingelesen</v>
      </c>
      <c r="I4196" s="1" t="str">
        <f t="shared" si="83"/>
        <v>eingelesen</v>
      </c>
    </row>
    <row r="4197" spans="1:9" x14ac:dyDescent="0.3">
      <c r="A4197" s="10" t="s">
        <v>7718</v>
      </c>
      <c r="C4197" t="b">
        <f>NOT(ISERROR(VLOOKUP(A4197,ReferenzWortschatz2!A:A,1,FALSE)))</f>
        <v>1</v>
      </c>
      <c r="D4197" s="2" t="s">
        <v>7717</v>
      </c>
      <c r="E4197" s="1" t="str">
        <f t="shared" si="83"/>
        <v>eingeloggt</v>
      </c>
      <c r="F4197" s="1" t="str">
        <f t="shared" si="83"/>
        <v>eingeloggt</v>
      </c>
      <c r="G4197" s="1" t="str">
        <f t="shared" si="83"/>
        <v>eingeloggt</v>
      </c>
      <c r="H4197" s="1" t="str">
        <f t="shared" si="83"/>
        <v>eingeloggt</v>
      </c>
      <c r="I4197" s="1" t="str">
        <f t="shared" si="83"/>
        <v>eingeloggt</v>
      </c>
    </row>
    <row r="4198" spans="1:9" x14ac:dyDescent="0.3">
      <c r="A4198" s="10" t="s">
        <v>11742</v>
      </c>
      <c r="C4198" t="b">
        <f>NOT(ISERROR(VLOOKUP(A4198,ReferenzWortschatz2!A:A,1,FALSE)))</f>
        <v>1</v>
      </c>
      <c r="D4198" s="2" t="s">
        <v>22504</v>
      </c>
      <c r="E4198" s="1" t="str">
        <f t="shared" si="83"/>
        <v>eingenistet</v>
      </c>
      <c r="F4198" s="1" t="str">
        <f t="shared" si="83"/>
        <v>eingenistet</v>
      </c>
      <c r="G4198" s="1" t="str">
        <f t="shared" si="83"/>
        <v>eingenistet</v>
      </c>
      <c r="H4198" s="1" t="str">
        <f t="shared" si="83"/>
        <v>eingenistet</v>
      </c>
      <c r="I4198" s="1" t="str">
        <f t="shared" si="83"/>
        <v>eingenistet</v>
      </c>
    </row>
    <row r="4199" spans="1:9" x14ac:dyDescent="0.3">
      <c r="A4199" s="11" t="s">
        <v>1425</v>
      </c>
      <c r="C4199" t="b">
        <f>NOT(ISERROR(VLOOKUP(A4199,ReferenzWortschatz2!A:A,1,FALSE)))</f>
        <v>1</v>
      </c>
      <c r="D4199" s="2" t="s">
        <v>27422</v>
      </c>
      <c r="E4199" s="1" t="str">
        <f t="shared" si="83"/>
        <v>eingenommen</v>
      </c>
      <c r="F4199" s="1" t="str">
        <f t="shared" si="83"/>
        <v>eingenommen</v>
      </c>
      <c r="G4199" s="1" t="str">
        <f t="shared" si="83"/>
        <v>eingenommen</v>
      </c>
      <c r="H4199" s="1" t="str">
        <f t="shared" si="83"/>
        <v>eingenommen</v>
      </c>
      <c r="I4199" s="1" t="str">
        <f t="shared" si="83"/>
        <v>eingenommen</v>
      </c>
    </row>
    <row r="4200" spans="1:9" x14ac:dyDescent="0.3">
      <c r="A4200" s="11" t="s">
        <v>1426</v>
      </c>
      <c r="C4200" t="b">
        <f>NOT(ISERROR(VLOOKUP(A4200,ReferenzWortschatz2!A:A,1,FALSE)))</f>
        <v>1</v>
      </c>
      <c r="D4200" s="2" t="s">
        <v>27423</v>
      </c>
      <c r="E4200" s="1" t="str">
        <f t="shared" si="83"/>
        <v>eingepackt</v>
      </c>
      <c r="F4200" s="1" t="str">
        <f t="shared" si="83"/>
        <v>eingepackt</v>
      </c>
      <c r="G4200" s="1" t="str">
        <f t="shared" si="83"/>
        <v>eingepackt</v>
      </c>
      <c r="H4200" s="1" t="str">
        <f t="shared" si="83"/>
        <v>eingepackt</v>
      </c>
      <c r="I4200" s="1" t="str">
        <f t="shared" si="83"/>
        <v>eingepackt</v>
      </c>
    </row>
    <row r="4201" spans="1:9" x14ac:dyDescent="0.3">
      <c r="A4201" s="10" t="s">
        <v>11743</v>
      </c>
      <c r="C4201" t="b">
        <f>NOT(ISERROR(VLOOKUP(A4201,ReferenzWortschatz2!A:A,1,FALSE)))</f>
        <v>1</v>
      </c>
      <c r="D4201" s="2" t="s">
        <v>11744</v>
      </c>
      <c r="E4201" s="1" t="str">
        <f t="shared" si="83"/>
        <v>eingereichten</v>
      </c>
      <c r="F4201" s="1" t="str">
        <f t="shared" si="83"/>
        <v>eingereichten</v>
      </c>
      <c r="G4201" s="1" t="str">
        <f t="shared" si="83"/>
        <v>eingereichten</v>
      </c>
      <c r="H4201" s="1" t="str">
        <f t="shared" si="83"/>
        <v>eingereichten</v>
      </c>
      <c r="I4201" s="1" t="str">
        <f t="shared" si="83"/>
        <v>eingereichten</v>
      </c>
    </row>
    <row r="4202" spans="1:9" x14ac:dyDescent="0.3">
      <c r="A4202" s="11" t="s">
        <v>1427</v>
      </c>
      <c r="C4202" t="b">
        <f>NOT(ISERROR(VLOOKUP(A4202,ReferenzWortschatz2!A:A,1,FALSE)))</f>
        <v>1</v>
      </c>
      <c r="D4202" s="2" t="s">
        <v>11747</v>
      </c>
      <c r="E4202" s="1" t="str">
        <f t="shared" si="83"/>
        <v>eingerichtet</v>
      </c>
      <c r="F4202" s="1" t="str">
        <f t="shared" si="83"/>
        <v>eingerichtet</v>
      </c>
      <c r="G4202" s="1" t="str">
        <f t="shared" si="83"/>
        <v>eingerichtet</v>
      </c>
      <c r="H4202" s="1" t="str">
        <f t="shared" si="83"/>
        <v>eingerichtet</v>
      </c>
      <c r="I4202" s="1" t="str">
        <f t="shared" si="83"/>
        <v>eingerichtet</v>
      </c>
    </row>
    <row r="4203" spans="1:9" x14ac:dyDescent="0.3">
      <c r="A4203" s="10" t="s">
        <v>11746</v>
      </c>
      <c r="C4203" t="b">
        <f>NOT(ISERROR(VLOOKUP(A4203,ReferenzWortschatz2!A:A,1,FALSE)))</f>
        <v>1</v>
      </c>
      <c r="D4203" s="2" t="s">
        <v>11747</v>
      </c>
      <c r="E4203" s="1" t="str">
        <f t="shared" si="83"/>
        <v>eingerichtete</v>
      </c>
      <c r="F4203" s="1" t="str">
        <f t="shared" si="83"/>
        <v>eingerichtete</v>
      </c>
      <c r="G4203" s="1" t="str">
        <f t="shared" si="83"/>
        <v>eingerichtete</v>
      </c>
      <c r="H4203" s="1" t="str">
        <f t="shared" si="83"/>
        <v>eingerichtete</v>
      </c>
      <c r="I4203" s="1" t="str">
        <f t="shared" si="83"/>
        <v>eingerichtete</v>
      </c>
    </row>
    <row r="4204" spans="1:9" x14ac:dyDescent="0.3">
      <c r="A4204" s="11" t="s">
        <v>1428</v>
      </c>
      <c r="C4204" t="b">
        <f>NOT(ISERROR(VLOOKUP(A4204,ReferenzWortschatz2!A:A,1,FALSE)))</f>
        <v>1</v>
      </c>
      <c r="D4204" s="2" t="s">
        <v>11747</v>
      </c>
      <c r="E4204" s="1" t="str">
        <f t="shared" si="83"/>
        <v>eingerückt</v>
      </c>
      <c r="F4204" s="1" t="str">
        <f t="shared" si="83"/>
        <v>eingerückt</v>
      </c>
      <c r="G4204" s="1" t="str">
        <f t="shared" si="83"/>
        <v>eingerückt</v>
      </c>
      <c r="H4204" s="1" t="str">
        <f t="shared" si="83"/>
        <v>eingerückt</v>
      </c>
      <c r="I4204" s="1" t="str">
        <f t="shared" si="83"/>
        <v>eingerückt</v>
      </c>
    </row>
    <row r="4205" spans="1:9" x14ac:dyDescent="0.3">
      <c r="A4205" s="10" t="s">
        <v>11749</v>
      </c>
      <c r="C4205" t="b">
        <f>NOT(ISERROR(VLOOKUP(A4205,ReferenzWortschatz2!A:A,1,FALSE)))</f>
        <v>1</v>
      </c>
      <c r="D4205" s="2" t="s">
        <v>11750</v>
      </c>
      <c r="E4205" s="1" t="str">
        <f t="shared" si="83"/>
        <v>eingerückte</v>
      </c>
      <c r="F4205" s="1" t="str">
        <f t="shared" si="83"/>
        <v>eingerückte</v>
      </c>
      <c r="G4205" s="1" t="str">
        <f t="shared" si="83"/>
        <v>eingerückte</v>
      </c>
      <c r="H4205" s="1" t="str">
        <f t="shared" si="83"/>
        <v>eingerückte</v>
      </c>
      <c r="I4205" s="1" t="str">
        <f t="shared" si="83"/>
        <v>eingerückte</v>
      </c>
    </row>
    <row r="4206" spans="1:9" x14ac:dyDescent="0.3">
      <c r="A4206" s="11" t="s">
        <v>1429</v>
      </c>
      <c r="C4206" t="b">
        <f>NOT(ISERROR(VLOOKUP(A4206,ReferenzWortschatz2!A:A,1,FALSE)))</f>
        <v>1</v>
      </c>
      <c r="D4206" s="2" t="s">
        <v>11751</v>
      </c>
      <c r="E4206" s="1" t="str">
        <f t="shared" si="83"/>
        <v>eingeschaltet</v>
      </c>
      <c r="F4206" s="1" t="str">
        <f t="shared" si="83"/>
        <v>eingeschaltet</v>
      </c>
      <c r="G4206" s="1" t="str">
        <f t="shared" si="83"/>
        <v>eingeschaltet</v>
      </c>
      <c r="H4206" s="1" t="str">
        <f t="shared" si="83"/>
        <v>eingeschaltet</v>
      </c>
      <c r="I4206" s="1" t="str">
        <f t="shared" si="83"/>
        <v>eingeschaltet</v>
      </c>
    </row>
    <row r="4207" spans="1:9" x14ac:dyDescent="0.3">
      <c r="A4207" s="10" t="s">
        <v>11752</v>
      </c>
      <c r="C4207" t="b">
        <f>NOT(ISERROR(VLOOKUP(A4207,ReferenzWortschatz2!A:A,1,FALSE)))</f>
        <v>1</v>
      </c>
      <c r="D4207" s="2" t="s">
        <v>11751</v>
      </c>
      <c r="E4207" s="1" t="str">
        <f t="shared" si="83"/>
        <v>Eingeschaltete</v>
      </c>
      <c r="F4207" s="1" t="str">
        <f t="shared" si="83"/>
        <v>Eingeschaltete</v>
      </c>
      <c r="G4207" s="1" t="str">
        <f t="shared" si="83"/>
        <v>Eingeschaltete</v>
      </c>
      <c r="H4207" s="1" t="str">
        <f t="shared" si="83"/>
        <v>Eingeschaltete</v>
      </c>
      <c r="I4207" s="1" t="str">
        <f t="shared" si="83"/>
        <v>Eingeschaltete</v>
      </c>
    </row>
    <row r="4208" spans="1:9" x14ac:dyDescent="0.3">
      <c r="A4208" s="10" t="s">
        <v>11753</v>
      </c>
      <c r="C4208" t="b">
        <f>NOT(ISERROR(VLOOKUP(A4208,ReferenzWortschatz2!A:A,1,FALSE)))</f>
        <v>1</v>
      </c>
      <c r="D4208" s="2" t="s">
        <v>11751</v>
      </c>
      <c r="E4208" s="1" t="str">
        <f t="shared" si="83"/>
        <v>eingeschaltetem</v>
      </c>
      <c r="F4208" s="1" t="str">
        <f t="shared" si="83"/>
        <v>eingeschaltetem</v>
      </c>
      <c r="G4208" s="1" t="str">
        <f t="shared" si="83"/>
        <v>eingeschaltetem</v>
      </c>
      <c r="H4208" s="1" t="str">
        <f t="shared" si="83"/>
        <v>eingeschaltetem</v>
      </c>
      <c r="I4208" s="1" t="str">
        <f t="shared" si="83"/>
        <v>eingeschaltetem</v>
      </c>
    </row>
    <row r="4209" spans="1:9" x14ac:dyDescent="0.3">
      <c r="A4209" s="10" t="s">
        <v>11754</v>
      </c>
      <c r="C4209" t="b">
        <f>NOT(ISERROR(VLOOKUP(A4209,ReferenzWortschatz2!A:A,1,FALSE)))</f>
        <v>1</v>
      </c>
      <c r="D4209" s="2" t="s">
        <v>11748</v>
      </c>
      <c r="E4209" s="1" t="str">
        <f t="shared" si="83"/>
        <v>eingeschätzt</v>
      </c>
      <c r="F4209" s="1" t="str">
        <f t="shared" si="83"/>
        <v>eingeschätzt</v>
      </c>
      <c r="G4209" s="1" t="str">
        <f t="shared" si="83"/>
        <v>eingeschätzt</v>
      </c>
      <c r="H4209" s="1" t="str">
        <f t="shared" si="83"/>
        <v>eingeschätzt</v>
      </c>
      <c r="I4209" s="1" t="str">
        <f t="shared" si="83"/>
        <v>eingeschätzt</v>
      </c>
    </row>
    <row r="4210" spans="1:9" x14ac:dyDescent="0.3">
      <c r="A4210" s="11" t="s">
        <v>1430</v>
      </c>
      <c r="C4210" t="b">
        <f>NOT(ISERROR(VLOOKUP(A4210,ReferenzWortschatz2!A:A,1,FALSE)))</f>
        <v>1</v>
      </c>
      <c r="D4210" s="2" t="s">
        <v>11751</v>
      </c>
      <c r="E4210" s="1" t="str">
        <f t="shared" si="83"/>
        <v>eingeschlafen</v>
      </c>
      <c r="F4210" s="1" t="str">
        <f t="shared" si="83"/>
        <v>eingeschlafen</v>
      </c>
      <c r="G4210" s="1" t="str">
        <f t="shared" si="83"/>
        <v>eingeschlafen</v>
      </c>
      <c r="H4210" s="1" t="str">
        <f t="shared" si="83"/>
        <v>eingeschlafen</v>
      </c>
      <c r="I4210" s="1" t="str">
        <f t="shared" si="83"/>
        <v>eingeschlafen</v>
      </c>
    </row>
    <row r="4211" spans="1:9" x14ac:dyDescent="0.3">
      <c r="A4211" s="10" t="s">
        <v>11755</v>
      </c>
      <c r="C4211" t="b">
        <f>NOT(ISERROR(VLOOKUP(A4211,ReferenzWortschatz2!A:A,1,FALSE)))</f>
        <v>1</v>
      </c>
      <c r="D4211" s="2" t="s">
        <v>11751</v>
      </c>
      <c r="E4211" s="1" t="str">
        <f t="shared" si="83"/>
        <v>eingeschleuste</v>
      </c>
      <c r="F4211" s="1" t="str">
        <f t="shared" si="83"/>
        <v>eingeschleuste</v>
      </c>
      <c r="G4211" s="1" t="str">
        <f t="shared" si="83"/>
        <v>eingeschleuste</v>
      </c>
      <c r="H4211" s="1" t="str">
        <f t="shared" si="83"/>
        <v>eingeschleuste</v>
      </c>
      <c r="I4211" s="1" t="str">
        <f t="shared" si="83"/>
        <v>eingeschleuste</v>
      </c>
    </row>
    <row r="4212" spans="1:9" x14ac:dyDescent="0.3">
      <c r="A4212" s="11" t="s">
        <v>1431</v>
      </c>
      <c r="C4212" t="b">
        <f>NOT(ISERROR(VLOOKUP(A4212,ReferenzWortschatz2!A:A,1,FALSE)))</f>
        <v>1</v>
      </c>
      <c r="D4212" s="2" t="s">
        <v>9165</v>
      </c>
      <c r="E4212" s="1" t="str">
        <f t="shared" si="83"/>
        <v>eingeschlossen</v>
      </c>
      <c r="F4212" s="1" t="str">
        <f t="shared" si="83"/>
        <v>eingeschlossen</v>
      </c>
      <c r="G4212" s="1" t="str">
        <f t="shared" si="83"/>
        <v>eingeschlossen</v>
      </c>
      <c r="H4212" s="1" t="str">
        <f t="shared" si="83"/>
        <v>eingeschlossen</v>
      </c>
      <c r="I4212" s="1" t="str">
        <f t="shared" si="83"/>
        <v>eingeschlossen</v>
      </c>
    </row>
    <row r="4213" spans="1:9" x14ac:dyDescent="0.3">
      <c r="A4213" s="10" t="s">
        <v>9463</v>
      </c>
      <c r="C4213" t="b">
        <f>NOT(ISERROR(VLOOKUP(A4213,ReferenzWortschatz2!A:A,1,FALSE)))</f>
        <v>1</v>
      </c>
      <c r="D4213" s="2" t="s">
        <v>9462</v>
      </c>
      <c r="E4213" s="1" t="str">
        <f t="shared" si="83"/>
        <v>eingeschränkt</v>
      </c>
      <c r="F4213" s="1" t="str">
        <f t="shared" si="83"/>
        <v>eingeschränkt</v>
      </c>
      <c r="G4213" s="1" t="str">
        <f t="shared" si="83"/>
        <v>eingeschränkt</v>
      </c>
      <c r="H4213" s="1" t="str">
        <f t="shared" si="83"/>
        <v>eingeschränkt</v>
      </c>
      <c r="I4213" s="1" t="str">
        <f t="shared" si="83"/>
        <v>eingeschränkt</v>
      </c>
    </row>
    <row r="4214" spans="1:9" x14ac:dyDescent="0.3">
      <c r="A4214" s="10" t="s">
        <v>11756</v>
      </c>
      <c r="C4214" t="b">
        <f>NOT(ISERROR(VLOOKUP(A4214,ReferenzWortschatz2!A:A,1,FALSE)))</f>
        <v>1</v>
      </c>
      <c r="D4214" s="2" t="s">
        <v>29181</v>
      </c>
      <c r="E4214" s="1" t="str">
        <f t="shared" si="83"/>
        <v>Eingeschränkte</v>
      </c>
      <c r="F4214" s="1" t="str">
        <f t="shared" si="83"/>
        <v>Eingeschränkte</v>
      </c>
      <c r="G4214" s="1" t="str">
        <f t="shared" si="83"/>
        <v>Eingeschränkte</v>
      </c>
      <c r="H4214" s="1" t="str">
        <f t="shared" si="83"/>
        <v>Eingeschränkte</v>
      </c>
      <c r="I4214" s="1" t="str">
        <f t="shared" si="83"/>
        <v>Eingeschränkte</v>
      </c>
    </row>
    <row r="4215" spans="1:9" x14ac:dyDescent="0.3">
      <c r="A4215" s="11" t="s">
        <v>1432</v>
      </c>
      <c r="C4215" t="b">
        <f>NOT(ISERROR(VLOOKUP(A4215,ReferenzWortschatz2!A:A,1,FALSE)))</f>
        <v>1</v>
      </c>
      <c r="D4215" s="2" t="s">
        <v>11715</v>
      </c>
      <c r="E4215" s="1" t="str">
        <f t="shared" si="83"/>
        <v>eingesetzt</v>
      </c>
      <c r="F4215" s="1" t="str">
        <f t="shared" si="83"/>
        <v>eingesetzt</v>
      </c>
      <c r="G4215" s="1" t="str">
        <f t="shared" si="83"/>
        <v>eingesetzt</v>
      </c>
      <c r="H4215" s="1" t="str">
        <f t="shared" si="83"/>
        <v>eingesetzt</v>
      </c>
      <c r="I4215" s="1" t="str">
        <f t="shared" si="83"/>
        <v>eingesetzt</v>
      </c>
    </row>
    <row r="4216" spans="1:9" x14ac:dyDescent="0.3">
      <c r="A4216" s="10" t="s">
        <v>11757</v>
      </c>
      <c r="C4216" t="b">
        <f>NOT(ISERROR(VLOOKUP(A4216,ReferenzWortschatz2!A:A,1,FALSE)))</f>
        <v>1</v>
      </c>
      <c r="D4216" s="2" t="s">
        <v>11758</v>
      </c>
      <c r="E4216" s="1" t="str">
        <f t="shared" si="83"/>
        <v>eingesetzte</v>
      </c>
      <c r="F4216" s="1" t="str">
        <f t="shared" si="83"/>
        <v>eingesetzte</v>
      </c>
      <c r="G4216" s="1" t="str">
        <f t="shared" si="83"/>
        <v>eingesetzte</v>
      </c>
      <c r="H4216" s="1" t="str">
        <f t="shared" si="83"/>
        <v>eingesetzte</v>
      </c>
      <c r="I4216" s="1" t="str">
        <f t="shared" si="83"/>
        <v>eingesetzte</v>
      </c>
    </row>
    <row r="4217" spans="1:9" x14ac:dyDescent="0.3">
      <c r="A4217" s="10" t="s">
        <v>11759</v>
      </c>
      <c r="C4217" t="b">
        <f>NOT(ISERROR(VLOOKUP(A4217,ReferenzWortschatz2!A:A,1,FALSE)))</f>
        <v>1</v>
      </c>
      <c r="D4217" s="2" t="s">
        <v>9339</v>
      </c>
      <c r="E4217" s="1" t="str">
        <f t="shared" si="83"/>
        <v>eingesetzten</v>
      </c>
      <c r="F4217" s="1" t="str">
        <f t="shared" si="83"/>
        <v>eingesetzten</v>
      </c>
      <c r="G4217" s="1" t="str">
        <f t="shared" si="83"/>
        <v>eingesetzten</v>
      </c>
      <c r="H4217" s="1" t="str">
        <f t="shared" si="83"/>
        <v>eingesetzten</v>
      </c>
      <c r="I4217" s="1" t="str">
        <f t="shared" si="83"/>
        <v>eingesetzten</v>
      </c>
    </row>
    <row r="4218" spans="1:9" x14ac:dyDescent="0.3">
      <c r="A4218" s="10" t="s">
        <v>11760</v>
      </c>
      <c r="C4218" t="b">
        <f>NOT(ISERROR(VLOOKUP(A4218,ReferenzWortschatz2!A:A,1,FALSE)))</f>
        <v>1</v>
      </c>
      <c r="D4218" s="2" t="s">
        <v>9339</v>
      </c>
      <c r="E4218" s="1" t="str">
        <f t="shared" si="83"/>
        <v>eingesetztes</v>
      </c>
      <c r="F4218" s="1" t="str">
        <f t="shared" si="83"/>
        <v>eingesetztes</v>
      </c>
      <c r="G4218" s="1" t="str">
        <f t="shared" si="83"/>
        <v>eingesetztes</v>
      </c>
      <c r="H4218" s="1" t="str">
        <f t="shared" si="83"/>
        <v>eingesetztes</v>
      </c>
      <c r="I4218" s="1" t="str">
        <f t="shared" si="83"/>
        <v>eingesetztes</v>
      </c>
    </row>
    <row r="4219" spans="1:9" x14ac:dyDescent="0.3">
      <c r="A4219" s="11" t="s">
        <v>1433</v>
      </c>
      <c r="C4219" t="b">
        <f>NOT(ISERROR(VLOOKUP(A4219,ReferenzWortschatz2!A:A,1,FALSE)))</f>
        <v>1</v>
      </c>
      <c r="D4219" s="2" t="s">
        <v>11715</v>
      </c>
      <c r="E4219" s="1" t="str">
        <f t="shared" si="83"/>
        <v>eingespielt</v>
      </c>
      <c r="F4219" s="1" t="str">
        <f t="shared" si="83"/>
        <v>eingespielt</v>
      </c>
      <c r="G4219" s="1" t="str">
        <f t="shared" si="83"/>
        <v>eingespielt</v>
      </c>
      <c r="H4219" s="1" t="str">
        <f t="shared" si="83"/>
        <v>eingespielt</v>
      </c>
      <c r="I4219" s="1" t="str">
        <f t="shared" si="83"/>
        <v>eingespielt</v>
      </c>
    </row>
    <row r="4220" spans="1:9" x14ac:dyDescent="0.3">
      <c r="A4220" s="10" t="s">
        <v>11761</v>
      </c>
      <c r="C4220" t="b">
        <f>NOT(ISERROR(VLOOKUP(A4220,ReferenzWortschatz2!A:A,1,FALSE)))</f>
        <v>1</v>
      </c>
      <c r="D4220" s="2" t="s">
        <v>11715</v>
      </c>
      <c r="E4220" s="1" t="str">
        <f t="shared" si="83"/>
        <v>eingesteckt</v>
      </c>
      <c r="F4220" s="1" t="str">
        <f t="shared" si="83"/>
        <v>eingesteckt</v>
      </c>
      <c r="G4220" s="1" t="str">
        <f t="shared" si="83"/>
        <v>eingesteckt</v>
      </c>
      <c r="H4220" s="1" t="str">
        <f t="shared" si="83"/>
        <v>eingesteckt</v>
      </c>
      <c r="I4220" s="1" t="str">
        <f t="shared" si="83"/>
        <v>eingesteckt</v>
      </c>
    </row>
    <row r="4221" spans="1:9" x14ac:dyDescent="0.3">
      <c r="A4221" s="10" t="s">
        <v>11762</v>
      </c>
      <c r="C4221" t="b">
        <f>NOT(ISERROR(VLOOKUP(A4221,ReferenzWortschatz2!A:A,1,FALSE)))</f>
        <v>1</v>
      </c>
      <c r="D4221" s="2" t="s">
        <v>11715</v>
      </c>
      <c r="E4221" s="1" t="str">
        <f t="shared" si="83"/>
        <v>eingesteckte</v>
      </c>
      <c r="F4221" s="1" t="str">
        <f t="shared" si="83"/>
        <v>eingesteckte</v>
      </c>
      <c r="G4221" s="1" t="str">
        <f t="shared" si="83"/>
        <v>eingesteckte</v>
      </c>
      <c r="H4221" s="1" t="str">
        <f t="shared" si="83"/>
        <v>eingesteckte</v>
      </c>
      <c r="I4221" s="1" t="str">
        <f t="shared" si="83"/>
        <v>eingesteckte</v>
      </c>
    </row>
    <row r="4222" spans="1:9" x14ac:dyDescent="0.3">
      <c r="A4222" s="11" t="s">
        <v>1434</v>
      </c>
      <c r="C4222" t="b">
        <f>NOT(ISERROR(VLOOKUP(A4222,ReferenzWortschatz2!A:A,1,FALSE)))</f>
        <v>1</v>
      </c>
      <c r="D4222" s="2" t="s">
        <v>11763</v>
      </c>
      <c r="E4222" s="1" t="str">
        <f t="shared" si="83"/>
        <v>eingestellt</v>
      </c>
      <c r="F4222" s="1" t="str">
        <f t="shared" si="83"/>
        <v>eingestellt</v>
      </c>
      <c r="G4222" s="1" t="str">
        <f t="shared" si="83"/>
        <v>eingestellt</v>
      </c>
      <c r="H4222" s="1" t="str">
        <f t="shared" si="83"/>
        <v>eingestellt</v>
      </c>
      <c r="I4222" s="1" t="str">
        <f t="shared" si="83"/>
        <v>eingestellt</v>
      </c>
    </row>
    <row r="4223" spans="1:9" x14ac:dyDescent="0.3">
      <c r="A4223" s="10" t="s">
        <v>11764</v>
      </c>
      <c r="C4223" t="b">
        <f>NOT(ISERROR(VLOOKUP(A4223,ReferenzWortschatz2!A:A,1,FALSE)))</f>
        <v>1</v>
      </c>
      <c r="D4223" s="2" t="s">
        <v>11763</v>
      </c>
      <c r="E4223" s="1" t="str">
        <f t="shared" si="83"/>
        <v>eingestellte</v>
      </c>
      <c r="F4223" s="1" t="str">
        <f t="shared" si="83"/>
        <v>eingestellte</v>
      </c>
      <c r="G4223" s="1" t="str">
        <f t="shared" si="83"/>
        <v>eingestellte</v>
      </c>
      <c r="H4223" s="1" t="str">
        <f t="shared" si="83"/>
        <v>eingestellte</v>
      </c>
      <c r="I4223" s="1" t="str">
        <f t="shared" si="83"/>
        <v>eingestellte</v>
      </c>
    </row>
    <row r="4224" spans="1:9" x14ac:dyDescent="0.3">
      <c r="A4224" s="10" t="s">
        <v>11765</v>
      </c>
      <c r="C4224" t="b">
        <f>NOT(ISERROR(VLOOKUP(A4224,ReferenzWortschatz2!A:A,1,FALSE)))</f>
        <v>1</v>
      </c>
      <c r="D4224" s="2" t="s">
        <v>11763</v>
      </c>
      <c r="E4224" s="1" t="str">
        <f t="shared" si="83"/>
        <v>eingestellten</v>
      </c>
      <c r="F4224" s="1" t="str">
        <f t="shared" si="83"/>
        <v>eingestellten</v>
      </c>
      <c r="G4224" s="1" t="str">
        <f t="shared" si="83"/>
        <v>eingestellten</v>
      </c>
      <c r="H4224" s="1" t="str">
        <f t="shared" si="83"/>
        <v>eingestellten</v>
      </c>
      <c r="I4224" s="1" t="str">
        <f t="shared" si="83"/>
        <v>eingestellten</v>
      </c>
    </row>
    <row r="4225" spans="1:9" x14ac:dyDescent="0.3">
      <c r="A4225" s="11" t="s">
        <v>1435</v>
      </c>
      <c r="C4225" t="b">
        <f>NOT(ISERROR(VLOOKUP(A4225,ReferenzWortschatz2!A:A,1,FALSE)))</f>
        <v>1</v>
      </c>
      <c r="D4225" s="2" t="s">
        <v>27424</v>
      </c>
      <c r="E4225" s="1" t="str">
        <f t="shared" si="83"/>
        <v>eingestiegen</v>
      </c>
      <c r="F4225" s="1" t="str">
        <f t="shared" si="83"/>
        <v>eingestiegen</v>
      </c>
      <c r="G4225" s="1" t="str">
        <f t="shared" si="83"/>
        <v>eingestiegen</v>
      </c>
      <c r="H4225" s="1" t="str">
        <f t="shared" si="83"/>
        <v>eingestiegen</v>
      </c>
      <c r="I4225" s="1" t="str">
        <f t="shared" si="83"/>
        <v>eingestiegen</v>
      </c>
    </row>
    <row r="4226" spans="1:9" x14ac:dyDescent="0.3">
      <c r="A4226" s="10" t="s">
        <v>11766</v>
      </c>
      <c r="C4226" t="b">
        <f>NOT(ISERROR(VLOOKUP(A4226,ReferenzWortschatz2!A:A,1,FALSE)))</f>
        <v>1</v>
      </c>
      <c r="D4226" s="2" t="s">
        <v>11767</v>
      </c>
      <c r="E4226" s="1" t="str">
        <f t="shared" si="83"/>
        <v>eingestuft</v>
      </c>
      <c r="F4226" s="1" t="str">
        <f t="shared" si="83"/>
        <v>eingestuft</v>
      </c>
      <c r="G4226" s="1" t="str">
        <f t="shared" si="83"/>
        <v>eingestuft</v>
      </c>
      <c r="H4226" s="1" t="str">
        <f t="shared" si="83"/>
        <v>eingestuft</v>
      </c>
      <c r="I4226" s="1" t="str">
        <f t="shared" si="83"/>
        <v>eingestuft</v>
      </c>
    </row>
    <row r="4227" spans="1:9" x14ac:dyDescent="0.3">
      <c r="A4227" s="10" t="s">
        <v>11768</v>
      </c>
      <c r="C4227" t="b">
        <f>NOT(ISERROR(VLOOKUP(A4227,ReferenzWortschatz2!A:A,1,FALSE)))</f>
        <v>1</v>
      </c>
      <c r="D4227" s="2" t="s">
        <v>11767</v>
      </c>
      <c r="E4227" s="1" t="str">
        <f t="shared" si="83"/>
        <v>eingeteilt</v>
      </c>
      <c r="F4227" s="1" t="str">
        <f t="shared" si="83"/>
        <v>eingeteilt</v>
      </c>
      <c r="G4227" s="1" t="str">
        <f t="shared" si="83"/>
        <v>eingeteilt</v>
      </c>
      <c r="H4227" s="1" t="str">
        <f t="shared" si="83"/>
        <v>eingeteilt</v>
      </c>
      <c r="I4227" s="1" t="str">
        <f t="shared" si="83"/>
        <v>eingeteilt</v>
      </c>
    </row>
    <row r="4228" spans="1:9" x14ac:dyDescent="0.3">
      <c r="A4228" s="10" t="s">
        <v>11769</v>
      </c>
      <c r="C4228" t="b">
        <f>NOT(ISERROR(VLOOKUP(A4228,ReferenzWortschatz2!A:A,1,FALSE)))</f>
        <v>1</v>
      </c>
      <c r="D4228" s="2" t="s">
        <v>11723</v>
      </c>
      <c r="E4228" s="1" t="str">
        <f t="shared" si="83"/>
        <v>eingetippt</v>
      </c>
      <c r="F4228" s="1" t="str">
        <f t="shared" si="83"/>
        <v>eingetippt</v>
      </c>
      <c r="G4228" s="1" t="str">
        <f t="shared" si="83"/>
        <v>eingetippt</v>
      </c>
      <c r="H4228" s="1" t="str">
        <f t="shared" si="83"/>
        <v>eingetippt</v>
      </c>
      <c r="I4228" s="1" t="str">
        <f t="shared" si="83"/>
        <v>eingetippt</v>
      </c>
    </row>
    <row r="4229" spans="1:9" x14ac:dyDescent="0.3">
      <c r="A4229" s="11" t="s">
        <v>1436</v>
      </c>
      <c r="C4229" t="b">
        <f>NOT(ISERROR(VLOOKUP(A4229,ReferenzWortschatz2!A:A,1,FALSE)))</f>
        <v>1</v>
      </c>
      <c r="D4229" s="2" t="s">
        <v>11723</v>
      </c>
      <c r="E4229" s="1" t="str">
        <f t="shared" si="83"/>
        <v>eingetragen</v>
      </c>
      <c r="F4229" s="1" t="str">
        <f t="shared" si="83"/>
        <v>eingetragen</v>
      </c>
      <c r="G4229" s="1" t="str">
        <f t="shared" si="83"/>
        <v>eingetragen</v>
      </c>
      <c r="H4229" s="1" t="str">
        <f t="shared" si="83"/>
        <v>eingetragen</v>
      </c>
      <c r="I4229" s="1" t="str">
        <f t="shared" si="83"/>
        <v>eingetragen</v>
      </c>
    </row>
    <row r="4230" spans="1:9" x14ac:dyDescent="0.3">
      <c r="A4230" s="11" t="s">
        <v>1437</v>
      </c>
      <c r="C4230" t="b">
        <f>NOT(ISERROR(VLOOKUP(A4230,ReferenzWortschatz2!A:A,1,FALSE)))</f>
        <v>1</v>
      </c>
      <c r="D4230" s="2" t="s">
        <v>27118</v>
      </c>
      <c r="E4230" s="1" t="str">
        <f t="shared" si="83"/>
        <v>Eingetragene</v>
      </c>
      <c r="F4230" s="1" t="str">
        <f t="shared" si="83"/>
        <v>Eingetragene</v>
      </c>
      <c r="G4230" s="1" t="str">
        <f t="shared" si="83"/>
        <v>Eingetragene</v>
      </c>
      <c r="H4230" s="1" t="str">
        <f t="shared" si="83"/>
        <v>Eingetragene</v>
      </c>
      <c r="I4230" s="1" t="str">
        <f t="shared" si="83"/>
        <v>Eingetragene</v>
      </c>
    </row>
    <row r="4231" spans="1:9" x14ac:dyDescent="0.3">
      <c r="A4231" s="10" t="s">
        <v>11770</v>
      </c>
      <c r="C4231" t="b">
        <f>NOT(ISERROR(VLOOKUP(A4231,ReferenzWortschatz2!A:A,1,FALSE)))</f>
        <v>1</v>
      </c>
      <c r="D4231" s="2" t="s">
        <v>11771</v>
      </c>
      <c r="E4231" s="1" t="str">
        <f t="shared" si="83"/>
        <v>eingetragenen</v>
      </c>
      <c r="F4231" s="1" t="str">
        <f t="shared" si="83"/>
        <v>eingetragenen</v>
      </c>
      <c r="G4231" s="1" t="str">
        <f t="shared" si="83"/>
        <v>eingetragenen</v>
      </c>
      <c r="H4231" s="1" t="str">
        <f t="shared" si="83"/>
        <v>eingetragenen</v>
      </c>
      <c r="I4231" s="1" t="str">
        <f t="shared" si="83"/>
        <v>eingetragenen</v>
      </c>
    </row>
    <row r="4232" spans="1:9" x14ac:dyDescent="0.3">
      <c r="A4232" s="10" t="s">
        <v>11772</v>
      </c>
      <c r="C4232" t="b">
        <f>NOT(ISERROR(VLOOKUP(A4232,ReferenzWortschatz2!A:A,1,FALSE)))</f>
        <v>1</v>
      </c>
      <c r="D4232" s="2" t="s">
        <v>11771</v>
      </c>
      <c r="E4232" s="1" t="str">
        <f t="shared" si="83"/>
        <v>eingetragenes</v>
      </c>
      <c r="F4232" s="1" t="str">
        <f t="shared" si="83"/>
        <v>eingetragenes</v>
      </c>
      <c r="G4232" s="1" t="str">
        <f t="shared" si="83"/>
        <v>eingetragenes</v>
      </c>
      <c r="H4232" s="1" t="str">
        <f t="shared" si="83"/>
        <v>eingetragenes</v>
      </c>
      <c r="I4232" s="1" t="str">
        <f t="shared" si="83"/>
        <v>eingetragenes</v>
      </c>
    </row>
    <row r="4233" spans="1:9" x14ac:dyDescent="0.3">
      <c r="A4233" s="11" t="s">
        <v>1438</v>
      </c>
      <c r="C4233" t="b">
        <f>NOT(ISERROR(VLOOKUP(A4233,ReferenzWortschatz2!A:A,1,FALSE)))</f>
        <v>1</v>
      </c>
      <c r="D4233" s="2" t="s">
        <v>11723</v>
      </c>
      <c r="E4233" s="1" t="str">
        <f t="shared" si="83"/>
        <v>eingetreten</v>
      </c>
      <c r="F4233" s="1" t="str">
        <f t="shared" si="83"/>
        <v>eingetreten</v>
      </c>
      <c r="G4233" s="1" t="str">
        <f t="shared" si="83"/>
        <v>eingetreten</v>
      </c>
      <c r="H4233" s="1" t="str">
        <f t="shared" si="83"/>
        <v>eingetreten</v>
      </c>
      <c r="I4233" s="1" t="str">
        <f t="shared" si="83"/>
        <v>eingetreten</v>
      </c>
    </row>
    <row r="4234" spans="1:9" x14ac:dyDescent="0.3">
      <c r="A4234" s="10" t="s">
        <v>11773</v>
      </c>
      <c r="C4234" t="b">
        <f>NOT(ISERROR(VLOOKUP(A4234,ReferenzWortschatz2!A:A,1,FALSE)))</f>
        <v>1</v>
      </c>
      <c r="D4234" s="2" t="s">
        <v>11723</v>
      </c>
      <c r="E4234" s="1" t="str">
        <f t="shared" si="83"/>
        <v>eingetroffen</v>
      </c>
      <c r="F4234" s="1" t="str">
        <f t="shared" si="83"/>
        <v>eingetroffen</v>
      </c>
      <c r="G4234" s="1" t="str">
        <f t="shared" si="83"/>
        <v>eingetroffen</v>
      </c>
      <c r="H4234" s="1" t="str">
        <f t="shared" si="83"/>
        <v>eingetroffen</v>
      </c>
      <c r="I4234" s="1" t="str">
        <f t="shared" si="83"/>
        <v>eingetroffen</v>
      </c>
    </row>
    <row r="4235" spans="1:9" x14ac:dyDescent="0.3">
      <c r="A4235" s="11" t="s">
        <v>1439</v>
      </c>
      <c r="C4235" t="b">
        <f>NOT(ISERROR(VLOOKUP(A4235,ReferenzWortschatz2!A:A,1,FALSE)))</f>
        <v>1</v>
      </c>
      <c r="D4235" s="2" t="s">
        <v>11739</v>
      </c>
      <c r="E4235" s="1" t="str">
        <f t="shared" si="83"/>
        <v>eingezahlt</v>
      </c>
      <c r="F4235" s="1" t="str">
        <f t="shared" si="83"/>
        <v>eingezahlt</v>
      </c>
      <c r="G4235" s="1" t="str">
        <f t="shared" si="83"/>
        <v>eingezahlt</v>
      </c>
      <c r="H4235" s="1" t="str">
        <f t="shared" si="83"/>
        <v>eingezahlt</v>
      </c>
      <c r="I4235" s="1" t="str">
        <f t="shared" si="83"/>
        <v>eingezahlt</v>
      </c>
    </row>
    <row r="4236" spans="1:9" x14ac:dyDescent="0.3">
      <c r="A4236" s="11" t="s">
        <v>1440</v>
      </c>
      <c r="C4236" t="b">
        <f>NOT(ISERROR(VLOOKUP(A4236,ReferenzWortschatz2!A:A,1,FALSE)))</f>
        <v>1</v>
      </c>
      <c r="D4236" s="2" t="s">
        <v>13935</v>
      </c>
      <c r="E4236" s="1" t="str">
        <f t="shared" si="83"/>
        <v>eingezogen</v>
      </c>
      <c r="F4236" s="1" t="str">
        <f t="shared" si="83"/>
        <v>eingezogen</v>
      </c>
      <c r="G4236" s="1" t="str">
        <f t="shared" si="83"/>
        <v>eingezogen</v>
      </c>
      <c r="H4236" s="1" t="str">
        <f t="shared" si="83"/>
        <v>eingezogen</v>
      </c>
      <c r="I4236" s="1" t="str">
        <f t="shared" si="83"/>
        <v>eingezogen</v>
      </c>
    </row>
    <row r="4237" spans="1:9" x14ac:dyDescent="0.3">
      <c r="A4237" s="10" t="s">
        <v>11775</v>
      </c>
      <c r="C4237" t="b">
        <f>NOT(ISERROR(VLOOKUP(A4237,ReferenzWortschatz2!A:A,1,FALSE)))</f>
        <v>1</v>
      </c>
      <c r="D4237" s="2" t="s">
        <v>27425</v>
      </c>
      <c r="E4237" s="1" t="str">
        <f t="shared" si="83"/>
        <v>eingreifen</v>
      </c>
      <c r="F4237" s="1" t="str">
        <f t="shared" si="83"/>
        <v>eingreifen</v>
      </c>
      <c r="G4237" s="1" t="str">
        <f t="shared" si="83"/>
        <v>eingreifen</v>
      </c>
      <c r="H4237" s="1" t="str">
        <f t="shared" si="83"/>
        <v>eingreifen</v>
      </c>
      <c r="I4237" s="1" t="str">
        <f t="shared" si="83"/>
        <v>eingreifen</v>
      </c>
    </row>
    <row r="4238" spans="1:9" x14ac:dyDescent="0.3">
      <c r="A4238" s="10" t="s">
        <v>11776</v>
      </c>
      <c r="C4238" t="b">
        <f>NOT(ISERROR(VLOOKUP(A4238,ReferenzWortschatz2!A:A,1,FALSE)))</f>
        <v>1</v>
      </c>
      <c r="D4238" s="2" t="s">
        <v>27425</v>
      </c>
      <c r="E4238" s="1" t="str">
        <f t="shared" si="83"/>
        <v>eingrenzen</v>
      </c>
      <c r="F4238" s="1" t="str">
        <f t="shared" si="83"/>
        <v>eingrenzen</v>
      </c>
      <c r="G4238" s="1" t="str">
        <f t="shared" si="83"/>
        <v>eingrenzen</v>
      </c>
      <c r="H4238" s="1" t="str">
        <f t="shared" si="83"/>
        <v>eingrenzen</v>
      </c>
      <c r="I4238" s="1" t="str">
        <f t="shared" si="83"/>
        <v>eingrenzen</v>
      </c>
    </row>
    <row r="4239" spans="1:9" x14ac:dyDescent="0.3">
      <c r="A4239" s="10" t="s">
        <v>11777</v>
      </c>
      <c r="C4239" t="b">
        <f>NOT(ISERROR(VLOOKUP(A4239,ReferenzWortschatz2!A:A,1,FALSE)))</f>
        <v>1</v>
      </c>
      <c r="D4239" s="2" t="s">
        <v>11778</v>
      </c>
      <c r="E4239" s="1" t="str">
        <f t="shared" si="83"/>
        <v>Einhaltung</v>
      </c>
      <c r="F4239" s="1" t="str">
        <f t="shared" si="83"/>
        <v>Einhaltung</v>
      </c>
      <c r="G4239" s="1" t="str">
        <f t="shared" si="83"/>
        <v>Einhaltung</v>
      </c>
      <c r="H4239" s="1" t="str">
        <f t="shared" si="83"/>
        <v>Einhaltung</v>
      </c>
      <c r="I4239" s="1" t="str">
        <f t="shared" si="83"/>
        <v>Einhaltung</v>
      </c>
    </row>
    <row r="4240" spans="1:9" x14ac:dyDescent="0.3">
      <c r="A4240" s="11" t="s">
        <v>1441</v>
      </c>
      <c r="C4240" t="b">
        <f>NOT(ISERROR(VLOOKUP(A4240,ReferenzWortschatz2!A:A,1,FALSE)))</f>
        <v>1</v>
      </c>
      <c r="D4240" s="2" t="s">
        <v>11779</v>
      </c>
      <c r="E4240" s="1" t="str">
        <f t="shared" si="83"/>
        <v>Einheit</v>
      </c>
      <c r="F4240" s="1" t="str">
        <f t="shared" si="83"/>
        <v>Einheit</v>
      </c>
      <c r="G4240" s="1" t="str">
        <f t="shared" si="83"/>
        <v>Einheit</v>
      </c>
      <c r="H4240" s="1" t="str">
        <f t="shared" si="83"/>
        <v>Einheit</v>
      </c>
      <c r="I4240" s="1" t="str">
        <f t="shared" si="83"/>
        <v>Einheit</v>
      </c>
    </row>
    <row r="4241" spans="1:9" x14ac:dyDescent="0.3">
      <c r="A4241" s="11" t="s">
        <v>1442</v>
      </c>
      <c r="C4241" t="b">
        <f>NOT(ISERROR(VLOOKUP(A4241,ReferenzWortschatz2!A:A,1,FALSE)))</f>
        <v>1</v>
      </c>
      <c r="D4241" s="2" t="s">
        <v>11780</v>
      </c>
      <c r="E4241" s="1" t="str">
        <f t="shared" si="83"/>
        <v>Einheiten</v>
      </c>
      <c r="F4241" s="1" t="str">
        <f t="shared" si="83"/>
        <v>Einheiten</v>
      </c>
      <c r="G4241" s="1" t="str">
        <f t="shared" si="83"/>
        <v>Einheiten</v>
      </c>
      <c r="H4241" s="1" t="str">
        <f t="shared" si="83"/>
        <v>Einheiten</v>
      </c>
      <c r="I4241" s="1" t="str">
        <f t="shared" si="83"/>
        <v>Einheiten</v>
      </c>
    </row>
    <row r="4242" spans="1:9" x14ac:dyDescent="0.3">
      <c r="A4242" s="10" t="s">
        <v>11781</v>
      </c>
      <c r="C4242" t="b">
        <f>NOT(ISERROR(VLOOKUP(A4242,ReferenzWortschatz2!A:A,1,FALSE)))</f>
        <v>1</v>
      </c>
      <c r="D4242" s="2" t="s">
        <v>11782</v>
      </c>
      <c r="E4242" s="1" t="str">
        <f t="shared" si="83"/>
        <v>Einheitenbeschriftung</v>
      </c>
      <c r="F4242" s="1" t="str">
        <f t="shared" si="83"/>
        <v>Einheitenbeschriftung</v>
      </c>
      <c r="G4242" s="1" t="str">
        <f t="shared" si="83"/>
        <v>Einheitenbeschriftung</v>
      </c>
      <c r="H4242" s="1" t="str">
        <f t="shared" si="83"/>
        <v>Einheitenbeschriftung</v>
      </c>
      <c r="I4242" s="1" t="str">
        <f t="shared" si="83"/>
        <v>Einheitenbeschriftung</v>
      </c>
    </row>
    <row r="4243" spans="1:9" x14ac:dyDescent="0.3">
      <c r="A4243" s="11" t="s">
        <v>1443</v>
      </c>
      <c r="C4243" t="b">
        <f>NOT(ISERROR(VLOOKUP(A4243,ReferenzWortschatz2!A:A,1,FALSE)))</f>
        <v>1</v>
      </c>
      <c r="D4243" s="2" t="s">
        <v>11783</v>
      </c>
      <c r="E4243" s="1" t="str">
        <f t="shared" si="83"/>
        <v>einheitlich</v>
      </c>
      <c r="F4243" s="1" t="str">
        <f t="shared" si="83"/>
        <v>einheitlich</v>
      </c>
      <c r="G4243" s="1" t="str">
        <f t="shared" si="83"/>
        <v>einheitlich</v>
      </c>
      <c r="H4243" s="1" t="str">
        <f t="shared" si="83"/>
        <v>einheitlich</v>
      </c>
      <c r="I4243" s="1" t="str">
        <f t="shared" si="83"/>
        <v>einheitlich</v>
      </c>
    </row>
    <row r="4244" spans="1:9" x14ac:dyDescent="0.3">
      <c r="A4244" s="11" t="s">
        <v>1444</v>
      </c>
      <c r="C4244" t="b">
        <f>NOT(ISERROR(VLOOKUP(A4244,ReferenzWortschatz2!A:A,1,FALSE)))</f>
        <v>1</v>
      </c>
      <c r="D4244" s="2" t="s">
        <v>11783</v>
      </c>
      <c r="E4244" s="1" t="str">
        <f t="shared" si="83"/>
        <v>einheitliche</v>
      </c>
      <c r="F4244" s="1" t="str">
        <f t="shared" si="83"/>
        <v>einheitliche</v>
      </c>
      <c r="G4244" s="1" t="str">
        <f t="shared" si="83"/>
        <v>einheitliche</v>
      </c>
      <c r="H4244" s="1" t="str">
        <f t="shared" si="83"/>
        <v>einheitliche</v>
      </c>
      <c r="I4244" s="1" t="str">
        <f t="shared" si="83"/>
        <v>einheitliche</v>
      </c>
    </row>
    <row r="4245" spans="1:9" x14ac:dyDescent="0.3">
      <c r="A4245" s="10" t="s">
        <v>11784</v>
      </c>
      <c r="C4245" t="b">
        <f>NOT(ISERROR(VLOOKUP(A4245,ReferenzWortschatz2!A:A,1,FALSE)))</f>
        <v>1</v>
      </c>
      <c r="D4245" s="2" t="s">
        <v>11783</v>
      </c>
      <c r="E4245" s="1" t="str">
        <f t="shared" si="83"/>
        <v>einheitlichen</v>
      </c>
      <c r="F4245" s="1" t="str">
        <f t="shared" si="83"/>
        <v>einheitlichen</v>
      </c>
      <c r="G4245" s="1" t="str">
        <f t="shared" si="83"/>
        <v>einheitlichen</v>
      </c>
      <c r="H4245" s="1" t="str">
        <f t="shared" si="83"/>
        <v>einheitlichen</v>
      </c>
      <c r="I4245" s="1" t="str">
        <f t="shared" si="83"/>
        <v>einheitlichen</v>
      </c>
    </row>
    <row r="4246" spans="1:9" x14ac:dyDescent="0.3">
      <c r="A4246" s="10" t="s">
        <v>11785</v>
      </c>
      <c r="C4246" t="b">
        <f>NOT(ISERROR(VLOOKUP(A4246,ReferenzWortschatz2!A:A,1,FALSE)))</f>
        <v>1</v>
      </c>
      <c r="D4246" s="2" t="s">
        <v>11783</v>
      </c>
      <c r="E4246" s="1" t="str">
        <f t="shared" si="83"/>
        <v>einheitliches</v>
      </c>
      <c r="F4246" s="1" t="str">
        <f t="shared" si="83"/>
        <v>einheitliches</v>
      </c>
      <c r="G4246" s="1" t="str">
        <f t="shared" si="83"/>
        <v>einheitliches</v>
      </c>
      <c r="H4246" s="1" t="str">
        <f t="shared" si="83"/>
        <v>einheitliches</v>
      </c>
      <c r="I4246" s="1" t="str">
        <f t="shared" si="83"/>
        <v>einheitliches</v>
      </c>
    </row>
    <row r="4247" spans="1:9" x14ac:dyDescent="0.3">
      <c r="A4247" s="11" t="s">
        <v>1445</v>
      </c>
      <c r="C4247" t="b">
        <f>NOT(ISERROR(VLOOKUP(A4247,ReferenzWortschatz2!A:A,1,FALSE)))</f>
        <v>1</v>
      </c>
      <c r="D4247" s="2" t="s">
        <v>11786</v>
      </c>
      <c r="E4247" s="1" t="str">
        <f t="shared" ref="E4247:I4310" si="84">HYPERLINK(E$1&amp;$A4247,$A4247)</f>
        <v>Einige</v>
      </c>
      <c r="F4247" s="1" t="str">
        <f t="shared" si="84"/>
        <v>Einige</v>
      </c>
      <c r="G4247" s="1" t="str">
        <f t="shared" si="84"/>
        <v>Einige</v>
      </c>
      <c r="H4247" s="1" t="str">
        <f t="shared" si="84"/>
        <v>Einige</v>
      </c>
      <c r="I4247" s="1" t="str">
        <f t="shared" si="84"/>
        <v>Einige</v>
      </c>
    </row>
    <row r="4248" spans="1:9" x14ac:dyDescent="0.3">
      <c r="A4248" s="10" t="s">
        <v>11787</v>
      </c>
      <c r="C4248" t="b">
        <f>NOT(ISERROR(VLOOKUP(A4248,ReferenzWortschatz2!A:A,1,FALSE)))</f>
        <v>1</v>
      </c>
      <c r="D4248" s="2" t="s">
        <v>11788</v>
      </c>
      <c r="E4248" s="1" t="str">
        <f t="shared" si="84"/>
        <v>einigem</v>
      </c>
      <c r="F4248" s="1" t="str">
        <f t="shared" si="84"/>
        <v>einigem</v>
      </c>
      <c r="G4248" s="1" t="str">
        <f t="shared" si="84"/>
        <v>einigem</v>
      </c>
      <c r="H4248" s="1" t="str">
        <f t="shared" si="84"/>
        <v>einigem</v>
      </c>
      <c r="I4248" s="1" t="str">
        <f t="shared" si="84"/>
        <v>einigem</v>
      </c>
    </row>
    <row r="4249" spans="1:9" x14ac:dyDescent="0.3">
      <c r="A4249" s="11" t="s">
        <v>1446</v>
      </c>
      <c r="C4249" t="b">
        <f>NOT(ISERROR(VLOOKUP(A4249,ReferenzWortschatz2!A:A,1,FALSE)))</f>
        <v>1</v>
      </c>
      <c r="D4249" s="2" t="s">
        <v>11788</v>
      </c>
      <c r="E4249" s="1" t="str">
        <f t="shared" si="84"/>
        <v>einigen</v>
      </c>
      <c r="F4249" s="1" t="str">
        <f t="shared" si="84"/>
        <v>einigen</v>
      </c>
      <c r="G4249" s="1" t="str">
        <f t="shared" si="84"/>
        <v>einigen</v>
      </c>
      <c r="H4249" s="1" t="str">
        <f t="shared" si="84"/>
        <v>einigen</v>
      </c>
      <c r="I4249" s="1" t="str">
        <f t="shared" si="84"/>
        <v>einigen</v>
      </c>
    </row>
    <row r="4250" spans="1:9" x14ac:dyDescent="0.3">
      <c r="A4250" s="10" t="s">
        <v>11789</v>
      </c>
      <c r="C4250" t="b">
        <f>NOT(ISERROR(VLOOKUP(A4250,ReferenzWortschatz2!A:A,1,FALSE)))</f>
        <v>1</v>
      </c>
      <c r="D4250" s="2" t="s">
        <v>11788</v>
      </c>
      <c r="E4250" s="1" t="str">
        <f t="shared" si="84"/>
        <v>einiger</v>
      </c>
      <c r="F4250" s="1" t="str">
        <f t="shared" si="84"/>
        <v>einiger</v>
      </c>
      <c r="G4250" s="1" t="str">
        <f t="shared" si="84"/>
        <v>einiger</v>
      </c>
      <c r="H4250" s="1" t="str">
        <f t="shared" si="84"/>
        <v>einiger</v>
      </c>
      <c r="I4250" s="1" t="str">
        <f t="shared" si="84"/>
        <v>einiger</v>
      </c>
    </row>
    <row r="4251" spans="1:9" x14ac:dyDescent="0.3">
      <c r="A4251" s="11" t="s">
        <v>1447</v>
      </c>
      <c r="C4251" t="b">
        <f>NOT(ISERROR(VLOOKUP(A4251,ReferenzWortschatz2!A:A,1,FALSE)))</f>
        <v>1</v>
      </c>
      <c r="D4251" s="2" t="s">
        <v>11903</v>
      </c>
      <c r="E4251" s="1" t="str">
        <f t="shared" si="84"/>
        <v>einigsich</v>
      </c>
      <c r="F4251" s="1" t="str">
        <f t="shared" si="84"/>
        <v>einigsich</v>
      </c>
      <c r="G4251" s="1" t="str">
        <f t="shared" si="84"/>
        <v>einigsich</v>
      </c>
      <c r="H4251" s="1" t="str">
        <f t="shared" si="84"/>
        <v>einigsich</v>
      </c>
      <c r="I4251" s="1" t="str">
        <f t="shared" si="84"/>
        <v>einigsich</v>
      </c>
    </row>
    <row r="4252" spans="1:9" x14ac:dyDescent="0.3">
      <c r="A4252" s="11" t="s">
        <v>1448</v>
      </c>
      <c r="C4252" t="b">
        <f>NOT(ISERROR(VLOOKUP(A4252,ReferenzWortschatz2!A:A,1,FALSE)))</f>
        <v>1</v>
      </c>
      <c r="D4252" s="2" t="s">
        <v>11903</v>
      </c>
      <c r="E4252" s="1" t="str">
        <f t="shared" si="84"/>
        <v>einigt</v>
      </c>
      <c r="F4252" s="1" t="str">
        <f t="shared" si="84"/>
        <v>einigt</v>
      </c>
      <c r="G4252" s="1" t="str">
        <f t="shared" si="84"/>
        <v>einigt</v>
      </c>
      <c r="H4252" s="1" t="str">
        <f t="shared" si="84"/>
        <v>einigt</v>
      </c>
      <c r="I4252" s="1" t="str">
        <f t="shared" si="84"/>
        <v>einigt</v>
      </c>
    </row>
    <row r="4253" spans="1:9" x14ac:dyDescent="0.3">
      <c r="A4253" s="11" t="s">
        <v>1449</v>
      </c>
      <c r="C4253" t="b">
        <f>NOT(ISERROR(VLOOKUP(A4253,ReferenzWortschatz2!A:A,1,FALSE)))</f>
        <v>1</v>
      </c>
      <c r="D4253" s="2" t="s">
        <v>22307</v>
      </c>
      <c r="E4253" s="1" t="str">
        <f t="shared" si="84"/>
        <v>einigte</v>
      </c>
      <c r="F4253" s="1" t="str">
        <f t="shared" si="84"/>
        <v>einigte</v>
      </c>
      <c r="G4253" s="1" t="str">
        <f t="shared" si="84"/>
        <v>einigte</v>
      </c>
      <c r="H4253" s="1" t="str">
        <f t="shared" si="84"/>
        <v>einigte</v>
      </c>
      <c r="I4253" s="1" t="str">
        <f t="shared" si="84"/>
        <v>einigte</v>
      </c>
    </row>
    <row r="4254" spans="1:9" x14ac:dyDescent="0.3">
      <c r="A4254" s="11" t="s">
        <v>1450</v>
      </c>
      <c r="C4254" t="b">
        <f>NOT(ISERROR(VLOOKUP(A4254,ReferenzWortschatz2!A:A,1,FALSE)))</f>
        <v>1</v>
      </c>
      <c r="D4254" s="2" t="s">
        <v>11790</v>
      </c>
      <c r="E4254" s="1" t="str">
        <f t="shared" si="84"/>
        <v>Einkauf</v>
      </c>
      <c r="F4254" s="1" t="str">
        <f t="shared" si="84"/>
        <v>Einkauf</v>
      </c>
      <c r="G4254" s="1" t="str">
        <f t="shared" si="84"/>
        <v>Einkauf</v>
      </c>
      <c r="H4254" s="1" t="str">
        <f t="shared" si="84"/>
        <v>Einkauf</v>
      </c>
      <c r="I4254" s="1" t="str">
        <f t="shared" si="84"/>
        <v>Einkauf</v>
      </c>
    </row>
    <row r="4255" spans="1:9" x14ac:dyDescent="0.3">
      <c r="A4255" s="11" t="s">
        <v>1451</v>
      </c>
      <c r="C4255" t="b">
        <f>NOT(ISERROR(VLOOKUP(A4255,ReferenzWortschatz2!A:A,1,FALSE)))</f>
        <v>1</v>
      </c>
      <c r="D4255" s="2" t="s">
        <v>24690</v>
      </c>
      <c r="E4255" s="1" t="str">
        <f t="shared" si="84"/>
        <v>Einkäufe</v>
      </c>
      <c r="F4255" s="1" t="str">
        <f t="shared" si="84"/>
        <v>Einkäufe</v>
      </c>
      <c r="G4255" s="1" t="str">
        <f t="shared" si="84"/>
        <v>Einkäufe</v>
      </c>
      <c r="H4255" s="1" t="str">
        <f t="shared" si="84"/>
        <v>Einkäufe</v>
      </c>
      <c r="I4255" s="1" t="str">
        <f t="shared" si="84"/>
        <v>Einkäufe</v>
      </c>
    </row>
    <row r="4256" spans="1:9" x14ac:dyDescent="0.3">
      <c r="A4256" s="11" t="s">
        <v>1452</v>
      </c>
      <c r="C4256" t="b">
        <f>NOT(ISERROR(VLOOKUP(A4256,ReferenzWortschatz2!A:A,1,FALSE)))</f>
        <v>1</v>
      </c>
      <c r="D4256" s="2" t="s">
        <v>11791</v>
      </c>
      <c r="E4256" s="1" t="str">
        <f t="shared" si="84"/>
        <v>einkaufen</v>
      </c>
      <c r="F4256" s="1" t="str">
        <f t="shared" si="84"/>
        <v>einkaufen</v>
      </c>
      <c r="G4256" s="1" t="str">
        <f t="shared" si="84"/>
        <v>einkaufen</v>
      </c>
      <c r="H4256" s="1" t="str">
        <f t="shared" si="84"/>
        <v>einkaufen</v>
      </c>
      <c r="I4256" s="1" t="str">
        <f t="shared" si="84"/>
        <v>einkaufen</v>
      </c>
    </row>
    <row r="4257" spans="1:9" x14ac:dyDescent="0.3">
      <c r="A4257" s="10" t="s">
        <v>11792</v>
      </c>
      <c r="C4257" t="b">
        <f>NOT(ISERROR(VLOOKUP(A4257,ReferenzWortschatz2!A:A,1,FALSE)))</f>
        <v>1</v>
      </c>
      <c r="D4257" s="2" t="s">
        <v>11791</v>
      </c>
      <c r="E4257" s="1" t="str">
        <f t="shared" si="84"/>
        <v>Einkaufs</v>
      </c>
      <c r="F4257" s="1" t="str">
        <f t="shared" si="84"/>
        <v>Einkaufs</v>
      </c>
      <c r="G4257" s="1" t="str">
        <f t="shared" si="84"/>
        <v>Einkaufs</v>
      </c>
      <c r="H4257" s="1" t="str">
        <f t="shared" si="84"/>
        <v>Einkaufs</v>
      </c>
      <c r="I4257" s="1" t="str">
        <f t="shared" si="84"/>
        <v>Einkaufs</v>
      </c>
    </row>
    <row r="4258" spans="1:9" x14ac:dyDescent="0.3">
      <c r="A4258" s="11" t="s">
        <v>1453</v>
      </c>
      <c r="C4258" t="b">
        <f>NOT(ISERROR(VLOOKUP(A4258,ReferenzWortschatz2!A:A,1,FALSE)))</f>
        <v>1</v>
      </c>
      <c r="D4258" s="2" t="s">
        <v>24691</v>
      </c>
      <c r="E4258" s="1" t="str">
        <f t="shared" si="84"/>
        <v>Einkaufsliste</v>
      </c>
      <c r="F4258" s="1" t="str">
        <f t="shared" si="84"/>
        <v>Einkaufsliste</v>
      </c>
      <c r="G4258" s="1" t="str">
        <f t="shared" si="84"/>
        <v>Einkaufsliste</v>
      </c>
      <c r="H4258" s="1" t="str">
        <f t="shared" si="84"/>
        <v>Einkaufsliste</v>
      </c>
      <c r="I4258" s="1" t="str">
        <f t="shared" si="84"/>
        <v>Einkaufsliste</v>
      </c>
    </row>
    <row r="4259" spans="1:9" x14ac:dyDescent="0.3">
      <c r="A4259" s="10" t="s">
        <v>11794</v>
      </c>
      <c r="C4259" t="b">
        <f>NOT(ISERROR(VLOOKUP(A4259,ReferenzWortschatz2!A:A,1,FALSE)))</f>
        <v>1</v>
      </c>
      <c r="D4259" s="2" t="s">
        <v>27426</v>
      </c>
      <c r="E4259" s="1" t="str">
        <f t="shared" si="84"/>
        <v>Einkaufswagen</v>
      </c>
      <c r="F4259" s="1" t="str">
        <f t="shared" si="84"/>
        <v>Einkaufswagen</v>
      </c>
      <c r="G4259" s="1" t="str">
        <f t="shared" si="84"/>
        <v>Einkaufswagen</v>
      </c>
      <c r="H4259" s="1" t="str">
        <f t="shared" si="84"/>
        <v>Einkaufswagen</v>
      </c>
      <c r="I4259" s="1" t="str">
        <f t="shared" si="84"/>
        <v>Einkaufswagen</v>
      </c>
    </row>
    <row r="4260" spans="1:9" x14ac:dyDescent="0.3">
      <c r="A4260" s="11" t="s">
        <v>1454</v>
      </c>
      <c r="C4260" t="b">
        <f>NOT(ISERROR(VLOOKUP(A4260,ReferenzWortschatz2!A:A,1,FALSE)))</f>
        <v>1</v>
      </c>
      <c r="D4260" s="2" t="s">
        <v>27427</v>
      </c>
      <c r="E4260" s="1" t="str">
        <f t="shared" si="84"/>
        <v>Einkaufszentrum</v>
      </c>
      <c r="F4260" s="1" t="str">
        <f t="shared" si="84"/>
        <v>Einkaufszentrum</v>
      </c>
      <c r="G4260" s="1" t="str">
        <f t="shared" si="84"/>
        <v>Einkaufszentrum</v>
      </c>
      <c r="H4260" s="1" t="str">
        <f t="shared" si="84"/>
        <v>Einkaufszentrum</v>
      </c>
      <c r="I4260" s="1" t="str">
        <f t="shared" si="84"/>
        <v>Einkaufszentrum</v>
      </c>
    </row>
    <row r="4261" spans="1:9" x14ac:dyDescent="0.3">
      <c r="A4261" s="11" t="s">
        <v>1455</v>
      </c>
      <c r="C4261" t="b">
        <f>NOT(ISERROR(VLOOKUP(A4261,ReferenzWortschatz2!A:A,1,FALSE)))</f>
        <v>1</v>
      </c>
      <c r="D4261" s="2" t="s">
        <v>27428</v>
      </c>
      <c r="E4261" s="1" t="str">
        <f t="shared" si="84"/>
        <v>Einkommen</v>
      </c>
      <c r="F4261" s="1" t="str">
        <f t="shared" si="84"/>
        <v>Einkommen</v>
      </c>
      <c r="G4261" s="1" t="str">
        <f t="shared" si="84"/>
        <v>Einkommen</v>
      </c>
      <c r="H4261" s="1" t="str">
        <f t="shared" si="84"/>
        <v>Einkommen</v>
      </c>
      <c r="I4261" s="1" t="str">
        <f t="shared" si="84"/>
        <v>Einkommen</v>
      </c>
    </row>
    <row r="4262" spans="1:9" x14ac:dyDescent="0.3">
      <c r="A4262" s="10" t="s">
        <v>11795</v>
      </c>
      <c r="C4262" t="b">
        <f>NOT(ISERROR(VLOOKUP(A4262,ReferenzWortschatz2!A:A,1,FALSE)))</f>
        <v>1</v>
      </c>
      <c r="D4262" s="2" t="s">
        <v>11796</v>
      </c>
      <c r="E4262" s="1" t="str">
        <f t="shared" si="84"/>
        <v>einkreisen</v>
      </c>
      <c r="F4262" s="1" t="str">
        <f t="shared" si="84"/>
        <v>einkreisen</v>
      </c>
      <c r="G4262" s="1" t="str">
        <f t="shared" si="84"/>
        <v>einkreisen</v>
      </c>
      <c r="H4262" s="1" t="str">
        <f t="shared" si="84"/>
        <v>einkreisen</v>
      </c>
      <c r="I4262" s="1" t="str">
        <f t="shared" si="84"/>
        <v>einkreisen</v>
      </c>
    </row>
    <row r="4263" spans="1:9" x14ac:dyDescent="0.3">
      <c r="A4263" s="11" t="s">
        <v>1456</v>
      </c>
      <c r="C4263" t="b">
        <f>NOT(ISERROR(VLOOKUP(A4263,ReferenzWortschatz2!A:A,1,FALSE)))</f>
        <v>1</v>
      </c>
      <c r="D4263" s="2" t="s">
        <v>24375</v>
      </c>
      <c r="E4263" s="1" t="str">
        <f t="shared" si="84"/>
        <v>einladen</v>
      </c>
      <c r="F4263" s="1" t="str">
        <f t="shared" si="84"/>
        <v>einladen</v>
      </c>
      <c r="G4263" s="1" t="str">
        <f t="shared" si="84"/>
        <v>einladen</v>
      </c>
      <c r="H4263" s="1" t="str">
        <f t="shared" si="84"/>
        <v>einladen</v>
      </c>
      <c r="I4263" s="1" t="str">
        <f t="shared" si="84"/>
        <v>einladen</v>
      </c>
    </row>
    <row r="4264" spans="1:9" x14ac:dyDescent="0.3">
      <c r="A4264" s="11" t="s">
        <v>1457</v>
      </c>
      <c r="C4264" t="b">
        <f>NOT(ISERROR(VLOOKUP(A4264,ReferenzWortschatz2!A:A,1,FALSE)))</f>
        <v>1</v>
      </c>
      <c r="D4264" s="2" t="s">
        <v>27429</v>
      </c>
      <c r="E4264" s="1" t="str">
        <f t="shared" si="84"/>
        <v>Einladung</v>
      </c>
      <c r="F4264" s="1" t="str">
        <f t="shared" si="84"/>
        <v>Einladung</v>
      </c>
      <c r="G4264" s="1" t="str">
        <f t="shared" si="84"/>
        <v>Einladung</v>
      </c>
      <c r="H4264" s="1" t="str">
        <f t="shared" si="84"/>
        <v>Einladung</v>
      </c>
      <c r="I4264" s="1" t="str">
        <f t="shared" si="84"/>
        <v>Einladung</v>
      </c>
    </row>
    <row r="4265" spans="1:9" x14ac:dyDescent="0.3">
      <c r="A4265" s="10" t="s">
        <v>11797</v>
      </c>
      <c r="C4265" t="b">
        <f>NOT(ISERROR(VLOOKUP(A4265,ReferenzWortschatz2!A:A,1,FALSE)))</f>
        <v>1</v>
      </c>
      <c r="D4265" s="2" t="s">
        <v>11798</v>
      </c>
      <c r="E4265" s="1" t="str">
        <f t="shared" si="84"/>
        <v>Einladungen</v>
      </c>
      <c r="F4265" s="1" t="str">
        <f t="shared" si="84"/>
        <v>Einladungen</v>
      </c>
      <c r="G4265" s="1" t="str">
        <f t="shared" si="84"/>
        <v>Einladungen</v>
      </c>
      <c r="H4265" s="1" t="str">
        <f t="shared" si="84"/>
        <v>Einladungen</v>
      </c>
      <c r="I4265" s="1" t="str">
        <f t="shared" si="84"/>
        <v>Einladungen</v>
      </c>
    </row>
    <row r="4266" spans="1:9" x14ac:dyDescent="0.3">
      <c r="A4266" s="10" t="s">
        <v>11799</v>
      </c>
      <c r="C4266" t="b">
        <f>NOT(ISERROR(VLOOKUP(A4266,ReferenzWortschatz2!A:A,1,FALSE)))</f>
        <v>1</v>
      </c>
      <c r="D4266" s="2" t="s">
        <v>11800</v>
      </c>
      <c r="E4266" s="1" t="str">
        <f t="shared" si="84"/>
        <v>Einladungstext</v>
      </c>
      <c r="F4266" s="1" t="str">
        <f t="shared" si="84"/>
        <v>Einladungstext</v>
      </c>
      <c r="G4266" s="1" t="str">
        <f t="shared" si="84"/>
        <v>Einladungstext</v>
      </c>
      <c r="H4266" s="1" t="str">
        <f t="shared" si="84"/>
        <v>Einladungstext</v>
      </c>
      <c r="I4266" s="1" t="str">
        <f t="shared" si="84"/>
        <v>Einladungstext</v>
      </c>
    </row>
    <row r="4267" spans="1:9" x14ac:dyDescent="0.3">
      <c r="A4267" s="10" t="s">
        <v>11801</v>
      </c>
      <c r="C4267" t="b">
        <f>NOT(ISERROR(VLOOKUP(A4267,ReferenzWortschatz2!A:A,1,FALSE)))</f>
        <v>1</v>
      </c>
      <c r="D4267" s="2" t="s">
        <v>11802</v>
      </c>
      <c r="E4267" s="1" t="str">
        <f t="shared" si="84"/>
        <v>einlegen</v>
      </c>
      <c r="F4267" s="1" t="str">
        <f t="shared" si="84"/>
        <v>einlegen</v>
      </c>
      <c r="G4267" s="1" t="str">
        <f t="shared" si="84"/>
        <v>einlegen</v>
      </c>
      <c r="H4267" s="1" t="str">
        <f t="shared" si="84"/>
        <v>einlegen</v>
      </c>
      <c r="I4267" s="1" t="str">
        <f t="shared" si="84"/>
        <v>einlegen</v>
      </c>
    </row>
    <row r="4268" spans="1:9" x14ac:dyDescent="0.3">
      <c r="A4268" s="10" t="s">
        <v>11803</v>
      </c>
      <c r="C4268" t="b">
        <f>NOT(ISERROR(VLOOKUP(A4268,ReferenzWortschatz2!A:A,1,FALSE)))</f>
        <v>1</v>
      </c>
      <c r="D4268" s="2" t="s">
        <v>24686</v>
      </c>
      <c r="E4268" s="1" t="str">
        <f t="shared" si="84"/>
        <v>einleiten</v>
      </c>
      <c r="F4268" s="1" t="str">
        <f t="shared" si="84"/>
        <v>einleiten</v>
      </c>
      <c r="G4268" s="1" t="str">
        <f t="shared" si="84"/>
        <v>einleiten</v>
      </c>
      <c r="H4268" s="1" t="str">
        <f t="shared" si="84"/>
        <v>einleiten</v>
      </c>
      <c r="I4268" s="1" t="str">
        <f t="shared" si="84"/>
        <v>einleiten</v>
      </c>
    </row>
    <row r="4269" spans="1:9" x14ac:dyDescent="0.3">
      <c r="A4269" s="11" t="s">
        <v>1458</v>
      </c>
      <c r="C4269" t="b">
        <f>NOT(ISERROR(VLOOKUP(A4269,ReferenzWortschatz2!A:A,1,FALSE)))</f>
        <v>1</v>
      </c>
      <c r="D4269" s="2" t="s">
        <v>24687</v>
      </c>
      <c r="E4269" s="1" t="str">
        <f t="shared" si="84"/>
        <v>Einleitung</v>
      </c>
      <c r="F4269" s="1" t="str">
        <f t="shared" si="84"/>
        <v>Einleitung</v>
      </c>
      <c r="G4269" s="1" t="str">
        <f t="shared" si="84"/>
        <v>Einleitung</v>
      </c>
      <c r="H4269" s="1" t="str">
        <f t="shared" si="84"/>
        <v>Einleitung</v>
      </c>
      <c r="I4269" s="1" t="str">
        <f t="shared" si="84"/>
        <v>Einleitung</v>
      </c>
    </row>
    <row r="4270" spans="1:9" x14ac:dyDescent="0.3">
      <c r="A4270" s="10" t="s">
        <v>11804</v>
      </c>
      <c r="C4270" t="b">
        <f>NOT(ISERROR(VLOOKUP(A4270,ReferenzWortschatz2!A:A,1,FALSE)))</f>
        <v>1</v>
      </c>
      <c r="D4270" s="2" t="s">
        <v>11805</v>
      </c>
      <c r="E4270" s="1" t="str">
        <f t="shared" si="84"/>
        <v>einleuchtend</v>
      </c>
      <c r="F4270" s="1" t="str">
        <f t="shared" si="84"/>
        <v>einleuchtend</v>
      </c>
      <c r="G4270" s="1" t="str">
        <f t="shared" si="84"/>
        <v>einleuchtend</v>
      </c>
      <c r="H4270" s="1" t="str">
        <f t="shared" si="84"/>
        <v>einleuchtend</v>
      </c>
      <c r="I4270" s="1" t="str">
        <f t="shared" si="84"/>
        <v>einleuchtend</v>
      </c>
    </row>
    <row r="4271" spans="1:9" x14ac:dyDescent="0.3">
      <c r="A4271" s="10" t="s">
        <v>11806</v>
      </c>
      <c r="C4271" t="b">
        <f>NOT(ISERROR(VLOOKUP(A4271,ReferenzWortschatz2!A:A,1,FALSE)))</f>
        <v>1</v>
      </c>
      <c r="D4271" s="2" t="s">
        <v>11807</v>
      </c>
      <c r="E4271" s="1" t="str">
        <f t="shared" si="84"/>
        <v>einloggen</v>
      </c>
      <c r="F4271" s="1" t="str">
        <f t="shared" si="84"/>
        <v>einloggen</v>
      </c>
      <c r="G4271" s="1" t="str">
        <f t="shared" si="84"/>
        <v>einloggen</v>
      </c>
      <c r="H4271" s="1" t="str">
        <f t="shared" si="84"/>
        <v>einloggen</v>
      </c>
      <c r="I4271" s="1" t="str">
        <f t="shared" si="84"/>
        <v>einloggen</v>
      </c>
    </row>
    <row r="4272" spans="1:9" x14ac:dyDescent="0.3">
      <c r="A4272" s="11" t="s">
        <v>1459</v>
      </c>
      <c r="C4272" t="b">
        <f>NOT(ISERROR(VLOOKUP(A4272,ReferenzWortschatz2!A:A,1,FALSE)))</f>
        <v>1</v>
      </c>
      <c r="D4272" s="2" t="s">
        <v>11808</v>
      </c>
      <c r="E4272" s="1" t="str">
        <f t="shared" si="84"/>
        <v>einmal</v>
      </c>
      <c r="F4272" s="1" t="str">
        <f t="shared" si="84"/>
        <v>einmal</v>
      </c>
      <c r="G4272" s="1" t="str">
        <f t="shared" si="84"/>
        <v>einmal</v>
      </c>
      <c r="H4272" s="1" t="str">
        <f t="shared" si="84"/>
        <v>einmal</v>
      </c>
      <c r="I4272" s="1" t="str">
        <f t="shared" si="84"/>
        <v>einmal</v>
      </c>
    </row>
    <row r="4273" spans="1:9" x14ac:dyDescent="0.3">
      <c r="A4273" s="10" t="s">
        <v>11809</v>
      </c>
      <c r="C4273" t="b">
        <f>NOT(ISERROR(VLOOKUP(A4273,ReferenzWortschatz2!A:A,1,FALSE)))</f>
        <v>1</v>
      </c>
      <c r="D4273" s="2" t="s">
        <v>11808</v>
      </c>
      <c r="E4273" s="1" t="str">
        <f t="shared" si="84"/>
        <v>einmalig</v>
      </c>
      <c r="F4273" s="1" t="str">
        <f t="shared" si="84"/>
        <v>einmalig</v>
      </c>
      <c r="G4273" s="1" t="str">
        <f t="shared" si="84"/>
        <v>einmalig</v>
      </c>
      <c r="H4273" s="1" t="str">
        <f t="shared" si="84"/>
        <v>einmalig</v>
      </c>
      <c r="I4273" s="1" t="str">
        <f t="shared" si="84"/>
        <v>einmalig</v>
      </c>
    </row>
    <row r="4274" spans="1:9" x14ac:dyDescent="0.3">
      <c r="A4274" s="10" t="s">
        <v>11810</v>
      </c>
      <c r="C4274" t="b">
        <f>NOT(ISERROR(VLOOKUP(A4274,ReferenzWortschatz2!A:A,1,FALSE)))</f>
        <v>1</v>
      </c>
      <c r="D4274" s="2" t="s">
        <v>11808</v>
      </c>
      <c r="E4274" s="1" t="str">
        <f t="shared" si="84"/>
        <v>einmaligen</v>
      </c>
      <c r="F4274" s="1" t="str">
        <f t="shared" si="84"/>
        <v>einmaligen</v>
      </c>
      <c r="G4274" s="1" t="str">
        <f t="shared" si="84"/>
        <v>einmaligen</v>
      </c>
      <c r="H4274" s="1" t="str">
        <f t="shared" si="84"/>
        <v>einmaligen</v>
      </c>
      <c r="I4274" s="1" t="str">
        <f t="shared" si="84"/>
        <v>einmaligen</v>
      </c>
    </row>
    <row r="4275" spans="1:9" x14ac:dyDescent="0.3">
      <c r="A4275" s="10" t="s">
        <v>11812</v>
      </c>
      <c r="C4275" t="b">
        <f>NOT(ISERROR(VLOOKUP(A4275,ReferenzWortschatz2!A:A,1,FALSE)))</f>
        <v>1</v>
      </c>
      <c r="D4275" s="2" t="s">
        <v>11808</v>
      </c>
      <c r="E4275" s="1" t="str">
        <f t="shared" si="84"/>
        <v>einmaliger</v>
      </c>
      <c r="F4275" s="1" t="str">
        <f t="shared" si="84"/>
        <v>einmaliger</v>
      </c>
      <c r="G4275" s="1" t="str">
        <f t="shared" si="84"/>
        <v>einmaliger</v>
      </c>
      <c r="H4275" s="1" t="str">
        <f t="shared" si="84"/>
        <v>einmaliger</v>
      </c>
      <c r="I4275" s="1" t="str">
        <f t="shared" si="84"/>
        <v>einmaliger</v>
      </c>
    </row>
    <row r="4276" spans="1:9" x14ac:dyDescent="0.3">
      <c r="A4276" s="10" t="s">
        <v>11813</v>
      </c>
      <c r="C4276" t="b">
        <f>NOT(ISERROR(VLOOKUP(A4276,ReferenzWortschatz2!A:A,1,FALSE)))</f>
        <v>1</v>
      </c>
      <c r="D4276" s="2" t="s">
        <v>11811</v>
      </c>
      <c r="E4276" s="1" t="str">
        <f t="shared" si="84"/>
        <v>Einmaliges</v>
      </c>
      <c r="F4276" s="1" t="str">
        <f t="shared" si="84"/>
        <v>Einmaliges</v>
      </c>
      <c r="G4276" s="1" t="str">
        <f t="shared" si="84"/>
        <v>Einmaliges</v>
      </c>
      <c r="H4276" s="1" t="str">
        <f t="shared" si="84"/>
        <v>Einmaliges</v>
      </c>
      <c r="I4276" s="1" t="str">
        <f t="shared" si="84"/>
        <v>Einmaliges</v>
      </c>
    </row>
    <row r="4277" spans="1:9" x14ac:dyDescent="0.3">
      <c r="A4277" s="10" t="s">
        <v>11814</v>
      </c>
      <c r="C4277" t="b">
        <f>NOT(ISERROR(VLOOKUP(A4277,ReferenzWortschatz2!A:A,1,FALSE)))</f>
        <v>1</v>
      </c>
      <c r="D4277" s="2" t="s">
        <v>11815</v>
      </c>
      <c r="E4277" s="1" t="str">
        <f t="shared" si="84"/>
        <v>Einmalpasswortes</v>
      </c>
      <c r="F4277" s="1" t="str">
        <f t="shared" si="84"/>
        <v>Einmalpasswortes</v>
      </c>
      <c r="G4277" s="1" t="str">
        <f t="shared" si="84"/>
        <v>Einmalpasswortes</v>
      </c>
      <c r="H4277" s="1" t="str">
        <f t="shared" si="84"/>
        <v>Einmalpasswortes</v>
      </c>
      <c r="I4277" s="1" t="str">
        <f t="shared" si="84"/>
        <v>Einmalpasswortes</v>
      </c>
    </row>
    <row r="4278" spans="1:9" x14ac:dyDescent="0.3">
      <c r="A4278" s="11" t="s">
        <v>1460</v>
      </c>
      <c r="C4278" t="b">
        <f>NOT(ISERROR(VLOOKUP(A4278,ReferenzWortschatz2!A:A,1,FALSE)))</f>
        <v>1</v>
      </c>
      <c r="D4278" s="2" t="s">
        <v>27430</v>
      </c>
      <c r="E4278" s="1" t="str">
        <f t="shared" si="84"/>
        <v>Einnahme</v>
      </c>
      <c r="F4278" s="1" t="str">
        <f t="shared" si="84"/>
        <v>Einnahme</v>
      </c>
      <c r="G4278" s="1" t="str">
        <f t="shared" si="84"/>
        <v>Einnahme</v>
      </c>
      <c r="H4278" s="1" t="str">
        <f t="shared" si="84"/>
        <v>Einnahme</v>
      </c>
      <c r="I4278" s="1" t="str">
        <f t="shared" si="84"/>
        <v>Einnahme</v>
      </c>
    </row>
    <row r="4279" spans="1:9" x14ac:dyDescent="0.3">
      <c r="A4279" s="11" t="s">
        <v>1461</v>
      </c>
      <c r="C4279" t="b">
        <f>NOT(ISERROR(VLOOKUP(A4279,ReferenzWortschatz2!A:A,1,FALSE)))</f>
        <v>1</v>
      </c>
      <c r="D4279" s="2" t="s">
        <v>27430</v>
      </c>
      <c r="E4279" s="1" t="str">
        <f t="shared" si="84"/>
        <v>Einnahmen</v>
      </c>
      <c r="F4279" s="1" t="str">
        <f t="shared" si="84"/>
        <v>Einnahmen</v>
      </c>
      <c r="G4279" s="1" t="str">
        <f t="shared" si="84"/>
        <v>Einnahmen</v>
      </c>
      <c r="H4279" s="1" t="str">
        <f t="shared" si="84"/>
        <v>Einnahmen</v>
      </c>
      <c r="I4279" s="1" t="str">
        <f t="shared" si="84"/>
        <v>Einnahmen</v>
      </c>
    </row>
    <row r="4280" spans="1:9" x14ac:dyDescent="0.3">
      <c r="A4280" s="11" t="s">
        <v>1462</v>
      </c>
      <c r="C4280" t="b">
        <f>NOT(ISERROR(VLOOKUP(A4280,ReferenzWortschatz2!A:A,1,FALSE)))</f>
        <v>1</v>
      </c>
      <c r="D4280" s="2" t="s">
        <v>11816</v>
      </c>
      <c r="E4280" s="1" t="str">
        <f t="shared" si="84"/>
        <v>einnehmen</v>
      </c>
      <c r="F4280" s="1" t="str">
        <f t="shared" si="84"/>
        <v>einnehmen</v>
      </c>
      <c r="G4280" s="1" t="str">
        <f t="shared" si="84"/>
        <v>einnehmen</v>
      </c>
      <c r="H4280" s="1" t="str">
        <f t="shared" si="84"/>
        <v>einnehmen</v>
      </c>
      <c r="I4280" s="1" t="str">
        <f t="shared" si="84"/>
        <v>einnehmen</v>
      </c>
    </row>
    <row r="4281" spans="1:9" x14ac:dyDescent="0.3">
      <c r="A4281" s="10" t="s">
        <v>11818</v>
      </c>
      <c r="C4281" t="b">
        <f>NOT(ISERROR(VLOOKUP(A4281,ReferenzWortschatz2!A:A,1,FALSE)))</f>
        <v>1</v>
      </c>
      <c r="D4281" s="2" t="s">
        <v>27431</v>
      </c>
      <c r="E4281" s="1" t="str">
        <f t="shared" si="84"/>
        <v>einnimmt</v>
      </c>
      <c r="F4281" s="1" t="str">
        <f t="shared" si="84"/>
        <v>einnimmt</v>
      </c>
      <c r="G4281" s="1" t="str">
        <f t="shared" si="84"/>
        <v>einnimmt</v>
      </c>
      <c r="H4281" s="1" t="str">
        <f t="shared" si="84"/>
        <v>einnimmt</v>
      </c>
      <c r="I4281" s="1" t="str">
        <f t="shared" si="84"/>
        <v>einnimmt</v>
      </c>
    </row>
    <row r="4282" spans="1:9" x14ac:dyDescent="0.3">
      <c r="A4282" s="10" t="s">
        <v>11819</v>
      </c>
      <c r="C4282" t="b">
        <f>NOT(ISERROR(VLOOKUP(A4282,ReferenzWortschatz2!A:A,1,FALSE)))</f>
        <v>1</v>
      </c>
      <c r="D4282" s="2" t="s">
        <v>11820</v>
      </c>
      <c r="E4282" s="1" t="str">
        <f t="shared" si="84"/>
        <v>einoder</v>
      </c>
      <c r="F4282" s="1" t="str">
        <f t="shared" si="84"/>
        <v>einoder</v>
      </c>
      <c r="G4282" s="1" t="str">
        <f t="shared" si="84"/>
        <v>einoder</v>
      </c>
      <c r="H4282" s="1" t="str">
        <f t="shared" si="84"/>
        <v>einoder</v>
      </c>
      <c r="I4282" s="1" t="str">
        <f t="shared" si="84"/>
        <v>einoder</v>
      </c>
    </row>
    <row r="4283" spans="1:9" x14ac:dyDescent="0.3">
      <c r="A4283" s="10" t="s">
        <v>11821</v>
      </c>
      <c r="C4283" t="b">
        <f>NOT(ISERROR(VLOOKUP(A4283,ReferenzWortschatz2!A:A,1,FALSE)))</f>
        <v>1</v>
      </c>
      <c r="D4283" s="2" t="s">
        <v>11822</v>
      </c>
      <c r="E4283" s="1" t="str">
        <f t="shared" si="84"/>
        <v>Einordnung</v>
      </c>
      <c r="F4283" s="1" t="str">
        <f t="shared" si="84"/>
        <v>Einordnung</v>
      </c>
      <c r="G4283" s="1" t="str">
        <f t="shared" si="84"/>
        <v>Einordnung</v>
      </c>
      <c r="H4283" s="1" t="str">
        <f t="shared" si="84"/>
        <v>Einordnung</v>
      </c>
      <c r="I4283" s="1" t="str">
        <f t="shared" si="84"/>
        <v>Einordnung</v>
      </c>
    </row>
    <row r="4284" spans="1:9" x14ac:dyDescent="0.3">
      <c r="A4284" s="11" t="s">
        <v>1463</v>
      </c>
      <c r="C4284" t="b">
        <f>NOT(ISERROR(VLOOKUP(A4284,ReferenzWortschatz2!A:A,1,FALSE)))</f>
        <v>1</v>
      </c>
      <c r="D4284" s="2" t="s">
        <v>27432</v>
      </c>
      <c r="E4284" s="1" t="str">
        <f t="shared" si="84"/>
        <v>einpacken</v>
      </c>
      <c r="F4284" s="1" t="str">
        <f t="shared" si="84"/>
        <v>einpacken</v>
      </c>
      <c r="G4284" s="1" t="str">
        <f t="shared" si="84"/>
        <v>einpacken</v>
      </c>
      <c r="H4284" s="1" t="str">
        <f t="shared" si="84"/>
        <v>einpacken</v>
      </c>
      <c r="I4284" s="1" t="str">
        <f t="shared" si="84"/>
        <v>einpacken</v>
      </c>
    </row>
    <row r="4285" spans="1:9" x14ac:dyDescent="0.3">
      <c r="A4285" s="11" t="s">
        <v>1464</v>
      </c>
      <c r="C4285" t="b">
        <f>NOT(ISERROR(VLOOKUP(A4285,ReferenzWortschatz2!A:A,1,FALSE)))</f>
        <v>1</v>
      </c>
      <c r="D4285" s="2" t="s">
        <v>27433</v>
      </c>
      <c r="E4285" s="1" t="str">
        <f t="shared" si="84"/>
        <v>einparken</v>
      </c>
      <c r="F4285" s="1" t="str">
        <f t="shared" si="84"/>
        <v>einparken</v>
      </c>
      <c r="G4285" s="1" t="str">
        <f t="shared" si="84"/>
        <v>einparken</v>
      </c>
      <c r="H4285" s="1" t="str">
        <f t="shared" si="84"/>
        <v>einparken</v>
      </c>
      <c r="I4285" s="1" t="str">
        <f t="shared" si="84"/>
        <v>einparken</v>
      </c>
    </row>
    <row r="4286" spans="1:9" x14ac:dyDescent="0.3">
      <c r="A4286" s="10" t="s">
        <v>11823</v>
      </c>
      <c r="C4286" t="b">
        <f>NOT(ISERROR(VLOOKUP(A4286,ReferenzWortschatz2!A:A,1,FALSE)))</f>
        <v>1</v>
      </c>
      <c r="D4286" s="2" t="s">
        <v>11824</v>
      </c>
      <c r="E4286" s="1" t="str">
        <f t="shared" si="84"/>
        <v>einprägsame</v>
      </c>
      <c r="F4286" s="1" t="str">
        <f t="shared" si="84"/>
        <v>einprägsame</v>
      </c>
      <c r="G4286" s="1" t="str">
        <f t="shared" si="84"/>
        <v>einprägsame</v>
      </c>
      <c r="H4286" s="1" t="str">
        <f t="shared" si="84"/>
        <v>einprägsame</v>
      </c>
      <c r="I4286" s="1" t="str">
        <f t="shared" si="84"/>
        <v>einprägsame</v>
      </c>
    </row>
    <row r="4287" spans="1:9" x14ac:dyDescent="0.3">
      <c r="A4287" s="10" t="s">
        <v>11825</v>
      </c>
      <c r="C4287" t="b">
        <f>NOT(ISERROR(VLOOKUP(A4287,ReferenzWortschatz2!A:A,1,FALSE)))</f>
        <v>1</v>
      </c>
      <c r="D4287" s="2" t="s">
        <v>11824</v>
      </c>
      <c r="E4287" s="1" t="str">
        <f t="shared" si="84"/>
        <v>einprägsamer</v>
      </c>
      <c r="F4287" s="1" t="str">
        <f t="shared" si="84"/>
        <v>einprägsamer</v>
      </c>
      <c r="G4287" s="1" t="str">
        <f t="shared" si="84"/>
        <v>einprägsamer</v>
      </c>
      <c r="H4287" s="1" t="str">
        <f t="shared" si="84"/>
        <v>einprägsamer</v>
      </c>
      <c r="I4287" s="1" t="str">
        <f t="shared" si="84"/>
        <v>einprägsamer</v>
      </c>
    </row>
    <row r="4288" spans="1:9" x14ac:dyDescent="0.3">
      <c r="A4288" s="10" t="s">
        <v>11826</v>
      </c>
      <c r="C4288" t="b">
        <f>NOT(ISERROR(VLOOKUP(A4288,ReferenzWortschatz2!A:A,1,FALSE)))</f>
        <v>1</v>
      </c>
      <c r="D4288" s="2" t="s">
        <v>11827</v>
      </c>
      <c r="E4288" s="1" t="str">
        <f t="shared" si="84"/>
        <v>einrasten</v>
      </c>
      <c r="F4288" s="1" t="str">
        <f t="shared" si="84"/>
        <v>einrasten</v>
      </c>
      <c r="G4288" s="1" t="str">
        <f t="shared" si="84"/>
        <v>einrasten</v>
      </c>
      <c r="H4288" s="1" t="str">
        <f t="shared" si="84"/>
        <v>einrasten</v>
      </c>
      <c r="I4288" s="1" t="str">
        <f t="shared" si="84"/>
        <v>einrasten</v>
      </c>
    </row>
    <row r="4289" spans="1:9" x14ac:dyDescent="0.3">
      <c r="A4289" s="11" t="s">
        <v>1465</v>
      </c>
      <c r="C4289" t="b">
        <f>NOT(ISERROR(VLOOKUP(A4289,ReferenzWortschatz2!A:A,1,FALSE)))</f>
        <v>1</v>
      </c>
      <c r="D4289" s="2" t="s">
        <v>11828</v>
      </c>
      <c r="E4289" s="1" t="str">
        <f t="shared" si="84"/>
        <v>einrichten</v>
      </c>
      <c r="F4289" s="1" t="str">
        <f t="shared" si="84"/>
        <v>einrichten</v>
      </c>
      <c r="G4289" s="1" t="str">
        <f t="shared" si="84"/>
        <v>einrichten</v>
      </c>
      <c r="H4289" s="1" t="str">
        <f t="shared" si="84"/>
        <v>einrichten</v>
      </c>
      <c r="I4289" s="1" t="str">
        <f t="shared" si="84"/>
        <v>einrichten</v>
      </c>
    </row>
    <row r="4290" spans="1:9" x14ac:dyDescent="0.3">
      <c r="A4290" s="11" t="s">
        <v>1466</v>
      </c>
      <c r="C4290" t="b">
        <f>NOT(ISERROR(VLOOKUP(A4290,ReferenzWortschatz2!A:A,1,FALSE)))</f>
        <v>1</v>
      </c>
      <c r="D4290" s="2" t="s">
        <v>11828</v>
      </c>
      <c r="E4290" s="1" t="str">
        <f t="shared" si="84"/>
        <v>Einrichtung</v>
      </c>
      <c r="F4290" s="1" t="str">
        <f t="shared" si="84"/>
        <v>Einrichtung</v>
      </c>
      <c r="G4290" s="1" t="str">
        <f t="shared" si="84"/>
        <v>Einrichtung</v>
      </c>
      <c r="H4290" s="1" t="str">
        <f t="shared" si="84"/>
        <v>Einrichtung</v>
      </c>
      <c r="I4290" s="1" t="str">
        <f t="shared" si="84"/>
        <v>Einrichtung</v>
      </c>
    </row>
    <row r="4291" spans="1:9" x14ac:dyDescent="0.3">
      <c r="A4291" s="10" t="s">
        <v>11829</v>
      </c>
      <c r="C4291" t="b">
        <f>NOT(ISERROR(VLOOKUP(A4291,ReferenzWortschatz2!A:A,1,FALSE)))</f>
        <v>1</v>
      </c>
      <c r="D4291" s="2" t="s">
        <v>11830</v>
      </c>
      <c r="E4291" s="1" t="str">
        <f t="shared" si="84"/>
        <v>einrücken</v>
      </c>
      <c r="F4291" s="1" t="str">
        <f t="shared" si="84"/>
        <v>einrücken</v>
      </c>
      <c r="G4291" s="1" t="str">
        <f t="shared" si="84"/>
        <v>einrücken</v>
      </c>
      <c r="H4291" s="1" t="str">
        <f t="shared" si="84"/>
        <v>einrücken</v>
      </c>
      <c r="I4291" s="1" t="str">
        <f t="shared" si="84"/>
        <v>einrücken</v>
      </c>
    </row>
    <row r="4292" spans="1:9" x14ac:dyDescent="0.3">
      <c r="A4292" s="10" t="s">
        <v>11831</v>
      </c>
      <c r="C4292" t="b">
        <f>NOT(ISERROR(VLOOKUP(A4292,ReferenzWortschatz2!A:A,1,FALSE)))</f>
        <v>1</v>
      </c>
      <c r="D4292" s="2" t="s">
        <v>27434</v>
      </c>
      <c r="E4292" s="1" t="str">
        <f t="shared" si="84"/>
        <v>Einrückungen</v>
      </c>
      <c r="F4292" s="1" t="str">
        <f t="shared" si="84"/>
        <v>Einrückungen</v>
      </c>
      <c r="G4292" s="1" t="str">
        <f t="shared" si="84"/>
        <v>Einrückungen</v>
      </c>
      <c r="H4292" s="1" t="str">
        <f t="shared" si="84"/>
        <v>Einrückungen</v>
      </c>
      <c r="I4292" s="1" t="str">
        <f t="shared" si="84"/>
        <v>Einrückungen</v>
      </c>
    </row>
    <row r="4293" spans="1:9" x14ac:dyDescent="0.3">
      <c r="A4293" s="11" t="s">
        <v>1467</v>
      </c>
      <c r="C4293" t="b">
        <f>NOT(ISERROR(VLOOKUP(A4293,ReferenzWortschatz2!A:A,1,FALSE)))</f>
        <v>1</v>
      </c>
      <c r="D4293" s="2" t="s">
        <v>11613</v>
      </c>
      <c r="E4293" s="1" t="str">
        <f t="shared" si="84"/>
        <v>Eins</v>
      </c>
      <c r="F4293" s="1" t="str">
        <f t="shared" si="84"/>
        <v>Eins</v>
      </c>
      <c r="G4293" s="1" t="str">
        <f t="shared" si="84"/>
        <v>Eins</v>
      </c>
      <c r="H4293" s="1" t="str">
        <f t="shared" si="84"/>
        <v>Eins</v>
      </c>
      <c r="I4293" s="1" t="str">
        <f t="shared" si="84"/>
        <v>Eins</v>
      </c>
    </row>
    <row r="4294" spans="1:9" x14ac:dyDescent="0.3">
      <c r="A4294" s="11" t="s">
        <v>1468</v>
      </c>
      <c r="C4294" t="b">
        <f>NOT(ISERROR(VLOOKUP(A4294,ReferenzWortschatz2!A:A,1,FALSE)))</f>
        <v>1</v>
      </c>
      <c r="D4294" s="2" t="s">
        <v>24694</v>
      </c>
      <c r="E4294" s="1" t="str">
        <f t="shared" si="84"/>
        <v>einsam</v>
      </c>
      <c r="F4294" s="1" t="str">
        <f t="shared" si="84"/>
        <v>einsam</v>
      </c>
      <c r="G4294" s="1" t="str">
        <f t="shared" si="84"/>
        <v>einsam</v>
      </c>
      <c r="H4294" s="1" t="str">
        <f t="shared" si="84"/>
        <v>einsam</v>
      </c>
      <c r="I4294" s="1" t="str">
        <f t="shared" si="84"/>
        <v>einsam</v>
      </c>
    </row>
    <row r="4295" spans="1:9" x14ac:dyDescent="0.3">
      <c r="A4295" s="10" t="s">
        <v>11832</v>
      </c>
      <c r="C4295" t="b">
        <f>NOT(ISERROR(VLOOKUP(A4295,ReferenzWortschatz2!A:A,1,FALSE)))</f>
        <v>1</v>
      </c>
      <c r="D4295" s="2" t="s">
        <v>27435</v>
      </c>
      <c r="E4295" s="1" t="str">
        <f t="shared" si="84"/>
        <v>Einsammeln</v>
      </c>
      <c r="F4295" s="1" t="str">
        <f t="shared" si="84"/>
        <v>Einsammeln</v>
      </c>
      <c r="G4295" s="1" t="str">
        <f t="shared" si="84"/>
        <v>Einsammeln</v>
      </c>
      <c r="H4295" s="1" t="str">
        <f t="shared" si="84"/>
        <v>Einsammeln</v>
      </c>
      <c r="I4295" s="1" t="str">
        <f t="shared" si="84"/>
        <v>Einsammeln</v>
      </c>
    </row>
    <row r="4296" spans="1:9" x14ac:dyDescent="0.3">
      <c r="A4296" s="10" t="s">
        <v>11834</v>
      </c>
      <c r="C4296" t="b">
        <f>NOT(ISERROR(VLOOKUP(A4296,ReferenzWortschatz2!A:A,1,FALSE)))</f>
        <v>1</v>
      </c>
      <c r="D4296" s="2" t="s">
        <v>11835</v>
      </c>
      <c r="E4296" s="1" t="str">
        <f t="shared" si="84"/>
        <v>Einsatz</v>
      </c>
      <c r="F4296" s="1" t="str">
        <f t="shared" si="84"/>
        <v>Einsatz</v>
      </c>
      <c r="G4296" s="1" t="str">
        <f t="shared" si="84"/>
        <v>Einsatz</v>
      </c>
      <c r="H4296" s="1" t="str">
        <f t="shared" si="84"/>
        <v>Einsatz</v>
      </c>
      <c r="I4296" s="1" t="str">
        <f t="shared" si="84"/>
        <v>Einsatz</v>
      </c>
    </row>
    <row r="4297" spans="1:9" x14ac:dyDescent="0.3">
      <c r="A4297" s="10" t="s">
        <v>11836</v>
      </c>
      <c r="C4297" t="b">
        <f>NOT(ISERROR(VLOOKUP(A4297,ReferenzWortschatz2!A:A,1,FALSE)))</f>
        <v>1</v>
      </c>
      <c r="D4297" s="2" t="s">
        <v>11837</v>
      </c>
      <c r="E4297" s="1" t="str">
        <f t="shared" si="84"/>
        <v>Einsatzbereich</v>
      </c>
      <c r="F4297" s="1" t="str">
        <f t="shared" si="84"/>
        <v>Einsatzbereich</v>
      </c>
      <c r="G4297" s="1" t="str">
        <f t="shared" si="84"/>
        <v>Einsatzbereich</v>
      </c>
      <c r="H4297" s="1" t="str">
        <f t="shared" si="84"/>
        <v>Einsatzbereich</v>
      </c>
      <c r="I4297" s="1" t="str">
        <f t="shared" si="84"/>
        <v>Einsatzbereich</v>
      </c>
    </row>
    <row r="4298" spans="1:9" x14ac:dyDescent="0.3">
      <c r="A4298" s="10" t="s">
        <v>11838</v>
      </c>
      <c r="C4298" t="b">
        <f>NOT(ISERROR(VLOOKUP(A4298,ReferenzWortschatz2!A:A,1,FALSE)))</f>
        <v>1</v>
      </c>
      <c r="D4298" s="2" t="s">
        <v>11839</v>
      </c>
      <c r="E4298" s="1" t="str">
        <f t="shared" ref="E4298:I4361" si="85">HYPERLINK(E$1&amp;$A4298,$A4298)</f>
        <v>Einsatzgebiete</v>
      </c>
      <c r="F4298" s="1" t="str">
        <f t="shared" si="85"/>
        <v>Einsatzgebiete</v>
      </c>
      <c r="G4298" s="1" t="str">
        <f t="shared" si="85"/>
        <v>Einsatzgebiete</v>
      </c>
      <c r="H4298" s="1" t="str">
        <f t="shared" si="85"/>
        <v>Einsatzgebiete</v>
      </c>
      <c r="I4298" s="1" t="str">
        <f t="shared" si="85"/>
        <v>Einsatzgebiete</v>
      </c>
    </row>
    <row r="4299" spans="1:9" x14ac:dyDescent="0.3">
      <c r="A4299" s="10" t="s">
        <v>11840</v>
      </c>
      <c r="C4299" t="b">
        <f>NOT(ISERROR(VLOOKUP(A4299,ReferenzWortschatz2!A:A,1,FALSE)))</f>
        <v>1</v>
      </c>
      <c r="D4299" s="2" t="s">
        <v>11841</v>
      </c>
      <c r="E4299" s="1" t="str">
        <f t="shared" si="85"/>
        <v>Einsatzplan</v>
      </c>
      <c r="F4299" s="1" t="str">
        <f t="shared" si="85"/>
        <v>Einsatzplan</v>
      </c>
      <c r="G4299" s="1" t="str">
        <f t="shared" si="85"/>
        <v>Einsatzplan</v>
      </c>
      <c r="H4299" s="1" t="str">
        <f t="shared" si="85"/>
        <v>Einsatzplan</v>
      </c>
      <c r="I4299" s="1" t="str">
        <f t="shared" si="85"/>
        <v>Einsatzplan</v>
      </c>
    </row>
    <row r="4300" spans="1:9" x14ac:dyDescent="0.3">
      <c r="A4300" s="11" t="s">
        <v>1469</v>
      </c>
      <c r="C4300" t="b">
        <f>NOT(ISERROR(VLOOKUP(A4300,ReferenzWortschatz2!A:A,1,FALSE)))</f>
        <v>1</v>
      </c>
      <c r="D4300" s="2" t="s">
        <v>11842</v>
      </c>
      <c r="E4300" s="1" t="str">
        <f t="shared" si="85"/>
        <v>Einschalten</v>
      </c>
      <c r="F4300" s="1" t="str">
        <f t="shared" si="85"/>
        <v>Einschalten</v>
      </c>
      <c r="G4300" s="1" t="str">
        <f t="shared" si="85"/>
        <v>Einschalten</v>
      </c>
      <c r="H4300" s="1" t="str">
        <f t="shared" si="85"/>
        <v>Einschalten</v>
      </c>
      <c r="I4300" s="1" t="str">
        <f t="shared" si="85"/>
        <v>Einschalten</v>
      </c>
    </row>
    <row r="4301" spans="1:9" x14ac:dyDescent="0.3">
      <c r="A4301" s="11" t="s">
        <v>1470</v>
      </c>
      <c r="C4301" t="b">
        <f>NOT(ISERROR(VLOOKUP(A4301,ReferenzWortschatz2!A:A,1,FALSE)))</f>
        <v>1</v>
      </c>
      <c r="D4301" s="2" t="s">
        <v>27436</v>
      </c>
      <c r="E4301" s="1" t="str">
        <f t="shared" si="85"/>
        <v>einschaltet</v>
      </c>
      <c r="F4301" s="1" t="str">
        <f t="shared" si="85"/>
        <v>einschaltet</v>
      </c>
      <c r="G4301" s="1" t="str">
        <f t="shared" si="85"/>
        <v>einschaltet</v>
      </c>
      <c r="H4301" s="1" t="str">
        <f t="shared" si="85"/>
        <v>einschaltet</v>
      </c>
      <c r="I4301" s="1" t="str">
        <f t="shared" si="85"/>
        <v>einschaltet</v>
      </c>
    </row>
    <row r="4302" spans="1:9" x14ac:dyDescent="0.3">
      <c r="A4302" s="10" t="s">
        <v>11843</v>
      </c>
      <c r="C4302" t="b">
        <f>NOT(ISERROR(VLOOKUP(A4302,ReferenzWortschatz2!A:A,1,FALSE)))</f>
        <v>1</v>
      </c>
      <c r="D4302" s="2" t="s">
        <v>11844</v>
      </c>
      <c r="E4302" s="1" t="str">
        <f t="shared" si="85"/>
        <v>einschätzen</v>
      </c>
      <c r="F4302" s="1" t="str">
        <f t="shared" si="85"/>
        <v>einschätzen</v>
      </c>
      <c r="G4302" s="1" t="str">
        <f t="shared" si="85"/>
        <v>einschätzen</v>
      </c>
      <c r="H4302" s="1" t="str">
        <f t="shared" si="85"/>
        <v>einschätzen</v>
      </c>
      <c r="I4302" s="1" t="str">
        <f t="shared" si="85"/>
        <v>einschätzen</v>
      </c>
    </row>
    <row r="4303" spans="1:9" x14ac:dyDescent="0.3">
      <c r="A4303" s="10" t="s">
        <v>11845</v>
      </c>
      <c r="C4303" t="b">
        <f>NOT(ISERROR(VLOOKUP(A4303,ReferenzWortschatz2!A:A,1,FALSE)))</f>
        <v>1</v>
      </c>
      <c r="D4303" s="2" t="s">
        <v>27437</v>
      </c>
      <c r="E4303" s="1" t="str">
        <f t="shared" si="85"/>
        <v>Einschätzung</v>
      </c>
      <c r="F4303" s="1" t="str">
        <f t="shared" si="85"/>
        <v>Einschätzung</v>
      </c>
      <c r="G4303" s="1" t="str">
        <f t="shared" si="85"/>
        <v>Einschätzung</v>
      </c>
      <c r="H4303" s="1" t="str">
        <f t="shared" si="85"/>
        <v>Einschätzung</v>
      </c>
      <c r="I4303" s="1" t="str">
        <f t="shared" si="85"/>
        <v>Einschätzung</v>
      </c>
    </row>
    <row r="4304" spans="1:9" x14ac:dyDescent="0.3">
      <c r="A4304" s="10" t="s">
        <v>11847</v>
      </c>
      <c r="C4304" t="b">
        <f>NOT(ISERROR(VLOOKUP(A4304,ReferenzWortschatz2!A:A,1,FALSE)))</f>
        <v>1</v>
      </c>
      <c r="D4304" s="2" t="s">
        <v>11842</v>
      </c>
      <c r="E4304" s="1" t="str">
        <f t="shared" si="85"/>
        <v>Einschleusen</v>
      </c>
      <c r="F4304" s="1" t="str">
        <f t="shared" si="85"/>
        <v>Einschleusen</v>
      </c>
      <c r="G4304" s="1" t="str">
        <f t="shared" si="85"/>
        <v>Einschleusen</v>
      </c>
      <c r="H4304" s="1" t="str">
        <f t="shared" si="85"/>
        <v>Einschleusen</v>
      </c>
      <c r="I4304" s="1" t="str">
        <f t="shared" si="85"/>
        <v>Einschleusen</v>
      </c>
    </row>
    <row r="4305" spans="1:9" x14ac:dyDescent="0.3">
      <c r="A4305" s="10" t="s">
        <v>11848</v>
      </c>
      <c r="C4305" t="b">
        <f>NOT(ISERROR(VLOOKUP(A4305,ReferenzWortschatz2!A:A,1,FALSE)))</f>
        <v>1</v>
      </c>
      <c r="D4305" s="2" t="s">
        <v>11849</v>
      </c>
      <c r="E4305" s="1" t="str">
        <f t="shared" si="85"/>
        <v>einschleust</v>
      </c>
      <c r="F4305" s="1" t="str">
        <f t="shared" si="85"/>
        <v>einschleust</v>
      </c>
      <c r="G4305" s="1" t="str">
        <f t="shared" si="85"/>
        <v>einschleust</v>
      </c>
      <c r="H4305" s="1" t="str">
        <f t="shared" si="85"/>
        <v>einschleust</v>
      </c>
      <c r="I4305" s="1" t="str">
        <f t="shared" si="85"/>
        <v>einschleust</v>
      </c>
    </row>
    <row r="4306" spans="1:9" x14ac:dyDescent="0.3">
      <c r="A4306" s="10" t="s">
        <v>11850</v>
      </c>
      <c r="C4306" t="b">
        <f>NOT(ISERROR(VLOOKUP(A4306,ReferenzWortschatz2!A:A,1,FALSE)))</f>
        <v>1</v>
      </c>
      <c r="D4306" s="2" t="s">
        <v>27438</v>
      </c>
      <c r="E4306" s="1" t="str">
        <f t="shared" si="85"/>
        <v>einschließen</v>
      </c>
      <c r="F4306" s="1" t="str">
        <f t="shared" si="85"/>
        <v>einschließen</v>
      </c>
      <c r="G4306" s="1" t="str">
        <f t="shared" si="85"/>
        <v>einschließen</v>
      </c>
      <c r="H4306" s="1" t="str">
        <f t="shared" si="85"/>
        <v>einschließen</v>
      </c>
      <c r="I4306" s="1" t="str">
        <f t="shared" si="85"/>
        <v>einschließen</v>
      </c>
    </row>
    <row r="4307" spans="1:9" x14ac:dyDescent="0.3">
      <c r="A4307" s="11" t="s">
        <v>1471</v>
      </c>
      <c r="C4307" t="b">
        <f>NOT(ISERROR(VLOOKUP(A4307,ReferenzWortschatz2!A:A,1,FALSE)))</f>
        <v>1</v>
      </c>
      <c r="D4307" s="2" t="s">
        <v>11851</v>
      </c>
      <c r="E4307" s="1" t="str">
        <f t="shared" si="85"/>
        <v>einschließlich</v>
      </c>
      <c r="F4307" s="1" t="str">
        <f t="shared" si="85"/>
        <v>einschließlich</v>
      </c>
      <c r="G4307" s="1" t="str">
        <f t="shared" si="85"/>
        <v>einschließlich</v>
      </c>
      <c r="H4307" s="1" t="str">
        <f t="shared" si="85"/>
        <v>einschließlich</v>
      </c>
      <c r="I4307" s="1" t="str">
        <f t="shared" si="85"/>
        <v>einschließlich</v>
      </c>
    </row>
    <row r="4308" spans="1:9" x14ac:dyDescent="0.3">
      <c r="A4308" s="10" t="s">
        <v>11852</v>
      </c>
      <c r="C4308" t="b">
        <f>NOT(ISERROR(VLOOKUP(A4308,ReferenzWortschatz2!A:A,1,FALSE)))</f>
        <v>1</v>
      </c>
      <c r="D4308" s="2" t="s">
        <v>9461</v>
      </c>
      <c r="E4308" s="1" t="str">
        <f t="shared" si="85"/>
        <v>einschränken</v>
      </c>
      <c r="F4308" s="1" t="str">
        <f t="shared" si="85"/>
        <v>einschränken</v>
      </c>
      <c r="G4308" s="1" t="str">
        <f t="shared" si="85"/>
        <v>einschränken</v>
      </c>
      <c r="H4308" s="1" t="str">
        <f t="shared" si="85"/>
        <v>einschränken</v>
      </c>
      <c r="I4308" s="1" t="str">
        <f t="shared" si="85"/>
        <v>einschränken</v>
      </c>
    </row>
    <row r="4309" spans="1:9" x14ac:dyDescent="0.3">
      <c r="A4309" s="10" t="s">
        <v>11853</v>
      </c>
      <c r="C4309" t="b">
        <f>NOT(ISERROR(VLOOKUP(A4309,ReferenzWortschatz2!A:A,1,FALSE)))</f>
        <v>1</v>
      </c>
      <c r="D4309" s="2" t="s">
        <v>9461</v>
      </c>
      <c r="E4309" s="1" t="str">
        <f t="shared" si="85"/>
        <v>Einschränkung</v>
      </c>
      <c r="F4309" s="1" t="str">
        <f t="shared" si="85"/>
        <v>Einschränkung</v>
      </c>
      <c r="G4309" s="1" t="str">
        <f t="shared" si="85"/>
        <v>Einschränkung</v>
      </c>
      <c r="H4309" s="1" t="str">
        <f t="shared" si="85"/>
        <v>Einschränkung</v>
      </c>
      <c r="I4309" s="1" t="str">
        <f t="shared" si="85"/>
        <v>Einschränkung</v>
      </c>
    </row>
    <row r="4310" spans="1:9" x14ac:dyDescent="0.3">
      <c r="A4310" s="10" t="s">
        <v>11854</v>
      </c>
      <c r="C4310" t="b">
        <f>NOT(ISERROR(VLOOKUP(A4310,ReferenzWortschatz2!A:A,1,FALSE)))</f>
        <v>1</v>
      </c>
      <c r="D4310" s="2" t="s">
        <v>9467</v>
      </c>
      <c r="E4310" s="1" t="str">
        <f t="shared" si="85"/>
        <v>Einschränkungen</v>
      </c>
      <c r="F4310" s="1" t="str">
        <f t="shared" si="85"/>
        <v>Einschränkungen</v>
      </c>
      <c r="G4310" s="1" t="str">
        <f t="shared" si="85"/>
        <v>Einschränkungen</v>
      </c>
      <c r="H4310" s="1" t="str">
        <f t="shared" si="85"/>
        <v>Einschränkungen</v>
      </c>
      <c r="I4310" s="1" t="str">
        <f t="shared" si="85"/>
        <v>Einschränkungen</v>
      </c>
    </row>
    <row r="4311" spans="1:9" x14ac:dyDescent="0.3">
      <c r="A4311" s="11" t="s">
        <v>1472</v>
      </c>
      <c r="C4311" t="b">
        <f>NOT(ISERROR(VLOOKUP(A4311,ReferenzWortschatz2!A:A,1,FALSE)))</f>
        <v>1</v>
      </c>
      <c r="D4311" s="2" t="s">
        <v>27439</v>
      </c>
      <c r="E4311" s="1" t="str">
        <f t="shared" si="85"/>
        <v>Einschreiben</v>
      </c>
      <c r="F4311" s="1" t="str">
        <f t="shared" si="85"/>
        <v>Einschreiben</v>
      </c>
      <c r="G4311" s="1" t="str">
        <f t="shared" si="85"/>
        <v>Einschreiben</v>
      </c>
      <c r="H4311" s="1" t="str">
        <f t="shared" si="85"/>
        <v>Einschreiben</v>
      </c>
      <c r="I4311" s="1" t="str">
        <f t="shared" si="85"/>
        <v>Einschreiben</v>
      </c>
    </row>
    <row r="4312" spans="1:9" x14ac:dyDescent="0.3">
      <c r="A4312" s="10" t="s">
        <v>11855</v>
      </c>
      <c r="C4312" t="b">
        <f>NOT(ISERROR(VLOOKUP(A4312,ReferenzWortschatz2!A:A,1,FALSE)))</f>
        <v>1</v>
      </c>
      <c r="D4312" s="2" t="s">
        <v>7856</v>
      </c>
      <c r="E4312" s="1" t="str">
        <f t="shared" si="85"/>
        <v>einsehbar</v>
      </c>
      <c r="F4312" s="1" t="str">
        <f t="shared" si="85"/>
        <v>einsehbar</v>
      </c>
      <c r="G4312" s="1" t="str">
        <f t="shared" si="85"/>
        <v>einsehbar</v>
      </c>
      <c r="H4312" s="1" t="str">
        <f t="shared" si="85"/>
        <v>einsehbar</v>
      </c>
      <c r="I4312" s="1" t="str">
        <f t="shared" si="85"/>
        <v>einsehbar</v>
      </c>
    </row>
    <row r="4313" spans="1:9" x14ac:dyDescent="0.3">
      <c r="A4313" s="10" t="s">
        <v>11856</v>
      </c>
      <c r="C4313" t="b">
        <f>NOT(ISERROR(VLOOKUP(A4313,ReferenzWortschatz2!A:A,1,FALSE)))</f>
        <v>1</v>
      </c>
      <c r="D4313" s="2" t="s">
        <v>7852</v>
      </c>
      <c r="E4313" s="1" t="str">
        <f t="shared" si="85"/>
        <v>einsehen</v>
      </c>
      <c r="F4313" s="1" t="str">
        <f t="shared" si="85"/>
        <v>einsehen</v>
      </c>
      <c r="G4313" s="1" t="str">
        <f t="shared" si="85"/>
        <v>einsehen</v>
      </c>
      <c r="H4313" s="1" t="str">
        <f t="shared" si="85"/>
        <v>einsehen</v>
      </c>
      <c r="I4313" s="1" t="str">
        <f t="shared" si="85"/>
        <v>einsehen</v>
      </c>
    </row>
    <row r="4314" spans="1:9" x14ac:dyDescent="0.3">
      <c r="A4314" s="11" t="s">
        <v>1473</v>
      </c>
      <c r="C4314" t="b">
        <f>NOT(ISERROR(VLOOKUP(A4314,ReferenzWortschatz2!A:A,1,FALSE)))</f>
        <v>1</v>
      </c>
      <c r="D4314" s="2" t="s">
        <v>11921</v>
      </c>
      <c r="E4314" s="1" t="str">
        <f t="shared" si="85"/>
        <v>Einser</v>
      </c>
      <c r="F4314" s="1" t="str">
        <f t="shared" si="85"/>
        <v>Einser</v>
      </c>
      <c r="G4314" s="1" t="str">
        <f t="shared" si="85"/>
        <v>Einser</v>
      </c>
      <c r="H4314" s="1" t="str">
        <f t="shared" si="85"/>
        <v>Einser</v>
      </c>
      <c r="I4314" s="1" t="str">
        <f t="shared" si="85"/>
        <v>Einser</v>
      </c>
    </row>
    <row r="4315" spans="1:9" x14ac:dyDescent="0.3">
      <c r="A4315" s="10" t="s">
        <v>11857</v>
      </c>
      <c r="C4315" t="b">
        <f>NOT(ISERROR(VLOOKUP(A4315,ReferenzWortschatz2!A:A,1,FALSE)))</f>
        <v>1</v>
      </c>
      <c r="D4315" s="2" t="s">
        <v>27440</v>
      </c>
      <c r="E4315" s="1" t="str">
        <f t="shared" si="85"/>
        <v>einsetzbar</v>
      </c>
      <c r="F4315" s="1" t="str">
        <f t="shared" si="85"/>
        <v>einsetzbar</v>
      </c>
      <c r="G4315" s="1" t="str">
        <f t="shared" si="85"/>
        <v>einsetzbar</v>
      </c>
      <c r="H4315" s="1" t="str">
        <f t="shared" si="85"/>
        <v>einsetzbar</v>
      </c>
      <c r="I4315" s="1" t="str">
        <f t="shared" si="85"/>
        <v>einsetzbar</v>
      </c>
    </row>
    <row r="4316" spans="1:9" x14ac:dyDescent="0.3">
      <c r="A4316" s="11" t="s">
        <v>1474</v>
      </c>
      <c r="C4316" t="b">
        <f>NOT(ISERROR(VLOOKUP(A4316,ReferenzWortschatz2!A:A,1,FALSE)))</f>
        <v>1</v>
      </c>
      <c r="D4316" s="2" t="s">
        <v>11802</v>
      </c>
      <c r="E4316" s="1" t="str">
        <f t="shared" si="85"/>
        <v>einsetzen</v>
      </c>
      <c r="F4316" s="1" t="str">
        <f t="shared" si="85"/>
        <v>einsetzen</v>
      </c>
      <c r="G4316" s="1" t="str">
        <f t="shared" si="85"/>
        <v>einsetzen</v>
      </c>
      <c r="H4316" s="1" t="str">
        <f t="shared" si="85"/>
        <v>einsetzen</v>
      </c>
      <c r="I4316" s="1" t="str">
        <f t="shared" si="85"/>
        <v>einsetzen</v>
      </c>
    </row>
    <row r="4317" spans="1:9" x14ac:dyDescent="0.3">
      <c r="A4317" s="10" t="s">
        <v>11599</v>
      </c>
      <c r="C4317" t="b">
        <f>NOT(ISERROR(VLOOKUP(A4317,ReferenzWortschatz2!A:A,1,FALSE)))</f>
        <v>1</v>
      </c>
      <c r="D4317" s="2" t="s">
        <v>27441</v>
      </c>
      <c r="E4317" s="1" t="str">
        <f t="shared" si="85"/>
        <v>Einsicht</v>
      </c>
      <c r="F4317" s="1" t="str">
        <f t="shared" si="85"/>
        <v>Einsicht</v>
      </c>
      <c r="G4317" s="1" t="str">
        <f t="shared" si="85"/>
        <v>Einsicht</v>
      </c>
      <c r="H4317" s="1" t="str">
        <f t="shared" si="85"/>
        <v>Einsicht</v>
      </c>
      <c r="I4317" s="1" t="str">
        <f t="shared" si="85"/>
        <v>Einsicht</v>
      </c>
    </row>
    <row r="4318" spans="1:9" x14ac:dyDescent="0.3">
      <c r="A4318" s="10" t="s">
        <v>11859</v>
      </c>
      <c r="C4318" t="b">
        <f>NOT(ISERROR(VLOOKUP(A4318,ReferenzWortschatz2!A:A,1,FALSE)))</f>
        <v>1</v>
      </c>
      <c r="D4318" s="2" t="s">
        <v>11860</v>
      </c>
      <c r="E4318" s="1" t="str">
        <f t="shared" si="85"/>
        <v>Einspaltig</v>
      </c>
      <c r="F4318" s="1" t="str">
        <f t="shared" si="85"/>
        <v>Einspaltig</v>
      </c>
      <c r="G4318" s="1" t="str">
        <f t="shared" si="85"/>
        <v>Einspaltig</v>
      </c>
      <c r="H4318" s="1" t="str">
        <f t="shared" si="85"/>
        <v>Einspaltig</v>
      </c>
      <c r="I4318" s="1" t="str">
        <f t="shared" si="85"/>
        <v>Einspaltig</v>
      </c>
    </row>
    <row r="4319" spans="1:9" x14ac:dyDescent="0.3">
      <c r="A4319" s="10" t="s">
        <v>11861</v>
      </c>
      <c r="C4319" t="b">
        <f>NOT(ISERROR(VLOOKUP(A4319,ReferenzWortschatz2!A:A,1,FALSE)))</f>
        <v>1</v>
      </c>
      <c r="D4319" s="2" t="s">
        <v>11862</v>
      </c>
      <c r="E4319" s="1" t="str">
        <f t="shared" si="85"/>
        <v>einsparen</v>
      </c>
      <c r="F4319" s="1" t="str">
        <f t="shared" si="85"/>
        <v>einsparen</v>
      </c>
      <c r="G4319" s="1" t="str">
        <f t="shared" si="85"/>
        <v>einsparen</v>
      </c>
      <c r="H4319" s="1" t="str">
        <f t="shared" si="85"/>
        <v>einsparen</v>
      </c>
      <c r="I4319" s="1" t="str">
        <f t="shared" si="85"/>
        <v>einsparen</v>
      </c>
    </row>
    <row r="4320" spans="1:9" x14ac:dyDescent="0.3">
      <c r="A4320" s="11" t="s">
        <v>1475</v>
      </c>
      <c r="C4320" t="b">
        <f>NOT(ISERROR(VLOOKUP(A4320,ReferenzWortschatz2!A:A,1,FALSE)))</f>
        <v>1</v>
      </c>
      <c r="D4320" s="2" t="s">
        <v>11863</v>
      </c>
      <c r="E4320" s="1" t="str">
        <f t="shared" si="85"/>
        <v>einsteigen</v>
      </c>
      <c r="F4320" s="1" t="str">
        <f t="shared" si="85"/>
        <v>einsteigen</v>
      </c>
      <c r="G4320" s="1" t="str">
        <f t="shared" si="85"/>
        <v>einsteigen</v>
      </c>
      <c r="H4320" s="1" t="str">
        <f t="shared" si="85"/>
        <v>einsteigen</v>
      </c>
      <c r="I4320" s="1" t="str">
        <f t="shared" si="85"/>
        <v>einsteigen</v>
      </c>
    </row>
    <row r="4321" spans="1:9" x14ac:dyDescent="0.3">
      <c r="A4321" s="10" t="s">
        <v>11864</v>
      </c>
      <c r="C4321" t="b">
        <f>NOT(ISERROR(VLOOKUP(A4321,ReferenzWortschatz2!A:A,1,FALSE)))</f>
        <v>1</v>
      </c>
      <c r="D4321" s="2" t="s">
        <v>11864</v>
      </c>
      <c r="E4321" s="1" t="str">
        <f t="shared" si="85"/>
        <v>einstein</v>
      </c>
      <c r="F4321" s="1" t="str">
        <f t="shared" si="85"/>
        <v>einstein</v>
      </c>
      <c r="G4321" s="1" t="str">
        <f t="shared" si="85"/>
        <v>einstein</v>
      </c>
      <c r="H4321" s="1" t="str">
        <f t="shared" si="85"/>
        <v>einstein</v>
      </c>
      <c r="I4321" s="1" t="str">
        <f t="shared" si="85"/>
        <v>einstein</v>
      </c>
    </row>
    <row r="4322" spans="1:9" x14ac:dyDescent="0.3">
      <c r="A4322" s="10" t="s">
        <v>11865</v>
      </c>
      <c r="C4322" t="b">
        <f>NOT(ISERROR(VLOOKUP(A4322,ReferenzWortschatz2!A:A,1,FALSE)))</f>
        <v>1</v>
      </c>
      <c r="D4322" s="2" t="s">
        <v>11866</v>
      </c>
      <c r="E4322" s="1" t="str">
        <f t="shared" si="85"/>
        <v>einstellbare</v>
      </c>
      <c r="F4322" s="1" t="str">
        <f t="shared" si="85"/>
        <v>einstellbare</v>
      </c>
      <c r="G4322" s="1" t="str">
        <f t="shared" si="85"/>
        <v>einstellbare</v>
      </c>
      <c r="H4322" s="1" t="str">
        <f t="shared" si="85"/>
        <v>einstellbare</v>
      </c>
      <c r="I4322" s="1" t="str">
        <f t="shared" si="85"/>
        <v>einstellbare</v>
      </c>
    </row>
    <row r="4323" spans="1:9" x14ac:dyDescent="0.3">
      <c r="A4323" s="11" t="s">
        <v>1476</v>
      </c>
      <c r="C4323" t="b">
        <f>NOT(ISERROR(VLOOKUP(A4323,ReferenzWortschatz2!A:A,1,FALSE)))</f>
        <v>1</v>
      </c>
      <c r="D4323" s="2" t="s">
        <v>11867</v>
      </c>
      <c r="E4323" s="1" t="str">
        <f t="shared" si="85"/>
        <v>einstellen</v>
      </c>
      <c r="F4323" s="1" t="str">
        <f t="shared" si="85"/>
        <v>einstellen</v>
      </c>
      <c r="G4323" s="1" t="str">
        <f t="shared" si="85"/>
        <v>einstellen</v>
      </c>
      <c r="H4323" s="1" t="str">
        <f t="shared" si="85"/>
        <v>einstellen</v>
      </c>
      <c r="I4323" s="1" t="str">
        <f t="shared" si="85"/>
        <v>einstellen</v>
      </c>
    </row>
    <row r="4324" spans="1:9" x14ac:dyDescent="0.3">
      <c r="A4324" s="10" t="s">
        <v>11868</v>
      </c>
      <c r="C4324" t="b">
        <f>NOT(ISERROR(VLOOKUP(A4324,ReferenzWortschatz2!A:A,1,FALSE)))</f>
        <v>1</v>
      </c>
      <c r="D4324" s="2" t="s">
        <v>11869</v>
      </c>
      <c r="E4324" s="1" t="str">
        <f t="shared" si="85"/>
        <v>Einsteller</v>
      </c>
      <c r="F4324" s="1" t="str">
        <f t="shared" si="85"/>
        <v>Einsteller</v>
      </c>
      <c r="G4324" s="1" t="str">
        <f t="shared" si="85"/>
        <v>Einsteller</v>
      </c>
      <c r="H4324" s="1" t="str">
        <f t="shared" si="85"/>
        <v>Einsteller</v>
      </c>
      <c r="I4324" s="1" t="str">
        <f t="shared" si="85"/>
        <v>Einsteller</v>
      </c>
    </row>
    <row r="4325" spans="1:9" x14ac:dyDescent="0.3">
      <c r="A4325" s="10" t="s">
        <v>11870</v>
      </c>
      <c r="C4325" t="b">
        <f>NOT(ISERROR(VLOOKUP(A4325,ReferenzWortschatz2!A:A,1,FALSE)))</f>
        <v>1</v>
      </c>
      <c r="D4325" s="2" t="s">
        <v>11871</v>
      </c>
      <c r="E4325" s="1" t="str">
        <f t="shared" si="85"/>
        <v>Einstellmöglichkeiten</v>
      </c>
      <c r="F4325" s="1" t="str">
        <f t="shared" si="85"/>
        <v>Einstellmöglichkeiten</v>
      </c>
      <c r="G4325" s="1" t="str">
        <f t="shared" si="85"/>
        <v>Einstellmöglichkeiten</v>
      </c>
      <c r="H4325" s="1" t="str">
        <f t="shared" si="85"/>
        <v>Einstellmöglichkeiten</v>
      </c>
      <c r="I4325" s="1" t="str">
        <f t="shared" si="85"/>
        <v>Einstellmöglichkeiten</v>
      </c>
    </row>
    <row r="4326" spans="1:9" x14ac:dyDescent="0.3">
      <c r="A4326" s="10" t="s">
        <v>11872</v>
      </c>
      <c r="C4326" t="b">
        <f>NOT(ISERROR(VLOOKUP(A4326,ReferenzWortschatz2!A:A,1,FALSE)))</f>
        <v>1</v>
      </c>
      <c r="D4326" s="2" t="s">
        <v>11873</v>
      </c>
      <c r="E4326" s="1" t="str">
        <f t="shared" si="85"/>
        <v>Einstellung</v>
      </c>
      <c r="F4326" s="1" t="str">
        <f t="shared" si="85"/>
        <v>Einstellung</v>
      </c>
      <c r="G4326" s="1" t="str">
        <f t="shared" si="85"/>
        <v>Einstellung</v>
      </c>
      <c r="H4326" s="1" t="str">
        <f t="shared" si="85"/>
        <v>Einstellung</v>
      </c>
      <c r="I4326" s="1" t="str">
        <f t="shared" si="85"/>
        <v>Einstellung</v>
      </c>
    </row>
    <row r="4327" spans="1:9" x14ac:dyDescent="0.3">
      <c r="A4327" s="10" t="s">
        <v>11874</v>
      </c>
      <c r="C4327" t="b">
        <f>NOT(ISERROR(VLOOKUP(A4327,ReferenzWortschatz2!A:A,1,FALSE)))</f>
        <v>1</v>
      </c>
      <c r="D4327" s="2" t="s">
        <v>11875</v>
      </c>
      <c r="E4327" s="1" t="str">
        <f t="shared" si="85"/>
        <v>Einstellungen</v>
      </c>
      <c r="F4327" s="1" t="str">
        <f t="shared" si="85"/>
        <v>Einstellungen</v>
      </c>
      <c r="G4327" s="1" t="str">
        <f t="shared" si="85"/>
        <v>Einstellungen</v>
      </c>
      <c r="H4327" s="1" t="str">
        <f t="shared" si="85"/>
        <v>Einstellungen</v>
      </c>
      <c r="I4327" s="1" t="str">
        <f t="shared" si="85"/>
        <v>Einstellungen</v>
      </c>
    </row>
    <row r="4328" spans="1:9" x14ac:dyDescent="0.3">
      <c r="A4328" s="10" t="s">
        <v>11876</v>
      </c>
      <c r="C4328" t="b">
        <f>NOT(ISERROR(VLOOKUP(A4328,ReferenzWortschatz2!A:A,1,FALSE)))</f>
        <v>1</v>
      </c>
      <c r="D4328" s="2" t="s">
        <v>11877</v>
      </c>
      <c r="E4328" s="1" t="str">
        <f t="shared" si="85"/>
        <v>Einstellungsmöglichkeiten</v>
      </c>
      <c r="F4328" s="1" t="str">
        <f t="shared" si="85"/>
        <v>Einstellungsmöglichkeiten</v>
      </c>
      <c r="G4328" s="1" t="str">
        <f t="shared" si="85"/>
        <v>Einstellungsmöglichkeiten</v>
      </c>
      <c r="H4328" s="1" t="str">
        <f t="shared" si="85"/>
        <v>Einstellungsmöglichkeiten</v>
      </c>
      <c r="I4328" s="1" t="str">
        <f t="shared" si="85"/>
        <v>Einstellungsmöglichkeiten</v>
      </c>
    </row>
    <row r="4329" spans="1:9" x14ac:dyDescent="0.3">
      <c r="A4329" s="10" t="s">
        <v>11878</v>
      </c>
      <c r="C4329" t="b">
        <f>NOT(ISERROR(VLOOKUP(A4329,ReferenzWortschatz2!A:A,1,FALSE)))</f>
        <v>1</v>
      </c>
      <c r="D4329" s="2" t="s">
        <v>11877</v>
      </c>
      <c r="E4329" s="1" t="str">
        <f t="shared" si="85"/>
        <v>Einstellungsoptionen</v>
      </c>
      <c r="F4329" s="1" t="str">
        <f t="shared" si="85"/>
        <v>Einstellungsoptionen</v>
      </c>
      <c r="G4329" s="1" t="str">
        <f t="shared" si="85"/>
        <v>Einstellungsoptionen</v>
      </c>
      <c r="H4329" s="1" t="str">
        <f t="shared" si="85"/>
        <v>Einstellungsoptionen</v>
      </c>
      <c r="I4329" s="1" t="str">
        <f t="shared" si="85"/>
        <v>Einstellungsoptionen</v>
      </c>
    </row>
    <row r="4330" spans="1:9" x14ac:dyDescent="0.3">
      <c r="A4330" s="10" t="s">
        <v>11879</v>
      </c>
      <c r="C4330" t="b">
        <f>NOT(ISERROR(VLOOKUP(A4330,ReferenzWortschatz2!A:A,1,FALSE)))</f>
        <v>1</v>
      </c>
      <c r="D4330" s="2" t="s">
        <v>11880</v>
      </c>
      <c r="E4330" s="1" t="str">
        <f t="shared" si="85"/>
        <v>Einstieg</v>
      </c>
      <c r="F4330" s="1" t="str">
        <f t="shared" si="85"/>
        <v>Einstieg</v>
      </c>
      <c r="G4330" s="1" t="str">
        <f t="shared" si="85"/>
        <v>Einstieg</v>
      </c>
      <c r="H4330" s="1" t="str">
        <f t="shared" si="85"/>
        <v>Einstieg</v>
      </c>
      <c r="I4330" s="1" t="str">
        <f t="shared" si="85"/>
        <v>Einstieg</v>
      </c>
    </row>
    <row r="4331" spans="1:9" x14ac:dyDescent="0.3">
      <c r="A4331" s="10" t="s">
        <v>11881</v>
      </c>
      <c r="C4331" t="b">
        <f>NOT(ISERROR(VLOOKUP(A4331,ReferenzWortschatz2!A:A,1,FALSE)))</f>
        <v>1</v>
      </c>
      <c r="D4331" s="2" t="s">
        <v>11882</v>
      </c>
      <c r="E4331" s="1" t="str">
        <f t="shared" si="85"/>
        <v>einstufen</v>
      </c>
      <c r="F4331" s="1" t="str">
        <f t="shared" si="85"/>
        <v>einstufen</v>
      </c>
      <c r="G4331" s="1" t="str">
        <f t="shared" si="85"/>
        <v>einstufen</v>
      </c>
      <c r="H4331" s="1" t="str">
        <f t="shared" si="85"/>
        <v>einstufen</v>
      </c>
      <c r="I4331" s="1" t="str">
        <f t="shared" si="85"/>
        <v>einstufen</v>
      </c>
    </row>
    <row r="4332" spans="1:9" x14ac:dyDescent="0.3">
      <c r="A4332" s="10" t="s">
        <v>11883</v>
      </c>
      <c r="C4332" t="b">
        <f>NOT(ISERROR(VLOOKUP(A4332,ReferenzWortschatz2!A:A,1,FALSE)))</f>
        <v>1</v>
      </c>
      <c r="D4332" s="2" t="s">
        <v>11884</v>
      </c>
      <c r="E4332" s="1" t="str">
        <f t="shared" si="85"/>
        <v>Einstufungstests</v>
      </c>
      <c r="F4332" s="1" t="str">
        <f t="shared" si="85"/>
        <v>Einstufungstests</v>
      </c>
      <c r="G4332" s="1" t="str">
        <f t="shared" si="85"/>
        <v>Einstufungstests</v>
      </c>
      <c r="H4332" s="1" t="str">
        <f t="shared" si="85"/>
        <v>Einstufungstests</v>
      </c>
      <c r="I4332" s="1" t="str">
        <f t="shared" si="85"/>
        <v>Einstufungstests</v>
      </c>
    </row>
    <row r="4333" spans="1:9" x14ac:dyDescent="0.3">
      <c r="A4333" s="10" t="s">
        <v>11885</v>
      </c>
      <c r="C4333" t="b">
        <f>NOT(ISERROR(VLOOKUP(A4333,ReferenzWortschatz2!A:A,1,FALSE)))</f>
        <v>1</v>
      </c>
      <c r="D4333" s="2" t="s">
        <v>11886</v>
      </c>
      <c r="E4333" s="1" t="str">
        <f t="shared" si="85"/>
        <v>eintägige</v>
      </c>
      <c r="F4333" s="1" t="str">
        <f t="shared" si="85"/>
        <v>eintägige</v>
      </c>
      <c r="G4333" s="1" t="str">
        <f t="shared" si="85"/>
        <v>eintägige</v>
      </c>
      <c r="H4333" s="1" t="str">
        <f t="shared" si="85"/>
        <v>eintägige</v>
      </c>
      <c r="I4333" s="1" t="str">
        <f t="shared" si="85"/>
        <v>eintägige</v>
      </c>
    </row>
    <row r="4334" spans="1:9" x14ac:dyDescent="0.3">
      <c r="A4334" s="10" t="s">
        <v>11887</v>
      </c>
      <c r="C4334" t="b">
        <f>NOT(ISERROR(VLOOKUP(A4334,ReferenzWortschatz2!A:A,1,FALSE)))</f>
        <v>1</v>
      </c>
      <c r="D4334" s="2" t="s">
        <v>11882</v>
      </c>
      <c r="E4334" s="1" t="str">
        <f t="shared" si="85"/>
        <v>Einteilung</v>
      </c>
      <c r="F4334" s="1" t="str">
        <f t="shared" si="85"/>
        <v>Einteilung</v>
      </c>
      <c r="G4334" s="1" t="str">
        <f t="shared" si="85"/>
        <v>Einteilung</v>
      </c>
      <c r="H4334" s="1" t="str">
        <f t="shared" si="85"/>
        <v>Einteilung</v>
      </c>
      <c r="I4334" s="1" t="str">
        <f t="shared" si="85"/>
        <v>Einteilung</v>
      </c>
    </row>
    <row r="4335" spans="1:9" x14ac:dyDescent="0.3">
      <c r="A4335" s="10" t="s">
        <v>11888</v>
      </c>
      <c r="C4335" t="b">
        <f>NOT(ISERROR(VLOOKUP(A4335,ReferenzWortschatz2!A:A,1,FALSE)))</f>
        <v>1</v>
      </c>
      <c r="D4335" s="2" t="s">
        <v>11889</v>
      </c>
      <c r="E4335" s="1" t="str">
        <f t="shared" si="85"/>
        <v>eintippen</v>
      </c>
      <c r="F4335" s="1" t="str">
        <f t="shared" si="85"/>
        <v>eintippen</v>
      </c>
      <c r="G4335" s="1" t="str">
        <f t="shared" si="85"/>
        <v>eintippen</v>
      </c>
      <c r="H4335" s="1" t="str">
        <f t="shared" si="85"/>
        <v>eintippen</v>
      </c>
      <c r="I4335" s="1" t="str">
        <f t="shared" si="85"/>
        <v>eintippen</v>
      </c>
    </row>
    <row r="4336" spans="1:9" x14ac:dyDescent="0.3">
      <c r="A4336" s="10" t="s">
        <v>11890</v>
      </c>
      <c r="C4336" t="b">
        <f>NOT(ISERROR(VLOOKUP(A4336,ReferenzWortschatz2!A:A,1,FALSE)))</f>
        <v>1</v>
      </c>
      <c r="D4336" s="2" t="s">
        <v>11891</v>
      </c>
      <c r="E4336" s="1" t="str">
        <f t="shared" si="85"/>
        <v>eintönige</v>
      </c>
      <c r="F4336" s="1" t="str">
        <f t="shared" si="85"/>
        <v>eintönige</v>
      </c>
      <c r="G4336" s="1" t="str">
        <f t="shared" si="85"/>
        <v>eintönige</v>
      </c>
      <c r="H4336" s="1" t="str">
        <f t="shared" si="85"/>
        <v>eintönige</v>
      </c>
      <c r="I4336" s="1" t="str">
        <f t="shared" si="85"/>
        <v>eintönige</v>
      </c>
    </row>
    <row r="4337" spans="1:9" x14ac:dyDescent="0.3">
      <c r="A4337" s="11" t="s">
        <v>1477</v>
      </c>
      <c r="C4337" t="b">
        <f>NOT(ISERROR(VLOOKUP(A4337,ReferenzWortschatz2!A:A,1,FALSE)))</f>
        <v>1</v>
      </c>
      <c r="D4337" s="2" t="s">
        <v>11892</v>
      </c>
      <c r="E4337" s="1" t="str">
        <f t="shared" si="85"/>
        <v>Eintrag</v>
      </c>
      <c r="F4337" s="1" t="str">
        <f t="shared" si="85"/>
        <v>Eintrag</v>
      </c>
      <c r="G4337" s="1" t="str">
        <f t="shared" si="85"/>
        <v>Eintrag</v>
      </c>
      <c r="H4337" s="1" t="str">
        <f t="shared" si="85"/>
        <v>Eintrag</v>
      </c>
      <c r="I4337" s="1" t="str">
        <f t="shared" si="85"/>
        <v>Eintrag</v>
      </c>
    </row>
    <row r="4338" spans="1:9" x14ac:dyDescent="0.3">
      <c r="A4338" s="11" t="s">
        <v>1478</v>
      </c>
      <c r="C4338" t="b">
        <f>NOT(ISERROR(VLOOKUP(A4338,ReferenzWortschatz2!A:A,1,FALSE)))</f>
        <v>1</v>
      </c>
      <c r="D4338" s="2" t="s">
        <v>11893</v>
      </c>
      <c r="E4338" s="1" t="str">
        <f t="shared" si="85"/>
        <v>Einträge</v>
      </c>
      <c r="F4338" s="1" t="str">
        <f t="shared" si="85"/>
        <v>Einträge</v>
      </c>
      <c r="G4338" s="1" t="str">
        <f t="shared" si="85"/>
        <v>Einträge</v>
      </c>
      <c r="H4338" s="1" t="str">
        <f t="shared" si="85"/>
        <v>Einträge</v>
      </c>
      <c r="I4338" s="1" t="str">
        <f t="shared" si="85"/>
        <v>Einträge</v>
      </c>
    </row>
    <row r="4339" spans="1:9" x14ac:dyDescent="0.3">
      <c r="A4339" s="11" t="s">
        <v>1479</v>
      </c>
      <c r="C4339" t="b">
        <f>NOT(ISERROR(VLOOKUP(A4339,ReferenzWortschatz2!A:A,1,FALSE)))</f>
        <v>1</v>
      </c>
      <c r="D4339" s="2" t="s">
        <v>11863</v>
      </c>
      <c r="E4339" s="1" t="str">
        <f t="shared" si="85"/>
        <v>eintragen</v>
      </c>
      <c r="F4339" s="1" t="str">
        <f t="shared" si="85"/>
        <v>eintragen</v>
      </c>
      <c r="G4339" s="1" t="str">
        <f t="shared" si="85"/>
        <v>eintragen</v>
      </c>
      <c r="H4339" s="1" t="str">
        <f t="shared" si="85"/>
        <v>eintragen</v>
      </c>
      <c r="I4339" s="1" t="str">
        <f t="shared" si="85"/>
        <v>eintragen</v>
      </c>
    </row>
    <row r="4340" spans="1:9" x14ac:dyDescent="0.3">
      <c r="A4340" s="10" t="s">
        <v>11894</v>
      </c>
      <c r="C4340" t="b">
        <f>NOT(ISERROR(VLOOKUP(A4340,ReferenzWortschatz2!A:A,1,FALSE)))</f>
        <v>1</v>
      </c>
      <c r="D4340" s="2" t="s">
        <v>11863</v>
      </c>
      <c r="E4340" s="1" t="str">
        <f t="shared" si="85"/>
        <v>Einträgen</v>
      </c>
      <c r="F4340" s="1" t="str">
        <f t="shared" si="85"/>
        <v>Einträgen</v>
      </c>
      <c r="G4340" s="1" t="str">
        <f t="shared" si="85"/>
        <v>Einträgen</v>
      </c>
      <c r="H4340" s="1" t="str">
        <f t="shared" si="85"/>
        <v>Einträgen</v>
      </c>
      <c r="I4340" s="1" t="str">
        <f t="shared" si="85"/>
        <v>Einträgen</v>
      </c>
    </row>
    <row r="4341" spans="1:9" x14ac:dyDescent="0.3">
      <c r="A4341" s="10" t="s">
        <v>11895</v>
      </c>
      <c r="C4341" t="b">
        <f>NOT(ISERROR(VLOOKUP(A4341,ReferenzWortschatz2!A:A,1,FALSE)))</f>
        <v>1</v>
      </c>
      <c r="D4341" s="2" t="s">
        <v>11880</v>
      </c>
      <c r="E4341" s="1" t="str">
        <f t="shared" si="85"/>
        <v>Eintrags</v>
      </c>
      <c r="F4341" s="1" t="str">
        <f t="shared" si="85"/>
        <v>Eintrags</v>
      </c>
      <c r="G4341" s="1" t="str">
        <f t="shared" si="85"/>
        <v>Eintrags</v>
      </c>
      <c r="H4341" s="1" t="str">
        <f t="shared" si="85"/>
        <v>Eintrags</v>
      </c>
      <c r="I4341" s="1" t="str">
        <f t="shared" si="85"/>
        <v>Eintrags</v>
      </c>
    </row>
    <row r="4342" spans="1:9" x14ac:dyDescent="0.3">
      <c r="A4342" s="10" t="s">
        <v>11896</v>
      </c>
      <c r="C4342" t="b">
        <f>NOT(ISERROR(VLOOKUP(A4342,ReferenzWortschatz2!A:A,1,FALSE)))</f>
        <v>1</v>
      </c>
      <c r="D4342" s="2" t="s">
        <v>11897</v>
      </c>
      <c r="E4342" s="1" t="str">
        <f t="shared" si="85"/>
        <v>Eintreffen</v>
      </c>
      <c r="F4342" s="1" t="str">
        <f t="shared" si="85"/>
        <v>Eintreffen</v>
      </c>
      <c r="G4342" s="1" t="str">
        <f t="shared" si="85"/>
        <v>Eintreffen</v>
      </c>
      <c r="H4342" s="1" t="str">
        <f t="shared" si="85"/>
        <v>Eintreffen</v>
      </c>
      <c r="I4342" s="1" t="str">
        <f t="shared" si="85"/>
        <v>Eintreffen</v>
      </c>
    </row>
    <row r="4343" spans="1:9" x14ac:dyDescent="0.3">
      <c r="A4343" s="11" t="s">
        <v>1480</v>
      </c>
      <c r="C4343" t="b">
        <f>NOT(ISERROR(VLOOKUP(A4343,ReferenzWortschatz2!A:A,1,FALSE)))</f>
        <v>1</v>
      </c>
      <c r="D4343" s="2" t="s">
        <v>11863</v>
      </c>
      <c r="E4343" s="1" t="str">
        <f t="shared" si="85"/>
        <v>eintreten</v>
      </c>
      <c r="F4343" s="1" t="str">
        <f t="shared" si="85"/>
        <v>eintreten</v>
      </c>
      <c r="G4343" s="1" t="str">
        <f t="shared" si="85"/>
        <v>eintreten</v>
      </c>
      <c r="H4343" s="1" t="str">
        <f t="shared" si="85"/>
        <v>eintreten</v>
      </c>
      <c r="I4343" s="1" t="str">
        <f t="shared" si="85"/>
        <v>eintreten</v>
      </c>
    </row>
    <row r="4344" spans="1:9" x14ac:dyDescent="0.3">
      <c r="A4344" s="10" t="s">
        <v>11900</v>
      </c>
      <c r="C4344" t="b">
        <f>NOT(ISERROR(VLOOKUP(A4344,ReferenzWortschatz2!A:A,1,FALSE)))</f>
        <v>1</v>
      </c>
      <c r="D4344" s="2" t="s">
        <v>11899</v>
      </c>
      <c r="E4344" s="1" t="str">
        <f t="shared" si="85"/>
        <v>eintrifft</v>
      </c>
      <c r="F4344" s="1" t="str">
        <f t="shared" si="85"/>
        <v>eintrifft</v>
      </c>
      <c r="G4344" s="1" t="str">
        <f t="shared" si="85"/>
        <v>eintrifft</v>
      </c>
      <c r="H4344" s="1" t="str">
        <f t="shared" si="85"/>
        <v>eintrifft</v>
      </c>
      <c r="I4344" s="1" t="str">
        <f t="shared" si="85"/>
        <v>eintrifft</v>
      </c>
    </row>
    <row r="4345" spans="1:9" x14ac:dyDescent="0.3">
      <c r="A4345" s="11" t="s">
        <v>1481</v>
      </c>
      <c r="C4345" t="b">
        <f>NOT(ISERROR(VLOOKUP(A4345,ReferenzWortschatz2!A:A,1,FALSE)))</f>
        <v>1</v>
      </c>
      <c r="D4345" s="2" t="s">
        <v>11892</v>
      </c>
      <c r="E4345" s="1" t="str">
        <f t="shared" si="85"/>
        <v>Eintritt</v>
      </c>
      <c r="F4345" s="1" t="str">
        <f t="shared" si="85"/>
        <v>Eintritt</v>
      </c>
      <c r="G4345" s="1" t="str">
        <f t="shared" si="85"/>
        <v>Eintritt</v>
      </c>
      <c r="H4345" s="1" t="str">
        <f t="shared" si="85"/>
        <v>Eintritt</v>
      </c>
      <c r="I4345" s="1" t="str">
        <f t="shared" si="85"/>
        <v>Eintritt</v>
      </c>
    </row>
    <row r="4346" spans="1:9" x14ac:dyDescent="0.3">
      <c r="A4346" s="10" t="s">
        <v>11901</v>
      </c>
      <c r="C4346" t="b">
        <f>NOT(ISERROR(VLOOKUP(A4346,ReferenzWortschatz2!A:A,1,FALSE)))</f>
        <v>1</v>
      </c>
      <c r="D4346" s="2" t="s">
        <v>27442</v>
      </c>
      <c r="E4346" s="1" t="str">
        <f t="shared" si="85"/>
        <v>Eintrittsdatum</v>
      </c>
      <c r="F4346" s="1" t="str">
        <f t="shared" si="85"/>
        <v>Eintrittsdatum</v>
      </c>
      <c r="G4346" s="1" t="str">
        <f t="shared" si="85"/>
        <v>Eintrittsdatum</v>
      </c>
      <c r="H4346" s="1" t="str">
        <f t="shared" si="85"/>
        <v>Eintrittsdatum</v>
      </c>
      <c r="I4346" s="1" t="str">
        <f t="shared" si="85"/>
        <v>Eintrittsdatum</v>
      </c>
    </row>
    <row r="4347" spans="1:9" x14ac:dyDescent="0.3">
      <c r="A4347" s="11" t="s">
        <v>1482</v>
      </c>
      <c r="C4347" t="b">
        <f>NOT(ISERROR(VLOOKUP(A4347,ReferenzWortschatz2!A:A,1,FALSE)))</f>
        <v>1</v>
      </c>
      <c r="D4347" s="2" t="s">
        <v>27443</v>
      </c>
      <c r="E4347" s="1" t="str">
        <f t="shared" si="85"/>
        <v>Eintrittskarten</v>
      </c>
      <c r="F4347" s="1" t="str">
        <f t="shared" si="85"/>
        <v>Eintrittskarten</v>
      </c>
      <c r="G4347" s="1" t="str">
        <f t="shared" si="85"/>
        <v>Eintrittskarten</v>
      </c>
      <c r="H4347" s="1" t="str">
        <f t="shared" si="85"/>
        <v>Eintrittskarten</v>
      </c>
      <c r="I4347" s="1" t="str">
        <f t="shared" si="85"/>
        <v>Eintrittskarten</v>
      </c>
    </row>
    <row r="4348" spans="1:9" x14ac:dyDescent="0.3">
      <c r="A4348" s="11" t="s">
        <v>1483</v>
      </c>
      <c r="C4348" t="b">
        <f>NOT(ISERROR(VLOOKUP(A4348,ReferenzWortschatz2!A:A,1,FALSE)))</f>
        <v>1</v>
      </c>
      <c r="D4348" s="2" t="s">
        <v>18312</v>
      </c>
      <c r="E4348" s="1" t="str">
        <f t="shared" si="85"/>
        <v>Einübung</v>
      </c>
      <c r="F4348" s="1" t="str">
        <f t="shared" si="85"/>
        <v>Einübung</v>
      </c>
      <c r="G4348" s="1" t="str">
        <f t="shared" si="85"/>
        <v>Einübung</v>
      </c>
      <c r="H4348" s="1" t="str">
        <f t="shared" si="85"/>
        <v>Einübung</v>
      </c>
      <c r="I4348" s="1" t="str">
        <f t="shared" si="85"/>
        <v>Einübung</v>
      </c>
    </row>
    <row r="4349" spans="1:9" x14ac:dyDescent="0.3">
      <c r="A4349" s="10" t="s">
        <v>11902</v>
      </c>
      <c r="C4349" t="b">
        <f>NOT(ISERROR(VLOOKUP(A4349,ReferenzWortschatz2!A:A,1,FALSE)))</f>
        <v>1</v>
      </c>
      <c r="D4349" s="2" t="s">
        <v>27444</v>
      </c>
      <c r="E4349" s="1" t="str">
        <f t="shared" ref="E4349:I4412" si="86">HYPERLINK(E$1&amp;$A4349,$A4349)</f>
        <v>Einund</v>
      </c>
      <c r="F4349" s="1" t="str">
        <f t="shared" si="86"/>
        <v>Einund</v>
      </c>
      <c r="G4349" s="1" t="str">
        <f t="shared" si="86"/>
        <v>Einund</v>
      </c>
      <c r="H4349" s="1" t="str">
        <f t="shared" si="86"/>
        <v>Einund</v>
      </c>
      <c r="I4349" s="1" t="str">
        <f t="shared" si="86"/>
        <v>Einund</v>
      </c>
    </row>
    <row r="4350" spans="1:9" x14ac:dyDescent="0.3">
      <c r="A4350" s="11" t="s">
        <v>1484</v>
      </c>
      <c r="C4350" t="b">
        <f>NOT(ISERROR(VLOOKUP(A4350,ReferenzWortschatz2!A:A,1,FALSE)))</f>
        <v>1</v>
      </c>
      <c r="D4350" s="2" t="s">
        <v>24695</v>
      </c>
      <c r="E4350" s="1" t="str">
        <f t="shared" si="86"/>
        <v>einundzwanzig</v>
      </c>
      <c r="F4350" s="1" t="str">
        <f t="shared" si="86"/>
        <v>einundzwanzig</v>
      </c>
      <c r="G4350" s="1" t="str">
        <f t="shared" si="86"/>
        <v>einundzwanzig</v>
      </c>
      <c r="H4350" s="1" t="str">
        <f t="shared" si="86"/>
        <v>einundzwanzig</v>
      </c>
      <c r="I4350" s="1" t="str">
        <f t="shared" si="86"/>
        <v>einundzwanzig</v>
      </c>
    </row>
    <row r="4351" spans="1:9" x14ac:dyDescent="0.3">
      <c r="A4351" s="11" t="s">
        <v>1485</v>
      </c>
      <c r="C4351" t="b">
        <f>NOT(ISERROR(VLOOKUP(A4351,ReferenzWortschatz2!A:A,1,FALSE)))</f>
        <v>1</v>
      </c>
      <c r="D4351" s="2" t="s">
        <v>22306</v>
      </c>
      <c r="E4351" s="1" t="str">
        <f t="shared" si="86"/>
        <v>einverstanden</v>
      </c>
      <c r="F4351" s="1" t="str">
        <f t="shared" si="86"/>
        <v>einverstanden</v>
      </c>
      <c r="G4351" s="1" t="str">
        <f t="shared" si="86"/>
        <v>einverstanden</v>
      </c>
      <c r="H4351" s="1" t="str">
        <f t="shared" si="86"/>
        <v>einverstanden</v>
      </c>
      <c r="I4351" s="1" t="str">
        <f t="shared" si="86"/>
        <v>einverstanden</v>
      </c>
    </row>
    <row r="4352" spans="1:9" x14ac:dyDescent="0.3">
      <c r="A4352" s="10" t="s">
        <v>11904</v>
      </c>
      <c r="C4352" t="b">
        <f>NOT(ISERROR(VLOOKUP(A4352,ReferenzWortschatz2!A:A,1,FALSE)))</f>
        <v>1</v>
      </c>
      <c r="D4352" s="2" t="s">
        <v>11905</v>
      </c>
      <c r="E4352" s="1" t="str">
        <f t="shared" si="86"/>
        <v>Einverständnis</v>
      </c>
      <c r="F4352" s="1" t="str">
        <f t="shared" si="86"/>
        <v>Einverständnis</v>
      </c>
      <c r="G4352" s="1" t="str">
        <f t="shared" si="86"/>
        <v>Einverständnis</v>
      </c>
      <c r="H4352" s="1" t="str">
        <f t="shared" si="86"/>
        <v>Einverständnis</v>
      </c>
      <c r="I4352" s="1" t="str">
        <f t="shared" si="86"/>
        <v>Einverständnis</v>
      </c>
    </row>
    <row r="4353" spans="1:9" x14ac:dyDescent="0.3">
      <c r="A4353" s="10" t="s">
        <v>11906</v>
      </c>
      <c r="C4353" t="b">
        <f>NOT(ISERROR(VLOOKUP(A4353,ReferenzWortschatz2!A:A,1,FALSE)))</f>
        <v>1</v>
      </c>
      <c r="D4353" s="2" t="s">
        <v>11905</v>
      </c>
      <c r="E4353" s="1" t="str">
        <f t="shared" si="86"/>
        <v>Einverständniserklärung</v>
      </c>
      <c r="F4353" s="1" t="str">
        <f t="shared" si="86"/>
        <v>Einverständniserklärung</v>
      </c>
      <c r="G4353" s="1" t="str">
        <f t="shared" si="86"/>
        <v>Einverständniserklärung</v>
      </c>
      <c r="H4353" s="1" t="str">
        <f t="shared" si="86"/>
        <v>Einverständniserklärung</v>
      </c>
      <c r="I4353" s="1" t="str">
        <f t="shared" si="86"/>
        <v>Einverständniserklärung</v>
      </c>
    </row>
    <row r="4354" spans="1:9" x14ac:dyDescent="0.3">
      <c r="A4354" s="10" t="s">
        <v>11907</v>
      </c>
      <c r="C4354" t="b">
        <f>NOT(ISERROR(VLOOKUP(A4354,ReferenzWortschatz2!A:A,1,FALSE)))</f>
        <v>1</v>
      </c>
      <c r="D4354" s="2" t="s">
        <v>11908</v>
      </c>
      <c r="E4354" s="1" t="str">
        <f t="shared" si="86"/>
        <v>Einwahl</v>
      </c>
      <c r="F4354" s="1" t="str">
        <f t="shared" si="86"/>
        <v>Einwahl</v>
      </c>
      <c r="G4354" s="1" t="str">
        <f t="shared" si="86"/>
        <v>Einwahl</v>
      </c>
      <c r="H4354" s="1" t="str">
        <f t="shared" si="86"/>
        <v>Einwahl</v>
      </c>
      <c r="I4354" s="1" t="str">
        <f t="shared" si="86"/>
        <v>Einwahl</v>
      </c>
    </row>
    <row r="4355" spans="1:9" x14ac:dyDescent="0.3">
      <c r="A4355" s="10" t="s">
        <v>11909</v>
      </c>
      <c r="C4355" t="b">
        <f>NOT(ISERROR(VLOOKUP(A4355,ReferenzWortschatz2!A:A,1,FALSE)))</f>
        <v>1</v>
      </c>
      <c r="D4355" s="2" t="s">
        <v>27445</v>
      </c>
      <c r="E4355" s="1" t="str">
        <f t="shared" si="86"/>
        <v>Einwahlpunkt</v>
      </c>
      <c r="F4355" s="1" t="str">
        <f t="shared" si="86"/>
        <v>Einwahlpunkt</v>
      </c>
      <c r="G4355" s="1" t="str">
        <f t="shared" si="86"/>
        <v>Einwahlpunkt</v>
      </c>
      <c r="H4355" s="1" t="str">
        <f t="shared" si="86"/>
        <v>Einwahlpunkt</v>
      </c>
      <c r="I4355" s="1" t="str">
        <f t="shared" si="86"/>
        <v>Einwahlpunkt</v>
      </c>
    </row>
    <row r="4356" spans="1:9" x14ac:dyDescent="0.3">
      <c r="A4356" s="10" t="s">
        <v>11910</v>
      </c>
      <c r="C4356" t="b">
        <f>NOT(ISERROR(VLOOKUP(A4356,ReferenzWortschatz2!A:A,1,FALSE)))</f>
        <v>1</v>
      </c>
      <c r="D4356" s="2" t="s">
        <v>11911</v>
      </c>
      <c r="E4356" s="1" t="str">
        <f t="shared" si="86"/>
        <v>Einwahlserver</v>
      </c>
      <c r="F4356" s="1" t="str">
        <f t="shared" si="86"/>
        <v>Einwahlserver</v>
      </c>
      <c r="G4356" s="1" t="str">
        <f t="shared" si="86"/>
        <v>Einwahlserver</v>
      </c>
      <c r="H4356" s="1" t="str">
        <f t="shared" si="86"/>
        <v>Einwahlserver</v>
      </c>
      <c r="I4356" s="1" t="str">
        <f t="shared" si="86"/>
        <v>Einwahlserver</v>
      </c>
    </row>
    <row r="4357" spans="1:9" x14ac:dyDescent="0.3">
      <c r="A4357" s="10" t="s">
        <v>11912</v>
      </c>
      <c r="C4357" t="b">
        <f>NOT(ISERROR(VLOOKUP(A4357,ReferenzWortschatz2!A:A,1,FALSE)))</f>
        <v>1</v>
      </c>
      <c r="D4357" s="2" t="s">
        <v>11913</v>
      </c>
      <c r="E4357" s="1" t="str">
        <f t="shared" si="86"/>
        <v>einwandfrei</v>
      </c>
      <c r="F4357" s="1" t="str">
        <f t="shared" si="86"/>
        <v>einwandfrei</v>
      </c>
      <c r="G4357" s="1" t="str">
        <f t="shared" si="86"/>
        <v>einwandfrei</v>
      </c>
      <c r="H4357" s="1" t="str">
        <f t="shared" si="86"/>
        <v>einwandfrei</v>
      </c>
      <c r="I4357" s="1" t="str">
        <f t="shared" si="86"/>
        <v>einwandfrei</v>
      </c>
    </row>
    <row r="4358" spans="1:9" x14ac:dyDescent="0.3">
      <c r="A4358" s="10" t="s">
        <v>11914</v>
      </c>
      <c r="C4358" t="b">
        <f>NOT(ISERROR(VLOOKUP(A4358,ReferenzWortschatz2!A:A,1,FALSE)))</f>
        <v>1</v>
      </c>
      <c r="D4358" s="2" t="s">
        <v>11915</v>
      </c>
      <c r="E4358" s="1" t="str">
        <f t="shared" si="86"/>
        <v>einwilligen</v>
      </c>
      <c r="F4358" s="1" t="str">
        <f t="shared" si="86"/>
        <v>einwilligen</v>
      </c>
      <c r="G4358" s="1" t="str">
        <f t="shared" si="86"/>
        <v>einwilligen</v>
      </c>
      <c r="H4358" s="1" t="str">
        <f t="shared" si="86"/>
        <v>einwilligen</v>
      </c>
      <c r="I4358" s="1" t="str">
        <f t="shared" si="86"/>
        <v>einwilligen</v>
      </c>
    </row>
    <row r="4359" spans="1:9" x14ac:dyDescent="0.3">
      <c r="A4359" s="11" t="s">
        <v>1486</v>
      </c>
      <c r="C4359" t="b">
        <f>NOT(ISERROR(VLOOKUP(A4359,ReferenzWortschatz2!A:A,1,FALSE)))</f>
        <v>1</v>
      </c>
      <c r="D4359" s="2" t="s">
        <v>11905</v>
      </c>
      <c r="E4359" s="1" t="str">
        <f t="shared" si="86"/>
        <v>Einwilligung</v>
      </c>
      <c r="F4359" s="1" t="str">
        <f t="shared" si="86"/>
        <v>Einwilligung</v>
      </c>
      <c r="G4359" s="1" t="str">
        <f t="shared" si="86"/>
        <v>Einwilligung</v>
      </c>
      <c r="H4359" s="1" t="str">
        <f t="shared" si="86"/>
        <v>Einwilligung</v>
      </c>
      <c r="I4359" s="1" t="str">
        <f t="shared" si="86"/>
        <v>Einwilligung</v>
      </c>
    </row>
    <row r="4360" spans="1:9" x14ac:dyDescent="0.3">
      <c r="A4360" s="10" t="s">
        <v>11916</v>
      </c>
      <c r="C4360" t="b">
        <f>NOT(ISERROR(VLOOKUP(A4360,ReferenzWortschatz2!A:A,1,FALSE)))</f>
        <v>1</v>
      </c>
      <c r="D4360" s="2" t="s">
        <v>9057</v>
      </c>
      <c r="E4360" s="1" t="str">
        <f t="shared" si="86"/>
        <v>Einwirkung</v>
      </c>
      <c r="F4360" s="1" t="str">
        <f t="shared" si="86"/>
        <v>Einwirkung</v>
      </c>
      <c r="G4360" s="1" t="str">
        <f t="shared" si="86"/>
        <v>Einwirkung</v>
      </c>
      <c r="H4360" s="1" t="str">
        <f t="shared" si="86"/>
        <v>Einwirkung</v>
      </c>
      <c r="I4360" s="1" t="str">
        <f t="shared" si="86"/>
        <v>Einwirkung</v>
      </c>
    </row>
    <row r="4361" spans="1:9" x14ac:dyDescent="0.3">
      <c r="A4361" s="11" t="s">
        <v>1487</v>
      </c>
      <c r="C4361" t="b">
        <f>NOT(ISERROR(VLOOKUP(A4361,ReferenzWortschatz2!A:A,1,FALSE)))</f>
        <v>1</v>
      </c>
      <c r="D4361" s="2" t="s">
        <v>27446</v>
      </c>
      <c r="E4361" s="1" t="str">
        <f t="shared" si="86"/>
        <v>Einwohner</v>
      </c>
      <c r="F4361" s="1" t="str">
        <f t="shared" si="86"/>
        <v>Einwohner</v>
      </c>
      <c r="G4361" s="1" t="str">
        <f t="shared" si="86"/>
        <v>Einwohner</v>
      </c>
      <c r="H4361" s="1" t="str">
        <f t="shared" si="86"/>
        <v>Einwohner</v>
      </c>
      <c r="I4361" s="1" t="str">
        <f t="shared" si="86"/>
        <v>Einwohner</v>
      </c>
    </row>
    <row r="4362" spans="1:9" x14ac:dyDescent="0.3">
      <c r="A4362" s="10" t="s">
        <v>11917</v>
      </c>
      <c r="C4362" t="b">
        <f>NOT(ISERROR(VLOOKUP(A4362,ReferenzWortschatz2!A:A,1,FALSE)))</f>
        <v>1</v>
      </c>
      <c r="D4362" s="2" t="s">
        <v>27447</v>
      </c>
      <c r="E4362" s="1" t="str">
        <f t="shared" si="86"/>
        <v>Einwohneramt</v>
      </c>
      <c r="F4362" s="1" t="str">
        <f t="shared" si="86"/>
        <v>Einwohneramt</v>
      </c>
      <c r="G4362" s="1" t="str">
        <f t="shared" si="86"/>
        <v>Einwohneramt</v>
      </c>
      <c r="H4362" s="1" t="str">
        <f t="shared" si="86"/>
        <v>Einwohneramt</v>
      </c>
      <c r="I4362" s="1" t="str">
        <f t="shared" si="86"/>
        <v>Einwohneramt</v>
      </c>
    </row>
    <row r="4363" spans="1:9" x14ac:dyDescent="0.3">
      <c r="A4363" s="11" t="s">
        <v>1488</v>
      </c>
      <c r="C4363" t="b">
        <f>NOT(ISERROR(VLOOKUP(A4363,ReferenzWortschatz2!A:A,1,FALSE)))</f>
        <v>1</v>
      </c>
      <c r="D4363" s="2" t="s">
        <v>24525</v>
      </c>
      <c r="E4363" s="1" t="str">
        <f t="shared" si="86"/>
        <v>Einwohnerin</v>
      </c>
      <c r="F4363" s="1" t="str">
        <f t="shared" si="86"/>
        <v>Einwohnerin</v>
      </c>
      <c r="G4363" s="1" t="str">
        <f t="shared" si="86"/>
        <v>Einwohnerin</v>
      </c>
      <c r="H4363" s="1" t="str">
        <f t="shared" si="86"/>
        <v>Einwohnerin</v>
      </c>
      <c r="I4363" s="1" t="str">
        <f t="shared" si="86"/>
        <v>Einwohnerin</v>
      </c>
    </row>
    <row r="4364" spans="1:9" x14ac:dyDescent="0.3">
      <c r="A4364" s="11" t="s">
        <v>1489</v>
      </c>
      <c r="C4364" t="b">
        <f>NOT(ISERROR(VLOOKUP(A4364,ReferenzWortschatz2!A:A,1,FALSE)))</f>
        <v>1</v>
      </c>
      <c r="D4364" s="2" t="s">
        <v>24696</v>
      </c>
      <c r="E4364" s="1" t="str">
        <f t="shared" si="86"/>
        <v>einzahlen</v>
      </c>
      <c r="F4364" s="1" t="str">
        <f t="shared" si="86"/>
        <v>einzahlen</v>
      </c>
      <c r="G4364" s="1" t="str">
        <f t="shared" si="86"/>
        <v>einzahlen</v>
      </c>
      <c r="H4364" s="1" t="str">
        <f t="shared" si="86"/>
        <v>einzahlen</v>
      </c>
      <c r="I4364" s="1" t="str">
        <f t="shared" si="86"/>
        <v>einzahlen</v>
      </c>
    </row>
    <row r="4365" spans="1:9" x14ac:dyDescent="0.3">
      <c r="A4365" s="11" t="s">
        <v>1490</v>
      </c>
      <c r="C4365" t="b">
        <f>NOT(ISERROR(VLOOKUP(A4365,ReferenzWortschatz2!A:A,1,FALSE)))</f>
        <v>1</v>
      </c>
      <c r="D4365" s="2" t="s">
        <v>24696</v>
      </c>
      <c r="E4365" s="1" t="str">
        <f t="shared" si="86"/>
        <v>Einzahlung</v>
      </c>
      <c r="F4365" s="1" t="str">
        <f t="shared" si="86"/>
        <v>Einzahlung</v>
      </c>
      <c r="G4365" s="1" t="str">
        <f t="shared" si="86"/>
        <v>Einzahlung</v>
      </c>
      <c r="H4365" s="1" t="str">
        <f t="shared" si="86"/>
        <v>Einzahlung</v>
      </c>
      <c r="I4365" s="1" t="str">
        <f t="shared" si="86"/>
        <v>Einzahlung</v>
      </c>
    </row>
    <row r="4366" spans="1:9" x14ac:dyDescent="0.3">
      <c r="A4366" s="10" t="s">
        <v>11918</v>
      </c>
      <c r="C4366" t="b">
        <f>NOT(ISERROR(VLOOKUP(A4366,ReferenzWortschatz2!A:A,1,FALSE)))</f>
        <v>1</v>
      </c>
      <c r="D4366" s="2" t="s">
        <v>27448</v>
      </c>
      <c r="E4366" s="1" t="str">
        <f t="shared" si="86"/>
        <v>einzeilig</v>
      </c>
      <c r="F4366" s="1" t="str">
        <f t="shared" si="86"/>
        <v>einzeilig</v>
      </c>
      <c r="G4366" s="1" t="str">
        <f t="shared" si="86"/>
        <v>einzeilig</v>
      </c>
      <c r="H4366" s="1" t="str">
        <f t="shared" si="86"/>
        <v>einzeilig</v>
      </c>
      <c r="I4366" s="1" t="str">
        <f t="shared" si="86"/>
        <v>einzeilig</v>
      </c>
    </row>
    <row r="4367" spans="1:9" x14ac:dyDescent="0.3">
      <c r="A4367" s="11" t="s">
        <v>1491</v>
      </c>
      <c r="C4367" t="b">
        <f>NOT(ISERROR(VLOOKUP(A4367,ReferenzWortschatz2!A:A,1,FALSE)))</f>
        <v>1</v>
      </c>
      <c r="D4367" s="2" t="s">
        <v>27449</v>
      </c>
      <c r="E4367" s="1" t="str">
        <f t="shared" si="86"/>
        <v>Einzeldie</v>
      </c>
      <c r="F4367" s="1" t="str">
        <f t="shared" si="86"/>
        <v>Einzeldie</v>
      </c>
      <c r="G4367" s="1" t="str">
        <f t="shared" si="86"/>
        <v>Einzeldie</v>
      </c>
      <c r="H4367" s="1" t="str">
        <f t="shared" si="86"/>
        <v>Einzeldie</v>
      </c>
      <c r="I4367" s="1" t="str">
        <f t="shared" si="86"/>
        <v>Einzeldie</v>
      </c>
    </row>
    <row r="4368" spans="1:9" x14ac:dyDescent="0.3">
      <c r="A4368" s="10" t="s">
        <v>11919</v>
      </c>
      <c r="C4368" t="b">
        <f>NOT(ISERROR(VLOOKUP(A4368,ReferenzWortschatz2!A:A,1,FALSE)))</f>
        <v>1</v>
      </c>
      <c r="D4368" s="2" t="s">
        <v>15052</v>
      </c>
      <c r="E4368" s="1" t="str">
        <f t="shared" si="86"/>
        <v>Einzelfallprüfung</v>
      </c>
      <c r="F4368" s="1" t="str">
        <f t="shared" si="86"/>
        <v>Einzelfallprüfung</v>
      </c>
      <c r="G4368" s="1" t="str">
        <f t="shared" si="86"/>
        <v>Einzelfallprüfung</v>
      </c>
      <c r="H4368" s="1" t="str">
        <f t="shared" si="86"/>
        <v>Einzelfallprüfung</v>
      </c>
      <c r="I4368" s="1" t="str">
        <f t="shared" si="86"/>
        <v>Einzelfallprüfung</v>
      </c>
    </row>
    <row r="4369" spans="1:9" x14ac:dyDescent="0.3">
      <c r="A4369" s="11" t="s">
        <v>1492</v>
      </c>
      <c r="C4369" t="b">
        <f>NOT(ISERROR(VLOOKUP(A4369,ReferenzWortschatz2!A:A,1,FALSE)))</f>
        <v>1</v>
      </c>
      <c r="D4369" s="2" t="s">
        <v>1201</v>
      </c>
      <c r="E4369" s="1" t="str">
        <f t="shared" si="86"/>
        <v>Einzelheit</v>
      </c>
      <c r="F4369" s="1" t="str">
        <f t="shared" si="86"/>
        <v>Einzelheit</v>
      </c>
      <c r="G4369" s="1" t="str">
        <f t="shared" si="86"/>
        <v>Einzelheit</v>
      </c>
      <c r="H4369" s="1" t="str">
        <f t="shared" si="86"/>
        <v>Einzelheit</v>
      </c>
      <c r="I4369" s="1" t="str">
        <f t="shared" si="86"/>
        <v>Einzelheit</v>
      </c>
    </row>
    <row r="4370" spans="1:9" x14ac:dyDescent="0.3">
      <c r="A4370" s="11" t="s">
        <v>1493</v>
      </c>
      <c r="C4370" t="b">
        <f>NOT(ISERROR(VLOOKUP(A4370,ReferenzWortschatz2!A:A,1,FALSE)))</f>
        <v>1</v>
      </c>
      <c r="D4370" s="2" t="s">
        <v>10954</v>
      </c>
      <c r="E4370" s="1" t="str">
        <f t="shared" si="86"/>
        <v>Einzelheiten</v>
      </c>
      <c r="F4370" s="1" t="str">
        <f t="shared" si="86"/>
        <v>Einzelheiten</v>
      </c>
      <c r="G4370" s="1" t="str">
        <f t="shared" si="86"/>
        <v>Einzelheiten</v>
      </c>
      <c r="H4370" s="1" t="str">
        <f t="shared" si="86"/>
        <v>Einzelheiten</v>
      </c>
      <c r="I4370" s="1" t="str">
        <f t="shared" si="86"/>
        <v>Einzelheiten</v>
      </c>
    </row>
    <row r="4371" spans="1:9" x14ac:dyDescent="0.3">
      <c r="A4371" s="11" t="s">
        <v>1494</v>
      </c>
      <c r="C4371" t="b">
        <f>NOT(ISERROR(VLOOKUP(A4371,ReferenzWortschatz2!A:A,1,FALSE)))</f>
        <v>1</v>
      </c>
      <c r="D4371" s="2" t="s">
        <v>24697</v>
      </c>
      <c r="E4371" s="1" t="str">
        <f t="shared" si="86"/>
        <v>Einzelkind</v>
      </c>
      <c r="F4371" s="1" t="str">
        <f t="shared" si="86"/>
        <v>Einzelkind</v>
      </c>
      <c r="G4371" s="1" t="str">
        <f t="shared" si="86"/>
        <v>Einzelkind</v>
      </c>
      <c r="H4371" s="1" t="str">
        <f t="shared" si="86"/>
        <v>Einzelkind</v>
      </c>
      <c r="I4371" s="1" t="str">
        <f t="shared" si="86"/>
        <v>Einzelkind</v>
      </c>
    </row>
    <row r="4372" spans="1:9" x14ac:dyDescent="0.3">
      <c r="A4372" s="10" t="s">
        <v>11920</v>
      </c>
      <c r="C4372" t="b">
        <f>NOT(ISERROR(VLOOKUP(A4372,ReferenzWortschatz2!A:A,1,FALSE)))</f>
        <v>1</v>
      </c>
      <c r="D4372" s="2" t="s">
        <v>29182</v>
      </c>
      <c r="E4372" s="1" t="str">
        <f t="shared" si="86"/>
        <v>Einzelmengen</v>
      </c>
      <c r="F4372" s="1" t="str">
        <f t="shared" si="86"/>
        <v>Einzelmengen</v>
      </c>
      <c r="G4372" s="1" t="str">
        <f t="shared" si="86"/>
        <v>Einzelmengen</v>
      </c>
      <c r="H4372" s="1" t="str">
        <f t="shared" si="86"/>
        <v>Einzelmengen</v>
      </c>
      <c r="I4372" s="1" t="str">
        <f t="shared" si="86"/>
        <v>Einzelmengen</v>
      </c>
    </row>
    <row r="4373" spans="1:9" x14ac:dyDescent="0.3">
      <c r="A4373" s="11" t="s">
        <v>1495</v>
      </c>
      <c r="C4373" t="b">
        <f>NOT(ISERROR(VLOOKUP(A4373,ReferenzWortschatz2!A:A,1,FALSE)))</f>
        <v>1</v>
      </c>
      <c r="D4373" s="2" t="s">
        <v>11921</v>
      </c>
      <c r="E4373" s="1" t="str">
        <f t="shared" si="86"/>
        <v>einzeln</v>
      </c>
      <c r="F4373" s="1" t="str">
        <f t="shared" si="86"/>
        <v>einzeln</v>
      </c>
      <c r="G4373" s="1" t="str">
        <f t="shared" si="86"/>
        <v>einzeln</v>
      </c>
      <c r="H4373" s="1" t="str">
        <f t="shared" si="86"/>
        <v>einzeln</v>
      </c>
      <c r="I4373" s="1" t="str">
        <f t="shared" si="86"/>
        <v>einzeln</v>
      </c>
    </row>
    <row r="4374" spans="1:9" x14ac:dyDescent="0.3">
      <c r="A4374" s="11" t="s">
        <v>1496</v>
      </c>
      <c r="C4374" t="b">
        <f>NOT(ISERROR(VLOOKUP(A4374,ReferenzWortschatz2!A:A,1,FALSE)))</f>
        <v>1</v>
      </c>
      <c r="D4374" s="2" t="s">
        <v>11921</v>
      </c>
      <c r="E4374" s="1" t="str">
        <f t="shared" si="86"/>
        <v>Einzelne</v>
      </c>
      <c r="F4374" s="1" t="str">
        <f t="shared" si="86"/>
        <v>Einzelne</v>
      </c>
      <c r="G4374" s="1" t="str">
        <f t="shared" si="86"/>
        <v>Einzelne</v>
      </c>
      <c r="H4374" s="1" t="str">
        <f t="shared" si="86"/>
        <v>Einzelne</v>
      </c>
      <c r="I4374" s="1" t="str">
        <f t="shared" si="86"/>
        <v>Einzelne</v>
      </c>
    </row>
    <row r="4375" spans="1:9" x14ac:dyDescent="0.3">
      <c r="A4375" s="10" t="s">
        <v>11922</v>
      </c>
      <c r="C4375" t="b">
        <f>NOT(ISERROR(VLOOKUP(A4375,ReferenzWortschatz2!A:A,1,FALSE)))</f>
        <v>1</v>
      </c>
      <c r="D4375" s="2" t="s">
        <v>11921</v>
      </c>
      <c r="E4375" s="1" t="str">
        <f t="shared" si="86"/>
        <v>einzelnen</v>
      </c>
      <c r="F4375" s="1" t="str">
        <f t="shared" si="86"/>
        <v>einzelnen</v>
      </c>
      <c r="G4375" s="1" t="str">
        <f t="shared" si="86"/>
        <v>einzelnen</v>
      </c>
      <c r="H4375" s="1" t="str">
        <f t="shared" si="86"/>
        <v>einzelnen</v>
      </c>
      <c r="I4375" s="1" t="str">
        <f t="shared" si="86"/>
        <v>einzelnen</v>
      </c>
    </row>
    <row r="4376" spans="1:9" x14ac:dyDescent="0.3">
      <c r="A4376" s="10" t="s">
        <v>11923</v>
      </c>
      <c r="C4376" t="b">
        <f>NOT(ISERROR(VLOOKUP(A4376,ReferenzWortschatz2!A:A,1,FALSE)))</f>
        <v>1</v>
      </c>
      <c r="D4376" s="2" t="s">
        <v>11921</v>
      </c>
      <c r="E4376" s="1" t="str">
        <f t="shared" si="86"/>
        <v>einzelner</v>
      </c>
      <c r="F4376" s="1" t="str">
        <f t="shared" si="86"/>
        <v>einzelner</v>
      </c>
      <c r="G4376" s="1" t="str">
        <f t="shared" si="86"/>
        <v>einzelner</v>
      </c>
      <c r="H4376" s="1" t="str">
        <f t="shared" si="86"/>
        <v>einzelner</v>
      </c>
      <c r="I4376" s="1" t="str">
        <f t="shared" si="86"/>
        <v>einzelner</v>
      </c>
    </row>
    <row r="4377" spans="1:9" x14ac:dyDescent="0.3">
      <c r="A4377" s="10" t="s">
        <v>11924</v>
      </c>
      <c r="C4377" t="b">
        <f>NOT(ISERROR(VLOOKUP(A4377,ReferenzWortschatz2!A:A,1,FALSE)))</f>
        <v>1</v>
      </c>
      <c r="D4377" s="2" t="s">
        <v>11921</v>
      </c>
      <c r="E4377" s="1" t="str">
        <f t="shared" si="86"/>
        <v>einzelnes</v>
      </c>
      <c r="F4377" s="1" t="str">
        <f t="shared" si="86"/>
        <v>einzelnes</v>
      </c>
      <c r="G4377" s="1" t="str">
        <f t="shared" si="86"/>
        <v>einzelnes</v>
      </c>
      <c r="H4377" s="1" t="str">
        <f t="shared" si="86"/>
        <v>einzelnes</v>
      </c>
      <c r="I4377" s="1" t="str">
        <f t="shared" si="86"/>
        <v>einzelnes</v>
      </c>
    </row>
    <row r="4378" spans="1:9" x14ac:dyDescent="0.3">
      <c r="A4378" s="10" t="s">
        <v>11925</v>
      </c>
      <c r="C4378" t="b">
        <f>NOT(ISERROR(VLOOKUP(A4378,ReferenzWortschatz2!A:A,1,FALSE)))</f>
        <v>1</v>
      </c>
      <c r="D4378" s="2" t="s">
        <v>11926</v>
      </c>
      <c r="E4378" s="1" t="str">
        <f t="shared" si="86"/>
        <v>Einzelplatzlizenz</v>
      </c>
      <c r="F4378" s="1" t="str">
        <f t="shared" si="86"/>
        <v>Einzelplatzlizenz</v>
      </c>
      <c r="G4378" s="1" t="str">
        <f t="shared" si="86"/>
        <v>Einzelplatzlizenz</v>
      </c>
      <c r="H4378" s="1" t="str">
        <f t="shared" si="86"/>
        <v>Einzelplatzlizenz</v>
      </c>
      <c r="I4378" s="1" t="str">
        <f t="shared" si="86"/>
        <v>Einzelplatzlizenz</v>
      </c>
    </row>
    <row r="4379" spans="1:9" x14ac:dyDescent="0.3">
      <c r="A4379" s="10" t="s">
        <v>11927</v>
      </c>
      <c r="C4379" t="b">
        <f>NOT(ISERROR(VLOOKUP(A4379,ReferenzWortschatz2!A:A,1,FALSE)))</f>
        <v>1</v>
      </c>
      <c r="D4379" s="2" t="s">
        <v>11928</v>
      </c>
      <c r="E4379" s="1" t="str">
        <f t="shared" si="86"/>
        <v>Einzelplatzrechner</v>
      </c>
      <c r="F4379" s="1" t="str">
        <f t="shared" si="86"/>
        <v>Einzelplatzrechner</v>
      </c>
      <c r="G4379" s="1" t="str">
        <f t="shared" si="86"/>
        <v>Einzelplatzrechner</v>
      </c>
      <c r="H4379" s="1" t="str">
        <f t="shared" si="86"/>
        <v>Einzelplatzrechner</v>
      </c>
      <c r="I4379" s="1" t="str">
        <f t="shared" si="86"/>
        <v>Einzelplatzrechner</v>
      </c>
    </row>
    <row r="4380" spans="1:9" x14ac:dyDescent="0.3">
      <c r="A4380" s="10" t="s">
        <v>11929</v>
      </c>
      <c r="C4380" t="b">
        <f>NOT(ISERROR(VLOOKUP(A4380,ReferenzWortschatz2!A:A,1,FALSE)))</f>
        <v>1</v>
      </c>
      <c r="D4380" s="2" t="s">
        <v>29183</v>
      </c>
      <c r="E4380" s="1" t="str">
        <f t="shared" si="86"/>
        <v>Einzelplatzumgebung</v>
      </c>
      <c r="F4380" s="1" t="str">
        <f t="shared" si="86"/>
        <v>Einzelplatzumgebung</v>
      </c>
      <c r="G4380" s="1" t="str">
        <f t="shared" si="86"/>
        <v>Einzelplatzumgebung</v>
      </c>
      <c r="H4380" s="1" t="str">
        <f t="shared" si="86"/>
        <v>Einzelplatzumgebung</v>
      </c>
      <c r="I4380" s="1" t="str">
        <f t="shared" si="86"/>
        <v>Einzelplatzumgebung</v>
      </c>
    </row>
    <row r="4381" spans="1:9" x14ac:dyDescent="0.3">
      <c r="A4381" s="10" t="s">
        <v>11930</v>
      </c>
      <c r="C4381" t="b">
        <f>NOT(ISERROR(VLOOKUP(A4381,ReferenzWortschatz2!A:A,1,FALSE)))</f>
        <v>1</v>
      </c>
      <c r="D4381" s="2" t="s">
        <v>11931</v>
      </c>
      <c r="E4381" s="1" t="str">
        <f t="shared" si="86"/>
        <v>Einzelpreis</v>
      </c>
      <c r="F4381" s="1" t="str">
        <f t="shared" si="86"/>
        <v>Einzelpreis</v>
      </c>
      <c r="G4381" s="1" t="str">
        <f t="shared" si="86"/>
        <v>Einzelpreis</v>
      </c>
      <c r="H4381" s="1" t="str">
        <f t="shared" si="86"/>
        <v>Einzelpreis</v>
      </c>
      <c r="I4381" s="1" t="str">
        <f t="shared" si="86"/>
        <v>Einzelpreis</v>
      </c>
    </row>
    <row r="4382" spans="1:9" x14ac:dyDescent="0.3">
      <c r="A4382" s="10" t="s">
        <v>11932</v>
      </c>
      <c r="C4382" t="b">
        <f>NOT(ISERROR(VLOOKUP(A4382,ReferenzWortschatz2!A:A,1,FALSE)))</f>
        <v>1</v>
      </c>
      <c r="D4382" s="2" t="s">
        <v>11933</v>
      </c>
      <c r="E4382" s="1" t="str">
        <f t="shared" si="86"/>
        <v>Einzelschritte</v>
      </c>
      <c r="F4382" s="1" t="str">
        <f t="shared" si="86"/>
        <v>Einzelschritte</v>
      </c>
      <c r="G4382" s="1" t="str">
        <f t="shared" si="86"/>
        <v>Einzelschritte</v>
      </c>
      <c r="H4382" s="1" t="str">
        <f t="shared" si="86"/>
        <v>Einzelschritte</v>
      </c>
      <c r="I4382" s="1" t="str">
        <f t="shared" si="86"/>
        <v>Einzelschritte</v>
      </c>
    </row>
    <row r="4383" spans="1:9" x14ac:dyDescent="0.3">
      <c r="A4383" s="10" t="s">
        <v>11934</v>
      </c>
      <c r="C4383" t="b">
        <f>NOT(ISERROR(VLOOKUP(A4383,ReferenzWortschatz2!A:A,1,FALSE)))</f>
        <v>1</v>
      </c>
      <c r="D4383" s="2" t="s">
        <v>11935</v>
      </c>
      <c r="E4383" s="1" t="str">
        <f t="shared" si="86"/>
        <v>Einzeltraining</v>
      </c>
      <c r="F4383" s="1" t="str">
        <f t="shared" si="86"/>
        <v>Einzeltraining</v>
      </c>
      <c r="G4383" s="1" t="str">
        <f t="shared" si="86"/>
        <v>Einzeltraining</v>
      </c>
      <c r="H4383" s="1" t="str">
        <f t="shared" si="86"/>
        <v>Einzeltraining</v>
      </c>
      <c r="I4383" s="1" t="str">
        <f t="shared" si="86"/>
        <v>Einzeltraining</v>
      </c>
    </row>
    <row r="4384" spans="1:9" x14ac:dyDescent="0.3">
      <c r="A4384" s="10" t="s">
        <v>11936</v>
      </c>
      <c r="C4384" t="b">
        <f>NOT(ISERROR(VLOOKUP(A4384,ReferenzWortschatz2!A:A,1,FALSE)))</f>
        <v>1</v>
      </c>
      <c r="D4384" s="2" t="s">
        <v>11937</v>
      </c>
      <c r="E4384" s="1" t="str">
        <f t="shared" si="86"/>
        <v>Einzelumsätze</v>
      </c>
      <c r="F4384" s="1" t="str">
        <f t="shared" si="86"/>
        <v>Einzelumsätze</v>
      </c>
      <c r="G4384" s="1" t="str">
        <f t="shared" si="86"/>
        <v>Einzelumsätze</v>
      </c>
      <c r="H4384" s="1" t="str">
        <f t="shared" si="86"/>
        <v>Einzelumsätze</v>
      </c>
      <c r="I4384" s="1" t="str">
        <f t="shared" si="86"/>
        <v>Einzelumsätze</v>
      </c>
    </row>
    <row r="4385" spans="1:9" x14ac:dyDescent="0.3">
      <c r="A4385" s="10" t="s">
        <v>11938</v>
      </c>
      <c r="C4385" t="b">
        <f>NOT(ISERROR(VLOOKUP(A4385,ReferenzWortschatz2!A:A,1,FALSE)))</f>
        <v>1</v>
      </c>
      <c r="D4385" s="2" t="s">
        <v>11939</v>
      </c>
      <c r="E4385" s="1" t="str">
        <f t="shared" si="86"/>
        <v>Einzelwerte</v>
      </c>
      <c r="F4385" s="1" t="str">
        <f t="shared" si="86"/>
        <v>Einzelwerte</v>
      </c>
      <c r="G4385" s="1" t="str">
        <f t="shared" si="86"/>
        <v>Einzelwerte</v>
      </c>
      <c r="H4385" s="1" t="str">
        <f t="shared" si="86"/>
        <v>Einzelwerte</v>
      </c>
      <c r="I4385" s="1" t="str">
        <f t="shared" si="86"/>
        <v>Einzelwerte</v>
      </c>
    </row>
    <row r="4386" spans="1:9" x14ac:dyDescent="0.3">
      <c r="A4386" s="11" t="s">
        <v>1497</v>
      </c>
      <c r="C4386" t="b">
        <f>NOT(ISERROR(VLOOKUP(A4386,ReferenzWortschatz2!A:A,1,FALSE)))</f>
        <v>1</v>
      </c>
      <c r="D4386" s="2" t="s">
        <v>27450</v>
      </c>
      <c r="E4386" s="1" t="str">
        <f t="shared" si="86"/>
        <v>Einzelzimmer</v>
      </c>
      <c r="F4386" s="1" t="str">
        <f t="shared" si="86"/>
        <v>Einzelzimmer</v>
      </c>
      <c r="G4386" s="1" t="str">
        <f t="shared" si="86"/>
        <v>Einzelzimmer</v>
      </c>
      <c r="H4386" s="1" t="str">
        <f t="shared" si="86"/>
        <v>Einzelzimmer</v>
      </c>
      <c r="I4386" s="1" t="str">
        <f t="shared" si="86"/>
        <v>Einzelzimmer</v>
      </c>
    </row>
    <row r="4387" spans="1:9" x14ac:dyDescent="0.3">
      <c r="A4387" s="11" t="s">
        <v>1498</v>
      </c>
      <c r="C4387" t="b">
        <f>NOT(ISERROR(VLOOKUP(A4387,ReferenzWortschatz2!A:A,1,FALSE)))</f>
        <v>1</v>
      </c>
      <c r="D4387" s="2" t="s">
        <v>24698</v>
      </c>
      <c r="E4387" s="1" t="str">
        <f t="shared" si="86"/>
        <v>einziehen</v>
      </c>
      <c r="F4387" s="1" t="str">
        <f t="shared" si="86"/>
        <v>einziehen</v>
      </c>
      <c r="G4387" s="1" t="str">
        <f t="shared" si="86"/>
        <v>einziehen</v>
      </c>
      <c r="H4387" s="1" t="str">
        <f t="shared" si="86"/>
        <v>einziehen</v>
      </c>
      <c r="I4387" s="1" t="str">
        <f t="shared" si="86"/>
        <v>einziehen</v>
      </c>
    </row>
    <row r="4388" spans="1:9" x14ac:dyDescent="0.3">
      <c r="A4388" s="10" t="s">
        <v>11940</v>
      </c>
      <c r="C4388" t="b">
        <f>NOT(ISERROR(VLOOKUP(A4388,ReferenzWortschatz2!A:A,1,FALSE)))</f>
        <v>1</v>
      </c>
      <c r="D4388" s="2" t="s">
        <v>11941</v>
      </c>
      <c r="E4388" s="1" t="str">
        <f t="shared" si="86"/>
        <v>einzig</v>
      </c>
      <c r="F4388" s="1" t="str">
        <f t="shared" si="86"/>
        <v>einzig</v>
      </c>
      <c r="G4388" s="1" t="str">
        <f t="shared" si="86"/>
        <v>einzig</v>
      </c>
      <c r="H4388" s="1" t="str">
        <f t="shared" si="86"/>
        <v>einzig</v>
      </c>
      <c r="I4388" s="1" t="str">
        <f t="shared" si="86"/>
        <v>einzig</v>
      </c>
    </row>
    <row r="4389" spans="1:9" x14ac:dyDescent="0.3">
      <c r="A4389" s="10" t="s">
        <v>11942</v>
      </c>
      <c r="C4389" t="b">
        <f>NOT(ISERROR(VLOOKUP(A4389,ReferenzWortschatz2!A:A,1,FALSE)))</f>
        <v>1</v>
      </c>
      <c r="D4389" s="2" t="s">
        <v>11941</v>
      </c>
      <c r="E4389" s="1" t="str">
        <f t="shared" si="86"/>
        <v>einzigartige</v>
      </c>
      <c r="F4389" s="1" t="str">
        <f t="shared" si="86"/>
        <v>einzigartige</v>
      </c>
      <c r="G4389" s="1" t="str">
        <f t="shared" si="86"/>
        <v>einzigartige</v>
      </c>
      <c r="H4389" s="1" t="str">
        <f t="shared" si="86"/>
        <v>einzigartige</v>
      </c>
      <c r="I4389" s="1" t="str">
        <f t="shared" si="86"/>
        <v>einzigartige</v>
      </c>
    </row>
    <row r="4390" spans="1:9" x14ac:dyDescent="0.3">
      <c r="A4390" s="11" t="s">
        <v>1499</v>
      </c>
      <c r="C4390" t="b">
        <f>NOT(ISERROR(VLOOKUP(A4390,ReferenzWortschatz2!A:A,1,FALSE)))</f>
        <v>1</v>
      </c>
      <c r="D4390" s="2" t="s">
        <v>11921</v>
      </c>
      <c r="E4390" s="1" t="str">
        <f t="shared" si="86"/>
        <v>einzige</v>
      </c>
      <c r="F4390" s="1" t="str">
        <f t="shared" si="86"/>
        <v>einzige</v>
      </c>
      <c r="G4390" s="1" t="str">
        <f t="shared" si="86"/>
        <v>einzige</v>
      </c>
      <c r="H4390" s="1" t="str">
        <f t="shared" si="86"/>
        <v>einzige</v>
      </c>
      <c r="I4390" s="1" t="str">
        <f t="shared" si="86"/>
        <v>einzige</v>
      </c>
    </row>
    <row r="4391" spans="1:9" x14ac:dyDescent="0.3">
      <c r="A4391" s="11" t="s">
        <v>1500</v>
      </c>
      <c r="C4391" t="b">
        <f>NOT(ISERROR(VLOOKUP(A4391,ReferenzWortschatz2!A:A,1,FALSE)))</f>
        <v>1</v>
      </c>
      <c r="D4391" s="2" t="s">
        <v>27451</v>
      </c>
      <c r="E4391" s="1" t="str">
        <f t="shared" si="86"/>
        <v>einzigeinziehen</v>
      </c>
      <c r="F4391" s="1" t="str">
        <f t="shared" si="86"/>
        <v>einzigeinziehen</v>
      </c>
      <c r="G4391" s="1" t="str">
        <f t="shared" si="86"/>
        <v>einzigeinziehen</v>
      </c>
      <c r="H4391" s="1" t="str">
        <f t="shared" si="86"/>
        <v>einzigeinziehen</v>
      </c>
      <c r="I4391" s="1" t="str">
        <f t="shared" si="86"/>
        <v>einzigeinziehen</v>
      </c>
    </row>
    <row r="4392" spans="1:9" x14ac:dyDescent="0.3">
      <c r="A4392" s="11" t="s">
        <v>1501</v>
      </c>
      <c r="C4392" t="b">
        <f>NOT(ISERROR(VLOOKUP(A4392,ReferenzWortschatz2!A:A,1,FALSE)))</f>
        <v>1</v>
      </c>
      <c r="D4392" s="2" t="s">
        <v>11921</v>
      </c>
      <c r="E4392" s="1" t="str">
        <f t="shared" si="86"/>
        <v>einzigen</v>
      </c>
      <c r="F4392" s="1" t="str">
        <f t="shared" si="86"/>
        <v>einzigen</v>
      </c>
      <c r="G4392" s="1" t="str">
        <f t="shared" si="86"/>
        <v>einzigen</v>
      </c>
      <c r="H4392" s="1" t="str">
        <f t="shared" si="86"/>
        <v>einzigen</v>
      </c>
      <c r="I4392" s="1" t="str">
        <f t="shared" si="86"/>
        <v>einzigen</v>
      </c>
    </row>
    <row r="4393" spans="1:9" x14ac:dyDescent="0.3">
      <c r="A4393" s="10" t="s">
        <v>11943</v>
      </c>
      <c r="C4393" t="b">
        <f>NOT(ISERROR(VLOOKUP(A4393,ReferenzWortschatz2!A:A,1,FALSE)))</f>
        <v>1</v>
      </c>
      <c r="D4393" s="2" t="s">
        <v>11921</v>
      </c>
      <c r="E4393" s="1" t="str">
        <f t="shared" si="86"/>
        <v>einziges</v>
      </c>
      <c r="F4393" s="1" t="str">
        <f t="shared" si="86"/>
        <v>einziges</v>
      </c>
      <c r="G4393" s="1" t="str">
        <f t="shared" si="86"/>
        <v>einziges</v>
      </c>
      <c r="H4393" s="1" t="str">
        <f t="shared" si="86"/>
        <v>einziges</v>
      </c>
      <c r="I4393" s="1" t="str">
        <f t="shared" si="86"/>
        <v>einziges</v>
      </c>
    </row>
    <row r="4394" spans="1:9" x14ac:dyDescent="0.3">
      <c r="A4394" s="10" t="s">
        <v>11944</v>
      </c>
      <c r="C4394" t="b">
        <f>NOT(ISERROR(VLOOKUP(A4394,ReferenzWortschatz2!A:A,1,FALSE)))</f>
        <v>1</v>
      </c>
      <c r="D4394" s="2" t="s">
        <v>11945</v>
      </c>
      <c r="E4394" s="1" t="str">
        <f t="shared" si="86"/>
        <v>einzubeziehen</v>
      </c>
      <c r="F4394" s="1" t="str">
        <f t="shared" si="86"/>
        <v>einzubeziehen</v>
      </c>
      <c r="G4394" s="1" t="str">
        <f t="shared" si="86"/>
        <v>einzubeziehen</v>
      </c>
      <c r="H4394" s="1" t="str">
        <f t="shared" si="86"/>
        <v>einzubeziehen</v>
      </c>
      <c r="I4394" s="1" t="str">
        <f t="shared" si="86"/>
        <v>einzubeziehen</v>
      </c>
    </row>
    <row r="4395" spans="1:9" x14ac:dyDescent="0.3">
      <c r="A4395" s="10" t="s">
        <v>11946</v>
      </c>
      <c r="C4395" t="b">
        <f>NOT(ISERROR(VLOOKUP(A4395,ReferenzWortschatz2!A:A,1,FALSE)))</f>
        <v>1</v>
      </c>
      <c r="D4395" s="2" t="s">
        <v>11945</v>
      </c>
      <c r="E4395" s="1" t="str">
        <f t="shared" si="86"/>
        <v>einzubinden</v>
      </c>
      <c r="F4395" s="1" t="str">
        <f t="shared" si="86"/>
        <v>einzubinden</v>
      </c>
      <c r="G4395" s="1" t="str">
        <f t="shared" si="86"/>
        <v>einzubinden</v>
      </c>
      <c r="H4395" s="1" t="str">
        <f t="shared" si="86"/>
        <v>einzubinden</v>
      </c>
      <c r="I4395" s="1" t="str">
        <f t="shared" si="86"/>
        <v>einzubinden</v>
      </c>
    </row>
    <row r="4396" spans="1:9" x14ac:dyDescent="0.3">
      <c r="A4396" s="10" t="s">
        <v>11947</v>
      </c>
      <c r="C4396" t="b">
        <f>NOT(ISERROR(VLOOKUP(A4396,ReferenzWortschatz2!A:A,1,FALSE)))</f>
        <v>1</v>
      </c>
      <c r="D4396" s="2" t="s">
        <v>11948</v>
      </c>
      <c r="E4396" s="1" t="str">
        <f t="shared" si="86"/>
        <v>einzublenden</v>
      </c>
      <c r="F4396" s="1" t="str">
        <f t="shared" si="86"/>
        <v>einzublenden</v>
      </c>
      <c r="G4396" s="1" t="str">
        <f t="shared" si="86"/>
        <v>einzublenden</v>
      </c>
      <c r="H4396" s="1" t="str">
        <f t="shared" si="86"/>
        <v>einzublenden</v>
      </c>
      <c r="I4396" s="1" t="str">
        <f t="shared" si="86"/>
        <v>einzublenden</v>
      </c>
    </row>
    <row r="4397" spans="1:9" x14ac:dyDescent="0.3">
      <c r="A4397" s="10" t="s">
        <v>11949</v>
      </c>
      <c r="C4397" t="b">
        <f>NOT(ISERROR(VLOOKUP(A4397,ReferenzWortschatz2!A:A,1,FALSE)))</f>
        <v>1</v>
      </c>
      <c r="D4397" s="2" t="s">
        <v>11950</v>
      </c>
      <c r="E4397" s="1" t="str">
        <f t="shared" si="86"/>
        <v>einzudringen</v>
      </c>
      <c r="F4397" s="1" t="str">
        <f t="shared" si="86"/>
        <v>einzudringen</v>
      </c>
      <c r="G4397" s="1" t="str">
        <f t="shared" si="86"/>
        <v>einzudringen</v>
      </c>
      <c r="H4397" s="1" t="str">
        <f t="shared" si="86"/>
        <v>einzudringen</v>
      </c>
      <c r="I4397" s="1" t="str">
        <f t="shared" si="86"/>
        <v>einzudringen</v>
      </c>
    </row>
    <row r="4398" spans="1:9" x14ac:dyDescent="0.3">
      <c r="A4398" s="10" t="s">
        <v>11951</v>
      </c>
      <c r="C4398" t="b">
        <f>NOT(ISERROR(VLOOKUP(A4398,ReferenzWortschatz2!A:A,1,FALSE)))</f>
        <v>1</v>
      </c>
      <c r="D4398" s="2" t="s">
        <v>11948</v>
      </c>
      <c r="E4398" s="1" t="str">
        <f t="shared" si="86"/>
        <v>einzufügen</v>
      </c>
      <c r="F4398" s="1" t="str">
        <f t="shared" si="86"/>
        <v>einzufügen</v>
      </c>
      <c r="G4398" s="1" t="str">
        <f t="shared" si="86"/>
        <v>einzufügen</v>
      </c>
      <c r="H4398" s="1" t="str">
        <f t="shared" si="86"/>
        <v>einzufügen</v>
      </c>
      <c r="I4398" s="1" t="str">
        <f t="shared" si="86"/>
        <v>einzufügen</v>
      </c>
    </row>
    <row r="4399" spans="1:9" x14ac:dyDescent="0.3">
      <c r="A4399" s="10" t="s">
        <v>11952</v>
      </c>
      <c r="C4399" t="b">
        <f>NOT(ISERROR(VLOOKUP(A4399,ReferenzWortschatz2!A:A,1,FALSE)))</f>
        <v>1</v>
      </c>
      <c r="D4399" s="2" t="s">
        <v>11948</v>
      </c>
      <c r="E4399" s="1" t="str">
        <f t="shared" si="86"/>
        <v>einzufügende</v>
      </c>
      <c r="F4399" s="1" t="str">
        <f t="shared" si="86"/>
        <v>einzufügende</v>
      </c>
      <c r="G4399" s="1" t="str">
        <f t="shared" si="86"/>
        <v>einzufügende</v>
      </c>
      <c r="H4399" s="1" t="str">
        <f t="shared" si="86"/>
        <v>einzufügende</v>
      </c>
      <c r="I4399" s="1" t="str">
        <f t="shared" si="86"/>
        <v>einzufügende</v>
      </c>
    </row>
    <row r="4400" spans="1:9" x14ac:dyDescent="0.3">
      <c r="A4400" s="10" t="s">
        <v>11953</v>
      </c>
      <c r="C4400" t="b">
        <f>NOT(ISERROR(VLOOKUP(A4400,ReferenzWortschatz2!A:A,1,FALSE)))</f>
        <v>1</v>
      </c>
      <c r="D4400" s="2" t="s">
        <v>11830</v>
      </c>
      <c r="E4400" s="1" t="str">
        <f t="shared" ref="E4400:I4463" si="87">HYPERLINK(E$1&amp;$A4400,$A4400)</f>
        <v>Einzug</v>
      </c>
      <c r="F4400" s="1" t="str">
        <f t="shared" si="87"/>
        <v>Einzug</v>
      </c>
      <c r="G4400" s="1" t="str">
        <f t="shared" si="87"/>
        <v>Einzug</v>
      </c>
      <c r="H4400" s="1" t="str">
        <f t="shared" si="87"/>
        <v>Einzug</v>
      </c>
      <c r="I4400" s="1" t="str">
        <f t="shared" si="87"/>
        <v>Einzug</v>
      </c>
    </row>
    <row r="4401" spans="1:9" x14ac:dyDescent="0.3">
      <c r="A4401" s="10" t="s">
        <v>11954</v>
      </c>
      <c r="C4401" t="b">
        <f>NOT(ISERROR(VLOOKUP(A4401,ReferenzWortschatz2!A:A,1,FALSE)))</f>
        <v>1</v>
      </c>
      <c r="D4401" s="2" t="s">
        <v>11955</v>
      </c>
      <c r="E4401" s="1" t="str">
        <f t="shared" si="87"/>
        <v>Einzüge</v>
      </c>
      <c r="F4401" s="1" t="str">
        <f t="shared" si="87"/>
        <v>Einzüge</v>
      </c>
      <c r="G4401" s="1" t="str">
        <f t="shared" si="87"/>
        <v>Einzüge</v>
      </c>
      <c r="H4401" s="1" t="str">
        <f t="shared" si="87"/>
        <v>Einzüge</v>
      </c>
      <c r="I4401" s="1" t="str">
        <f t="shared" si="87"/>
        <v>Einzüge</v>
      </c>
    </row>
    <row r="4402" spans="1:9" x14ac:dyDescent="0.3">
      <c r="A4402" s="10" t="s">
        <v>11956</v>
      </c>
      <c r="C4402" t="b">
        <f>NOT(ISERROR(VLOOKUP(A4402,ReferenzWortschatz2!A:A,1,FALSE)))</f>
        <v>1</v>
      </c>
      <c r="D4402" s="2" t="s">
        <v>11957</v>
      </c>
      <c r="E4402" s="1" t="str">
        <f t="shared" si="87"/>
        <v>einzugeben</v>
      </c>
      <c r="F4402" s="1" t="str">
        <f t="shared" si="87"/>
        <v>einzugeben</v>
      </c>
      <c r="G4402" s="1" t="str">
        <f t="shared" si="87"/>
        <v>einzugeben</v>
      </c>
      <c r="H4402" s="1" t="str">
        <f t="shared" si="87"/>
        <v>einzugeben</v>
      </c>
      <c r="I4402" s="1" t="str">
        <f t="shared" si="87"/>
        <v>einzugeben</v>
      </c>
    </row>
    <row r="4403" spans="1:9" x14ac:dyDescent="0.3">
      <c r="A4403" s="10" t="s">
        <v>11958</v>
      </c>
      <c r="C4403" t="b">
        <f>NOT(ISERROR(VLOOKUP(A4403,ReferenzWortschatz2!A:A,1,FALSE)))</f>
        <v>1</v>
      </c>
      <c r="D4403" s="2" t="s">
        <v>11959</v>
      </c>
      <c r="E4403" s="1" t="str">
        <f t="shared" si="87"/>
        <v>einzugebende</v>
      </c>
      <c r="F4403" s="1" t="str">
        <f t="shared" si="87"/>
        <v>einzugebende</v>
      </c>
      <c r="G4403" s="1" t="str">
        <f t="shared" si="87"/>
        <v>einzugebende</v>
      </c>
      <c r="H4403" s="1" t="str">
        <f t="shared" si="87"/>
        <v>einzugebende</v>
      </c>
      <c r="I4403" s="1" t="str">
        <f t="shared" si="87"/>
        <v>einzugebende</v>
      </c>
    </row>
    <row r="4404" spans="1:9" x14ac:dyDescent="0.3">
      <c r="A4404" s="10" t="s">
        <v>11960</v>
      </c>
      <c r="C4404" t="b">
        <f>NOT(ISERROR(VLOOKUP(A4404,ReferenzWortschatz2!A:A,1,FALSE)))</f>
        <v>1</v>
      </c>
      <c r="D4404" s="2" t="s">
        <v>11955</v>
      </c>
      <c r="E4404" s="1" t="str">
        <f t="shared" si="87"/>
        <v>Einzügen</v>
      </c>
      <c r="F4404" s="1" t="str">
        <f t="shared" si="87"/>
        <v>Einzügen</v>
      </c>
      <c r="G4404" s="1" t="str">
        <f t="shared" si="87"/>
        <v>Einzügen</v>
      </c>
      <c r="H4404" s="1" t="str">
        <f t="shared" si="87"/>
        <v>Einzügen</v>
      </c>
      <c r="I4404" s="1" t="str">
        <f t="shared" si="87"/>
        <v>Einzügen</v>
      </c>
    </row>
    <row r="4405" spans="1:9" x14ac:dyDescent="0.3">
      <c r="A4405" s="10" t="s">
        <v>11961</v>
      </c>
      <c r="C4405" t="b">
        <f>NOT(ISERROR(VLOOKUP(A4405,ReferenzWortschatz2!A:A,1,FALSE)))</f>
        <v>1</v>
      </c>
      <c r="D4405" s="2" t="s">
        <v>11962</v>
      </c>
      <c r="E4405" s="1" t="str">
        <f t="shared" si="87"/>
        <v>einzugrenzen</v>
      </c>
      <c r="F4405" s="1" t="str">
        <f t="shared" si="87"/>
        <v>einzugrenzen</v>
      </c>
      <c r="G4405" s="1" t="str">
        <f t="shared" si="87"/>
        <v>einzugrenzen</v>
      </c>
      <c r="H4405" s="1" t="str">
        <f t="shared" si="87"/>
        <v>einzugrenzen</v>
      </c>
      <c r="I4405" s="1" t="str">
        <f t="shared" si="87"/>
        <v>einzugrenzen</v>
      </c>
    </row>
    <row r="4406" spans="1:9" x14ac:dyDescent="0.3">
      <c r="A4406" s="10" t="s">
        <v>11963</v>
      </c>
      <c r="C4406" t="b">
        <f>NOT(ISERROR(VLOOKUP(A4406,ReferenzWortschatz2!A:A,1,FALSE)))</f>
        <v>1</v>
      </c>
      <c r="D4406" s="2" t="s">
        <v>11962</v>
      </c>
      <c r="E4406" s="1" t="str">
        <f t="shared" si="87"/>
        <v>einzukreisen</v>
      </c>
      <c r="F4406" s="1" t="str">
        <f t="shared" si="87"/>
        <v>einzukreisen</v>
      </c>
      <c r="G4406" s="1" t="str">
        <f t="shared" si="87"/>
        <v>einzukreisen</v>
      </c>
      <c r="H4406" s="1" t="str">
        <f t="shared" si="87"/>
        <v>einzukreisen</v>
      </c>
      <c r="I4406" s="1" t="str">
        <f t="shared" si="87"/>
        <v>einzukreisen</v>
      </c>
    </row>
    <row r="4407" spans="1:9" x14ac:dyDescent="0.3">
      <c r="A4407" s="10" t="s">
        <v>11964</v>
      </c>
      <c r="C4407" t="b">
        <f>NOT(ISERROR(VLOOKUP(A4407,ReferenzWortschatz2!A:A,1,FALSE)))</f>
        <v>1</v>
      </c>
      <c r="D4407" s="2" t="s">
        <v>11948</v>
      </c>
      <c r="E4407" s="1" t="str">
        <f t="shared" si="87"/>
        <v>einzulegen</v>
      </c>
      <c r="F4407" s="1" t="str">
        <f t="shared" si="87"/>
        <v>einzulegen</v>
      </c>
      <c r="G4407" s="1" t="str">
        <f t="shared" si="87"/>
        <v>einzulegen</v>
      </c>
      <c r="H4407" s="1" t="str">
        <f t="shared" si="87"/>
        <v>einzulegen</v>
      </c>
      <c r="I4407" s="1" t="str">
        <f t="shared" si="87"/>
        <v>einzulegen</v>
      </c>
    </row>
    <row r="4408" spans="1:9" x14ac:dyDescent="0.3">
      <c r="A4408" s="10" t="s">
        <v>11965</v>
      </c>
      <c r="C4408" t="b">
        <f>NOT(ISERROR(VLOOKUP(A4408,ReferenzWortschatz2!A:A,1,FALSE)))</f>
        <v>1</v>
      </c>
      <c r="D4408" s="2" t="s">
        <v>11966</v>
      </c>
      <c r="E4408" s="1" t="str">
        <f t="shared" si="87"/>
        <v>einzuleiten</v>
      </c>
      <c r="F4408" s="1" t="str">
        <f t="shared" si="87"/>
        <v>einzuleiten</v>
      </c>
      <c r="G4408" s="1" t="str">
        <f t="shared" si="87"/>
        <v>einzuleiten</v>
      </c>
      <c r="H4408" s="1" t="str">
        <f t="shared" si="87"/>
        <v>einzuleiten</v>
      </c>
      <c r="I4408" s="1" t="str">
        <f t="shared" si="87"/>
        <v>einzuleiten</v>
      </c>
    </row>
    <row r="4409" spans="1:9" x14ac:dyDescent="0.3">
      <c r="A4409" s="10" t="s">
        <v>11967</v>
      </c>
      <c r="C4409" t="b">
        <f>NOT(ISERROR(VLOOKUP(A4409,ReferenzWortschatz2!A:A,1,FALSE)))</f>
        <v>1</v>
      </c>
      <c r="D4409" s="2" t="s">
        <v>11968</v>
      </c>
      <c r="E4409" s="1" t="str">
        <f t="shared" si="87"/>
        <v>einzuräumen</v>
      </c>
      <c r="F4409" s="1" t="str">
        <f t="shared" si="87"/>
        <v>einzuräumen</v>
      </c>
      <c r="G4409" s="1" t="str">
        <f t="shared" si="87"/>
        <v>einzuräumen</v>
      </c>
      <c r="H4409" s="1" t="str">
        <f t="shared" si="87"/>
        <v>einzuräumen</v>
      </c>
      <c r="I4409" s="1" t="str">
        <f t="shared" si="87"/>
        <v>einzuräumen</v>
      </c>
    </row>
    <row r="4410" spans="1:9" x14ac:dyDescent="0.3">
      <c r="A4410" s="10" t="s">
        <v>11969</v>
      </c>
      <c r="C4410" t="b">
        <f>NOT(ISERROR(VLOOKUP(A4410,ReferenzWortschatz2!A:A,1,FALSE)))</f>
        <v>1</v>
      </c>
      <c r="D4410" s="2" t="s">
        <v>11970</v>
      </c>
      <c r="E4410" s="1" t="str">
        <f t="shared" si="87"/>
        <v>einzureichen</v>
      </c>
      <c r="F4410" s="1" t="str">
        <f t="shared" si="87"/>
        <v>einzureichen</v>
      </c>
      <c r="G4410" s="1" t="str">
        <f t="shared" si="87"/>
        <v>einzureichen</v>
      </c>
      <c r="H4410" s="1" t="str">
        <f t="shared" si="87"/>
        <v>einzureichen</v>
      </c>
      <c r="I4410" s="1" t="str">
        <f t="shared" si="87"/>
        <v>einzureichen</v>
      </c>
    </row>
    <row r="4411" spans="1:9" x14ac:dyDescent="0.3">
      <c r="A4411" s="10" t="s">
        <v>11971</v>
      </c>
      <c r="C4411" t="b">
        <f>NOT(ISERROR(VLOOKUP(A4411,ReferenzWortschatz2!A:A,1,FALSE)))</f>
        <v>1</v>
      </c>
      <c r="D4411" s="2" t="s">
        <v>11972</v>
      </c>
      <c r="E4411" s="1" t="str">
        <f t="shared" si="87"/>
        <v>einzurücken</v>
      </c>
      <c r="F4411" s="1" t="str">
        <f t="shared" si="87"/>
        <v>einzurücken</v>
      </c>
      <c r="G4411" s="1" t="str">
        <f t="shared" si="87"/>
        <v>einzurücken</v>
      </c>
      <c r="H4411" s="1" t="str">
        <f t="shared" si="87"/>
        <v>einzurücken</v>
      </c>
      <c r="I4411" s="1" t="str">
        <f t="shared" si="87"/>
        <v>einzurücken</v>
      </c>
    </row>
    <row r="4412" spans="1:9" x14ac:dyDescent="0.3">
      <c r="A4412" s="10" t="s">
        <v>11973</v>
      </c>
      <c r="C4412" t="b">
        <f>NOT(ISERROR(VLOOKUP(A4412,ReferenzWortschatz2!A:A,1,FALSE)))</f>
        <v>1</v>
      </c>
      <c r="D4412" s="2" t="s">
        <v>11974</v>
      </c>
      <c r="E4412" s="1" t="str">
        <f t="shared" si="87"/>
        <v>einzuschalten</v>
      </c>
      <c r="F4412" s="1" t="str">
        <f t="shared" si="87"/>
        <v>einzuschalten</v>
      </c>
      <c r="G4412" s="1" t="str">
        <f t="shared" si="87"/>
        <v>einzuschalten</v>
      </c>
      <c r="H4412" s="1" t="str">
        <f t="shared" si="87"/>
        <v>einzuschalten</v>
      </c>
      <c r="I4412" s="1" t="str">
        <f t="shared" si="87"/>
        <v>einzuschalten</v>
      </c>
    </row>
    <row r="4413" spans="1:9" x14ac:dyDescent="0.3">
      <c r="A4413" s="10" t="s">
        <v>11975</v>
      </c>
      <c r="C4413" t="b">
        <f>NOT(ISERROR(VLOOKUP(A4413,ReferenzWortschatz2!A:A,1,FALSE)))</f>
        <v>1</v>
      </c>
      <c r="D4413" s="2" t="s">
        <v>11976</v>
      </c>
      <c r="E4413" s="1" t="str">
        <f t="shared" si="87"/>
        <v>einzuschränken</v>
      </c>
      <c r="F4413" s="1" t="str">
        <f t="shared" si="87"/>
        <v>einzuschränken</v>
      </c>
      <c r="G4413" s="1" t="str">
        <f t="shared" si="87"/>
        <v>einzuschränken</v>
      </c>
      <c r="H4413" s="1" t="str">
        <f t="shared" si="87"/>
        <v>einzuschränken</v>
      </c>
      <c r="I4413" s="1" t="str">
        <f t="shared" si="87"/>
        <v>einzuschränken</v>
      </c>
    </row>
    <row r="4414" spans="1:9" x14ac:dyDescent="0.3">
      <c r="A4414" s="10" t="s">
        <v>11977</v>
      </c>
      <c r="C4414" t="b">
        <f>NOT(ISERROR(VLOOKUP(A4414,ReferenzWortschatz2!A:A,1,FALSE)))</f>
        <v>1</v>
      </c>
      <c r="D4414" s="2" t="s">
        <v>11978</v>
      </c>
      <c r="E4414" s="1" t="str">
        <f t="shared" si="87"/>
        <v>einzuschüchtern</v>
      </c>
      <c r="F4414" s="1" t="str">
        <f t="shared" si="87"/>
        <v>einzuschüchtern</v>
      </c>
      <c r="G4414" s="1" t="str">
        <f t="shared" si="87"/>
        <v>einzuschüchtern</v>
      </c>
      <c r="H4414" s="1" t="str">
        <f t="shared" si="87"/>
        <v>einzuschüchtern</v>
      </c>
      <c r="I4414" s="1" t="str">
        <f t="shared" si="87"/>
        <v>einzuschüchtern</v>
      </c>
    </row>
    <row r="4415" spans="1:9" x14ac:dyDescent="0.3">
      <c r="A4415" s="10" t="s">
        <v>11979</v>
      </c>
      <c r="C4415" t="b">
        <f>NOT(ISERROR(VLOOKUP(A4415,ReferenzWortschatz2!A:A,1,FALSE)))</f>
        <v>1</v>
      </c>
      <c r="D4415" s="2" t="s">
        <v>8005</v>
      </c>
      <c r="E4415" s="1" t="str">
        <f t="shared" si="87"/>
        <v>einzusehen</v>
      </c>
      <c r="F4415" s="1" t="str">
        <f t="shared" si="87"/>
        <v>einzusehen</v>
      </c>
      <c r="G4415" s="1" t="str">
        <f t="shared" si="87"/>
        <v>einzusehen</v>
      </c>
      <c r="H4415" s="1" t="str">
        <f t="shared" si="87"/>
        <v>einzusehen</v>
      </c>
      <c r="I4415" s="1" t="str">
        <f t="shared" si="87"/>
        <v>einzusehen</v>
      </c>
    </row>
    <row r="4416" spans="1:9" x14ac:dyDescent="0.3">
      <c r="A4416" s="10" t="s">
        <v>11980</v>
      </c>
      <c r="C4416" t="b">
        <f>NOT(ISERROR(VLOOKUP(A4416,ReferenzWortschatz2!A:A,1,FALSE)))</f>
        <v>1</v>
      </c>
      <c r="D4416" s="2" t="s">
        <v>11981</v>
      </c>
      <c r="E4416" s="1" t="str">
        <f t="shared" si="87"/>
        <v>einzustellen</v>
      </c>
      <c r="F4416" s="1" t="str">
        <f t="shared" si="87"/>
        <v>einzustellen</v>
      </c>
      <c r="G4416" s="1" t="str">
        <f t="shared" si="87"/>
        <v>einzustellen</v>
      </c>
      <c r="H4416" s="1" t="str">
        <f t="shared" si="87"/>
        <v>einzustellen</v>
      </c>
      <c r="I4416" s="1" t="str">
        <f t="shared" si="87"/>
        <v>einzustellen</v>
      </c>
    </row>
    <row r="4417" spans="1:9" x14ac:dyDescent="0.3">
      <c r="A4417" s="10" t="s">
        <v>11982</v>
      </c>
      <c r="C4417" t="b">
        <f>NOT(ISERROR(VLOOKUP(A4417,ReferenzWortschatz2!A:A,1,FALSE)))</f>
        <v>1</v>
      </c>
      <c r="D4417" s="2" t="s">
        <v>11983</v>
      </c>
      <c r="E4417" s="1" t="str">
        <f t="shared" si="87"/>
        <v>einzustufen</v>
      </c>
      <c r="F4417" s="1" t="str">
        <f t="shared" si="87"/>
        <v>einzustufen</v>
      </c>
      <c r="G4417" s="1" t="str">
        <f t="shared" si="87"/>
        <v>einzustufen</v>
      </c>
      <c r="H4417" s="1" t="str">
        <f t="shared" si="87"/>
        <v>einzustufen</v>
      </c>
      <c r="I4417" s="1" t="str">
        <f t="shared" si="87"/>
        <v>einzustufen</v>
      </c>
    </row>
    <row r="4418" spans="1:9" x14ac:dyDescent="0.3">
      <c r="A4418" s="10" t="s">
        <v>11984</v>
      </c>
      <c r="C4418" t="b">
        <f>NOT(ISERROR(VLOOKUP(A4418,ReferenzWortschatz2!A:A,1,FALSE)))</f>
        <v>1</v>
      </c>
      <c r="D4418" s="2" t="s">
        <v>11985</v>
      </c>
      <c r="E4418" s="1" t="str">
        <f t="shared" si="87"/>
        <v>einzutragen</v>
      </c>
      <c r="F4418" s="1" t="str">
        <f t="shared" si="87"/>
        <v>einzutragen</v>
      </c>
      <c r="G4418" s="1" t="str">
        <f t="shared" si="87"/>
        <v>einzutragen</v>
      </c>
      <c r="H4418" s="1" t="str">
        <f t="shared" si="87"/>
        <v>einzutragen</v>
      </c>
      <c r="I4418" s="1" t="str">
        <f t="shared" si="87"/>
        <v>einzutragen</v>
      </c>
    </row>
    <row r="4419" spans="1:9" x14ac:dyDescent="0.3">
      <c r="A4419" s="10" t="s">
        <v>11986</v>
      </c>
      <c r="C4419" t="b">
        <f>NOT(ISERROR(VLOOKUP(A4419,ReferenzWortschatz2!A:A,1,FALSE)))</f>
        <v>1</v>
      </c>
      <c r="D4419" s="2" t="s">
        <v>11985</v>
      </c>
      <c r="E4419" s="1" t="str">
        <f t="shared" si="87"/>
        <v>einzuzeichnen</v>
      </c>
      <c r="F4419" s="1" t="str">
        <f t="shared" si="87"/>
        <v>einzuzeichnen</v>
      </c>
      <c r="G4419" s="1" t="str">
        <f t="shared" si="87"/>
        <v>einzuzeichnen</v>
      </c>
      <c r="H4419" s="1" t="str">
        <f t="shared" si="87"/>
        <v>einzuzeichnen</v>
      </c>
      <c r="I4419" s="1" t="str">
        <f t="shared" si="87"/>
        <v>einzuzeichnen</v>
      </c>
    </row>
    <row r="4420" spans="1:9" x14ac:dyDescent="0.3">
      <c r="A4420" s="11" t="s">
        <v>1502</v>
      </c>
      <c r="C4420" t="b">
        <f>NOT(ISERROR(VLOOKUP(A4420,ReferenzWortschatz2!A:A,1,FALSE)))</f>
        <v>1</v>
      </c>
      <c r="D4420" s="2" t="s">
        <v>24699</v>
      </c>
      <c r="E4420" s="1" t="str">
        <f t="shared" si="87"/>
        <v>Eis</v>
      </c>
      <c r="F4420" s="1" t="str">
        <f t="shared" si="87"/>
        <v>Eis</v>
      </c>
      <c r="G4420" s="1" t="str">
        <f t="shared" si="87"/>
        <v>Eis</v>
      </c>
      <c r="H4420" s="1" t="str">
        <f t="shared" si="87"/>
        <v>Eis</v>
      </c>
      <c r="I4420" s="1" t="str">
        <f t="shared" si="87"/>
        <v>Eis</v>
      </c>
    </row>
    <row r="4421" spans="1:9" x14ac:dyDescent="0.3">
      <c r="A4421" s="10" t="s">
        <v>11987</v>
      </c>
      <c r="C4421" t="b">
        <f>NOT(ISERROR(VLOOKUP(A4421,ReferenzWortschatz2!A:A,1,FALSE)))</f>
        <v>1</v>
      </c>
      <c r="D4421" s="2" t="s">
        <v>11988</v>
      </c>
      <c r="E4421" s="1" t="str">
        <f t="shared" si="87"/>
        <v>Eisbaer</v>
      </c>
      <c r="F4421" s="1" t="str">
        <f t="shared" si="87"/>
        <v>Eisbaer</v>
      </c>
      <c r="G4421" s="1" t="str">
        <f t="shared" si="87"/>
        <v>Eisbaer</v>
      </c>
      <c r="H4421" s="1" t="str">
        <f t="shared" si="87"/>
        <v>Eisbaer</v>
      </c>
      <c r="I4421" s="1" t="str">
        <f t="shared" si="87"/>
        <v>Eisbaer</v>
      </c>
    </row>
    <row r="4422" spans="1:9" x14ac:dyDescent="0.3">
      <c r="A4422" s="10" t="s">
        <v>11989</v>
      </c>
      <c r="C4422" t="b">
        <f>NOT(ISERROR(VLOOKUP(A4422,ReferenzWortschatz2!A:A,1,FALSE)))</f>
        <v>1</v>
      </c>
      <c r="D4422" s="2" t="s">
        <v>11988</v>
      </c>
      <c r="E4422" s="1" t="str">
        <f t="shared" si="87"/>
        <v>Eisbär</v>
      </c>
      <c r="F4422" s="1" t="str">
        <f t="shared" si="87"/>
        <v>Eisbär</v>
      </c>
      <c r="G4422" s="1" t="str">
        <f t="shared" si="87"/>
        <v>Eisbär</v>
      </c>
      <c r="H4422" s="1" t="str">
        <f t="shared" si="87"/>
        <v>Eisbär</v>
      </c>
      <c r="I4422" s="1" t="str">
        <f t="shared" si="87"/>
        <v>Eisbär</v>
      </c>
    </row>
    <row r="4423" spans="1:9" x14ac:dyDescent="0.3">
      <c r="A4423" s="11" t="s">
        <v>1503</v>
      </c>
      <c r="C4423" t="b">
        <f>NOT(ISERROR(VLOOKUP(A4423,ReferenzWortschatz2!A:A,1,FALSE)))</f>
        <v>1</v>
      </c>
      <c r="D4423" s="2" t="s">
        <v>27452</v>
      </c>
      <c r="E4423" s="1" t="str">
        <f t="shared" si="87"/>
        <v>Eisenbahn</v>
      </c>
      <c r="F4423" s="1" t="str">
        <f t="shared" si="87"/>
        <v>Eisenbahn</v>
      </c>
      <c r="G4423" s="1" t="str">
        <f t="shared" si="87"/>
        <v>Eisenbahn</v>
      </c>
      <c r="H4423" s="1" t="str">
        <f t="shared" si="87"/>
        <v>Eisenbahn</v>
      </c>
      <c r="I4423" s="1" t="str">
        <f t="shared" si="87"/>
        <v>Eisenbahn</v>
      </c>
    </row>
    <row r="4424" spans="1:9" x14ac:dyDescent="0.3">
      <c r="A4424" s="11" t="s">
        <v>1504</v>
      </c>
      <c r="C4424" t="b">
        <f>NOT(ISERROR(VLOOKUP(A4424,ReferenzWortschatz2!A:A,1,FALSE)))</f>
        <v>1</v>
      </c>
      <c r="D4424" s="2" t="s">
        <v>11990</v>
      </c>
      <c r="E4424" s="1" t="str">
        <f t="shared" si="87"/>
        <v>Elefant</v>
      </c>
      <c r="F4424" s="1" t="str">
        <f t="shared" si="87"/>
        <v>Elefant</v>
      </c>
      <c r="G4424" s="1" t="str">
        <f t="shared" si="87"/>
        <v>Elefant</v>
      </c>
      <c r="H4424" s="1" t="str">
        <f t="shared" si="87"/>
        <v>Elefant</v>
      </c>
      <c r="I4424" s="1" t="str">
        <f t="shared" si="87"/>
        <v>Elefant</v>
      </c>
    </row>
    <row r="4425" spans="1:9" x14ac:dyDescent="0.3">
      <c r="A4425" s="11" t="s">
        <v>1505</v>
      </c>
      <c r="C4425" t="b">
        <f>NOT(ISERROR(VLOOKUP(A4425,ReferenzWortschatz2!A:A,1,FALSE)))</f>
        <v>1</v>
      </c>
      <c r="D4425" s="2" t="s">
        <v>1505</v>
      </c>
      <c r="E4425" s="1" t="str">
        <f t="shared" si="87"/>
        <v>elegant</v>
      </c>
      <c r="F4425" s="1" t="str">
        <f t="shared" si="87"/>
        <v>elegant</v>
      </c>
      <c r="G4425" s="1" t="str">
        <f t="shared" si="87"/>
        <v>elegant</v>
      </c>
      <c r="H4425" s="1" t="str">
        <f t="shared" si="87"/>
        <v>elegant</v>
      </c>
      <c r="I4425" s="1" t="str">
        <f t="shared" si="87"/>
        <v>elegant</v>
      </c>
    </row>
    <row r="4426" spans="1:9" x14ac:dyDescent="0.3">
      <c r="A4426" s="11" t="s">
        <v>1506</v>
      </c>
      <c r="C4426" t="b">
        <f>NOT(ISERROR(VLOOKUP(A4426,ReferenzWortschatz2!A:A,1,FALSE)))</f>
        <v>1</v>
      </c>
      <c r="D4426" s="2" t="s">
        <v>11991</v>
      </c>
      <c r="E4426" s="1" t="str">
        <f t="shared" si="87"/>
        <v>elektrisch</v>
      </c>
      <c r="F4426" s="1" t="str">
        <f t="shared" si="87"/>
        <v>elektrisch</v>
      </c>
      <c r="G4426" s="1" t="str">
        <f t="shared" si="87"/>
        <v>elektrisch</v>
      </c>
      <c r="H4426" s="1" t="str">
        <f t="shared" si="87"/>
        <v>elektrisch</v>
      </c>
      <c r="I4426" s="1" t="str">
        <f t="shared" si="87"/>
        <v>elektrisch</v>
      </c>
    </row>
    <row r="4427" spans="1:9" x14ac:dyDescent="0.3">
      <c r="A4427" s="11" t="s">
        <v>1507</v>
      </c>
      <c r="C4427" t="b">
        <f>NOT(ISERROR(VLOOKUP(A4427,ReferenzWortschatz2!A:A,1,FALSE)))</f>
        <v>1</v>
      </c>
      <c r="D4427" s="2" t="s">
        <v>11991</v>
      </c>
      <c r="E4427" s="1" t="str">
        <f t="shared" si="87"/>
        <v>elektrische</v>
      </c>
      <c r="F4427" s="1" t="str">
        <f t="shared" si="87"/>
        <v>elektrische</v>
      </c>
      <c r="G4427" s="1" t="str">
        <f t="shared" si="87"/>
        <v>elektrische</v>
      </c>
      <c r="H4427" s="1" t="str">
        <f t="shared" si="87"/>
        <v>elektrische</v>
      </c>
      <c r="I4427" s="1" t="str">
        <f t="shared" si="87"/>
        <v>elektrische</v>
      </c>
    </row>
    <row r="4428" spans="1:9" x14ac:dyDescent="0.3">
      <c r="A4428" s="10" t="s">
        <v>11992</v>
      </c>
      <c r="C4428" t="b">
        <f>NOT(ISERROR(VLOOKUP(A4428,ReferenzWortschatz2!A:A,1,FALSE)))</f>
        <v>1</v>
      </c>
      <c r="D4428" s="2" t="s">
        <v>11991</v>
      </c>
      <c r="E4428" s="1" t="str">
        <f t="shared" si="87"/>
        <v>elektrischen</v>
      </c>
      <c r="F4428" s="1" t="str">
        <f t="shared" si="87"/>
        <v>elektrischen</v>
      </c>
      <c r="G4428" s="1" t="str">
        <f t="shared" si="87"/>
        <v>elektrischen</v>
      </c>
      <c r="H4428" s="1" t="str">
        <f t="shared" si="87"/>
        <v>elektrischen</v>
      </c>
      <c r="I4428" s="1" t="str">
        <f t="shared" si="87"/>
        <v>elektrischen</v>
      </c>
    </row>
    <row r="4429" spans="1:9" x14ac:dyDescent="0.3">
      <c r="A4429" s="10" t="s">
        <v>11993</v>
      </c>
      <c r="C4429" t="b">
        <f>NOT(ISERROR(VLOOKUP(A4429,ReferenzWortschatz2!A:A,1,FALSE)))</f>
        <v>1</v>
      </c>
      <c r="D4429" s="2" t="s">
        <v>11994</v>
      </c>
      <c r="E4429" s="1" t="str">
        <f t="shared" si="87"/>
        <v>Elektro</v>
      </c>
      <c r="F4429" s="1" t="str">
        <f t="shared" si="87"/>
        <v>Elektro</v>
      </c>
      <c r="G4429" s="1" t="str">
        <f t="shared" si="87"/>
        <v>Elektro</v>
      </c>
      <c r="H4429" s="1" t="str">
        <f t="shared" si="87"/>
        <v>Elektro</v>
      </c>
      <c r="I4429" s="1" t="str">
        <f t="shared" si="87"/>
        <v>Elektro</v>
      </c>
    </row>
    <row r="4430" spans="1:9" x14ac:dyDescent="0.3">
      <c r="A4430" s="11" t="s">
        <v>1508</v>
      </c>
      <c r="C4430" t="b">
        <f>NOT(ISERROR(VLOOKUP(A4430,ReferenzWortschatz2!A:A,1,FALSE)))</f>
        <v>1</v>
      </c>
      <c r="D4430" s="2" t="s">
        <v>27453</v>
      </c>
      <c r="E4430" s="1" t="str">
        <f t="shared" si="87"/>
        <v>Elektroelektronisch</v>
      </c>
      <c r="F4430" s="1" t="str">
        <f t="shared" si="87"/>
        <v>Elektroelektronisch</v>
      </c>
      <c r="G4430" s="1" t="str">
        <f t="shared" si="87"/>
        <v>Elektroelektronisch</v>
      </c>
      <c r="H4430" s="1" t="str">
        <f t="shared" si="87"/>
        <v>Elektroelektronisch</v>
      </c>
      <c r="I4430" s="1" t="str">
        <f t="shared" si="87"/>
        <v>Elektroelektronisch</v>
      </c>
    </row>
    <row r="4431" spans="1:9" x14ac:dyDescent="0.3">
      <c r="A4431" s="11" t="s">
        <v>1509</v>
      </c>
      <c r="C4431" t="b">
        <f>NOT(ISERROR(VLOOKUP(A4431,ReferenzWortschatz2!A:A,1,FALSE)))</f>
        <v>1</v>
      </c>
      <c r="D4431" s="2" t="s">
        <v>11995</v>
      </c>
      <c r="E4431" s="1" t="str">
        <f t="shared" si="87"/>
        <v>Elektrogeräte</v>
      </c>
      <c r="F4431" s="1" t="str">
        <f t="shared" si="87"/>
        <v>Elektrogeräte</v>
      </c>
      <c r="G4431" s="1" t="str">
        <f t="shared" si="87"/>
        <v>Elektrogeräte</v>
      </c>
      <c r="H4431" s="1" t="str">
        <f t="shared" si="87"/>
        <v>Elektrogeräte</v>
      </c>
      <c r="I4431" s="1" t="str">
        <f t="shared" si="87"/>
        <v>Elektrogeräte</v>
      </c>
    </row>
    <row r="4432" spans="1:9" x14ac:dyDescent="0.3">
      <c r="A4432" s="11" t="s">
        <v>1510</v>
      </c>
      <c r="C4432" t="b">
        <f>NOT(ISERROR(VLOOKUP(A4432,ReferenzWortschatz2!A:A,1,FALSE)))</f>
        <v>1</v>
      </c>
      <c r="D4432" s="2" t="s">
        <v>27454</v>
      </c>
      <c r="E4432" s="1" t="str">
        <f t="shared" si="87"/>
        <v>Elektrogeschäft</v>
      </c>
      <c r="F4432" s="1" t="str">
        <f t="shared" si="87"/>
        <v>Elektrogeschäft</v>
      </c>
      <c r="G4432" s="1" t="str">
        <f t="shared" si="87"/>
        <v>Elektrogeschäft</v>
      </c>
      <c r="H4432" s="1" t="str">
        <f t="shared" si="87"/>
        <v>Elektrogeschäft</v>
      </c>
      <c r="I4432" s="1" t="str">
        <f t="shared" si="87"/>
        <v>Elektrogeschäft</v>
      </c>
    </row>
    <row r="4433" spans="1:9" x14ac:dyDescent="0.3">
      <c r="A4433" s="11" t="s">
        <v>1511</v>
      </c>
      <c r="C4433" t="b">
        <f>NOT(ISERROR(VLOOKUP(A4433,ReferenzWortschatz2!A:A,1,FALSE)))</f>
        <v>1</v>
      </c>
      <c r="D4433" s="2" t="s">
        <v>24700</v>
      </c>
      <c r="E4433" s="1" t="str">
        <f t="shared" si="87"/>
        <v>Elektroherd</v>
      </c>
      <c r="F4433" s="1" t="str">
        <f t="shared" si="87"/>
        <v>Elektroherd</v>
      </c>
      <c r="G4433" s="1" t="str">
        <f t="shared" si="87"/>
        <v>Elektroherd</v>
      </c>
      <c r="H4433" s="1" t="str">
        <f t="shared" si="87"/>
        <v>Elektroherd</v>
      </c>
      <c r="I4433" s="1" t="str">
        <f t="shared" si="87"/>
        <v>Elektroherd</v>
      </c>
    </row>
    <row r="4434" spans="1:9" x14ac:dyDescent="0.3">
      <c r="A4434" s="11" t="s">
        <v>1512</v>
      </c>
      <c r="C4434" t="b">
        <f>NOT(ISERROR(VLOOKUP(A4434,ReferenzWortschatz2!A:A,1,FALSE)))</f>
        <v>1</v>
      </c>
      <c r="D4434" s="2" t="s">
        <v>27455</v>
      </c>
      <c r="E4434" s="1" t="str">
        <f t="shared" si="87"/>
        <v>Elektroingenieur</v>
      </c>
      <c r="F4434" s="1" t="str">
        <f t="shared" si="87"/>
        <v>Elektroingenieur</v>
      </c>
      <c r="G4434" s="1" t="str">
        <f t="shared" si="87"/>
        <v>Elektroingenieur</v>
      </c>
      <c r="H4434" s="1" t="str">
        <f t="shared" si="87"/>
        <v>Elektroingenieur</v>
      </c>
      <c r="I4434" s="1" t="str">
        <f t="shared" si="87"/>
        <v>Elektroingenieur</v>
      </c>
    </row>
    <row r="4435" spans="1:9" x14ac:dyDescent="0.3">
      <c r="A4435" s="10" t="s">
        <v>11996</v>
      </c>
      <c r="C4435" t="b">
        <f>NOT(ISERROR(VLOOKUP(A4435,ReferenzWortschatz2!A:A,1,FALSE)))</f>
        <v>1</v>
      </c>
      <c r="D4435" s="2" t="s">
        <v>11997</v>
      </c>
      <c r="E4435" s="1" t="str">
        <f t="shared" si="87"/>
        <v>Elektromagnetischer</v>
      </c>
      <c r="F4435" s="1" t="str">
        <f t="shared" si="87"/>
        <v>Elektromagnetischer</v>
      </c>
      <c r="G4435" s="1" t="str">
        <f t="shared" si="87"/>
        <v>Elektromagnetischer</v>
      </c>
      <c r="H4435" s="1" t="str">
        <f t="shared" si="87"/>
        <v>Elektromagnetischer</v>
      </c>
      <c r="I4435" s="1" t="str">
        <f t="shared" si="87"/>
        <v>Elektromagnetischer</v>
      </c>
    </row>
    <row r="4436" spans="1:9" x14ac:dyDescent="0.3">
      <c r="A4436" s="10" t="s">
        <v>11998</v>
      </c>
      <c r="C4436" t="b">
        <f>NOT(ISERROR(VLOOKUP(A4436,ReferenzWortschatz2!A:A,1,FALSE)))</f>
        <v>1</v>
      </c>
      <c r="D4436" s="2" t="s">
        <v>27456</v>
      </c>
      <c r="E4436" s="1" t="str">
        <f t="shared" si="87"/>
        <v>Elektromotor</v>
      </c>
      <c r="F4436" s="1" t="str">
        <f t="shared" si="87"/>
        <v>Elektromotor</v>
      </c>
      <c r="G4436" s="1" t="str">
        <f t="shared" si="87"/>
        <v>Elektromotor</v>
      </c>
      <c r="H4436" s="1" t="str">
        <f t="shared" si="87"/>
        <v>Elektromotor</v>
      </c>
      <c r="I4436" s="1" t="str">
        <f t="shared" si="87"/>
        <v>Elektromotor</v>
      </c>
    </row>
    <row r="4437" spans="1:9" x14ac:dyDescent="0.3">
      <c r="A4437" s="10" t="s">
        <v>11999</v>
      </c>
      <c r="C4437" t="b">
        <f>NOT(ISERROR(VLOOKUP(A4437,ReferenzWortschatz2!A:A,1,FALSE)))</f>
        <v>1</v>
      </c>
      <c r="D4437" s="2" t="s">
        <v>12000</v>
      </c>
      <c r="E4437" s="1" t="str">
        <f t="shared" si="87"/>
        <v>Elektronikschrott</v>
      </c>
      <c r="F4437" s="1" t="str">
        <f t="shared" si="87"/>
        <v>Elektronikschrott</v>
      </c>
      <c r="G4437" s="1" t="str">
        <f t="shared" si="87"/>
        <v>Elektronikschrott</v>
      </c>
      <c r="H4437" s="1" t="str">
        <f t="shared" si="87"/>
        <v>Elektronikschrott</v>
      </c>
      <c r="I4437" s="1" t="str">
        <f t="shared" si="87"/>
        <v>Elektronikschrott</v>
      </c>
    </row>
    <row r="4438" spans="1:9" x14ac:dyDescent="0.3">
      <c r="A4438" s="11" t="s">
        <v>1513</v>
      </c>
      <c r="C4438" t="b">
        <f>NOT(ISERROR(VLOOKUP(A4438,ReferenzWortschatz2!A:A,1,FALSE)))</f>
        <v>1</v>
      </c>
      <c r="D4438" s="2" t="s">
        <v>12002</v>
      </c>
      <c r="E4438" s="1" t="str">
        <f t="shared" si="87"/>
        <v>elektronisch</v>
      </c>
      <c r="F4438" s="1" t="str">
        <f t="shared" si="87"/>
        <v>elektronisch</v>
      </c>
      <c r="G4438" s="1" t="str">
        <f t="shared" si="87"/>
        <v>elektronisch</v>
      </c>
      <c r="H4438" s="1" t="str">
        <f t="shared" si="87"/>
        <v>elektronisch</v>
      </c>
      <c r="I4438" s="1" t="str">
        <f t="shared" si="87"/>
        <v>elektronisch</v>
      </c>
    </row>
    <row r="4439" spans="1:9" x14ac:dyDescent="0.3">
      <c r="A4439" s="10" t="s">
        <v>12001</v>
      </c>
      <c r="C4439" t="b">
        <f>NOT(ISERROR(VLOOKUP(A4439,ReferenzWortschatz2!A:A,1,FALSE)))</f>
        <v>1</v>
      </c>
      <c r="D4439" s="2" t="s">
        <v>12002</v>
      </c>
      <c r="E4439" s="1" t="str">
        <f t="shared" si="87"/>
        <v>elektronische</v>
      </c>
      <c r="F4439" s="1" t="str">
        <f t="shared" si="87"/>
        <v>elektronische</v>
      </c>
      <c r="G4439" s="1" t="str">
        <f t="shared" si="87"/>
        <v>elektronische</v>
      </c>
      <c r="H4439" s="1" t="str">
        <f t="shared" si="87"/>
        <v>elektronische</v>
      </c>
      <c r="I4439" s="1" t="str">
        <f t="shared" si="87"/>
        <v>elektronische</v>
      </c>
    </row>
    <row r="4440" spans="1:9" x14ac:dyDescent="0.3">
      <c r="A4440" s="10" t="s">
        <v>12003</v>
      </c>
      <c r="C4440" t="b">
        <f>NOT(ISERROR(VLOOKUP(A4440,ReferenzWortschatz2!A:A,1,FALSE)))</f>
        <v>1</v>
      </c>
      <c r="D4440" s="2" t="s">
        <v>12002</v>
      </c>
      <c r="E4440" s="1" t="str">
        <f t="shared" si="87"/>
        <v>elektronischen</v>
      </c>
      <c r="F4440" s="1" t="str">
        <f t="shared" si="87"/>
        <v>elektronischen</v>
      </c>
      <c r="G4440" s="1" t="str">
        <f t="shared" si="87"/>
        <v>elektronischen</v>
      </c>
      <c r="H4440" s="1" t="str">
        <f t="shared" si="87"/>
        <v>elektronischen</v>
      </c>
      <c r="I4440" s="1" t="str">
        <f t="shared" si="87"/>
        <v>elektronischen</v>
      </c>
    </row>
    <row r="4441" spans="1:9" x14ac:dyDescent="0.3">
      <c r="A4441" s="10" t="s">
        <v>12004</v>
      </c>
      <c r="C4441" t="b">
        <f>NOT(ISERROR(VLOOKUP(A4441,ReferenzWortschatz2!A:A,1,FALSE)))</f>
        <v>1</v>
      </c>
      <c r="D4441" s="2" t="s">
        <v>12002</v>
      </c>
      <c r="E4441" s="1" t="str">
        <f t="shared" si="87"/>
        <v>elektronischer</v>
      </c>
      <c r="F4441" s="1" t="str">
        <f t="shared" si="87"/>
        <v>elektronischer</v>
      </c>
      <c r="G4441" s="1" t="str">
        <f t="shared" si="87"/>
        <v>elektronischer</v>
      </c>
      <c r="H4441" s="1" t="str">
        <f t="shared" si="87"/>
        <v>elektronischer</v>
      </c>
      <c r="I4441" s="1" t="str">
        <f t="shared" si="87"/>
        <v>elektronischer</v>
      </c>
    </row>
    <row r="4442" spans="1:9" x14ac:dyDescent="0.3">
      <c r="A4442" s="10" t="s">
        <v>12005</v>
      </c>
      <c r="C4442" t="b">
        <f>NOT(ISERROR(VLOOKUP(A4442,ReferenzWortschatz2!A:A,1,FALSE)))</f>
        <v>1</v>
      </c>
      <c r="D4442" s="2" t="s">
        <v>12006</v>
      </c>
      <c r="E4442" s="1" t="str">
        <f t="shared" si="87"/>
        <v>Elektroschrott</v>
      </c>
      <c r="F4442" s="1" t="str">
        <f t="shared" si="87"/>
        <v>Elektroschrott</v>
      </c>
      <c r="G4442" s="1" t="str">
        <f t="shared" si="87"/>
        <v>Elektroschrott</v>
      </c>
      <c r="H4442" s="1" t="str">
        <f t="shared" si="87"/>
        <v>Elektroschrott</v>
      </c>
      <c r="I4442" s="1" t="str">
        <f t="shared" si="87"/>
        <v>Elektroschrott</v>
      </c>
    </row>
    <row r="4443" spans="1:9" x14ac:dyDescent="0.3">
      <c r="A4443" s="10" t="s">
        <v>12007</v>
      </c>
      <c r="C4443" t="b">
        <f>NOT(ISERROR(VLOOKUP(A4443,ReferenzWortschatz2!A:A,1,FALSE)))</f>
        <v>1</v>
      </c>
      <c r="D4443" s="2" t="s">
        <v>12008</v>
      </c>
      <c r="E4443" s="1" t="str">
        <f t="shared" si="87"/>
        <v>elektrostatisch</v>
      </c>
      <c r="F4443" s="1" t="str">
        <f t="shared" si="87"/>
        <v>elektrostatisch</v>
      </c>
      <c r="G4443" s="1" t="str">
        <f t="shared" si="87"/>
        <v>elektrostatisch</v>
      </c>
      <c r="H4443" s="1" t="str">
        <f t="shared" si="87"/>
        <v>elektrostatisch</v>
      </c>
      <c r="I4443" s="1" t="str">
        <f t="shared" si="87"/>
        <v>elektrostatisch</v>
      </c>
    </row>
    <row r="4444" spans="1:9" x14ac:dyDescent="0.3">
      <c r="A4444" s="10" t="s">
        <v>12009</v>
      </c>
      <c r="C4444" t="b">
        <f>NOT(ISERROR(VLOOKUP(A4444,ReferenzWortschatz2!A:A,1,FALSE)))</f>
        <v>1</v>
      </c>
      <c r="D4444" s="2" t="s">
        <v>12008</v>
      </c>
      <c r="E4444" s="1" t="str">
        <f t="shared" si="87"/>
        <v>elektrostatische</v>
      </c>
      <c r="F4444" s="1" t="str">
        <f t="shared" si="87"/>
        <v>elektrostatische</v>
      </c>
      <c r="G4444" s="1" t="str">
        <f t="shared" si="87"/>
        <v>elektrostatische</v>
      </c>
      <c r="H4444" s="1" t="str">
        <f t="shared" si="87"/>
        <v>elektrostatische</v>
      </c>
      <c r="I4444" s="1" t="str">
        <f t="shared" si="87"/>
        <v>elektrostatische</v>
      </c>
    </row>
    <row r="4445" spans="1:9" x14ac:dyDescent="0.3">
      <c r="A4445" s="10" t="s">
        <v>12010</v>
      </c>
      <c r="C4445" t="b">
        <f>NOT(ISERROR(VLOOKUP(A4445,ReferenzWortschatz2!A:A,1,FALSE)))</f>
        <v>1</v>
      </c>
      <c r="D4445" s="2" t="s">
        <v>12011</v>
      </c>
      <c r="E4445" s="1" t="str">
        <f t="shared" si="87"/>
        <v>Elektrowerkzeuge</v>
      </c>
      <c r="F4445" s="1" t="str">
        <f t="shared" si="87"/>
        <v>Elektrowerkzeuge</v>
      </c>
      <c r="G4445" s="1" t="str">
        <f t="shared" si="87"/>
        <v>Elektrowerkzeuge</v>
      </c>
      <c r="H4445" s="1" t="str">
        <f t="shared" si="87"/>
        <v>Elektrowerkzeuge</v>
      </c>
      <c r="I4445" s="1" t="str">
        <f t="shared" si="87"/>
        <v>Elektrowerkzeuge</v>
      </c>
    </row>
    <row r="4446" spans="1:9" x14ac:dyDescent="0.3">
      <c r="A4446" s="10" t="s">
        <v>12012</v>
      </c>
      <c r="C4446" t="b">
        <f>NOT(ISERROR(VLOOKUP(A4446,ReferenzWortschatz2!A:A,1,FALSE)))</f>
        <v>1</v>
      </c>
      <c r="D4446" s="2" t="s">
        <v>12012</v>
      </c>
      <c r="E4446" s="1" t="str">
        <f t="shared" si="87"/>
        <v>Element</v>
      </c>
      <c r="F4446" s="1" t="str">
        <f t="shared" si="87"/>
        <v>Element</v>
      </c>
      <c r="G4446" s="1" t="str">
        <f t="shared" si="87"/>
        <v>Element</v>
      </c>
      <c r="H4446" s="1" t="str">
        <f t="shared" si="87"/>
        <v>Element</v>
      </c>
      <c r="I4446" s="1" t="str">
        <f t="shared" si="87"/>
        <v>Element</v>
      </c>
    </row>
    <row r="4447" spans="1:9" x14ac:dyDescent="0.3">
      <c r="A4447" s="10" t="s">
        <v>12013</v>
      </c>
      <c r="C4447" t="b">
        <f>NOT(ISERROR(VLOOKUP(A4447,ReferenzWortschatz2!A:A,1,FALSE)))</f>
        <v>1</v>
      </c>
      <c r="D4447" s="2" t="s">
        <v>12014</v>
      </c>
      <c r="E4447" s="1" t="str">
        <f t="shared" si="87"/>
        <v>Elementart</v>
      </c>
      <c r="F4447" s="1" t="str">
        <f t="shared" si="87"/>
        <v>Elementart</v>
      </c>
      <c r="G4447" s="1" t="str">
        <f t="shared" si="87"/>
        <v>Elementart</v>
      </c>
      <c r="H4447" s="1" t="str">
        <f t="shared" si="87"/>
        <v>Elementart</v>
      </c>
      <c r="I4447" s="1" t="str">
        <f t="shared" si="87"/>
        <v>Elementart</v>
      </c>
    </row>
    <row r="4448" spans="1:9" x14ac:dyDescent="0.3">
      <c r="A4448" s="10" t="s">
        <v>12015</v>
      </c>
      <c r="C4448" t="b">
        <f>NOT(ISERROR(VLOOKUP(A4448,ReferenzWortschatz2!A:A,1,FALSE)))</f>
        <v>1</v>
      </c>
      <c r="D4448" s="2" t="s">
        <v>12016</v>
      </c>
      <c r="E4448" s="1" t="str">
        <f t="shared" si="87"/>
        <v>Elemente</v>
      </c>
      <c r="F4448" s="1" t="str">
        <f t="shared" si="87"/>
        <v>Elemente</v>
      </c>
      <c r="G4448" s="1" t="str">
        <f t="shared" si="87"/>
        <v>Elemente</v>
      </c>
      <c r="H4448" s="1" t="str">
        <f t="shared" si="87"/>
        <v>Elemente</v>
      </c>
      <c r="I4448" s="1" t="str">
        <f t="shared" si="87"/>
        <v>Elemente</v>
      </c>
    </row>
    <row r="4449" spans="1:9" x14ac:dyDescent="0.3">
      <c r="A4449" s="10" t="s">
        <v>12017</v>
      </c>
      <c r="C4449" t="b">
        <f>NOT(ISERROR(VLOOKUP(A4449,ReferenzWortschatz2!A:A,1,FALSE)))</f>
        <v>1</v>
      </c>
      <c r="D4449" s="2" t="s">
        <v>12016</v>
      </c>
      <c r="E4449" s="1" t="str">
        <f t="shared" si="87"/>
        <v>Elementen</v>
      </c>
      <c r="F4449" s="1" t="str">
        <f t="shared" si="87"/>
        <v>Elementen</v>
      </c>
      <c r="G4449" s="1" t="str">
        <f t="shared" si="87"/>
        <v>Elementen</v>
      </c>
      <c r="H4449" s="1" t="str">
        <f t="shared" si="87"/>
        <v>Elementen</v>
      </c>
      <c r="I4449" s="1" t="str">
        <f t="shared" si="87"/>
        <v>Elementen</v>
      </c>
    </row>
    <row r="4450" spans="1:9" x14ac:dyDescent="0.3">
      <c r="A4450" s="10" t="s">
        <v>12018</v>
      </c>
      <c r="C4450" t="b">
        <f>NOT(ISERROR(VLOOKUP(A4450,ReferenzWortschatz2!A:A,1,FALSE)))</f>
        <v>1</v>
      </c>
      <c r="D4450" s="2" t="s">
        <v>12019</v>
      </c>
      <c r="E4450" s="1" t="str">
        <f t="shared" si="87"/>
        <v>Elementgruppe</v>
      </c>
      <c r="F4450" s="1" t="str">
        <f t="shared" si="87"/>
        <v>Elementgruppe</v>
      </c>
      <c r="G4450" s="1" t="str">
        <f t="shared" si="87"/>
        <v>Elementgruppe</v>
      </c>
      <c r="H4450" s="1" t="str">
        <f t="shared" si="87"/>
        <v>Elementgruppe</v>
      </c>
      <c r="I4450" s="1" t="str">
        <f t="shared" si="87"/>
        <v>Elementgruppe</v>
      </c>
    </row>
    <row r="4451" spans="1:9" x14ac:dyDescent="0.3">
      <c r="A4451" s="10" t="s">
        <v>12020</v>
      </c>
      <c r="C4451" t="b">
        <f>NOT(ISERROR(VLOOKUP(A4451,ReferenzWortschatz2!A:A,1,FALSE)))</f>
        <v>1</v>
      </c>
      <c r="D4451" s="2" t="s">
        <v>12021</v>
      </c>
      <c r="E4451" s="1" t="str">
        <f t="shared" ref="E4451:I4514" si="88">HYPERLINK(E$1&amp;$A4451,$A4451)</f>
        <v>Elementgruppen</v>
      </c>
      <c r="F4451" s="1" t="str">
        <f t="shared" si="88"/>
        <v>Elementgruppen</v>
      </c>
      <c r="G4451" s="1" t="str">
        <f t="shared" si="88"/>
        <v>Elementgruppen</v>
      </c>
      <c r="H4451" s="1" t="str">
        <f t="shared" si="88"/>
        <v>Elementgruppen</v>
      </c>
      <c r="I4451" s="1" t="str">
        <f t="shared" si="88"/>
        <v>Elementgruppen</v>
      </c>
    </row>
    <row r="4452" spans="1:9" x14ac:dyDescent="0.3">
      <c r="A4452" s="10" t="s">
        <v>12016</v>
      </c>
      <c r="C4452" t="b">
        <f>NOT(ISERROR(VLOOKUP(A4452,ReferenzWortschatz2!A:A,1,FALSE)))</f>
        <v>1</v>
      </c>
      <c r="D4452" s="2" t="s">
        <v>12016</v>
      </c>
      <c r="E4452" s="1" t="str">
        <f t="shared" si="88"/>
        <v>Elements</v>
      </c>
      <c r="F4452" s="1" t="str">
        <f t="shared" si="88"/>
        <v>Elements</v>
      </c>
      <c r="G4452" s="1" t="str">
        <f t="shared" si="88"/>
        <v>Elements</v>
      </c>
      <c r="H4452" s="1" t="str">
        <f t="shared" si="88"/>
        <v>Elements</v>
      </c>
      <c r="I4452" s="1" t="str">
        <f t="shared" si="88"/>
        <v>Elements</v>
      </c>
    </row>
    <row r="4453" spans="1:9" x14ac:dyDescent="0.3">
      <c r="A4453" s="10" t="s">
        <v>12022</v>
      </c>
      <c r="C4453" t="b">
        <f>NOT(ISERROR(VLOOKUP(A4453,ReferenzWortschatz2!A:A,1,FALSE)))</f>
        <v>1</v>
      </c>
      <c r="D4453" s="2" t="s">
        <v>12014</v>
      </c>
      <c r="E4453" s="1" t="str">
        <f t="shared" si="88"/>
        <v>Elementtyp</v>
      </c>
      <c r="F4453" s="1" t="str">
        <f t="shared" si="88"/>
        <v>Elementtyp</v>
      </c>
      <c r="G4453" s="1" t="str">
        <f t="shared" si="88"/>
        <v>Elementtyp</v>
      </c>
      <c r="H4453" s="1" t="str">
        <f t="shared" si="88"/>
        <v>Elementtyp</v>
      </c>
      <c r="I4453" s="1" t="str">
        <f t="shared" si="88"/>
        <v>Elementtyp</v>
      </c>
    </row>
    <row r="4454" spans="1:9" x14ac:dyDescent="0.3">
      <c r="A4454" s="11" t="s">
        <v>1514</v>
      </c>
      <c r="C4454" t="b">
        <f>NOT(ISERROR(VLOOKUP(A4454,ReferenzWortschatz2!A:A,1,FALSE)))</f>
        <v>1</v>
      </c>
      <c r="D4454" s="2" t="s">
        <v>24701</v>
      </c>
      <c r="E4454" s="1" t="str">
        <f t="shared" si="88"/>
        <v>elf</v>
      </c>
      <c r="F4454" s="1" t="str">
        <f t="shared" si="88"/>
        <v>elf</v>
      </c>
      <c r="G4454" s="1" t="str">
        <f t="shared" si="88"/>
        <v>elf</v>
      </c>
      <c r="H4454" s="1" t="str">
        <f t="shared" si="88"/>
        <v>elf</v>
      </c>
      <c r="I4454" s="1" t="str">
        <f t="shared" si="88"/>
        <v>elf</v>
      </c>
    </row>
    <row r="4455" spans="1:9" x14ac:dyDescent="0.3">
      <c r="A4455" s="10" t="s">
        <v>12023</v>
      </c>
      <c r="C4455" t="b">
        <f>NOT(ISERROR(VLOOKUP(A4455,ReferenzWortschatz2!A:A,1,FALSE)))</f>
        <v>1</v>
      </c>
      <c r="D4455" s="2" t="s">
        <v>12023</v>
      </c>
      <c r="E4455" s="1" t="str">
        <f t="shared" si="88"/>
        <v>Ellipse</v>
      </c>
      <c r="F4455" s="1" t="str">
        <f t="shared" si="88"/>
        <v>Ellipse</v>
      </c>
      <c r="G4455" s="1" t="str">
        <f t="shared" si="88"/>
        <v>Ellipse</v>
      </c>
      <c r="H4455" s="1" t="str">
        <f t="shared" si="88"/>
        <v>Ellipse</v>
      </c>
      <c r="I4455" s="1" t="str">
        <f t="shared" si="88"/>
        <v>Ellipse</v>
      </c>
    </row>
    <row r="4456" spans="1:9" x14ac:dyDescent="0.3">
      <c r="A4456" s="11" t="s">
        <v>1515</v>
      </c>
      <c r="C4456" t="b">
        <f>NOT(ISERROR(VLOOKUP(A4456,ReferenzWortschatz2!A:A,1,FALSE)))</f>
        <v>1</v>
      </c>
      <c r="D4456" s="2" t="s">
        <v>24702</v>
      </c>
      <c r="E4456" s="1" t="str">
        <f t="shared" si="88"/>
        <v>Eltern</v>
      </c>
      <c r="F4456" s="1" t="str">
        <f t="shared" si="88"/>
        <v>Eltern</v>
      </c>
      <c r="G4456" s="1" t="str">
        <f t="shared" si="88"/>
        <v>Eltern</v>
      </c>
      <c r="H4456" s="1" t="str">
        <f t="shared" si="88"/>
        <v>Eltern</v>
      </c>
      <c r="I4456" s="1" t="str">
        <f t="shared" si="88"/>
        <v>Eltern</v>
      </c>
    </row>
    <row r="4457" spans="1:9" x14ac:dyDescent="0.3">
      <c r="A4457" s="11" t="s">
        <v>1516</v>
      </c>
      <c r="C4457" t="b">
        <f>NOT(ISERROR(VLOOKUP(A4457,ReferenzWortschatz2!A:A,1,FALSE)))</f>
        <v>1</v>
      </c>
      <c r="D4457" s="2" t="s">
        <v>24703</v>
      </c>
      <c r="E4457" s="1" t="str">
        <f t="shared" si="88"/>
        <v>Elternvertreter</v>
      </c>
      <c r="F4457" s="1" t="str">
        <f t="shared" si="88"/>
        <v>Elternvertreter</v>
      </c>
      <c r="G4457" s="1" t="str">
        <f t="shared" si="88"/>
        <v>Elternvertreter</v>
      </c>
      <c r="H4457" s="1" t="str">
        <f t="shared" si="88"/>
        <v>Elternvertreter</v>
      </c>
      <c r="I4457" s="1" t="str">
        <f t="shared" si="88"/>
        <v>Elternvertreter</v>
      </c>
    </row>
    <row r="4458" spans="1:9" x14ac:dyDescent="0.3">
      <c r="A4458" s="10" t="s">
        <v>12024</v>
      </c>
      <c r="C4458" t="b">
        <f>NOT(ISERROR(VLOOKUP(A4458,ReferenzWortschatz2!A:A,1,FALSE)))</f>
        <v>1</v>
      </c>
      <c r="D4458" s="2" t="s">
        <v>12024</v>
      </c>
      <c r="E4458" s="1" t="str">
        <f t="shared" si="88"/>
        <v>EMail</v>
      </c>
      <c r="F4458" s="1" t="str">
        <f t="shared" si="88"/>
        <v>EMail</v>
      </c>
      <c r="G4458" s="1" t="str">
        <f t="shared" si="88"/>
        <v>EMail</v>
      </c>
      <c r="H4458" s="1" t="str">
        <f t="shared" si="88"/>
        <v>EMail</v>
      </c>
      <c r="I4458" s="1" t="str">
        <f t="shared" si="88"/>
        <v>EMail</v>
      </c>
    </row>
    <row r="4459" spans="1:9" x14ac:dyDescent="0.3">
      <c r="A4459" s="10" t="s">
        <v>12025</v>
      </c>
      <c r="C4459" t="b">
        <f>NOT(ISERROR(VLOOKUP(A4459,ReferenzWortschatz2!A:A,1,FALSE)))</f>
        <v>1</v>
      </c>
      <c r="D4459" s="2" t="s">
        <v>12025</v>
      </c>
      <c r="E4459" s="1" t="str">
        <f t="shared" si="88"/>
        <v>embedding</v>
      </c>
      <c r="F4459" s="1" t="str">
        <f t="shared" si="88"/>
        <v>embedding</v>
      </c>
      <c r="G4459" s="1" t="str">
        <f t="shared" si="88"/>
        <v>embedding</v>
      </c>
      <c r="H4459" s="1" t="str">
        <f t="shared" si="88"/>
        <v>embedding</v>
      </c>
      <c r="I4459" s="1" t="str">
        <f t="shared" si="88"/>
        <v>embedding</v>
      </c>
    </row>
    <row r="4460" spans="1:9" x14ac:dyDescent="0.3">
      <c r="A4460" s="11" t="s">
        <v>1517</v>
      </c>
      <c r="C4460" t="b">
        <f>NOT(ISERROR(VLOOKUP(A4460,ReferenzWortschatz2!A:A,1,FALSE)))</f>
        <v>1</v>
      </c>
      <c r="D4460" s="2" t="s">
        <v>1517</v>
      </c>
      <c r="E4460" s="1" t="str">
        <f t="shared" si="88"/>
        <v>Emil</v>
      </c>
      <c r="F4460" s="1" t="str">
        <f t="shared" si="88"/>
        <v>Emil</v>
      </c>
      <c r="G4460" s="1" t="str">
        <f t="shared" si="88"/>
        <v>Emil</v>
      </c>
      <c r="H4460" s="1" t="str">
        <f t="shared" si="88"/>
        <v>Emil</v>
      </c>
      <c r="I4460" s="1" t="str">
        <f t="shared" si="88"/>
        <v>Emil</v>
      </c>
    </row>
    <row r="4461" spans="1:9" x14ac:dyDescent="0.3">
      <c r="A4461" s="11" t="s">
        <v>1518</v>
      </c>
      <c r="C4461" t="b">
        <f>NOT(ISERROR(VLOOKUP(A4461,ReferenzWortschatz2!A:A,1,FALSE)))</f>
        <v>1</v>
      </c>
      <c r="D4461" s="2" t="s">
        <v>1518</v>
      </c>
      <c r="E4461" s="1" t="str">
        <f t="shared" si="88"/>
        <v>Emilia</v>
      </c>
      <c r="F4461" s="1" t="str">
        <f t="shared" si="88"/>
        <v>Emilia</v>
      </c>
      <c r="G4461" s="1" t="str">
        <f t="shared" si="88"/>
        <v>Emilia</v>
      </c>
      <c r="H4461" s="1" t="str">
        <f t="shared" si="88"/>
        <v>Emilia</v>
      </c>
      <c r="I4461" s="1" t="str">
        <f t="shared" si="88"/>
        <v>Emilia</v>
      </c>
    </row>
    <row r="4462" spans="1:9" x14ac:dyDescent="0.3">
      <c r="A4462" s="10" t="s">
        <v>12026</v>
      </c>
      <c r="C4462" t="b">
        <f>NOT(ISERROR(VLOOKUP(A4462,ReferenzWortschatz2!A:A,1,FALSE)))</f>
        <v>1</v>
      </c>
      <c r="D4462" s="2" t="s">
        <v>12026</v>
      </c>
      <c r="E4462" s="1" t="str">
        <f t="shared" si="88"/>
        <v>EMP</v>
      </c>
      <c r="F4462" s="1" t="str">
        <f t="shared" si="88"/>
        <v>EMP</v>
      </c>
      <c r="G4462" s="1" t="str">
        <f t="shared" si="88"/>
        <v>EMP</v>
      </c>
      <c r="H4462" s="1" t="str">
        <f t="shared" si="88"/>
        <v>EMP</v>
      </c>
      <c r="I4462" s="1" t="str">
        <f t="shared" si="88"/>
        <v>EMP</v>
      </c>
    </row>
    <row r="4463" spans="1:9" x14ac:dyDescent="0.3">
      <c r="A4463" s="11" t="s">
        <v>1519</v>
      </c>
      <c r="C4463" t="b">
        <f>NOT(ISERROR(VLOOKUP(A4463,ReferenzWortschatz2!A:A,1,FALSE)))</f>
        <v>1</v>
      </c>
      <c r="D4463" s="2" t="s">
        <v>12050</v>
      </c>
      <c r="E4463" s="1" t="str">
        <f t="shared" si="88"/>
        <v>empfahl</v>
      </c>
      <c r="F4463" s="1" t="str">
        <f t="shared" si="88"/>
        <v>empfahl</v>
      </c>
      <c r="G4463" s="1" t="str">
        <f t="shared" si="88"/>
        <v>empfahl</v>
      </c>
      <c r="H4463" s="1" t="str">
        <f t="shared" si="88"/>
        <v>empfahl</v>
      </c>
      <c r="I4463" s="1" t="str">
        <f t="shared" si="88"/>
        <v>empfahl</v>
      </c>
    </row>
    <row r="4464" spans="1:9" x14ac:dyDescent="0.3">
      <c r="A4464" s="11" t="s">
        <v>1520</v>
      </c>
      <c r="C4464" t="b">
        <f>NOT(ISERROR(VLOOKUP(A4464,ReferenzWortschatz2!A:A,1,FALSE)))</f>
        <v>1</v>
      </c>
      <c r="D4464" s="2" t="s">
        <v>12303</v>
      </c>
      <c r="E4464" s="1" t="str">
        <f t="shared" si="88"/>
        <v>Empfang</v>
      </c>
      <c r="F4464" s="1" t="str">
        <f t="shared" si="88"/>
        <v>Empfang</v>
      </c>
      <c r="G4464" s="1" t="str">
        <f t="shared" si="88"/>
        <v>Empfang</v>
      </c>
      <c r="H4464" s="1" t="str">
        <f t="shared" si="88"/>
        <v>Empfang</v>
      </c>
      <c r="I4464" s="1" t="str">
        <f t="shared" si="88"/>
        <v>Empfang</v>
      </c>
    </row>
    <row r="4465" spans="1:9" x14ac:dyDescent="0.3">
      <c r="A4465" s="11" t="s">
        <v>1521</v>
      </c>
      <c r="C4465" t="b">
        <f>NOT(ISERROR(VLOOKUP(A4465,ReferenzWortschatz2!A:A,1,FALSE)))</f>
        <v>1</v>
      </c>
      <c r="D4465" s="2" t="s">
        <v>12027</v>
      </c>
      <c r="E4465" s="1" t="str">
        <f t="shared" si="88"/>
        <v>empfangen</v>
      </c>
      <c r="F4465" s="1" t="str">
        <f t="shared" si="88"/>
        <v>empfangen</v>
      </c>
      <c r="G4465" s="1" t="str">
        <f t="shared" si="88"/>
        <v>empfangen</v>
      </c>
      <c r="H4465" s="1" t="str">
        <f t="shared" si="88"/>
        <v>empfangen</v>
      </c>
      <c r="I4465" s="1" t="str">
        <f t="shared" si="88"/>
        <v>empfangen</v>
      </c>
    </row>
    <row r="4466" spans="1:9" x14ac:dyDescent="0.3">
      <c r="A4466" s="10" t="s">
        <v>12028</v>
      </c>
      <c r="C4466" t="b">
        <f>NOT(ISERROR(VLOOKUP(A4466,ReferenzWortschatz2!A:A,1,FALSE)))</f>
        <v>1</v>
      </c>
      <c r="D4466" s="2" t="s">
        <v>12029</v>
      </c>
      <c r="E4466" s="1" t="str">
        <f t="shared" si="88"/>
        <v>Empfangene</v>
      </c>
      <c r="F4466" s="1" t="str">
        <f t="shared" si="88"/>
        <v>Empfangene</v>
      </c>
      <c r="G4466" s="1" t="str">
        <f t="shared" si="88"/>
        <v>Empfangene</v>
      </c>
      <c r="H4466" s="1" t="str">
        <f t="shared" si="88"/>
        <v>Empfangene</v>
      </c>
      <c r="I4466" s="1" t="str">
        <f t="shared" si="88"/>
        <v>Empfangene</v>
      </c>
    </row>
    <row r="4467" spans="1:9" x14ac:dyDescent="0.3">
      <c r="A4467" s="10" t="s">
        <v>12030</v>
      </c>
      <c r="C4467" t="b">
        <f>NOT(ISERROR(VLOOKUP(A4467,ReferenzWortschatz2!A:A,1,FALSE)))</f>
        <v>1</v>
      </c>
      <c r="D4467" s="2" t="s">
        <v>12027</v>
      </c>
      <c r="E4467" s="1" t="str">
        <f t="shared" si="88"/>
        <v>empfangenen</v>
      </c>
      <c r="F4467" s="1" t="str">
        <f t="shared" si="88"/>
        <v>empfangenen</v>
      </c>
      <c r="G4467" s="1" t="str">
        <f t="shared" si="88"/>
        <v>empfangenen</v>
      </c>
      <c r="H4467" s="1" t="str">
        <f t="shared" si="88"/>
        <v>empfangenen</v>
      </c>
      <c r="I4467" s="1" t="str">
        <f t="shared" si="88"/>
        <v>empfangenen</v>
      </c>
    </row>
    <row r="4468" spans="1:9" x14ac:dyDescent="0.3">
      <c r="A4468" s="11" t="s">
        <v>1522</v>
      </c>
      <c r="C4468" t="b">
        <f>NOT(ISERROR(VLOOKUP(A4468,ReferenzWortschatz2!A:A,1,FALSE)))</f>
        <v>1</v>
      </c>
      <c r="D4468" s="2" t="s">
        <v>27457</v>
      </c>
      <c r="E4468" s="1" t="str">
        <f t="shared" si="88"/>
        <v>Empfänger</v>
      </c>
      <c r="F4468" s="1" t="str">
        <f t="shared" si="88"/>
        <v>Empfänger</v>
      </c>
      <c r="G4468" s="1" t="str">
        <f t="shared" si="88"/>
        <v>Empfänger</v>
      </c>
      <c r="H4468" s="1" t="str">
        <f t="shared" si="88"/>
        <v>Empfänger</v>
      </c>
      <c r="I4468" s="1" t="str">
        <f t="shared" si="88"/>
        <v>Empfänger</v>
      </c>
    </row>
    <row r="4469" spans="1:9" x14ac:dyDescent="0.3">
      <c r="A4469" s="10" t="s">
        <v>12031</v>
      </c>
      <c r="C4469" t="b">
        <f>NOT(ISERROR(VLOOKUP(A4469,ReferenzWortschatz2!A:A,1,FALSE)))</f>
        <v>1</v>
      </c>
      <c r="D4469" s="2" t="s">
        <v>12032</v>
      </c>
      <c r="E4469" s="1" t="str">
        <f t="shared" si="88"/>
        <v>Empfängeradresse</v>
      </c>
      <c r="F4469" s="1" t="str">
        <f t="shared" si="88"/>
        <v>Empfängeradresse</v>
      </c>
      <c r="G4469" s="1" t="str">
        <f t="shared" si="88"/>
        <v>Empfängeradresse</v>
      </c>
      <c r="H4469" s="1" t="str">
        <f t="shared" si="88"/>
        <v>Empfängeradresse</v>
      </c>
      <c r="I4469" s="1" t="str">
        <f t="shared" si="88"/>
        <v>Empfängeradresse</v>
      </c>
    </row>
    <row r="4470" spans="1:9" x14ac:dyDescent="0.3">
      <c r="A4470" s="10" t="s">
        <v>12033</v>
      </c>
      <c r="C4470" t="b">
        <f>NOT(ISERROR(VLOOKUP(A4470,ReferenzWortschatz2!A:A,1,FALSE)))</f>
        <v>1</v>
      </c>
      <c r="D4470" s="2" t="s">
        <v>12034</v>
      </c>
      <c r="E4470" s="1" t="str">
        <f t="shared" si="88"/>
        <v>Empfängergruppen</v>
      </c>
      <c r="F4470" s="1" t="str">
        <f t="shared" si="88"/>
        <v>Empfängergruppen</v>
      </c>
      <c r="G4470" s="1" t="str">
        <f t="shared" si="88"/>
        <v>Empfängergruppen</v>
      </c>
      <c r="H4470" s="1" t="str">
        <f t="shared" si="88"/>
        <v>Empfängergruppen</v>
      </c>
      <c r="I4470" s="1" t="str">
        <f t="shared" si="88"/>
        <v>Empfängergruppen</v>
      </c>
    </row>
    <row r="4471" spans="1:9" x14ac:dyDescent="0.3">
      <c r="A4471" s="10" t="s">
        <v>12035</v>
      </c>
      <c r="C4471" t="b">
        <f>NOT(ISERROR(VLOOKUP(A4471,ReferenzWortschatz2!A:A,1,FALSE)))</f>
        <v>1</v>
      </c>
      <c r="D4471" s="2" t="s">
        <v>12036</v>
      </c>
      <c r="E4471" s="1" t="str">
        <f t="shared" si="88"/>
        <v>Empfängerliste</v>
      </c>
      <c r="F4471" s="1" t="str">
        <f t="shared" si="88"/>
        <v>Empfängerliste</v>
      </c>
      <c r="G4471" s="1" t="str">
        <f t="shared" si="88"/>
        <v>Empfängerliste</v>
      </c>
      <c r="H4471" s="1" t="str">
        <f t="shared" si="88"/>
        <v>Empfängerliste</v>
      </c>
      <c r="I4471" s="1" t="str">
        <f t="shared" si="88"/>
        <v>Empfängerliste</v>
      </c>
    </row>
    <row r="4472" spans="1:9" x14ac:dyDescent="0.3">
      <c r="A4472" s="10" t="s">
        <v>12037</v>
      </c>
      <c r="C4472" t="b">
        <f>NOT(ISERROR(VLOOKUP(A4472,ReferenzWortschatz2!A:A,1,FALSE)))</f>
        <v>1</v>
      </c>
      <c r="D4472" s="2" t="s">
        <v>12038</v>
      </c>
      <c r="E4472" s="1" t="str">
        <f t="shared" si="88"/>
        <v>Empfängern</v>
      </c>
      <c r="F4472" s="1" t="str">
        <f t="shared" si="88"/>
        <v>Empfängern</v>
      </c>
      <c r="G4472" s="1" t="str">
        <f t="shared" si="88"/>
        <v>Empfängern</v>
      </c>
      <c r="H4472" s="1" t="str">
        <f t="shared" si="88"/>
        <v>Empfängern</v>
      </c>
      <c r="I4472" s="1" t="str">
        <f t="shared" si="88"/>
        <v>Empfängern</v>
      </c>
    </row>
    <row r="4473" spans="1:9" x14ac:dyDescent="0.3">
      <c r="A4473" s="11" t="s">
        <v>1523</v>
      </c>
      <c r="C4473" t="b">
        <f>NOT(ISERROR(VLOOKUP(A4473,ReferenzWortschatz2!A:A,1,FALSE)))</f>
        <v>1</v>
      </c>
      <c r="D4473" s="2" t="s">
        <v>12038</v>
      </c>
      <c r="E4473" s="1" t="str">
        <f t="shared" si="88"/>
        <v>Empfängers</v>
      </c>
      <c r="F4473" s="1" t="str">
        <f t="shared" si="88"/>
        <v>Empfängers</v>
      </c>
      <c r="G4473" s="1" t="str">
        <f t="shared" si="88"/>
        <v>Empfängers</v>
      </c>
      <c r="H4473" s="1" t="str">
        <f t="shared" si="88"/>
        <v>Empfängers</v>
      </c>
      <c r="I4473" s="1" t="str">
        <f t="shared" si="88"/>
        <v>Empfängers</v>
      </c>
    </row>
    <row r="4474" spans="1:9" x14ac:dyDescent="0.3">
      <c r="A4474" s="10" t="s">
        <v>12039</v>
      </c>
      <c r="C4474" t="b">
        <f>NOT(ISERROR(VLOOKUP(A4474,ReferenzWortschatz2!A:A,1,FALSE)))</f>
        <v>1</v>
      </c>
      <c r="D4474" s="2" t="s">
        <v>12040</v>
      </c>
      <c r="E4474" s="1" t="str">
        <f t="shared" si="88"/>
        <v>Empfangsbestätigung</v>
      </c>
      <c r="F4474" s="1" t="str">
        <f t="shared" si="88"/>
        <v>Empfangsbestätigung</v>
      </c>
      <c r="G4474" s="1" t="str">
        <f t="shared" si="88"/>
        <v>Empfangsbestätigung</v>
      </c>
      <c r="H4474" s="1" t="str">
        <f t="shared" si="88"/>
        <v>Empfangsbestätigung</v>
      </c>
      <c r="I4474" s="1" t="str">
        <f t="shared" si="88"/>
        <v>Empfangsbestätigung</v>
      </c>
    </row>
    <row r="4475" spans="1:9" x14ac:dyDescent="0.3">
      <c r="A4475" s="10" t="s">
        <v>12041</v>
      </c>
      <c r="C4475" t="b">
        <f>NOT(ISERROR(VLOOKUP(A4475,ReferenzWortschatz2!A:A,1,FALSE)))</f>
        <v>1</v>
      </c>
      <c r="D4475" s="2" t="s">
        <v>27458</v>
      </c>
      <c r="E4475" s="1" t="str">
        <f t="shared" si="88"/>
        <v>Empfangsrichtung</v>
      </c>
      <c r="F4475" s="1" t="str">
        <f t="shared" si="88"/>
        <v>Empfangsrichtung</v>
      </c>
      <c r="G4475" s="1" t="str">
        <f t="shared" si="88"/>
        <v>Empfangsrichtung</v>
      </c>
      <c r="H4475" s="1" t="str">
        <f t="shared" si="88"/>
        <v>Empfangsrichtung</v>
      </c>
      <c r="I4475" s="1" t="str">
        <f t="shared" si="88"/>
        <v>Empfangsrichtung</v>
      </c>
    </row>
    <row r="4476" spans="1:9" x14ac:dyDescent="0.3">
      <c r="A4476" s="11" t="s">
        <v>1524</v>
      </c>
      <c r="C4476" t="b">
        <f>NOT(ISERROR(VLOOKUP(A4476,ReferenzWortschatz2!A:A,1,FALSE)))</f>
        <v>1</v>
      </c>
      <c r="D4476" s="2" t="s">
        <v>12303</v>
      </c>
      <c r="E4476" s="1" t="str">
        <f t="shared" si="88"/>
        <v>empfängt</v>
      </c>
      <c r="F4476" s="1" t="str">
        <f t="shared" si="88"/>
        <v>empfängt</v>
      </c>
      <c r="G4476" s="1" t="str">
        <f t="shared" si="88"/>
        <v>empfängt</v>
      </c>
      <c r="H4476" s="1" t="str">
        <f t="shared" si="88"/>
        <v>empfängt</v>
      </c>
      <c r="I4476" s="1" t="str">
        <f t="shared" si="88"/>
        <v>empfängt</v>
      </c>
    </row>
    <row r="4477" spans="1:9" x14ac:dyDescent="0.3">
      <c r="A4477" s="11" t="s">
        <v>1525</v>
      </c>
      <c r="C4477" t="b">
        <f>NOT(ISERROR(VLOOKUP(A4477,ReferenzWortschatz2!A:A,1,FALSE)))</f>
        <v>1</v>
      </c>
      <c r="D4477" s="2" t="s">
        <v>12042</v>
      </c>
      <c r="E4477" s="1" t="str">
        <f t="shared" si="88"/>
        <v>empfehlen</v>
      </c>
      <c r="F4477" s="1" t="str">
        <f t="shared" si="88"/>
        <v>empfehlen</v>
      </c>
      <c r="G4477" s="1" t="str">
        <f t="shared" si="88"/>
        <v>empfehlen</v>
      </c>
      <c r="H4477" s="1" t="str">
        <f t="shared" si="88"/>
        <v>empfehlen</v>
      </c>
      <c r="I4477" s="1" t="str">
        <f t="shared" si="88"/>
        <v>empfehlen</v>
      </c>
    </row>
    <row r="4478" spans="1:9" x14ac:dyDescent="0.3">
      <c r="A4478" s="10" t="s">
        <v>12043</v>
      </c>
      <c r="C4478" t="b">
        <f>NOT(ISERROR(VLOOKUP(A4478,ReferenzWortschatz2!A:A,1,FALSE)))</f>
        <v>1</v>
      </c>
      <c r="D4478" s="2" t="s">
        <v>12042</v>
      </c>
      <c r="E4478" s="1" t="str">
        <f t="shared" si="88"/>
        <v>Empfehlenswert</v>
      </c>
      <c r="F4478" s="1" t="str">
        <f t="shared" si="88"/>
        <v>Empfehlenswert</v>
      </c>
      <c r="G4478" s="1" t="str">
        <f t="shared" si="88"/>
        <v>Empfehlenswert</v>
      </c>
      <c r="H4478" s="1" t="str">
        <f t="shared" si="88"/>
        <v>Empfehlenswert</v>
      </c>
      <c r="I4478" s="1" t="str">
        <f t="shared" si="88"/>
        <v>Empfehlenswert</v>
      </c>
    </row>
    <row r="4479" spans="1:9" x14ac:dyDescent="0.3">
      <c r="A4479" s="10" t="s">
        <v>12045</v>
      </c>
      <c r="C4479" t="b">
        <f>NOT(ISERROR(VLOOKUP(A4479,ReferenzWortschatz2!A:A,1,FALSE)))</f>
        <v>1</v>
      </c>
      <c r="D4479" s="2" t="s">
        <v>27459</v>
      </c>
      <c r="E4479" s="1" t="str">
        <f t="shared" si="88"/>
        <v>Empfehlenswerte</v>
      </c>
      <c r="F4479" s="1" t="str">
        <f t="shared" si="88"/>
        <v>Empfehlenswerte</v>
      </c>
      <c r="G4479" s="1" t="str">
        <f t="shared" si="88"/>
        <v>Empfehlenswerte</v>
      </c>
      <c r="H4479" s="1" t="str">
        <f t="shared" si="88"/>
        <v>Empfehlenswerte</v>
      </c>
      <c r="I4479" s="1" t="str">
        <f t="shared" si="88"/>
        <v>Empfehlenswerte</v>
      </c>
    </row>
    <row r="4480" spans="1:9" x14ac:dyDescent="0.3">
      <c r="A4480" s="11" t="s">
        <v>1526</v>
      </c>
      <c r="C4480" t="b">
        <f>NOT(ISERROR(VLOOKUP(A4480,ReferenzWortschatz2!A:A,1,FALSE)))</f>
        <v>1</v>
      </c>
      <c r="D4480" s="2" t="s">
        <v>12044</v>
      </c>
      <c r="E4480" s="1" t="str">
        <f t="shared" si="88"/>
        <v>Empfehlung</v>
      </c>
      <c r="F4480" s="1" t="str">
        <f t="shared" si="88"/>
        <v>Empfehlung</v>
      </c>
      <c r="G4480" s="1" t="str">
        <f t="shared" si="88"/>
        <v>Empfehlung</v>
      </c>
      <c r="H4480" s="1" t="str">
        <f t="shared" si="88"/>
        <v>Empfehlung</v>
      </c>
      <c r="I4480" s="1" t="str">
        <f t="shared" si="88"/>
        <v>Empfehlung</v>
      </c>
    </row>
    <row r="4481" spans="1:9" x14ac:dyDescent="0.3">
      <c r="A4481" s="11" t="s">
        <v>1527</v>
      </c>
      <c r="C4481" t="b">
        <f>NOT(ISERROR(VLOOKUP(A4481,ReferenzWortschatz2!A:A,1,FALSE)))</f>
        <v>1</v>
      </c>
      <c r="D4481" s="2" t="s">
        <v>12046</v>
      </c>
      <c r="E4481" s="1" t="str">
        <f t="shared" si="88"/>
        <v>empfiehlt</v>
      </c>
      <c r="F4481" s="1" t="str">
        <f t="shared" si="88"/>
        <v>empfiehlt</v>
      </c>
      <c r="G4481" s="1" t="str">
        <f t="shared" si="88"/>
        <v>empfiehlt</v>
      </c>
      <c r="H4481" s="1" t="str">
        <f t="shared" si="88"/>
        <v>empfiehlt</v>
      </c>
      <c r="I4481" s="1" t="str">
        <f t="shared" si="88"/>
        <v>empfiehlt</v>
      </c>
    </row>
    <row r="4482" spans="1:9" x14ac:dyDescent="0.3">
      <c r="A4482" s="10" t="s">
        <v>12047</v>
      </c>
      <c r="C4482" t="b">
        <f>NOT(ISERROR(VLOOKUP(A4482,ReferenzWortschatz2!A:A,1,FALSE)))</f>
        <v>1</v>
      </c>
      <c r="D4482" s="2" t="s">
        <v>12048</v>
      </c>
      <c r="E4482" s="1" t="str">
        <f t="shared" si="88"/>
        <v>empfindlich</v>
      </c>
      <c r="F4482" s="1" t="str">
        <f t="shared" si="88"/>
        <v>empfindlich</v>
      </c>
      <c r="G4482" s="1" t="str">
        <f t="shared" si="88"/>
        <v>empfindlich</v>
      </c>
      <c r="H4482" s="1" t="str">
        <f t="shared" si="88"/>
        <v>empfindlich</v>
      </c>
      <c r="I4482" s="1" t="str">
        <f t="shared" si="88"/>
        <v>empfindlich</v>
      </c>
    </row>
    <row r="4483" spans="1:9" x14ac:dyDescent="0.3">
      <c r="A4483" s="10" t="s">
        <v>12049</v>
      </c>
      <c r="C4483" t="b">
        <f>NOT(ISERROR(VLOOKUP(A4483,ReferenzWortschatz2!A:A,1,FALSE)))</f>
        <v>1</v>
      </c>
      <c r="D4483" s="2" t="s">
        <v>12048</v>
      </c>
      <c r="E4483" s="1" t="str">
        <f t="shared" si="88"/>
        <v>empfindliche</v>
      </c>
      <c r="F4483" s="1" t="str">
        <f t="shared" si="88"/>
        <v>empfindliche</v>
      </c>
      <c r="G4483" s="1" t="str">
        <f t="shared" si="88"/>
        <v>empfindliche</v>
      </c>
      <c r="H4483" s="1" t="str">
        <f t="shared" si="88"/>
        <v>empfindliche</v>
      </c>
      <c r="I4483" s="1" t="str">
        <f t="shared" si="88"/>
        <v>empfindliche</v>
      </c>
    </row>
    <row r="4484" spans="1:9" x14ac:dyDescent="0.3">
      <c r="A4484" s="11" t="s">
        <v>1528</v>
      </c>
      <c r="C4484" t="b">
        <f>NOT(ISERROR(VLOOKUP(A4484,ReferenzWortschatz2!A:A,1,FALSE)))</f>
        <v>1</v>
      </c>
      <c r="D4484" s="2" t="s">
        <v>12050</v>
      </c>
      <c r="E4484" s="1" t="str">
        <f t="shared" si="88"/>
        <v>empfing</v>
      </c>
      <c r="F4484" s="1" t="str">
        <f t="shared" si="88"/>
        <v>empfing</v>
      </c>
      <c r="G4484" s="1" t="str">
        <f t="shared" si="88"/>
        <v>empfing</v>
      </c>
      <c r="H4484" s="1" t="str">
        <f t="shared" si="88"/>
        <v>empfing</v>
      </c>
      <c r="I4484" s="1" t="str">
        <f t="shared" si="88"/>
        <v>empfing</v>
      </c>
    </row>
    <row r="4485" spans="1:9" x14ac:dyDescent="0.3">
      <c r="A4485" s="11" t="s">
        <v>1529</v>
      </c>
      <c r="C4485" t="b">
        <f>NOT(ISERROR(VLOOKUP(A4485,ReferenzWortschatz2!A:A,1,FALSE)))</f>
        <v>1</v>
      </c>
      <c r="D4485" s="2" t="s">
        <v>12050</v>
      </c>
      <c r="E4485" s="1" t="str">
        <f t="shared" si="88"/>
        <v>empfohlen</v>
      </c>
      <c r="F4485" s="1" t="str">
        <f t="shared" si="88"/>
        <v>empfohlen</v>
      </c>
      <c r="G4485" s="1" t="str">
        <f t="shared" si="88"/>
        <v>empfohlen</v>
      </c>
      <c r="H4485" s="1" t="str">
        <f t="shared" si="88"/>
        <v>empfohlen</v>
      </c>
      <c r="I4485" s="1" t="str">
        <f t="shared" si="88"/>
        <v>empfohlen</v>
      </c>
    </row>
    <row r="4486" spans="1:9" x14ac:dyDescent="0.3">
      <c r="A4486" s="10" t="s">
        <v>12051</v>
      </c>
      <c r="C4486" t="b">
        <f>NOT(ISERROR(VLOOKUP(A4486,ReferenzWortschatz2!A:A,1,FALSE)))</f>
        <v>1</v>
      </c>
      <c r="D4486" s="2" t="s">
        <v>12052</v>
      </c>
      <c r="E4486" s="1" t="str">
        <f t="shared" si="88"/>
        <v>Empfohlene</v>
      </c>
      <c r="F4486" s="1" t="str">
        <f t="shared" si="88"/>
        <v>Empfohlene</v>
      </c>
      <c r="G4486" s="1" t="str">
        <f t="shared" si="88"/>
        <v>Empfohlene</v>
      </c>
      <c r="H4486" s="1" t="str">
        <f t="shared" si="88"/>
        <v>Empfohlene</v>
      </c>
      <c r="I4486" s="1" t="str">
        <f t="shared" si="88"/>
        <v>Empfohlene</v>
      </c>
    </row>
    <row r="4487" spans="1:9" x14ac:dyDescent="0.3">
      <c r="A4487" s="10" t="s">
        <v>12053</v>
      </c>
      <c r="C4487" t="b">
        <f>NOT(ISERROR(VLOOKUP(A4487,ReferenzWortschatz2!A:A,1,FALSE)))</f>
        <v>1</v>
      </c>
      <c r="D4487" s="2" t="s">
        <v>12050</v>
      </c>
      <c r="E4487" s="1" t="str">
        <f t="shared" si="88"/>
        <v>empfohlenen</v>
      </c>
      <c r="F4487" s="1" t="str">
        <f t="shared" si="88"/>
        <v>empfohlenen</v>
      </c>
      <c r="G4487" s="1" t="str">
        <f t="shared" si="88"/>
        <v>empfohlenen</v>
      </c>
      <c r="H4487" s="1" t="str">
        <f t="shared" si="88"/>
        <v>empfohlenen</v>
      </c>
      <c r="I4487" s="1" t="str">
        <f t="shared" si="88"/>
        <v>empfohlenen</v>
      </c>
    </row>
    <row r="4488" spans="1:9" x14ac:dyDescent="0.3">
      <c r="A4488" s="10" t="s">
        <v>12054</v>
      </c>
      <c r="C4488" t="b">
        <f>NOT(ISERROR(VLOOKUP(A4488,ReferenzWortschatz2!A:A,1,FALSE)))</f>
        <v>1</v>
      </c>
      <c r="D4488" s="2" t="s">
        <v>12050</v>
      </c>
      <c r="E4488" s="1" t="str">
        <f t="shared" si="88"/>
        <v>empfohlenes</v>
      </c>
      <c r="F4488" s="1" t="str">
        <f t="shared" si="88"/>
        <v>empfohlenes</v>
      </c>
      <c r="G4488" s="1" t="str">
        <f t="shared" si="88"/>
        <v>empfohlenes</v>
      </c>
      <c r="H4488" s="1" t="str">
        <f t="shared" si="88"/>
        <v>empfohlenes</v>
      </c>
      <c r="I4488" s="1" t="str">
        <f t="shared" si="88"/>
        <v>empfohlenes</v>
      </c>
    </row>
    <row r="4489" spans="1:9" x14ac:dyDescent="0.3">
      <c r="A4489" s="10" t="s">
        <v>12055</v>
      </c>
      <c r="C4489" t="b">
        <f>NOT(ISERROR(VLOOKUP(A4489,ReferenzWortschatz2!A:A,1,FALSE)))</f>
        <v>1</v>
      </c>
      <c r="D4489" s="2" t="s">
        <v>12055</v>
      </c>
      <c r="E4489" s="1" t="str">
        <f t="shared" si="88"/>
        <v>Emulation</v>
      </c>
      <c r="F4489" s="1" t="str">
        <f t="shared" si="88"/>
        <v>Emulation</v>
      </c>
      <c r="G4489" s="1" t="str">
        <f t="shared" si="88"/>
        <v>Emulation</v>
      </c>
      <c r="H4489" s="1" t="str">
        <f t="shared" si="88"/>
        <v>Emulation</v>
      </c>
      <c r="I4489" s="1" t="str">
        <f t="shared" si="88"/>
        <v>Emulation</v>
      </c>
    </row>
    <row r="4490" spans="1:9" x14ac:dyDescent="0.3">
      <c r="A4490" s="11" t="s">
        <v>1530</v>
      </c>
      <c r="C4490" t="b">
        <f>NOT(ISERROR(VLOOKUP(A4490,ReferenzWortschatz2!A:A,1,FALSE)))</f>
        <v>1</v>
      </c>
      <c r="D4490" s="2" t="s">
        <v>1530</v>
      </c>
      <c r="E4490" s="1" t="str">
        <f t="shared" si="88"/>
        <v>en</v>
      </c>
      <c r="F4490" s="1" t="str">
        <f t="shared" si="88"/>
        <v>en</v>
      </c>
      <c r="G4490" s="1" t="str">
        <f t="shared" si="88"/>
        <v>en</v>
      </c>
      <c r="H4490" s="1" t="str">
        <f t="shared" si="88"/>
        <v>en</v>
      </c>
      <c r="I4490" s="1" t="str">
        <f t="shared" si="88"/>
        <v>en</v>
      </c>
    </row>
    <row r="4491" spans="1:9" x14ac:dyDescent="0.3">
      <c r="A4491" s="10" t="s">
        <v>12056</v>
      </c>
      <c r="C4491" t="b">
        <f>NOT(ISERROR(VLOOKUP(A4491,ReferenzWortschatz2!A:A,1,FALSE)))</f>
        <v>1</v>
      </c>
      <c r="D4491" s="2" t="s">
        <v>12056</v>
      </c>
      <c r="E4491" s="1" t="str">
        <f t="shared" si="88"/>
        <v>Encryption</v>
      </c>
      <c r="F4491" s="1" t="str">
        <f t="shared" si="88"/>
        <v>Encryption</v>
      </c>
      <c r="G4491" s="1" t="str">
        <f t="shared" si="88"/>
        <v>Encryption</v>
      </c>
      <c r="H4491" s="1" t="str">
        <f t="shared" si="88"/>
        <v>Encryption</v>
      </c>
      <c r="I4491" s="1" t="str">
        <f t="shared" si="88"/>
        <v>Encryption</v>
      </c>
    </row>
    <row r="4492" spans="1:9" x14ac:dyDescent="0.3">
      <c r="A4492" s="10" t="s">
        <v>12058</v>
      </c>
      <c r="C4492" t="b">
        <f>NOT(ISERROR(VLOOKUP(A4492,ReferenzWortschatz2!A:A,1,FALSE)))</f>
        <v>1</v>
      </c>
      <c r="D4492" s="2" t="s">
        <v>12058</v>
      </c>
      <c r="E4492" s="1" t="str">
        <f t="shared" si="88"/>
        <v>End</v>
      </c>
      <c r="F4492" s="1" t="str">
        <f t="shared" si="88"/>
        <v>End</v>
      </c>
      <c r="G4492" s="1" t="str">
        <f t="shared" si="88"/>
        <v>End</v>
      </c>
      <c r="H4492" s="1" t="str">
        <f t="shared" si="88"/>
        <v>End</v>
      </c>
      <c r="I4492" s="1" t="str">
        <f t="shared" si="88"/>
        <v>End</v>
      </c>
    </row>
    <row r="4493" spans="1:9" x14ac:dyDescent="0.3">
      <c r="A4493" s="10" t="s">
        <v>12059</v>
      </c>
      <c r="C4493" t="b">
        <f>NOT(ISERROR(VLOOKUP(A4493,ReferenzWortschatz2!A:A,1,FALSE)))</f>
        <v>1</v>
      </c>
      <c r="D4493" s="2" t="s">
        <v>12060</v>
      </c>
      <c r="E4493" s="1" t="str">
        <f t="shared" si="88"/>
        <v>Endbenutzer</v>
      </c>
      <c r="F4493" s="1" t="str">
        <f t="shared" si="88"/>
        <v>Endbenutzer</v>
      </c>
      <c r="G4493" s="1" t="str">
        <f t="shared" si="88"/>
        <v>Endbenutzer</v>
      </c>
      <c r="H4493" s="1" t="str">
        <f t="shared" si="88"/>
        <v>Endbenutzer</v>
      </c>
      <c r="I4493" s="1" t="str">
        <f t="shared" si="88"/>
        <v>Endbenutzer</v>
      </c>
    </row>
    <row r="4494" spans="1:9" x14ac:dyDescent="0.3">
      <c r="A4494" s="10" t="s">
        <v>12061</v>
      </c>
      <c r="C4494" t="b">
        <f>NOT(ISERROR(VLOOKUP(A4494,ReferenzWortschatz2!A:A,1,FALSE)))</f>
        <v>1</v>
      </c>
      <c r="D4494" s="2" t="s">
        <v>12062</v>
      </c>
      <c r="E4494" s="1" t="str">
        <f t="shared" si="88"/>
        <v>Enddatum</v>
      </c>
      <c r="F4494" s="1" t="str">
        <f t="shared" si="88"/>
        <v>Enddatum</v>
      </c>
      <c r="G4494" s="1" t="str">
        <f t="shared" si="88"/>
        <v>Enddatum</v>
      </c>
      <c r="H4494" s="1" t="str">
        <f t="shared" si="88"/>
        <v>Enddatum</v>
      </c>
      <c r="I4494" s="1" t="str">
        <f t="shared" si="88"/>
        <v>Enddatum</v>
      </c>
    </row>
    <row r="4495" spans="1:9" x14ac:dyDescent="0.3">
      <c r="A4495" s="11" t="s">
        <v>1531</v>
      </c>
      <c r="C4495" t="b">
        <f>NOT(ISERROR(VLOOKUP(A4495,ReferenzWortschatz2!A:A,1,FALSE)))</f>
        <v>1</v>
      </c>
      <c r="D4495" s="2" t="s">
        <v>12058</v>
      </c>
      <c r="E4495" s="1" t="str">
        <f t="shared" si="88"/>
        <v>Ende</v>
      </c>
      <c r="F4495" s="1" t="str">
        <f t="shared" si="88"/>
        <v>Ende</v>
      </c>
      <c r="G4495" s="1" t="str">
        <f t="shared" si="88"/>
        <v>Ende</v>
      </c>
      <c r="H4495" s="1" t="str">
        <f t="shared" si="88"/>
        <v>Ende</v>
      </c>
      <c r="I4495" s="1" t="str">
        <f t="shared" si="88"/>
        <v>Ende</v>
      </c>
    </row>
    <row r="4496" spans="1:9" x14ac:dyDescent="0.3">
      <c r="A4496" s="11" t="s">
        <v>1532</v>
      </c>
      <c r="C4496" t="b">
        <f>NOT(ISERROR(VLOOKUP(A4496,ReferenzWortschatz2!A:A,1,FALSE)))</f>
        <v>1</v>
      </c>
      <c r="D4496" s="2" t="s">
        <v>12058</v>
      </c>
      <c r="E4496" s="1" t="str">
        <f t="shared" si="88"/>
        <v>Énde</v>
      </c>
      <c r="F4496" s="1" t="str">
        <f t="shared" si="88"/>
        <v>Énde</v>
      </c>
      <c r="G4496" s="1" t="str">
        <f t="shared" si="88"/>
        <v>Énde</v>
      </c>
      <c r="H4496" s="1" t="str">
        <f t="shared" si="88"/>
        <v>Énde</v>
      </c>
      <c r="I4496" s="1" t="str">
        <f t="shared" si="88"/>
        <v>Énde</v>
      </c>
    </row>
    <row r="4497" spans="1:9" x14ac:dyDescent="0.3">
      <c r="A4497" s="11" t="s">
        <v>1533</v>
      </c>
      <c r="C4497" t="b">
        <f>NOT(ISERROR(VLOOKUP(A4497,ReferenzWortschatz2!A:A,1,FALSE)))</f>
        <v>1</v>
      </c>
      <c r="D4497" s="2" t="s">
        <v>12063</v>
      </c>
      <c r="E4497" s="1" t="str">
        <f t="shared" si="88"/>
        <v>enden</v>
      </c>
      <c r="F4497" s="1" t="str">
        <f t="shared" si="88"/>
        <v>enden</v>
      </c>
      <c r="G4497" s="1" t="str">
        <f t="shared" si="88"/>
        <v>enden</v>
      </c>
      <c r="H4497" s="1" t="str">
        <f t="shared" si="88"/>
        <v>enden</v>
      </c>
      <c r="I4497" s="1" t="str">
        <f t="shared" si="88"/>
        <v>enden</v>
      </c>
    </row>
    <row r="4498" spans="1:9" x14ac:dyDescent="0.3">
      <c r="A4498" s="11" t="s">
        <v>1534</v>
      </c>
      <c r="C4498" t="b">
        <f>NOT(ISERROR(VLOOKUP(A4498,ReferenzWortschatz2!A:A,1,FALSE)))</f>
        <v>1</v>
      </c>
      <c r="D4498" s="2" t="s">
        <v>24704</v>
      </c>
      <c r="E4498" s="1" t="str">
        <f t="shared" si="88"/>
        <v>endet</v>
      </c>
      <c r="F4498" s="1" t="str">
        <f t="shared" si="88"/>
        <v>endet</v>
      </c>
      <c r="G4498" s="1" t="str">
        <f t="shared" si="88"/>
        <v>endet</v>
      </c>
      <c r="H4498" s="1" t="str">
        <f t="shared" si="88"/>
        <v>endet</v>
      </c>
      <c r="I4498" s="1" t="str">
        <f t="shared" si="88"/>
        <v>endet</v>
      </c>
    </row>
    <row r="4499" spans="1:9" x14ac:dyDescent="0.3">
      <c r="A4499" s="11" t="s">
        <v>1535</v>
      </c>
      <c r="C4499" t="b">
        <f>NOT(ISERROR(VLOOKUP(A4499,ReferenzWortschatz2!A:A,1,FALSE)))</f>
        <v>1</v>
      </c>
      <c r="D4499" s="2" t="s">
        <v>24458</v>
      </c>
      <c r="E4499" s="1" t="str">
        <f t="shared" si="88"/>
        <v>endete</v>
      </c>
      <c r="F4499" s="1" t="str">
        <f t="shared" si="88"/>
        <v>endete</v>
      </c>
      <c r="G4499" s="1" t="str">
        <f t="shared" si="88"/>
        <v>endete</v>
      </c>
      <c r="H4499" s="1" t="str">
        <f t="shared" si="88"/>
        <v>endete</v>
      </c>
      <c r="I4499" s="1" t="str">
        <f t="shared" si="88"/>
        <v>endete</v>
      </c>
    </row>
    <row r="4500" spans="1:9" x14ac:dyDescent="0.3">
      <c r="A4500" s="10" t="s">
        <v>12064</v>
      </c>
      <c r="C4500" t="b">
        <f>NOT(ISERROR(VLOOKUP(A4500,ReferenzWortschatz2!A:A,1,FALSE)))</f>
        <v>1</v>
      </c>
      <c r="D4500" s="2" t="s">
        <v>27460</v>
      </c>
      <c r="E4500" s="1" t="str">
        <f t="shared" si="88"/>
        <v>Endfolie</v>
      </c>
      <c r="F4500" s="1" t="str">
        <f t="shared" si="88"/>
        <v>Endfolie</v>
      </c>
      <c r="G4500" s="1" t="str">
        <f t="shared" si="88"/>
        <v>Endfolie</v>
      </c>
      <c r="H4500" s="1" t="str">
        <f t="shared" si="88"/>
        <v>Endfolie</v>
      </c>
      <c r="I4500" s="1" t="str">
        <f t="shared" si="88"/>
        <v>Endfolie</v>
      </c>
    </row>
    <row r="4501" spans="1:9" x14ac:dyDescent="0.3">
      <c r="A4501" s="10" t="s">
        <v>12065</v>
      </c>
      <c r="C4501" t="b">
        <f>NOT(ISERROR(VLOOKUP(A4501,ReferenzWortschatz2!A:A,1,FALSE)))</f>
        <v>1</v>
      </c>
      <c r="D4501" s="2" t="s">
        <v>27461</v>
      </c>
      <c r="E4501" s="1" t="str">
        <f t="shared" si="88"/>
        <v>Endgeräte</v>
      </c>
      <c r="F4501" s="1" t="str">
        <f t="shared" si="88"/>
        <v>Endgeräte</v>
      </c>
      <c r="G4501" s="1" t="str">
        <f t="shared" si="88"/>
        <v>Endgeräte</v>
      </c>
      <c r="H4501" s="1" t="str">
        <f t="shared" si="88"/>
        <v>Endgeräte</v>
      </c>
      <c r="I4501" s="1" t="str">
        <f t="shared" si="88"/>
        <v>Endgeräte</v>
      </c>
    </row>
    <row r="4502" spans="1:9" x14ac:dyDescent="0.3">
      <c r="A4502" s="11" t="s">
        <v>1536</v>
      </c>
      <c r="C4502" t="b">
        <f>NOT(ISERROR(VLOOKUP(A4502,ReferenzWortschatz2!A:A,1,FALSE)))</f>
        <v>1</v>
      </c>
      <c r="D4502" s="2" t="s">
        <v>12066</v>
      </c>
      <c r="E4502" s="1" t="str">
        <f t="shared" ref="E4502:I4565" si="89">HYPERLINK(E$1&amp;$A4502,$A4502)</f>
        <v>endgültig</v>
      </c>
      <c r="F4502" s="1" t="str">
        <f t="shared" si="89"/>
        <v>endgültig</v>
      </c>
      <c r="G4502" s="1" t="str">
        <f t="shared" si="89"/>
        <v>endgültig</v>
      </c>
      <c r="H4502" s="1" t="str">
        <f t="shared" si="89"/>
        <v>endgültig</v>
      </c>
      <c r="I4502" s="1" t="str">
        <f t="shared" si="89"/>
        <v>endgültig</v>
      </c>
    </row>
    <row r="4503" spans="1:9" x14ac:dyDescent="0.3">
      <c r="A4503" s="11" t="s">
        <v>1537</v>
      </c>
      <c r="C4503" t="b">
        <f>NOT(ISERROR(VLOOKUP(A4503,ReferenzWortschatz2!A:A,1,FALSE)))</f>
        <v>1</v>
      </c>
      <c r="D4503" s="2" t="s">
        <v>12066</v>
      </c>
      <c r="E4503" s="1" t="str">
        <f t="shared" si="89"/>
        <v>endgültige</v>
      </c>
      <c r="F4503" s="1" t="str">
        <f t="shared" si="89"/>
        <v>endgültige</v>
      </c>
      <c r="G4503" s="1" t="str">
        <f t="shared" si="89"/>
        <v>endgültige</v>
      </c>
      <c r="H4503" s="1" t="str">
        <f t="shared" si="89"/>
        <v>endgültige</v>
      </c>
      <c r="I4503" s="1" t="str">
        <f t="shared" si="89"/>
        <v>endgültige</v>
      </c>
    </row>
    <row r="4504" spans="1:9" x14ac:dyDescent="0.3">
      <c r="A4504" s="11" t="s">
        <v>1538</v>
      </c>
      <c r="C4504" t="b">
        <f>NOT(ISERROR(VLOOKUP(A4504,ReferenzWortschatz2!A:A,1,FALSE)))</f>
        <v>1</v>
      </c>
      <c r="D4504" s="2" t="s">
        <v>12066</v>
      </c>
      <c r="E4504" s="1" t="str">
        <f t="shared" si="89"/>
        <v>endgültigen</v>
      </c>
      <c r="F4504" s="1" t="str">
        <f t="shared" si="89"/>
        <v>endgültigen</v>
      </c>
      <c r="G4504" s="1" t="str">
        <f t="shared" si="89"/>
        <v>endgültigen</v>
      </c>
      <c r="H4504" s="1" t="str">
        <f t="shared" si="89"/>
        <v>endgültigen</v>
      </c>
      <c r="I4504" s="1" t="str">
        <f t="shared" si="89"/>
        <v>endgültigen</v>
      </c>
    </row>
    <row r="4505" spans="1:9" x14ac:dyDescent="0.3">
      <c r="A4505" s="10" t="s">
        <v>12067</v>
      </c>
      <c r="C4505" t="b">
        <f>NOT(ISERROR(VLOOKUP(A4505,ReferenzWortschatz2!A:A,1,FALSE)))</f>
        <v>1</v>
      </c>
      <c r="D4505" s="2" t="s">
        <v>12066</v>
      </c>
      <c r="E4505" s="1" t="str">
        <f t="shared" si="89"/>
        <v>endgültiges</v>
      </c>
      <c r="F4505" s="1" t="str">
        <f t="shared" si="89"/>
        <v>endgültiges</v>
      </c>
      <c r="G4505" s="1" t="str">
        <f t="shared" si="89"/>
        <v>endgültiges</v>
      </c>
      <c r="H4505" s="1" t="str">
        <f t="shared" si="89"/>
        <v>endgültiges</v>
      </c>
      <c r="I4505" s="1" t="str">
        <f t="shared" si="89"/>
        <v>endgültiges</v>
      </c>
    </row>
    <row r="4506" spans="1:9" x14ac:dyDescent="0.3">
      <c r="A4506" s="10" t="s">
        <v>12068</v>
      </c>
      <c r="C4506" t="b">
        <f>NOT(ISERROR(VLOOKUP(A4506,ReferenzWortschatz2!A:A,1,FALSE)))</f>
        <v>1</v>
      </c>
      <c r="D4506" s="2" t="s">
        <v>27462</v>
      </c>
      <c r="E4506" s="1" t="str">
        <f t="shared" si="89"/>
        <v>Endkoordinaten</v>
      </c>
      <c r="F4506" s="1" t="str">
        <f t="shared" si="89"/>
        <v>Endkoordinaten</v>
      </c>
      <c r="G4506" s="1" t="str">
        <f t="shared" si="89"/>
        <v>Endkoordinaten</v>
      </c>
      <c r="H4506" s="1" t="str">
        <f t="shared" si="89"/>
        <v>Endkoordinaten</v>
      </c>
      <c r="I4506" s="1" t="str">
        <f t="shared" si="89"/>
        <v>Endkoordinaten</v>
      </c>
    </row>
    <row r="4507" spans="1:9" x14ac:dyDescent="0.3">
      <c r="A4507" s="11" t="s">
        <v>1539</v>
      </c>
      <c r="C4507" t="b">
        <f>NOT(ISERROR(VLOOKUP(A4507,ReferenzWortschatz2!A:A,1,FALSE)))</f>
        <v>1</v>
      </c>
      <c r="D4507" s="2" t="s">
        <v>12066</v>
      </c>
      <c r="E4507" s="1" t="str">
        <f t="shared" si="89"/>
        <v>endlich</v>
      </c>
      <c r="F4507" s="1" t="str">
        <f t="shared" si="89"/>
        <v>endlich</v>
      </c>
      <c r="G4507" s="1" t="str">
        <f t="shared" si="89"/>
        <v>endlich</v>
      </c>
      <c r="H4507" s="1" t="str">
        <f t="shared" si="89"/>
        <v>endlich</v>
      </c>
      <c r="I4507" s="1" t="str">
        <f t="shared" si="89"/>
        <v>endlich</v>
      </c>
    </row>
    <row r="4508" spans="1:9" x14ac:dyDescent="0.3">
      <c r="A4508" s="10" t="s">
        <v>12069</v>
      </c>
      <c r="C4508" t="b">
        <f>NOT(ISERROR(VLOOKUP(A4508,ReferenzWortschatz2!A:A,1,FALSE)))</f>
        <v>1</v>
      </c>
      <c r="D4508" s="2" t="s">
        <v>12070</v>
      </c>
      <c r="E4508" s="1" t="str">
        <f t="shared" si="89"/>
        <v>Endlinienart</v>
      </c>
      <c r="F4508" s="1" t="str">
        <f t="shared" si="89"/>
        <v>Endlinienart</v>
      </c>
      <c r="G4508" s="1" t="str">
        <f t="shared" si="89"/>
        <v>Endlinienart</v>
      </c>
      <c r="H4508" s="1" t="str">
        <f t="shared" si="89"/>
        <v>Endlinienart</v>
      </c>
      <c r="I4508" s="1" t="str">
        <f t="shared" si="89"/>
        <v>Endlinienart</v>
      </c>
    </row>
    <row r="4509" spans="1:9" x14ac:dyDescent="0.3">
      <c r="A4509" s="10" t="s">
        <v>12071</v>
      </c>
      <c r="C4509" t="b">
        <f>NOT(ISERROR(VLOOKUP(A4509,ReferenzWortschatz2!A:A,1,FALSE)))</f>
        <v>1</v>
      </c>
      <c r="D4509" s="2" t="s">
        <v>12072</v>
      </c>
      <c r="E4509" s="1" t="str">
        <f t="shared" si="89"/>
        <v>Endnoten</v>
      </c>
      <c r="F4509" s="1" t="str">
        <f t="shared" si="89"/>
        <v>Endnoten</v>
      </c>
      <c r="G4509" s="1" t="str">
        <f t="shared" si="89"/>
        <v>Endnoten</v>
      </c>
      <c r="H4509" s="1" t="str">
        <f t="shared" si="89"/>
        <v>Endnoten</v>
      </c>
      <c r="I4509" s="1" t="str">
        <f t="shared" si="89"/>
        <v>Endnoten</v>
      </c>
    </row>
    <row r="4510" spans="1:9" x14ac:dyDescent="0.3">
      <c r="A4510" s="10" t="s">
        <v>12073</v>
      </c>
      <c r="C4510" t="b">
        <f>NOT(ISERROR(VLOOKUP(A4510,ReferenzWortschatz2!A:A,1,FALSE)))</f>
        <v>1</v>
      </c>
      <c r="D4510" s="2" t="s">
        <v>27463</v>
      </c>
      <c r="E4510" s="1" t="str">
        <f t="shared" si="89"/>
        <v>Endpunkt</v>
      </c>
      <c r="F4510" s="1" t="str">
        <f t="shared" si="89"/>
        <v>Endpunkt</v>
      </c>
      <c r="G4510" s="1" t="str">
        <f t="shared" si="89"/>
        <v>Endpunkt</v>
      </c>
      <c r="H4510" s="1" t="str">
        <f t="shared" si="89"/>
        <v>Endpunkt</v>
      </c>
      <c r="I4510" s="1" t="str">
        <f t="shared" si="89"/>
        <v>Endpunkt</v>
      </c>
    </row>
    <row r="4511" spans="1:9" x14ac:dyDescent="0.3">
      <c r="A4511" s="11" t="s">
        <v>1540</v>
      </c>
      <c r="C4511" t="b">
        <f>NOT(ISERROR(VLOOKUP(A4511,ReferenzWortschatz2!A:A,1,FALSE)))</f>
        <v>1</v>
      </c>
      <c r="D4511" s="2" t="s">
        <v>12058</v>
      </c>
      <c r="E4511" s="1" t="str">
        <f t="shared" si="89"/>
        <v>Endspiel</v>
      </c>
      <c r="F4511" s="1" t="str">
        <f t="shared" si="89"/>
        <v>Endspiel</v>
      </c>
      <c r="G4511" s="1" t="str">
        <f t="shared" si="89"/>
        <v>Endspiel</v>
      </c>
      <c r="H4511" s="1" t="str">
        <f t="shared" si="89"/>
        <v>Endspiel</v>
      </c>
      <c r="I4511" s="1" t="str">
        <f t="shared" si="89"/>
        <v>Endspiel</v>
      </c>
    </row>
    <row r="4512" spans="1:9" x14ac:dyDescent="0.3">
      <c r="A4512" s="10" t="s">
        <v>12074</v>
      </c>
      <c r="C4512" t="b">
        <f>NOT(ISERROR(VLOOKUP(A4512,ReferenzWortschatz2!A:A,1,FALSE)))</f>
        <v>1</v>
      </c>
      <c r="D4512" s="2" t="s">
        <v>27464</v>
      </c>
      <c r="E4512" s="1" t="str">
        <f t="shared" si="89"/>
        <v>Endung</v>
      </c>
      <c r="F4512" s="1" t="str">
        <f t="shared" si="89"/>
        <v>Endung</v>
      </c>
      <c r="G4512" s="1" t="str">
        <f t="shared" si="89"/>
        <v>Endung</v>
      </c>
      <c r="H4512" s="1" t="str">
        <f t="shared" si="89"/>
        <v>Endung</v>
      </c>
      <c r="I4512" s="1" t="str">
        <f t="shared" si="89"/>
        <v>Endung</v>
      </c>
    </row>
    <row r="4513" spans="1:9" x14ac:dyDescent="0.3">
      <c r="A4513" s="10" t="s">
        <v>12075</v>
      </c>
      <c r="C4513" t="b">
        <f>NOT(ISERROR(VLOOKUP(A4513,ReferenzWortschatz2!A:A,1,FALSE)))</f>
        <v>1</v>
      </c>
      <c r="D4513" s="2" t="s">
        <v>12076</v>
      </c>
      <c r="E4513" s="1" t="str">
        <f t="shared" si="89"/>
        <v>Endungen</v>
      </c>
      <c r="F4513" s="1" t="str">
        <f t="shared" si="89"/>
        <v>Endungen</v>
      </c>
      <c r="G4513" s="1" t="str">
        <f t="shared" si="89"/>
        <v>Endungen</v>
      </c>
      <c r="H4513" s="1" t="str">
        <f t="shared" si="89"/>
        <v>Endungen</v>
      </c>
      <c r="I4513" s="1" t="str">
        <f t="shared" si="89"/>
        <v>Endungen</v>
      </c>
    </row>
    <row r="4514" spans="1:9" x14ac:dyDescent="0.3">
      <c r="A4514" s="10" t="s">
        <v>12077</v>
      </c>
      <c r="C4514" t="b">
        <f>NOT(ISERROR(VLOOKUP(A4514,ReferenzWortschatz2!A:A,1,FALSE)))</f>
        <v>1</v>
      </c>
      <c r="D4514" s="2" t="s">
        <v>12060</v>
      </c>
      <c r="E4514" s="1" t="str">
        <f t="shared" si="89"/>
        <v>Endverbraucher</v>
      </c>
      <c r="F4514" s="1" t="str">
        <f t="shared" si="89"/>
        <v>Endverbraucher</v>
      </c>
      <c r="G4514" s="1" t="str">
        <f t="shared" si="89"/>
        <v>Endverbraucher</v>
      </c>
      <c r="H4514" s="1" t="str">
        <f t="shared" si="89"/>
        <v>Endverbraucher</v>
      </c>
      <c r="I4514" s="1" t="str">
        <f t="shared" si="89"/>
        <v>Endverbraucher</v>
      </c>
    </row>
    <row r="4515" spans="1:9" x14ac:dyDescent="0.3">
      <c r="A4515" s="10" t="s">
        <v>12078</v>
      </c>
      <c r="C4515" t="b">
        <f>NOT(ISERROR(VLOOKUP(A4515,ReferenzWortschatz2!A:A,1,FALSE)))</f>
        <v>1</v>
      </c>
      <c r="D4515" s="2" t="s">
        <v>12079</v>
      </c>
      <c r="E4515" s="1" t="str">
        <f t="shared" si="89"/>
        <v>Endzeit</v>
      </c>
      <c r="F4515" s="1" t="str">
        <f t="shared" si="89"/>
        <v>Endzeit</v>
      </c>
      <c r="G4515" s="1" t="str">
        <f t="shared" si="89"/>
        <v>Endzeit</v>
      </c>
      <c r="H4515" s="1" t="str">
        <f t="shared" si="89"/>
        <v>Endzeit</v>
      </c>
      <c r="I4515" s="1" t="str">
        <f t="shared" si="89"/>
        <v>Endzeit</v>
      </c>
    </row>
    <row r="4516" spans="1:9" x14ac:dyDescent="0.3">
      <c r="A4516" s="10" t="s">
        <v>12080</v>
      </c>
      <c r="C4516" t="b">
        <f>NOT(ISERROR(VLOOKUP(A4516,ReferenzWortschatz2!A:A,1,FALSE)))</f>
        <v>1</v>
      </c>
      <c r="D4516" s="2" t="s">
        <v>12079</v>
      </c>
      <c r="E4516" s="1" t="str">
        <f t="shared" si="89"/>
        <v>Endzeitpunkt</v>
      </c>
      <c r="F4516" s="1" t="str">
        <f t="shared" si="89"/>
        <v>Endzeitpunkt</v>
      </c>
      <c r="G4516" s="1" t="str">
        <f t="shared" si="89"/>
        <v>Endzeitpunkt</v>
      </c>
      <c r="H4516" s="1" t="str">
        <f t="shared" si="89"/>
        <v>Endzeitpunkt</v>
      </c>
      <c r="I4516" s="1" t="str">
        <f t="shared" si="89"/>
        <v>Endzeitpunkt</v>
      </c>
    </row>
    <row r="4517" spans="1:9" x14ac:dyDescent="0.3">
      <c r="A4517" s="11" t="s">
        <v>1541</v>
      </c>
      <c r="C4517" t="b">
        <f>NOT(ISERROR(VLOOKUP(A4517,ReferenzWortschatz2!A:A,1,FALSE)))</f>
        <v>1</v>
      </c>
      <c r="D4517" s="2" t="s">
        <v>12081</v>
      </c>
      <c r="E4517" s="1" t="str">
        <f t="shared" si="89"/>
        <v>Energie</v>
      </c>
      <c r="F4517" s="1" t="str">
        <f t="shared" si="89"/>
        <v>Energie</v>
      </c>
      <c r="G4517" s="1" t="str">
        <f t="shared" si="89"/>
        <v>Energie</v>
      </c>
      <c r="H4517" s="1" t="str">
        <f t="shared" si="89"/>
        <v>Energie</v>
      </c>
      <c r="I4517" s="1" t="str">
        <f t="shared" si="89"/>
        <v>Energie</v>
      </c>
    </row>
    <row r="4518" spans="1:9" x14ac:dyDescent="0.3">
      <c r="A4518" s="11" t="s">
        <v>1542</v>
      </c>
      <c r="C4518" t="b">
        <f>NOT(ISERROR(VLOOKUP(A4518,ReferenzWortschatz2!A:A,1,FALSE)))</f>
        <v>1</v>
      </c>
      <c r="D4518" s="2" t="s">
        <v>27465</v>
      </c>
      <c r="E4518" s="1" t="str">
        <f t="shared" si="89"/>
        <v>Energien</v>
      </c>
      <c r="F4518" s="1" t="str">
        <f t="shared" si="89"/>
        <v>Energien</v>
      </c>
      <c r="G4518" s="1" t="str">
        <f t="shared" si="89"/>
        <v>Energien</v>
      </c>
      <c r="H4518" s="1" t="str">
        <f t="shared" si="89"/>
        <v>Energien</v>
      </c>
      <c r="I4518" s="1" t="str">
        <f t="shared" si="89"/>
        <v>Energien</v>
      </c>
    </row>
    <row r="4519" spans="1:9" x14ac:dyDescent="0.3">
      <c r="A4519" s="10" t="s">
        <v>12082</v>
      </c>
      <c r="C4519" t="b">
        <f>NOT(ISERROR(VLOOKUP(A4519,ReferenzWortschatz2!A:A,1,FALSE)))</f>
        <v>1</v>
      </c>
      <c r="D4519" s="2" t="s">
        <v>12083</v>
      </c>
      <c r="E4519" s="1" t="str">
        <f t="shared" si="89"/>
        <v>Energieoptionen</v>
      </c>
      <c r="F4519" s="1" t="str">
        <f t="shared" si="89"/>
        <v>Energieoptionen</v>
      </c>
      <c r="G4519" s="1" t="str">
        <f t="shared" si="89"/>
        <v>Energieoptionen</v>
      </c>
      <c r="H4519" s="1" t="str">
        <f t="shared" si="89"/>
        <v>Energieoptionen</v>
      </c>
      <c r="I4519" s="1" t="str">
        <f t="shared" si="89"/>
        <v>Energieoptionen</v>
      </c>
    </row>
    <row r="4520" spans="1:9" x14ac:dyDescent="0.3">
      <c r="A4520" s="10" t="s">
        <v>12084</v>
      </c>
      <c r="C4520" t="b">
        <f>NOT(ISERROR(VLOOKUP(A4520,ReferenzWortschatz2!A:A,1,FALSE)))</f>
        <v>1</v>
      </c>
      <c r="D4520" s="2" t="s">
        <v>12085</v>
      </c>
      <c r="E4520" s="1" t="str">
        <f t="shared" si="89"/>
        <v>Energiesparen</v>
      </c>
      <c r="F4520" s="1" t="str">
        <f t="shared" si="89"/>
        <v>Energiesparen</v>
      </c>
      <c r="G4520" s="1" t="str">
        <f t="shared" si="89"/>
        <v>Energiesparen</v>
      </c>
      <c r="H4520" s="1" t="str">
        <f t="shared" si="89"/>
        <v>Energiesparen</v>
      </c>
      <c r="I4520" s="1" t="str">
        <f t="shared" si="89"/>
        <v>Energiesparen</v>
      </c>
    </row>
    <row r="4521" spans="1:9" x14ac:dyDescent="0.3">
      <c r="A4521" s="10" t="s">
        <v>12086</v>
      </c>
      <c r="C4521" t="b">
        <f>NOT(ISERROR(VLOOKUP(A4521,ReferenzWortschatz2!A:A,1,FALSE)))</f>
        <v>1</v>
      </c>
      <c r="D4521" s="2" t="s">
        <v>12087</v>
      </c>
      <c r="E4521" s="1" t="str">
        <f t="shared" si="89"/>
        <v>Energiesparmaßnahmen</v>
      </c>
      <c r="F4521" s="1" t="str">
        <f t="shared" si="89"/>
        <v>Energiesparmaßnahmen</v>
      </c>
      <c r="G4521" s="1" t="str">
        <f t="shared" si="89"/>
        <v>Energiesparmaßnahmen</v>
      </c>
      <c r="H4521" s="1" t="str">
        <f t="shared" si="89"/>
        <v>Energiesparmaßnahmen</v>
      </c>
      <c r="I4521" s="1" t="str">
        <f t="shared" si="89"/>
        <v>Energiesparmaßnahmen</v>
      </c>
    </row>
    <row r="4522" spans="1:9" x14ac:dyDescent="0.3">
      <c r="A4522" s="10" t="s">
        <v>12088</v>
      </c>
      <c r="C4522" t="b">
        <f>NOT(ISERROR(VLOOKUP(A4522,ReferenzWortschatz2!A:A,1,FALSE)))</f>
        <v>1</v>
      </c>
      <c r="D4522" s="2" t="s">
        <v>12089</v>
      </c>
      <c r="E4522" s="1" t="str">
        <f t="shared" si="89"/>
        <v>Energiesparmodus</v>
      </c>
      <c r="F4522" s="1" t="str">
        <f t="shared" si="89"/>
        <v>Energiesparmodus</v>
      </c>
      <c r="G4522" s="1" t="str">
        <f t="shared" si="89"/>
        <v>Energiesparmodus</v>
      </c>
      <c r="H4522" s="1" t="str">
        <f t="shared" si="89"/>
        <v>Energiesparmodus</v>
      </c>
      <c r="I4522" s="1" t="str">
        <f t="shared" si="89"/>
        <v>Energiesparmodus</v>
      </c>
    </row>
    <row r="4523" spans="1:9" x14ac:dyDescent="0.3">
      <c r="A4523" s="10" t="s">
        <v>12090</v>
      </c>
      <c r="C4523" t="b">
        <f>NOT(ISERROR(VLOOKUP(A4523,ReferenzWortschatz2!A:A,1,FALSE)))</f>
        <v>1</v>
      </c>
      <c r="D4523" s="2" t="s">
        <v>12091</v>
      </c>
      <c r="E4523" s="1" t="str">
        <f t="shared" si="89"/>
        <v>Energiesparoptionen</v>
      </c>
      <c r="F4523" s="1" t="str">
        <f t="shared" si="89"/>
        <v>Energiesparoptionen</v>
      </c>
      <c r="G4523" s="1" t="str">
        <f t="shared" si="89"/>
        <v>Energiesparoptionen</v>
      </c>
      <c r="H4523" s="1" t="str">
        <f t="shared" si="89"/>
        <v>Energiesparoptionen</v>
      </c>
      <c r="I4523" s="1" t="str">
        <f t="shared" si="89"/>
        <v>Energiesparoptionen</v>
      </c>
    </row>
    <row r="4524" spans="1:9" x14ac:dyDescent="0.3">
      <c r="A4524" s="10" t="s">
        <v>12092</v>
      </c>
      <c r="C4524" t="b">
        <f>NOT(ISERROR(VLOOKUP(A4524,ReferenzWortschatz2!A:A,1,FALSE)))</f>
        <v>1</v>
      </c>
      <c r="D4524" s="2" t="s">
        <v>12085</v>
      </c>
      <c r="E4524" s="1" t="str">
        <f t="shared" si="89"/>
        <v>Energiesparsamkeit</v>
      </c>
      <c r="F4524" s="1" t="str">
        <f t="shared" si="89"/>
        <v>Energiesparsamkeit</v>
      </c>
      <c r="G4524" s="1" t="str">
        <f t="shared" si="89"/>
        <v>Energiesparsamkeit</v>
      </c>
      <c r="H4524" s="1" t="str">
        <f t="shared" si="89"/>
        <v>Energiesparsamkeit</v>
      </c>
      <c r="I4524" s="1" t="str">
        <f t="shared" si="89"/>
        <v>Energiesparsamkeit</v>
      </c>
    </row>
    <row r="4525" spans="1:9" x14ac:dyDescent="0.3">
      <c r="A4525" s="11" t="s">
        <v>1543</v>
      </c>
      <c r="C4525" t="b">
        <f>NOT(ISERROR(VLOOKUP(A4525,ReferenzWortschatz2!A:A,1,FALSE)))</f>
        <v>1</v>
      </c>
      <c r="D4525" s="2" t="s">
        <v>19233</v>
      </c>
      <c r="E4525" s="1" t="str">
        <f t="shared" si="89"/>
        <v>eng</v>
      </c>
      <c r="F4525" s="1" t="str">
        <f t="shared" si="89"/>
        <v>eng</v>
      </c>
      <c r="G4525" s="1" t="str">
        <f t="shared" si="89"/>
        <v>eng</v>
      </c>
      <c r="H4525" s="1" t="str">
        <f t="shared" si="89"/>
        <v>eng</v>
      </c>
      <c r="I4525" s="1" t="str">
        <f t="shared" si="89"/>
        <v>eng</v>
      </c>
    </row>
    <row r="4526" spans="1:9" x14ac:dyDescent="0.3">
      <c r="A4526" s="10" t="s">
        <v>12094</v>
      </c>
      <c r="C4526" t="b">
        <f>NOT(ISERROR(VLOOKUP(A4526,ReferenzWortschatz2!A:A,1,FALSE)))</f>
        <v>1</v>
      </c>
      <c r="D4526" s="2" t="s">
        <v>12093</v>
      </c>
      <c r="E4526" s="1" t="str">
        <f t="shared" si="89"/>
        <v>Enge</v>
      </c>
      <c r="F4526" s="1" t="str">
        <f t="shared" si="89"/>
        <v>Enge</v>
      </c>
      <c r="G4526" s="1" t="str">
        <f t="shared" si="89"/>
        <v>Enge</v>
      </c>
      <c r="H4526" s="1" t="str">
        <f t="shared" si="89"/>
        <v>Enge</v>
      </c>
      <c r="I4526" s="1" t="str">
        <f t="shared" si="89"/>
        <v>Enge</v>
      </c>
    </row>
    <row r="4527" spans="1:9" x14ac:dyDescent="0.3">
      <c r="A4527" s="11" t="s">
        <v>1544</v>
      </c>
      <c r="C4527" t="b">
        <f>NOT(ISERROR(VLOOKUP(A4527,ReferenzWortschatz2!A:A,1,FALSE)))</f>
        <v>1</v>
      </c>
      <c r="D4527" s="2" t="s">
        <v>19233</v>
      </c>
      <c r="E4527" s="1" t="str">
        <f t="shared" si="89"/>
        <v>engeren</v>
      </c>
      <c r="F4527" s="1" t="str">
        <f t="shared" si="89"/>
        <v>engeren</v>
      </c>
      <c r="G4527" s="1" t="str">
        <f t="shared" si="89"/>
        <v>engeren</v>
      </c>
      <c r="H4527" s="1" t="str">
        <f t="shared" si="89"/>
        <v>engeren</v>
      </c>
      <c r="I4527" s="1" t="str">
        <f t="shared" si="89"/>
        <v>engeren</v>
      </c>
    </row>
    <row r="4528" spans="1:9" x14ac:dyDescent="0.3">
      <c r="A4528" s="10" t="s">
        <v>12095</v>
      </c>
      <c r="C4528" t="b">
        <f>NOT(ISERROR(VLOOKUP(A4528,ReferenzWortschatz2!A:A,1,FALSE)))</f>
        <v>1</v>
      </c>
      <c r="D4528" s="2" t="s">
        <v>12095</v>
      </c>
      <c r="E4528" s="1" t="str">
        <f t="shared" si="89"/>
        <v>Engineering</v>
      </c>
      <c r="F4528" s="1" t="str">
        <f t="shared" si="89"/>
        <v>Engineering</v>
      </c>
      <c r="G4528" s="1" t="str">
        <f t="shared" si="89"/>
        <v>Engineering</v>
      </c>
      <c r="H4528" s="1" t="str">
        <f t="shared" si="89"/>
        <v>Engineering</v>
      </c>
      <c r="I4528" s="1" t="str">
        <f t="shared" si="89"/>
        <v>Engineering</v>
      </c>
    </row>
    <row r="4529" spans="1:9" x14ac:dyDescent="0.3">
      <c r="A4529" s="10" t="s">
        <v>12096</v>
      </c>
      <c r="C4529" t="b">
        <f>NOT(ISERROR(VLOOKUP(A4529,ReferenzWortschatz2!A:A,1,FALSE)))</f>
        <v>1</v>
      </c>
      <c r="D4529" s="2" t="s">
        <v>12095</v>
      </c>
      <c r="E4529" s="1" t="str">
        <f t="shared" si="89"/>
        <v>Engineerings</v>
      </c>
      <c r="F4529" s="1" t="str">
        <f t="shared" si="89"/>
        <v>Engineerings</v>
      </c>
      <c r="G4529" s="1" t="str">
        <f t="shared" si="89"/>
        <v>Engineerings</v>
      </c>
      <c r="H4529" s="1" t="str">
        <f t="shared" si="89"/>
        <v>Engineerings</v>
      </c>
      <c r="I4529" s="1" t="str">
        <f t="shared" si="89"/>
        <v>Engineerings</v>
      </c>
    </row>
    <row r="4530" spans="1:9" x14ac:dyDescent="0.3">
      <c r="A4530" s="10" t="s">
        <v>12097</v>
      </c>
      <c r="C4530" t="b">
        <f>NOT(ISERROR(VLOOKUP(A4530,ReferenzWortschatz2!A:A,1,FALSE)))</f>
        <v>1</v>
      </c>
      <c r="D4530" s="2" t="s">
        <v>12097</v>
      </c>
      <c r="E4530" s="1" t="str">
        <f t="shared" si="89"/>
        <v>engines</v>
      </c>
      <c r="F4530" s="1" t="str">
        <f t="shared" si="89"/>
        <v>engines</v>
      </c>
      <c r="G4530" s="1" t="str">
        <f t="shared" si="89"/>
        <v>engines</v>
      </c>
      <c r="H4530" s="1" t="str">
        <f t="shared" si="89"/>
        <v>engines</v>
      </c>
      <c r="I4530" s="1" t="str">
        <f t="shared" si="89"/>
        <v>engines</v>
      </c>
    </row>
    <row r="4531" spans="1:9" x14ac:dyDescent="0.3">
      <c r="A4531" s="10" t="s">
        <v>12098</v>
      </c>
      <c r="C4531" t="b">
        <f>NOT(ISERROR(VLOOKUP(A4531,ReferenzWortschatz2!A:A,1,FALSE)))</f>
        <v>1</v>
      </c>
      <c r="D4531" s="2" t="s">
        <v>12098</v>
      </c>
      <c r="E4531" s="1" t="str">
        <f t="shared" si="89"/>
        <v>engl</v>
      </c>
      <c r="F4531" s="1" t="str">
        <f t="shared" si="89"/>
        <v>engl</v>
      </c>
      <c r="G4531" s="1" t="str">
        <f t="shared" si="89"/>
        <v>engl</v>
      </c>
      <c r="H4531" s="1" t="str">
        <f t="shared" si="89"/>
        <v>engl</v>
      </c>
      <c r="I4531" s="1" t="str">
        <f t="shared" si="89"/>
        <v>engl</v>
      </c>
    </row>
    <row r="4532" spans="1:9" x14ac:dyDescent="0.3">
      <c r="A4532" s="11" t="s">
        <v>1545</v>
      </c>
      <c r="C4532" t="b">
        <f>NOT(ISERROR(VLOOKUP(A4532,ReferenzWortschatz2!A:A,1,FALSE)))</f>
        <v>1</v>
      </c>
      <c r="D4532" s="2" t="s">
        <v>1545</v>
      </c>
      <c r="E4532" s="1" t="str">
        <f t="shared" si="89"/>
        <v>England</v>
      </c>
      <c r="F4532" s="1" t="str">
        <f t="shared" si="89"/>
        <v>England</v>
      </c>
      <c r="G4532" s="1" t="str">
        <f t="shared" si="89"/>
        <v>England</v>
      </c>
      <c r="H4532" s="1" t="str">
        <f t="shared" si="89"/>
        <v>England</v>
      </c>
      <c r="I4532" s="1" t="str">
        <f t="shared" si="89"/>
        <v>England</v>
      </c>
    </row>
    <row r="4533" spans="1:9" x14ac:dyDescent="0.3">
      <c r="A4533" s="11" t="s">
        <v>1546</v>
      </c>
      <c r="C4533" t="b">
        <f>NOT(ISERROR(VLOOKUP(A4533,ReferenzWortschatz2!A:A,1,FALSE)))</f>
        <v>1</v>
      </c>
      <c r="D4533" s="2" t="s">
        <v>12099</v>
      </c>
      <c r="E4533" s="1" t="str">
        <f t="shared" si="89"/>
        <v>Englisch</v>
      </c>
      <c r="F4533" s="1" t="str">
        <f t="shared" si="89"/>
        <v>Englisch</v>
      </c>
      <c r="G4533" s="1" t="str">
        <f t="shared" si="89"/>
        <v>Englisch</v>
      </c>
      <c r="H4533" s="1" t="str">
        <f t="shared" si="89"/>
        <v>Englisch</v>
      </c>
      <c r="I4533" s="1" t="str">
        <f t="shared" si="89"/>
        <v>Englisch</v>
      </c>
    </row>
    <row r="4534" spans="1:9" x14ac:dyDescent="0.3">
      <c r="A4534" s="10" t="s">
        <v>12100</v>
      </c>
      <c r="C4534" t="b">
        <f>NOT(ISERROR(VLOOKUP(A4534,ReferenzWortschatz2!A:A,1,FALSE)))</f>
        <v>1</v>
      </c>
      <c r="D4534" s="2" t="s">
        <v>12099</v>
      </c>
      <c r="E4534" s="1" t="str">
        <f t="shared" si="89"/>
        <v>englische</v>
      </c>
      <c r="F4534" s="1" t="str">
        <f t="shared" si="89"/>
        <v>englische</v>
      </c>
      <c r="G4534" s="1" t="str">
        <f t="shared" si="89"/>
        <v>englische</v>
      </c>
      <c r="H4534" s="1" t="str">
        <f t="shared" si="89"/>
        <v>englische</v>
      </c>
      <c r="I4534" s="1" t="str">
        <f t="shared" si="89"/>
        <v>englische</v>
      </c>
    </row>
    <row r="4535" spans="1:9" x14ac:dyDescent="0.3">
      <c r="A4535" s="10" t="s">
        <v>12102</v>
      </c>
      <c r="C4535" t="b">
        <f>NOT(ISERROR(VLOOKUP(A4535,ReferenzWortschatz2!A:A,1,FALSE)))</f>
        <v>1</v>
      </c>
      <c r="D4535" s="2" t="s">
        <v>12099</v>
      </c>
      <c r="E4535" s="1" t="str">
        <f t="shared" si="89"/>
        <v>englischem</v>
      </c>
      <c r="F4535" s="1" t="str">
        <f t="shared" si="89"/>
        <v>englischem</v>
      </c>
      <c r="G4535" s="1" t="str">
        <f t="shared" si="89"/>
        <v>englischem</v>
      </c>
      <c r="H4535" s="1" t="str">
        <f t="shared" si="89"/>
        <v>englischem</v>
      </c>
      <c r="I4535" s="1" t="str">
        <f t="shared" si="89"/>
        <v>englischem</v>
      </c>
    </row>
    <row r="4536" spans="1:9" x14ac:dyDescent="0.3">
      <c r="A4536" s="10" t="s">
        <v>12103</v>
      </c>
      <c r="C4536" t="b">
        <f>NOT(ISERROR(VLOOKUP(A4536,ReferenzWortschatz2!A:A,1,FALSE)))</f>
        <v>1</v>
      </c>
      <c r="D4536" s="2" t="s">
        <v>12099</v>
      </c>
      <c r="E4536" s="1" t="str">
        <f t="shared" si="89"/>
        <v>Englischen</v>
      </c>
      <c r="F4536" s="1" t="str">
        <f t="shared" si="89"/>
        <v>Englischen</v>
      </c>
      <c r="G4536" s="1" t="str">
        <f t="shared" si="89"/>
        <v>Englischen</v>
      </c>
      <c r="H4536" s="1" t="str">
        <f t="shared" si="89"/>
        <v>Englischen</v>
      </c>
      <c r="I4536" s="1" t="str">
        <f t="shared" si="89"/>
        <v>Englischen</v>
      </c>
    </row>
    <row r="4537" spans="1:9" x14ac:dyDescent="0.3">
      <c r="A4537" s="10" t="s">
        <v>12104</v>
      </c>
      <c r="C4537" t="b">
        <f>NOT(ISERROR(VLOOKUP(A4537,ReferenzWortschatz2!A:A,1,FALSE)))</f>
        <v>1</v>
      </c>
      <c r="D4537" s="2" t="s">
        <v>12101</v>
      </c>
      <c r="E4537" s="1" t="str">
        <f t="shared" si="89"/>
        <v>englisches</v>
      </c>
      <c r="F4537" s="1" t="str">
        <f t="shared" si="89"/>
        <v>englisches</v>
      </c>
      <c r="G4537" s="1" t="str">
        <f t="shared" si="89"/>
        <v>englisches</v>
      </c>
      <c r="H4537" s="1" t="str">
        <f t="shared" si="89"/>
        <v>englisches</v>
      </c>
      <c r="I4537" s="1" t="str">
        <f t="shared" si="89"/>
        <v>englisches</v>
      </c>
    </row>
    <row r="4538" spans="1:9" x14ac:dyDescent="0.3">
      <c r="A4538" s="11" t="s">
        <v>1547</v>
      </c>
      <c r="C4538" t="b">
        <f>NOT(ISERROR(VLOOKUP(A4538,ReferenzWortschatz2!A:A,1,FALSE)))</f>
        <v>1</v>
      </c>
      <c r="D4538" s="2" t="s">
        <v>24705</v>
      </c>
      <c r="E4538" s="1" t="str">
        <f t="shared" si="89"/>
        <v>Englischkurs</v>
      </c>
      <c r="F4538" s="1" t="str">
        <f t="shared" si="89"/>
        <v>Englischkurs</v>
      </c>
      <c r="G4538" s="1" t="str">
        <f t="shared" si="89"/>
        <v>Englischkurs</v>
      </c>
      <c r="H4538" s="1" t="str">
        <f t="shared" si="89"/>
        <v>Englischkurs</v>
      </c>
      <c r="I4538" s="1" t="str">
        <f t="shared" si="89"/>
        <v>Englischkurs</v>
      </c>
    </row>
    <row r="4539" spans="1:9" x14ac:dyDescent="0.3">
      <c r="A4539" s="11" t="s">
        <v>1548</v>
      </c>
      <c r="C4539" t="b">
        <f>NOT(ISERROR(VLOOKUP(A4539,ReferenzWortschatz2!A:A,1,FALSE)))</f>
        <v>1</v>
      </c>
      <c r="D4539" s="2" t="s">
        <v>27466</v>
      </c>
      <c r="E4539" s="1" t="str">
        <f t="shared" si="89"/>
        <v>Enkel</v>
      </c>
      <c r="F4539" s="1" t="str">
        <f t="shared" si="89"/>
        <v>Enkel</v>
      </c>
      <c r="G4539" s="1" t="str">
        <f t="shared" si="89"/>
        <v>Enkel</v>
      </c>
      <c r="H4539" s="1" t="str">
        <f t="shared" si="89"/>
        <v>Enkel</v>
      </c>
      <c r="I4539" s="1" t="str">
        <f t="shared" si="89"/>
        <v>Enkel</v>
      </c>
    </row>
    <row r="4540" spans="1:9" x14ac:dyDescent="0.3">
      <c r="A4540" s="11" t="s">
        <v>1549</v>
      </c>
      <c r="C4540" t="b">
        <f>NOT(ISERROR(VLOOKUP(A4540,ReferenzWortschatz2!A:A,1,FALSE)))</f>
        <v>1</v>
      </c>
      <c r="D4540" s="2" t="s">
        <v>24706</v>
      </c>
      <c r="E4540" s="1" t="str">
        <f t="shared" si="89"/>
        <v>Enkelin</v>
      </c>
      <c r="F4540" s="1" t="str">
        <f t="shared" si="89"/>
        <v>Enkelin</v>
      </c>
      <c r="G4540" s="1" t="str">
        <f t="shared" si="89"/>
        <v>Enkelin</v>
      </c>
      <c r="H4540" s="1" t="str">
        <f t="shared" si="89"/>
        <v>Enkelin</v>
      </c>
      <c r="I4540" s="1" t="str">
        <f t="shared" si="89"/>
        <v>Enkelin</v>
      </c>
    </row>
    <row r="4541" spans="1:9" x14ac:dyDescent="0.3">
      <c r="A4541" s="11" t="s">
        <v>1550</v>
      </c>
      <c r="C4541" t="b">
        <f>NOT(ISERROR(VLOOKUP(A4541,ReferenzWortschatz2!A:A,1,FALSE)))</f>
        <v>1</v>
      </c>
      <c r="D4541" s="2" t="s">
        <v>1550</v>
      </c>
      <c r="E4541" s="1" t="str">
        <f t="shared" si="89"/>
        <v>ens</v>
      </c>
      <c r="F4541" s="1" t="str">
        <f t="shared" si="89"/>
        <v>ens</v>
      </c>
      <c r="G4541" s="1" t="str">
        <f t="shared" si="89"/>
        <v>ens</v>
      </c>
      <c r="H4541" s="1" t="str">
        <f t="shared" si="89"/>
        <v>ens</v>
      </c>
      <c r="I4541" s="1" t="str">
        <f t="shared" si="89"/>
        <v>ens</v>
      </c>
    </row>
    <row r="4542" spans="1:9" x14ac:dyDescent="0.3">
      <c r="A4542" s="11" t="s">
        <v>1551</v>
      </c>
      <c r="C4542" t="b">
        <f>NOT(ISERROR(VLOOKUP(A4542,ReferenzWortschatz2!A:A,1,FALSE)))</f>
        <v>1</v>
      </c>
      <c r="D4542" s="2" t="s">
        <v>24707</v>
      </c>
      <c r="E4542" s="1" t="str">
        <f t="shared" si="89"/>
        <v>entdecken</v>
      </c>
      <c r="F4542" s="1" t="str">
        <f t="shared" si="89"/>
        <v>entdecken</v>
      </c>
      <c r="G4542" s="1" t="str">
        <f t="shared" si="89"/>
        <v>entdecken</v>
      </c>
      <c r="H4542" s="1" t="str">
        <f t="shared" si="89"/>
        <v>entdecken</v>
      </c>
      <c r="I4542" s="1" t="str">
        <f t="shared" si="89"/>
        <v>entdecken</v>
      </c>
    </row>
    <row r="4543" spans="1:9" x14ac:dyDescent="0.3">
      <c r="A4543" s="11" t="s">
        <v>1552</v>
      </c>
      <c r="C4543" t="b">
        <f>NOT(ISERROR(VLOOKUP(A4543,ReferenzWortschatz2!A:A,1,FALSE)))</f>
        <v>1</v>
      </c>
      <c r="D4543" s="2" t="s">
        <v>12105</v>
      </c>
      <c r="E4543" s="1" t="str">
        <f t="shared" si="89"/>
        <v>entdeckt</v>
      </c>
      <c r="F4543" s="1" t="str">
        <f t="shared" si="89"/>
        <v>entdeckt</v>
      </c>
      <c r="G4543" s="1" t="str">
        <f t="shared" si="89"/>
        <v>entdeckt</v>
      </c>
      <c r="H4543" s="1" t="str">
        <f t="shared" si="89"/>
        <v>entdeckt</v>
      </c>
      <c r="I4543" s="1" t="str">
        <f t="shared" si="89"/>
        <v>entdeckt</v>
      </c>
    </row>
    <row r="4544" spans="1:9" x14ac:dyDescent="0.3">
      <c r="A4544" s="11" t="s">
        <v>1553</v>
      </c>
      <c r="C4544" t="b">
        <f>NOT(ISERROR(VLOOKUP(A4544,ReferenzWortschatz2!A:A,1,FALSE)))</f>
        <v>1</v>
      </c>
      <c r="D4544" s="2" t="s">
        <v>12105</v>
      </c>
      <c r="E4544" s="1" t="str">
        <f t="shared" si="89"/>
        <v>entdeckte</v>
      </c>
      <c r="F4544" s="1" t="str">
        <f t="shared" si="89"/>
        <v>entdeckte</v>
      </c>
      <c r="G4544" s="1" t="str">
        <f t="shared" si="89"/>
        <v>entdeckte</v>
      </c>
      <c r="H4544" s="1" t="str">
        <f t="shared" si="89"/>
        <v>entdeckte</v>
      </c>
      <c r="I4544" s="1" t="str">
        <f t="shared" si="89"/>
        <v>entdeckte</v>
      </c>
    </row>
    <row r="4545" spans="1:9" x14ac:dyDescent="0.3">
      <c r="A4545" s="10" t="s">
        <v>12106</v>
      </c>
      <c r="C4545" t="b">
        <f>NOT(ISERROR(VLOOKUP(A4545,ReferenzWortschatz2!A:A,1,FALSE)))</f>
        <v>1</v>
      </c>
      <c r="D4545" s="2" t="s">
        <v>12107</v>
      </c>
      <c r="E4545" s="1" t="str">
        <f t="shared" si="89"/>
        <v>Entdeckung</v>
      </c>
      <c r="F4545" s="1" t="str">
        <f t="shared" si="89"/>
        <v>Entdeckung</v>
      </c>
      <c r="G4545" s="1" t="str">
        <f t="shared" si="89"/>
        <v>Entdeckung</v>
      </c>
      <c r="H4545" s="1" t="str">
        <f t="shared" si="89"/>
        <v>Entdeckung</v>
      </c>
      <c r="I4545" s="1" t="str">
        <f t="shared" si="89"/>
        <v>Entdeckung</v>
      </c>
    </row>
    <row r="4546" spans="1:9" x14ac:dyDescent="0.3">
      <c r="A4546" s="11" t="s">
        <v>1554</v>
      </c>
      <c r="C4546" t="b">
        <f>NOT(ISERROR(VLOOKUP(A4546,ReferenzWortschatz2!A:A,1,FALSE)))</f>
        <v>1</v>
      </c>
      <c r="D4546" s="2" t="s">
        <v>27467</v>
      </c>
      <c r="E4546" s="1" t="str">
        <f t="shared" si="89"/>
        <v>Ente</v>
      </c>
      <c r="F4546" s="1" t="str">
        <f t="shared" si="89"/>
        <v>Ente</v>
      </c>
      <c r="G4546" s="1" t="str">
        <f t="shared" si="89"/>
        <v>Ente</v>
      </c>
      <c r="H4546" s="1" t="str">
        <f t="shared" si="89"/>
        <v>Ente</v>
      </c>
      <c r="I4546" s="1" t="str">
        <f t="shared" si="89"/>
        <v>Ente</v>
      </c>
    </row>
    <row r="4547" spans="1:9" x14ac:dyDescent="0.3">
      <c r="A4547" s="10" t="s">
        <v>12108</v>
      </c>
      <c r="C4547" t="b">
        <f>NOT(ISERROR(VLOOKUP(A4547,ReferenzWortschatz2!A:A,1,FALSE)))</f>
        <v>1</v>
      </c>
      <c r="D4547" s="2" t="s">
        <v>12108</v>
      </c>
      <c r="E4547" s="1" t="str">
        <f t="shared" si="89"/>
        <v>ENTER</v>
      </c>
      <c r="F4547" s="1" t="str">
        <f t="shared" si="89"/>
        <v>ENTER</v>
      </c>
      <c r="G4547" s="1" t="str">
        <f t="shared" si="89"/>
        <v>ENTER</v>
      </c>
      <c r="H4547" s="1" t="str">
        <f t="shared" si="89"/>
        <v>ENTER</v>
      </c>
      <c r="I4547" s="1" t="str">
        <f t="shared" si="89"/>
        <v>ENTER</v>
      </c>
    </row>
    <row r="4548" spans="1:9" x14ac:dyDescent="0.3">
      <c r="A4548" s="10" t="s">
        <v>12109</v>
      </c>
      <c r="C4548" t="b">
        <f>NOT(ISERROR(VLOOKUP(A4548,ReferenzWortschatz2!A:A,1,FALSE)))</f>
        <v>1</v>
      </c>
      <c r="D4548" s="2" t="s">
        <v>12110</v>
      </c>
      <c r="E4548" s="1" t="str">
        <f t="shared" si="89"/>
        <v>Entf</v>
      </c>
      <c r="F4548" s="1" t="str">
        <f t="shared" si="89"/>
        <v>Entf</v>
      </c>
      <c r="G4548" s="1" t="str">
        <f t="shared" si="89"/>
        <v>Entf</v>
      </c>
      <c r="H4548" s="1" t="str">
        <f t="shared" si="89"/>
        <v>Entf</v>
      </c>
      <c r="I4548" s="1" t="str">
        <f t="shared" si="89"/>
        <v>Entf</v>
      </c>
    </row>
    <row r="4549" spans="1:9" x14ac:dyDescent="0.3">
      <c r="A4549" s="10" t="s">
        <v>12111</v>
      </c>
      <c r="C4549" t="b">
        <f>NOT(ISERROR(VLOOKUP(A4549,ReferenzWortschatz2!A:A,1,FALSE)))</f>
        <v>1</v>
      </c>
      <c r="D4549" s="2" t="s">
        <v>12112</v>
      </c>
      <c r="E4549" s="1" t="str">
        <f t="shared" si="89"/>
        <v>entfallen</v>
      </c>
      <c r="F4549" s="1" t="str">
        <f t="shared" si="89"/>
        <v>entfallen</v>
      </c>
      <c r="G4549" s="1" t="str">
        <f t="shared" si="89"/>
        <v>entfallen</v>
      </c>
      <c r="H4549" s="1" t="str">
        <f t="shared" si="89"/>
        <v>entfallen</v>
      </c>
      <c r="I4549" s="1" t="str">
        <f t="shared" si="89"/>
        <v>entfallen</v>
      </c>
    </row>
    <row r="4550" spans="1:9" x14ac:dyDescent="0.3">
      <c r="A4550" s="10" t="s">
        <v>12113</v>
      </c>
      <c r="C4550" t="b">
        <f>NOT(ISERROR(VLOOKUP(A4550,ReferenzWortschatz2!A:A,1,FALSE)))</f>
        <v>1</v>
      </c>
      <c r="D4550" s="2" t="s">
        <v>27468</v>
      </c>
      <c r="E4550" s="1" t="str">
        <f t="shared" si="89"/>
        <v>Entfaltung</v>
      </c>
      <c r="F4550" s="1" t="str">
        <f t="shared" si="89"/>
        <v>Entfaltung</v>
      </c>
      <c r="G4550" s="1" t="str">
        <f t="shared" si="89"/>
        <v>Entfaltung</v>
      </c>
      <c r="H4550" s="1" t="str">
        <f t="shared" si="89"/>
        <v>Entfaltung</v>
      </c>
      <c r="I4550" s="1" t="str">
        <f t="shared" si="89"/>
        <v>Entfaltung</v>
      </c>
    </row>
    <row r="4551" spans="1:9" x14ac:dyDescent="0.3">
      <c r="A4551" s="11" t="s">
        <v>1555</v>
      </c>
      <c r="C4551" t="b">
        <f>NOT(ISERROR(VLOOKUP(A4551,ReferenzWortschatz2!A:A,1,FALSE)))</f>
        <v>1</v>
      </c>
      <c r="D4551" s="2" t="s">
        <v>12114</v>
      </c>
      <c r="E4551" s="1" t="str">
        <f t="shared" si="89"/>
        <v>entfernen</v>
      </c>
      <c r="F4551" s="1" t="str">
        <f t="shared" si="89"/>
        <v>entfernen</v>
      </c>
      <c r="G4551" s="1" t="str">
        <f t="shared" si="89"/>
        <v>entfernen</v>
      </c>
      <c r="H4551" s="1" t="str">
        <f t="shared" si="89"/>
        <v>entfernen</v>
      </c>
      <c r="I4551" s="1" t="str">
        <f t="shared" si="89"/>
        <v>entfernen</v>
      </c>
    </row>
    <row r="4552" spans="1:9" x14ac:dyDescent="0.3">
      <c r="A4552" s="10" t="s">
        <v>12115</v>
      </c>
      <c r="C4552" t="b">
        <f>NOT(ISERROR(VLOOKUP(A4552,ReferenzWortschatz2!A:A,1,FALSE)))</f>
        <v>1</v>
      </c>
      <c r="D4552" s="2" t="s">
        <v>12116</v>
      </c>
      <c r="E4552" s="1" t="str">
        <f t="shared" si="89"/>
        <v>entfernende</v>
      </c>
      <c r="F4552" s="1" t="str">
        <f t="shared" si="89"/>
        <v>entfernende</v>
      </c>
      <c r="G4552" s="1" t="str">
        <f t="shared" si="89"/>
        <v>entfernende</v>
      </c>
      <c r="H4552" s="1" t="str">
        <f t="shared" si="89"/>
        <v>entfernende</v>
      </c>
      <c r="I4552" s="1" t="str">
        <f t="shared" si="89"/>
        <v>entfernende</v>
      </c>
    </row>
    <row r="4553" spans="1:9" x14ac:dyDescent="0.3">
      <c r="A4553" s="10" t="s">
        <v>12117</v>
      </c>
      <c r="C4553" t="b">
        <f>NOT(ISERROR(VLOOKUP(A4553,ReferenzWortschatz2!A:A,1,FALSE)))</f>
        <v>1</v>
      </c>
      <c r="D4553" s="2" t="s">
        <v>12116</v>
      </c>
      <c r="E4553" s="1" t="str">
        <f t="shared" ref="E4553:I4616" si="90">HYPERLINK(E$1&amp;$A4553,$A4553)</f>
        <v>entfernenden</v>
      </c>
      <c r="F4553" s="1" t="str">
        <f t="shared" si="90"/>
        <v>entfernenden</v>
      </c>
      <c r="G4553" s="1" t="str">
        <f t="shared" si="90"/>
        <v>entfernenden</v>
      </c>
      <c r="H4553" s="1" t="str">
        <f t="shared" si="90"/>
        <v>entfernenden</v>
      </c>
      <c r="I4553" s="1" t="str">
        <f t="shared" si="90"/>
        <v>entfernenden</v>
      </c>
    </row>
    <row r="4554" spans="1:9" x14ac:dyDescent="0.3">
      <c r="A4554" s="11" t="s">
        <v>1556</v>
      </c>
      <c r="C4554" t="b">
        <f>NOT(ISERROR(VLOOKUP(A4554,ReferenzWortschatz2!A:A,1,FALSE)))</f>
        <v>1</v>
      </c>
      <c r="D4554" s="2" t="s">
        <v>12136</v>
      </c>
      <c r="E4554" s="1" t="str">
        <f t="shared" si="90"/>
        <v>entfernt</v>
      </c>
      <c r="F4554" s="1" t="str">
        <f t="shared" si="90"/>
        <v>entfernt</v>
      </c>
      <c r="G4554" s="1" t="str">
        <f t="shared" si="90"/>
        <v>entfernt</v>
      </c>
      <c r="H4554" s="1" t="str">
        <f t="shared" si="90"/>
        <v>entfernt</v>
      </c>
      <c r="I4554" s="1" t="str">
        <f t="shared" si="90"/>
        <v>entfernt</v>
      </c>
    </row>
    <row r="4555" spans="1:9" x14ac:dyDescent="0.3">
      <c r="A4555" s="11" t="s">
        <v>1557</v>
      </c>
      <c r="C4555" t="b">
        <f>NOT(ISERROR(VLOOKUP(A4555,ReferenzWortschatz2!A:A,1,FALSE)))</f>
        <v>1</v>
      </c>
      <c r="D4555" s="2" t="s">
        <v>12136</v>
      </c>
      <c r="E4555" s="1" t="str">
        <f t="shared" si="90"/>
        <v>entfernte</v>
      </c>
      <c r="F4555" s="1" t="str">
        <f t="shared" si="90"/>
        <v>entfernte</v>
      </c>
      <c r="G4555" s="1" t="str">
        <f t="shared" si="90"/>
        <v>entfernte</v>
      </c>
      <c r="H4555" s="1" t="str">
        <f t="shared" si="90"/>
        <v>entfernte</v>
      </c>
      <c r="I4555" s="1" t="str">
        <f t="shared" si="90"/>
        <v>entfernte</v>
      </c>
    </row>
    <row r="4556" spans="1:9" x14ac:dyDescent="0.3">
      <c r="A4556" s="11" t="s">
        <v>1558</v>
      </c>
      <c r="C4556" t="b">
        <f>NOT(ISERROR(VLOOKUP(A4556,ReferenzWortschatz2!A:A,1,FALSE)))</f>
        <v>1</v>
      </c>
      <c r="D4556" s="2" t="s">
        <v>24645</v>
      </c>
      <c r="E4556" s="1" t="str">
        <f t="shared" si="90"/>
        <v>Entfernung</v>
      </c>
      <c r="F4556" s="1" t="str">
        <f t="shared" si="90"/>
        <v>Entfernung</v>
      </c>
      <c r="G4556" s="1" t="str">
        <f t="shared" si="90"/>
        <v>Entfernung</v>
      </c>
      <c r="H4556" s="1" t="str">
        <f t="shared" si="90"/>
        <v>Entfernung</v>
      </c>
      <c r="I4556" s="1" t="str">
        <f t="shared" si="90"/>
        <v>Entfernung</v>
      </c>
    </row>
    <row r="4557" spans="1:9" x14ac:dyDescent="0.3">
      <c r="A4557" s="10" t="s">
        <v>11167</v>
      </c>
      <c r="C4557" t="b">
        <f>NOT(ISERROR(VLOOKUP(A4557,ReferenzWortschatz2!A:A,1,FALSE)))</f>
        <v>1</v>
      </c>
      <c r="D4557" s="2" t="s">
        <v>27469</v>
      </c>
      <c r="E4557" s="1" t="str">
        <f t="shared" si="90"/>
        <v>Entfernungen</v>
      </c>
      <c r="F4557" s="1" t="str">
        <f t="shared" si="90"/>
        <v>Entfernungen</v>
      </c>
      <c r="G4557" s="1" t="str">
        <f t="shared" si="90"/>
        <v>Entfernungen</v>
      </c>
      <c r="H4557" s="1" t="str">
        <f t="shared" si="90"/>
        <v>Entfernungen</v>
      </c>
      <c r="I4557" s="1" t="str">
        <f t="shared" si="90"/>
        <v>Entfernungen</v>
      </c>
    </row>
    <row r="4558" spans="1:9" x14ac:dyDescent="0.3">
      <c r="A4558" s="10" t="s">
        <v>12118</v>
      </c>
      <c r="C4558" t="b">
        <f>NOT(ISERROR(VLOOKUP(A4558,ReferenzWortschatz2!A:A,1,FALSE)))</f>
        <v>1</v>
      </c>
      <c r="D4558" s="2" t="s">
        <v>12119</v>
      </c>
      <c r="E4558" s="1" t="str">
        <f t="shared" si="90"/>
        <v>entführt</v>
      </c>
      <c r="F4558" s="1" t="str">
        <f t="shared" si="90"/>
        <v>entführt</v>
      </c>
      <c r="G4558" s="1" t="str">
        <f t="shared" si="90"/>
        <v>entführt</v>
      </c>
      <c r="H4558" s="1" t="str">
        <f t="shared" si="90"/>
        <v>entführt</v>
      </c>
      <c r="I4558" s="1" t="str">
        <f t="shared" si="90"/>
        <v>entführt</v>
      </c>
    </row>
    <row r="4559" spans="1:9" x14ac:dyDescent="0.3">
      <c r="A4559" s="10" t="s">
        <v>12120</v>
      </c>
      <c r="C4559" t="b">
        <f>NOT(ISERROR(VLOOKUP(A4559,ReferenzWortschatz2!A:A,1,FALSE)))</f>
        <v>1</v>
      </c>
      <c r="D4559" s="2" t="s">
        <v>12119</v>
      </c>
      <c r="E4559" s="1" t="str">
        <f t="shared" si="90"/>
        <v>Entführte</v>
      </c>
      <c r="F4559" s="1" t="str">
        <f t="shared" si="90"/>
        <v>Entführte</v>
      </c>
      <c r="G4559" s="1" t="str">
        <f t="shared" si="90"/>
        <v>Entführte</v>
      </c>
      <c r="H4559" s="1" t="str">
        <f t="shared" si="90"/>
        <v>Entführte</v>
      </c>
      <c r="I4559" s="1" t="str">
        <f t="shared" si="90"/>
        <v>Entführte</v>
      </c>
    </row>
    <row r="4560" spans="1:9" x14ac:dyDescent="0.3">
      <c r="A4560" s="11" t="s">
        <v>1559</v>
      </c>
      <c r="C4560" t="b">
        <f>NOT(ISERROR(VLOOKUP(A4560,ReferenzWortschatz2!A:A,1,FALSE)))</f>
        <v>1</v>
      </c>
      <c r="D4560" s="2" t="s">
        <v>26314</v>
      </c>
      <c r="E4560" s="1" t="str">
        <f t="shared" si="90"/>
        <v>entgegenbringen</v>
      </c>
      <c r="F4560" s="1" t="str">
        <f t="shared" si="90"/>
        <v>entgegenbringen</v>
      </c>
      <c r="G4560" s="1" t="str">
        <f t="shared" si="90"/>
        <v>entgegenbringen</v>
      </c>
      <c r="H4560" s="1" t="str">
        <f t="shared" si="90"/>
        <v>entgegenbringen</v>
      </c>
      <c r="I4560" s="1" t="str">
        <f t="shared" si="90"/>
        <v>entgegenbringen</v>
      </c>
    </row>
    <row r="4561" spans="1:9" x14ac:dyDescent="0.3">
      <c r="A4561" s="11" t="s">
        <v>1560</v>
      </c>
      <c r="C4561" t="b">
        <f>NOT(ISERROR(VLOOKUP(A4561,ReferenzWortschatz2!A:A,1,FALSE)))</f>
        <v>1</v>
      </c>
      <c r="D4561" s="2" t="s">
        <v>26314</v>
      </c>
      <c r="E4561" s="1" t="str">
        <f t="shared" si="90"/>
        <v>entgegengekommen</v>
      </c>
      <c r="F4561" s="1" t="str">
        <f t="shared" si="90"/>
        <v>entgegengekommen</v>
      </c>
      <c r="G4561" s="1" t="str">
        <f t="shared" si="90"/>
        <v>entgegengekommen</v>
      </c>
      <c r="H4561" s="1" t="str">
        <f t="shared" si="90"/>
        <v>entgegengekommen</v>
      </c>
      <c r="I4561" s="1" t="str">
        <f t="shared" si="90"/>
        <v>entgegengekommen</v>
      </c>
    </row>
    <row r="4562" spans="1:9" x14ac:dyDescent="0.3">
      <c r="A4562" s="10" t="s">
        <v>12121</v>
      </c>
      <c r="C4562" t="b">
        <f>NOT(ISERROR(VLOOKUP(A4562,ReferenzWortschatz2!A:A,1,FALSE)))</f>
        <v>1</v>
      </c>
      <c r="D4562" s="2" t="s">
        <v>14811</v>
      </c>
      <c r="E4562" s="1" t="str">
        <f t="shared" si="90"/>
        <v>entgegengesetzter</v>
      </c>
      <c r="F4562" s="1" t="str">
        <f t="shared" si="90"/>
        <v>entgegengesetzter</v>
      </c>
      <c r="G4562" s="1" t="str">
        <f t="shared" si="90"/>
        <v>entgegengesetzter</v>
      </c>
      <c r="H4562" s="1" t="str">
        <f t="shared" si="90"/>
        <v>entgegengesetzter</v>
      </c>
      <c r="I4562" s="1" t="str">
        <f t="shared" si="90"/>
        <v>entgegengesetzter</v>
      </c>
    </row>
    <row r="4563" spans="1:9" x14ac:dyDescent="0.3">
      <c r="A4563" s="11" t="s">
        <v>1561</v>
      </c>
      <c r="C4563" t="b">
        <f>NOT(ISERROR(VLOOKUP(A4563,ReferenzWortschatz2!A:A,1,FALSE)))</f>
        <v>1</v>
      </c>
      <c r="D4563" s="2" t="s">
        <v>27470</v>
      </c>
      <c r="E4563" s="1" t="str">
        <f t="shared" si="90"/>
        <v>entgegenkommen</v>
      </c>
      <c r="F4563" s="1" t="str">
        <f t="shared" si="90"/>
        <v>entgegenkommen</v>
      </c>
      <c r="G4563" s="1" t="str">
        <f t="shared" si="90"/>
        <v>entgegenkommen</v>
      </c>
      <c r="H4563" s="1" t="str">
        <f t="shared" si="90"/>
        <v>entgegenkommen</v>
      </c>
      <c r="I4563" s="1" t="str">
        <f t="shared" si="90"/>
        <v>entgegenkommen</v>
      </c>
    </row>
    <row r="4564" spans="1:9" x14ac:dyDescent="0.3">
      <c r="A4564" s="11" t="s">
        <v>1562</v>
      </c>
      <c r="C4564" t="b">
        <f>NOT(ISERROR(VLOOKUP(A4564,ReferenzWortschatz2!A:A,1,FALSE)))</f>
        <v>1</v>
      </c>
      <c r="D4564" s="2" t="s">
        <v>12123</v>
      </c>
      <c r="E4564" s="1" t="str">
        <f t="shared" si="90"/>
        <v>enthält</v>
      </c>
      <c r="F4564" s="1" t="str">
        <f t="shared" si="90"/>
        <v>enthält</v>
      </c>
      <c r="G4564" s="1" t="str">
        <f t="shared" si="90"/>
        <v>enthält</v>
      </c>
      <c r="H4564" s="1" t="str">
        <f t="shared" si="90"/>
        <v>enthält</v>
      </c>
      <c r="I4564" s="1" t="str">
        <f t="shared" si="90"/>
        <v>enthält</v>
      </c>
    </row>
    <row r="4565" spans="1:9" x14ac:dyDescent="0.3">
      <c r="A4565" s="11" t="s">
        <v>1563</v>
      </c>
      <c r="C4565" t="b">
        <f>NOT(ISERROR(VLOOKUP(A4565,ReferenzWortschatz2!A:A,1,FALSE)))</f>
        <v>1</v>
      </c>
      <c r="D4565" s="2" t="s">
        <v>11603</v>
      </c>
      <c r="E4565" s="1" t="str">
        <f t="shared" si="90"/>
        <v>enthalten</v>
      </c>
      <c r="F4565" s="1" t="str">
        <f t="shared" si="90"/>
        <v>enthalten</v>
      </c>
      <c r="G4565" s="1" t="str">
        <f t="shared" si="90"/>
        <v>enthalten</v>
      </c>
      <c r="H4565" s="1" t="str">
        <f t="shared" si="90"/>
        <v>enthalten</v>
      </c>
      <c r="I4565" s="1" t="str">
        <f t="shared" si="90"/>
        <v>enthalten</v>
      </c>
    </row>
    <row r="4566" spans="1:9" x14ac:dyDescent="0.3">
      <c r="A4566" s="10" t="s">
        <v>12124</v>
      </c>
      <c r="C4566" t="b">
        <f>NOT(ISERROR(VLOOKUP(A4566,ReferenzWortschatz2!A:A,1,FALSE)))</f>
        <v>1</v>
      </c>
      <c r="D4566" s="2" t="s">
        <v>12125</v>
      </c>
      <c r="E4566" s="1" t="str">
        <f t="shared" si="90"/>
        <v>enthaltene</v>
      </c>
      <c r="F4566" s="1" t="str">
        <f t="shared" si="90"/>
        <v>enthaltene</v>
      </c>
      <c r="G4566" s="1" t="str">
        <f t="shared" si="90"/>
        <v>enthaltene</v>
      </c>
      <c r="H4566" s="1" t="str">
        <f t="shared" si="90"/>
        <v>enthaltene</v>
      </c>
      <c r="I4566" s="1" t="str">
        <f t="shared" si="90"/>
        <v>enthaltene</v>
      </c>
    </row>
    <row r="4567" spans="1:9" x14ac:dyDescent="0.3">
      <c r="A4567" s="10" t="s">
        <v>12126</v>
      </c>
      <c r="C4567" t="b">
        <f>NOT(ISERROR(VLOOKUP(A4567,ReferenzWortschatz2!A:A,1,FALSE)))</f>
        <v>1</v>
      </c>
      <c r="D4567" s="2" t="s">
        <v>12125</v>
      </c>
      <c r="E4567" s="1" t="str">
        <f t="shared" si="90"/>
        <v>enthaltenen</v>
      </c>
      <c r="F4567" s="1" t="str">
        <f t="shared" si="90"/>
        <v>enthaltenen</v>
      </c>
      <c r="G4567" s="1" t="str">
        <f t="shared" si="90"/>
        <v>enthaltenen</v>
      </c>
      <c r="H4567" s="1" t="str">
        <f t="shared" si="90"/>
        <v>enthaltenen</v>
      </c>
      <c r="I4567" s="1" t="str">
        <f t="shared" si="90"/>
        <v>enthaltenen</v>
      </c>
    </row>
    <row r="4568" spans="1:9" x14ac:dyDescent="0.3">
      <c r="A4568" s="11" t="s">
        <v>1564</v>
      </c>
      <c r="C4568" t="b">
        <f>NOT(ISERROR(VLOOKUP(A4568,ReferenzWortschatz2!A:A,1,FALSE)))</f>
        <v>1</v>
      </c>
      <c r="D4568" s="2" t="s">
        <v>12125</v>
      </c>
      <c r="E4568" s="1" t="str">
        <f t="shared" si="90"/>
        <v>enthielt</v>
      </c>
      <c r="F4568" s="1" t="str">
        <f t="shared" si="90"/>
        <v>enthielt</v>
      </c>
      <c r="G4568" s="1" t="str">
        <f t="shared" si="90"/>
        <v>enthielt</v>
      </c>
      <c r="H4568" s="1" t="str">
        <f t="shared" si="90"/>
        <v>enthielt</v>
      </c>
      <c r="I4568" s="1" t="str">
        <f t="shared" si="90"/>
        <v>enthielt</v>
      </c>
    </row>
    <row r="4569" spans="1:9" x14ac:dyDescent="0.3">
      <c r="A4569" s="11" t="s">
        <v>1565</v>
      </c>
      <c r="C4569" t="b">
        <f>NOT(ISERROR(VLOOKUP(A4569,ReferenzWortschatz2!A:A,1,FALSE)))</f>
        <v>1</v>
      </c>
      <c r="D4569" s="2" t="s">
        <v>12127</v>
      </c>
      <c r="E4569" s="1" t="str">
        <f t="shared" si="90"/>
        <v>entlang</v>
      </c>
      <c r="F4569" s="1" t="str">
        <f t="shared" si="90"/>
        <v>entlang</v>
      </c>
      <c r="G4569" s="1" t="str">
        <f t="shared" si="90"/>
        <v>entlang</v>
      </c>
      <c r="H4569" s="1" t="str">
        <f t="shared" si="90"/>
        <v>entlang</v>
      </c>
      <c r="I4569" s="1" t="str">
        <f t="shared" si="90"/>
        <v>entlang</v>
      </c>
    </row>
    <row r="4570" spans="1:9" x14ac:dyDescent="0.3">
      <c r="A4570" s="11" t="s">
        <v>1566</v>
      </c>
      <c r="C4570" t="b">
        <f>NOT(ISERROR(VLOOKUP(A4570,ReferenzWortschatz2!A:A,1,FALSE)))</f>
        <v>1</v>
      </c>
      <c r="D4570" s="2" t="s">
        <v>24708</v>
      </c>
      <c r="E4570" s="1" t="str">
        <f t="shared" si="90"/>
        <v>entlassen</v>
      </c>
      <c r="F4570" s="1" t="str">
        <f t="shared" si="90"/>
        <v>entlassen</v>
      </c>
      <c r="G4570" s="1" t="str">
        <f t="shared" si="90"/>
        <v>entlassen</v>
      </c>
      <c r="H4570" s="1" t="str">
        <f t="shared" si="90"/>
        <v>entlassen</v>
      </c>
      <c r="I4570" s="1" t="str">
        <f t="shared" si="90"/>
        <v>entlassen</v>
      </c>
    </row>
    <row r="4571" spans="1:9" x14ac:dyDescent="0.3">
      <c r="A4571" s="11" t="s">
        <v>1567</v>
      </c>
      <c r="C4571" t="b">
        <f>NOT(ISERROR(VLOOKUP(A4571,ReferenzWortschatz2!A:A,1,FALSE)))</f>
        <v>1</v>
      </c>
      <c r="D4571" s="2" t="s">
        <v>24708</v>
      </c>
      <c r="E4571" s="1" t="str">
        <f t="shared" si="90"/>
        <v>entlässt</v>
      </c>
      <c r="F4571" s="1" t="str">
        <f t="shared" si="90"/>
        <v>entlässt</v>
      </c>
      <c r="G4571" s="1" t="str">
        <f t="shared" si="90"/>
        <v>entlässt</v>
      </c>
      <c r="H4571" s="1" t="str">
        <f t="shared" si="90"/>
        <v>entlässt</v>
      </c>
      <c r="I4571" s="1" t="str">
        <f t="shared" si="90"/>
        <v>entlässt</v>
      </c>
    </row>
    <row r="4572" spans="1:9" x14ac:dyDescent="0.3">
      <c r="A4572" s="11" t="s">
        <v>1568</v>
      </c>
      <c r="C4572" t="b">
        <f>NOT(ISERROR(VLOOKUP(A4572,ReferenzWortschatz2!A:A,1,FALSE)))</f>
        <v>1</v>
      </c>
      <c r="D4572" s="2" t="s">
        <v>27471</v>
      </c>
      <c r="E4572" s="1" t="str">
        <f t="shared" si="90"/>
        <v>Entlassung</v>
      </c>
      <c r="F4572" s="1" t="str">
        <f t="shared" si="90"/>
        <v>Entlassung</v>
      </c>
      <c r="G4572" s="1" t="str">
        <f t="shared" si="90"/>
        <v>Entlassung</v>
      </c>
      <c r="H4572" s="1" t="str">
        <f t="shared" si="90"/>
        <v>Entlassung</v>
      </c>
      <c r="I4572" s="1" t="str">
        <f t="shared" si="90"/>
        <v>Entlassung</v>
      </c>
    </row>
    <row r="4573" spans="1:9" x14ac:dyDescent="0.3">
      <c r="A4573" s="10" t="s">
        <v>12128</v>
      </c>
      <c r="C4573" t="b">
        <f>NOT(ISERROR(VLOOKUP(A4573,ReferenzWortschatz2!A:A,1,FALSE)))</f>
        <v>1</v>
      </c>
      <c r="D4573" s="2" t="s">
        <v>27472</v>
      </c>
      <c r="E4573" s="1" t="str">
        <f t="shared" si="90"/>
        <v>entlastet</v>
      </c>
      <c r="F4573" s="1" t="str">
        <f t="shared" si="90"/>
        <v>entlastet</v>
      </c>
      <c r="G4573" s="1" t="str">
        <f t="shared" si="90"/>
        <v>entlastet</v>
      </c>
      <c r="H4573" s="1" t="str">
        <f t="shared" si="90"/>
        <v>entlastet</v>
      </c>
      <c r="I4573" s="1" t="str">
        <f t="shared" si="90"/>
        <v>entlastet</v>
      </c>
    </row>
    <row r="4574" spans="1:9" x14ac:dyDescent="0.3">
      <c r="A4574" s="10" t="s">
        <v>12129</v>
      </c>
      <c r="C4574" t="b">
        <f>NOT(ISERROR(VLOOKUP(A4574,ReferenzWortschatz2!A:A,1,FALSE)))</f>
        <v>1</v>
      </c>
      <c r="D4574" s="2" t="s">
        <v>12130</v>
      </c>
      <c r="E4574" s="1" t="str">
        <f t="shared" si="90"/>
        <v>entlegenen</v>
      </c>
      <c r="F4574" s="1" t="str">
        <f t="shared" si="90"/>
        <v>entlegenen</v>
      </c>
      <c r="G4574" s="1" t="str">
        <f t="shared" si="90"/>
        <v>entlegenen</v>
      </c>
      <c r="H4574" s="1" t="str">
        <f t="shared" si="90"/>
        <v>entlegenen</v>
      </c>
      <c r="I4574" s="1" t="str">
        <f t="shared" si="90"/>
        <v>entlegenen</v>
      </c>
    </row>
    <row r="4575" spans="1:9" x14ac:dyDescent="0.3">
      <c r="A4575" s="11" t="s">
        <v>1569</v>
      </c>
      <c r="C4575" t="b">
        <f>NOT(ISERROR(VLOOKUP(A4575,ReferenzWortschatz2!A:A,1,FALSE)))</f>
        <v>1</v>
      </c>
      <c r="D4575" s="2" t="s">
        <v>27473</v>
      </c>
      <c r="E4575" s="1" t="str">
        <f t="shared" si="90"/>
        <v>entließ</v>
      </c>
      <c r="F4575" s="1" t="str">
        <f t="shared" si="90"/>
        <v>entließ</v>
      </c>
      <c r="G4575" s="1" t="str">
        <f t="shared" si="90"/>
        <v>entließ</v>
      </c>
      <c r="H4575" s="1" t="str">
        <f t="shared" si="90"/>
        <v>entließ</v>
      </c>
      <c r="I4575" s="1" t="str">
        <f t="shared" si="90"/>
        <v>entließ</v>
      </c>
    </row>
    <row r="4576" spans="1:9" x14ac:dyDescent="0.3">
      <c r="A4576" s="10" t="s">
        <v>12131</v>
      </c>
      <c r="C4576" t="b">
        <f>NOT(ISERROR(VLOOKUP(A4576,ReferenzWortschatz2!A:A,1,FALSE)))</f>
        <v>1</v>
      </c>
      <c r="D4576" s="2" t="s">
        <v>12132</v>
      </c>
      <c r="E4576" s="1" t="str">
        <f t="shared" si="90"/>
        <v>entlüfteten</v>
      </c>
      <c r="F4576" s="1" t="str">
        <f t="shared" si="90"/>
        <v>entlüfteten</v>
      </c>
      <c r="G4576" s="1" t="str">
        <f t="shared" si="90"/>
        <v>entlüfteten</v>
      </c>
      <c r="H4576" s="1" t="str">
        <f t="shared" si="90"/>
        <v>entlüfteten</v>
      </c>
      <c r="I4576" s="1" t="str">
        <f t="shared" si="90"/>
        <v>entlüfteten</v>
      </c>
    </row>
    <row r="4577" spans="1:9" x14ac:dyDescent="0.3">
      <c r="A4577" s="10" t="s">
        <v>12133</v>
      </c>
      <c r="C4577" t="b">
        <f>NOT(ISERROR(VLOOKUP(A4577,ReferenzWortschatz2!A:A,1,FALSE)))</f>
        <v>1</v>
      </c>
      <c r="D4577" s="2" t="s">
        <v>12134</v>
      </c>
      <c r="E4577" s="1" t="str">
        <f t="shared" si="90"/>
        <v>entmagnetisieren</v>
      </c>
      <c r="F4577" s="1" t="str">
        <f t="shared" si="90"/>
        <v>entmagnetisieren</v>
      </c>
      <c r="G4577" s="1" t="str">
        <f t="shared" si="90"/>
        <v>entmagnetisieren</v>
      </c>
      <c r="H4577" s="1" t="str">
        <f t="shared" si="90"/>
        <v>entmagnetisieren</v>
      </c>
      <c r="I4577" s="1" t="str">
        <f t="shared" si="90"/>
        <v>entmagnetisieren</v>
      </c>
    </row>
    <row r="4578" spans="1:9" x14ac:dyDescent="0.3">
      <c r="A4578" s="10" t="s">
        <v>12135</v>
      </c>
      <c r="C4578" t="b">
        <f>NOT(ISERROR(VLOOKUP(A4578,ReferenzWortschatz2!A:A,1,FALSE)))</f>
        <v>1</v>
      </c>
      <c r="D4578" s="2" t="s">
        <v>27187</v>
      </c>
      <c r="E4578" s="1" t="str">
        <f t="shared" si="90"/>
        <v>entnehmen</v>
      </c>
      <c r="F4578" s="1" t="str">
        <f t="shared" si="90"/>
        <v>entnehmen</v>
      </c>
      <c r="G4578" s="1" t="str">
        <f t="shared" si="90"/>
        <v>entnehmen</v>
      </c>
      <c r="H4578" s="1" t="str">
        <f t="shared" si="90"/>
        <v>entnehmen</v>
      </c>
      <c r="I4578" s="1" t="str">
        <f t="shared" si="90"/>
        <v>entnehmen</v>
      </c>
    </row>
    <row r="4579" spans="1:9" x14ac:dyDescent="0.3">
      <c r="A4579" s="11" t="s">
        <v>1570</v>
      </c>
      <c r="C4579" t="b">
        <f>NOT(ISERROR(VLOOKUP(A4579,ReferenzWortschatz2!A:A,1,FALSE)))</f>
        <v>1</v>
      </c>
      <c r="D4579" s="2" t="s">
        <v>27187</v>
      </c>
      <c r="E4579" s="1" t="str">
        <f t="shared" si="90"/>
        <v>entnommen</v>
      </c>
      <c r="F4579" s="1" t="str">
        <f t="shared" si="90"/>
        <v>entnommen</v>
      </c>
      <c r="G4579" s="1" t="str">
        <f t="shared" si="90"/>
        <v>entnommen</v>
      </c>
      <c r="H4579" s="1" t="str">
        <f t="shared" si="90"/>
        <v>entnommen</v>
      </c>
      <c r="I4579" s="1" t="str">
        <f t="shared" si="90"/>
        <v>entnommen</v>
      </c>
    </row>
    <row r="4580" spans="1:9" x14ac:dyDescent="0.3">
      <c r="A4580" s="11" t="s">
        <v>1571</v>
      </c>
      <c r="C4580" t="b">
        <f>NOT(ISERROR(VLOOKUP(A4580,ReferenzWortschatz2!A:A,1,FALSE)))</f>
        <v>1</v>
      </c>
      <c r="D4580" s="2" t="s">
        <v>12137</v>
      </c>
      <c r="E4580" s="1" t="str">
        <f t="shared" si="90"/>
        <v>entscheiden</v>
      </c>
      <c r="F4580" s="1" t="str">
        <f t="shared" si="90"/>
        <v>entscheiden</v>
      </c>
      <c r="G4580" s="1" t="str">
        <f t="shared" si="90"/>
        <v>entscheiden</v>
      </c>
      <c r="H4580" s="1" t="str">
        <f t="shared" si="90"/>
        <v>entscheiden</v>
      </c>
      <c r="I4580" s="1" t="str">
        <f t="shared" si="90"/>
        <v>entscheiden</v>
      </c>
    </row>
    <row r="4581" spans="1:9" x14ac:dyDescent="0.3">
      <c r="A4581" s="10" t="s">
        <v>12138</v>
      </c>
      <c r="C4581" t="b">
        <f>NOT(ISERROR(VLOOKUP(A4581,ReferenzWortschatz2!A:A,1,FALSE)))</f>
        <v>1</v>
      </c>
      <c r="D4581" s="2" t="s">
        <v>12139</v>
      </c>
      <c r="E4581" s="1" t="str">
        <f t="shared" si="90"/>
        <v>entscheidend</v>
      </c>
      <c r="F4581" s="1" t="str">
        <f t="shared" si="90"/>
        <v>entscheidend</v>
      </c>
      <c r="G4581" s="1" t="str">
        <f t="shared" si="90"/>
        <v>entscheidend</v>
      </c>
      <c r="H4581" s="1" t="str">
        <f t="shared" si="90"/>
        <v>entscheidend</v>
      </c>
      <c r="I4581" s="1" t="str">
        <f t="shared" si="90"/>
        <v>entscheidend</v>
      </c>
    </row>
    <row r="4582" spans="1:9" x14ac:dyDescent="0.3">
      <c r="A4582" s="11" t="s">
        <v>1572</v>
      </c>
      <c r="C4582" t="b">
        <f>NOT(ISERROR(VLOOKUP(A4582,ReferenzWortschatz2!A:A,1,FALSE)))</f>
        <v>1</v>
      </c>
      <c r="D4582" s="2" t="s">
        <v>12137</v>
      </c>
      <c r="E4582" s="1" t="str">
        <f t="shared" si="90"/>
        <v>entscheidet</v>
      </c>
      <c r="F4582" s="1" t="str">
        <f t="shared" si="90"/>
        <v>entscheidet</v>
      </c>
      <c r="G4582" s="1" t="str">
        <f t="shared" si="90"/>
        <v>entscheidet</v>
      </c>
      <c r="H4582" s="1" t="str">
        <f t="shared" si="90"/>
        <v>entscheidet</v>
      </c>
      <c r="I4582" s="1" t="str">
        <f t="shared" si="90"/>
        <v>entscheidet</v>
      </c>
    </row>
    <row r="4583" spans="1:9" x14ac:dyDescent="0.3">
      <c r="A4583" s="11" t="s">
        <v>1573</v>
      </c>
      <c r="C4583" t="b">
        <f>NOT(ISERROR(VLOOKUP(A4583,ReferenzWortschatz2!A:A,1,FALSE)))</f>
        <v>1</v>
      </c>
      <c r="D4583" s="2" t="s">
        <v>12140</v>
      </c>
      <c r="E4583" s="1" t="str">
        <f t="shared" si="90"/>
        <v>Entscheidung</v>
      </c>
      <c r="F4583" s="1" t="str">
        <f t="shared" si="90"/>
        <v>Entscheidung</v>
      </c>
      <c r="G4583" s="1" t="str">
        <f t="shared" si="90"/>
        <v>Entscheidung</v>
      </c>
      <c r="H4583" s="1" t="str">
        <f t="shared" si="90"/>
        <v>Entscheidung</v>
      </c>
      <c r="I4583" s="1" t="str">
        <f t="shared" si="90"/>
        <v>Entscheidung</v>
      </c>
    </row>
    <row r="4584" spans="1:9" x14ac:dyDescent="0.3">
      <c r="A4584" s="10" t="s">
        <v>12141</v>
      </c>
      <c r="C4584" t="b">
        <f>NOT(ISERROR(VLOOKUP(A4584,ReferenzWortschatz2!A:A,1,FALSE)))</f>
        <v>1</v>
      </c>
      <c r="D4584" s="2" t="s">
        <v>12142</v>
      </c>
      <c r="E4584" s="1" t="str">
        <f t="shared" si="90"/>
        <v>Entscheidungen</v>
      </c>
      <c r="F4584" s="1" t="str">
        <f t="shared" si="90"/>
        <v>Entscheidungen</v>
      </c>
      <c r="G4584" s="1" t="str">
        <f t="shared" si="90"/>
        <v>Entscheidungen</v>
      </c>
      <c r="H4584" s="1" t="str">
        <f t="shared" si="90"/>
        <v>Entscheidungen</v>
      </c>
      <c r="I4584" s="1" t="str">
        <f t="shared" si="90"/>
        <v>Entscheidungen</v>
      </c>
    </row>
    <row r="4585" spans="1:9" x14ac:dyDescent="0.3">
      <c r="A4585" s="11" t="s">
        <v>1574</v>
      </c>
      <c r="C4585" t="b">
        <f>NOT(ISERROR(VLOOKUP(A4585,ReferenzWortschatz2!A:A,1,FALSE)))</f>
        <v>1</v>
      </c>
      <c r="D4585" s="2" t="s">
        <v>12139</v>
      </c>
      <c r="E4585" s="1" t="str">
        <f t="shared" si="90"/>
        <v>entschied</v>
      </c>
      <c r="F4585" s="1" t="str">
        <f t="shared" si="90"/>
        <v>entschied</v>
      </c>
      <c r="G4585" s="1" t="str">
        <f t="shared" si="90"/>
        <v>entschied</v>
      </c>
      <c r="H4585" s="1" t="str">
        <f t="shared" si="90"/>
        <v>entschied</v>
      </c>
      <c r="I4585" s="1" t="str">
        <f t="shared" si="90"/>
        <v>entschied</v>
      </c>
    </row>
    <row r="4586" spans="1:9" x14ac:dyDescent="0.3">
      <c r="A4586" s="11" t="s">
        <v>1575</v>
      </c>
      <c r="C4586" t="b">
        <f>NOT(ISERROR(VLOOKUP(A4586,ReferenzWortschatz2!A:A,1,FALSE)))</f>
        <v>1</v>
      </c>
      <c r="D4586" s="2" t="s">
        <v>9460</v>
      </c>
      <c r="E4586" s="1" t="str">
        <f t="shared" si="90"/>
        <v>entschieden</v>
      </c>
      <c r="F4586" s="1" t="str">
        <f t="shared" si="90"/>
        <v>entschieden</v>
      </c>
      <c r="G4586" s="1" t="str">
        <f t="shared" si="90"/>
        <v>entschieden</v>
      </c>
      <c r="H4586" s="1" t="str">
        <f t="shared" si="90"/>
        <v>entschieden</v>
      </c>
      <c r="I4586" s="1" t="str">
        <f t="shared" si="90"/>
        <v>entschieden</v>
      </c>
    </row>
    <row r="4587" spans="1:9" x14ac:dyDescent="0.3">
      <c r="A4587" s="11" t="s">
        <v>1576</v>
      </c>
      <c r="C4587" t="b">
        <f>NOT(ISERROR(VLOOKUP(A4587,ReferenzWortschatz2!A:A,1,FALSE)))</f>
        <v>1</v>
      </c>
      <c r="D4587" s="2" t="s">
        <v>12139</v>
      </c>
      <c r="E4587" s="1" t="str">
        <f t="shared" si="90"/>
        <v>entschließen</v>
      </c>
      <c r="F4587" s="1" t="str">
        <f t="shared" si="90"/>
        <v>entschließen</v>
      </c>
      <c r="G4587" s="1" t="str">
        <f t="shared" si="90"/>
        <v>entschließen</v>
      </c>
      <c r="H4587" s="1" t="str">
        <f t="shared" si="90"/>
        <v>entschließen</v>
      </c>
      <c r="I4587" s="1" t="str">
        <f t="shared" si="90"/>
        <v>entschließen</v>
      </c>
    </row>
    <row r="4588" spans="1:9" x14ac:dyDescent="0.3">
      <c r="A4588" s="11" t="s">
        <v>1577</v>
      </c>
      <c r="C4588" t="b">
        <f>NOT(ISERROR(VLOOKUP(A4588,ReferenzWortschatz2!A:A,1,FALSE)))</f>
        <v>1</v>
      </c>
      <c r="D4588" s="2" t="s">
        <v>12139</v>
      </c>
      <c r="E4588" s="1" t="str">
        <f t="shared" si="90"/>
        <v>entschließt</v>
      </c>
      <c r="F4588" s="1" t="str">
        <f t="shared" si="90"/>
        <v>entschließt</v>
      </c>
      <c r="G4588" s="1" t="str">
        <f t="shared" si="90"/>
        <v>entschließt</v>
      </c>
      <c r="H4588" s="1" t="str">
        <f t="shared" si="90"/>
        <v>entschließt</v>
      </c>
      <c r="I4588" s="1" t="str">
        <f t="shared" si="90"/>
        <v>entschließt</v>
      </c>
    </row>
    <row r="4589" spans="1:9" x14ac:dyDescent="0.3">
      <c r="A4589" s="11" t="s">
        <v>1578</v>
      </c>
      <c r="C4589" t="b">
        <f>NOT(ISERROR(VLOOKUP(A4589,ReferenzWortschatz2!A:A,1,FALSE)))</f>
        <v>1</v>
      </c>
      <c r="D4589" s="2" t="s">
        <v>9460</v>
      </c>
      <c r="E4589" s="1" t="str">
        <f t="shared" si="90"/>
        <v>entschloss</v>
      </c>
      <c r="F4589" s="1" t="str">
        <f t="shared" si="90"/>
        <v>entschloss</v>
      </c>
      <c r="G4589" s="1" t="str">
        <f t="shared" si="90"/>
        <v>entschloss</v>
      </c>
      <c r="H4589" s="1" t="str">
        <f t="shared" si="90"/>
        <v>entschloss</v>
      </c>
      <c r="I4589" s="1" t="str">
        <f t="shared" si="90"/>
        <v>entschloss</v>
      </c>
    </row>
    <row r="4590" spans="1:9" x14ac:dyDescent="0.3">
      <c r="A4590" s="11" t="s">
        <v>1579</v>
      </c>
      <c r="C4590" t="b">
        <f>NOT(ISERROR(VLOOKUP(A4590,ReferenzWortschatz2!A:A,1,FALSE)))</f>
        <v>1</v>
      </c>
      <c r="D4590" s="2" t="s">
        <v>24710</v>
      </c>
      <c r="E4590" s="1" t="str">
        <f t="shared" si="90"/>
        <v>entschlossen</v>
      </c>
      <c r="F4590" s="1" t="str">
        <f t="shared" si="90"/>
        <v>entschlossen</v>
      </c>
      <c r="G4590" s="1" t="str">
        <f t="shared" si="90"/>
        <v>entschlossen</v>
      </c>
      <c r="H4590" s="1" t="str">
        <f t="shared" si="90"/>
        <v>entschlossen</v>
      </c>
      <c r="I4590" s="1" t="str">
        <f t="shared" si="90"/>
        <v>entschlossen</v>
      </c>
    </row>
    <row r="4591" spans="1:9" x14ac:dyDescent="0.3">
      <c r="A4591" s="11" t="s">
        <v>1580</v>
      </c>
      <c r="C4591" t="b">
        <f>NOT(ISERROR(VLOOKUP(A4591,ReferenzWortschatz2!A:A,1,FALSE)))</f>
        <v>1</v>
      </c>
      <c r="D4591" s="2" t="s">
        <v>24711</v>
      </c>
      <c r="E4591" s="1" t="str">
        <f t="shared" si="90"/>
        <v>Entschluss</v>
      </c>
      <c r="F4591" s="1" t="str">
        <f t="shared" si="90"/>
        <v>Entschluss</v>
      </c>
      <c r="G4591" s="1" t="str">
        <f t="shared" si="90"/>
        <v>Entschluss</v>
      </c>
      <c r="H4591" s="1" t="str">
        <f t="shared" si="90"/>
        <v>Entschluss</v>
      </c>
      <c r="I4591" s="1" t="str">
        <f t="shared" si="90"/>
        <v>Entschluss</v>
      </c>
    </row>
    <row r="4592" spans="1:9" x14ac:dyDescent="0.3">
      <c r="A4592" s="10" t="s">
        <v>12143</v>
      </c>
      <c r="C4592" t="b">
        <f>NOT(ISERROR(VLOOKUP(A4592,ReferenzWortschatz2!A:A,1,FALSE)))</f>
        <v>1</v>
      </c>
      <c r="D4592" s="2" t="s">
        <v>12144</v>
      </c>
      <c r="E4592" s="1" t="str">
        <f t="shared" si="90"/>
        <v>entschlüsseln</v>
      </c>
      <c r="F4592" s="1" t="str">
        <f t="shared" si="90"/>
        <v>entschlüsseln</v>
      </c>
      <c r="G4592" s="1" t="str">
        <f t="shared" si="90"/>
        <v>entschlüsseln</v>
      </c>
      <c r="H4592" s="1" t="str">
        <f t="shared" si="90"/>
        <v>entschlüsseln</v>
      </c>
      <c r="I4592" s="1" t="str">
        <f t="shared" si="90"/>
        <v>entschlüsseln</v>
      </c>
    </row>
    <row r="4593" spans="1:9" x14ac:dyDescent="0.3">
      <c r="A4593" s="10" t="s">
        <v>12145</v>
      </c>
      <c r="C4593" t="b">
        <f>NOT(ISERROR(VLOOKUP(A4593,ReferenzWortschatz2!A:A,1,FALSE)))</f>
        <v>1</v>
      </c>
      <c r="D4593" s="2" t="s">
        <v>12146</v>
      </c>
      <c r="E4593" s="1" t="str">
        <f t="shared" si="90"/>
        <v>entschlüsselt</v>
      </c>
      <c r="F4593" s="1" t="str">
        <f t="shared" si="90"/>
        <v>entschlüsselt</v>
      </c>
      <c r="G4593" s="1" t="str">
        <f t="shared" si="90"/>
        <v>entschlüsselt</v>
      </c>
      <c r="H4593" s="1" t="str">
        <f t="shared" si="90"/>
        <v>entschlüsselt</v>
      </c>
      <c r="I4593" s="1" t="str">
        <f t="shared" si="90"/>
        <v>entschlüsselt</v>
      </c>
    </row>
    <row r="4594" spans="1:9" x14ac:dyDescent="0.3">
      <c r="A4594" s="10" t="s">
        <v>12147</v>
      </c>
      <c r="C4594" t="b">
        <f>NOT(ISERROR(VLOOKUP(A4594,ReferenzWortschatz2!A:A,1,FALSE)))</f>
        <v>1</v>
      </c>
      <c r="D4594" s="2" t="s">
        <v>12148</v>
      </c>
      <c r="E4594" s="1" t="str">
        <f t="shared" si="90"/>
        <v>Entschlüsselung</v>
      </c>
      <c r="F4594" s="1" t="str">
        <f t="shared" si="90"/>
        <v>Entschlüsselung</v>
      </c>
      <c r="G4594" s="1" t="str">
        <f t="shared" si="90"/>
        <v>Entschlüsselung</v>
      </c>
      <c r="H4594" s="1" t="str">
        <f t="shared" si="90"/>
        <v>Entschlüsselung</v>
      </c>
      <c r="I4594" s="1" t="str">
        <f t="shared" si="90"/>
        <v>Entschlüsselung</v>
      </c>
    </row>
    <row r="4595" spans="1:9" x14ac:dyDescent="0.3">
      <c r="A4595" s="11" t="s">
        <v>1581</v>
      </c>
      <c r="C4595" t="b">
        <f>NOT(ISERROR(VLOOKUP(A4595,ReferenzWortschatz2!A:A,1,FALSE)))</f>
        <v>1</v>
      </c>
      <c r="D4595" s="2" t="s">
        <v>24712</v>
      </c>
      <c r="E4595" s="1" t="str">
        <f t="shared" si="90"/>
        <v>Entschuldigen</v>
      </c>
      <c r="F4595" s="1" t="str">
        <f t="shared" si="90"/>
        <v>Entschuldigen</v>
      </c>
      <c r="G4595" s="1" t="str">
        <f t="shared" si="90"/>
        <v>Entschuldigen</v>
      </c>
      <c r="H4595" s="1" t="str">
        <f t="shared" si="90"/>
        <v>Entschuldigen</v>
      </c>
      <c r="I4595" s="1" t="str">
        <f t="shared" si="90"/>
        <v>Entschuldigen</v>
      </c>
    </row>
    <row r="4596" spans="1:9" x14ac:dyDescent="0.3">
      <c r="A4596" s="11" t="s">
        <v>1582</v>
      </c>
      <c r="C4596" t="b">
        <f>NOT(ISERROR(VLOOKUP(A4596,ReferenzWortschatz2!A:A,1,FALSE)))</f>
        <v>1</v>
      </c>
      <c r="D4596" s="2" t="s">
        <v>24712</v>
      </c>
      <c r="E4596" s="1" t="str">
        <f t="shared" si="90"/>
        <v>entschuldigt</v>
      </c>
      <c r="F4596" s="1" t="str">
        <f t="shared" si="90"/>
        <v>entschuldigt</v>
      </c>
      <c r="G4596" s="1" t="str">
        <f t="shared" si="90"/>
        <v>entschuldigt</v>
      </c>
      <c r="H4596" s="1" t="str">
        <f t="shared" si="90"/>
        <v>entschuldigt</v>
      </c>
      <c r="I4596" s="1" t="str">
        <f t="shared" si="90"/>
        <v>entschuldigt</v>
      </c>
    </row>
    <row r="4597" spans="1:9" x14ac:dyDescent="0.3">
      <c r="A4597" s="11" t="s">
        <v>1583</v>
      </c>
      <c r="C4597" t="b">
        <f>NOT(ISERROR(VLOOKUP(A4597,ReferenzWortschatz2!A:A,1,FALSE)))</f>
        <v>1</v>
      </c>
      <c r="D4597" s="2" t="s">
        <v>24713</v>
      </c>
      <c r="E4597" s="1" t="str">
        <f t="shared" si="90"/>
        <v>entschuldigte</v>
      </c>
      <c r="F4597" s="1" t="str">
        <f t="shared" si="90"/>
        <v>entschuldigte</v>
      </c>
      <c r="G4597" s="1" t="str">
        <f t="shared" si="90"/>
        <v>entschuldigte</v>
      </c>
      <c r="H4597" s="1" t="str">
        <f t="shared" si="90"/>
        <v>entschuldigte</v>
      </c>
      <c r="I4597" s="1" t="str">
        <f t="shared" si="90"/>
        <v>entschuldigte</v>
      </c>
    </row>
    <row r="4598" spans="1:9" x14ac:dyDescent="0.3">
      <c r="A4598" s="11" t="s">
        <v>1584</v>
      </c>
      <c r="C4598" t="b">
        <f>NOT(ISERROR(VLOOKUP(A4598,ReferenzWortschatz2!A:A,1,FALSE)))</f>
        <v>1</v>
      </c>
      <c r="D4598" s="2" t="s">
        <v>27474</v>
      </c>
      <c r="E4598" s="1" t="str">
        <f t="shared" si="90"/>
        <v>Entschuldigung</v>
      </c>
      <c r="F4598" s="1" t="str">
        <f t="shared" si="90"/>
        <v>Entschuldigung</v>
      </c>
      <c r="G4598" s="1" t="str">
        <f t="shared" si="90"/>
        <v>Entschuldigung</v>
      </c>
      <c r="H4598" s="1" t="str">
        <f t="shared" si="90"/>
        <v>Entschuldigung</v>
      </c>
      <c r="I4598" s="1" t="str">
        <f t="shared" si="90"/>
        <v>Entschuldigung</v>
      </c>
    </row>
    <row r="4599" spans="1:9" x14ac:dyDescent="0.3">
      <c r="A4599" s="11" t="s">
        <v>1585</v>
      </c>
      <c r="C4599" t="b">
        <f>NOT(ISERROR(VLOOKUP(A4599,ReferenzWortschatz2!A:A,1,FALSE)))</f>
        <v>1</v>
      </c>
      <c r="D4599" s="2" t="s">
        <v>12149</v>
      </c>
      <c r="E4599" s="1" t="str">
        <f t="shared" si="90"/>
        <v>entsorgen</v>
      </c>
      <c r="F4599" s="1" t="str">
        <f t="shared" si="90"/>
        <v>entsorgen</v>
      </c>
      <c r="G4599" s="1" t="str">
        <f t="shared" si="90"/>
        <v>entsorgen</v>
      </c>
      <c r="H4599" s="1" t="str">
        <f t="shared" si="90"/>
        <v>entsorgen</v>
      </c>
      <c r="I4599" s="1" t="str">
        <f t="shared" si="90"/>
        <v>entsorgen</v>
      </c>
    </row>
    <row r="4600" spans="1:9" x14ac:dyDescent="0.3">
      <c r="A4600" s="11" t="s">
        <v>1586</v>
      </c>
      <c r="C4600" t="b">
        <f>NOT(ISERROR(VLOOKUP(A4600,ReferenzWortschatz2!A:A,1,FALSE)))</f>
        <v>1</v>
      </c>
      <c r="D4600" s="2" t="s">
        <v>24714</v>
      </c>
      <c r="E4600" s="1" t="str">
        <f t="shared" si="90"/>
        <v>entsorgt</v>
      </c>
      <c r="F4600" s="1" t="str">
        <f t="shared" si="90"/>
        <v>entsorgt</v>
      </c>
      <c r="G4600" s="1" t="str">
        <f t="shared" si="90"/>
        <v>entsorgt</v>
      </c>
      <c r="H4600" s="1" t="str">
        <f t="shared" si="90"/>
        <v>entsorgt</v>
      </c>
      <c r="I4600" s="1" t="str">
        <f t="shared" si="90"/>
        <v>entsorgt</v>
      </c>
    </row>
    <row r="4601" spans="1:9" x14ac:dyDescent="0.3">
      <c r="A4601" s="11" t="s">
        <v>1587</v>
      </c>
      <c r="C4601" t="b">
        <f>NOT(ISERROR(VLOOKUP(A4601,ReferenzWortschatz2!A:A,1,FALSE)))</f>
        <v>1</v>
      </c>
      <c r="D4601" s="2" t="s">
        <v>24714</v>
      </c>
      <c r="E4601" s="1" t="str">
        <f t="shared" si="90"/>
        <v>entsorgte</v>
      </c>
      <c r="F4601" s="1" t="str">
        <f t="shared" si="90"/>
        <v>entsorgte</v>
      </c>
      <c r="G4601" s="1" t="str">
        <f t="shared" si="90"/>
        <v>entsorgte</v>
      </c>
      <c r="H4601" s="1" t="str">
        <f t="shared" si="90"/>
        <v>entsorgte</v>
      </c>
      <c r="I4601" s="1" t="str">
        <f t="shared" si="90"/>
        <v>entsorgte</v>
      </c>
    </row>
    <row r="4602" spans="1:9" x14ac:dyDescent="0.3">
      <c r="A4602" s="10" t="s">
        <v>12150</v>
      </c>
      <c r="C4602" t="b">
        <f>NOT(ISERROR(VLOOKUP(A4602,ReferenzWortschatz2!A:A,1,FALSE)))</f>
        <v>1</v>
      </c>
      <c r="D4602" s="2" t="s">
        <v>27475</v>
      </c>
      <c r="E4602" s="1" t="str">
        <f t="shared" si="90"/>
        <v>entspannen</v>
      </c>
      <c r="F4602" s="1" t="str">
        <f t="shared" si="90"/>
        <v>entspannen</v>
      </c>
      <c r="G4602" s="1" t="str">
        <f t="shared" si="90"/>
        <v>entspannen</v>
      </c>
      <c r="H4602" s="1" t="str">
        <f t="shared" si="90"/>
        <v>entspannen</v>
      </c>
      <c r="I4602" s="1" t="str">
        <f t="shared" si="90"/>
        <v>entspannen</v>
      </c>
    </row>
    <row r="4603" spans="1:9" x14ac:dyDescent="0.3">
      <c r="A4603" s="11" t="s">
        <v>1588</v>
      </c>
      <c r="C4603" t="b">
        <f>NOT(ISERROR(VLOOKUP(A4603,ReferenzWortschatz2!A:A,1,FALSE)))</f>
        <v>1</v>
      </c>
      <c r="D4603" s="2" t="s">
        <v>27475</v>
      </c>
      <c r="E4603" s="1" t="str">
        <f t="shared" si="90"/>
        <v>entspannend</v>
      </c>
      <c r="F4603" s="1" t="str">
        <f t="shared" si="90"/>
        <v>entspannend</v>
      </c>
      <c r="G4603" s="1" t="str">
        <f t="shared" si="90"/>
        <v>entspannend</v>
      </c>
      <c r="H4603" s="1" t="str">
        <f t="shared" si="90"/>
        <v>entspannend</v>
      </c>
      <c r="I4603" s="1" t="str">
        <f t="shared" si="90"/>
        <v>entspannend</v>
      </c>
    </row>
    <row r="4604" spans="1:9" x14ac:dyDescent="0.3">
      <c r="A4604" s="10" t="s">
        <v>12151</v>
      </c>
      <c r="C4604" t="b">
        <f>NOT(ISERROR(VLOOKUP(A4604,ReferenzWortschatz2!A:A,1,FALSE)))</f>
        <v>1</v>
      </c>
      <c r="D4604" s="2" t="s">
        <v>12152</v>
      </c>
      <c r="E4604" s="1" t="str">
        <f t="shared" ref="E4604:I4667" si="91">HYPERLINK(E$1&amp;$A4604,$A4604)</f>
        <v>entspannte</v>
      </c>
      <c r="F4604" s="1" t="str">
        <f t="shared" si="91"/>
        <v>entspannte</v>
      </c>
      <c r="G4604" s="1" t="str">
        <f t="shared" si="91"/>
        <v>entspannte</v>
      </c>
      <c r="H4604" s="1" t="str">
        <f t="shared" si="91"/>
        <v>entspannte</v>
      </c>
      <c r="I4604" s="1" t="str">
        <f t="shared" si="91"/>
        <v>entspannte</v>
      </c>
    </row>
    <row r="4605" spans="1:9" x14ac:dyDescent="0.3">
      <c r="A4605" s="10" t="s">
        <v>12153</v>
      </c>
      <c r="C4605" t="b">
        <f>NOT(ISERROR(VLOOKUP(A4605,ReferenzWortschatz2!A:A,1,FALSE)))</f>
        <v>1</v>
      </c>
      <c r="D4605" s="2" t="s">
        <v>12152</v>
      </c>
      <c r="E4605" s="1" t="str">
        <f t="shared" si="91"/>
        <v>entspannten</v>
      </c>
      <c r="F4605" s="1" t="str">
        <f t="shared" si="91"/>
        <v>entspannten</v>
      </c>
      <c r="G4605" s="1" t="str">
        <f t="shared" si="91"/>
        <v>entspannten</v>
      </c>
      <c r="H4605" s="1" t="str">
        <f t="shared" si="91"/>
        <v>entspannten</v>
      </c>
      <c r="I4605" s="1" t="str">
        <f t="shared" si="91"/>
        <v>entspannten</v>
      </c>
    </row>
    <row r="4606" spans="1:9" x14ac:dyDescent="0.3">
      <c r="A4606" s="10" t="s">
        <v>12154</v>
      </c>
      <c r="C4606" t="b">
        <f>NOT(ISERROR(VLOOKUP(A4606,ReferenzWortschatz2!A:A,1,FALSE)))</f>
        <v>1</v>
      </c>
      <c r="D4606" s="2" t="s">
        <v>12155</v>
      </c>
      <c r="E4606" s="1" t="str">
        <f t="shared" si="91"/>
        <v>entsprechen</v>
      </c>
      <c r="F4606" s="1" t="str">
        <f t="shared" si="91"/>
        <v>entsprechen</v>
      </c>
      <c r="G4606" s="1" t="str">
        <f t="shared" si="91"/>
        <v>entsprechen</v>
      </c>
      <c r="H4606" s="1" t="str">
        <f t="shared" si="91"/>
        <v>entsprechen</v>
      </c>
      <c r="I4606" s="1" t="str">
        <f t="shared" si="91"/>
        <v>entsprechen</v>
      </c>
    </row>
    <row r="4607" spans="1:9" x14ac:dyDescent="0.3">
      <c r="A4607" s="10" t="s">
        <v>12156</v>
      </c>
      <c r="C4607" t="b">
        <f>NOT(ISERROR(VLOOKUP(A4607,ReferenzWortschatz2!A:A,1,FALSE)))</f>
        <v>1</v>
      </c>
      <c r="D4607" s="2" t="s">
        <v>12155</v>
      </c>
      <c r="E4607" s="1" t="str">
        <f t="shared" si="91"/>
        <v>entsprechend</v>
      </c>
      <c r="F4607" s="1" t="str">
        <f t="shared" si="91"/>
        <v>entsprechend</v>
      </c>
      <c r="G4607" s="1" t="str">
        <f t="shared" si="91"/>
        <v>entsprechend</v>
      </c>
      <c r="H4607" s="1" t="str">
        <f t="shared" si="91"/>
        <v>entsprechend</v>
      </c>
      <c r="I4607" s="1" t="str">
        <f t="shared" si="91"/>
        <v>entsprechend</v>
      </c>
    </row>
    <row r="4608" spans="1:9" x14ac:dyDescent="0.3">
      <c r="A4608" s="10" t="s">
        <v>12157</v>
      </c>
      <c r="C4608" t="b">
        <f>NOT(ISERROR(VLOOKUP(A4608,ReferenzWortschatz2!A:A,1,FALSE)))</f>
        <v>1</v>
      </c>
      <c r="D4608" s="2" t="s">
        <v>12155</v>
      </c>
      <c r="E4608" s="1" t="str">
        <f t="shared" si="91"/>
        <v>entsprechende</v>
      </c>
      <c r="F4608" s="1" t="str">
        <f t="shared" si="91"/>
        <v>entsprechende</v>
      </c>
      <c r="G4608" s="1" t="str">
        <f t="shared" si="91"/>
        <v>entsprechende</v>
      </c>
      <c r="H4608" s="1" t="str">
        <f t="shared" si="91"/>
        <v>entsprechende</v>
      </c>
      <c r="I4608" s="1" t="str">
        <f t="shared" si="91"/>
        <v>entsprechende</v>
      </c>
    </row>
    <row r="4609" spans="1:9" x14ac:dyDescent="0.3">
      <c r="A4609" s="10" t="s">
        <v>12158</v>
      </c>
      <c r="C4609" t="b">
        <f>NOT(ISERROR(VLOOKUP(A4609,ReferenzWortschatz2!A:A,1,FALSE)))</f>
        <v>1</v>
      </c>
      <c r="D4609" s="2" t="s">
        <v>12155</v>
      </c>
      <c r="E4609" s="1" t="str">
        <f t="shared" si="91"/>
        <v>entsprechendem</v>
      </c>
      <c r="F4609" s="1" t="str">
        <f t="shared" si="91"/>
        <v>entsprechendem</v>
      </c>
      <c r="G4609" s="1" t="str">
        <f t="shared" si="91"/>
        <v>entsprechendem</v>
      </c>
      <c r="H4609" s="1" t="str">
        <f t="shared" si="91"/>
        <v>entsprechendem</v>
      </c>
      <c r="I4609" s="1" t="str">
        <f t="shared" si="91"/>
        <v>entsprechendem</v>
      </c>
    </row>
    <row r="4610" spans="1:9" x14ac:dyDescent="0.3">
      <c r="A4610" s="10" t="s">
        <v>12159</v>
      </c>
      <c r="C4610" t="b">
        <f>NOT(ISERROR(VLOOKUP(A4610,ReferenzWortschatz2!A:A,1,FALSE)))</f>
        <v>1</v>
      </c>
      <c r="D4610" s="2" t="s">
        <v>12155</v>
      </c>
      <c r="E4610" s="1" t="str">
        <f t="shared" si="91"/>
        <v>entsprechenden</v>
      </c>
      <c r="F4610" s="1" t="str">
        <f t="shared" si="91"/>
        <v>entsprechenden</v>
      </c>
      <c r="G4610" s="1" t="str">
        <f t="shared" si="91"/>
        <v>entsprechenden</v>
      </c>
      <c r="H4610" s="1" t="str">
        <f t="shared" si="91"/>
        <v>entsprechenden</v>
      </c>
      <c r="I4610" s="1" t="str">
        <f t="shared" si="91"/>
        <v>entsprechenden</v>
      </c>
    </row>
    <row r="4611" spans="1:9" x14ac:dyDescent="0.3">
      <c r="A4611" s="10" t="s">
        <v>12160</v>
      </c>
      <c r="C4611" t="b">
        <f>NOT(ISERROR(VLOOKUP(A4611,ReferenzWortschatz2!A:A,1,FALSE)))</f>
        <v>1</v>
      </c>
      <c r="D4611" s="2" t="s">
        <v>12155</v>
      </c>
      <c r="E4611" s="1" t="str">
        <f t="shared" si="91"/>
        <v>entsprechender</v>
      </c>
      <c r="F4611" s="1" t="str">
        <f t="shared" si="91"/>
        <v>entsprechender</v>
      </c>
      <c r="G4611" s="1" t="str">
        <f t="shared" si="91"/>
        <v>entsprechender</v>
      </c>
      <c r="H4611" s="1" t="str">
        <f t="shared" si="91"/>
        <v>entsprechender</v>
      </c>
      <c r="I4611" s="1" t="str">
        <f t="shared" si="91"/>
        <v>entsprechender</v>
      </c>
    </row>
    <row r="4612" spans="1:9" x14ac:dyDescent="0.3">
      <c r="A4612" s="10" t="s">
        <v>12161</v>
      </c>
      <c r="C4612" t="b">
        <f>NOT(ISERROR(VLOOKUP(A4612,ReferenzWortschatz2!A:A,1,FALSE)))</f>
        <v>1</v>
      </c>
      <c r="D4612" s="2" t="s">
        <v>12155</v>
      </c>
      <c r="E4612" s="1" t="str">
        <f t="shared" si="91"/>
        <v>entsprechendes</v>
      </c>
      <c r="F4612" s="1" t="str">
        <f t="shared" si="91"/>
        <v>entsprechendes</v>
      </c>
      <c r="G4612" s="1" t="str">
        <f t="shared" si="91"/>
        <v>entsprechendes</v>
      </c>
      <c r="H4612" s="1" t="str">
        <f t="shared" si="91"/>
        <v>entsprechendes</v>
      </c>
      <c r="I4612" s="1" t="str">
        <f t="shared" si="91"/>
        <v>entsprechendes</v>
      </c>
    </row>
    <row r="4613" spans="1:9" x14ac:dyDescent="0.3">
      <c r="A4613" s="10" t="s">
        <v>12162</v>
      </c>
      <c r="C4613" t="b">
        <f>NOT(ISERROR(VLOOKUP(A4613,ReferenzWortschatz2!A:A,1,FALSE)))</f>
        <v>1</v>
      </c>
      <c r="D4613" s="2" t="s">
        <v>12163</v>
      </c>
      <c r="E4613" s="1" t="str">
        <f t="shared" si="91"/>
        <v>entspricht</v>
      </c>
      <c r="F4613" s="1" t="str">
        <f t="shared" si="91"/>
        <v>entspricht</v>
      </c>
      <c r="G4613" s="1" t="str">
        <f t="shared" si="91"/>
        <v>entspricht</v>
      </c>
      <c r="H4613" s="1" t="str">
        <f t="shared" si="91"/>
        <v>entspricht</v>
      </c>
      <c r="I4613" s="1" t="str">
        <f t="shared" si="91"/>
        <v>entspricht</v>
      </c>
    </row>
    <row r="4614" spans="1:9" x14ac:dyDescent="0.3">
      <c r="A4614" s="11" t="s">
        <v>1589</v>
      </c>
      <c r="C4614" t="b">
        <f>NOT(ISERROR(VLOOKUP(A4614,ReferenzWortschatz2!A:A,1,FALSE)))</f>
        <v>1</v>
      </c>
      <c r="D4614" s="2" t="s">
        <v>12164</v>
      </c>
      <c r="E4614" s="1" t="str">
        <f t="shared" si="91"/>
        <v>entstand</v>
      </c>
      <c r="F4614" s="1" t="str">
        <f t="shared" si="91"/>
        <v>entstand</v>
      </c>
      <c r="G4614" s="1" t="str">
        <f t="shared" si="91"/>
        <v>entstand</v>
      </c>
      <c r="H4614" s="1" t="str">
        <f t="shared" si="91"/>
        <v>entstand</v>
      </c>
      <c r="I4614" s="1" t="str">
        <f t="shared" si="91"/>
        <v>entstand</v>
      </c>
    </row>
    <row r="4615" spans="1:9" x14ac:dyDescent="0.3">
      <c r="A4615" s="11" t="s">
        <v>1590</v>
      </c>
      <c r="C4615" t="b">
        <f>NOT(ISERROR(VLOOKUP(A4615,ReferenzWortschatz2!A:A,1,FALSE)))</f>
        <v>1</v>
      </c>
      <c r="D4615" s="2" t="s">
        <v>12164</v>
      </c>
      <c r="E4615" s="1" t="str">
        <f t="shared" si="91"/>
        <v>entstanden</v>
      </c>
      <c r="F4615" s="1" t="str">
        <f t="shared" si="91"/>
        <v>entstanden</v>
      </c>
      <c r="G4615" s="1" t="str">
        <f t="shared" si="91"/>
        <v>entstanden</v>
      </c>
      <c r="H4615" s="1" t="str">
        <f t="shared" si="91"/>
        <v>entstanden</v>
      </c>
      <c r="I4615" s="1" t="str">
        <f t="shared" si="91"/>
        <v>entstanden</v>
      </c>
    </row>
    <row r="4616" spans="1:9" x14ac:dyDescent="0.3">
      <c r="A4616" s="10" t="s">
        <v>12165</v>
      </c>
      <c r="C4616" t="b">
        <f>NOT(ISERROR(VLOOKUP(A4616,ReferenzWortschatz2!A:A,1,FALSE)))</f>
        <v>1</v>
      </c>
      <c r="D4616" s="2" t="s">
        <v>12164</v>
      </c>
      <c r="E4616" s="1" t="str">
        <f t="shared" si="91"/>
        <v>entstandene</v>
      </c>
      <c r="F4616" s="1" t="str">
        <f t="shared" si="91"/>
        <v>entstandene</v>
      </c>
      <c r="G4616" s="1" t="str">
        <f t="shared" si="91"/>
        <v>entstandene</v>
      </c>
      <c r="H4616" s="1" t="str">
        <f t="shared" si="91"/>
        <v>entstandene</v>
      </c>
      <c r="I4616" s="1" t="str">
        <f t="shared" si="91"/>
        <v>entstandene</v>
      </c>
    </row>
    <row r="4617" spans="1:9" x14ac:dyDescent="0.3">
      <c r="A4617" s="10" t="s">
        <v>12166</v>
      </c>
      <c r="C4617" t="b">
        <f>NOT(ISERROR(VLOOKUP(A4617,ReferenzWortschatz2!A:A,1,FALSE)))</f>
        <v>1</v>
      </c>
      <c r="D4617" s="2" t="s">
        <v>12167</v>
      </c>
      <c r="E4617" s="1" t="str">
        <f t="shared" si="91"/>
        <v>entstandenen</v>
      </c>
      <c r="F4617" s="1" t="str">
        <f t="shared" si="91"/>
        <v>entstandenen</v>
      </c>
      <c r="G4617" s="1" t="str">
        <f t="shared" si="91"/>
        <v>entstandenen</v>
      </c>
      <c r="H4617" s="1" t="str">
        <f t="shared" si="91"/>
        <v>entstandenen</v>
      </c>
      <c r="I4617" s="1" t="str">
        <f t="shared" si="91"/>
        <v>entstandenen</v>
      </c>
    </row>
    <row r="4618" spans="1:9" x14ac:dyDescent="0.3">
      <c r="A4618" s="11" t="s">
        <v>1591</v>
      </c>
      <c r="C4618" t="b">
        <f>NOT(ISERROR(VLOOKUP(A4618,ReferenzWortschatz2!A:A,1,FALSE)))</f>
        <v>1</v>
      </c>
      <c r="D4618" s="2" t="s">
        <v>12168</v>
      </c>
      <c r="E4618" s="1" t="str">
        <f t="shared" si="91"/>
        <v>entstehen</v>
      </c>
      <c r="F4618" s="1" t="str">
        <f t="shared" si="91"/>
        <v>entstehen</v>
      </c>
      <c r="G4618" s="1" t="str">
        <f t="shared" si="91"/>
        <v>entstehen</v>
      </c>
      <c r="H4618" s="1" t="str">
        <f t="shared" si="91"/>
        <v>entstehen</v>
      </c>
      <c r="I4618" s="1" t="str">
        <f t="shared" si="91"/>
        <v>entstehen</v>
      </c>
    </row>
    <row r="4619" spans="1:9" x14ac:dyDescent="0.3">
      <c r="A4619" s="10" t="s">
        <v>12169</v>
      </c>
      <c r="C4619" t="b">
        <f>NOT(ISERROR(VLOOKUP(A4619,ReferenzWortschatz2!A:A,1,FALSE)))</f>
        <v>1</v>
      </c>
      <c r="D4619" s="2" t="s">
        <v>12167</v>
      </c>
      <c r="E4619" s="1" t="str">
        <f t="shared" si="91"/>
        <v>entstehenden</v>
      </c>
      <c r="F4619" s="1" t="str">
        <f t="shared" si="91"/>
        <v>entstehenden</v>
      </c>
      <c r="G4619" s="1" t="str">
        <f t="shared" si="91"/>
        <v>entstehenden</v>
      </c>
      <c r="H4619" s="1" t="str">
        <f t="shared" si="91"/>
        <v>entstehenden</v>
      </c>
      <c r="I4619" s="1" t="str">
        <f t="shared" si="91"/>
        <v>entstehenden</v>
      </c>
    </row>
    <row r="4620" spans="1:9" x14ac:dyDescent="0.3">
      <c r="A4620" s="11" t="s">
        <v>1592</v>
      </c>
      <c r="C4620" t="b">
        <f>NOT(ISERROR(VLOOKUP(A4620,ReferenzWortschatz2!A:A,1,FALSE)))</f>
        <v>1</v>
      </c>
      <c r="D4620" s="2" t="s">
        <v>12170</v>
      </c>
      <c r="E4620" s="1" t="str">
        <f t="shared" si="91"/>
        <v>entsteht</v>
      </c>
      <c r="F4620" s="1" t="str">
        <f t="shared" si="91"/>
        <v>entsteht</v>
      </c>
      <c r="G4620" s="1" t="str">
        <f t="shared" si="91"/>
        <v>entsteht</v>
      </c>
      <c r="H4620" s="1" t="str">
        <f t="shared" si="91"/>
        <v>entsteht</v>
      </c>
      <c r="I4620" s="1" t="str">
        <f t="shared" si="91"/>
        <v>entsteht</v>
      </c>
    </row>
    <row r="4621" spans="1:9" x14ac:dyDescent="0.3">
      <c r="A4621" s="10" t="s">
        <v>12171</v>
      </c>
      <c r="C4621" t="b">
        <f>NOT(ISERROR(VLOOKUP(A4621,ReferenzWortschatz2!A:A,1,FALSE)))</f>
        <v>1</v>
      </c>
      <c r="D4621" s="2" t="s">
        <v>27476</v>
      </c>
      <c r="E4621" s="1" t="str">
        <f t="shared" si="91"/>
        <v>Entstehung</v>
      </c>
      <c r="F4621" s="1" t="str">
        <f t="shared" si="91"/>
        <v>Entstehung</v>
      </c>
      <c r="G4621" s="1" t="str">
        <f t="shared" si="91"/>
        <v>Entstehung</v>
      </c>
      <c r="H4621" s="1" t="str">
        <f t="shared" si="91"/>
        <v>Entstehung</v>
      </c>
      <c r="I4621" s="1" t="str">
        <f t="shared" si="91"/>
        <v>Entstehung</v>
      </c>
    </row>
    <row r="4622" spans="1:9" x14ac:dyDescent="0.3">
      <c r="A4622" s="11" t="s">
        <v>1593</v>
      </c>
      <c r="C4622" t="b">
        <f>NOT(ISERROR(VLOOKUP(A4622,ReferenzWortschatz2!A:A,1,FALSE)))</f>
        <v>1</v>
      </c>
      <c r="D4622" s="2" t="s">
        <v>27477</v>
      </c>
      <c r="E4622" s="1" t="str">
        <f t="shared" si="91"/>
        <v>enttäuschen</v>
      </c>
      <c r="F4622" s="1" t="str">
        <f t="shared" si="91"/>
        <v>enttäuschen</v>
      </c>
      <c r="G4622" s="1" t="str">
        <f t="shared" si="91"/>
        <v>enttäuschen</v>
      </c>
      <c r="H4622" s="1" t="str">
        <f t="shared" si="91"/>
        <v>enttäuschen</v>
      </c>
      <c r="I4622" s="1" t="str">
        <f t="shared" si="91"/>
        <v>enttäuschen</v>
      </c>
    </row>
    <row r="4623" spans="1:9" x14ac:dyDescent="0.3">
      <c r="A4623" s="11" t="s">
        <v>1594</v>
      </c>
      <c r="C4623" t="b">
        <f>NOT(ISERROR(VLOOKUP(A4623,ReferenzWortschatz2!A:A,1,FALSE)))</f>
        <v>1</v>
      </c>
      <c r="D4623" s="2" t="s">
        <v>24715</v>
      </c>
      <c r="E4623" s="1" t="str">
        <f t="shared" si="91"/>
        <v>enttäuschend</v>
      </c>
      <c r="F4623" s="1" t="str">
        <f t="shared" si="91"/>
        <v>enttäuschend</v>
      </c>
      <c r="G4623" s="1" t="str">
        <f t="shared" si="91"/>
        <v>enttäuschend</v>
      </c>
      <c r="H4623" s="1" t="str">
        <f t="shared" si="91"/>
        <v>enttäuschend</v>
      </c>
      <c r="I4623" s="1" t="str">
        <f t="shared" si="91"/>
        <v>enttäuschend</v>
      </c>
    </row>
    <row r="4624" spans="1:9" x14ac:dyDescent="0.3">
      <c r="A4624" s="11" t="s">
        <v>1595</v>
      </c>
      <c r="C4624" t="b">
        <f>NOT(ISERROR(VLOOKUP(A4624,ReferenzWortschatz2!A:A,1,FALSE)))</f>
        <v>1</v>
      </c>
      <c r="D4624" s="2" t="s">
        <v>24716</v>
      </c>
      <c r="E4624" s="1" t="str">
        <f t="shared" si="91"/>
        <v>enttäuscht</v>
      </c>
      <c r="F4624" s="1" t="str">
        <f t="shared" si="91"/>
        <v>enttäuscht</v>
      </c>
      <c r="G4624" s="1" t="str">
        <f t="shared" si="91"/>
        <v>enttäuscht</v>
      </c>
      <c r="H4624" s="1" t="str">
        <f t="shared" si="91"/>
        <v>enttäuscht</v>
      </c>
      <c r="I4624" s="1" t="str">
        <f t="shared" si="91"/>
        <v>enttäuscht</v>
      </c>
    </row>
    <row r="4625" spans="1:9" x14ac:dyDescent="0.3">
      <c r="A4625" s="11" t="s">
        <v>1596</v>
      </c>
      <c r="C4625" t="b">
        <f>NOT(ISERROR(VLOOKUP(A4625,ReferenzWortschatz2!A:A,1,FALSE)))</f>
        <v>1</v>
      </c>
      <c r="D4625" s="2" t="s">
        <v>24716</v>
      </c>
      <c r="E4625" s="1" t="str">
        <f t="shared" si="91"/>
        <v>enttäuschte</v>
      </c>
      <c r="F4625" s="1" t="str">
        <f t="shared" si="91"/>
        <v>enttäuschte</v>
      </c>
      <c r="G4625" s="1" t="str">
        <f t="shared" si="91"/>
        <v>enttäuschte</v>
      </c>
      <c r="H4625" s="1" t="str">
        <f t="shared" si="91"/>
        <v>enttäuschte</v>
      </c>
      <c r="I4625" s="1" t="str">
        <f t="shared" si="91"/>
        <v>enttäuschte</v>
      </c>
    </row>
    <row r="4626" spans="1:9" x14ac:dyDescent="0.3">
      <c r="A4626" s="11" t="s">
        <v>1597</v>
      </c>
      <c r="C4626" t="b">
        <f>NOT(ISERROR(VLOOKUP(A4626,ReferenzWortschatz2!A:A,1,FALSE)))</f>
        <v>1</v>
      </c>
      <c r="D4626" s="2" t="s">
        <v>24717</v>
      </c>
      <c r="E4626" s="1" t="str">
        <f t="shared" si="91"/>
        <v>Enttäuschung</v>
      </c>
      <c r="F4626" s="1" t="str">
        <f t="shared" si="91"/>
        <v>Enttäuschung</v>
      </c>
      <c r="G4626" s="1" t="str">
        <f t="shared" si="91"/>
        <v>Enttäuschung</v>
      </c>
      <c r="H4626" s="1" t="str">
        <f t="shared" si="91"/>
        <v>Enttäuschung</v>
      </c>
      <c r="I4626" s="1" t="str">
        <f t="shared" si="91"/>
        <v>Enttäuschung</v>
      </c>
    </row>
    <row r="4627" spans="1:9" x14ac:dyDescent="0.3">
      <c r="A4627" s="11" t="s">
        <v>1598</v>
      </c>
      <c r="C4627" t="b">
        <f>NOT(ISERROR(VLOOKUP(A4627,ReferenzWortschatz2!A:A,1,FALSE)))</f>
        <v>1</v>
      </c>
      <c r="D4627" s="2" t="s">
        <v>12172</v>
      </c>
      <c r="E4627" s="1" t="str">
        <f t="shared" si="91"/>
        <v>entweder</v>
      </c>
      <c r="F4627" s="1" t="str">
        <f t="shared" si="91"/>
        <v>entweder</v>
      </c>
      <c r="G4627" s="1" t="str">
        <f t="shared" si="91"/>
        <v>entweder</v>
      </c>
      <c r="H4627" s="1" t="str">
        <f t="shared" si="91"/>
        <v>entweder</v>
      </c>
      <c r="I4627" s="1" t="str">
        <f t="shared" si="91"/>
        <v>entweder</v>
      </c>
    </row>
    <row r="4628" spans="1:9" x14ac:dyDescent="0.3">
      <c r="A4628" s="10" t="s">
        <v>12173</v>
      </c>
      <c r="C4628" t="b">
        <f>NOT(ISERROR(VLOOKUP(A4628,ReferenzWortschatz2!A:A,1,FALSE)))</f>
        <v>1</v>
      </c>
      <c r="D4628" s="2" t="s">
        <v>12174</v>
      </c>
      <c r="E4628" s="1" t="str">
        <f t="shared" si="91"/>
        <v>entwenden</v>
      </c>
      <c r="F4628" s="1" t="str">
        <f t="shared" si="91"/>
        <v>entwenden</v>
      </c>
      <c r="G4628" s="1" t="str">
        <f t="shared" si="91"/>
        <v>entwenden</v>
      </c>
      <c r="H4628" s="1" t="str">
        <f t="shared" si="91"/>
        <v>entwenden</v>
      </c>
      <c r="I4628" s="1" t="str">
        <f t="shared" si="91"/>
        <v>entwenden</v>
      </c>
    </row>
    <row r="4629" spans="1:9" x14ac:dyDescent="0.3">
      <c r="A4629" s="10" t="s">
        <v>12175</v>
      </c>
      <c r="C4629" t="b">
        <f>NOT(ISERROR(VLOOKUP(A4629,ReferenzWortschatz2!A:A,1,FALSE)))</f>
        <v>1</v>
      </c>
      <c r="D4629" s="2" t="s">
        <v>27478</v>
      </c>
      <c r="E4629" s="1" t="str">
        <f t="shared" si="91"/>
        <v>entwendet</v>
      </c>
      <c r="F4629" s="1" t="str">
        <f t="shared" si="91"/>
        <v>entwendet</v>
      </c>
      <c r="G4629" s="1" t="str">
        <f t="shared" si="91"/>
        <v>entwendet</v>
      </c>
      <c r="H4629" s="1" t="str">
        <f t="shared" si="91"/>
        <v>entwendet</v>
      </c>
      <c r="I4629" s="1" t="str">
        <f t="shared" si="91"/>
        <v>entwendet</v>
      </c>
    </row>
    <row r="4630" spans="1:9" x14ac:dyDescent="0.3">
      <c r="A4630" s="10" t="s">
        <v>12177</v>
      </c>
      <c r="C4630" t="b">
        <f>NOT(ISERROR(VLOOKUP(A4630,ReferenzWortschatz2!A:A,1,FALSE)))</f>
        <v>1</v>
      </c>
      <c r="D4630" s="2" t="s">
        <v>27478</v>
      </c>
      <c r="E4630" s="1" t="str">
        <f t="shared" si="91"/>
        <v>entwendeten</v>
      </c>
      <c r="F4630" s="1" t="str">
        <f t="shared" si="91"/>
        <v>entwendeten</v>
      </c>
      <c r="G4630" s="1" t="str">
        <f t="shared" si="91"/>
        <v>entwendeten</v>
      </c>
      <c r="H4630" s="1" t="str">
        <f t="shared" si="91"/>
        <v>entwendeten</v>
      </c>
      <c r="I4630" s="1" t="str">
        <f t="shared" si="91"/>
        <v>entwendeten</v>
      </c>
    </row>
    <row r="4631" spans="1:9" x14ac:dyDescent="0.3">
      <c r="A4631" s="10" t="s">
        <v>12178</v>
      </c>
      <c r="C4631" t="b">
        <f>NOT(ISERROR(VLOOKUP(A4631,ReferenzWortschatz2!A:A,1,FALSE)))</f>
        <v>1</v>
      </c>
      <c r="D4631" s="2" t="s">
        <v>12179</v>
      </c>
      <c r="E4631" s="1" t="str">
        <f t="shared" si="91"/>
        <v>entwerfen</v>
      </c>
      <c r="F4631" s="1" t="str">
        <f t="shared" si="91"/>
        <v>entwerfen</v>
      </c>
      <c r="G4631" s="1" t="str">
        <f t="shared" si="91"/>
        <v>entwerfen</v>
      </c>
      <c r="H4631" s="1" t="str">
        <f t="shared" si="91"/>
        <v>entwerfen</v>
      </c>
      <c r="I4631" s="1" t="str">
        <f t="shared" si="91"/>
        <v>entwerfen</v>
      </c>
    </row>
    <row r="4632" spans="1:9" x14ac:dyDescent="0.3">
      <c r="A4632" s="11" t="s">
        <v>1599</v>
      </c>
      <c r="C4632" t="b">
        <f>NOT(ISERROR(VLOOKUP(A4632,ReferenzWortschatz2!A:A,1,FALSE)))</f>
        <v>1</v>
      </c>
      <c r="D4632" s="2" t="s">
        <v>12180</v>
      </c>
      <c r="E4632" s="1" t="str">
        <f t="shared" si="91"/>
        <v>entwickeln</v>
      </c>
      <c r="F4632" s="1" t="str">
        <f t="shared" si="91"/>
        <v>entwickeln</v>
      </c>
      <c r="G4632" s="1" t="str">
        <f t="shared" si="91"/>
        <v>entwickeln</v>
      </c>
      <c r="H4632" s="1" t="str">
        <f t="shared" si="91"/>
        <v>entwickeln</v>
      </c>
      <c r="I4632" s="1" t="str">
        <f t="shared" si="91"/>
        <v>entwickeln</v>
      </c>
    </row>
    <row r="4633" spans="1:9" x14ac:dyDescent="0.3">
      <c r="A4633" s="11" t="s">
        <v>1600</v>
      </c>
      <c r="C4633" t="b">
        <f>NOT(ISERROR(VLOOKUP(A4633,ReferenzWortschatz2!A:A,1,FALSE)))</f>
        <v>1</v>
      </c>
      <c r="D4633" s="2" t="s">
        <v>12181</v>
      </c>
      <c r="E4633" s="1" t="str">
        <f t="shared" si="91"/>
        <v>entwickelt</v>
      </c>
      <c r="F4633" s="1" t="str">
        <f t="shared" si="91"/>
        <v>entwickelt</v>
      </c>
      <c r="G4633" s="1" t="str">
        <f t="shared" si="91"/>
        <v>entwickelt</v>
      </c>
      <c r="H4633" s="1" t="str">
        <f t="shared" si="91"/>
        <v>entwickelt</v>
      </c>
      <c r="I4633" s="1" t="str">
        <f t="shared" si="91"/>
        <v>entwickelt</v>
      </c>
    </row>
    <row r="4634" spans="1:9" x14ac:dyDescent="0.3">
      <c r="A4634" s="11" t="s">
        <v>1601</v>
      </c>
      <c r="C4634" t="b">
        <f>NOT(ISERROR(VLOOKUP(A4634,ReferenzWortschatz2!A:A,1,FALSE)))</f>
        <v>1</v>
      </c>
      <c r="D4634" s="2" t="s">
        <v>12181</v>
      </c>
      <c r="E4634" s="1" t="str">
        <f t="shared" si="91"/>
        <v>entwickelte</v>
      </c>
      <c r="F4634" s="1" t="str">
        <f t="shared" si="91"/>
        <v>entwickelte</v>
      </c>
      <c r="G4634" s="1" t="str">
        <f t="shared" si="91"/>
        <v>entwickelte</v>
      </c>
      <c r="H4634" s="1" t="str">
        <f t="shared" si="91"/>
        <v>entwickelte</v>
      </c>
      <c r="I4634" s="1" t="str">
        <f t="shared" si="91"/>
        <v>entwickelte</v>
      </c>
    </row>
    <row r="4635" spans="1:9" x14ac:dyDescent="0.3">
      <c r="A4635" s="10" t="s">
        <v>12182</v>
      </c>
      <c r="C4635" t="b">
        <f>NOT(ISERROR(VLOOKUP(A4635,ReferenzWortschatz2!A:A,1,FALSE)))</f>
        <v>1</v>
      </c>
      <c r="D4635" s="2" t="s">
        <v>12181</v>
      </c>
      <c r="E4635" s="1" t="str">
        <f t="shared" si="91"/>
        <v>entwickelter</v>
      </c>
      <c r="F4635" s="1" t="str">
        <f t="shared" si="91"/>
        <v>entwickelter</v>
      </c>
      <c r="G4635" s="1" t="str">
        <f t="shared" si="91"/>
        <v>entwickelter</v>
      </c>
      <c r="H4635" s="1" t="str">
        <f t="shared" si="91"/>
        <v>entwickelter</v>
      </c>
      <c r="I4635" s="1" t="str">
        <f t="shared" si="91"/>
        <v>entwickelter</v>
      </c>
    </row>
    <row r="4636" spans="1:9" x14ac:dyDescent="0.3">
      <c r="A4636" s="10" t="s">
        <v>12183</v>
      </c>
      <c r="C4636" t="b">
        <f>NOT(ISERROR(VLOOKUP(A4636,ReferenzWortschatz2!A:A,1,FALSE)))</f>
        <v>1</v>
      </c>
      <c r="D4636" s="2" t="s">
        <v>12184</v>
      </c>
      <c r="E4636" s="1" t="str">
        <f t="shared" si="91"/>
        <v>Entwickler</v>
      </c>
      <c r="F4636" s="1" t="str">
        <f t="shared" si="91"/>
        <v>Entwickler</v>
      </c>
      <c r="G4636" s="1" t="str">
        <f t="shared" si="91"/>
        <v>Entwickler</v>
      </c>
      <c r="H4636" s="1" t="str">
        <f t="shared" si="91"/>
        <v>Entwickler</v>
      </c>
      <c r="I4636" s="1" t="str">
        <f t="shared" si="91"/>
        <v>Entwickler</v>
      </c>
    </row>
    <row r="4637" spans="1:9" x14ac:dyDescent="0.3">
      <c r="A4637" s="11" t="s">
        <v>1602</v>
      </c>
      <c r="C4637" t="b">
        <f>NOT(ISERROR(VLOOKUP(A4637,ReferenzWortschatz2!A:A,1,FALSE)))</f>
        <v>1</v>
      </c>
      <c r="D4637" s="2" t="s">
        <v>12185</v>
      </c>
      <c r="E4637" s="1" t="str">
        <f t="shared" si="91"/>
        <v>Entwicklung</v>
      </c>
      <c r="F4637" s="1" t="str">
        <f t="shared" si="91"/>
        <v>Entwicklung</v>
      </c>
      <c r="G4637" s="1" t="str">
        <f t="shared" si="91"/>
        <v>Entwicklung</v>
      </c>
      <c r="H4637" s="1" t="str">
        <f t="shared" si="91"/>
        <v>Entwicklung</v>
      </c>
      <c r="I4637" s="1" t="str">
        <f t="shared" si="91"/>
        <v>Entwicklung</v>
      </c>
    </row>
    <row r="4638" spans="1:9" x14ac:dyDescent="0.3">
      <c r="A4638" s="10" t="s">
        <v>12186</v>
      </c>
      <c r="C4638" t="b">
        <f>NOT(ISERROR(VLOOKUP(A4638,ReferenzWortschatz2!A:A,1,FALSE)))</f>
        <v>1</v>
      </c>
      <c r="D4638" s="2" t="s">
        <v>12187</v>
      </c>
      <c r="E4638" s="1" t="str">
        <f t="shared" si="91"/>
        <v>Entwicklungen</v>
      </c>
      <c r="F4638" s="1" t="str">
        <f t="shared" si="91"/>
        <v>Entwicklungen</v>
      </c>
      <c r="G4638" s="1" t="str">
        <f t="shared" si="91"/>
        <v>Entwicklungen</v>
      </c>
      <c r="H4638" s="1" t="str">
        <f t="shared" si="91"/>
        <v>Entwicklungen</v>
      </c>
      <c r="I4638" s="1" t="str">
        <f t="shared" si="91"/>
        <v>Entwicklungen</v>
      </c>
    </row>
    <row r="4639" spans="1:9" x14ac:dyDescent="0.3">
      <c r="A4639" s="10" t="s">
        <v>12188</v>
      </c>
      <c r="C4639" t="b">
        <f>NOT(ISERROR(VLOOKUP(A4639,ReferenzWortschatz2!A:A,1,FALSE)))</f>
        <v>1</v>
      </c>
      <c r="D4639" s="2" t="s">
        <v>12189</v>
      </c>
      <c r="E4639" s="1" t="str">
        <f t="shared" si="91"/>
        <v>Entwicklungsphase</v>
      </c>
      <c r="F4639" s="1" t="str">
        <f t="shared" si="91"/>
        <v>Entwicklungsphase</v>
      </c>
      <c r="G4639" s="1" t="str">
        <f t="shared" si="91"/>
        <v>Entwicklungsphase</v>
      </c>
      <c r="H4639" s="1" t="str">
        <f t="shared" si="91"/>
        <v>Entwicklungsphase</v>
      </c>
      <c r="I4639" s="1" t="str">
        <f t="shared" si="91"/>
        <v>Entwicklungsphase</v>
      </c>
    </row>
    <row r="4640" spans="1:9" x14ac:dyDescent="0.3">
      <c r="A4640" s="10" t="s">
        <v>12190</v>
      </c>
      <c r="C4640" t="b">
        <f>NOT(ISERROR(VLOOKUP(A4640,ReferenzWortschatz2!A:A,1,FALSE)))</f>
        <v>1</v>
      </c>
      <c r="D4640" s="2" t="s">
        <v>12191</v>
      </c>
      <c r="E4640" s="1" t="str">
        <f t="shared" si="91"/>
        <v>entworfen</v>
      </c>
      <c r="F4640" s="1" t="str">
        <f t="shared" si="91"/>
        <v>entworfen</v>
      </c>
      <c r="G4640" s="1" t="str">
        <f t="shared" si="91"/>
        <v>entworfen</v>
      </c>
      <c r="H4640" s="1" t="str">
        <f t="shared" si="91"/>
        <v>entworfen</v>
      </c>
      <c r="I4640" s="1" t="str">
        <f t="shared" si="91"/>
        <v>entworfen</v>
      </c>
    </row>
    <row r="4641" spans="1:9" x14ac:dyDescent="0.3">
      <c r="A4641" s="10" t="s">
        <v>10916</v>
      </c>
      <c r="C4641" t="b">
        <f>NOT(ISERROR(VLOOKUP(A4641,ReferenzWortschatz2!A:A,1,FALSE)))</f>
        <v>1</v>
      </c>
      <c r="D4641" s="2" t="s">
        <v>12192</v>
      </c>
      <c r="E4641" s="1" t="str">
        <f t="shared" si="91"/>
        <v>Entwurf</v>
      </c>
      <c r="F4641" s="1" t="str">
        <f t="shared" si="91"/>
        <v>Entwurf</v>
      </c>
      <c r="G4641" s="1" t="str">
        <f t="shared" si="91"/>
        <v>Entwurf</v>
      </c>
      <c r="H4641" s="1" t="str">
        <f t="shared" si="91"/>
        <v>Entwurf</v>
      </c>
      <c r="I4641" s="1" t="str">
        <f t="shared" si="91"/>
        <v>Entwurf</v>
      </c>
    </row>
    <row r="4642" spans="1:9" x14ac:dyDescent="0.3">
      <c r="A4642" s="10" t="s">
        <v>10927</v>
      </c>
      <c r="C4642" t="b">
        <f>NOT(ISERROR(VLOOKUP(A4642,ReferenzWortschatz2!A:A,1,FALSE)))</f>
        <v>1</v>
      </c>
      <c r="D4642" s="2" t="s">
        <v>12193</v>
      </c>
      <c r="E4642" s="1" t="str">
        <f t="shared" si="91"/>
        <v>Entwürfe</v>
      </c>
      <c r="F4642" s="1" t="str">
        <f t="shared" si="91"/>
        <v>Entwürfe</v>
      </c>
      <c r="G4642" s="1" t="str">
        <f t="shared" si="91"/>
        <v>Entwürfe</v>
      </c>
      <c r="H4642" s="1" t="str">
        <f t="shared" si="91"/>
        <v>Entwürfe</v>
      </c>
      <c r="I4642" s="1" t="str">
        <f t="shared" si="91"/>
        <v>Entwürfe</v>
      </c>
    </row>
    <row r="4643" spans="1:9" x14ac:dyDescent="0.3">
      <c r="A4643" s="10" t="s">
        <v>12194</v>
      </c>
      <c r="C4643" t="b">
        <f>NOT(ISERROR(VLOOKUP(A4643,ReferenzWortschatz2!A:A,1,FALSE)))</f>
        <v>1</v>
      </c>
      <c r="D4643" s="2" t="s">
        <v>12195</v>
      </c>
      <c r="E4643" s="1" t="str">
        <f t="shared" si="91"/>
        <v>Entwurfsansicht</v>
      </c>
      <c r="F4643" s="1" t="str">
        <f t="shared" si="91"/>
        <v>Entwurfsansicht</v>
      </c>
      <c r="G4643" s="1" t="str">
        <f t="shared" si="91"/>
        <v>Entwurfsansicht</v>
      </c>
      <c r="H4643" s="1" t="str">
        <f t="shared" si="91"/>
        <v>Entwurfsansicht</v>
      </c>
      <c r="I4643" s="1" t="str">
        <f t="shared" si="91"/>
        <v>Entwurfsansicht</v>
      </c>
    </row>
    <row r="4644" spans="1:9" x14ac:dyDescent="0.3">
      <c r="A4644" s="10" t="s">
        <v>12196</v>
      </c>
      <c r="C4644" t="b">
        <f>NOT(ISERROR(VLOOKUP(A4644,ReferenzWortschatz2!A:A,1,FALSE)))</f>
        <v>1</v>
      </c>
      <c r="D4644" s="2" t="s">
        <v>12197</v>
      </c>
      <c r="E4644" s="1" t="str">
        <f t="shared" si="91"/>
        <v>Entwurfsbereich</v>
      </c>
      <c r="F4644" s="1" t="str">
        <f t="shared" si="91"/>
        <v>Entwurfsbereich</v>
      </c>
      <c r="G4644" s="1" t="str">
        <f t="shared" si="91"/>
        <v>Entwurfsbereich</v>
      </c>
      <c r="H4644" s="1" t="str">
        <f t="shared" si="91"/>
        <v>Entwurfsbereich</v>
      </c>
      <c r="I4644" s="1" t="str">
        <f t="shared" si="91"/>
        <v>Entwurfsbereich</v>
      </c>
    </row>
    <row r="4645" spans="1:9" x14ac:dyDescent="0.3">
      <c r="A4645" s="10" t="s">
        <v>12198</v>
      </c>
      <c r="C4645" t="b">
        <f>NOT(ISERROR(VLOOKUP(A4645,ReferenzWortschatz2!A:A,1,FALSE)))</f>
        <v>1</v>
      </c>
      <c r="D4645" s="2" t="s">
        <v>12199</v>
      </c>
      <c r="E4645" s="1" t="str">
        <f t="shared" si="91"/>
        <v>Entwurfsversion</v>
      </c>
      <c r="F4645" s="1" t="str">
        <f t="shared" si="91"/>
        <v>Entwurfsversion</v>
      </c>
      <c r="G4645" s="1" t="str">
        <f t="shared" si="91"/>
        <v>Entwurfsversion</v>
      </c>
      <c r="H4645" s="1" t="str">
        <f t="shared" si="91"/>
        <v>Entwurfsversion</v>
      </c>
      <c r="I4645" s="1" t="str">
        <f t="shared" si="91"/>
        <v>Entwurfsversion</v>
      </c>
    </row>
    <row r="4646" spans="1:9" x14ac:dyDescent="0.3">
      <c r="A4646" s="10" t="s">
        <v>12200</v>
      </c>
      <c r="C4646" t="b">
        <f>NOT(ISERROR(VLOOKUP(A4646,ReferenzWortschatz2!A:A,1,FALSE)))</f>
        <v>1</v>
      </c>
      <c r="D4646" s="2" t="s">
        <v>12201</v>
      </c>
      <c r="E4646" s="1" t="str">
        <f t="shared" si="91"/>
        <v>Entwurfsversionen</v>
      </c>
      <c r="F4646" s="1" t="str">
        <f t="shared" si="91"/>
        <v>Entwurfsversionen</v>
      </c>
      <c r="G4646" s="1" t="str">
        <f t="shared" si="91"/>
        <v>Entwurfsversionen</v>
      </c>
      <c r="H4646" s="1" t="str">
        <f t="shared" si="91"/>
        <v>Entwurfsversionen</v>
      </c>
      <c r="I4646" s="1" t="str">
        <f t="shared" si="91"/>
        <v>Entwurfsversionen</v>
      </c>
    </row>
    <row r="4647" spans="1:9" x14ac:dyDescent="0.3">
      <c r="A4647" s="10" t="s">
        <v>12202</v>
      </c>
      <c r="C4647" t="b">
        <f>NOT(ISERROR(VLOOKUP(A4647,ReferenzWortschatz2!A:A,1,FALSE)))</f>
        <v>1</v>
      </c>
      <c r="D4647" s="2" t="s">
        <v>12203</v>
      </c>
      <c r="E4647" s="1" t="str">
        <f t="shared" si="91"/>
        <v>Entwurfsvorlage</v>
      </c>
      <c r="F4647" s="1" t="str">
        <f t="shared" si="91"/>
        <v>Entwurfsvorlage</v>
      </c>
      <c r="G4647" s="1" t="str">
        <f t="shared" si="91"/>
        <v>Entwurfsvorlage</v>
      </c>
      <c r="H4647" s="1" t="str">
        <f t="shared" si="91"/>
        <v>Entwurfsvorlage</v>
      </c>
      <c r="I4647" s="1" t="str">
        <f t="shared" si="91"/>
        <v>Entwurfsvorlage</v>
      </c>
    </row>
    <row r="4648" spans="1:9" x14ac:dyDescent="0.3">
      <c r="A4648" s="10" t="s">
        <v>12204</v>
      </c>
      <c r="C4648" t="b">
        <f>NOT(ISERROR(VLOOKUP(A4648,ReferenzWortschatz2!A:A,1,FALSE)))</f>
        <v>1</v>
      </c>
      <c r="D4648" s="2" t="s">
        <v>12205</v>
      </c>
      <c r="E4648" s="1" t="str">
        <f t="shared" si="91"/>
        <v>entziffern</v>
      </c>
      <c r="F4648" s="1" t="str">
        <f t="shared" si="91"/>
        <v>entziffern</v>
      </c>
      <c r="G4648" s="1" t="str">
        <f t="shared" si="91"/>
        <v>entziffern</v>
      </c>
      <c r="H4648" s="1" t="str">
        <f t="shared" si="91"/>
        <v>entziffern</v>
      </c>
      <c r="I4648" s="1" t="str">
        <f t="shared" si="91"/>
        <v>entziffern</v>
      </c>
    </row>
    <row r="4649" spans="1:9" x14ac:dyDescent="0.3">
      <c r="A4649" s="10" t="s">
        <v>12206</v>
      </c>
      <c r="C4649" t="b">
        <f>NOT(ISERROR(VLOOKUP(A4649,ReferenzWortschatz2!A:A,1,FALSE)))</f>
        <v>1</v>
      </c>
      <c r="D4649" s="2" t="s">
        <v>12207</v>
      </c>
      <c r="E4649" s="1" t="str">
        <f t="shared" si="91"/>
        <v>entzogen</v>
      </c>
      <c r="F4649" s="1" t="str">
        <f t="shared" si="91"/>
        <v>entzogen</v>
      </c>
      <c r="G4649" s="1" t="str">
        <f t="shared" si="91"/>
        <v>entzogen</v>
      </c>
      <c r="H4649" s="1" t="str">
        <f t="shared" si="91"/>
        <v>entzogen</v>
      </c>
      <c r="I4649" s="1" t="str">
        <f t="shared" si="91"/>
        <v>entzogen</v>
      </c>
    </row>
    <row r="4650" spans="1:9" x14ac:dyDescent="0.3">
      <c r="A4650" s="10" t="s">
        <v>12208</v>
      </c>
      <c r="C4650" t="b">
        <f>NOT(ISERROR(VLOOKUP(A4650,ReferenzWortschatz2!A:A,1,FALSE)))</f>
        <v>1</v>
      </c>
      <c r="D4650" s="2" t="s">
        <v>12209</v>
      </c>
      <c r="E4650" s="1" t="str">
        <f t="shared" si="91"/>
        <v>Enzyklopädie</v>
      </c>
      <c r="F4650" s="1" t="str">
        <f t="shared" si="91"/>
        <v>Enzyklopädie</v>
      </c>
      <c r="G4650" s="1" t="str">
        <f t="shared" si="91"/>
        <v>Enzyklopädie</v>
      </c>
      <c r="H4650" s="1" t="str">
        <f t="shared" si="91"/>
        <v>Enzyklopädie</v>
      </c>
      <c r="I4650" s="1" t="str">
        <f t="shared" si="91"/>
        <v>Enzyklopädie</v>
      </c>
    </row>
    <row r="4651" spans="1:9" x14ac:dyDescent="0.3">
      <c r="A4651" s="10" t="s">
        <v>12210</v>
      </c>
      <c r="C4651" t="b">
        <f>NOT(ISERROR(VLOOKUP(A4651,ReferenzWortschatz2!A:A,1,FALSE)))</f>
        <v>1</v>
      </c>
      <c r="D4651" s="2" t="s">
        <v>12211</v>
      </c>
      <c r="E4651" s="1" t="str">
        <f t="shared" si="91"/>
        <v>Èoder</v>
      </c>
      <c r="F4651" s="1" t="str">
        <f t="shared" si="91"/>
        <v>Èoder</v>
      </c>
      <c r="G4651" s="1" t="str">
        <f t="shared" si="91"/>
        <v>Èoder</v>
      </c>
      <c r="H4651" s="1" t="str">
        <f t="shared" si="91"/>
        <v>Èoder</v>
      </c>
      <c r="I4651" s="1" t="str">
        <f t="shared" si="91"/>
        <v>Èoder</v>
      </c>
    </row>
    <row r="4652" spans="1:9" x14ac:dyDescent="0.3">
      <c r="A4652" s="10" t="s">
        <v>12212</v>
      </c>
      <c r="C4652" t="b">
        <f>NOT(ISERROR(VLOOKUP(A4652,ReferenzWortschatz2!A:A,1,FALSE)))</f>
        <v>1</v>
      </c>
      <c r="D4652" s="2" t="s">
        <v>12212</v>
      </c>
      <c r="E4652" s="1" t="str">
        <f t="shared" si="91"/>
        <v>Ephesus</v>
      </c>
      <c r="F4652" s="1" t="str">
        <f t="shared" si="91"/>
        <v>Ephesus</v>
      </c>
      <c r="G4652" s="1" t="str">
        <f t="shared" si="91"/>
        <v>Ephesus</v>
      </c>
      <c r="H4652" s="1" t="str">
        <f t="shared" si="91"/>
        <v>Ephesus</v>
      </c>
      <c r="I4652" s="1" t="str">
        <f t="shared" si="91"/>
        <v>Ephesus</v>
      </c>
    </row>
    <row r="4653" spans="1:9" x14ac:dyDescent="0.3">
      <c r="A4653" s="10" t="s">
        <v>12213</v>
      </c>
      <c r="C4653" t="b">
        <f>NOT(ISERROR(VLOOKUP(A4653,ReferenzWortschatz2!A:A,1,FALSE)))</f>
        <v>1</v>
      </c>
      <c r="D4653" s="2" t="s">
        <v>12213</v>
      </c>
      <c r="E4653" s="1" t="str">
        <f t="shared" si="91"/>
        <v>Equipment</v>
      </c>
      <c r="F4653" s="1" t="str">
        <f t="shared" si="91"/>
        <v>Equipment</v>
      </c>
      <c r="G4653" s="1" t="str">
        <f t="shared" si="91"/>
        <v>Equipment</v>
      </c>
      <c r="H4653" s="1" t="str">
        <f t="shared" si="91"/>
        <v>Equipment</v>
      </c>
      <c r="I4653" s="1" t="str">
        <f t="shared" si="91"/>
        <v>Equipment</v>
      </c>
    </row>
    <row r="4654" spans="1:9" x14ac:dyDescent="0.3">
      <c r="A4654" s="10" t="s">
        <v>12214</v>
      </c>
      <c r="C4654" t="b">
        <f>NOT(ISERROR(VLOOKUP(A4654,ReferenzWortschatz2!A:A,1,FALSE)))</f>
        <v>1</v>
      </c>
      <c r="D4654" s="2" t="s">
        <v>12214</v>
      </c>
      <c r="E4654" s="1" t="str">
        <f t="shared" si="91"/>
        <v>Equivalency</v>
      </c>
      <c r="F4654" s="1" t="str">
        <f t="shared" si="91"/>
        <v>Equivalency</v>
      </c>
      <c r="G4654" s="1" t="str">
        <f t="shared" si="91"/>
        <v>Equivalency</v>
      </c>
      <c r="H4654" s="1" t="str">
        <f t="shared" si="91"/>
        <v>Equivalency</v>
      </c>
      <c r="I4654" s="1" t="str">
        <f t="shared" si="91"/>
        <v>Equivalency</v>
      </c>
    </row>
    <row r="4655" spans="1:9" x14ac:dyDescent="0.3">
      <c r="A4655" s="10" t="s">
        <v>12215</v>
      </c>
      <c r="C4655" t="b">
        <f>NOT(ISERROR(VLOOKUP(A4655,ReferenzWortschatz2!A:A,1,FALSE)))</f>
        <v>1</v>
      </c>
      <c r="D4655" s="2" t="s">
        <v>12215</v>
      </c>
      <c r="E4655" s="1" t="str">
        <f t="shared" ref="E4655:I4718" si="92">HYPERLINK(E$1&amp;$A4655,$A4655)</f>
        <v>Equivalent</v>
      </c>
      <c r="F4655" s="1" t="str">
        <f t="shared" si="92"/>
        <v>Equivalent</v>
      </c>
      <c r="G4655" s="1" t="str">
        <f t="shared" si="92"/>
        <v>Equivalent</v>
      </c>
      <c r="H4655" s="1" t="str">
        <f t="shared" si="92"/>
        <v>Equivalent</v>
      </c>
      <c r="I4655" s="1" t="str">
        <f t="shared" si="92"/>
        <v>Equivalent</v>
      </c>
    </row>
    <row r="4656" spans="1:9" x14ac:dyDescent="0.3">
      <c r="A4656" s="11" t="s">
        <v>1603</v>
      </c>
      <c r="C4656" t="b">
        <f>NOT(ISERROR(VLOOKUP(A4656,ReferenzWortschatz2!A:A,1,FALSE)))</f>
        <v>1</v>
      </c>
      <c r="D4656" s="2" t="s">
        <v>24718</v>
      </c>
      <c r="E4656" s="1" t="str">
        <f t="shared" si="92"/>
        <v>Er</v>
      </c>
      <c r="F4656" s="1" t="str">
        <f t="shared" si="92"/>
        <v>Er</v>
      </c>
      <c r="G4656" s="1" t="str">
        <f t="shared" si="92"/>
        <v>Er</v>
      </c>
      <c r="H4656" s="1" t="str">
        <f t="shared" si="92"/>
        <v>Er</v>
      </c>
      <c r="I4656" s="1" t="str">
        <f t="shared" si="92"/>
        <v>Er</v>
      </c>
    </row>
    <row r="4657" spans="1:9" x14ac:dyDescent="0.3">
      <c r="A4657" s="10" t="s">
        <v>12216</v>
      </c>
      <c r="C4657" t="b">
        <f>NOT(ISERROR(VLOOKUP(A4657,ReferenzWortschatz2!A:A,1,FALSE)))</f>
        <v>1</v>
      </c>
      <c r="D4657" s="2" t="s">
        <v>27479</v>
      </c>
      <c r="E4657" s="1" t="str">
        <f t="shared" si="92"/>
        <v>erarbeitete</v>
      </c>
      <c r="F4657" s="1" t="str">
        <f t="shared" si="92"/>
        <v>erarbeitete</v>
      </c>
      <c r="G4657" s="1" t="str">
        <f t="shared" si="92"/>
        <v>erarbeitete</v>
      </c>
      <c r="H4657" s="1" t="str">
        <f t="shared" si="92"/>
        <v>erarbeitete</v>
      </c>
      <c r="I4657" s="1" t="str">
        <f t="shared" si="92"/>
        <v>erarbeitete</v>
      </c>
    </row>
    <row r="4658" spans="1:9" x14ac:dyDescent="0.3">
      <c r="A4658" s="10" t="s">
        <v>12217</v>
      </c>
      <c r="C4658" t="b">
        <f>NOT(ISERROR(VLOOKUP(A4658,ReferenzWortschatz2!A:A,1,FALSE)))</f>
        <v>1</v>
      </c>
      <c r="D4658" s="2" t="s">
        <v>12217</v>
      </c>
      <c r="E4658" s="1" t="str">
        <f t="shared" si="92"/>
        <v>eraser</v>
      </c>
      <c r="F4658" s="1" t="str">
        <f t="shared" si="92"/>
        <v>eraser</v>
      </c>
      <c r="G4658" s="1" t="str">
        <f t="shared" si="92"/>
        <v>eraser</v>
      </c>
      <c r="H4658" s="1" t="str">
        <f t="shared" si="92"/>
        <v>eraser</v>
      </c>
      <c r="I4658" s="1" t="str">
        <f t="shared" si="92"/>
        <v>eraser</v>
      </c>
    </row>
    <row r="4659" spans="1:9" x14ac:dyDescent="0.3">
      <c r="A4659" s="10" t="s">
        <v>12218</v>
      </c>
      <c r="C4659" t="b">
        <f>NOT(ISERROR(VLOOKUP(A4659,ReferenzWortschatz2!A:A,1,FALSE)))</f>
        <v>1</v>
      </c>
      <c r="D4659" s="2" t="s">
        <v>12219</v>
      </c>
      <c r="E4659" s="1" t="str">
        <f t="shared" si="92"/>
        <v>erbt</v>
      </c>
      <c r="F4659" s="1" t="str">
        <f t="shared" si="92"/>
        <v>erbt</v>
      </c>
      <c r="G4659" s="1" t="str">
        <f t="shared" si="92"/>
        <v>erbt</v>
      </c>
      <c r="H4659" s="1" t="str">
        <f t="shared" si="92"/>
        <v>erbt</v>
      </c>
      <c r="I4659" s="1" t="str">
        <f t="shared" si="92"/>
        <v>erbt</v>
      </c>
    </row>
    <row r="4660" spans="1:9" x14ac:dyDescent="0.3">
      <c r="A4660" s="11" t="s">
        <v>1604</v>
      </c>
      <c r="C4660" t="b">
        <f>NOT(ISERROR(VLOOKUP(A4660,ReferenzWortschatz2!A:A,1,FALSE)))</f>
        <v>1</v>
      </c>
      <c r="D4660" s="2" t="s">
        <v>24719</v>
      </c>
      <c r="E4660" s="1" t="str">
        <f t="shared" si="92"/>
        <v>Erdapfel</v>
      </c>
      <c r="F4660" s="1" t="str">
        <f t="shared" si="92"/>
        <v>Erdapfel</v>
      </c>
      <c r="G4660" s="1" t="str">
        <f t="shared" si="92"/>
        <v>Erdapfel</v>
      </c>
      <c r="H4660" s="1" t="str">
        <f t="shared" si="92"/>
        <v>Erdapfel</v>
      </c>
      <c r="I4660" s="1" t="str">
        <f t="shared" si="92"/>
        <v>Erdapfel</v>
      </c>
    </row>
    <row r="4661" spans="1:9" x14ac:dyDescent="0.3">
      <c r="A4661" s="11" t="s">
        <v>1605</v>
      </c>
      <c r="C4661" t="b">
        <f>NOT(ISERROR(VLOOKUP(A4661,ReferenzWortschatz2!A:A,1,FALSE)))</f>
        <v>1</v>
      </c>
      <c r="D4661" s="2" t="s">
        <v>27480</v>
      </c>
      <c r="E4661" s="1" t="str">
        <f t="shared" si="92"/>
        <v>Erdäpfel</v>
      </c>
      <c r="F4661" s="1" t="str">
        <f t="shared" si="92"/>
        <v>Erdäpfel</v>
      </c>
      <c r="G4661" s="1" t="str">
        <f t="shared" si="92"/>
        <v>Erdäpfel</v>
      </c>
      <c r="H4661" s="1" t="str">
        <f t="shared" si="92"/>
        <v>Erdäpfel</v>
      </c>
      <c r="I4661" s="1" t="str">
        <f t="shared" si="92"/>
        <v>Erdäpfel</v>
      </c>
    </row>
    <row r="4662" spans="1:9" x14ac:dyDescent="0.3">
      <c r="A4662" s="11" t="s">
        <v>1606</v>
      </c>
      <c r="C4662" t="b">
        <f>NOT(ISERROR(VLOOKUP(A4662,ReferenzWortschatz2!A:A,1,FALSE)))</f>
        <v>1</v>
      </c>
      <c r="D4662" s="2" t="s">
        <v>27481</v>
      </c>
      <c r="E4662" s="1" t="str">
        <f t="shared" si="92"/>
        <v>Erdbeergeschmack</v>
      </c>
      <c r="F4662" s="1" t="str">
        <f t="shared" si="92"/>
        <v>Erdbeergeschmack</v>
      </c>
      <c r="G4662" s="1" t="str">
        <f t="shared" si="92"/>
        <v>Erdbeergeschmack</v>
      </c>
      <c r="H4662" s="1" t="str">
        <f t="shared" si="92"/>
        <v>Erdbeergeschmack</v>
      </c>
      <c r="I4662" s="1" t="str">
        <f t="shared" si="92"/>
        <v>Erdbeergeschmack</v>
      </c>
    </row>
    <row r="4663" spans="1:9" x14ac:dyDescent="0.3">
      <c r="A4663" s="11" t="s">
        <v>1607</v>
      </c>
      <c r="C4663" t="b">
        <f>NOT(ISERROR(VLOOKUP(A4663,ReferenzWortschatz2!A:A,1,FALSE)))</f>
        <v>1</v>
      </c>
      <c r="D4663" s="2" t="s">
        <v>27482</v>
      </c>
      <c r="E4663" s="1" t="str">
        <f t="shared" si="92"/>
        <v>Erde</v>
      </c>
      <c r="F4663" s="1" t="str">
        <f t="shared" si="92"/>
        <v>Erde</v>
      </c>
      <c r="G4663" s="1" t="str">
        <f t="shared" si="92"/>
        <v>Erde</v>
      </c>
      <c r="H4663" s="1" t="str">
        <f t="shared" si="92"/>
        <v>Erde</v>
      </c>
      <c r="I4663" s="1" t="str">
        <f t="shared" si="92"/>
        <v>Erde</v>
      </c>
    </row>
    <row r="4664" spans="1:9" x14ac:dyDescent="0.3">
      <c r="A4664" s="11" t="s">
        <v>1608</v>
      </c>
      <c r="C4664" t="b">
        <f>NOT(ISERROR(VLOOKUP(A4664,ReferenzWortschatz2!A:A,1,FALSE)))</f>
        <v>1</v>
      </c>
      <c r="D4664" s="2" t="s">
        <v>24720</v>
      </c>
      <c r="E4664" s="1" t="str">
        <f t="shared" si="92"/>
        <v>Erdgeschoss</v>
      </c>
      <c r="F4664" s="1" t="str">
        <f t="shared" si="92"/>
        <v>Erdgeschoss</v>
      </c>
      <c r="G4664" s="1" t="str">
        <f t="shared" si="92"/>
        <v>Erdgeschoss</v>
      </c>
      <c r="H4664" s="1" t="str">
        <f t="shared" si="92"/>
        <v>Erdgeschoss</v>
      </c>
      <c r="I4664" s="1" t="str">
        <f t="shared" si="92"/>
        <v>Erdgeschoss</v>
      </c>
    </row>
    <row r="4665" spans="1:9" x14ac:dyDescent="0.3">
      <c r="A4665" s="11" t="s">
        <v>1609</v>
      </c>
      <c r="C4665" t="b">
        <f>NOT(ISERROR(VLOOKUP(A4665,ReferenzWortschatz2!A:A,1,FALSE)))</f>
        <v>1</v>
      </c>
      <c r="D4665" s="2" t="s">
        <v>12220</v>
      </c>
      <c r="E4665" s="1" t="str">
        <f t="shared" si="92"/>
        <v>ereignen</v>
      </c>
      <c r="F4665" s="1" t="str">
        <f t="shared" si="92"/>
        <v>ereignen</v>
      </c>
      <c r="G4665" s="1" t="str">
        <f t="shared" si="92"/>
        <v>ereignen</v>
      </c>
      <c r="H4665" s="1" t="str">
        <f t="shared" si="92"/>
        <v>ereignen</v>
      </c>
      <c r="I4665" s="1" t="str">
        <f t="shared" si="92"/>
        <v>ereignen</v>
      </c>
    </row>
    <row r="4666" spans="1:9" x14ac:dyDescent="0.3">
      <c r="A4666" s="11" t="s">
        <v>1610</v>
      </c>
      <c r="C4666" t="b">
        <f>NOT(ISERROR(VLOOKUP(A4666,ReferenzWortschatz2!A:A,1,FALSE)))</f>
        <v>1</v>
      </c>
      <c r="D4666" s="2" t="s">
        <v>24721</v>
      </c>
      <c r="E4666" s="1" t="str">
        <f t="shared" si="92"/>
        <v>ereignet</v>
      </c>
      <c r="F4666" s="1" t="str">
        <f t="shared" si="92"/>
        <v>ereignet</v>
      </c>
      <c r="G4666" s="1" t="str">
        <f t="shared" si="92"/>
        <v>ereignet</v>
      </c>
      <c r="H4666" s="1" t="str">
        <f t="shared" si="92"/>
        <v>ereignet</v>
      </c>
      <c r="I4666" s="1" t="str">
        <f t="shared" si="92"/>
        <v>ereignet</v>
      </c>
    </row>
    <row r="4667" spans="1:9" x14ac:dyDescent="0.3">
      <c r="A4667" s="11" t="s">
        <v>1611</v>
      </c>
      <c r="C4667" t="b">
        <f>NOT(ISERROR(VLOOKUP(A4667,ReferenzWortschatz2!A:A,1,FALSE)))</f>
        <v>1</v>
      </c>
      <c r="D4667" s="2" t="s">
        <v>12220</v>
      </c>
      <c r="E4667" s="1" t="str">
        <f t="shared" si="92"/>
        <v>ereignete</v>
      </c>
      <c r="F4667" s="1" t="str">
        <f t="shared" si="92"/>
        <v>ereignete</v>
      </c>
      <c r="G4667" s="1" t="str">
        <f t="shared" si="92"/>
        <v>ereignete</v>
      </c>
      <c r="H4667" s="1" t="str">
        <f t="shared" si="92"/>
        <v>ereignete</v>
      </c>
      <c r="I4667" s="1" t="str">
        <f t="shared" si="92"/>
        <v>ereignete</v>
      </c>
    </row>
    <row r="4668" spans="1:9" x14ac:dyDescent="0.3">
      <c r="A4668" s="11" t="s">
        <v>1612</v>
      </c>
      <c r="C4668" t="b">
        <f>NOT(ISERROR(VLOOKUP(A4668,ReferenzWortschatz2!A:A,1,FALSE)))</f>
        <v>1</v>
      </c>
      <c r="D4668" s="2" t="s">
        <v>12220</v>
      </c>
      <c r="E4668" s="1" t="str">
        <f t="shared" si="92"/>
        <v>Ereignis</v>
      </c>
      <c r="F4668" s="1" t="str">
        <f t="shared" si="92"/>
        <v>Ereignis</v>
      </c>
      <c r="G4668" s="1" t="str">
        <f t="shared" si="92"/>
        <v>Ereignis</v>
      </c>
      <c r="H4668" s="1" t="str">
        <f t="shared" si="92"/>
        <v>Ereignis</v>
      </c>
      <c r="I4668" s="1" t="str">
        <f t="shared" si="92"/>
        <v>Ereignis</v>
      </c>
    </row>
    <row r="4669" spans="1:9" x14ac:dyDescent="0.3">
      <c r="A4669" s="11" t="s">
        <v>1613</v>
      </c>
      <c r="C4669" t="b">
        <f>NOT(ISERROR(VLOOKUP(A4669,ReferenzWortschatz2!A:A,1,FALSE)))</f>
        <v>1</v>
      </c>
      <c r="D4669" s="2" t="s">
        <v>12221</v>
      </c>
      <c r="E4669" s="1" t="str">
        <f t="shared" si="92"/>
        <v>Ereignisse</v>
      </c>
      <c r="F4669" s="1" t="str">
        <f t="shared" si="92"/>
        <v>Ereignisse</v>
      </c>
      <c r="G4669" s="1" t="str">
        <f t="shared" si="92"/>
        <v>Ereignisse</v>
      </c>
      <c r="H4669" s="1" t="str">
        <f t="shared" si="92"/>
        <v>Ereignisse</v>
      </c>
      <c r="I4669" s="1" t="str">
        <f t="shared" si="92"/>
        <v>Ereignisse</v>
      </c>
    </row>
    <row r="4670" spans="1:9" x14ac:dyDescent="0.3">
      <c r="A4670" s="10" t="s">
        <v>12222</v>
      </c>
      <c r="C4670" t="b">
        <f>NOT(ISERROR(VLOOKUP(A4670,ReferenzWortschatz2!A:A,1,FALSE)))</f>
        <v>1</v>
      </c>
      <c r="D4670" s="2" t="s">
        <v>12223</v>
      </c>
      <c r="E4670" s="1" t="str">
        <f t="shared" si="92"/>
        <v>Ereignisserie</v>
      </c>
      <c r="F4670" s="1" t="str">
        <f t="shared" si="92"/>
        <v>Ereignisserie</v>
      </c>
      <c r="G4670" s="1" t="str">
        <f t="shared" si="92"/>
        <v>Ereignisserie</v>
      </c>
      <c r="H4670" s="1" t="str">
        <f t="shared" si="92"/>
        <v>Ereignisserie</v>
      </c>
      <c r="I4670" s="1" t="str">
        <f t="shared" si="92"/>
        <v>Ereignisserie</v>
      </c>
    </row>
    <row r="4671" spans="1:9" x14ac:dyDescent="0.3">
      <c r="A4671" s="11" t="s">
        <v>1614</v>
      </c>
      <c r="C4671" t="b">
        <f>NOT(ISERROR(VLOOKUP(A4671,ReferenzWortschatz2!A:A,1,FALSE)))</f>
        <v>1</v>
      </c>
      <c r="D4671" s="2" t="s">
        <v>12224</v>
      </c>
      <c r="E4671" s="1" t="str">
        <f t="shared" si="92"/>
        <v>erfahren</v>
      </c>
      <c r="F4671" s="1" t="str">
        <f t="shared" si="92"/>
        <v>erfahren</v>
      </c>
      <c r="G4671" s="1" t="str">
        <f t="shared" si="92"/>
        <v>erfahren</v>
      </c>
      <c r="H4671" s="1" t="str">
        <f t="shared" si="92"/>
        <v>erfahren</v>
      </c>
      <c r="I4671" s="1" t="str">
        <f t="shared" si="92"/>
        <v>erfahren</v>
      </c>
    </row>
    <row r="4672" spans="1:9" x14ac:dyDescent="0.3">
      <c r="A4672" s="10" t="s">
        <v>12225</v>
      </c>
      <c r="C4672" t="b">
        <f>NOT(ISERROR(VLOOKUP(A4672,ReferenzWortschatz2!A:A,1,FALSE)))</f>
        <v>1</v>
      </c>
      <c r="D4672" s="2" t="s">
        <v>12226</v>
      </c>
      <c r="E4672" s="1" t="str">
        <f t="shared" si="92"/>
        <v>Erfahrene</v>
      </c>
      <c r="F4672" s="1" t="str">
        <f t="shared" si="92"/>
        <v>Erfahrene</v>
      </c>
      <c r="G4672" s="1" t="str">
        <f t="shared" si="92"/>
        <v>Erfahrene</v>
      </c>
      <c r="H4672" s="1" t="str">
        <f t="shared" si="92"/>
        <v>Erfahrene</v>
      </c>
      <c r="I4672" s="1" t="str">
        <f t="shared" si="92"/>
        <v>Erfahrene</v>
      </c>
    </row>
    <row r="4673" spans="1:9" x14ac:dyDescent="0.3">
      <c r="A4673" s="10" t="s">
        <v>12227</v>
      </c>
      <c r="C4673" t="b">
        <f>NOT(ISERROR(VLOOKUP(A4673,ReferenzWortschatz2!A:A,1,FALSE)))</f>
        <v>1</v>
      </c>
      <c r="D4673" s="2" t="s">
        <v>12224</v>
      </c>
      <c r="E4673" s="1" t="str">
        <f t="shared" si="92"/>
        <v>erfahrener</v>
      </c>
      <c r="F4673" s="1" t="str">
        <f t="shared" si="92"/>
        <v>erfahrener</v>
      </c>
      <c r="G4673" s="1" t="str">
        <f t="shared" si="92"/>
        <v>erfahrener</v>
      </c>
      <c r="H4673" s="1" t="str">
        <f t="shared" si="92"/>
        <v>erfahrener</v>
      </c>
      <c r="I4673" s="1" t="str">
        <f t="shared" si="92"/>
        <v>erfahrener</v>
      </c>
    </row>
    <row r="4674" spans="1:9" x14ac:dyDescent="0.3">
      <c r="A4674" s="11" t="s">
        <v>1615</v>
      </c>
      <c r="C4674" t="b">
        <f>NOT(ISERROR(VLOOKUP(A4674,ReferenzWortschatz2!A:A,1,FALSE)))</f>
        <v>1</v>
      </c>
      <c r="D4674" s="2" t="s">
        <v>12224</v>
      </c>
      <c r="E4674" s="1" t="str">
        <f t="shared" si="92"/>
        <v>erfährt</v>
      </c>
      <c r="F4674" s="1" t="str">
        <f t="shared" si="92"/>
        <v>erfährt</v>
      </c>
      <c r="G4674" s="1" t="str">
        <f t="shared" si="92"/>
        <v>erfährt</v>
      </c>
      <c r="H4674" s="1" t="str">
        <f t="shared" si="92"/>
        <v>erfährt</v>
      </c>
      <c r="I4674" s="1" t="str">
        <f t="shared" si="92"/>
        <v>erfährt</v>
      </c>
    </row>
    <row r="4675" spans="1:9" x14ac:dyDescent="0.3">
      <c r="A4675" s="11" t="s">
        <v>1616</v>
      </c>
      <c r="C4675" t="b">
        <f>NOT(ISERROR(VLOOKUP(A4675,ReferenzWortschatz2!A:A,1,FALSE)))</f>
        <v>1</v>
      </c>
      <c r="D4675" s="2" t="s">
        <v>12228</v>
      </c>
      <c r="E4675" s="1" t="str">
        <f t="shared" si="92"/>
        <v>Erfahrung</v>
      </c>
      <c r="F4675" s="1" t="str">
        <f t="shared" si="92"/>
        <v>Erfahrung</v>
      </c>
      <c r="G4675" s="1" t="str">
        <f t="shared" si="92"/>
        <v>Erfahrung</v>
      </c>
      <c r="H4675" s="1" t="str">
        <f t="shared" si="92"/>
        <v>Erfahrung</v>
      </c>
      <c r="I4675" s="1" t="str">
        <f t="shared" si="92"/>
        <v>Erfahrung</v>
      </c>
    </row>
    <row r="4676" spans="1:9" x14ac:dyDescent="0.3">
      <c r="A4676" s="11" t="s">
        <v>1617</v>
      </c>
      <c r="C4676" t="b">
        <f>NOT(ISERROR(VLOOKUP(A4676,ReferenzWortschatz2!A:A,1,FALSE)))</f>
        <v>1</v>
      </c>
      <c r="D4676" s="2" t="s">
        <v>24722</v>
      </c>
      <c r="E4676" s="1" t="str">
        <f t="shared" si="92"/>
        <v>Erfahrungen</v>
      </c>
      <c r="F4676" s="1" t="str">
        <f t="shared" si="92"/>
        <v>Erfahrungen</v>
      </c>
      <c r="G4676" s="1" t="str">
        <f t="shared" si="92"/>
        <v>Erfahrungen</v>
      </c>
      <c r="H4676" s="1" t="str">
        <f t="shared" si="92"/>
        <v>Erfahrungen</v>
      </c>
      <c r="I4676" s="1" t="str">
        <f t="shared" si="92"/>
        <v>Erfahrungen</v>
      </c>
    </row>
    <row r="4677" spans="1:9" x14ac:dyDescent="0.3">
      <c r="A4677" s="11" t="s">
        <v>1618</v>
      </c>
      <c r="C4677" t="b">
        <f>NOT(ISERROR(VLOOKUP(A4677,ReferenzWortschatz2!A:A,1,FALSE)))</f>
        <v>1</v>
      </c>
      <c r="D4677" s="2" t="s">
        <v>12258</v>
      </c>
      <c r="E4677" s="1" t="str">
        <f t="shared" si="92"/>
        <v>erfand</v>
      </c>
      <c r="F4677" s="1" t="str">
        <f t="shared" si="92"/>
        <v>erfand</v>
      </c>
      <c r="G4677" s="1" t="str">
        <f t="shared" si="92"/>
        <v>erfand</v>
      </c>
      <c r="H4677" s="1" t="str">
        <f t="shared" si="92"/>
        <v>erfand</v>
      </c>
      <c r="I4677" s="1" t="str">
        <f t="shared" si="92"/>
        <v>erfand</v>
      </c>
    </row>
    <row r="4678" spans="1:9" x14ac:dyDescent="0.3">
      <c r="A4678" s="10" t="s">
        <v>12229</v>
      </c>
      <c r="C4678" t="b">
        <f>NOT(ISERROR(VLOOKUP(A4678,ReferenzWortschatz2!A:A,1,FALSE)))</f>
        <v>1</v>
      </c>
      <c r="D4678" s="2" t="s">
        <v>12230</v>
      </c>
      <c r="E4678" s="1" t="str">
        <f t="shared" si="92"/>
        <v>erfassen</v>
      </c>
      <c r="F4678" s="1" t="str">
        <f t="shared" si="92"/>
        <v>erfassen</v>
      </c>
      <c r="G4678" s="1" t="str">
        <f t="shared" si="92"/>
        <v>erfassen</v>
      </c>
      <c r="H4678" s="1" t="str">
        <f t="shared" si="92"/>
        <v>erfassen</v>
      </c>
      <c r="I4678" s="1" t="str">
        <f t="shared" si="92"/>
        <v>erfassen</v>
      </c>
    </row>
    <row r="4679" spans="1:9" x14ac:dyDescent="0.3">
      <c r="A4679" s="10" t="s">
        <v>12231</v>
      </c>
      <c r="C4679" t="b">
        <f>NOT(ISERROR(VLOOKUP(A4679,ReferenzWortschatz2!A:A,1,FALSE)))</f>
        <v>1</v>
      </c>
      <c r="D4679" s="2" t="s">
        <v>12234</v>
      </c>
      <c r="E4679" s="1" t="str">
        <f t="shared" si="92"/>
        <v>erfasst</v>
      </c>
      <c r="F4679" s="1" t="str">
        <f t="shared" si="92"/>
        <v>erfasst</v>
      </c>
      <c r="G4679" s="1" t="str">
        <f t="shared" si="92"/>
        <v>erfasst</v>
      </c>
      <c r="H4679" s="1" t="str">
        <f t="shared" si="92"/>
        <v>erfasst</v>
      </c>
      <c r="I4679" s="1" t="str">
        <f t="shared" si="92"/>
        <v>erfasst</v>
      </c>
    </row>
    <row r="4680" spans="1:9" x14ac:dyDescent="0.3">
      <c r="A4680" s="10" t="s">
        <v>12233</v>
      </c>
      <c r="C4680" t="b">
        <f>NOT(ISERROR(VLOOKUP(A4680,ReferenzWortschatz2!A:A,1,FALSE)))</f>
        <v>1</v>
      </c>
      <c r="D4680" s="2" t="s">
        <v>12234</v>
      </c>
      <c r="E4680" s="1" t="str">
        <f t="shared" si="92"/>
        <v>erfasste</v>
      </c>
      <c r="F4680" s="1" t="str">
        <f t="shared" si="92"/>
        <v>erfasste</v>
      </c>
      <c r="G4680" s="1" t="str">
        <f t="shared" si="92"/>
        <v>erfasste</v>
      </c>
      <c r="H4680" s="1" t="str">
        <f t="shared" si="92"/>
        <v>erfasste</v>
      </c>
      <c r="I4680" s="1" t="str">
        <f t="shared" si="92"/>
        <v>erfasste</v>
      </c>
    </row>
    <row r="4681" spans="1:9" x14ac:dyDescent="0.3">
      <c r="A4681" s="10" t="s">
        <v>12235</v>
      </c>
      <c r="C4681" t="b">
        <f>NOT(ISERROR(VLOOKUP(A4681,ReferenzWortschatz2!A:A,1,FALSE)))</f>
        <v>1</v>
      </c>
      <c r="D4681" s="2" t="s">
        <v>12234</v>
      </c>
      <c r="E4681" s="1" t="str">
        <f t="shared" si="92"/>
        <v>erfassten</v>
      </c>
      <c r="F4681" s="1" t="str">
        <f t="shared" si="92"/>
        <v>erfassten</v>
      </c>
      <c r="G4681" s="1" t="str">
        <f t="shared" si="92"/>
        <v>erfassten</v>
      </c>
      <c r="H4681" s="1" t="str">
        <f t="shared" si="92"/>
        <v>erfassten</v>
      </c>
      <c r="I4681" s="1" t="str">
        <f t="shared" si="92"/>
        <v>erfassten</v>
      </c>
    </row>
    <row r="4682" spans="1:9" x14ac:dyDescent="0.3">
      <c r="A4682" s="11" t="s">
        <v>1619</v>
      </c>
      <c r="C4682" t="b">
        <f>NOT(ISERROR(VLOOKUP(A4682,ReferenzWortschatz2!A:A,1,FALSE)))</f>
        <v>1</v>
      </c>
      <c r="D4682" s="2" t="s">
        <v>24723</v>
      </c>
      <c r="E4682" s="1" t="str">
        <f t="shared" si="92"/>
        <v>erfinden</v>
      </c>
      <c r="F4682" s="1" t="str">
        <f t="shared" si="92"/>
        <v>erfinden</v>
      </c>
      <c r="G4682" s="1" t="str">
        <f t="shared" si="92"/>
        <v>erfinden</v>
      </c>
      <c r="H4682" s="1" t="str">
        <f t="shared" si="92"/>
        <v>erfinden</v>
      </c>
      <c r="I4682" s="1" t="str">
        <f t="shared" si="92"/>
        <v>erfinden</v>
      </c>
    </row>
    <row r="4683" spans="1:9" x14ac:dyDescent="0.3">
      <c r="A4683" s="11" t="s">
        <v>1620</v>
      </c>
      <c r="C4683" t="b">
        <f>NOT(ISERROR(VLOOKUP(A4683,ReferenzWortschatz2!A:A,1,FALSE)))</f>
        <v>1</v>
      </c>
      <c r="D4683" s="2" t="s">
        <v>24724</v>
      </c>
      <c r="E4683" s="1" t="str">
        <f t="shared" si="92"/>
        <v>erfindet</v>
      </c>
      <c r="F4683" s="1" t="str">
        <f t="shared" si="92"/>
        <v>erfindet</v>
      </c>
      <c r="G4683" s="1" t="str">
        <f t="shared" si="92"/>
        <v>erfindet</v>
      </c>
      <c r="H4683" s="1" t="str">
        <f t="shared" si="92"/>
        <v>erfindet</v>
      </c>
      <c r="I4683" s="1" t="str">
        <f t="shared" si="92"/>
        <v>erfindet</v>
      </c>
    </row>
    <row r="4684" spans="1:9" x14ac:dyDescent="0.3">
      <c r="A4684" s="11" t="s">
        <v>1621</v>
      </c>
      <c r="C4684" t="b">
        <f>NOT(ISERROR(VLOOKUP(A4684,ReferenzWortschatz2!A:A,1,FALSE)))</f>
        <v>1</v>
      </c>
      <c r="D4684" s="2" t="s">
        <v>27483</v>
      </c>
      <c r="E4684" s="1" t="str">
        <f t="shared" si="92"/>
        <v>Erfindung</v>
      </c>
      <c r="F4684" s="1" t="str">
        <f t="shared" si="92"/>
        <v>Erfindung</v>
      </c>
      <c r="G4684" s="1" t="str">
        <f t="shared" si="92"/>
        <v>Erfindung</v>
      </c>
      <c r="H4684" s="1" t="str">
        <f t="shared" si="92"/>
        <v>Erfindung</v>
      </c>
      <c r="I4684" s="1" t="str">
        <f t="shared" si="92"/>
        <v>Erfindung</v>
      </c>
    </row>
    <row r="4685" spans="1:9" x14ac:dyDescent="0.3">
      <c r="A4685" s="11" t="s">
        <v>1622</v>
      </c>
      <c r="C4685" t="b">
        <f>NOT(ISERROR(VLOOKUP(A4685,ReferenzWortschatz2!A:A,1,FALSE)))</f>
        <v>1</v>
      </c>
      <c r="D4685" s="2" t="s">
        <v>12236</v>
      </c>
      <c r="E4685" s="1" t="str">
        <f t="shared" si="92"/>
        <v>Erfolg</v>
      </c>
      <c r="F4685" s="1" t="str">
        <f t="shared" si="92"/>
        <v>Erfolg</v>
      </c>
      <c r="G4685" s="1" t="str">
        <f t="shared" si="92"/>
        <v>Erfolg</v>
      </c>
      <c r="H4685" s="1" t="str">
        <f t="shared" si="92"/>
        <v>Erfolg</v>
      </c>
      <c r="I4685" s="1" t="str">
        <f t="shared" si="92"/>
        <v>Erfolg</v>
      </c>
    </row>
    <row r="4686" spans="1:9" x14ac:dyDescent="0.3">
      <c r="A4686" s="10" t="s">
        <v>12237</v>
      </c>
      <c r="C4686" t="b">
        <f>NOT(ISERROR(VLOOKUP(A4686,ReferenzWortschatz2!A:A,1,FALSE)))</f>
        <v>1</v>
      </c>
      <c r="D4686" s="2" t="s">
        <v>20379</v>
      </c>
      <c r="E4686" s="1" t="str">
        <f t="shared" si="92"/>
        <v>erfolgen</v>
      </c>
      <c r="F4686" s="1" t="str">
        <f t="shared" si="92"/>
        <v>erfolgen</v>
      </c>
      <c r="G4686" s="1" t="str">
        <f t="shared" si="92"/>
        <v>erfolgen</v>
      </c>
      <c r="H4686" s="1" t="str">
        <f t="shared" si="92"/>
        <v>erfolgen</v>
      </c>
      <c r="I4686" s="1" t="str">
        <f t="shared" si="92"/>
        <v>erfolgen</v>
      </c>
    </row>
    <row r="4687" spans="1:9" x14ac:dyDescent="0.3">
      <c r="A4687" s="11" t="s">
        <v>1623</v>
      </c>
      <c r="C4687" t="b">
        <f>NOT(ISERROR(VLOOKUP(A4687,ReferenzWortschatz2!A:A,1,FALSE)))</f>
        <v>1</v>
      </c>
      <c r="D4687" s="2" t="s">
        <v>12239</v>
      </c>
      <c r="E4687" s="1" t="str">
        <f t="shared" si="92"/>
        <v>erfolgreich</v>
      </c>
      <c r="F4687" s="1" t="str">
        <f t="shared" si="92"/>
        <v>erfolgreich</v>
      </c>
      <c r="G4687" s="1" t="str">
        <f t="shared" si="92"/>
        <v>erfolgreich</v>
      </c>
      <c r="H4687" s="1" t="str">
        <f t="shared" si="92"/>
        <v>erfolgreich</v>
      </c>
      <c r="I4687" s="1" t="str">
        <f t="shared" si="92"/>
        <v>erfolgreich</v>
      </c>
    </row>
    <row r="4688" spans="1:9" x14ac:dyDescent="0.3">
      <c r="A4688" s="11" t="s">
        <v>1624</v>
      </c>
      <c r="C4688" t="b">
        <f>NOT(ISERROR(VLOOKUP(A4688,ReferenzWortschatz2!A:A,1,FALSE)))</f>
        <v>1</v>
      </c>
      <c r="D4688" s="2" t="s">
        <v>12239</v>
      </c>
      <c r="E4688" s="1" t="str">
        <f t="shared" si="92"/>
        <v>erfolgreiche</v>
      </c>
      <c r="F4688" s="1" t="str">
        <f t="shared" si="92"/>
        <v>erfolgreiche</v>
      </c>
      <c r="G4688" s="1" t="str">
        <f t="shared" si="92"/>
        <v>erfolgreiche</v>
      </c>
      <c r="H4688" s="1" t="str">
        <f t="shared" si="92"/>
        <v>erfolgreiche</v>
      </c>
      <c r="I4688" s="1" t="str">
        <f t="shared" si="92"/>
        <v>erfolgreiche</v>
      </c>
    </row>
    <row r="4689" spans="1:9" x14ac:dyDescent="0.3">
      <c r="A4689" s="10" t="s">
        <v>12240</v>
      </c>
      <c r="C4689" t="b">
        <f>NOT(ISERROR(VLOOKUP(A4689,ReferenzWortschatz2!A:A,1,FALSE)))</f>
        <v>1</v>
      </c>
      <c r="D4689" s="2" t="s">
        <v>12239</v>
      </c>
      <c r="E4689" s="1" t="str">
        <f t="shared" si="92"/>
        <v>erfolgreichen</v>
      </c>
      <c r="F4689" s="1" t="str">
        <f t="shared" si="92"/>
        <v>erfolgreichen</v>
      </c>
      <c r="G4689" s="1" t="str">
        <f t="shared" si="92"/>
        <v>erfolgreichen</v>
      </c>
      <c r="H4689" s="1" t="str">
        <f t="shared" si="92"/>
        <v>erfolgreichen</v>
      </c>
      <c r="I4689" s="1" t="str">
        <f t="shared" si="92"/>
        <v>erfolgreichen</v>
      </c>
    </row>
    <row r="4690" spans="1:9" x14ac:dyDescent="0.3">
      <c r="A4690" s="11" t="s">
        <v>1625</v>
      </c>
      <c r="C4690" t="b">
        <f>NOT(ISERROR(VLOOKUP(A4690,ReferenzWortschatz2!A:A,1,FALSE)))</f>
        <v>1</v>
      </c>
      <c r="D4690" s="2" t="s">
        <v>12239</v>
      </c>
      <c r="E4690" s="1" t="str">
        <f t="shared" si="92"/>
        <v>erfolgreicher</v>
      </c>
      <c r="F4690" s="1" t="str">
        <f t="shared" si="92"/>
        <v>erfolgreicher</v>
      </c>
      <c r="G4690" s="1" t="str">
        <f t="shared" si="92"/>
        <v>erfolgreicher</v>
      </c>
      <c r="H4690" s="1" t="str">
        <f t="shared" si="92"/>
        <v>erfolgreicher</v>
      </c>
      <c r="I4690" s="1" t="str">
        <f t="shared" si="92"/>
        <v>erfolgreicher</v>
      </c>
    </row>
    <row r="4691" spans="1:9" x14ac:dyDescent="0.3">
      <c r="A4691" s="10" t="s">
        <v>12241</v>
      </c>
      <c r="C4691" t="b">
        <f>NOT(ISERROR(VLOOKUP(A4691,ReferenzWortschatz2!A:A,1,FALSE)))</f>
        <v>1</v>
      </c>
      <c r="D4691" s="2" t="s">
        <v>12242</v>
      </c>
      <c r="E4691" s="1" t="str">
        <f t="shared" si="92"/>
        <v>erfolgt</v>
      </c>
      <c r="F4691" s="1" t="str">
        <f t="shared" si="92"/>
        <v>erfolgt</v>
      </c>
      <c r="G4691" s="1" t="str">
        <f t="shared" si="92"/>
        <v>erfolgt</v>
      </c>
      <c r="H4691" s="1" t="str">
        <f t="shared" si="92"/>
        <v>erfolgt</v>
      </c>
      <c r="I4691" s="1" t="str">
        <f t="shared" si="92"/>
        <v>erfolgt</v>
      </c>
    </row>
    <row r="4692" spans="1:9" x14ac:dyDescent="0.3">
      <c r="A4692" s="10" t="s">
        <v>12243</v>
      </c>
      <c r="C4692" t="b">
        <f>NOT(ISERROR(VLOOKUP(A4692,ReferenzWortschatz2!A:A,1,FALSE)))</f>
        <v>1</v>
      </c>
      <c r="D4692" s="2" t="s">
        <v>11774</v>
      </c>
      <c r="E4692" s="1" t="str">
        <f t="shared" si="92"/>
        <v>erfolgte</v>
      </c>
      <c r="F4692" s="1" t="str">
        <f t="shared" si="92"/>
        <v>erfolgte</v>
      </c>
      <c r="G4692" s="1" t="str">
        <f t="shared" si="92"/>
        <v>erfolgte</v>
      </c>
      <c r="H4692" s="1" t="str">
        <f t="shared" si="92"/>
        <v>erfolgte</v>
      </c>
      <c r="I4692" s="1" t="str">
        <f t="shared" si="92"/>
        <v>erfolgte</v>
      </c>
    </row>
    <row r="4693" spans="1:9" x14ac:dyDescent="0.3">
      <c r="A4693" s="10" t="s">
        <v>12244</v>
      </c>
      <c r="C4693" t="b">
        <f>NOT(ISERROR(VLOOKUP(A4693,ReferenzWortschatz2!A:A,1,FALSE)))</f>
        <v>1</v>
      </c>
      <c r="D4693" s="2" t="s">
        <v>12239</v>
      </c>
      <c r="E4693" s="1" t="str">
        <f t="shared" si="92"/>
        <v>erfolgter</v>
      </c>
      <c r="F4693" s="1" t="str">
        <f t="shared" si="92"/>
        <v>erfolgter</v>
      </c>
      <c r="G4693" s="1" t="str">
        <f t="shared" si="92"/>
        <v>erfolgter</v>
      </c>
      <c r="H4693" s="1" t="str">
        <f t="shared" si="92"/>
        <v>erfolgter</v>
      </c>
      <c r="I4693" s="1" t="str">
        <f t="shared" si="92"/>
        <v>erfolgter</v>
      </c>
    </row>
    <row r="4694" spans="1:9" x14ac:dyDescent="0.3">
      <c r="A4694" s="11" t="s">
        <v>1626</v>
      </c>
      <c r="C4694" t="b">
        <f>NOT(ISERROR(VLOOKUP(A4694,ReferenzWortschatz2!A:A,1,FALSE)))</f>
        <v>1</v>
      </c>
      <c r="D4694" s="2" t="s">
        <v>12245</v>
      </c>
      <c r="E4694" s="1" t="str">
        <f t="shared" si="92"/>
        <v>erforderlich</v>
      </c>
      <c r="F4694" s="1" t="str">
        <f t="shared" si="92"/>
        <v>erforderlich</v>
      </c>
      <c r="G4694" s="1" t="str">
        <f t="shared" si="92"/>
        <v>erforderlich</v>
      </c>
      <c r="H4694" s="1" t="str">
        <f t="shared" si="92"/>
        <v>erforderlich</v>
      </c>
      <c r="I4694" s="1" t="str">
        <f t="shared" si="92"/>
        <v>erforderlich</v>
      </c>
    </row>
    <row r="4695" spans="1:9" x14ac:dyDescent="0.3">
      <c r="A4695" s="11" t="s">
        <v>1627</v>
      </c>
      <c r="C4695" t="b">
        <f>NOT(ISERROR(VLOOKUP(A4695,ReferenzWortschatz2!A:A,1,FALSE)))</f>
        <v>1</v>
      </c>
      <c r="D4695" s="2" t="s">
        <v>12245</v>
      </c>
      <c r="E4695" s="1" t="str">
        <f t="shared" si="92"/>
        <v>erforderlichen</v>
      </c>
      <c r="F4695" s="1" t="str">
        <f t="shared" si="92"/>
        <v>erforderlichen</v>
      </c>
      <c r="G4695" s="1" t="str">
        <f t="shared" si="92"/>
        <v>erforderlichen</v>
      </c>
      <c r="H4695" s="1" t="str">
        <f t="shared" si="92"/>
        <v>erforderlichen</v>
      </c>
      <c r="I4695" s="1" t="str">
        <f t="shared" si="92"/>
        <v>erforderlichen</v>
      </c>
    </row>
    <row r="4696" spans="1:9" x14ac:dyDescent="0.3">
      <c r="A4696" s="10" t="s">
        <v>12246</v>
      </c>
      <c r="C4696" t="b">
        <f>NOT(ISERROR(VLOOKUP(A4696,ReferenzWortschatz2!A:A,1,FALSE)))</f>
        <v>1</v>
      </c>
      <c r="D4696" s="2" t="s">
        <v>12245</v>
      </c>
      <c r="E4696" s="1" t="str">
        <f t="shared" si="92"/>
        <v>erforderlicher</v>
      </c>
      <c r="F4696" s="1" t="str">
        <f t="shared" si="92"/>
        <v>erforderlicher</v>
      </c>
      <c r="G4696" s="1" t="str">
        <f t="shared" si="92"/>
        <v>erforderlicher</v>
      </c>
      <c r="H4696" s="1" t="str">
        <f t="shared" si="92"/>
        <v>erforderlicher</v>
      </c>
      <c r="I4696" s="1" t="str">
        <f t="shared" si="92"/>
        <v>erforderlicher</v>
      </c>
    </row>
    <row r="4697" spans="1:9" x14ac:dyDescent="0.3">
      <c r="A4697" s="11" t="s">
        <v>1628</v>
      </c>
      <c r="C4697" t="b">
        <f>NOT(ISERROR(VLOOKUP(A4697,ReferenzWortschatz2!A:A,1,FALSE)))</f>
        <v>1</v>
      </c>
      <c r="D4697" s="2" t="s">
        <v>12247</v>
      </c>
      <c r="E4697" s="1" t="str">
        <f t="shared" si="92"/>
        <v>erfordern</v>
      </c>
      <c r="F4697" s="1" t="str">
        <f t="shared" si="92"/>
        <v>erfordern</v>
      </c>
      <c r="G4697" s="1" t="str">
        <f t="shared" si="92"/>
        <v>erfordern</v>
      </c>
      <c r="H4697" s="1" t="str">
        <f t="shared" si="92"/>
        <v>erfordern</v>
      </c>
      <c r="I4697" s="1" t="str">
        <f t="shared" si="92"/>
        <v>erfordern</v>
      </c>
    </row>
    <row r="4698" spans="1:9" x14ac:dyDescent="0.3">
      <c r="A4698" s="10" t="s">
        <v>12248</v>
      </c>
      <c r="C4698" t="b">
        <f>NOT(ISERROR(VLOOKUP(A4698,ReferenzWortschatz2!A:A,1,FALSE)))</f>
        <v>1</v>
      </c>
      <c r="D4698" s="2" t="s">
        <v>12249</v>
      </c>
      <c r="E4698" s="1" t="str">
        <f t="shared" si="92"/>
        <v>Erfordernissen</v>
      </c>
      <c r="F4698" s="1" t="str">
        <f t="shared" si="92"/>
        <v>Erfordernissen</v>
      </c>
      <c r="G4698" s="1" t="str">
        <f t="shared" si="92"/>
        <v>Erfordernissen</v>
      </c>
      <c r="H4698" s="1" t="str">
        <f t="shared" si="92"/>
        <v>Erfordernissen</v>
      </c>
      <c r="I4698" s="1" t="str">
        <f t="shared" si="92"/>
        <v>Erfordernissen</v>
      </c>
    </row>
    <row r="4699" spans="1:9" x14ac:dyDescent="0.3">
      <c r="A4699" s="11" t="s">
        <v>1629</v>
      </c>
      <c r="C4699" t="b">
        <f>NOT(ISERROR(VLOOKUP(A4699,ReferenzWortschatz2!A:A,1,FALSE)))</f>
        <v>1</v>
      </c>
      <c r="D4699" s="2" t="s">
        <v>12250</v>
      </c>
      <c r="E4699" s="1" t="str">
        <f t="shared" si="92"/>
        <v>erfordert</v>
      </c>
      <c r="F4699" s="1" t="str">
        <f t="shared" si="92"/>
        <v>erfordert</v>
      </c>
      <c r="G4699" s="1" t="str">
        <f t="shared" si="92"/>
        <v>erfordert</v>
      </c>
      <c r="H4699" s="1" t="str">
        <f t="shared" si="92"/>
        <v>erfordert</v>
      </c>
      <c r="I4699" s="1" t="str">
        <f t="shared" si="92"/>
        <v>erfordert</v>
      </c>
    </row>
    <row r="4700" spans="1:9" x14ac:dyDescent="0.3">
      <c r="A4700" s="11" t="s">
        <v>1630</v>
      </c>
      <c r="C4700" t="b">
        <f>NOT(ISERROR(VLOOKUP(A4700,ReferenzWortschatz2!A:A,1,FALSE)))</f>
        <v>1</v>
      </c>
      <c r="D4700" s="2" t="s">
        <v>12245</v>
      </c>
      <c r="E4700" s="1" t="str">
        <f t="shared" si="92"/>
        <v>erforderte</v>
      </c>
      <c r="F4700" s="1" t="str">
        <f t="shared" si="92"/>
        <v>erforderte</v>
      </c>
      <c r="G4700" s="1" t="str">
        <f t="shared" si="92"/>
        <v>erforderte</v>
      </c>
      <c r="H4700" s="1" t="str">
        <f t="shared" si="92"/>
        <v>erforderte</v>
      </c>
      <c r="I4700" s="1" t="str">
        <f t="shared" si="92"/>
        <v>erforderte</v>
      </c>
    </row>
    <row r="4701" spans="1:9" x14ac:dyDescent="0.3">
      <c r="A4701" s="10" t="s">
        <v>12251</v>
      </c>
      <c r="C4701" t="b">
        <f>NOT(ISERROR(VLOOKUP(A4701,ReferenzWortschatz2!A:A,1,FALSE)))</f>
        <v>1</v>
      </c>
      <c r="D4701" s="2" t="s">
        <v>13372</v>
      </c>
      <c r="E4701" s="1" t="str">
        <f t="shared" si="92"/>
        <v>Erforschung</v>
      </c>
      <c r="F4701" s="1" t="str">
        <f t="shared" si="92"/>
        <v>Erforschung</v>
      </c>
      <c r="G4701" s="1" t="str">
        <f t="shared" si="92"/>
        <v>Erforschung</v>
      </c>
      <c r="H4701" s="1" t="str">
        <f t="shared" si="92"/>
        <v>Erforschung</v>
      </c>
      <c r="I4701" s="1" t="str">
        <f t="shared" si="92"/>
        <v>Erforschung</v>
      </c>
    </row>
    <row r="4702" spans="1:9" x14ac:dyDescent="0.3">
      <c r="A4702" s="10" t="s">
        <v>12252</v>
      </c>
      <c r="C4702" t="b">
        <f>NOT(ISERROR(VLOOKUP(A4702,ReferenzWortschatz2!A:A,1,FALSE)))</f>
        <v>1</v>
      </c>
      <c r="D4702" s="2" t="s">
        <v>24736</v>
      </c>
      <c r="E4702" s="1" t="str">
        <f t="shared" si="92"/>
        <v>erfragen</v>
      </c>
      <c r="F4702" s="1" t="str">
        <f t="shared" si="92"/>
        <v>erfragen</v>
      </c>
      <c r="G4702" s="1" t="str">
        <f t="shared" si="92"/>
        <v>erfragen</v>
      </c>
      <c r="H4702" s="1" t="str">
        <f t="shared" si="92"/>
        <v>erfragen</v>
      </c>
      <c r="I4702" s="1" t="str">
        <f t="shared" si="92"/>
        <v>erfragen</v>
      </c>
    </row>
    <row r="4703" spans="1:9" x14ac:dyDescent="0.3">
      <c r="A4703" s="11" t="s">
        <v>1631</v>
      </c>
      <c r="C4703" t="b">
        <f>NOT(ISERROR(VLOOKUP(A4703,ReferenzWortschatz2!A:A,1,FALSE)))</f>
        <v>1</v>
      </c>
      <c r="D4703" s="2" t="s">
        <v>12224</v>
      </c>
      <c r="E4703" s="1" t="str">
        <f t="shared" si="92"/>
        <v>erfuhr</v>
      </c>
      <c r="F4703" s="1" t="str">
        <f t="shared" si="92"/>
        <v>erfuhr</v>
      </c>
      <c r="G4703" s="1" t="str">
        <f t="shared" si="92"/>
        <v>erfuhr</v>
      </c>
      <c r="H4703" s="1" t="str">
        <f t="shared" si="92"/>
        <v>erfuhr</v>
      </c>
      <c r="I4703" s="1" t="str">
        <f t="shared" si="92"/>
        <v>erfuhr</v>
      </c>
    </row>
    <row r="4704" spans="1:9" x14ac:dyDescent="0.3">
      <c r="A4704" s="11" t="s">
        <v>1632</v>
      </c>
      <c r="C4704" t="b">
        <f>NOT(ISERROR(VLOOKUP(A4704,ReferenzWortschatz2!A:A,1,FALSE)))</f>
        <v>1</v>
      </c>
      <c r="D4704" s="2" t="s">
        <v>12255</v>
      </c>
      <c r="E4704" s="1" t="str">
        <f t="shared" si="92"/>
        <v>Erfüllen</v>
      </c>
      <c r="F4704" s="1" t="str">
        <f t="shared" si="92"/>
        <v>Erfüllen</v>
      </c>
      <c r="G4704" s="1" t="str">
        <f t="shared" si="92"/>
        <v>Erfüllen</v>
      </c>
      <c r="H4704" s="1" t="str">
        <f t="shared" si="92"/>
        <v>Erfüllen</v>
      </c>
      <c r="I4704" s="1" t="str">
        <f t="shared" si="92"/>
        <v>Erfüllen</v>
      </c>
    </row>
    <row r="4705" spans="1:9" x14ac:dyDescent="0.3">
      <c r="A4705" s="10" t="s">
        <v>12254</v>
      </c>
      <c r="C4705" t="b">
        <f>NOT(ISERROR(VLOOKUP(A4705,ReferenzWortschatz2!A:A,1,FALSE)))</f>
        <v>1</v>
      </c>
      <c r="D4705" s="2" t="s">
        <v>12255</v>
      </c>
      <c r="E4705" s="1" t="str">
        <f t="shared" si="92"/>
        <v>erfüllende</v>
      </c>
      <c r="F4705" s="1" t="str">
        <f t="shared" si="92"/>
        <v>erfüllende</v>
      </c>
      <c r="G4705" s="1" t="str">
        <f t="shared" si="92"/>
        <v>erfüllende</v>
      </c>
      <c r="H4705" s="1" t="str">
        <f t="shared" si="92"/>
        <v>erfüllende</v>
      </c>
      <c r="I4705" s="1" t="str">
        <f t="shared" si="92"/>
        <v>erfüllende</v>
      </c>
    </row>
    <row r="4706" spans="1:9" x14ac:dyDescent="0.3">
      <c r="A4706" s="11" t="s">
        <v>1633</v>
      </c>
      <c r="C4706" t="b">
        <f>NOT(ISERROR(VLOOKUP(A4706,ReferenzWortschatz2!A:A,1,FALSE)))</f>
        <v>1</v>
      </c>
      <c r="D4706" s="2" t="s">
        <v>24725</v>
      </c>
      <c r="E4706" s="1" t="str">
        <f t="shared" ref="E4706:I4769" si="93">HYPERLINK(E$1&amp;$A4706,$A4706)</f>
        <v>erfüllt</v>
      </c>
      <c r="F4706" s="1" t="str">
        <f t="shared" si="93"/>
        <v>erfüllt</v>
      </c>
      <c r="G4706" s="1" t="str">
        <f t="shared" si="93"/>
        <v>erfüllt</v>
      </c>
      <c r="H4706" s="1" t="str">
        <f t="shared" si="93"/>
        <v>erfüllt</v>
      </c>
      <c r="I4706" s="1" t="str">
        <f t="shared" si="93"/>
        <v>erfüllt</v>
      </c>
    </row>
    <row r="4707" spans="1:9" x14ac:dyDescent="0.3">
      <c r="A4707" s="11" t="s">
        <v>1634</v>
      </c>
      <c r="C4707" t="b">
        <f>NOT(ISERROR(VLOOKUP(A4707,ReferenzWortschatz2!A:A,1,FALSE)))</f>
        <v>1</v>
      </c>
      <c r="D4707" s="2" t="s">
        <v>24725</v>
      </c>
      <c r="E4707" s="1" t="str">
        <f t="shared" si="93"/>
        <v>erfüllte</v>
      </c>
      <c r="F4707" s="1" t="str">
        <f t="shared" si="93"/>
        <v>erfüllte</v>
      </c>
      <c r="G4707" s="1" t="str">
        <f t="shared" si="93"/>
        <v>erfüllte</v>
      </c>
      <c r="H4707" s="1" t="str">
        <f t="shared" si="93"/>
        <v>erfüllte</v>
      </c>
      <c r="I4707" s="1" t="str">
        <f t="shared" si="93"/>
        <v>erfüllte</v>
      </c>
    </row>
    <row r="4708" spans="1:9" x14ac:dyDescent="0.3">
      <c r="A4708" s="10" t="s">
        <v>12256</v>
      </c>
      <c r="C4708" t="b">
        <f>NOT(ISERROR(VLOOKUP(A4708,ReferenzWortschatz2!A:A,1,FALSE)))</f>
        <v>1</v>
      </c>
      <c r="D4708" s="2" t="s">
        <v>12257</v>
      </c>
      <c r="E4708" s="1" t="str">
        <f t="shared" si="93"/>
        <v>Erfüllung</v>
      </c>
      <c r="F4708" s="1" t="str">
        <f t="shared" si="93"/>
        <v>Erfüllung</v>
      </c>
      <c r="G4708" s="1" t="str">
        <f t="shared" si="93"/>
        <v>Erfüllung</v>
      </c>
      <c r="H4708" s="1" t="str">
        <f t="shared" si="93"/>
        <v>Erfüllung</v>
      </c>
      <c r="I4708" s="1" t="str">
        <f t="shared" si="93"/>
        <v>Erfüllung</v>
      </c>
    </row>
    <row r="4709" spans="1:9" x14ac:dyDescent="0.3">
      <c r="A4709" s="11" t="s">
        <v>1635</v>
      </c>
      <c r="C4709" t="b">
        <f>NOT(ISERROR(VLOOKUP(A4709,ReferenzWortschatz2!A:A,1,FALSE)))</f>
        <v>1</v>
      </c>
      <c r="D4709" s="2" t="s">
        <v>12258</v>
      </c>
      <c r="E4709" s="1" t="str">
        <f t="shared" si="93"/>
        <v>erfunden</v>
      </c>
      <c r="F4709" s="1" t="str">
        <f t="shared" si="93"/>
        <v>erfunden</v>
      </c>
      <c r="G4709" s="1" t="str">
        <f t="shared" si="93"/>
        <v>erfunden</v>
      </c>
      <c r="H4709" s="1" t="str">
        <f t="shared" si="93"/>
        <v>erfunden</v>
      </c>
      <c r="I4709" s="1" t="str">
        <f t="shared" si="93"/>
        <v>erfunden</v>
      </c>
    </row>
    <row r="4710" spans="1:9" x14ac:dyDescent="0.3">
      <c r="A4710" s="10" t="s">
        <v>12259</v>
      </c>
      <c r="C4710" t="b">
        <f>NOT(ISERROR(VLOOKUP(A4710,ReferenzWortschatz2!A:A,1,FALSE)))</f>
        <v>1</v>
      </c>
      <c r="D4710" s="2" t="s">
        <v>12258</v>
      </c>
      <c r="E4710" s="1" t="str">
        <f t="shared" si="93"/>
        <v>erfundenen</v>
      </c>
      <c r="F4710" s="1" t="str">
        <f t="shared" si="93"/>
        <v>erfundenen</v>
      </c>
      <c r="G4710" s="1" t="str">
        <f t="shared" si="93"/>
        <v>erfundenen</v>
      </c>
      <c r="H4710" s="1" t="str">
        <f t="shared" si="93"/>
        <v>erfundenen</v>
      </c>
      <c r="I4710" s="1" t="str">
        <f t="shared" si="93"/>
        <v>erfundenen</v>
      </c>
    </row>
    <row r="4711" spans="1:9" x14ac:dyDescent="0.3">
      <c r="A4711" s="11" t="s">
        <v>1636</v>
      </c>
      <c r="C4711" t="b">
        <f>NOT(ISERROR(VLOOKUP(A4711,ReferenzWortschatz2!A:A,1,FALSE)))</f>
        <v>1</v>
      </c>
      <c r="D4711" s="2" t="s">
        <v>27484</v>
      </c>
      <c r="E4711" s="1" t="str">
        <f t="shared" si="93"/>
        <v>ergänzen</v>
      </c>
      <c r="F4711" s="1" t="str">
        <f t="shared" si="93"/>
        <v>ergänzen</v>
      </c>
      <c r="G4711" s="1" t="str">
        <f t="shared" si="93"/>
        <v>ergänzen</v>
      </c>
      <c r="H4711" s="1" t="str">
        <f t="shared" si="93"/>
        <v>ergänzen</v>
      </c>
      <c r="I4711" s="1" t="str">
        <f t="shared" si="93"/>
        <v>ergänzen</v>
      </c>
    </row>
    <row r="4712" spans="1:9" x14ac:dyDescent="0.3">
      <c r="A4712" s="10" t="s">
        <v>12260</v>
      </c>
      <c r="C4712" t="b">
        <f>NOT(ISERROR(VLOOKUP(A4712,ReferenzWortschatz2!A:A,1,FALSE)))</f>
        <v>1</v>
      </c>
      <c r="D4712" s="2" t="s">
        <v>27485</v>
      </c>
      <c r="E4712" s="1" t="str">
        <f t="shared" si="93"/>
        <v>Ergänzende</v>
      </c>
      <c r="F4712" s="1" t="str">
        <f t="shared" si="93"/>
        <v>Ergänzende</v>
      </c>
      <c r="G4712" s="1" t="str">
        <f t="shared" si="93"/>
        <v>Ergänzende</v>
      </c>
      <c r="H4712" s="1" t="str">
        <f t="shared" si="93"/>
        <v>Ergänzende</v>
      </c>
      <c r="I4712" s="1" t="str">
        <f t="shared" si="93"/>
        <v>Ergänzende</v>
      </c>
    </row>
    <row r="4713" spans="1:9" x14ac:dyDescent="0.3">
      <c r="A4713" s="10" t="s">
        <v>12261</v>
      </c>
      <c r="C4713" t="b">
        <f>NOT(ISERROR(VLOOKUP(A4713,ReferenzWortschatz2!A:A,1,FALSE)))</f>
        <v>1</v>
      </c>
      <c r="D4713" s="2" t="s">
        <v>27486</v>
      </c>
      <c r="E4713" s="1" t="str">
        <f t="shared" si="93"/>
        <v>ergänzenden</v>
      </c>
      <c r="F4713" s="1" t="str">
        <f t="shared" si="93"/>
        <v>ergänzenden</v>
      </c>
      <c r="G4713" s="1" t="str">
        <f t="shared" si="93"/>
        <v>ergänzenden</v>
      </c>
      <c r="H4713" s="1" t="str">
        <f t="shared" si="93"/>
        <v>ergänzenden</v>
      </c>
      <c r="I4713" s="1" t="str">
        <f t="shared" si="93"/>
        <v>ergänzenden</v>
      </c>
    </row>
    <row r="4714" spans="1:9" x14ac:dyDescent="0.3">
      <c r="A4714" s="11" t="s">
        <v>1637</v>
      </c>
      <c r="C4714" t="b">
        <f>NOT(ISERROR(VLOOKUP(A4714,ReferenzWortschatz2!A:A,1,FALSE)))</f>
        <v>1</v>
      </c>
      <c r="D4714" s="2" t="s">
        <v>12262</v>
      </c>
      <c r="E4714" s="1" t="str">
        <f t="shared" si="93"/>
        <v>ergänzt</v>
      </c>
      <c r="F4714" s="1" t="str">
        <f t="shared" si="93"/>
        <v>ergänzt</v>
      </c>
      <c r="G4714" s="1" t="str">
        <f t="shared" si="93"/>
        <v>ergänzt</v>
      </c>
      <c r="H4714" s="1" t="str">
        <f t="shared" si="93"/>
        <v>ergänzt</v>
      </c>
      <c r="I4714" s="1" t="str">
        <f t="shared" si="93"/>
        <v>ergänzt</v>
      </c>
    </row>
    <row r="4715" spans="1:9" x14ac:dyDescent="0.3">
      <c r="A4715" s="11" t="s">
        <v>1638</v>
      </c>
      <c r="C4715" t="b">
        <f>NOT(ISERROR(VLOOKUP(A4715,ReferenzWortschatz2!A:A,1,FALSE)))</f>
        <v>1</v>
      </c>
      <c r="D4715" s="2" t="s">
        <v>12262</v>
      </c>
      <c r="E4715" s="1" t="str">
        <f t="shared" si="93"/>
        <v>ergänzte</v>
      </c>
      <c r="F4715" s="1" t="str">
        <f t="shared" si="93"/>
        <v>ergänzte</v>
      </c>
      <c r="G4715" s="1" t="str">
        <f t="shared" si="93"/>
        <v>ergänzte</v>
      </c>
      <c r="H4715" s="1" t="str">
        <f t="shared" si="93"/>
        <v>ergänzte</v>
      </c>
      <c r="I4715" s="1" t="str">
        <f t="shared" si="93"/>
        <v>ergänzte</v>
      </c>
    </row>
    <row r="4716" spans="1:9" x14ac:dyDescent="0.3">
      <c r="A4716" s="10" t="s">
        <v>12264</v>
      </c>
      <c r="C4716" t="b">
        <f>NOT(ISERROR(VLOOKUP(A4716,ReferenzWortschatz2!A:A,1,FALSE)))</f>
        <v>1</v>
      </c>
      <c r="D4716" s="2" t="s">
        <v>12265</v>
      </c>
      <c r="E4716" s="1" t="str">
        <f t="shared" si="93"/>
        <v>Ergänzungen</v>
      </c>
      <c r="F4716" s="1" t="str">
        <f t="shared" si="93"/>
        <v>Ergänzungen</v>
      </c>
      <c r="G4716" s="1" t="str">
        <f t="shared" si="93"/>
        <v>Ergänzungen</v>
      </c>
      <c r="H4716" s="1" t="str">
        <f t="shared" si="93"/>
        <v>Ergänzungen</v>
      </c>
      <c r="I4716" s="1" t="str">
        <f t="shared" si="93"/>
        <v>Ergänzungen</v>
      </c>
    </row>
    <row r="4717" spans="1:9" x14ac:dyDescent="0.3">
      <c r="A4717" s="11" t="s">
        <v>1639</v>
      </c>
      <c r="C4717" t="b">
        <f>NOT(ISERROR(VLOOKUP(A4717,ReferenzWortschatz2!A:A,1,FALSE)))</f>
        <v>1</v>
      </c>
      <c r="D4717" s="2" t="s">
        <v>12266</v>
      </c>
      <c r="E4717" s="1" t="str">
        <f t="shared" si="93"/>
        <v>ergeben</v>
      </c>
      <c r="F4717" s="1" t="str">
        <f t="shared" si="93"/>
        <v>ergeben</v>
      </c>
      <c r="G4717" s="1" t="str">
        <f t="shared" si="93"/>
        <v>ergeben</v>
      </c>
      <c r="H4717" s="1" t="str">
        <f t="shared" si="93"/>
        <v>ergeben</v>
      </c>
      <c r="I4717" s="1" t="str">
        <f t="shared" si="93"/>
        <v>ergeben</v>
      </c>
    </row>
    <row r="4718" spans="1:9" x14ac:dyDescent="0.3">
      <c r="A4718" s="11" t="s">
        <v>1640</v>
      </c>
      <c r="C4718" t="b">
        <f>NOT(ISERROR(VLOOKUP(A4718,ReferenzWortschatz2!A:A,1,FALSE)))</f>
        <v>1</v>
      </c>
      <c r="D4718" s="2" t="s">
        <v>12267</v>
      </c>
      <c r="E4718" s="1" t="str">
        <f t="shared" si="93"/>
        <v>Ergebnis</v>
      </c>
      <c r="F4718" s="1" t="str">
        <f t="shared" si="93"/>
        <v>Ergebnis</v>
      </c>
      <c r="G4718" s="1" t="str">
        <f t="shared" si="93"/>
        <v>Ergebnis</v>
      </c>
      <c r="H4718" s="1" t="str">
        <f t="shared" si="93"/>
        <v>Ergebnis</v>
      </c>
      <c r="I4718" s="1" t="str">
        <f t="shared" si="93"/>
        <v>Ergebnis</v>
      </c>
    </row>
    <row r="4719" spans="1:9" x14ac:dyDescent="0.3">
      <c r="A4719" s="10" t="s">
        <v>12268</v>
      </c>
      <c r="C4719" t="b">
        <f>NOT(ISERROR(VLOOKUP(A4719,ReferenzWortschatz2!A:A,1,FALSE)))</f>
        <v>1</v>
      </c>
      <c r="D4719" s="2" t="s">
        <v>12269</v>
      </c>
      <c r="E4719" s="1" t="str">
        <f t="shared" si="93"/>
        <v>Ergebnisdatei</v>
      </c>
      <c r="F4719" s="1" t="str">
        <f t="shared" si="93"/>
        <v>Ergebnisdatei</v>
      </c>
      <c r="G4719" s="1" t="str">
        <f t="shared" si="93"/>
        <v>Ergebnisdatei</v>
      </c>
      <c r="H4719" s="1" t="str">
        <f t="shared" si="93"/>
        <v>Ergebnisdatei</v>
      </c>
      <c r="I4719" s="1" t="str">
        <f t="shared" si="93"/>
        <v>Ergebnisdatei</v>
      </c>
    </row>
    <row r="4720" spans="1:9" x14ac:dyDescent="0.3">
      <c r="A4720" s="10" t="s">
        <v>12270</v>
      </c>
      <c r="C4720" t="b">
        <f>NOT(ISERROR(VLOOKUP(A4720,ReferenzWortschatz2!A:A,1,FALSE)))</f>
        <v>1</v>
      </c>
      <c r="D4720" s="2" t="s">
        <v>12271</v>
      </c>
      <c r="E4720" s="1" t="str">
        <f t="shared" si="93"/>
        <v>Ergebnisdateien</v>
      </c>
      <c r="F4720" s="1" t="str">
        <f t="shared" si="93"/>
        <v>Ergebnisdateien</v>
      </c>
      <c r="G4720" s="1" t="str">
        <f t="shared" si="93"/>
        <v>Ergebnisdateien</v>
      </c>
      <c r="H4720" s="1" t="str">
        <f t="shared" si="93"/>
        <v>Ergebnisdateien</v>
      </c>
      <c r="I4720" s="1" t="str">
        <f t="shared" si="93"/>
        <v>Ergebnisdateien</v>
      </c>
    </row>
    <row r="4721" spans="1:9" x14ac:dyDescent="0.3">
      <c r="A4721" s="10" t="s">
        <v>12272</v>
      </c>
      <c r="C4721" t="b">
        <f>NOT(ISERROR(VLOOKUP(A4721,ReferenzWortschatz2!A:A,1,FALSE)))</f>
        <v>1</v>
      </c>
      <c r="D4721" s="2" t="s">
        <v>12273</v>
      </c>
      <c r="E4721" s="1" t="str">
        <f t="shared" si="93"/>
        <v>Ergebnisdaten</v>
      </c>
      <c r="F4721" s="1" t="str">
        <f t="shared" si="93"/>
        <v>Ergebnisdaten</v>
      </c>
      <c r="G4721" s="1" t="str">
        <f t="shared" si="93"/>
        <v>Ergebnisdaten</v>
      </c>
      <c r="H4721" s="1" t="str">
        <f t="shared" si="93"/>
        <v>Ergebnisdaten</v>
      </c>
      <c r="I4721" s="1" t="str">
        <f t="shared" si="93"/>
        <v>Ergebnisdaten</v>
      </c>
    </row>
    <row r="4722" spans="1:9" x14ac:dyDescent="0.3">
      <c r="A4722" s="10" t="s">
        <v>12274</v>
      </c>
      <c r="C4722" t="b">
        <f>NOT(ISERROR(VLOOKUP(A4722,ReferenzWortschatz2!A:A,1,FALSE)))</f>
        <v>1</v>
      </c>
      <c r="D4722" s="2" t="s">
        <v>12275</v>
      </c>
      <c r="E4722" s="1" t="str">
        <f t="shared" si="93"/>
        <v>Ergebnisdokument</v>
      </c>
      <c r="F4722" s="1" t="str">
        <f t="shared" si="93"/>
        <v>Ergebnisdokument</v>
      </c>
      <c r="G4722" s="1" t="str">
        <f t="shared" si="93"/>
        <v>Ergebnisdokument</v>
      </c>
      <c r="H4722" s="1" t="str">
        <f t="shared" si="93"/>
        <v>Ergebnisdokument</v>
      </c>
      <c r="I4722" s="1" t="str">
        <f t="shared" si="93"/>
        <v>Ergebnisdokument</v>
      </c>
    </row>
    <row r="4723" spans="1:9" x14ac:dyDescent="0.3">
      <c r="A4723" s="10" t="s">
        <v>12276</v>
      </c>
      <c r="C4723" t="b">
        <f>NOT(ISERROR(VLOOKUP(A4723,ReferenzWortschatz2!A:A,1,FALSE)))</f>
        <v>1</v>
      </c>
      <c r="D4723" s="2" t="s">
        <v>12277</v>
      </c>
      <c r="E4723" s="1" t="str">
        <f t="shared" si="93"/>
        <v>Ergebnisfelder</v>
      </c>
      <c r="F4723" s="1" t="str">
        <f t="shared" si="93"/>
        <v>Ergebnisfelder</v>
      </c>
      <c r="G4723" s="1" t="str">
        <f t="shared" si="93"/>
        <v>Ergebnisfelder</v>
      </c>
      <c r="H4723" s="1" t="str">
        <f t="shared" si="93"/>
        <v>Ergebnisfelder</v>
      </c>
      <c r="I4723" s="1" t="str">
        <f t="shared" si="93"/>
        <v>Ergebnisfelder</v>
      </c>
    </row>
    <row r="4724" spans="1:9" x14ac:dyDescent="0.3">
      <c r="A4724" s="10" t="s">
        <v>12278</v>
      </c>
      <c r="C4724" t="b">
        <f>NOT(ISERROR(VLOOKUP(A4724,ReferenzWortschatz2!A:A,1,FALSE)))</f>
        <v>1</v>
      </c>
      <c r="D4724" s="2" t="s">
        <v>12279</v>
      </c>
      <c r="E4724" s="1" t="str">
        <f t="shared" si="93"/>
        <v>Ergebnisliste</v>
      </c>
      <c r="F4724" s="1" t="str">
        <f t="shared" si="93"/>
        <v>Ergebnisliste</v>
      </c>
      <c r="G4724" s="1" t="str">
        <f t="shared" si="93"/>
        <v>Ergebnisliste</v>
      </c>
      <c r="H4724" s="1" t="str">
        <f t="shared" si="93"/>
        <v>Ergebnisliste</v>
      </c>
      <c r="I4724" s="1" t="str">
        <f t="shared" si="93"/>
        <v>Ergebnisliste</v>
      </c>
    </row>
    <row r="4725" spans="1:9" x14ac:dyDescent="0.3">
      <c r="A4725" s="10" t="s">
        <v>12280</v>
      </c>
      <c r="C4725" t="b">
        <f>NOT(ISERROR(VLOOKUP(A4725,ReferenzWortschatz2!A:A,1,FALSE)))</f>
        <v>1</v>
      </c>
      <c r="D4725" s="2" t="s">
        <v>12281</v>
      </c>
      <c r="E4725" s="1" t="str">
        <f t="shared" si="93"/>
        <v>Ergebnisreihen</v>
      </c>
      <c r="F4725" s="1" t="str">
        <f t="shared" si="93"/>
        <v>Ergebnisreihen</v>
      </c>
      <c r="G4725" s="1" t="str">
        <f t="shared" si="93"/>
        <v>Ergebnisreihen</v>
      </c>
      <c r="H4725" s="1" t="str">
        <f t="shared" si="93"/>
        <v>Ergebnisreihen</v>
      </c>
      <c r="I4725" s="1" t="str">
        <f t="shared" si="93"/>
        <v>Ergebnisreihen</v>
      </c>
    </row>
    <row r="4726" spans="1:9" x14ac:dyDescent="0.3">
      <c r="A4726" s="11" t="s">
        <v>1641</v>
      </c>
      <c r="C4726" t="b">
        <f>NOT(ISERROR(VLOOKUP(A4726,ReferenzWortschatz2!A:A,1,FALSE)))</f>
        <v>1</v>
      </c>
      <c r="D4726" s="2" t="s">
        <v>12282</v>
      </c>
      <c r="E4726" s="1" t="str">
        <f t="shared" si="93"/>
        <v>Ergebnisse</v>
      </c>
      <c r="F4726" s="1" t="str">
        <f t="shared" si="93"/>
        <v>Ergebnisse</v>
      </c>
      <c r="G4726" s="1" t="str">
        <f t="shared" si="93"/>
        <v>Ergebnisse</v>
      </c>
      <c r="H4726" s="1" t="str">
        <f t="shared" si="93"/>
        <v>Ergebnisse</v>
      </c>
      <c r="I4726" s="1" t="str">
        <f t="shared" si="93"/>
        <v>Ergebnisse</v>
      </c>
    </row>
    <row r="4727" spans="1:9" x14ac:dyDescent="0.3">
      <c r="A4727" s="10" t="s">
        <v>12283</v>
      </c>
      <c r="C4727" t="b">
        <f>NOT(ISERROR(VLOOKUP(A4727,ReferenzWortschatz2!A:A,1,FALSE)))</f>
        <v>1</v>
      </c>
      <c r="D4727" s="2" t="s">
        <v>12284</v>
      </c>
      <c r="E4727" s="1" t="str">
        <f t="shared" si="93"/>
        <v>Ergebnisseiten</v>
      </c>
      <c r="F4727" s="1" t="str">
        <f t="shared" si="93"/>
        <v>Ergebnisseiten</v>
      </c>
      <c r="G4727" s="1" t="str">
        <f t="shared" si="93"/>
        <v>Ergebnisseiten</v>
      </c>
      <c r="H4727" s="1" t="str">
        <f t="shared" si="93"/>
        <v>Ergebnisseiten</v>
      </c>
      <c r="I4727" s="1" t="str">
        <f t="shared" si="93"/>
        <v>Ergebnisseiten</v>
      </c>
    </row>
    <row r="4728" spans="1:9" x14ac:dyDescent="0.3">
      <c r="A4728" s="10" t="s">
        <v>12285</v>
      </c>
      <c r="C4728" t="b">
        <f>NOT(ISERROR(VLOOKUP(A4728,ReferenzWortschatz2!A:A,1,FALSE)))</f>
        <v>1</v>
      </c>
      <c r="D4728" s="2" t="s">
        <v>12282</v>
      </c>
      <c r="E4728" s="1" t="str">
        <f t="shared" si="93"/>
        <v>Ergebnissen</v>
      </c>
      <c r="F4728" s="1" t="str">
        <f t="shared" si="93"/>
        <v>Ergebnissen</v>
      </c>
      <c r="G4728" s="1" t="str">
        <f t="shared" si="93"/>
        <v>Ergebnissen</v>
      </c>
      <c r="H4728" s="1" t="str">
        <f t="shared" si="93"/>
        <v>Ergebnissen</v>
      </c>
      <c r="I4728" s="1" t="str">
        <f t="shared" si="93"/>
        <v>Ergebnissen</v>
      </c>
    </row>
    <row r="4729" spans="1:9" x14ac:dyDescent="0.3">
      <c r="A4729" s="10" t="s">
        <v>12286</v>
      </c>
      <c r="C4729" t="b">
        <f>NOT(ISERROR(VLOOKUP(A4729,ReferenzWortschatz2!A:A,1,FALSE)))</f>
        <v>1</v>
      </c>
      <c r="D4729" s="2" t="s">
        <v>12287</v>
      </c>
      <c r="E4729" s="1" t="str">
        <f t="shared" si="93"/>
        <v>Ergebniszeile</v>
      </c>
      <c r="F4729" s="1" t="str">
        <f t="shared" si="93"/>
        <v>Ergebniszeile</v>
      </c>
      <c r="G4729" s="1" t="str">
        <f t="shared" si="93"/>
        <v>Ergebniszeile</v>
      </c>
      <c r="H4729" s="1" t="str">
        <f t="shared" si="93"/>
        <v>Ergebniszeile</v>
      </c>
      <c r="I4729" s="1" t="str">
        <f t="shared" si="93"/>
        <v>Ergebniszeile</v>
      </c>
    </row>
    <row r="4730" spans="1:9" x14ac:dyDescent="0.3">
      <c r="A4730" s="10" t="s">
        <v>12288</v>
      </c>
      <c r="C4730" t="b">
        <f>NOT(ISERROR(VLOOKUP(A4730,ReferenzWortschatz2!A:A,1,FALSE)))</f>
        <v>1</v>
      </c>
      <c r="D4730" s="2" t="s">
        <v>12289</v>
      </c>
      <c r="E4730" s="1" t="str">
        <f t="shared" si="93"/>
        <v>Ergebniszelle</v>
      </c>
      <c r="F4730" s="1" t="str">
        <f t="shared" si="93"/>
        <v>Ergebniszelle</v>
      </c>
      <c r="G4730" s="1" t="str">
        <f t="shared" si="93"/>
        <v>Ergebniszelle</v>
      </c>
      <c r="H4730" s="1" t="str">
        <f t="shared" si="93"/>
        <v>Ergebniszelle</v>
      </c>
      <c r="I4730" s="1" t="str">
        <f t="shared" si="93"/>
        <v>Ergebniszelle</v>
      </c>
    </row>
    <row r="4731" spans="1:9" x14ac:dyDescent="0.3">
      <c r="A4731" s="10" t="s">
        <v>12290</v>
      </c>
      <c r="C4731" t="b">
        <f>NOT(ISERROR(VLOOKUP(A4731,ReferenzWortschatz2!A:A,1,FALSE)))</f>
        <v>1</v>
      </c>
      <c r="D4731" s="2" t="s">
        <v>12291</v>
      </c>
      <c r="E4731" s="1" t="str">
        <f t="shared" si="93"/>
        <v>Ergebniszellen</v>
      </c>
      <c r="F4731" s="1" t="str">
        <f t="shared" si="93"/>
        <v>Ergebniszellen</v>
      </c>
      <c r="G4731" s="1" t="str">
        <f t="shared" si="93"/>
        <v>Ergebniszellen</v>
      </c>
      <c r="H4731" s="1" t="str">
        <f t="shared" si="93"/>
        <v>Ergebniszellen</v>
      </c>
      <c r="I4731" s="1" t="str">
        <f t="shared" si="93"/>
        <v>Ergebniszellen</v>
      </c>
    </row>
    <row r="4732" spans="1:9" x14ac:dyDescent="0.3">
      <c r="A4732" s="11" t="s">
        <v>1642</v>
      </c>
      <c r="C4732" t="b">
        <f>NOT(ISERROR(VLOOKUP(A4732,ReferenzWortschatz2!A:A,1,FALSE)))</f>
        <v>1</v>
      </c>
      <c r="D4732" s="2" t="s">
        <v>12289</v>
      </c>
      <c r="E4732" s="1" t="str">
        <f t="shared" si="93"/>
        <v>Ergeschoß</v>
      </c>
      <c r="F4732" s="1" t="str">
        <f t="shared" si="93"/>
        <v>Ergeschoß</v>
      </c>
      <c r="G4732" s="1" t="str">
        <f t="shared" si="93"/>
        <v>Ergeschoß</v>
      </c>
      <c r="H4732" s="1" t="str">
        <f t="shared" si="93"/>
        <v>Ergeschoß</v>
      </c>
      <c r="I4732" s="1" t="str">
        <f t="shared" si="93"/>
        <v>Ergeschoß</v>
      </c>
    </row>
    <row r="4733" spans="1:9" x14ac:dyDescent="0.3">
      <c r="A4733" s="11" t="s">
        <v>1643</v>
      </c>
      <c r="C4733" t="b">
        <f>NOT(ISERROR(VLOOKUP(A4733,ReferenzWortschatz2!A:A,1,FALSE)))</f>
        <v>1</v>
      </c>
      <c r="D4733" s="2" t="s">
        <v>12292</v>
      </c>
      <c r="E4733" s="1" t="str">
        <f t="shared" si="93"/>
        <v>ergibt</v>
      </c>
      <c r="F4733" s="1" t="str">
        <f t="shared" si="93"/>
        <v>ergibt</v>
      </c>
      <c r="G4733" s="1" t="str">
        <f t="shared" si="93"/>
        <v>ergibt</v>
      </c>
      <c r="H4733" s="1" t="str">
        <f t="shared" si="93"/>
        <v>ergibt</v>
      </c>
      <c r="I4733" s="1" t="str">
        <f t="shared" si="93"/>
        <v>ergibt</v>
      </c>
    </row>
    <row r="4734" spans="1:9" x14ac:dyDescent="0.3">
      <c r="A4734" s="10" t="s">
        <v>12293</v>
      </c>
      <c r="C4734" t="b">
        <f>NOT(ISERROR(VLOOKUP(A4734,ReferenzWortschatz2!A:A,1,FALSE)))</f>
        <v>1</v>
      </c>
      <c r="D4734" s="2" t="s">
        <v>12294</v>
      </c>
      <c r="E4734" s="1" t="str">
        <f t="shared" si="93"/>
        <v>Ergonomie</v>
      </c>
      <c r="F4734" s="1" t="str">
        <f t="shared" si="93"/>
        <v>Ergonomie</v>
      </c>
      <c r="G4734" s="1" t="str">
        <f t="shared" si="93"/>
        <v>Ergonomie</v>
      </c>
      <c r="H4734" s="1" t="str">
        <f t="shared" si="93"/>
        <v>Ergonomie</v>
      </c>
      <c r="I4734" s="1" t="str">
        <f t="shared" si="93"/>
        <v>Ergonomie</v>
      </c>
    </row>
    <row r="4735" spans="1:9" x14ac:dyDescent="0.3">
      <c r="A4735" s="10" t="s">
        <v>12295</v>
      </c>
      <c r="C4735" t="b">
        <f>NOT(ISERROR(VLOOKUP(A4735,ReferenzWortschatz2!A:A,1,FALSE)))</f>
        <v>1</v>
      </c>
      <c r="D4735" s="2" t="s">
        <v>12296</v>
      </c>
      <c r="E4735" s="1" t="str">
        <f t="shared" si="93"/>
        <v>ergonomisch</v>
      </c>
      <c r="F4735" s="1" t="str">
        <f t="shared" si="93"/>
        <v>ergonomisch</v>
      </c>
      <c r="G4735" s="1" t="str">
        <f t="shared" si="93"/>
        <v>ergonomisch</v>
      </c>
      <c r="H4735" s="1" t="str">
        <f t="shared" si="93"/>
        <v>ergonomisch</v>
      </c>
      <c r="I4735" s="1" t="str">
        <f t="shared" si="93"/>
        <v>ergonomisch</v>
      </c>
    </row>
    <row r="4736" spans="1:9" x14ac:dyDescent="0.3">
      <c r="A4736" s="10" t="s">
        <v>12297</v>
      </c>
      <c r="C4736" t="b">
        <f>NOT(ISERROR(VLOOKUP(A4736,ReferenzWortschatz2!A:A,1,FALSE)))</f>
        <v>1</v>
      </c>
      <c r="D4736" s="2" t="s">
        <v>12298</v>
      </c>
      <c r="E4736" s="1" t="str">
        <f t="shared" si="93"/>
        <v>Ergonomische</v>
      </c>
      <c r="F4736" s="1" t="str">
        <f t="shared" si="93"/>
        <v>Ergonomische</v>
      </c>
      <c r="G4736" s="1" t="str">
        <f t="shared" si="93"/>
        <v>Ergonomische</v>
      </c>
      <c r="H4736" s="1" t="str">
        <f t="shared" si="93"/>
        <v>Ergonomische</v>
      </c>
      <c r="I4736" s="1" t="str">
        <f t="shared" si="93"/>
        <v>Ergonomische</v>
      </c>
    </row>
    <row r="4737" spans="1:9" x14ac:dyDescent="0.3">
      <c r="A4737" s="10" t="s">
        <v>12299</v>
      </c>
      <c r="C4737" t="b">
        <f>NOT(ISERROR(VLOOKUP(A4737,ReferenzWortschatz2!A:A,1,FALSE)))</f>
        <v>1</v>
      </c>
      <c r="D4737" s="2" t="s">
        <v>12296</v>
      </c>
      <c r="E4737" s="1" t="str">
        <f t="shared" si="93"/>
        <v>ergonomischer</v>
      </c>
      <c r="F4737" s="1" t="str">
        <f t="shared" si="93"/>
        <v>ergonomischer</v>
      </c>
      <c r="G4737" s="1" t="str">
        <f t="shared" si="93"/>
        <v>ergonomischer</v>
      </c>
      <c r="H4737" s="1" t="str">
        <f t="shared" si="93"/>
        <v>ergonomischer</v>
      </c>
      <c r="I4737" s="1" t="str">
        <f t="shared" si="93"/>
        <v>ergonomischer</v>
      </c>
    </row>
    <row r="4738" spans="1:9" x14ac:dyDescent="0.3">
      <c r="A4738" s="10" t="s">
        <v>12300</v>
      </c>
      <c r="C4738" t="b">
        <f>NOT(ISERROR(VLOOKUP(A4738,ReferenzWortschatz2!A:A,1,FALSE)))</f>
        <v>1</v>
      </c>
      <c r="D4738" s="2" t="s">
        <v>12301</v>
      </c>
      <c r="E4738" s="1" t="str">
        <f t="shared" si="93"/>
        <v>Erhalt</v>
      </c>
      <c r="F4738" s="1" t="str">
        <f t="shared" si="93"/>
        <v>Erhalt</v>
      </c>
      <c r="G4738" s="1" t="str">
        <f t="shared" si="93"/>
        <v>Erhalt</v>
      </c>
      <c r="H4738" s="1" t="str">
        <f t="shared" si="93"/>
        <v>Erhalt</v>
      </c>
      <c r="I4738" s="1" t="str">
        <f t="shared" si="93"/>
        <v>Erhalt</v>
      </c>
    </row>
    <row r="4739" spans="1:9" x14ac:dyDescent="0.3">
      <c r="A4739" s="11" t="s">
        <v>1644</v>
      </c>
      <c r="C4739" t="b">
        <f>NOT(ISERROR(VLOOKUP(A4739,ReferenzWortschatz2!A:A,1,FALSE)))</f>
        <v>1</v>
      </c>
      <c r="D4739" s="2" t="s">
        <v>12302</v>
      </c>
      <c r="E4739" s="1" t="str">
        <f t="shared" si="93"/>
        <v>erhält</v>
      </c>
      <c r="F4739" s="1" t="str">
        <f t="shared" si="93"/>
        <v>erhält</v>
      </c>
      <c r="G4739" s="1" t="str">
        <f t="shared" si="93"/>
        <v>erhält</v>
      </c>
      <c r="H4739" s="1" t="str">
        <f t="shared" si="93"/>
        <v>erhält</v>
      </c>
      <c r="I4739" s="1" t="str">
        <f t="shared" si="93"/>
        <v>erhält</v>
      </c>
    </row>
    <row r="4740" spans="1:9" x14ac:dyDescent="0.3">
      <c r="A4740" s="11" t="s">
        <v>1645</v>
      </c>
      <c r="C4740" t="b">
        <f>NOT(ISERROR(VLOOKUP(A4740,ReferenzWortschatz2!A:A,1,FALSE)))</f>
        <v>1</v>
      </c>
      <c r="D4740" s="2" t="s">
        <v>12303</v>
      </c>
      <c r="E4740" s="1" t="str">
        <f t="shared" si="93"/>
        <v>erhalten</v>
      </c>
      <c r="F4740" s="1" t="str">
        <f t="shared" si="93"/>
        <v>erhalten</v>
      </c>
      <c r="G4740" s="1" t="str">
        <f t="shared" si="93"/>
        <v>erhalten</v>
      </c>
      <c r="H4740" s="1" t="str">
        <f t="shared" si="93"/>
        <v>erhalten</v>
      </c>
      <c r="I4740" s="1" t="str">
        <f t="shared" si="93"/>
        <v>erhalten</v>
      </c>
    </row>
    <row r="4741" spans="1:9" x14ac:dyDescent="0.3">
      <c r="A4741" s="10" t="s">
        <v>12304</v>
      </c>
      <c r="C4741" t="b">
        <f>NOT(ISERROR(VLOOKUP(A4741,ReferenzWortschatz2!A:A,1,FALSE)))</f>
        <v>1</v>
      </c>
      <c r="D4741" s="2" t="s">
        <v>12305</v>
      </c>
      <c r="E4741" s="1" t="str">
        <f t="shared" si="93"/>
        <v>ErhaltenDatum</v>
      </c>
      <c r="F4741" s="1" t="str">
        <f t="shared" si="93"/>
        <v>ErhaltenDatum</v>
      </c>
      <c r="G4741" s="1" t="str">
        <f t="shared" si="93"/>
        <v>ErhaltenDatum</v>
      </c>
      <c r="H4741" s="1" t="str">
        <f t="shared" si="93"/>
        <v>ErhaltenDatum</v>
      </c>
      <c r="I4741" s="1" t="str">
        <f t="shared" si="93"/>
        <v>ErhaltenDatum</v>
      </c>
    </row>
    <row r="4742" spans="1:9" x14ac:dyDescent="0.3">
      <c r="A4742" s="10" t="s">
        <v>12306</v>
      </c>
      <c r="C4742" t="b">
        <f>NOT(ISERROR(VLOOKUP(A4742,ReferenzWortschatz2!A:A,1,FALSE)))</f>
        <v>1</v>
      </c>
      <c r="D4742" s="2" t="s">
        <v>12027</v>
      </c>
      <c r="E4742" s="1" t="str">
        <f t="shared" si="93"/>
        <v>erhaltenen</v>
      </c>
      <c r="F4742" s="1" t="str">
        <f t="shared" si="93"/>
        <v>erhaltenen</v>
      </c>
      <c r="G4742" s="1" t="str">
        <f t="shared" si="93"/>
        <v>erhaltenen</v>
      </c>
      <c r="H4742" s="1" t="str">
        <f t="shared" si="93"/>
        <v>erhaltenen</v>
      </c>
      <c r="I4742" s="1" t="str">
        <f t="shared" si="93"/>
        <v>erhaltenen</v>
      </c>
    </row>
    <row r="4743" spans="1:9" x14ac:dyDescent="0.3">
      <c r="A4743" s="10" t="s">
        <v>12307</v>
      </c>
      <c r="C4743" t="b">
        <f>NOT(ISERROR(VLOOKUP(A4743,ReferenzWortschatz2!A:A,1,FALSE)))</f>
        <v>1</v>
      </c>
      <c r="D4743" s="2" t="s">
        <v>12308</v>
      </c>
      <c r="E4743" s="1" t="str">
        <f t="shared" si="93"/>
        <v>erhältlich</v>
      </c>
      <c r="F4743" s="1" t="str">
        <f t="shared" si="93"/>
        <v>erhältlich</v>
      </c>
      <c r="G4743" s="1" t="str">
        <f t="shared" si="93"/>
        <v>erhältlich</v>
      </c>
      <c r="H4743" s="1" t="str">
        <f t="shared" si="93"/>
        <v>erhältlich</v>
      </c>
      <c r="I4743" s="1" t="str">
        <f t="shared" si="93"/>
        <v>erhältlich</v>
      </c>
    </row>
    <row r="4744" spans="1:9" x14ac:dyDescent="0.3">
      <c r="A4744" s="10" t="s">
        <v>12309</v>
      </c>
      <c r="C4744" t="b">
        <f>NOT(ISERROR(VLOOKUP(A4744,ReferenzWortschatz2!A:A,1,FALSE)))</f>
        <v>1</v>
      </c>
      <c r="D4744" s="2" t="s">
        <v>12309</v>
      </c>
      <c r="E4744" s="1" t="str">
        <f t="shared" si="93"/>
        <v>Erhard</v>
      </c>
      <c r="F4744" s="1" t="str">
        <f t="shared" si="93"/>
        <v>Erhard</v>
      </c>
      <c r="G4744" s="1" t="str">
        <f t="shared" si="93"/>
        <v>Erhard</v>
      </c>
      <c r="H4744" s="1" t="str">
        <f t="shared" si="93"/>
        <v>Erhard</v>
      </c>
      <c r="I4744" s="1" t="str">
        <f t="shared" si="93"/>
        <v>Erhard</v>
      </c>
    </row>
    <row r="4745" spans="1:9" x14ac:dyDescent="0.3">
      <c r="A4745" s="10" t="s">
        <v>12310</v>
      </c>
      <c r="C4745" t="b">
        <f>NOT(ISERROR(VLOOKUP(A4745,ReferenzWortschatz2!A:A,1,FALSE)))</f>
        <v>1</v>
      </c>
      <c r="D4745" s="2" t="s">
        <v>12311</v>
      </c>
      <c r="E4745" s="1" t="str">
        <f t="shared" si="93"/>
        <v>erheben</v>
      </c>
      <c r="F4745" s="1" t="str">
        <f t="shared" si="93"/>
        <v>erheben</v>
      </c>
      <c r="G4745" s="1" t="str">
        <f t="shared" si="93"/>
        <v>erheben</v>
      </c>
      <c r="H4745" s="1" t="str">
        <f t="shared" si="93"/>
        <v>erheben</v>
      </c>
      <c r="I4745" s="1" t="str">
        <f t="shared" si="93"/>
        <v>erheben</v>
      </c>
    </row>
    <row r="4746" spans="1:9" x14ac:dyDescent="0.3">
      <c r="A4746" s="10" t="s">
        <v>12312</v>
      </c>
      <c r="C4746" t="b">
        <f>NOT(ISERROR(VLOOKUP(A4746,ReferenzWortschatz2!A:A,1,FALSE)))</f>
        <v>1</v>
      </c>
      <c r="D4746" s="2" t="s">
        <v>12313</v>
      </c>
      <c r="E4746" s="1" t="str">
        <f t="shared" si="93"/>
        <v>erheblich</v>
      </c>
      <c r="F4746" s="1" t="str">
        <f t="shared" si="93"/>
        <v>erheblich</v>
      </c>
      <c r="G4746" s="1" t="str">
        <f t="shared" si="93"/>
        <v>erheblich</v>
      </c>
      <c r="H4746" s="1" t="str">
        <f t="shared" si="93"/>
        <v>erheblich</v>
      </c>
      <c r="I4746" s="1" t="str">
        <f t="shared" si="93"/>
        <v>erheblich</v>
      </c>
    </row>
    <row r="4747" spans="1:9" x14ac:dyDescent="0.3">
      <c r="A4747" s="10" t="s">
        <v>12315</v>
      </c>
      <c r="C4747" t="b">
        <f>NOT(ISERROR(VLOOKUP(A4747,ReferenzWortschatz2!A:A,1,FALSE)))</f>
        <v>1</v>
      </c>
      <c r="D4747" s="2" t="s">
        <v>12313</v>
      </c>
      <c r="E4747" s="1" t="str">
        <f t="shared" si="93"/>
        <v>erhebliche</v>
      </c>
      <c r="F4747" s="1" t="str">
        <f t="shared" si="93"/>
        <v>erhebliche</v>
      </c>
      <c r="G4747" s="1" t="str">
        <f t="shared" si="93"/>
        <v>erhebliche</v>
      </c>
      <c r="H4747" s="1" t="str">
        <f t="shared" si="93"/>
        <v>erhebliche</v>
      </c>
      <c r="I4747" s="1" t="str">
        <f t="shared" si="93"/>
        <v>erhebliche</v>
      </c>
    </row>
    <row r="4748" spans="1:9" x14ac:dyDescent="0.3">
      <c r="A4748" s="10" t="s">
        <v>12316</v>
      </c>
      <c r="C4748" t="b">
        <f>NOT(ISERROR(VLOOKUP(A4748,ReferenzWortschatz2!A:A,1,FALSE)))</f>
        <v>1</v>
      </c>
      <c r="D4748" s="2" t="s">
        <v>12313</v>
      </c>
      <c r="E4748" s="1" t="str">
        <f t="shared" si="93"/>
        <v>erheblichen</v>
      </c>
      <c r="F4748" s="1" t="str">
        <f t="shared" si="93"/>
        <v>erheblichen</v>
      </c>
      <c r="G4748" s="1" t="str">
        <f t="shared" si="93"/>
        <v>erheblichen</v>
      </c>
      <c r="H4748" s="1" t="str">
        <f t="shared" si="93"/>
        <v>erheblichen</v>
      </c>
      <c r="I4748" s="1" t="str">
        <f t="shared" si="93"/>
        <v>erheblichen</v>
      </c>
    </row>
    <row r="4749" spans="1:9" x14ac:dyDescent="0.3">
      <c r="A4749" s="11" t="s">
        <v>1646</v>
      </c>
      <c r="C4749" t="b">
        <f>NOT(ISERROR(VLOOKUP(A4749,ReferenzWortschatz2!A:A,1,FALSE)))</f>
        <v>1</v>
      </c>
      <c r="D4749" s="2" t="s">
        <v>12317</v>
      </c>
      <c r="E4749" s="1" t="str">
        <f t="shared" si="93"/>
        <v>erhebt</v>
      </c>
      <c r="F4749" s="1" t="str">
        <f t="shared" si="93"/>
        <v>erhebt</v>
      </c>
      <c r="G4749" s="1" t="str">
        <f t="shared" si="93"/>
        <v>erhebt</v>
      </c>
      <c r="H4749" s="1" t="str">
        <f t="shared" si="93"/>
        <v>erhebt</v>
      </c>
      <c r="I4749" s="1" t="str">
        <f t="shared" si="93"/>
        <v>erhebt</v>
      </c>
    </row>
    <row r="4750" spans="1:9" x14ac:dyDescent="0.3">
      <c r="A4750" s="10" t="s">
        <v>12318</v>
      </c>
      <c r="C4750" t="b">
        <f>NOT(ISERROR(VLOOKUP(A4750,ReferenzWortschatz2!A:A,1,FALSE)))</f>
        <v>1</v>
      </c>
      <c r="D4750" s="2" t="s">
        <v>12319</v>
      </c>
      <c r="E4750" s="1" t="str">
        <f t="shared" si="93"/>
        <v>Erhebung</v>
      </c>
      <c r="F4750" s="1" t="str">
        <f t="shared" si="93"/>
        <v>Erhebung</v>
      </c>
      <c r="G4750" s="1" t="str">
        <f t="shared" si="93"/>
        <v>Erhebung</v>
      </c>
      <c r="H4750" s="1" t="str">
        <f t="shared" si="93"/>
        <v>Erhebung</v>
      </c>
      <c r="I4750" s="1" t="str">
        <f t="shared" si="93"/>
        <v>Erhebung</v>
      </c>
    </row>
    <row r="4751" spans="1:9" x14ac:dyDescent="0.3">
      <c r="A4751" s="10" t="s">
        <v>12321</v>
      </c>
      <c r="C4751" t="b">
        <f>NOT(ISERROR(VLOOKUP(A4751,ReferenzWortschatz2!A:A,1,FALSE)))</f>
        <v>1</v>
      </c>
      <c r="D4751" s="2" t="s">
        <v>12322</v>
      </c>
      <c r="E4751" s="1" t="str">
        <f t="shared" si="93"/>
        <v>erhellt</v>
      </c>
      <c r="F4751" s="1" t="str">
        <f t="shared" si="93"/>
        <v>erhellt</v>
      </c>
      <c r="G4751" s="1" t="str">
        <f t="shared" si="93"/>
        <v>erhellt</v>
      </c>
      <c r="H4751" s="1" t="str">
        <f t="shared" si="93"/>
        <v>erhellt</v>
      </c>
      <c r="I4751" s="1" t="str">
        <f t="shared" si="93"/>
        <v>erhellt</v>
      </c>
    </row>
    <row r="4752" spans="1:9" x14ac:dyDescent="0.3">
      <c r="A4752" s="11" t="s">
        <v>1647</v>
      </c>
      <c r="C4752" t="b">
        <f>NOT(ISERROR(VLOOKUP(A4752,ReferenzWortschatz2!A:A,1,FALSE)))</f>
        <v>1</v>
      </c>
      <c r="D4752" s="2" t="s">
        <v>12027</v>
      </c>
      <c r="E4752" s="1" t="str">
        <f t="shared" si="93"/>
        <v>erhielt</v>
      </c>
      <c r="F4752" s="1" t="str">
        <f t="shared" si="93"/>
        <v>erhielt</v>
      </c>
      <c r="G4752" s="1" t="str">
        <f t="shared" si="93"/>
        <v>erhielt</v>
      </c>
      <c r="H4752" s="1" t="str">
        <f t="shared" si="93"/>
        <v>erhielt</v>
      </c>
      <c r="I4752" s="1" t="str">
        <f t="shared" si="93"/>
        <v>erhielt</v>
      </c>
    </row>
    <row r="4753" spans="1:9" x14ac:dyDescent="0.3">
      <c r="A4753" s="10" t="s">
        <v>12323</v>
      </c>
      <c r="C4753" t="b">
        <f>NOT(ISERROR(VLOOKUP(A4753,ReferenzWortschatz2!A:A,1,FALSE)))</f>
        <v>1</v>
      </c>
      <c r="D4753" s="2" t="s">
        <v>27487</v>
      </c>
      <c r="E4753" s="1" t="str">
        <f t="shared" si="93"/>
        <v>Erhitzen</v>
      </c>
      <c r="F4753" s="1" t="str">
        <f t="shared" si="93"/>
        <v>Erhitzen</v>
      </c>
      <c r="G4753" s="1" t="str">
        <f t="shared" si="93"/>
        <v>Erhitzen</v>
      </c>
      <c r="H4753" s="1" t="str">
        <f t="shared" si="93"/>
        <v>Erhitzen</v>
      </c>
      <c r="I4753" s="1" t="str">
        <f t="shared" si="93"/>
        <v>Erhitzen</v>
      </c>
    </row>
    <row r="4754" spans="1:9" x14ac:dyDescent="0.3">
      <c r="A4754" s="10" t="s">
        <v>12324</v>
      </c>
      <c r="C4754" t="b">
        <f>NOT(ISERROR(VLOOKUP(A4754,ReferenzWortschatz2!A:A,1,FALSE)))</f>
        <v>1</v>
      </c>
      <c r="D4754" s="2" t="s">
        <v>8307</v>
      </c>
      <c r="E4754" s="1" t="str">
        <f t="shared" si="93"/>
        <v>erhoben</v>
      </c>
      <c r="F4754" s="1" t="str">
        <f t="shared" si="93"/>
        <v>erhoben</v>
      </c>
      <c r="G4754" s="1" t="str">
        <f t="shared" si="93"/>
        <v>erhoben</v>
      </c>
      <c r="H4754" s="1" t="str">
        <f t="shared" si="93"/>
        <v>erhoben</v>
      </c>
      <c r="I4754" s="1" t="str">
        <f t="shared" si="93"/>
        <v>erhoben</v>
      </c>
    </row>
    <row r="4755" spans="1:9" x14ac:dyDescent="0.3">
      <c r="A4755" s="10" t="s">
        <v>12325</v>
      </c>
      <c r="C4755" t="b">
        <f>NOT(ISERROR(VLOOKUP(A4755,ReferenzWortschatz2!A:A,1,FALSE)))</f>
        <v>1</v>
      </c>
      <c r="D4755" s="2" t="s">
        <v>8307</v>
      </c>
      <c r="E4755" s="1" t="str">
        <f t="shared" si="93"/>
        <v>erhobenen</v>
      </c>
      <c r="F4755" s="1" t="str">
        <f t="shared" si="93"/>
        <v>erhobenen</v>
      </c>
      <c r="G4755" s="1" t="str">
        <f t="shared" si="93"/>
        <v>erhobenen</v>
      </c>
      <c r="H4755" s="1" t="str">
        <f t="shared" si="93"/>
        <v>erhobenen</v>
      </c>
      <c r="I4755" s="1" t="str">
        <f t="shared" si="93"/>
        <v>erhobenen</v>
      </c>
    </row>
    <row r="4756" spans="1:9" x14ac:dyDescent="0.3">
      <c r="A4756" s="11" t="s">
        <v>1648</v>
      </c>
      <c r="C4756" t="b">
        <f>NOT(ISERROR(VLOOKUP(A4756,ReferenzWortschatz2!A:A,1,FALSE)))</f>
        <v>1</v>
      </c>
      <c r="D4756" s="2" t="s">
        <v>12311</v>
      </c>
      <c r="E4756" s="1" t="str">
        <f t="shared" si="93"/>
        <v>erhöhen</v>
      </c>
      <c r="F4756" s="1" t="str">
        <f t="shared" si="93"/>
        <v>erhöhen</v>
      </c>
      <c r="G4756" s="1" t="str">
        <f t="shared" si="93"/>
        <v>erhöhen</v>
      </c>
      <c r="H4756" s="1" t="str">
        <f t="shared" si="93"/>
        <v>erhöhen</v>
      </c>
      <c r="I4756" s="1" t="str">
        <f t="shared" si="93"/>
        <v>erhöhen</v>
      </c>
    </row>
    <row r="4757" spans="1:9" x14ac:dyDescent="0.3">
      <c r="A4757" s="11" t="s">
        <v>1649</v>
      </c>
      <c r="C4757" t="b">
        <f>NOT(ISERROR(VLOOKUP(A4757,ReferenzWortschatz2!A:A,1,FALSE)))</f>
        <v>1</v>
      </c>
      <c r="D4757" s="2" t="s">
        <v>8307</v>
      </c>
      <c r="E4757" s="1" t="str">
        <f t="shared" ref="E4757:I4820" si="94">HYPERLINK(E$1&amp;$A4757,$A4757)</f>
        <v>erhöht</v>
      </c>
      <c r="F4757" s="1" t="str">
        <f t="shared" si="94"/>
        <v>erhöht</v>
      </c>
      <c r="G4757" s="1" t="str">
        <f t="shared" si="94"/>
        <v>erhöht</v>
      </c>
      <c r="H4757" s="1" t="str">
        <f t="shared" si="94"/>
        <v>erhöht</v>
      </c>
      <c r="I4757" s="1" t="str">
        <f t="shared" si="94"/>
        <v>erhöht</v>
      </c>
    </row>
    <row r="4758" spans="1:9" x14ac:dyDescent="0.3">
      <c r="A4758" s="11" t="s">
        <v>1650</v>
      </c>
      <c r="C4758" t="b">
        <f>NOT(ISERROR(VLOOKUP(A4758,ReferenzWortschatz2!A:A,1,FALSE)))</f>
        <v>1</v>
      </c>
      <c r="D4758" s="2" t="s">
        <v>8307</v>
      </c>
      <c r="E4758" s="1" t="str">
        <f t="shared" si="94"/>
        <v>erhöhte</v>
      </c>
      <c r="F4758" s="1" t="str">
        <f t="shared" si="94"/>
        <v>erhöhte</v>
      </c>
      <c r="G4758" s="1" t="str">
        <f t="shared" si="94"/>
        <v>erhöhte</v>
      </c>
      <c r="H4758" s="1" t="str">
        <f t="shared" si="94"/>
        <v>erhöhte</v>
      </c>
      <c r="I4758" s="1" t="str">
        <f t="shared" si="94"/>
        <v>erhöhte</v>
      </c>
    </row>
    <row r="4759" spans="1:9" x14ac:dyDescent="0.3">
      <c r="A4759" s="10" t="s">
        <v>12326</v>
      </c>
      <c r="C4759" t="b">
        <f>NOT(ISERROR(VLOOKUP(A4759,ReferenzWortschatz2!A:A,1,FALSE)))</f>
        <v>1</v>
      </c>
      <c r="D4759" s="2" t="s">
        <v>14089</v>
      </c>
      <c r="E4759" s="1" t="str">
        <f t="shared" si="94"/>
        <v>erhöhten</v>
      </c>
      <c r="F4759" s="1" t="str">
        <f t="shared" si="94"/>
        <v>erhöhten</v>
      </c>
      <c r="G4759" s="1" t="str">
        <f t="shared" si="94"/>
        <v>erhöhten</v>
      </c>
      <c r="H4759" s="1" t="str">
        <f t="shared" si="94"/>
        <v>erhöhten</v>
      </c>
      <c r="I4759" s="1" t="str">
        <f t="shared" si="94"/>
        <v>erhöhten</v>
      </c>
    </row>
    <row r="4760" spans="1:9" x14ac:dyDescent="0.3">
      <c r="A4760" s="10" t="s">
        <v>12327</v>
      </c>
      <c r="C4760" t="b">
        <f>NOT(ISERROR(VLOOKUP(A4760,ReferenzWortschatz2!A:A,1,FALSE)))</f>
        <v>1</v>
      </c>
      <c r="D4760" s="2" t="s">
        <v>12328</v>
      </c>
      <c r="E4760" s="1" t="str">
        <f t="shared" si="94"/>
        <v>Erhöhter</v>
      </c>
      <c r="F4760" s="1" t="str">
        <f t="shared" si="94"/>
        <v>Erhöhter</v>
      </c>
      <c r="G4760" s="1" t="str">
        <f t="shared" si="94"/>
        <v>Erhöhter</v>
      </c>
      <c r="H4760" s="1" t="str">
        <f t="shared" si="94"/>
        <v>Erhöhter</v>
      </c>
      <c r="I4760" s="1" t="str">
        <f t="shared" si="94"/>
        <v>Erhöhter</v>
      </c>
    </row>
    <row r="4761" spans="1:9" x14ac:dyDescent="0.3">
      <c r="A4761" s="11" t="s">
        <v>1651</v>
      </c>
      <c r="C4761" t="b">
        <f>NOT(ISERROR(VLOOKUP(A4761,ReferenzWortschatz2!A:A,1,FALSE)))</f>
        <v>1</v>
      </c>
      <c r="D4761" s="2" t="s">
        <v>20405</v>
      </c>
      <c r="E4761" s="1" t="str">
        <f t="shared" si="94"/>
        <v>Erhöhung</v>
      </c>
      <c r="F4761" s="1" t="str">
        <f t="shared" si="94"/>
        <v>Erhöhung</v>
      </c>
      <c r="G4761" s="1" t="str">
        <f t="shared" si="94"/>
        <v>Erhöhung</v>
      </c>
      <c r="H4761" s="1" t="str">
        <f t="shared" si="94"/>
        <v>Erhöhung</v>
      </c>
      <c r="I4761" s="1" t="str">
        <f t="shared" si="94"/>
        <v>Erhöhung</v>
      </c>
    </row>
    <row r="4762" spans="1:9" x14ac:dyDescent="0.3">
      <c r="A4762" s="11" t="s">
        <v>1652</v>
      </c>
      <c r="C4762" t="b">
        <f>NOT(ISERROR(VLOOKUP(A4762,ReferenzWortschatz2!A:A,1,FALSE)))</f>
        <v>1</v>
      </c>
      <c r="D4762" s="2" t="s">
        <v>24726</v>
      </c>
      <c r="E4762" s="1" t="str">
        <f t="shared" si="94"/>
        <v>erholen</v>
      </c>
      <c r="F4762" s="1" t="str">
        <f t="shared" si="94"/>
        <v>erholen</v>
      </c>
      <c r="G4762" s="1" t="str">
        <f t="shared" si="94"/>
        <v>erholen</v>
      </c>
      <c r="H4762" s="1" t="str">
        <f t="shared" si="94"/>
        <v>erholen</v>
      </c>
      <c r="I4762" s="1" t="str">
        <f t="shared" si="94"/>
        <v>erholen</v>
      </c>
    </row>
    <row r="4763" spans="1:9" x14ac:dyDescent="0.3">
      <c r="A4763" s="11" t="s">
        <v>1653</v>
      </c>
      <c r="C4763" t="b">
        <f>NOT(ISERROR(VLOOKUP(A4763,ReferenzWortschatz2!A:A,1,FALSE)))</f>
        <v>1</v>
      </c>
      <c r="D4763" s="2" t="s">
        <v>24727</v>
      </c>
      <c r="E4763" s="1" t="str">
        <f t="shared" si="94"/>
        <v>erholt</v>
      </c>
      <c r="F4763" s="1" t="str">
        <f t="shared" si="94"/>
        <v>erholt</v>
      </c>
      <c r="G4763" s="1" t="str">
        <f t="shared" si="94"/>
        <v>erholt</v>
      </c>
      <c r="H4763" s="1" t="str">
        <f t="shared" si="94"/>
        <v>erholt</v>
      </c>
      <c r="I4763" s="1" t="str">
        <f t="shared" si="94"/>
        <v>erholt</v>
      </c>
    </row>
    <row r="4764" spans="1:9" x14ac:dyDescent="0.3">
      <c r="A4764" s="11" t="s">
        <v>1654</v>
      </c>
      <c r="C4764" t="b">
        <f>NOT(ISERROR(VLOOKUP(A4764,ReferenzWortschatz2!A:A,1,FALSE)))</f>
        <v>1</v>
      </c>
      <c r="D4764" s="2" t="s">
        <v>24727</v>
      </c>
      <c r="E4764" s="1" t="str">
        <f t="shared" si="94"/>
        <v>erholte</v>
      </c>
      <c r="F4764" s="1" t="str">
        <f t="shared" si="94"/>
        <v>erholte</v>
      </c>
      <c r="G4764" s="1" t="str">
        <f t="shared" si="94"/>
        <v>erholte</v>
      </c>
      <c r="H4764" s="1" t="str">
        <f t="shared" si="94"/>
        <v>erholte</v>
      </c>
      <c r="I4764" s="1" t="str">
        <f t="shared" si="94"/>
        <v>erholte</v>
      </c>
    </row>
    <row r="4765" spans="1:9" x14ac:dyDescent="0.3">
      <c r="A4765" s="11" t="s">
        <v>1655</v>
      </c>
      <c r="C4765" t="b">
        <f>NOT(ISERROR(VLOOKUP(A4765,ReferenzWortschatz2!A:A,1,FALSE)))</f>
        <v>1</v>
      </c>
      <c r="D4765" s="2" t="s">
        <v>12329</v>
      </c>
      <c r="E4765" s="1" t="str">
        <f t="shared" si="94"/>
        <v>Erholung</v>
      </c>
      <c r="F4765" s="1" t="str">
        <f t="shared" si="94"/>
        <v>Erholung</v>
      </c>
      <c r="G4765" s="1" t="str">
        <f t="shared" si="94"/>
        <v>Erholung</v>
      </c>
      <c r="H4765" s="1" t="str">
        <f t="shared" si="94"/>
        <v>Erholung</v>
      </c>
      <c r="I4765" s="1" t="str">
        <f t="shared" si="94"/>
        <v>Erholung</v>
      </c>
    </row>
    <row r="4766" spans="1:9" x14ac:dyDescent="0.3">
      <c r="A4766" s="10" t="s">
        <v>12331</v>
      </c>
      <c r="C4766" t="b">
        <f>NOT(ISERROR(VLOOKUP(A4766,ReferenzWortschatz2!A:A,1,FALSE)))</f>
        <v>1</v>
      </c>
      <c r="D4766" s="2" t="s">
        <v>27488</v>
      </c>
      <c r="E4766" s="1" t="str">
        <f t="shared" si="94"/>
        <v>Erholungswert</v>
      </c>
      <c r="F4766" s="1" t="str">
        <f t="shared" si="94"/>
        <v>Erholungswert</v>
      </c>
      <c r="G4766" s="1" t="str">
        <f t="shared" si="94"/>
        <v>Erholungswert</v>
      </c>
      <c r="H4766" s="1" t="str">
        <f t="shared" si="94"/>
        <v>Erholungswert</v>
      </c>
      <c r="I4766" s="1" t="str">
        <f t="shared" si="94"/>
        <v>Erholungswert</v>
      </c>
    </row>
    <row r="4767" spans="1:9" x14ac:dyDescent="0.3">
      <c r="A4767" s="10" t="s">
        <v>12332</v>
      </c>
      <c r="C4767" t="b">
        <f>NOT(ISERROR(VLOOKUP(A4767,ReferenzWortschatz2!A:A,1,FALSE)))</f>
        <v>1</v>
      </c>
      <c r="D4767" s="2" t="s">
        <v>12332</v>
      </c>
      <c r="E4767" s="1" t="str">
        <f t="shared" si="94"/>
        <v>Eric</v>
      </c>
      <c r="F4767" s="1" t="str">
        <f t="shared" si="94"/>
        <v>Eric</v>
      </c>
      <c r="G4767" s="1" t="str">
        <f t="shared" si="94"/>
        <v>Eric</v>
      </c>
      <c r="H4767" s="1" t="str">
        <f t="shared" si="94"/>
        <v>Eric</v>
      </c>
      <c r="I4767" s="1" t="str">
        <f t="shared" si="94"/>
        <v>Eric</v>
      </c>
    </row>
    <row r="4768" spans="1:9" x14ac:dyDescent="0.3">
      <c r="A4768" s="11" t="s">
        <v>1656</v>
      </c>
      <c r="C4768" t="b">
        <f>NOT(ISERROR(VLOOKUP(A4768,ReferenzWortschatz2!A:A,1,FALSE)))</f>
        <v>1</v>
      </c>
      <c r="D4768" s="2" t="s">
        <v>12333</v>
      </c>
      <c r="E4768" s="1" t="str">
        <f t="shared" si="94"/>
        <v>erinnere</v>
      </c>
      <c r="F4768" s="1" t="str">
        <f t="shared" si="94"/>
        <v>erinnere</v>
      </c>
      <c r="G4768" s="1" t="str">
        <f t="shared" si="94"/>
        <v>erinnere</v>
      </c>
      <c r="H4768" s="1" t="str">
        <f t="shared" si="94"/>
        <v>erinnere</v>
      </c>
      <c r="I4768" s="1" t="str">
        <f t="shared" si="94"/>
        <v>erinnere</v>
      </c>
    </row>
    <row r="4769" spans="1:9" x14ac:dyDescent="0.3">
      <c r="A4769" s="11" t="s">
        <v>1657</v>
      </c>
      <c r="C4769" t="b">
        <f>NOT(ISERROR(VLOOKUP(A4769,ReferenzWortschatz2!A:A,1,FALSE)))</f>
        <v>1</v>
      </c>
      <c r="D4769" s="2" t="s">
        <v>12333</v>
      </c>
      <c r="E4769" s="1" t="str">
        <f t="shared" si="94"/>
        <v>erinnern</v>
      </c>
      <c r="F4769" s="1" t="str">
        <f t="shared" si="94"/>
        <v>erinnern</v>
      </c>
      <c r="G4769" s="1" t="str">
        <f t="shared" si="94"/>
        <v>erinnern</v>
      </c>
      <c r="H4769" s="1" t="str">
        <f t="shared" si="94"/>
        <v>erinnern</v>
      </c>
      <c r="I4769" s="1" t="str">
        <f t="shared" si="94"/>
        <v>erinnern</v>
      </c>
    </row>
    <row r="4770" spans="1:9" x14ac:dyDescent="0.3">
      <c r="A4770" s="11" t="s">
        <v>1658</v>
      </c>
      <c r="C4770" t="b">
        <f>NOT(ISERROR(VLOOKUP(A4770,ReferenzWortschatz2!A:A,1,FALSE)))</f>
        <v>1</v>
      </c>
      <c r="D4770" s="2" t="s">
        <v>12333</v>
      </c>
      <c r="E4770" s="1" t="str">
        <f t="shared" si="94"/>
        <v>erinnert</v>
      </c>
      <c r="F4770" s="1" t="str">
        <f t="shared" si="94"/>
        <v>erinnert</v>
      </c>
      <c r="G4770" s="1" t="str">
        <f t="shared" si="94"/>
        <v>erinnert</v>
      </c>
      <c r="H4770" s="1" t="str">
        <f t="shared" si="94"/>
        <v>erinnert</v>
      </c>
      <c r="I4770" s="1" t="str">
        <f t="shared" si="94"/>
        <v>erinnert</v>
      </c>
    </row>
    <row r="4771" spans="1:9" x14ac:dyDescent="0.3">
      <c r="A4771" s="11" t="s">
        <v>1659</v>
      </c>
      <c r="C4771" t="b">
        <f>NOT(ISERROR(VLOOKUP(A4771,ReferenzWortschatz2!A:A,1,FALSE)))</f>
        <v>1</v>
      </c>
      <c r="D4771" s="2" t="s">
        <v>24728</v>
      </c>
      <c r="E4771" s="1" t="str">
        <f t="shared" si="94"/>
        <v>erinnerte</v>
      </c>
      <c r="F4771" s="1" t="str">
        <f t="shared" si="94"/>
        <v>erinnerte</v>
      </c>
      <c r="G4771" s="1" t="str">
        <f t="shared" si="94"/>
        <v>erinnerte</v>
      </c>
      <c r="H4771" s="1" t="str">
        <f t="shared" si="94"/>
        <v>erinnerte</v>
      </c>
      <c r="I4771" s="1" t="str">
        <f t="shared" si="94"/>
        <v>erinnerte</v>
      </c>
    </row>
    <row r="4772" spans="1:9" x14ac:dyDescent="0.3">
      <c r="A4772" s="11" t="s">
        <v>1660</v>
      </c>
      <c r="C4772" t="b">
        <f>NOT(ISERROR(VLOOKUP(A4772,ReferenzWortschatz2!A:A,1,FALSE)))</f>
        <v>1</v>
      </c>
      <c r="D4772" s="2" t="s">
        <v>24729</v>
      </c>
      <c r="E4772" s="1" t="str">
        <f t="shared" si="94"/>
        <v>Erinnerung</v>
      </c>
      <c r="F4772" s="1" t="str">
        <f t="shared" si="94"/>
        <v>Erinnerung</v>
      </c>
      <c r="G4772" s="1" t="str">
        <f t="shared" si="94"/>
        <v>Erinnerung</v>
      </c>
      <c r="H4772" s="1" t="str">
        <f t="shared" si="94"/>
        <v>Erinnerung</v>
      </c>
      <c r="I4772" s="1" t="str">
        <f t="shared" si="94"/>
        <v>Erinnerung</v>
      </c>
    </row>
    <row r="4773" spans="1:9" x14ac:dyDescent="0.3">
      <c r="A4773" s="11" t="s">
        <v>1661</v>
      </c>
      <c r="C4773" t="b">
        <f>NOT(ISERROR(VLOOKUP(A4773,ReferenzWortschatz2!A:A,1,FALSE)))</f>
        <v>1</v>
      </c>
      <c r="D4773" s="2" t="s">
        <v>24730</v>
      </c>
      <c r="E4773" s="1" t="str">
        <f t="shared" si="94"/>
        <v>Erinnerungen</v>
      </c>
      <c r="F4773" s="1" t="str">
        <f t="shared" si="94"/>
        <v>Erinnerungen</v>
      </c>
      <c r="G4773" s="1" t="str">
        <f t="shared" si="94"/>
        <v>Erinnerungen</v>
      </c>
      <c r="H4773" s="1" t="str">
        <f t="shared" si="94"/>
        <v>Erinnerungen</v>
      </c>
      <c r="I4773" s="1" t="str">
        <f t="shared" si="94"/>
        <v>Erinnerungen</v>
      </c>
    </row>
    <row r="4774" spans="1:9" x14ac:dyDescent="0.3">
      <c r="A4774" s="10" t="s">
        <v>12335</v>
      </c>
      <c r="C4774" t="b">
        <f>NOT(ISERROR(VLOOKUP(A4774,ReferenzWortschatz2!A:A,1,FALSE)))</f>
        <v>1</v>
      </c>
      <c r="D4774" s="2" t="s">
        <v>12336</v>
      </c>
      <c r="E4774" s="1" t="str">
        <f t="shared" si="94"/>
        <v>Erinnerungsfunktion</v>
      </c>
      <c r="F4774" s="1" t="str">
        <f t="shared" si="94"/>
        <v>Erinnerungsfunktion</v>
      </c>
      <c r="G4774" s="1" t="str">
        <f t="shared" si="94"/>
        <v>Erinnerungsfunktion</v>
      </c>
      <c r="H4774" s="1" t="str">
        <f t="shared" si="94"/>
        <v>Erinnerungsfunktion</v>
      </c>
      <c r="I4774" s="1" t="str">
        <f t="shared" si="94"/>
        <v>Erinnerungsfunktion</v>
      </c>
    </row>
    <row r="4775" spans="1:9" x14ac:dyDescent="0.3">
      <c r="A4775" s="10" t="s">
        <v>12337</v>
      </c>
      <c r="C4775" t="b">
        <f>NOT(ISERROR(VLOOKUP(A4775,ReferenzWortschatz2!A:A,1,FALSE)))</f>
        <v>1</v>
      </c>
      <c r="D4775" s="2" t="s">
        <v>12338</v>
      </c>
      <c r="E4775" s="1" t="str">
        <f t="shared" si="94"/>
        <v>Erinnerungszeitraum</v>
      </c>
      <c r="F4775" s="1" t="str">
        <f t="shared" si="94"/>
        <v>Erinnerungszeitraum</v>
      </c>
      <c r="G4775" s="1" t="str">
        <f t="shared" si="94"/>
        <v>Erinnerungszeitraum</v>
      </c>
      <c r="H4775" s="1" t="str">
        <f t="shared" si="94"/>
        <v>Erinnerungszeitraum</v>
      </c>
      <c r="I4775" s="1" t="str">
        <f t="shared" si="94"/>
        <v>Erinnerungszeitraum</v>
      </c>
    </row>
    <row r="4776" spans="1:9" x14ac:dyDescent="0.3">
      <c r="A4776" s="11" t="s">
        <v>1662</v>
      </c>
      <c r="C4776" t="b">
        <f>NOT(ISERROR(VLOOKUP(A4776,ReferenzWortschatz2!A:A,1,FALSE)))</f>
        <v>1</v>
      </c>
      <c r="D4776" s="2" t="s">
        <v>24731</v>
      </c>
      <c r="E4776" s="1" t="str">
        <f t="shared" si="94"/>
        <v>erkälten</v>
      </c>
      <c r="F4776" s="1" t="str">
        <f t="shared" si="94"/>
        <v>erkälten</v>
      </c>
      <c r="G4776" s="1" t="str">
        <f t="shared" si="94"/>
        <v>erkälten</v>
      </c>
      <c r="H4776" s="1" t="str">
        <f t="shared" si="94"/>
        <v>erkälten</v>
      </c>
      <c r="I4776" s="1" t="str">
        <f t="shared" si="94"/>
        <v>erkälten</v>
      </c>
    </row>
    <row r="4777" spans="1:9" x14ac:dyDescent="0.3">
      <c r="A4777" s="11" t="s">
        <v>1663</v>
      </c>
      <c r="C4777" t="b">
        <f>NOT(ISERROR(VLOOKUP(A4777,ReferenzWortschatz2!A:A,1,FALSE)))</f>
        <v>1</v>
      </c>
      <c r="D4777" s="2" t="s">
        <v>24731</v>
      </c>
      <c r="E4777" s="1" t="str">
        <f t="shared" si="94"/>
        <v>erkältest</v>
      </c>
      <c r="F4777" s="1" t="str">
        <f t="shared" si="94"/>
        <v>erkältest</v>
      </c>
      <c r="G4777" s="1" t="str">
        <f t="shared" si="94"/>
        <v>erkältest</v>
      </c>
      <c r="H4777" s="1" t="str">
        <f t="shared" si="94"/>
        <v>erkältest</v>
      </c>
      <c r="I4777" s="1" t="str">
        <f t="shared" si="94"/>
        <v>erkältest</v>
      </c>
    </row>
    <row r="4778" spans="1:9" x14ac:dyDescent="0.3">
      <c r="A4778" s="11" t="s">
        <v>1664</v>
      </c>
      <c r="C4778" t="b">
        <f>NOT(ISERROR(VLOOKUP(A4778,ReferenzWortschatz2!A:A,1,FALSE)))</f>
        <v>1</v>
      </c>
      <c r="D4778" s="2" t="s">
        <v>24731</v>
      </c>
      <c r="E4778" s="1" t="str">
        <f t="shared" si="94"/>
        <v>erkältet</v>
      </c>
      <c r="F4778" s="1" t="str">
        <f t="shared" si="94"/>
        <v>erkältet</v>
      </c>
      <c r="G4778" s="1" t="str">
        <f t="shared" si="94"/>
        <v>erkältet</v>
      </c>
      <c r="H4778" s="1" t="str">
        <f t="shared" si="94"/>
        <v>erkältet</v>
      </c>
      <c r="I4778" s="1" t="str">
        <f t="shared" si="94"/>
        <v>erkältet</v>
      </c>
    </row>
    <row r="4779" spans="1:9" x14ac:dyDescent="0.3">
      <c r="A4779" s="11" t="s">
        <v>1665</v>
      </c>
      <c r="C4779" t="b">
        <f>NOT(ISERROR(VLOOKUP(A4779,ReferenzWortschatz2!A:A,1,FALSE)))</f>
        <v>1</v>
      </c>
      <c r="D4779" s="2" t="s">
        <v>24732</v>
      </c>
      <c r="E4779" s="1" t="str">
        <f t="shared" si="94"/>
        <v>erkältete</v>
      </c>
      <c r="F4779" s="1" t="str">
        <f t="shared" si="94"/>
        <v>erkältete</v>
      </c>
      <c r="G4779" s="1" t="str">
        <f t="shared" si="94"/>
        <v>erkältete</v>
      </c>
      <c r="H4779" s="1" t="str">
        <f t="shared" si="94"/>
        <v>erkältete</v>
      </c>
      <c r="I4779" s="1" t="str">
        <f t="shared" si="94"/>
        <v>erkältete</v>
      </c>
    </row>
    <row r="4780" spans="1:9" x14ac:dyDescent="0.3">
      <c r="A4780" s="11" t="s">
        <v>1666</v>
      </c>
      <c r="C4780" t="b">
        <f>NOT(ISERROR(VLOOKUP(A4780,ReferenzWortschatz2!A:A,1,FALSE)))</f>
        <v>1</v>
      </c>
      <c r="D4780" s="2" t="s">
        <v>24732</v>
      </c>
      <c r="E4780" s="1" t="str">
        <f t="shared" si="94"/>
        <v>Erkältung</v>
      </c>
      <c r="F4780" s="1" t="str">
        <f t="shared" si="94"/>
        <v>Erkältung</v>
      </c>
      <c r="G4780" s="1" t="str">
        <f t="shared" si="94"/>
        <v>Erkältung</v>
      </c>
      <c r="H4780" s="1" t="str">
        <f t="shared" si="94"/>
        <v>Erkältung</v>
      </c>
      <c r="I4780" s="1" t="str">
        <f t="shared" si="94"/>
        <v>Erkältung</v>
      </c>
    </row>
    <row r="4781" spans="1:9" x14ac:dyDescent="0.3">
      <c r="A4781" s="11" t="s">
        <v>1667</v>
      </c>
      <c r="C4781" t="b">
        <f>NOT(ISERROR(VLOOKUP(A4781,ReferenzWortschatz2!A:A,1,FALSE)))</f>
        <v>1</v>
      </c>
      <c r="D4781" s="2" t="s">
        <v>24733</v>
      </c>
      <c r="E4781" s="1" t="str">
        <f t="shared" si="94"/>
        <v>erkannt</v>
      </c>
      <c r="F4781" s="1" t="str">
        <f t="shared" si="94"/>
        <v>erkannt</v>
      </c>
      <c r="G4781" s="1" t="str">
        <f t="shared" si="94"/>
        <v>erkannt</v>
      </c>
      <c r="H4781" s="1" t="str">
        <f t="shared" si="94"/>
        <v>erkannt</v>
      </c>
      <c r="I4781" s="1" t="str">
        <f t="shared" si="94"/>
        <v>erkannt</v>
      </c>
    </row>
    <row r="4782" spans="1:9" x14ac:dyDescent="0.3">
      <c r="A4782" s="11" t="s">
        <v>1668</v>
      </c>
      <c r="C4782" t="b">
        <f>NOT(ISERROR(VLOOKUP(A4782,ReferenzWortschatz2!A:A,1,FALSE)))</f>
        <v>1</v>
      </c>
      <c r="D4782" s="2" t="s">
        <v>24733</v>
      </c>
      <c r="E4782" s="1" t="str">
        <f t="shared" si="94"/>
        <v>erkannte</v>
      </c>
      <c r="F4782" s="1" t="str">
        <f t="shared" si="94"/>
        <v>erkannte</v>
      </c>
      <c r="G4782" s="1" t="str">
        <f t="shared" si="94"/>
        <v>erkannte</v>
      </c>
      <c r="H4782" s="1" t="str">
        <f t="shared" si="94"/>
        <v>erkannte</v>
      </c>
      <c r="I4782" s="1" t="str">
        <f t="shared" si="94"/>
        <v>erkannte</v>
      </c>
    </row>
    <row r="4783" spans="1:9" x14ac:dyDescent="0.3">
      <c r="A4783" s="10" t="s">
        <v>12339</v>
      </c>
      <c r="C4783" t="b">
        <f>NOT(ISERROR(VLOOKUP(A4783,ReferenzWortschatz2!A:A,1,FALSE)))</f>
        <v>1</v>
      </c>
      <c r="D4783" s="2" t="s">
        <v>7625</v>
      </c>
      <c r="E4783" s="1" t="str">
        <f t="shared" si="94"/>
        <v>erkennbar</v>
      </c>
      <c r="F4783" s="1" t="str">
        <f t="shared" si="94"/>
        <v>erkennbar</v>
      </c>
      <c r="G4783" s="1" t="str">
        <f t="shared" si="94"/>
        <v>erkennbar</v>
      </c>
      <c r="H4783" s="1" t="str">
        <f t="shared" si="94"/>
        <v>erkennbar</v>
      </c>
      <c r="I4783" s="1" t="str">
        <f t="shared" si="94"/>
        <v>erkennbar</v>
      </c>
    </row>
    <row r="4784" spans="1:9" x14ac:dyDescent="0.3">
      <c r="A4784" s="11" t="s">
        <v>1669</v>
      </c>
      <c r="C4784" t="b">
        <f>NOT(ISERROR(VLOOKUP(A4784,ReferenzWortschatz2!A:A,1,FALSE)))</f>
        <v>1</v>
      </c>
      <c r="D4784" s="2" t="s">
        <v>12340</v>
      </c>
      <c r="E4784" s="1" t="str">
        <f t="shared" si="94"/>
        <v>erkennen</v>
      </c>
      <c r="F4784" s="1" t="str">
        <f t="shared" si="94"/>
        <v>erkennen</v>
      </c>
      <c r="G4784" s="1" t="str">
        <f t="shared" si="94"/>
        <v>erkennen</v>
      </c>
      <c r="H4784" s="1" t="str">
        <f t="shared" si="94"/>
        <v>erkennen</v>
      </c>
      <c r="I4784" s="1" t="str">
        <f t="shared" si="94"/>
        <v>erkennen</v>
      </c>
    </row>
    <row r="4785" spans="1:9" x14ac:dyDescent="0.3">
      <c r="A4785" s="11" t="s">
        <v>1670</v>
      </c>
      <c r="C4785" t="b">
        <f>NOT(ISERROR(VLOOKUP(A4785,ReferenzWortschatz2!A:A,1,FALSE)))</f>
        <v>1</v>
      </c>
      <c r="D4785" s="2" t="s">
        <v>24734</v>
      </c>
      <c r="E4785" s="1" t="str">
        <f t="shared" si="94"/>
        <v>erkennt</v>
      </c>
      <c r="F4785" s="1" t="str">
        <f t="shared" si="94"/>
        <v>erkennt</v>
      </c>
      <c r="G4785" s="1" t="str">
        <f t="shared" si="94"/>
        <v>erkennt</v>
      </c>
      <c r="H4785" s="1" t="str">
        <f t="shared" si="94"/>
        <v>erkennt</v>
      </c>
      <c r="I4785" s="1" t="str">
        <f t="shared" si="94"/>
        <v>erkennt</v>
      </c>
    </row>
    <row r="4786" spans="1:9" x14ac:dyDescent="0.3">
      <c r="A4786" s="10" t="s">
        <v>12341</v>
      </c>
      <c r="C4786" t="b">
        <f>NOT(ISERROR(VLOOKUP(A4786,ReferenzWortschatz2!A:A,1,FALSE)))</f>
        <v>1</v>
      </c>
      <c r="D4786" s="2" t="s">
        <v>27489</v>
      </c>
      <c r="E4786" s="1" t="str">
        <f t="shared" si="94"/>
        <v>Erkennung</v>
      </c>
      <c r="F4786" s="1" t="str">
        <f t="shared" si="94"/>
        <v>Erkennung</v>
      </c>
      <c r="G4786" s="1" t="str">
        <f t="shared" si="94"/>
        <v>Erkennung</v>
      </c>
      <c r="H4786" s="1" t="str">
        <f t="shared" si="94"/>
        <v>Erkennung</v>
      </c>
      <c r="I4786" s="1" t="str">
        <f t="shared" si="94"/>
        <v>Erkennung</v>
      </c>
    </row>
    <row r="4787" spans="1:9" x14ac:dyDescent="0.3">
      <c r="A4787" s="11" t="s">
        <v>1671</v>
      </c>
      <c r="C4787" t="b">
        <f>NOT(ISERROR(VLOOKUP(A4787,ReferenzWortschatz2!A:A,1,FALSE)))</f>
        <v>1</v>
      </c>
      <c r="D4787" s="2" t="s">
        <v>24735</v>
      </c>
      <c r="E4787" s="1" t="str">
        <f t="shared" si="94"/>
        <v>Erklären</v>
      </c>
      <c r="F4787" s="1" t="str">
        <f t="shared" si="94"/>
        <v>Erklären</v>
      </c>
      <c r="G4787" s="1" t="str">
        <f t="shared" si="94"/>
        <v>Erklären</v>
      </c>
      <c r="H4787" s="1" t="str">
        <f t="shared" si="94"/>
        <v>Erklären</v>
      </c>
      <c r="I4787" s="1" t="str">
        <f t="shared" si="94"/>
        <v>Erklären</v>
      </c>
    </row>
    <row r="4788" spans="1:9" x14ac:dyDescent="0.3">
      <c r="A4788" s="11" t="s">
        <v>1672</v>
      </c>
      <c r="C4788" t="b">
        <f>NOT(ISERROR(VLOOKUP(A4788,ReferenzWortschatz2!A:A,1,FALSE)))</f>
        <v>1</v>
      </c>
      <c r="D4788" s="2" t="s">
        <v>12343</v>
      </c>
      <c r="E4788" s="1" t="str">
        <f t="shared" si="94"/>
        <v>erklärt</v>
      </c>
      <c r="F4788" s="1" t="str">
        <f t="shared" si="94"/>
        <v>erklärt</v>
      </c>
      <c r="G4788" s="1" t="str">
        <f t="shared" si="94"/>
        <v>erklärt</v>
      </c>
      <c r="H4788" s="1" t="str">
        <f t="shared" si="94"/>
        <v>erklärt</v>
      </c>
      <c r="I4788" s="1" t="str">
        <f t="shared" si="94"/>
        <v>erklärt</v>
      </c>
    </row>
    <row r="4789" spans="1:9" x14ac:dyDescent="0.3">
      <c r="A4789" s="11" t="s">
        <v>1673</v>
      </c>
      <c r="C4789" t="b">
        <f>NOT(ISERROR(VLOOKUP(A4789,ReferenzWortschatz2!A:A,1,FALSE)))</f>
        <v>1</v>
      </c>
      <c r="D4789" s="2" t="s">
        <v>12354</v>
      </c>
      <c r="E4789" s="1" t="str">
        <f t="shared" si="94"/>
        <v>erklärte</v>
      </c>
      <c r="F4789" s="1" t="str">
        <f t="shared" si="94"/>
        <v>erklärte</v>
      </c>
      <c r="G4789" s="1" t="str">
        <f t="shared" si="94"/>
        <v>erklärte</v>
      </c>
      <c r="H4789" s="1" t="str">
        <f t="shared" si="94"/>
        <v>erklärte</v>
      </c>
      <c r="I4789" s="1" t="str">
        <f t="shared" si="94"/>
        <v>erklärte</v>
      </c>
    </row>
    <row r="4790" spans="1:9" x14ac:dyDescent="0.3">
      <c r="A4790" s="11" t="s">
        <v>1674</v>
      </c>
      <c r="C4790" t="b">
        <f>NOT(ISERROR(VLOOKUP(A4790,ReferenzWortschatz2!A:A,1,FALSE)))</f>
        <v>1</v>
      </c>
      <c r="D4790" s="2" t="s">
        <v>12358</v>
      </c>
      <c r="E4790" s="1" t="str">
        <f t="shared" si="94"/>
        <v>Erklärung</v>
      </c>
      <c r="F4790" s="1" t="str">
        <f t="shared" si="94"/>
        <v>Erklärung</v>
      </c>
      <c r="G4790" s="1" t="str">
        <f t="shared" si="94"/>
        <v>Erklärung</v>
      </c>
      <c r="H4790" s="1" t="str">
        <f t="shared" si="94"/>
        <v>Erklärung</v>
      </c>
      <c r="I4790" s="1" t="str">
        <f t="shared" si="94"/>
        <v>Erklärung</v>
      </c>
    </row>
    <row r="4791" spans="1:9" x14ac:dyDescent="0.3">
      <c r="A4791" s="10" t="s">
        <v>12344</v>
      </c>
      <c r="C4791" t="b">
        <f>NOT(ISERROR(VLOOKUP(A4791,ReferenzWortschatz2!A:A,1,FALSE)))</f>
        <v>1</v>
      </c>
      <c r="D4791" s="2" t="s">
        <v>27490</v>
      </c>
      <c r="E4791" s="1" t="str">
        <f t="shared" si="94"/>
        <v>Erkunden</v>
      </c>
      <c r="F4791" s="1" t="str">
        <f t="shared" si="94"/>
        <v>Erkunden</v>
      </c>
      <c r="G4791" s="1" t="str">
        <f t="shared" si="94"/>
        <v>Erkunden</v>
      </c>
      <c r="H4791" s="1" t="str">
        <f t="shared" si="94"/>
        <v>Erkunden</v>
      </c>
      <c r="I4791" s="1" t="str">
        <f t="shared" si="94"/>
        <v>Erkunden</v>
      </c>
    </row>
    <row r="4792" spans="1:9" x14ac:dyDescent="0.3">
      <c r="A4792" s="11" t="s">
        <v>1675</v>
      </c>
      <c r="C4792" t="b">
        <f>NOT(ISERROR(VLOOKUP(A4792,ReferenzWortschatz2!A:A,1,FALSE)))</f>
        <v>1</v>
      </c>
      <c r="D4792" s="2" t="s">
        <v>24736</v>
      </c>
      <c r="E4792" s="1" t="str">
        <f t="shared" si="94"/>
        <v>erkundige</v>
      </c>
      <c r="F4792" s="1" t="str">
        <f t="shared" si="94"/>
        <v>erkundige</v>
      </c>
      <c r="G4792" s="1" t="str">
        <f t="shared" si="94"/>
        <v>erkundige</v>
      </c>
      <c r="H4792" s="1" t="str">
        <f t="shared" si="94"/>
        <v>erkundige</v>
      </c>
      <c r="I4792" s="1" t="str">
        <f t="shared" si="94"/>
        <v>erkundige</v>
      </c>
    </row>
    <row r="4793" spans="1:9" x14ac:dyDescent="0.3">
      <c r="A4793" s="11" t="s">
        <v>1676</v>
      </c>
      <c r="C4793" t="b">
        <f>NOT(ISERROR(VLOOKUP(A4793,ReferenzWortschatz2!A:A,1,FALSE)))</f>
        <v>1</v>
      </c>
      <c r="D4793" s="2" t="s">
        <v>24736</v>
      </c>
      <c r="E4793" s="1" t="str">
        <f t="shared" si="94"/>
        <v>erkundigen</v>
      </c>
      <c r="F4793" s="1" t="str">
        <f t="shared" si="94"/>
        <v>erkundigen</v>
      </c>
      <c r="G4793" s="1" t="str">
        <f t="shared" si="94"/>
        <v>erkundigen</v>
      </c>
      <c r="H4793" s="1" t="str">
        <f t="shared" si="94"/>
        <v>erkundigen</v>
      </c>
      <c r="I4793" s="1" t="str">
        <f t="shared" si="94"/>
        <v>erkundigen</v>
      </c>
    </row>
    <row r="4794" spans="1:9" x14ac:dyDescent="0.3">
      <c r="A4794" s="11" t="s">
        <v>1677</v>
      </c>
      <c r="C4794" t="b">
        <f>NOT(ISERROR(VLOOKUP(A4794,ReferenzWortschatz2!A:A,1,FALSE)))</f>
        <v>1</v>
      </c>
      <c r="D4794" s="2" t="s">
        <v>24736</v>
      </c>
      <c r="E4794" s="1" t="str">
        <f t="shared" si="94"/>
        <v>erkundigt</v>
      </c>
      <c r="F4794" s="1" t="str">
        <f t="shared" si="94"/>
        <v>erkundigt</v>
      </c>
      <c r="G4794" s="1" t="str">
        <f t="shared" si="94"/>
        <v>erkundigt</v>
      </c>
      <c r="H4794" s="1" t="str">
        <f t="shared" si="94"/>
        <v>erkundigt</v>
      </c>
      <c r="I4794" s="1" t="str">
        <f t="shared" si="94"/>
        <v>erkundigt</v>
      </c>
    </row>
    <row r="4795" spans="1:9" x14ac:dyDescent="0.3">
      <c r="A4795" s="11" t="s">
        <v>1678</v>
      </c>
      <c r="C4795" t="b">
        <f>NOT(ISERROR(VLOOKUP(A4795,ReferenzWortschatz2!A:A,1,FALSE)))</f>
        <v>1</v>
      </c>
      <c r="D4795" s="2" t="s">
        <v>24736</v>
      </c>
      <c r="E4795" s="1" t="str">
        <f t="shared" si="94"/>
        <v>erkundigte</v>
      </c>
      <c r="F4795" s="1" t="str">
        <f t="shared" si="94"/>
        <v>erkundigte</v>
      </c>
      <c r="G4795" s="1" t="str">
        <f t="shared" si="94"/>
        <v>erkundigte</v>
      </c>
      <c r="H4795" s="1" t="str">
        <f t="shared" si="94"/>
        <v>erkundigte</v>
      </c>
      <c r="I4795" s="1" t="str">
        <f t="shared" si="94"/>
        <v>erkundigte</v>
      </c>
    </row>
    <row r="4796" spans="1:9" x14ac:dyDescent="0.3">
      <c r="A4796" s="10" t="s">
        <v>12345</v>
      </c>
      <c r="C4796" t="b">
        <f>NOT(ISERROR(VLOOKUP(A4796,ReferenzWortschatz2!A:A,1,FALSE)))</f>
        <v>1</v>
      </c>
      <c r="D4796" s="2" t="s">
        <v>12253</v>
      </c>
      <c r="E4796" s="1" t="str">
        <f t="shared" si="94"/>
        <v>erlangen</v>
      </c>
      <c r="F4796" s="1" t="str">
        <f t="shared" si="94"/>
        <v>erlangen</v>
      </c>
      <c r="G4796" s="1" t="str">
        <f t="shared" si="94"/>
        <v>erlangen</v>
      </c>
      <c r="H4796" s="1" t="str">
        <f t="shared" si="94"/>
        <v>erlangen</v>
      </c>
      <c r="I4796" s="1" t="str">
        <f t="shared" si="94"/>
        <v>erlangen</v>
      </c>
    </row>
    <row r="4797" spans="1:9" x14ac:dyDescent="0.3">
      <c r="A4797" s="11" t="s">
        <v>1679</v>
      </c>
      <c r="C4797" t="b">
        <f>NOT(ISERROR(VLOOKUP(A4797,ReferenzWortschatz2!A:A,1,FALSE)))</f>
        <v>1</v>
      </c>
      <c r="D4797" s="2" t="s">
        <v>24049</v>
      </c>
      <c r="E4797" s="1" t="str">
        <f t="shared" si="94"/>
        <v>erlaube</v>
      </c>
      <c r="F4797" s="1" t="str">
        <f t="shared" si="94"/>
        <v>erlaube</v>
      </c>
      <c r="G4797" s="1" t="str">
        <f t="shared" si="94"/>
        <v>erlaube</v>
      </c>
      <c r="H4797" s="1" t="str">
        <f t="shared" si="94"/>
        <v>erlaube</v>
      </c>
      <c r="I4797" s="1" t="str">
        <f t="shared" si="94"/>
        <v>erlaube</v>
      </c>
    </row>
    <row r="4798" spans="1:9" x14ac:dyDescent="0.3">
      <c r="A4798" s="11" t="s">
        <v>1680</v>
      </c>
      <c r="C4798" t="b">
        <f>NOT(ISERROR(VLOOKUP(A4798,ReferenzWortschatz2!A:A,1,FALSE)))</f>
        <v>1</v>
      </c>
      <c r="D4798" s="2" t="s">
        <v>12346</v>
      </c>
      <c r="E4798" s="1" t="str">
        <f t="shared" si="94"/>
        <v>erlauben</v>
      </c>
      <c r="F4798" s="1" t="str">
        <f t="shared" si="94"/>
        <v>erlauben</v>
      </c>
      <c r="G4798" s="1" t="str">
        <f t="shared" si="94"/>
        <v>erlauben</v>
      </c>
      <c r="H4798" s="1" t="str">
        <f t="shared" si="94"/>
        <v>erlauben</v>
      </c>
      <c r="I4798" s="1" t="str">
        <f t="shared" si="94"/>
        <v>erlauben</v>
      </c>
    </row>
    <row r="4799" spans="1:9" x14ac:dyDescent="0.3">
      <c r="A4799" s="11" t="s">
        <v>1681</v>
      </c>
      <c r="C4799" t="b">
        <f>NOT(ISERROR(VLOOKUP(A4799,ReferenzWortschatz2!A:A,1,FALSE)))</f>
        <v>1</v>
      </c>
      <c r="D4799" s="2" t="s">
        <v>24737</v>
      </c>
      <c r="E4799" s="1" t="str">
        <f t="shared" si="94"/>
        <v>Erlaubnis</v>
      </c>
      <c r="F4799" s="1" t="str">
        <f t="shared" si="94"/>
        <v>Erlaubnis</v>
      </c>
      <c r="G4799" s="1" t="str">
        <f t="shared" si="94"/>
        <v>Erlaubnis</v>
      </c>
      <c r="H4799" s="1" t="str">
        <f t="shared" si="94"/>
        <v>Erlaubnis</v>
      </c>
      <c r="I4799" s="1" t="str">
        <f t="shared" si="94"/>
        <v>Erlaubnis</v>
      </c>
    </row>
    <row r="4800" spans="1:9" x14ac:dyDescent="0.3">
      <c r="A4800" s="11" t="s">
        <v>1682</v>
      </c>
      <c r="C4800" t="b">
        <f>NOT(ISERROR(VLOOKUP(A4800,ReferenzWortschatz2!A:A,1,FALSE)))</f>
        <v>1</v>
      </c>
      <c r="D4800" s="2" t="s">
        <v>12347</v>
      </c>
      <c r="E4800" s="1" t="str">
        <f t="shared" si="94"/>
        <v>erlaubt</v>
      </c>
      <c r="F4800" s="1" t="str">
        <f t="shared" si="94"/>
        <v>erlaubt</v>
      </c>
      <c r="G4800" s="1" t="str">
        <f t="shared" si="94"/>
        <v>erlaubt</v>
      </c>
      <c r="H4800" s="1" t="str">
        <f t="shared" si="94"/>
        <v>erlaubt</v>
      </c>
      <c r="I4800" s="1" t="str">
        <f t="shared" si="94"/>
        <v>erlaubt</v>
      </c>
    </row>
    <row r="4801" spans="1:9" x14ac:dyDescent="0.3">
      <c r="A4801" s="11" t="s">
        <v>1683</v>
      </c>
      <c r="C4801" t="b">
        <f>NOT(ISERROR(VLOOKUP(A4801,ReferenzWortschatz2!A:A,1,FALSE)))</f>
        <v>1</v>
      </c>
      <c r="D4801" s="2" t="s">
        <v>12349</v>
      </c>
      <c r="E4801" s="1" t="str">
        <f t="shared" si="94"/>
        <v>erlaubte</v>
      </c>
      <c r="F4801" s="1" t="str">
        <f t="shared" si="94"/>
        <v>erlaubte</v>
      </c>
      <c r="G4801" s="1" t="str">
        <f t="shared" si="94"/>
        <v>erlaubte</v>
      </c>
      <c r="H4801" s="1" t="str">
        <f t="shared" si="94"/>
        <v>erlaubte</v>
      </c>
      <c r="I4801" s="1" t="str">
        <f t="shared" si="94"/>
        <v>erlaubte</v>
      </c>
    </row>
    <row r="4802" spans="1:9" x14ac:dyDescent="0.3">
      <c r="A4802" s="10" t="s">
        <v>12348</v>
      </c>
      <c r="C4802" t="b">
        <f>NOT(ISERROR(VLOOKUP(A4802,ReferenzWortschatz2!A:A,1,FALSE)))</f>
        <v>1</v>
      </c>
      <c r="D4802" s="2" t="s">
        <v>12349</v>
      </c>
      <c r="E4802" s="1" t="str">
        <f t="shared" si="94"/>
        <v>erlaubter</v>
      </c>
      <c r="F4802" s="1" t="str">
        <f t="shared" si="94"/>
        <v>erlaubter</v>
      </c>
      <c r="G4802" s="1" t="str">
        <f t="shared" si="94"/>
        <v>erlaubter</v>
      </c>
      <c r="H4802" s="1" t="str">
        <f t="shared" si="94"/>
        <v>erlaubter</v>
      </c>
      <c r="I4802" s="1" t="str">
        <f t="shared" si="94"/>
        <v>erlaubter</v>
      </c>
    </row>
    <row r="4803" spans="1:9" x14ac:dyDescent="0.3">
      <c r="A4803" s="10" t="s">
        <v>12350</v>
      </c>
      <c r="C4803" t="b">
        <f>NOT(ISERROR(VLOOKUP(A4803,ReferenzWortschatz2!A:A,1,FALSE)))</f>
        <v>1</v>
      </c>
      <c r="D4803" s="2" t="s">
        <v>12342</v>
      </c>
      <c r="E4803" s="1" t="str">
        <f t="shared" si="94"/>
        <v>erläutern</v>
      </c>
      <c r="F4803" s="1" t="str">
        <f t="shared" si="94"/>
        <v>erläutern</v>
      </c>
      <c r="G4803" s="1" t="str">
        <f t="shared" si="94"/>
        <v>erläutern</v>
      </c>
      <c r="H4803" s="1" t="str">
        <f t="shared" si="94"/>
        <v>erläutern</v>
      </c>
      <c r="I4803" s="1" t="str">
        <f t="shared" si="94"/>
        <v>erläutern</v>
      </c>
    </row>
    <row r="4804" spans="1:9" x14ac:dyDescent="0.3">
      <c r="A4804" s="10" t="s">
        <v>12351</v>
      </c>
      <c r="C4804" t="b">
        <f>NOT(ISERROR(VLOOKUP(A4804,ReferenzWortschatz2!A:A,1,FALSE)))</f>
        <v>1</v>
      </c>
      <c r="D4804" s="2" t="s">
        <v>12352</v>
      </c>
      <c r="E4804" s="1" t="str">
        <f t="shared" si="94"/>
        <v>erläuternden</v>
      </c>
      <c r="F4804" s="1" t="str">
        <f t="shared" si="94"/>
        <v>erläuternden</v>
      </c>
      <c r="G4804" s="1" t="str">
        <f t="shared" si="94"/>
        <v>erläuternden</v>
      </c>
      <c r="H4804" s="1" t="str">
        <f t="shared" si="94"/>
        <v>erläuternden</v>
      </c>
      <c r="I4804" s="1" t="str">
        <f t="shared" si="94"/>
        <v>erläuternden</v>
      </c>
    </row>
    <row r="4805" spans="1:9" x14ac:dyDescent="0.3">
      <c r="A4805" s="10" t="s">
        <v>12353</v>
      </c>
      <c r="C4805" t="b">
        <f>NOT(ISERROR(VLOOKUP(A4805,ReferenzWortschatz2!A:A,1,FALSE)))</f>
        <v>1</v>
      </c>
      <c r="D4805" s="2" t="s">
        <v>12354</v>
      </c>
      <c r="E4805" s="1" t="str">
        <f t="shared" si="94"/>
        <v>erläutert</v>
      </c>
      <c r="F4805" s="1" t="str">
        <f t="shared" si="94"/>
        <v>erläutert</v>
      </c>
      <c r="G4805" s="1" t="str">
        <f t="shared" si="94"/>
        <v>erläutert</v>
      </c>
      <c r="H4805" s="1" t="str">
        <f t="shared" si="94"/>
        <v>erläutert</v>
      </c>
      <c r="I4805" s="1" t="str">
        <f t="shared" si="94"/>
        <v>erläutert</v>
      </c>
    </row>
    <row r="4806" spans="1:9" x14ac:dyDescent="0.3">
      <c r="A4806" s="10" t="s">
        <v>12355</v>
      </c>
      <c r="C4806" t="b">
        <f>NOT(ISERROR(VLOOKUP(A4806,ReferenzWortschatz2!A:A,1,FALSE)))</f>
        <v>1</v>
      </c>
      <c r="D4806" s="2" t="s">
        <v>12354</v>
      </c>
      <c r="E4806" s="1" t="str">
        <f t="shared" si="94"/>
        <v>erläuterte</v>
      </c>
      <c r="F4806" s="1" t="str">
        <f t="shared" si="94"/>
        <v>erläuterte</v>
      </c>
      <c r="G4806" s="1" t="str">
        <f t="shared" si="94"/>
        <v>erläuterte</v>
      </c>
      <c r="H4806" s="1" t="str">
        <f t="shared" si="94"/>
        <v>erläuterte</v>
      </c>
      <c r="I4806" s="1" t="str">
        <f t="shared" si="94"/>
        <v>erläuterte</v>
      </c>
    </row>
    <row r="4807" spans="1:9" x14ac:dyDescent="0.3">
      <c r="A4807" s="10" t="s">
        <v>12356</v>
      </c>
      <c r="C4807" t="b">
        <f>NOT(ISERROR(VLOOKUP(A4807,ReferenzWortschatz2!A:A,1,FALSE)))</f>
        <v>1</v>
      </c>
      <c r="D4807" s="2" t="s">
        <v>12354</v>
      </c>
      <c r="E4807" s="1" t="str">
        <f t="shared" si="94"/>
        <v>erläuterten</v>
      </c>
      <c r="F4807" s="1" t="str">
        <f t="shared" si="94"/>
        <v>erläuterten</v>
      </c>
      <c r="G4807" s="1" t="str">
        <f t="shared" si="94"/>
        <v>erläuterten</v>
      </c>
      <c r="H4807" s="1" t="str">
        <f t="shared" si="94"/>
        <v>erläuterten</v>
      </c>
      <c r="I4807" s="1" t="str">
        <f t="shared" si="94"/>
        <v>erläuterten</v>
      </c>
    </row>
    <row r="4808" spans="1:9" x14ac:dyDescent="0.3">
      <c r="A4808" s="10" t="s">
        <v>12357</v>
      </c>
      <c r="C4808" t="b">
        <f>NOT(ISERROR(VLOOKUP(A4808,ReferenzWortschatz2!A:A,1,FALSE)))</f>
        <v>1</v>
      </c>
      <c r="D4808" s="2" t="s">
        <v>12358</v>
      </c>
      <c r="E4808" s="1" t="str">
        <f t="shared" ref="E4808:I4871" si="95">HYPERLINK(E$1&amp;$A4808,$A4808)</f>
        <v>Erläuterung</v>
      </c>
      <c r="F4808" s="1" t="str">
        <f t="shared" si="95"/>
        <v>Erläuterung</v>
      </c>
      <c r="G4808" s="1" t="str">
        <f t="shared" si="95"/>
        <v>Erläuterung</v>
      </c>
      <c r="H4808" s="1" t="str">
        <f t="shared" si="95"/>
        <v>Erläuterung</v>
      </c>
      <c r="I4808" s="1" t="str">
        <f t="shared" si="95"/>
        <v>Erläuterung</v>
      </c>
    </row>
    <row r="4809" spans="1:9" x14ac:dyDescent="0.3">
      <c r="A4809" s="10" t="s">
        <v>12359</v>
      </c>
      <c r="C4809" t="b">
        <f>NOT(ISERROR(VLOOKUP(A4809,ReferenzWortschatz2!A:A,1,FALSE)))</f>
        <v>1</v>
      </c>
      <c r="D4809" s="2" t="s">
        <v>12360</v>
      </c>
      <c r="E4809" s="1" t="str">
        <f t="shared" si="95"/>
        <v>Erläuterungen</v>
      </c>
      <c r="F4809" s="1" t="str">
        <f t="shared" si="95"/>
        <v>Erläuterungen</v>
      </c>
      <c r="G4809" s="1" t="str">
        <f t="shared" si="95"/>
        <v>Erläuterungen</v>
      </c>
      <c r="H4809" s="1" t="str">
        <f t="shared" si="95"/>
        <v>Erläuterungen</v>
      </c>
      <c r="I4809" s="1" t="str">
        <f t="shared" si="95"/>
        <v>Erläuterungen</v>
      </c>
    </row>
    <row r="4810" spans="1:9" x14ac:dyDescent="0.3">
      <c r="A4810" s="11" t="s">
        <v>1684</v>
      </c>
      <c r="C4810" t="b">
        <f>NOT(ISERROR(VLOOKUP(A4810,ReferenzWortschatz2!A:A,1,FALSE)))</f>
        <v>1</v>
      </c>
      <c r="D4810" s="2" t="s">
        <v>12228</v>
      </c>
      <c r="E4810" s="1" t="str">
        <f t="shared" si="95"/>
        <v>erleben</v>
      </c>
      <c r="F4810" s="1" t="str">
        <f t="shared" si="95"/>
        <v>erleben</v>
      </c>
      <c r="G4810" s="1" t="str">
        <f t="shared" si="95"/>
        <v>erleben</v>
      </c>
      <c r="H4810" s="1" t="str">
        <f t="shared" si="95"/>
        <v>erleben</v>
      </c>
      <c r="I4810" s="1" t="str">
        <f t="shared" si="95"/>
        <v>erleben</v>
      </c>
    </row>
    <row r="4811" spans="1:9" x14ac:dyDescent="0.3">
      <c r="A4811" s="11" t="s">
        <v>1685</v>
      </c>
      <c r="C4811" t="b">
        <f>NOT(ISERROR(VLOOKUP(A4811,ReferenzWortschatz2!A:A,1,FALSE)))</f>
        <v>1</v>
      </c>
      <c r="D4811" s="2" t="s">
        <v>12228</v>
      </c>
      <c r="E4811" s="1" t="str">
        <f t="shared" si="95"/>
        <v>Erlebnis</v>
      </c>
      <c r="F4811" s="1" t="str">
        <f t="shared" si="95"/>
        <v>Erlebnis</v>
      </c>
      <c r="G4811" s="1" t="str">
        <f t="shared" si="95"/>
        <v>Erlebnis</v>
      </c>
      <c r="H4811" s="1" t="str">
        <f t="shared" si="95"/>
        <v>Erlebnis</v>
      </c>
      <c r="I4811" s="1" t="str">
        <f t="shared" si="95"/>
        <v>Erlebnis</v>
      </c>
    </row>
    <row r="4812" spans="1:9" x14ac:dyDescent="0.3">
      <c r="A4812" s="11" t="s">
        <v>1686</v>
      </c>
      <c r="C4812" t="b">
        <f>NOT(ISERROR(VLOOKUP(A4812,ReferenzWortschatz2!A:A,1,FALSE)))</f>
        <v>1</v>
      </c>
      <c r="D4812" s="2" t="s">
        <v>12224</v>
      </c>
      <c r="E4812" s="1" t="str">
        <f t="shared" si="95"/>
        <v>erlebt</v>
      </c>
      <c r="F4812" s="1" t="str">
        <f t="shared" si="95"/>
        <v>erlebt</v>
      </c>
      <c r="G4812" s="1" t="str">
        <f t="shared" si="95"/>
        <v>erlebt</v>
      </c>
      <c r="H4812" s="1" t="str">
        <f t="shared" si="95"/>
        <v>erlebt</v>
      </c>
      <c r="I4812" s="1" t="str">
        <f t="shared" si="95"/>
        <v>erlebt</v>
      </c>
    </row>
    <row r="4813" spans="1:9" x14ac:dyDescent="0.3">
      <c r="A4813" s="11" t="s">
        <v>1687</v>
      </c>
      <c r="C4813" t="b">
        <f>NOT(ISERROR(VLOOKUP(A4813,ReferenzWortschatz2!A:A,1,FALSE)))</f>
        <v>1</v>
      </c>
      <c r="D4813" s="2" t="s">
        <v>12224</v>
      </c>
      <c r="E4813" s="1" t="str">
        <f t="shared" si="95"/>
        <v>erlebte</v>
      </c>
      <c r="F4813" s="1" t="str">
        <f t="shared" si="95"/>
        <v>erlebte</v>
      </c>
      <c r="G4813" s="1" t="str">
        <f t="shared" si="95"/>
        <v>erlebte</v>
      </c>
      <c r="H4813" s="1" t="str">
        <f t="shared" si="95"/>
        <v>erlebte</v>
      </c>
      <c r="I4813" s="1" t="str">
        <f t="shared" si="95"/>
        <v>erlebte</v>
      </c>
    </row>
    <row r="4814" spans="1:9" x14ac:dyDescent="0.3">
      <c r="A4814" s="11" t="s">
        <v>1688</v>
      </c>
      <c r="C4814" t="b">
        <f>NOT(ISERROR(VLOOKUP(A4814,ReferenzWortschatz2!A:A,1,FALSE)))</f>
        <v>1</v>
      </c>
      <c r="D4814" s="2" t="s">
        <v>12361</v>
      </c>
      <c r="E4814" s="1" t="str">
        <f t="shared" si="95"/>
        <v>erledigen</v>
      </c>
      <c r="F4814" s="1" t="str">
        <f t="shared" si="95"/>
        <v>erledigen</v>
      </c>
      <c r="G4814" s="1" t="str">
        <f t="shared" si="95"/>
        <v>erledigen</v>
      </c>
      <c r="H4814" s="1" t="str">
        <f t="shared" si="95"/>
        <v>erledigen</v>
      </c>
      <c r="I4814" s="1" t="str">
        <f t="shared" si="95"/>
        <v>erledigen</v>
      </c>
    </row>
    <row r="4815" spans="1:9" x14ac:dyDescent="0.3">
      <c r="A4815" s="11" t="s">
        <v>1689</v>
      </c>
      <c r="C4815" t="b">
        <f>NOT(ISERROR(VLOOKUP(A4815,ReferenzWortschatz2!A:A,1,FALSE)))</f>
        <v>1</v>
      </c>
      <c r="D4815" s="2" t="s">
        <v>12361</v>
      </c>
      <c r="E4815" s="1" t="str">
        <f t="shared" si="95"/>
        <v>erledigt</v>
      </c>
      <c r="F4815" s="1" t="str">
        <f t="shared" si="95"/>
        <v>erledigt</v>
      </c>
      <c r="G4815" s="1" t="str">
        <f t="shared" si="95"/>
        <v>erledigt</v>
      </c>
      <c r="H4815" s="1" t="str">
        <f t="shared" si="95"/>
        <v>erledigt</v>
      </c>
      <c r="I4815" s="1" t="str">
        <f t="shared" si="95"/>
        <v>erledigt</v>
      </c>
    </row>
    <row r="4816" spans="1:9" x14ac:dyDescent="0.3">
      <c r="A4816" s="11" t="s">
        <v>1690</v>
      </c>
      <c r="C4816" t="b">
        <f>NOT(ISERROR(VLOOKUP(A4816,ReferenzWortschatz2!A:A,1,FALSE)))</f>
        <v>1</v>
      </c>
      <c r="D4816" s="2" t="s">
        <v>12361</v>
      </c>
      <c r="E4816" s="1" t="str">
        <f t="shared" si="95"/>
        <v>erledigte</v>
      </c>
      <c r="F4816" s="1" t="str">
        <f t="shared" si="95"/>
        <v>erledigte</v>
      </c>
      <c r="G4816" s="1" t="str">
        <f t="shared" si="95"/>
        <v>erledigte</v>
      </c>
      <c r="H4816" s="1" t="str">
        <f t="shared" si="95"/>
        <v>erledigte</v>
      </c>
      <c r="I4816" s="1" t="str">
        <f t="shared" si="95"/>
        <v>erledigte</v>
      </c>
    </row>
    <row r="4817" spans="1:9" x14ac:dyDescent="0.3">
      <c r="A4817" s="10" t="s">
        <v>12362</v>
      </c>
      <c r="C4817" t="b">
        <f>NOT(ISERROR(VLOOKUP(A4817,ReferenzWortschatz2!A:A,1,FALSE)))</f>
        <v>1</v>
      </c>
      <c r="D4817" s="2" t="s">
        <v>12361</v>
      </c>
      <c r="E4817" s="1" t="str">
        <f t="shared" si="95"/>
        <v>Erledigung</v>
      </c>
      <c r="F4817" s="1" t="str">
        <f t="shared" si="95"/>
        <v>Erledigung</v>
      </c>
      <c r="G4817" s="1" t="str">
        <f t="shared" si="95"/>
        <v>Erledigung</v>
      </c>
      <c r="H4817" s="1" t="str">
        <f t="shared" si="95"/>
        <v>Erledigung</v>
      </c>
      <c r="I4817" s="1" t="str">
        <f t="shared" si="95"/>
        <v>Erledigung</v>
      </c>
    </row>
    <row r="4818" spans="1:9" x14ac:dyDescent="0.3">
      <c r="A4818" s="11" t="s">
        <v>1691</v>
      </c>
      <c r="C4818" t="b">
        <f>NOT(ISERROR(VLOOKUP(A4818,ReferenzWortschatz2!A:A,1,FALSE)))</f>
        <v>1</v>
      </c>
      <c r="D4818" s="2" t="s">
        <v>12363</v>
      </c>
      <c r="E4818" s="1" t="str">
        <f t="shared" si="95"/>
        <v>erleichtern</v>
      </c>
      <c r="F4818" s="1" t="str">
        <f t="shared" si="95"/>
        <v>erleichtern</v>
      </c>
      <c r="G4818" s="1" t="str">
        <f t="shared" si="95"/>
        <v>erleichtern</v>
      </c>
      <c r="H4818" s="1" t="str">
        <f t="shared" si="95"/>
        <v>erleichtern</v>
      </c>
      <c r="I4818" s="1" t="str">
        <f t="shared" si="95"/>
        <v>erleichtern</v>
      </c>
    </row>
    <row r="4819" spans="1:9" x14ac:dyDescent="0.3">
      <c r="A4819" s="11" t="s">
        <v>1692</v>
      </c>
      <c r="C4819" t="b">
        <f>NOT(ISERROR(VLOOKUP(A4819,ReferenzWortschatz2!A:A,1,FALSE)))</f>
        <v>1</v>
      </c>
      <c r="D4819" s="2" t="s">
        <v>24738</v>
      </c>
      <c r="E4819" s="1" t="str">
        <f t="shared" si="95"/>
        <v>erleichtert</v>
      </c>
      <c r="F4819" s="1" t="str">
        <f t="shared" si="95"/>
        <v>erleichtert</v>
      </c>
      <c r="G4819" s="1" t="str">
        <f t="shared" si="95"/>
        <v>erleichtert</v>
      </c>
      <c r="H4819" s="1" t="str">
        <f t="shared" si="95"/>
        <v>erleichtert</v>
      </c>
      <c r="I4819" s="1" t="str">
        <f t="shared" si="95"/>
        <v>erleichtert</v>
      </c>
    </row>
    <row r="4820" spans="1:9" x14ac:dyDescent="0.3">
      <c r="A4820" s="11" t="s">
        <v>1693</v>
      </c>
      <c r="C4820" t="b">
        <f>NOT(ISERROR(VLOOKUP(A4820,ReferenzWortschatz2!A:A,1,FALSE)))</f>
        <v>1</v>
      </c>
      <c r="D4820" s="2" t="s">
        <v>24738</v>
      </c>
      <c r="E4820" s="1" t="str">
        <f t="shared" si="95"/>
        <v>erleichterte</v>
      </c>
      <c r="F4820" s="1" t="str">
        <f t="shared" si="95"/>
        <v>erleichterte</v>
      </c>
      <c r="G4820" s="1" t="str">
        <f t="shared" si="95"/>
        <v>erleichterte</v>
      </c>
      <c r="H4820" s="1" t="str">
        <f t="shared" si="95"/>
        <v>erleichterte</v>
      </c>
      <c r="I4820" s="1" t="str">
        <f t="shared" si="95"/>
        <v>erleichterte</v>
      </c>
    </row>
    <row r="4821" spans="1:9" x14ac:dyDescent="0.3">
      <c r="A4821" s="10" t="s">
        <v>12364</v>
      </c>
      <c r="C4821" t="b">
        <f>NOT(ISERROR(VLOOKUP(A4821,ReferenzWortschatz2!A:A,1,FALSE)))</f>
        <v>1</v>
      </c>
      <c r="D4821" s="2" t="s">
        <v>12367</v>
      </c>
      <c r="E4821" s="1" t="str">
        <f t="shared" si="95"/>
        <v>erlernen</v>
      </c>
      <c r="F4821" s="1" t="str">
        <f t="shared" si="95"/>
        <v>erlernen</v>
      </c>
      <c r="G4821" s="1" t="str">
        <f t="shared" si="95"/>
        <v>erlernen</v>
      </c>
      <c r="H4821" s="1" t="str">
        <f t="shared" si="95"/>
        <v>erlernen</v>
      </c>
      <c r="I4821" s="1" t="str">
        <f t="shared" si="95"/>
        <v>erlernen</v>
      </c>
    </row>
    <row r="4822" spans="1:9" x14ac:dyDescent="0.3">
      <c r="A4822" s="10" t="s">
        <v>12366</v>
      </c>
      <c r="C4822" t="b">
        <f>NOT(ISERROR(VLOOKUP(A4822,ReferenzWortschatz2!A:A,1,FALSE)))</f>
        <v>1</v>
      </c>
      <c r="D4822" s="2" t="s">
        <v>12367</v>
      </c>
      <c r="E4822" s="1" t="str">
        <f t="shared" si="95"/>
        <v>erlernende</v>
      </c>
      <c r="F4822" s="1" t="str">
        <f t="shared" si="95"/>
        <v>erlernende</v>
      </c>
      <c r="G4822" s="1" t="str">
        <f t="shared" si="95"/>
        <v>erlernende</v>
      </c>
      <c r="H4822" s="1" t="str">
        <f t="shared" si="95"/>
        <v>erlernende</v>
      </c>
      <c r="I4822" s="1" t="str">
        <f t="shared" si="95"/>
        <v>erlernende</v>
      </c>
    </row>
    <row r="4823" spans="1:9" x14ac:dyDescent="0.3">
      <c r="A4823" s="11" t="s">
        <v>1694</v>
      </c>
      <c r="C4823" t="b">
        <f>NOT(ISERROR(VLOOKUP(A4823,ReferenzWortschatz2!A:A,1,FALSE)))</f>
        <v>1</v>
      </c>
      <c r="D4823" s="2" t="s">
        <v>24739</v>
      </c>
      <c r="E4823" s="1" t="str">
        <f t="shared" si="95"/>
        <v>Ermäßigung</v>
      </c>
      <c r="F4823" s="1" t="str">
        <f t="shared" si="95"/>
        <v>Ermäßigung</v>
      </c>
      <c r="G4823" s="1" t="str">
        <f t="shared" si="95"/>
        <v>Ermäßigung</v>
      </c>
      <c r="H4823" s="1" t="str">
        <f t="shared" si="95"/>
        <v>Ermäßigung</v>
      </c>
      <c r="I4823" s="1" t="str">
        <f t="shared" si="95"/>
        <v>Ermäßigung</v>
      </c>
    </row>
    <row r="4824" spans="1:9" x14ac:dyDescent="0.3">
      <c r="A4824" s="10" t="s">
        <v>12369</v>
      </c>
      <c r="C4824" t="b">
        <f>NOT(ISERROR(VLOOKUP(A4824,ReferenzWortschatz2!A:A,1,FALSE)))</f>
        <v>1</v>
      </c>
      <c r="D4824" s="2" t="s">
        <v>12370</v>
      </c>
      <c r="E4824" s="1" t="str">
        <f t="shared" si="95"/>
        <v>Ermessen</v>
      </c>
      <c r="F4824" s="1" t="str">
        <f t="shared" si="95"/>
        <v>Ermessen</v>
      </c>
      <c r="G4824" s="1" t="str">
        <f t="shared" si="95"/>
        <v>Ermessen</v>
      </c>
      <c r="H4824" s="1" t="str">
        <f t="shared" si="95"/>
        <v>Ermessen</v>
      </c>
      <c r="I4824" s="1" t="str">
        <f t="shared" si="95"/>
        <v>Ermessen</v>
      </c>
    </row>
    <row r="4825" spans="1:9" x14ac:dyDescent="0.3">
      <c r="A4825" s="10" t="s">
        <v>12371</v>
      </c>
      <c r="C4825" t="b">
        <f>NOT(ISERROR(VLOOKUP(A4825,ReferenzWortschatz2!A:A,1,FALSE)))</f>
        <v>1</v>
      </c>
      <c r="D4825" s="2" t="s">
        <v>9580</v>
      </c>
      <c r="E4825" s="1" t="str">
        <f t="shared" si="95"/>
        <v>ermitteln</v>
      </c>
      <c r="F4825" s="1" t="str">
        <f t="shared" si="95"/>
        <v>ermitteln</v>
      </c>
      <c r="G4825" s="1" t="str">
        <f t="shared" si="95"/>
        <v>ermitteln</v>
      </c>
      <c r="H4825" s="1" t="str">
        <f t="shared" si="95"/>
        <v>ermitteln</v>
      </c>
      <c r="I4825" s="1" t="str">
        <f t="shared" si="95"/>
        <v>ermitteln</v>
      </c>
    </row>
    <row r="4826" spans="1:9" x14ac:dyDescent="0.3">
      <c r="A4826" s="10" t="s">
        <v>12372</v>
      </c>
      <c r="C4826" t="b">
        <f>NOT(ISERROR(VLOOKUP(A4826,ReferenzWortschatz2!A:A,1,FALSE)))</f>
        <v>1</v>
      </c>
      <c r="D4826" s="2" t="s">
        <v>12373</v>
      </c>
      <c r="E4826" s="1" t="str">
        <f t="shared" si="95"/>
        <v>ermittelt</v>
      </c>
      <c r="F4826" s="1" t="str">
        <f t="shared" si="95"/>
        <v>ermittelt</v>
      </c>
      <c r="G4826" s="1" t="str">
        <f t="shared" si="95"/>
        <v>ermittelt</v>
      </c>
      <c r="H4826" s="1" t="str">
        <f t="shared" si="95"/>
        <v>ermittelt</v>
      </c>
      <c r="I4826" s="1" t="str">
        <f t="shared" si="95"/>
        <v>ermittelt</v>
      </c>
    </row>
    <row r="4827" spans="1:9" x14ac:dyDescent="0.3">
      <c r="A4827" s="10" t="s">
        <v>12374</v>
      </c>
      <c r="C4827" t="b">
        <f>NOT(ISERROR(VLOOKUP(A4827,ReferenzWortschatz2!A:A,1,FALSE)))</f>
        <v>1</v>
      </c>
      <c r="D4827" s="2" t="s">
        <v>9581</v>
      </c>
      <c r="E4827" s="1" t="str">
        <f t="shared" si="95"/>
        <v>ermittelten</v>
      </c>
      <c r="F4827" s="1" t="str">
        <f t="shared" si="95"/>
        <v>ermittelten</v>
      </c>
      <c r="G4827" s="1" t="str">
        <f t="shared" si="95"/>
        <v>ermittelten</v>
      </c>
      <c r="H4827" s="1" t="str">
        <f t="shared" si="95"/>
        <v>ermittelten</v>
      </c>
      <c r="I4827" s="1" t="str">
        <f t="shared" si="95"/>
        <v>ermittelten</v>
      </c>
    </row>
    <row r="4828" spans="1:9" x14ac:dyDescent="0.3">
      <c r="A4828" s="10" t="s">
        <v>12375</v>
      </c>
      <c r="C4828" t="b">
        <f>NOT(ISERROR(VLOOKUP(A4828,ReferenzWortschatz2!A:A,1,FALSE)))</f>
        <v>1</v>
      </c>
      <c r="D4828" s="2" t="s">
        <v>12376</v>
      </c>
      <c r="E4828" s="1" t="str">
        <f t="shared" si="95"/>
        <v>Ermittlung</v>
      </c>
      <c r="F4828" s="1" t="str">
        <f t="shared" si="95"/>
        <v>Ermittlung</v>
      </c>
      <c r="G4828" s="1" t="str">
        <f t="shared" si="95"/>
        <v>Ermittlung</v>
      </c>
      <c r="H4828" s="1" t="str">
        <f t="shared" si="95"/>
        <v>Ermittlung</v>
      </c>
      <c r="I4828" s="1" t="str">
        <f t="shared" si="95"/>
        <v>Ermittlung</v>
      </c>
    </row>
    <row r="4829" spans="1:9" x14ac:dyDescent="0.3">
      <c r="A4829" s="10" t="s">
        <v>12377</v>
      </c>
      <c r="C4829" t="b">
        <f>NOT(ISERROR(VLOOKUP(A4829,ReferenzWortschatz2!A:A,1,FALSE)))</f>
        <v>1</v>
      </c>
      <c r="D4829" s="2" t="s">
        <v>12378</v>
      </c>
      <c r="E4829" s="1" t="str">
        <f t="shared" si="95"/>
        <v>Ermittlungsbehörden</v>
      </c>
      <c r="F4829" s="1" t="str">
        <f t="shared" si="95"/>
        <v>Ermittlungsbehörden</v>
      </c>
      <c r="G4829" s="1" t="str">
        <f t="shared" si="95"/>
        <v>Ermittlungsbehörden</v>
      </c>
      <c r="H4829" s="1" t="str">
        <f t="shared" si="95"/>
        <v>Ermittlungsbehörden</v>
      </c>
      <c r="I4829" s="1" t="str">
        <f t="shared" si="95"/>
        <v>Ermittlungsbehörden</v>
      </c>
    </row>
    <row r="4830" spans="1:9" x14ac:dyDescent="0.3">
      <c r="A4830" s="10" t="s">
        <v>12379</v>
      </c>
      <c r="C4830" t="b">
        <f>NOT(ISERROR(VLOOKUP(A4830,ReferenzWortschatz2!A:A,1,FALSE)))</f>
        <v>1</v>
      </c>
      <c r="D4830" s="2" t="s">
        <v>12380</v>
      </c>
      <c r="E4830" s="1" t="str">
        <f t="shared" si="95"/>
        <v>ermöglich</v>
      </c>
      <c r="F4830" s="1" t="str">
        <f t="shared" si="95"/>
        <v>ermöglich</v>
      </c>
      <c r="G4830" s="1" t="str">
        <f t="shared" si="95"/>
        <v>ermöglich</v>
      </c>
      <c r="H4830" s="1" t="str">
        <f t="shared" si="95"/>
        <v>ermöglich</v>
      </c>
      <c r="I4830" s="1" t="str">
        <f t="shared" si="95"/>
        <v>ermöglich</v>
      </c>
    </row>
    <row r="4831" spans="1:9" x14ac:dyDescent="0.3">
      <c r="A4831" s="10" t="s">
        <v>12381</v>
      </c>
      <c r="C4831" t="b">
        <f>NOT(ISERROR(VLOOKUP(A4831,ReferenzWortschatz2!A:A,1,FALSE)))</f>
        <v>1</v>
      </c>
      <c r="D4831" s="2" t="s">
        <v>12380</v>
      </c>
      <c r="E4831" s="1" t="str">
        <f t="shared" si="95"/>
        <v>ermöglichen</v>
      </c>
      <c r="F4831" s="1" t="str">
        <f t="shared" si="95"/>
        <v>ermöglichen</v>
      </c>
      <c r="G4831" s="1" t="str">
        <f t="shared" si="95"/>
        <v>ermöglichen</v>
      </c>
      <c r="H4831" s="1" t="str">
        <f t="shared" si="95"/>
        <v>ermöglichen</v>
      </c>
      <c r="I4831" s="1" t="str">
        <f t="shared" si="95"/>
        <v>ermöglichen</v>
      </c>
    </row>
    <row r="4832" spans="1:9" x14ac:dyDescent="0.3">
      <c r="A4832" s="11" t="s">
        <v>1695</v>
      </c>
      <c r="C4832" t="b">
        <f>NOT(ISERROR(VLOOKUP(A4832,ReferenzWortschatz2!A:A,1,FALSE)))</f>
        <v>1</v>
      </c>
      <c r="D4832" s="2" t="s">
        <v>12380</v>
      </c>
      <c r="E4832" s="1" t="str">
        <f t="shared" si="95"/>
        <v>ermöglicht</v>
      </c>
      <c r="F4832" s="1" t="str">
        <f t="shared" si="95"/>
        <v>ermöglicht</v>
      </c>
      <c r="G4832" s="1" t="str">
        <f t="shared" si="95"/>
        <v>ermöglicht</v>
      </c>
      <c r="H4832" s="1" t="str">
        <f t="shared" si="95"/>
        <v>ermöglicht</v>
      </c>
      <c r="I4832" s="1" t="str">
        <f t="shared" si="95"/>
        <v>ermöglicht</v>
      </c>
    </row>
    <row r="4833" spans="1:9" x14ac:dyDescent="0.3">
      <c r="A4833" s="10" t="s">
        <v>12382</v>
      </c>
      <c r="C4833" t="b">
        <f>NOT(ISERROR(VLOOKUP(A4833,ReferenzWortschatz2!A:A,1,FALSE)))</f>
        <v>1</v>
      </c>
      <c r="D4833" s="2" t="s">
        <v>12383</v>
      </c>
      <c r="E4833" s="1" t="str">
        <f t="shared" si="95"/>
        <v>Ermüdung</v>
      </c>
      <c r="F4833" s="1" t="str">
        <f t="shared" si="95"/>
        <v>Ermüdung</v>
      </c>
      <c r="G4833" s="1" t="str">
        <f t="shared" si="95"/>
        <v>Ermüdung</v>
      </c>
      <c r="H4833" s="1" t="str">
        <f t="shared" si="95"/>
        <v>Ermüdung</v>
      </c>
      <c r="I4833" s="1" t="str">
        <f t="shared" si="95"/>
        <v>Ermüdung</v>
      </c>
    </row>
    <row r="4834" spans="1:9" x14ac:dyDescent="0.3">
      <c r="A4834" s="11" t="s">
        <v>1696</v>
      </c>
      <c r="C4834" t="b">
        <f>NOT(ISERROR(VLOOKUP(A4834,ReferenzWortschatz2!A:A,1,FALSE)))</f>
        <v>1</v>
      </c>
      <c r="D4834" s="2" t="s">
        <v>24740</v>
      </c>
      <c r="E4834" s="1" t="str">
        <f t="shared" si="95"/>
        <v>ernähre</v>
      </c>
      <c r="F4834" s="1" t="str">
        <f t="shared" si="95"/>
        <v>ernähre</v>
      </c>
      <c r="G4834" s="1" t="str">
        <f t="shared" si="95"/>
        <v>ernähre</v>
      </c>
      <c r="H4834" s="1" t="str">
        <f t="shared" si="95"/>
        <v>ernähre</v>
      </c>
      <c r="I4834" s="1" t="str">
        <f t="shared" si="95"/>
        <v>ernähre</v>
      </c>
    </row>
    <row r="4835" spans="1:9" x14ac:dyDescent="0.3">
      <c r="A4835" s="11" t="s">
        <v>1697</v>
      </c>
      <c r="C4835" t="b">
        <f>NOT(ISERROR(VLOOKUP(A4835,ReferenzWortschatz2!A:A,1,FALSE)))</f>
        <v>1</v>
      </c>
      <c r="D4835" s="2" t="s">
        <v>24740</v>
      </c>
      <c r="E4835" s="1" t="str">
        <f t="shared" si="95"/>
        <v>ernähren</v>
      </c>
      <c r="F4835" s="1" t="str">
        <f t="shared" si="95"/>
        <v>ernähren</v>
      </c>
      <c r="G4835" s="1" t="str">
        <f t="shared" si="95"/>
        <v>ernähren</v>
      </c>
      <c r="H4835" s="1" t="str">
        <f t="shared" si="95"/>
        <v>ernähren</v>
      </c>
      <c r="I4835" s="1" t="str">
        <f t="shared" si="95"/>
        <v>ernähren</v>
      </c>
    </row>
    <row r="4836" spans="1:9" x14ac:dyDescent="0.3">
      <c r="A4836" s="11" t="s">
        <v>1698</v>
      </c>
      <c r="C4836" t="b">
        <f>NOT(ISERROR(VLOOKUP(A4836,ReferenzWortschatz2!A:A,1,FALSE)))</f>
        <v>1</v>
      </c>
      <c r="D4836" s="2" t="s">
        <v>24740</v>
      </c>
      <c r="E4836" s="1" t="str">
        <f t="shared" si="95"/>
        <v>ernährt</v>
      </c>
      <c r="F4836" s="1" t="str">
        <f t="shared" si="95"/>
        <v>ernährt</v>
      </c>
      <c r="G4836" s="1" t="str">
        <f t="shared" si="95"/>
        <v>ernährt</v>
      </c>
      <c r="H4836" s="1" t="str">
        <f t="shared" si="95"/>
        <v>ernährt</v>
      </c>
      <c r="I4836" s="1" t="str">
        <f t="shared" si="95"/>
        <v>ernährt</v>
      </c>
    </row>
    <row r="4837" spans="1:9" x14ac:dyDescent="0.3">
      <c r="A4837" s="11" t="s">
        <v>1699</v>
      </c>
      <c r="C4837" t="b">
        <f>NOT(ISERROR(VLOOKUP(A4837,ReferenzWortschatz2!A:A,1,FALSE)))</f>
        <v>1</v>
      </c>
      <c r="D4837" s="2" t="s">
        <v>24740</v>
      </c>
      <c r="E4837" s="1" t="str">
        <f t="shared" si="95"/>
        <v>ernährte</v>
      </c>
      <c r="F4837" s="1" t="str">
        <f t="shared" si="95"/>
        <v>ernährte</v>
      </c>
      <c r="G4837" s="1" t="str">
        <f t="shared" si="95"/>
        <v>ernährte</v>
      </c>
      <c r="H4837" s="1" t="str">
        <f t="shared" si="95"/>
        <v>ernährte</v>
      </c>
      <c r="I4837" s="1" t="str">
        <f t="shared" si="95"/>
        <v>ernährte</v>
      </c>
    </row>
    <row r="4838" spans="1:9" x14ac:dyDescent="0.3">
      <c r="A4838" s="11" t="s">
        <v>1700</v>
      </c>
      <c r="C4838" t="b">
        <f>NOT(ISERROR(VLOOKUP(A4838,ReferenzWortschatz2!A:A,1,FALSE)))</f>
        <v>1</v>
      </c>
      <c r="D4838" s="2" t="s">
        <v>24742</v>
      </c>
      <c r="E4838" s="1" t="str">
        <f t="shared" si="95"/>
        <v>Ernährung</v>
      </c>
      <c r="F4838" s="1" t="str">
        <f t="shared" si="95"/>
        <v>Ernährung</v>
      </c>
      <c r="G4838" s="1" t="str">
        <f t="shared" si="95"/>
        <v>Ernährung</v>
      </c>
      <c r="H4838" s="1" t="str">
        <f t="shared" si="95"/>
        <v>Ernährung</v>
      </c>
      <c r="I4838" s="1" t="str">
        <f t="shared" si="95"/>
        <v>Ernährung</v>
      </c>
    </row>
    <row r="4839" spans="1:9" x14ac:dyDescent="0.3">
      <c r="A4839" s="10" t="s">
        <v>12384</v>
      </c>
      <c r="C4839" t="b">
        <f>NOT(ISERROR(VLOOKUP(A4839,ReferenzWortschatz2!A:A,1,FALSE)))</f>
        <v>1</v>
      </c>
      <c r="D4839" s="2" t="s">
        <v>12385</v>
      </c>
      <c r="E4839" s="1" t="str">
        <f t="shared" si="95"/>
        <v>erneuert</v>
      </c>
      <c r="F4839" s="1" t="str">
        <f t="shared" si="95"/>
        <v>erneuert</v>
      </c>
      <c r="G4839" s="1" t="str">
        <f t="shared" si="95"/>
        <v>erneuert</v>
      </c>
      <c r="H4839" s="1" t="str">
        <f t="shared" si="95"/>
        <v>erneuert</v>
      </c>
      <c r="I4839" s="1" t="str">
        <f t="shared" si="95"/>
        <v>erneuert</v>
      </c>
    </row>
    <row r="4840" spans="1:9" x14ac:dyDescent="0.3">
      <c r="A4840" s="10" t="s">
        <v>12386</v>
      </c>
      <c r="C4840" t="b">
        <f>NOT(ISERROR(VLOOKUP(A4840,ReferenzWortschatz2!A:A,1,FALSE)))</f>
        <v>1</v>
      </c>
      <c r="D4840" s="2" t="s">
        <v>12387</v>
      </c>
      <c r="E4840" s="1" t="str">
        <f t="shared" si="95"/>
        <v>Erneuerung</v>
      </c>
      <c r="F4840" s="1" t="str">
        <f t="shared" si="95"/>
        <v>Erneuerung</v>
      </c>
      <c r="G4840" s="1" t="str">
        <f t="shared" si="95"/>
        <v>Erneuerung</v>
      </c>
      <c r="H4840" s="1" t="str">
        <f t="shared" si="95"/>
        <v>Erneuerung</v>
      </c>
      <c r="I4840" s="1" t="str">
        <f t="shared" si="95"/>
        <v>Erneuerung</v>
      </c>
    </row>
    <row r="4841" spans="1:9" x14ac:dyDescent="0.3">
      <c r="A4841" s="10" t="s">
        <v>12388</v>
      </c>
      <c r="C4841" t="b">
        <f>NOT(ISERROR(VLOOKUP(A4841,ReferenzWortschatz2!A:A,1,FALSE)))</f>
        <v>1</v>
      </c>
      <c r="D4841" s="2" t="s">
        <v>12389</v>
      </c>
      <c r="E4841" s="1" t="str">
        <f t="shared" si="95"/>
        <v>erneut</v>
      </c>
      <c r="F4841" s="1" t="str">
        <f t="shared" si="95"/>
        <v>erneut</v>
      </c>
      <c r="G4841" s="1" t="str">
        <f t="shared" si="95"/>
        <v>erneut</v>
      </c>
      <c r="H4841" s="1" t="str">
        <f t="shared" si="95"/>
        <v>erneut</v>
      </c>
      <c r="I4841" s="1" t="str">
        <f t="shared" si="95"/>
        <v>erneut</v>
      </c>
    </row>
    <row r="4842" spans="1:9" x14ac:dyDescent="0.3">
      <c r="A4842" s="10" t="s">
        <v>12390</v>
      </c>
      <c r="C4842" t="b">
        <f>NOT(ISERROR(VLOOKUP(A4842,ReferenzWortschatz2!A:A,1,FALSE)))</f>
        <v>1</v>
      </c>
      <c r="D4842" s="2" t="s">
        <v>12391</v>
      </c>
      <c r="E4842" s="1" t="str">
        <f t="shared" si="95"/>
        <v>erneutem</v>
      </c>
      <c r="F4842" s="1" t="str">
        <f t="shared" si="95"/>
        <v>erneutem</v>
      </c>
      <c r="G4842" s="1" t="str">
        <f t="shared" si="95"/>
        <v>erneutem</v>
      </c>
      <c r="H4842" s="1" t="str">
        <f t="shared" si="95"/>
        <v>erneutem</v>
      </c>
      <c r="I4842" s="1" t="str">
        <f t="shared" si="95"/>
        <v>erneutem</v>
      </c>
    </row>
    <row r="4843" spans="1:9" x14ac:dyDescent="0.3">
      <c r="A4843" s="10" t="s">
        <v>12392</v>
      </c>
      <c r="C4843" t="b">
        <f>NOT(ISERROR(VLOOKUP(A4843,ReferenzWortschatz2!A:A,1,FALSE)))</f>
        <v>1</v>
      </c>
      <c r="D4843" s="2" t="s">
        <v>12391</v>
      </c>
      <c r="E4843" s="1" t="str">
        <f t="shared" si="95"/>
        <v>erneuten</v>
      </c>
      <c r="F4843" s="1" t="str">
        <f t="shared" si="95"/>
        <v>erneuten</v>
      </c>
      <c r="G4843" s="1" t="str">
        <f t="shared" si="95"/>
        <v>erneuten</v>
      </c>
      <c r="H4843" s="1" t="str">
        <f t="shared" si="95"/>
        <v>erneuten</v>
      </c>
      <c r="I4843" s="1" t="str">
        <f t="shared" si="95"/>
        <v>erneuten</v>
      </c>
    </row>
    <row r="4844" spans="1:9" x14ac:dyDescent="0.3">
      <c r="A4844" s="10" t="s">
        <v>12393</v>
      </c>
      <c r="C4844" t="b">
        <f>NOT(ISERROR(VLOOKUP(A4844,ReferenzWortschatz2!A:A,1,FALSE)))</f>
        <v>1</v>
      </c>
      <c r="D4844" s="2" t="s">
        <v>12391</v>
      </c>
      <c r="E4844" s="1" t="str">
        <f t="shared" si="95"/>
        <v>erneuter</v>
      </c>
      <c r="F4844" s="1" t="str">
        <f t="shared" si="95"/>
        <v>erneuter</v>
      </c>
      <c r="G4844" s="1" t="str">
        <f t="shared" si="95"/>
        <v>erneuter</v>
      </c>
      <c r="H4844" s="1" t="str">
        <f t="shared" si="95"/>
        <v>erneuter</v>
      </c>
      <c r="I4844" s="1" t="str">
        <f t="shared" si="95"/>
        <v>erneuter</v>
      </c>
    </row>
    <row r="4845" spans="1:9" x14ac:dyDescent="0.3">
      <c r="A4845" s="10" t="s">
        <v>12394</v>
      </c>
      <c r="C4845" t="b">
        <f>NOT(ISERROR(VLOOKUP(A4845,ReferenzWortschatz2!A:A,1,FALSE)))</f>
        <v>1</v>
      </c>
      <c r="D4845" s="2" t="s">
        <v>12395</v>
      </c>
      <c r="E4845" s="1" t="str">
        <f t="shared" si="95"/>
        <v>erneutes</v>
      </c>
      <c r="F4845" s="1" t="str">
        <f t="shared" si="95"/>
        <v>erneutes</v>
      </c>
      <c r="G4845" s="1" t="str">
        <f t="shared" si="95"/>
        <v>erneutes</v>
      </c>
      <c r="H4845" s="1" t="str">
        <f t="shared" si="95"/>
        <v>erneutes</v>
      </c>
      <c r="I4845" s="1" t="str">
        <f t="shared" si="95"/>
        <v>erneutes</v>
      </c>
    </row>
    <row r="4846" spans="1:9" x14ac:dyDescent="0.3">
      <c r="A4846" s="10" t="s">
        <v>12396</v>
      </c>
      <c r="C4846" t="b">
        <f>NOT(ISERROR(VLOOKUP(A4846,ReferenzWortschatz2!A:A,1,FALSE)))</f>
        <v>1</v>
      </c>
      <c r="D4846" s="2" t="s">
        <v>12397</v>
      </c>
      <c r="E4846" s="1" t="str">
        <f t="shared" si="95"/>
        <v>erniedrigen</v>
      </c>
      <c r="F4846" s="1" t="str">
        <f t="shared" si="95"/>
        <v>erniedrigen</v>
      </c>
      <c r="G4846" s="1" t="str">
        <f t="shared" si="95"/>
        <v>erniedrigen</v>
      </c>
      <c r="H4846" s="1" t="str">
        <f t="shared" si="95"/>
        <v>erniedrigen</v>
      </c>
      <c r="I4846" s="1" t="str">
        <f t="shared" si="95"/>
        <v>erniedrigen</v>
      </c>
    </row>
    <row r="4847" spans="1:9" x14ac:dyDescent="0.3">
      <c r="A4847" s="10" t="s">
        <v>12398</v>
      </c>
      <c r="C4847" t="b">
        <f>NOT(ISERROR(VLOOKUP(A4847,ReferenzWortschatz2!A:A,1,FALSE)))</f>
        <v>1</v>
      </c>
      <c r="D4847" s="2" t="s">
        <v>12397</v>
      </c>
      <c r="E4847" s="1" t="str">
        <f t="shared" si="95"/>
        <v>erniedrigend</v>
      </c>
      <c r="F4847" s="1" t="str">
        <f t="shared" si="95"/>
        <v>erniedrigend</v>
      </c>
      <c r="G4847" s="1" t="str">
        <f t="shared" si="95"/>
        <v>erniedrigend</v>
      </c>
      <c r="H4847" s="1" t="str">
        <f t="shared" si="95"/>
        <v>erniedrigend</v>
      </c>
      <c r="I4847" s="1" t="str">
        <f t="shared" si="95"/>
        <v>erniedrigend</v>
      </c>
    </row>
    <row r="4848" spans="1:9" x14ac:dyDescent="0.3">
      <c r="A4848" s="10" t="s">
        <v>12399</v>
      </c>
      <c r="C4848" t="b">
        <f>NOT(ISERROR(VLOOKUP(A4848,ReferenzWortschatz2!A:A,1,FALSE)))</f>
        <v>1</v>
      </c>
      <c r="D4848" s="2" t="s">
        <v>27491</v>
      </c>
      <c r="E4848" s="1" t="str">
        <f t="shared" si="95"/>
        <v>erniedrigt</v>
      </c>
      <c r="F4848" s="1" t="str">
        <f t="shared" si="95"/>
        <v>erniedrigt</v>
      </c>
      <c r="G4848" s="1" t="str">
        <f t="shared" si="95"/>
        <v>erniedrigt</v>
      </c>
      <c r="H4848" s="1" t="str">
        <f t="shared" si="95"/>
        <v>erniedrigt</v>
      </c>
      <c r="I4848" s="1" t="str">
        <f t="shared" si="95"/>
        <v>erniedrigt</v>
      </c>
    </row>
    <row r="4849" spans="1:9" x14ac:dyDescent="0.3">
      <c r="A4849" s="11" t="s">
        <v>1701</v>
      </c>
      <c r="C4849" t="b">
        <f>NOT(ISERROR(VLOOKUP(A4849,ReferenzWortschatz2!A:A,1,FALSE)))</f>
        <v>1</v>
      </c>
      <c r="D4849" s="2" t="s">
        <v>24743</v>
      </c>
      <c r="E4849" s="1" t="str">
        <f t="shared" si="95"/>
        <v>ernst</v>
      </c>
      <c r="F4849" s="1" t="str">
        <f t="shared" si="95"/>
        <v>ernst</v>
      </c>
      <c r="G4849" s="1" t="str">
        <f t="shared" si="95"/>
        <v>ernst</v>
      </c>
      <c r="H4849" s="1" t="str">
        <f t="shared" si="95"/>
        <v>ernst</v>
      </c>
      <c r="I4849" s="1" t="str">
        <f t="shared" si="95"/>
        <v>ernst</v>
      </c>
    </row>
    <row r="4850" spans="1:9" x14ac:dyDescent="0.3">
      <c r="A4850" s="11" t="s">
        <v>1702</v>
      </c>
      <c r="C4850" t="b">
        <f>NOT(ISERROR(VLOOKUP(A4850,ReferenzWortschatz2!A:A,1,FALSE)))</f>
        <v>1</v>
      </c>
      <c r="D4850" s="2" t="s">
        <v>24743</v>
      </c>
      <c r="E4850" s="1" t="str">
        <f t="shared" si="95"/>
        <v>ernstes</v>
      </c>
      <c r="F4850" s="1" t="str">
        <f t="shared" si="95"/>
        <v>ernstes</v>
      </c>
      <c r="G4850" s="1" t="str">
        <f t="shared" si="95"/>
        <v>ernstes</v>
      </c>
      <c r="H4850" s="1" t="str">
        <f t="shared" si="95"/>
        <v>ernstes</v>
      </c>
      <c r="I4850" s="1" t="str">
        <f t="shared" si="95"/>
        <v>ernstes</v>
      </c>
    </row>
    <row r="4851" spans="1:9" x14ac:dyDescent="0.3">
      <c r="A4851" s="10" t="s">
        <v>12400</v>
      </c>
      <c r="C4851" t="b">
        <f>NOT(ISERROR(VLOOKUP(A4851,ReferenzWortschatz2!A:A,1,FALSE)))</f>
        <v>1</v>
      </c>
      <c r="D4851" s="2" t="s">
        <v>24743</v>
      </c>
      <c r="E4851" s="1" t="str">
        <f t="shared" si="95"/>
        <v>Ernstfall</v>
      </c>
      <c r="F4851" s="1" t="str">
        <f t="shared" si="95"/>
        <v>Ernstfall</v>
      </c>
      <c r="G4851" s="1" t="str">
        <f t="shared" si="95"/>
        <v>Ernstfall</v>
      </c>
      <c r="H4851" s="1" t="str">
        <f t="shared" si="95"/>
        <v>Ernstfall</v>
      </c>
      <c r="I4851" s="1" t="str">
        <f t="shared" si="95"/>
        <v>Ernstfall</v>
      </c>
    </row>
    <row r="4852" spans="1:9" x14ac:dyDescent="0.3">
      <c r="A4852" s="11" t="s">
        <v>1703</v>
      </c>
      <c r="C4852" t="b">
        <f>NOT(ISERROR(VLOOKUP(A4852,ReferenzWortschatz2!A:A,1,FALSE)))</f>
        <v>1</v>
      </c>
      <c r="D4852" s="2" t="s">
        <v>24743</v>
      </c>
      <c r="E4852" s="1" t="str">
        <f t="shared" si="95"/>
        <v>ernsthaft</v>
      </c>
      <c r="F4852" s="1" t="str">
        <f t="shared" si="95"/>
        <v>ernsthaft</v>
      </c>
      <c r="G4852" s="1" t="str">
        <f t="shared" si="95"/>
        <v>ernsthaft</v>
      </c>
      <c r="H4852" s="1" t="str">
        <f t="shared" si="95"/>
        <v>ernsthaft</v>
      </c>
      <c r="I4852" s="1" t="str">
        <f t="shared" si="95"/>
        <v>ernsthaft</v>
      </c>
    </row>
    <row r="4853" spans="1:9" x14ac:dyDescent="0.3">
      <c r="A4853" s="11" t="s">
        <v>1704</v>
      </c>
      <c r="C4853" t="b">
        <f>NOT(ISERROR(VLOOKUP(A4853,ReferenzWortschatz2!A:A,1,FALSE)))</f>
        <v>1</v>
      </c>
      <c r="D4853" s="2" t="s">
        <v>24744</v>
      </c>
      <c r="E4853" s="1" t="str">
        <f t="shared" si="95"/>
        <v>Ernte</v>
      </c>
      <c r="F4853" s="1" t="str">
        <f t="shared" si="95"/>
        <v>Ernte</v>
      </c>
      <c r="G4853" s="1" t="str">
        <f t="shared" si="95"/>
        <v>Ernte</v>
      </c>
      <c r="H4853" s="1" t="str">
        <f t="shared" si="95"/>
        <v>Ernte</v>
      </c>
      <c r="I4853" s="1" t="str">
        <f t="shared" si="95"/>
        <v>Ernte</v>
      </c>
    </row>
    <row r="4854" spans="1:9" x14ac:dyDescent="0.3">
      <c r="A4854" s="11" t="s">
        <v>1705</v>
      </c>
      <c r="C4854" t="b">
        <f>NOT(ISERROR(VLOOKUP(A4854,ReferenzWortschatz2!A:A,1,FALSE)))</f>
        <v>1</v>
      </c>
      <c r="D4854" s="2" t="s">
        <v>17702</v>
      </c>
      <c r="E4854" s="1" t="str">
        <f t="shared" si="95"/>
        <v>eröffnen</v>
      </c>
      <c r="F4854" s="1" t="str">
        <f t="shared" si="95"/>
        <v>eröffnen</v>
      </c>
      <c r="G4854" s="1" t="str">
        <f t="shared" si="95"/>
        <v>eröffnen</v>
      </c>
      <c r="H4854" s="1" t="str">
        <f t="shared" si="95"/>
        <v>eröffnen</v>
      </c>
      <c r="I4854" s="1" t="str">
        <f t="shared" si="95"/>
        <v>eröffnen</v>
      </c>
    </row>
    <row r="4855" spans="1:9" x14ac:dyDescent="0.3">
      <c r="A4855" s="11" t="s">
        <v>1706</v>
      </c>
      <c r="C4855" t="b">
        <f>NOT(ISERROR(VLOOKUP(A4855,ReferenzWortschatz2!A:A,1,FALSE)))</f>
        <v>1</v>
      </c>
      <c r="D4855" s="2" t="s">
        <v>13872</v>
      </c>
      <c r="E4855" s="1" t="str">
        <f t="shared" si="95"/>
        <v>eröffnet</v>
      </c>
      <c r="F4855" s="1" t="str">
        <f t="shared" si="95"/>
        <v>eröffnet</v>
      </c>
      <c r="G4855" s="1" t="str">
        <f t="shared" si="95"/>
        <v>eröffnet</v>
      </c>
      <c r="H4855" s="1" t="str">
        <f t="shared" si="95"/>
        <v>eröffnet</v>
      </c>
      <c r="I4855" s="1" t="str">
        <f t="shared" si="95"/>
        <v>eröffnet</v>
      </c>
    </row>
    <row r="4856" spans="1:9" x14ac:dyDescent="0.3">
      <c r="A4856" s="11" t="s">
        <v>1707</v>
      </c>
      <c r="C4856" t="b">
        <f>NOT(ISERROR(VLOOKUP(A4856,ReferenzWortschatz2!A:A,1,FALSE)))</f>
        <v>1</v>
      </c>
      <c r="D4856" s="2" t="s">
        <v>13872</v>
      </c>
      <c r="E4856" s="1" t="str">
        <f t="shared" si="95"/>
        <v>eröffnete</v>
      </c>
      <c r="F4856" s="1" t="str">
        <f t="shared" si="95"/>
        <v>eröffnete</v>
      </c>
      <c r="G4856" s="1" t="str">
        <f t="shared" si="95"/>
        <v>eröffnete</v>
      </c>
      <c r="H4856" s="1" t="str">
        <f t="shared" si="95"/>
        <v>eröffnete</v>
      </c>
      <c r="I4856" s="1" t="str">
        <f t="shared" si="95"/>
        <v>eröffnete</v>
      </c>
    </row>
    <row r="4857" spans="1:9" x14ac:dyDescent="0.3">
      <c r="A4857" s="11" t="s">
        <v>1708</v>
      </c>
      <c r="C4857" t="b">
        <f>NOT(ISERROR(VLOOKUP(A4857,ReferenzWortschatz2!A:A,1,FALSE)))</f>
        <v>1</v>
      </c>
      <c r="D4857" s="2" t="s">
        <v>17731</v>
      </c>
      <c r="E4857" s="1" t="str">
        <f t="shared" si="95"/>
        <v>Eröffnung</v>
      </c>
      <c r="F4857" s="1" t="str">
        <f t="shared" si="95"/>
        <v>Eröffnung</v>
      </c>
      <c r="G4857" s="1" t="str">
        <f t="shared" si="95"/>
        <v>Eröffnung</v>
      </c>
      <c r="H4857" s="1" t="str">
        <f t="shared" si="95"/>
        <v>Eröffnung</v>
      </c>
      <c r="I4857" s="1" t="str">
        <f t="shared" si="95"/>
        <v>Eröffnung</v>
      </c>
    </row>
    <row r="4858" spans="1:9" x14ac:dyDescent="0.3">
      <c r="A4858" s="10" t="s">
        <v>12401</v>
      </c>
      <c r="C4858" t="b">
        <f>NOT(ISERROR(VLOOKUP(A4858,ReferenzWortschatz2!A:A,1,FALSE)))</f>
        <v>1</v>
      </c>
      <c r="D4858" s="2" t="s">
        <v>12402</v>
      </c>
      <c r="E4858" s="1" t="str">
        <f t="shared" si="95"/>
        <v>Erpressung</v>
      </c>
      <c r="F4858" s="1" t="str">
        <f t="shared" si="95"/>
        <v>Erpressung</v>
      </c>
      <c r="G4858" s="1" t="str">
        <f t="shared" si="95"/>
        <v>Erpressung</v>
      </c>
      <c r="H4858" s="1" t="str">
        <f t="shared" si="95"/>
        <v>Erpressung</v>
      </c>
      <c r="I4858" s="1" t="str">
        <f t="shared" si="95"/>
        <v>Erpressung</v>
      </c>
    </row>
    <row r="4859" spans="1:9" x14ac:dyDescent="0.3">
      <c r="A4859" s="10" t="s">
        <v>12403</v>
      </c>
      <c r="C4859" t="b">
        <f>NOT(ISERROR(VLOOKUP(A4859,ReferenzWortschatz2!A:A,1,FALSE)))</f>
        <v>1</v>
      </c>
      <c r="D4859" s="2" t="s">
        <v>25671</v>
      </c>
      <c r="E4859" s="1" t="str">
        <f t="shared" ref="E4859:I4922" si="96">HYPERLINK(E$1&amp;$A4859,$A4859)</f>
        <v>erraten</v>
      </c>
      <c r="F4859" s="1" t="str">
        <f t="shared" si="96"/>
        <v>erraten</v>
      </c>
      <c r="G4859" s="1" t="str">
        <f t="shared" si="96"/>
        <v>erraten</v>
      </c>
      <c r="H4859" s="1" t="str">
        <f t="shared" si="96"/>
        <v>erraten</v>
      </c>
      <c r="I4859" s="1" t="str">
        <f t="shared" si="96"/>
        <v>erraten</v>
      </c>
    </row>
    <row r="4860" spans="1:9" x14ac:dyDescent="0.3">
      <c r="A4860" s="10" t="s">
        <v>12405</v>
      </c>
      <c r="C4860" t="b">
        <f>NOT(ISERROR(VLOOKUP(A4860,ReferenzWortschatz2!A:A,1,FALSE)))</f>
        <v>1</v>
      </c>
      <c r="D4860" s="2" t="s">
        <v>12404</v>
      </c>
      <c r="E4860" s="1" t="str">
        <f t="shared" si="96"/>
        <v>erratenden</v>
      </c>
      <c r="F4860" s="1" t="str">
        <f t="shared" si="96"/>
        <v>erratenden</v>
      </c>
      <c r="G4860" s="1" t="str">
        <f t="shared" si="96"/>
        <v>erratenden</v>
      </c>
      <c r="H4860" s="1" t="str">
        <f t="shared" si="96"/>
        <v>erratenden</v>
      </c>
      <c r="I4860" s="1" t="str">
        <f t="shared" si="96"/>
        <v>erratenden</v>
      </c>
    </row>
    <row r="4861" spans="1:9" x14ac:dyDescent="0.3">
      <c r="A4861" s="10" t="s">
        <v>12406</v>
      </c>
      <c r="C4861" t="b">
        <f>NOT(ISERROR(VLOOKUP(A4861,ReferenzWortschatz2!A:A,1,FALSE)))</f>
        <v>1</v>
      </c>
      <c r="D4861" s="2" t="s">
        <v>24990</v>
      </c>
      <c r="E4861" s="1" t="str">
        <f t="shared" si="96"/>
        <v>errechnet</v>
      </c>
      <c r="F4861" s="1" t="str">
        <f t="shared" si="96"/>
        <v>errechnet</v>
      </c>
      <c r="G4861" s="1" t="str">
        <f t="shared" si="96"/>
        <v>errechnet</v>
      </c>
      <c r="H4861" s="1" t="str">
        <f t="shared" si="96"/>
        <v>errechnet</v>
      </c>
      <c r="I4861" s="1" t="str">
        <f t="shared" si="96"/>
        <v>errechnet</v>
      </c>
    </row>
    <row r="4862" spans="1:9" x14ac:dyDescent="0.3">
      <c r="A4862" s="10" t="s">
        <v>12407</v>
      </c>
      <c r="C4862" t="b">
        <f>NOT(ISERROR(VLOOKUP(A4862,ReferenzWortschatz2!A:A,1,FALSE)))</f>
        <v>1</v>
      </c>
      <c r="D4862" s="2" t="s">
        <v>12408</v>
      </c>
      <c r="E4862" s="1" t="str">
        <f t="shared" si="96"/>
        <v>erreichbar</v>
      </c>
      <c r="F4862" s="1" t="str">
        <f t="shared" si="96"/>
        <v>erreichbar</v>
      </c>
      <c r="G4862" s="1" t="str">
        <f t="shared" si="96"/>
        <v>erreichbar</v>
      </c>
      <c r="H4862" s="1" t="str">
        <f t="shared" si="96"/>
        <v>erreichbar</v>
      </c>
      <c r="I4862" s="1" t="str">
        <f t="shared" si="96"/>
        <v>erreichbar</v>
      </c>
    </row>
    <row r="4863" spans="1:9" x14ac:dyDescent="0.3">
      <c r="A4863" s="10" t="s">
        <v>12409</v>
      </c>
      <c r="C4863" t="b">
        <f>NOT(ISERROR(VLOOKUP(A4863,ReferenzWortschatz2!A:A,1,FALSE)))</f>
        <v>1</v>
      </c>
      <c r="D4863" s="2" t="s">
        <v>12410</v>
      </c>
      <c r="E4863" s="1" t="str">
        <f t="shared" si="96"/>
        <v>erreichbaren</v>
      </c>
      <c r="F4863" s="1" t="str">
        <f t="shared" si="96"/>
        <v>erreichbaren</v>
      </c>
      <c r="G4863" s="1" t="str">
        <f t="shared" si="96"/>
        <v>erreichbaren</v>
      </c>
      <c r="H4863" s="1" t="str">
        <f t="shared" si="96"/>
        <v>erreichbaren</v>
      </c>
      <c r="I4863" s="1" t="str">
        <f t="shared" si="96"/>
        <v>erreichbaren</v>
      </c>
    </row>
    <row r="4864" spans="1:9" x14ac:dyDescent="0.3">
      <c r="A4864" s="11" t="s">
        <v>1709</v>
      </c>
      <c r="C4864" t="b">
        <f>NOT(ISERROR(VLOOKUP(A4864,ReferenzWortschatz2!A:A,1,FALSE)))</f>
        <v>1</v>
      </c>
      <c r="D4864" s="2" t="s">
        <v>12411</v>
      </c>
      <c r="E4864" s="1" t="str">
        <f t="shared" si="96"/>
        <v>erreichen</v>
      </c>
      <c r="F4864" s="1" t="str">
        <f t="shared" si="96"/>
        <v>erreichen</v>
      </c>
      <c r="G4864" s="1" t="str">
        <f t="shared" si="96"/>
        <v>erreichen</v>
      </c>
      <c r="H4864" s="1" t="str">
        <f t="shared" si="96"/>
        <v>erreichen</v>
      </c>
      <c r="I4864" s="1" t="str">
        <f t="shared" si="96"/>
        <v>erreichen</v>
      </c>
    </row>
    <row r="4865" spans="1:9" x14ac:dyDescent="0.3">
      <c r="A4865" s="11" t="s">
        <v>1710</v>
      </c>
      <c r="C4865" t="b">
        <f>NOT(ISERROR(VLOOKUP(A4865,ReferenzWortschatz2!A:A,1,FALSE)))</f>
        <v>1</v>
      </c>
      <c r="D4865" s="2" t="s">
        <v>24745</v>
      </c>
      <c r="E4865" s="1" t="str">
        <f t="shared" si="96"/>
        <v>erreicht</v>
      </c>
      <c r="F4865" s="1" t="str">
        <f t="shared" si="96"/>
        <v>erreicht</v>
      </c>
      <c r="G4865" s="1" t="str">
        <f t="shared" si="96"/>
        <v>erreicht</v>
      </c>
      <c r="H4865" s="1" t="str">
        <f t="shared" si="96"/>
        <v>erreicht</v>
      </c>
      <c r="I4865" s="1" t="str">
        <f t="shared" si="96"/>
        <v>erreicht</v>
      </c>
    </row>
    <row r="4866" spans="1:9" x14ac:dyDescent="0.3">
      <c r="A4866" s="11" t="s">
        <v>1711</v>
      </c>
      <c r="C4866" t="b">
        <f>NOT(ISERROR(VLOOKUP(A4866,ReferenzWortschatz2!A:A,1,FALSE)))</f>
        <v>1</v>
      </c>
      <c r="D4866" s="2" t="s">
        <v>24745</v>
      </c>
      <c r="E4866" s="1" t="str">
        <f t="shared" si="96"/>
        <v>erreichte</v>
      </c>
      <c r="F4866" s="1" t="str">
        <f t="shared" si="96"/>
        <v>erreichte</v>
      </c>
      <c r="G4866" s="1" t="str">
        <f t="shared" si="96"/>
        <v>erreichte</v>
      </c>
      <c r="H4866" s="1" t="str">
        <f t="shared" si="96"/>
        <v>erreichte</v>
      </c>
      <c r="I4866" s="1" t="str">
        <f t="shared" si="96"/>
        <v>erreichte</v>
      </c>
    </row>
    <row r="4867" spans="1:9" x14ac:dyDescent="0.3">
      <c r="A4867" s="11" t="s">
        <v>1712</v>
      </c>
      <c r="C4867" t="b">
        <f>NOT(ISERROR(VLOOKUP(A4867,ReferenzWortschatz2!A:A,1,FALSE)))</f>
        <v>1</v>
      </c>
      <c r="D4867" s="2" t="s">
        <v>12433</v>
      </c>
      <c r="E4867" s="1" t="str">
        <f t="shared" si="96"/>
        <v>Ersatz</v>
      </c>
      <c r="F4867" s="1" t="str">
        <f t="shared" si="96"/>
        <v>Ersatz</v>
      </c>
      <c r="G4867" s="1" t="str">
        <f t="shared" si="96"/>
        <v>Ersatz</v>
      </c>
      <c r="H4867" s="1" t="str">
        <f t="shared" si="96"/>
        <v>Ersatz</v>
      </c>
      <c r="I4867" s="1" t="str">
        <f t="shared" si="96"/>
        <v>Ersatz</v>
      </c>
    </row>
    <row r="4868" spans="1:9" x14ac:dyDescent="0.3">
      <c r="A4868" s="10" t="s">
        <v>12413</v>
      </c>
      <c r="C4868" t="b">
        <f>NOT(ISERROR(VLOOKUP(A4868,ReferenzWortschatz2!A:A,1,FALSE)))</f>
        <v>1</v>
      </c>
      <c r="D4868" s="2" t="s">
        <v>27492</v>
      </c>
      <c r="E4868" s="1" t="str">
        <f t="shared" si="96"/>
        <v>Ersatzwort</v>
      </c>
      <c r="F4868" s="1" t="str">
        <f t="shared" si="96"/>
        <v>Ersatzwort</v>
      </c>
      <c r="G4868" s="1" t="str">
        <f t="shared" si="96"/>
        <v>Ersatzwort</v>
      </c>
      <c r="H4868" s="1" t="str">
        <f t="shared" si="96"/>
        <v>Ersatzwort</v>
      </c>
      <c r="I4868" s="1" t="str">
        <f t="shared" si="96"/>
        <v>Ersatzwort</v>
      </c>
    </row>
    <row r="4869" spans="1:9" x14ac:dyDescent="0.3">
      <c r="A4869" s="10" t="s">
        <v>12414</v>
      </c>
      <c r="C4869" t="b">
        <f>NOT(ISERROR(VLOOKUP(A4869,ReferenzWortschatz2!A:A,1,FALSE)))</f>
        <v>1</v>
      </c>
      <c r="D4869" s="2" t="s">
        <v>12415</v>
      </c>
      <c r="E4869" s="1" t="str">
        <f t="shared" si="96"/>
        <v>Ersatzwörter</v>
      </c>
      <c r="F4869" s="1" t="str">
        <f t="shared" si="96"/>
        <v>Ersatzwörter</v>
      </c>
      <c r="G4869" s="1" t="str">
        <f t="shared" si="96"/>
        <v>Ersatzwörter</v>
      </c>
      <c r="H4869" s="1" t="str">
        <f t="shared" si="96"/>
        <v>Ersatzwörter</v>
      </c>
      <c r="I4869" s="1" t="str">
        <f t="shared" si="96"/>
        <v>Ersatzwörter</v>
      </c>
    </row>
    <row r="4870" spans="1:9" x14ac:dyDescent="0.3">
      <c r="A4870" s="10" t="s">
        <v>8391</v>
      </c>
      <c r="C4870" t="b">
        <f>NOT(ISERROR(VLOOKUP(A4870,ReferenzWortschatz2!A:A,1,FALSE)))</f>
        <v>1</v>
      </c>
      <c r="D4870" s="2" t="s">
        <v>8390</v>
      </c>
      <c r="E4870" s="1" t="str">
        <f t="shared" si="96"/>
        <v>erscheinen</v>
      </c>
      <c r="F4870" s="1" t="str">
        <f t="shared" si="96"/>
        <v>erscheinen</v>
      </c>
      <c r="G4870" s="1" t="str">
        <f t="shared" si="96"/>
        <v>erscheinen</v>
      </c>
      <c r="H4870" s="1" t="str">
        <f t="shared" si="96"/>
        <v>erscheinen</v>
      </c>
      <c r="I4870" s="1" t="str">
        <f t="shared" si="96"/>
        <v>erscheinen</v>
      </c>
    </row>
    <row r="4871" spans="1:9" x14ac:dyDescent="0.3">
      <c r="A4871" s="10" t="s">
        <v>12416</v>
      </c>
      <c r="C4871" t="b">
        <f>NOT(ISERROR(VLOOKUP(A4871,ReferenzWortschatz2!A:A,1,FALSE)))</f>
        <v>1</v>
      </c>
      <c r="D4871" s="2" t="s">
        <v>12417</v>
      </c>
      <c r="E4871" s="1" t="str">
        <f t="shared" si="96"/>
        <v>erscheinende</v>
      </c>
      <c r="F4871" s="1" t="str">
        <f t="shared" si="96"/>
        <v>erscheinende</v>
      </c>
      <c r="G4871" s="1" t="str">
        <f t="shared" si="96"/>
        <v>erscheinende</v>
      </c>
      <c r="H4871" s="1" t="str">
        <f t="shared" si="96"/>
        <v>erscheinende</v>
      </c>
      <c r="I4871" s="1" t="str">
        <f t="shared" si="96"/>
        <v>erscheinende</v>
      </c>
    </row>
    <row r="4872" spans="1:9" x14ac:dyDescent="0.3">
      <c r="A4872" s="11" t="s">
        <v>1713</v>
      </c>
      <c r="C4872" t="b">
        <f>NOT(ISERROR(VLOOKUP(A4872,ReferenzWortschatz2!A:A,1,FALSE)))</f>
        <v>1</v>
      </c>
      <c r="D4872" s="2" t="s">
        <v>12418</v>
      </c>
      <c r="E4872" s="1" t="str">
        <f t="shared" si="96"/>
        <v>erscheint</v>
      </c>
      <c r="F4872" s="1" t="str">
        <f t="shared" si="96"/>
        <v>erscheint</v>
      </c>
      <c r="G4872" s="1" t="str">
        <f t="shared" si="96"/>
        <v>erscheint</v>
      </c>
      <c r="H4872" s="1" t="str">
        <f t="shared" si="96"/>
        <v>erscheint</v>
      </c>
      <c r="I4872" s="1" t="str">
        <f t="shared" si="96"/>
        <v>erscheint</v>
      </c>
    </row>
    <row r="4873" spans="1:9" x14ac:dyDescent="0.3">
      <c r="A4873" s="10" t="s">
        <v>8687</v>
      </c>
      <c r="C4873" t="b">
        <f>NOT(ISERROR(VLOOKUP(A4873,ReferenzWortschatz2!A:A,1,FALSE)))</f>
        <v>1</v>
      </c>
      <c r="D4873" s="2" t="s">
        <v>12419</v>
      </c>
      <c r="E4873" s="1" t="str">
        <f t="shared" si="96"/>
        <v>Erscheinungsbild</v>
      </c>
      <c r="F4873" s="1" t="str">
        <f t="shared" si="96"/>
        <v>Erscheinungsbild</v>
      </c>
      <c r="G4873" s="1" t="str">
        <f t="shared" si="96"/>
        <v>Erscheinungsbild</v>
      </c>
      <c r="H4873" s="1" t="str">
        <f t="shared" si="96"/>
        <v>Erscheinungsbild</v>
      </c>
      <c r="I4873" s="1" t="str">
        <f t="shared" si="96"/>
        <v>Erscheinungsbild</v>
      </c>
    </row>
    <row r="4874" spans="1:9" x14ac:dyDescent="0.3">
      <c r="A4874" s="10" t="s">
        <v>12420</v>
      </c>
      <c r="C4874" t="b">
        <f>NOT(ISERROR(VLOOKUP(A4874,ReferenzWortschatz2!A:A,1,FALSE)))</f>
        <v>1</v>
      </c>
      <c r="D4874" s="2" t="s">
        <v>12421</v>
      </c>
      <c r="E4874" s="1" t="str">
        <f t="shared" si="96"/>
        <v>Erscheinungsformen</v>
      </c>
      <c r="F4874" s="1" t="str">
        <f t="shared" si="96"/>
        <v>Erscheinungsformen</v>
      </c>
      <c r="G4874" s="1" t="str">
        <f t="shared" si="96"/>
        <v>Erscheinungsformen</v>
      </c>
      <c r="H4874" s="1" t="str">
        <f t="shared" si="96"/>
        <v>Erscheinungsformen</v>
      </c>
      <c r="I4874" s="1" t="str">
        <f t="shared" si="96"/>
        <v>Erscheinungsformen</v>
      </c>
    </row>
    <row r="4875" spans="1:9" x14ac:dyDescent="0.3">
      <c r="A4875" s="11" t="s">
        <v>1714</v>
      </c>
      <c r="C4875" t="b">
        <f>NOT(ISERROR(VLOOKUP(A4875,ReferenzWortschatz2!A:A,1,FALSE)))</f>
        <v>1</v>
      </c>
      <c r="D4875" s="2" t="s">
        <v>24746</v>
      </c>
      <c r="E4875" s="1" t="str">
        <f t="shared" si="96"/>
        <v>erschien</v>
      </c>
      <c r="F4875" s="1" t="str">
        <f t="shared" si="96"/>
        <v>erschien</v>
      </c>
      <c r="G4875" s="1" t="str">
        <f t="shared" si="96"/>
        <v>erschien</v>
      </c>
      <c r="H4875" s="1" t="str">
        <f t="shared" si="96"/>
        <v>erschien</v>
      </c>
      <c r="I4875" s="1" t="str">
        <f t="shared" si="96"/>
        <v>erschien</v>
      </c>
    </row>
    <row r="4876" spans="1:9" x14ac:dyDescent="0.3">
      <c r="A4876" s="11" t="s">
        <v>1715</v>
      </c>
      <c r="C4876" t="b">
        <f>NOT(ISERROR(VLOOKUP(A4876,ReferenzWortschatz2!A:A,1,FALSE)))</f>
        <v>1</v>
      </c>
      <c r="D4876" s="2" t="s">
        <v>24746</v>
      </c>
      <c r="E4876" s="1" t="str">
        <f t="shared" si="96"/>
        <v>erschienen</v>
      </c>
      <c r="F4876" s="1" t="str">
        <f t="shared" si="96"/>
        <v>erschienen</v>
      </c>
      <c r="G4876" s="1" t="str">
        <f t="shared" si="96"/>
        <v>erschienen</v>
      </c>
      <c r="H4876" s="1" t="str">
        <f t="shared" si="96"/>
        <v>erschienen</v>
      </c>
      <c r="I4876" s="1" t="str">
        <f t="shared" si="96"/>
        <v>erschienen</v>
      </c>
    </row>
    <row r="4877" spans="1:9" x14ac:dyDescent="0.3">
      <c r="A4877" s="11" t="s">
        <v>1716</v>
      </c>
      <c r="C4877" t="b">
        <f>NOT(ISERROR(VLOOKUP(A4877,ReferenzWortschatz2!A:A,1,FALSE)))</f>
        <v>1</v>
      </c>
      <c r="D4877" s="2" t="s">
        <v>23980</v>
      </c>
      <c r="E4877" s="1" t="str">
        <f t="shared" si="96"/>
        <v>erschließbar</v>
      </c>
      <c r="F4877" s="1" t="str">
        <f t="shared" si="96"/>
        <v>erschließbar</v>
      </c>
      <c r="G4877" s="1" t="str">
        <f t="shared" si="96"/>
        <v>erschließbar</v>
      </c>
      <c r="H4877" s="1" t="str">
        <f t="shared" si="96"/>
        <v>erschließbar</v>
      </c>
      <c r="I4877" s="1" t="str">
        <f t="shared" si="96"/>
        <v>erschließbar</v>
      </c>
    </row>
    <row r="4878" spans="1:9" x14ac:dyDescent="0.3">
      <c r="A4878" s="11" t="s">
        <v>1717</v>
      </c>
      <c r="C4878" t="b">
        <f>NOT(ISERROR(VLOOKUP(A4878,ReferenzWortschatz2!A:A,1,FALSE)))</f>
        <v>1</v>
      </c>
      <c r="D4878" s="2" t="s">
        <v>24747</v>
      </c>
      <c r="E4878" s="1" t="str">
        <f t="shared" si="96"/>
        <v>erschließbaren</v>
      </c>
      <c r="F4878" s="1" t="str">
        <f t="shared" si="96"/>
        <v>erschließbaren</v>
      </c>
      <c r="G4878" s="1" t="str">
        <f t="shared" si="96"/>
        <v>erschließbaren</v>
      </c>
      <c r="H4878" s="1" t="str">
        <f t="shared" si="96"/>
        <v>erschließbaren</v>
      </c>
      <c r="I4878" s="1" t="str">
        <f t="shared" si="96"/>
        <v>erschließbaren</v>
      </c>
    </row>
    <row r="4879" spans="1:9" x14ac:dyDescent="0.3">
      <c r="A4879" s="11" t="s">
        <v>1718</v>
      </c>
      <c r="C4879" t="b">
        <f>NOT(ISERROR(VLOOKUP(A4879,ReferenzWortschatz2!A:A,1,FALSE)))</f>
        <v>1</v>
      </c>
      <c r="D4879" s="2" t="s">
        <v>27493</v>
      </c>
      <c r="E4879" s="1" t="str">
        <f t="shared" si="96"/>
        <v>erschließen</v>
      </c>
      <c r="F4879" s="1" t="str">
        <f t="shared" si="96"/>
        <v>erschließen</v>
      </c>
      <c r="G4879" s="1" t="str">
        <f t="shared" si="96"/>
        <v>erschließen</v>
      </c>
      <c r="H4879" s="1" t="str">
        <f t="shared" si="96"/>
        <v>erschließen</v>
      </c>
      <c r="I4879" s="1" t="str">
        <f t="shared" si="96"/>
        <v>erschließen</v>
      </c>
    </row>
    <row r="4880" spans="1:9" x14ac:dyDescent="0.3">
      <c r="A4880" s="10" t="s">
        <v>12422</v>
      </c>
      <c r="C4880" t="b">
        <f>NOT(ISERROR(VLOOKUP(A4880,ReferenzWortschatz2!A:A,1,FALSE)))</f>
        <v>1</v>
      </c>
      <c r="D4880" s="2" t="s">
        <v>12423</v>
      </c>
      <c r="E4880" s="1" t="str">
        <f t="shared" si="96"/>
        <v>erschließt</v>
      </c>
      <c r="F4880" s="1" t="str">
        <f t="shared" si="96"/>
        <v>erschließt</v>
      </c>
      <c r="G4880" s="1" t="str">
        <f t="shared" si="96"/>
        <v>erschließt</v>
      </c>
      <c r="H4880" s="1" t="str">
        <f t="shared" si="96"/>
        <v>erschließt</v>
      </c>
      <c r="I4880" s="1" t="str">
        <f t="shared" si="96"/>
        <v>erschließt</v>
      </c>
    </row>
    <row r="4881" spans="1:9" x14ac:dyDescent="0.3">
      <c r="A4881" s="11" t="s">
        <v>1719</v>
      </c>
      <c r="C4881" t="b">
        <f>NOT(ISERROR(VLOOKUP(A4881,ReferenzWortschatz2!A:A,1,FALSE)))</f>
        <v>1</v>
      </c>
      <c r="D4881" s="2" t="s">
        <v>24748</v>
      </c>
      <c r="E4881" s="1" t="str">
        <f t="shared" si="96"/>
        <v>erschöpft</v>
      </c>
      <c r="F4881" s="1" t="str">
        <f t="shared" si="96"/>
        <v>erschöpft</v>
      </c>
      <c r="G4881" s="1" t="str">
        <f t="shared" si="96"/>
        <v>erschöpft</v>
      </c>
      <c r="H4881" s="1" t="str">
        <f t="shared" si="96"/>
        <v>erschöpft</v>
      </c>
      <c r="I4881" s="1" t="str">
        <f t="shared" si="96"/>
        <v>erschöpft</v>
      </c>
    </row>
    <row r="4882" spans="1:9" x14ac:dyDescent="0.3">
      <c r="A4882" s="11" t="s">
        <v>1720</v>
      </c>
      <c r="C4882" t="b">
        <f>NOT(ISERROR(VLOOKUP(A4882,ReferenzWortschatz2!A:A,1,FALSE)))</f>
        <v>1</v>
      </c>
      <c r="D4882" s="2" t="s">
        <v>24749</v>
      </c>
      <c r="E4882" s="1" t="str">
        <f t="shared" si="96"/>
        <v>erschrak</v>
      </c>
      <c r="F4882" s="1" t="str">
        <f t="shared" si="96"/>
        <v>erschrak</v>
      </c>
      <c r="G4882" s="1" t="str">
        <f t="shared" si="96"/>
        <v>erschrak</v>
      </c>
      <c r="H4882" s="1" t="str">
        <f t="shared" si="96"/>
        <v>erschrak</v>
      </c>
      <c r="I4882" s="1" t="str">
        <f t="shared" si="96"/>
        <v>erschrak</v>
      </c>
    </row>
    <row r="4883" spans="1:9" x14ac:dyDescent="0.3">
      <c r="A4883" s="11" t="s">
        <v>1721</v>
      </c>
      <c r="C4883" t="b">
        <f>NOT(ISERROR(VLOOKUP(A4883,ReferenzWortschatz2!A:A,1,FALSE)))</f>
        <v>1</v>
      </c>
      <c r="D4883" s="2" t="s">
        <v>24749</v>
      </c>
      <c r="E4883" s="1" t="str">
        <f t="shared" si="96"/>
        <v>erschrecken</v>
      </c>
      <c r="F4883" s="1" t="str">
        <f t="shared" si="96"/>
        <v>erschrecken</v>
      </c>
      <c r="G4883" s="1" t="str">
        <f t="shared" si="96"/>
        <v>erschrecken</v>
      </c>
      <c r="H4883" s="1" t="str">
        <f t="shared" si="96"/>
        <v>erschrecken</v>
      </c>
      <c r="I4883" s="1" t="str">
        <f t="shared" si="96"/>
        <v>erschrecken</v>
      </c>
    </row>
    <row r="4884" spans="1:9" x14ac:dyDescent="0.3">
      <c r="A4884" s="11" t="s">
        <v>1722</v>
      </c>
      <c r="C4884" t="b">
        <f>NOT(ISERROR(VLOOKUP(A4884,ReferenzWortschatz2!A:A,1,FALSE)))</f>
        <v>1</v>
      </c>
      <c r="D4884" s="2" t="s">
        <v>24749</v>
      </c>
      <c r="E4884" s="1" t="str">
        <f t="shared" si="96"/>
        <v>erschreckt</v>
      </c>
      <c r="F4884" s="1" t="str">
        <f t="shared" si="96"/>
        <v>erschreckt</v>
      </c>
      <c r="G4884" s="1" t="str">
        <f t="shared" si="96"/>
        <v>erschreckt</v>
      </c>
      <c r="H4884" s="1" t="str">
        <f t="shared" si="96"/>
        <v>erschreckt</v>
      </c>
      <c r="I4884" s="1" t="str">
        <f t="shared" si="96"/>
        <v>erschreckt</v>
      </c>
    </row>
    <row r="4885" spans="1:9" x14ac:dyDescent="0.3">
      <c r="A4885" s="11" t="s">
        <v>1723</v>
      </c>
      <c r="C4885" t="b">
        <f>NOT(ISERROR(VLOOKUP(A4885,ReferenzWortschatz2!A:A,1,FALSE)))</f>
        <v>1</v>
      </c>
      <c r="D4885" s="2" t="s">
        <v>24749</v>
      </c>
      <c r="E4885" s="1" t="str">
        <f t="shared" si="96"/>
        <v>erschreckte</v>
      </c>
      <c r="F4885" s="1" t="str">
        <f t="shared" si="96"/>
        <v>erschreckte</v>
      </c>
      <c r="G4885" s="1" t="str">
        <f t="shared" si="96"/>
        <v>erschreckte</v>
      </c>
      <c r="H4885" s="1" t="str">
        <f t="shared" si="96"/>
        <v>erschreckte</v>
      </c>
      <c r="I4885" s="1" t="str">
        <f t="shared" si="96"/>
        <v>erschreckte</v>
      </c>
    </row>
    <row r="4886" spans="1:9" x14ac:dyDescent="0.3">
      <c r="A4886" s="11" t="s">
        <v>1724</v>
      </c>
      <c r="C4886" t="b">
        <f>NOT(ISERROR(VLOOKUP(A4886,ReferenzWortschatz2!A:A,1,FALSE)))</f>
        <v>1</v>
      </c>
      <c r="D4886" s="2" t="s">
        <v>24750</v>
      </c>
      <c r="E4886" s="1" t="str">
        <f t="shared" si="96"/>
        <v>erschrickt</v>
      </c>
      <c r="F4886" s="1" t="str">
        <f t="shared" si="96"/>
        <v>erschrickt</v>
      </c>
      <c r="G4886" s="1" t="str">
        <f t="shared" si="96"/>
        <v>erschrickt</v>
      </c>
      <c r="H4886" s="1" t="str">
        <f t="shared" si="96"/>
        <v>erschrickt</v>
      </c>
      <c r="I4886" s="1" t="str">
        <f t="shared" si="96"/>
        <v>erschrickt</v>
      </c>
    </row>
    <row r="4887" spans="1:9" x14ac:dyDescent="0.3">
      <c r="A4887" s="11" t="s">
        <v>1725</v>
      </c>
      <c r="C4887" t="b">
        <f>NOT(ISERROR(VLOOKUP(A4887,ReferenzWortschatz2!A:A,1,FALSE)))</f>
        <v>1</v>
      </c>
      <c r="D4887" s="2" t="s">
        <v>24750</v>
      </c>
      <c r="E4887" s="1" t="str">
        <f t="shared" si="96"/>
        <v>erschrocken</v>
      </c>
      <c r="F4887" s="1" t="str">
        <f t="shared" si="96"/>
        <v>erschrocken</v>
      </c>
      <c r="G4887" s="1" t="str">
        <f t="shared" si="96"/>
        <v>erschrocken</v>
      </c>
      <c r="H4887" s="1" t="str">
        <f t="shared" si="96"/>
        <v>erschrocken</v>
      </c>
      <c r="I4887" s="1" t="str">
        <f t="shared" si="96"/>
        <v>erschrocken</v>
      </c>
    </row>
    <row r="4888" spans="1:9" x14ac:dyDescent="0.3">
      <c r="A4888" s="10" t="s">
        <v>12424</v>
      </c>
      <c r="C4888" t="b">
        <f>NOT(ISERROR(VLOOKUP(A4888,ReferenzWortschatz2!A:A,1,FALSE)))</f>
        <v>1</v>
      </c>
      <c r="D4888" s="2" t="s">
        <v>12425</v>
      </c>
      <c r="E4888" s="1" t="str">
        <f t="shared" si="96"/>
        <v>erschweren</v>
      </c>
      <c r="F4888" s="1" t="str">
        <f t="shared" si="96"/>
        <v>erschweren</v>
      </c>
      <c r="G4888" s="1" t="str">
        <f t="shared" si="96"/>
        <v>erschweren</v>
      </c>
      <c r="H4888" s="1" t="str">
        <f t="shared" si="96"/>
        <v>erschweren</v>
      </c>
      <c r="I4888" s="1" t="str">
        <f t="shared" si="96"/>
        <v>erschweren</v>
      </c>
    </row>
    <row r="4889" spans="1:9" x14ac:dyDescent="0.3">
      <c r="A4889" s="10" t="s">
        <v>12426</v>
      </c>
      <c r="C4889" t="b">
        <f>NOT(ISERROR(VLOOKUP(A4889,ReferenzWortschatz2!A:A,1,FALSE)))</f>
        <v>1</v>
      </c>
      <c r="D4889" s="2" t="s">
        <v>27494</v>
      </c>
      <c r="E4889" s="1" t="str">
        <f t="shared" si="96"/>
        <v>erschwerte</v>
      </c>
      <c r="F4889" s="1" t="str">
        <f t="shared" si="96"/>
        <v>erschwerte</v>
      </c>
      <c r="G4889" s="1" t="str">
        <f t="shared" si="96"/>
        <v>erschwerte</v>
      </c>
      <c r="H4889" s="1" t="str">
        <f t="shared" si="96"/>
        <v>erschwerte</v>
      </c>
      <c r="I4889" s="1" t="str">
        <f t="shared" si="96"/>
        <v>erschwerte</v>
      </c>
    </row>
    <row r="4890" spans="1:9" x14ac:dyDescent="0.3">
      <c r="A4890" s="11" t="s">
        <v>1726</v>
      </c>
      <c r="C4890" t="b">
        <f>NOT(ISERROR(VLOOKUP(A4890,ReferenzWortschatz2!A:A,1,FALSE)))</f>
        <v>1</v>
      </c>
      <c r="D4890" s="2" t="s">
        <v>12427</v>
      </c>
      <c r="E4890" s="1" t="str">
        <f t="shared" si="96"/>
        <v>ersetzen</v>
      </c>
      <c r="F4890" s="1" t="str">
        <f t="shared" si="96"/>
        <v>ersetzen</v>
      </c>
      <c r="G4890" s="1" t="str">
        <f t="shared" si="96"/>
        <v>ersetzen</v>
      </c>
      <c r="H4890" s="1" t="str">
        <f t="shared" si="96"/>
        <v>ersetzen</v>
      </c>
      <c r="I4890" s="1" t="str">
        <f t="shared" si="96"/>
        <v>ersetzen</v>
      </c>
    </row>
    <row r="4891" spans="1:9" x14ac:dyDescent="0.3">
      <c r="A4891" s="10" t="s">
        <v>12428</v>
      </c>
      <c r="C4891" t="b">
        <f>NOT(ISERROR(VLOOKUP(A4891,ReferenzWortschatz2!A:A,1,FALSE)))</f>
        <v>1</v>
      </c>
      <c r="D4891" s="2" t="s">
        <v>12429</v>
      </c>
      <c r="E4891" s="1" t="str">
        <f t="shared" si="96"/>
        <v>ersetzende</v>
      </c>
      <c r="F4891" s="1" t="str">
        <f t="shared" si="96"/>
        <v>ersetzende</v>
      </c>
      <c r="G4891" s="1" t="str">
        <f t="shared" si="96"/>
        <v>ersetzende</v>
      </c>
      <c r="H4891" s="1" t="str">
        <f t="shared" si="96"/>
        <v>ersetzende</v>
      </c>
      <c r="I4891" s="1" t="str">
        <f t="shared" si="96"/>
        <v>ersetzende</v>
      </c>
    </row>
    <row r="4892" spans="1:9" x14ac:dyDescent="0.3">
      <c r="A4892" s="10" t="s">
        <v>12430</v>
      </c>
      <c r="C4892" t="b">
        <f>NOT(ISERROR(VLOOKUP(A4892,ReferenzWortschatz2!A:A,1,FALSE)))</f>
        <v>1</v>
      </c>
      <c r="D4892" s="2" t="s">
        <v>12429</v>
      </c>
      <c r="E4892" s="1" t="str">
        <f t="shared" si="96"/>
        <v>ersetzenden</v>
      </c>
      <c r="F4892" s="1" t="str">
        <f t="shared" si="96"/>
        <v>ersetzenden</v>
      </c>
      <c r="G4892" s="1" t="str">
        <f t="shared" si="96"/>
        <v>ersetzenden</v>
      </c>
      <c r="H4892" s="1" t="str">
        <f t="shared" si="96"/>
        <v>ersetzenden</v>
      </c>
      <c r="I4892" s="1" t="str">
        <f t="shared" si="96"/>
        <v>ersetzenden</v>
      </c>
    </row>
    <row r="4893" spans="1:9" x14ac:dyDescent="0.3">
      <c r="A4893" s="11" t="s">
        <v>1727</v>
      </c>
      <c r="C4893" t="b">
        <f>NOT(ISERROR(VLOOKUP(A4893,ReferenzWortschatz2!A:A,1,FALSE)))</f>
        <v>1</v>
      </c>
      <c r="D4893" s="2" t="s">
        <v>12431</v>
      </c>
      <c r="E4893" s="1" t="str">
        <f t="shared" si="96"/>
        <v>ersetzt</v>
      </c>
      <c r="F4893" s="1" t="str">
        <f t="shared" si="96"/>
        <v>ersetzt</v>
      </c>
      <c r="G4893" s="1" t="str">
        <f t="shared" si="96"/>
        <v>ersetzt</v>
      </c>
      <c r="H4893" s="1" t="str">
        <f t="shared" si="96"/>
        <v>ersetzt</v>
      </c>
      <c r="I4893" s="1" t="str">
        <f t="shared" si="96"/>
        <v>ersetzt</v>
      </c>
    </row>
    <row r="4894" spans="1:9" x14ac:dyDescent="0.3">
      <c r="A4894" s="11" t="s">
        <v>1728</v>
      </c>
      <c r="C4894" t="b">
        <f>NOT(ISERROR(VLOOKUP(A4894,ReferenzWortschatz2!A:A,1,FALSE)))</f>
        <v>1</v>
      </c>
      <c r="D4894" s="2" t="s">
        <v>24751</v>
      </c>
      <c r="E4894" s="1" t="str">
        <f t="shared" si="96"/>
        <v>ersetzte</v>
      </c>
      <c r="F4894" s="1" t="str">
        <f t="shared" si="96"/>
        <v>ersetzte</v>
      </c>
      <c r="G4894" s="1" t="str">
        <f t="shared" si="96"/>
        <v>ersetzte</v>
      </c>
      <c r="H4894" s="1" t="str">
        <f t="shared" si="96"/>
        <v>ersetzte</v>
      </c>
      <c r="I4894" s="1" t="str">
        <f t="shared" si="96"/>
        <v>ersetzte</v>
      </c>
    </row>
    <row r="4895" spans="1:9" x14ac:dyDescent="0.3">
      <c r="A4895" s="10" t="s">
        <v>12432</v>
      </c>
      <c r="C4895" t="b">
        <f>NOT(ISERROR(VLOOKUP(A4895,ReferenzWortschatz2!A:A,1,FALSE)))</f>
        <v>1</v>
      </c>
      <c r="D4895" s="2" t="s">
        <v>27495</v>
      </c>
      <c r="E4895" s="1" t="str">
        <f t="shared" si="96"/>
        <v>Ersetzung</v>
      </c>
      <c r="F4895" s="1" t="str">
        <f t="shared" si="96"/>
        <v>Ersetzung</v>
      </c>
      <c r="G4895" s="1" t="str">
        <f t="shared" si="96"/>
        <v>Ersetzung</v>
      </c>
      <c r="H4895" s="1" t="str">
        <f t="shared" si="96"/>
        <v>Ersetzung</v>
      </c>
      <c r="I4895" s="1" t="str">
        <f t="shared" si="96"/>
        <v>Ersetzung</v>
      </c>
    </row>
    <row r="4896" spans="1:9" x14ac:dyDescent="0.3">
      <c r="A4896" s="10" t="s">
        <v>12434</v>
      </c>
      <c r="C4896" t="b">
        <f>NOT(ISERROR(VLOOKUP(A4896,ReferenzWortschatz2!A:A,1,FALSE)))</f>
        <v>1</v>
      </c>
      <c r="D4896" s="2" t="s">
        <v>12435</v>
      </c>
      <c r="E4896" s="1" t="str">
        <f t="shared" si="96"/>
        <v>Ersetzungen</v>
      </c>
      <c r="F4896" s="1" t="str">
        <f t="shared" si="96"/>
        <v>Ersetzungen</v>
      </c>
      <c r="G4896" s="1" t="str">
        <f t="shared" si="96"/>
        <v>Ersetzungen</v>
      </c>
      <c r="H4896" s="1" t="str">
        <f t="shared" si="96"/>
        <v>Ersetzungen</v>
      </c>
      <c r="I4896" s="1" t="str">
        <f t="shared" si="96"/>
        <v>Ersetzungen</v>
      </c>
    </row>
    <row r="4897" spans="1:9" x14ac:dyDescent="0.3">
      <c r="A4897" s="10" t="s">
        <v>12436</v>
      </c>
      <c r="C4897" t="b">
        <f>NOT(ISERROR(VLOOKUP(A4897,ReferenzWortschatz2!A:A,1,FALSE)))</f>
        <v>1</v>
      </c>
      <c r="D4897" s="2" t="s">
        <v>12437</v>
      </c>
      <c r="E4897" s="1" t="str">
        <f t="shared" si="96"/>
        <v>ersichtlich</v>
      </c>
      <c r="F4897" s="1" t="str">
        <f t="shared" si="96"/>
        <v>ersichtlich</v>
      </c>
      <c r="G4897" s="1" t="str">
        <f t="shared" si="96"/>
        <v>ersichtlich</v>
      </c>
      <c r="H4897" s="1" t="str">
        <f t="shared" si="96"/>
        <v>ersichtlich</v>
      </c>
      <c r="I4897" s="1" t="str">
        <f t="shared" si="96"/>
        <v>ersichtlich</v>
      </c>
    </row>
    <row r="4898" spans="1:9" x14ac:dyDescent="0.3">
      <c r="A4898" s="10" t="s">
        <v>12438</v>
      </c>
      <c r="C4898" t="b">
        <f>NOT(ISERROR(VLOOKUP(A4898,ReferenzWortschatz2!A:A,1,FALSE)))</f>
        <v>1</v>
      </c>
      <c r="D4898" s="2" t="s">
        <v>12437</v>
      </c>
      <c r="E4898" s="1" t="str">
        <f t="shared" si="96"/>
        <v>ersichtlichen</v>
      </c>
      <c r="F4898" s="1" t="str">
        <f t="shared" si="96"/>
        <v>ersichtlichen</v>
      </c>
      <c r="G4898" s="1" t="str">
        <f t="shared" si="96"/>
        <v>ersichtlichen</v>
      </c>
      <c r="H4898" s="1" t="str">
        <f t="shared" si="96"/>
        <v>ersichtlichen</v>
      </c>
      <c r="I4898" s="1" t="str">
        <f t="shared" si="96"/>
        <v>ersichtlichen</v>
      </c>
    </row>
    <row r="4899" spans="1:9" x14ac:dyDescent="0.3">
      <c r="A4899" s="10" t="s">
        <v>12439</v>
      </c>
      <c r="C4899" t="b">
        <f>NOT(ISERROR(VLOOKUP(A4899,ReferenzWortschatz2!A:A,1,FALSE)))</f>
        <v>1</v>
      </c>
      <c r="D4899" s="2" t="s">
        <v>11862</v>
      </c>
      <c r="E4899" s="1" t="str">
        <f t="shared" si="96"/>
        <v>ersparen</v>
      </c>
      <c r="F4899" s="1" t="str">
        <f t="shared" si="96"/>
        <v>ersparen</v>
      </c>
      <c r="G4899" s="1" t="str">
        <f t="shared" si="96"/>
        <v>ersparen</v>
      </c>
      <c r="H4899" s="1" t="str">
        <f t="shared" si="96"/>
        <v>ersparen</v>
      </c>
      <c r="I4899" s="1" t="str">
        <f t="shared" si="96"/>
        <v>ersparen</v>
      </c>
    </row>
    <row r="4900" spans="1:9" x14ac:dyDescent="0.3">
      <c r="A4900" s="10" t="s">
        <v>12440</v>
      </c>
      <c r="C4900" t="b">
        <f>NOT(ISERROR(VLOOKUP(A4900,ReferenzWortschatz2!A:A,1,FALSE)))</f>
        <v>1</v>
      </c>
      <c r="D4900" s="2" t="s">
        <v>12441</v>
      </c>
      <c r="E4900" s="1" t="str">
        <f t="shared" si="96"/>
        <v>Ersparnissen</v>
      </c>
      <c r="F4900" s="1" t="str">
        <f t="shared" si="96"/>
        <v>Ersparnissen</v>
      </c>
      <c r="G4900" s="1" t="str">
        <f t="shared" si="96"/>
        <v>Ersparnissen</v>
      </c>
      <c r="H4900" s="1" t="str">
        <f t="shared" si="96"/>
        <v>Ersparnissen</v>
      </c>
      <c r="I4900" s="1" t="str">
        <f t="shared" si="96"/>
        <v>Ersparnissen</v>
      </c>
    </row>
    <row r="4901" spans="1:9" x14ac:dyDescent="0.3">
      <c r="A4901" s="11" t="s">
        <v>1729</v>
      </c>
      <c r="C4901" t="b">
        <f>NOT(ISERROR(VLOOKUP(A4901,ReferenzWortschatz2!A:A,1,FALSE)))</f>
        <v>1</v>
      </c>
      <c r="D4901" s="2" t="s">
        <v>16350</v>
      </c>
      <c r="E4901" s="1" t="str">
        <f t="shared" si="96"/>
        <v>erst</v>
      </c>
      <c r="F4901" s="1" t="str">
        <f t="shared" si="96"/>
        <v>erst</v>
      </c>
      <c r="G4901" s="1" t="str">
        <f t="shared" si="96"/>
        <v>erst</v>
      </c>
      <c r="H4901" s="1" t="str">
        <f t="shared" si="96"/>
        <v>erst</v>
      </c>
      <c r="I4901" s="1" t="str">
        <f t="shared" si="96"/>
        <v>erst</v>
      </c>
    </row>
    <row r="4902" spans="1:9" x14ac:dyDescent="0.3">
      <c r="A4902" s="10" t="s">
        <v>12443</v>
      </c>
      <c r="C4902" t="b">
        <f>NOT(ISERROR(VLOOKUP(A4902,ReferenzWortschatz2!A:A,1,FALSE)))</f>
        <v>1</v>
      </c>
      <c r="D4902" s="2" t="s">
        <v>12444</v>
      </c>
      <c r="E4902" s="1" t="str">
        <f t="shared" si="96"/>
        <v>erstaunlich</v>
      </c>
      <c r="F4902" s="1" t="str">
        <f t="shared" si="96"/>
        <v>erstaunlich</v>
      </c>
      <c r="G4902" s="1" t="str">
        <f t="shared" si="96"/>
        <v>erstaunlich</v>
      </c>
      <c r="H4902" s="1" t="str">
        <f t="shared" si="96"/>
        <v>erstaunlich</v>
      </c>
      <c r="I4902" s="1" t="str">
        <f t="shared" si="96"/>
        <v>erstaunlich</v>
      </c>
    </row>
    <row r="4903" spans="1:9" x14ac:dyDescent="0.3">
      <c r="A4903" s="11" t="s">
        <v>1730</v>
      </c>
      <c r="C4903" t="b">
        <f>NOT(ISERROR(VLOOKUP(A4903,ReferenzWortschatz2!A:A,1,FALSE)))</f>
        <v>1</v>
      </c>
      <c r="D4903" s="2" t="s">
        <v>12456</v>
      </c>
      <c r="E4903" s="1" t="str">
        <f t="shared" si="96"/>
        <v>erste</v>
      </c>
      <c r="F4903" s="1" t="str">
        <f t="shared" si="96"/>
        <v>erste</v>
      </c>
      <c r="G4903" s="1" t="str">
        <f t="shared" si="96"/>
        <v>erste</v>
      </c>
      <c r="H4903" s="1" t="str">
        <f t="shared" si="96"/>
        <v>erste</v>
      </c>
      <c r="I4903" s="1" t="str">
        <f t="shared" si="96"/>
        <v>erste</v>
      </c>
    </row>
    <row r="4904" spans="1:9" x14ac:dyDescent="0.3">
      <c r="A4904" s="10" t="s">
        <v>12445</v>
      </c>
      <c r="C4904" t="b">
        <f>NOT(ISERROR(VLOOKUP(A4904,ReferenzWortschatz2!A:A,1,FALSE)))</f>
        <v>1</v>
      </c>
      <c r="D4904" s="2" t="s">
        <v>27496</v>
      </c>
      <c r="E4904" s="1" t="str">
        <f t="shared" si="96"/>
        <v>Erstelldatum</v>
      </c>
      <c r="F4904" s="1" t="str">
        <f t="shared" si="96"/>
        <v>Erstelldatum</v>
      </c>
      <c r="G4904" s="1" t="str">
        <f t="shared" si="96"/>
        <v>Erstelldatum</v>
      </c>
      <c r="H4904" s="1" t="str">
        <f t="shared" si="96"/>
        <v>Erstelldatum</v>
      </c>
      <c r="I4904" s="1" t="str">
        <f t="shared" si="96"/>
        <v>Erstelldatum</v>
      </c>
    </row>
    <row r="4905" spans="1:9" x14ac:dyDescent="0.3">
      <c r="A4905" s="11" t="s">
        <v>1731</v>
      </c>
      <c r="C4905" t="b">
        <f>NOT(ISERROR(VLOOKUP(A4905,ReferenzWortschatz2!A:A,1,FALSE)))</f>
        <v>1</v>
      </c>
      <c r="D4905" s="2" t="s">
        <v>12447</v>
      </c>
      <c r="E4905" s="1" t="str">
        <f t="shared" si="96"/>
        <v>Erstellen</v>
      </c>
      <c r="F4905" s="1" t="str">
        <f t="shared" si="96"/>
        <v>Erstellen</v>
      </c>
      <c r="G4905" s="1" t="str">
        <f t="shared" si="96"/>
        <v>Erstellen</v>
      </c>
      <c r="H4905" s="1" t="str">
        <f t="shared" si="96"/>
        <v>Erstellen</v>
      </c>
      <c r="I4905" s="1" t="str">
        <f t="shared" si="96"/>
        <v>Erstellen</v>
      </c>
    </row>
    <row r="4906" spans="1:9" x14ac:dyDescent="0.3">
      <c r="A4906" s="10" t="s">
        <v>12446</v>
      </c>
      <c r="C4906" t="b">
        <f>NOT(ISERROR(VLOOKUP(A4906,ReferenzWortschatz2!A:A,1,FALSE)))</f>
        <v>1</v>
      </c>
      <c r="D4906" s="2" t="s">
        <v>12447</v>
      </c>
      <c r="E4906" s="1" t="str">
        <f t="shared" si="96"/>
        <v>erstellenden</v>
      </c>
      <c r="F4906" s="1" t="str">
        <f t="shared" si="96"/>
        <v>erstellenden</v>
      </c>
      <c r="G4906" s="1" t="str">
        <f t="shared" si="96"/>
        <v>erstellenden</v>
      </c>
      <c r="H4906" s="1" t="str">
        <f t="shared" si="96"/>
        <v>erstellenden</v>
      </c>
      <c r="I4906" s="1" t="str">
        <f t="shared" si="96"/>
        <v>erstellenden</v>
      </c>
    </row>
    <row r="4907" spans="1:9" x14ac:dyDescent="0.3">
      <c r="A4907" s="10" t="s">
        <v>12448</v>
      </c>
      <c r="C4907" t="b">
        <f>NOT(ISERROR(VLOOKUP(A4907,ReferenzWortschatz2!A:A,1,FALSE)))</f>
        <v>1</v>
      </c>
      <c r="D4907" s="2" t="s">
        <v>12449</v>
      </c>
      <c r="E4907" s="1" t="str">
        <f t="shared" si="96"/>
        <v>Ersteller</v>
      </c>
      <c r="F4907" s="1" t="str">
        <f t="shared" si="96"/>
        <v>Ersteller</v>
      </c>
      <c r="G4907" s="1" t="str">
        <f t="shared" si="96"/>
        <v>Ersteller</v>
      </c>
      <c r="H4907" s="1" t="str">
        <f t="shared" si="96"/>
        <v>Ersteller</v>
      </c>
      <c r="I4907" s="1" t="str">
        <f t="shared" si="96"/>
        <v>Ersteller</v>
      </c>
    </row>
    <row r="4908" spans="1:9" x14ac:dyDescent="0.3">
      <c r="A4908" s="10" t="s">
        <v>12450</v>
      </c>
      <c r="C4908" t="b">
        <f>NOT(ISERROR(VLOOKUP(A4908,ReferenzWortschatz2!A:A,1,FALSE)))</f>
        <v>1</v>
      </c>
      <c r="D4908" s="2" t="s">
        <v>7802</v>
      </c>
      <c r="E4908" s="1" t="str">
        <f t="shared" si="96"/>
        <v>erstelllen</v>
      </c>
      <c r="F4908" s="1" t="str">
        <f t="shared" si="96"/>
        <v>erstelllen</v>
      </c>
      <c r="G4908" s="1" t="str">
        <f t="shared" si="96"/>
        <v>erstelllen</v>
      </c>
      <c r="H4908" s="1" t="str">
        <f t="shared" si="96"/>
        <v>erstelllen</v>
      </c>
      <c r="I4908" s="1" t="str">
        <f t="shared" si="96"/>
        <v>erstelllen</v>
      </c>
    </row>
    <row r="4909" spans="1:9" x14ac:dyDescent="0.3">
      <c r="A4909" s="11" t="s">
        <v>1732</v>
      </c>
      <c r="C4909" t="b">
        <f>NOT(ISERROR(VLOOKUP(A4909,ReferenzWortschatz2!A:A,1,FALSE)))</f>
        <v>1</v>
      </c>
      <c r="D4909" s="2" t="s">
        <v>7716</v>
      </c>
      <c r="E4909" s="1" t="str">
        <f t="shared" si="96"/>
        <v>erstellt</v>
      </c>
      <c r="F4909" s="1" t="str">
        <f t="shared" si="96"/>
        <v>erstellt</v>
      </c>
      <c r="G4909" s="1" t="str">
        <f t="shared" si="96"/>
        <v>erstellt</v>
      </c>
      <c r="H4909" s="1" t="str">
        <f t="shared" si="96"/>
        <v>erstellt</v>
      </c>
      <c r="I4909" s="1" t="str">
        <f t="shared" si="96"/>
        <v>erstellt</v>
      </c>
    </row>
    <row r="4910" spans="1:9" x14ac:dyDescent="0.3">
      <c r="A4910" s="11" t="s">
        <v>1733</v>
      </c>
      <c r="C4910" t="b">
        <f>NOT(ISERROR(VLOOKUP(A4910,ReferenzWortschatz2!A:A,1,FALSE)))</f>
        <v>1</v>
      </c>
      <c r="D4910" s="2" t="s">
        <v>7716</v>
      </c>
      <c r="E4910" s="1" t="str">
        <f t="shared" ref="E4910:I4973" si="97">HYPERLINK(E$1&amp;$A4910,$A4910)</f>
        <v>erstellte</v>
      </c>
      <c r="F4910" s="1" t="str">
        <f t="shared" si="97"/>
        <v>erstellte</v>
      </c>
      <c r="G4910" s="1" t="str">
        <f t="shared" si="97"/>
        <v>erstellte</v>
      </c>
      <c r="H4910" s="1" t="str">
        <f t="shared" si="97"/>
        <v>erstellte</v>
      </c>
      <c r="I4910" s="1" t="str">
        <f t="shared" si="97"/>
        <v>erstellte</v>
      </c>
    </row>
    <row r="4911" spans="1:9" x14ac:dyDescent="0.3">
      <c r="A4911" s="10" t="s">
        <v>12451</v>
      </c>
      <c r="C4911" t="b">
        <f>NOT(ISERROR(VLOOKUP(A4911,ReferenzWortschatz2!A:A,1,FALSE)))</f>
        <v>1</v>
      </c>
      <c r="D4911" s="2" t="s">
        <v>7716</v>
      </c>
      <c r="E4911" s="1" t="str">
        <f t="shared" si="97"/>
        <v>erstellten</v>
      </c>
      <c r="F4911" s="1" t="str">
        <f t="shared" si="97"/>
        <v>erstellten</v>
      </c>
      <c r="G4911" s="1" t="str">
        <f t="shared" si="97"/>
        <v>erstellten</v>
      </c>
      <c r="H4911" s="1" t="str">
        <f t="shared" si="97"/>
        <v>erstellten</v>
      </c>
      <c r="I4911" s="1" t="str">
        <f t="shared" si="97"/>
        <v>erstellten</v>
      </c>
    </row>
    <row r="4912" spans="1:9" x14ac:dyDescent="0.3">
      <c r="A4912" s="10" t="s">
        <v>12452</v>
      </c>
      <c r="C4912" t="b">
        <f>NOT(ISERROR(VLOOKUP(A4912,ReferenzWortschatz2!A:A,1,FALSE)))</f>
        <v>1</v>
      </c>
      <c r="D4912" s="2" t="s">
        <v>7716</v>
      </c>
      <c r="E4912" s="1" t="str">
        <f t="shared" si="97"/>
        <v>erstellter</v>
      </c>
      <c r="F4912" s="1" t="str">
        <f t="shared" si="97"/>
        <v>erstellter</v>
      </c>
      <c r="G4912" s="1" t="str">
        <f t="shared" si="97"/>
        <v>erstellter</v>
      </c>
      <c r="H4912" s="1" t="str">
        <f t="shared" si="97"/>
        <v>erstellter</v>
      </c>
      <c r="I4912" s="1" t="str">
        <f t="shared" si="97"/>
        <v>erstellter</v>
      </c>
    </row>
    <row r="4913" spans="1:9" x14ac:dyDescent="0.3">
      <c r="A4913" s="10" t="s">
        <v>12453</v>
      </c>
      <c r="C4913" t="b">
        <f>NOT(ISERROR(VLOOKUP(A4913,ReferenzWortschatz2!A:A,1,FALSE)))</f>
        <v>1</v>
      </c>
      <c r="D4913" s="2" t="s">
        <v>7716</v>
      </c>
      <c r="E4913" s="1" t="str">
        <f t="shared" si="97"/>
        <v>erstelltes</v>
      </c>
      <c r="F4913" s="1" t="str">
        <f t="shared" si="97"/>
        <v>erstelltes</v>
      </c>
      <c r="G4913" s="1" t="str">
        <f t="shared" si="97"/>
        <v>erstelltes</v>
      </c>
      <c r="H4913" s="1" t="str">
        <f t="shared" si="97"/>
        <v>erstelltes</v>
      </c>
      <c r="I4913" s="1" t="str">
        <f t="shared" si="97"/>
        <v>erstelltes</v>
      </c>
    </row>
    <row r="4914" spans="1:9" x14ac:dyDescent="0.3">
      <c r="A4914" s="10" t="s">
        <v>12454</v>
      </c>
      <c r="C4914" t="b">
        <f>NOT(ISERROR(VLOOKUP(A4914,ReferenzWortschatz2!A:A,1,FALSE)))</f>
        <v>1</v>
      </c>
      <c r="D4914" s="2" t="s">
        <v>7716</v>
      </c>
      <c r="E4914" s="1" t="str">
        <f t="shared" si="97"/>
        <v>Erstellung</v>
      </c>
      <c r="F4914" s="1" t="str">
        <f t="shared" si="97"/>
        <v>Erstellung</v>
      </c>
      <c r="G4914" s="1" t="str">
        <f t="shared" si="97"/>
        <v>Erstellung</v>
      </c>
      <c r="H4914" s="1" t="str">
        <f t="shared" si="97"/>
        <v>Erstellung</v>
      </c>
      <c r="I4914" s="1" t="str">
        <f t="shared" si="97"/>
        <v>Erstellung</v>
      </c>
    </row>
    <row r="4915" spans="1:9" x14ac:dyDescent="0.3">
      <c r="A4915" s="10" t="s">
        <v>12455</v>
      </c>
      <c r="C4915" t="b">
        <f>NOT(ISERROR(VLOOKUP(A4915,ReferenzWortschatz2!A:A,1,FALSE)))</f>
        <v>1</v>
      </c>
      <c r="D4915" s="2" t="s">
        <v>7716</v>
      </c>
      <c r="E4915" s="1" t="str">
        <f t="shared" si="97"/>
        <v>erstem</v>
      </c>
      <c r="F4915" s="1" t="str">
        <f t="shared" si="97"/>
        <v>erstem</v>
      </c>
      <c r="G4915" s="1" t="str">
        <f t="shared" si="97"/>
        <v>erstem</v>
      </c>
      <c r="H4915" s="1" t="str">
        <f t="shared" si="97"/>
        <v>erstem</v>
      </c>
      <c r="I4915" s="1" t="str">
        <f t="shared" si="97"/>
        <v>erstem</v>
      </c>
    </row>
    <row r="4916" spans="1:9" x14ac:dyDescent="0.3">
      <c r="A4916" s="11" t="s">
        <v>1734</v>
      </c>
      <c r="C4916" t="b">
        <f>NOT(ISERROR(VLOOKUP(A4916,ReferenzWortschatz2!A:A,1,FALSE)))</f>
        <v>1</v>
      </c>
      <c r="D4916" s="2" t="s">
        <v>12456</v>
      </c>
      <c r="E4916" s="1" t="str">
        <f t="shared" si="97"/>
        <v>ersten</v>
      </c>
      <c r="F4916" s="1" t="str">
        <f t="shared" si="97"/>
        <v>ersten</v>
      </c>
      <c r="G4916" s="1" t="str">
        <f t="shared" si="97"/>
        <v>ersten</v>
      </c>
      <c r="H4916" s="1" t="str">
        <f t="shared" si="97"/>
        <v>ersten</v>
      </c>
      <c r="I4916" s="1" t="str">
        <f t="shared" si="97"/>
        <v>ersten</v>
      </c>
    </row>
    <row r="4917" spans="1:9" x14ac:dyDescent="0.3">
      <c r="A4917" s="11" t="s">
        <v>1735</v>
      </c>
      <c r="C4917" t="b">
        <f>NOT(ISERROR(VLOOKUP(A4917,ReferenzWortschatz2!A:A,1,FALSE)))</f>
        <v>1</v>
      </c>
      <c r="D4917" s="2" t="s">
        <v>12456</v>
      </c>
      <c r="E4917" s="1" t="str">
        <f t="shared" si="97"/>
        <v>erstens</v>
      </c>
      <c r="F4917" s="1" t="str">
        <f t="shared" si="97"/>
        <v>erstens</v>
      </c>
      <c r="G4917" s="1" t="str">
        <f t="shared" si="97"/>
        <v>erstens</v>
      </c>
      <c r="H4917" s="1" t="str">
        <f t="shared" si="97"/>
        <v>erstens</v>
      </c>
      <c r="I4917" s="1" t="str">
        <f t="shared" si="97"/>
        <v>erstens</v>
      </c>
    </row>
    <row r="4918" spans="1:9" x14ac:dyDescent="0.3">
      <c r="A4918" s="11" t="s">
        <v>1736</v>
      </c>
      <c r="C4918" t="b">
        <f>NOT(ISERROR(VLOOKUP(A4918,ReferenzWortschatz2!A:A,1,FALSE)))</f>
        <v>1</v>
      </c>
      <c r="D4918" s="2" t="s">
        <v>12456</v>
      </c>
      <c r="E4918" s="1" t="str">
        <f t="shared" si="97"/>
        <v>erster</v>
      </c>
      <c r="F4918" s="1" t="str">
        <f t="shared" si="97"/>
        <v>erster</v>
      </c>
      <c r="G4918" s="1" t="str">
        <f t="shared" si="97"/>
        <v>erster</v>
      </c>
      <c r="H4918" s="1" t="str">
        <f t="shared" si="97"/>
        <v>erster</v>
      </c>
      <c r="I4918" s="1" t="str">
        <f t="shared" si="97"/>
        <v>erster</v>
      </c>
    </row>
    <row r="4919" spans="1:9" x14ac:dyDescent="0.3">
      <c r="A4919" s="11" t="s">
        <v>1737</v>
      </c>
      <c r="C4919" t="b">
        <f>NOT(ISERROR(VLOOKUP(A4919,ReferenzWortschatz2!A:A,1,FALSE)))</f>
        <v>1</v>
      </c>
      <c r="D4919" s="2" t="s">
        <v>27497</v>
      </c>
      <c r="E4919" s="1" t="str">
        <f t="shared" si="97"/>
        <v>ersterstellen</v>
      </c>
      <c r="F4919" s="1" t="str">
        <f t="shared" si="97"/>
        <v>ersterstellen</v>
      </c>
      <c r="G4919" s="1" t="str">
        <f t="shared" si="97"/>
        <v>ersterstellen</v>
      </c>
      <c r="H4919" s="1" t="str">
        <f t="shared" si="97"/>
        <v>ersterstellen</v>
      </c>
      <c r="I4919" s="1" t="str">
        <f t="shared" si="97"/>
        <v>ersterstellen</v>
      </c>
    </row>
    <row r="4920" spans="1:9" x14ac:dyDescent="0.3">
      <c r="A4920" s="10" t="s">
        <v>12457</v>
      </c>
      <c r="C4920" t="b">
        <f>NOT(ISERROR(VLOOKUP(A4920,ReferenzWortschatz2!A:A,1,FALSE)))</f>
        <v>1</v>
      </c>
      <c r="D4920" s="2" t="s">
        <v>27498</v>
      </c>
      <c r="E4920" s="1" t="str">
        <f t="shared" si="97"/>
        <v>Ersterstellung</v>
      </c>
      <c r="F4920" s="1" t="str">
        <f t="shared" si="97"/>
        <v>Ersterstellung</v>
      </c>
      <c r="G4920" s="1" t="str">
        <f t="shared" si="97"/>
        <v>Ersterstellung</v>
      </c>
      <c r="H4920" s="1" t="str">
        <f t="shared" si="97"/>
        <v>Ersterstellung</v>
      </c>
      <c r="I4920" s="1" t="str">
        <f t="shared" si="97"/>
        <v>Ersterstellung</v>
      </c>
    </row>
    <row r="4921" spans="1:9" x14ac:dyDescent="0.3">
      <c r="A4921" s="10" t="s">
        <v>12458</v>
      </c>
      <c r="C4921" t="b">
        <f>NOT(ISERROR(VLOOKUP(A4921,ReferenzWortschatz2!A:A,1,FALSE)))</f>
        <v>1</v>
      </c>
      <c r="D4921" s="2" t="s">
        <v>12456</v>
      </c>
      <c r="E4921" s="1" t="str">
        <f t="shared" si="97"/>
        <v>Erstes</v>
      </c>
      <c r="F4921" s="1" t="str">
        <f t="shared" si="97"/>
        <v>Erstes</v>
      </c>
      <c r="G4921" s="1" t="str">
        <f t="shared" si="97"/>
        <v>Erstes</v>
      </c>
      <c r="H4921" s="1" t="str">
        <f t="shared" si="97"/>
        <v>Erstes</v>
      </c>
      <c r="I4921" s="1" t="str">
        <f t="shared" si="97"/>
        <v>Erstes</v>
      </c>
    </row>
    <row r="4922" spans="1:9" x14ac:dyDescent="0.3">
      <c r="A4922" s="10" t="s">
        <v>12459</v>
      </c>
      <c r="C4922" t="b">
        <f>NOT(ISERROR(VLOOKUP(A4922,ReferenzWortschatz2!A:A,1,FALSE)))</f>
        <v>1</v>
      </c>
      <c r="D4922" s="2" t="s">
        <v>12456</v>
      </c>
      <c r="E4922" s="1" t="str">
        <f t="shared" si="97"/>
        <v>erstmalig</v>
      </c>
      <c r="F4922" s="1" t="str">
        <f t="shared" si="97"/>
        <v>erstmalig</v>
      </c>
      <c r="G4922" s="1" t="str">
        <f t="shared" si="97"/>
        <v>erstmalig</v>
      </c>
      <c r="H4922" s="1" t="str">
        <f t="shared" si="97"/>
        <v>erstmalig</v>
      </c>
      <c r="I4922" s="1" t="str">
        <f t="shared" si="97"/>
        <v>erstmalig</v>
      </c>
    </row>
    <row r="4923" spans="1:9" x14ac:dyDescent="0.3">
      <c r="A4923" s="10" t="s">
        <v>12460</v>
      </c>
      <c r="C4923" t="b">
        <f>NOT(ISERROR(VLOOKUP(A4923,ReferenzWortschatz2!A:A,1,FALSE)))</f>
        <v>1</v>
      </c>
      <c r="D4923" s="2" t="s">
        <v>12461</v>
      </c>
      <c r="E4923" s="1" t="str">
        <f t="shared" si="97"/>
        <v>erstmaligen</v>
      </c>
      <c r="F4923" s="1" t="str">
        <f t="shared" si="97"/>
        <v>erstmaligen</v>
      </c>
      <c r="G4923" s="1" t="str">
        <f t="shared" si="97"/>
        <v>erstmaligen</v>
      </c>
      <c r="H4923" s="1" t="str">
        <f t="shared" si="97"/>
        <v>erstmaligen</v>
      </c>
      <c r="I4923" s="1" t="str">
        <f t="shared" si="97"/>
        <v>erstmaligen</v>
      </c>
    </row>
    <row r="4924" spans="1:9" x14ac:dyDescent="0.3">
      <c r="A4924" s="10" t="s">
        <v>12462</v>
      </c>
      <c r="C4924" t="b">
        <f>NOT(ISERROR(VLOOKUP(A4924,ReferenzWortschatz2!A:A,1,FALSE)))</f>
        <v>1</v>
      </c>
      <c r="D4924" s="2" t="s">
        <v>12463</v>
      </c>
      <c r="E4924" s="1" t="str">
        <f t="shared" si="97"/>
        <v>erstrecken</v>
      </c>
      <c r="F4924" s="1" t="str">
        <f t="shared" si="97"/>
        <v>erstrecken</v>
      </c>
      <c r="G4924" s="1" t="str">
        <f t="shared" si="97"/>
        <v>erstrecken</v>
      </c>
      <c r="H4924" s="1" t="str">
        <f t="shared" si="97"/>
        <v>erstrecken</v>
      </c>
      <c r="I4924" s="1" t="str">
        <f t="shared" si="97"/>
        <v>erstrecken</v>
      </c>
    </row>
    <row r="4925" spans="1:9" x14ac:dyDescent="0.3">
      <c r="A4925" s="10" t="s">
        <v>12464</v>
      </c>
      <c r="C4925" t="b">
        <f>NOT(ISERROR(VLOOKUP(A4925,ReferenzWortschatz2!A:A,1,FALSE)))</f>
        <v>1</v>
      </c>
      <c r="D4925" s="2" t="s">
        <v>12465</v>
      </c>
      <c r="E4925" s="1" t="str">
        <f t="shared" si="97"/>
        <v>erstreckt</v>
      </c>
      <c r="F4925" s="1" t="str">
        <f t="shared" si="97"/>
        <v>erstreckt</v>
      </c>
      <c r="G4925" s="1" t="str">
        <f t="shared" si="97"/>
        <v>erstreckt</v>
      </c>
      <c r="H4925" s="1" t="str">
        <f t="shared" si="97"/>
        <v>erstreckt</v>
      </c>
      <c r="I4925" s="1" t="str">
        <f t="shared" si="97"/>
        <v>erstreckt</v>
      </c>
    </row>
    <row r="4926" spans="1:9" x14ac:dyDescent="0.3">
      <c r="A4926" s="10" t="s">
        <v>12466</v>
      </c>
      <c r="C4926" t="b">
        <f>NOT(ISERROR(VLOOKUP(A4926,ReferenzWortschatz2!A:A,1,FALSE)))</f>
        <v>1</v>
      </c>
      <c r="D4926" s="2" t="s">
        <v>12467</v>
      </c>
      <c r="E4926" s="1" t="str">
        <f t="shared" si="97"/>
        <v>Erstzeileneinzug</v>
      </c>
      <c r="F4926" s="1" t="str">
        <f t="shared" si="97"/>
        <v>Erstzeileneinzug</v>
      </c>
      <c r="G4926" s="1" t="str">
        <f t="shared" si="97"/>
        <v>Erstzeileneinzug</v>
      </c>
      <c r="H4926" s="1" t="str">
        <f t="shared" si="97"/>
        <v>Erstzeileneinzug</v>
      </c>
      <c r="I4926" s="1" t="str">
        <f t="shared" si="97"/>
        <v>Erstzeileneinzug</v>
      </c>
    </row>
    <row r="4927" spans="1:9" x14ac:dyDescent="0.3">
      <c r="A4927" s="10" t="s">
        <v>12468</v>
      </c>
      <c r="C4927" t="b">
        <f>NOT(ISERROR(VLOOKUP(A4927,ReferenzWortschatz2!A:A,1,FALSE)))</f>
        <v>1</v>
      </c>
      <c r="D4927" s="2" t="s">
        <v>12469</v>
      </c>
      <c r="E4927" s="1" t="str">
        <f t="shared" si="97"/>
        <v>erteilen</v>
      </c>
      <c r="F4927" s="1" t="str">
        <f t="shared" si="97"/>
        <v>erteilen</v>
      </c>
      <c r="G4927" s="1" t="str">
        <f t="shared" si="97"/>
        <v>erteilen</v>
      </c>
      <c r="H4927" s="1" t="str">
        <f t="shared" si="97"/>
        <v>erteilen</v>
      </c>
      <c r="I4927" s="1" t="str">
        <f t="shared" si="97"/>
        <v>erteilen</v>
      </c>
    </row>
    <row r="4928" spans="1:9" x14ac:dyDescent="0.3">
      <c r="A4928" s="10" t="s">
        <v>12470</v>
      </c>
      <c r="C4928" t="b">
        <f>NOT(ISERROR(VLOOKUP(A4928,ReferenzWortschatz2!A:A,1,FALSE)))</f>
        <v>1</v>
      </c>
      <c r="D4928" s="2" t="s">
        <v>27499</v>
      </c>
      <c r="E4928" s="1" t="str">
        <f t="shared" si="97"/>
        <v>erteilt</v>
      </c>
      <c r="F4928" s="1" t="str">
        <f t="shared" si="97"/>
        <v>erteilt</v>
      </c>
      <c r="G4928" s="1" t="str">
        <f t="shared" si="97"/>
        <v>erteilt</v>
      </c>
      <c r="H4928" s="1" t="str">
        <f t="shared" si="97"/>
        <v>erteilt</v>
      </c>
      <c r="I4928" s="1" t="str">
        <f t="shared" si="97"/>
        <v>erteilt</v>
      </c>
    </row>
    <row r="4929" spans="1:9" x14ac:dyDescent="0.3">
      <c r="A4929" s="11" t="s">
        <v>1738</v>
      </c>
      <c r="C4929" t="b">
        <f>NOT(ISERROR(VLOOKUP(A4929,ReferenzWortschatz2!A:A,1,FALSE)))</f>
        <v>1</v>
      </c>
      <c r="D4929" s="2" t="s">
        <v>24752</v>
      </c>
      <c r="E4929" s="1" t="str">
        <f t="shared" si="97"/>
        <v>erwachsen</v>
      </c>
      <c r="F4929" s="1" t="str">
        <f t="shared" si="97"/>
        <v>erwachsen</v>
      </c>
      <c r="G4929" s="1" t="str">
        <f t="shared" si="97"/>
        <v>erwachsen</v>
      </c>
      <c r="H4929" s="1" t="str">
        <f t="shared" si="97"/>
        <v>erwachsen</v>
      </c>
      <c r="I4929" s="1" t="str">
        <f t="shared" si="97"/>
        <v>erwachsen</v>
      </c>
    </row>
    <row r="4930" spans="1:9" x14ac:dyDescent="0.3">
      <c r="A4930" s="11" t="s">
        <v>1739</v>
      </c>
      <c r="C4930" t="b">
        <f>NOT(ISERROR(VLOOKUP(A4930,ReferenzWortschatz2!A:A,1,FALSE)))</f>
        <v>1</v>
      </c>
      <c r="D4930" s="2" t="s">
        <v>27500</v>
      </c>
      <c r="E4930" s="1" t="str">
        <f t="shared" si="97"/>
        <v>ERWACHSENE</v>
      </c>
      <c r="F4930" s="1" t="str">
        <f t="shared" si="97"/>
        <v>ERWACHSENE</v>
      </c>
      <c r="G4930" s="1" t="str">
        <f t="shared" si="97"/>
        <v>ERWACHSENE</v>
      </c>
      <c r="H4930" s="1" t="str">
        <f t="shared" si="97"/>
        <v>ERWACHSENE</v>
      </c>
      <c r="I4930" s="1" t="str">
        <f t="shared" si="97"/>
        <v>ERWACHSENE</v>
      </c>
    </row>
    <row r="4931" spans="1:9" x14ac:dyDescent="0.3">
      <c r="A4931" s="11" t="s">
        <v>1740</v>
      </c>
      <c r="C4931" t="b">
        <f>NOT(ISERROR(VLOOKUP(A4931,ReferenzWortschatz2!A:A,1,FALSE)))</f>
        <v>1</v>
      </c>
      <c r="D4931" s="2" t="s">
        <v>27501</v>
      </c>
      <c r="E4931" s="1" t="str">
        <f t="shared" si="97"/>
        <v>Erwachsenenprüfung</v>
      </c>
      <c r="F4931" s="1" t="str">
        <f t="shared" si="97"/>
        <v>Erwachsenenprüfung</v>
      </c>
      <c r="G4931" s="1" t="str">
        <f t="shared" si="97"/>
        <v>Erwachsenenprüfung</v>
      </c>
      <c r="H4931" s="1" t="str">
        <f t="shared" si="97"/>
        <v>Erwachsenenprüfung</v>
      </c>
      <c r="I4931" s="1" t="str">
        <f t="shared" si="97"/>
        <v>Erwachsenenprüfung</v>
      </c>
    </row>
    <row r="4932" spans="1:9" x14ac:dyDescent="0.3">
      <c r="A4932" s="10" t="s">
        <v>12471</v>
      </c>
      <c r="C4932" t="b">
        <f>NOT(ISERROR(VLOOKUP(A4932,ReferenzWortschatz2!A:A,1,FALSE)))</f>
        <v>1</v>
      </c>
      <c r="D4932" s="2" t="s">
        <v>12474</v>
      </c>
      <c r="E4932" s="1" t="str">
        <f t="shared" si="97"/>
        <v>erwähnt</v>
      </c>
      <c r="F4932" s="1" t="str">
        <f t="shared" si="97"/>
        <v>erwähnt</v>
      </c>
      <c r="G4932" s="1" t="str">
        <f t="shared" si="97"/>
        <v>erwähnt</v>
      </c>
      <c r="H4932" s="1" t="str">
        <f t="shared" si="97"/>
        <v>erwähnt</v>
      </c>
      <c r="I4932" s="1" t="str">
        <f t="shared" si="97"/>
        <v>erwähnt</v>
      </c>
    </row>
    <row r="4933" spans="1:9" x14ac:dyDescent="0.3">
      <c r="A4933" s="10" t="s">
        <v>12473</v>
      </c>
      <c r="C4933" t="b">
        <f>NOT(ISERROR(VLOOKUP(A4933,ReferenzWortschatz2!A:A,1,FALSE)))</f>
        <v>1</v>
      </c>
      <c r="D4933" s="2" t="s">
        <v>12474</v>
      </c>
      <c r="E4933" s="1" t="str">
        <f t="shared" si="97"/>
        <v>erwähnten</v>
      </c>
      <c r="F4933" s="1" t="str">
        <f t="shared" si="97"/>
        <v>erwähnten</v>
      </c>
      <c r="G4933" s="1" t="str">
        <f t="shared" si="97"/>
        <v>erwähnten</v>
      </c>
      <c r="H4933" s="1" t="str">
        <f t="shared" si="97"/>
        <v>erwähnten</v>
      </c>
      <c r="I4933" s="1" t="str">
        <f t="shared" si="97"/>
        <v>erwähnten</v>
      </c>
    </row>
    <row r="4934" spans="1:9" x14ac:dyDescent="0.3">
      <c r="A4934" s="11" t="s">
        <v>1741</v>
      </c>
      <c r="C4934" t="b">
        <f>NOT(ISERROR(VLOOKUP(A4934,ReferenzWortschatz2!A:A,1,FALSE)))</f>
        <v>1</v>
      </c>
      <c r="D4934" s="2" t="s">
        <v>12475</v>
      </c>
      <c r="E4934" s="1" t="str">
        <f t="shared" si="97"/>
        <v>erwarte</v>
      </c>
      <c r="F4934" s="1" t="str">
        <f t="shared" si="97"/>
        <v>erwarte</v>
      </c>
      <c r="G4934" s="1" t="str">
        <f t="shared" si="97"/>
        <v>erwarte</v>
      </c>
      <c r="H4934" s="1" t="str">
        <f t="shared" si="97"/>
        <v>erwarte</v>
      </c>
      <c r="I4934" s="1" t="str">
        <f t="shared" si="97"/>
        <v>erwarte</v>
      </c>
    </row>
    <row r="4935" spans="1:9" x14ac:dyDescent="0.3">
      <c r="A4935" s="11" t="s">
        <v>1742</v>
      </c>
      <c r="C4935" t="b">
        <f>NOT(ISERROR(VLOOKUP(A4935,ReferenzWortschatz2!A:A,1,FALSE)))</f>
        <v>1</v>
      </c>
      <c r="D4935" s="2" t="s">
        <v>12475</v>
      </c>
      <c r="E4935" s="1" t="str">
        <f t="shared" si="97"/>
        <v>erwarten</v>
      </c>
      <c r="F4935" s="1" t="str">
        <f t="shared" si="97"/>
        <v>erwarten</v>
      </c>
      <c r="G4935" s="1" t="str">
        <f t="shared" si="97"/>
        <v>erwarten</v>
      </c>
      <c r="H4935" s="1" t="str">
        <f t="shared" si="97"/>
        <v>erwarten</v>
      </c>
      <c r="I4935" s="1" t="str">
        <f t="shared" si="97"/>
        <v>erwarten</v>
      </c>
    </row>
    <row r="4936" spans="1:9" x14ac:dyDescent="0.3">
      <c r="A4936" s="10" t="s">
        <v>12476</v>
      </c>
      <c r="C4936" t="b">
        <f>NOT(ISERROR(VLOOKUP(A4936,ReferenzWortschatz2!A:A,1,FALSE)))</f>
        <v>1</v>
      </c>
      <c r="D4936" s="2" t="s">
        <v>12475</v>
      </c>
      <c r="E4936" s="1" t="str">
        <f t="shared" si="97"/>
        <v>erwartende</v>
      </c>
      <c r="F4936" s="1" t="str">
        <f t="shared" si="97"/>
        <v>erwartende</v>
      </c>
      <c r="G4936" s="1" t="str">
        <f t="shared" si="97"/>
        <v>erwartende</v>
      </c>
      <c r="H4936" s="1" t="str">
        <f t="shared" si="97"/>
        <v>erwartende</v>
      </c>
      <c r="I4936" s="1" t="str">
        <f t="shared" si="97"/>
        <v>erwartende</v>
      </c>
    </row>
    <row r="4937" spans="1:9" x14ac:dyDescent="0.3">
      <c r="A4937" s="10" t="s">
        <v>12477</v>
      </c>
      <c r="C4937" t="b">
        <f>NOT(ISERROR(VLOOKUP(A4937,ReferenzWortschatz2!A:A,1,FALSE)))</f>
        <v>1</v>
      </c>
      <c r="D4937" s="2" t="s">
        <v>12475</v>
      </c>
      <c r="E4937" s="1" t="str">
        <f t="shared" si="97"/>
        <v>erwartenden</v>
      </c>
      <c r="F4937" s="1" t="str">
        <f t="shared" si="97"/>
        <v>erwartenden</v>
      </c>
      <c r="G4937" s="1" t="str">
        <f t="shared" si="97"/>
        <v>erwartenden</v>
      </c>
      <c r="H4937" s="1" t="str">
        <f t="shared" si="97"/>
        <v>erwartenden</v>
      </c>
      <c r="I4937" s="1" t="str">
        <f t="shared" si="97"/>
        <v>erwartenden</v>
      </c>
    </row>
    <row r="4938" spans="1:9" x14ac:dyDescent="0.3">
      <c r="A4938" s="11" t="s">
        <v>1743</v>
      </c>
      <c r="C4938" t="b">
        <f>NOT(ISERROR(VLOOKUP(A4938,ReferenzWortschatz2!A:A,1,FALSE)))</f>
        <v>1</v>
      </c>
      <c r="D4938" s="2" t="s">
        <v>12478</v>
      </c>
      <c r="E4938" s="1" t="str">
        <f t="shared" si="97"/>
        <v>erwartet</v>
      </c>
      <c r="F4938" s="1" t="str">
        <f t="shared" si="97"/>
        <v>erwartet</v>
      </c>
      <c r="G4938" s="1" t="str">
        <f t="shared" si="97"/>
        <v>erwartet</v>
      </c>
      <c r="H4938" s="1" t="str">
        <f t="shared" si="97"/>
        <v>erwartet</v>
      </c>
      <c r="I4938" s="1" t="str">
        <f t="shared" si="97"/>
        <v>erwartet</v>
      </c>
    </row>
    <row r="4939" spans="1:9" x14ac:dyDescent="0.3">
      <c r="A4939" s="11" t="s">
        <v>1744</v>
      </c>
      <c r="C4939" t="b">
        <f>NOT(ISERROR(VLOOKUP(A4939,ReferenzWortschatz2!A:A,1,FALSE)))</f>
        <v>1</v>
      </c>
      <c r="D4939" s="2" t="s">
        <v>12478</v>
      </c>
      <c r="E4939" s="1" t="str">
        <f t="shared" si="97"/>
        <v>erwartete</v>
      </c>
      <c r="F4939" s="1" t="str">
        <f t="shared" si="97"/>
        <v>erwartete</v>
      </c>
      <c r="G4939" s="1" t="str">
        <f t="shared" si="97"/>
        <v>erwartete</v>
      </c>
      <c r="H4939" s="1" t="str">
        <f t="shared" si="97"/>
        <v>erwartete</v>
      </c>
      <c r="I4939" s="1" t="str">
        <f t="shared" si="97"/>
        <v>erwartete</v>
      </c>
    </row>
    <row r="4940" spans="1:9" x14ac:dyDescent="0.3">
      <c r="A4940" s="10" t="s">
        <v>12479</v>
      </c>
      <c r="C4940" t="b">
        <f>NOT(ISERROR(VLOOKUP(A4940,ReferenzWortschatz2!A:A,1,FALSE)))</f>
        <v>1</v>
      </c>
      <c r="D4940" s="2" t="s">
        <v>27502</v>
      </c>
      <c r="E4940" s="1" t="str">
        <f t="shared" si="97"/>
        <v>Erwartungen</v>
      </c>
      <c r="F4940" s="1" t="str">
        <f t="shared" si="97"/>
        <v>Erwartungen</v>
      </c>
      <c r="G4940" s="1" t="str">
        <f t="shared" si="97"/>
        <v>Erwartungen</v>
      </c>
      <c r="H4940" s="1" t="str">
        <f t="shared" si="97"/>
        <v>Erwartungen</v>
      </c>
      <c r="I4940" s="1" t="str">
        <f t="shared" si="97"/>
        <v>Erwartungen</v>
      </c>
    </row>
    <row r="4941" spans="1:9" x14ac:dyDescent="0.3">
      <c r="A4941" s="10" t="s">
        <v>12480</v>
      </c>
      <c r="C4941" t="b">
        <f>NOT(ISERROR(VLOOKUP(A4941,ReferenzWortschatz2!A:A,1,FALSE)))</f>
        <v>1</v>
      </c>
      <c r="D4941" s="2" t="s">
        <v>12481</v>
      </c>
      <c r="E4941" s="1" t="str">
        <f t="shared" si="97"/>
        <v>erweisen</v>
      </c>
      <c r="F4941" s="1" t="str">
        <f t="shared" si="97"/>
        <v>erweisen</v>
      </c>
      <c r="G4941" s="1" t="str">
        <f t="shared" si="97"/>
        <v>erweisen</v>
      </c>
      <c r="H4941" s="1" t="str">
        <f t="shared" si="97"/>
        <v>erweisen</v>
      </c>
      <c r="I4941" s="1" t="str">
        <f t="shared" si="97"/>
        <v>erweisen</v>
      </c>
    </row>
    <row r="4942" spans="1:9" x14ac:dyDescent="0.3">
      <c r="A4942" s="10" t="s">
        <v>12482</v>
      </c>
      <c r="C4942" t="b">
        <f>NOT(ISERROR(VLOOKUP(A4942,ReferenzWortschatz2!A:A,1,FALSE)))</f>
        <v>1</v>
      </c>
      <c r="D4942" s="2" t="s">
        <v>12481</v>
      </c>
      <c r="E4942" s="1" t="str">
        <f t="shared" si="97"/>
        <v>erweist</v>
      </c>
      <c r="F4942" s="1" t="str">
        <f t="shared" si="97"/>
        <v>erweist</v>
      </c>
      <c r="G4942" s="1" t="str">
        <f t="shared" si="97"/>
        <v>erweist</v>
      </c>
      <c r="H4942" s="1" t="str">
        <f t="shared" si="97"/>
        <v>erweist</v>
      </c>
      <c r="I4942" s="1" t="str">
        <f t="shared" si="97"/>
        <v>erweist</v>
      </c>
    </row>
    <row r="4943" spans="1:9" x14ac:dyDescent="0.3">
      <c r="A4943" s="10" t="s">
        <v>12483</v>
      </c>
      <c r="C4943" t="b">
        <f>NOT(ISERROR(VLOOKUP(A4943,ReferenzWortschatz2!A:A,1,FALSE)))</f>
        <v>1</v>
      </c>
      <c r="D4943" s="2" t="s">
        <v>12484</v>
      </c>
      <c r="E4943" s="1" t="str">
        <f t="shared" si="97"/>
        <v>Erweitere</v>
      </c>
      <c r="F4943" s="1" t="str">
        <f t="shared" si="97"/>
        <v>Erweitere</v>
      </c>
      <c r="G4943" s="1" t="str">
        <f t="shared" si="97"/>
        <v>Erweitere</v>
      </c>
      <c r="H4943" s="1" t="str">
        <f t="shared" si="97"/>
        <v>Erweitere</v>
      </c>
      <c r="I4943" s="1" t="str">
        <f t="shared" si="97"/>
        <v>Erweitere</v>
      </c>
    </row>
    <row r="4944" spans="1:9" x14ac:dyDescent="0.3">
      <c r="A4944" s="10" t="s">
        <v>8463</v>
      </c>
      <c r="C4944" t="b">
        <f>NOT(ISERROR(VLOOKUP(A4944,ReferenzWortschatz2!A:A,1,FALSE)))</f>
        <v>1</v>
      </c>
      <c r="D4944" s="2" t="s">
        <v>12463</v>
      </c>
      <c r="E4944" s="1" t="str">
        <f t="shared" si="97"/>
        <v>erweitern</v>
      </c>
      <c r="F4944" s="1" t="str">
        <f t="shared" si="97"/>
        <v>erweitern</v>
      </c>
      <c r="G4944" s="1" t="str">
        <f t="shared" si="97"/>
        <v>erweitern</v>
      </c>
      <c r="H4944" s="1" t="str">
        <f t="shared" si="97"/>
        <v>erweitern</v>
      </c>
      <c r="I4944" s="1" t="str">
        <f t="shared" si="97"/>
        <v>erweitern</v>
      </c>
    </row>
    <row r="4945" spans="1:9" x14ac:dyDescent="0.3">
      <c r="A4945" s="11" t="s">
        <v>1745</v>
      </c>
      <c r="C4945" t="b">
        <f>NOT(ISERROR(VLOOKUP(A4945,ReferenzWortschatz2!A:A,1,FALSE)))</f>
        <v>1</v>
      </c>
      <c r="D4945" s="2" t="s">
        <v>12465</v>
      </c>
      <c r="E4945" s="1" t="str">
        <f t="shared" si="97"/>
        <v>erweitert</v>
      </c>
      <c r="F4945" s="1" t="str">
        <f t="shared" si="97"/>
        <v>erweitert</v>
      </c>
      <c r="G4945" s="1" t="str">
        <f t="shared" si="97"/>
        <v>erweitert</v>
      </c>
      <c r="H4945" s="1" t="str">
        <f t="shared" si="97"/>
        <v>erweitert</v>
      </c>
      <c r="I4945" s="1" t="str">
        <f t="shared" si="97"/>
        <v>erweitert</v>
      </c>
    </row>
    <row r="4946" spans="1:9" x14ac:dyDescent="0.3">
      <c r="A4946" s="10" t="s">
        <v>12485</v>
      </c>
      <c r="C4946" t="b">
        <f>NOT(ISERROR(VLOOKUP(A4946,ReferenzWortschatz2!A:A,1,FALSE)))</f>
        <v>1</v>
      </c>
      <c r="D4946" s="2" t="s">
        <v>27503</v>
      </c>
      <c r="E4946" s="1" t="str">
        <f t="shared" si="97"/>
        <v>Erweiterte</v>
      </c>
      <c r="F4946" s="1" t="str">
        <f t="shared" si="97"/>
        <v>Erweiterte</v>
      </c>
      <c r="G4946" s="1" t="str">
        <f t="shared" si="97"/>
        <v>Erweiterte</v>
      </c>
      <c r="H4946" s="1" t="str">
        <f t="shared" si="97"/>
        <v>Erweiterte</v>
      </c>
      <c r="I4946" s="1" t="str">
        <f t="shared" si="97"/>
        <v>Erweiterte</v>
      </c>
    </row>
    <row r="4947" spans="1:9" x14ac:dyDescent="0.3">
      <c r="A4947" s="10" t="s">
        <v>12486</v>
      </c>
      <c r="C4947" t="b">
        <f>NOT(ISERROR(VLOOKUP(A4947,ReferenzWortschatz2!A:A,1,FALSE)))</f>
        <v>1</v>
      </c>
      <c r="D4947" s="2" t="s">
        <v>12487</v>
      </c>
      <c r="E4947" s="1" t="str">
        <f t="shared" si="97"/>
        <v>erweiterten</v>
      </c>
      <c r="F4947" s="1" t="str">
        <f t="shared" si="97"/>
        <v>erweiterten</v>
      </c>
      <c r="G4947" s="1" t="str">
        <f t="shared" si="97"/>
        <v>erweiterten</v>
      </c>
      <c r="H4947" s="1" t="str">
        <f t="shared" si="97"/>
        <v>erweiterten</v>
      </c>
      <c r="I4947" s="1" t="str">
        <f t="shared" si="97"/>
        <v>erweiterten</v>
      </c>
    </row>
    <row r="4948" spans="1:9" x14ac:dyDescent="0.3">
      <c r="A4948" s="10" t="s">
        <v>8451</v>
      </c>
      <c r="C4948" t="b">
        <f>NOT(ISERROR(VLOOKUP(A4948,ReferenzWortschatz2!A:A,1,FALSE)))</f>
        <v>1</v>
      </c>
      <c r="D4948" s="2" t="s">
        <v>12488</v>
      </c>
      <c r="E4948" s="1" t="str">
        <f t="shared" si="97"/>
        <v>Erweiterung</v>
      </c>
      <c r="F4948" s="1" t="str">
        <f t="shared" si="97"/>
        <v>Erweiterung</v>
      </c>
      <c r="G4948" s="1" t="str">
        <f t="shared" si="97"/>
        <v>Erweiterung</v>
      </c>
      <c r="H4948" s="1" t="str">
        <f t="shared" si="97"/>
        <v>Erweiterung</v>
      </c>
      <c r="I4948" s="1" t="str">
        <f t="shared" si="97"/>
        <v>Erweiterung</v>
      </c>
    </row>
    <row r="4949" spans="1:9" x14ac:dyDescent="0.3">
      <c r="A4949" s="10" t="s">
        <v>12489</v>
      </c>
      <c r="C4949" t="b">
        <f>NOT(ISERROR(VLOOKUP(A4949,ReferenzWortschatz2!A:A,1,FALSE)))</f>
        <v>1</v>
      </c>
      <c r="D4949" s="2" t="s">
        <v>12490</v>
      </c>
      <c r="E4949" s="1" t="str">
        <f t="shared" si="97"/>
        <v>Erweiterungen</v>
      </c>
      <c r="F4949" s="1" t="str">
        <f t="shared" si="97"/>
        <v>Erweiterungen</v>
      </c>
      <c r="G4949" s="1" t="str">
        <f t="shared" si="97"/>
        <v>Erweiterungen</v>
      </c>
      <c r="H4949" s="1" t="str">
        <f t="shared" si="97"/>
        <v>Erweiterungen</v>
      </c>
      <c r="I4949" s="1" t="str">
        <f t="shared" si="97"/>
        <v>Erweiterungen</v>
      </c>
    </row>
    <row r="4950" spans="1:9" x14ac:dyDescent="0.3">
      <c r="A4950" s="11" t="s">
        <v>1746</v>
      </c>
      <c r="C4950" t="b">
        <f>NOT(ISERROR(VLOOKUP(A4950,ReferenzWortschatz2!A:A,1,FALSE)))</f>
        <v>1</v>
      </c>
      <c r="D4950" s="2" t="s">
        <v>12491</v>
      </c>
      <c r="E4950" s="1" t="str">
        <f t="shared" si="97"/>
        <v>Erwerb</v>
      </c>
      <c r="F4950" s="1" t="str">
        <f t="shared" si="97"/>
        <v>Erwerb</v>
      </c>
      <c r="G4950" s="1" t="str">
        <f t="shared" si="97"/>
        <v>Erwerb</v>
      </c>
      <c r="H4950" s="1" t="str">
        <f t="shared" si="97"/>
        <v>Erwerb</v>
      </c>
      <c r="I4950" s="1" t="str">
        <f t="shared" si="97"/>
        <v>Erwerb</v>
      </c>
    </row>
    <row r="4951" spans="1:9" x14ac:dyDescent="0.3">
      <c r="A4951" s="10" t="s">
        <v>12492</v>
      </c>
      <c r="C4951" t="b">
        <f>NOT(ISERROR(VLOOKUP(A4951,ReferenzWortschatz2!A:A,1,FALSE)))</f>
        <v>1</v>
      </c>
      <c r="D4951" s="2" t="s">
        <v>12493</v>
      </c>
      <c r="E4951" s="1" t="str">
        <f t="shared" si="97"/>
        <v>erwerben</v>
      </c>
      <c r="F4951" s="1" t="str">
        <f t="shared" si="97"/>
        <v>erwerben</v>
      </c>
      <c r="G4951" s="1" t="str">
        <f t="shared" si="97"/>
        <v>erwerben</v>
      </c>
      <c r="H4951" s="1" t="str">
        <f t="shared" si="97"/>
        <v>erwerben</v>
      </c>
      <c r="I4951" s="1" t="str">
        <f t="shared" si="97"/>
        <v>erwerben</v>
      </c>
    </row>
    <row r="4952" spans="1:9" x14ac:dyDescent="0.3">
      <c r="A4952" s="10" t="s">
        <v>12494</v>
      </c>
      <c r="C4952" t="b">
        <f>NOT(ISERROR(VLOOKUP(A4952,ReferenzWortschatz2!A:A,1,FALSE)))</f>
        <v>1</v>
      </c>
      <c r="D4952" s="2" t="s">
        <v>12495</v>
      </c>
      <c r="E4952" s="1" t="str">
        <f t="shared" si="97"/>
        <v>erworben</v>
      </c>
      <c r="F4952" s="1" t="str">
        <f t="shared" si="97"/>
        <v>erworben</v>
      </c>
      <c r="G4952" s="1" t="str">
        <f t="shared" si="97"/>
        <v>erworben</v>
      </c>
      <c r="H4952" s="1" t="str">
        <f t="shared" si="97"/>
        <v>erworben</v>
      </c>
      <c r="I4952" s="1" t="str">
        <f t="shared" si="97"/>
        <v>erworben</v>
      </c>
    </row>
    <row r="4953" spans="1:9" x14ac:dyDescent="0.3">
      <c r="A4953" s="10" t="s">
        <v>12496</v>
      </c>
      <c r="C4953" t="b">
        <f>NOT(ISERROR(VLOOKUP(A4953,ReferenzWortschatz2!A:A,1,FALSE)))</f>
        <v>1</v>
      </c>
      <c r="D4953" s="2" t="s">
        <v>12495</v>
      </c>
      <c r="E4953" s="1" t="str">
        <f t="shared" si="97"/>
        <v>erworbener</v>
      </c>
      <c r="F4953" s="1" t="str">
        <f t="shared" si="97"/>
        <v>erworbener</v>
      </c>
      <c r="G4953" s="1" t="str">
        <f t="shared" si="97"/>
        <v>erworbener</v>
      </c>
      <c r="H4953" s="1" t="str">
        <f t="shared" si="97"/>
        <v>erworbener</v>
      </c>
      <c r="I4953" s="1" t="str">
        <f t="shared" si="97"/>
        <v>erworbener</v>
      </c>
    </row>
    <row r="4954" spans="1:9" x14ac:dyDescent="0.3">
      <c r="A4954" s="10" t="s">
        <v>12497</v>
      </c>
      <c r="C4954" t="b">
        <f>NOT(ISERROR(VLOOKUP(A4954,ReferenzWortschatz2!A:A,1,FALSE)))</f>
        <v>1</v>
      </c>
      <c r="D4954" s="2" t="s">
        <v>12495</v>
      </c>
      <c r="E4954" s="1" t="str">
        <f t="shared" si="97"/>
        <v>erworbenes</v>
      </c>
      <c r="F4954" s="1" t="str">
        <f t="shared" si="97"/>
        <v>erworbenes</v>
      </c>
      <c r="G4954" s="1" t="str">
        <f t="shared" si="97"/>
        <v>erworbenes</v>
      </c>
      <c r="H4954" s="1" t="str">
        <f t="shared" si="97"/>
        <v>erworbenes</v>
      </c>
      <c r="I4954" s="1" t="str">
        <f t="shared" si="97"/>
        <v>erworbenes</v>
      </c>
    </row>
    <row r="4955" spans="1:9" x14ac:dyDescent="0.3">
      <c r="A4955" s="10" t="s">
        <v>12498</v>
      </c>
      <c r="C4955" t="b">
        <f>NOT(ISERROR(VLOOKUP(A4955,ReferenzWortschatz2!A:A,1,FALSE)))</f>
        <v>1</v>
      </c>
      <c r="D4955" s="2" t="s">
        <v>12499</v>
      </c>
      <c r="E4955" s="1" t="str">
        <f t="shared" si="97"/>
        <v>erwünscht</v>
      </c>
      <c r="F4955" s="1" t="str">
        <f t="shared" si="97"/>
        <v>erwünscht</v>
      </c>
      <c r="G4955" s="1" t="str">
        <f t="shared" si="97"/>
        <v>erwünscht</v>
      </c>
      <c r="H4955" s="1" t="str">
        <f t="shared" si="97"/>
        <v>erwünscht</v>
      </c>
      <c r="I4955" s="1" t="str">
        <f t="shared" si="97"/>
        <v>erwünscht</v>
      </c>
    </row>
    <row r="4956" spans="1:9" x14ac:dyDescent="0.3">
      <c r="A4956" s="10" t="s">
        <v>12500</v>
      </c>
      <c r="C4956" t="b">
        <f>NOT(ISERROR(VLOOKUP(A4956,ReferenzWortschatz2!A:A,1,FALSE)))</f>
        <v>1</v>
      </c>
      <c r="D4956" s="2" t="s">
        <v>12499</v>
      </c>
      <c r="E4956" s="1" t="str">
        <f t="shared" si="97"/>
        <v>erwünschte</v>
      </c>
      <c r="F4956" s="1" t="str">
        <f t="shared" si="97"/>
        <v>erwünschte</v>
      </c>
      <c r="G4956" s="1" t="str">
        <f t="shared" si="97"/>
        <v>erwünschte</v>
      </c>
      <c r="H4956" s="1" t="str">
        <f t="shared" si="97"/>
        <v>erwünschte</v>
      </c>
      <c r="I4956" s="1" t="str">
        <f t="shared" si="97"/>
        <v>erwünschte</v>
      </c>
    </row>
    <row r="4957" spans="1:9" x14ac:dyDescent="0.3">
      <c r="A4957" s="11" t="s">
        <v>1747</v>
      </c>
      <c r="C4957" t="b">
        <f>NOT(ISERROR(VLOOKUP(A4957,ReferenzWortschatz2!A:A,1,FALSE)))</f>
        <v>1</v>
      </c>
      <c r="D4957" s="2" t="s">
        <v>12501</v>
      </c>
      <c r="E4957" s="1" t="str">
        <f t="shared" si="97"/>
        <v>erzähle</v>
      </c>
      <c r="F4957" s="1" t="str">
        <f t="shared" si="97"/>
        <v>erzähle</v>
      </c>
      <c r="G4957" s="1" t="str">
        <f t="shared" si="97"/>
        <v>erzähle</v>
      </c>
      <c r="H4957" s="1" t="str">
        <f t="shared" si="97"/>
        <v>erzähle</v>
      </c>
      <c r="I4957" s="1" t="str">
        <f t="shared" si="97"/>
        <v>erzähle</v>
      </c>
    </row>
    <row r="4958" spans="1:9" x14ac:dyDescent="0.3">
      <c r="A4958" s="11" t="s">
        <v>1748</v>
      </c>
      <c r="C4958" t="b">
        <f>NOT(ISERROR(VLOOKUP(A4958,ReferenzWortschatz2!A:A,1,FALSE)))</f>
        <v>1</v>
      </c>
      <c r="D4958" s="2" t="s">
        <v>12501</v>
      </c>
      <c r="E4958" s="1" t="str">
        <f t="shared" si="97"/>
        <v>erzählen</v>
      </c>
      <c r="F4958" s="1" t="str">
        <f t="shared" si="97"/>
        <v>erzählen</v>
      </c>
      <c r="G4958" s="1" t="str">
        <f t="shared" si="97"/>
        <v>erzählen</v>
      </c>
      <c r="H4958" s="1" t="str">
        <f t="shared" si="97"/>
        <v>erzählen</v>
      </c>
      <c r="I4958" s="1" t="str">
        <f t="shared" si="97"/>
        <v>erzählen</v>
      </c>
    </row>
    <row r="4959" spans="1:9" x14ac:dyDescent="0.3">
      <c r="A4959" s="11" t="s">
        <v>1749</v>
      </c>
      <c r="C4959" t="b">
        <f>NOT(ISERROR(VLOOKUP(A4959,ReferenzWortschatz2!A:A,1,FALSE)))</f>
        <v>1</v>
      </c>
      <c r="D4959" s="2" t="s">
        <v>27504</v>
      </c>
      <c r="E4959" s="1" t="str">
        <f t="shared" si="97"/>
        <v>erzählt</v>
      </c>
      <c r="F4959" s="1" t="str">
        <f t="shared" si="97"/>
        <v>erzählt</v>
      </c>
      <c r="G4959" s="1" t="str">
        <f t="shared" si="97"/>
        <v>erzählt</v>
      </c>
      <c r="H4959" s="1" t="str">
        <f t="shared" si="97"/>
        <v>erzählt</v>
      </c>
      <c r="I4959" s="1" t="str">
        <f t="shared" si="97"/>
        <v>erzählt</v>
      </c>
    </row>
    <row r="4960" spans="1:9" x14ac:dyDescent="0.3">
      <c r="A4960" s="11" t="s">
        <v>1750</v>
      </c>
      <c r="C4960" t="b">
        <f>NOT(ISERROR(VLOOKUP(A4960,ReferenzWortschatz2!A:A,1,FALSE)))</f>
        <v>1</v>
      </c>
      <c r="D4960" s="2" t="s">
        <v>27505</v>
      </c>
      <c r="E4960" s="1" t="str">
        <f t="shared" si="97"/>
        <v>erzählte</v>
      </c>
      <c r="F4960" s="1" t="str">
        <f t="shared" si="97"/>
        <v>erzählte</v>
      </c>
      <c r="G4960" s="1" t="str">
        <f t="shared" si="97"/>
        <v>erzählte</v>
      </c>
      <c r="H4960" s="1" t="str">
        <f t="shared" si="97"/>
        <v>erzählte</v>
      </c>
      <c r="I4960" s="1" t="str">
        <f t="shared" si="97"/>
        <v>erzählte</v>
      </c>
    </row>
    <row r="4961" spans="1:9" x14ac:dyDescent="0.3">
      <c r="A4961" s="11" t="s">
        <v>1751</v>
      </c>
      <c r="C4961" t="b">
        <f>NOT(ISERROR(VLOOKUP(A4961,ReferenzWortschatz2!A:A,1,FALSE)))</f>
        <v>1</v>
      </c>
      <c r="D4961" s="2" t="s">
        <v>27506</v>
      </c>
      <c r="E4961" s="1" t="str">
        <f t="shared" ref="E4961:I5024" si="98">HYPERLINK(E$1&amp;$A4961,$A4961)</f>
        <v>Erzählung</v>
      </c>
      <c r="F4961" s="1" t="str">
        <f t="shared" si="98"/>
        <v>Erzählung</v>
      </c>
      <c r="G4961" s="1" t="str">
        <f t="shared" si="98"/>
        <v>Erzählung</v>
      </c>
      <c r="H4961" s="1" t="str">
        <f t="shared" si="98"/>
        <v>Erzählung</v>
      </c>
      <c r="I4961" s="1" t="str">
        <f t="shared" si="98"/>
        <v>Erzählung</v>
      </c>
    </row>
    <row r="4962" spans="1:9" x14ac:dyDescent="0.3">
      <c r="A4962" s="10" t="s">
        <v>12502</v>
      </c>
      <c r="C4962" t="b">
        <f>NOT(ISERROR(VLOOKUP(A4962,ReferenzWortschatz2!A:A,1,FALSE)))</f>
        <v>1</v>
      </c>
      <c r="D4962" s="2" t="s">
        <v>12503</v>
      </c>
      <c r="E4962" s="1" t="str">
        <f t="shared" si="98"/>
        <v>erzeugen</v>
      </c>
      <c r="F4962" s="1" t="str">
        <f t="shared" si="98"/>
        <v>erzeugen</v>
      </c>
      <c r="G4962" s="1" t="str">
        <f t="shared" si="98"/>
        <v>erzeugen</v>
      </c>
      <c r="H4962" s="1" t="str">
        <f t="shared" si="98"/>
        <v>erzeugen</v>
      </c>
      <c r="I4962" s="1" t="str">
        <f t="shared" si="98"/>
        <v>erzeugen</v>
      </c>
    </row>
    <row r="4963" spans="1:9" x14ac:dyDescent="0.3">
      <c r="A4963" s="10" t="s">
        <v>12504</v>
      </c>
      <c r="C4963" t="b">
        <f>NOT(ISERROR(VLOOKUP(A4963,ReferenzWortschatz2!A:A,1,FALSE)))</f>
        <v>1</v>
      </c>
      <c r="D4963" s="2" t="s">
        <v>12503</v>
      </c>
      <c r="E4963" s="1" t="str">
        <f t="shared" si="98"/>
        <v>erzeugende</v>
      </c>
      <c r="F4963" s="1" t="str">
        <f t="shared" si="98"/>
        <v>erzeugende</v>
      </c>
      <c r="G4963" s="1" t="str">
        <f t="shared" si="98"/>
        <v>erzeugende</v>
      </c>
      <c r="H4963" s="1" t="str">
        <f t="shared" si="98"/>
        <v>erzeugende</v>
      </c>
      <c r="I4963" s="1" t="str">
        <f t="shared" si="98"/>
        <v>erzeugende</v>
      </c>
    </row>
    <row r="4964" spans="1:9" x14ac:dyDescent="0.3">
      <c r="A4964" s="10" t="s">
        <v>12505</v>
      </c>
      <c r="C4964" t="b">
        <f>NOT(ISERROR(VLOOKUP(A4964,ReferenzWortschatz2!A:A,1,FALSE)))</f>
        <v>1</v>
      </c>
      <c r="D4964" s="2" t="s">
        <v>12506</v>
      </c>
      <c r="E4964" s="1" t="str">
        <f t="shared" si="98"/>
        <v>erzeugt</v>
      </c>
      <c r="F4964" s="1" t="str">
        <f t="shared" si="98"/>
        <v>erzeugt</v>
      </c>
      <c r="G4964" s="1" t="str">
        <f t="shared" si="98"/>
        <v>erzeugt</v>
      </c>
      <c r="H4964" s="1" t="str">
        <f t="shared" si="98"/>
        <v>erzeugt</v>
      </c>
      <c r="I4964" s="1" t="str">
        <f t="shared" si="98"/>
        <v>erzeugt</v>
      </c>
    </row>
    <row r="4965" spans="1:9" x14ac:dyDescent="0.3">
      <c r="A4965" s="10" t="s">
        <v>12507</v>
      </c>
      <c r="C4965" t="b">
        <f>NOT(ISERROR(VLOOKUP(A4965,ReferenzWortschatz2!A:A,1,FALSE)))</f>
        <v>1</v>
      </c>
      <c r="D4965" s="2" t="s">
        <v>12508</v>
      </c>
      <c r="E4965" s="1" t="str">
        <f t="shared" si="98"/>
        <v>erzeugte</v>
      </c>
      <c r="F4965" s="1" t="str">
        <f t="shared" si="98"/>
        <v>erzeugte</v>
      </c>
      <c r="G4965" s="1" t="str">
        <f t="shared" si="98"/>
        <v>erzeugte</v>
      </c>
      <c r="H4965" s="1" t="str">
        <f t="shared" si="98"/>
        <v>erzeugte</v>
      </c>
      <c r="I4965" s="1" t="str">
        <f t="shared" si="98"/>
        <v>erzeugte</v>
      </c>
    </row>
    <row r="4966" spans="1:9" x14ac:dyDescent="0.3">
      <c r="A4966" s="10" t="s">
        <v>12509</v>
      </c>
      <c r="C4966" t="b">
        <f>NOT(ISERROR(VLOOKUP(A4966,ReferenzWortschatz2!A:A,1,FALSE)))</f>
        <v>1</v>
      </c>
      <c r="D4966" s="2" t="s">
        <v>12508</v>
      </c>
      <c r="E4966" s="1" t="str">
        <f t="shared" si="98"/>
        <v>erzeugten</v>
      </c>
      <c r="F4966" s="1" t="str">
        <f t="shared" si="98"/>
        <v>erzeugten</v>
      </c>
      <c r="G4966" s="1" t="str">
        <f t="shared" si="98"/>
        <v>erzeugten</v>
      </c>
      <c r="H4966" s="1" t="str">
        <f t="shared" si="98"/>
        <v>erzeugten</v>
      </c>
      <c r="I4966" s="1" t="str">
        <f t="shared" si="98"/>
        <v>erzeugten</v>
      </c>
    </row>
    <row r="4967" spans="1:9" x14ac:dyDescent="0.3">
      <c r="A4967" s="10" t="s">
        <v>12510</v>
      </c>
      <c r="C4967" t="b">
        <f>NOT(ISERROR(VLOOKUP(A4967,ReferenzWortschatz2!A:A,1,FALSE)))</f>
        <v>1</v>
      </c>
      <c r="D4967" s="2" t="s">
        <v>12511</v>
      </c>
      <c r="E4967" s="1" t="str">
        <f t="shared" si="98"/>
        <v>Erzeugung</v>
      </c>
      <c r="F4967" s="1" t="str">
        <f t="shared" si="98"/>
        <v>Erzeugung</v>
      </c>
      <c r="G4967" s="1" t="str">
        <f t="shared" si="98"/>
        <v>Erzeugung</v>
      </c>
      <c r="H4967" s="1" t="str">
        <f t="shared" si="98"/>
        <v>Erzeugung</v>
      </c>
      <c r="I4967" s="1" t="str">
        <f t="shared" si="98"/>
        <v>Erzeugung</v>
      </c>
    </row>
    <row r="4968" spans="1:9" x14ac:dyDescent="0.3">
      <c r="A4968" s="11" t="s">
        <v>1752</v>
      </c>
      <c r="C4968" t="b">
        <f>NOT(ISERROR(VLOOKUP(A4968,ReferenzWortschatz2!A:A,1,FALSE)))</f>
        <v>1</v>
      </c>
      <c r="D4968" s="2" t="s">
        <v>24753</v>
      </c>
      <c r="E4968" s="1" t="str">
        <f t="shared" si="98"/>
        <v>erziehen</v>
      </c>
      <c r="F4968" s="1" t="str">
        <f t="shared" si="98"/>
        <v>erziehen</v>
      </c>
      <c r="G4968" s="1" t="str">
        <f t="shared" si="98"/>
        <v>erziehen</v>
      </c>
      <c r="H4968" s="1" t="str">
        <f t="shared" si="98"/>
        <v>erziehen</v>
      </c>
      <c r="I4968" s="1" t="str">
        <f t="shared" si="98"/>
        <v>erziehen</v>
      </c>
    </row>
    <row r="4969" spans="1:9" x14ac:dyDescent="0.3">
      <c r="A4969" s="11" t="s">
        <v>1753</v>
      </c>
      <c r="C4969" t="b">
        <f>NOT(ISERROR(VLOOKUP(A4969,ReferenzWortschatz2!A:A,1,FALSE)))</f>
        <v>1</v>
      </c>
      <c r="D4969" s="2" t="s">
        <v>24754</v>
      </c>
      <c r="E4969" s="1" t="str">
        <f t="shared" si="98"/>
        <v>erzieht</v>
      </c>
      <c r="F4969" s="1" t="str">
        <f t="shared" si="98"/>
        <v>erzieht</v>
      </c>
      <c r="G4969" s="1" t="str">
        <f t="shared" si="98"/>
        <v>erzieht</v>
      </c>
      <c r="H4969" s="1" t="str">
        <f t="shared" si="98"/>
        <v>erzieht</v>
      </c>
      <c r="I4969" s="1" t="str">
        <f t="shared" si="98"/>
        <v>erzieht</v>
      </c>
    </row>
    <row r="4970" spans="1:9" x14ac:dyDescent="0.3">
      <c r="A4970" s="11" t="s">
        <v>1754</v>
      </c>
      <c r="C4970" t="b">
        <f>NOT(ISERROR(VLOOKUP(A4970,ReferenzWortschatz2!A:A,1,FALSE)))</f>
        <v>1</v>
      </c>
      <c r="D4970" s="2" t="s">
        <v>24753</v>
      </c>
      <c r="E4970" s="1" t="str">
        <f t="shared" si="98"/>
        <v>Erziehung</v>
      </c>
      <c r="F4970" s="1" t="str">
        <f t="shared" si="98"/>
        <v>Erziehung</v>
      </c>
      <c r="G4970" s="1" t="str">
        <f t="shared" si="98"/>
        <v>Erziehung</v>
      </c>
      <c r="H4970" s="1" t="str">
        <f t="shared" si="98"/>
        <v>Erziehung</v>
      </c>
      <c r="I4970" s="1" t="str">
        <f t="shared" si="98"/>
        <v>Erziehung</v>
      </c>
    </row>
    <row r="4971" spans="1:9" x14ac:dyDescent="0.3">
      <c r="A4971" s="10" t="s">
        <v>12512</v>
      </c>
      <c r="C4971" t="b">
        <f>NOT(ISERROR(VLOOKUP(A4971,ReferenzWortschatz2!A:A,1,FALSE)))</f>
        <v>1</v>
      </c>
      <c r="D4971" s="2" t="s">
        <v>12513</v>
      </c>
      <c r="E4971" s="1" t="str">
        <f t="shared" si="98"/>
        <v>erzielen</v>
      </c>
      <c r="F4971" s="1" t="str">
        <f t="shared" si="98"/>
        <v>erzielen</v>
      </c>
      <c r="G4971" s="1" t="str">
        <f t="shared" si="98"/>
        <v>erzielen</v>
      </c>
      <c r="H4971" s="1" t="str">
        <f t="shared" si="98"/>
        <v>erzielen</v>
      </c>
      <c r="I4971" s="1" t="str">
        <f t="shared" si="98"/>
        <v>erzielen</v>
      </c>
    </row>
    <row r="4972" spans="1:9" x14ac:dyDescent="0.3">
      <c r="A4972" s="10" t="s">
        <v>12514</v>
      </c>
      <c r="C4972" t="b">
        <f>NOT(ISERROR(VLOOKUP(A4972,ReferenzWortschatz2!A:A,1,FALSE)))</f>
        <v>1</v>
      </c>
      <c r="D4972" s="2" t="s">
        <v>12412</v>
      </c>
      <c r="E4972" s="1" t="str">
        <f t="shared" si="98"/>
        <v>erzielt</v>
      </c>
      <c r="F4972" s="1" t="str">
        <f t="shared" si="98"/>
        <v>erzielt</v>
      </c>
      <c r="G4972" s="1" t="str">
        <f t="shared" si="98"/>
        <v>erzielt</v>
      </c>
      <c r="H4972" s="1" t="str">
        <f t="shared" si="98"/>
        <v>erzielt</v>
      </c>
      <c r="I4972" s="1" t="str">
        <f t="shared" si="98"/>
        <v>erzielt</v>
      </c>
    </row>
    <row r="4973" spans="1:9" x14ac:dyDescent="0.3">
      <c r="A4973" s="10" t="s">
        <v>12516</v>
      </c>
      <c r="C4973" t="b">
        <f>NOT(ISERROR(VLOOKUP(A4973,ReferenzWortschatz2!A:A,1,FALSE)))</f>
        <v>1</v>
      </c>
      <c r="D4973" s="2" t="s">
        <v>12515</v>
      </c>
      <c r="E4973" s="1" t="str">
        <f t="shared" si="98"/>
        <v>erzielte</v>
      </c>
      <c r="F4973" s="1" t="str">
        <f t="shared" si="98"/>
        <v>erzielte</v>
      </c>
      <c r="G4973" s="1" t="str">
        <f t="shared" si="98"/>
        <v>erzielte</v>
      </c>
      <c r="H4973" s="1" t="str">
        <f t="shared" si="98"/>
        <v>erzielte</v>
      </c>
      <c r="I4973" s="1" t="str">
        <f t="shared" si="98"/>
        <v>erzielte</v>
      </c>
    </row>
    <row r="4974" spans="1:9" x14ac:dyDescent="0.3">
      <c r="A4974" s="10" t="s">
        <v>12517</v>
      </c>
      <c r="C4974" t="b">
        <f>NOT(ISERROR(VLOOKUP(A4974,ReferenzWortschatz2!A:A,1,FALSE)))</f>
        <v>1</v>
      </c>
      <c r="D4974" s="2" t="s">
        <v>12515</v>
      </c>
      <c r="E4974" s="1" t="str">
        <f t="shared" si="98"/>
        <v>erzielten</v>
      </c>
      <c r="F4974" s="1" t="str">
        <f t="shared" si="98"/>
        <v>erzielten</v>
      </c>
      <c r="G4974" s="1" t="str">
        <f t="shared" si="98"/>
        <v>erzielten</v>
      </c>
      <c r="H4974" s="1" t="str">
        <f t="shared" si="98"/>
        <v>erzielten</v>
      </c>
      <c r="I4974" s="1" t="str">
        <f t="shared" si="98"/>
        <v>erzielten</v>
      </c>
    </row>
    <row r="4975" spans="1:9" x14ac:dyDescent="0.3">
      <c r="A4975" s="11" t="s">
        <v>1755</v>
      </c>
      <c r="C4975" t="b">
        <f>NOT(ISERROR(VLOOKUP(A4975,ReferenzWortschatz2!A:A,1,FALSE)))</f>
        <v>1</v>
      </c>
      <c r="D4975" s="2" t="s">
        <v>24755</v>
      </c>
      <c r="E4975" s="1" t="str">
        <f t="shared" si="98"/>
        <v>erzog</v>
      </c>
      <c r="F4975" s="1" t="str">
        <f t="shared" si="98"/>
        <v>erzog</v>
      </c>
      <c r="G4975" s="1" t="str">
        <f t="shared" si="98"/>
        <v>erzog</v>
      </c>
      <c r="H4975" s="1" t="str">
        <f t="shared" si="98"/>
        <v>erzog</v>
      </c>
      <c r="I4975" s="1" t="str">
        <f t="shared" si="98"/>
        <v>erzog</v>
      </c>
    </row>
    <row r="4976" spans="1:9" x14ac:dyDescent="0.3">
      <c r="A4976" s="11" t="s">
        <v>1756</v>
      </c>
      <c r="C4976" t="b">
        <f>NOT(ISERROR(VLOOKUP(A4976,ReferenzWortschatz2!A:A,1,FALSE)))</f>
        <v>1</v>
      </c>
      <c r="D4976" s="2" t="s">
        <v>24755</v>
      </c>
      <c r="E4976" s="1" t="str">
        <f t="shared" si="98"/>
        <v>erzogen</v>
      </c>
      <c r="F4976" s="1" t="str">
        <f t="shared" si="98"/>
        <v>erzogen</v>
      </c>
      <c r="G4976" s="1" t="str">
        <f t="shared" si="98"/>
        <v>erzogen</v>
      </c>
      <c r="H4976" s="1" t="str">
        <f t="shared" si="98"/>
        <v>erzogen</v>
      </c>
      <c r="I4976" s="1" t="str">
        <f t="shared" si="98"/>
        <v>erzogen</v>
      </c>
    </row>
    <row r="4977" spans="1:9" x14ac:dyDescent="0.3">
      <c r="A4977" s="10" t="s">
        <v>12518</v>
      </c>
      <c r="C4977" t="b">
        <f>NOT(ISERROR(VLOOKUP(A4977,ReferenzWortschatz2!A:A,1,FALSE)))</f>
        <v>1</v>
      </c>
      <c r="D4977" s="2" t="s">
        <v>12519</v>
      </c>
      <c r="E4977" s="1" t="str">
        <f t="shared" si="98"/>
        <v>Erzwingt</v>
      </c>
      <c r="F4977" s="1" t="str">
        <f t="shared" si="98"/>
        <v>Erzwingt</v>
      </c>
      <c r="G4977" s="1" t="str">
        <f t="shared" si="98"/>
        <v>Erzwingt</v>
      </c>
      <c r="H4977" s="1" t="str">
        <f t="shared" si="98"/>
        <v>Erzwingt</v>
      </c>
      <c r="I4977" s="1" t="str">
        <f t="shared" si="98"/>
        <v>Erzwingt</v>
      </c>
    </row>
    <row r="4978" spans="1:9" x14ac:dyDescent="0.3">
      <c r="A4978" s="11" t="s">
        <v>1757</v>
      </c>
      <c r="C4978" t="b">
        <f>NOT(ISERROR(VLOOKUP(A4978,ReferenzWortschatz2!A:A,1,FALSE)))</f>
        <v>1</v>
      </c>
      <c r="D4978" s="2" t="s">
        <v>12520</v>
      </c>
      <c r="E4978" s="1" t="str">
        <f t="shared" si="98"/>
        <v>Es</v>
      </c>
      <c r="F4978" s="1" t="str">
        <f t="shared" si="98"/>
        <v>Es</v>
      </c>
      <c r="G4978" s="1" t="str">
        <f t="shared" si="98"/>
        <v>Es</v>
      </c>
      <c r="H4978" s="1" t="str">
        <f t="shared" si="98"/>
        <v>Es</v>
      </c>
      <c r="I4978" s="1" t="str">
        <f t="shared" si="98"/>
        <v>Es</v>
      </c>
    </row>
    <row r="4979" spans="1:9" x14ac:dyDescent="0.3">
      <c r="A4979" s="10" t="s">
        <v>12521</v>
      </c>
      <c r="C4979" t="b">
        <f>NOT(ISERROR(VLOOKUP(A4979,ReferenzWortschatz2!A:A,1,FALSE)))</f>
        <v>1</v>
      </c>
      <c r="D4979" s="2" t="s">
        <v>12521</v>
      </c>
      <c r="E4979" s="1" t="str">
        <f t="shared" si="98"/>
        <v>Esc</v>
      </c>
      <c r="F4979" s="1" t="str">
        <f t="shared" si="98"/>
        <v>Esc</v>
      </c>
      <c r="G4979" s="1" t="str">
        <f t="shared" si="98"/>
        <v>Esc</v>
      </c>
      <c r="H4979" s="1" t="str">
        <f t="shared" si="98"/>
        <v>Esc</v>
      </c>
      <c r="I4979" s="1" t="str">
        <f t="shared" si="98"/>
        <v>Esc</v>
      </c>
    </row>
    <row r="4980" spans="1:9" x14ac:dyDescent="0.3">
      <c r="A4980" s="11" t="s">
        <v>1758</v>
      </c>
      <c r="C4980" t="b">
        <f>NOT(ISERROR(VLOOKUP(A4980,ReferenzWortschatz2!A:A,1,FALSE)))</f>
        <v>1</v>
      </c>
      <c r="D4980" s="2" t="s">
        <v>12522</v>
      </c>
      <c r="E4980" s="1" t="str">
        <f t="shared" si="98"/>
        <v>esse</v>
      </c>
      <c r="F4980" s="1" t="str">
        <f t="shared" si="98"/>
        <v>esse</v>
      </c>
      <c r="G4980" s="1" t="str">
        <f t="shared" si="98"/>
        <v>esse</v>
      </c>
      <c r="H4980" s="1" t="str">
        <f t="shared" si="98"/>
        <v>esse</v>
      </c>
      <c r="I4980" s="1" t="str">
        <f t="shared" si="98"/>
        <v>esse</v>
      </c>
    </row>
    <row r="4981" spans="1:9" x14ac:dyDescent="0.3">
      <c r="A4981" s="11" t="s">
        <v>1759</v>
      </c>
      <c r="C4981" t="b">
        <f>NOT(ISERROR(VLOOKUP(A4981,ReferenzWortschatz2!A:A,1,FALSE)))</f>
        <v>1</v>
      </c>
      <c r="D4981" s="2" t="s">
        <v>25206</v>
      </c>
      <c r="E4981" s="1" t="str">
        <f t="shared" si="98"/>
        <v>Essen</v>
      </c>
      <c r="F4981" s="1" t="str">
        <f t="shared" si="98"/>
        <v>Essen</v>
      </c>
      <c r="G4981" s="1" t="str">
        <f t="shared" si="98"/>
        <v>Essen</v>
      </c>
      <c r="H4981" s="1" t="str">
        <f t="shared" si="98"/>
        <v>Essen</v>
      </c>
      <c r="I4981" s="1" t="str">
        <f t="shared" si="98"/>
        <v>Essen</v>
      </c>
    </row>
    <row r="4982" spans="1:9" x14ac:dyDescent="0.3">
      <c r="A4982" s="10" t="s">
        <v>12523</v>
      </c>
      <c r="C4982" t="b">
        <f>NOT(ISERROR(VLOOKUP(A4982,ReferenzWortschatz2!A:A,1,FALSE)))</f>
        <v>1</v>
      </c>
      <c r="D4982" s="2" t="s">
        <v>29184</v>
      </c>
      <c r="E4982" s="1" t="str">
        <f t="shared" si="98"/>
        <v>Essensanforderungen</v>
      </c>
      <c r="F4982" s="1" t="str">
        <f t="shared" si="98"/>
        <v>Essensanforderungen</v>
      </c>
      <c r="G4982" s="1" t="str">
        <f t="shared" si="98"/>
        <v>Essensanforderungen</v>
      </c>
      <c r="H4982" s="1" t="str">
        <f t="shared" si="98"/>
        <v>Essensanforderungen</v>
      </c>
      <c r="I4982" s="1" t="str">
        <f t="shared" si="98"/>
        <v>Essensanforderungen</v>
      </c>
    </row>
    <row r="4983" spans="1:9" x14ac:dyDescent="0.3">
      <c r="A4983" s="11" t="s">
        <v>1760</v>
      </c>
      <c r="C4983" t="b">
        <f>NOT(ISERROR(VLOOKUP(A4983,ReferenzWortschatz2!A:A,1,FALSE)))</f>
        <v>1</v>
      </c>
      <c r="D4983" s="2" t="s">
        <v>27507</v>
      </c>
      <c r="E4983" s="1" t="str">
        <f t="shared" si="98"/>
        <v>Essensausgabe</v>
      </c>
      <c r="F4983" s="1" t="str">
        <f t="shared" si="98"/>
        <v>Essensausgabe</v>
      </c>
      <c r="G4983" s="1" t="str">
        <f t="shared" si="98"/>
        <v>Essensausgabe</v>
      </c>
      <c r="H4983" s="1" t="str">
        <f t="shared" si="98"/>
        <v>Essensausgabe</v>
      </c>
      <c r="I4983" s="1" t="str">
        <f t="shared" si="98"/>
        <v>Essensausgabe</v>
      </c>
    </row>
    <row r="4984" spans="1:9" x14ac:dyDescent="0.3">
      <c r="A4984" s="11" t="s">
        <v>1761</v>
      </c>
      <c r="C4984" t="b">
        <f>NOT(ISERROR(VLOOKUP(A4984,ReferenzWortschatz2!A:A,1,FALSE)))</f>
        <v>1</v>
      </c>
      <c r="D4984" s="2" t="s">
        <v>24757</v>
      </c>
      <c r="E4984" s="1" t="str">
        <f t="shared" si="98"/>
        <v>Essig</v>
      </c>
      <c r="F4984" s="1" t="str">
        <f t="shared" si="98"/>
        <v>Essig</v>
      </c>
      <c r="G4984" s="1" t="str">
        <f t="shared" si="98"/>
        <v>Essig</v>
      </c>
      <c r="H4984" s="1" t="str">
        <f t="shared" si="98"/>
        <v>Essig</v>
      </c>
      <c r="I4984" s="1" t="str">
        <f t="shared" si="98"/>
        <v>Essig</v>
      </c>
    </row>
    <row r="4985" spans="1:9" x14ac:dyDescent="0.3">
      <c r="A4985" s="11" t="s">
        <v>1762</v>
      </c>
      <c r="C4985" t="b">
        <f>NOT(ISERROR(VLOOKUP(A4985,ReferenzWortschatz2!A:A,1,FALSE)))</f>
        <v>1</v>
      </c>
      <c r="D4985" s="2" t="s">
        <v>24758</v>
      </c>
      <c r="E4985" s="1" t="str">
        <f t="shared" si="98"/>
        <v>Esstisch</v>
      </c>
      <c r="F4985" s="1" t="str">
        <f t="shared" si="98"/>
        <v>Esstisch</v>
      </c>
      <c r="G4985" s="1" t="str">
        <f t="shared" si="98"/>
        <v>Esstisch</v>
      </c>
      <c r="H4985" s="1" t="str">
        <f t="shared" si="98"/>
        <v>Esstisch</v>
      </c>
      <c r="I4985" s="1" t="str">
        <f t="shared" si="98"/>
        <v>Esstisch</v>
      </c>
    </row>
    <row r="4986" spans="1:9" x14ac:dyDescent="0.3">
      <c r="A4986" s="11" t="s">
        <v>1763</v>
      </c>
      <c r="C4986" t="b">
        <f>NOT(ISERROR(VLOOKUP(A4986,ReferenzWortschatz2!A:A,1,FALSE)))</f>
        <v>1</v>
      </c>
      <c r="D4986" s="2" t="s">
        <v>1763</v>
      </c>
      <c r="E4986" s="1" t="str">
        <f t="shared" si="98"/>
        <v>et</v>
      </c>
      <c r="F4986" s="1" t="str">
        <f t="shared" si="98"/>
        <v>et</v>
      </c>
      <c r="G4986" s="1" t="str">
        <f t="shared" si="98"/>
        <v>et</v>
      </c>
      <c r="H4986" s="1" t="str">
        <f t="shared" si="98"/>
        <v>et</v>
      </c>
      <c r="I4986" s="1" t="str">
        <f t="shared" si="98"/>
        <v>et</v>
      </c>
    </row>
    <row r="4987" spans="1:9" x14ac:dyDescent="0.3">
      <c r="A4987" s="10" t="s">
        <v>12524</v>
      </c>
      <c r="C4987" t="b">
        <f>NOT(ISERROR(VLOOKUP(A4987,ReferenzWortschatz2!A:A,1,FALSE)))</f>
        <v>1</v>
      </c>
      <c r="D4987" s="2" t="s">
        <v>11745</v>
      </c>
      <c r="E4987" s="1" t="str">
        <f t="shared" si="98"/>
        <v>etabliert</v>
      </c>
      <c r="F4987" s="1" t="str">
        <f t="shared" si="98"/>
        <v>etabliert</v>
      </c>
      <c r="G4987" s="1" t="str">
        <f t="shared" si="98"/>
        <v>etabliert</v>
      </c>
      <c r="H4987" s="1" t="str">
        <f t="shared" si="98"/>
        <v>etabliert</v>
      </c>
      <c r="I4987" s="1" t="str">
        <f t="shared" si="98"/>
        <v>etabliert</v>
      </c>
    </row>
    <row r="4988" spans="1:9" x14ac:dyDescent="0.3">
      <c r="A4988" s="11" t="s">
        <v>1764</v>
      </c>
      <c r="C4988" t="b">
        <f>NOT(ISERROR(VLOOKUP(A4988,ReferenzWortschatz2!A:A,1,FALSE)))</f>
        <v>1</v>
      </c>
      <c r="D4988" s="2" t="s">
        <v>27508</v>
      </c>
      <c r="E4988" s="1" t="str">
        <f t="shared" si="98"/>
        <v>Etage</v>
      </c>
      <c r="F4988" s="1" t="str">
        <f t="shared" si="98"/>
        <v>Etage</v>
      </c>
      <c r="G4988" s="1" t="str">
        <f t="shared" si="98"/>
        <v>Etage</v>
      </c>
      <c r="H4988" s="1" t="str">
        <f t="shared" si="98"/>
        <v>Etage</v>
      </c>
      <c r="I4988" s="1" t="str">
        <f t="shared" si="98"/>
        <v>Etage</v>
      </c>
    </row>
    <row r="4989" spans="1:9" x14ac:dyDescent="0.3">
      <c r="A4989" s="11" t="s">
        <v>1765</v>
      </c>
      <c r="C4989" t="b">
        <f>NOT(ISERROR(VLOOKUP(A4989,ReferenzWortschatz2!A:A,1,FALSE)))</f>
        <v>1</v>
      </c>
      <c r="D4989" s="2" t="s">
        <v>1765</v>
      </c>
      <c r="E4989" s="1" t="str">
        <f t="shared" si="98"/>
        <v>etc</v>
      </c>
      <c r="F4989" s="1" t="str">
        <f t="shared" si="98"/>
        <v>etc</v>
      </c>
      <c r="G4989" s="1" t="str">
        <f t="shared" si="98"/>
        <v>etc</v>
      </c>
      <c r="H4989" s="1" t="str">
        <f t="shared" si="98"/>
        <v>etc</v>
      </c>
      <c r="I4989" s="1" t="str">
        <f t="shared" si="98"/>
        <v>etc</v>
      </c>
    </row>
    <row r="4990" spans="1:9" x14ac:dyDescent="0.3">
      <c r="A4990" s="10" t="s">
        <v>12525</v>
      </c>
      <c r="C4990" t="b">
        <f>NOT(ISERROR(VLOOKUP(A4990,ReferenzWortschatz2!A:A,1,FALSE)))</f>
        <v>1</v>
      </c>
      <c r="D4990" s="2" t="s">
        <v>12525</v>
      </c>
      <c r="E4990" s="1" t="str">
        <f t="shared" si="98"/>
        <v>Ethernet</v>
      </c>
      <c r="F4990" s="1" t="str">
        <f t="shared" si="98"/>
        <v>Ethernet</v>
      </c>
      <c r="G4990" s="1" t="str">
        <f t="shared" si="98"/>
        <v>Ethernet</v>
      </c>
      <c r="H4990" s="1" t="str">
        <f t="shared" si="98"/>
        <v>Ethernet</v>
      </c>
      <c r="I4990" s="1" t="str">
        <f t="shared" si="98"/>
        <v>Ethernet</v>
      </c>
    </row>
    <row r="4991" spans="1:9" x14ac:dyDescent="0.3">
      <c r="A4991" s="10" t="s">
        <v>12526</v>
      </c>
      <c r="C4991" t="b">
        <f>NOT(ISERROR(VLOOKUP(A4991,ReferenzWortschatz2!A:A,1,FALSE)))</f>
        <v>1</v>
      </c>
      <c r="D4991" s="2" t="s">
        <v>12527</v>
      </c>
      <c r="E4991" s="1" t="str">
        <f t="shared" si="98"/>
        <v>Etikett</v>
      </c>
      <c r="F4991" s="1" t="str">
        <f t="shared" si="98"/>
        <v>Etikett</v>
      </c>
      <c r="G4991" s="1" t="str">
        <f t="shared" si="98"/>
        <v>Etikett</v>
      </c>
      <c r="H4991" s="1" t="str">
        <f t="shared" si="98"/>
        <v>Etikett</v>
      </c>
      <c r="I4991" s="1" t="str">
        <f t="shared" si="98"/>
        <v>Etikett</v>
      </c>
    </row>
    <row r="4992" spans="1:9" x14ac:dyDescent="0.3">
      <c r="A4992" s="10" t="s">
        <v>12528</v>
      </c>
      <c r="C4992" t="b">
        <f>NOT(ISERROR(VLOOKUP(A4992,ReferenzWortschatz2!A:A,1,FALSE)))</f>
        <v>1</v>
      </c>
      <c r="D4992" s="2" t="s">
        <v>12529</v>
      </c>
      <c r="E4992" s="1" t="str">
        <f t="shared" si="98"/>
        <v>Etiketten</v>
      </c>
      <c r="F4992" s="1" t="str">
        <f t="shared" si="98"/>
        <v>Etiketten</v>
      </c>
      <c r="G4992" s="1" t="str">
        <f t="shared" si="98"/>
        <v>Etiketten</v>
      </c>
      <c r="H4992" s="1" t="str">
        <f t="shared" si="98"/>
        <v>Etiketten</v>
      </c>
      <c r="I4992" s="1" t="str">
        <f t="shared" si="98"/>
        <v>Etiketten</v>
      </c>
    </row>
    <row r="4993" spans="1:9" x14ac:dyDescent="0.3">
      <c r="A4993" s="10" t="s">
        <v>12530</v>
      </c>
      <c r="C4993" t="b">
        <f>NOT(ISERROR(VLOOKUP(A4993,ReferenzWortschatz2!A:A,1,FALSE)))</f>
        <v>1</v>
      </c>
      <c r="D4993" s="2" t="s">
        <v>12531</v>
      </c>
      <c r="E4993" s="1" t="str">
        <f t="shared" si="98"/>
        <v>Etikettenbogen</v>
      </c>
      <c r="F4993" s="1" t="str">
        <f t="shared" si="98"/>
        <v>Etikettenbogen</v>
      </c>
      <c r="G4993" s="1" t="str">
        <f t="shared" si="98"/>
        <v>Etikettenbogen</v>
      </c>
      <c r="H4993" s="1" t="str">
        <f t="shared" si="98"/>
        <v>Etikettenbogen</v>
      </c>
      <c r="I4993" s="1" t="str">
        <f t="shared" si="98"/>
        <v>Etikettenbogen</v>
      </c>
    </row>
    <row r="4994" spans="1:9" x14ac:dyDescent="0.3">
      <c r="A4994" s="10" t="s">
        <v>12532</v>
      </c>
      <c r="C4994" t="b">
        <f>NOT(ISERROR(VLOOKUP(A4994,ReferenzWortschatz2!A:A,1,FALSE)))</f>
        <v>1</v>
      </c>
      <c r="D4994" s="2" t="s">
        <v>12531</v>
      </c>
      <c r="E4994" s="1" t="str">
        <f t="shared" si="98"/>
        <v>Etikettenbögen</v>
      </c>
      <c r="F4994" s="1" t="str">
        <f t="shared" si="98"/>
        <v>Etikettenbögen</v>
      </c>
      <c r="G4994" s="1" t="str">
        <f t="shared" si="98"/>
        <v>Etikettenbögen</v>
      </c>
      <c r="H4994" s="1" t="str">
        <f t="shared" si="98"/>
        <v>Etikettenbögen</v>
      </c>
      <c r="I4994" s="1" t="str">
        <f t="shared" si="98"/>
        <v>Etikettenbögen</v>
      </c>
    </row>
    <row r="4995" spans="1:9" x14ac:dyDescent="0.3">
      <c r="A4995" s="10" t="s">
        <v>12533</v>
      </c>
      <c r="C4995" t="b">
        <f>NOT(ISERROR(VLOOKUP(A4995,ReferenzWortschatz2!A:A,1,FALSE)))</f>
        <v>1</v>
      </c>
      <c r="D4995" s="2" t="s">
        <v>12534</v>
      </c>
      <c r="E4995" s="1" t="str">
        <f t="shared" si="98"/>
        <v>Etikettendokument</v>
      </c>
      <c r="F4995" s="1" t="str">
        <f t="shared" si="98"/>
        <v>Etikettendokument</v>
      </c>
      <c r="G4995" s="1" t="str">
        <f t="shared" si="98"/>
        <v>Etikettendokument</v>
      </c>
      <c r="H4995" s="1" t="str">
        <f t="shared" si="98"/>
        <v>Etikettendokument</v>
      </c>
      <c r="I4995" s="1" t="str">
        <f t="shared" si="98"/>
        <v>Etikettendokument</v>
      </c>
    </row>
    <row r="4996" spans="1:9" x14ac:dyDescent="0.3">
      <c r="A4996" s="10" t="s">
        <v>12535</v>
      </c>
      <c r="C4996" t="b">
        <f>NOT(ISERROR(VLOOKUP(A4996,ReferenzWortschatz2!A:A,1,FALSE)))</f>
        <v>1</v>
      </c>
      <c r="D4996" s="2" t="s">
        <v>12536</v>
      </c>
      <c r="E4996" s="1" t="str">
        <f t="shared" si="98"/>
        <v>Etikettendruck</v>
      </c>
      <c r="F4996" s="1" t="str">
        <f t="shared" si="98"/>
        <v>Etikettendruck</v>
      </c>
      <c r="G4996" s="1" t="str">
        <f t="shared" si="98"/>
        <v>Etikettendruck</v>
      </c>
      <c r="H4996" s="1" t="str">
        <f t="shared" si="98"/>
        <v>Etikettendruck</v>
      </c>
      <c r="I4996" s="1" t="str">
        <f t="shared" si="98"/>
        <v>Etikettendruck</v>
      </c>
    </row>
    <row r="4997" spans="1:9" x14ac:dyDescent="0.3">
      <c r="A4997" s="10" t="s">
        <v>12537</v>
      </c>
      <c r="C4997" t="b">
        <f>NOT(ISERROR(VLOOKUP(A4997,ReferenzWortschatz2!A:A,1,FALSE)))</f>
        <v>1</v>
      </c>
      <c r="D4997" s="2" t="s">
        <v>12538</v>
      </c>
      <c r="E4997" s="1" t="str">
        <f t="shared" si="98"/>
        <v>Etikettenhersteller</v>
      </c>
      <c r="F4997" s="1" t="str">
        <f t="shared" si="98"/>
        <v>Etikettenhersteller</v>
      </c>
      <c r="G4997" s="1" t="str">
        <f t="shared" si="98"/>
        <v>Etikettenhersteller</v>
      </c>
      <c r="H4997" s="1" t="str">
        <f t="shared" si="98"/>
        <v>Etikettenhersteller</v>
      </c>
      <c r="I4997" s="1" t="str">
        <f t="shared" si="98"/>
        <v>Etikettenhersteller</v>
      </c>
    </row>
    <row r="4998" spans="1:9" x14ac:dyDescent="0.3">
      <c r="A4998" s="10" t="s">
        <v>12539</v>
      </c>
      <c r="C4998" t="b">
        <f>NOT(ISERROR(VLOOKUP(A4998,ReferenzWortschatz2!A:A,1,FALSE)))</f>
        <v>1</v>
      </c>
      <c r="D4998" s="2" t="s">
        <v>12540</v>
      </c>
      <c r="E4998" s="1" t="str">
        <f t="shared" si="98"/>
        <v>Etikettenmarke</v>
      </c>
      <c r="F4998" s="1" t="str">
        <f t="shared" si="98"/>
        <v>Etikettenmarke</v>
      </c>
      <c r="G4998" s="1" t="str">
        <f t="shared" si="98"/>
        <v>Etikettenmarke</v>
      </c>
      <c r="H4998" s="1" t="str">
        <f t="shared" si="98"/>
        <v>Etikettenmarke</v>
      </c>
      <c r="I4998" s="1" t="str">
        <f t="shared" si="98"/>
        <v>Etikettenmarke</v>
      </c>
    </row>
    <row r="4999" spans="1:9" x14ac:dyDescent="0.3">
      <c r="A4999" s="10" t="s">
        <v>12541</v>
      </c>
      <c r="C4999" t="b">
        <f>NOT(ISERROR(VLOOKUP(A4999,ReferenzWortschatz2!A:A,1,FALSE)))</f>
        <v>1</v>
      </c>
      <c r="D4999" s="2" t="s">
        <v>12542</v>
      </c>
      <c r="E4999" s="1" t="str">
        <f t="shared" si="98"/>
        <v>Etikettentyp</v>
      </c>
      <c r="F4999" s="1" t="str">
        <f t="shared" si="98"/>
        <v>Etikettentyp</v>
      </c>
      <c r="G4999" s="1" t="str">
        <f t="shared" si="98"/>
        <v>Etikettentyp</v>
      </c>
      <c r="H4999" s="1" t="str">
        <f t="shared" si="98"/>
        <v>Etikettentyp</v>
      </c>
      <c r="I4999" s="1" t="str">
        <f t="shared" si="98"/>
        <v>Etikettentyp</v>
      </c>
    </row>
    <row r="5000" spans="1:9" x14ac:dyDescent="0.3">
      <c r="A5000" s="10" t="s">
        <v>12543</v>
      </c>
      <c r="C5000" t="b">
        <f>NOT(ISERROR(VLOOKUP(A5000,ReferenzWortschatz2!A:A,1,FALSE)))</f>
        <v>1</v>
      </c>
      <c r="D5000" s="2" t="s">
        <v>12527</v>
      </c>
      <c r="E5000" s="1" t="str">
        <f t="shared" si="98"/>
        <v>Etiketts</v>
      </c>
      <c r="F5000" s="1" t="str">
        <f t="shared" si="98"/>
        <v>Etiketts</v>
      </c>
      <c r="G5000" s="1" t="str">
        <f t="shared" si="98"/>
        <v>Etiketts</v>
      </c>
      <c r="H5000" s="1" t="str">
        <f t="shared" si="98"/>
        <v>Etiketts</v>
      </c>
      <c r="I5000" s="1" t="str">
        <f t="shared" si="98"/>
        <v>Etiketts</v>
      </c>
    </row>
    <row r="5001" spans="1:9" x14ac:dyDescent="0.3">
      <c r="A5001" s="10" t="s">
        <v>12544</v>
      </c>
      <c r="C5001" t="b">
        <f>NOT(ISERROR(VLOOKUP(A5001,ReferenzWortschatz2!A:A,1,FALSE)))</f>
        <v>1</v>
      </c>
      <c r="D5001" s="2" t="s">
        <v>12545</v>
      </c>
      <c r="E5001" s="1" t="str">
        <f t="shared" si="98"/>
        <v>etlichen</v>
      </c>
      <c r="F5001" s="1" t="str">
        <f t="shared" si="98"/>
        <v>etlichen</v>
      </c>
      <c r="G5001" s="1" t="str">
        <f t="shared" si="98"/>
        <v>etlichen</v>
      </c>
      <c r="H5001" s="1" t="str">
        <f t="shared" si="98"/>
        <v>etlichen</v>
      </c>
      <c r="I5001" s="1" t="str">
        <f t="shared" si="98"/>
        <v>etlichen</v>
      </c>
    </row>
    <row r="5002" spans="1:9" x14ac:dyDescent="0.3">
      <c r="A5002" s="11" t="s">
        <v>1766</v>
      </c>
      <c r="C5002" t="b">
        <f>NOT(ISERROR(VLOOKUP(A5002,ReferenzWortschatz2!A:A,1,FALSE)))</f>
        <v>1</v>
      </c>
      <c r="D5002" s="2" t="s">
        <v>12546</v>
      </c>
      <c r="E5002" s="1" t="str">
        <f t="shared" si="98"/>
        <v>etwa</v>
      </c>
      <c r="F5002" s="1" t="str">
        <f t="shared" si="98"/>
        <v>etwa</v>
      </c>
      <c r="G5002" s="1" t="str">
        <f t="shared" si="98"/>
        <v>etwa</v>
      </c>
      <c r="H5002" s="1" t="str">
        <f t="shared" si="98"/>
        <v>etwa</v>
      </c>
      <c r="I5002" s="1" t="str">
        <f t="shared" si="98"/>
        <v>etwa</v>
      </c>
    </row>
    <row r="5003" spans="1:9" x14ac:dyDescent="0.3">
      <c r="A5003" s="10" t="s">
        <v>12547</v>
      </c>
      <c r="C5003" t="b">
        <f>NOT(ISERROR(VLOOKUP(A5003,ReferenzWortschatz2!A:A,1,FALSE)))</f>
        <v>1</v>
      </c>
      <c r="D5003" s="2" t="s">
        <v>9247</v>
      </c>
      <c r="E5003" s="1" t="str">
        <f t="shared" si="98"/>
        <v>etwaige</v>
      </c>
      <c r="F5003" s="1" t="str">
        <f t="shared" si="98"/>
        <v>etwaige</v>
      </c>
      <c r="G5003" s="1" t="str">
        <f t="shared" si="98"/>
        <v>etwaige</v>
      </c>
      <c r="H5003" s="1" t="str">
        <f t="shared" si="98"/>
        <v>etwaige</v>
      </c>
      <c r="I5003" s="1" t="str">
        <f t="shared" si="98"/>
        <v>etwaige</v>
      </c>
    </row>
    <row r="5004" spans="1:9" x14ac:dyDescent="0.3">
      <c r="A5004" s="10" t="s">
        <v>12548</v>
      </c>
      <c r="C5004" t="b">
        <f>NOT(ISERROR(VLOOKUP(A5004,ReferenzWortschatz2!A:A,1,FALSE)))</f>
        <v>1</v>
      </c>
      <c r="D5004" s="2" t="s">
        <v>11788</v>
      </c>
      <c r="E5004" s="1" t="str">
        <f t="shared" si="98"/>
        <v>etwaiges</v>
      </c>
      <c r="F5004" s="1" t="str">
        <f t="shared" si="98"/>
        <v>etwaiges</v>
      </c>
      <c r="G5004" s="1" t="str">
        <f t="shared" si="98"/>
        <v>etwaiges</v>
      </c>
      <c r="H5004" s="1" t="str">
        <f t="shared" si="98"/>
        <v>etwaiges</v>
      </c>
      <c r="I5004" s="1" t="str">
        <f t="shared" si="98"/>
        <v>etwaiges</v>
      </c>
    </row>
    <row r="5005" spans="1:9" x14ac:dyDescent="0.3">
      <c r="A5005" s="11" t="s">
        <v>1767</v>
      </c>
      <c r="C5005" t="b">
        <f>NOT(ISERROR(VLOOKUP(A5005,ReferenzWortschatz2!A:A,1,FALSE)))</f>
        <v>1</v>
      </c>
      <c r="D5005" s="2" t="s">
        <v>12549</v>
      </c>
      <c r="E5005" s="1" t="str">
        <f t="shared" si="98"/>
        <v>etwas</v>
      </c>
      <c r="F5005" s="1" t="str">
        <f t="shared" si="98"/>
        <v>etwas</v>
      </c>
      <c r="G5005" s="1" t="str">
        <f t="shared" si="98"/>
        <v>etwas</v>
      </c>
      <c r="H5005" s="1" t="str">
        <f t="shared" si="98"/>
        <v>etwas</v>
      </c>
      <c r="I5005" s="1" t="str">
        <f t="shared" si="98"/>
        <v>etwas</v>
      </c>
    </row>
    <row r="5006" spans="1:9" x14ac:dyDescent="0.3">
      <c r="A5006" s="11" t="s">
        <v>1768</v>
      </c>
      <c r="C5006" t="b">
        <f>NOT(ISERROR(VLOOKUP(A5006,ReferenzWortschatz2!A:A,1,FALSE)))</f>
        <v>1</v>
      </c>
      <c r="D5006" s="2" t="s">
        <v>1768</v>
      </c>
      <c r="E5006" s="1" t="str">
        <f t="shared" si="98"/>
        <v>EU</v>
      </c>
      <c r="F5006" s="1" t="str">
        <f t="shared" si="98"/>
        <v>EU</v>
      </c>
      <c r="G5006" s="1" t="str">
        <f t="shared" si="98"/>
        <v>EU</v>
      </c>
      <c r="H5006" s="1" t="str">
        <f t="shared" si="98"/>
        <v>EU</v>
      </c>
      <c r="I5006" s="1" t="str">
        <f t="shared" si="98"/>
        <v>EU</v>
      </c>
    </row>
    <row r="5007" spans="1:9" x14ac:dyDescent="0.3">
      <c r="A5007" s="11" t="s">
        <v>1769</v>
      </c>
      <c r="C5007" t="b">
        <f>NOT(ISERROR(VLOOKUP(A5007,ReferenzWortschatz2!A:A,1,FALSE)))</f>
        <v>1</v>
      </c>
      <c r="D5007" s="2" t="s">
        <v>14982</v>
      </c>
      <c r="E5007" s="1" t="str">
        <f t="shared" si="98"/>
        <v>euch</v>
      </c>
      <c r="F5007" s="1" t="str">
        <f t="shared" si="98"/>
        <v>euch</v>
      </c>
      <c r="G5007" s="1" t="str">
        <f t="shared" si="98"/>
        <v>euch</v>
      </c>
      <c r="H5007" s="1" t="str">
        <f t="shared" si="98"/>
        <v>euch</v>
      </c>
      <c r="I5007" s="1" t="str">
        <f t="shared" si="98"/>
        <v>euch</v>
      </c>
    </row>
    <row r="5008" spans="1:9" x14ac:dyDescent="0.3">
      <c r="A5008" s="10" t="s">
        <v>12550</v>
      </c>
      <c r="C5008" t="b">
        <f>NOT(ISERROR(VLOOKUP(A5008,ReferenzWortschatz2!A:A,1,FALSE)))</f>
        <v>1</v>
      </c>
      <c r="D5008" s="2" t="s">
        <v>12550</v>
      </c>
      <c r="E5008" s="1" t="str">
        <f t="shared" si="98"/>
        <v>eucleaner</v>
      </c>
      <c r="F5008" s="1" t="str">
        <f t="shared" si="98"/>
        <v>eucleaner</v>
      </c>
      <c r="G5008" s="1" t="str">
        <f t="shared" si="98"/>
        <v>eucleaner</v>
      </c>
      <c r="H5008" s="1" t="str">
        <f t="shared" si="98"/>
        <v>eucleaner</v>
      </c>
      <c r="I5008" s="1" t="str">
        <f t="shared" si="98"/>
        <v>eucleaner</v>
      </c>
    </row>
    <row r="5009" spans="1:9" x14ac:dyDescent="0.3">
      <c r="A5009" s="11" t="s">
        <v>1770</v>
      </c>
      <c r="C5009" t="b">
        <f>NOT(ISERROR(VLOOKUP(A5009,ReferenzWortschatz2!A:A,1,FALSE)))</f>
        <v>1</v>
      </c>
      <c r="D5009" s="2" t="s">
        <v>10876</v>
      </c>
      <c r="E5009" s="1" t="str">
        <f t="shared" si="98"/>
        <v>euer</v>
      </c>
      <c r="F5009" s="1" t="str">
        <f t="shared" si="98"/>
        <v>euer</v>
      </c>
      <c r="G5009" s="1" t="str">
        <f t="shared" si="98"/>
        <v>euer</v>
      </c>
      <c r="H5009" s="1" t="str">
        <f t="shared" si="98"/>
        <v>euer</v>
      </c>
      <c r="I5009" s="1" t="str">
        <f t="shared" si="98"/>
        <v>euer</v>
      </c>
    </row>
    <row r="5010" spans="1:9" x14ac:dyDescent="0.3">
      <c r="A5010" s="10" t="s">
        <v>12551</v>
      </c>
      <c r="C5010" t="b">
        <f>NOT(ISERROR(VLOOKUP(A5010,ReferenzWortschatz2!A:A,1,FALSE)))</f>
        <v>1</v>
      </c>
      <c r="D5010" s="2" t="s">
        <v>12551</v>
      </c>
      <c r="E5010" s="1" t="str">
        <f t="shared" si="98"/>
        <v>EULA</v>
      </c>
      <c r="F5010" s="1" t="str">
        <f t="shared" si="98"/>
        <v>EULA</v>
      </c>
      <c r="G5010" s="1" t="str">
        <f t="shared" si="98"/>
        <v>EULA</v>
      </c>
      <c r="H5010" s="1" t="str">
        <f t="shared" si="98"/>
        <v>EULA</v>
      </c>
      <c r="I5010" s="1" t="str">
        <f t="shared" si="98"/>
        <v>EULA</v>
      </c>
    </row>
    <row r="5011" spans="1:9" x14ac:dyDescent="0.3">
      <c r="A5011" s="10" t="s">
        <v>12552</v>
      </c>
      <c r="C5011" t="b">
        <f>NOT(ISERROR(VLOOKUP(A5011,ReferenzWortschatz2!A:A,1,FALSE)))</f>
        <v>1</v>
      </c>
      <c r="D5011" s="2" t="s">
        <v>12553</v>
      </c>
      <c r="E5011" s="1" t="str">
        <f t="shared" si="98"/>
        <v>Èund</v>
      </c>
      <c r="F5011" s="1" t="str">
        <f t="shared" si="98"/>
        <v>Èund</v>
      </c>
      <c r="G5011" s="1" t="str">
        <f t="shared" si="98"/>
        <v>Èund</v>
      </c>
      <c r="H5011" s="1" t="str">
        <f t="shared" si="98"/>
        <v>Èund</v>
      </c>
      <c r="I5011" s="1" t="str">
        <f t="shared" si="98"/>
        <v>Èund</v>
      </c>
    </row>
    <row r="5012" spans="1:9" x14ac:dyDescent="0.3">
      <c r="A5012" s="11" t="s">
        <v>1771</v>
      </c>
      <c r="C5012" t="b">
        <f>NOT(ISERROR(VLOOKUP(A5012,ReferenzWortschatz2!A:A,1,FALSE)))</f>
        <v>1</v>
      </c>
      <c r="D5012" s="2" t="s">
        <v>10876</v>
      </c>
      <c r="E5012" s="1" t="str">
        <f t="shared" ref="E5012:I5075" si="99">HYPERLINK(E$1&amp;$A5012,$A5012)</f>
        <v>eure</v>
      </c>
      <c r="F5012" s="1" t="str">
        <f t="shared" si="99"/>
        <v>eure</v>
      </c>
      <c r="G5012" s="1" t="str">
        <f t="shared" si="99"/>
        <v>eure</v>
      </c>
      <c r="H5012" s="1" t="str">
        <f t="shared" si="99"/>
        <v>eure</v>
      </c>
      <c r="I5012" s="1" t="str">
        <f t="shared" si="99"/>
        <v>eure</v>
      </c>
    </row>
    <row r="5013" spans="1:9" x14ac:dyDescent="0.3">
      <c r="A5013" s="11" t="s">
        <v>1772</v>
      </c>
      <c r="C5013" t="b">
        <f>NOT(ISERROR(VLOOKUP(A5013,ReferenzWortschatz2!A:A,1,FALSE)))</f>
        <v>1</v>
      </c>
      <c r="D5013" s="2" t="s">
        <v>10876</v>
      </c>
      <c r="E5013" s="1" t="str">
        <f t="shared" si="99"/>
        <v>eurer</v>
      </c>
      <c r="F5013" s="1" t="str">
        <f t="shared" si="99"/>
        <v>eurer</v>
      </c>
      <c r="G5013" s="1" t="str">
        <f t="shared" si="99"/>
        <v>eurer</v>
      </c>
      <c r="H5013" s="1" t="str">
        <f t="shared" si="99"/>
        <v>eurer</v>
      </c>
      <c r="I5013" s="1" t="str">
        <f t="shared" si="99"/>
        <v>eurer</v>
      </c>
    </row>
    <row r="5014" spans="1:9" x14ac:dyDescent="0.3">
      <c r="A5014" s="11" t="s">
        <v>1773</v>
      </c>
      <c r="C5014" t="b">
        <f>NOT(ISERROR(VLOOKUP(A5014,ReferenzWortschatz2!A:A,1,FALSE)))</f>
        <v>1</v>
      </c>
      <c r="D5014" s="2" t="s">
        <v>14983</v>
      </c>
      <c r="E5014" s="1" t="str">
        <f t="shared" si="99"/>
        <v>eures</v>
      </c>
      <c r="F5014" s="1" t="str">
        <f t="shared" si="99"/>
        <v>eures</v>
      </c>
      <c r="G5014" s="1" t="str">
        <f t="shared" si="99"/>
        <v>eures</v>
      </c>
      <c r="H5014" s="1" t="str">
        <f t="shared" si="99"/>
        <v>eures</v>
      </c>
      <c r="I5014" s="1" t="str">
        <f t="shared" si="99"/>
        <v>eures</v>
      </c>
    </row>
    <row r="5015" spans="1:9" x14ac:dyDescent="0.3">
      <c r="A5015" s="11" t="s">
        <v>1774</v>
      </c>
      <c r="C5015" t="b">
        <f>NOT(ISERROR(VLOOKUP(A5015,ReferenzWortschatz2!A:A,1,FALSE)))</f>
        <v>1</v>
      </c>
      <c r="D5015" s="2" t="s">
        <v>1774</v>
      </c>
      <c r="E5015" s="1" t="str">
        <f t="shared" si="99"/>
        <v>Euro</v>
      </c>
      <c r="F5015" s="1" t="str">
        <f t="shared" si="99"/>
        <v>Euro</v>
      </c>
      <c r="G5015" s="1" t="str">
        <f t="shared" si="99"/>
        <v>Euro</v>
      </c>
      <c r="H5015" s="1" t="str">
        <f t="shared" si="99"/>
        <v>Euro</v>
      </c>
      <c r="I5015" s="1" t="str">
        <f t="shared" si="99"/>
        <v>Euro</v>
      </c>
    </row>
    <row r="5016" spans="1:9" x14ac:dyDescent="0.3">
      <c r="A5016" s="11" t="s">
        <v>1775</v>
      </c>
      <c r="C5016" t="b">
        <f>NOT(ISERROR(VLOOKUP(A5016,ReferenzWortschatz2!A:A,1,FALSE)))</f>
        <v>1</v>
      </c>
      <c r="D5016" s="2" t="s">
        <v>12554</v>
      </c>
      <c r="E5016" s="1" t="str">
        <f t="shared" si="99"/>
        <v>Europa</v>
      </c>
      <c r="F5016" s="1" t="str">
        <f t="shared" si="99"/>
        <v>Europa</v>
      </c>
      <c r="G5016" s="1" t="str">
        <f t="shared" si="99"/>
        <v>Europa</v>
      </c>
      <c r="H5016" s="1" t="str">
        <f t="shared" si="99"/>
        <v>Europa</v>
      </c>
      <c r="I5016" s="1" t="str">
        <f t="shared" si="99"/>
        <v>Europa</v>
      </c>
    </row>
    <row r="5017" spans="1:9" x14ac:dyDescent="0.3">
      <c r="A5017" s="11" t="s">
        <v>1776</v>
      </c>
      <c r="C5017" t="b">
        <f>NOT(ISERROR(VLOOKUP(A5017,ReferenzWortschatz2!A:A,1,FALSE)))</f>
        <v>1</v>
      </c>
      <c r="D5017" s="2" t="s">
        <v>12555</v>
      </c>
      <c r="E5017" s="1" t="str">
        <f t="shared" si="99"/>
        <v>Europäer</v>
      </c>
      <c r="F5017" s="1" t="str">
        <f t="shared" si="99"/>
        <v>Europäer</v>
      </c>
      <c r="G5017" s="1" t="str">
        <f t="shared" si="99"/>
        <v>Europäer</v>
      </c>
      <c r="H5017" s="1" t="str">
        <f t="shared" si="99"/>
        <v>Europäer</v>
      </c>
      <c r="I5017" s="1" t="str">
        <f t="shared" si="99"/>
        <v>Europäer</v>
      </c>
    </row>
    <row r="5018" spans="1:9" x14ac:dyDescent="0.3">
      <c r="A5018" s="11" t="s">
        <v>1777</v>
      </c>
      <c r="C5018" t="b">
        <f>NOT(ISERROR(VLOOKUP(A5018,ReferenzWortschatz2!A:A,1,FALSE)))</f>
        <v>1</v>
      </c>
      <c r="D5018" s="2" t="s">
        <v>12555</v>
      </c>
      <c r="E5018" s="1" t="str">
        <f t="shared" si="99"/>
        <v>Europäerin</v>
      </c>
      <c r="F5018" s="1" t="str">
        <f t="shared" si="99"/>
        <v>Europäerin</v>
      </c>
      <c r="G5018" s="1" t="str">
        <f t="shared" si="99"/>
        <v>Europäerin</v>
      </c>
      <c r="H5018" s="1" t="str">
        <f t="shared" si="99"/>
        <v>Europäerin</v>
      </c>
      <c r="I5018" s="1" t="str">
        <f t="shared" si="99"/>
        <v>Europäerin</v>
      </c>
    </row>
    <row r="5019" spans="1:9" x14ac:dyDescent="0.3">
      <c r="A5019" s="11" t="s">
        <v>1778</v>
      </c>
      <c r="C5019" t="b">
        <f>NOT(ISERROR(VLOOKUP(A5019,ReferenzWortschatz2!A:A,1,FALSE)))</f>
        <v>1</v>
      </c>
      <c r="D5019" s="2" t="s">
        <v>12555</v>
      </c>
      <c r="E5019" s="1" t="str">
        <f t="shared" si="99"/>
        <v>europäisch</v>
      </c>
      <c r="F5019" s="1" t="str">
        <f t="shared" si="99"/>
        <v>europäisch</v>
      </c>
      <c r="G5019" s="1" t="str">
        <f t="shared" si="99"/>
        <v>europäisch</v>
      </c>
      <c r="H5019" s="1" t="str">
        <f t="shared" si="99"/>
        <v>europäisch</v>
      </c>
      <c r="I5019" s="1" t="str">
        <f t="shared" si="99"/>
        <v>europäisch</v>
      </c>
    </row>
    <row r="5020" spans="1:9" x14ac:dyDescent="0.3">
      <c r="A5020" s="11" t="s">
        <v>1779</v>
      </c>
      <c r="C5020" t="b">
        <f>NOT(ISERROR(VLOOKUP(A5020,ReferenzWortschatz2!A:A,1,FALSE)))</f>
        <v>1</v>
      </c>
      <c r="D5020" s="2" t="s">
        <v>12555</v>
      </c>
      <c r="E5020" s="1" t="str">
        <f t="shared" si="99"/>
        <v>Europäische</v>
      </c>
      <c r="F5020" s="1" t="str">
        <f t="shared" si="99"/>
        <v>Europäische</v>
      </c>
      <c r="G5020" s="1" t="str">
        <f t="shared" si="99"/>
        <v>Europäische</v>
      </c>
      <c r="H5020" s="1" t="str">
        <f t="shared" si="99"/>
        <v>Europäische</v>
      </c>
      <c r="I5020" s="1" t="str">
        <f t="shared" si="99"/>
        <v>Europäische</v>
      </c>
    </row>
    <row r="5021" spans="1:9" x14ac:dyDescent="0.3">
      <c r="A5021" s="11" t="s">
        <v>1780</v>
      </c>
      <c r="C5021" t="b">
        <f>NOT(ISERROR(VLOOKUP(A5021,ReferenzWortschatz2!A:A,1,FALSE)))</f>
        <v>1</v>
      </c>
      <c r="D5021" s="2" t="s">
        <v>27509</v>
      </c>
      <c r="E5021" s="1" t="str">
        <f t="shared" si="99"/>
        <v>europäischen</v>
      </c>
      <c r="F5021" s="1" t="str">
        <f t="shared" si="99"/>
        <v>europäischen</v>
      </c>
      <c r="G5021" s="1" t="str">
        <f t="shared" si="99"/>
        <v>europäischen</v>
      </c>
      <c r="H5021" s="1" t="str">
        <f t="shared" si="99"/>
        <v>europäischen</v>
      </c>
      <c r="I5021" s="1" t="str">
        <f t="shared" si="99"/>
        <v>europäischen</v>
      </c>
    </row>
    <row r="5022" spans="1:9" x14ac:dyDescent="0.3">
      <c r="A5022" s="10" t="s">
        <v>12556</v>
      </c>
      <c r="C5022" t="b">
        <f>NOT(ISERROR(VLOOKUP(A5022,ReferenzWortschatz2!A:A,1,FALSE)))</f>
        <v>1</v>
      </c>
      <c r="D5022" s="2" t="s">
        <v>27509</v>
      </c>
      <c r="E5022" s="1" t="str">
        <f t="shared" si="99"/>
        <v>europaweit</v>
      </c>
      <c r="F5022" s="1" t="str">
        <f t="shared" si="99"/>
        <v>europaweit</v>
      </c>
      <c r="G5022" s="1" t="str">
        <f t="shared" si="99"/>
        <v>europaweit</v>
      </c>
      <c r="H5022" s="1" t="str">
        <f t="shared" si="99"/>
        <v>europaweit</v>
      </c>
      <c r="I5022" s="1" t="str">
        <f t="shared" si="99"/>
        <v>europaweit</v>
      </c>
    </row>
    <row r="5023" spans="1:9" x14ac:dyDescent="0.3">
      <c r="A5023" s="10" t="s">
        <v>12557</v>
      </c>
      <c r="C5023" t="b">
        <f>NOT(ISERROR(VLOOKUP(A5023,ReferenzWortschatz2!A:A,1,FALSE)))</f>
        <v>1</v>
      </c>
      <c r="D5023" s="2" t="s">
        <v>27509</v>
      </c>
      <c r="E5023" s="1" t="str">
        <f t="shared" si="99"/>
        <v>europaweiten</v>
      </c>
      <c r="F5023" s="1" t="str">
        <f t="shared" si="99"/>
        <v>europaweiten</v>
      </c>
      <c r="G5023" s="1" t="str">
        <f t="shared" si="99"/>
        <v>europaweiten</v>
      </c>
      <c r="H5023" s="1" t="str">
        <f t="shared" si="99"/>
        <v>europaweiten</v>
      </c>
      <c r="I5023" s="1" t="str">
        <f t="shared" si="99"/>
        <v>europaweiten</v>
      </c>
    </row>
    <row r="5024" spans="1:9" x14ac:dyDescent="0.3">
      <c r="A5024" s="10" t="s">
        <v>12555</v>
      </c>
      <c r="C5024" t="b">
        <f>NOT(ISERROR(VLOOKUP(A5024,ReferenzWortschatz2!A:A,1,FALSE)))</f>
        <v>1</v>
      </c>
      <c r="D5024" s="2" t="s">
        <v>12555</v>
      </c>
      <c r="E5024" s="1" t="str">
        <f t="shared" si="99"/>
        <v>European</v>
      </c>
      <c r="F5024" s="1" t="str">
        <f t="shared" si="99"/>
        <v>European</v>
      </c>
      <c r="G5024" s="1" t="str">
        <f t="shared" si="99"/>
        <v>European</v>
      </c>
      <c r="H5024" s="1" t="str">
        <f t="shared" si="99"/>
        <v>European</v>
      </c>
      <c r="I5024" s="1" t="str">
        <f t="shared" si="99"/>
        <v>European</v>
      </c>
    </row>
    <row r="5025" spans="1:9" x14ac:dyDescent="0.3">
      <c r="A5025" s="10" t="s">
        <v>12558</v>
      </c>
      <c r="C5025" t="b">
        <f>NOT(ISERROR(VLOOKUP(A5025,ReferenzWortschatz2!A:A,1,FALSE)))</f>
        <v>1</v>
      </c>
      <c r="D5025" s="2" t="s">
        <v>12558</v>
      </c>
      <c r="E5025" s="1" t="str">
        <f t="shared" si="99"/>
        <v>Eurosymbol</v>
      </c>
      <c r="F5025" s="1" t="str">
        <f t="shared" si="99"/>
        <v>Eurosymbol</v>
      </c>
      <c r="G5025" s="1" t="str">
        <f t="shared" si="99"/>
        <v>Eurosymbol</v>
      </c>
      <c r="H5025" s="1" t="str">
        <f t="shared" si="99"/>
        <v>Eurosymbol</v>
      </c>
      <c r="I5025" s="1" t="str">
        <f t="shared" si="99"/>
        <v>Eurosymbol</v>
      </c>
    </row>
    <row r="5026" spans="1:9" x14ac:dyDescent="0.3">
      <c r="A5026" s="11" t="s">
        <v>1781</v>
      </c>
      <c r="C5026" t="b">
        <f>NOT(ISERROR(VLOOKUP(A5026,ReferenzWortschatz2!A:A,1,FALSE)))</f>
        <v>1</v>
      </c>
      <c r="D5026" s="2" t="s">
        <v>1781</v>
      </c>
      <c r="E5026" s="1" t="str">
        <f t="shared" si="99"/>
        <v>Eva</v>
      </c>
      <c r="F5026" s="1" t="str">
        <f t="shared" si="99"/>
        <v>Eva</v>
      </c>
      <c r="G5026" s="1" t="str">
        <f t="shared" si="99"/>
        <v>Eva</v>
      </c>
      <c r="H5026" s="1" t="str">
        <f t="shared" si="99"/>
        <v>Eva</v>
      </c>
      <c r="I5026" s="1" t="str">
        <f t="shared" si="99"/>
        <v>Eva</v>
      </c>
    </row>
    <row r="5027" spans="1:9" x14ac:dyDescent="0.3">
      <c r="A5027" s="11" t="s">
        <v>1782</v>
      </c>
      <c r="C5027" t="b">
        <f>NOT(ISERROR(VLOOKUP(A5027,ReferenzWortschatz2!A:A,1,FALSE)))</f>
        <v>1</v>
      </c>
      <c r="D5027" s="2" t="s">
        <v>12559</v>
      </c>
      <c r="E5027" s="1" t="str">
        <f t="shared" si="99"/>
        <v>eventuell</v>
      </c>
      <c r="F5027" s="1" t="str">
        <f t="shared" si="99"/>
        <v>eventuell</v>
      </c>
      <c r="G5027" s="1" t="str">
        <f t="shared" si="99"/>
        <v>eventuell</v>
      </c>
      <c r="H5027" s="1" t="str">
        <f t="shared" si="99"/>
        <v>eventuell</v>
      </c>
      <c r="I5027" s="1" t="str">
        <f t="shared" si="99"/>
        <v>eventuell</v>
      </c>
    </row>
    <row r="5028" spans="1:9" x14ac:dyDescent="0.3">
      <c r="A5028" s="10" t="s">
        <v>12560</v>
      </c>
      <c r="C5028" t="b">
        <f>NOT(ISERROR(VLOOKUP(A5028,ReferenzWortschatz2!A:A,1,FALSE)))</f>
        <v>1</v>
      </c>
      <c r="D5028" s="2" t="s">
        <v>12561</v>
      </c>
      <c r="E5028" s="1" t="str">
        <f t="shared" si="99"/>
        <v>Eventuelle</v>
      </c>
      <c r="F5028" s="1" t="str">
        <f t="shared" si="99"/>
        <v>Eventuelle</v>
      </c>
      <c r="G5028" s="1" t="str">
        <f t="shared" si="99"/>
        <v>Eventuelle</v>
      </c>
      <c r="H5028" s="1" t="str">
        <f t="shared" si="99"/>
        <v>Eventuelle</v>
      </c>
      <c r="I5028" s="1" t="str">
        <f t="shared" si="99"/>
        <v>Eventuelle</v>
      </c>
    </row>
    <row r="5029" spans="1:9" x14ac:dyDescent="0.3">
      <c r="A5029" s="10" t="s">
        <v>12562</v>
      </c>
      <c r="C5029" t="b">
        <f>NOT(ISERROR(VLOOKUP(A5029,ReferenzWortschatz2!A:A,1,FALSE)))</f>
        <v>1</v>
      </c>
      <c r="D5029" s="2" t="s">
        <v>12562</v>
      </c>
      <c r="E5029" s="1" t="str">
        <f t="shared" si="99"/>
        <v>Evolution</v>
      </c>
      <c r="F5029" s="1" t="str">
        <f t="shared" si="99"/>
        <v>Evolution</v>
      </c>
      <c r="G5029" s="1" t="str">
        <f t="shared" si="99"/>
        <v>Evolution</v>
      </c>
      <c r="H5029" s="1" t="str">
        <f t="shared" si="99"/>
        <v>Evolution</v>
      </c>
      <c r="I5029" s="1" t="str">
        <f t="shared" si="99"/>
        <v>Evolution</v>
      </c>
    </row>
    <row r="5030" spans="1:9" x14ac:dyDescent="0.3">
      <c r="A5030" s="10" t="s">
        <v>12563</v>
      </c>
      <c r="C5030" t="b">
        <f>NOT(ISERROR(VLOOKUP(A5030,ReferenzWortschatz2!A:A,1,FALSE)))</f>
        <v>1</v>
      </c>
      <c r="D5030" s="2" t="s">
        <v>12559</v>
      </c>
      <c r="E5030" s="1" t="str">
        <f t="shared" si="99"/>
        <v>evtl</v>
      </c>
      <c r="F5030" s="1" t="str">
        <f t="shared" si="99"/>
        <v>evtl</v>
      </c>
      <c r="G5030" s="1" t="str">
        <f t="shared" si="99"/>
        <v>evtl</v>
      </c>
      <c r="H5030" s="1" t="str">
        <f t="shared" si="99"/>
        <v>evtl</v>
      </c>
      <c r="I5030" s="1" t="str">
        <f t="shared" si="99"/>
        <v>evtl</v>
      </c>
    </row>
    <row r="5031" spans="1:9" x14ac:dyDescent="0.3">
      <c r="A5031" s="11" t="s">
        <v>1783</v>
      </c>
      <c r="C5031" t="b">
        <f>NOT(ISERROR(VLOOKUP(A5031,ReferenzWortschatz2!A:A,1,FALSE)))</f>
        <v>1</v>
      </c>
      <c r="D5031" s="2" t="s">
        <v>24760</v>
      </c>
      <c r="E5031" s="1" t="str">
        <f t="shared" si="99"/>
        <v>ewig</v>
      </c>
      <c r="F5031" s="1" t="str">
        <f t="shared" si="99"/>
        <v>ewig</v>
      </c>
      <c r="G5031" s="1" t="str">
        <f t="shared" si="99"/>
        <v>ewig</v>
      </c>
      <c r="H5031" s="1" t="str">
        <f t="shared" si="99"/>
        <v>ewig</v>
      </c>
      <c r="I5031" s="1" t="str">
        <f t="shared" si="99"/>
        <v>ewig</v>
      </c>
    </row>
    <row r="5032" spans="1:9" x14ac:dyDescent="0.3">
      <c r="A5032" s="10" t="s">
        <v>12564</v>
      </c>
      <c r="C5032" t="b">
        <f>NOT(ISERROR(VLOOKUP(A5032,ReferenzWortschatz2!A:A,1,FALSE)))</f>
        <v>1</v>
      </c>
      <c r="D5032" s="2" t="s">
        <v>12564</v>
      </c>
      <c r="E5032" s="1" t="str">
        <f t="shared" si="99"/>
        <v>EX2016</v>
      </c>
      <c r="F5032" s="1" t="str">
        <f t="shared" si="99"/>
        <v>EX2016</v>
      </c>
      <c r="G5032" s="1" t="str">
        <f t="shared" si="99"/>
        <v>EX2016</v>
      </c>
      <c r="H5032" s="1" t="str">
        <f t="shared" si="99"/>
        <v>EX2016</v>
      </c>
      <c r="I5032" s="1" t="str">
        <f t="shared" si="99"/>
        <v>EX2016</v>
      </c>
    </row>
    <row r="5033" spans="1:9" x14ac:dyDescent="0.3">
      <c r="A5033" s="10" t="s">
        <v>12565</v>
      </c>
      <c r="C5033" t="b">
        <f>NOT(ISERROR(VLOOKUP(A5033,ReferenzWortschatz2!A:A,1,FALSE)))</f>
        <v>1</v>
      </c>
      <c r="D5033" s="2" t="s">
        <v>12565</v>
      </c>
      <c r="E5033" s="1" t="str">
        <f t="shared" si="99"/>
        <v>EX2021</v>
      </c>
      <c r="F5033" s="1" t="str">
        <f t="shared" si="99"/>
        <v>EX2021</v>
      </c>
      <c r="G5033" s="1" t="str">
        <f t="shared" si="99"/>
        <v>EX2021</v>
      </c>
      <c r="H5033" s="1" t="str">
        <f t="shared" si="99"/>
        <v>EX2021</v>
      </c>
      <c r="I5033" s="1" t="str">
        <f t="shared" si="99"/>
        <v>EX2021</v>
      </c>
    </row>
    <row r="5034" spans="1:9" x14ac:dyDescent="0.3">
      <c r="A5034" s="10" t="s">
        <v>12566</v>
      </c>
      <c r="C5034" t="b">
        <f>NOT(ISERROR(VLOOKUP(A5034,ReferenzWortschatz2!A:A,1,FALSE)))</f>
        <v>1</v>
      </c>
      <c r="D5034" s="2" t="s">
        <v>27510</v>
      </c>
      <c r="E5034" s="1" t="str">
        <f t="shared" si="99"/>
        <v>EX2021F_Uebungs</v>
      </c>
      <c r="F5034" s="1" t="str">
        <f t="shared" si="99"/>
        <v>EX2021F_Uebungs</v>
      </c>
      <c r="G5034" s="1" t="str">
        <f t="shared" si="99"/>
        <v>EX2021F_Uebungs</v>
      </c>
      <c r="H5034" s="1" t="str">
        <f t="shared" si="99"/>
        <v>EX2021F_Uebungs</v>
      </c>
      <c r="I5034" s="1" t="str">
        <f t="shared" si="99"/>
        <v>EX2021F_Uebungs</v>
      </c>
    </row>
    <row r="5035" spans="1:9" x14ac:dyDescent="0.3">
      <c r="A5035" s="10" t="s">
        <v>12567</v>
      </c>
      <c r="C5035" t="b">
        <f>NOT(ISERROR(VLOOKUP(A5035,ReferenzWortschatz2!A:A,1,FALSE)))</f>
        <v>1</v>
      </c>
      <c r="D5035" s="2" t="s">
        <v>12568</v>
      </c>
      <c r="E5035" s="1" t="str">
        <f t="shared" si="99"/>
        <v>exakt</v>
      </c>
      <c r="F5035" s="1" t="str">
        <f t="shared" si="99"/>
        <v>exakt</v>
      </c>
      <c r="G5035" s="1" t="str">
        <f t="shared" si="99"/>
        <v>exakt</v>
      </c>
      <c r="H5035" s="1" t="str">
        <f t="shared" si="99"/>
        <v>exakt</v>
      </c>
      <c r="I5035" s="1" t="str">
        <f t="shared" si="99"/>
        <v>exakt</v>
      </c>
    </row>
    <row r="5036" spans="1:9" x14ac:dyDescent="0.3">
      <c r="A5036" s="10" t="s">
        <v>12569</v>
      </c>
      <c r="C5036" t="b">
        <f>NOT(ISERROR(VLOOKUP(A5036,ReferenzWortschatz2!A:A,1,FALSE)))</f>
        <v>1</v>
      </c>
      <c r="D5036" s="2" t="s">
        <v>12568</v>
      </c>
      <c r="E5036" s="1" t="str">
        <f t="shared" si="99"/>
        <v>exakte</v>
      </c>
      <c r="F5036" s="1" t="str">
        <f t="shared" si="99"/>
        <v>exakte</v>
      </c>
      <c r="G5036" s="1" t="str">
        <f t="shared" si="99"/>
        <v>exakte</v>
      </c>
      <c r="H5036" s="1" t="str">
        <f t="shared" si="99"/>
        <v>exakte</v>
      </c>
      <c r="I5036" s="1" t="str">
        <f t="shared" si="99"/>
        <v>exakte</v>
      </c>
    </row>
    <row r="5037" spans="1:9" x14ac:dyDescent="0.3">
      <c r="A5037" s="10" t="s">
        <v>12570</v>
      </c>
      <c r="C5037" t="b">
        <f>NOT(ISERROR(VLOOKUP(A5037,ReferenzWortschatz2!A:A,1,FALSE)))</f>
        <v>1</v>
      </c>
      <c r="D5037" s="2" t="s">
        <v>12568</v>
      </c>
      <c r="E5037" s="1" t="str">
        <f t="shared" si="99"/>
        <v>exakten</v>
      </c>
      <c r="F5037" s="1" t="str">
        <f t="shared" si="99"/>
        <v>exakten</v>
      </c>
      <c r="G5037" s="1" t="str">
        <f t="shared" si="99"/>
        <v>exakten</v>
      </c>
      <c r="H5037" s="1" t="str">
        <f t="shared" si="99"/>
        <v>exakten</v>
      </c>
      <c r="I5037" s="1" t="str">
        <f t="shared" si="99"/>
        <v>exakten</v>
      </c>
    </row>
    <row r="5038" spans="1:9" x14ac:dyDescent="0.3">
      <c r="A5038" s="10" t="s">
        <v>12571</v>
      </c>
      <c r="C5038" t="b">
        <f>NOT(ISERROR(VLOOKUP(A5038,ReferenzWortschatz2!A:A,1,FALSE)))</f>
        <v>1</v>
      </c>
      <c r="D5038" s="2" t="s">
        <v>12571</v>
      </c>
      <c r="E5038" s="1" t="str">
        <f t="shared" si="99"/>
        <v>exc</v>
      </c>
      <c r="F5038" s="1" t="str">
        <f t="shared" si="99"/>
        <v>exc</v>
      </c>
      <c r="G5038" s="1" t="str">
        <f t="shared" si="99"/>
        <v>exc</v>
      </c>
      <c r="H5038" s="1" t="str">
        <f t="shared" si="99"/>
        <v>exc</v>
      </c>
      <c r="I5038" s="1" t="str">
        <f t="shared" si="99"/>
        <v>exc</v>
      </c>
    </row>
    <row r="5039" spans="1:9" x14ac:dyDescent="0.3">
      <c r="A5039" s="10" t="s">
        <v>12572</v>
      </c>
      <c r="C5039" t="b">
        <f>NOT(ISERROR(VLOOKUP(A5039,ReferenzWortschatz2!A:A,1,FALSE)))</f>
        <v>1</v>
      </c>
      <c r="D5039" s="2" t="s">
        <v>12572</v>
      </c>
      <c r="E5039" s="1" t="str">
        <f t="shared" si="99"/>
        <v>Excel</v>
      </c>
      <c r="F5039" s="1" t="str">
        <f t="shared" si="99"/>
        <v>Excel</v>
      </c>
      <c r="G5039" s="1" t="str">
        <f t="shared" si="99"/>
        <v>Excel</v>
      </c>
      <c r="H5039" s="1" t="str">
        <f t="shared" si="99"/>
        <v>Excel</v>
      </c>
      <c r="I5039" s="1" t="str">
        <f t="shared" si="99"/>
        <v>Excel</v>
      </c>
    </row>
    <row r="5040" spans="1:9" x14ac:dyDescent="0.3">
      <c r="A5040" s="10" t="s">
        <v>12573</v>
      </c>
      <c r="C5040" t="b">
        <f>NOT(ISERROR(VLOOKUP(A5040,ReferenzWortschatz2!A:A,1,FALSE)))</f>
        <v>1</v>
      </c>
      <c r="D5040" s="2" t="s">
        <v>12574</v>
      </c>
      <c r="E5040" s="1" t="str">
        <f t="shared" si="99"/>
        <v>ExcelHilfe</v>
      </c>
      <c r="F5040" s="1" t="str">
        <f t="shared" si="99"/>
        <v>ExcelHilfe</v>
      </c>
      <c r="G5040" s="1" t="str">
        <f t="shared" si="99"/>
        <v>ExcelHilfe</v>
      </c>
      <c r="H5040" s="1" t="str">
        <f t="shared" si="99"/>
        <v>ExcelHilfe</v>
      </c>
      <c r="I5040" s="1" t="str">
        <f t="shared" si="99"/>
        <v>ExcelHilfe</v>
      </c>
    </row>
    <row r="5041" spans="1:9" x14ac:dyDescent="0.3">
      <c r="A5041" s="10" t="s">
        <v>12575</v>
      </c>
      <c r="C5041" t="b">
        <f>NOT(ISERROR(VLOOKUP(A5041,ReferenzWortschatz2!A:A,1,FALSE)))</f>
        <v>1</v>
      </c>
      <c r="D5041" s="2" t="s">
        <v>12576</v>
      </c>
      <c r="E5041" s="1" t="str">
        <f t="shared" si="99"/>
        <v>ExcelSchaltflächen</v>
      </c>
      <c r="F5041" s="1" t="str">
        <f t="shared" si="99"/>
        <v>ExcelSchaltflächen</v>
      </c>
      <c r="G5041" s="1" t="str">
        <f t="shared" si="99"/>
        <v>ExcelSchaltflächen</v>
      </c>
      <c r="H5041" s="1" t="str">
        <f t="shared" si="99"/>
        <v>ExcelSchaltflächen</v>
      </c>
      <c r="I5041" s="1" t="str">
        <f t="shared" si="99"/>
        <v>ExcelSchaltflächen</v>
      </c>
    </row>
    <row r="5042" spans="1:9" x14ac:dyDescent="0.3">
      <c r="A5042" s="10" t="s">
        <v>12577</v>
      </c>
      <c r="C5042" t="b">
        <f>NOT(ISERROR(VLOOKUP(A5042,ReferenzWortschatz2!A:A,1,FALSE)))</f>
        <v>1</v>
      </c>
      <c r="D5042" s="2" t="s">
        <v>12578</v>
      </c>
      <c r="E5042" s="1" t="str">
        <f t="shared" si="99"/>
        <v>ExcelTabelle</v>
      </c>
      <c r="F5042" s="1" t="str">
        <f t="shared" si="99"/>
        <v>ExcelTabelle</v>
      </c>
      <c r="G5042" s="1" t="str">
        <f t="shared" si="99"/>
        <v>ExcelTabelle</v>
      </c>
      <c r="H5042" s="1" t="str">
        <f t="shared" si="99"/>
        <v>ExcelTabelle</v>
      </c>
      <c r="I5042" s="1" t="str">
        <f t="shared" si="99"/>
        <v>ExcelTabelle</v>
      </c>
    </row>
    <row r="5043" spans="1:9" x14ac:dyDescent="0.3">
      <c r="A5043" s="10" t="s">
        <v>12579</v>
      </c>
      <c r="C5043" t="b">
        <f>NOT(ISERROR(VLOOKUP(A5043,ReferenzWortschatz2!A:A,1,FALSE)))</f>
        <v>1</v>
      </c>
      <c r="D5043" s="2" t="s">
        <v>12580</v>
      </c>
      <c r="E5043" s="1" t="str">
        <f t="shared" si="99"/>
        <v>ExcelVersionen</v>
      </c>
      <c r="F5043" s="1" t="str">
        <f t="shared" si="99"/>
        <v>ExcelVersionen</v>
      </c>
      <c r="G5043" s="1" t="str">
        <f t="shared" si="99"/>
        <v>ExcelVersionen</v>
      </c>
      <c r="H5043" s="1" t="str">
        <f t="shared" si="99"/>
        <v>ExcelVersionen</v>
      </c>
      <c r="I5043" s="1" t="str">
        <f t="shared" si="99"/>
        <v>ExcelVersionen</v>
      </c>
    </row>
    <row r="5044" spans="1:9" x14ac:dyDescent="0.3">
      <c r="A5044" s="10" t="s">
        <v>12581</v>
      </c>
      <c r="C5044" t="b">
        <f>NOT(ISERROR(VLOOKUP(A5044,ReferenzWortschatz2!A:A,1,FALSE)))</f>
        <v>1</v>
      </c>
      <c r="D5044" s="2" t="s">
        <v>12582</v>
      </c>
      <c r="E5044" s="1" t="str">
        <f t="shared" si="99"/>
        <v>ExcelVorlage</v>
      </c>
      <c r="F5044" s="1" t="str">
        <f t="shared" si="99"/>
        <v>ExcelVorlage</v>
      </c>
      <c r="G5044" s="1" t="str">
        <f t="shared" si="99"/>
        <v>ExcelVorlage</v>
      </c>
      <c r="H5044" s="1" t="str">
        <f t="shared" si="99"/>
        <v>ExcelVorlage</v>
      </c>
      <c r="I5044" s="1" t="str">
        <f t="shared" si="99"/>
        <v>ExcelVorlage</v>
      </c>
    </row>
    <row r="5045" spans="1:9" x14ac:dyDescent="0.3">
      <c r="A5045" s="10" t="s">
        <v>12583</v>
      </c>
      <c r="C5045" t="b">
        <f>NOT(ISERROR(VLOOKUP(A5045,ReferenzWortschatz2!A:A,1,FALSE)))</f>
        <v>1</v>
      </c>
      <c r="D5045" s="2" t="s">
        <v>12583</v>
      </c>
      <c r="E5045" s="1" t="str">
        <f t="shared" si="99"/>
        <v>Exchange</v>
      </c>
      <c r="F5045" s="1" t="str">
        <f t="shared" si="99"/>
        <v>Exchange</v>
      </c>
      <c r="G5045" s="1" t="str">
        <f t="shared" si="99"/>
        <v>Exchange</v>
      </c>
      <c r="H5045" s="1" t="str">
        <f t="shared" si="99"/>
        <v>Exchange</v>
      </c>
      <c r="I5045" s="1" t="str">
        <f t="shared" si="99"/>
        <v>Exchange</v>
      </c>
    </row>
    <row r="5046" spans="1:9" x14ac:dyDescent="0.3">
      <c r="A5046" s="10" t="s">
        <v>12584</v>
      </c>
      <c r="C5046" t="b">
        <f>NOT(ISERROR(VLOOKUP(A5046,ReferenzWortschatz2!A:A,1,FALSE)))</f>
        <v>1</v>
      </c>
      <c r="D5046" s="2" t="s">
        <v>12584</v>
      </c>
      <c r="E5046" s="1" t="str">
        <f t="shared" si="99"/>
        <v>ExchangeServer</v>
      </c>
      <c r="F5046" s="1" t="str">
        <f t="shared" si="99"/>
        <v>ExchangeServer</v>
      </c>
      <c r="G5046" s="1" t="str">
        <f t="shared" si="99"/>
        <v>ExchangeServer</v>
      </c>
      <c r="H5046" s="1" t="str">
        <f t="shared" si="99"/>
        <v>ExchangeServer</v>
      </c>
      <c r="I5046" s="1" t="str">
        <f t="shared" si="99"/>
        <v>ExchangeServer</v>
      </c>
    </row>
    <row r="5047" spans="1:9" x14ac:dyDescent="0.3">
      <c r="A5047" s="10" t="s">
        <v>12585</v>
      </c>
      <c r="C5047" t="b">
        <f>NOT(ISERROR(VLOOKUP(A5047,ReferenzWortschatz2!A:A,1,FALSE)))</f>
        <v>1</v>
      </c>
      <c r="D5047" s="2" t="s">
        <v>12585</v>
      </c>
      <c r="E5047" s="1" t="str">
        <f t="shared" si="99"/>
        <v>exe</v>
      </c>
      <c r="F5047" s="1" t="str">
        <f t="shared" si="99"/>
        <v>exe</v>
      </c>
      <c r="G5047" s="1" t="str">
        <f t="shared" si="99"/>
        <v>exe</v>
      </c>
      <c r="H5047" s="1" t="str">
        <f t="shared" si="99"/>
        <v>exe</v>
      </c>
      <c r="I5047" s="1" t="str">
        <f t="shared" si="99"/>
        <v>exe</v>
      </c>
    </row>
    <row r="5048" spans="1:9" x14ac:dyDescent="0.3">
      <c r="A5048" s="10" t="s">
        <v>12586</v>
      </c>
      <c r="C5048" t="b">
        <f>NOT(ISERROR(VLOOKUP(A5048,ReferenzWortschatz2!A:A,1,FALSE)))</f>
        <v>1</v>
      </c>
      <c r="D5048" s="2" t="s">
        <v>12587</v>
      </c>
      <c r="E5048" s="1" t="str">
        <f t="shared" si="99"/>
        <v>Exemplare</v>
      </c>
      <c r="F5048" s="1" t="str">
        <f t="shared" si="99"/>
        <v>Exemplare</v>
      </c>
      <c r="G5048" s="1" t="str">
        <f t="shared" si="99"/>
        <v>Exemplare</v>
      </c>
      <c r="H5048" s="1" t="str">
        <f t="shared" si="99"/>
        <v>Exemplare</v>
      </c>
      <c r="I5048" s="1" t="str">
        <f t="shared" si="99"/>
        <v>Exemplare</v>
      </c>
    </row>
    <row r="5049" spans="1:9" x14ac:dyDescent="0.3">
      <c r="A5049" s="10" t="s">
        <v>12588</v>
      </c>
      <c r="C5049" t="b">
        <f>NOT(ISERROR(VLOOKUP(A5049,ReferenzWortschatz2!A:A,1,FALSE)))</f>
        <v>1</v>
      </c>
      <c r="D5049" s="2" t="s">
        <v>12589</v>
      </c>
      <c r="E5049" s="1" t="str">
        <f t="shared" si="99"/>
        <v>exemplarisch</v>
      </c>
      <c r="F5049" s="1" t="str">
        <f t="shared" si="99"/>
        <v>exemplarisch</v>
      </c>
      <c r="G5049" s="1" t="str">
        <f t="shared" si="99"/>
        <v>exemplarisch</v>
      </c>
      <c r="H5049" s="1" t="str">
        <f t="shared" si="99"/>
        <v>exemplarisch</v>
      </c>
      <c r="I5049" s="1" t="str">
        <f t="shared" si="99"/>
        <v>exemplarisch</v>
      </c>
    </row>
    <row r="5050" spans="1:9" x14ac:dyDescent="0.3">
      <c r="A5050" s="10" t="s">
        <v>12590</v>
      </c>
      <c r="C5050" t="b">
        <f>NOT(ISERROR(VLOOKUP(A5050,ReferenzWortschatz2!A:A,1,FALSE)))</f>
        <v>1</v>
      </c>
      <c r="D5050" s="2" t="s">
        <v>12590</v>
      </c>
      <c r="E5050" s="1" t="str">
        <f t="shared" si="99"/>
        <v>existent</v>
      </c>
      <c r="F5050" s="1" t="str">
        <f t="shared" si="99"/>
        <v>existent</v>
      </c>
      <c r="G5050" s="1" t="str">
        <f t="shared" si="99"/>
        <v>existent</v>
      </c>
      <c r="H5050" s="1" t="str">
        <f t="shared" si="99"/>
        <v>existent</v>
      </c>
      <c r="I5050" s="1" t="str">
        <f t="shared" si="99"/>
        <v>existent</v>
      </c>
    </row>
    <row r="5051" spans="1:9" x14ac:dyDescent="0.3">
      <c r="A5051" s="10" t="s">
        <v>12591</v>
      </c>
      <c r="C5051" t="b">
        <f>NOT(ISERROR(VLOOKUP(A5051,ReferenzWortschatz2!A:A,1,FALSE)))</f>
        <v>1</v>
      </c>
      <c r="D5051" s="2" t="s">
        <v>12592</v>
      </c>
      <c r="E5051" s="1" t="str">
        <f t="shared" si="99"/>
        <v>Existenz</v>
      </c>
      <c r="F5051" s="1" t="str">
        <f t="shared" si="99"/>
        <v>Existenz</v>
      </c>
      <c r="G5051" s="1" t="str">
        <f t="shared" si="99"/>
        <v>Existenz</v>
      </c>
      <c r="H5051" s="1" t="str">
        <f t="shared" si="99"/>
        <v>Existenz</v>
      </c>
      <c r="I5051" s="1" t="str">
        <f t="shared" si="99"/>
        <v>Existenz</v>
      </c>
    </row>
    <row r="5052" spans="1:9" x14ac:dyDescent="0.3">
      <c r="A5052" s="10" t="s">
        <v>12593</v>
      </c>
      <c r="C5052" t="b">
        <f>NOT(ISERROR(VLOOKUP(A5052,ReferenzWortschatz2!A:A,1,FALSE)))</f>
        <v>1</v>
      </c>
      <c r="D5052" s="2" t="s">
        <v>12594</v>
      </c>
      <c r="E5052" s="1" t="str">
        <f t="shared" si="99"/>
        <v>existieren</v>
      </c>
      <c r="F5052" s="1" t="str">
        <f t="shared" si="99"/>
        <v>existieren</v>
      </c>
      <c r="G5052" s="1" t="str">
        <f t="shared" si="99"/>
        <v>existieren</v>
      </c>
      <c r="H5052" s="1" t="str">
        <f t="shared" si="99"/>
        <v>existieren</v>
      </c>
      <c r="I5052" s="1" t="str">
        <f t="shared" si="99"/>
        <v>existieren</v>
      </c>
    </row>
    <row r="5053" spans="1:9" x14ac:dyDescent="0.3">
      <c r="A5053" s="10" t="s">
        <v>12595</v>
      </c>
      <c r="C5053" t="b">
        <f>NOT(ISERROR(VLOOKUP(A5053,ReferenzWortschatz2!A:A,1,FALSE)))</f>
        <v>1</v>
      </c>
      <c r="D5053" s="2" t="s">
        <v>9561</v>
      </c>
      <c r="E5053" s="1" t="str">
        <f t="shared" si="99"/>
        <v>existierende</v>
      </c>
      <c r="F5053" s="1" t="str">
        <f t="shared" si="99"/>
        <v>existierende</v>
      </c>
      <c r="G5053" s="1" t="str">
        <f t="shared" si="99"/>
        <v>existierende</v>
      </c>
      <c r="H5053" s="1" t="str">
        <f t="shared" si="99"/>
        <v>existierende</v>
      </c>
      <c r="I5053" s="1" t="str">
        <f t="shared" si="99"/>
        <v>existierende</v>
      </c>
    </row>
    <row r="5054" spans="1:9" x14ac:dyDescent="0.3">
      <c r="A5054" s="10" t="s">
        <v>12596</v>
      </c>
      <c r="C5054" t="b">
        <f>NOT(ISERROR(VLOOKUP(A5054,ReferenzWortschatz2!A:A,1,FALSE)))</f>
        <v>1</v>
      </c>
      <c r="D5054" s="2" t="s">
        <v>9561</v>
      </c>
      <c r="E5054" s="1" t="str">
        <f t="shared" si="99"/>
        <v>existierenden</v>
      </c>
      <c r="F5054" s="1" t="str">
        <f t="shared" si="99"/>
        <v>existierenden</v>
      </c>
      <c r="G5054" s="1" t="str">
        <f t="shared" si="99"/>
        <v>existierenden</v>
      </c>
      <c r="H5054" s="1" t="str">
        <f t="shared" si="99"/>
        <v>existierenden</v>
      </c>
      <c r="I5054" s="1" t="str">
        <f t="shared" si="99"/>
        <v>existierenden</v>
      </c>
    </row>
    <row r="5055" spans="1:9" x14ac:dyDescent="0.3">
      <c r="A5055" s="10" t="s">
        <v>12597</v>
      </c>
      <c r="C5055" t="b">
        <f>NOT(ISERROR(VLOOKUP(A5055,ReferenzWortschatz2!A:A,1,FALSE)))</f>
        <v>1</v>
      </c>
      <c r="D5055" s="2" t="s">
        <v>9568</v>
      </c>
      <c r="E5055" s="1" t="str">
        <f t="shared" si="99"/>
        <v>existiert</v>
      </c>
      <c r="F5055" s="1" t="str">
        <f t="shared" si="99"/>
        <v>existiert</v>
      </c>
      <c r="G5055" s="1" t="str">
        <f t="shared" si="99"/>
        <v>existiert</v>
      </c>
      <c r="H5055" s="1" t="str">
        <f t="shared" si="99"/>
        <v>existiert</v>
      </c>
      <c r="I5055" s="1" t="str">
        <f t="shared" si="99"/>
        <v>existiert</v>
      </c>
    </row>
    <row r="5056" spans="1:9" x14ac:dyDescent="0.3">
      <c r="A5056" s="10" t="s">
        <v>12598</v>
      </c>
      <c r="C5056" t="b">
        <f>NOT(ISERROR(VLOOKUP(A5056,ReferenzWortschatz2!A:A,1,FALSE)))</f>
        <v>1</v>
      </c>
      <c r="D5056" s="2" t="s">
        <v>12599</v>
      </c>
      <c r="E5056" s="1" t="str">
        <f t="shared" si="99"/>
        <v>exklusiven</v>
      </c>
      <c r="F5056" s="1" t="str">
        <f t="shared" si="99"/>
        <v>exklusiven</v>
      </c>
      <c r="G5056" s="1" t="str">
        <f t="shared" si="99"/>
        <v>exklusiven</v>
      </c>
      <c r="H5056" s="1" t="str">
        <f t="shared" si="99"/>
        <v>exklusiven</v>
      </c>
      <c r="I5056" s="1" t="str">
        <f t="shared" si="99"/>
        <v>exklusiven</v>
      </c>
    </row>
    <row r="5057" spans="1:9" x14ac:dyDescent="0.3">
      <c r="A5057" s="10" t="s">
        <v>12600</v>
      </c>
      <c r="C5057" t="b">
        <f>NOT(ISERROR(VLOOKUP(A5057,ReferenzWortschatz2!A:A,1,FALSE)))</f>
        <v>1</v>
      </c>
      <c r="D5057" s="2" t="s">
        <v>12600</v>
      </c>
      <c r="E5057" s="1" t="str">
        <f t="shared" si="99"/>
        <v>exp</v>
      </c>
      <c r="F5057" s="1" t="str">
        <f t="shared" si="99"/>
        <v>exp</v>
      </c>
      <c r="G5057" s="1" t="str">
        <f t="shared" si="99"/>
        <v>exp</v>
      </c>
      <c r="H5057" s="1" t="str">
        <f t="shared" si="99"/>
        <v>exp</v>
      </c>
      <c r="I5057" s="1" t="str">
        <f t="shared" si="99"/>
        <v>exp</v>
      </c>
    </row>
    <row r="5058" spans="1:9" x14ac:dyDescent="0.3">
      <c r="A5058" s="11" t="s">
        <v>1784</v>
      </c>
      <c r="C5058" t="b">
        <f>NOT(ISERROR(VLOOKUP(A5058,ReferenzWortschatz2!A:A,1,FALSE)))</f>
        <v>1</v>
      </c>
      <c r="D5058" s="2" t="s">
        <v>19065</v>
      </c>
      <c r="E5058" s="1" t="str">
        <f t="shared" si="99"/>
        <v>Experte</v>
      </c>
      <c r="F5058" s="1" t="str">
        <f t="shared" si="99"/>
        <v>Experte</v>
      </c>
      <c r="G5058" s="1" t="str">
        <f t="shared" si="99"/>
        <v>Experte</v>
      </c>
      <c r="H5058" s="1" t="str">
        <f t="shared" si="99"/>
        <v>Experte</v>
      </c>
      <c r="I5058" s="1" t="str">
        <f t="shared" si="99"/>
        <v>Experte</v>
      </c>
    </row>
    <row r="5059" spans="1:9" x14ac:dyDescent="0.3">
      <c r="A5059" s="10" t="s">
        <v>12601</v>
      </c>
      <c r="C5059" t="b">
        <f>NOT(ISERROR(VLOOKUP(A5059,ReferenzWortschatz2!A:A,1,FALSE)))</f>
        <v>1</v>
      </c>
      <c r="D5059" s="2" t="s">
        <v>12602</v>
      </c>
      <c r="E5059" s="1" t="str">
        <f t="shared" si="99"/>
        <v>explizit</v>
      </c>
      <c r="F5059" s="1" t="str">
        <f t="shared" si="99"/>
        <v>explizit</v>
      </c>
      <c r="G5059" s="1" t="str">
        <f t="shared" si="99"/>
        <v>explizit</v>
      </c>
      <c r="H5059" s="1" t="str">
        <f t="shared" si="99"/>
        <v>explizit</v>
      </c>
      <c r="I5059" s="1" t="str">
        <f t="shared" si="99"/>
        <v>explizit</v>
      </c>
    </row>
    <row r="5060" spans="1:9" x14ac:dyDescent="0.3">
      <c r="A5060" s="10" t="s">
        <v>12603</v>
      </c>
      <c r="C5060" t="b">
        <f>NOT(ISERROR(VLOOKUP(A5060,ReferenzWortschatz2!A:A,1,FALSE)))</f>
        <v>1</v>
      </c>
      <c r="D5060" s="2" t="s">
        <v>12603</v>
      </c>
      <c r="E5060" s="1" t="str">
        <f t="shared" si="99"/>
        <v>Exploits</v>
      </c>
      <c r="F5060" s="1" t="str">
        <f t="shared" si="99"/>
        <v>Exploits</v>
      </c>
      <c r="G5060" s="1" t="str">
        <f t="shared" si="99"/>
        <v>Exploits</v>
      </c>
      <c r="H5060" s="1" t="str">
        <f t="shared" si="99"/>
        <v>Exploits</v>
      </c>
      <c r="I5060" s="1" t="str">
        <f t="shared" si="99"/>
        <v>Exploits</v>
      </c>
    </row>
    <row r="5061" spans="1:9" x14ac:dyDescent="0.3">
      <c r="A5061" s="10" t="s">
        <v>12604</v>
      </c>
      <c r="C5061" t="b">
        <f>NOT(ISERROR(VLOOKUP(A5061,ReferenzWortschatz2!A:A,1,FALSE)))</f>
        <v>1</v>
      </c>
      <c r="D5061" s="2" t="s">
        <v>12604</v>
      </c>
      <c r="E5061" s="1" t="str">
        <f t="shared" si="99"/>
        <v>Explorer</v>
      </c>
      <c r="F5061" s="1" t="str">
        <f t="shared" si="99"/>
        <v>Explorer</v>
      </c>
      <c r="G5061" s="1" t="str">
        <f t="shared" si="99"/>
        <v>Explorer</v>
      </c>
      <c r="H5061" s="1" t="str">
        <f t="shared" si="99"/>
        <v>Explorer</v>
      </c>
      <c r="I5061" s="1" t="str">
        <f t="shared" si="99"/>
        <v>Explorer</v>
      </c>
    </row>
    <row r="5062" spans="1:9" x14ac:dyDescent="0.3">
      <c r="A5062" s="10" t="s">
        <v>12605</v>
      </c>
      <c r="C5062" t="b">
        <f>NOT(ISERROR(VLOOKUP(A5062,ReferenzWortschatz2!A:A,1,FALSE)))</f>
        <v>1</v>
      </c>
      <c r="D5062" s="2" t="s">
        <v>12605</v>
      </c>
      <c r="E5062" s="1" t="str">
        <f t="shared" si="99"/>
        <v>Explorers</v>
      </c>
      <c r="F5062" s="1" t="str">
        <f t="shared" si="99"/>
        <v>Explorers</v>
      </c>
      <c r="G5062" s="1" t="str">
        <f t="shared" si="99"/>
        <v>Explorers</v>
      </c>
      <c r="H5062" s="1" t="str">
        <f t="shared" si="99"/>
        <v>Explorers</v>
      </c>
      <c r="I5062" s="1" t="str">
        <f t="shared" si="99"/>
        <v>Explorers</v>
      </c>
    </row>
    <row r="5063" spans="1:9" x14ac:dyDescent="0.3">
      <c r="A5063" s="10" t="s">
        <v>12606</v>
      </c>
      <c r="C5063" t="b">
        <f>NOT(ISERROR(VLOOKUP(A5063,ReferenzWortschatz2!A:A,1,FALSE)))</f>
        <v>1</v>
      </c>
      <c r="D5063" s="2" t="s">
        <v>12607</v>
      </c>
      <c r="E5063" s="1" t="str">
        <f t="shared" ref="E5063:I5126" si="100">HYPERLINK(E$1&amp;$A5063,$A5063)</f>
        <v>Exponentialfunktion</v>
      </c>
      <c r="F5063" s="1" t="str">
        <f t="shared" si="100"/>
        <v>Exponentialfunktion</v>
      </c>
      <c r="G5063" s="1" t="str">
        <f t="shared" si="100"/>
        <v>Exponentialfunktion</v>
      </c>
      <c r="H5063" s="1" t="str">
        <f t="shared" si="100"/>
        <v>Exponentialfunktion</v>
      </c>
      <c r="I5063" s="1" t="str">
        <f t="shared" si="100"/>
        <v>Exponentialfunktion</v>
      </c>
    </row>
    <row r="5064" spans="1:9" x14ac:dyDescent="0.3">
      <c r="A5064" s="10" t="s">
        <v>12608</v>
      </c>
      <c r="C5064" t="b">
        <f>NOT(ISERROR(VLOOKUP(A5064,ReferenzWortschatz2!A:A,1,FALSE)))</f>
        <v>1</v>
      </c>
      <c r="D5064" s="2" t="s">
        <v>12609</v>
      </c>
      <c r="E5064" s="1" t="str">
        <f t="shared" si="100"/>
        <v>Exponentialschreibweise</v>
      </c>
      <c r="F5064" s="1" t="str">
        <f t="shared" si="100"/>
        <v>Exponentialschreibweise</v>
      </c>
      <c r="G5064" s="1" t="str">
        <f t="shared" si="100"/>
        <v>Exponentialschreibweise</v>
      </c>
      <c r="H5064" s="1" t="str">
        <f t="shared" si="100"/>
        <v>Exponentialschreibweise</v>
      </c>
      <c r="I5064" s="1" t="str">
        <f t="shared" si="100"/>
        <v>Exponentialschreibweise</v>
      </c>
    </row>
    <row r="5065" spans="1:9" x14ac:dyDescent="0.3">
      <c r="A5065" s="10" t="s">
        <v>12610</v>
      </c>
      <c r="C5065" t="b">
        <f>NOT(ISERROR(VLOOKUP(A5065,ReferenzWortschatz2!A:A,1,FALSE)))</f>
        <v>1</v>
      </c>
      <c r="D5065" s="2" t="s">
        <v>12611</v>
      </c>
      <c r="E5065" s="1" t="str">
        <f t="shared" si="100"/>
        <v>exponentiell</v>
      </c>
      <c r="F5065" s="1" t="str">
        <f t="shared" si="100"/>
        <v>exponentiell</v>
      </c>
      <c r="G5065" s="1" t="str">
        <f t="shared" si="100"/>
        <v>exponentiell</v>
      </c>
      <c r="H5065" s="1" t="str">
        <f t="shared" si="100"/>
        <v>exponentiell</v>
      </c>
      <c r="I5065" s="1" t="str">
        <f t="shared" si="100"/>
        <v>exponentiell</v>
      </c>
    </row>
    <row r="5066" spans="1:9" x14ac:dyDescent="0.3">
      <c r="A5066" s="11" t="s">
        <v>1785</v>
      </c>
      <c r="C5066" t="b">
        <f>NOT(ISERROR(VLOOKUP(A5066,ReferenzWortschatz2!A:A,1,FALSE)))</f>
        <v>1</v>
      </c>
      <c r="D5066" s="2" t="s">
        <v>1785</v>
      </c>
      <c r="E5066" s="1" t="str">
        <f t="shared" si="100"/>
        <v>Export</v>
      </c>
      <c r="F5066" s="1" t="str">
        <f t="shared" si="100"/>
        <v>Export</v>
      </c>
      <c r="G5066" s="1" t="str">
        <f t="shared" si="100"/>
        <v>Export</v>
      </c>
      <c r="H5066" s="1" t="str">
        <f t="shared" si="100"/>
        <v>Export</v>
      </c>
      <c r="I5066" s="1" t="str">
        <f t="shared" si="100"/>
        <v>Export</v>
      </c>
    </row>
    <row r="5067" spans="1:9" x14ac:dyDescent="0.3">
      <c r="A5067" s="11" t="s">
        <v>1786</v>
      </c>
      <c r="C5067" t="b">
        <f>NOT(ISERROR(VLOOKUP(A5067,ReferenzWortschatz2!A:A,1,FALSE)))</f>
        <v>1</v>
      </c>
      <c r="D5067" s="2" t="s">
        <v>27511</v>
      </c>
      <c r="E5067" s="1" t="str">
        <f t="shared" si="100"/>
        <v>Exportabteilung</v>
      </c>
      <c r="F5067" s="1" t="str">
        <f t="shared" si="100"/>
        <v>Exportabteilung</v>
      </c>
      <c r="G5067" s="1" t="str">
        <f t="shared" si="100"/>
        <v>Exportabteilung</v>
      </c>
      <c r="H5067" s="1" t="str">
        <f t="shared" si="100"/>
        <v>Exportabteilung</v>
      </c>
      <c r="I5067" s="1" t="str">
        <f t="shared" si="100"/>
        <v>Exportabteilung</v>
      </c>
    </row>
    <row r="5068" spans="1:9" x14ac:dyDescent="0.3">
      <c r="A5068" s="10" t="s">
        <v>8480</v>
      </c>
      <c r="C5068" t="b">
        <f>NOT(ISERROR(VLOOKUP(A5068,ReferenzWortschatz2!A:A,1,FALSE)))</f>
        <v>1</v>
      </c>
      <c r="D5068" s="2" t="s">
        <v>8479</v>
      </c>
      <c r="E5068" s="1" t="str">
        <f t="shared" si="100"/>
        <v>exportieren</v>
      </c>
      <c r="F5068" s="1" t="str">
        <f t="shared" si="100"/>
        <v>exportieren</v>
      </c>
      <c r="G5068" s="1" t="str">
        <f t="shared" si="100"/>
        <v>exportieren</v>
      </c>
      <c r="H5068" s="1" t="str">
        <f t="shared" si="100"/>
        <v>exportieren</v>
      </c>
      <c r="I5068" s="1" t="str">
        <f t="shared" si="100"/>
        <v>exportieren</v>
      </c>
    </row>
    <row r="5069" spans="1:9" x14ac:dyDescent="0.3">
      <c r="A5069" s="10" t="s">
        <v>12612</v>
      </c>
      <c r="C5069" t="b">
        <f>NOT(ISERROR(VLOOKUP(A5069,ReferenzWortschatz2!A:A,1,FALSE)))</f>
        <v>1</v>
      </c>
      <c r="D5069" s="2" t="s">
        <v>12613</v>
      </c>
      <c r="E5069" s="1" t="str">
        <f t="shared" si="100"/>
        <v>exportierende</v>
      </c>
      <c r="F5069" s="1" t="str">
        <f t="shared" si="100"/>
        <v>exportierende</v>
      </c>
      <c r="G5069" s="1" t="str">
        <f t="shared" si="100"/>
        <v>exportierende</v>
      </c>
      <c r="H5069" s="1" t="str">
        <f t="shared" si="100"/>
        <v>exportierende</v>
      </c>
      <c r="I5069" s="1" t="str">
        <f t="shared" si="100"/>
        <v>exportierende</v>
      </c>
    </row>
    <row r="5070" spans="1:9" x14ac:dyDescent="0.3">
      <c r="A5070" s="10" t="s">
        <v>12614</v>
      </c>
      <c r="C5070" t="b">
        <f>NOT(ISERROR(VLOOKUP(A5070,ReferenzWortschatz2!A:A,1,FALSE)))</f>
        <v>1</v>
      </c>
      <c r="D5070" s="2" t="s">
        <v>12613</v>
      </c>
      <c r="E5070" s="1" t="str">
        <f t="shared" si="100"/>
        <v>exportiert</v>
      </c>
      <c r="F5070" s="1" t="str">
        <f t="shared" si="100"/>
        <v>exportiert</v>
      </c>
      <c r="G5070" s="1" t="str">
        <f t="shared" si="100"/>
        <v>exportiert</v>
      </c>
      <c r="H5070" s="1" t="str">
        <f t="shared" si="100"/>
        <v>exportiert</v>
      </c>
      <c r="I5070" s="1" t="str">
        <f t="shared" si="100"/>
        <v>exportiert</v>
      </c>
    </row>
    <row r="5071" spans="1:9" x14ac:dyDescent="0.3">
      <c r="A5071" s="10" t="s">
        <v>12615</v>
      </c>
      <c r="C5071" t="b">
        <f>NOT(ISERROR(VLOOKUP(A5071,ReferenzWortschatz2!A:A,1,FALSE)))</f>
        <v>1</v>
      </c>
      <c r="D5071" s="2" t="s">
        <v>12616</v>
      </c>
      <c r="E5071" s="1" t="str">
        <f t="shared" si="100"/>
        <v>exportierte</v>
      </c>
      <c r="F5071" s="1" t="str">
        <f t="shared" si="100"/>
        <v>exportierte</v>
      </c>
      <c r="G5071" s="1" t="str">
        <f t="shared" si="100"/>
        <v>exportierte</v>
      </c>
      <c r="H5071" s="1" t="str">
        <f t="shared" si="100"/>
        <v>exportierte</v>
      </c>
      <c r="I5071" s="1" t="str">
        <f t="shared" si="100"/>
        <v>exportierte</v>
      </c>
    </row>
    <row r="5072" spans="1:9" x14ac:dyDescent="0.3">
      <c r="A5072" s="10" t="s">
        <v>12617</v>
      </c>
      <c r="C5072" t="b">
        <f>NOT(ISERROR(VLOOKUP(A5072,ReferenzWortschatz2!A:A,1,FALSE)))</f>
        <v>1</v>
      </c>
      <c r="D5072" s="2" t="s">
        <v>27512</v>
      </c>
      <c r="E5072" s="1" t="str">
        <f t="shared" si="100"/>
        <v>Exportoptionen</v>
      </c>
      <c r="F5072" s="1" t="str">
        <f t="shared" si="100"/>
        <v>Exportoptionen</v>
      </c>
      <c r="G5072" s="1" t="str">
        <f t="shared" si="100"/>
        <v>Exportoptionen</v>
      </c>
      <c r="H5072" s="1" t="str">
        <f t="shared" si="100"/>
        <v>Exportoptionen</v>
      </c>
      <c r="I5072" s="1" t="str">
        <f t="shared" si="100"/>
        <v>Exportoptionen</v>
      </c>
    </row>
    <row r="5073" spans="1:9" x14ac:dyDescent="0.3">
      <c r="A5073" s="10" t="s">
        <v>12618</v>
      </c>
      <c r="C5073" t="b">
        <f>NOT(ISERROR(VLOOKUP(A5073,ReferenzWortschatz2!A:A,1,FALSE)))</f>
        <v>1</v>
      </c>
      <c r="D5073" s="2" t="s">
        <v>12619</v>
      </c>
      <c r="E5073" s="1" t="str">
        <f t="shared" si="100"/>
        <v>Exportschritte</v>
      </c>
      <c r="F5073" s="1" t="str">
        <f t="shared" si="100"/>
        <v>Exportschritte</v>
      </c>
      <c r="G5073" s="1" t="str">
        <f t="shared" si="100"/>
        <v>Exportschritte</v>
      </c>
      <c r="H5073" s="1" t="str">
        <f t="shared" si="100"/>
        <v>Exportschritte</v>
      </c>
      <c r="I5073" s="1" t="str">
        <f t="shared" si="100"/>
        <v>Exportschritte</v>
      </c>
    </row>
    <row r="5074" spans="1:9" x14ac:dyDescent="0.3">
      <c r="A5074" s="11" t="s">
        <v>1787</v>
      </c>
      <c r="C5074" t="b">
        <f>NOT(ISERROR(VLOOKUP(A5074,ReferenzWortschatz2!A:A,1,FALSE)))</f>
        <v>1</v>
      </c>
      <c r="D5074" s="2" t="s">
        <v>1787</v>
      </c>
      <c r="E5074" s="1" t="str">
        <f t="shared" si="100"/>
        <v>Express</v>
      </c>
      <c r="F5074" s="1" t="str">
        <f t="shared" si="100"/>
        <v>Express</v>
      </c>
      <c r="G5074" s="1" t="str">
        <f t="shared" si="100"/>
        <v>Express</v>
      </c>
      <c r="H5074" s="1" t="str">
        <f t="shared" si="100"/>
        <v>Express</v>
      </c>
      <c r="I5074" s="1" t="str">
        <f t="shared" si="100"/>
        <v>Express</v>
      </c>
    </row>
    <row r="5075" spans="1:9" x14ac:dyDescent="0.3">
      <c r="A5075" s="10" t="s">
        <v>12620</v>
      </c>
      <c r="C5075" t="b">
        <f>NOT(ISERROR(VLOOKUP(A5075,ReferenzWortschatz2!A:A,1,FALSE)))</f>
        <v>1</v>
      </c>
      <c r="D5075" s="2" t="s">
        <v>12620</v>
      </c>
      <c r="E5075" s="1" t="str">
        <f t="shared" si="100"/>
        <v>Extensible</v>
      </c>
      <c r="F5075" s="1" t="str">
        <f t="shared" si="100"/>
        <v>Extensible</v>
      </c>
      <c r="G5075" s="1" t="str">
        <f t="shared" si="100"/>
        <v>Extensible</v>
      </c>
      <c r="H5075" s="1" t="str">
        <f t="shared" si="100"/>
        <v>Extensible</v>
      </c>
      <c r="I5075" s="1" t="str">
        <f t="shared" si="100"/>
        <v>Extensible</v>
      </c>
    </row>
    <row r="5076" spans="1:9" x14ac:dyDescent="0.3">
      <c r="A5076" s="10" t="s">
        <v>12621</v>
      </c>
      <c r="C5076" t="b">
        <f>NOT(ISERROR(VLOOKUP(A5076,ReferenzWortschatz2!A:A,1,FALSE)))</f>
        <v>1</v>
      </c>
      <c r="D5076" s="2" t="s">
        <v>12622</v>
      </c>
      <c r="E5076" s="1" t="str">
        <f t="shared" si="100"/>
        <v>extern</v>
      </c>
      <c r="F5076" s="1" t="str">
        <f t="shared" si="100"/>
        <v>extern</v>
      </c>
      <c r="G5076" s="1" t="str">
        <f t="shared" si="100"/>
        <v>extern</v>
      </c>
      <c r="H5076" s="1" t="str">
        <f t="shared" si="100"/>
        <v>extern</v>
      </c>
      <c r="I5076" s="1" t="str">
        <f t="shared" si="100"/>
        <v>extern</v>
      </c>
    </row>
    <row r="5077" spans="1:9" x14ac:dyDescent="0.3">
      <c r="A5077" s="10" t="s">
        <v>12623</v>
      </c>
      <c r="C5077" t="b">
        <f>NOT(ISERROR(VLOOKUP(A5077,ReferenzWortschatz2!A:A,1,FALSE)))</f>
        <v>1</v>
      </c>
      <c r="D5077" s="2" t="s">
        <v>12622</v>
      </c>
      <c r="E5077" s="1" t="str">
        <f t="shared" si="100"/>
        <v>externe</v>
      </c>
      <c r="F5077" s="1" t="str">
        <f t="shared" si="100"/>
        <v>externe</v>
      </c>
      <c r="G5077" s="1" t="str">
        <f t="shared" si="100"/>
        <v>externe</v>
      </c>
      <c r="H5077" s="1" t="str">
        <f t="shared" si="100"/>
        <v>externe</v>
      </c>
      <c r="I5077" s="1" t="str">
        <f t="shared" si="100"/>
        <v>externe</v>
      </c>
    </row>
    <row r="5078" spans="1:9" x14ac:dyDescent="0.3">
      <c r="A5078" s="10" t="s">
        <v>12624</v>
      </c>
      <c r="C5078" t="b">
        <f>NOT(ISERROR(VLOOKUP(A5078,ReferenzWortschatz2!A:A,1,FALSE)))</f>
        <v>1</v>
      </c>
      <c r="D5078" s="2" t="s">
        <v>12622</v>
      </c>
      <c r="E5078" s="1" t="str">
        <f t="shared" si="100"/>
        <v>externen</v>
      </c>
      <c r="F5078" s="1" t="str">
        <f t="shared" si="100"/>
        <v>externen</v>
      </c>
      <c r="G5078" s="1" t="str">
        <f t="shared" si="100"/>
        <v>externen</v>
      </c>
      <c r="H5078" s="1" t="str">
        <f t="shared" si="100"/>
        <v>externen</v>
      </c>
      <c r="I5078" s="1" t="str">
        <f t="shared" si="100"/>
        <v>externen</v>
      </c>
    </row>
    <row r="5079" spans="1:9" x14ac:dyDescent="0.3">
      <c r="A5079" s="10" t="s">
        <v>12625</v>
      </c>
      <c r="C5079" t="b">
        <f>NOT(ISERROR(VLOOKUP(A5079,ReferenzWortschatz2!A:A,1,FALSE)))</f>
        <v>1</v>
      </c>
      <c r="D5079" s="2" t="s">
        <v>12626</v>
      </c>
      <c r="E5079" s="1" t="str">
        <f t="shared" si="100"/>
        <v>Externer</v>
      </c>
      <c r="F5079" s="1" t="str">
        <f t="shared" si="100"/>
        <v>Externer</v>
      </c>
      <c r="G5079" s="1" t="str">
        <f t="shared" si="100"/>
        <v>Externer</v>
      </c>
      <c r="H5079" s="1" t="str">
        <f t="shared" si="100"/>
        <v>Externer</v>
      </c>
      <c r="I5079" s="1" t="str">
        <f t="shared" si="100"/>
        <v>Externer</v>
      </c>
    </row>
    <row r="5080" spans="1:9" x14ac:dyDescent="0.3">
      <c r="A5080" s="10" t="s">
        <v>12627</v>
      </c>
      <c r="C5080" t="b">
        <f>NOT(ISERROR(VLOOKUP(A5080,ReferenzWortschatz2!A:A,1,FALSE)))</f>
        <v>1</v>
      </c>
      <c r="D5080" s="2" t="s">
        <v>12622</v>
      </c>
      <c r="E5080" s="1" t="str">
        <f t="shared" si="100"/>
        <v>externes</v>
      </c>
      <c r="F5080" s="1" t="str">
        <f t="shared" si="100"/>
        <v>externes</v>
      </c>
      <c r="G5080" s="1" t="str">
        <f t="shared" si="100"/>
        <v>externes</v>
      </c>
      <c r="H5080" s="1" t="str">
        <f t="shared" si="100"/>
        <v>externes</v>
      </c>
      <c r="I5080" s="1" t="str">
        <f t="shared" si="100"/>
        <v>externes</v>
      </c>
    </row>
    <row r="5081" spans="1:9" x14ac:dyDescent="0.3">
      <c r="A5081" s="11" t="s">
        <v>1788</v>
      </c>
      <c r="C5081" t="b">
        <f>NOT(ISERROR(VLOOKUP(A5081,ReferenzWortschatz2!A:A,1,FALSE)))</f>
        <v>1</v>
      </c>
      <c r="D5081" s="2" t="s">
        <v>1788</v>
      </c>
      <c r="E5081" s="1" t="str">
        <f t="shared" si="100"/>
        <v>extra</v>
      </c>
      <c r="F5081" s="1" t="str">
        <f t="shared" si="100"/>
        <v>extra</v>
      </c>
      <c r="G5081" s="1" t="str">
        <f t="shared" si="100"/>
        <v>extra</v>
      </c>
      <c r="H5081" s="1" t="str">
        <f t="shared" si="100"/>
        <v>extra</v>
      </c>
      <c r="I5081" s="1" t="str">
        <f t="shared" si="100"/>
        <v>extra</v>
      </c>
    </row>
    <row r="5082" spans="1:9" x14ac:dyDescent="0.3">
      <c r="A5082" s="10" t="s">
        <v>12628</v>
      </c>
      <c r="C5082" t="b">
        <f>NOT(ISERROR(VLOOKUP(A5082,ReferenzWortschatz2!A:A,1,FALSE)))</f>
        <v>1</v>
      </c>
      <c r="D5082" s="2" t="s">
        <v>12629</v>
      </c>
      <c r="E5082" s="1" t="str">
        <f t="shared" si="100"/>
        <v>extrahieren</v>
      </c>
      <c r="F5082" s="1" t="str">
        <f t="shared" si="100"/>
        <v>extrahieren</v>
      </c>
      <c r="G5082" s="1" t="str">
        <f t="shared" si="100"/>
        <v>extrahieren</v>
      </c>
      <c r="H5082" s="1" t="str">
        <f t="shared" si="100"/>
        <v>extrahieren</v>
      </c>
      <c r="I5082" s="1" t="str">
        <f t="shared" si="100"/>
        <v>extrahieren</v>
      </c>
    </row>
    <row r="5083" spans="1:9" x14ac:dyDescent="0.3">
      <c r="A5083" s="10" t="s">
        <v>12630</v>
      </c>
      <c r="C5083" t="b">
        <f>NOT(ISERROR(VLOOKUP(A5083,ReferenzWortschatz2!A:A,1,FALSE)))</f>
        <v>1</v>
      </c>
      <c r="D5083" s="2" t="s">
        <v>12629</v>
      </c>
      <c r="E5083" s="1" t="str">
        <f t="shared" si="100"/>
        <v>extrahiert</v>
      </c>
      <c r="F5083" s="1" t="str">
        <f t="shared" si="100"/>
        <v>extrahiert</v>
      </c>
      <c r="G5083" s="1" t="str">
        <f t="shared" si="100"/>
        <v>extrahiert</v>
      </c>
      <c r="H5083" s="1" t="str">
        <f t="shared" si="100"/>
        <v>extrahiert</v>
      </c>
      <c r="I5083" s="1" t="str">
        <f t="shared" si="100"/>
        <v>extrahiert</v>
      </c>
    </row>
    <row r="5084" spans="1:9" x14ac:dyDescent="0.3">
      <c r="A5084" s="10" t="s">
        <v>12631</v>
      </c>
      <c r="C5084" t="b">
        <f>NOT(ISERROR(VLOOKUP(A5084,ReferenzWortschatz2!A:A,1,FALSE)))</f>
        <v>1</v>
      </c>
      <c r="D5084" s="2" t="s">
        <v>12632</v>
      </c>
      <c r="E5084" s="1" t="str">
        <f t="shared" si="100"/>
        <v>Extrahierungskomponente</v>
      </c>
      <c r="F5084" s="1" t="str">
        <f t="shared" si="100"/>
        <v>Extrahierungskomponente</v>
      </c>
      <c r="G5084" s="1" t="str">
        <f t="shared" si="100"/>
        <v>Extrahierungskomponente</v>
      </c>
      <c r="H5084" s="1" t="str">
        <f t="shared" si="100"/>
        <v>Extrahierungskomponente</v>
      </c>
      <c r="I5084" s="1" t="str">
        <f t="shared" si="100"/>
        <v>Extrahierungskomponente</v>
      </c>
    </row>
    <row r="5085" spans="1:9" x14ac:dyDescent="0.3">
      <c r="A5085" s="10" t="s">
        <v>12633</v>
      </c>
      <c r="C5085" t="b">
        <f>NOT(ISERROR(VLOOKUP(A5085,ReferenzWortschatz2!A:A,1,FALSE)))</f>
        <v>1</v>
      </c>
      <c r="D5085" s="2" t="s">
        <v>12633</v>
      </c>
      <c r="E5085" s="1" t="str">
        <f t="shared" si="100"/>
        <v>Extras</v>
      </c>
      <c r="F5085" s="1" t="str">
        <f t="shared" si="100"/>
        <v>Extras</v>
      </c>
      <c r="G5085" s="1" t="str">
        <f t="shared" si="100"/>
        <v>Extras</v>
      </c>
      <c r="H5085" s="1" t="str">
        <f t="shared" si="100"/>
        <v>Extras</v>
      </c>
      <c r="I5085" s="1" t="str">
        <f t="shared" si="100"/>
        <v>Extras</v>
      </c>
    </row>
    <row r="5086" spans="1:9" x14ac:dyDescent="0.3">
      <c r="A5086" s="11" t="s">
        <v>1789</v>
      </c>
      <c r="C5086" t="b">
        <f>NOT(ISERROR(VLOOKUP(A5086,ReferenzWortschatz2!A:A,1,FALSE)))</f>
        <v>1</v>
      </c>
      <c r="D5086" s="2" t="s">
        <v>12634</v>
      </c>
      <c r="E5086" s="1" t="str">
        <f t="shared" si="100"/>
        <v>extrem</v>
      </c>
      <c r="F5086" s="1" t="str">
        <f t="shared" si="100"/>
        <v>extrem</v>
      </c>
      <c r="G5086" s="1" t="str">
        <f t="shared" si="100"/>
        <v>extrem</v>
      </c>
      <c r="H5086" s="1" t="str">
        <f t="shared" si="100"/>
        <v>extrem</v>
      </c>
      <c r="I5086" s="1" t="str">
        <f t="shared" si="100"/>
        <v>extrem</v>
      </c>
    </row>
    <row r="5087" spans="1:9" x14ac:dyDescent="0.3">
      <c r="A5087" s="10" t="s">
        <v>12635</v>
      </c>
      <c r="C5087" t="b">
        <f>NOT(ISERROR(VLOOKUP(A5087,ReferenzWortschatz2!A:A,1,FALSE)))</f>
        <v>1</v>
      </c>
      <c r="D5087" s="2" t="s">
        <v>12636</v>
      </c>
      <c r="E5087" s="1" t="str">
        <f t="shared" si="100"/>
        <v>extremistischer</v>
      </c>
      <c r="F5087" s="1" t="str">
        <f t="shared" si="100"/>
        <v>extremistischer</v>
      </c>
      <c r="G5087" s="1" t="str">
        <f t="shared" si="100"/>
        <v>extremistischer</v>
      </c>
      <c r="H5087" s="1" t="str">
        <f t="shared" si="100"/>
        <v>extremistischer</v>
      </c>
      <c r="I5087" s="1" t="str">
        <f t="shared" si="100"/>
        <v>extremistischer</v>
      </c>
    </row>
    <row r="5088" spans="1:9" x14ac:dyDescent="0.3">
      <c r="A5088" s="10" t="s">
        <v>12637</v>
      </c>
      <c r="C5088" t="b">
        <f>NOT(ISERROR(VLOOKUP(A5088,ReferenzWortschatz2!A:A,1,FALSE)))</f>
        <v>1</v>
      </c>
      <c r="D5088" s="2" t="s">
        <v>12637</v>
      </c>
      <c r="E5088" s="1" t="str">
        <f t="shared" si="100"/>
        <v>Eyeliner</v>
      </c>
      <c r="F5088" s="1" t="str">
        <f t="shared" si="100"/>
        <v>Eyeliner</v>
      </c>
      <c r="G5088" s="1" t="str">
        <f t="shared" si="100"/>
        <v>Eyeliner</v>
      </c>
      <c r="H5088" s="1" t="str">
        <f t="shared" si="100"/>
        <v>Eyeliner</v>
      </c>
      <c r="I5088" s="1" t="str">
        <f t="shared" si="100"/>
        <v>Eyeliner</v>
      </c>
    </row>
    <row r="5089" spans="1:9" x14ac:dyDescent="0.3">
      <c r="A5089" s="10" t="s">
        <v>12638</v>
      </c>
      <c r="C5089" t="b">
        <f>NOT(ISERROR(VLOOKUP(A5089,ReferenzWortschatz2!A:A,1,FALSE)))</f>
        <v>1</v>
      </c>
      <c r="D5089" s="2" t="s">
        <v>12639</v>
      </c>
      <c r="E5089" s="1" t="str">
        <f t="shared" si="100"/>
        <v>Èzu</v>
      </c>
      <c r="F5089" s="1" t="str">
        <f t="shared" si="100"/>
        <v>Èzu</v>
      </c>
      <c r="G5089" s="1" t="str">
        <f t="shared" si="100"/>
        <v>Èzu</v>
      </c>
      <c r="H5089" s="1" t="str">
        <f t="shared" si="100"/>
        <v>Èzu</v>
      </c>
      <c r="I5089" s="1" t="str">
        <f t="shared" si="100"/>
        <v>Èzu</v>
      </c>
    </row>
    <row r="5090" spans="1:9" x14ac:dyDescent="0.3">
      <c r="A5090" s="10" t="s">
        <v>12640</v>
      </c>
      <c r="C5090" t="b">
        <f>NOT(ISERROR(VLOOKUP(A5090,ReferenzWortschatz2!A:A,1,FALSE)))</f>
        <v>1</v>
      </c>
      <c r="D5090" s="2" t="s">
        <v>12640</v>
      </c>
      <c r="E5090" s="1" t="str">
        <f t="shared" si="100"/>
        <v>F</v>
      </c>
      <c r="F5090" s="1" t="str">
        <f t="shared" si="100"/>
        <v>F</v>
      </c>
      <c r="G5090" s="1" t="str">
        <f t="shared" si="100"/>
        <v>F</v>
      </c>
      <c r="H5090" s="1" t="str">
        <f t="shared" si="100"/>
        <v>F</v>
      </c>
      <c r="I5090" s="1" t="str">
        <f t="shared" si="100"/>
        <v>F</v>
      </c>
    </row>
    <row r="5091" spans="1:9" x14ac:dyDescent="0.3">
      <c r="A5091" s="10" t="s">
        <v>12641</v>
      </c>
      <c r="C5091" t="b">
        <f>NOT(ISERROR(VLOOKUP(A5091,ReferenzWortschatz2!A:A,1,FALSE)))</f>
        <v>1</v>
      </c>
      <c r="D5091" s="2" t="s">
        <v>12641</v>
      </c>
      <c r="E5091" s="1" t="str">
        <f t="shared" si="100"/>
        <v>F10</v>
      </c>
      <c r="F5091" s="1" t="str">
        <f t="shared" si="100"/>
        <v>F10</v>
      </c>
      <c r="G5091" s="1" t="str">
        <f t="shared" si="100"/>
        <v>F10</v>
      </c>
      <c r="H5091" s="1" t="str">
        <f t="shared" si="100"/>
        <v>F10</v>
      </c>
      <c r="I5091" s="1" t="str">
        <f t="shared" si="100"/>
        <v>F10</v>
      </c>
    </row>
    <row r="5092" spans="1:9" x14ac:dyDescent="0.3">
      <c r="A5092" s="10" t="s">
        <v>12642</v>
      </c>
      <c r="C5092" t="b">
        <f>NOT(ISERROR(VLOOKUP(A5092,ReferenzWortschatz2!A:A,1,FALSE)))</f>
        <v>1</v>
      </c>
      <c r="D5092" s="2" t="s">
        <v>12642</v>
      </c>
      <c r="E5092" s="1" t="str">
        <f t="shared" si="100"/>
        <v>F11</v>
      </c>
      <c r="F5092" s="1" t="str">
        <f t="shared" si="100"/>
        <v>F11</v>
      </c>
      <c r="G5092" s="1" t="str">
        <f t="shared" si="100"/>
        <v>F11</v>
      </c>
      <c r="H5092" s="1" t="str">
        <f t="shared" si="100"/>
        <v>F11</v>
      </c>
      <c r="I5092" s="1" t="str">
        <f t="shared" si="100"/>
        <v>F11</v>
      </c>
    </row>
    <row r="5093" spans="1:9" x14ac:dyDescent="0.3">
      <c r="A5093" s="11" t="s">
        <v>1790</v>
      </c>
      <c r="C5093" t="b">
        <f>NOT(ISERROR(VLOOKUP(A5093,ReferenzWortschatz2!A:A,1,FALSE)))</f>
        <v>1</v>
      </c>
      <c r="D5093" s="2" t="s">
        <v>24761</v>
      </c>
      <c r="E5093" s="1" t="str">
        <f t="shared" si="100"/>
        <v>Fabrik</v>
      </c>
      <c r="F5093" s="1" t="str">
        <f t="shared" si="100"/>
        <v>Fabrik</v>
      </c>
      <c r="G5093" s="1" t="str">
        <f t="shared" si="100"/>
        <v>Fabrik</v>
      </c>
      <c r="H5093" s="1" t="str">
        <f t="shared" si="100"/>
        <v>Fabrik</v>
      </c>
      <c r="I5093" s="1" t="str">
        <f t="shared" si="100"/>
        <v>Fabrik</v>
      </c>
    </row>
    <row r="5094" spans="1:9" x14ac:dyDescent="0.3">
      <c r="A5094" s="10" t="s">
        <v>12643</v>
      </c>
      <c r="C5094" t="b">
        <f>NOT(ISERROR(VLOOKUP(A5094,ReferenzWortschatz2!A:A,1,FALSE)))</f>
        <v>1</v>
      </c>
      <c r="D5094" s="2" t="s">
        <v>12643</v>
      </c>
      <c r="E5094" s="1" t="str">
        <f t="shared" si="100"/>
        <v>Facebook</v>
      </c>
      <c r="F5094" s="1" t="str">
        <f t="shared" si="100"/>
        <v>Facebook</v>
      </c>
      <c r="G5094" s="1" t="str">
        <f t="shared" si="100"/>
        <v>Facebook</v>
      </c>
      <c r="H5094" s="1" t="str">
        <f t="shared" si="100"/>
        <v>Facebook</v>
      </c>
      <c r="I5094" s="1" t="str">
        <f t="shared" si="100"/>
        <v>Facebook</v>
      </c>
    </row>
    <row r="5095" spans="1:9" x14ac:dyDescent="0.3">
      <c r="A5095" s="10" t="s">
        <v>12644</v>
      </c>
      <c r="C5095" t="b">
        <f>NOT(ISERROR(VLOOKUP(A5095,ReferenzWortschatz2!A:A,1,FALSE)))</f>
        <v>1</v>
      </c>
      <c r="D5095" s="2" t="s">
        <v>12645</v>
      </c>
      <c r="E5095" s="1" t="str">
        <f t="shared" si="100"/>
        <v>Facette</v>
      </c>
      <c r="F5095" s="1" t="str">
        <f t="shared" si="100"/>
        <v>Facette</v>
      </c>
      <c r="G5095" s="1" t="str">
        <f t="shared" si="100"/>
        <v>Facette</v>
      </c>
      <c r="H5095" s="1" t="str">
        <f t="shared" si="100"/>
        <v>Facette</v>
      </c>
      <c r="I5095" s="1" t="str">
        <f t="shared" si="100"/>
        <v>Facette</v>
      </c>
    </row>
    <row r="5096" spans="1:9" x14ac:dyDescent="0.3">
      <c r="A5096" s="11" t="s">
        <v>1791</v>
      </c>
      <c r="C5096" t="b">
        <f>NOT(ISERROR(VLOOKUP(A5096,ReferenzWortschatz2!A:A,1,FALSE)))</f>
        <v>1</v>
      </c>
      <c r="D5096" s="2" t="s">
        <v>9628</v>
      </c>
      <c r="E5096" s="1" t="str">
        <f t="shared" si="100"/>
        <v>Fach</v>
      </c>
      <c r="F5096" s="1" t="str">
        <f t="shared" si="100"/>
        <v>Fach</v>
      </c>
      <c r="G5096" s="1" t="str">
        <f t="shared" si="100"/>
        <v>Fach</v>
      </c>
      <c r="H5096" s="1" t="str">
        <f t="shared" si="100"/>
        <v>Fach</v>
      </c>
      <c r="I5096" s="1" t="str">
        <f t="shared" si="100"/>
        <v>Fach</v>
      </c>
    </row>
    <row r="5097" spans="1:9" x14ac:dyDescent="0.3">
      <c r="A5097" s="10" t="s">
        <v>12646</v>
      </c>
      <c r="C5097" t="b">
        <f>NOT(ISERROR(VLOOKUP(A5097,ReferenzWortschatz2!A:A,1,FALSE)))</f>
        <v>1</v>
      </c>
      <c r="D5097" s="2" t="s">
        <v>27513</v>
      </c>
      <c r="E5097" s="1" t="str">
        <f t="shared" si="100"/>
        <v>Fachausdruck</v>
      </c>
      <c r="F5097" s="1" t="str">
        <f t="shared" si="100"/>
        <v>Fachausdruck</v>
      </c>
      <c r="G5097" s="1" t="str">
        <f t="shared" si="100"/>
        <v>Fachausdruck</v>
      </c>
      <c r="H5097" s="1" t="str">
        <f t="shared" si="100"/>
        <v>Fachausdruck</v>
      </c>
      <c r="I5097" s="1" t="str">
        <f t="shared" si="100"/>
        <v>Fachausdruck</v>
      </c>
    </row>
    <row r="5098" spans="1:9" x14ac:dyDescent="0.3">
      <c r="A5098" s="10" t="s">
        <v>12647</v>
      </c>
      <c r="C5098" t="b">
        <f>NOT(ISERROR(VLOOKUP(A5098,ReferenzWortschatz2!A:A,1,FALSE)))</f>
        <v>1</v>
      </c>
      <c r="D5098" s="2" t="s">
        <v>12648</v>
      </c>
      <c r="E5098" s="1" t="str">
        <f t="shared" si="100"/>
        <v>Fachbegriffe</v>
      </c>
      <c r="F5098" s="1" t="str">
        <f t="shared" si="100"/>
        <v>Fachbegriffe</v>
      </c>
      <c r="G5098" s="1" t="str">
        <f t="shared" si="100"/>
        <v>Fachbegriffe</v>
      </c>
      <c r="H5098" s="1" t="str">
        <f t="shared" si="100"/>
        <v>Fachbegriffe</v>
      </c>
      <c r="I5098" s="1" t="str">
        <f t="shared" si="100"/>
        <v>Fachbegriffe</v>
      </c>
    </row>
    <row r="5099" spans="1:9" x14ac:dyDescent="0.3">
      <c r="A5099" s="10" t="s">
        <v>12649</v>
      </c>
      <c r="C5099" t="b">
        <f>NOT(ISERROR(VLOOKUP(A5099,ReferenzWortschatz2!A:A,1,FALSE)))</f>
        <v>1</v>
      </c>
      <c r="D5099" s="2" t="s">
        <v>27514</v>
      </c>
      <c r="E5099" s="1" t="str">
        <f t="shared" si="100"/>
        <v>Fachfragen</v>
      </c>
      <c r="F5099" s="1" t="str">
        <f t="shared" si="100"/>
        <v>Fachfragen</v>
      </c>
      <c r="G5099" s="1" t="str">
        <f t="shared" si="100"/>
        <v>Fachfragen</v>
      </c>
      <c r="H5099" s="1" t="str">
        <f t="shared" si="100"/>
        <v>Fachfragen</v>
      </c>
      <c r="I5099" s="1" t="str">
        <f t="shared" si="100"/>
        <v>Fachfragen</v>
      </c>
    </row>
    <row r="5100" spans="1:9" x14ac:dyDescent="0.3">
      <c r="A5100" s="11" t="s">
        <v>1792</v>
      </c>
      <c r="C5100" t="b">
        <f>NOT(ISERROR(VLOOKUP(A5100,ReferenzWortschatz2!A:A,1,FALSE)))</f>
        <v>1</v>
      </c>
      <c r="D5100" s="2" t="s">
        <v>24762</v>
      </c>
      <c r="E5100" s="1" t="str">
        <f t="shared" si="100"/>
        <v>Fachfrau</v>
      </c>
      <c r="F5100" s="1" t="str">
        <f t="shared" si="100"/>
        <v>Fachfrau</v>
      </c>
      <c r="G5100" s="1" t="str">
        <f t="shared" si="100"/>
        <v>Fachfrau</v>
      </c>
      <c r="H5100" s="1" t="str">
        <f t="shared" si="100"/>
        <v>Fachfrau</v>
      </c>
      <c r="I5100" s="1" t="str">
        <f t="shared" si="100"/>
        <v>Fachfrau</v>
      </c>
    </row>
    <row r="5101" spans="1:9" x14ac:dyDescent="0.3">
      <c r="A5101" s="10" t="s">
        <v>12650</v>
      </c>
      <c r="C5101" t="b">
        <f>NOT(ISERROR(VLOOKUP(A5101,ReferenzWortschatz2!A:A,1,FALSE)))</f>
        <v>1</v>
      </c>
      <c r="D5101" s="2" t="s">
        <v>12651</v>
      </c>
      <c r="E5101" s="1" t="str">
        <f t="shared" si="100"/>
        <v>Fachkompetenz</v>
      </c>
      <c r="F5101" s="1" t="str">
        <f t="shared" si="100"/>
        <v>Fachkompetenz</v>
      </c>
      <c r="G5101" s="1" t="str">
        <f t="shared" si="100"/>
        <v>Fachkompetenz</v>
      </c>
      <c r="H5101" s="1" t="str">
        <f t="shared" si="100"/>
        <v>Fachkompetenz</v>
      </c>
      <c r="I5101" s="1" t="str">
        <f t="shared" si="100"/>
        <v>Fachkompetenz</v>
      </c>
    </row>
    <row r="5102" spans="1:9" x14ac:dyDescent="0.3">
      <c r="A5102" s="11" t="s">
        <v>1793</v>
      </c>
      <c r="C5102" t="b">
        <f>NOT(ISERROR(VLOOKUP(A5102,ReferenzWortschatz2!A:A,1,FALSE)))</f>
        <v>1</v>
      </c>
      <c r="D5102" s="2" t="s">
        <v>24763</v>
      </c>
      <c r="E5102" s="1" t="str">
        <f t="shared" si="100"/>
        <v>Fachleute</v>
      </c>
      <c r="F5102" s="1" t="str">
        <f t="shared" si="100"/>
        <v>Fachleute</v>
      </c>
      <c r="G5102" s="1" t="str">
        <f t="shared" si="100"/>
        <v>Fachleute</v>
      </c>
      <c r="H5102" s="1" t="str">
        <f t="shared" si="100"/>
        <v>Fachleute</v>
      </c>
      <c r="I5102" s="1" t="str">
        <f t="shared" si="100"/>
        <v>Fachleute</v>
      </c>
    </row>
    <row r="5103" spans="1:9" x14ac:dyDescent="0.3">
      <c r="A5103" s="11" t="s">
        <v>1794</v>
      </c>
      <c r="C5103" t="b">
        <f>NOT(ISERROR(VLOOKUP(A5103,ReferenzWortschatz2!A:A,1,FALSE)))</f>
        <v>1</v>
      </c>
      <c r="D5103" s="2" t="s">
        <v>18441</v>
      </c>
      <c r="E5103" s="1" t="str">
        <f t="shared" si="100"/>
        <v>Fachliche</v>
      </c>
      <c r="F5103" s="1" t="str">
        <f t="shared" si="100"/>
        <v>Fachliche</v>
      </c>
      <c r="G5103" s="1" t="str">
        <f t="shared" si="100"/>
        <v>Fachliche</v>
      </c>
      <c r="H5103" s="1" t="str">
        <f t="shared" si="100"/>
        <v>Fachliche</v>
      </c>
      <c r="I5103" s="1" t="str">
        <f t="shared" si="100"/>
        <v>Fachliche</v>
      </c>
    </row>
    <row r="5104" spans="1:9" x14ac:dyDescent="0.3">
      <c r="A5104" s="11" t="s">
        <v>1795</v>
      </c>
      <c r="C5104" t="b">
        <f>NOT(ISERROR(VLOOKUP(A5104,ReferenzWortschatz2!A:A,1,FALSE)))</f>
        <v>1</v>
      </c>
      <c r="D5104" s="2" t="s">
        <v>24762</v>
      </c>
      <c r="E5104" s="1" t="str">
        <f t="shared" si="100"/>
        <v>Fachmann</v>
      </c>
      <c r="F5104" s="1" t="str">
        <f t="shared" si="100"/>
        <v>Fachmann</v>
      </c>
      <c r="G5104" s="1" t="str">
        <f t="shared" si="100"/>
        <v>Fachmann</v>
      </c>
      <c r="H5104" s="1" t="str">
        <f t="shared" si="100"/>
        <v>Fachmann</v>
      </c>
      <c r="I5104" s="1" t="str">
        <f t="shared" si="100"/>
        <v>Fachmann</v>
      </c>
    </row>
    <row r="5105" spans="1:9" x14ac:dyDescent="0.3">
      <c r="A5105" s="10" t="s">
        <v>12652</v>
      </c>
      <c r="C5105" t="b">
        <f>NOT(ISERROR(VLOOKUP(A5105,ReferenzWortschatz2!A:A,1,FALSE)))</f>
        <v>1</v>
      </c>
      <c r="D5105" s="2" t="s">
        <v>27515</v>
      </c>
      <c r="E5105" s="1" t="str">
        <f t="shared" si="100"/>
        <v>Fachzeitschriften</v>
      </c>
      <c r="F5105" s="1" t="str">
        <f t="shared" si="100"/>
        <v>Fachzeitschriften</v>
      </c>
      <c r="G5105" s="1" t="str">
        <f t="shared" si="100"/>
        <v>Fachzeitschriften</v>
      </c>
      <c r="H5105" s="1" t="str">
        <f t="shared" si="100"/>
        <v>Fachzeitschriften</v>
      </c>
      <c r="I5105" s="1" t="str">
        <f t="shared" si="100"/>
        <v>Fachzeitschriften</v>
      </c>
    </row>
    <row r="5106" spans="1:9" x14ac:dyDescent="0.3">
      <c r="A5106" s="10" t="s">
        <v>12653</v>
      </c>
      <c r="C5106" t="b">
        <f>NOT(ISERROR(VLOOKUP(A5106,ReferenzWortschatz2!A:A,1,FALSE)))</f>
        <v>1</v>
      </c>
      <c r="D5106" s="2" t="s">
        <v>12654</v>
      </c>
      <c r="E5106" s="1" t="str">
        <f t="shared" si="100"/>
        <v>Fadenkreuz</v>
      </c>
      <c r="F5106" s="1" t="str">
        <f t="shared" si="100"/>
        <v>Fadenkreuz</v>
      </c>
      <c r="G5106" s="1" t="str">
        <f t="shared" si="100"/>
        <v>Fadenkreuz</v>
      </c>
      <c r="H5106" s="1" t="str">
        <f t="shared" si="100"/>
        <v>Fadenkreuz</v>
      </c>
      <c r="I5106" s="1" t="str">
        <f t="shared" si="100"/>
        <v>Fadenkreuz</v>
      </c>
    </row>
    <row r="5107" spans="1:9" x14ac:dyDescent="0.3">
      <c r="A5107" s="11" t="s">
        <v>1796</v>
      </c>
      <c r="C5107" t="b">
        <f>NOT(ISERROR(VLOOKUP(A5107,ReferenzWortschatz2!A:A,1,FALSE)))</f>
        <v>1</v>
      </c>
      <c r="D5107" s="2" t="s">
        <v>24764</v>
      </c>
      <c r="E5107" s="1" t="str">
        <f t="shared" si="100"/>
        <v>Fähigkeit</v>
      </c>
      <c r="F5107" s="1" t="str">
        <f t="shared" si="100"/>
        <v>Fähigkeit</v>
      </c>
      <c r="G5107" s="1" t="str">
        <f t="shared" si="100"/>
        <v>Fähigkeit</v>
      </c>
      <c r="H5107" s="1" t="str">
        <f t="shared" si="100"/>
        <v>Fähigkeit</v>
      </c>
      <c r="I5107" s="1" t="str">
        <f t="shared" si="100"/>
        <v>Fähigkeit</v>
      </c>
    </row>
    <row r="5108" spans="1:9" x14ac:dyDescent="0.3">
      <c r="A5108" s="11" t="s">
        <v>1797</v>
      </c>
      <c r="C5108" t="b">
        <f>NOT(ISERROR(VLOOKUP(A5108,ReferenzWortschatz2!A:A,1,FALSE)))</f>
        <v>1</v>
      </c>
      <c r="D5108" s="2" t="s">
        <v>11315</v>
      </c>
      <c r="E5108" s="1" t="str">
        <f t="shared" si="100"/>
        <v>Fahr</v>
      </c>
      <c r="F5108" s="1" t="str">
        <f t="shared" si="100"/>
        <v>Fahr</v>
      </c>
      <c r="G5108" s="1" t="str">
        <f t="shared" si="100"/>
        <v>Fahr</v>
      </c>
      <c r="H5108" s="1" t="str">
        <f t="shared" si="100"/>
        <v>Fahr</v>
      </c>
      <c r="I5108" s="1" t="str">
        <f t="shared" si="100"/>
        <v>Fahr</v>
      </c>
    </row>
    <row r="5109" spans="1:9" x14ac:dyDescent="0.3">
      <c r="A5109" s="11" t="s">
        <v>1798</v>
      </c>
      <c r="C5109" t="b">
        <f>NOT(ISERROR(VLOOKUP(A5109,ReferenzWortschatz2!A:A,1,FALSE)))</f>
        <v>1</v>
      </c>
      <c r="D5109" s="2" t="s">
        <v>27516</v>
      </c>
      <c r="E5109" s="1" t="str">
        <f t="shared" si="100"/>
        <v>Fahrbahn</v>
      </c>
      <c r="F5109" s="1" t="str">
        <f t="shared" si="100"/>
        <v>Fahrbahn</v>
      </c>
      <c r="G5109" s="1" t="str">
        <f t="shared" si="100"/>
        <v>Fahrbahn</v>
      </c>
      <c r="H5109" s="1" t="str">
        <f t="shared" si="100"/>
        <v>Fahrbahn</v>
      </c>
      <c r="I5109" s="1" t="str">
        <f t="shared" si="100"/>
        <v>Fahrbahn</v>
      </c>
    </row>
    <row r="5110" spans="1:9" x14ac:dyDescent="0.3">
      <c r="A5110" s="11" t="s">
        <v>1799</v>
      </c>
      <c r="C5110" t="b">
        <f>NOT(ISERROR(VLOOKUP(A5110,ReferenzWortschatz2!A:A,1,FALSE)))</f>
        <v>1</v>
      </c>
      <c r="D5110" s="2" t="s">
        <v>16301</v>
      </c>
      <c r="E5110" s="1" t="str">
        <f t="shared" si="100"/>
        <v>fahre</v>
      </c>
      <c r="F5110" s="1" t="str">
        <f t="shared" si="100"/>
        <v>fahre</v>
      </c>
      <c r="G5110" s="1" t="str">
        <f t="shared" si="100"/>
        <v>fahre</v>
      </c>
      <c r="H5110" s="1" t="str">
        <f t="shared" si="100"/>
        <v>fahre</v>
      </c>
      <c r="I5110" s="1" t="str">
        <f t="shared" si="100"/>
        <v>fahre</v>
      </c>
    </row>
    <row r="5111" spans="1:9" x14ac:dyDescent="0.3">
      <c r="A5111" s="11" t="s">
        <v>1800</v>
      </c>
      <c r="C5111" t="b">
        <f>NOT(ISERROR(VLOOKUP(A5111,ReferenzWortschatz2!A:A,1,FALSE)))</f>
        <v>1</v>
      </c>
      <c r="D5111" s="2" t="s">
        <v>24765</v>
      </c>
      <c r="E5111" s="1" t="str">
        <f t="shared" si="100"/>
        <v>Fähre</v>
      </c>
      <c r="F5111" s="1" t="str">
        <f t="shared" si="100"/>
        <v>Fähre</v>
      </c>
      <c r="G5111" s="1" t="str">
        <f t="shared" si="100"/>
        <v>Fähre</v>
      </c>
      <c r="H5111" s="1" t="str">
        <f t="shared" si="100"/>
        <v>Fähre</v>
      </c>
      <c r="I5111" s="1" t="str">
        <f t="shared" si="100"/>
        <v>Fähre</v>
      </c>
    </row>
    <row r="5112" spans="1:9" x14ac:dyDescent="0.3">
      <c r="A5112" s="11" t="s">
        <v>1801</v>
      </c>
      <c r="C5112" t="b">
        <f>NOT(ISERROR(VLOOKUP(A5112,ReferenzWortschatz2!A:A,1,FALSE)))</f>
        <v>1</v>
      </c>
      <c r="D5112" s="2" t="s">
        <v>16301</v>
      </c>
      <c r="E5112" s="1" t="str">
        <f t="shared" si="100"/>
        <v>fahren</v>
      </c>
      <c r="F5112" s="1" t="str">
        <f t="shared" si="100"/>
        <v>fahren</v>
      </c>
      <c r="G5112" s="1" t="str">
        <f t="shared" si="100"/>
        <v>fahren</v>
      </c>
      <c r="H5112" s="1" t="str">
        <f t="shared" si="100"/>
        <v>fahren</v>
      </c>
      <c r="I5112" s="1" t="str">
        <f t="shared" si="100"/>
        <v>fahren</v>
      </c>
    </row>
    <row r="5113" spans="1:9" x14ac:dyDescent="0.3">
      <c r="A5113" s="11" t="s">
        <v>1802</v>
      </c>
      <c r="C5113" t="b">
        <f>NOT(ISERROR(VLOOKUP(A5113,ReferenzWortschatz2!A:A,1,FALSE)))</f>
        <v>1</v>
      </c>
      <c r="D5113" s="2" t="s">
        <v>24766</v>
      </c>
      <c r="E5113" s="1" t="str">
        <f t="shared" si="100"/>
        <v>Fahrer</v>
      </c>
      <c r="F5113" s="1" t="str">
        <f t="shared" si="100"/>
        <v>Fahrer</v>
      </c>
      <c r="G5113" s="1" t="str">
        <f t="shared" si="100"/>
        <v>Fahrer</v>
      </c>
      <c r="H5113" s="1" t="str">
        <f t="shared" si="100"/>
        <v>Fahrer</v>
      </c>
      <c r="I5113" s="1" t="str">
        <f t="shared" si="100"/>
        <v>Fahrer</v>
      </c>
    </row>
    <row r="5114" spans="1:9" x14ac:dyDescent="0.3">
      <c r="A5114" s="11" t="s">
        <v>1803</v>
      </c>
      <c r="C5114" t="b">
        <f>NOT(ISERROR(VLOOKUP(A5114,ReferenzWortschatz2!A:A,1,FALSE)))</f>
        <v>1</v>
      </c>
      <c r="D5114" s="2" t="s">
        <v>24766</v>
      </c>
      <c r="E5114" s="1" t="str">
        <f t="shared" ref="E5114:I5177" si="101">HYPERLINK(E$1&amp;$A5114,$A5114)</f>
        <v>Fahrerin</v>
      </c>
      <c r="F5114" s="1" t="str">
        <f t="shared" si="101"/>
        <v>Fahrerin</v>
      </c>
      <c r="G5114" s="1" t="str">
        <f t="shared" si="101"/>
        <v>Fahrerin</v>
      </c>
      <c r="H5114" s="1" t="str">
        <f t="shared" si="101"/>
        <v>Fahrerin</v>
      </c>
      <c r="I5114" s="1" t="str">
        <f t="shared" si="101"/>
        <v>Fahrerin</v>
      </c>
    </row>
    <row r="5115" spans="1:9" x14ac:dyDescent="0.3">
      <c r="A5115" s="11" t="s">
        <v>1804</v>
      </c>
      <c r="C5115" t="b">
        <f>NOT(ISERROR(VLOOKUP(A5115,ReferenzWortschatz2!A:A,1,FALSE)))</f>
        <v>1</v>
      </c>
      <c r="D5115" s="2" t="s">
        <v>24767</v>
      </c>
      <c r="E5115" s="1" t="str">
        <f t="shared" si="101"/>
        <v>Fahrgeld</v>
      </c>
      <c r="F5115" s="1" t="str">
        <f t="shared" si="101"/>
        <v>Fahrgeld</v>
      </c>
      <c r="G5115" s="1" t="str">
        <f t="shared" si="101"/>
        <v>Fahrgeld</v>
      </c>
      <c r="H5115" s="1" t="str">
        <f t="shared" si="101"/>
        <v>Fahrgeld</v>
      </c>
      <c r="I5115" s="1" t="str">
        <f t="shared" si="101"/>
        <v>Fahrgeld</v>
      </c>
    </row>
    <row r="5116" spans="1:9" x14ac:dyDescent="0.3">
      <c r="A5116" s="11" t="s">
        <v>1805</v>
      </c>
      <c r="C5116" t="b">
        <f>NOT(ISERROR(VLOOKUP(A5116,ReferenzWortschatz2!A:A,1,FALSE)))</f>
        <v>1</v>
      </c>
      <c r="D5116" s="2" t="s">
        <v>5736</v>
      </c>
      <c r="E5116" s="1" t="str">
        <f t="shared" si="101"/>
        <v>Fahrkarte</v>
      </c>
      <c r="F5116" s="1" t="str">
        <f t="shared" si="101"/>
        <v>Fahrkarte</v>
      </c>
      <c r="G5116" s="1" t="str">
        <f t="shared" si="101"/>
        <v>Fahrkarte</v>
      </c>
      <c r="H5116" s="1" t="str">
        <f t="shared" si="101"/>
        <v>Fahrkarte</v>
      </c>
      <c r="I5116" s="1" t="str">
        <f t="shared" si="101"/>
        <v>Fahrkarte</v>
      </c>
    </row>
    <row r="5117" spans="1:9" x14ac:dyDescent="0.3">
      <c r="A5117" s="11" t="s">
        <v>1806</v>
      </c>
      <c r="C5117" t="b">
        <f>NOT(ISERROR(VLOOKUP(A5117,ReferenzWortschatz2!A:A,1,FALSE)))</f>
        <v>1</v>
      </c>
      <c r="D5117" s="2" t="s">
        <v>5737</v>
      </c>
      <c r="E5117" s="1" t="str">
        <f t="shared" si="101"/>
        <v>Fahrkarten</v>
      </c>
      <c r="F5117" s="1" t="str">
        <f t="shared" si="101"/>
        <v>Fahrkarten</v>
      </c>
      <c r="G5117" s="1" t="str">
        <f t="shared" si="101"/>
        <v>Fahrkarten</v>
      </c>
      <c r="H5117" s="1" t="str">
        <f t="shared" si="101"/>
        <v>Fahrkarten</v>
      </c>
      <c r="I5117" s="1" t="str">
        <f t="shared" si="101"/>
        <v>Fahrkarten</v>
      </c>
    </row>
    <row r="5118" spans="1:9" x14ac:dyDescent="0.3">
      <c r="A5118" s="11" t="s">
        <v>1807</v>
      </c>
      <c r="C5118" t="b">
        <f>NOT(ISERROR(VLOOKUP(A5118,ReferenzWortschatz2!A:A,1,FALSE)))</f>
        <v>1</v>
      </c>
      <c r="D5118" s="2" t="s">
        <v>24768</v>
      </c>
      <c r="E5118" s="1" t="str">
        <f t="shared" si="101"/>
        <v>Fahrkartenautomat</v>
      </c>
      <c r="F5118" s="1" t="str">
        <f t="shared" si="101"/>
        <v>Fahrkartenautomat</v>
      </c>
      <c r="G5118" s="1" t="str">
        <f t="shared" si="101"/>
        <v>Fahrkartenautomat</v>
      </c>
      <c r="H5118" s="1" t="str">
        <f t="shared" si="101"/>
        <v>Fahrkartenautomat</v>
      </c>
      <c r="I5118" s="1" t="str">
        <f t="shared" si="101"/>
        <v>Fahrkartenautomat</v>
      </c>
    </row>
    <row r="5119" spans="1:9" x14ac:dyDescent="0.3">
      <c r="A5119" s="11" t="s">
        <v>1808</v>
      </c>
      <c r="C5119" t="b">
        <f>NOT(ISERROR(VLOOKUP(A5119,ReferenzWortschatz2!A:A,1,FALSE)))</f>
        <v>1</v>
      </c>
      <c r="D5119" s="2" t="s">
        <v>27517</v>
      </c>
      <c r="E5119" s="1" t="str">
        <f t="shared" si="101"/>
        <v>Fahrkartenkontrolle</v>
      </c>
      <c r="F5119" s="1" t="str">
        <f t="shared" si="101"/>
        <v>Fahrkartenkontrolle</v>
      </c>
      <c r="G5119" s="1" t="str">
        <f t="shared" si="101"/>
        <v>Fahrkartenkontrolle</v>
      </c>
      <c r="H5119" s="1" t="str">
        <f t="shared" si="101"/>
        <v>Fahrkartenkontrolle</v>
      </c>
      <c r="I5119" s="1" t="str">
        <f t="shared" si="101"/>
        <v>Fahrkartenkontrolle</v>
      </c>
    </row>
    <row r="5120" spans="1:9" x14ac:dyDescent="0.3">
      <c r="A5120" s="10" t="s">
        <v>12656</v>
      </c>
      <c r="C5120" t="b">
        <f>NOT(ISERROR(VLOOKUP(A5120,ReferenzWortschatz2!A:A,1,FALSE)))</f>
        <v>1</v>
      </c>
      <c r="D5120" s="2" t="s">
        <v>12657</v>
      </c>
      <c r="E5120" s="1" t="str">
        <f t="shared" si="101"/>
        <v>fahrlässige</v>
      </c>
      <c r="F5120" s="1" t="str">
        <f t="shared" si="101"/>
        <v>fahrlässige</v>
      </c>
      <c r="G5120" s="1" t="str">
        <f t="shared" si="101"/>
        <v>fahrlässige</v>
      </c>
      <c r="H5120" s="1" t="str">
        <f t="shared" si="101"/>
        <v>fahrlässige</v>
      </c>
      <c r="I5120" s="1" t="str">
        <f t="shared" si="101"/>
        <v>fahrlässige</v>
      </c>
    </row>
    <row r="5121" spans="1:9" x14ac:dyDescent="0.3">
      <c r="A5121" s="11" t="s">
        <v>1809</v>
      </c>
      <c r="C5121" t="b">
        <f>NOT(ISERROR(VLOOKUP(A5121,ReferenzWortschatz2!A:A,1,FALSE)))</f>
        <v>1</v>
      </c>
      <c r="D5121" s="2" t="s">
        <v>27518</v>
      </c>
      <c r="E5121" s="1" t="str">
        <f t="shared" si="101"/>
        <v>Fahrplan</v>
      </c>
      <c r="F5121" s="1" t="str">
        <f t="shared" si="101"/>
        <v>Fahrplan</v>
      </c>
      <c r="G5121" s="1" t="str">
        <f t="shared" si="101"/>
        <v>Fahrplan</v>
      </c>
      <c r="H5121" s="1" t="str">
        <f t="shared" si="101"/>
        <v>Fahrplan</v>
      </c>
      <c r="I5121" s="1" t="str">
        <f t="shared" si="101"/>
        <v>Fahrplan</v>
      </c>
    </row>
    <row r="5122" spans="1:9" x14ac:dyDescent="0.3">
      <c r="A5122" s="11" t="s">
        <v>1810</v>
      </c>
      <c r="C5122" t="b">
        <f>NOT(ISERROR(VLOOKUP(A5122,ReferenzWortschatz2!A:A,1,FALSE)))</f>
        <v>1</v>
      </c>
      <c r="D5122" s="2" t="s">
        <v>12660</v>
      </c>
      <c r="E5122" s="1" t="str">
        <f t="shared" si="101"/>
        <v>Fahrrad</v>
      </c>
      <c r="F5122" s="1" t="str">
        <f t="shared" si="101"/>
        <v>Fahrrad</v>
      </c>
      <c r="G5122" s="1" t="str">
        <f t="shared" si="101"/>
        <v>Fahrrad</v>
      </c>
      <c r="H5122" s="1" t="str">
        <f t="shared" si="101"/>
        <v>Fahrrad</v>
      </c>
      <c r="I5122" s="1" t="str">
        <f t="shared" si="101"/>
        <v>Fahrrad</v>
      </c>
    </row>
    <row r="5123" spans="1:9" x14ac:dyDescent="0.3">
      <c r="A5123" s="11" t="s">
        <v>1811</v>
      </c>
      <c r="C5123" t="b">
        <f>NOT(ISERROR(VLOOKUP(A5123,ReferenzWortschatz2!A:A,1,FALSE)))</f>
        <v>1</v>
      </c>
      <c r="D5123" s="2" t="s">
        <v>26117</v>
      </c>
      <c r="E5123" s="1" t="str">
        <f t="shared" si="101"/>
        <v>Fahrradfahren</v>
      </c>
      <c r="F5123" s="1" t="str">
        <f t="shared" si="101"/>
        <v>Fahrradfahren</v>
      </c>
      <c r="G5123" s="1" t="str">
        <f t="shared" si="101"/>
        <v>Fahrradfahren</v>
      </c>
      <c r="H5123" s="1" t="str">
        <f t="shared" si="101"/>
        <v>Fahrradfahren</v>
      </c>
      <c r="I5123" s="1" t="str">
        <f t="shared" si="101"/>
        <v>Fahrradfahren</v>
      </c>
    </row>
    <row r="5124" spans="1:9" x14ac:dyDescent="0.3">
      <c r="A5124" s="10" t="s">
        <v>12658</v>
      </c>
      <c r="C5124" t="b">
        <f>NOT(ISERROR(VLOOKUP(A5124,ReferenzWortschatz2!A:A,1,FALSE)))</f>
        <v>1</v>
      </c>
      <c r="D5124" s="2" t="s">
        <v>27519</v>
      </c>
      <c r="E5124" s="1" t="str">
        <f t="shared" si="101"/>
        <v>Fahrradrechnung</v>
      </c>
      <c r="F5124" s="1" t="str">
        <f t="shared" si="101"/>
        <v>Fahrradrechnung</v>
      </c>
      <c r="G5124" s="1" t="str">
        <f t="shared" si="101"/>
        <v>Fahrradrechnung</v>
      </c>
      <c r="H5124" s="1" t="str">
        <f t="shared" si="101"/>
        <v>Fahrradrechnung</v>
      </c>
      <c r="I5124" s="1" t="str">
        <f t="shared" si="101"/>
        <v>Fahrradrechnung</v>
      </c>
    </row>
    <row r="5125" spans="1:9" x14ac:dyDescent="0.3">
      <c r="A5125" s="10" t="s">
        <v>12659</v>
      </c>
      <c r="C5125" t="b">
        <f>NOT(ISERROR(VLOOKUP(A5125,ReferenzWortschatz2!A:A,1,FALSE)))</f>
        <v>1</v>
      </c>
      <c r="D5125" s="2" t="s">
        <v>12660</v>
      </c>
      <c r="E5125" s="1" t="str">
        <f t="shared" si="101"/>
        <v>Fahrrads</v>
      </c>
      <c r="F5125" s="1" t="str">
        <f t="shared" si="101"/>
        <v>Fahrrads</v>
      </c>
      <c r="G5125" s="1" t="str">
        <f t="shared" si="101"/>
        <v>Fahrrads</v>
      </c>
      <c r="H5125" s="1" t="str">
        <f t="shared" si="101"/>
        <v>Fahrrads</v>
      </c>
      <c r="I5125" s="1" t="str">
        <f t="shared" si="101"/>
        <v>Fahrrads</v>
      </c>
    </row>
    <row r="5126" spans="1:9" x14ac:dyDescent="0.3">
      <c r="A5126" s="11" t="s">
        <v>1812</v>
      </c>
      <c r="C5126" t="b">
        <f>NOT(ISERROR(VLOOKUP(A5126,ReferenzWortschatz2!A:A,1,FALSE)))</f>
        <v>1</v>
      </c>
      <c r="D5126" s="2" t="s">
        <v>5736</v>
      </c>
      <c r="E5126" s="1" t="str">
        <f t="shared" si="101"/>
        <v>Fahrschein</v>
      </c>
      <c r="F5126" s="1" t="str">
        <f t="shared" si="101"/>
        <v>Fahrschein</v>
      </c>
      <c r="G5126" s="1" t="str">
        <f t="shared" si="101"/>
        <v>Fahrschein</v>
      </c>
      <c r="H5126" s="1" t="str">
        <f t="shared" si="101"/>
        <v>Fahrschein</v>
      </c>
      <c r="I5126" s="1" t="str">
        <f t="shared" si="101"/>
        <v>Fahrschein</v>
      </c>
    </row>
    <row r="5127" spans="1:9" x14ac:dyDescent="0.3">
      <c r="A5127" s="10" t="s">
        <v>12661</v>
      </c>
      <c r="C5127" t="b">
        <f>NOT(ISERROR(VLOOKUP(A5127,ReferenzWortschatz2!A:A,1,FALSE)))</f>
        <v>1</v>
      </c>
      <c r="D5127" s="2" t="s">
        <v>27520</v>
      </c>
      <c r="E5127" s="1" t="str">
        <f t="shared" si="101"/>
        <v>Fahrschul</v>
      </c>
      <c r="F5127" s="1" t="str">
        <f t="shared" si="101"/>
        <v>Fahrschul</v>
      </c>
      <c r="G5127" s="1" t="str">
        <f t="shared" si="101"/>
        <v>Fahrschul</v>
      </c>
      <c r="H5127" s="1" t="str">
        <f t="shared" si="101"/>
        <v>Fahrschul</v>
      </c>
      <c r="I5127" s="1" t="str">
        <f t="shared" si="101"/>
        <v>Fahrschul</v>
      </c>
    </row>
    <row r="5128" spans="1:9" x14ac:dyDescent="0.3">
      <c r="A5128" s="11" t="s">
        <v>1813</v>
      </c>
      <c r="C5128" t="b">
        <f>NOT(ISERROR(VLOOKUP(A5128,ReferenzWortschatz2!A:A,1,FALSE)))</f>
        <v>1</v>
      </c>
      <c r="D5128" s="2" t="s">
        <v>12655</v>
      </c>
      <c r="E5128" s="1" t="str">
        <f t="shared" si="101"/>
        <v>fährst</v>
      </c>
      <c r="F5128" s="1" t="str">
        <f t="shared" si="101"/>
        <v>fährst</v>
      </c>
      <c r="G5128" s="1" t="str">
        <f t="shared" si="101"/>
        <v>fährst</v>
      </c>
      <c r="H5128" s="1" t="str">
        <f t="shared" si="101"/>
        <v>fährst</v>
      </c>
      <c r="I5128" s="1" t="str">
        <f t="shared" si="101"/>
        <v>fährst</v>
      </c>
    </row>
    <row r="5129" spans="1:9" x14ac:dyDescent="0.3">
      <c r="A5129" s="11" t="s">
        <v>1814</v>
      </c>
      <c r="C5129" t="b">
        <f>NOT(ISERROR(VLOOKUP(A5129,ReferenzWortschatz2!A:A,1,FALSE)))</f>
        <v>1</v>
      </c>
      <c r="D5129" s="2" t="s">
        <v>8317</v>
      </c>
      <c r="E5129" s="1" t="str">
        <f t="shared" si="101"/>
        <v>Fahrstuhl</v>
      </c>
      <c r="F5129" s="1" t="str">
        <f t="shared" si="101"/>
        <v>Fahrstuhl</v>
      </c>
      <c r="G5129" s="1" t="str">
        <f t="shared" si="101"/>
        <v>Fahrstuhl</v>
      </c>
      <c r="H5129" s="1" t="str">
        <f t="shared" si="101"/>
        <v>Fahrstuhl</v>
      </c>
      <c r="I5129" s="1" t="str">
        <f t="shared" si="101"/>
        <v>Fahrstuhl</v>
      </c>
    </row>
    <row r="5130" spans="1:9" x14ac:dyDescent="0.3">
      <c r="A5130" s="11" t="s">
        <v>1815</v>
      </c>
      <c r="C5130" t="b">
        <f>NOT(ISERROR(VLOOKUP(A5130,ReferenzWortschatz2!A:A,1,FALSE)))</f>
        <v>1</v>
      </c>
      <c r="D5130" s="2" t="s">
        <v>24769</v>
      </c>
      <c r="E5130" s="1" t="str">
        <f t="shared" si="101"/>
        <v>Fahrt</v>
      </c>
      <c r="F5130" s="1" t="str">
        <f t="shared" si="101"/>
        <v>Fahrt</v>
      </c>
      <c r="G5130" s="1" t="str">
        <f t="shared" si="101"/>
        <v>Fahrt</v>
      </c>
      <c r="H5130" s="1" t="str">
        <f t="shared" si="101"/>
        <v>Fahrt</v>
      </c>
      <c r="I5130" s="1" t="str">
        <f t="shared" si="101"/>
        <v>Fahrt</v>
      </c>
    </row>
    <row r="5131" spans="1:9" x14ac:dyDescent="0.3">
      <c r="A5131" s="11" t="s">
        <v>1816</v>
      </c>
      <c r="C5131" t="b">
        <f>NOT(ISERROR(VLOOKUP(A5131,ReferenzWortschatz2!A:A,1,FALSE)))</f>
        <v>1</v>
      </c>
      <c r="D5131" s="2" t="s">
        <v>16303</v>
      </c>
      <c r="E5131" s="1" t="str">
        <f t="shared" si="101"/>
        <v>fährt</v>
      </c>
      <c r="F5131" s="1" t="str">
        <f t="shared" si="101"/>
        <v>fährt</v>
      </c>
      <c r="G5131" s="1" t="str">
        <f t="shared" si="101"/>
        <v>fährt</v>
      </c>
      <c r="H5131" s="1" t="str">
        <f t="shared" si="101"/>
        <v>fährt</v>
      </c>
      <c r="I5131" s="1" t="str">
        <f t="shared" si="101"/>
        <v>fährt</v>
      </c>
    </row>
    <row r="5132" spans="1:9" x14ac:dyDescent="0.3">
      <c r="A5132" s="11" t="s">
        <v>1817</v>
      </c>
      <c r="C5132" t="b">
        <f>NOT(ISERROR(VLOOKUP(A5132,ReferenzWortschatz2!A:A,1,FALSE)))</f>
        <v>1</v>
      </c>
      <c r="D5132" s="2" t="s">
        <v>27521</v>
      </c>
      <c r="E5132" s="1" t="str">
        <f t="shared" si="101"/>
        <v>Fahrtkosten</v>
      </c>
      <c r="F5132" s="1" t="str">
        <f t="shared" si="101"/>
        <v>Fahrtkosten</v>
      </c>
      <c r="G5132" s="1" t="str">
        <f t="shared" si="101"/>
        <v>Fahrtkosten</v>
      </c>
      <c r="H5132" s="1" t="str">
        <f t="shared" si="101"/>
        <v>Fahrtkosten</v>
      </c>
      <c r="I5132" s="1" t="str">
        <f t="shared" si="101"/>
        <v>Fahrtkosten</v>
      </c>
    </row>
    <row r="5133" spans="1:9" x14ac:dyDescent="0.3">
      <c r="A5133" s="11" t="s">
        <v>1818</v>
      </c>
      <c r="C5133" t="b">
        <f>NOT(ISERROR(VLOOKUP(A5133,ReferenzWortschatz2!A:A,1,FALSE)))</f>
        <v>1</v>
      </c>
      <c r="D5133" s="2" t="s">
        <v>24770</v>
      </c>
      <c r="E5133" s="1" t="str">
        <f t="shared" si="101"/>
        <v>Fahrzeug</v>
      </c>
      <c r="F5133" s="1" t="str">
        <f t="shared" si="101"/>
        <v>Fahrzeug</v>
      </c>
      <c r="G5133" s="1" t="str">
        <f t="shared" si="101"/>
        <v>Fahrzeug</v>
      </c>
      <c r="H5133" s="1" t="str">
        <f t="shared" si="101"/>
        <v>Fahrzeug</v>
      </c>
      <c r="I5133" s="1" t="str">
        <f t="shared" si="101"/>
        <v>Fahrzeug</v>
      </c>
    </row>
    <row r="5134" spans="1:9" x14ac:dyDescent="0.3">
      <c r="A5134" s="11" t="s">
        <v>1819</v>
      </c>
      <c r="C5134" t="b">
        <f>NOT(ISERROR(VLOOKUP(A5134,ReferenzWortschatz2!A:A,1,FALSE)))</f>
        <v>1</v>
      </c>
      <c r="D5134" s="2" t="s">
        <v>1819</v>
      </c>
      <c r="E5134" s="1" t="str">
        <f t="shared" si="101"/>
        <v>fair</v>
      </c>
      <c r="F5134" s="1" t="str">
        <f t="shared" si="101"/>
        <v>fair</v>
      </c>
      <c r="G5134" s="1" t="str">
        <f t="shared" si="101"/>
        <v>fair</v>
      </c>
      <c r="H5134" s="1" t="str">
        <f t="shared" si="101"/>
        <v>fair</v>
      </c>
      <c r="I5134" s="1" t="str">
        <f t="shared" si="101"/>
        <v>fair</v>
      </c>
    </row>
    <row r="5135" spans="1:9" x14ac:dyDescent="0.3">
      <c r="A5135" s="10" t="s">
        <v>12662</v>
      </c>
      <c r="C5135" t="b">
        <f>NOT(ISERROR(VLOOKUP(A5135,ReferenzWortschatz2!A:A,1,FALSE)))</f>
        <v>1</v>
      </c>
      <c r="D5135" s="2" t="s">
        <v>12663</v>
      </c>
      <c r="E5135" s="1" t="str">
        <f t="shared" si="101"/>
        <v>Fakten</v>
      </c>
      <c r="F5135" s="1" t="str">
        <f t="shared" si="101"/>
        <v>Fakten</v>
      </c>
      <c r="G5135" s="1" t="str">
        <f t="shared" si="101"/>
        <v>Fakten</v>
      </c>
      <c r="H5135" s="1" t="str">
        <f t="shared" si="101"/>
        <v>Fakten</v>
      </c>
      <c r="I5135" s="1" t="str">
        <f t="shared" si="101"/>
        <v>Fakten</v>
      </c>
    </row>
    <row r="5136" spans="1:9" x14ac:dyDescent="0.3">
      <c r="A5136" s="11" t="s">
        <v>1820</v>
      </c>
      <c r="C5136" t="b">
        <f>NOT(ISERROR(VLOOKUP(A5136,ReferenzWortschatz2!A:A,1,FALSE)))</f>
        <v>1</v>
      </c>
      <c r="D5136" s="2" t="s">
        <v>12664</v>
      </c>
      <c r="E5136" s="1" t="str">
        <f t="shared" si="101"/>
        <v>Faktor</v>
      </c>
      <c r="F5136" s="1" t="str">
        <f t="shared" si="101"/>
        <v>Faktor</v>
      </c>
      <c r="G5136" s="1" t="str">
        <f t="shared" si="101"/>
        <v>Faktor</v>
      </c>
      <c r="H5136" s="1" t="str">
        <f t="shared" si="101"/>
        <v>Faktor</v>
      </c>
      <c r="I5136" s="1" t="str">
        <f t="shared" si="101"/>
        <v>Faktor</v>
      </c>
    </row>
    <row r="5137" spans="1:9" x14ac:dyDescent="0.3">
      <c r="A5137" s="10" t="s">
        <v>12665</v>
      </c>
      <c r="C5137" t="b">
        <f>NOT(ISERROR(VLOOKUP(A5137,ReferenzWortschatz2!A:A,1,FALSE)))</f>
        <v>1</v>
      </c>
      <c r="D5137" s="2" t="s">
        <v>12666</v>
      </c>
      <c r="E5137" s="1" t="str">
        <f t="shared" si="101"/>
        <v>Faktoren</v>
      </c>
      <c r="F5137" s="1" t="str">
        <f t="shared" si="101"/>
        <v>Faktoren</v>
      </c>
      <c r="G5137" s="1" t="str">
        <f t="shared" si="101"/>
        <v>Faktoren</v>
      </c>
      <c r="H5137" s="1" t="str">
        <f t="shared" si="101"/>
        <v>Faktoren</v>
      </c>
      <c r="I5137" s="1" t="str">
        <f t="shared" si="101"/>
        <v>Faktoren</v>
      </c>
    </row>
    <row r="5138" spans="1:9" x14ac:dyDescent="0.3">
      <c r="A5138" s="10" t="s">
        <v>12667</v>
      </c>
      <c r="C5138" t="b">
        <f>NOT(ISERROR(VLOOKUP(A5138,ReferenzWortschatz2!A:A,1,FALSE)))</f>
        <v>1</v>
      </c>
      <c r="D5138" s="2" t="s">
        <v>12668</v>
      </c>
      <c r="E5138" s="1" t="str">
        <f t="shared" si="101"/>
        <v>FAKULTÄT</v>
      </c>
      <c r="F5138" s="1" t="str">
        <f t="shared" si="101"/>
        <v>FAKULTÄT</v>
      </c>
      <c r="G5138" s="1" t="str">
        <f t="shared" si="101"/>
        <v>FAKULTÄT</v>
      </c>
      <c r="H5138" s="1" t="str">
        <f t="shared" si="101"/>
        <v>FAKULTÄT</v>
      </c>
      <c r="I5138" s="1" t="str">
        <f t="shared" si="101"/>
        <v>FAKULTÄT</v>
      </c>
    </row>
    <row r="5139" spans="1:9" x14ac:dyDescent="0.3">
      <c r="A5139" s="11" t="s">
        <v>1821</v>
      </c>
      <c r="C5139" t="b">
        <f>NOT(ISERROR(VLOOKUP(A5139,ReferenzWortschatz2!A:A,1,FALSE)))</f>
        <v>1</v>
      </c>
      <c r="D5139" s="2" t="s">
        <v>12669</v>
      </c>
      <c r="E5139" s="1" t="str">
        <f t="shared" si="101"/>
        <v>Fall</v>
      </c>
      <c r="F5139" s="1" t="str">
        <f t="shared" si="101"/>
        <v>Fall</v>
      </c>
      <c r="G5139" s="1" t="str">
        <f t="shared" si="101"/>
        <v>Fall</v>
      </c>
      <c r="H5139" s="1" t="str">
        <f t="shared" si="101"/>
        <v>Fall</v>
      </c>
      <c r="I5139" s="1" t="str">
        <f t="shared" si="101"/>
        <v>Fall</v>
      </c>
    </row>
    <row r="5140" spans="1:9" x14ac:dyDescent="0.3">
      <c r="A5140" s="10" t="s">
        <v>12670</v>
      </c>
      <c r="C5140" t="b">
        <f>NOT(ISERROR(VLOOKUP(A5140,ReferenzWortschatz2!A:A,1,FALSE)))</f>
        <v>1</v>
      </c>
      <c r="D5140" s="2" t="s">
        <v>27522</v>
      </c>
      <c r="E5140" s="1" t="str">
        <f t="shared" si="101"/>
        <v>Falle</v>
      </c>
      <c r="F5140" s="1" t="str">
        <f t="shared" si="101"/>
        <v>Falle</v>
      </c>
      <c r="G5140" s="1" t="str">
        <f t="shared" si="101"/>
        <v>Falle</v>
      </c>
      <c r="H5140" s="1" t="str">
        <f t="shared" si="101"/>
        <v>Falle</v>
      </c>
      <c r="I5140" s="1" t="str">
        <f t="shared" si="101"/>
        <v>Falle</v>
      </c>
    </row>
    <row r="5141" spans="1:9" x14ac:dyDescent="0.3">
      <c r="A5141" s="11" t="s">
        <v>1822</v>
      </c>
      <c r="C5141" t="b">
        <f>NOT(ISERROR(VLOOKUP(A5141,ReferenzWortschatz2!A:A,1,FALSE)))</f>
        <v>1</v>
      </c>
      <c r="D5141" s="2" t="s">
        <v>27523</v>
      </c>
      <c r="E5141" s="1" t="str">
        <f t="shared" si="101"/>
        <v>Fallen</v>
      </c>
      <c r="F5141" s="1" t="str">
        <f t="shared" si="101"/>
        <v>Fallen</v>
      </c>
      <c r="G5141" s="1" t="str">
        <f t="shared" si="101"/>
        <v>Fallen</v>
      </c>
      <c r="H5141" s="1" t="str">
        <f t="shared" si="101"/>
        <v>Fallen</v>
      </c>
      <c r="I5141" s="1" t="str">
        <f t="shared" si="101"/>
        <v>Fallen</v>
      </c>
    </row>
    <row r="5142" spans="1:9" x14ac:dyDescent="0.3">
      <c r="A5142" s="10" t="s">
        <v>12673</v>
      </c>
      <c r="C5142" t="b">
        <f>NOT(ISERROR(VLOOKUP(A5142,ReferenzWortschatz2!A:A,1,FALSE)))</f>
        <v>1</v>
      </c>
      <c r="D5142" s="2" t="s">
        <v>12678</v>
      </c>
      <c r="E5142" s="1" t="str">
        <f t="shared" si="101"/>
        <v>Fällen</v>
      </c>
      <c r="F5142" s="1" t="str">
        <f t="shared" si="101"/>
        <v>Fällen</v>
      </c>
      <c r="G5142" s="1" t="str">
        <f t="shared" si="101"/>
        <v>Fällen</v>
      </c>
      <c r="H5142" s="1" t="str">
        <f t="shared" si="101"/>
        <v>Fällen</v>
      </c>
      <c r="I5142" s="1" t="str">
        <f t="shared" si="101"/>
        <v>Fällen</v>
      </c>
    </row>
    <row r="5143" spans="1:9" x14ac:dyDescent="0.3">
      <c r="A5143" s="11" t="s">
        <v>1823</v>
      </c>
      <c r="C5143" t="b">
        <f>NOT(ISERROR(VLOOKUP(A5143,ReferenzWortschatz2!A:A,1,FALSE)))</f>
        <v>1</v>
      </c>
      <c r="D5143" s="2" t="s">
        <v>12674</v>
      </c>
      <c r="E5143" s="1" t="str">
        <f t="shared" si="101"/>
        <v>fällig</v>
      </c>
      <c r="F5143" s="1" t="str">
        <f t="shared" si="101"/>
        <v>fällig</v>
      </c>
      <c r="G5143" s="1" t="str">
        <f t="shared" si="101"/>
        <v>fällig</v>
      </c>
      <c r="H5143" s="1" t="str">
        <f t="shared" si="101"/>
        <v>fällig</v>
      </c>
      <c r="I5143" s="1" t="str">
        <f t="shared" si="101"/>
        <v>fällig</v>
      </c>
    </row>
    <row r="5144" spans="1:9" x14ac:dyDescent="0.3">
      <c r="A5144" s="10" t="s">
        <v>12675</v>
      </c>
      <c r="C5144" t="b">
        <f>NOT(ISERROR(VLOOKUP(A5144,ReferenzWortschatz2!A:A,1,FALSE)))</f>
        <v>1</v>
      </c>
      <c r="D5144" s="2" t="s">
        <v>12677</v>
      </c>
      <c r="E5144" s="1" t="str">
        <f t="shared" si="101"/>
        <v>Fälligkeit</v>
      </c>
      <c r="F5144" s="1" t="str">
        <f t="shared" si="101"/>
        <v>Fälligkeit</v>
      </c>
      <c r="G5144" s="1" t="str">
        <f t="shared" si="101"/>
        <v>Fälligkeit</v>
      </c>
      <c r="H5144" s="1" t="str">
        <f t="shared" si="101"/>
        <v>Fälligkeit</v>
      </c>
      <c r="I5144" s="1" t="str">
        <f t="shared" si="101"/>
        <v>Fälligkeit</v>
      </c>
    </row>
    <row r="5145" spans="1:9" x14ac:dyDescent="0.3">
      <c r="A5145" s="10" t="s">
        <v>12676</v>
      </c>
      <c r="C5145" t="b">
        <f>NOT(ISERROR(VLOOKUP(A5145,ReferenzWortschatz2!A:A,1,FALSE)))</f>
        <v>1</v>
      </c>
      <c r="D5145" s="2" t="s">
        <v>12677</v>
      </c>
      <c r="E5145" s="1" t="str">
        <f t="shared" si="101"/>
        <v>Fälligkeitsdatum</v>
      </c>
      <c r="F5145" s="1" t="str">
        <f t="shared" si="101"/>
        <v>Fälligkeitsdatum</v>
      </c>
      <c r="G5145" s="1" t="str">
        <f t="shared" si="101"/>
        <v>Fälligkeitsdatum</v>
      </c>
      <c r="H5145" s="1" t="str">
        <f t="shared" si="101"/>
        <v>Fälligkeitsdatum</v>
      </c>
      <c r="I5145" s="1" t="str">
        <f t="shared" si="101"/>
        <v>Fälligkeitsdatum</v>
      </c>
    </row>
    <row r="5146" spans="1:9" x14ac:dyDescent="0.3">
      <c r="A5146" s="11" t="s">
        <v>1824</v>
      </c>
      <c r="C5146" t="b">
        <f>NOT(ISERROR(VLOOKUP(A5146,ReferenzWortschatz2!A:A,1,FALSE)))</f>
        <v>1</v>
      </c>
      <c r="D5146" s="2" t="s">
        <v>19905</v>
      </c>
      <c r="E5146" s="1" t="str">
        <f t="shared" si="101"/>
        <v>falls</v>
      </c>
      <c r="F5146" s="1" t="str">
        <f t="shared" si="101"/>
        <v>falls</v>
      </c>
      <c r="G5146" s="1" t="str">
        <f t="shared" si="101"/>
        <v>falls</v>
      </c>
      <c r="H5146" s="1" t="str">
        <f t="shared" si="101"/>
        <v>falls</v>
      </c>
      <c r="I5146" s="1" t="str">
        <f t="shared" si="101"/>
        <v>falls</v>
      </c>
    </row>
    <row r="5147" spans="1:9" x14ac:dyDescent="0.3">
      <c r="A5147" s="11" t="s">
        <v>1825</v>
      </c>
      <c r="C5147" t="b">
        <f>NOT(ISERROR(VLOOKUP(A5147,ReferenzWortschatz2!A:A,1,FALSE)))</f>
        <v>1</v>
      </c>
      <c r="D5147" s="2" t="s">
        <v>1824</v>
      </c>
      <c r="E5147" s="1" t="str">
        <f t="shared" si="101"/>
        <v>fällt</v>
      </c>
      <c r="F5147" s="1" t="str">
        <f t="shared" si="101"/>
        <v>fällt</v>
      </c>
      <c r="G5147" s="1" t="str">
        <f t="shared" si="101"/>
        <v>fällt</v>
      </c>
      <c r="H5147" s="1" t="str">
        <f t="shared" si="101"/>
        <v>fällt</v>
      </c>
      <c r="I5147" s="1" t="str">
        <f t="shared" si="101"/>
        <v>fällt</v>
      </c>
    </row>
    <row r="5148" spans="1:9" x14ac:dyDescent="0.3">
      <c r="A5148" s="11" t="s">
        <v>1826</v>
      </c>
      <c r="C5148" t="b">
        <f>NOT(ISERROR(VLOOKUP(A5148,ReferenzWortschatz2!A:A,1,FALSE)))</f>
        <v>1</v>
      </c>
      <c r="D5148" s="2" t="s">
        <v>24771</v>
      </c>
      <c r="E5148" s="1" t="str">
        <f t="shared" si="101"/>
        <v>FALSCH</v>
      </c>
      <c r="F5148" s="1" t="str">
        <f t="shared" si="101"/>
        <v>FALSCH</v>
      </c>
      <c r="G5148" s="1" t="str">
        <f t="shared" si="101"/>
        <v>FALSCH</v>
      </c>
      <c r="H5148" s="1" t="str">
        <f t="shared" si="101"/>
        <v>FALSCH</v>
      </c>
      <c r="I5148" s="1" t="str">
        <f t="shared" si="101"/>
        <v>FALSCH</v>
      </c>
    </row>
    <row r="5149" spans="1:9" x14ac:dyDescent="0.3">
      <c r="A5149" s="11" t="s">
        <v>1827</v>
      </c>
      <c r="C5149" t="b">
        <f>NOT(ISERROR(VLOOKUP(A5149,ReferenzWortschatz2!A:A,1,FALSE)))</f>
        <v>1</v>
      </c>
      <c r="D5149" s="2" t="s">
        <v>12679</v>
      </c>
      <c r="E5149" s="1" t="str">
        <f t="shared" si="101"/>
        <v>falsche</v>
      </c>
      <c r="F5149" s="1" t="str">
        <f t="shared" si="101"/>
        <v>falsche</v>
      </c>
      <c r="G5149" s="1" t="str">
        <f t="shared" si="101"/>
        <v>falsche</v>
      </c>
      <c r="H5149" s="1" t="str">
        <f t="shared" si="101"/>
        <v>falsche</v>
      </c>
      <c r="I5149" s="1" t="str">
        <f t="shared" si="101"/>
        <v>falsche</v>
      </c>
    </row>
    <row r="5150" spans="1:9" x14ac:dyDescent="0.3">
      <c r="A5150" s="10" t="s">
        <v>12680</v>
      </c>
      <c r="C5150" t="b">
        <f>NOT(ISERROR(VLOOKUP(A5150,ReferenzWortschatz2!A:A,1,FALSE)))</f>
        <v>1</v>
      </c>
      <c r="D5150" s="2" t="s">
        <v>12679</v>
      </c>
      <c r="E5150" s="1" t="str">
        <f t="shared" si="101"/>
        <v>falschen</v>
      </c>
      <c r="F5150" s="1" t="str">
        <f t="shared" si="101"/>
        <v>falschen</v>
      </c>
      <c r="G5150" s="1" t="str">
        <f t="shared" si="101"/>
        <v>falschen</v>
      </c>
      <c r="H5150" s="1" t="str">
        <f t="shared" si="101"/>
        <v>falschen</v>
      </c>
      <c r="I5150" s="1" t="str">
        <f t="shared" si="101"/>
        <v>falschen</v>
      </c>
    </row>
    <row r="5151" spans="1:9" x14ac:dyDescent="0.3">
      <c r="A5151" s="10" t="s">
        <v>12681</v>
      </c>
      <c r="C5151" t="b">
        <f>NOT(ISERROR(VLOOKUP(A5151,ReferenzWortschatz2!A:A,1,FALSE)))</f>
        <v>1</v>
      </c>
      <c r="D5151" s="2" t="s">
        <v>12682</v>
      </c>
      <c r="E5151" s="1" t="str">
        <f t="shared" si="101"/>
        <v>Falscher</v>
      </c>
      <c r="F5151" s="1" t="str">
        <f t="shared" si="101"/>
        <v>Falscher</v>
      </c>
      <c r="G5151" s="1" t="str">
        <f t="shared" si="101"/>
        <v>Falscher</v>
      </c>
      <c r="H5151" s="1" t="str">
        <f t="shared" si="101"/>
        <v>Falscher</v>
      </c>
      <c r="I5151" s="1" t="str">
        <f t="shared" si="101"/>
        <v>Falscher</v>
      </c>
    </row>
    <row r="5152" spans="1:9" x14ac:dyDescent="0.3">
      <c r="A5152" s="10" t="s">
        <v>12683</v>
      </c>
      <c r="C5152" t="b">
        <f>NOT(ISERROR(VLOOKUP(A5152,ReferenzWortschatz2!A:A,1,FALSE)))</f>
        <v>1</v>
      </c>
      <c r="D5152" s="2" t="s">
        <v>24771</v>
      </c>
      <c r="E5152" s="1" t="str">
        <f t="shared" si="101"/>
        <v>fälschungssicher</v>
      </c>
      <c r="F5152" s="1" t="str">
        <f t="shared" si="101"/>
        <v>fälschungssicher</v>
      </c>
      <c r="G5152" s="1" t="str">
        <f t="shared" si="101"/>
        <v>fälschungssicher</v>
      </c>
      <c r="H5152" s="1" t="str">
        <f t="shared" si="101"/>
        <v>fälschungssicher</v>
      </c>
      <c r="I5152" s="1" t="str">
        <f t="shared" si="101"/>
        <v>fälschungssicher</v>
      </c>
    </row>
    <row r="5153" spans="1:9" x14ac:dyDescent="0.3">
      <c r="A5153" s="11" t="s">
        <v>1828</v>
      </c>
      <c r="C5153" t="b">
        <f>NOT(ISERROR(VLOOKUP(A5153,ReferenzWortschatz2!A:A,1,FALSE)))</f>
        <v>1</v>
      </c>
      <c r="D5153" s="2" t="s">
        <v>12684</v>
      </c>
      <c r="E5153" s="1" t="str">
        <f t="shared" si="101"/>
        <v>Familie</v>
      </c>
      <c r="F5153" s="1" t="str">
        <f t="shared" si="101"/>
        <v>Familie</v>
      </c>
      <c r="G5153" s="1" t="str">
        <f t="shared" si="101"/>
        <v>Familie</v>
      </c>
      <c r="H5153" s="1" t="str">
        <f t="shared" si="101"/>
        <v>Familie</v>
      </c>
      <c r="I5153" s="1" t="str">
        <f t="shared" si="101"/>
        <v>Familie</v>
      </c>
    </row>
    <row r="5154" spans="1:9" x14ac:dyDescent="0.3">
      <c r="A5154" s="11" t="s">
        <v>1829</v>
      </c>
      <c r="C5154" t="b">
        <f>NOT(ISERROR(VLOOKUP(A5154,ReferenzWortschatz2!A:A,1,FALSE)))</f>
        <v>1</v>
      </c>
      <c r="D5154" s="2" t="s">
        <v>24772</v>
      </c>
      <c r="E5154" s="1" t="str">
        <f t="shared" si="101"/>
        <v>Familien</v>
      </c>
      <c r="F5154" s="1" t="str">
        <f t="shared" si="101"/>
        <v>Familien</v>
      </c>
      <c r="G5154" s="1" t="str">
        <f t="shared" si="101"/>
        <v>Familien</v>
      </c>
      <c r="H5154" s="1" t="str">
        <f t="shared" si="101"/>
        <v>Familien</v>
      </c>
      <c r="I5154" s="1" t="str">
        <f t="shared" si="101"/>
        <v>Familien</v>
      </c>
    </row>
    <row r="5155" spans="1:9" x14ac:dyDescent="0.3">
      <c r="A5155" s="11" t="s">
        <v>1830</v>
      </c>
      <c r="C5155" t="b">
        <f>NOT(ISERROR(VLOOKUP(A5155,ReferenzWortschatz2!A:A,1,FALSE)))</f>
        <v>1</v>
      </c>
      <c r="D5155" s="2" t="s">
        <v>24773</v>
      </c>
      <c r="E5155" s="1" t="str">
        <f t="shared" si="101"/>
        <v>Familienangehörigen</v>
      </c>
      <c r="F5155" s="1" t="str">
        <f t="shared" si="101"/>
        <v>Familienangehörigen</v>
      </c>
      <c r="G5155" s="1" t="str">
        <f t="shared" si="101"/>
        <v>Familienangehörigen</v>
      </c>
      <c r="H5155" s="1" t="str">
        <f t="shared" si="101"/>
        <v>Familienangehörigen</v>
      </c>
      <c r="I5155" s="1" t="str">
        <f t="shared" si="101"/>
        <v>Familienangehörigen</v>
      </c>
    </row>
    <row r="5156" spans="1:9" x14ac:dyDescent="0.3">
      <c r="A5156" s="11" t="s">
        <v>1831</v>
      </c>
      <c r="C5156" t="b">
        <f>NOT(ISERROR(VLOOKUP(A5156,ReferenzWortschatz2!A:A,1,FALSE)))</f>
        <v>1</v>
      </c>
      <c r="D5156" s="2" t="s">
        <v>24774</v>
      </c>
      <c r="E5156" s="1" t="str">
        <f t="shared" si="101"/>
        <v>Familienfeier</v>
      </c>
      <c r="F5156" s="1" t="str">
        <f t="shared" si="101"/>
        <v>Familienfeier</v>
      </c>
      <c r="G5156" s="1" t="str">
        <f t="shared" si="101"/>
        <v>Familienfeier</v>
      </c>
      <c r="H5156" s="1" t="str">
        <f t="shared" si="101"/>
        <v>Familienfeier</v>
      </c>
      <c r="I5156" s="1" t="str">
        <f t="shared" si="101"/>
        <v>Familienfeier</v>
      </c>
    </row>
    <row r="5157" spans="1:9" x14ac:dyDescent="0.3">
      <c r="A5157" s="11" t="s">
        <v>1832</v>
      </c>
      <c r="C5157" t="b">
        <f>NOT(ISERROR(VLOOKUP(A5157,ReferenzWortschatz2!A:A,1,FALSE)))</f>
        <v>1</v>
      </c>
      <c r="D5157" s="2" t="s">
        <v>12686</v>
      </c>
      <c r="E5157" s="1" t="str">
        <f t="shared" si="101"/>
        <v>Familienname</v>
      </c>
      <c r="F5157" s="1" t="str">
        <f t="shared" si="101"/>
        <v>Familienname</v>
      </c>
      <c r="G5157" s="1" t="str">
        <f t="shared" si="101"/>
        <v>Familienname</v>
      </c>
      <c r="H5157" s="1" t="str">
        <f t="shared" si="101"/>
        <v>Familienname</v>
      </c>
      <c r="I5157" s="1" t="str">
        <f t="shared" si="101"/>
        <v>Familienname</v>
      </c>
    </row>
    <row r="5158" spans="1:9" x14ac:dyDescent="0.3">
      <c r="A5158" s="10" t="s">
        <v>12685</v>
      </c>
      <c r="C5158" t="b">
        <f>NOT(ISERROR(VLOOKUP(A5158,ReferenzWortschatz2!A:A,1,FALSE)))</f>
        <v>1</v>
      </c>
      <c r="D5158" s="2" t="s">
        <v>12686</v>
      </c>
      <c r="E5158" s="1" t="str">
        <f t="shared" si="101"/>
        <v>Familiennamen</v>
      </c>
      <c r="F5158" s="1" t="str">
        <f t="shared" si="101"/>
        <v>Familiennamen</v>
      </c>
      <c r="G5158" s="1" t="str">
        <f t="shared" si="101"/>
        <v>Familiennamen</v>
      </c>
      <c r="H5158" s="1" t="str">
        <f t="shared" si="101"/>
        <v>Familiennamen</v>
      </c>
      <c r="I5158" s="1" t="str">
        <f t="shared" si="101"/>
        <v>Familiennamen</v>
      </c>
    </row>
    <row r="5159" spans="1:9" x14ac:dyDescent="0.3">
      <c r="A5159" s="11" t="s">
        <v>1833</v>
      </c>
      <c r="C5159" t="b">
        <f>NOT(ISERROR(VLOOKUP(A5159,ReferenzWortschatz2!A:A,1,FALSE)))</f>
        <v>1</v>
      </c>
      <c r="D5159" s="2" t="s">
        <v>24775</v>
      </c>
      <c r="E5159" s="1" t="str">
        <f t="shared" si="101"/>
        <v>Familienstand</v>
      </c>
      <c r="F5159" s="1" t="str">
        <f t="shared" si="101"/>
        <v>Familienstand</v>
      </c>
      <c r="G5159" s="1" t="str">
        <f t="shared" si="101"/>
        <v>Familienstand</v>
      </c>
      <c r="H5159" s="1" t="str">
        <f t="shared" si="101"/>
        <v>Familienstand</v>
      </c>
      <c r="I5159" s="1" t="str">
        <f t="shared" si="101"/>
        <v>Familienstand</v>
      </c>
    </row>
    <row r="5160" spans="1:9" x14ac:dyDescent="0.3">
      <c r="A5160" s="11" t="s">
        <v>1834</v>
      </c>
      <c r="C5160" t="b">
        <f>NOT(ISERROR(VLOOKUP(A5160,ReferenzWortschatz2!A:A,1,FALSE)))</f>
        <v>1</v>
      </c>
      <c r="D5160" s="2" t="s">
        <v>24776</v>
      </c>
      <c r="E5160" s="1" t="str">
        <f t="shared" si="101"/>
        <v>Familientreffen</v>
      </c>
      <c r="F5160" s="1" t="str">
        <f t="shared" si="101"/>
        <v>Familientreffen</v>
      </c>
      <c r="G5160" s="1" t="str">
        <f t="shared" si="101"/>
        <v>Familientreffen</v>
      </c>
      <c r="H5160" s="1" t="str">
        <f t="shared" si="101"/>
        <v>Familientreffen</v>
      </c>
      <c r="I5160" s="1" t="str">
        <f t="shared" si="101"/>
        <v>Familientreffen</v>
      </c>
    </row>
    <row r="5161" spans="1:9" x14ac:dyDescent="0.3">
      <c r="A5161" s="10" t="s">
        <v>12684</v>
      </c>
      <c r="C5161" t="b">
        <f>NOT(ISERROR(VLOOKUP(A5161,ReferenzWortschatz2!A:A,1,FALSE)))</f>
        <v>1</v>
      </c>
      <c r="D5161" s="2" t="s">
        <v>12684</v>
      </c>
      <c r="E5161" s="1" t="str">
        <f t="shared" si="101"/>
        <v>Family</v>
      </c>
      <c r="F5161" s="1" t="str">
        <f t="shared" si="101"/>
        <v>Family</v>
      </c>
      <c r="G5161" s="1" t="str">
        <f t="shared" si="101"/>
        <v>Family</v>
      </c>
      <c r="H5161" s="1" t="str">
        <f t="shared" si="101"/>
        <v>Family</v>
      </c>
      <c r="I5161" s="1" t="str">
        <f t="shared" si="101"/>
        <v>Family</v>
      </c>
    </row>
    <row r="5162" spans="1:9" x14ac:dyDescent="0.3">
      <c r="A5162" s="11" t="s">
        <v>1835</v>
      </c>
      <c r="C5162" t="b">
        <f>NOT(ISERROR(VLOOKUP(A5162,ReferenzWortschatz2!A:A,1,FALSE)))</f>
        <v>1</v>
      </c>
      <c r="D5162" s="2" t="s">
        <v>1835</v>
      </c>
      <c r="E5162" s="1" t="str">
        <f t="shared" si="101"/>
        <v>Fan</v>
      </c>
      <c r="F5162" s="1" t="str">
        <f t="shared" si="101"/>
        <v>Fan</v>
      </c>
      <c r="G5162" s="1" t="str">
        <f t="shared" si="101"/>
        <v>Fan</v>
      </c>
      <c r="H5162" s="1" t="str">
        <f t="shared" si="101"/>
        <v>Fan</v>
      </c>
      <c r="I5162" s="1" t="str">
        <f t="shared" si="101"/>
        <v>Fan</v>
      </c>
    </row>
    <row r="5163" spans="1:9" x14ac:dyDescent="0.3">
      <c r="A5163" s="11" t="s">
        <v>1836</v>
      </c>
      <c r="C5163" t="b">
        <f>NOT(ISERROR(VLOOKUP(A5163,ReferenzWortschatz2!A:A,1,FALSE)))</f>
        <v>1</v>
      </c>
      <c r="D5163" s="2" t="s">
        <v>13527</v>
      </c>
      <c r="E5163" s="1" t="str">
        <f t="shared" si="101"/>
        <v>fand</v>
      </c>
      <c r="F5163" s="1" t="str">
        <f t="shared" si="101"/>
        <v>fand</v>
      </c>
      <c r="G5163" s="1" t="str">
        <f t="shared" si="101"/>
        <v>fand</v>
      </c>
      <c r="H5163" s="1" t="str">
        <f t="shared" si="101"/>
        <v>fand</v>
      </c>
      <c r="I5163" s="1" t="str">
        <f t="shared" si="101"/>
        <v>fand</v>
      </c>
    </row>
    <row r="5164" spans="1:9" x14ac:dyDescent="0.3">
      <c r="A5164" s="11" t="s">
        <v>1837</v>
      </c>
      <c r="C5164" t="b">
        <f>NOT(ISERROR(VLOOKUP(A5164,ReferenzWortschatz2!A:A,1,FALSE)))</f>
        <v>1</v>
      </c>
      <c r="D5164" s="2" t="s">
        <v>12687</v>
      </c>
      <c r="E5164" s="1" t="str">
        <f t="shared" si="101"/>
        <v>fangen</v>
      </c>
      <c r="F5164" s="1" t="str">
        <f t="shared" si="101"/>
        <v>fangen</v>
      </c>
      <c r="G5164" s="1" t="str">
        <f t="shared" si="101"/>
        <v>fangen</v>
      </c>
      <c r="H5164" s="1" t="str">
        <f t="shared" si="101"/>
        <v>fangen</v>
      </c>
      <c r="I5164" s="1" t="str">
        <f t="shared" si="101"/>
        <v>fangen</v>
      </c>
    </row>
    <row r="5165" spans="1:9" x14ac:dyDescent="0.3">
      <c r="A5165" s="11" t="s">
        <v>1838</v>
      </c>
      <c r="C5165" t="b">
        <f>NOT(ISERROR(VLOOKUP(A5165,ReferenzWortschatz2!A:A,1,FALSE)))</f>
        <v>1</v>
      </c>
      <c r="D5165" s="2" t="s">
        <v>12687</v>
      </c>
      <c r="E5165" s="1" t="str">
        <f t="shared" ref="E5165:I5228" si="102">HYPERLINK(E$1&amp;$A5165,$A5165)</f>
        <v>fängst</v>
      </c>
      <c r="F5165" s="1" t="str">
        <f t="shared" si="102"/>
        <v>fängst</v>
      </c>
      <c r="G5165" s="1" t="str">
        <f t="shared" si="102"/>
        <v>fängst</v>
      </c>
      <c r="H5165" s="1" t="str">
        <f t="shared" si="102"/>
        <v>fängst</v>
      </c>
      <c r="I5165" s="1" t="str">
        <f t="shared" si="102"/>
        <v>fängst</v>
      </c>
    </row>
    <row r="5166" spans="1:9" x14ac:dyDescent="0.3">
      <c r="A5166" s="11" t="s">
        <v>1839</v>
      </c>
      <c r="C5166" t="b">
        <f>NOT(ISERROR(VLOOKUP(A5166,ReferenzWortschatz2!A:A,1,FALSE)))</f>
        <v>1</v>
      </c>
      <c r="D5166" s="2" t="s">
        <v>12687</v>
      </c>
      <c r="E5166" s="1" t="str">
        <f t="shared" si="102"/>
        <v>fängt</v>
      </c>
      <c r="F5166" s="1" t="str">
        <f t="shared" si="102"/>
        <v>fängt</v>
      </c>
      <c r="G5166" s="1" t="str">
        <f t="shared" si="102"/>
        <v>fängt</v>
      </c>
      <c r="H5166" s="1" t="str">
        <f t="shared" si="102"/>
        <v>fängt</v>
      </c>
      <c r="I5166" s="1" t="str">
        <f t="shared" si="102"/>
        <v>fängt</v>
      </c>
    </row>
    <row r="5167" spans="1:9" x14ac:dyDescent="0.3">
      <c r="A5167" s="11" t="s">
        <v>1840</v>
      </c>
      <c r="C5167" t="b">
        <f>NOT(ISERROR(VLOOKUP(A5167,ReferenzWortschatz2!A:A,1,FALSE)))</f>
        <v>1</v>
      </c>
      <c r="D5167" s="2" t="s">
        <v>24777</v>
      </c>
      <c r="E5167" s="1" t="str">
        <f t="shared" si="102"/>
        <v>Fantasie</v>
      </c>
      <c r="F5167" s="1" t="str">
        <f t="shared" si="102"/>
        <v>Fantasie</v>
      </c>
      <c r="G5167" s="1" t="str">
        <f t="shared" si="102"/>
        <v>Fantasie</v>
      </c>
      <c r="H5167" s="1" t="str">
        <f t="shared" si="102"/>
        <v>Fantasie</v>
      </c>
      <c r="I5167" s="1" t="str">
        <f t="shared" si="102"/>
        <v>Fantasie</v>
      </c>
    </row>
    <row r="5168" spans="1:9" x14ac:dyDescent="0.3">
      <c r="A5168" s="11" t="s">
        <v>1841</v>
      </c>
      <c r="C5168" t="b">
        <f>NOT(ISERROR(VLOOKUP(A5168,ReferenzWortschatz2!A:A,1,FALSE)))</f>
        <v>1</v>
      </c>
      <c r="D5168" s="2" t="s">
        <v>24778</v>
      </c>
      <c r="E5168" s="1" t="str">
        <f t="shared" si="102"/>
        <v>fantastisch</v>
      </c>
      <c r="F5168" s="1" t="str">
        <f t="shared" si="102"/>
        <v>fantastisch</v>
      </c>
      <c r="G5168" s="1" t="str">
        <f t="shared" si="102"/>
        <v>fantastisch</v>
      </c>
      <c r="H5168" s="1" t="str">
        <f t="shared" si="102"/>
        <v>fantastisch</v>
      </c>
      <c r="I5168" s="1" t="str">
        <f t="shared" si="102"/>
        <v>fantastisch</v>
      </c>
    </row>
    <row r="5169" spans="1:9" x14ac:dyDescent="0.3">
      <c r="A5169" s="10" t="s">
        <v>12688</v>
      </c>
      <c r="C5169" t="b">
        <f>NOT(ISERROR(VLOOKUP(A5169,ReferenzWortschatz2!A:A,1,FALSE)))</f>
        <v>1</v>
      </c>
      <c r="D5169" s="2" t="s">
        <v>24779</v>
      </c>
      <c r="E5169" s="1" t="str">
        <f t="shared" si="102"/>
        <v>Farb</v>
      </c>
      <c r="F5169" s="1" t="str">
        <f t="shared" si="102"/>
        <v>Farb</v>
      </c>
      <c r="G5169" s="1" t="str">
        <f t="shared" si="102"/>
        <v>Farb</v>
      </c>
      <c r="H5169" s="1" t="str">
        <f t="shared" si="102"/>
        <v>Farb</v>
      </c>
      <c r="I5169" s="1" t="str">
        <f t="shared" si="102"/>
        <v>Farb</v>
      </c>
    </row>
    <row r="5170" spans="1:9" x14ac:dyDescent="0.3">
      <c r="A5170" s="10" t="s">
        <v>12690</v>
      </c>
      <c r="C5170" t="b">
        <f>NOT(ISERROR(VLOOKUP(A5170,ReferenzWortschatz2!A:A,1,FALSE)))</f>
        <v>1</v>
      </c>
      <c r="D5170" s="2" t="s">
        <v>27524</v>
      </c>
      <c r="E5170" s="1" t="str">
        <f t="shared" si="102"/>
        <v>Farbbalken</v>
      </c>
      <c r="F5170" s="1" t="str">
        <f t="shared" si="102"/>
        <v>Farbbalken</v>
      </c>
      <c r="G5170" s="1" t="str">
        <f t="shared" si="102"/>
        <v>Farbbalken</v>
      </c>
      <c r="H5170" s="1" t="str">
        <f t="shared" si="102"/>
        <v>Farbbalken</v>
      </c>
      <c r="I5170" s="1" t="str">
        <f t="shared" si="102"/>
        <v>Farbbalken</v>
      </c>
    </row>
    <row r="5171" spans="1:9" x14ac:dyDescent="0.3">
      <c r="A5171" s="11" t="s">
        <v>1842</v>
      </c>
      <c r="C5171" t="b">
        <f>NOT(ISERROR(VLOOKUP(A5171,ReferenzWortschatz2!A:A,1,FALSE)))</f>
        <v>1</v>
      </c>
      <c r="D5171" s="2" t="s">
        <v>12689</v>
      </c>
      <c r="E5171" s="1" t="str">
        <f t="shared" si="102"/>
        <v>Farbe</v>
      </c>
      <c r="F5171" s="1" t="str">
        <f t="shared" si="102"/>
        <v>Farbe</v>
      </c>
      <c r="G5171" s="1" t="str">
        <f t="shared" si="102"/>
        <v>Farbe</v>
      </c>
      <c r="H5171" s="1" t="str">
        <f t="shared" si="102"/>
        <v>Farbe</v>
      </c>
      <c r="I5171" s="1" t="str">
        <f t="shared" si="102"/>
        <v>Farbe</v>
      </c>
    </row>
    <row r="5172" spans="1:9" x14ac:dyDescent="0.3">
      <c r="A5172" s="11" t="s">
        <v>1843</v>
      </c>
      <c r="C5172" t="b">
        <f>NOT(ISERROR(VLOOKUP(A5172,ReferenzWortschatz2!A:A,1,FALSE)))</f>
        <v>1</v>
      </c>
      <c r="D5172" s="2" t="s">
        <v>12691</v>
      </c>
      <c r="E5172" s="1" t="str">
        <f t="shared" si="102"/>
        <v>Farben</v>
      </c>
      <c r="F5172" s="1" t="str">
        <f t="shared" si="102"/>
        <v>Farben</v>
      </c>
      <c r="G5172" s="1" t="str">
        <f t="shared" si="102"/>
        <v>Farben</v>
      </c>
      <c r="H5172" s="1" t="str">
        <f t="shared" si="102"/>
        <v>Farben</v>
      </c>
      <c r="I5172" s="1" t="str">
        <f t="shared" si="102"/>
        <v>Farben</v>
      </c>
    </row>
    <row r="5173" spans="1:9" x14ac:dyDescent="0.3">
      <c r="A5173" s="10" t="s">
        <v>12692</v>
      </c>
      <c r="C5173" t="b">
        <f>NOT(ISERROR(VLOOKUP(A5173,ReferenzWortschatz2!A:A,1,FALSE)))</f>
        <v>1</v>
      </c>
      <c r="D5173" s="2" t="s">
        <v>12693</v>
      </c>
      <c r="E5173" s="1" t="str">
        <f t="shared" si="102"/>
        <v>Farbendesigns</v>
      </c>
      <c r="F5173" s="1" t="str">
        <f t="shared" si="102"/>
        <v>Farbendesigns</v>
      </c>
      <c r="G5173" s="1" t="str">
        <f t="shared" si="102"/>
        <v>Farbendesigns</v>
      </c>
      <c r="H5173" s="1" t="str">
        <f t="shared" si="102"/>
        <v>Farbendesigns</v>
      </c>
      <c r="I5173" s="1" t="str">
        <f t="shared" si="102"/>
        <v>Farbendesigns</v>
      </c>
    </row>
    <row r="5174" spans="1:9" x14ac:dyDescent="0.3">
      <c r="A5174" s="10" t="s">
        <v>12694</v>
      </c>
      <c r="C5174" t="b">
        <f>NOT(ISERROR(VLOOKUP(A5174,ReferenzWortschatz2!A:A,1,FALSE)))</f>
        <v>1</v>
      </c>
      <c r="D5174" s="2" t="s">
        <v>12695</v>
      </c>
      <c r="E5174" s="1" t="str">
        <f t="shared" si="102"/>
        <v>Farbfilter</v>
      </c>
      <c r="F5174" s="1" t="str">
        <f t="shared" si="102"/>
        <v>Farbfilter</v>
      </c>
      <c r="G5174" s="1" t="str">
        <f t="shared" si="102"/>
        <v>Farbfilter</v>
      </c>
      <c r="H5174" s="1" t="str">
        <f t="shared" si="102"/>
        <v>Farbfilter</v>
      </c>
      <c r="I5174" s="1" t="str">
        <f t="shared" si="102"/>
        <v>Farbfilter</v>
      </c>
    </row>
    <row r="5175" spans="1:9" x14ac:dyDescent="0.3">
      <c r="A5175" s="10" t="s">
        <v>12696</v>
      </c>
      <c r="C5175" t="b">
        <f>NOT(ISERROR(VLOOKUP(A5175,ReferenzWortschatz2!A:A,1,FALSE)))</f>
        <v>1</v>
      </c>
      <c r="D5175" s="2" t="s">
        <v>12697</v>
      </c>
      <c r="E5175" s="1" t="str">
        <f t="shared" si="102"/>
        <v>Farbfüllung</v>
      </c>
      <c r="F5175" s="1" t="str">
        <f t="shared" si="102"/>
        <v>Farbfüllung</v>
      </c>
      <c r="G5175" s="1" t="str">
        <f t="shared" si="102"/>
        <v>Farbfüllung</v>
      </c>
      <c r="H5175" s="1" t="str">
        <f t="shared" si="102"/>
        <v>Farbfüllung</v>
      </c>
      <c r="I5175" s="1" t="str">
        <f t="shared" si="102"/>
        <v>Farbfüllung</v>
      </c>
    </row>
    <row r="5176" spans="1:9" x14ac:dyDescent="0.3">
      <c r="A5176" s="10" t="s">
        <v>12698</v>
      </c>
      <c r="C5176" t="b">
        <f>NOT(ISERROR(VLOOKUP(A5176,ReferenzWortschatz2!A:A,1,FALSE)))</f>
        <v>1</v>
      </c>
      <c r="D5176" s="2" t="s">
        <v>12699</v>
      </c>
      <c r="E5176" s="1" t="str">
        <f t="shared" si="102"/>
        <v>Farbgebung</v>
      </c>
      <c r="F5176" s="1" t="str">
        <f t="shared" si="102"/>
        <v>Farbgebung</v>
      </c>
      <c r="G5176" s="1" t="str">
        <f t="shared" si="102"/>
        <v>Farbgebung</v>
      </c>
      <c r="H5176" s="1" t="str">
        <f t="shared" si="102"/>
        <v>Farbgebung</v>
      </c>
      <c r="I5176" s="1" t="str">
        <f t="shared" si="102"/>
        <v>Farbgebung</v>
      </c>
    </row>
    <row r="5177" spans="1:9" x14ac:dyDescent="0.3">
      <c r="A5177" s="10" t="s">
        <v>12700</v>
      </c>
      <c r="C5177" t="b">
        <f>NOT(ISERROR(VLOOKUP(A5177,ReferenzWortschatz2!A:A,1,FALSE)))</f>
        <v>1</v>
      </c>
      <c r="D5177" s="2" t="s">
        <v>12699</v>
      </c>
      <c r="E5177" s="1" t="str">
        <f t="shared" si="102"/>
        <v>Farbgestaltung</v>
      </c>
      <c r="F5177" s="1" t="str">
        <f t="shared" si="102"/>
        <v>Farbgestaltung</v>
      </c>
      <c r="G5177" s="1" t="str">
        <f t="shared" si="102"/>
        <v>Farbgestaltung</v>
      </c>
      <c r="H5177" s="1" t="str">
        <f t="shared" si="102"/>
        <v>Farbgestaltung</v>
      </c>
      <c r="I5177" s="1" t="str">
        <f t="shared" si="102"/>
        <v>Farbgestaltung</v>
      </c>
    </row>
    <row r="5178" spans="1:9" x14ac:dyDescent="0.3">
      <c r="A5178" s="11" t="s">
        <v>1844</v>
      </c>
      <c r="C5178" t="b">
        <f>NOT(ISERROR(VLOOKUP(A5178,ReferenzWortschatz2!A:A,1,FALSE)))</f>
        <v>1</v>
      </c>
      <c r="D5178" s="2" t="s">
        <v>12701</v>
      </c>
      <c r="E5178" s="1" t="str">
        <f t="shared" si="102"/>
        <v>farbig</v>
      </c>
      <c r="F5178" s="1" t="str">
        <f t="shared" si="102"/>
        <v>farbig</v>
      </c>
      <c r="G5178" s="1" t="str">
        <f t="shared" si="102"/>
        <v>farbig</v>
      </c>
      <c r="H5178" s="1" t="str">
        <f t="shared" si="102"/>
        <v>farbig</v>
      </c>
      <c r="I5178" s="1" t="str">
        <f t="shared" si="102"/>
        <v>farbig</v>
      </c>
    </row>
    <row r="5179" spans="1:9" x14ac:dyDescent="0.3">
      <c r="A5179" s="10" t="s">
        <v>12702</v>
      </c>
      <c r="C5179" t="b">
        <f>NOT(ISERROR(VLOOKUP(A5179,ReferenzWortschatz2!A:A,1,FALSE)))</f>
        <v>1</v>
      </c>
      <c r="D5179" s="2" t="s">
        <v>12701</v>
      </c>
      <c r="E5179" s="1" t="str">
        <f t="shared" si="102"/>
        <v>farbige</v>
      </c>
      <c r="F5179" s="1" t="str">
        <f t="shared" si="102"/>
        <v>farbige</v>
      </c>
      <c r="G5179" s="1" t="str">
        <f t="shared" si="102"/>
        <v>farbige</v>
      </c>
      <c r="H5179" s="1" t="str">
        <f t="shared" si="102"/>
        <v>farbige</v>
      </c>
      <c r="I5179" s="1" t="str">
        <f t="shared" si="102"/>
        <v>farbige</v>
      </c>
    </row>
    <row r="5180" spans="1:9" x14ac:dyDescent="0.3">
      <c r="A5180" s="10" t="s">
        <v>12703</v>
      </c>
      <c r="C5180" t="b">
        <f>NOT(ISERROR(VLOOKUP(A5180,ReferenzWortschatz2!A:A,1,FALSE)))</f>
        <v>1</v>
      </c>
      <c r="D5180" s="2" t="s">
        <v>12701</v>
      </c>
      <c r="E5180" s="1" t="str">
        <f t="shared" si="102"/>
        <v>farbigem</v>
      </c>
      <c r="F5180" s="1" t="str">
        <f t="shared" si="102"/>
        <v>farbigem</v>
      </c>
      <c r="G5180" s="1" t="str">
        <f t="shared" si="102"/>
        <v>farbigem</v>
      </c>
      <c r="H5180" s="1" t="str">
        <f t="shared" si="102"/>
        <v>farbigem</v>
      </c>
      <c r="I5180" s="1" t="str">
        <f t="shared" si="102"/>
        <v>farbigem</v>
      </c>
    </row>
    <row r="5181" spans="1:9" x14ac:dyDescent="0.3">
      <c r="A5181" s="10" t="s">
        <v>12704</v>
      </c>
      <c r="C5181" t="b">
        <f>NOT(ISERROR(VLOOKUP(A5181,ReferenzWortschatz2!A:A,1,FALSE)))</f>
        <v>1</v>
      </c>
      <c r="D5181" s="2" t="s">
        <v>12701</v>
      </c>
      <c r="E5181" s="1" t="str">
        <f t="shared" si="102"/>
        <v>farbigen</v>
      </c>
      <c r="F5181" s="1" t="str">
        <f t="shared" si="102"/>
        <v>farbigen</v>
      </c>
      <c r="G5181" s="1" t="str">
        <f t="shared" si="102"/>
        <v>farbigen</v>
      </c>
      <c r="H5181" s="1" t="str">
        <f t="shared" si="102"/>
        <v>farbigen</v>
      </c>
      <c r="I5181" s="1" t="str">
        <f t="shared" si="102"/>
        <v>farbigen</v>
      </c>
    </row>
    <row r="5182" spans="1:9" x14ac:dyDescent="0.3">
      <c r="A5182" s="11" t="s">
        <v>1845</v>
      </c>
      <c r="C5182" t="b">
        <f>NOT(ISERROR(VLOOKUP(A5182,ReferenzWortschatz2!A:A,1,FALSE)))</f>
        <v>1</v>
      </c>
      <c r="D5182" s="2" t="s">
        <v>12701</v>
      </c>
      <c r="E5182" s="1" t="str">
        <f t="shared" si="102"/>
        <v>farbiges</v>
      </c>
      <c r="F5182" s="1" t="str">
        <f t="shared" si="102"/>
        <v>farbiges</v>
      </c>
      <c r="G5182" s="1" t="str">
        <f t="shared" si="102"/>
        <v>farbiges</v>
      </c>
      <c r="H5182" s="1" t="str">
        <f t="shared" si="102"/>
        <v>farbiges</v>
      </c>
      <c r="I5182" s="1" t="str">
        <f t="shared" si="102"/>
        <v>farbiges</v>
      </c>
    </row>
    <row r="5183" spans="1:9" x14ac:dyDescent="0.3">
      <c r="A5183" s="10" t="s">
        <v>12705</v>
      </c>
      <c r="C5183" t="b">
        <f>NOT(ISERROR(VLOOKUP(A5183,ReferenzWortschatz2!A:A,1,FALSE)))</f>
        <v>1</v>
      </c>
      <c r="D5183" s="2" t="s">
        <v>12706</v>
      </c>
      <c r="E5183" s="1" t="str">
        <f t="shared" si="102"/>
        <v>Farbkategorien</v>
      </c>
      <c r="F5183" s="1" t="str">
        <f t="shared" si="102"/>
        <v>Farbkategorien</v>
      </c>
      <c r="G5183" s="1" t="str">
        <f t="shared" si="102"/>
        <v>Farbkategorien</v>
      </c>
      <c r="H5183" s="1" t="str">
        <f t="shared" si="102"/>
        <v>Farbkategorien</v>
      </c>
      <c r="I5183" s="1" t="str">
        <f t="shared" si="102"/>
        <v>Farbkategorien</v>
      </c>
    </row>
    <row r="5184" spans="1:9" x14ac:dyDescent="0.3">
      <c r="A5184" s="10" t="s">
        <v>12707</v>
      </c>
      <c r="C5184" t="b">
        <f>NOT(ISERROR(VLOOKUP(A5184,ReferenzWortschatz2!A:A,1,FALSE)))</f>
        <v>1</v>
      </c>
      <c r="D5184" s="2" t="s">
        <v>12708</v>
      </c>
      <c r="E5184" s="1" t="str">
        <f t="shared" si="102"/>
        <v>Farbkombination</v>
      </c>
      <c r="F5184" s="1" t="str">
        <f t="shared" si="102"/>
        <v>Farbkombination</v>
      </c>
      <c r="G5184" s="1" t="str">
        <f t="shared" si="102"/>
        <v>Farbkombination</v>
      </c>
      <c r="H5184" s="1" t="str">
        <f t="shared" si="102"/>
        <v>Farbkombination</v>
      </c>
      <c r="I5184" s="1" t="str">
        <f t="shared" si="102"/>
        <v>Farbkombination</v>
      </c>
    </row>
    <row r="5185" spans="1:9" x14ac:dyDescent="0.3">
      <c r="A5185" s="10" t="s">
        <v>12709</v>
      </c>
      <c r="C5185" t="b">
        <f>NOT(ISERROR(VLOOKUP(A5185,ReferenzWortschatz2!A:A,1,FALSE)))</f>
        <v>1</v>
      </c>
      <c r="D5185" s="2" t="s">
        <v>12710</v>
      </c>
      <c r="E5185" s="1" t="str">
        <f t="shared" si="102"/>
        <v>Farbpalette</v>
      </c>
      <c r="F5185" s="1" t="str">
        <f t="shared" si="102"/>
        <v>Farbpalette</v>
      </c>
      <c r="G5185" s="1" t="str">
        <f t="shared" si="102"/>
        <v>Farbpalette</v>
      </c>
      <c r="H5185" s="1" t="str">
        <f t="shared" si="102"/>
        <v>Farbpalette</v>
      </c>
      <c r="I5185" s="1" t="str">
        <f t="shared" si="102"/>
        <v>Farbpalette</v>
      </c>
    </row>
    <row r="5186" spans="1:9" x14ac:dyDescent="0.3">
      <c r="A5186" s="10" t="s">
        <v>12711</v>
      </c>
      <c r="C5186" t="b">
        <f>NOT(ISERROR(VLOOKUP(A5186,ReferenzWortschatz2!A:A,1,FALSE)))</f>
        <v>1</v>
      </c>
      <c r="D5186" s="2" t="s">
        <v>12712</v>
      </c>
      <c r="E5186" s="1" t="str">
        <f t="shared" si="102"/>
        <v>Farbpartikeln</v>
      </c>
      <c r="F5186" s="1" t="str">
        <f t="shared" si="102"/>
        <v>Farbpartikeln</v>
      </c>
      <c r="G5186" s="1" t="str">
        <f t="shared" si="102"/>
        <v>Farbpartikeln</v>
      </c>
      <c r="H5186" s="1" t="str">
        <f t="shared" si="102"/>
        <v>Farbpartikeln</v>
      </c>
      <c r="I5186" s="1" t="str">
        <f t="shared" si="102"/>
        <v>Farbpartikeln</v>
      </c>
    </row>
    <row r="5187" spans="1:9" x14ac:dyDescent="0.3">
      <c r="A5187" s="10" t="s">
        <v>12713</v>
      </c>
      <c r="C5187" t="b">
        <f>NOT(ISERROR(VLOOKUP(A5187,ReferenzWortschatz2!A:A,1,FALSE)))</f>
        <v>1</v>
      </c>
      <c r="D5187" s="2" t="s">
        <v>12714</v>
      </c>
      <c r="E5187" s="1" t="str">
        <f t="shared" si="102"/>
        <v>Farbreinheit</v>
      </c>
      <c r="F5187" s="1" t="str">
        <f t="shared" si="102"/>
        <v>Farbreinheit</v>
      </c>
      <c r="G5187" s="1" t="str">
        <f t="shared" si="102"/>
        <v>Farbreinheit</v>
      </c>
      <c r="H5187" s="1" t="str">
        <f t="shared" si="102"/>
        <v>Farbreinheit</v>
      </c>
      <c r="I5187" s="1" t="str">
        <f t="shared" si="102"/>
        <v>Farbreinheit</v>
      </c>
    </row>
    <row r="5188" spans="1:9" x14ac:dyDescent="0.3">
      <c r="A5188" s="10" t="s">
        <v>12715</v>
      </c>
      <c r="C5188" t="b">
        <f>NOT(ISERROR(VLOOKUP(A5188,ReferenzWortschatz2!A:A,1,FALSE)))</f>
        <v>1</v>
      </c>
      <c r="D5188" s="2" t="s">
        <v>12716</v>
      </c>
      <c r="E5188" s="1" t="str">
        <f t="shared" si="102"/>
        <v>Farbsättigung</v>
      </c>
      <c r="F5188" s="1" t="str">
        <f t="shared" si="102"/>
        <v>Farbsättigung</v>
      </c>
      <c r="G5188" s="1" t="str">
        <f t="shared" si="102"/>
        <v>Farbsättigung</v>
      </c>
      <c r="H5188" s="1" t="str">
        <f t="shared" si="102"/>
        <v>Farbsättigung</v>
      </c>
      <c r="I5188" s="1" t="str">
        <f t="shared" si="102"/>
        <v>Farbsättigung</v>
      </c>
    </row>
    <row r="5189" spans="1:9" x14ac:dyDescent="0.3">
      <c r="A5189" s="10" t="s">
        <v>12717</v>
      </c>
      <c r="C5189" t="b">
        <f>NOT(ISERROR(VLOOKUP(A5189,ReferenzWortschatz2!A:A,1,FALSE)))</f>
        <v>1</v>
      </c>
      <c r="D5189" s="2" t="s">
        <v>12718</v>
      </c>
      <c r="E5189" s="1" t="str">
        <f t="shared" si="102"/>
        <v>Farbschema</v>
      </c>
      <c r="F5189" s="1" t="str">
        <f t="shared" si="102"/>
        <v>Farbschema</v>
      </c>
      <c r="G5189" s="1" t="str">
        <f t="shared" si="102"/>
        <v>Farbschema</v>
      </c>
      <c r="H5189" s="1" t="str">
        <f t="shared" si="102"/>
        <v>Farbschema</v>
      </c>
      <c r="I5189" s="1" t="str">
        <f t="shared" si="102"/>
        <v>Farbschema</v>
      </c>
    </row>
    <row r="5190" spans="1:9" x14ac:dyDescent="0.3">
      <c r="A5190" s="10" t="s">
        <v>12719</v>
      </c>
      <c r="C5190" t="b">
        <f>NOT(ISERROR(VLOOKUP(A5190,ReferenzWortschatz2!A:A,1,FALSE)))</f>
        <v>1</v>
      </c>
      <c r="D5190" s="2" t="s">
        <v>12720</v>
      </c>
      <c r="E5190" s="1" t="str">
        <f t="shared" si="102"/>
        <v>Farbskala</v>
      </c>
      <c r="F5190" s="1" t="str">
        <f t="shared" si="102"/>
        <v>Farbskala</v>
      </c>
      <c r="G5190" s="1" t="str">
        <f t="shared" si="102"/>
        <v>Farbskala</v>
      </c>
      <c r="H5190" s="1" t="str">
        <f t="shared" si="102"/>
        <v>Farbskala</v>
      </c>
      <c r="I5190" s="1" t="str">
        <f t="shared" si="102"/>
        <v>Farbskala</v>
      </c>
    </row>
    <row r="5191" spans="1:9" x14ac:dyDescent="0.3">
      <c r="A5191" s="10" t="s">
        <v>12721</v>
      </c>
      <c r="C5191" t="b">
        <f>NOT(ISERROR(VLOOKUP(A5191,ReferenzWortschatz2!A:A,1,FALSE)))</f>
        <v>1</v>
      </c>
      <c r="D5191" s="2" t="s">
        <v>12722</v>
      </c>
      <c r="E5191" s="1" t="str">
        <f t="shared" si="102"/>
        <v>Farbskalen</v>
      </c>
      <c r="F5191" s="1" t="str">
        <f t="shared" si="102"/>
        <v>Farbskalen</v>
      </c>
      <c r="G5191" s="1" t="str">
        <f t="shared" si="102"/>
        <v>Farbskalen</v>
      </c>
      <c r="H5191" s="1" t="str">
        <f t="shared" si="102"/>
        <v>Farbskalen</v>
      </c>
      <c r="I5191" s="1" t="str">
        <f t="shared" si="102"/>
        <v>Farbskalen</v>
      </c>
    </row>
    <row r="5192" spans="1:9" x14ac:dyDescent="0.3">
      <c r="A5192" s="10" t="s">
        <v>12723</v>
      </c>
      <c r="C5192" t="b">
        <f>NOT(ISERROR(VLOOKUP(A5192,ReferenzWortschatz2!A:A,1,FALSE)))</f>
        <v>1</v>
      </c>
      <c r="D5192" s="2" t="s">
        <v>12724</v>
      </c>
      <c r="E5192" s="1" t="str">
        <f t="shared" si="102"/>
        <v>Farbton</v>
      </c>
      <c r="F5192" s="1" t="str">
        <f t="shared" si="102"/>
        <v>Farbton</v>
      </c>
      <c r="G5192" s="1" t="str">
        <f t="shared" si="102"/>
        <v>Farbton</v>
      </c>
      <c r="H5192" s="1" t="str">
        <f t="shared" si="102"/>
        <v>Farbton</v>
      </c>
      <c r="I5192" s="1" t="str">
        <f t="shared" si="102"/>
        <v>Farbton</v>
      </c>
    </row>
    <row r="5193" spans="1:9" x14ac:dyDescent="0.3">
      <c r="A5193" s="10" t="s">
        <v>12725</v>
      </c>
      <c r="C5193" t="b">
        <f>NOT(ISERROR(VLOOKUP(A5193,ReferenzWortschatz2!A:A,1,FALSE)))</f>
        <v>1</v>
      </c>
      <c r="D5193" s="2" t="s">
        <v>12726</v>
      </c>
      <c r="E5193" s="1" t="str">
        <f t="shared" si="102"/>
        <v>Farbtöne</v>
      </c>
      <c r="F5193" s="1" t="str">
        <f t="shared" si="102"/>
        <v>Farbtöne</v>
      </c>
      <c r="G5193" s="1" t="str">
        <f t="shared" si="102"/>
        <v>Farbtöne</v>
      </c>
      <c r="H5193" s="1" t="str">
        <f t="shared" si="102"/>
        <v>Farbtöne</v>
      </c>
      <c r="I5193" s="1" t="str">
        <f t="shared" si="102"/>
        <v>Farbtöne</v>
      </c>
    </row>
    <row r="5194" spans="1:9" x14ac:dyDescent="0.3">
      <c r="A5194" s="10" t="s">
        <v>12727</v>
      </c>
      <c r="C5194" t="b">
        <f>NOT(ISERROR(VLOOKUP(A5194,ReferenzWortschatz2!A:A,1,FALSE)))</f>
        <v>1</v>
      </c>
      <c r="D5194" s="2" t="s">
        <v>12728</v>
      </c>
      <c r="E5194" s="1" t="str">
        <f t="shared" si="102"/>
        <v>Farbverlauf</v>
      </c>
      <c r="F5194" s="1" t="str">
        <f t="shared" si="102"/>
        <v>Farbverlauf</v>
      </c>
      <c r="G5194" s="1" t="str">
        <f t="shared" si="102"/>
        <v>Farbverlauf</v>
      </c>
      <c r="H5194" s="1" t="str">
        <f t="shared" si="102"/>
        <v>Farbverlauf</v>
      </c>
      <c r="I5194" s="1" t="str">
        <f t="shared" si="102"/>
        <v>Farbverlauf</v>
      </c>
    </row>
    <row r="5195" spans="1:9" x14ac:dyDescent="0.3">
      <c r="A5195" s="10" t="s">
        <v>12729</v>
      </c>
      <c r="C5195" t="b">
        <f>NOT(ISERROR(VLOOKUP(A5195,ReferenzWortschatz2!A:A,1,FALSE)))</f>
        <v>1</v>
      </c>
      <c r="D5195" s="2" t="s">
        <v>12728</v>
      </c>
      <c r="E5195" s="1" t="str">
        <f t="shared" si="102"/>
        <v>Farbverläufe</v>
      </c>
      <c r="F5195" s="1" t="str">
        <f t="shared" si="102"/>
        <v>Farbverläufe</v>
      </c>
      <c r="G5195" s="1" t="str">
        <f t="shared" si="102"/>
        <v>Farbverläufe</v>
      </c>
      <c r="H5195" s="1" t="str">
        <f t="shared" si="102"/>
        <v>Farbverläufe</v>
      </c>
      <c r="I5195" s="1" t="str">
        <f t="shared" si="102"/>
        <v>Farbverläufe</v>
      </c>
    </row>
    <row r="5196" spans="1:9" x14ac:dyDescent="0.3">
      <c r="A5196" s="10" t="s">
        <v>12730</v>
      </c>
      <c r="C5196" t="b">
        <f>NOT(ISERROR(VLOOKUP(A5196,ReferenzWortschatz2!A:A,1,FALSE)))</f>
        <v>1</v>
      </c>
      <c r="D5196" s="2" t="s">
        <v>12731</v>
      </c>
      <c r="E5196" s="1" t="str">
        <f t="shared" si="102"/>
        <v>Farbverlaufsstopp</v>
      </c>
      <c r="F5196" s="1" t="str">
        <f t="shared" si="102"/>
        <v>Farbverlaufsstopp</v>
      </c>
      <c r="G5196" s="1" t="str">
        <f t="shared" si="102"/>
        <v>Farbverlaufsstopp</v>
      </c>
      <c r="H5196" s="1" t="str">
        <f t="shared" si="102"/>
        <v>Farbverlaufsstopp</v>
      </c>
      <c r="I5196" s="1" t="str">
        <f t="shared" si="102"/>
        <v>Farbverlaufsstopp</v>
      </c>
    </row>
    <row r="5197" spans="1:9" x14ac:dyDescent="0.3">
      <c r="A5197" s="10" t="s">
        <v>12732</v>
      </c>
      <c r="C5197" t="b">
        <f>NOT(ISERROR(VLOOKUP(A5197,ReferenzWortschatz2!A:A,1,FALSE)))</f>
        <v>1</v>
      </c>
      <c r="D5197" s="2" t="s">
        <v>12731</v>
      </c>
      <c r="E5197" s="1" t="str">
        <f t="shared" si="102"/>
        <v>Farbverlaufsstopps</v>
      </c>
      <c r="F5197" s="1" t="str">
        <f t="shared" si="102"/>
        <v>Farbverlaufsstopps</v>
      </c>
      <c r="G5197" s="1" t="str">
        <f t="shared" si="102"/>
        <v>Farbverlaufsstopps</v>
      </c>
      <c r="H5197" s="1" t="str">
        <f t="shared" si="102"/>
        <v>Farbverlaufsstopps</v>
      </c>
      <c r="I5197" s="1" t="str">
        <f t="shared" si="102"/>
        <v>Farbverlaufsstopps</v>
      </c>
    </row>
    <row r="5198" spans="1:9" x14ac:dyDescent="0.3">
      <c r="A5198" s="10" t="s">
        <v>12733</v>
      </c>
      <c r="C5198" t="b">
        <f>NOT(ISERROR(VLOOKUP(A5198,ReferenzWortschatz2!A:A,1,FALSE)))</f>
        <v>1</v>
      </c>
      <c r="D5198" s="2" t="s">
        <v>12734</v>
      </c>
      <c r="E5198" s="1" t="str">
        <f t="shared" si="102"/>
        <v>Farbwechsel</v>
      </c>
      <c r="F5198" s="1" t="str">
        <f t="shared" si="102"/>
        <v>Farbwechsel</v>
      </c>
      <c r="G5198" s="1" t="str">
        <f t="shared" si="102"/>
        <v>Farbwechsel</v>
      </c>
      <c r="H5198" s="1" t="str">
        <f t="shared" si="102"/>
        <v>Farbwechsel</v>
      </c>
      <c r="I5198" s="1" t="str">
        <f t="shared" si="102"/>
        <v>Farbwechsel</v>
      </c>
    </row>
    <row r="5199" spans="1:9" x14ac:dyDescent="0.3">
      <c r="A5199" s="11" t="s">
        <v>1846</v>
      </c>
      <c r="C5199" t="b">
        <f>NOT(ISERROR(VLOOKUP(A5199,ReferenzWortschatz2!A:A,1,FALSE)))</f>
        <v>1</v>
      </c>
      <c r="D5199" s="2" t="s">
        <v>27525</v>
      </c>
      <c r="E5199" s="1" t="str">
        <f t="shared" si="102"/>
        <v>Faschierte</v>
      </c>
      <c r="F5199" s="1" t="str">
        <f t="shared" si="102"/>
        <v>Faschierte</v>
      </c>
      <c r="G5199" s="1" t="str">
        <f t="shared" si="102"/>
        <v>Faschierte</v>
      </c>
      <c r="H5199" s="1" t="str">
        <f t="shared" si="102"/>
        <v>Faschierte</v>
      </c>
      <c r="I5199" s="1" t="str">
        <f t="shared" si="102"/>
        <v>Faschierte</v>
      </c>
    </row>
    <row r="5200" spans="1:9" x14ac:dyDescent="0.3">
      <c r="A5200" s="11" t="s">
        <v>1847</v>
      </c>
      <c r="C5200" t="b">
        <f>NOT(ISERROR(VLOOKUP(A5200,ReferenzWortschatz2!A:A,1,FALSE)))</f>
        <v>1</v>
      </c>
      <c r="D5200" s="2" t="s">
        <v>27526</v>
      </c>
      <c r="E5200" s="1" t="str">
        <f t="shared" si="102"/>
        <v>Faschiertes</v>
      </c>
      <c r="F5200" s="1" t="str">
        <f t="shared" si="102"/>
        <v>Faschiertes</v>
      </c>
      <c r="G5200" s="1" t="str">
        <f t="shared" si="102"/>
        <v>Faschiertes</v>
      </c>
      <c r="H5200" s="1" t="str">
        <f t="shared" si="102"/>
        <v>Faschiertes</v>
      </c>
      <c r="I5200" s="1" t="str">
        <f t="shared" si="102"/>
        <v>Faschiertes</v>
      </c>
    </row>
    <row r="5201" spans="1:9" x14ac:dyDescent="0.3">
      <c r="A5201" s="11" t="s">
        <v>1848</v>
      </c>
      <c r="C5201" t="b">
        <f>NOT(ISERROR(VLOOKUP(A5201,ReferenzWortschatz2!A:A,1,FALSE)))</f>
        <v>1</v>
      </c>
      <c r="D5201" s="2" t="s">
        <v>24780</v>
      </c>
      <c r="E5201" s="1" t="str">
        <f t="shared" si="102"/>
        <v>Fasching</v>
      </c>
      <c r="F5201" s="1" t="str">
        <f t="shared" si="102"/>
        <v>Fasching</v>
      </c>
      <c r="G5201" s="1" t="str">
        <f t="shared" si="102"/>
        <v>Fasching</v>
      </c>
      <c r="H5201" s="1" t="str">
        <f t="shared" si="102"/>
        <v>Fasching</v>
      </c>
      <c r="I5201" s="1" t="str">
        <f t="shared" si="102"/>
        <v>Fasching</v>
      </c>
    </row>
    <row r="5202" spans="1:9" x14ac:dyDescent="0.3">
      <c r="A5202" s="11" t="s">
        <v>1849</v>
      </c>
      <c r="C5202" t="b">
        <f>NOT(ISERROR(VLOOKUP(A5202,ReferenzWortschatz2!A:A,1,FALSE)))</f>
        <v>1</v>
      </c>
      <c r="D5202" s="2" t="s">
        <v>24780</v>
      </c>
      <c r="E5202" s="1" t="str">
        <f t="shared" si="102"/>
        <v>Faschings</v>
      </c>
      <c r="F5202" s="1" t="str">
        <f t="shared" si="102"/>
        <v>Faschings</v>
      </c>
      <c r="G5202" s="1" t="str">
        <f t="shared" si="102"/>
        <v>Faschings</v>
      </c>
      <c r="H5202" s="1" t="str">
        <f t="shared" si="102"/>
        <v>Faschings</v>
      </c>
      <c r="I5202" s="1" t="str">
        <f t="shared" si="102"/>
        <v>Faschings</v>
      </c>
    </row>
    <row r="5203" spans="1:9" x14ac:dyDescent="0.3">
      <c r="A5203" s="11" t="s">
        <v>1850</v>
      </c>
      <c r="C5203" t="b">
        <f>NOT(ISERROR(VLOOKUP(A5203,ReferenzWortschatz2!A:A,1,FALSE)))</f>
        <v>1</v>
      </c>
      <c r="D5203" s="2" t="s">
        <v>24780</v>
      </c>
      <c r="E5203" s="1" t="str">
        <f t="shared" si="102"/>
        <v>Fasnacht</v>
      </c>
      <c r="F5203" s="1" t="str">
        <f t="shared" si="102"/>
        <v>Fasnacht</v>
      </c>
      <c r="G5203" s="1" t="str">
        <f t="shared" si="102"/>
        <v>Fasnacht</v>
      </c>
      <c r="H5203" s="1" t="str">
        <f t="shared" si="102"/>
        <v>Fasnacht</v>
      </c>
      <c r="I5203" s="1" t="str">
        <f t="shared" si="102"/>
        <v>Fasnacht</v>
      </c>
    </row>
    <row r="5204" spans="1:9" x14ac:dyDescent="0.3">
      <c r="A5204" s="11" t="s">
        <v>1851</v>
      </c>
      <c r="C5204" t="b">
        <f>NOT(ISERROR(VLOOKUP(A5204,ReferenzWortschatz2!A:A,1,FALSE)))</f>
        <v>1</v>
      </c>
      <c r="D5204" s="2" t="s">
        <v>24781</v>
      </c>
      <c r="E5204" s="1" t="str">
        <f t="shared" si="102"/>
        <v>Fasnachtsumzug</v>
      </c>
      <c r="F5204" s="1" t="str">
        <f t="shared" si="102"/>
        <v>Fasnachtsumzug</v>
      </c>
      <c r="G5204" s="1" t="str">
        <f t="shared" si="102"/>
        <v>Fasnachtsumzug</v>
      </c>
      <c r="H5204" s="1" t="str">
        <f t="shared" si="102"/>
        <v>Fasnachtsumzug</v>
      </c>
      <c r="I5204" s="1" t="str">
        <f t="shared" si="102"/>
        <v>Fasnachtsumzug</v>
      </c>
    </row>
    <row r="5205" spans="1:9" x14ac:dyDescent="0.3">
      <c r="A5205" s="11" t="s">
        <v>1852</v>
      </c>
      <c r="C5205" t="b">
        <f>NOT(ISERROR(VLOOKUP(A5205,ReferenzWortschatz2!A:A,1,FALSE)))</f>
        <v>1</v>
      </c>
      <c r="D5205" s="2" t="s">
        <v>12230</v>
      </c>
      <c r="E5205" s="1" t="str">
        <f t="shared" si="102"/>
        <v>fassen</v>
      </c>
      <c r="F5205" s="1" t="str">
        <f t="shared" si="102"/>
        <v>fassen</v>
      </c>
      <c r="G5205" s="1" t="str">
        <f t="shared" si="102"/>
        <v>fassen</v>
      </c>
      <c r="H5205" s="1" t="str">
        <f t="shared" si="102"/>
        <v>fassen</v>
      </c>
      <c r="I5205" s="1" t="str">
        <f t="shared" si="102"/>
        <v>fassen</v>
      </c>
    </row>
    <row r="5206" spans="1:9" x14ac:dyDescent="0.3">
      <c r="A5206" s="11" t="s">
        <v>1853</v>
      </c>
      <c r="C5206" t="b">
        <f>NOT(ISERROR(VLOOKUP(A5206,ReferenzWortschatz2!A:A,1,FALSE)))</f>
        <v>1</v>
      </c>
      <c r="D5206" s="2" t="s">
        <v>24782</v>
      </c>
      <c r="E5206" s="1" t="str">
        <f t="shared" si="102"/>
        <v>fasst</v>
      </c>
      <c r="F5206" s="1" t="str">
        <f t="shared" si="102"/>
        <v>fasst</v>
      </c>
      <c r="G5206" s="1" t="str">
        <f t="shared" si="102"/>
        <v>fasst</v>
      </c>
      <c r="H5206" s="1" t="str">
        <f t="shared" si="102"/>
        <v>fasst</v>
      </c>
      <c r="I5206" s="1" t="str">
        <f t="shared" si="102"/>
        <v>fasst</v>
      </c>
    </row>
    <row r="5207" spans="1:9" x14ac:dyDescent="0.3">
      <c r="A5207" s="11" t="s">
        <v>1854</v>
      </c>
      <c r="C5207" t="b">
        <f>NOT(ISERROR(VLOOKUP(A5207,ReferenzWortschatz2!A:A,1,FALSE)))</f>
        <v>1</v>
      </c>
      <c r="D5207" s="2" t="s">
        <v>24782</v>
      </c>
      <c r="E5207" s="1" t="str">
        <f t="shared" si="102"/>
        <v>fasste</v>
      </c>
      <c r="F5207" s="1" t="str">
        <f t="shared" si="102"/>
        <v>fasste</v>
      </c>
      <c r="G5207" s="1" t="str">
        <f t="shared" si="102"/>
        <v>fasste</v>
      </c>
      <c r="H5207" s="1" t="str">
        <f t="shared" si="102"/>
        <v>fasste</v>
      </c>
      <c r="I5207" s="1" t="str">
        <f t="shared" si="102"/>
        <v>fasste</v>
      </c>
    </row>
    <row r="5208" spans="1:9" x14ac:dyDescent="0.3">
      <c r="A5208" s="10" t="s">
        <v>12735</v>
      </c>
      <c r="C5208" t="b">
        <f>NOT(ISERROR(VLOOKUP(A5208,ReferenzWortschatz2!A:A,1,FALSE)))</f>
        <v>1</v>
      </c>
      <c r="D5208" s="2" t="s">
        <v>27527</v>
      </c>
      <c r="E5208" s="1" t="str">
        <f t="shared" si="102"/>
        <v>Fassung</v>
      </c>
      <c r="F5208" s="1" t="str">
        <f t="shared" si="102"/>
        <v>Fassung</v>
      </c>
      <c r="G5208" s="1" t="str">
        <f t="shared" si="102"/>
        <v>Fassung</v>
      </c>
      <c r="H5208" s="1" t="str">
        <f t="shared" si="102"/>
        <v>Fassung</v>
      </c>
      <c r="I5208" s="1" t="str">
        <f t="shared" si="102"/>
        <v>Fassung</v>
      </c>
    </row>
    <row r="5209" spans="1:9" x14ac:dyDescent="0.3">
      <c r="A5209" s="11" t="s">
        <v>1855</v>
      </c>
      <c r="C5209" t="b">
        <f>NOT(ISERROR(VLOOKUP(A5209,ReferenzWortschatz2!A:A,1,FALSE)))</f>
        <v>1</v>
      </c>
      <c r="D5209" s="2" t="s">
        <v>24783</v>
      </c>
      <c r="E5209" s="1" t="str">
        <f t="shared" si="102"/>
        <v>Fast</v>
      </c>
      <c r="F5209" s="1" t="str">
        <f t="shared" si="102"/>
        <v>Fast</v>
      </c>
      <c r="G5209" s="1" t="str">
        <f t="shared" si="102"/>
        <v>Fast</v>
      </c>
      <c r="H5209" s="1" t="str">
        <f t="shared" si="102"/>
        <v>Fast</v>
      </c>
      <c r="I5209" s="1" t="str">
        <f t="shared" si="102"/>
        <v>Fast</v>
      </c>
    </row>
    <row r="5210" spans="1:9" x14ac:dyDescent="0.3">
      <c r="A5210" s="11" t="s">
        <v>1856</v>
      </c>
      <c r="C5210" t="b">
        <f>NOT(ISERROR(VLOOKUP(A5210,ReferenzWortschatz2!A:A,1,FALSE)))</f>
        <v>1</v>
      </c>
      <c r="D5210" s="2" t="s">
        <v>24784</v>
      </c>
      <c r="E5210" s="1" t="str">
        <f t="shared" si="102"/>
        <v>faul</v>
      </c>
      <c r="F5210" s="1" t="str">
        <f t="shared" si="102"/>
        <v>faul</v>
      </c>
      <c r="G5210" s="1" t="str">
        <f t="shared" si="102"/>
        <v>faul</v>
      </c>
      <c r="H5210" s="1" t="str">
        <f t="shared" si="102"/>
        <v>faul</v>
      </c>
      <c r="I5210" s="1" t="str">
        <f t="shared" si="102"/>
        <v>faul</v>
      </c>
    </row>
    <row r="5211" spans="1:9" x14ac:dyDescent="0.3">
      <c r="A5211" s="11" t="s">
        <v>1857</v>
      </c>
      <c r="C5211" t="b">
        <f>NOT(ISERROR(VLOOKUP(A5211,ReferenzWortschatz2!A:A,1,FALSE)))</f>
        <v>1</v>
      </c>
      <c r="D5211" s="2" t="s">
        <v>24784</v>
      </c>
      <c r="E5211" s="1" t="str">
        <f t="shared" si="102"/>
        <v>faulenzen</v>
      </c>
      <c r="F5211" s="1" t="str">
        <f t="shared" si="102"/>
        <v>faulenzen</v>
      </c>
      <c r="G5211" s="1" t="str">
        <f t="shared" si="102"/>
        <v>faulenzen</v>
      </c>
      <c r="H5211" s="1" t="str">
        <f t="shared" si="102"/>
        <v>faulenzen</v>
      </c>
      <c r="I5211" s="1" t="str">
        <f t="shared" si="102"/>
        <v>faulenzen</v>
      </c>
    </row>
    <row r="5212" spans="1:9" x14ac:dyDescent="0.3">
      <c r="A5212" s="11" t="s">
        <v>1858</v>
      </c>
      <c r="C5212" t="b">
        <f>NOT(ISERROR(VLOOKUP(A5212,ReferenzWortschatz2!A:A,1,FALSE)))</f>
        <v>1</v>
      </c>
      <c r="D5212" s="2" t="s">
        <v>24784</v>
      </c>
      <c r="E5212" s="1" t="str">
        <f t="shared" si="102"/>
        <v>faulenzt</v>
      </c>
      <c r="F5212" s="1" t="str">
        <f t="shared" si="102"/>
        <v>faulenzt</v>
      </c>
      <c r="G5212" s="1" t="str">
        <f t="shared" si="102"/>
        <v>faulenzt</v>
      </c>
      <c r="H5212" s="1" t="str">
        <f t="shared" si="102"/>
        <v>faulenzt</v>
      </c>
      <c r="I5212" s="1" t="str">
        <f t="shared" si="102"/>
        <v>faulenzt</v>
      </c>
    </row>
    <row r="5213" spans="1:9" x14ac:dyDescent="0.3">
      <c r="A5213" s="11" t="s">
        <v>1859</v>
      </c>
      <c r="C5213" t="b">
        <f>NOT(ISERROR(VLOOKUP(A5213,ReferenzWortschatz2!A:A,1,FALSE)))</f>
        <v>1</v>
      </c>
      <c r="D5213" s="2" t="s">
        <v>24784</v>
      </c>
      <c r="E5213" s="1" t="str">
        <f t="shared" si="102"/>
        <v>faulenzte</v>
      </c>
      <c r="F5213" s="1" t="str">
        <f t="shared" si="102"/>
        <v>faulenzte</v>
      </c>
      <c r="G5213" s="1" t="str">
        <f t="shared" si="102"/>
        <v>faulenzte</v>
      </c>
      <c r="H5213" s="1" t="str">
        <f t="shared" si="102"/>
        <v>faulenzte</v>
      </c>
      <c r="I5213" s="1" t="str">
        <f t="shared" si="102"/>
        <v>faulenzte</v>
      </c>
    </row>
    <row r="5214" spans="1:9" x14ac:dyDescent="0.3">
      <c r="A5214" s="11" t="s">
        <v>1860</v>
      </c>
      <c r="C5214" t="b">
        <f>NOT(ISERROR(VLOOKUP(A5214,ReferenzWortschatz2!A:A,1,FALSE)))</f>
        <v>1</v>
      </c>
      <c r="D5214" s="2" t="s">
        <v>24784</v>
      </c>
      <c r="E5214" s="1" t="str">
        <f t="shared" si="102"/>
        <v>Fauteuil</v>
      </c>
      <c r="F5214" s="1" t="str">
        <f t="shared" si="102"/>
        <v>Fauteuil</v>
      </c>
      <c r="G5214" s="1" t="str">
        <f t="shared" si="102"/>
        <v>Fauteuil</v>
      </c>
      <c r="H5214" s="1" t="str">
        <f t="shared" si="102"/>
        <v>Fauteuil</v>
      </c>
      <c r="I5214" s="1" t="str">
        <f t="shared" si="102"/>
        <v>Fauteuil</v>
      </c>
    </row>
    <row r="5215" spans="1:9" x14ac:dyDescent="0.3">
      <c r="A5215" s="10" t="s">
        <v>12739</v>
      </c>
      <c r="C5215" t="b">
        <f>NOT(ISERROR(VLOOKUP(A5215,ReferenzWortschatz2!A:A,1,FALSE)))</f>
        <v>1</v>
      </c>
      <c r="D5215" s="2" t="s">
        <v>25399</v>
      </c>
      <c r="E5215" s="1" t="str">
        <f t="shared" si="102"/>
        <v>Favorit</v>
      </c>
      <c r="F5215" s="1" t="str">
        <f t="shared" si="102"/>
        <v>Favorit</v>
      </c>
      <c r="G5215" s="1" t="str">
        <f t="shared" si="102"/>
        <v>Favorit</v>
      </c>
      <c r="H5215" s="1" t="str">
        <f t="shared" si="102"/>
        <v>Favorit</v>
      </c>
      <c r="I5215" s="1" t="str">
        <f t="shared" si="102"/>
        <v>Favorit</v>
      </c>
    </row>
    <row r="5216" spans="1:9" x14ac:dyDescent="0.3">
      <c r="A5216" s="10" t="s">
        <v>12741</v>
      </c>
      <c r="C5216" t="b">
        <f>NOT(ISERROR(VLOOKUP(A5216,ReferenzWortschatz2!A:A,1,FALSE)))</f>
        <v>1</v>
      </c>
      <c r="D5216" s="2" t="s">
        <v>12740</v>
      </c>
      <c r="E5216" s="1" t="str">
        <f t="shared" ref="E5216:I5279" si="103">HYPERLINK(E$1&amp;$A5216,$A5216)</f>
        <v>Favoriten</v>
      </c>
      <c r="F5216" s="1" t="str">
        <f t="shared" si="103"/>
        <v>Favoriten</v>
      </c>
      <c r="G5216" s="1" t="str">
        <f t="shared" si="103"/>
        <v>Favoriten</v>
      </c>
      <c r="H5216" s="1" t="str">
        <f t="shared" si="103"/>
        <v>Favoriten</v>
      </c>
      <c r="I5216" s="1" t="str">
        <f t="shared" si="103"/>
        <v>Favoriten</v>
      </c>
    </row>
    <row r="5217" spans="1:9" x14ac:dyDescent="0.3">
      <c r="A5217" s="11" t="s">
        <v>1861</v>
      </c>
      <c r="C5217" t="b">
        <f>NOT(ISERROR(VLOOKUP(A5217,ReferenzWortschatz2!A:A,1,FALSE)))</f>
        <v>1</v>
      </c>
      <c r="D5217" s="2" t="s">
        <v>1861</v>
      </c>
      <c r="E5217" s="1" t="str">
        <f t="shared" si="103"/>
        <v>Fax</v>
      </c>
      <c r="F5217" s="1" t="str">
        <f t="shared" si="103"/>
        <v>Fax</v>
      </c>
      <c r="G5217" s="1" t="str">
        <f t="shared" si="103"/>
        <v>Fax</v>
      </c>
      <c r="H5217" s="1" t="str">
        <f t="shared" si="103"/>
        <v>Fax</v>
      </c>
      <c r="I5217" s="1" t="str">
        <f t="shared" si="103"/>
        <v>Fax</v>
      </c>
    </row>
    <row r="5218" spans="1:9" x14ac:dyDescent="0.3">
      <c r="A5218" s="10" t="s">
        <v>12743</v>
      </c>
      <c r="C5218" t="b">
        <f>NOT(ISERROR(VLOOKUP(A5218,ReferenzWortschatz2!A:A,1,FALSE)))</f>
        <v>1</v>
      </c>
      <c r="D5218" s="2" t="s">
        <v>12744</v>
      </c>
      <c r="E5218" s="1" t="str">
        <f t="shared" si="103"/>
        <v>Faxe</v>
      </c>
      <c r="F5218" s="1" t="str">
        <f t="shared" si="103"/>
        <v>Faxe</v>
      </c>
      <c r="G5218" s="1" t="str">
        <f t="shared" si="103"/>
        <v>Faxe</v>
      </c>
      <c r="H5218" s="1" t="str">
        <f t="shared" si="103"/>
        <v>Faxe</v>
      </c>
      <c r="I5218" s="1" t="str">
        <f t="shared" si="103"/>
        <v>Faxe</v>
      </c>
    </row>
    <row r="5219" spans="1:9" x14ac:dyDescent="0.3">
      <c r="A5219" s="11" t="s">
        <v>1862</v>
      </c>
      <c r="C5219" t="b">
        <f>NOT(ISERROR(VLOOKUP(A5219,ReferenzWortschatz2!A:A,1,FALSE)))</f>
        <v>1</v>
      </c>
      <c r="D5219" s="2" t="s">
        <v>24785</v>
      </c>
      <c r="E5219" s="1" t="str">
        <f t="shared" si="103"/>
        <v>faxen</v>
      </c>
      <c r="F5219" s="1" t="str">
        <f t="shared" si="103"/>
        <v>faxen</v>
      </c>
      <c r="G5219" s="1" t="str">
        <f t="shared" si="103"/>
        <v>faxen</v>
      </c>
      <c r="H5219" s="1" t="str">
        <f t="shared" si="103"/>
        <v>faxen</v>
      </c>
      <c r="I5219" s="1" t="str">
        <f t="shared" si="103"/>
        <v>faxen</v>
      </c>
    </row>
    <row r="5220" spans="1:9" x14ac:dyDescent="0.3">
      <c r="A5220" s="10" t="s">
        <v>12745</v>
      </c>
      <c r="C5220" t="b">
        <f>NOT(ISERROR(VLOOKUP(A5220,ReferenzWortschatz2!A:A,1,FALSE)))</f>
        <v>1</v>
      </c>
      <c r="D5220" s="2" t="s">
        <v>12746</v>
      </c>
      <c r="E5220" s="1" t="str">
        <f t="shared" si="103"/>
        <v>Faxgeräts</v>
      </c>
      <c r="F5220" s="1" t="str">
        <f t="shared" si="103"/>
        <v>Faxgeräts</v>
      </c>
      <c r="G5220" s="1" t="str">
        <f t="shared" si="103"/>
        <v>Faxgeräts</v>
      </c>
      <c r="H5220" s="1" t="str">
        <f t="shared" si="103"/>
        <v>Faxgeräts</v>
      </c>
      <c r="I5220" s="1" t="str">
        <f t="shared" si="103"/>
        <v>Faxgeräts</v>
      </c>
    </row>
    <row r="5221" spans="1:9" x14ac:dyDescent="0.3">
      <c r="A5221" s="10" t="s">
        <v>12747</v>
      </c>
      <c r="C5221" t="b">
        <f>NOT(ISERROR(VLOOKUP(A5221,ReferenzWortschatz2!A:A,1,FALSE)))</f>
        <v>1</v>
      </c>
      <c r="D5221" s="2" t="s">
        <v>12748</v>
      </c>
      <c r="E5221" s="1" t="str">
        <f t="shared" si="103"/>
        <v>Faxnummer</v>
      </c>
      <c r="F5221" s="1" t="str">
        <f t="shared" si="103"/>
        <v>Faxnummer</v>
      </c>
      <c r="G5221" s="1" t="str">
        <f t="shared" si="103"/>
        <v>Faxnummer</v>
      </c>
      <c r="H5221" s="1" t="str">
        <f t="shared" si="103"/>
        <v>Faxnummer</v>
      </c>
      <c r="I5221" s="1" t="str">
        <f t="shared" si="103"/>
        <v>Faxnummer</v>
      </c>
    </row>
    <row r="5222" spans="1:9" x14ac:dyDescent="0.3">
      <c r="A5222" s="10" t="s">
        <v>12749</v>
      </c>
      <c r="C5222" t="b">
        <f>NOT(ISERROR(VLOOKUP(A5222,ReferenzWortschatz2!A:A,1,FALSE)))</f>
        <v>1</v>
      </c>
      <c r="D5222" s="2" t="s">
        <v>27528</v>
      </c>
      <c r="E5222" s="1" t="str">
        <f t="shared" si="103"/>
        <v>Faxnummern</v>
      </c>
      <c r="F5222" s="1" t="str">
        <f t="shared" si="103"/>
        <v>Faxnummern</v>
      </c>
      <c r="G5222" s="1" t="str">
        <f t="shared" si="103"/>
        <v>Faxnummern</v>
      </c>
      <c r="H5222" s="1" t="str">
        <f t="shared" si="103"/>
        <v>Faxnummern</v>
      </c>
      <c r="I5222" s="1" t="str">
        <f t="shared" si="103"/>
        <v>Faxnummern</v>
      </c>
    </row>
    <row r="5223" spans="1:9" x14ac:dyDescent="0.3">
      <c r="A5223" s="11" t="s">
        <v>1863</v>
      </c>
      <c r="C5223" t="b">
        <f>NOT(ISERROR(VLOOKUP(A5223,ReferenzWortschatz2!A:A,1,FALSE)))</f>
        <v>1</v>
      </c>
      <c r="D5223" s="2" t="s">
        <v>27529</v>
      </c>
      <c r="E5223" s="1" t="str">
        <f t="shared" si="103"/>
        <v>faxt</v>
      </c>
      <c r="F5223" s="1" t="str">
        <f t="shared" si="103"/>
        <v>faxt</v>
      </c>
      <c r="G5223" s="1" t="str">
        <f t="shared" si="103"/>
        <v>faxt</v>
      </c>
      <c r="H5223" s="1" t="str">
        <f t="shared" si="103"/>
        <v>faxt</v>
      </c>
      <c r="I5223" s="1" t="str">
        <f t="shared" si="103"/>
        <v>faxt</v>
      </c>
    </row>
    <row r="5224" spans="1:9" x14ac:dyDescent="0.3">
      <c r="A5224" s="11" t="s">
        <v>1864</v>
      </c>
      <c r="C5224" t="b">
        <f>NOT(ISERROR(VLOOKUP(A5224,ReferenzWortschatz2!A:A,1,FALSE)))</f>
        <v>1</v>
      </c>
      <c r="D5224" s="2" t="s">
        <v>27529</v>
      </c>
      <c r="E5224" s="1" t="str">
        <f t="shared" si="103"/>
        <v>faxte</v>
      </c>
      <c r="F5224" s="1" t="str">
        <f t="shared" si="103"/>
        <v>faxte</v>
      </c>
      <c r="G5224" s="1" t="str">
        <f t="shared" si="103"/>
        <v>faxte</v>
      </c>
      <c r="H5224" s="1" t="str">
        <f t="shared" si="103"/>
        <v>faxte</v>
      </c>
      <c r="I5224" s="1" t="str">
        <f t="shared" si="103"/>
        <v>faxte</v>
      </c>
    </row>
    <row r="5225" spans="1:9" x14ac:dyDescent="0.3">
      <c r="A5225" s="10" t="s">
        <v>12750</v>
      </c>
      <c r="C5225" t="b">
        <f>NOT(ISERROR(VLOOKUP(A5225,ReferenzWortschatz2!A:A,1,FALSE)))</f>
        <v>1</v>
      </c>
      <c r="D5225" s="2" t="s">
        <v>12750</v>
      </c>
      <c r="E5225" s="1" t="str">
        <f t="shared" si="103"/>
        <v>Feature</v>
      </c>
      <c r="F5225" s="1" t="str">
        <f t="shared" si="103"/>
        <v>Feature</v>
      </c>
      <c r="G5225" s="1" t="str">
        <f t="shared" si="103"/>
        <v>Feature</v>
      </c>
      <c r="H5225" s="1" t="str">
        <f t="shared" si="103"/>
        <v>Feature</v>
      </c>
      <c r="I5225" s="1" t="str">
        <f t="shared" si="103"/>
        <v>Feature</v>
      </c>
    </row>
    <row r="5226" spans="1:9" x14ac:dyDescent="0.3">
      <c r="A5226" s="11" t="s">
        <v>1865</v>
      </c>
      <c r="C5226" t="b">
        <f>NOT(ISERROR(VLOOKUP(A5226,ReferenzWortschatz2!A:A,1,FALSE)))</f>
        <v>1</v>
      </c>
      <c r="D5226" s="2" t="s">
        <v>12751</v>
      </c>
      <c r="E5226" s="1" t="str">
        <f t="shared" si="103"/>
        <v>Feber</v>
      </c>
      <c r="F5226" s="1" t="str">
        <f t="shared" si="103"/>
        <v>Feber</v>
      </c>
      <c r="G5226" s="1" t="str">
        <f t="shared" si="103"/>
        <v>Feber</v>
      </c>
      <c r="H5226" s="1" t="str">
        <f t="shared" si="103"/>
        <v>Feber</v>
      </c>
      <c r="I5226" s="1" t="str">
        <f t="shared" si="103"/>
        <v>Feber</v>
      </c>
    </row>
    <row r="5227" spans="1:9" x14ac:dyDescent="0.3">
      <c r="A5227" s="11" t="s">
        <v>1866</v>
      </c>
      <c r="C5227" t="b">
        <f>NOT(ISERROR(VLOOKUP(A5227,ReferenzWortschatz2!A:A,1,FALSE)))</f>
        <v>1</v>
      </c>
      <c r="D5227" s="2" t="s">
        <v>12751</v>
      </c>
      <c r="E5227" s="1" t="str">
        <f t="shared" si="103"/>
        <v>Februar</v>
      </c>
      <c r="F5227" s="1" t="str">
        <f t="shared" si="103"/>
        <v>Februar</v>
      </c>
      <c r="G5227" s="1" t="str">
        <f t="shared" si="103"/>
        <v>Februar</v>
      </c>
      <c r="H5227" s="1" t="str">
        <f t="shared" si="103"/>
        <v>Februar</v>
      </c>
      <c r="I5227" s="1" t="str">
        <f t="shared" si="103"/>
        <v>Februar</v>
      </c>
    </row>
    <row r="5228" spans="1:9" x14ac:dyDescent="0.3">
      <c r="A5228" s="10" t="s">
        <v>12752</v>
      </c>
      <c r="C5228" t="b">
        <f>NOT(ISERROR(VLOOKUP(A5228,ReferenzWortschatz2!A:A,1,FALSE)))</f>
        <v>1</v>
      </c>
      <c r="D5228" s="2" t="s">
        <v>12752</v>
      </c>
      <c r="E5228" s="1" t="str">
        <f t="shared" si="103"/>
        <v>Feedback</v>
      </c>
      <c r="F5228" s="1" t="str">
        <f t="shared" si="103"/>
        <v>Feedback</v>
      </c>
      <c r="G5228" s="1" t="str">
        <f t="shared" si="103"/>
        <v>Feedback</v>
      </c>
      <c r="H5228" s="1" t="str">
        <f t="shared" si="103"/>
        <v>Feedback</v>
      </c>
      <c r="I5228" s="1" t="str">
        <f t="shared" si="103"/>
        <v>Feedback</v>
      </c>
    </row>
    <row r="5229" spans="1:9" x14ac:dyDescent="0.3">
      <c r="A5229" s="10" t="s">
        <v>12753</v>
      </c>
      <c r="C5229" t="b">
        <f>NOT(ISERROR(VLOOKUP(A5229,ReferenzWortschatz2!A:A,1,FALSE)))</f>
        <v>1</v>
      </c>
      <c r="D5229" s="2" t="s">
        <v>12754</v>
      </c>
      <c r="E5229" s="1" t="str">
        <f t="shared" si="103"/>
        <v>Feedbackhäufigkeit</v>
      </c>
      <c r="F5229" s="1" t="str">
        <f t="shared" si="103"/>
        <v>Feedbackhäufigkeit</v>
      </c>
      <c r="G5229" s="1" t="str">
        <f t="shared" si="103"/>
        <v>Feedbackhäufigkeit</v>
      </c>
      <c r="H5229" s="1" t="str">
        <f t="shared" si="103"/>
        <v>Feedbackhäufigkeit</v>
      </c>
      <c r="I5229" s="1" t="str">
        <f t="shared" si="103"/>
        <v>Feedbackhäufigkeit</v>
      </c>
    </row>
    <row r="5230" spans="1:9" x14ac:dyDescent="0.3">
      <c r="A5230" s="10" t="s">
        <v>12755</v>
      </c>
      <c r="C5230" t="b">
        <f>NOT(ISERROR(VLOOKUP(A5230,ReferenzWortschatz2!A:A,1,FALSE)))</f>
        <v>1</v>
      </c>
      <c r="D5230" s="2" t="s">
        <v>26145</v>
      </c>
      <c r="E5230" s="1" t="str">
        <f t="shared" si="103"/>
        <v>fehl</v>
      </c>
      <c r="F5230" s="1" t="str">
        <f t="shared" si="103"/>
        <v>fehl</v>
      </c>
      <c r="G5230" s="1" t="str">
        <f t="shared" si="103"/>
        <v>fehl</v>
      </c>
      <c r="H5230" s="1" t="str">
        <f t="shared" si="103"/>
        <v>fehl</v>
      </c>
      <c r="I5230" s="1" t="str">
        <f t="shared" si="103"/>
        <v>fehl</v>
      </c>
    </row>
    <row r="5231" spans="1:9" x14ac:dyDescent="0.3">
      <c r="A5231" s="10" t="s">
        <v>12758</v>
      </c>
      <c r="C5231" t="b">
        <f>NOT(ISERROR(VLOOKUP(A5231,ReferenzWortschatz2!A:A,1,FALSE)))</f>
        <v>1</v>
      </c>
      <c r="D5231" s="2" t="s">
        <v>12759</v>
      </c>
      <c r="E5231" s="1" t="str">
        <f t="shared" si="103"/>
        <v>Fehlalarm</v>
      </c>
      <c r="F5231" s="1" t="str">
        <f t="shared" si="103"/>
        <v>Fehlalarm</v>
      </c>
      <c r="G5231" s="1" t="str">
        <f t="shared" si="103"/>
        <v>Fehlalarm</v>
      </c>
      <c r="H5231" s="1" t="str">
        <f t="shared" si="103"/>
        <v>Fehlalarm</v>
      </c>
      <c r="I5231" s="1" t="str">
        <f t="shared" si="103"/>
        <v>Fehlalarm</v>
      </c>
    </row>
    <row r="5232" spans="1:9" x14ac:dyDescent="0.3">
      <c r="A5232" s="10" t="s">
        <v>12760</v>
      </c>
      <c r="C5232" t="b">
        <f>NOT(ISERROR(VLOOKUP(A5232,ReferenzWortschatz2!A:A,1,FALSE)))</f>
        <v>1</v>
      </c>
      <c r="D5232" s="2" t="s">
        <v>27530</v>
      </c>
      <c r="E5232" s="1" t="str">
        <f t="shared" si="103"/>
        <v>Fehlbedienung</v>
      </c>
      <c r="F5232" s="1" t="str">
        <f t="shared" si="103"/>
        <v>Fehlbedienung</v>
      </c>
      <c r="G5232" s="1" t="str">
        <f t="shared" si="103"/>
        <v>Fehlbedienung</v>
      </c>
      <c r="H5232" s="1" t="str">
        <f t="shared" si="103"/>
        <v>Fehlbedienung</v>
      </c>
      <c r="I5232" s="1" t="str">
        <f t="shared" si="103"/>
        <v>Fehlbedienung</v>
      </c>
    </row>
    <row r="5233" spans="1:9" x14ac:dyDescent="0.3">
      <c r="A5233" s="10" t="s">
        <v>12761</v>
      </c>
      <c r="C5233" t="b">
        <f>NOT(ISERROR(VLOOKUP(A5233,ReferenzWortschatz2!A:A,1,FALSE)))</f>
        <v>1</v>
      </c>
      <c r="D5233" s="2" t="s">
        <v>12762</v>
      </c>
      <c r="E5233" s="1" t="str">
        <f t="shared" si="103"/>
        <v>Fehldrucke</v>
      </c>
      <c r="F5233" s="1" t="str">
        <f t="shared" si="103"/>
        <v>Fehldrucke</v>
      </c>
      <c r="G5233" s="1" t="str">
        <f t="shared" si="103"/>
        <v>Fehldrucke</v>
      </c>
      <c r="H5233" s="1" t="str">
        <f t="shared" si="103"/>
        <v>Fehldrucke</v>
      </c>
      <c r="I5233" s="1" t="str">
        <f t="shared" si="103"/>
        <v>Fehldrucke</v>
      </c>
    </row>
    <row r="5234" spans="1:9" x14ac:dyDescent="0.3">
      <c r="A5234" s="10" t="s">
        <v>12763</v>
      </c>
      <c r="C5234" t="b">
        <f>NOT(ISERROR(VLOOKUP(A5234,ReferenzWortschatz2!A:A,1,FALSE)))</f>
        <v>1</v>
      </c>
      <c r="D5234" s="2" t="s">
        <v>12764</v>
      </c>
      <c r="E5234" s="1" t="str">
        <f t="shared" si="103"/>
        <v>Fehleingaben</v>
      </c>
      <c r="F5234" s="1" t="str">
        <f t="shared" si="103"/>
        <v>Fehleingaben</v>
      </c>
      <c r="G5234" s="1" t="str">
        <f t="shared" si="103"/>
        <v>Fehleingaben</v>
      </c>
      <c r="H5234" s="1" t="str">
        <f t="shared" si="103"/>
        <v>Fehleingaben</v>
      </c>
      <c r="I5234" s="1" t="str">
        <f t="shared" si="103"/>
        <v>Fehleingaben</v>
      </c>
    </row>
    <row r="5235" spans="1:9" x14ac:dyDescent="0.3">
      <c r="A5235" s="11" t="s">
        <v>1867</v>
      </c>
      <c r="C5235" t="b">
        <f>NOT(ISERROR(VLOOKUP(A5235,ReferenzWortschatz2!A:A,1,FALSE)))</f>
        <v>1</v>
      </c>
      <c r="D5235" s="2" t="s">
        <v>12756</v>
      </c>
      <c r="E5235" s="1" t="str">
        <f t="shared" si="103"/>
        <v>Fehlen</v>
      </c>
      <c r="F5235" s="1" t="str">
        <f t="shared" si="103"/>
        <v>Fehlen</v>
      </c>
      <c r="G5235" s="1" t="str">
        <f t="shared" si="103"/>
        <v>Fehlen</v>
      </c>
      <c r="H5235" s="1" t="str">
        <f t="shared" si="103"/>
        <v>Fehlen</v>
      </c>
      <c r="I5235" s="1" t="str">
        <f t="shared" si="103"/>
        <v>Fehlen</v>
      </c>
    </row>
    <row r="5236" spans="1:9" x14ac:dyDescent="0.3">
      <c r="A5236" s="10" t="s">
        <v>12757</v>
      </c>
      <c r="C5236" t="b">
        <f>NOT(ISERROR(VLOOKUP(A5236,ReferenzWortschatz2!A:A,1,FALSE)))</f>
        <v>1</v>
      </c>
      <c r="D5236" s="2" t="s">
        <v>12756</v>
      </c>
      <c r="E5236" s="1" t="str">
        <f t="shared" si="103"/>
        <v>fehlende</v>
      </c>
      <c r="F5236" s="1" t="str">
        <f t="shared" si="103"/>
        <v>fehlende</v>
      </c>
      <c r="G5236" s="1" t="str">
        <f t="shared" si="103"/>
        <v>fehlende</v>
      </c>
      <c r="H5236" s="1" t="str">
        <f t="shared" si="103"/>
        <v>fehlende</v>
      </c>
      <c r="I5236" s="1" t="str">
        <f t="shared" si="103"/>
        <v>fehlende</v>
      </c>
    </row>
    <row r="5237" spans="1:9" x14ac:dyDescent="0.3">
      <c r="A5237" s="11" t="s">
        <v>1868</v>
      </c>
      <c r="C5237" t="b">
        <f>NOT(ISERROR(VLOOKUP(A5237,ReferenzWortschatz2!A:A,1,FALSE)))</f>
        <v>1</v>
      </c>
      <c r="D5237" s="2" t="s">
        <v>12756</v>
      </c>
      <c r="E5237" s="1" t="str">
        <f t="shared" si="103"/>
        <v>fehlenden</v>
      </c>
      <c r="F5237" s="1" t="str">
        <f t="shared" si="103"/>
        <v>fehlenden</v>
      </c>
      <c r="G5237" s="1" t="str">
        <f t="shared" si="103"/>
        <v>fehlenden</v>
      </c>
      <c r="H5237" s="1" t="str">
        <f t="shared" si="103"/>
        <v>fehlenden</v>
      </c>
      <c r="I5237" s="1" t="str">
        <f t="shared" si="103"/>
        <v>fehlenden</v>
      </c>
    </row>
    <row r="5238" spans="1:9" x14ac:dyDescent="0.3">
      <c r="A5238" s="11" t="s">
        <v>1869</v>
      </c>
      <c r="C5238" t="b">
        <f>NOT(ISERROR(VLOOKUP(A5238,ReferenzWortschatz2!A:A,1,FALSE)))</f>
        <v>1</v>
      </c>
      <c r="D5238" s="2" t="s">
        <v>12765</v>
      </c>
      <c r="E5238" s="1" t="str">
        <f t="shared" si="103"/>
        <v>Fehler</v>
      </c>
      <c r="F5238" s="1" t="str">
        <f t="shared" si="103"/>
        <v>Fehler</v>
      </c>
      <c r="G5238" s="1" t="str">
        <f t="shared" si="103"/>
        <v>Fehler</v>
      </c>
      <c r="H5238" s="1" t="str">
        <f t="shared" si="103"/>
        <v>Fehler</v>
      </c>
      <c r="I5238" s="1" t="str">
        <f t="shared" si="103"/>
        <v>Fehler</v>
      </c>
    </row>
    <row r="5239" spans="1:9" x14ac:dyDescent="0.3">
      <c r="A5239" s="10" t="s">
        <v>12766</v>
      </c>
      <c r="C5239" t="b">
        <f>NOT(ISERROR(VLOOKUP(A5239,ReferenzWortschatz2!A:A,1,FALSE)))</f>
        <v>1</v>
      </c>
      <c r="D5239" s="2" t="s">
        <v>12767</v>
      </c>
      <c r="E5239" s="1" t="str">
        <f t="shared" si="103"/>
        <v>fehleranfällig</v>
      </c>
      <c r="F5239" s="1" t="str">
        <f t="shared" si="103"/>
        <v>fehleranfällig</v>
      </c>
      <c r="G5239" s="1" t="str">
        <f t="shared" si="103"/>
        <v>fehleranfällig</v>
      </c>
      <c r="H5239" s="1" t="str">
        <f t="shared" si="103"/>
        <v>fehleranfällig</v>
      </c>
      <c r="I5239" s="1" t="str">
        <f t="shared" si="103"/>
        <v>fehleranfällig</v>
      </c>
    </row>
    <row r="5240" spans="1:9" x14ac:dyDescent="0.3">
      <c r="A5240" s="10" t="s">
        <v>12768</v>
      </c>
      <c r="C5240" t="b">
        <f>NOT(ISERROR(VLOOKUP(A5240,ReferenzWortschatz2!A:A,1,FALSE)))</f>
        <v>1</v>
      </c>
      <c r="D5240" s="2" t="s">
        <v>12769</v>
      </c>
      <c r="E5240" s="1" t="str">
        <f t="shared" si="103"/>
        <v>Fehleranzeige</v>
      </c>
      <c r="F5240" s="1" t="str">
        <f t="shared" si="103"/>
        <v>Fehleranzeige</v>
      </c>
      <c r="G5240" s="1" t="str">
        <f t="shared" si="103"/>
        <v>Fehleranzeige</v>
      </c>
      <c r="H5240" s="1" t="str">
        <f t="shared" si="103"/>
        <v>Fehleranzeige</v>
      </c>
      <c r="I5240" s="1" t="str">
        <f t="shared" si="103"/>
        <v>Fehleranzeige</v>
      </c>
    </row>
    <row r="5241" spans="1:9" x14ac:dyDescent="0.3">
      <c r="A5241" s="10" t="s">
        <v>12770</v>
      </c>
      <c r="C5241" t="b">
        <f>NOT(ISERROR(VLOOKUP(A5241,ReferenzWortschatz2!A:A,1,FALSE)))</f>
        <v>1</v>
      </c>
      <c r="D5241" s="2" t="s">
        <v>12771</v>
      </c>
      <c r="E5241" s="1" t="str">
        <f t="shared" si="103"/>
        <v>Fehlerbalken</v>
      </c>
      <c r="F5241" s="1" t="str">
        <f t="shared" si="103"/>
        <v>Fehlerbalken</v>
      </c>
      <c r="G5241" s="1" t="str">
        <f t="shared" si="103"/>
        <v>Fehlerbalken</v>
      </c>
      <c r="H5241" s="1" t="str">
        <f t="shared" si="103"/>
        <v>Fehlerbalken</v>
      </c>
      <c r="I5241" s="1" t="str">
        <f t="shared" si="103"/>
        <v>Fehlerbalken</v>
      </c>
    </row>
    <row r="5242" spans="1:9" x14ac:dyDescent="0.3">
      <c r="A5242" s="10" t="s">
        <v>12772</v>
      </c>
      <c r="C5242" t="b">
        <f>NOT(ISERROR(VLOOKUP(A5242,ReferenzWortschatz2!A:A,1,FALSE)))</f>
        <v>1</v>
      </c>
      <c r="D5242" s="2" t="s">
        <v>12773</v>
      </c>
      <c r="E5242" s="1" t="str">
        <f t="shared" si="103"/>
        <v>Fehlerbehandlung</v>
      </c>
      <c r="F5242" s="1" t="str">
        <f t="shared" si="103"/>
        <v>Fehlerbehandlung</v>
      </c>
      <c r="G5242" s="1" t="str">
        <f t="shared" si="103"/>
        <v>Fehlerbehandlung</v>
      </c>
      <c r="H5242" s="1" t="str">
        <f t="shared" si="103"/>
        <v>Fehlerbehandlung</v>
      </c>
      <c r="I5242" s="1" t="str">
        <f t="shared" si="103"/>
        <v>Fehlerbehandlung</v>
      </c>
    </row>
    <row r="5243" spans="1:9" x14ac:dyDescent="0.3">
      <c r="A5243" s="10" t="s">
        <v>12774</v>
      </c>
      <c r="C5243" t="b">
        <f>NOT(ISERROR(VLOOKUP(A5243,ReferenzWortschatz2!A:A,1,FALSE)))</f>
        <v>1</v>
      </c>
      <c r="D5243" s="2" t="s">
        <v>12775</v>
      </c>
      <c r="E5243" s="1" t="str">
        <f t="shared" si="103"/>
        <v>Fehlerbetrag</v>
      </c>
      <c r="F5243" s="1" t="str">
        <f t="shared" si="103"/>
        <v>Fehlerbetrag</v>
      </c>
      <c r="G5243" s="1" t="str">
        <f t="shared" si="103"/>
        <v>Fehlerbetrag</v>
      </c>
      <c r="H5243" s="1" t="str">
        <f t="shared" si="103"/>
        <v>Fehlerbetrag</v>
      </c>
      <c r="I5243" s="1" t="str">
        <f t="shared" si="103"/>
        <v>Fehlerbetrag</v>
      </c>
    </row>
    <row r="5244" spans="1:9" x14ac:dyDescent="0.3">
      <c r="A5244" s="10" t="s">
        <v>12776</v>
      </c>
      <c r="C5244" t="b">
        <f>NOT(ISERROR(VLOOKUP(A5244,ReferenzWortschatz2!A:A,1,FALSE)))</f>
        <v>1</v>
      </c>
      <c r="D5244" s="2" t="s">
        <v>12777</v>
      </c>
      <c r="E5244" s="1" t="str">
        <f t="shared" si="103"/>
        <v>fehlerfrei</v>
      </c>
      <c r="F5244" s="1" t="str">
        <f t="shared" si="103"/>
        <v>fehlerfrei</v>
      </c>
      <c r="G5244" s="1" t="str">
        <f t="shared" si="103"/>
        <v>fehlerfrei</v>
      </c>
      <c r="H5244" s="1" t="str">
        <f t="shared" si="103"/>
        <v>fehlerfrei</v>
      </c>
      <c r="I5244" s="1" t="str">
        <f t="shared" si="103"/>
        <v>fehlerfrei</v>
      </c>
    </row>
    <row r="5245" spans="1:9" x14ac:dyDescent="0.3">
      <c r="A5245" s="10" t="s">
        <v>12778</v>
      </c>
      <c r="C5245" t="b">
        <f>NOT(ISERROR(VLOOKUP(A5245,ReferenzWortschatz2!A:A,1,FALSE)))</f>
        <v>1</v>
      </c>
      <c r="D5245" s="2" t="s">
        <v>12777</v>
      </c>
      <c r="E5245" s="1" t="str">
        <f t="shared" si="103"/>
        <v>fehlerfreien</v>
      </c>
      <c r="F5245" s="1" t="str">
        <f t="shared" si="103"/>
        <v>fehlerfreien</v>
      </c>
      <c r="G5245" s="1" t="str">
        <f t="shared" si="103"/>
        <v>fehlerfreien</v>
      </c>
      <c r="H5245" s="1" t="str">
        <f t="shared" si="103"/>
        <v>fehlerfreien</v>
      </c>
      <c r="I5245" s="1" t="str">
        <f t="shared" si="103"/>
        <v>fehlerfreien</v>
      </c>
    </row>
    <row r="5246" spans="1:9" x14ac:dyDescent="0.3">
      <c r="A5246" s="10" t="s">
        <v>12779</v>
      </c>
      <c r="C5246" t="b">
        <f>NOT(ISERROR(VLOOKUP(A5246,ReferenzWortschatz2!A:A,1,FALSE)))</f>
        <v>1</v>
      </c>
      <c r="D5246" s="2" t="s">
        <v>12780</v>
      </c>
      <c r="E5246" s="1" t="str">
        <f t="shared" si="103"/>
        <v>fehlerhaft</v>
      </c>
      <c r="F5246" s="1" t="str">
        <f t="shared" si="103"/>
        <v>fehlerhaft</v>
      </c>
      <c r="G5246" s="1" t="str">
        <f t="shared" si="103"/>
        <v>fehlerhaft</v>
      </c>
      <c r="H5246" s="1" t="str">
        <f t="shared" si="103"/>
        <v>fehlerhaft</v>
      </c>
      <c r="I5246" s="1" t="str">
        <f t="shared" si="103"/>
        <v>fehlerhaft</v>
      </c>
    </row>
    <row r="5247" spans="1:9" x14ac:dyDescent="0.3">
      <c r="A5247" s="10" t="s">
        <v>12781</v>
      </c>
      <c r="C5247" t="b">
        <f>NOT(ISERROR(VLOOKUP(A5247,ReferenzWortschatz2!A:A,1,FALSE)))</f>
        <v>1</v>
      </c>
      <c r="D5247" s="2" t="s">
        <v>12780</v>
      </c>
      <c r="E5247" s="1" t="str">
        <f t="shared" si="103"/>
        <v>fehlerhafte</v>
      </c>
      <c r="F5247" s="1" t="str">
        <f t="shared" si="103"/>
        <v>fehlerhafte</v>
      </c>
      <c r="G5247" s="1" t="str">
        <f t="shared" si="103"/>
        <v>fehlerhafte</v>
      </c>
      <c r="H5247" s="1" t="str">
        <f t="shared" si="103"/>
        <v>fehlerhafte</v>
      </c>
      <c r="I5247" s="1" t="str">
        <f t="shared" si="103"/>
        <v>fehlerhafte</v>
      </c>
    </row>
    <row r="5248" spans="1:9" x14ac:dyDescent="0.3">
      <c r="A5248" s="10" t="s">
        <v>12782</v>
      </c>
      <c r="C5248" t="b">
        <f>NOT(ISERROR(VLOOKUP(A5248,ReferenzWortschatz2!A:A,1,FALSE)))</f>
        <v>1</v>
      </c>
      <c r="D5248" s="2" t="s">
        <v>12780</v>
      </c>
      <c r="E5248" s="1" t="str">
        <f t="shared" si="103"/>
        <v>fehlerhaften</v>
      </c>
      <c r="F5248" s="1" t="str">
        <f t="shared" si="103"/>
        <v>fehlerhaften</v>
      </c>
      <c r="G5248" s="1" t="str">
        <f t="shared" si="103"/>
        <v>fehlerhaften</v>
      </c>
      <c r="H5248" s="1" t="str">
        <f t="shared" si="103"/>
        <v>fehlerhaften</v>
      </c>
      <c r="I5248" s="1" t="str">
        <f t="shared" si="103"/>
        <v>fehlerhaften</v>
      </c>
    </row>
    <row r="5249" spans="1:9" x14ac:dyDescent="0.3">
      <c r="A5249" s="10" t="s">
        <v>12783</v>
      </c>
      <c r="C5249" t="b">
        <f>NOT(ISERROR(VLOOKUP(A5249,ReferenzWortschatz2!A:A,1,FALSE)))</f>
        <v>1</v>
      </c>
      <c r="D5249" s="2" t="s">
        <v>12780</v>
      </c>
      <c r="E5249" s="1" t="str">
        <f t="shared" si="103"/>
        <v>fehlerhafter</v>
      </c>
      <c r="F5249" s="1" t="str">
        <f t="shared" si="103"/>
        <v>fehlerhafter</v>
      </c>
      <c r="G5249" s="1" t="str">
        <f t="shared" si="103"/>
        <v>fehlerhafter</v>
      </c>
      <c r="H5249" s="1" t="str">
        <f t="shared" si="103"/>
        <v>fehlerhafter</v>
      </c>
      <c r="I5249" s="1" t="str">
        <f t="shared" si="103"/>
        <v>fehlerhafter</v>
      </c>
    </row>
    <row r="5250" spans="1:9" x14ac:dyDescent="0.3">
      <c r="A5250" s="10" t="s">
        <v>12784</v>
      </c>
      <c r="C5250" t="b">
        <f>NOT(ISERROR(VLOOKUP(A5250,ReferenzWortschatz2!A:A,1,FALSE)))</f>
        <v>1</v>
      </c>
      <c r="D5250" s="2" t="s">
        <v>12780</v>
      </c>
      <c r="E5250" s="1" t="str">
        <f t="shared" si="103"/>
        <v>fehlerhaftes</v>
      </c>
      <c r="F5250" s="1" t="str">
        <f t="shared" si="103"/>
        <v>fehlerhaftes</v>
      </c>
      <c r="G5250" s="1" t="str">
        <f t="shared" si="103"/>
        <v>fehlerhaftes</v>
      </c>
      <c r="H5250" s="1" t="str">
        <f t="shared" si="103"/>
        <v>fehlerhaftes</v>
      </c>
      <c r="I5250" s="1" t="str">
        <f t="shared" si="103"/>
        <v>fehlerhaftes</v>
      </c>
    </row>
    <row r="5251" spans="1:9" x14ac:dyDescent="0.3">
      <c r="A5251" s="10" t="s">
        <v>12785</v>
      </c>
      <c r="C5251" t="b">
        <f>NOT(ISERROR(VLOOKUP(A5251,ReferenzWortschatz2!A:A,1,FALSE)))</f>
        <v>1</v>
      </c>
      <c r="D5251" s="2" t="s">
        <v>12786</v>
      </c>
      <c r="E5251" s="1" t="str">
        <f t="shared" si="103"/>
        <v>Fehlerindikator</v>
      </c>
      <c r="F5251" s="1" t="str">
        <f t="shared" si="103"/>
        <v>Fehlerindikator</v>
      </c>
      <c r="G5251" s="1" t="str">
        <f t="shared" si="103"/>
        <v>Fehlerindikator</v>
      </c>
      <c r="H5251" s="1" t="str">
        <f t="shared" si="103"/>
        <v>Fehlerindikator</v>
      </c>
      <c r="I5251" s="1" t="str">
        <f t="shared" si="103"/>
        <v>Fehlerindikator</v>
      </c>
    </row>
    <row r="5252" spans="1:9" x14ac:dyDescent="0.3">
      <c r="A5252" s="10" t="s">
        <v>12787</v>
      </c>
      <c r="C5252" t="b">
        <f>NOT(ISERROR(VLOOKUP(A5252,ReferenzWortschatz2!A:A,1,FALSE)))</f>
        <v>1</v>
      </c>
      <c r="D5252" s="2" t="s">
        <v>12788</v>
      </c>
      <c r="E5252" s="1" t="str">
        <f t="shared" si="103"/>
        <v>Fehlerindikatoren</v>
      </c>
      <c r="F5252" s="1" t="str">
        <f t="shared" si="103"/>
        <v>Fehlerindikatoren</v>
      </c>
      <c r="G5252" s="1" t="str">
        <f t="shared" si="103"/>
        <v>Fehlerindikatoren</v>
      </c>
      <c r="H5252" s="1" t="str">
        <f t="shared" si="103"/>
        <v>Fehlerindikatoren</v>
      </c>
      <c r="I5252" s="1" t="str">
        <f t="shared" si="103"/>
        <v>Fehlerindikatoren</v>
      </c>
    </row>
    <row r="5253" spans="1:9" x14ac:dyDescent="0.3">
      <c r="A5253" s="10" t="s">
        <v>12790</v>
      </c>
      <c r="C5253" t="b">
        <f>NOT(ISERROR(VLOOKUP(A5253,ReferenzWortschatz2!A:A,1,FALSE)))</f>
        <v>1</v>
      </c>
      <c r="D5253" s="2" t="s">
        <v>12788</v>
      </c>
      <c r="E5253" s="1" t="str">
        <f t="shared" si="103"/>
        <v>Fehlerindikators</v>
      </c>
      <c r="F5253" s="1" t="str">
        <f t="shared" si="103"/>
        <v>Fehlerindikators</v>
      </c>
      <c r="G5253" s="1" t="str">
        <f t="shared" si="103"/>
        <v>Fehlerindikators</v>
      </c>
      <c r="H5253" s="1" t="str">
        <f t="shared" si="103"/>
        <v>Fehlerindikators</v>
      </c>
      <c r="I5253" s="1" t="str">
        <f t="shared" si="103"/>
        <v>Fehlerindikators</v>
      </c>
    </row>
    <row r="5254" spans="1:9" x14ac:dyDescent="0.3">
      <c r="A5254" s="10" t="s">
        <v>12791</v>
      </c>
      <c r="C5254" t="b">
        <f>NOT(ISERROR(VLOOKUP(A5254,ReferenzWortschatz2!A:A,1,FALSE)))</f>
        <v>1</v>
      </c>
      <c r="D5254" s="2" t="s">
        <v>12786</v>
      </c>
      <c r="E5254" s="1" t="str">
        <f t="shared" si="103"/>
        <v>Fehlerkennzeichnung</v>
      </c>
      <c r="F5254" s="1" t="str">
        <f t="shared" si="103"/>
        <v>Fehlerkennzeichnung</v>
      </c>
      <c r="G5254" s="1" t="str">
        <f t="shared" si="103"/>
        <v>Fehlerkennzeichnung</v>
      </c>
      <c r="H5254" s="1" t="str">
        <f t="shared" si="103"/>
        <v>Fehlerkennzeichnung</v>
      </c>
      <c r="I5254" s="1" t="str">
        <f t="shared" si="103"/>
        <v>Fehlerkennzeichnung</v>
      </c>
    </row>
    <row r="5255" spans="1:9" x14ac:dyDescent="0.3">
      <c r="A5255" s="10" t="s">
        <v>12792</v>
      </c>
      <c r="C5255" t="b">
        <f>NOT(ISERROR(VLOOKUP(A5255,ReferenzWortschatz2!A:A,1,FALSE)))</f>
        <v>1</v>
      </c>
      <c r="D5255" s="2" t="s">
        <v>12793</v>
      </c>
      <c r="E5255" s="1" t="str">
        <f t="shared" si="103"/>
        <v>Fehlerkorrektur</v>
      </c>
      <c r="F5255" s="1" t="str">
        <f t="shared" si="103"/>
        <v>Fehlerkorrektur</v>
      </c>
      <c r="G5255" s="1" t="str">
        <f t="shared" si="103"/>
        <v>Fehlerkorrektur</v>
      </c>
      <c r="H5255" s="1" t="str">
        <f t="shared" si="103"/>
        <v>Fehlerkorrektur</v>
      </c>
      <c r="I5255" s="1" t="str">
        <f t="shared" si="103"/>
        <v>Fehlerkorrektur</v>
      </c>
    </row>
    <row r="5256" spans="1:9" x14ac:dyDescent="0.3">
      <c r="A5256" s="10" t="s">
        <v>12794</v>
      </c>
      <c r="C5256" t="b">
        <f>NOT(ISERROR(VLOOKUP(A5256,ReferenzWortschatz2!A:A,1,FALSE)))</f>
        <v>1</v>
      </c>
      <c r="D5256" s="2" t="s">
        <v>12795</v>
      </c>
      <c r="E5256" s="1" t="str">
        <f t="shared" si="103"/>
        <v>Fehlermeldung</v>
      </c>
      <c r="F5256" s="1" t="str">
        <f t="shared" si="103"/>
        <v>Fehlermeldung</v>
      </c>
      <c r="G5256" s="1" t="str">
        <f t="shared" si="103"/>
        <v>Fehlermeldung</v>
      </c>
      <c r="H5256" s="1" t="str">
        <f t="shared" si="103"/>
        <v>Fehlermeldung</v>
      </c>
      <c r="I5256" s="1" t="str">
        <f t="shared" si="103"/>
        <v>Fehlermeldung</v>
      </c>
    </row>
    <row r="5257" spans="1:9" x14ac:dyDescent="0.3">
      <c r="A5257" s="10" t="s">
        <v>12789</v>
      </c>
      <c r="C5257" t="b">
        <f>NOT(ISERROR(VLOOKUP(A5257,ReferenzWortschatz2!A:A,1,FALSE)))</f>
        <v>1</v>
      </c>
      <c r="D5257" s="2" t="s">
        <v>12796</v>
      </c>
      <c r="E5257" s="1" t="str">
        <f t="shared" si="103"/>
        <v>Fehlermeldungen</v>
      </c>
      <c r="F5257" s="1" t="str">
        <f t="shared" si="103"/>
        <v>Fehlermeldungen</v>
      </c>
      <c r="G5257" s="1" t="str">
        <f t="shared" si="103"/>
        <v>Fehlermeldungen</v>
      </c>
      <c r="H5257" s="1" t="str">
        <f t="shared" si="103"/>
        <v>Fehlermeldungen</v>
      </c>
      <c r="I5257" s="1" t="str">
        <f t="shared" si="103"/>
        <v>Fehlermeldungen</v>
      </c>
    </row>
    <row r="5258" spans="1:9" x14ac:dyDescent="0.3">
      <c r="A5258" s="10" t="s">
        <v>12797</v>
      </c>
      <c r="C5258" t="b">
        <f>NOT(ISERROR(VLOOKUP(A5258,ReferenzWortschatz2!A:A,1,FALSE)))</f>
        <v>1</v>
      </c>
      <c r="D5258" s="2" t="s">
        <v>12798</v>
      </c>
      <c r="E5258" s="1" t="str">
        <f t="shared" si="103"/>
        <v>Fehlern</v>
      </c>
      <c r="F5258" s="1" t="str">
        <f t="shared" si="103"/>
        <v>Fehlern</v>
      </c>
      <c r="G5258" s="1" t="str">
        <f t="shared" si="103"/>
        <v>Fehlern</v>
      </c>
      <c r="H5258" s="1" t="str">
        <f t="shared" si="103"/>
        <v>Fehlern</v>
      </c>
      <c r="I5258" s="1" t="str">
        <f t="shared" si="103"/>
        <v>Fehlern</v>
      </c>
    </row>
    <row r="5259" spans="1:9" x14ac:dyDescent="0.3">
      <c r="A5259" s="10" t="s">
        <v>12799</v>
      </c>
      <c r="C5259" t="b">
        <f>NOT(ISERROR(VLOOKUP(A5259,ReferenzWortschatz2!A:A,1,FALSE)))</f>
        <v>1</v>
      </c>
      <c r="D5259" s="2" t="s">
        <v>12800</v>
      </c>
      <c r="E5259" s="1" t="str">
        <f t="shared" si="103"/>
        <v>Fehlerprüfung</v>
      </c>
      <c r="F5259" s="1" t="str">
        <f t="shared" si="103"/>
        <v>Fehlerprüfung</v>
      </c>
      <c r="G5259" s="1" t="str">
        <f t="shared" si="103"/>
        <v>Fehlerprüfung</v>
      </c>
      <c r="H5259" s="1" t="str">
        <f t="shared" si="103"/>
        <v>Fehlerprüfung</v>
      </c>
      <c r="I5259" s="1" t="str">
        <f t="shared" si="103"/>
        <v>Fehlerprüfung</v>
      </c>
    </row>
    <row r="5260" spans="1:9" x14ac:dyDescent="0.3">
      <c r="A5260" s="10" t="s">
        <v>12801</v>
      </c>
      <c r="C5260" t="b">
        <f>NOT(ISERROR(VLOOKUP(A5260,ReferenzWortschatz2!A:A,1,FALSE)))</f>
        <v>1</v>
      </c>
      <c r="D5260" s="2" t="s">
        <v>12802</v>
      </c>
      <c r="E5260" s="1" t="str">
        <f t="shared" si="103"/>
        <v>Fehlerquelle</v>
      </c>
      <c r="F5260" s="1" t="str">
        <f t="shared" si="103"/>
        <v>Fehlerquelle</v>
      </c>
      <c r="G5260" s="1" t="str">
        <f t="shared" si="103"/>
        <v>Fehlerquelle</v>
      </c>
      <c r="H5260" s="1" t="str">
        <f t="shared" si="103"/>
        <v>Fehlerquelle</v>
      </c>
      <c r="I5260" s="1" t="str">
        <f t="shared" si="103"/>
        <v>Fehlerquelle</v>
      </c>
    </row>
    <row r="5261" spans="1:9" x14ac:dyDescent="0.3">
      <c r="A5261" s="10" t="s">
        <v>12803</v>
      </c>
      <c r="C5261" t="b">
        <f>NOT(ISERROR(VLOOKUP(A5261,ReferenzWortschatz2!A:A,1,FALSE)))</f>
        <v>1</v>
      </c>
      <c r="D5261" s="2" t="s">
        <v>12804</v>
      </c>
      <c r="E5261" s="1" t="str">
        <f t="shared" si="103"/>
        <v>Fehlers</v>
      </c>
      <c r="F5261" s="1" t="str">
        <f t="shared" si="103"/>
        <v>Fehlers</v>
      </c>
      <c r="G5261" s="1" t="str">
        <f t="shared" si="103"/>
        <v>Fehlers</v>
      </c>
      <c r="H5261" s="1" t="str">
        <f t="shared" si="103"/>
        <v>Fehlers</v>
      </c>
      <c r="I5261" s="1" t="str">
        <f t="shared" si="103"/>
        <v>Fehlers</v>
      </c>
    </row>
    <row r="5262" spans="1:9" x14ac:dyDescent="0.3">
      <c r="A5262" s="10" t="s">
        <v>12805</v>
      </c>
      <c r="C5262" t="b">
        <f>NOT(ISERROR(VLOOKUP(A5262,ReferenzWortschatz2!A:A,1,FALSE)))</f>
        <v>1</v>
      </c>
      <c r="D5262" s="2" t="s">
        <v>12806</v>
      </c>
      <c r="E5262" s="1" t="str">
        <f t="shared" si="103"/>
        <v>Fehlersuche</v>
      </c>
      <c r="F5262" s="1" t="str">
        <f t="shared" si="103"/>
        <v>Fehlersuche</v>
      </c>
      <c r="G5262" s="1" t="str">
        <f t="shared" si="103"/>
        <v>Fehlersuche</v>
      </c>
      <c r="H5262" s="1" t="str">
        <f t="shared" si="103"/>
        <v>Fehlersuche</v>
      </c>
      <c r="I5262" s="1" t="str">
        <f t="shared" si="103"/>
        <v>Fehlersuche</v>
      </c>
    </row>
    <row r="5263" spans="1:9" x14ac:dyDescent="0.3">
      <c r="A5263" s="10" t="s">
        <v>12807</v>
      </c>
      <c r="C5263" t="b">
        <f>NOT(ISERROR(VLOOKUP(A5263,ReferenzWortschatz2!A:A,1,FALSE)))</f>
        <v>1</v>
      </c>
      <c r="D5263" s="2" t="s">
        <v>12808</v>
      </c>
      <c r="E5263" s="1" t="str">
        <f t="shared" si="103"/>
        <v>Fehlertyp</v>
      </c>
      <c r="F5263" s="1" t="str">
        <f t="shared" si="103"/>
        <v>Fehlertyp</v>
      </c>
      <c r="G5263" s="1" t="str">
        <f t="shared" si="103"/>
        <v>Fehlertyp</v>
      </c>
      <c r="H5263" s="1" t="str">
        <f t="shared" si="103"/>
        <v>Fehlertyp</v>
      </c>
      <c r="I5263" s="1" t="str">
        <f t="shared" si="103"/>
        <v>Fehlertyp</v>
      </c>
    </row>
    <row r="5264" spans="1:9" x14ac:dyDescent="0.3">
      <c r="A5264" s="10" t="s">
        <v>12809</v>
      </c>
      <c r="C5264" t="b">
        <f>NOT(ISERROR(VLOOKUP(A5264,ReferenzWortschatz2!A:A,1,FALSE)))</f>
        <v>1</v>
      </c>
      <c r="D5264" s="2" t="s">
        <v>12800</v>
      </c>
      <c r="E5264" s="1" t="str">
        <f t="shared" si="103"/>
        <v>Fehlerüberprüfung</v>
      </c>
      <c r="F5264" s="1" t="str">
        <f t="shared" si="103"/>
        <v>Fehlerüberprüfung</v>
      </c>
      <c r="G5264" s="1" t="str">
        <f t="shared" si="103"/>
        <v>Fehlerüberprüfung</v>
      </c>
      <c r="H5264" s="1" t="str">
        <f t="shared" si="103"/>
        <v>Fehlerüberprüfung</v>
      </c>
      <c r="I5264" s="1" t="str">
        <f t="shared" si="103"/>
        <v>Fehlerüberprüfung</v>
      </c>
    </row>
    <row r="5265" spans="1:9" x14ac:dyDescent="0.3">
      <c r="A5265" s="10" t="s">
        <v>12810</v>
      </c>
      <c r="C5265" t="b">
        <f>NOT(ISERROR(VLOOKUP(A5265,ReferenzWortschatz2!A:A,1,FALSE)))</f>
        <v>1</v>
      </c>
      <c r="D5265" s="2" t="s">
        <v>12811</v>
      </c>
      <c r="E5265" s="1" t="str">
        <f t="shared" si="103"/>
        <v>Fehlerursachen</v>
      </c>
      <c r="F5265" s="1" t="str">
        <f t="shared" si="103"/>
        <v>Fehlerursachen</v>
      </c>
      <c r="G5265" s="1" t="str">
        <f t="shared" si="103"/>
        <v>Fehlerursachen</v>
      </c>
      <c r="H5265" s="1" t="str">
        <f t="shared" si="103"/>
        <v>Fehlerursachen</v>
      </c>
      <c r="I5265" s="1" t="str">
        <f t="shared" si="103"/>
        <v>Fehlerursachen</v>
      </c>
    </row>
    <row r="5266" spans="1:9" x14ac:dyDescent="0.3">
      <c r="A5266" s="10" t="s">
        <v>12812</v>
      </c>
      <c r="C5266" t="b">
        <f>NOT(ISERROR(VLOOKUP(A5266,ReferenzWortschatz2!A:A,1,FALSE)))</f>
        <v>1</v>
      </c>
      <c r="D5266" s="2" t="s">
        <v>12813</v>
      </c>
      <c r="E5266" s="1" t="str">
        <f t="shared" si="103"/>
        <v>Fehlerwert</v>
      </c>
      <c r="F5266" s="1" t="str">
        <f t="shared" si="103"/>
        <v>Fehlerwert</v>
      </c>
      <c r="G5266" s="1" t="str">
        <f t="shared" si="103"/>
        <v>Fehlerwert</v>
      </c>
      <c r="H5266" s="1" t="str">
        <f t="shared" si="103"/>
        <v>Fehlerwert</v>
      </c>
      <c r="I5266" s="1" t="str">
        <f t="shared" si="103"/>
        <v>Fehlerwert</v>
      </c>
    </row>
    <row r="5267" spans="1:9" x14ac:dyDescent="0.3">
      <c r="A5267" s="10" t="s">
        <v>12814</v>
      </c>
      <c r="C5267" t="b">
        <f>NOT(ISERROR(VLOOKUP(A5267,ReferenzWortschatz2!A:A,1,FALSE)))</f>
        <v>1</v>
      </c>
      <c r="D5267" s="2" t="s">
        <v>12815</v>
      </c>
      <c r="E5267" s="1" t="str">
        <f t="shared" ref="E5267:I5330" si="104">HYPERLINK(E$1&amp;$A5267,$A5267)</f>
        <v>Fehlerwerte</v>
      </c>
      <c r="F5267" s="1" t="str">
        <f t="shared" si="104"/>
        <v>Fehlerwerte</v>
      </c>
      <c r="G5267" s="1" t="str">
        <f t="shared" si="104"/>
        <v>Fehlerwerte</v>
      </c>
      <c r="H5267" s="1" t="str">
        <f t="shared" si="104"/>
        <v>Fehlerwerte</v>
      </c>
      <c r="I5267" s="1" t="str">
        <f t="shared" si="104"/>
        <v>Fehlerwerte</v>
      </c>
    </row>
    <row r="5268" spans="1:9" x14ac:dyDescent="0.3">
      <c r="A5268" s="10" t="s">
        <v>12816</v>
      </c>
      <c r="C5268" t="b">
        <f>NOT(ISERROR(VLOOKUP(A5268,ReferenzWortschatz2!A:A,1,FALSE)))</f>
        <v>1</v>
      </c>
      <c r="D5268" s="2" t="s">
        <v>12817</v>
      </c>
      <c r="E5268" s="1" t="str">
        <f t="shared" si="104"/>
        <v>Fehlinterpretationen</v>
      </c>
      <c r="F5268" s="1" t="str">
        <f t="shared" si="104"/>
        <v>Fehlinterpretationen</v>
      </c>
      <c r="G5268" s="1" t="str">
        <f t="shared" si="104"/>
        <v>Fehlinterpretationen</v>
      </c>
      <c r="H5268" s="1" t="str">
        <f t="shared" si="104"/>
        <v>Fehlinterpretationen</v>
      </c>
      <c r="I5268" s="1" t="str">
        <f t="shared" si="104"/>
        <v>Fehlinterpretationen</v>
      </c>
    </row>
    <row r="5269" spans="1:9" x14ac:dyDescent="0.3">
      <c r="A5269" s="11" t="s">
        <v>1870</v>
      </c>
      <c r="C5269" t="b">
        <f>NOT(ISERROR(VLOOKUP(A5269,ReferenzWortschatz2!A:A,1,FALSE)))</f>
        <v>1</v>
      </c>
      <c r="D5269" s="2" t="s">
        <v>12756</v>
      </c>
      <c r="E5269" s="1" t="str">
        <f t="shared" si="104"/>
        <v>fehlt</v>
      </c>
      <c r="F5269" s="1" t="str">
        <f t="shared" si="104"/>
        <v>fehlt</v>
      </c>
      <c r="G5269" s="1" t="str">
        <f t="shared" si="104"/>
        <v>fehlt</v>
      </c>
      <c r="H5269" s="1" t="str">
        <f t="shared" si="104"/>
        <v>fehlt</v>
      </c>
      <c r="I5269" s="1" t="str">
        <f t="shared" si="104"/>
        <v>fehlt</v>
      </c>
    </row>
    <row r="5270" spans="1:9" x14ac:dyDescent="0.3">
      <c r="A5270" s="11" t="s">
        <v>1871</v>
      </c>
      <c r="C5270" t="b">
        <f>NOT(ISERROR(VLOOKUP(A5270,ReferenzWortschatz2!A:A,1,FALSE)))</f>
        <v>1</v>
      </c>
      <c r="D5270" s="2" t="s">
        <v>12756</v>
      </c>
      <c r="E5270" s="1" t="str">
        <f t="shared" si="104"/>
        <v>fehlte</v>
      </c>
      <c r="F5270" s="1" t="str">
        <f t="shared" si="104"/>
        <v>fehlte</v>
      </c>
      <c r="G5270" s="1" t="str">
        <f t="shared" si="104"/>
        <v>fehlte</v>
      </c>
      <c r="H5270" s="1" t="str">
        <f t="shared" si="104"/>
        <v>fehlte</v>
      </c>
      <c r="I5270" s="1" t="str">
        <f t="shared" si="104"/>
        <v>fehlte</v>
      </c>
    </row>
    <row r="5271" spans="1:9" x14ac:dyDescent="0.3">
      <c r="A5271" s="10" t="s">
        <v>12818</v>
      </c>
      <c r="C5271" t="b">
        <f>NOT(ISERROR(VLOOKUP(A5271,ReferenzWortschatz2!A:A,1,FALSE)))</f>
        <v>1</v>
      </c>
      <c r="D5271" s="2" t="s">
        <v>27531</v>
      </c>
      <c r="E5271" s="1" t="str">
        <f t="shared" si="104"/>
        <v>Fehlversuchen</v>
      </c>
      <c r="F5271" s="1" t="str">
        <f t="shared" si="104"/>
        <v>Fehlversuchen</v>
      </c>
      <c r="G5271" s="1" t="str">
        <f t="shared" si="104"/>
        <v>Fehlversuchen</v>
      </c>
      <c r="H5271" s="1" t="str">
        <f t="shared" si="104"/>
        <v>Fehlversuchen</v>
      </c>
      <c r="I5271" s="1" t="str">
        <f t="shared" si="104"/>
        <v>Fehlversuchen</v>
      </c>
    </row>
    <row r="5272" spans="1:9" x14ac:dyDescent="0.3">
      <c r="A5272" s="11" t="s">
        <v>1872</v>
      </c>
      <c r="C5272" t="b">
        <f>NOT(ISERROR(VLOOKUP(A5272,ReferenzWortschatz2!A:A,1,FALSE)))</f>
        <v>1</v>
      </c>
      <c r="D5272" s="2" t="s">
        <v>27532</v>
      </c>
      <c r="E5272" s="1" t="str">
        <f t="shared" si="104"/>
        <v>Feier</v>
      </c>
      <c r="F5272" s="1" t="str">
        <f t="shared" si="104"/>
        <v>Feier</v>
      </c>
      <c r="G5272" s="1" t="str">
        <f t="shared" si="104"/>
        <v>Feier</v>
      </c>
      <c r="H5272" s="1" t="str">
        <f t="shared" si="104"/>
        <v>Feier</v>
      </c>
      <c r="I5272" s="1" t="str">
        <f t="shared" si="104"/>
        <v>Feier</v>
      </c>
    </row>
    <row r="5273" spans="1:9" x14ac:dyDescent="0.3">
      <c r="A5273" s="11" t="s">
        <v>1873</v>
      </c>
      <c r="C5273" t="b">
        <f>NOT(ISERROR(VLOOKUP(A5273,ReferenzWortschatz2!A:A,1,FALSE)))</f>
        <v>1</v>
      </c>
      <c r="D5273" s="2" t="s">
        <v>24788</v>
      </c>
      <c r="E5273" s="1" t="str">
        <f t="shared" si="104"/>
        <v>Feierabend</v>
      </c>
      <c r="F5273" s="1" t="str">
        <f t="shared" si="104"/>
        <v>Feierabend</v>
      </c>
      <c r="G5273" s="1" t="str">
        <f t="shared" si="104"/>
        <v>Feierabend</v>
      </c>
      <c r="H5273" s="1" t="str">
        <f t="shared" si="104"/>
        <v>Feierabend</v>
      </c>
      <c r="I5273" s="1" t="str">
        <f t="shared" si="104"/>
        <v>Feierabend</v>
      </c>
    </row>
    <row r="5274" spans="1:9" x14ac:dyDescent="0.3">
      <c r="A5274" s="11" t="s">
        <v>1874</v>
      </c>
      <c r="C5274" t="b">
        <f>NOT(ISERROR(VLOOKUP(A5274,ReferenzWortschatz2!A:A,1,FALSE)))</f>
        <v>1</v>
      </c>
      <c r="D5274" s="2" t="s">
        <v>24789</v>
      </c>
      <c r="E5274" s="1" t="str">
        <f t="shared" si="104"/>
        <v>feiern</v>
      </c>
      <c r="F5274" s="1" t="str">
        <f t="shared" si="104"/>
        <v>feiern</v>
      </c>
      <c r="G5274" s="1" t="str">
        <f t="shared" si="104"/>
        <v>feiern</v>
      </c>
      <c r="H5274" s="1" t="str">
        <f t="shared" si="104"/>
        <v>feiern</v>
      </c>
      <c r="I5274" s="1" t="str">
        <f t="shared" si="104"/>
        <v>feiern</v>
      </c>
    </row>
    <row r="5275" spans="1:9" x14ac:dyDescent="0.3">
      <c r="A5275" s="11" t="s">
        <v>1875</v>
      </c>
      <c r="C5275" t="b">
        <f>NOT(ISERROR(VLOOKUP(A5275,ReferenzWortschatz2!A:A,1,FALSE)))</f>
        <v>1</v>
      </c>
      <c r="D5275" s="2" t="s">
        <v>24789</v>
      </c>
      <c r="E5275" s="1" t="str">
        <f t="shared" si="104"/>
        <v>feiert</v>
      </c>
      <c r="F5275" s="1" t="str">
        <f t="shared" si="104"/>
        <v>feiert</v>
      </c>
      <c r="G5275" s="1" t="str">
        <f t="shared" si="104"/>
        <v>feiert</v>
      </c>
      <c r="H5275" s="1" t="str">
        <f t="shared" si="104"/>
        <v>feiert</v>
      </c>
      <c r="I5275" s="1" t="str">
        <f t="shared" si="104"/>
        <v>feiert</v>
      </c>
    </row>
    <row r="5276" spans="1:9" x14ac:dyDescent="0.3">
      <c r="A5276" s="11" t="s">
        <v>1876</v>
      </c>
      <c r="C5276" t="b">
        <f>NOT(ISERROR(VLOOKUP(A5276,ReferenzWortschatz2!A:A,1,FALSE)))</f>
        <v>1</v>
      </c>
      <c r="D5276" s="2" t="s">
        <v>24790</v>
      </c>
      <c r="E5276" s="1" t="str">
        <f t="shared" si="104"/>
        <v>Feiertag</v>
      </c>
      <c r="F5276" s="1" t="str">
        <f t="shared" si="104"/>
        <v>Feiertag</v>
      </c>
      <c r="G5276" s="1" t="str">
        <f t="shared" si="104"/>
        <v>Feiertag</v>
      </c>
      <c r="H5276" s="1" t="str">
        <f t="shared" si="104"/>
        <v>Feiertag</v>
      </c>
      <c r="I5276" s="1" t="str">
        <f t="shared" si="104"/>
        <v>Feiertag</v>
      </c>
    </row>
    <row r="5277" spans="1:9" x14ac:dyDescent="0.3">
      <c r="A5277" s="11" t="s">
        <v>1877</v>
      </c>
      <c r="C5277" t="b">
        <f>NOT(ISERROR(VLOOKUP(A5277,ReferenzWortschatz2!A:A,1,FALSE)))</f>
        <v>1</v>
      </c>
      <c r="D5277" s="2" t="s">
        <v>24791</v>
      </c>
      <c r="E5277" s="1" t="str">
        <f t="shared" si="104"/>
        <v>Feiertage</v>
      </c>
      <c r="F5277" s="1" t="str">
        <f t="shared" si="104"/>
        <v>Feiertage</v>
      </c>
      <c r="G5277" s="1" t="str">
        <f t="shared" si="104"/>
        <v>Feiertage</v>
      </c>
      <c r="H5277" s="1" t="str">
        <f t="shared" si="104"/>
        <v>Feiertage</v>
      </c>
      <c r="I5277" s="1" t="str">
        <f t="shared" si="104"/>
        <v>Feiertage</v>
      </c>
    </row>
    <row r="5278" spans="1:9" x14ac:dyDescent="0.3">
      <c r="A5278" s="11" t="s">
        <v>1878</v>
      </c>
      <c r="C5278" t="b">
        <f>NOT(ISERROR(VLOOKUP(A5278,ReferenzWortschatz2!A:A,1,FALSE)))</f>
        <v>1</v>
      </c>
      <c r="D5278" s="2" t="s">
        <v>24792</v>
      </c>
      <c r="E5278" s="1" t="str">
        <f t="shared" si="104"/>
        <v>Feiertagen</v>
      </c>
      <c r="F5278" s="1" t="str">
        <f t="shared" si="104"/>
        <v>Feiertagen</v>
      </c>
      <c r="G5278" s="1" t="str">
        <f t="shared" si="104"/>
        <v>Feiertagen</v>
      </c>
      <c r="H5278" s="1" t="str">
        <f t="shared" si="104"/>
        <v>Feiertagen</v>
      </c>
      <c r="I5278" s="1" t="str">
        <f t="shared" si="104"/>
        <v>Feiertagen</v>
      </c>
    </row>
    <row r="5279" spans="1:9" x14ac:dyDescent="0.3">
      <c r="A5279" s="11" t="s">
        <v>1879</v>
      </c>
      <c r="C5279" t="b">
        <f>NOT(ISERROR(VLOOKUP(A5279,ReferenzWortschatz2!A:A,1,FALSE)))</f>
        <v>1</v>
      </c>
      <c r="D5279" s="2" t="s">
        <v>24793</v>
      </c>
      <c r="E5279" s="1" t="str">
        <f t="shared" si="104"/>
        <v>feierte</v>
      </c>
      <c r="F5279" s="1" t="str">
        <f t="shared" si="104"/>
        <v>feierte</v>
      </c>
      <c r="G5279" s="1" t="str">
        <f t="shared" si="104"/>
        <v>feierte</v>
      </c>
      <c r="H5279" s="1" t="str">
        <f t="shared" si="104"/>
        <v>feierte</v>
      </c>
      <c r="I5279" s="1" t="str">
        <f t="shared" si="104"/>
        <v>feierte</v>
      </c>
    </row>
    <row r="5280" spans="1:9" x14ac:dyDescent="0.3">
      <c r="A5280" s="10" t="s">
        <v>12819</v>
      </c>
      <c r="C5280" t="b">
        <f>NOT(ISERROR(VLOOKUP(A5280,ReferenzWortschatz2!A:A,1,FALSE)))</f>
        <v>1</v>
      </c>
      <c r="D5280" s="2" t="s">
        <v>12820</v>
      </c>
      <c r="E5280" s="1" t="str">
        <f t="shared" si="104"/>
        <v>Feinstaub</v>
      </c>
      <c r="F5280" s="1" t="str">
        <f t="shared" si="104"/>
        <v>Feinstaub</v>
      </c>
      <c r="G5280" s="1" t="str">
        <f t="shared" si="104"/>
        <v>Feinstaub</v>
      </c>
      <c r="H5280" s="1" t="str">
        <f t="shared" si="104"/>
        <v>Feinstaub</v>
      </c>
      <c r="I5280" s="1" t="str">
        <f t="shared" si="104"/>
        <v>Feinstaub</v>
      </c>
    </row>
    <row r="5281" spans="1:9" x14ac:dyDescent="0.3">
      <c r="A5281" s="10" t="s">
        <v>12821</v>
      </c>
      <c r="C5281" t="b">
        <f>NOT(ISERROR(VLOOKUP(A5281,ReferenzWortschatz2!A:A,1,FALSE)))</f>
        <v>1</v>
      </c>
      <c r="D5281" s="2" t="s">
        <v>12822</v>
      </c>
      <c r="E5281" s="1" t="str">
        <f t="shared" si="104"/>
        <v>Feinstaubbelastung</v>
      </c>
      <c r="F5281" s="1" t="str">
        <f t="shared" si="104"/>
        <v>Feinstaubbelastung</v>
      </c>
      <c r="G5281" s="1" t="str">
        <f t="shared" si="104"/>
        <v>Feinstaubbelastung</v>
      </c>
      <c r="H5281" s="1" t="str">
        <f t="shared" si="104"/>
        <v>Feinstaubbelastung</v>
      </c>
      <c r="I5281" s="1" t="str">
        <f t="shared" si="104"/>
        <v>Feinstaubbelastung</v>
      </c>
    </row>
    <row r="5282" spans="1:9" x14ac:dyDescent="0.3">
      <c r="A5282" s="11" t="s">
        <v>1880</v>
      </c>
      <c r="C5282" t="b">
        <f>NOT(ISERROR(VLOOKUP(A5282,ReferenzWortschatz2!A:A,1,FALSE)))</f>
        <v>1</v>
      </c>
      <c r="D5282" s="2" t="s">
        <v>1880</v>
      </c>
      <c r="E5282" s="1" t="str">
        <f t="shared" si="104"/>
        <v>Fekonja</v>
      </c>
      <c r="F5282" s="1" t="str">
        <f t="shared" si="104"/>
        <v>Fekonja</v>
      </c>
      <c r="G5282" s="1" t="str">
        <f t="shared" si="104"/>
        <v>Fekonja</v>
      </c>
      <c r="H5282" s="1" t="str">
        <f t="shared" si="104"/>
        <v>Fekonja</v>
      </c>
      <c r="I5282" s="1" t="str">
        <f t="shared" si="104"/>
        <v>Fekonja</v>
      </c>
    </row>
    <row r="5283" spans="1:9" x14ac:dyDescent="0.3">
      <c r="A5283" s="11" t="s">
        <v>1881</v>
      </c>
      <c r="C5283" t="b">
        <f>NOT(ISERROR(VLOOKUP(A5283,ReferenzWortschatz2!A:A,1,FALSE)))</f>
        <v>1</v>
      </c>
      <c r="D5283" s="2" t="s">
        <v>12823</v>
      </c>
      <c r="E5283" s="1" t="str">
        <f t="shared" si="104"/>
        <v>Feld</v>
      </c>
      <c r="F5283" s="1" t="str">
        <f t="shared" si="104"/>
        <v>Feld</v>
      </c>
      <c r="G5283" s="1" t="str">
        <f t="shared" si="104"/>
        <v>Feld</v>
      </c>
      <c r="H5283" s="1" t="str">
        <f t="shared" si="104"/>
        <v>Feld</v>
      </c>
      <c r="I5283" s="1" t="str">
        <f t="shared" si="104"/>
        <v>Feld</v>
      </c>
    </row>
    <row r="5284" spans="1:9" x14ac:dyDescent="0.3">
      <c r="A5284" s="10" t="s">
        <v>12824</v>
      </c>
      <c r="C5284" t="b">
        <f>NOT(ISERROR(VLOOKUP(A5284,ReferenzWortschatz2!A:A,1,FALSE)))</f>
        <v>1</v>
      </c>
      <c r="D5284" s="2" t="s">
        <v>12825</v>
      </c>
      <c r="E5284" s="1" t="str">
        <f t="shared" si="104"/>
        <v>Feld1</v>
      </c>
      <c r="F5284" s="1" t="str">
        <f t="shared" si="104"/>
        <v>Feld1</v>
      </c>
      <c r="G5284" s="1" t="str">
        <f t="shared" si="104"/>
        <v>Feld1</v>
      </c>
      <c r="H5284" s="1" t="str">
        <f t="shared" si="104"/>
        <v>Feld1</v>
      </c>
      <c r="I5284" s="1" t="str">
        <f t="shared" si="104"/>
        <v>Feld1</v>
      </c>
    </row>
    <row r="5285" spans="1:9" x14ac:dyDescent="0.3">
      <c r="A5285" s="10" t="s">
        <v>12826</v>
      </c>
      <c r="C5285" t="b">
        <f>NOT(ISERROR(VLOOKUP(A5285,ReferenzWortschatz2!A:A,1,FALSE)))</f>
        <v>1</v>
      </c>
      <c r="D5285" s="2" t="s">
        <v>12827</v>
      </c>
      <c r="E5285" s="1" t="str">
        <f t="shared" si="104"/>
        <v>Feldauswahl</v>
      </c>
      <c r="F5285" s="1" t="str">
        <f t="shared" si="104"/>
        <v>Feldauswahl</v>
      </c>
      <c r="G5285" s="1" t="str">
        <f t="shared" si="104"/>
        <v>Feldauswahl</v>
      </c>
      <c r="H5285" s="1" t="str">
        <f t="shared" si="104"/>
        <v>Feldauswahl</v>
      </c>
      <c r="I5285" s="1" t="str">
        <f t="shared" si="104"/>
        <v>Feldauswahl</v>
      </c>
    </row>
    <row r="5286" spans="1:9" x14ac:dyDescent="0.3">
      <c r="A5286" s="10" t="s">
        <v>12828</v>
      </c>
      <c r="C5286" t="b">
        <f>NOT(ISERROR(VLOOKUP(A5286,ReferenzWortschatz2!A:A,1,FALSE)))</f>
        <v>1</v>
      </c>
      <c r="D5286" s="2" t="s">
        <v>12829</v>
      </c>
      <c r="E5286" s="1" t="str">
        <f t="shared" si="104"/>
        <v>Feldbezeichnungen</v>
      </c>
      <c r="F5286" s="1" t="str">
        <f t="shared" si="104"/>
        <v>Feldbezeichnungen</v>
      </c>
      <c r="G5286" s="1" t="str">
        <f t="shared" si="104"/>
        <v>Feldbezeichnungen</v>
      </c>
      <c r="H5286" s="1" t="str">
        <f t="shared" si="104"/>
        <v>Feldbezeichnungen</v>
      </c>
      <c r="I5286" s="1" t="str">
        <f t="shared" si="104"/>
        <v>Feldbezeichnungen</v>
      </c>
    </row>
    <row r="5287" spans="1:9" x14ac:dyDescent="0.3">
      <c r="A5287" s="10" t="s">
        <v>12830</v>
      </c>
      <c r="C5287" t="b">
        <f>NOT(ISERROR(VLOOKUP(A5287,ReferenzWortschatz2!A:A,1,FALSE)))</f>
        <v>1</v>
      </c>
      <c r="D5287" s="2" t="s">
        <v>12831</v>
      </c>
      <c r="E5287" s="1" t="str">
        <f t="shared" si="104"/>
        <v>Felddatentyp</v>
      </c>
      <c r="F5287" s="1" t="str">
        <f t="shared" si="104"/>
        <v>Felddatentyp</v>
      </c>
      <c r="G5287" s="1" t="str">
        <f t="shared" si="104"/>
        <v>Felddatentyp</v>
      </c>
      <c r="H5287" s="1" t="str">
        <f t="shared" si="104"/>
        <v>Felddatentyp</v>
      </c>
      <c r="I5287" s="1" t="str">
        <f t="shared" si="104"/>
        <v>Felddatentyp</v>
      </c>
    </row>
    <row r="5288" spans="1:9" x14ac:dyDescent="0.3">
      <c r="A5288" s="10" t="s">
        <v>12832</v>
      </c>
      <c r="C5288" t="b">
        <f>NOT(ISERROR(VLOOKUP(A5288,ReferenzWortschatz2!A:A,1,FALSE)))</f>
        <v>1</v>
      </c>
      <c r="D5288" s="2" t="s">
        <v>12833</v>
      </c>
      <c r="E5288" s="1" t="str">
        <f t="shared" si="104"/>
        <v>Felddatentypen</v>
      </c>
      <c r="F5288" s="1" t="str">
        <f t="shared" si="104"/>
        <v>Felddatentypen</v>
      </c>
      <c r="G5288" s="1" t="str">
        <f t="shared" si="104"/>
        <v>Felddatentypen</v>
      </c>
      <c r="H5288" s="1" t="str">
        <f t="shared" si="104"/>
        <v>Felddatentypen</v>
      </c>
      <c r="I5288" s="1" t="str">
        <f t="shared" si="104"/>
        <v>Felddatentypen</v>
      </c>
    </row>
    <row r="5289" spans="1:9" x14ac:dyDescent="0.3">
      <c r="A5289" s="10" t="s">
        <v>12834</v>
      </c>
      <c r="C5289" t="b">
        <f>NOT(ISERROR(VLOOKUP(A5289,ReferenzWortschatz2!A:A,1,FALSE)))</f>
        <v>1</v>
      </c>
      <c r="D5289" s="2" t="s">
        <v>12835</v>
      </c>
      <c r="E5289" s="1" t="str">
        <f t="shared" si="104"/>
        <v>Feldeigenschaft</v>
      </c>
      <c r="F5289" s="1" t="str">
        <f t="shared" si="104"/>
        <v>Feldeigenschaft</v>
      </c>
      <c r="G5289" s="1" t="str">
        <f t="shared" si="104"/>
        <v>Feldeigenschaft</v>
      </c>
      <c r="H5289" s="1" t="str">
        <f t="shared" si="104"/>
        <v>Feldeigenschaft</v>
      </c>
      <c r="I5289" s="1" t="str">
        <f t="shared" si="104"/>
        <v>Feldeigenschaft</v>
      </c>
    </row>
    <row r="5290" spans="1:9" x14ac:dyDescent="0.3">
      <c r="A5290" s="10" t="s">
        <v>12836</v>
      </c>
      <c r="C5290" t="b">
        <f>NOT(ISERROR(VLOOKUP(A5290,ReferenzWortschatz2!A:A,1,FALSE)))</f>
        <v>1</v>
      </c>
      <c r="D5290" s="2" t="s">
        <v>12837</v>
      </c>
      <c r="E5290" s="1" t="str">
        <f t="shared" si="104"/>
        <v>Feldeigenschaften</v>
      </c>
      <c r="F5290" s="1" t="str">
        <f t="shared" si="104"/>
        <v>Feldeigenschaften</v>
      </c>
      <c r="G5290" s="1" t="str">
        <f t="shared" si="104"/>
        <v>Feldeigenschaften</v>
      </c>
      <c r="H5290" s="1" t="str">
        <f t="shared" si="104"/>
        <v>Feldeigenschaften</v>
      </c>
      <c r="I5290" s="1" t="str">
        <f t="shared" si="104"/>
        <v>Feldeigenschaften</v>
      </c>
    </row>
    <row r="5291" spans="1:9" x14ac:dyDescent="0.3">
      <c r="A5291" s="10" t="s">
        <v>12838</v>
      </c>
      <c r="C5291" t="b">
        <f>NOT(ISERROR(VLOOKUP(A5291,ReferenzWortschatz2!A:A,1,FALSE)))</f>
        <v>1</v>
      </c>
      <c r="D5291" s="2" t="s">
        <v>12839</v>
      </c>
      <c r="E5291" s="1" t="str">
        <f t="shared" si="104"/>
        <v>Feldeigenschaftenbereich</v>
      </c>
      <c r="F5291" s="1" t="str">
        <f t="shared" si="104"/>
        <v>Feldeigenschaftenbereich</v>
      </c>
      <c r="G5291" s="1" t="str">
        <f t="shared" si="104"/>
        <v>Feldeigenschaftenbereich</v>
      </c>
      <c r="H5291" s="1" t="str">
        <f t="shared" si="104"/>
        <v>Feldeigenschaftenbereich</v>
      </c>
      <c r="I5291" s="1" t="str">
        <f t="shared" si="104"/>
        <v>Feldeigenschaftenbereich</v>
      </c>
    </row>
    <row r="5292" spans="1:9" x14ac:dyDescent="0.3">
      <c r="A5292" s="10" t="s">
        <v>12840</v>
      </c>
      <c r="C5292" t="b">
        <f>NOT(ISERROR(VLOOKUP(A5292,ReferenzWortschatz2!A:A,1,FALSE)))</f>
        <v>1</v>
      </c>
      <c r="D5292" s="2" t="s">
        <v>12841</v>
      </c>
      <c r="E5292" s="1" t="str">
        <f t="shared" si="104"/>
        <v>Feldeinträgen</v>
      </c>
      <c r="F5292" s="1" t="str">
        <f t="shared" si="104"/>
        <v>Feldeinträgen</v>
      </c>
      <c r="G5292" s="1" t="str">
        <f t="shared" si="104"/>
        <v>Feldeinträgen</v>
      </c>
      <c r="H5292" s="1" t="str">
        <f t="shared" si="104"/>
        <v>Feldeinträgen</v>
      </c>
      <c r="I5292" s="1" t="str">
        <f t="shared" si="104"/>
        <v>Feldeinträgen</v>
      </c>
    </row>
    <row r="5293" spans="1:9" x14ac:dyDescent="0.3">
      <c r="A5293" s="10" t="s">
        <v>12842</v>
      </c>
      <c r="C5293" t="b">
        <f>NOT(ISERROR(VLOOKUP(A5293,ReferenzWortschatz2!A:A,1,FALSE)))</f>
        <v>1</v>
      </c>
      <c r="D5293" s="2" t="s">
        <v>12843</v>
      </c>
      <c r="E5293" s="1" t="str">
        <f t="shared" si="104"/>
        <v>Feldeintrags</v>
      </c>
      <c r="F5293" s="1" t="str">
        <f t="shared" si="104"/>
        <v>Feldeintrags</v>
      </c>
      <c r="G5293" s="1" t="str">
        <f t="shared" si="104"/>
        <v>Feldeintrags</v>
      </c>
      <c r="H5293" s="1" t="str">
        <f t="shared" si="104"/>
        <v>Feldeintrags</v>
      </c>
      <c r="I5293" s="1" t="str">
        <f t="shared" si="104"/>
        <v>Feldeintrags</v>
      </c>
    </row>
    <row r="5294" spans="1:9" x14ac:dyDescent="0.3">
      <c r="A5294" s="10" t="s">
        <v>12844</v>
      </c>
      <c r="C5294" t="b">
        <f>NOT(ISERROR(VLOOKUP(A5294,ReferenzWortschatz2!A:A,1,FALSE)))</f>
        <v>1</v>
      </c>
      <c r="D5294" s="2" t="s">
        <v>12845</v>
      </c>
      <c r="E5294" s="1" t="str">
        <f t="shared" si="104"/>
        <v>Felder</v>
      </c>
      <c r="F5294" s="1" t="str">
        <f t="shared" si="104"/>
        <v>Felder</v>
      </c>
      <c r="G5294" s="1" t="str">
        <f t="shared" si="104"/>
        <v>Felder</v>
      </c>
      <c r="H5294" s="1" t="str">
        <f t="shared" si="104"/>
        <v>Felder</v>
      </c>
      <c r="I5294" s="1" t="str">
        <f t="shared" si="104"/>
        <v>Felder</v>
      </c>
    </row>
    <row r="5295" spans="1:9" x14ac:dyDescent="0.3">
      <c r="A5295" s="10" t="s">
        <v>12846</v>
      </c>
      <c r="C5295" t="b">
        <f>NOT(ISERROR(VLOOKUP(A5295,ReferenzWortschatz2!A:A,1,FALSE)))</f>
        <v>1</v>
      </c>
      <c r="D5295" s="2" t="s">
        <v>12845</v>
      </c>
      <c r="E5295" s="1" t="str">
        <f t="shared" si="104"/>
        <v>Feldern</v>
      </c>
      <c r="F5295" s="1" t="str">
        <f t="shared" si="104"/>
        <v>Feldern</v>
      </c>
      <c r="G5295" s="1" t="str">
        <f t="shared" si="104"/>
        <v>Feldern</v>
      </c>
      <c r="H5295" s="1" t="str">
        <f t="shared" si="104"/>
        <v>Feldern</v>
      </c>
      <c r="I5295" s="1" t="str">
        <f t="shared" si="104"/>
        <v>Feldern</v>
      </c>
    </row>
    <row r="5296" spans="1:9" x14ac:dyDescent="0.3">
      <c r="A5296" s="10" t="s">
        <v>12847</v>
      </c>
      <c r="C5296" t="b">
        <f>NOT(ISERROR(VLOOKUP(A5296,ReferenzWortschatz2!A:A,1,FALSE)))</f>
        <v>1</v>
      </c>
      <c r="D5296" s="2" t="s">
        <v>12848</v>
      </c>
      <c r="E5296" s="1" t="str">
        <f t="shared" si="104"/>
        <v>Feldersuche</v>
      </c>
      <c r="F5296" s="1" t="str">
        <f t="shared" si="104"/>
        <v>Feldersuche</v>
      </c>
      <c r="G5296" s="1" t="str">
        <f t="shared" si="104"/>
        <v>Feldersuche</v>
      </c>
      <c r="H5296" s="1" t="str">
        <f t="shared" si="104"/>
        <v>Feldersuche</v>
      </c>
      <c r="I5296" s="1" t="str">
        <f t="shared" si="104"/>
        <v>Feldersuche</v>
      </c>
    </row>
    <row r="5297" spans="1:9" x14ac:dyDescent="0.3">
      <c r="A5297" s="10" t="s">
        <v>12849</v>
      </c>
      <c r="C5297" t="b">
        <f>NOT(ISERROR(VLOOKUP(A5297,ReferenzWortschatz2!A:A,1,FALSE)))</f>
        <v>1</v>
      </c>
      <c r="D5297" s="2" t="s">
        <v>12823</v>
      </c>
      <c r="E5297" s="1" t="str">
        <f t="shared" si="104"/>
        <v>Feldes</v>
      </c>
      <c r="F5297" s="1" t="str">
        <f t="shared" si="104"/>
        <v>Feldes</v>
      </c>
      <c r="G5297" s="1" t="str">
        <f t="shared" si="104"/>
        <v>Feldes</v>
      </c>
      <c r="H5297" s="1" t="str">
        <f t="shared" si="104"/>
        <v>Feldes</v>
      </c>
      <c r="I5297" s="1" t="str">
        <f t="shared" si="104"/>
        <v>Feldes</v>
      </c>
    </row>
    <row r="5298" spans="1:9" x14ac:dyDescent="0.3">
      <c r="A5298" s="10" t="s">
        <v>12850</v>
      </c>
      <c r="C5298" t="b">
        <f>NOT(ISERROR(VLOOKUP(A5298,ReferenzWortschatz2!A:A,1,FALSE)))</f>
        <v>1</v>
      </c>
      <c r="D5298" s="2" t="s">
        <v>12851</v>
      </c>
      <c r="E5298" s="1" t="str">
        <f t="shared" si="104"/>
        <v>Feldgröße</v>
      </c>
      <c r="F5298" s="1" t="str">
        <f t="shared" si="104"/>
        <v>Feldgröße</v>
      </c>
      <c r="G5298" s="1" t="str">
        <f t="shared" si="104"/>
        <v>Feldgröße</v>
      </c>
      <c r="H5298" s="1" t="str">
        <f t="shared" si="104"/>
        <v>Feldgröße</v>
      </c>
      <c r="I5298" s="1" t="str">
        <f t="shared" si="104"/>
        <v>Feldgröße</v>
      </c>
    </row>
    <row r="5299" spans="1:9" x14ac:dyDescent="0.3">
      <c r="A5299" s="10" t="s">
        <v>12852</v>
      </c>
      <c r="C5299" t="b">
        <f>NOT(ISERROR(VLOOKUP(A5299,ReferenzWortschatz2!A:A,1,FALSE)))</f>
        <v>1</v>
      </c>
      <c r="D5299" s="2" t="s">
        <v>12853</v>
      </c>
      <c r="E5299" s="1" t="str">
        <f t="shared" si="104"/>
        <v>Feldgrößen</v>
      </c>
      <c r="F5299" s="1" t="str">
        <f t="shared" si="104"/>
        <v>Feldgrößen</v>
      </c>
      <c r="G5299" s="1" t="str">
        <f t="shared" si="104"/>
        <v>Feldgrößen</v>
      </c>
      <c r="H5299" s="1" t="str">
        <f t="shared" si="104"/>
        <v>Feldgrößen</v>
      </c>
      <c r="I5299" s="1" t="str">
        <f t="shared" si="104"/>
        <v>Feldgrößen</v>
      </c>
    </row>
    <row r="5300" spans="1:9" x14ac:dyDescent="0.3">
      <c r="A5300" s="10" t="s">
        <v>12854</v>
      </c>
      <c r="C5300" t="b">
        <f>NOT(ISERROR(VLOOKUP(A5300,ReferenzWortschatz2!A:A,1,FALSE)))</f>
        <v>1</v>
      </c>
      <c r="D5300" s="2" t="s">
        <v>12855</v>
      </c>
      <c r="E5300" s="1" t="str">
        <f t="shared" si="104"/>
        <v>Feldinhalt</v>
      </c>
      <c r="F5300" s="1" t="str">
        <f t="shared" si="104"/>
        <v>Feldinhalt</v>
      </c>
      <c r="G5300" s="1" t="str">
        <f t="shared" si="104"/>
        <v>Feldinhalt</v>
      </c>
      <c r="H5300" s="1" t="str">
        <f t="shared" si="104"/>
        <v>Feldinhalt</v>
      </c>
      <c r="I5300" s="1" t="str">
        <f t="shared" si="104"/>
        <v>Feldinhalt</v>
      </c>
    </row>
    <row r="5301" spans="1:9" x14ac:dyDescent="0.3">
      <c r="A5301" s="10" t="s">
        <v>12856</v>
      </c>
      <c r="C5301" t="b">
        <f>NOT(ISERROR(VLOOKUP(A5301,ReferenzWortschatz2!A:A,1,FALSE)))</f>
        <v>1</v>
      </c>
      <c r="D5301" s="2" t="s">
        <v>12855</v>
      </c>
      <c r="E5301" s="1" t="str">
        <f t="shared" si="104"/>
        <v>Feldinhalte</v>
      </c>
      <c r="F5301" s="1" t="str">
        <f t="shared" si="104"/>
        <v>Feldinhalte</v>
      </c>
      <c r="G5301" s="1" t="str">
        <f t="shared" si="104"/>
        <v>Feldinhalte</v>
      </c>
      <c r="H5301" s="1" t="str">
        <f t="shared" si="104"/>
        <v>Feldinhalte</v>
      </c>
      <c r="I5301" s="1" t="str">
        <f t="shared" si="104"/>
        <v>Feldinhalte</v>
      </c>
    </row>
    <row r="5302" spans="1:9" x14ac:dyDescent="0.3">
      <c r="A5302" s="10" t="s">
        <v>12857</v>
      </c>
      <c r="C5302" t="b">
        <f>NOT(ISERROR(VLOOKUP(A5302,ReferenzWortschatz2!A:A,1,FALSE)))</f>
        <v>1</v>
      </c>
      <c r="D5302" s="2" t="s">
        <v>12855</v>
      </c>
      <c r="E5302" s="1" t="str">
        <f t="shared" si="104"/>
        <v>Feldinhalten</v>
      </c>
      <c r="F5302" s="1" t="str">
        <f t="shared" si="104"/>
        <v>Feldinhalten</v>
      </c>
      <c r="G5302" s="1" t="str">
        <f t="shared" si="104"/>
        <v>Feldinhalten</v>
      </c>
      <c r="H5302" s="1" t="str">
        <f t="shared" si="104"/>
        <v>Feldinhalten</v>
      </c>
      <c r="I5302" s="1" t="str">
        <f t="shared" si="104"/>
        <v>Feldinhalten</v>
      </c>
    </row>
    <row r="5303" spans="1:9" x14ac:dyDescent="0.3">
      <c r="A5303" s="10" t="s">
        <v>12858</v>
      </c>
      <c r="C5303" t="b">
        <f>NOT(ISERROR(VLOOKUP(A5303,ReferenzWortschatz2!A:A,1,FALSE)))</f>
        <v>1</v>
      </c>
      <c r="D5303" s="2" t="s">
        <v>12855</v>
      </c>
      <c r="E5303" s="1" t="str">
        <f t="shared" si="104"/>
        <v>Feldinhaltes</v>
      </c>
      <c r="F5303" s="1" t="str">
        <f t="shared" si="104"/>
        <v>Feldinhaltes</v>
      </c>
      <c r="G5303" s="1" t="str">
        <f t="shared" si="104"/>
        <v>Feldinhaltes</v>
      </c>
      <c r="H5303" s="1" t="str">
        <f t="shared" si="104"/>
        <v>Feldinhaltes</v>
      </c>
      <c r="I5303" s="1" t="str">
        <f t="shared" si="104"/>
        <v>Feldinhaltes</v>
      </c>
    </row>
    <row r="5304" spans="1:9" x14ac:dyDescent="0.3">
      <c r="A5304" s="10" t="s">
        <v>12859</v>
      </c>
      <c r="C5304" t="b">
        <f>NOT(ISERROR(VLOOKUP(A5304,ReferenzWortschatz2!A:A,1,FALSE)))</f>
        <v>1</v>
      </c>
      <c r="D5304" s="2" t="s">
        <v>12855</v>
      </c>
      <c r="E5304" s="1" t="str">
        <f t="shared" si="104"/>
        <v>Feldinhalts</v>
      </c>
      <c r="F5304" s="1" t="str">
        <f t="shared" si="104"/>
        <v>Feldinhalts</v>
      </c>
      <c r="G5304" s="1" t="str">
        <f t="shared" si="104"/>
        <v>Feldinhalts</v>
      </c>
      <c r="H5304" s="1" t="str">
        <f t="shared" si="104"/>
        <v>Feldinhalts</v>
      </c>
      <c r="I5304" s="1" t="str">
        <f t="shared" si="104"/>
        <v>Feldinhalts</v>
      </c>
    </row>
    <row r="5305" spans="1:9" x14ac:dyDescent="0.3">
      <c r="A5305" s="10" t="s">
        <v>12860</v>
      </c>
      <c r="C5305" t="b">
        <f>NOT(ISERROR(VLOOKUP(A5305,ReferenzWortschatz2!A:A,1,FALSE)))</f>
        <v>1</v>
      </c>
      <c r="D5305" s="2" t="s">
        <v>12861</v>
      </c>
      <c r="E5305" s="1" t="str">
        <f t="shared" si="104"/>
        <v>Feldkatalog</v>
      </c>
      <c r="F5305" s="1" t="str">
        <f t="shared" si="104"/>
        <v>Feldkatalog</v>
      </c>
      <c r="G5305" s="1" t="str">
        <f t="shared" si="104"/>
        <v>Feldkatalog</v>
      </c>
      <c r="H5305" s="1" t="str">
        <f t="shared" si="104"/>
        <v>Feldkatalog</v>
      </c>
      <c r="I5305" s="1" t="str">
        <f t="shared" si="104"/>
        <v>Feldkatalog</v>
      </c>
    </row>
    <row r="5306" spans="1:9" x14ac:dyDescent="0.3">
      <c r="A5306" s="10" t="s">
        <v>12862</v>
      </c>
      <c r="C5306" t="b">
        <f>NOT(ISERROR(VLOOKUP(A5306,ReferenzWortschatz2!A:A,1,FALSE)))</f>
        <v>1</v>
      </c>
      <c r="D5306" s="2" t="s">
        <v>12863</v>
      </c>
      <c r="E5306" s="1" t="str">
        <f t="shared" si="104"/>
        <v>Feldkombinationen</v>
      </c>
      <c r="F5306" s="1" t="str">
        <f t="shared" si="104"/>
        <v>Feldkombinationen</v>
      </c>
      <c r="G5306" s="1" t="str">
        <f t="shared" si="104"/>
        <v>Feldkombinationen</v>
      </c>
      <c r="H5306" s="1" t="str">
        <f t="shared" si="104"/>
        <v>Feldkombinationen</v>
      </c>
      <c r="I5306" s="1" t="str">
        <f t="shared" si="104"/>
        <v>Feldkombinationen</v>
      </c>
    </row>
    <row r="5307" spans="1:9" x14ac:dyDescent="0.3">
      <c r="A5307" s="10" t="s">
        <v>12864</v>
      </c>
      <c r="C5307" t="b">
        <f>NOT(ISERROR(VLOOKUP(A5307,ReferenzWortschatz2!A:A,1,FALSE)))</f>
        <v>1</v>
      </c>
      <c r="D5307" s="2" t="s">
        <v>12865</v>
      </c>
      <c r="E5307" s="1" t="str">
        <f t="shared" si="104"/>
        <v>Feldlänge</v>
      </c>
      <c r="F5307" s="1" t="str">
        <f t="shared" si="104"/>
        <v>Feldlänge</v>
      </c>
      <c r="G5307" s="1" t="str">
        <f t="shared" si="104"/>
        <v>Feldlänge</v>
      </c>
      <c r="H5307" s="1" t="str">
        <f t="shared" si="104"/>
        <v>Feldlänge</v>
      </c>
      <c r="I5307" s="1" t="str">
        <f t="shared" si="104"/>
        <v>Feldlänge</v>
      </c>
    </row>
    <row r="5308" spans="1:9" x14ac:dyDescent="0.3">
      <c r="A5308" s="10" t="s">
        <v>12866</v>
      </c>
      <c r="C5308" t="b">
        <f>NOT(ISERROR(VLOOKUP(A5308,ReferenzWortschatz2!A:A,1,FALSE)))</f>
        <v>1</v>
      </c>
      <c r="D5308" s="2" t="s">
        <v>12867</v>
      </c>
      <c r="E5308" s="1" t="str">
        <f t="shared" si="104"/>
        <v>Feldliste</v>
      </c>
      <c r="F5308" s="1" t="str">
        <f t="shared" si="104"/>
        <v>Feldliste</v>
      </c>
      <c r="G5308" s="1" t="str">
        <f t="shared" si="104"/>
        <v>Feldliste</v>
      </c>
      <c r="H5308" s="1" t="str">
        <f t="shared" si="104"/>
        <v>Feldliste</v>
      </c>
      <c r="I5308" s="1" t="str">
        <f t="shared" si="104"/>
        <v>Feldliste</v>
      </c>
    </row>
    <row r="5309" spans="1:9" x14ac:dyDescent="0.3">
      <c r="A5309" s="10" t="s">
        <v>12868</v>
      </c>
      <c r="C5309" t="b">
        <f>NOT(ISERROR(VLOOKUP(A5309,ReferenzWortschatz2!A:A,1,FALSE)))</f>
        <v>1</v>
      </c>
      <c r="D5309" s="2" t="s">
        <v>12869</v>
      </c>
      <c r="E5309" s="1" t="str">
        <f t="shared" si="104"/>
        <v>Feldname</v>
      </c>
      <c r="F5309" s="1" t="str">
        <f t="shared" si="104"/>
        <v>Feldname</v>
      </c>
      <c r="G5309" s="1" t="str">
        <f t="shared" si="104"/>
        <v>Feldname</v>
      </c>
      <c r="H5309" s="1" t="str">
        <f t="shared" si="104"/>
        <v>Feldname</v>
      </c>
      <c r="I5309" s="1" t="str">
        <f t="shared" si="104"/>
        <v>Feldname</v>
      </c>
    </row>
    <row r="5310" spans="1:9" x14ac:dyDescent="0.3">
      <c r="A5310" s="10" t="s">
        <v>12870</v>
      </c>
      <c r="C5310" t="b">
        <f>NOT(ISERROR(VLOOKUP(A5310,ReferenzWortschatz2!A:A,1,FALSE)))</f>
        <v>1</v>
      </c>
      <c r="D5310" s="2" t="s">
        <v>12869</v>
      </c>
      <c r="E5310" s="1" t="str">
        <f t="shared" si="104"/>
        <v>Feldnamen</v>
      </c>
      <c r="F5310" s="1" t="str">
        <f t="shared" si="104"/>
        <v>Feldnamen</v>
      </c>
      <c r="G5310" s="1" t="str">
        <f t="shared" si="104"/>
        <v>Feldnamen</v>
      </c>
      <c r="H5310" s="1" t="str">
        <f t="shared" si="104"/>
        <v>Feldnamen</v>
      </c>
      <c r="I5310" s="1" t="str">
        <f t="shared" si="104"/>
        <v>Feldnamen</v>
      </c>
    </row>
    <row r="5311" spans="1:9" x14ac:dyDescent="0.3">
      <c r="A5311" s="10" t="s">
        <v>12871</v>
      </c>
      <c r="C5311" t="b">
        <f>NOT(ISERROR(VLOOKUP(A5311,ReferenzWortschatz2!A:A,1,FALSE)))</f>
        <v>1</v>
      </c>
      <c r="D5311" s="2" t="s">
        <v>12869</v>
      </c>
      <c r="E5311" s="1" t="str">
        <f t="shared" si="104"/>
        <v>Feldnamens</v>
      </c>
      <c r="F5311" s="1" t="str">
        <f t="shared" si="104"/>
        <v>Feldnamens</v>
      </c>
      <c r="G5311" s="1" t="str">
        <f t="shared" si="104"/>
        <v>Feldnamens</v>
      </c>
      <c r="H5311" s="1" t="str">
        <f t="shared" si="104"/>
        <v>Feldnamens</v>
      </c>
      <c r="I5311" s="1" t="str">
        <f t="shared" si="104"/>
        <v>Feldnamens</v>
      </c>
    </row>
    <row r="5312" spans="1:9" x14ac:dyDescent="0.3">
      <c r="A5312" s="10" t="s">
        <v>12872</v>
      </c>
      <c r="C5312" t="b">
        <f>NOT(ISERROR(VLOOKUP(A5312,ReferenzWortschatz2!A:A,1,FALSE)))</f>
        <v>1</v>
      </c>
      <c r="D5312" s="2" t="s">
        <v>12823</v>
      </c>
      <c r="E5312" s="1" t="str">
        <f t="shared" si="104"/>
        <v>Felds</v>
      </c>
      <c r="F5312" s="1" t="str">
        <f t="shared" si="104"/>
        <v>Felds</v>
      </c>
      <c r="G5312" s="1" t="str">
        <f t="shared" si="104"/>
        <v>Felds</v>
      </c>
      <c r="H5312" s="1" t="str">
        <f t="shared" si="104"/>
        <v>Felds</v>
      </c>
      <c r="I5312" s="1" t="str">
        <f t="shared" si="104"/>
        <v>Felds</v>
      </c>
    </row>
    <row r="5313" spans="1:9" x14ac:dyDescent="0.3">
      <c r="A5313" s="10" t="s">
        <v>12873</v>
      </c>
      <c r="C5313" t="b">
        <f>NOT(ISERROR(VLOOKUP(A5313,ReferenzWortschatz2!A:A,1,FALSE)))</f>
        <v>1</v>
      </c>
      <c r="D5313" s="2" t="s">
        <v>12874</v>
      </c>
      <c r="E5313" s="1" t="str">
        <f t="shared" si="104"/>
        <v>Feldschaltfläche</v>
      </c>
      <c r="F5313" s="1" t="str">
        <f t="shared" si="104"/>
        <v>Feldschaltfläche</v>
      </c>
      <c r="G5313" s="1" t="str">
        <f t="shared" si="104"/>
        <v>Feldschaltfläche</v>
      </c>
      <c r="H5313" s="1" t="str">
        <f t="shared" si="104"/>
        <v>Feldschaltfläche</v>
      </c>
      <c r="I5313" s="1" t="str">
        <f t="shared" si="104"/>
        <v>Feldschaltfläche</v>
      </c>
    </row>
    <row r="5314" spans="1:9" x14ac:dyDescent="0.3">
      <c r="A5314" s="10" t="s">
        <v>12875</v>
      </c>
      <c r="C5314" t="b">
        <f>NOT(ISERROR(VLOOKUP(A5314,ReferenzWortschatz2!A:A,1,FALSE)))</f>
        <v>1</v>
      </c>
      <c r="D5314" s="2" t="s">
        <v>12876</v>
      </c>
      <c r="E5314" s="1" t="str">
        <f t="shared" si="104"/>
        <v>Feldschaltflächen</v>
      </c>
      <c r="F5314" s="1" t="str">
        <f t="shared" si="104"/>
        <v>Feldschaltflächen</v>
      </c>
      <c r="G5314" s="1" t="str">
        <f t="shared" si="104"/>
        <v>Feldschaltflächen</v>
      </c>
      <c r="H5314" s="1" t="str">
        <f t="shared" si="104"/>
        <v>Feldschaltflächen</v>
      </c>
      <c r="I5314" s="1" t="str">
        <f t="shared" si="104"/>
        <v>Feldschaltflächen</v>
      </c>
    </row>
    <row r="5315" spans="1:9" x14ac:dyDescent="0.3">
      <c r="A5315" s="10" t="s">
        <v>12877</v>
      </c>
      <c r="C5315" t="b">
        <f>NOT(ISERROR(VLOOKUP(A5315,ReferenzWortschatz2!A:A,1,FALSE)))</f>
        <v>1</v>
      </c>
      <c r="D5315" s="2" t="s">
        <v>12878</v>
      </c>
      <c r="E5315" s="1" t="str">
        <f t="shared" si="104"/>
        <v>Feldüberprüfung</v>
      </c>
      <c r="F5315" s="1" t="str">
        <f t="shared" si="104"/>
        <v>Feldüberprüfung</v>
      </c>
      <c r="G5315" s="1" t="str">
        <f t="shared" si="104"/>
        <v>Feldüberprüfung</v>
      </c>
      <c r="H5315" s="1" t="str">
        <f t="shared" si="104"/>
        <v>Feldüberprüfung</v>
      </c>
      <c r="I5315" s="1" t="str">
        <f t="shared" si="104"/>
        <v>Feldüberprüfung</v>
      </c>
    </row>
    <row r="5316" spans="1:9" x14ac:dyDescent="0.3">
      <c r="A5316" s="10" t="s">
        <v>12879</v>
      </c>
      <c r="C5316" t="b">
        <f>NOT(ISERROR(VLOOKUP(A5316,ReferenzWortschatz2!A:A,1,FALSE)))</f>
        <v>1</v>
      </c>
      <c r="D5316" s="2" t="s">
        <v>12880</v>
      </c>
      <c r="E5316" s="1" t="str">
        <f t="shared" si="104"/>
        <v>Feldwerte</v>
      </c>
      <c r="F5316" s="1" t="str">
        <f t="shared" si="104"/>
        <v>Feldwerte</v>
      </c>
      <c r="G5316" s="1" t="str">
        <f t="shared" si="104"/>
        <v>Feldwerte</v>
      </c>
      <c r="H5316" s="1" t="str">
        <f t="shared" si="104"/>
        <v>Feldwerte</v>
      </c>
      <c r="I5316" s="1" t="str">
        <f t="shared" si="104"/>
        <v>Feldwerte</v>
      </c>
    </row>
    <row r="5317" spans="1:9" x14ac:dyDescent="0.3">
      <c r="A5317" s="11" t="s">
        <v>1882</v>
      </c>
      <c r="C5317" t="b">
        <f>NOT(ISERROR(VLOOKUP(A5317,ReferenzWortschatz2!A:A,1,FALSE)))</f>
        <v>1</v>
      </c>
      <c r="D5317" s="2" t="s">
        <v>1882</v>
      </c>
      <c r="E5317" s="1" t="str">
        <f t="shared" si="104"/>
        <v>Felix</v>
      </c>
      <c r="F5317" s="1" t="str">
        <f t="shared" si="104"/>
        <v>Felix</v>
      </c>
      <c r="G5317" s="1" t="str">
        <f t="shared" si="104"/>
        <v>Felix</v>
      </c>
      <c r="H5317" s="1" t="str">
        <f t="shared" si="104"/>
        <v>Felix</v>
      </c>
      <c r="I5317" s="1" t="str">
        <f t="shared" si="104"/>
        <v>Felix</v>
      </c>
    </row>
    <row r="5318" spans="1:9" x14ac:dyDescent="0.3">
      <c r="A5318" s="11" t="s">
        <v>1883</v>
      </c>
      <c r="C5318" t="b">
        <f>NOT(ISERROR(VLOOKUP(A5318,ReferenzWortschatz2!A:A,1,FALSE)))</f>
        <v>1</v>
      </c>
      <c r="D5318" s="2" t="s">
        <v>12881</v>
      </c>
      <c r="E5318" s="1" t="str">
        <f t="shared" ref="E5318:I5381" si="105">HYPERLINK(E$1&amp;$A5318,$A5318)</f>
        <v>Fenster</v>
      </c>
      <c r="F5318" s="1" t="str">
        <f t="shared" si="105"/>
        <v>Fenster</v>
      </c>
      <c r="G5318" s="1" t="str">
        <f t="shared" si="105"/>
        <v>Fenster</v>
      </c>
      <c r="H5318" s="1" t="str">
        <f t="shared" si="105"/>
        <v>Fenster</v>
      </c>
      <c r="I5318" s="1" t="str">
        <f t="shared" si="105"/>
        <v>Fenster</v>
      </c>
    </row>
    <row r="5319" spans="1:9" x14ac:dyDescent="0.3">
      <c r="A5319" s="10" t="s">
        <v>12882</v>
      </c>
      <c r="C5319" t="b">
        <f>NOT(ISERROR(VLOOKUP(A5319,ReferenzWortschatz2!A:A,1,FALSE)))</f>
        <v>1</v>
      </c>
      <c r="D5319" s="2" t="s">
        <v>12883</v>
      </c>
      <c r="E5319" s="1" t="str">
        <f t="shared" si="105"/>
        <v>Fensteranordnung</v>
      </c>
      <c r="F5319" s="1" t="str">
        <f t="shared" si="105"/>
        <v>Fensteranordnung</v>
      </c>
      <c r="G5319" s="1" t="str">
        <f t="shared" si="105"/>
        <v>Fensteranordnung</v>
      </c>
      <c r="H5319" s="1" t="str">
        <f t="shared" si="105"/>
        <v>Fensteranordnung</v>
      </c>
      <c r="I5319" s="1" t="str">
        <f t="shared" si="105"/>
        <v>Fensteranordnung</v>
      </c>
    </row>
    <row r="5320" spans="1:9" x14ac:dyDescent="0.3">
      <c r="A5320" s="10" t="s">
        <v>12884</v>
      </c>
      <c r="C5320" t="b">
        <f>NOT(ISERROR(VLOOKUP(A5320,ReferenzWortschatz2!A:A,1,FALSE)))</f>
        <v>1</v>
      </c>
      <c r="D5320" s="2" t="s">
        <v>12885</v>
      </c>
      <c r="E5320" s="1" t="str">
        <f t="shared" si="105"/>
        <v>Fensterbedienung</v>
      </c>
      <c r="F5320" s="1" t="str">
        <f t="shared" si="105"/>
        <v>Fensterbedienung</v>
      </c>
      <c r="G5320" s="1" t="str">
        <f t="shared" si="105"/>
        <v>Fensterbedienung</v>
      </c>
      <c r="H5320" s="1" t="str">
        <f t="shared" si="105"/>
        <v>Fensterbedienung</v>
      </c>
      <c r="I5320" s="1" t="str">
        <f t="shared" si="105"/>
        <v>Fensterbedienung</v>
      </c>
    </row>
    <row r="5321" spans="1:9" x14ac:dyDescent="0.3">
      <c r="A5321" s="10" t="s">
        <v>12886</v>
      </c>
      <c r="C5321" t="b">
        <f>NOT(ISERROR(VLOOKUP(A5321,ReferenzWortschatz2!A:A,1,FALSE)))</f>
        <v>1</v>
      </c>
      <c r="D5321" s="2" t="s">
        <v>12887</v>
      </c>
      <c r="E5321" s="1" t="str">
        <f t="shared" si="105"/>
        <v>Fensterbereich</v>
      </c>
      <c r="F5321" s="1" t="str">
        <f t="shared" si="105"/>
        <v>Fensterbereich</v>
      </c>
      <c r="G5321" s="1" t="str">
        <f t="shared" si="105"/>
        <v>Fensterbereich</v>
      </c>
      <c r="H5321" s="1" t="str">
        <f t="shared" si="105"/>
        <v>Fensterbereich</v>
      </c>
      <c r="I5321" s="1" t="str">
        <f t="shared" si="105"/>
        <v>Fensterbereich</v>
      </c>
    </row>
    <row r="5322" spans="1:9" x14ac:dyDescent="0.3">
      <c r="A5322" s="10" t="s">
        <v>12888</v>
      </c>
      <c r="C5322" t="b">
        <f>NOT(ISERROR(VLOOKUP(A5322,ReferenzWortschatz2!A:A,1,FALSE)))</f>
        <v>1</v>
      </c>
      <c r="D5322" s="2" t="s">
        <v>12889</v>
      </c>
      <c r="E5322" s="1" t="str">
        <f t="shared" si="105"/>
        <v>Fensterbreite</v>
      </c>
      <c r="F5322" s="1" t="str">
        <f t="shared" si="105"/>
        <v>Fensterbreite</v>
      </c>
      <c r="G5322" s="1" t="str">
        <f t="shared" si="105"/>
        <v>Fensterbreite</v>
      </c>
      <c r="H5322" s="1" t="str">
        <f t="shared" si="105"/>
        <v>Fensterbreite</v>
      </c>
      <c r="I5322" s="1" t="str">
        <f t="shared" si="105"/>
        <v>Fensterbreite</v>
      </c>
    </row>
    <row r="5323" spans="1:9" x14ac:dyDescent="0.3">
      <c r="A5323" s="10" t="s">
        <v>12890</v>
      </c>
      <c r="C5323" t="b">
        <f>NOT(ISERROR(VLOOKUP(A5323,ReferenzWortschatz2!A:A,1,FALSE)))</f>
        <v>1</v>
      </c>
      <c r="D5323" s="2" t="s">
        <v>12891</v>
      </c>
      <c r="E5323" s="1" t="str">
        <f t="shared" si="105"/>
        <v>Fensterdarstellung</v>
      </c>
      <c r="F5323" s="1" t="str">
        <f t="shared" si="105"/>
        <v>Fensterdarstellung</v>
      </c>
      <c r="G5323" s="1" t="str">
        <f t="shared" si="105"/>
        <v>Fensterdarstellung</v>
      </c>
      <c r="H5323" s="1" t="str">
        <f t="shared" si="105"/>
        <v>Fensterdarstellung</v>
      </c>
      <c r="I5323" s="1" t="str">
        <f t="shared" si="105"/>
        <v>Fensterdarstellung</v>
      </c>
    </row>
    <row r="5324" spans="1:9" x14ac:dyDescent="0.3">
      <c r="A5324" s="10" t="s">
        <v>12892</v>
      </c>
      <c r="C5324" t="b">
        <f>NOT(ISERROR(VLOOKUP(A5324,ReferenzWortschatz2!A:A,1,FALSE)))</f>
        <v>1</v>
      </c>
      <c r="D5324" s="2" t="s">
        <v>12893</v>
      </c>
      <c r="E5324" s="1" t="str">
        <f t="shared" si="105"/>
        <v>Fensterecke</v>
      </c>
      <c r="F5324" s="1" t="str">
        <f t="shared" si="105"/>
        <v>Fensterecke</v>
      </c>
      <c r="G5324" s="1" t="str">
        <f t="shared" si="105"/>
        <v>Fensterecke</v>
      </c>
      <c r="H5324" s="1" t="str">
        <f t="shared" si="105"/>
        <v>Fensterecke</v>
      </c>
      <c r="I5324" s="1" t="str">
        <f t="shared" si="105"/>
        <v>Fensterecke</v>
      </c>
    </row>
    <row r="5325" spans="1:9" x14ac:dyDescent="0.3">
      <c r="A5325" s="10" t="s">
        <v>12894</v>
      </c>
      <c r="C5325" t="b">
        <f>NOT(ISERROR(VLOOKUP(A5325,ReferenzWortschatz2!A:A,1,FALSE)))</f>
        <v>1</v>
      </c>
      <c r="D5325" s="2" t="s">
        <v>12895</v>
      </c>
      <c r="E5325" s="1" t="str">
        <f t="shared" si="105"/>
        <v>Fensterelemente</v>
      </c>
      <c r="F5325" s="1" t="str">
        <f t="shared" si="105"/>
        <v>Fensterelemente</v>
      </c>
      <c r="G5325" s="1" t="str">
        <f t="shared" si="105"/>
        <v>Fensterelemente</v>
      </c>
      <c r="H5325" s="1" t="str">
        <f t="shared" si="105"/>
        <v>Fensterelemente</v>
      </c>
      <c r="I5325" s="1" t="str">
        <f t="shared" si="105"/>
        <v>Fensterelemente</v>
      </c>
    </row>
    <row r="5326" spans="1:9" x14ac:dyDescent="0.3">
      <c r="A5326" s="10" t="s">
        <v>12896</v>
      </c>
      <c r="C5326" t="b">
        <f>NOT(ISERROR(VLOOKUP(A5326,ReferenzWortschatz2!A:A,1,FALSE)))</f>
        <v>1</v>
      </c>
      <c r="D5326" s="2" t="s">
        <v>12897</v>
      </c>
      <c r="E5326" s="1" t="str">
        <f t="shared" si="105"/>
        <v>fensterfüllend</v>
      </c>
      <c r="F5326" s="1" t="str">
        <f t="shared" si="105"/>
        <v>fensterfüllend</v>
      </c>
      <c r="G5326" s="1" t="str">
        <f t="shared" si="105"/>
        <v>fensterfüllend</v>
      </c>
      <c r="H5326" s="1" t="str">
        <f t="shared" si="105"/>
        <v>fensterfüllend</v>
      </c>
      <c r="I5326" s="1" t="str">
        <f t="shared" si="105"/>
        <v>fensterfüllend</v>
      </c>
    </row>
    <row r="5327" spans="1:9" x14ac:dyDescent="0.3">
      <c r="A5327" s="10" t="s">
        <v>12898</v>
      </c>
      <c r="C5327" t="b">
        <f>NOT(ISERROR(VLOOKUP(A5327,ReferenzWortschatz2!A:A,1,FALSE)))</f>
        <v>1</v>
      </c>
      <c r="D5327" s="2" t="s">
        <v>12899</v>
      </c>
      <c r="E5327" s="1" t="str">
        <f t="shared" si="105"/>
        <v>Fenstergröße</v>
      </c>
      <c r="F5327" s="1" t="str">
        <f t="shared" si="105"/>
        <v>Fenstergröße</v>
      </c>
      <c r="G5327" s="1" t="str">
        <f t="shared" si="105"/>
        <v>Fenstergröße</v>
      </c>
      <c r="H5327" s="1" t="str">
        <f t="shared" si="105"/>
        <v>Fenstergröße</v>
      </c>
      <c r="I5327" s="1" t="str">
        <f t="shared" si="105"/>
        <v>Fenstergröße</v>
      </c>
    </row>
    <row r="5328" spans="1:9" x14ac:dyDescent="0.3">
      <c r="A5328" s="10" t="s">
        <v>12900</v>
      </c>
      <c r="C5328" t="b">
        <f>NOT(ISERROR(VLOOKUP(A5328,ReferenzWortschatz2!A:A,1,FALSE)))</f>
        <v>1</v>
      </c>
      <c r="D5328" s="2" t="s">
        <v>12901</v>
      </c>
      <c r="E5328" s="1" t="str">
        <f t="shared" si="105"/>
        <v>Fensterinhalt</v>
      </c>
      <c r="F5328" s="1" t="str">
        <f t="shared" si="105"/>
        <v>Fensterinhalt</v>
      </c>
      <c r="G5328" s="1" t="str">
        <f t="shared" si="105"/>
        <v>Fensterinhalt</v>
      </c>
      <c r="H5328" s="1" t="str">
        <f t="shared" si="105"/>
        <v>Fensterinhalt</v>
      </c>
      <c r="I5328" s="1" t="str">
        <f t="shared" si="105"/>
        <v>Fensterinhalt</v>
      </c>
    </row>
    <row r="5329" spans="1:9" x14ac:dyDescent="0.3">
      <c r="A5329" s="10" t="s">
        <v>12902</v>
      </c>
      <c r="C5329" t="b">
        <f>NOT(ISERROR(VLOOKUP(A5329,ReferenzWortschatz2!A:A,1,FALSE)))</f>
        <v>1</v>
      </c>
      <c r="D5329" s="2" t="s">
        <v>12903</v>
      </c>
      <c r="E5329" s="1" t="str">
        <f t="shared" si="105"/>
        <v>Fenstern</v>
      </c>
      <c r="F5329" s="1" t="str">
        <f t="shared" si="105"/>
        <v>Fenstern</v>
      </c>
      <c r="G5329" s="1" t="str">
        <f t="shared" si="105"/>
        <v>Fenstern</v>
      </c>
      <c r="H5329" s="1" t="str">
        <f t="shared" si="105"/>
        <v>Fenstern</v>
      </c>
      <c r="I5329" s="1" t="str">
        <f t="shared" si="105"/>
        <v>Fenstern</v>
      </c>
    </row>
    <row r="5330" spans="1:9" x14ac:dyDescent="0.3">
      <c r="A5330" s="10" t="s">
        <v>12904</v>
      </c>
      <c r="C5330" t="b">
        <f>NOT(ISERROR(VLOOKUP(A5330,ReferenzWortschatz2!A:A,1,FALSE)))</f>
        <v>1</v>
      </c>
      <c r="D5330" s="2" t="s">
        <v>12905</v>
      </c>
      <c r="E5330" s="1" t="str">
        <f t="shared" si="105"/>
        <v>Fensterrad</v>
      </c>
      <c r="F5330" s="1" t="str">
        <f t="shared" si="105"/>
        <v>Fensterrad</v>
      </c>
      <c r="G5330" s="1" t="str">
        <f t="shared" si="105"/>
        <v>Fensterrad</v>
      </c>
      <c r="H5330" s="1" t="str">
        <f t="shared" si="105"/>
        <v>Fensterrad</v>
      </c>
      <c r="I5330" s="1" t="str">
        <f t="shared" si="105"/>
        <v>Fensterrad</v>
      </c>
    </row>
    <row r="5331" spans="1:9" x14ac:dyDescent="0.3">
      <c r="A5331" s="10" t="s">
        <v>12906</v>
      </c>
      <c r="C5331" t="b">
        <f>NOT(ISERROR(VLOOKUP(A5331,ReferenzWortschatz2!A:A,1,FALSE)))</f>
        <v>1</v>
      </c>
      <c r="D5331" s="2" t="s">
        <v>12907</v>
      </c>
      <c r="E5331" s="1" t="str">
        <f t="shared" si="105"/>
        <v>Fensterrahmen</v>
      </c>
      <c r="F5331" s="1" t="str">
        <f t="shared" si="105"/>
        <v>Fensterrahmen</v>
      </c>
      <c r="G5331" s="1" t="str">
        <f t="shared" si="105"/>
        <v>Fensterrahmen</v>
      </c>
      <c r="H5331" s="1" t="str">
        <f t="shared" si="105"/>
        <v>Fensterrahmen</v>
      </c>
      <c r="I5331" s="1" t="str">
        <f t="shared" si="105"/>
        <v>Fensterrahmen</v>
      </c>
    </row>
    <row r="5332" spans="1:9" x14ac:dyDescent="0.3">
      <c r="A5332" s="10" t="s">
        <v>12908</v>
      </c>
      <c r="C5332" t="b">
        <f>NOT(ISERROR(VLOOKUP(A5332,ReferenzWortschatz2!A:A,1,FALSE)))</f>
        <v>1</v>
      </c>
      <c r="D5332" s="2" t="s">
        <v>12909</v>
      </c>
      <c r="E5332" s="1" t="str">
        <f t="shared" si="105"/>
        <v>Fensterrand</v>
      </c>
      <c r="F5332" s="1" t="str">
        <f t="shared" si="105"/>
        <v>Fensterrand</v>
      </c>
      <c r="G5332" s="1" t="str">
        <f t="shared" si="105"/>
        <v>Fensterrand</v>
      </c>
      <c r="H5332" s="1" t="str">
        <f t="shared" si="105"/>
        <v>Fensterrand</v>
      </c>
      <c r="I5332" s="1" t="str">
        <f t="shared" si="105"/>
        <v>Fensterrand</v>
      </c>
    </row>
    <row r="5333" spans="1:9" x14ac:dyDescent="0.3">
      <c r="A5333" s="10" t="s">
        <v>12910</v>
      </c>
      <c r="C5333" t="b">
        <f>NOT(ISERROR(VLOOKUP(A5333,ReferenzWortschatz2!A:A,1,FALSE)))</f>
        <v>1</v>
      </c>
      <c r="D5333" s="2" t="s">
        <v>12910</v>
      </c>
      <c r="E5333" s="1" t="str">
        <f t="shared" si="105"/>
        <v>Fensters</v>
      </c>
      <c r="F5333" s="1" t="str">
        <f t="shared" si="105"/>
        <v>Fensters</v>
      </c>
      <c r="G5333" s="1" t="str">
        <f t="shared" si="105"/>
        <v>Fensters</v>
      </c>
      <c r="H5333" s="1" t="str">
        <f t="shared" si="105"/>
        <v>Fensters</v>
      </c>
      <c r="I5333" s="1" t="str">
        <f t="shared" si="105"/>
        <v>Fensters</v>
      </c>
    </row>
    <row r="5334" spans="1:9" x14ac:dyDescent="0.3">
      <c r="A5334" s="11" t="s">
        <v>1884</v>
      </c>
      <c r="C5334" t="b">
        <f>NOT(ISERROR(VLOOKUP(A5334,ReferenzWortschatz2!A:A,1,FALSE)))</f>
        <v>1</v>
      </c>
      <c r="D5334" s="2" t="s">
        <v>22149</v>
      </c>
      <c r="E5334" s="1" t="str">
        <f t="shared" si="105"/>
        <v>Ferien</v>
      </c>
      <c r="F5334" s="1" t="str">
        <f t="shared" si="105"/>
        <v>Ferien</v>
      </c>
      <c r="G5334" s="1" t="str">
        <f t="shared" si="105"/>
        <v>Ferien</v>
      </c>
      <c r="H5334" s="1" t="str">
        <f t="shared" si="105"/>
        <v>Ferien</v>
      </c>
      <c r="I5334" s="1" t="str">
        <f t="shared" si="105"/>
        <v>Ferien</v>
      </c>
    </row>
    <row r="5335" spans="1:9" x14ac:dyDescent="0.3">
      <c r="A5335" s="11" t="s">
        <v>1885</v>
      </c>
      <c r="C5335" t="b">
        <f>NOT(ISERROR(VLOOKUP(A5335,ReferenzWortschatz2!A:A,1,FALSE)))</f>
        <v>1</v>
      </c>
      <c r="D5335" s="2" t="s">
        <v>24794</v>
      </c>
      <c r="E5335" s="1" t="str">
        <f t="shared" si="105"/>
        <v>Ferienapartment</v>
      </c>
      <c r="F5335" s="1" t="str">
        <f t="shared" si="105"/>
        <v>Ferienapartment</v>
      </c>
      <c r="G5335" s="1" t="str">
        <f t="shared" si="105"/>
        <v>Ferienapartment</v>
      </c>
      <c r="H5335" s="1" t="str">
        <f t="shared" si="105"/>
        <v>Ferienapartment</v>
      </c>
      <c r="I5335" s="1" t="str">
        <f t="shared" si="105"/>
        <v>Ferienapartment</v>
      </c>
    </row>
    <row r="5336" spans="1:9" x14ac:dyDescent="0.3">
      <c r="A5336" s="11" t="s">
        <v>1886</v>
      </c>
      <c r="C5336" t="b">
        <f>NOT(ISERROR(VLOOKUP(A5336,ReferenzWortschatz2!A:A,1,FALSE)))</f>
        <v>1</v>
      </c>
      <c r="D5336" s="2" t="s">
        <v>12912</v>
      </c>
      <c r="E5336" s="1" t="str">
        <f t="shared" si="105"/>
        <v>Feriendie</v>
      </c>
      <c r="F5336" s="1" t="str">
        <f t="shared" si="105"/>
        <v>Feriendie</v>
      </c>
      <c r="G5336" s="1" t="str">
        <f t="shared" si="105"/>
        <v>Feriendie</v>
      </c>
      <c r="H5336" s="1" t="str">
        <f t="shared" si="105"/>
        <v>Feriendie</v>
      </c>
      <c r="I5336" s="1" t="str">
        <f t="shared" si="105"/>
        <v>Feriendie</v>
      </c>
    </row>
    <row r="5337" spans="1:9" x14ac:dyDescent="0.3">
      <c r="A5337" s="10" t="s">
        <v>12911</v>
      </c>
      <c r="C5337" t="b">
        <f>NOT(ISERROR(VLOOKUP(A5337,ReferenzWortschatz2!A:A,1,FALSE)))</f>
        <v>1</v>
      </c>
      <c r="D5337" s="2" t="s">
        <v>12912</v>
      </c>
      <c r="E5337" s="1" t="str">
        <f t="shared" si="105"/>
        <v>Ferienhaus</v>
      </c>
      <c r="F5337" s="1" t="str">
        <f t="shared" si="105"/>
        <v>Ferienhaus</v>
      </c>
      <c r="G5337" s="1" t="str">
        <f t="shared" si="105"/>
        <v>Ferienhaus</v>
      </c>
      <c r="H5337" s="1" t="str">
        <f t="shared" si="105"/>
        <v>Ferienhaus</v>
      </c>
      <c r="I5337" s="1" t="str">
        <f t="shared" si="105"/>
        <v>Ferienhaus</v>
      </c>
    </row>
    <row r="5338" spans="1:9" x14ac:dyDescent="0.3">
      <c r="A5338" s="10" t="s">
        <v>12913</v>
      </c>
      <c r="C5338" t="b">
        <f>NOT(ISERROR(VLOOKUP(A5338,ReferenzWortschatz2!A:A,1,FALSE)))</f>
        <v>1</v>
      </c>
      <c r="D5338" s="2" t="s">
        <v>27533</v>
      </c>
      <c r="E5338" s="1" t="str">
        <f t="shared" si="105"/>
        <v>Ferienunterkunft</v>
      </c>
      <c r="F5338" s="1" t="str">
        <f t="shared" si="105"/>
        <v>Ferienunterkunft</v>
      </c>
      <c r="G5338" s="1" t="str">
        <f t="shared" si="105"/>
        <v>Ferienunterkunft</v>
      </c>
      <c r="H5338" s="1" t="str">
        <f t="shared" si="105"/>
        <v>Ferienunterkunft</v>
      </c>
      <c r="I5338" s="1" t="str">
        <f t="shared" si="105"/>
        <v>Ferienunterkunft</v>
      </c>
    </row>
    <row r="5339" spans="1:9" x14ac:dyDescent="0.3">
      <c r="A5339" s="11" t="s">
        <v>1887</v>
      </c>
      <c r="C5339" t="b">
        <f>NOT(ISERROR(VLOOKUP(A5339,ReferenzWortschatz2!A:A,1,FALSE)))</f>
        <v>1</v>
      </c>
      <c r="D5339" s="2" t="s">
        <v>24795</v>
      </c>
      <c r="E5339" s="1" t="str">
        <f t="shared" si="105"/>
        <v>Ferienwohnung</v>
      </c>
      <c r="F5339" s="1" t="str">
        <f t="shared" si="105"/>
        <v>Ferienwohnung</v>
      </c>
      <c r="G5339" s="1" t="str">
        <f t="shared" si="105"/>
        <v>Ferienwohnung</v>
      </c>
      <c r="H5339" s="1" t="str">
        <f t="shared" si="105"/>
        <v>Ferienwohnung</v>
      </c>
      <c r="I5339" s="1" t="str">
        <f t="shared" si="105"/>
        <v>Ferienwohnung</v>
      </c>
    </row>
    <row r="5340" spans="1:9" x14ac:dyDescent="0.3">
      <c r="A5340" s="11" t="s">
        <v>1888</v>
      </c>
      <c r="C5340" t="b">
        <f>NOT(ISERROR(VLOOKUP(A5340,ReferenzWortschatz2!A:A,1,FALSE)))</f>
        <v>1</v>
      </c>
      <c r="D5340" s="2" t="s">
        <v>12130</v>
      </c>
      <c r="E5340" s="1" t="str">
        <f t="shared" si="105"/>
        <v>fern</v>
      </c>
      <c r="F5340" s="1" t="str">
        <f t="shared" si="105"/>
        <v>fern</v>
      </c>
      <c r="G5340" s="1" t="str">
        <f t="shared" si="105"/>
        <v>fern</v>
      </c>
      <c r="H5340" s="1" t="str">
        <f t="shared" si="105"/>
        <v>fern</v>
      </c>
      <c r="I5340" s="1" t="str">
        <f t="shared" si="105"/>
        <v>fern</v>
      </c>
    </row>
    <row r="5341" spans="1:9" x14ac:dyDescent="0.3">
      <c r="A5341" s="11" t="s">
        <v>1889</v>
      </c>
      <c r="C5341" t="b">
        <f>NOT(ISERROR(VLOOKUP(A5341,ReferenzWortschatz2!A:A,1,FALSE)))</f>
        <v>1</v>
      </c>
      <c r="D5341" s="2" t="s">
        <v>24796</v>
      </c>
      <c r="E5341" s="1" t="str">
        <f t="shared" si="105"/>
        <v>Fernbedienung</v>
      </c>
      <c r="F5341" s="1" t="str">
        <f t="shared" si="105"/>
        <v>Fernbedienung</v>
      </c>
      <c r="G5341" s="1" t="str">
        <f t="shared" si="105"/>
        <v>Fernbedienung</v>
      </c>
      <c r="H5341" s="1" t="str">
        <f t="shared" si="105"/>
        <v>Fernbedienung</v>
      </c>
      <c r="I5341" s="1" t="str">
        <f t="shared" si="105"/>
        <v>Fernbedienung</v>
      </c>
    </row>
    <row r="5342" spans="1:9" x14ac:dyDescent="0.3">
      <c r="A5342" s="10" t="s">
        <v>12914</v>
      </c>
      <c r="C5342" t="b">
        <f>NOT(ISERROR(VLOOKUP(A5342,ReferenzWortschatz2!A:A,1,FALSE)))</f>
        <v>1</v>
      </c>
      <c r="D5342" s="2" t="s">
        <v>12916</v>
      </c>
      <c r="E5342" s="1" t="str">
        <f t="shared" si="105"/>
        <v>Ferne</v>
      </c>
      <c r="F5342" s="1" t="str">
        <f t="shared" si="105"/>
        <v>Ferne</v>
      </c>
      <c r="G5342" s="1" t="str">
        <f t="shared" si="105"/>
        <v>Ferne</v>
      </c>
      <c r="H5342" s="1" t="str">
        <f t="shared" si="105"/>
        <v>Ferne</v>
      </c>
      <c r="I5342" s="1" t="str">
        <f t="shared" si="105"/>
        <v>Ferne</v>
      </c>
    </row>
    <row r="5343" spans="1:9" x14ac:dyDescent="0.3">
      <c r="A5343" s="10" t="s">
        <v>12915</v>
      </c>
      <c r="C5343" t="b">
        <f>NOT(ISERROR(VLOOKUP(A5343,ReferenzWortschatz2!A:A,1,FALSE)))</f>
        <v>1</v>
      </c>
      <c r="D5343" s="2" t="s">
        <v>12130</v>
      </c>
      <c r="E5343" s="1" t="str">
        <f t="shared" si="105"/>
        <v>Ferner</v>
      </c>
      <c r="F5343" s="1" t="str">
        <f t="shared" si="105"/>
        <v>Ferner</v>
      </c>
      <c r="G5343" s="1" t="str">
        <f t="shared" si="105"/>
        <v>Ferner</v>
      </c>
      <c r="H5343" s="1" t="str">
        <f t="shared" si="105"/>
        <v>Ferner</v>
      </c>
      <c r="I5343" s="1" t="str">
        <f t="shared" si="105"/>
        <v>Ferner</v>
      </c>
    </row>
    <row r="5344" spans="1:9" x14ac:dyDescent="0.3">
      <c r="A5344" s="11" t="s">
        <v>1890</v>
      </c>
      <c r="C5344" t="b">
        <f>NOT(ISERROR(VLOOKUP(A5344,ReferenzWortschatz2!A:A,1,FALSE)))</f>
        <v>1</v>
      </c>
      <c r="D5344" s="2" t="s">
        <v>12130</v>
      </c>
      <c r="E5344" s="1" t="str">
        <f t="shared" si="105"/>
        <v>ferngesehen</v>
      </c>
      <c r="F5344" s="1" t="str">
        <f t="shared" si="105"/>
        <v>ferngesehen</v>
      </c>
      <c r="G5344" s="1" t="str">
        <f t="shared" si="105"/>
        <v>ferngesehen</v>
      </c>
      <c r="H5344" s="1" t="str">
        <f t="shared" si="105"/>
        <v>ferngesehen</v>
      </c>
      <c r="I5344" s="1" t="str">
        <f t="shared" si="105"/>
        <v>ferngesehen</v>
      </c>
    </row>
    <row r="5345" spans="1:9" x14ac:dyDescent="0.3">
      <c r="A5345" s="10" t="s">
        <v>12917</v>
      </c>
      <c r="C5345" t="b">
        <f>NOT(ISERROR(VLOOKUP(A5345,ReferenzWortschatz2!A:A,1,FALSE)))</f>
        <v>1</v>
      </c>
      <c r="D5345" s="2" t="s">
        <v>12130</v>
      </c>
      <c r="E5345" s="1" t="str">
        <f t="shared" si="105"/>
        <v>ferngesteuert</v>
      </c>
      <c r="F5345" s="1" t="str">
        <f t="shared" si="105"/>
        <v>ferngesteuert</v>
      </c>
      <c r="G5345" s="1" t="str">
        <f t="shared" si="105"/>
        <v>ferngesteuert</v>
      </c>
      <c r="H5345" s="1" t="str">
        <f t="shared" si="105"/>
        <v>ferngesteuert</v>
      </c>
      <c r="I5345" s="1" t="str">
        <f t="shared" si="105"/>
        <v>ferngesteuert</v>
      </c>
    </row>
    <row r="5346" spans="1:9" x14ac:dyDescent="0.3">
      <c r="A5346" s="10" t="s">
        <v>12918</v>
      </c>
      <c r="C5346" t="b">
        <f>NOT(ISERROR(VLOOKUP(A5346,ReferenzWortschatz2!A:A,1,FALSE)))</f>
        <v>1</v>
      </c>
      <c r="D5346" s="2" t="s">
        <v>27534</v>
      </c>
      <c r="E5346" s="1" t="str">
        <f t="shared" si="105"/>
        <v>Fernglas</v>
      </c>
      <c r="F5346" s="1" t="str">
        <f t="shared" si="105"/>
        <v>Fernglas</v>
      </c>
      <c r="G5346" s="1" t="str">
        <f t="shared" si="105"/>
        <v>Fernglas</v>
      </c>
      <c r="H5346" s="1" t="str">
        <f t="shared" si="105"/>
        <v>Fernglas</v>
      </c>
      <c r="I5346" s="1" t="str">
        <f t="shared" si="105"/>
        <v>Fernglas</v>
      </c>
    </row>
    <row r="5347" spans="1:9" x14ac:dyDescent="0.3">
      <c r="A5347" s="10" t="s">
        <v>12919</v>
      </c>
      <c r="C5347" t="b">
        <f>NOT(ISERROR(VLOOKUP(A5347,ReferenzWortschatz2!A:A,1,FALSE)))</f>
        <v>1</v>
      </c>
      <c r="D5347" s="2" t="s">
        <v>12924</v>
      </c>
      <c r="E5347" s="1" t="str">
        <f t="shared" si="105"/>
        <v>Fernlehrgänge</v>
      </c>
      <c r="F5347" s="1" t="str">
        <f t="shared" si="105"/>
        <v>Fernlehrgänge</v>
      </c>
      <c r="G5347" s="1" t="str">
        <f t="shared" si="105"/>
        <v>Fernlehrgänge</v>
      </c>
      <c r="H5347" s="1" t="str">
        <f t="shared" si="105"/>
        <v>Fernlehrgänge</v>
      </c>
      <c r="I5347" s="1" t="str">
        <f t="shared" si="105"/>
        <v>Fernlehrgänge</v>
      </c>
    </row>
    <row r="5348" spans="1:9" x14ac:dyDescent="0.3">
      <c r="A5348" s="10" t="s">
        <v>12920</v>
      </c>
      <c r="C5348" t="b">
        <f>NOT(ISERROR(VLOOKUP(A5348,ReferenzWortschatz2!A:A,1,FALSE)))</f>
        <v>1</v>
      </c>
      <c r="D5348" s="2" t="s">
        <v>24797</v>
      </c>
      <c r="E5348" s="1" t="str">
        <f t="shared" si="105"/>
        <v>Fernseh</v>
      </c>
      <c r="F5348" s="1" t="str">
        <f t="shared" si="105"/>
        <v>Fernseh</v>
      </c>
      <c r="G5348" s="1" t="str">
        <f t="shared" si="105"/>
        <v>Fernseh</v>
      </c>
      <c r="H5348" s="1" t="str">
        <f t="shared" si="105"/>
        <v>Fernseh</v>
      </c>
      <c r="I5348" s="1" t="str">
        <f t="shared" si="105"/>
        <v>Fernseh</v>
      </c>
    </row>
    <row r="5349" spans="1:9" x14ac:dyDescent="0.3">
      <c r="A5349" s="11" t="s">
        <v>1891</v>
      </c>
      <c r="C5349" t="b">
        <f>NOT(ISERROR(VLOOKUP(A5349,ReferenzWortschatz2!A:A,1,FALSE)))</f>
        <v>1</v>
      </c>
      <c r="D5349" s="2" t="s">
        <v>24797</v>
      </c>
      <c r="E5349" s="1" t="str">
        <f t="shared" si="105"/>
        <v>Fernsehapparat</v>
      </c>
      <c r="F5349" s="1" t="str">
        <f t="shared" si="105"/>
        <v>Fernsehapparat</v>
      </c>
      <c r="G5349" s="1" t="str">
        <f t="shared" si="105"/>
        <v>Fernsehapparat</v>
      </c>
      <c r="H5349" s="1" t="str">
        <f t="shared" si="105"/>
        <v>Fernsehapparat</v>
      </c>
      <c r="I5349" s="1" t="str">
        <f t="shared" si="105"/>
        <v>Fernsehapparat</v>
      </c>
    </row>
    <row r="5350" spans="1:9" x14ac:dyDescent="0.3">
      <c r="A5350" s="11" t="s">
        <v>1892</v>
      </c>
      <c r="C5350" t="b">
        <f>NOT(ISERROR(VLOOKUP(A5350,ReferenzWortschatz2!A:A,1,FALSE)))</f>
        <v>1</v>
      </c>
      <c r="D5350" s="2" t="s">
        <v>5700</v>
      </c>
      <c r="E5350" s="1" t="str">
        <f t="shared" si="105"/>
        <v>Fernsehen</v>
      </c>
      <c r="F5350" s="1" t="str">
        <f t="shared" si="105"/>
        <v>Fernsehen</v>
      </c>
      <c r="G5350" s="1" t="str">
        <f t="shared" si="105"/>
        <v>Fernsehen</v>
      </c>
      <c r="H5350" s="1" t="str">
        <f t="shared" si="105"/>
        <v>Fernsehen</v>
      </c>
      <c r="I5350" s="1" t="str">
        <f t="shared" si="105"/>
        <v>Fernsehen</v>
      </c>
    </row>
    <row r="5351" spans="1:9" x14ac:dyDescent="0.3">
      <c r="A5351" s="11" t="s">
        <v>1893</v>
      </c>
      <c r="C5351" t="b">
        <f>NOT(ISERROR(VLOOKUP(A5351,ReferenzWortschatz2!A:A,1,FALSE)))</f>
        <v>1</v>
      </c>
      <c r="D5351" s="2" t="s">
        <v>5700</v>
      </c>
      <c r="E5351" s="1" t="str">
        <f t="shared" si="105"/>
        <v>Fernseher</v>
      </c>
      <c r="F5351" s="1" t="str">
        <f t="shared" si="105"/>
        <v>Fernseher</v>
      </c>
      <c r="G5351" s="1" t="str">
        <f t="shared" si="105"/>
        <v>Fernseher</v>
      </c>
      <c r="H5351" s="1" t="str">
        <f t="shared" si="105"/>
        <v>Fernseher</v>
      </c>
      <c r="I5351" s="1" t="str">
        <f t="shared" si="105"/>
        <v>Fernseher</v>
      </c>
    </row>
    <row r="5352" spans="1:9" x14ac:dyDescent="0.3">
      <c r="A5352" s="11" t="s">
        <v>1894</v>
      </c>
      <c r="C5352" t="b">
        <f>NOT(ISERROR(VLOOKUP(A5352,ReferenzWortschatz2!A:A,1,FALSE)))</f>
        <v>1</v>
      </c>
      <c r="D5352" s="2" t="s">
        <v>27535</v>
      </c>
      <c r="E5352" s="1" t="str">
        <f t="shared" si="105"/>
        <v>Fernsehkanäle</v>
      </c>
      <c r="F5352" s="1" t="str">
        <f t="shared" si="105"/>
        <v>Fernsehkanäle</v>
      </c>
      <c r="G5352" s="1" t="str">
        <f t="shared" si="105"/>
        <v>Fernsehkanäle</v>
      </c>
      <c r="H5352" s="1" t="str">
        <f t="shared" si="105"/>
        <v>Fernsehkanäle</v>
      </c>
      <c r="I5352" s="1" t="str">
        <f t="shared" si="105"/>
        <v>Fernsehkanäle</v>
      </c>
    </row>
    <row r="5353" spans="1:9" x14ac:dyDescent="0.3">
      <c r="A5353" s="10" t="s">
        <v>12921</v>
      </c>
      <c r="C5353" t="b">
        <f>NOT(ISERROR(VLOOKUP(A5353,ReferenzWortschatz2!A:A,1,FALSE)))</f>
        <v>1</v>
      </c>
      <c r="D5353" s="2" t="s">
        <v>27536</v>
      </c>
      <c r="E5353" s="1" t="str">
        <f t="shared" si="105"/>
        <v>Fernsehsignalen</v>
      </c>
      <c r="F5353" s="1" t="str">
        <f t="shared" si="105"/>
        <v>Fernsehsignalen</v>
      </c>
      <c r="G5353" s="1" t="str">
        <f t="shared" si="105"/>
        <v>Fernsehsignalen</v>
      </c>
      <c r="H5353" s="1" t="str">
        <f t="shared" si="105"/>
        <v>Fernsehsignalen</v>
      </c>
      <c r="I5353" s="1" t="str">
        <f t="shared" si="105"/>
        <v>Fernsehsignalen</v>
      </c>
    </row>
    <row r="5354" spans="1:9" x14ac:dyDescent="0.3">
      <c r="A5354" s="10" t="s">
        <v>12922</v>
      </c>
      <c r="C5354" t="b">
        <f>NOT(ISERROR(VLOOKUP(A5354,ReferenzWortschatz2!A:A,1,FALSE)))</f>
        <v>1</v>
      </c>
      <c r="D5354" s="2" t="s">
        <v>27537</v>
      </c>
      <c r="E5354" s="1" t="str">
        <f t="shared" si="105"/>
        <v>Fernsicht</v>
      </c>
      <c r="F5354" s="1" t="str">
        <f t="shared" si="105"/>
        <v>Fernsicht</v>
      </c>
      <c r="G5354" s="1" t="str">
        <f t="shared" si="105"/>
        <v>Fernsicht</v>
      </c>
      <c r="H5354" s="1" t="str">
        <f t="shared" si="105"/>
        <v>Fernsicht</v>
      </c>
      <c r="I5354" s="1" t="str">
        <f t="shared" si="105"/>
        <v>Fernsicht</v>
      </c>
    </row>
    <row r="5355" spans="1:9" x14ac:dyDescent="0.3">
      <c r="A5355" s="10" t="s">
        <v>12923</v>
      </c>
      <c r="C5355" t="b">
        <f>NOT(ISERROR(VLOOKUP(A5355,ReferenzWortschatz2!A:A,1,FALSE)))</f>
        <v>1</v>
      </c>
      <c r="D5355" s="2" t="s">
        <v>27538</v>
      </c>
      <c r="E5355" s="1" t="str">
        <f t="shared" si="105"/>
        <v>fernzulenken</v>
      </c>
      <c r="F5355" s="1" t="str">
        <f t="shared" si="105"/>
        <v>fernzulenken</v>
      </c>
      <c r="G5355" s="1" t="str">
        <f t="shared" si="105"/>
        <v>fernzulenken</v>
      </c>
      <c r="H5355" s="1" t="str">
        <f t="shared" si="105"/>
        <v>fernzulenken</v>
      </c>
      <c r="I5355" s="1" t="str">
        <f t="shared" si="105"/>
        <v>fernzulenken</v>
      </c>
    </row>
    <row r="5356" spans="1:9" x14ac:dyDescent="0.3">
      <c r="A5356" s="11" t="s">
        <v>1895</v>
      </c>
      <c r="C5356" t="b">
        <f>NOT(ISERROR(VLOOKUP(A5356,ReferenzWortschatz2!A:A,1,FALSE)))</f>
        <v>1</v>
      </c>
      <c r="D5356" s="2" t="s">
        <v>27538</v>
      </c>
      <c r="E5356" s="1" t="str">
        <f t="shared" si="105"/>
        <v>fernzusehen</v>
      </c>
      <c r="F5356" s="1" t="str">
        <f t="shared" si="105"/>
        <v>fernzusehen</v>
      </c>
      <c r="G5356" s="1" t="str">
        <f t="shared" si="105"/>
        <v>fernzusehen</v>
      </c>
      <c r="H5356" s="1" t="str">
        <f t="shared" si="105"/>
        <v>fernzusehen</v>
      </c>
      <c r="I5356" s="1" t="str">
        <f t="shared" si="105"/>
        <v>fernzusehen</v>
      </c>
    </row>
    <row r="5357" spans="1:9" x14ac:dyDescent="0.3">
      <c r="A5357" s="11" t="s">
        <v>1896</v>
      </c>
      <c r="C5357" t="b">
        <f>NOT(ISERROR(VLOOKUP(A5357,ReferenzWortschatz2!A:A,1,FALSE)))</f>
        <v>1</v>
      </c>
      <c r="D5357" s="2" t="s">
        <v>9395</v>
      </c>
      <c r="E5357" s="1" t="str">
        <f t="shared" si="105"/>
        <v>fertig</v>
      </c>
      <c r="F5357" s="1" t="str">
        <f t="shared" si="105"/>
        <v>fertig</v>
      </c>
      <c r="G5357" s="1" t="str">
        <f t="shared" si="105"/>
        <v>fertig</v>
      </c>
      <c r="H5357" s="1" t="str">
        <f t="shared" si="105"/>
        <v>fertig</v>
      </c>
      <c r="I5357" s="1" t="str">
        <f t="shared" si="105"/>
        <v>fertig</v>
      </c>
    </row>
    <row r="5358" spans="1:9" x14ac:dyDescent="0.3">
      <c r="A5358" s="10" t="s">
        <v>12927</v>
      </c>
      <c r="C5358" t="b">
        <f>NOT(ISERROR(VLOOKUP(A5358,ReferenzWortschatz2!A:A,1,FALSE)))</f>
        <v>1</v>
      </c>
      <c r="D5358" s="2" t="s">
        <v>12926</v>
      </c>
      <c r="E5358" s="1" t="str">
        <f t="shared" si="105"/>
        <v>Fertige</v>
      </c>
      <c r="F5358" s="1" t="str">
        <f t="shared" si="105"/>
        <v>Fertige</v>
      </c>
      <c r="G5358" s="1" t="str">
        <f t="shared" si="105"/>
        <v>Fertige</v>
      </c>
      <c r="H5358" s="1" t="str">
        <f t="shared" si="105"/>
        <v>Fertige</v>
      </c>
      <c r="I5358" s="1" t="str">
        <f t="shared" si="105"/>
        <v>Fertige</v>
      </c>
    </row>
    <row r="5359" spans="1:9" x14ac:dyDescent="0.3">
      <c r="A5359" s="11" t="s">
        <v>1897</v>
      </c>
      <c r="C5359" t="b">
        <f>NOT(ISERROR(VLOOKUP(A5359,ReferenzWortschatz2!A:A,1,FALSE)))</f>
        <v>1</v>
      </c>
      <c r="D5359" s="2" t="s">
        <v>9395</v>
      </c>
      <c r="E5359" s="1" t="str">
        <f t="shared" si="105"/>
        <v>fertigen</v>
      </c>
      <c r="F5359" s="1" t="str">
        <f t="shared" si="105"/>
        <v>fertigen</v>
      </c>
      <c r="G5359" s="1" t="str">
        <f t="shared" si="105"/>
        <v>fertigen</v>
      </c>
      <c r="H5359" s="1" t="str">
        <f t="shared" si="105"/>
        <v>fertigen</v>
      </c>
      <c r="I5359" s="1" t="str">
        <f t="shared" si="105"/>
        <v>fertigen</v>
      </c>
    </row>
    <row r="5360" spans="1:9" x14ac:dyDescent="0.3">
      <c r="A5360" s="10" t="s">
        <v>12928</v>
      </c>
      <c r="C5360" t="b">
        <f>NOT(ISERROR(VLOOKUP(A5360,ReferenzWortschatz2!A:A,1,FALSE)))</f>
        <v>1</v>
      </c>
      <c r="D5360" s="2" t="s">
        <v>27539</v>
      </c>
      <c r="E5360" s="1" t="str">
        <f t="shared" si="105"/>
        <v>fertiggestellte</v>
      </c>
      <c r="F5360" s="1" t="str">
        <f t="shared" si="105"/>
        <v>fertiggestellte</v>
      </c>
      <c r="G5360" s="1" t="str">
        <f t="shared" si="105"/>
        <v>fertiggestellte</v>
      </c>
      <c r="H5360" s="1" t="str">
        <f t="shared" si="105"/>
        <v>fertiggestellte</v>
      </c>
      <c r="I5360" s="1" t="str">
        <f t="shared" si="105"/>
        <v>fertiggestellte</v>
      </c>
    </row>
    <row r="5361" spans="1:9" x14ac:dyDescent="0.3">
      <c r="A5361" s="10" t="s">
        <v>12929</v>
      </c>
      <c r="C5361" t="b">
        <f>NOT(ISERROR(VLOOKUP(A5361,ReferenzWortschatz2!A:A,1,FALSE)))</f>
        <v>1</v>
      </c>
      <c r="D5361" s="2" t="s">
        <v>12930</v>
      </c>
      <c r="E5361" s="1" t="str">
        <f t="shared" si="105"/>
        <v>Fertigkeiten</v>
      </c>
      <c r="F5361" s="1" t="str">
        <f t="shared" si="105"/>
        <v>Fertigkeiten</v>
      </c>
      <c r="G5361" s="1" t="str">
        <f t="shared" si="105"/>
        <v>Fertigkeiten</v>
      </c>
      <c r="H5361" s="1" t="str">
        <f t="shared" si="105"/>
        <v>Fertigkeiten</v>
      </c>
      <c r="I5361" s="1" t="str">
        <f t="shared" si="105"/>
        <v>Fertigkeiten</v>
      </c>
    </row>
    <row r="5362" spans="1:9" x14ac:dyDescent="0.3">
      <c r="A5362" s="10" t="s">
        <v>12931</v>
      </c>
      <c r="C5362" t="b">
        <f>NOT(ISERROR(VLOOKUP(A5362,ReferenzWortschatz2!A:A,1,FALSE)))</f>
        <v>1</v>
      </c>
      <c r="D5362" s="2" t="s">
        <v>24457</v>
      </c>
      <c r="E5362" s="1" t="str">
        <f t="shared" si="105"/>
        <v>fertigstellen</v>
      </c>
      <c r="F5362" s="1" t="str">
        <f t="shared" si="105"/>
        <v>fertigstellen</v>
      </c>
      <c r="G5362" s="1" t="str">
        <f t="shared" si="105"/>
        <v>fertigstellen</v>
      </c>
      <c r="H5362" s="1" t="str">
        <f t="shared" si="105"/>
        <v>fertigstellen</v>
      </c>
      <c r="I5362" s="1" t="str">
        <f t="shared" si="105"/>
        <v>fertigstellen</v>
      </c>
    </row>
    <row r="5363" spans="1:9" x14ac:dyDescent="0.3">
      <c r="A5363" s="10" t="s">
        <v>12934</v>
      </c>
      <c r="C5363" t="b">
        <f>NOT(ISERROR(VLOOKUP(A5363,ReferenzWortschatz2!A:A,1,FALSE)))</f>
        <v>1</v>
      </c>
      <c r="D5363" s="2" t="s">
        <v>27540</v>
      </c>
      <c r="E5363" s="1" t="str">
        <f t="shared" si="105"/>
        <v>Fertigungslinien</v>
      </c>
      <c r="F5363" s="1" t="str">
        <f t="shared" si="105"/>
        <v>Fertigungslinien</v>
      </c>
      <c r="G5363" s="1" t="str">
        <f t="shared" si="105"/>
        <v>Fertigungslinien</v>
      </c>
      <c r="H5363" s="1" t="str">
        <f t="shared" si="105"/>
        <v>Fertigungslinien</v>
      </c>
      <c r="I5363" s="1" t="str">
        <f t="shared" si="105"/>
        <v>Fertigungslinien</v>
      </c>
    </row>
    <row r="5364" spans="1:9" x14ac:dyDescent="0.3">
      <c r="A5364" s="11" t="s">
        <v>1898</v>
      </c>
      <c r="C5364" t="b">
        <f>NOT(ISERROR(VLOOKUP(A5364,ReferenzWortschatz2!A:A,1,FALSE)))</f>
        <v>1</v>
      </c>
      <c r="D5364" s="2" t="s">
        <v>24798</v>
      </c>
      <c r="E5364" s="1" t="str">
        <f t="shared" si="105"/>
        <v>fertigzumachen</v>
      </c>
      <c r="F5364" s="1" t="str">
        <f t="shared" si="105"/>
        <v>fertigzumachen</v>
      </c>
      <c r="G5364" s="1" t="str">
        <f t="shared" si="105"/>
        <v>fertigzumachen</v>
      </c>
      <c r="H5364" s="1" t="str">
        <f t="shared" si="105"/>
        <v>fertigzumachen</v>
      </c>
      <c r="I5364" s="1" t="str">
        <f t="shared" si="105"/>
        <v>fertigzumachen</v>
      </c>
    </row>
    <row r="5365" spans="1:9" x14ac:dyDescent="0.3">
      <c r="A5365" s="11" t="s">
        <v>1899</v>
      </c>
      <c r="C5365" t="b">
        <f>NOT(ISERROR(VLOOKUP(A5365,ReferenzWortschatz2!A:A,1,FALSE)))</f>
        <v>1</v>
      </c>
      <c r="D5365" s="2" t="s">
        <v>12935</v>
      </c>
      <c r="E5365" s="1" t="str">
        <f t="shared" si="105"/>
        <v>Fest</v>
      </c>
      <c r="F5365" s="1" t="str">
        <f t="shared" si="105"/>
        <v>Fest</v>
      </c>
      <c r="G5365" s="1" t="str">
        <f t="shared" si="105"/>
        <v>Fest</v>
      </c>
      <c r="H5365" s="1" t="str">
        <f t="shared" si="105"/>
        <v>Fest</v>
      </c>
      <c r="I5365" s="1" t="str">
        <f t="shared" si="105"/>
        <v>Fest</v>
      </c>
    </row>
    <row r="5366" spans="1:9" x14ac:dyDescent="0.3">
      <c r="A5366" s="10" t="s">
        <v>12936</v>
      </c>
      <c r="C5366" t="b">
        <f>NOT(ISERROR(VLOOKUP(A5366,ReferenzWortschatz2!A:A,1,FALSE)))</f>
        <v>1</v>
      </c>
      <c r="D5366" s="2" t="s">
        <v>12937</v>
      </c>
      <c r="E5366" s="1" t="str">
        <f t="shared" si="105"/>
        <v>feste</v>
      </c>
      <c r="F5366" s="1" t="str">
        <f t="shared" si="105"/>
        <v>feste</v>
      </c>
      <c r="G5366" s="1" t="str">
        <f t="shared" si="105"/>
        <v>feste</v>
      </c>
      <c r="H5366" s="1" t="str">
        <f t="shared" si="105"/>
        <v>feste</v>
      </c>
      <c r="I5366" s="1" t="str">
        <f t="shared" si="105"/>
        <v>feste</v>
      </c>
    </row>
    <row r="5367" spans="1:9" x14ac:dyDescent="0.3">
      <c r="A5367" s="11" t="s">
        <v>1900</v>
      </c>
      <c r="C5367" t="b">
        <f>NOT(ISERROR(VLOOKUP(A5367,ReferenzWortschatz2!A:A,1,FALSE)))</f>
        <v>1</v>
      </c>
      <c r="D5367" s="2" t="s">
        <v>12937</v>
      </c>
      <c r="E5367" s="1" t="str">
        <f t="shared" si="105"/>
        <v>festen</v>
      </c>
      <c r="F5367" s="1" t="str">
        <f t="shared" si="105"/>
        <v>festen</v>
      </c>
      <c r="G5367" s="1" t="str">
        <f t="shared" si="105"/>
        <v>festen</v>
      </c>
      <c r="H5367" s="1" t="str">
        <f t="shared" si="105"/>
        <v>festen</v>
      </c>
      <c r="I5367" s="1" t="str">
        <f t="shared" si="105"/>
        <v>festen</v>
      </c>
    </row>
    <row r="5368" spans="1:9" x14ac:dyDescent="0.3">
      <c r="A5368" s="10" t="s">
        <v>12938</v>
      </c>
      <c r="C5368" t="b">
        <f>NOT(ISERROR(VLOOKUP(A5368,ReferenzWortschatz2!A:A,1,FALSE)))</f>
        <v>1</v>
      </c>
      <c r="D5368" s="2" t="s">
        <v>12935</v>
      </c>
      <c r="E5368" s="1" t="str">
        <f t="shared" si="105"/>
        <v>Fester</v>
      </c>
      <c r="F5368" s="1" t="str">
        <f t="shared" si="105"/>
        <v>Fester</v>
      </c>
      <c r="G5368" s="1" t="str">
        <f t="shared" si="105"/>
        <v>Fester</v>
      </c>
      <c r="H5368" s="1" t="str">
        <f t="shared" si="105"/>
        <v>Fester</v>
      </c>
      <c r="I5368" s="1" t="str">
        <f t="shared" si="105"/>
        <v>Fester</v>
      </c>
    </row>
    <row r="5369" spans="1:9" x14ac:dyDescent="0.3">
      <c r="A5369" s="11" t="s">
        <v>1901</v>
      </c>
      <c r="C5369" t="b">
        <f>NOT(ISERROR(VLOOKUP(A5369,ReferenzWortschatz2!A:A,1,FALSE)))</f>
        <v>1</v>
      </c>
      <c r="D5369" s="2" t="s">
        <v>27541</v>
      </c>
      <c r="E5369" s="1" t="str">
        <f t="shared" ref="E5369:I5432" si="106">HYPERLINK(E$1&amp;$A5369,$A5369)</f>
        <v>Festes</v>
      </c>
      <c r="F5369" s="1" t="str">
        <f t="shared" si="106"/>
        <v>Festes</v>
      </c>
      <c r="G5369" s="1" t="str">
        <f t="shared" si="106"/>
        <v>Festes</v>
      </c>
      <c r="H5369" s="1" t="str">
        <f t="shared" si="106"/>
        <v>Festes</v>
      </c>
      <c r="I5369" s="1" t="str">
        <f t="shared" si="106"/>
        <v>Festes</v>
      </c>
    </row>
    <row r="5370" spans="1:9" x14ac:dyDescent="0.3">
      <c r="A5370" s="11" t="s">
        <v>1902</v>
      </c>
      <c r="C5370" t="b">
        <f>NOT(ISERROR(VLOOKUP(A5370,ReferenzWortschatz2!A:A,1,FALSE)))</f>
        <v>1</v>
      </c>
      <c r="D5370" s="2" t="s">
        <v>12937</v>
      </c>
      <c r="E5370" s="1" t="str">
        <f t="shared" si="106"/>
        <v>festgehalten</v>
      </c>
      <c r="F5370" s="1" t="str">
        <f t="shared" si="106"/>
        <v>festgehalten</v>
      </c>
      <c r="G5370" s="1" t="str">
        <f t="shared" si="106"/>
        <v>festgehalten</v>
      </c>
      <c r="H5370" s="1" t="str">
        <f t="shared" si="106"/>
        <v>festgehalten</v>
      </c>
      <c r="I5370" s="1" t="str">
        <f t="shared" si="106"/>
        <v>festgehalten</v>
      </c>
    </row>
    <row r="5371" spans="1:9" x14ac:dyDescent="0.3">
      <c r="A5371" s="11" t="s">
        <v>1903</v>
      </c>
      <c r="C5371" t="b">
        <f>NOT(ISERROR(VLOOKUP(A5371,ReferenzWortschatz2!A:A,1,FALSE)))</f>
        <v>1</v>
      </c>
      <c r="D5371" s="2" t="s">
        <v>12937</v>
      </c>
      <c r="E5371" s="1" t="str">
        <f t="shared" si="106"/>
        <v>festgelegt</v>
      </c>
      <c r="F5371" s="1" t="str">
        <f t="shared" si="106"/>
        <v>festgelegt</v>
      </c>
      <c r="G5371" s="1" t="str">
        <f t="shared" si="106"/>
        <v>festgelegt</v>
      </c>
      <c r="H5371" s="1" t="str">
        <f t="shared" si="106"/>
        <v>festgelegt</v>
      </c>
      <c r="I5371" s="1" t="str">
        <f t="shared" si="106"/>
        <v>festgelegt</v>
      </c>
    </row>
    <row r="5372" spans="1:9" x14ac:dyDescent="0.3">
      <c r="A5372" s="10" t="s">
        <v>12939</v>
      </c>
      <c r="C5372" t="b">
        <f>NOT(ISERROR(VLOOKUP(A5372,ReferenzWortschatz2!A:A,1,FALSE)))</f>
        <v>1</v>
      </c>
      <c r="D5372" s="2" t="s">
        <v>12937</v>
      </c>
      <c r="E5372" s="1" t="str">
        <f t="shared" si="106"/>
        <v>festgelegte</v>
      </c>
      <c r="F5372" s="1" t="str">
        <f t="shared" si="106"/>
        <v>festgelegte</v>
      </c>
      <c r="G5372" s="1" t="str">
        <f t="shared" si="106"/>
        <v>festgelegte</v>
      </c>
      <c r="H5372" s="1" t="str">
        <f t="shared" si="106"/>
        <v>festgelegte</v>
      </c>
      <c r="I5372" s="1" t="str">
        <f t="shared" si="106"/>
        <v>festgelegte</v>
      </c>
    </row>
    <row r="5373" spans="1:9" x14ac:dyDescent="0.3">
      <c r="A5373" s="10" t="s">
        <v>12940</v>
      </c>
      <c r="C5373" t="b">
        <f>NOT(ISERROR(VLOOKUP(A5373,ReferenzWortschatz2!A:A,1,FALSE)))</f>
        <v>1</v>
      </c>
      <c r="D5373" s="2" t="s">
        <v>12937</v>
      </c>
      <c r="E5373" s="1" t="str">
        <f t="shared" si="106"/>
        <v>festgelegten</v>
      </c>
      <c r="F5373" s="1" t="str">
        <f t="shared" si="106"/>
        <v>festgelegten</v>
      </c>
      <c r="G5373" s="1" t="str">
        <f t="shared" si="106"/>
        <v>festgelegten</v>
      </c>
      <c r="H5373" s="1" t="str">
        <f t="shared" si="106"/>
        <v>festgelegten</v>
      </c>
      <c r="I5373" s="1" t="str">
        <f t="shared" si="106"/>
        <v>festgelegten</v>
      </c>
    </row>
    <row r="5374" spans="1:9" x14ac:dyDescent="0.3">
      <c r="A5374" s="10" t="s">
        <v>12941</v>
      </c>
      <c r="C5374" t="b">
        <f>NOT(ISERROR(VLOOKUP(A5374,ReferenzWortschatz2!A:A,1,FALSE)))</f>
        <v>1</v>
      </c>
      <c r="D5374" s="2" t="s">
        <v>12937</v>
      </c>
      <c r="E5374" s="1" t="str">
        <f t="shared" si="106"/>
        <v>festgelegter</v>
      </c>
      <c r="F5374" s="1" t="str">
        <f t="shared" si="106"/>
        <v>festgelegter</v>
      </c>
      <c r="G5374" s="1" t="str">
        <f t="shared" si="106"/>
        <v>festgelegter</v>
      </c>
      <c r="H5374" s="1" t="str">
        <f t="shared" si="106"/>
        <v>festgelegter</v>
      </c>
      <c r="I5374" s="1" t="str">
        <f t="shared" si="106"/>
        <v>festgelegter</v>
      </c>
    </row>
    <row r="5375" spans="1:9" x14ac:dyDescent="0.3">
      <c r="A5375" s="10" t="s">
        <v>12942</v>
      </c>
      <c r="C5375" t="b">
        <f>NOT(ISERROR(VLOOKUP(A5375,ReferenzWortschatz2!A:A,1,FALSE)))</f>
        <v>1</v>
      </c>
      <c r="D5375" s="2" t="s">
        <v>12935</v>
      </c>
      <c r="E5375" s="1" t="str">
        <f t="shared" si="106"/>
        <v>Festgelegtes</v>
      </c>
      <c r="F5375" s="1" t="str">
        <f t="shared" si="106"/>
        <v>Festgelegtes</v>
      </c>
      <c r="G5375" s="1" t="str">
        <f t="shared" si="106"/>
        <v>Festgelegtes</v>
      </c>
      <c r="H5375" s="1" t="str">
        <f t="shared" si="106"/>
        <v>Festgelegtes</v>
      </c>
      <c r="I5375" s="1" t="str">
        <f t="shared" si="106"/>
        <v>Festgelegtes</v>
      </c>
    </row>
    <row r="5376" spans="1:9" x14ac:dyDescent="0.3">
      <c r="A5376" s="11" t="s">
        <v>1904</v>
      </c>
      <c r="C5376" t="b">
        <f>NOT(ISERROR(VLOOKUP(A5376,ReferenzWortschatz2!A:A,1,FALSE)))</f>
        <v>1</v>
      </c>
      <c r="D5376" s="2" t="s">
        <v>12937</v>
      </c>
      <c r="E5376" s="1" t="str">
        <f t="shared" si="106"/>
        <v>festgenommen</v>
      </c>
      <c r="F5376" s="1" t="str">
        <f t="shared" si="106"/>
        <v>festgenommen</v>
      </c>
      <c r="G5376" s="1" t="str">
        <f t="shared" si="106"/>
        <v>festgenommen</v>
      </c>
      <c r="H5376" s="1" t="str">
        <f t="shared" si="106"/>
        <v>festgenommen</v>
      </c>
      <c r="I5376" s="1" t="str">
        <f t="shared" si="106"/>
        <v>festgenommen</v>
      </c>
    </row>
    <row r="5377" spans="1:9" x14ac:dyDescent="0.3">
      <c r="A5377" s="11" t="s">
        <v>1905</v>
      </c>
      <c r="C5377" t="b">
        <f>NOT(ISERROR(VLOOKUP(A5377,ReferenzWortschatz2!A:A,1,FALSE)))</f>
        <v>1</v>
      </c>
      <c r="D5377" s="2" t="s">
        <v>12937</v>
      </c>
      <c r="E5377" s="1" t="str">
        <f t="shared" si="106"/>
        <v>festgesetzt</v>
      </c>
      <c r="F5377" s="1" t="str">
        <f t="shared" si="106"/>
        <v>festgesetzt</v>
      </c>
      <c r="G5377" s="1" t="str">
        <f t="shared" si="106"/>
        <v>festgesetzt</v>
      </c>
      <c r="H5377" s="1" t="str">
        <f t="shared" si="106"/>
        <v>festgesetzt</v>
      </c>
      <c r="I5377" s="1" t="str">
        <f t="shared" si="106"/>
        <v>festgesetzt</v>
      </c>
    </row>
    <row r="5378" spans="1:9" x14ac:dyDescent="0.3">
      <c r="A5378" s="11" t="s">
        <v>1906</v>
      </c>
      <c r="C5378" t="b">
        <f>NOT(ISERROR(VLOOKUP(A5378,ReferenzWortschatz2!A:A,1,FALSE)))</f>
        <v>1</v>
      </c>
      <c r="D5378" s="2" t="s">
        <v>24800</v>
      </c>
      <c r="E5378" s="1" t="str">
        <f t="shared" si="106"/>
        <v>festgestanden</v>
      </c>
      <c r="F5378" s="1" t="str">
        <f t="shared" si="106"/>
        <v>festgestanden</v>
      </c>
      <c r="G5378" s="1" t="str">
        <f t="shared" si="106"/>
        <v>festgestanden</v>
      </c>
      <c r="H5378" s="1" t="str">
        <f t="shared" si="106"/>
        <v>festgestanden</v>
      </c>
      <c r="I5378" s="1" t="str">
        <f t="shared" si="106"/>
        <v>festgestanden</v>
      </c>
    </row>
    <row r="5379" spans="1:9" x14ac:dyDescent="0.3">
      <c r="A5379" s="11" t="s">
        <v>1907</v>
      </c>
      <c r="C5379" t="b">
        <f>NOT(ISERROR(VLOOKUP(A5379,ReferenzWortschatz2!A:A,1,FALSE)))</f>
        <v>1</v>
      </c>
      <c r="D5379" s="2" t="s">
        <v>24800</v>
      </c>
      <c r="E5379" s="1" t="str">
        <f t="shared" si="106"/>
        <v>festgestellt</v>
      </c>
      <c r="F5379" s="1" t="str">
        <f t="shared" si="106"/>
        <v>festgestellt</v>
      </c>
      <c r="G5379" s="1" t="str">
        <f t="shared" si="106"/>
        <v>festgestellt</v>
      </c>
      <c r="H5379" s="1" t="str">
        <f t="shared" si="106"/>
        <v>festgestellt</v>
      </c>
      <c r="I5379" s="1" t="str">
        <f t="shared" si="106"/>
        <v>festgestellt</v>
      </c>
    </row>
    <row r="5380" spans="1:9" x14ac:dyDescent="0.3">
      <c r="A5380" s="11" t="s">
        <v>1908</v>
      </c>
      <c r="C5380" t="b">
        <f>NOT(ISERROR(VLOOKUP(A5380,ReferenzWortschatz2!A:A,1,FALSE)))</f>
        <v>1</v>
      </c>
      <c r="D5380" s="2" t="s">
        <v>24801</v>
      </c>
      <c r="E5380" s="1" t="str">
        <f t="shared" si="106"/>
        <v>festhalten</v>
      </c>
      <c r="F5380" s="1" t="str">
        <f t="shared" si="106"/>
        <v>festhalten</v>
      </c>
      <c r="G5380" s="1" t="str">
        <f t="shared" si="106"/>
        <v>festhalten</v>
      </c>
      <c r="H5380" s="1" t="str">
        <f t="shared" si="106"/>
        <v>festhalten</v>
      </c>
      <c r="I5380" s="1" t="str">
        <f t="shared" si="106"/>
        <v>festhalten</v>
      </c>
    </row>
    <row r="5381" spans="1:9" x14ac:dyDescent="0.3">
      <c r="A5381" s="11" t="s">
        <v>1909</v>
      </c>
      <c r="C5381" t="b">
        <f>NOT(ISERROR(VLOOKUP(A5381,ReferenzWortschatz2!A:A,1,FALSE)))</f>
        <v>1</v>
      </c>
      <c r="D5381" s="2" t="s">
        <v>24802</v>
      </c>
      <c r="E5381" s="1" t="str">
        <f t="shared" si="106"/>
        <v>Festigung</v>
      </c>
      <c r="F5381" s="1" t="str">
        <f t="shared" si="106"/>
        <v>Festigung</v>
      </c>
      <c r="G5381" s="1" t="str">
        <f t="shared" si="106"/>
        <v>Festigung</v>
      </c>
      <c r="H5381" s="1" t="str">
        <f t="shared" si="106"/>
        <v>Festigung</v>
      </c>
      <c r="I5381" s="1" t="str">
        <f t="shared" si="106"/>
        <v>Festigung</v>
      </c>
    </row>
    <row r="5382" spans="1:9" x14ac:dyDescent="0.3">
      <c r="A5382" s="11" t="s">
        <v>1910</v>
      </c>
      <c r="C5382" t="b">
        <f>NOT(ISERROR(VLOOKUP(A5382,ReferenzWortschatz2!A:A,1,FALSE)))</f>
        <v>1</v>
      </c>
      <c r="D5382" s="2" t="s">
        <v>24803</v>
      </c>
      <c r="E5382" s="1" t="str">
        <f t="shared" si="106"/>
        <v>Festival</v>
      </c>
      <c r="F5382" s="1" t="str">
        <f t="shared" si="106"/>
        <v>Festival</v>
      </c>
      <c r="G5382" s="1" t="str">
        <f t="shared" si="106"/>
        <v>Festival</v>
      </c>
      <c r="H5382" s="1" t="str">
        <f t="shared" si="106"/>
        <v>Festival</v>
      </c>
      <c r="I5382" s="1" t="str">
        <f t="shared" si="106"/>
        <v>Festival</v>
      </c>
    </row>
    <row r="5383" spans="1:9" x14ac:dyDescent="0.3">
      <c r="A5383" s="11" t="s">
        <v>1911</v>
      </c>
      <c r="C5383" t="b">
        <f>NOT(ISERROR(VLOOKUP(A5383,ReferenzWortschatz2!A:A,1,FALSE)))</f>
        <v>1</v>
      </c>
      <c r="D5383" s="2" t="s">
        <v>12937</v>
      </c>
      <c r="E5383" s="1" t="str">
        <f t="shared" si="106"/>
        <v>festlegen</v>
      </c>
      <c r="F5383" s="1" t="str">
        <f t="shared" si="106"/>
        <v>festlegen</v>
      </c>
      <c r="G5383" s="1" t="str">
        <f t="shared" si="106"/>
        <v>festlegen</v>
      </c>
      <c r="H5383" s="1" t="str">
        <f t="shared" si="106"/>
        <v>festlegen</v>
      </c>
      <c r="I5383" s="1" t="str">
        <f t="shared" si="106"/>
        <v>festlegen</v>
      </c>
    </row>
    <row r="5384" spans="1:9" x14ac:dyDescent="0.3">
      <c r="A5384" s="10" t="s">
        <v>12943</v>
      </c>
      <c r="C5384" t="b">
        <f>NOT(ISERROR(VLOOKUP(A5384,ReferenzWortschatz2!A:A,1,FALSE)))</f>
        <v>1</v>
      </c>
      <c r="D5384" s="2" t="s">
        <v>12937</v>
      </c>
      <c r="E5384" s="1" t="str">
        <f t="shared" si="106"/>
        <v>festlegt</v>
      </c>
      <c r="F5384" s="1" t="str">
        <f t="shared" si="106"/>
        <v>festlegt</v>
      </c>
      <c r="G5384" s="1" t="str">
        <f t="shared" si="106"/>
        <v>festlegt</v>
      </c>
      <c r="H5384" s="1" t="str">
        <f t="shared" si="106"/>
        <v>festlegt</v>
      </c>
      <c r="I5384" s="1" t="str">
        <f t="shared" si="106"/>
        <v>festlegt</v>
      </c>
    </row>
    <row r="5385" spans="1:9" x14ac:dyDescent="0.3">
      <c r="A5385" s="10" t="s">
        <v>12944</v>
      </c>
      <c r="C5385" t="b">
        <f>NOT(ISERROR(VLOOKUP(A5385,ReferenzWortschatz2!A:A,1,FALSE)))</f>
        <v>1</v>
      </c>
      <c r="D5385" s="2" t="s">
        <v>13082</v>
      </c>
      <c r="E5385" s="1" t="str">
        <f t="shared" si="106"/>
        <v>Festlegung</v>
      </c>
      <c r="F5385" s="1" t="str">
        <f t="shared" si="106"/>
        <v>Festlegung</v>
      </c>
      <c r="G5385" s="1" t="str">
        <f t="shared" si="106"/>
        <v>Festlegung</v>
      </c>
      <c r="H5385" s="1" t="str">
        <f t="shared" si="106"/>
        <v>Festlegung</v>
      </c>
      <c r="I5385" s="1" t="str">
        <f t="shared" si="106"/>
        <v>Festlegung</v>
      </c>
    </row>
    <row r="5386" spans="1:9" x14ac:dyDescent="0.3">
      <c r="A5386" s="11" t="s">
        <v>1912</v>
      </c>
      <c r="C5386" t="b">
        <f>NOT(ISERROR(VLOOKUP(A5386,ReferenzWortschatz2!A:A,1,FALSE)))</f>
        <v>1</v>
      </c>
      <c r="D5386" s="2" t="s">
        <v>27542</v>
      </c>
      <c r="E5386" s="1" t="str">
        <f t="shared" si="106"/>
        <v>festnehmen</v>
      </c>
      <c r="F5386" s="1" t="str">
        <f t="shared" si="106"/>
        <v>festnehmen</v>
      </c>
      <c r="G5386" s="1" t="str">
        <f t="shared" si="106"/>
        <v>festnehmen</v>
      </c>
      <c r="H5386" s="1" t="str">
        <f t="shared" si="106"/>
        <v>festnehmen</v>
      </c>
      <c r="I5386" s="1" t="str">
        <f t="shared" si="106"/>
        <v>festnehmen</v>
      </c>
    </row>
    <row r="5387" spans="1:9" x14ac:dyDescent="0.3">
      <c r="A5387" s="11" t="s">
        <v>1913</v>
      </c>
      <c r="C5387" t="b">
        <f>NOT(ISERROR(VLOOKUP(A5387,ReferenzWortschatz2!A:A,1,FALSE)))</f>
        <v>1</v>
      </c>
      <c r="D5387" s="2" t="s">
        <v>24804</v>
      </c>
      <c r="E5387" s="1" t="str">
        <f t="shared" si="106"/>
        <v>Festnetztelefon</v>
      </c>
      <c r="F5387" s="1" t="str">
        <f t="shared" si="106"/>
        <v>Festnetztelefon</v>
      </c>
      <c r="G5387" s="1" t="str">
        <f t="shared" si="106"/>
        <v>Festnetztelefon</v>
      </c>
      <c r="H5387" s="1" t="str">
        <f t="shared" si="106"/>
        <v>Festnetztelefon</v>
      </c>
      <c r="I5387" s="1" t="str">
        <f t="shared" si="106"/>
        <v>Festnetztelefon</v>
      </c>
    </row>
    <row r="5388" spans="1:9" x14ac:dyDescent="0.3">
      <c r="A5388" s="11" t="s">
        <v>1914</v>
      </c>
      <c r="C5388" t="b">
        <f>NOT(ISERROR(VLOOKUP(A5388,ReferenzWortschatz2!A:A,1,FALSE)))</f>
        <v>1</v>
      </c>
      <c r="D5388" s="2" t="s">
        <v>12946</v>
      </c>
      <c r="E5388" s="1" t="str">
        <f t="shared" si="106"/>
        <v>Festplatte</v>
      </c>
      <c r="F5388" s="1" t="str">
        <f t="shared" si="106"/>
        <v>Festplatte</v>
      </c>
      <c r="G5388" s="1" t="str">
        <f t="shared" si="106"/>
        <v>Festplatte</v>
      </c>
      <c r="H5388" s="1" t="str">
        <f t="shared" si="106"/>
        <v>Festplatte</v>
      </c>
      <c r="I5388" s="1" t="str">
        <f t="shared" si="106"/>
        <v>Festplatte</v>
      </c>
    </row>
    <row r="5389" spans="1:9" x14ac:dyDescent="0.3">
      <c r="A5389" s="10" t="s">
        <v>12947</v>
      </c>
      <c r="C5389" t="b">
        <f>NOT(ISERROR(VLOOKUP(A5389,ReferenzWortschatz2!A:A,1,FALSE)))</f>
        <v>1</v>
      </c>
      <c r="D5389" s="2" t="s">
        <v>12946</v>
      </c>
      <c r="E5389" s="1" t="str">
        <f t="shared" si="106"/>
        <v>Festplatten</v>
      </c>
      <c r="F5389" s="1" t="str">
        <f t="shared" si="106"/>
        <v>Festplatten</v>
      </c>
      <c r="G5389" s="1" t="str">
        <f t="shared" si="106"/>
        <v>Festplatten</v>
      </c>
      <c r="H5389" s="1" t="str">
        <f t="shared" si="106"/>
        <v>Festplatten</v>
      </c>
      <c r="I5389" s="1" t="str">
        <f t="shared" si="106"/>
        <v>Festplatten</v>
      </c>
    </row>
    <row r="5390" spans="1:9" x14ac:dyDescent="0.3">
      <c r="A5390" s="10" t="s">
        <v>12948</v>
      </c>
      <c r="C5390" t="b">
        <f>NOT(ISERROR(VLOOKUP(A5390,ReferenzWortschatz2!A:A,1,FALSE)))</f>
        <v>1</v>
      </c>
      <c r="D5390" s="2" t="s">
        <v>12949</v>
      </c>
      <c r="E5390" s="1" t="str">
        <f t="shared" si="106"/>
        <v>Festplattendefekt</v>
      </c>
      <c r="F5390" s="1" t="str">
        <f t="shared" si="106"/>
        <v>Festplattendefekt</v>
      </c>
      <c r="G5390" s="1" t="str">
        <f t="shared" si="106"/>
        <v>Festplattendefekt</v>
      </c>
      <c r="H5390" s="1" t="str">
        <f t="shared" si="106"/>
        <v>Festplattendefekt</v>
      </c>
      <c r="I5390" s="1" t="str">
        <f t="shared" si="106"/>
        <v>Festplattendefekt</v>
      </c>
    </row>
    <row r="5391" spans="1:9" x14ac:dyDescent="0.3">
      <c r="A5391" s="10" t="s">
        <v>12950</v>
      </c>
      <c r="C5391" t="b">
        <f>NOT(ISERROR(VLOOKUP(A5391,ReferenzWortschatz2!A:A,1,FALSE)))</f>
        <v>1</v>
      </c>
      <c r="D5391" s="2" t="s">
        <v>27543</v>
      </c>
      <c r="E5391" s="1" t="str">
        <f t="shared" si="106"/>
        <v>Festplattenspeicher</v>
      </c>
      <c r="F5391" s="1" t="str">
        <f t="shared" si="106"/>
        <v>Festplattenspeicher</v>
      </c>
      <c r="G5391" s="1" t="str">
        <f t="shared" si="106"/>
        <v>Festplattenspeicher</v>
      </c>
      <c r="H5391" s="1" t="str">
        <f t="shared" si="106"/>
        <v>Festplattenspeicher</v>
      </c>
      <c r="I5391" s="1" t="str">
        <f t="shared" si="106"/>
        <v>Festplattenspeicher</v>
      </c>
    </row>
    <row r="5392" spans="1:9" x14ac:dyDescent="0.3">
      <c r="A5392" s="11" t="s">
        <v>1915</v>
      </c>
      <c r="C5392" t="b">
        <f>NOT(ISERROR(VLOOKUP(A5392,ReferenzWortschatz2!A:A,1,FALSE)))</f>
        <v>1</v>
      </c>
      <c r="D5392" s="2" t="s">
        <v>12952</v>
      </c>
      <c r="E5392" s="1" t="str">
        <f t="shared" si="106"/>
        <v>festsetzen</v>
      </c>
      <c r="F5392" s="1" t="str">
        <f t="shared" si="106"/>
        <v>festsetzen</v>
      </c>
      <c r="G5392" s="1" t="str">
        <f t="shared" si="106"/>
        <v>festsetzen</v>
      </c>
      <c r="H5392" s="1" t="str">
        <f t="shared" si="106"/>
        <v>festsetzen</v>
      </c>
      <c r="I5392" s="1" t="str">
        <f t="shared" si="106"/>
        <v>festsetzen</v>
      </c>
    </row>
    <row r="5393" spans="1:9" x14ac:dyDescent="0.3">
      <c r="A5393" s="11" t="s">
        <v>1916</v>
      </c>
      <c r="C5393" t="b">
        <f>NOT(ISERROR(VLOOKUP(A5393,ReferenzWortschatz2!A:A,1,FALSE)))</f>
        <v>1</v>
      </c>
      <c r="D5393" s="2" t="s">
        <v>12937</v>
      </c>
      <c r="E5393" s="1" t="str">
        <f t="shared" si="106"/>
        <v>feststehen</v>
      </c>
      <c r="F5393" s="1" t="str">
        <f t="shared" si="106"/>
        <v>feststehen</v>
      </c>
      <c r="G5393" s="1" t="str">
        <f t="shared" si="106"/>
        <v>feststehen</v>
      </c>
      <c r="H5393" s="1" t="str">
        <f t="shared" si="106"/>
        <v>feststehen</v>
      </c>
      <c r="I5393" s="1" t="str">
        <f t="shared" si="106"/>
        <v>feststehen</v>
      </c>
    </row>
    <row r="5394" spans="1:9" x14ac:dyDescent="0.3">
      <c r="A5394" s="10" t="s">
        <v>12951</v>
      </c>
      <c r="C5394" t="b">
        <f>NOT(ISERROR(VLOOKUP(A5394,ReferenzWortschatz2!A:A,1,FALSE)))</f>
        <v>1</v>
      </c>
      <c r="D5394" s="2" t="s">
        <v>12937</v>
      </c>
      <c r="E5394" s="1" t="str">
        <f t="shared" si="106"/>
        <v>feststehenden</v>
      </c>
      <c r="F5394" s="1" t="str">
        <f t="shared" si="106"/>
        <v>feststehenden</v>
      </c>
      <c r="G5394" s="1" t="str">
        <f t="shared" si="106"/>
        <v>feststehenden</v>
      </c>
      <c r="H5394" s="1" t="str">
        <f t="shared" si="106"/>
        <v>feststehenden</v>
      </c>
      <c r="I5394" s="1" t="str">
        <f t="shared" si="106"/>
        <v>feststehenden</v>
      </c>
    </row>
    <row r="5395" spans="1:9" x14ac:dyDescent="0.3">
      <c r="A5395" s="11" t="s">
        <v>1917</v>
      </c>
      <c r="C5395" t="b">
        <f>NOT(ISERROR(VLOOKUP(A5395,ReferenzWortschatz2!A:A,1,FALSE)))</f>
        <v>1</v>
      </c>
      <c r="D5395" s="2" t="s">
        <v>12952</v>
      </c>
      <c r="E5395" s="1" t="str">
        <f t="shared" si="106"/>
        <v>feststellen</v>
      </c>
      <c r="F5395" s="1" t="str">
        <f t="shared" si="106"/>
        <v>feststellen</v>
      </c>
      <c r="G5395" s="1" t="str">
        <f t="shared" si="106"/>
        <v>feststellen</v>
      </c>
      <c r="H5395" s="1" t="str">
        <f t="shared" si="106"/>
        <v>feststellen</v>
      </c>
      <c r="I5395" s="1" t="str">
        <f t="shared" si="106"/>
        <v>feststellen</v>
      </c>
    </row>
    <row r="5396" spans="1:9" x14ac:dyDescent="0.3">
      <c r="A5396" s="10" t="s">
        <v>12953</v>
      </c>
      <c r="C5396" t="b">
        <f>NOT(ISERROR(VLOOKUP(A5396,ReferenzWortschatz2!A:A,1,FALSE)))</f>
        <v>1</v>
      </c>
      <c r="D5396" s="2" t="s">
        <v>12954</v>
      </c>
      <c r="E5396" s="1" t="str">
        <f t="shared" si="106"/>
        <v>Feststelltaste</v>
      </c>
      <c r="F5396" s="1" t="str">
        <f t="shared" si="106"/>
        <v>Feststelltaste</v>
      </c>
      <c r="G5396" s="1" t="str">
        <f t="shared" si="106"/>
        <v>Feststelltaste</v>
      </c>
      <c r="H5396" s="1" t="str">
        <f t="shared" si="106"/>
        <v>Feststelltaste</v>
      </c>
      <c r="I5396" s="1" t="str">
        <f t="shared" si="106"/>
        <v>Feststelltaste</v>
      </c>
    </row>
    <row r="5397" spans="1:9" x14ac:dyDescent="0.3">
      <c r="A5397" s="10" t="s">
        <v>12955</v>
      </c>
      <c r="C5397" t="b">
        <f>NOT(ISERROR(VLOOKUP(A5397,ReferenzWortschatz2!A:A,1,FALSE)))</f>
        <v>1</v>
      </c>
      <c r="D5397" s="2" t="s">
        <v>27544</v>
      </c>
      <c r="E5397" s="1" t="str">
        <f t="shared" si="106"/>
        <v>FeststelltasteH</v>
      </c>
      <c r="F5397" s="1" t="str">
        <f t="shared" si="106"/>
        <v>FeststelltasteH</v>
      </c>
      <c r="G5397" s="1" t="str">
        <f t="shared" si="106"/>
        <v>FeststelltasteH</v>
      </c>
      <c r="H5397" s="1" t="str">
        <f t="shared" si="106"/>
        <v>FeststelltasteH</v>
      </c>
      <c r="I5397" s="1" t="str">
        <f t="shared" si="106"/>
        <v>FeststelltasteH</v>
      </c>
    </row>
    <row r="5398" spans="1:9" x14ac:dyDescent="0.3">
      <c r="A5398" s="10" t="s">
        <v>12956</v>
      </c>
      <c r="C5398" t="b">
        <f>NOT(ISERROR(VLOOKUP(A5398,ReferenzWortschatz2!A:A,1,FALSE)))</f>
        <v>1</v>
      </c>
      <c r="D5398" s="2" t="s">
        <v>27545</v>
      </c>
      <c r="E5398" s="1" t="str">
        <f t="shared" si="106"/>
        <v>Feststellungen</v>
      </c>
      <c r="F5398" s="1" t="str">
        <f t="shared" si="106"/>
        <v>Feststellungen</v>
      </c>
      <c r="G5398" s="1" t="str">
        <f t="shared" si="106"/>
        <v>Feststellungen</v>
      </c>
      <c r="H5398" s="1" t="str">
        <f t="shared" si="106"/>
        <v>Feststellungen</v>
      </c>
      <c r="I5398" s="1" t="str">
        <f t="shared" si="106"/>
        <v>Feststellungen</v>
      </c>
    </row>
    <row r="5399" spans="1:9" x14ac:dyDescent="0.3">
      <c r="A5399" s="10" t="s">
        <v>12957</v>
      </c>
      <c r="C5399" t="b">
        <f>NOT(ISERROR(VLOOKUP(A5399,ReferenzWortschatz2!A:A,1,FALSE)))</f>
        <v>1</v>
      </c>
      <c r="D5399" s="2" t="s">
        <v>11763</v>
      </c>
      <c r="E5399" s="1" t="str">
        <f t="shared" si="106"/>
        <v>festzulegen</v>
      </c>
      <c r="F5399" s="1" t="str">
        <f t="shared" si="106"/>
        <v>festzulegen</v>
      </c>
      <c r="G5399" s="1" t="str">
        <f t="shared" si="106"/>
        <v>festzulegen</v>
      </c>
      <c r="H5399" s="1" t="str">
        <f t="shared" si="106"/>
        <v>festzulegen</v>
      </c>
      <c r="I5399" s="1" t="str">
        <f t="shared" si="106"/>
        <v>festzulegen</v>
      </c>
    </row>
    <row r="5400" spans="1:9" x14ac:dyDescent="0.3">
      <c r="A5400" s="11" t="s">
        <v>1918</v>
      </c>
      <c r="C5400" t="b">
        <f>NOT(ISERROR(VLOOKUP(A5400,ReferenzWortschatz2!A:A,1,FALSE)))</f>
        <v>1</v>
      </c>
      <c r="D5400" s="2" t="s">
        <v>24805</v>
      </c>
      <c r="E5400" s="1" t="str">
        <f t="shared" si="106"/>
        <v>Fett</v>
      </c>
      <c r="F5400" s="1" t="str">
        <f t="shared" si="106"/>
        <v>Fett</v>
      </c>
      <c r="G5400" s="1" t="str">
        <f t="shared" si="106"/>
        <v>Fett</v>
      </c>
      <c r="H5400" s="1" t="str">
        <f t="shared" si="106"/>
        <v>Fett</v>
      </c>
      <c r="I5400" s="1" t="str">
        <f t="shared" si="106"/>
        <v>Fett</v>
      </c>
    </row>
    <row r="5401" spans="1:9" x14ac:dyDescent="0.3">
      <c r="A5401" s="11" t="s">
        <v>1919</v>
      </c>
      <c r="C5401" t="b">
        <f>NOT(ISERROR(VLOOKUP(A5401,ReferenzWortschatz2!A:A,1,FALSE)))</f>
        <v>1</v>
      </c>
      <c r="D5401" s="2" t="s">
        <v>24806</v>
      </c>
      <c r="E5401" s="1" t="str">
        <f t="shared" si="106"/>
        <v>fettarmen</v>
      </c>
      <c r="F5401" s="1" t="str">
        <f t="shared" si="106"/>
        <v>fettarmen</v>
      </c>
      <c r="G5401" s="1" t="str">
        <f t="shared" si="106"/>
        <v>fettarmen</v>
      </c>
      <c r="H5401" s="1" t="str">
        <f t="shared" si="106"/>
        <v>fettarmen</v>
      </c>
      <c r="I5401" s="1" t="str">
        <f t="shared" si="106"/>
        <v>fettarmen</v>
      </c>
    </row>
    <row r="5402" spans="1:9" x14ac:dyDescent="0.3">
      <c r="A5402" s="10" t="s">
        <v>12960</v>
      </c>
      <c r="C5402" t="b">
        <f>NOT(ISERROR(VLOOKUP(A5402,ReferenzWortschatz2!A:A,1,FALSE)))</f>
        <v>1</v>
      </c>
      <c r="D5402" s="2" t="s">
        <v>12961</v>
      </c>
      <c r="E5402" s="1" t="str">
        <f t="shared" si="106"/>
        <v>Fettdruck</v>
      </c>
      <c r="F5402" s="1" t="str">
        <f t="shared" si="106"/>
        <v>Fettdruck</v>
      </c>
      <c r="G5402" s="1" t="str">
        <f t="shared" si="106"/>
        <v>Fettdruck</v>
      </c>
      <c r="H5402" s="1" t="str">
        <f t="shared" si="106"/>
        <v>Fettdruck</v>
      </c>
      <c r="I5402" s="1" t="str">
        <f t="shared" si="106"/>
        <v>Fettdruck</v>
      </c>
    </row>
    <row r="5403" spans="1:9" x14ac:dyDescent="0.3">
      <c r="A5403" s="11" t="s">
        <v>1920</v>
      </c>
      <c r="C5403" t="b">
        <f>NOT(ISERROR(VLOOKUP(A5403,ReferenzWortschatz2!A:A,1,FALSE)))</f>
        <v>1</v>
      </c>
      <c r="D5403" s="2" t="s">
        <v>24805</v>
      </c>
      <c r="E5403" s="1" t="str">
        <f t="shared" si="106"/>
        <v>fette</v>
      </c>
      <c r="F5403" s="1" t="str">
        <f t="shared" si="106"/>
        <v>fette</v>
      </c>
      <c r="G5403" s="1" t="str">
        <f t="shared" si="106"/>
        <v>fette</v>
      </c>
      <c r="H5403" s="1" t="str">
        <f t="shared" si="106"/>
        <v>fette</v>
      </c>
      <c r="I5403" s="1" t="str">
        <f t="shared" si="106"/>
        <v>fette</v>
      </c>
    </row>
    <row r="5404" spans="1:9" x14ac:dyDescent="0.3">
      <c r="A5404" s="10" t="s">
        <v>12962</v>
      </c>
      <c r="C5404" t="b">
        <f>NOT(ISERROR(VLOOKUP(A5404,ReferenzWortschatz2!A:A,1,FALSE)))</f>
        <v>1</v>
      </c>
      <c r="D5404" s="2" t="s">
        <v>12963</v>
      </c>
      <c r="E5404" s="1" t="str">
        <f t="shared" si="106"/>
        <v>Fetzen</v>
      </c>
      <c r="F5404" s="1" t="str">
        <f t="shared" si="106"/>
        <v>Fetzen</v>
      </c>
      <c r="G5404" s="1" t="str">
        <f t="shared" si="106"/>
        <v>Fetzen</v>
      </c>
      <c r="H5404" s="1" t="str">
        <f t="shared" si="106"/>
        <v>Fetzen</v>
      </c>
      <c r="I5404" s="1" t="str">
        <f t="shared" si="106"/>
        <v>Fetzen</v>
      </c>
    </row>
    <row r="5405" spans="1:9" x14ac:dyDescent="0.3">
      <c r="A5405" s="11" t="s">
        <v>1921</v>
      </c>
      <c r="C5405" t="b">
        <f>NOT(ISERROR(VLOOKUP(A5405,ReferenzWortschatz2!A:A,1,FALSE)))</f>
        <v>1</v>
      </c>
      <c r="D5405" s="2" t="s">
        <v>24807</v>
      </c>
      <c r="E5405" s="1" t="str">
        <f t="shared" si="106"/>
        <v>feucht</v>
      </c>
      <c r="F5405" s="1" t="str">
        <f t="shared" si="106"/>
        <v>feucht</v>
      </c>
      <c r="G5405" s="1" t="str">
        <f t="shared" si="106"/>
        <v>feucht</v>
      </c>
      <c r="H5405" s="1" t="str">
        <f t="shared" si="106"/>
        <v>feucht</v>
      </c>
      <c r="I5405" s="1" t="str">
        <f t="shared" si="106"/>
        <v>feucht</v>
      </c>
    </row>
    <row r="5406" spans="1:9" x14ac:dyDescent="0.3">
      <c r="A5406" s="11" t="s">
        <v>1922</v>
      </c>
      <c r="C5406" t="b">
        <f>NOT(ISERROR(VLOOKUP(A5406,ReferenzWortschatz2!A:A,1,FALSE)))</f>
        <v>1</v>
      </c>
      <c r="D5406" s="2" t="s">
        <v>12964</v>
      </c>
      <c r="E5406" s="1" t="str">
        <f t="shared" si="106"/>
        <v>Feuer</v>
      </c>
      <c r="F5406" s="1" t="str">
        <f t="shared" si="106"/>
        <v>Feuer</v>
      </c>
      <c r="G5406" s="1" t="str">
        <f t="shared" si="106"/>
        <v>Feuer</v>
      </c>
      <c r="H5406" s="1" t="str">
        <f t="shared" si="106"/>
        <v>Feuer</v>
      </c>
      <c r="I5406" s="1" t="str">
        <f t="shared" si="106"/>
        <v>Feuer</v>
      </c>
    </row>
    <row r="5407" spans="1:9" x14ac:dyDescent="0.3">
      <c r="A5407" s="11" t="s">
        <v>1923</v>
      </c>
      <c r="C5407" t="b">
        <f>NOT(ISERROR(VLOOKUP(A5407,ReferenzWortschatz2!A:A,1,FALSE)))</f>
        <v>1</v>
      </c>
      <c r="D5407" s="2" t="s">
        <v>24808</v>
      </c>
      <c r="E5407" s="1" t="str">
        <f t="shared" si="106"/>
        <v>Feueralarm</v>
      </c>
      <c r="F5407" s="1" t="str">
        <f t="shared" si="106"/>
        <v>Feueralarm</v>
      </c>
      <c r="G5407" s="1" t="str">
        <f t="shared" si="106"/>
        <v>Feueralarm</v>
      </c>
      <c r="H5407" s="1" t="str">
        <f t="shared" si="106"/>
        <v>Feueralarm</v>
      </c>
      <c r="I5407" s="1" t="str">
        <f t="shared" si="106"/>
        <v>Feueralarm</v>
      </c>
    </row>
    <row r="5408" spans="1:9" x14ac:dyDescent="0.3">
      <c r="A5408" s="10" t="s">
        <v>12965</v>
      </c>
      <c r="C5408" t="b">
        <f>NOT(ISERROR(VLOOKUP(A5408,ReferenzWortschatz2!A:A,1,FALSE)))</f>
        <v>1</v>
      </c>
      <c r="D5408" s="2" t="s">
        <v>12966</v>
      </c>
      <c r="E5408" s="1" t="str">
        <f t="shared" si="106"/>
        <v>feuersicherer</v>
      </c>
      <c r="F5408" s="1" t="str">
        <f t="shared" si="106"/>
        <v>feuersicherer</v>
      </c>
      <c r="G5408" s="1" t="str">
        <f t="shared" si="106"/>
        <v>feuersicherer</v>
      </c>
      <c r="H5408" s="1" t="str">
        <f t="shared" si="106"/>
        <v>feuersicherer</v>
      </c>
      <c r="I5408" s="1" t="str">
        <f t="shared" si="106"/>
        <v>feuersicherer</v>
      </c>
    </row>
    <row r="5409" spans="1:9" x14ac:dyDescent="0.3">
      <c r="A5409" s="11" t="s">
        <v>1924</v>
      </c>
      <c r="C5409" t="b">
        <f>NOT(ISERROR(VLOOKUP(A5409,ReferenzWortschatz2!A:A,1,FALSE)))</f>
        <v>1</v>
      </c>
      <c r="D5409" s="2" t="s">
        <v>24809</v>
      </c>
      <c r="E5409" s="1" t="str">
        <f t="shared" si="106"/>
        <v>Feuerwehr</v>
      </c>
      <c r="F5409" s="1" t="str">
        <f t="shared" si="106"/>
        <v>Feuerwehr</v>
      </c>
      <c r="G5409" s="1" t="str">
        <f t="shared" si="106"/>
        <v>Feuerwehr</v>
      </c>
      <c r="H5409" s="1" t="str">
        <f t="shared" si="106"/>
        <v>Feuerwehr</v>
      </c>
      <c r="I5409" s="1" t="str">
        <f t="shared" si="106"/>
        <v>Feuerwehr</v>
      </c>
    </row>
    <row r="5410" spans="1:9" x14ac:dyDescent="0.3">
      <c r="A5410" s="11" t="s">
        <v>1925</v>
      </c>
      <c r="C5410" t="b">
        <f>NOT(ISERROR(VLOOKUP(A5410,ReferenzWortschatz2!A:A,1,FALSE)))</f>
        <v>1</v>
      </c>
      <c r="D5410" s="2" t="s">
        <v>24810</v>
      </c>
      <c r="E5410" s="1" t="str">
        <f t="shared" si="106"/>
        <v>Feuerwehrmann</v>
      </c>
      <c r="F5410" s="1" t="str">
        <f t="shared" si="106"/>
        <v>Feuerwehrmann</v>
      </c>
      <c r="G5410" s="1" t="str">
        <f t="shared" si="106"/>
        <v>Feuerwehrmann</v>
      </c>
      <c r="H5410" s="1" t="str">
        <f t="shared" si="106"/>
        <v>Feuerwehrmann</v>
      </c>
      <c r="I5410" s="1" t="str">
        <f t="shared" si="106"/>
        <v>Feuerwehrmann</v>
      </c>
    </row>
    <row r="5411" spans="1:9" x14ac:dyDescent="0.3">
      <c r="A5411" s="11" t="s">
        <v>1926</v>
      </c>
      <c r="C5411" t="b">
        <f>NOT(ISERROR(VLOOKUP(A5411,ReferenzWortschatz2!A:A,1,FALSE)))</f>
        <v>1</v>
      </c>
      <c r="D5411" s="2" t="s">
        <v>16393</v>
      </c>
      <c r="E5411" s="1" t="str">
        <f t="shared" si="106"/>
        <v>Feuerzeug</v>
      </c>
      <c r="F5411" s="1" t="str">
        <f t="shared" si="106"/>
        <v>Feuerzeug</v>
      </c>
      <c r="G5411" s="1" t="str">
        <f t="shared" si="106"/>
        <v>Feuerzeug</v>
      </c>
      <c r="H5411" s="1" t="str">
        <f t="shared" si="106"/>
        <v>Feuerzeug</v>
      </c>
      <c r="I5411" s="1" t="str">
        <f t="shared" si="106"/>
        <v>Feuerzeug</v>
      </c>
    </row>
    <row r="5412" spans="1:9" x14ac:dyDescent="0.3">
      <c r="A5412" s="11" t="s">
        <v>1927</v>
      </c>
      <c r="C5412" t="b">
        <f>NOT(ISERROR(VLOOKUP(A5412,ReferenzWortschatz2!A:A,1,FALSE)))</f>
        <v>1</v>
      </c>
      <c r="D5412" s="2" t="s">
        <v>27546</v>
      </c>
      <c r="E5412" s="1" t="str">
        <f t="shared" si="106"/>
        <v>Feuerzeuge</v>
      </c>
      <c r="F5412" s="1" t="str">
        <f t="shared" si="106"/>
        <v>Feuerzeuge</v>
      </c>
      <c r="G5412" s="1" t="str">
        <f t="shared" si="106"/>
        <v>Feuerzeuge</v>
      </c>
      <c r="H5412" s="1" t="str">
        <f t="shared" si="106"/>
        <v>Feuerzeuge</v>
      </c>
      <c r="I5412" s="1" t="str">
        <f t="shared" si="106"/>
        <v>Feuerzeuge</v>
      </c>
    </row>
    <row r="5413" spans="1:9" x14ac:dyDescent="0.3">
      <c r="A5413" s="10" t="s">
        <v>12967</v>
      </c>
      <c r="C5413" t="b">
        <f>NOT(ISERROR(VLOOKUP(A5413,ReferenzWortschatz2!A:A,1,FALSE)))</f>
        <v>1</v>
      </c>
      <c r="D5413" s="2" t="s">
        <v>12967</v>
      </c>
      <c r="E5413" s="1" t="str">
        <f t="shared" si="106"/>
        <v>Fi</v>
      </c>
      <c r="F5413" s="1" t="str">
        <f t="shared" si="106"/>
        <v>Fi</v>
      </c>
      <c r="G5413" s="1" t="str">
        <f t="shared" si="106"/>
        <v>Fi</v>
      </c>
      <c r="H5413" s="1" t="str">
        <f t="shared" si="106"/>
        <v>Fi</v>
      </c>
      <c r="I5413" s="1" t="str">
        <f t="shared" si="106"/>
        <v>Fi</v>
      </c>
    </row>
    <row r="5414" spans="1:9" x14ac:dyDescent="0.3">
      <c r="A5414" s="11" t="s">
        <v>1928</v>
      </c>
      <c r="C5414" t="b">
        <f>NOT(ISERROR(VLOOKUP(A5414,ReferenzWortschatz2!A:A,1,FALSE)))</f>
        <v>1</v>
      </c>
      <c r="D5414" s="2" t="s">
        <v>24811</v>
      </c>
      <c r="E5414" s="1" t="str">
        <f t="shared" si="106"/>
        <v>Fieber</v>
      </c>
      <c r="F5414" s="1" t="str">
        <f t="shared" si="106"/>
        <v>Fieber</v>
      </c>
      <c r="G5414" s="1" t="str">
        <f t="shared" si="106"/>
        <v>Fieber</v>
      </c>
      <c r="H5414" s="1" t="str">
        <f t="shared" si="106"/>
        <v>Fieber</v>
      </c>
      <c r="I5414" s="1" t="str">
        <f t="shared" si="106"/>
        <v>Fieber</v>
      </c>
    </row>
    <row r="5415" spans="1:9" x14ac:dyDescent="0.3">
      <c r="A5415" s="10" t="s">
        <v>12968</v>
      </c>
      <c r="C5415" t="b">
        <f>NOT(ISERROR(VLOOKUP(A5415,ReferenzWortschatz2!A:A,1,FALSE)))</f>
        <v>1</v>
      </c>
      <c r="D5415" s="2" t="s">
        <v>12969</v>
      </c>
      <c r="E5415" s="1" t="str">
        <f t="shared" si="106"/>
        <v>fieberhaft</v>
      </c>
      <c r="F5415" s="1" t="str">
        <f t="shared" si="106"/>
        <v>fieberhaft</v>
      </c>
      <c r="G5415" s="1" t="str">
        <f t="shared" si="106"/>
        <v>fieberhaft</v>
      </c>
      <c r="H5415" s="1" t="str">
        <f t="shared" si="106"/>
        <v>fieberhaft</v>
      </c>
      <c r="I5415" s="1" t="str">
        <f t="shared" si="106"/>
        <v>fieberhaft</v>
      </c>
    </row>
    <row r="5416" spans="1:9" x14ac:dyDescent="0.3">
      <c r="A5416" s="11" t="s">
        <v>1929</v>
      </c>
      <c r="C5416" t="b">
        <f>NOT(ISERROR(VLOOKUP(A5416,ReferenzWortschatz2!A:A,1,FALSE)))</f>
        <v>1</v>
      </c>
      <c r="D5416" s="2" t="s">
        <v>24812</v>
      </c>
      <c r="E5416" s="1" t="str">
        <f t="shared" si="106"/>
        <v>fiel</v>
      </c>
      <c r="F5416" s="1" t="str">
        <f t="shared" si="106"/>
        <v>fiel</v>
      </c>
      <c r="G5416" s="1" t="str">
        <f t="shared" si="106"/>
        <v>fiel</v>
      </c>
      <c r="H5416" s="1" t="str">
        <f t="shared" si="106"/>
        <v>fiel</v>
      </c>
      <c r="I5416" s="1" t="str">
        <f t="shared" si="106"/>
        <v>fiel</v>
      </c>
    </row>
    <row r="5417" spans="1:9" x14ac:dyDescent="0.3">
      <c r="A5417" s="11" t="s">
        <v>1930</v>
      </c>
      <c r="C5417" t="b">
        <f>NOT(ISERROR(VLOOKUP(A5417,ReferenzWortschatz2!A:A,1,FALSE)))</f>
        <v>1</v>
      </c>
      <c r="D5417" s="2" t="s">
        <v>6991</v>
      </c>
      <c r="E5417" s="1" t="str">
        <f t="shared" si="106"/>
        <v>Figur</v>
      </c>
      <c r="F5417" s="1" t="str">
        <f t="shared" si="106"/>
        <v>Figur</v>
      </c>
      <c r="G5417" s="1" t="str">
        <f t="shared" si="106"/>
        <v>Figur</v>
      </c>
      <c r="H5417" s="1" t="str">
        <f t="shared" si="106"/>
        <v>Figur</v>
      </c>
      <c r="I5417" s="1" t="str">
        <f t="shared" si="106"/>
        <v>Figur</v>
      </c>
    </row>
    <row r="5418" spans="1:9" x14ac:dyDescent="0.3">
      <c r="A5418" s="11" t="s">
        <v>1931</v>
      </c>
      <c r="C5418" t="b">
        <f>NOT(ISERROR(VLOOKUP(A5418,ReferenzWortschatz2!A:A,1,FALSE)))</f>
        <v>1</v>
      </c>
      <c r="D5418" s="2" t="s">
        <v>27547</v>
      </c>
      <c r="E5418" s="1" t="str">
        <f t="shared" si="106"/>
        <v>Figuren</v>
      </c>
      <c r="F5418" s="1" t="str">
        <f t="shared" si="106"/>
        <v>Figuren</v>
      </c>
      <c r="G5418" s="1" t="str">
        <f t="shared" si="106"/>
        <v>Figuren</v>
      </c>
      <c r="H5418" s="1" t="str">
        <f t="shared" si="106"/>
        <v>Figuren</v>
      </c>
      <c r="I5418" s="1" t="str">
        <f t="shared" si="106"/>
        <v>Figuren</v>
      </c>
    </row>
    <row r="5419" spans="1:9" x14ac:dyDescent="0.3">
      <c r="A5419" s="10" t="s">
        <v>12970</v>
      </c>
      <c r="C5419" t="b">
        <f>NOT(ISERROR(VLOOKUP(A5419,ReferenzWortschatz2!A:A,1,FALSE)))</f>
        <v>1</v>
      </c>
      <c r="D5419" s="2" t="s">
        <v>27548</v>
      </c>
      <c r="E5419" s="1" t="str">
        <f t="shared" si="106"/>
        <v>fiktiven</v>
      </c>
      <c r="F5419" s="1" t="str">
        <f t="shared" si="106"/>
        <v>fiktiven</v>
      </c>
      <c r="G5419" s="1" t="str">
        <f t="shared" si="106"/>
        <v>fiktiven</v>
      </c>
      <c r="H5419" s="1" t="str">
        <f t="shared" si="106"/>
        <v>fiktiven</v>
      </c>
      <c r="I5419" s="1" t="str">
        <f t="shared" si="106"/>
        <v>fiktiven</v>
      </c>
    </row>
    <row r="5420" spans="1:9" x14ac:dyDescent="0.3">
      <c r="A5420" s="10" t="s">
        <v>10429</v>
      </c>
      <c r="C5420" t="b">
        <f>NOT(ISERROR(VLOOKUP(A5420,ReferenzWortschatz2!A:A,1,FALSE)))</f>
        <v>1</v>
      </c>
      <c r="D5420" s="2" t="s">
        <v>7125</v>
      </c>
      <c r="E5420" s="1" t="str">
        <f t="shared" ref="E5420:I5483" si="107">HYPERLINK(E$1&amp;$A5420,$A5420)</f>
        <v>File</v>
      </c>
      <c r="F5420" s="1" t="str">
        <f t="shared" si="107"/>
        <v>File</v>
      </c>
      <c r="G5420" s="1" t="str">
        <f t="shared" si="107"/>
        <v>File</v>
      </c>
      <c r="H5420" s="1" t="str">
        <f t="shared" si="107"/>
        <v>File</v>
      </c>
      <c r="I5420" s="1" t="str">
        <f t="shared" si="107"/>
        <v>File</v>
      </c>
    </row>
    <row r="5421" spans="1:9" x14ac:dyDescent="0.3">
      <c r="A5421" s="10" t="s">
        <v>12971</v>
      </c>
      <c r="C5421" t="b">
        <f>NOT(ISERROR(VLOOKUP(A5421,ReferenzWortschatz2!A:A,1,FALSE)))</f>
        <v>1</v>
      </c>
      <c r="D5421" s="2" t="s">
        <v>12972</v>
      </c>
      <c r="E5421" s="1" t="str">
        <f t="shared" si="107"/>
        <v>Filiale</v>
      </c>
      <c r="F5421" s="1" t="str">
        <f t="shared" si="107"/>
        <v>Filiale</v>
      </c>
      <c r="G5421" s="1" t="str">
        <f t="shared" si="107"/>
        <v>Filiale</v>
      </c>
      <c r="H5421" s="1" t="str">
        <f t="shared" si="107"/>
        <v>Filiale</v>
      </c>
      <c r="I5421" s="1" t="str">
        <f t="shared" si="107"/>
        <v>Filiale</v>
      </c>
    </row>
    <row r="5422" spans="1:9" x14ac:dyDescent="0.3">
      <c r="A5422" s="10" t="s">
        <v>12974</v>
      </c>
      <c r="C5422" t="b">
        <f>NOT(ISERROR(VLOOKUP(A5422,ReferenzWortschatz2!A:A,1,FALSE)))</f>
        <v>1</v>
      </c>
      <c r="D5422" s="2" t="s">
        <v>12975</v>
      </c>
      <c r="E5422" s="1" t="str">
        <f t="shared" si="107"/>
        <v>Filiale_Berlin</v>
      </c>
      <c r="F5422" s="1" t="str">
        <f t="shared" si="107"/>
        <v>Filiale_Berlin</v>
      </c>
      <c r="G5422" s="1" t="str">
        <f t="shared" si="107"/>
        <v>Filiale_Berlin</v>
      </c>
      <c r="H5422" s="1" t="str">
        <f t="shared" si="107"/>
        <v>Filiale_Berlin</v>
      </c>
      <c r="I5422" s="1" t="str">
        <f t="shared" si="107"/>
        <v>Filiale_Berlin</v>
      </c>
    </row>
    <row r="5423" spans="1:9" x14ac:dyDescent="0.3">
      <c r="A5423" s="10" t="s">
        <v>12976</v>
      </c>
      <c r="C5423" t="b">
        <f>NOT(ISERROR(VLOOKUP(A5423,ReferenzWortschatz2!A:A,1,FALSE)))</f>
        <v>1</v>
      </c>
      <c r="D5423" s="2" t="s">
        <v>12977</v>
      </c>
      <c r="E5423" s="1" t="str">
        <f t="shared" si="107"/>
        <v>Filiale_Frankfurt</v>
      </c>
      <c r="F5423" s="1" t="str">
        <f t="shared" si="107"/>
        <v>Filiale_Frankfurt</v>
      </c>
      <c r="G5423" s="1" t="str">
        <f t="shared" si="107"/>
        <v>Filiale_Frankfurt</v>
      </c>
      <c r="H5423" s="1" t="str">
        <f t="shared" si="107"/>
        <v>Filiale_Frankfurt</v>
      </c>
      <c r="I5423" s="1" t="str">
        <f t="shared" si="107"/>
        <v>Filiale_Frankfurt</v>
      </c>
    </row>
    <row r="5424" spans="1:9" x14ac:dyDescent="0.3">
      <c r="A5424" s="10" t="s">
        <v>12978</v>
      </c>
      <c r="C5424" t="b">
        <f>NOT(ISERROR(VLOOKUP(A5424,ReferenzWortschatz2!A:A,1,FALSE)))</f>
        <v>1</v>
      </c>
      <c r="D5424" s="2" t="s">
        <v>12979</v>
      </c>
      <c r="E5424" s="1" t="str">
        <f t="shared" si="107"/>
        <v>Filialen</v>
      </c>
      <c r="F5424" s="1" t="str">
        <f t="shared" si="107"/>
        <v>Filialen</v>
      </c>
      <c r="G5424" s="1" t="str">
        <f t="shared" si="107"/>
        <v>Filialen</v>
      </c>
      <c r="H5424" s="1" t="str">
        <f t="shared" si="107"/>
        <v>Filialen</v>
      </c>
      <c r="I5424" s="1" t="str">
        <f t="shared" si="107"/>
        <v>Filialen</v>
      </c>
    </row>
    <row r="5425" spans="1:9" x14ac:dyDescent="0.3">
      <c r="A5425" s="10" t="s">
        <v>12981</v>
      </c>
      <c r="C5425" t="b">
        <f>NOT(ISERROR(VLOOKUP(A5425,ReferenzWortschatz2!A:A,1,FALSE)))</f>
        <v>1</v>
      </c>
      <c r="D5425" s="2" t="s">
        <v>12982</v>
      </c>
      <c r="E5425" s="1" t="str">
        <f t="shared" si="107"/>
        <v>Filialleiter</v>
      </c>
      <c r="F5425" s="1" t="str">
        <f t="shared" si="107"/>
        <v>Filialleiter</v>
      </c>
      <c r="G5425" s="1" t="str">
        <f t="shared" si="107"/>
        <v>Filialleiter</v>
      </c>
      <c r="H5425" s="1" t="str">
        <f t="shared" si="107"/>
        <v>Filialleiter</v>
      </c>
      <c r="I5425" s="1" t="str">
        <f t="shared" si="107"/>
        <v>Filialleiter</v>
      </c>
    </row>
    <row r="5426" spans="1:9" x14ac:dyDescent="0.3">
      <c r="A5426" s="10" t="s">
        <v>12983</v>
      </c>
      <c r="C5426" t="b">
        <f>NOT(ISERROR(VLOOKUP(A5426,ReferenzWortschatz2!A:A,1,FALSE)))</f>
        <v>1</v>
      </c>
      <c r="D5426" s="2" t="s">
        <v>12984</v>
      </c>
      <c r="E5426" s="1" t="str">
        <f t="shared" si="107"/>
        <v>Filialnamen</v>
      </c>
      <c r="F5426" s="1" t="str">
        <f t="shared" si="107"/>
        <v>Filialnamen</v>
      </c>
      <c r="G5426" s="1" t="str">
        <f t="shared" si="107"/>
        <v>Filialnamen</v>
      </c>
      <c r="H5426" s="1" t="str">
        <f t="shared" si="107"/>
        <v>Filialnamen</v>
      </c>
      <c r="I5426" s="1" t="str">
        <f t="shared" si="107"/>
        <v>Filialnamen</v>
      </c>
    </row>
    <row r="5427" spans="1:9" x14ac:dyDescent="0.3">
      <c r="A5427" s="10" t="s">
        <v>12985</v>
      </c>
      <c r="C5427" t="b">
        <f>NOT(ISERROR(VLOOKUP(A5427,ReferenzWortschatz2!A:A,1,FALSE)))</f>
        <v>1</v>
      </c>
      <c r="D5427" s="2" t="s">
        <v>12986</v>
      </c>
      <c r="E5427" s="1" t="str">
        <f t="shared" si="107"/>
        <v>Filialumsätze</v>
      </c>
      <c r="F5427" s="1" t="str">
        <f t="shared" si="107"/>
        <v>Filialumsätze</v>
      </c>
      <c r="G5427" s="1" t="str">
        <f t="shared" si="107"/>
        <v>Filialumsätze</v>
      </c>
      <c r="H5427" s="1" t="str">
        <f t="shared" si="107"/>
        <v>Filialumsätze</v>
      </c>
      <c r="I5427" s="1" t="str">
        <f t="shared" si="107"/>
        <v>Filialumsätze</v>
      </c>
    </row>
    <row r="5428" spans="1:9" x14ac:dyDescent="0.3">
      <c r="A5428" s="11" t="s">
        <v>1932</v>
      </c>
      <c r="C5428" t="b">
        <f>NOT(ISERROR(VLOOKUP(A5428,ReferenzWortschatz2!A:A,1,FALSE)))</f>
        <v>1</v>
      </c>
      <c r="D5428" s="2" t="s">
        <v>1932</v>
      </c>
      <c r="E5428" s="1" t="str">
        <f t="shared" si="107"/>
        <v>Film</v>
      </c>
      <c r="F5428" s="1" t="str">
        <f t="shared" si="107"/>
        <v>Film</v>
      </c>
      <c r="G5428" s="1" t="str">
        <f t="shared" si="107"/>
        <v>Film</v>
      </c>
      <c r="H5428" s="1" t="str">
        <f t="shared" si="107"/>
        <v>Film</v>
      </c>
      <c r="I5428" s="1" t="str">
        <f t="shared" si="107"/>
        <v>Film</v>
      </c>
    </row>
    <row r="5429" spans="1:9" x14ac:dyDescent="0.3">
      <c r="A5429" s="11" t="s">
        <v>1933</v>
      </c>
      <c r="C5429" t="b">
        <f>NOT(ISERROR(VLOOKUP(A5429,ReferenzWortschatz2!A:A,1,FALSE)))</f>
        <v>1</v>
      </c>
      <c r="D5429" s="2" t="s">
        <v>1934</v>
      </c>
      <c r="E5429" s="1" t="str">
        <f t="shared" si="107"/>
        <v>Filme</v>
      </c>
      <c r="F5429" s="1" t="str">
        <f t="shared" si="107"/>
        <v>Filme</v>
      </c>
      <c r="G5429" s="1" t="str">
        <f t="shared" si="107"/>
        <v>Filme</v>
      </c>
      <c r="H5429" s="1" t="str">
        <f t="shared" si="107"/>
        <v>Filme</v>
      </c>
      <c r="I5429" s="1" t="str">
        <f t="shared" si="107"/>
        <v>Filme</v>
      </c>
    </row>
    <row r="5430" spans="1:9" x14ac:dyDescent="0.3">
      <c r="A5430" s="10" t="s">
        <v>12987</v>
      </c>
      <c r="C5430" t="b">
        <f>NOT(ISERROR(VLOOKUP(A5430,ReferenzWortschatz2!A:A,1,FALSE)))</f>
        <v>1</v>
      </c>
      <c r="D5430" s="2" t="s">
        <v>1934</v>
      </c>
      <c r="E5430" s="1" t="str">
        <f t="shared" si="107"/>
        <v>Filmen</v>
      </c>
      <c r="F5430" s="1" t="str">
        <f t="shared" si="107"/>
        <v>Filmen</v>
      </c>
      <c r="G5430" s="1" t="str">
        <f t="shared" si="107"/>
        <v>Filmen</v>
      </c>
      <c r="H5430" s="1" t="str">
        <f t="shared" si="107"/>
        <v>Filmen</v>
      </c>
      <c r="I5430" s="1" t="str">
        <f t="shared" si="107"/>
        <v>Filmen</v>
      </c>
    </row>
    <row r="5431" spans="1:9" x14ac:dyDescent="0.3">
      <c r="A5431" s="11" t="s">
        <v>1934</v>
      </c>
      <c r="C5431" t="b">
        <f>NOT(ISERROR(VLOOKUP(A5431,ReferenzWortschatz2!A:A,1,FALSE)))</f>
        <v>1</v>
      </c>
      <c r="D5431" s="2" t="s">
        <v>1934</v>
      </c>
      <c r="E5431" s="1" t="str">
        <f t="shared" si="107"/>
        <v>Films</v>
      </c>
      <c r="F5431" s="1" t="str">
        <f t="shared" si="107"/>
        <v>Films</v>
      </c>
      <c r="G5431" s="1" t="str">
        <f t="shared" si="107"/>
        <v>Films</v>
      </c>
      <c r="H5431" s="1" t="str">
        <f t="shared" si="107"/>
        <v>Films</v>
      </c>
      <c r="I5431" s="1" t="str">
        <f t="shared" si="107"/>
        <v>Films</v>
      </c>
    </row>
    <row r="5432" spans="1:9" x14ac:dyDescent="0.3">
      <c r="A5432" s="10" t="s">
        <v>12988</v>
      </c>
      <c r="C5432" t="b">
        <f>NOT(ISERROR(VLOOKUP(A5432,ReferenzWortschatz2!A:A,1,FALSE)))</f>
        <v>1</v>
      </c>
      <c r="D5432" s="2" t="s">
        <v>12989</v>
      </c>
      <c r="E5432" s="1" t="str">
        <f t="shared" si="107"/>
        <v>Filmszene</v>
      </c>
      <c r="F5432" s="1" t="str">
        <f t="shared" si="107"/>
        <v>Filmszene</v>
      </c>
      <c r="G5432" s="1" t="str">
        <f t="shared" si="107"/>
        <v>Filmszene</v>
      </c>
      <c r="H5432" s="1" t="str">
        <f t="shared" si="107"/>
        <v>Filmszene</v>
      </c>
      <c r="I5432" s="1" t="str">
        <f t="shared" si="107"/>
        <v>Filmszene</v>
      </c>
    </row>
    <row r="5433" spans="1:9" x14ac:dyDescent="0.3">
      <c r="A5433" s="10" t="s">
        <v>12990</v>
      </c>
      <c r="C5433" t="b">
        <f>NOT(ISERROR(VLOOKUP(A5433,ReferenzWortschatz2!A:A,1,FALSE)))</f>
        <v>1</v>
      </c>
      <c r="D5433" s="2" t="s">
        <v>12990</v>
      </c>
      <c r="E5433" s="1" t="str">
        <f t="shared" si="107"/>
        <v>Filter</v>
      </c>
      <c r="F5433" s="1" t="str">
        <f t="shared" si="107"/>
        <v>Filter</v>
      </c>
      <c r="G5433" s="1" t="str">
        <f t="shared" si="107"/>
        <v>Filter</v>
      </c>
      <c r="H5433" s="1" t="str">
        <f t="shared" si="107"/>
        <v>Filter</v>
      </c>
      <c r="I5433" s="1" t="str">
        <f t="shared" si="107"/>
        <v>Filter</v>
      </c>
    </row>
    <row r="5434" spans="1:9" x14ac:dyDescent="0.3">
      <c r="A5434" s="10" t="s">
        <v>12991</v>
      </c>
      <c r="C5434" t="b">
        <f>NOT(ISERROR(VLOOKUP(A5434,ReferenzWortschatz2!A:A,1,FALSE)))</f>
        <v>1</v>
      </c>
      <c r="D5434" s="2" t="s">
        <v>12992</v>
      </c>
      <c r="E5434" s="1" t="str">
        <f t="shared" si="107"/>
        <v>Filtereinstellungen</v>
      </c>
      <c r="F5434" s="1" t="str">
        <f t="shared" si="107"/>
        <v>Filtereinstellungen</v>
      </c>
      <c r="G5434" s="1" t="str">
        <f t="shared" si="107"/>
        <v>Filtereinstellungen</v>
      </c>
      <c r="H5434" s="1" t="str">
        <f t="shared" si="107"/>
        <v>Filtereinstellungen</v>
      </c>
      <c r="I5434" s="1" t="str">
        <f t="shared" si="107"/>
        <v>Filtereinstellungen</v>
      </c>
    </row>
    <row r="5435" spans="1:9" x14ac:dyDescent="0.3">
      <c r="A5435" s="10" t="s">
        <v>12993</v>
      </c>
      <c r="C5435" t="b">
        <f>NOT(ISERROR(VLOOKUP(A5435,ReferenzWortschatz2!A:A,1,FALSE)))</f>
        <v>1</v>
      </c>
      <c r="D5435" s="2" t="s">
        <v>12994</v>
      </c>
      <c r="E5435" s="1" t="str">
        <f t="shared" si="107"/>
        <v>Filterergebnis</v>
      </c>
      <c r="F5435" s="1" t="str">
        <f t="shared" si="107"/>
        <v>Filterergebnis</v>
      </c>
      <c r="G5435" s="1" t="str">
        <f t="shared" si="107"/>
        <v>Filterergebnis</v>
      </c>
      <c r="H5435" s="1" t="str">
        <f t="shared" si="107"/>
        <v>Filterergebnis</v>
      </c>
      <c r="I5435" s="1" t="str">
        <f t="shared" si="107"/>
        <v>Filterergebnis</v>
      </c>
    </row>
    <row r="5436" spans="1:9" x14ac:dyDescent="0.3">
      <c r="A5436" s="10" t="s">
        <v>12995</v>
      </c>
      <c r="C5436" t="b">
        <f>NOT(ISERROR(VLOOKUP(A5436,ReferenzWortschatz2!A:A,1,FALSE)))</f>
        <v>1</v>
      </c>
      <c r="D5436" s="2" t="s">
        <v>12996</v>
      </c>
      <c r="E5436" s="1" t="str">
        <f t="shared" si="107"/>
        <v>Filterformulare</v>
      </c>
      <c r="F5436" s="1" t="str">
        <f t="shared" si="107"/>
        <v>Filterformulare</v>
      </c>
      <c r="G5436" s="1" t="str">
        <f t="shared" si="107"/>
        <v>Filterformulare</v>
      </c>
      <c r="H5436" s="1" t="str">
        <f t="shared" si="107"/>
        <v>Filterformulare</v>
      </c>
      <c r="I5436" s="1" t="str">
        <f t="shared" si="107"/>
        <v>Filterformulare</v>
      </c>
    </row>
    <row r="5437" spans="1:9" x14ac:dyDescent="0.3">
      <c r="A5437" s="10" t="s">
        <v>12997</v>
      </c>
      <c r="C5437" t="b">
        <f>NOT(ISERROR(VLOOKUP(A5437,ReferenzWortschatz2!A:A,1,FALSE)))</f>
        <v>1</v>
      </c>
      <c r="D5437" s="2" t="s">
        <v>12998</v>
      </c>
      <c r="E5437" s="1" t="str">
        <f t="shared" si="107"/>
        <v>Filterkriterien</v>
      </c>
      <c r="F5437" s="1" t="str">
        <f t="shared" si="107"/>
        <v>Filterkriterien</v>
      </c>
      <c r="G5437" s="1" t="str">
        <f t="shared" si="107"/>
        <v>Filterkriterien</v>
      </c>
      <c r="H5437" s="1" t="str">
        <f t="shared" si="107"/>
        <v>Filterkriterien</v>
      </c>
      <c r="I5437" s="1" t="str">
        <f t="shared" si="107"/>
        <v>Filterkriterien</v>
      </c>
    </row>
    <row r="5438" spans="1:9" x14ac:dyDescent="0.3">
      <c r="A5438" s="10" t="s">
        <v>12999</v>
      </c>
      <c r="C5438" t="b">
        <f>NOT(ISERROR(VLOOKUP(A5438,ReferenzWortschatz2!A:A,1,FALSE)))</f>
        <v>1</v>
      </c>
      <c r="D5438" s="2" t="s">
        <v>13000</v>
      </c>
      <c r="E5438" s="1" t="str">
        <f t="shared" si="107"/>
        <v>Filterkriterium</v>
      </c>
      <c r="F5438" s="1" t="str">
        <f t="shared" si="107"/>
        <v>Filterkriterium</v>
      </c>
      <c r="G5438" s="1" t="str">
        <f t="shared" si="107"/>
        <v>Filterkriterium</v>
      </c>
      <c r="H5438" s="1" t="str">
        <f t="shared" si="107"/>
        <v>Filterkriterium</v>
      </c>
      <c r="I5438" s="1" t="str">
        <f t="shared" si="107"/>
        <v>Filterkriterium</v>
      </c>
    </row>
    <row r="5439" spans="1:9" x14ac:dyDescent="0.3">
      <c r="A5439" s="10" t="s">
        <v>13001</v>
      </c>
      <c r="C5439" t="b">
        <f>NOT(ISERROR(VLOOKUP(A5439,ReferenzWortschatz2!A:A,1,FALSE)))</f>
        <v>1</v>
      </c>
      <c r="D5439" s="2" t="s">
        <v>13002</v>
      </c>
      <c r="E5439" s="1" t="str">
        <f t="shared" si="107"/>
        <v>Filterliste</v>
      </c>
      <c r="F5439" s="1" t="str">
        <f t="shared" si="107"/>
        <v>Filterliste</v>
      </c>
      <c r="G5439" s="1" t="str">
        <f t="shared" si="107"/>
        <v>Filterliste</v>
      </c>
      <c r="H5439" s="1" t="str">
        <f t="shared" si="107"/>
        <v>Filterliste</v>
      </c>
      <c r="I5439" s="1" t="str">
        <f t="shared" si="107"/>
        <v>Filterliste</v>
      </c>
    </row>
    <row r="5440" spans="1:9" x14ac:dyDescent="0.3">
      <c r="A5440" s="10" t="s">
        <v>13003</v>
      </c>
      <c r="C5440" t="b">
        <f>NOT(ISERROR(VLOOKUP(A5440,ReferenzWortschatz2!A:A,1,FALSE)))</f>
        <v>1</v>
      </c>
      <c r="D5440" s="2" t="s">
        <v>13004</v>
      </c>
      <c r="E5440" s="1" t="str">
        <f t="shared" si="107"/>
        <v>Filtermethoden</v>
      </c>
      <c r="F5440" s="1" t="str">
        <f t="shared" si="107"/>
        <v>Filtermethoden</v>
      </c>
      <c r="G5440" s="1" t="str">
        <f t="shared" si="107"/>
        <v>Filtermethoden</v>
      </c>
      <c r="H5440" s="1" t="str">
        <f t="shared" si="107"/>
        <v>Filtermethoden</v>
      </c>
      <c r="I5440" s="1" t="str">
        <f t="shared" si="107"/>
        <v>Filtermethoden</v>
      </c>
    </row>
    <row r="5441" spans="1:9" x14ac:dyDescent="0.3">
      <c r="A5441" s="10" t="s">
        <v>13005</v>
      </c>
      <c r="C5441" t="b">
        <f>NOT(ISERROR(VLOOKUP(A5441,ReferenzWortschatz2!A:A,1,FALSE)))</f>
        <v>1</v>
      </c>
      <c r="D5441" s="2" t="s">
        <v>13004</v>
      </c>
      <c r="E5441" s="1" t="str">
        <f t="shared" si="107"/>
        <v>Filtermöglichkeiten</v>
      </c>
      <c r="F5441" s="1" t="str">
        <f t="shared" si="107"/>
        <v>Filtermöglichkeiten</v>
      </c>
      <c r="G5441" s="1" t="str">
        <f t="shared" si="107"/>
        <v>Filtermöglichkeiten</v>
      </c>
      <c r="H5441" s="1" t="str">
        <f t="shared" si="107"/>
        <v>Filtermöglichkeiten</v>
      </c>
      <c r="I5441" s="1" t="str">
        <f t="shared" si="107"/>
        <v>Filtermöglichkeiten</v>
      </c>
    </row>
    <row r="5442" spans="1:9" x14ac:dyDescent="0.3">
      <c r="A5442" s="10" t="s">
        <v>13006</v>
      </c>
      <c r="C5442" t="b">
        <f>NOT(ISERROR(VLOOKUP(A5442,ReferenzWortschatz2!A:A,1,FALSE)))</f>
        <v>1</v>
      </c>
      <c r="D5442" s="2" t="s">
        <v>13007</v>
      </c>
      <c r="E5442" s="1" t="str">
        <f t="shared" si="107"/>
        <v>Filtern</v>
      </c>
      <c r="F5442" s="1" t="str">
        <f t="shared" si="107"/>
        <v>Filtern</v>
      </c>
      <c r="G5442" s="1" t="str">
        <f t="shared" si="107"/>
        <v>Filtern</v>
      </c>
      <c r="H5442" s="1" t="str">
        <f t="shared" si="107"/>
        <v>Filtern</v>
      </c>
      <c r="I5442" s="1" t="str">
        <f t="shared" si="107"/>
        <v>Filtern</v>
      </c>
    </row>
    <row r="5443" spans="1:9" x14ac:dyDescent="0.3">
      <c r="A5443" s="10" t="s">
        <v>13008</v>
      </c>
      <c r="C5443" t="b">
        <f>NOT(ISERROR(VLOOKUP(A5443,ReferenzWortschatz2!A:A,1,FALSE)))</f>
        <v>1</v>
      </c>
      <c r="D5443" s="2" t="s">
        <v>13009</v>
      </c>
      <c r="E5443" s="1" t="str">
        <f t="shared" si="107"/>
        <v>filternde</v>
      </c>
      <c r="F5443" s="1" t="str">
        <f t="shared" si="107"/>
        <v>filternde</v>
      </c>
      <c r="G5443" s="1" t="str">
        <f t="shared" si="107"/>
        <v>filternde</v>
      </c>
      <c r="H5443" s="1" t="str">
        <f t="shared" si="107"/>
        <v>filternde</v>
      </c>
      <c r="I5443" s="1" t="str">
        <f t="shared" si="107"/>
        <v>filternde</v>
      </c>
    </row>
    <row r="5444" spans="1:9" x14ac:dyDescent="0.3">
      <c r="A5444" s="10" t="s">
        <v>13010</v>
      </c>
      <c r="C5444" t="b">
        <f>NOT(ISERROR(VLOOKUP(A5444,ReferenzWortschatz2!A:A,1,FALSE)))</f>
        <v>1</v>
      </c>
      <c r="D5444" s="2" t="s">
        <v>13009</v>
      </c>
      <c r="E5444" s="1" t="str">
        <f t="shared" si="107"/>
        <v>filternden</v>
      </c>
      <c r="F5444" s="1" t="str">
        <f t="shared" si="107"/>
        <v>filternden</v>
      </c>
      <c r="G5444" s="1" t="str">
        <f t="shared" si="107"/>
        <v>filternden</v>
      </c>
      <c r="H5444" s="1" t="str">
        <f t="shared" si="107"/>
        <v>filternden</v>
      </c>
      <c r="I5444" s="1" t="str">
        <f t="shared" si="107"/>
        <v>filternden</v>
      </c>
    </row>
    <row r="5445" spans="1:9" x14ac:dyDescent="0.3">
      <c r="A5445" s="10" t="s">
        <v>13011</v>
      </c>
      <c r="C5445" t="b">
        <f>NOT(ISERROR(VLOOKUP(A5445,ReferenzWortschatz2!A:A,1,FALSE)))</f>
        <v>1</v>
      </c>
      <c r="D5445" s="2" t="s">
        <v>13007</v>
      </c>
      <c r="E5445" s="1" t="str">
        <f t="shared" si="107"/>
        <v>Filters</v>
      </c>
      <c r="F5445" s="1" t="str">
        <f t="shared" si="107"/>
        <v>Filters</v>
      </c>
      <c r="G5445" s="1" t="str">
        <f t="shared" si="107"/>
        <v>Filters</v>
      </c>
      <c r="H5445" s="1" t="str">
        <f t="shared" si="107"/>
        <v>Filters</v>
      </c>
      <c r="I5445" s="1" t="str">
        <f t="shared" si="107"/>
        <v>Filters</v>
      </c>
    </row>
    <row r="5446" spans="1:9" x14ac:dyDescent="0.3">
      <c r="A5446" s="10" t="s">
        <v>13012</v>
      </c>
      <c r="C5446" t="b">
        <f>NOT(ISERROR(VLOOKUP(A5446,ReferenzWortschatz2!A:A,1,FALSE)))</f>
        <v>1</v>
      </c>
      <c r="D5446" s="2" t="s">
        <v>13013</v>
      </c>
      <c r="E5446" s="1" t="str">
        <f t="shared" si="107"/>
        <v>Filterstatus</v>
      </c>
      <c r="F5446" s="1" t="str">
        <f t="shared" si="107"/>
        <v>Filterstatus</v>
      </c>
      <c r="G5446" s="1" t="str">
        <f t="shared" si="107"/>
        <v>Filterstatus</v>
      </c>
      <c r="H5446" s="1" t="str">
        <f t="shared" si="107"/>
        <v>Filterstatus</v>
      </c>
      <c r="I5446" s="1" t="str">
        <f t="shared" si="107"/>
        <v>Filterstatus</v>
      </c>
    </row>
    <row r="5447" spans="1:9" x14ac:dyDescent="0.3">
      <c r="A5447" s="10" t="s">
        <v>13014</v>
      </c>
      <c r="C5447" t="b">
        <f>NOT(ISERROR(VLOOKUP(A5447,ReferenzWortschatz2!A:A,1,FALSE)))</f>
        <v>1</v>
      </c>
      <c r="D5447" s="2" t="s">
        <v>13015</v>
      </c>
      <c r="E5447" s="1" t="str">
        <f t="shared" si="107"/>
        <v>Filtertyp</v>
      </c>
      <c r="F5447" s="1" t="str">
        <f t="shared" si="107"/>
        <v>Filtertyp</v>
      </c>
      <c r="G5447" s="1" t="str">
        <f t="shared" si="107"/>
        <v>Filtertyp</v>
      </c>
      <c r="H5447" s="1" t="str">
        <f t="shared" si="107"/>
        <v>Filtertyp</v>
      </c>
      <c r="I5447" s="1" t="str">
        <f t="shared" si="107"/>
        <v>Filtertyp</v>
      </c>
    </row>
    <row r="5448" spans="1:9" x14ac:dyDescent="0.3">
      <c r="A5448" s="10" t="s">
        <v>13016</v>
      </c>
      <c r="C5448" t="b">
        <f>NOT(ISERROR(VLOOKUP(A5448,ReferenzWortschatz2!A:A,1,FALSE)))</f>
        <v>1</v>
      </c>
      <c r="D5448" s="2" t="s">
        <v>13007</v>
      </c>
      <c r="E5448" s="1" t="str">
        <f t="shared" si="107"/>
        <v>Filterung</v>
      </c>
      <c r="F5448" s="1" t="str">
        <f t="shared" si="107"/>
        <v>Filterung</v>
      </c>
      <c r="G5448" s="1" t="str">
        <f t="shared" si="107"/>
        <v>Filterung</v>
      </c>
      <c r="H5448" s="1" t="str">
        <f t="shared" si="107"/>
        <v>Filterung</v>
      </c>
      <c r="I5448" s="1" t="str">
        <f t="shared" si="107"/>
        <v>Filterung</v>
      </c>
    </row>
    <row r="5449" spans="1:9" x14ac:dyDescent="0.3">
      <c r="A5449" s="10" t="s">
        <v>13017</v>
      </c>
      <c r="C5449" t="b">
        <f>NOT(ISERROR(VLOOKUP(A5449,ReferenzWortschatz2!A:A,1,FALSE)))</f>
        <v>1</v>
      </c>
      <c r="D5449" s="2" t="s">
        <v>13018</v>
      </c>
      <c r="E5449" s="1" t="str">
        <f t="shared" si="107"/>
        <v>Filtervorgänge</v>
      </c>
      <c r="F5449" s="1" t="str">
        <f t="shared" si="107"/>
        <v>Filtervorgänge</v>
      </c>
      <c r="G5449" s="1" t="str">
        <f t="shared" si="107"/>
        <v>Filtervorgänge</v>
      </c>
      <c r="H5449" s="1" t="str">
        <f t="shared" si="107"/>
        <v>Filtervorgänge</v>
      </c>
      <c r="I5449" s="1" t="str">
        <f t="shared" si="107"/>
        <v>Filtervorgänge</v>
      </c>
    </row>
    <row r="5450" spans="1:9" x14ac:dyDescent="0.3">
      <c r="A5450" s="10" t="s">
        <v>13019</v>
      </c>
      <c r="C5450" t="b">
        <f>NOT(ISERROR(VLOOKUP(A5450,ReferenzWortschatz2!A:A,1,FALSE)))</f>
        <v>1</v>
      </c>
      <c r="D5450" s="2" t="s">
        <v>27549</v>
      </c>
      <c r="E5450" s="1" t="str">
        <f t="shared" si="107"/>
        <v>Finanzämtern</v>
      </c>
      <c r="F5450" s="1" t="str">
        <f t="shared" si="107"/>
        <v>Finanzämtern</v>
      </c>
      <c r="G5450" s="1" t="str">
        <f t="shared" si="107"/>
        <v>Finanzämtern</v>
      </c>
      <c r="H5450" s="1" t="str">
        <f t="shared" si="107"/>
        <v>Finanzämtern</v>
      </c>
      <c r="I5450" s="1" t="str">
        <f t="shared" si="107"/>
        <v>Finanzämtern</v>
      </c>
    </row>
    <row r="5451" spans="1:9" x14ac:dyDescent="0.3">
      <c r="A5451" s="11" t="s">
        <v>1935</v>
      </c>
      <c r="C5451" t="b">
        <f>NOT(ISERROR(VLOOKUP(A5451,ReferenzWortschatz2!A:A,1,FALSE)))</f>
        <v>1</v>
      </c>
      <c r="D5451" s="2" t="s">
        <v>13021</v>
      </c>
      <c r="E5451" s="1" t="str">
        <f t="shared" si="107"/>
        <v>finanziell</v>
      </c>
      <c r="F5451" s="1" t="str">
        <f t="shared" si="107"/>
        <v>finanziell</v>
      </c>
      <c r="G5451" s="1" t="str">
        <f t="shared" si="107"/>
        <v>finanziell</v>
      </c>
      <c r="H5451" s="1" t="str">
        <f t="shared" si="107"/>
        <v>finanziell</v>
      </c>
      <c r="I5451" s="1" t="str">
        <f t="shared" si="107"/>
        <v>finanziell</v>
      </c>
    </row>
    <row r="5452" spans="1:9" x14ac:dyDescent="0.3">
      <c r="A5452" s="10" t="s">
        <v>13020</v>
      </c>
      <c r="C5452" t="b">
        <f>NOT(ISERROR(VLOOKUP(A5452,ReferenzWortschatz2!A:A,1,FALSE)))</f>
        <v>1</v>
      </c>
      <c r="D5452" s="2" t="s">
        <v>13021</v>
      </c>
      <c r="E5452" s="1" t="str">
        <f t="shared" si="107"/>
        <v>finanziellen</v>
      </c>
      <c r="F5452" s="1" t="str">
        <f t="shared" si="107"/>
        <v>finanziellen</v>
      </c>
      <c r="G5452" s="1" t="str">
        <f t="shared" si="107"/>
        <v>finanziellen</v>
      </c>
      <c r="H5452" s="1" t="str">
        <f t="shared" si="107"/>
        <v>finanziellen</v>
      </c>
      <c r="I5452" s="1" t="str">
        <f t="shared" si="107"/>
        <v>finanziellen</v>
      </c>
    </row>
    <row r="5453" spans="1:9" x14ac:dyDescent="0.3">
      <c r="A5453" s="10" t="s">
        <v>13022</v>
      </c>
      <c r="C5453" t="b">
        <f>NOT(ISERROR(VLOOKUP(A5453,ReferenzWortschatz2!A:A,1,FALSE)))</f>
        <v>1</v>
      </c>
      <c r="D5453" s="2" t="s">
        <v>13021</v>
      </c>
      <c r="E5453" s="1" t="str">
        <f t="shared" si="107"/>
        <v>finanzierbar</v>
      </c>
      <c r="F5453" s="1" t="str">
        <f t="shared" si="107"/>
        <v>finanzierbar</v>
      </c>
      <c r="G5453" s="1" t="str">
        <f t="shared" si="107"/>
        <v>finanzierbar</v>
      </c>
      <c r="H5453" s="1" t="str">
        <f t="shared" si="107"/>
        <v>finanzierbar</v>
      </c>
      <c r="I5453" s="1" t="str">
        <f t="shared" si="107"/>
        <v>finanzierbar</v>
      </c>
    </row>
    <row r="5454" spans="1:9" x14ac:dyDescent="0.3">
      <c r="A5454" s="11" t="s">
        <v>1936</v>
      </c>
      <c r="C5454" t="b">
        <f>NOT(ISERROR(VLOOKUP(A5454,ReferenzWortschatz2!A:A,1,FALSE)))</f>
        <v>1</v>
      </c>
      <c r="D5454" s="2" t="s">
        <v>13023</v>
      </c>
      <c r="E5454" s="1" t="str">
        <f t="shared" si="107"/>
        <v>finanzieren</v>
      </c>
      <c r="F5454" s="1" t="str">
        <f t="shared" si="107"/>
        <v>finanzieren</v>
      </c>
      <c r="G5454" s="1" t="str">
        <f t="shared" si="107"/>
        <v>finanzieren</v>
      </c>
      <c r="H5454" s="1" t="str">
        <f t="shared" si="107"/>
        <v>finanzieren</v>
      </c>
      <c r="I5454" s="1" t="str">
        <f t="shared" si="107"/>
        <v>finanzieren</v>
      </c>
    </row>
    <row r="5455" spans="1:9" x14ac:dyDescent="0.3">
      <c r="A5455" s="11" t="s">
        <v>1937</v>
      </c>
      <c r="C5455" t="b">
        <f>NOT(ISERROR(VLOOKUP(A5455,ReferenzWortschatz2!A:A,1,FALSE)))</f>
        <v>1</v>
      </c>
      <c r="D5455" s="2" t="s">
        <v>24813</v>
      </c>
      <c r="E5455" s="1" t="str">
        <f t="shared" si="107"/>
        <v>finanziert</v>
      </c>
      <c r="F5455" s="1" t="str">
        <f t="shared" si="107"/>
        <v>finanziert</v>
      </c>
      <c r="G5455" s="1" t="str">
        <f t="shared" si="107"/>
        <v>finanziert</v>
      </c>
      <c r="H5455" s="1" t="str">
        <f t="shared" si="107"/>
        <v>finanziert</v>
      </c>
      <c r="I5455" s="1" t="str">
        <f t="shared" si="107"/>
        <v>finanziert</v>
      </c>
    </row>
    <row r="5456" spans="1:9" x14ac:dyDescent="0.3">
      <c r="A5456" s="11" t="s">
        <v>1938</v>
      </c>
      <c r="C5456" t="b">
        <f>NOT(ISERROR(VLOOKUP(A5456,ReferenzWortschatz2!A:A,1,FALSE)))</f>
        <v>1</v>
      </c>
      <c r="D5456" s="2" t="s">
        <v>24813</v>
      </c>
      <c r="E5456" s="1" t="str">
        <f t="shared" si="107"/>
        <v>finanzierte</v>
      </c>
      <c r="F5456" s="1" t="str">
        <f t="shared" si="107"/>
        <v>finanzierte</v>
      </c>
      <c r="G5456" s="1" t="str">
        <f t="shared" si="107"/>
        <v>finanzierte</v>
      </c>
      <c r="H5456" s="1" t="str">
        <f t="shared" si="107"/>
        <v>finanzierte</v>
      </c>
      <c r="I5456" s="1" t="str">
        <f t="shared" si="107"/>
        <v>finanzierte</v>
      </c>
    </row>
    <row r="5457" spans="1:9" x14ac:dyDescent="0.3">
      <c r="A5457" s="10" t="s">
        <v>13024</v>
      </c>
      <c r="C5457" t="b">
        <f>NOT(ISERROR(VLOOKUP(A5457,ReferenzWortschatz2!A:A,1,FALSE)))</f>
        <v>1</v>
      </c>
      <c r="D5457" s="2" t="s">
        <v>27550</v>
      </c>
      <c r="E5457" s="1" t="str">
        <f t="shared" si="107"/>
        <v>Finanzübersicht</v>
      </c>
      <c r="F5457" s="1" t="str">
        <f t="shared" si="107"/>
        <v>Finanzübersicht</v>
      </c>
      <c r="G5457" s="1" t="str">
        <f t="shared" si="107"/>
        <v>Finanzübersicht</v>
      </c>
      <c r="H5457" s="1" t="str">
        <f t="shared" si="107"/>
        <v>Finanzübersicht</v>
      </c>
      <c r="I5457" s="1" t="str">
        <f t="shared" si="107"/>
        <v>Finanzübersicht</v>
      </c>
    </row>
    <row r="5458" spans="1:9" x14ac:dyDescent="0.3">
      <c r="A5458" s="11" t="s">
        <v>1939</v>
      </c>
      <c r="C5458" t="b">
        <f>NOT(ISERROR(VLOOKUP(A5458,ReferenzWortschatz2!A:A,1,FALSE)))</f>
        <v>1</v>
      </c>
      <c r="D5458" s="2" t="s">
        <v>8251</v>
      </c>
      <c r="E5458" s="1" t="str">
        <f t="shared" si="107"/>
        <v>finde</v>
      </c>
      <c r="F5458" s="1" t="str">
        <f t="shared" si="107"/>
        <v>finde</v>
      </c>
      <c r="G5458" s="1" t="str">
        <f t="shared" si="107"/>
        <v>finde</v>
      </c>
      <c r="H5458" s="1" t="str">
        <f t="shared" si="107"/>
        <v>finde</v>
      </c>
      <c r="I5458" s="1" t="str">
        <f t="shared" si="107"/>
        <v>finde</v>
      </c>
    </row>
    <row r="5459" spans="1:9" x14ac:dyDescent="0.3">
      <c r="A5459" s="11" t="s">
        <v>1940</v>
      </c>
      <c r="C5459" t="b">
        <f>NOT(ISERROR(VLOOKUP(A5459,ReferenzWortschatz2!A:A,1,FALSE)))</f>
        <v>1</v>
      </c>
      <c r="D5459" s="2" t="s">
        <v>8251</v>
      </c>
      <c r="E5459" s="1" t="str">
        <f t="shared" si="107"/>
        <v>finden</v>
      </c>
      <c r="F5459" s="1" t="str">
        <f t="shared" si="107"/>
        <v>finden</v>
      </c>
      <c r="G5459" s="1" t="str">
        <f t="shared" si="107"/>
        <v>finden</v>
      </c>
      <c r="H5459" s="1" t="str">
        <f t="shared" si="107"/>
        <v>finden</v>
      </c>
      <c r="I5459" s="1" t="str">
        <f t="shared" si="107"/>
        <v>finden</v>
      </c>
    </row>
    <row r="5460" spans="1:9" x14ac:dyDescent="0.3">
      <c r="A5460" s="10" t="s">
        <v>13025</v>
      </c>
      <c r="C5460" t="b">
        <f>NOT(ISERROR(VLOOKUP(A5460,ReferenzWortschatz2!A:A,1,FALSE)))</f>
        <v>1</v>
      </c>
      <c r="D5460" s="2" t="s">
        <v>8251</v>
      </c>
      <c r="E5460" s="1" t="str">
        <f t="shared" si="107"/>
        <v>findenden</v>
      </c>
      <c r="F5460" s="1" t="str">
        <f t="shared" si="107"/>
        <v>findenden</v>
      </c>
      <c r="G5460" s="1" t="str">
        <f t="shared" si="107"/>
        <v>findenden</v>
      </c>
      <c r="H5460" s="1" t="str">
        <f t="shared" si="107"/>
        <v>findenden</v>
      </c>
      <c r="I5460" s="1" t="str">
        <f t="shared" si="107"/>
        <v>findenden</v>
      </c>
    </row>
    <row r="5461" spans="1:9" x14ac:dyDescent="0.3">
      <c r="A5461" s="11" t="s">
        <v>1941</v>
      </c>
      <c r="C5461" t="b">
        <f>NOT(ISERROR(VLOOKUP(A5461,ReferenzWortschatz2!A:A,1,FALSE)))</f>
        <v>1</v>
      </c>
      <c r="D5461" s="2" t="s">
        <v>8251</v>
      </c>
      <c r="E5461" s="1" t="str">
        <f t="shared" si="107"/>
        <v>findest</v>
      </c>
      <c r="F5461" s="1" t="str">
        <f t="shared" si="107"/>
        <v>findest</v>
      </c>
      <c r="G5461" s="1" t="str">
        <f t="shared" si="107"/>
        <v>findest</v>
      </c>
      <c r="H5461" s="1" t="str">
        <f t="shared" si="107"/>
        <v>findest</v>
      </c>
      <c r="I5461" s="1" t="str">
        <f t="shared" si="107"/>
        <v>findest</v>
      </c>
    </row>
    <row r="5462" spans="1:9" x14ac:dyDescent="0.3">
      <c r="A5462" s="11" t="s">
        <v>1942</v>
      </c>
      <c r="C5462" t="b">
        <f>NOT(ISERROR(VLOOKUP(A5462,ReferenzWortschatz2!A:A,1,FALSE)))</f>
        <v>1</v>
      </c>
      <c r="D5462" s="2" t="s">
        <v>13026</v>
      </c>
      <c r="E5462" s="1" t="str">
        <f t="shared" si="107"/>
        <v>findet</v>
      </c>
      <c r="F5462" s="1" t="str">
        <f t="shared" si="107"/>
        <v>findet</v>
      </c>
      <c r="G5462" s="1" t="str">
        <f t="shared" si="107"/>
        <v>findet</v>
      </c>
      <c r="H5462" s="1" t="str">
        <f t="shared" si="107"/>
        <v>findet</v>
      </c>
      <c r="I5462" s="1" t="str">
        <f t="shared" si="107"/>
        <v>findet</v>
      </c>
    </row>
    <row r="5463" spans="1:9" x14ac:dyDescent="0.3">
      <c r="A5463" s="11" t="s">
        <v>1943</v>
      </c>
      <c r="C5463" t="b">
        <f>NOT(ISERROR(VLOOKUP(A5463,ReferenzWortschatz2!A:A,1,FALSE)))</f>
        <v>1</v>
      </c>
      <c r="D5463" s="2" t="s">
        <v>24814</v>
      </c>
      <c r="E5463" s="1" t="str">
        <f t="shared" si="107"/>
        <v>fing</v>
      </c>
      <c r="F5463" s="1" t="str">
        <f t="shared" si="107"/>
        <v>fing</v>
      </c>
      <c r="G5463" s="1" t="str">
        <f t="shared" si="107"/>
        <v>fing</v>
      </c>
      <c r="H5463" s="1" t="str">
        <f t="shared" si="107"/>
        <v>fing</v>
      </c>
      <c r="I5463" s="1" t="str">
        <f t="shared" si="107"/>
        <v>fing</v>
      </c>
    </row>
    <row r="5464" spans="1:9" x14ac:dyDescent="0.3">
      <c r="A5464" s="11" t="s">
        <v>1944</v>
      </c>
      <c r="C5464" t="b">
        <f>NOT(ISERROR(VLOOKUP(A5464,ReferenzWortschatz2!A:A,1,FALSE)))</f>
        <v>1</v>
      </c>
      <c r="D5464" s="2" t="s">
        <v>27551</v>
      </c>
      <c r="E5464" s="1" t="str">
        <f t="shared" si="107"/>
        <v>Finger</v>
      </c>
      <c r="F5464" s="1" t="str">
        <f t="shared" si="107"/>
        <v>Finger</v>
      </c>
      <c r="G5464" s="1" t="str">
        <f t="shared" si="107"/>
        <v>Finger</v>
      </c>
      <c r="H5464" s="1" t="str">
        <f t="shared" si="107"/>
        <v>Finger</v>
      </c>
      <c r="I5464" s="1" t="str">
        <f t="shared" si="107"/>
        <v>Finger</v>
      </c>
    </row>
    <row r="5465" spans="1:9" x14ac:dyDescent="0.3">
      <c r="A5465" s="10" t="s">
        <v>13027</v>
      </c>
      <c r="C5465" t="b">
        <f>NOT(ISERROR(VLOOKUP(A5465,ReferenzWortschatz2!A:A,1,FALSE)))</f>
        <v>1</v>
      </c>
      <c r="D5465" s="2" t="s">
        <v>13028</v>
      </c>
      <c r="E5465" s="1" t="str">
        <f t="shared" si="107"/>
        <v>Fingerabdruck</v>
      </c>
      <c r="F5465" s="1" t="str">
        <f t="shared" si="107"/>
        <v>Fingerabdruck</v>
      </c>
      <c r="G5465" s="1" t="str">
        <f t="shared" si="107"/>
        <v>Fingerabdruck</v>
      </c>
      <c r="H5465" s="1" t="str">
        <f t="shared" si="107"/>
        <v>Fingerabdruck</v>
      </c>
      <c r="I5465" s="1" t="str">
        <f t="shared" si="107"/>
        <v>Fingerabdruck</v>
      </c>
    </row>
    <row r="5466" spans="1:9" x14ac:dyDescent="0.3">
      <c r="A5466" s="10" t="s">
        <v>13029</v>
      </c>
      <c r="C5466" t="b">
        <f>NOT(ISERROR(VLOOKUP(A5466,ReferenzWortschatz2!A:A,1,FALSE)))</f>
        <v>1</v>
      </c>
      <c r="D5466" s="2" t="s">
        <v>13028</v>
      </c>
      <c r="E5466" s="1" t="str">
        <f t="shared" si="107"/>
        <v>Fingerabdrucks</v>
      </c>
      <c r="F5466" s="1" t="str">
        <f t="shared" si="107"/>
        <v>Fingerabdrucks</v>
      </c>
      <c r="G5466" s="1" t="str">
        <f t="shared" si="107"/>
        <v>Fingerabdrucks</v>
      </c>
      <c r="H5466" s="1" t="str">
        <f t="shared" si="107"/>
        <v>Fingerabdrucks</v>
      </c>
      <c r="I5466" s="1" t="str">
        <f t="shared" si="107"/>
        <v>Fingerabdrucks</v>
      </c>
    </row>
    <row r="5467" spans="1:9" x14ac:dyDescent="0.3">
      <c r="A5467" s="10" t="s">
        <v>13030</v>
      </c>
      <c r="C5467" t="b">
        <f>NOT(ISERROR(VLOOKUP(A5467,ReferenzWortschatz2!A:A,1,FALSE)))</f>
        <v>1</v>
      </c>
      <c r="D5467" s="2" t="s">
        <v>13031</v>
      </c>
      <c r="E5467" s="1" t="str">
        <f t="shared" si="107"/>
        <v>Fingerbewegung</v>
      </c>
      <c r="F5467" s="1" t="str">
        <f t="shared" si="107"/>
        <v>Fingerbewegung</v>
      </c>
      <c r="G5467" s="1" t="str">
        <f t="shared" si="107"/>
        <v>Fingerbewegung</v>
      </c>
      <c r="H5467" s="1" t="str">
        <f t="shared" si="107"/>
        <v>Fingerbewegung</v>
      </c>
      <c r="I5467" s="1" t="str">
        <f t="shared" si="107"/>
        <v>Fingerbewegung</v>
      </c>
    </row>
    <row r="5468" spans="1:9" x14ac:dyDescent="0.3">
      <c r="A5468" s="10" t="s">
        <v>13032</v>
      </c>
      <c r="C5468" t="b">
        <f>NOT(ISERROR(VLOOKUP(A5468,ReferenzWortschatz2!A:A,1,FALSE)))</f>
        <v>1</v>
      </c>
      <c r="D5468" s="2" t="s">
        <v>24814</v>
      </c>
      <c r="E5468" s="1" t="str">
        <f t="shared" si="107"/>
        <v>Fingern</v>
      </c>
      <c r="F5468" s="1" t="str">
        <f t="shared" si="107"/>
        <v>Fingern</v>
      </c>
      <c r="G5468" s="1" t="str">
        <f t="shared" si="107"/>
        <v>Fingern</v>
      </c>
      <c r="H5468" s="1" t="str">
        <f t="shared" si="107"/>
        <v>Fingern</v>
      </c>
      <c r="I5468" s="1" t="str">
        <f t="shared" si="107"/>
        <v>Fingern</v>
      </c>
    </row>
    <row r="5469" spans="1:9" x14ac:dyDescent="0.3">
      <c r="A5469" s="11" t="s">
        <v>1945</v>
      </c>
      <c r="C5469" t="b">
        <f>NOT(ISERROR(VLOOKUP(A5469,ReferenzWortschatz2!A:A,1,FALSE)))</f>
        <v>1</v>
      </c>
      <c r="D5469" s="2" t="s">
        <v>27552</v>
      </c>
      <c r="E5469" s="1" t="str">
        <f t="shared" si="107"/>
        <v>Fingernägel</v>
      </c>
      <c r="F5469" s="1" t="str">
        <f t="shared" si="107"/>
        <v>Fingernägel</v>
      </c>
      <c r="G5469" s="1" t="str">
        <f t="shared" si="107"/>
        <v>Fingernägel</v>
      </c>
      <c r="H5469" s="1" t="str">
        <f t="shared" si="107"/>
        <v>Fingernägel</v>
      </c>
      <c r="I5469" s="1" t="str">
        <f t="shared" si="107"/>
        <v>Fingernägel</v>
      </c>
    </row>
    <row r="5470" spans="1:9" x14ac:dyDescent="0.3">
      <c r="A5470" s="10" t="s">
        <v>13033</v>
      </c>
      <c r="C5470" t="b">
        <f>NOT(ISERROR(VLOOKUP(A5470,ReferenzWortschatz2!A:A,1,FALSE)))</f>
        <v>1</v>
      </c>
      <c r="D5470" s="2" t="s">
        <v>13034</v>
      </c>
      <c r="E5470" s="1" t="str">
        <f t="shared" si="107"/>
        <v>Finnen</v>
      </c>
      <c r="F5470" s="1" t="str">
        <f t="shared" si="107"/>
        <v>Finnen</v>
      </c>
      <c r="G5470" s="1" t="str">
        <f t="shared" si="107"/>
        <v>Finnen</v>
      </c>
      <c r="H5470" s="1" t="str">
        <f t="shared" si="107"/>
        <v>Finnen</v>
      </c>
      <c r="I5470" s="1" t="str">
        <f t="shared" si="107"/>
        <v>Finnen</v>
      </c>
    </row>
    <row r="5471" spans="1:9" x14ac:dyDescent="0.3">
      <c r="A5471" s="10" t="s">
        <v>13035</v>
      </c>
      <c r="C5471" t="b">
        <f>NOT(ISERROR(VLOOKUP(A5471,ReferenzWortschatz2!A:A,1,FALSE)))</f>
        <v>1</v>
      </c>
      <c r="D5471" s="2" t="s">
        <v>13035</v>
      </c>
      <c r="E5471" s="1" t="str">
        <f t="shared" ref="E5471:I5534" si="108">HYPERLINK(E$1&amp;$A5471,$A5471)</f>
        <v>Firefox</v>
      </c>
      <c r="F5471" s="1" t="str">
        <f t="shared" si="108"/>
        <v>Firefox</v>
      </c>
      <c r="G5471" s="1" t="str">
        <f t="shared" si="108"/>
        <v>Firefox</v>
      </c>
      <c r="H5471" s="1" t="str">
        <f t="shared" si="108"/>
        <v>Firefox</v>
      </c>
      <c r="I5471" s="1" t="str">
        <f t="shared" si="108"/>
        <v>Firefox</v>
      </c>
    </row>
    <row r="5472" spans="1:9" x14ac:dyDescent="0.3">
      <c r="A5472" s="10" t="s">
        <v>13036</v>
      </c>
      <c r="C5472" t="b">
        <f>NOT(ISERROR(VLOOKUP(A5472,ReferenzWortschatz2!A:A,1,FALSE)))</f>
        <v>1</v>
      </c>
      <c r="D5472" s="2" t="s">
        <v>13036</v>
      </c>
      <c r="E5472" s="1" t="str">
        <f t="shared" si="108"/>
        <v>Firewall</v>
      </c>
      <c r="F5472" s="1" t="str">
        <f t="shared" si="108"/>
        <v>Firewall</v>
      </c>
      <c r="G5472" s="1" t="str">
        <f t="shared" si="108"/>
        <v>Firewall</v>
      </c>
      <c r="H5472" s="1" t="str">
        <f t="shared" si="108"/>
        <v>Firewall</v>
      </c>
      <c r="I5472" s="1" t="str">
        <f t="shared" si="108"/>
        <v>Firewall</v>
      </c>
    </row>
    <row r="5473" spans="1:9" x14ac:dyDescent="0.3">
      <c r="A5473" s="10" t="s">
        <v>13037</v>
      </c>
      <c r="C5473" t="b">
        <f>NOT(ISERROR(VLOOKUP(A5473,ReferenzWortschatz2!A:A,1,FALSE)))</f>
        <v>1</v>
      </c>
      <c r="D5473" s="2" t="s">
        <v>13038</v>
      </c>
      <c r="E5473" s="1" t="str">
        <f t="shared" si="108"/>
        <v>Firewallrechner</v>
      </c>
      <c r="F5473" s="1" t="str">
        <f t="shared" si="108"/>
        <v>Firewallrechner</v>
      </c>
      <c r="G5473" s="1" t="str">
        <f t="shared" si="108"/>
        <v>Firewallrechner</v>
      </c>
      <c r="H5473" s="1" t="str">
        <f t="shared" si="108"/>
        <v>Firewallrechner</v>
      </c>
      <c r="I5473" s="1" t="str">
        <f t="shared" si="108"/>
        <v>Firewallrechner</v>
      </c>
    </row>
    <row r="5474" spans="1:9" x14ac:dyDescent="0.3">
      <c r="A5474" s="10" t="s">
        <v>13039</v>
      </c>
      <c r="C5474" t="b">
        <f>NOT(ISERROR(VLOOKUP(A5474,ReferenzWortschatz2!A:A,1,FALSE)))</f>
        <v>1</v>
      </c>
      <c r="D5474" s="2" t="s">
        <v>13039</v>
      </c>
      <c r="E5474" s="1" t="str">
        <f t="shared" si="108"/>
        <v>Firewalls</v>
      </c>
      <c r="F5474" s="1" t="str">
        <f t="shared" si="108"/>
        <v>Firewalls</v>
      </c>
      <c r="G5474" s="1" t="str">
        <f t="shared" si="108"/>
        <v>Firewalls</v>
      </c>
      <c r="H5474" s="1" t="str">
        <f t="shared" si="108"/>
        <v>Firewalls</v>
      </c>
      <c r="I5474" s="1" t="str">
        <f t="shared" si="108"/>
        <v>Firewalls</v>
      </c>
    </row>
    <row r="5475" spans="1:9" x14ac:dyDescent="0.3">
      <c r="A5475" s="11" t="s">
        <v>1946</v>
      </c>
      <c r="C5475" t="b">
        <f>NOT(ISERROR(VLOOKUP(A5475,ReferenzWortschatz2!A:A,1,FALSE)))</f>
        <v>1</v>
      </c>
      <c r="D5475" s="2" t="s">
        <v>13040</v>
      </c>
      <c r="E5475" s="1" t="str">
        <f t="shared" si="108"/>
        <v>Firma</v>
      </c>
      <c r="F5475" s="1" t="str">
        <f t="shared" si="108"/>
        <v>Firma</v>
      </c>
      <c r="G5475" s="1" t="str">
        <f t="shared" si="108"/>
        <v>Firma</v>
      </c>
      <c r="H5475" s="1" t="str">
        <f t="shared" si="108"/>
        <v>Firma</v>
      </c>
      <c r="I5475" s="1" t="str">
        <f t="shared" si="108"/>
        <v>Firma</v>
      </c>
    </row>
    <row r="5476" spans="1:9" x14ac:dyDescent="0.3">
      <c r="A5476" s="11" t="s">
        <v>1947</v>
      </c>
      <c r="C5476" t="b">
        <f>NOT(ISERROR(VLOOKUP(A5476,ReferenzWortschatz2!A:A,1,FALSE)))</f>
        <v>1</v>
      </c>
      <c r="D5476" s="2" t="s">
        <v>13040</v>
      </c>
      <c r="E5476" s="1" t="str">
        <f t="shared" si="108"/>
        <v>Firmen</v>
      </c>
      <c r="F5476" s="1" t="str">
        <f t="shared" si="108"/>
        <v>Firmen</v>
      </c>
      <c r="G5476" s="1" t="str">
        <f t="shared" si="108"/>
        <v>Firmen</v>
      </c>
      <c r="H5476" s="1" t="str">
        <f t="shared" si="108"/>
        <v>Firmen</v>
      </c>
      <c r="I5476" s="1" t="str">
        <f t="shared" si="108"/>
        <v>Firmen</v>
      </c>
    </row>
    <row r="5477" spans="1:9" x14ac:dyDescent="0.3">
      <c r="A5477" s="10" t="s">
        <v>13042</v>
      </c>
      <c r="C5477" t="b">
        <f>NOT(ISERROR(VLOOKUP(A5477,ReferenzWortschatz2!A:A,1,FALSE)))</f>
        <v>1</v>
      </c>
      <c r="D5477" s="2" t="s">
        <v>13043</v>
      </c>
      <c r="E5477" s="1" t="str">
        <f t="shared" si="108"/>
        <v>Firmenbezeichnung</v>
      </c>
      <c r="F5477" s="1" t="str">
        <f t="shared" si="108"/>
        <v>Firmenbezeichnung</v>
      </c>
      <c r="G5477" s="1" t="str">
        <f t="shared" si="108"/>
        <v>Firmenbezeichnung</v>
      </c>
      <c r="H5477" s="1" t="str">
        <f t="shared" si="108"/>
        <v>Firmenbezeichnung</v>
      </c>
      <c r="I5477" s="1" t="str">
        <f t="shared" si="108"/>
        <v>Firmenbezeichnung</v>
      </c>
    </row>
    <row r="5478" spans="1:9" x14ac:dyDescent="0.3">
      <c r="A5478" s="10" t="s">
        <v>13044</v>
      </c>
      <c r="C5478" t="b">
        <f>NOT(ISERROR(VLOOKUP(A5478,ReferenzWortschatz2!A:A,1,FALSE)))</f>
        <v>1</v>
      </c>
      <c r="D5478" s="2" t="s">
        <v>13045</v>
      </c>
      <c r="E5478" s="1" t="str">
        <f t="shared" si="108"/>
        <v>Firmendarstellung</v>
      </c>
      <c r="F5478" s="1" t="str">
        <f t="shared" si="108"/>
        <v>Firmendarstellung</v>
      </c>
      <c r="G5478" s="1" t="str">
        <f t="shared" si="108"/>
        <v>Firmendarstellung</v>
      </c>
      <c r="H5478" s="1" t="str">
        <f t="shared" si="108"/>
        <v>Firmendarstellung</v>
      </c>
      <c r="I5478" s="1" t="str">
        <f t="shared" si="108"/>
        <v>Firmendarstellung</v>
      </c>
    </row>
    <row r="5479" spans="1:9" x14ac:dyDescent="0.3">
      <c r="A5479" s="10" t="s">
        <v>13046</v>
      </c>
      <c r="C5479" t="b">
        <f>NOT(ISERROR(VLOOKUP(A5479,ReferenzWortschatz2!A:A,1,FALSE)))</f>
        <v>1</v>
      </c>
      <c r="D5479" s="2" t="s">
        <v>13047</v>
      </c>
      <c r="E5479" s="1" t="str">
        <f t="shared" si="108"/>
        <v>firmeneigene</v>
      </c>
      <c r="F5479" s="1" t="str">
        <f t="shared" si="108"/>
        <v>firmeneigene</v>
      </c>
      <c r="G5479" s="1" t="str">
        <f t="shared" si="108"/>
        <v>firmeneigene</v>
      </c>
      <c r="H5479" s="1" t="str">
        <f t="shared" si="108"/>
        <v>firmeneigene</v>
      </c>
      <c r="I5479" s="1" t="str">
        <f t="shared" si="108"/>
        <v>firmeneigene</v>
      </c>
    </row>
    <row r="5480" spans="1:9" x14ac:dyDescent="0.3">
      <c r="A5480" s="10" t="s">
        <v>13048</v>
      </c>
      <c r="C5480" t="b">
        <f>NOT(ISERROR(VLOOKUP(A5480,ReferenzWortschatz2!A:A,1,FALSE)))</f>
        <v>1</v>
      </c>
      <c r="D5480" s="2" t="s">
        <v>13047</v>
      </c>
      <c r="E5480" s="1" t="str">
        <f t="shared" si="108"/>
        <v>firmeneigenen</v>
      </c>
      <c r="F5480" s="1" t="str">
        <f t="shared" si="108"/>
        <v>firmeneigenen</v>
      </c>
      <c r="G5480" s="1" t="str">
        <f t="shared" si="108"/>
        <v>firmeneigenen</v>
      </c>
      <c r="H5480" s="1" t="str">
        <f t="shared" si="108"/>
        <v>firmeneigenen</v>
      </c>
      <c r="I5480" s="1" t="str">
        <f t="shared" si="108"/>
        <v>firmeneigenen</v>
      </c>
    </row>
    <row r="5481" spans="1:9" x14ac:dyDescent="0.3">
      <c r="A5481" s="10" t="s">
        <v>13049</v>
      </c>
      <c r="C5481" t="b">
        <f>NOT(ISERROR(VLOOKUP(A5481,ReferenzWortschatz2!A:A,1,FALSE)))</f>
        <v>1</v>
      </c>
      <c r="D5481" s="2" t="s">
        <v>27553</v>
      </c>
      <c r="E5481" s="1" t="str">
        <f t="shared" si="108"/>
        <v>Firmeneintritt</v>
      </c>
      <c r="F5481" s="1" t="str">
        <f t="shared" si="108"/>
        <v>Firmeneintritt</v>
      </c>
      <c r="G5481" s="1" t="str">
        <f t="shared" si="108"/>
        <v>Firmeneintritt</v>
      </c>
      <c r="H5481" s="1" t="str">
        <f t="shared" si="108"/>
        <v>Firmeneintritt</v>
      </c>
      <c r="I5481" s="1" t="str">
        <f t="shared" si="108"/>
        <v>Firmeneintritt</v>
      </c>
    </row>
    <row r="5482" spans="1:9" x14ac:dyDescent="0.3">
      <c r="A5482" s="11" t="s">
        <v>1948</v>
      </c>
      <c r="C5482" t="b">
        <f>NOT(ISERROR(VLOOKUP(A5482,ReferenzWortschatz2!A:A,1,FALSE)))</f>
        <v>1</v>
      </c>
      <c r="D5482" s="2" t="s">
        <v>27554</v>
      </c>
      <c r="E5482" s="1" t="str">
        <f t="shared" si="108"/>
        <v>Firmeneröffnung</v>
      </c>
      <c r="F5482" s="1" t="str">
        <f t="shared" si="108"/>
        <v>Firmeneröffnung</v>
      </c>
      <c r="G5482" s="1" t="str">
        <f t="shared" si="108"/>
        <v>Firmeneröffnung</v>
      </c>
      <c r="H5482" s="1" t="str">
        <f t="shared" si="108"/>
        <v>Firmeneröffnung</v>
      </c>
      <c r="I5482" s="1" t="str">
        <f t="shared" si="108"/>
        <v>Firmeneröffnung</v>
      </c>
    </row>
    <row r="5483" spans="1:9" x14ac:dyDescent="0.3">
      <c r="A5483" s="10" t="s">
        <v>13050</v>
      </c>
      <c r="C5483" t="b">
        <f>NOT(ISERROR(VLOOKUP(A5483,ReferenzWortschatz2!A:A,1,FALSE)))</f>
        <v>1</v>
      </c>
      <c r="D5483" s="2" t="s">
        <v>13051</v>
      </c>
      <c r="E5483" s="1" t="str">
        <f t="shared" si="108"/>
        <v>Firmengelände</v>
      </c>
      <c r="F5483" s="1" t="str">
        <f t="shared" si="108"/>
        <v>Firmengelände</v>
      </c>
      <c r="G5483" s="1" t="str">
        <f t="shared" si="108"/>
        <v>Firmengelände</v>
      </c>
      <c r="H5483" s="1" t="str">
        <f t="shared" si="108"/>
        <v>Firmengelände</v>
      </c>
      <c r="I5483" s="1" t="str">
        <f t="shared" si="108"/>
        <v>Firmengelände</v>
      </c>
    </row>
    <row r="5484" spans="1:9" x14ac:dyDescent="0.3">
      <c r="A5484" s="10" t="s">
        <v>13052</v>
      </c>
      <c r="C5484" t="b">
        <f>NOT(ISERROR(VLOOKUP(A5484,ReferenzWortschatz2!A:A,1,FALSE)))</f>
        <v>1</v>
      </c>
      <c r="D5484" s="2" t="s">
        <v>13053</v>
      </c>
      <c r="E5484" s="1" t="str">
        <f t="shared" si="108"/>
        <v>Firmengeländes</v>
      </c>
      <c r="F5484" s="1" t="str">
        <f t="shared" si="108"/>
        <v>Firmengeländes</v>
      </c>
      <c r="G5484" s="1" t="str">
        <f t="shared" si="108"/>
        <v>Firmengeländes</v>
      </c>
      <c r="H5484" s="1" t="str">
        <f t="shared" si="108"/>
        <v>Firmengeländes</v>
      </c>
      <c r="I5484" s="1" t="str">
        <f t="shared" si="108"/>
        <v>Firmengeländes</v>
      </c>
    </row>
    <row r="5485" spans="1:9" x14ac:dyDescent="0.3">
      <c r="A5485" s="10" t="s">
        <v>13054</v>
      </c>
      <c r="C5485" t="b">
        <f>NOT(ISERROR(VLOOKUP(A5485,ReferenzWortschatz2!A:A,1,FALSE)))</f>
        <v>1</v>
      </c>
      <c r="D5485" s="2" t="s">
        <v>27555</v>
      </c>
      <c r="E5485" s="1" t="str">
        <f t="shared" si="108"/>
        <v>firmeninterne</v>
      </c>
      <c r="F5485" s="1" t="str">
        <f t="shared" si="108"/>
        <v>firmeninterne</v>
      </c>
      <c r="G5485" s="1" t="str">
        <f t="shared" si="108"/>
        <v>firmeninterne</v>
      </c>
      <c r="H5485" s="1" t="str">
        <f t="shared" si="108"/>
        <v>firmeninterne</v>
      </c>
      <c r="I5485" s="1" t="str">
        <f t="shared" si="108"/>
        <v>firmeninterne</v>
      </c>
    </row>
    <row r="5486" spans="1:9" x14ac:dyDescent="0.3">
      <c r="A5486" s="10" t="s">
        <v>13055</v>
      </c>
      <c r="C5486" t="b">
        <f>NOT(ISERROR(VLOOKUP(A5486,ReferenzWortschatz2!A:A,1,FALSE)))</f>
        <v>1</v>
      </c>
      <c r="D5486" s="2" t="s">
        <v>13056</v>
      </c>
      <c r="E5486" s="1" t="str">
        <f t="shared" si="108"/>
        <v>Firmenlogo</v>
      </c>
      <c r="F5486" s="1" t="str">
        <f t="shared" si="108"/>
        <v>Firmenlogo</v>
      </c>
      <c r="G5486" s="1" t="str">
        <f t="shared" si="108"/>
        <v>Firmenlogo</v>
      </c>
      <c r="H5486" s="1" t="str">
        <f t="shared" si="108"/>
        <v>Firmenlogo</v>
      </c>
      <c r="I5486" s="1" t="str">
        <f t="shared" si="108"/>
        <v>Firmenlogo</v>
      </c>
    </row>
    <row r="5487" spans="1:9" x14ac:dyDescent="0.3">
      <c r="A5487" s="10" t="s">
        <v>13057</v>
      </c>
      <c r="C5487" t="b">
        <f>NOT(ISERROR(VLOOKUP(A5487,ReferenzWortschatz2!A:A,1,FALSE)))</f>
        <v>1</v>
      </c>
      <c r="D5487" s="2" t="s">
        <v>13058</v>
      </c>
      <c r="E5487" s="1" t="str">
        <f t="shared" si="108"/>
        <v>Firmenlogos</v>
      </c>
      <c r="F5487" s="1" t="str">
        <f t="shared" si="108"/>
        <v>Firmenlogos</v>
      </c>
      <c r="G5487" s="1" t="str">
        <f t="shared" si="108"/>
        <v>Firmenlogos</v>
      </c>
      <c r="H5487" s="1" t="str">
        <f t="shared" si="108"/>
        <v>Firmenlogos</v>
      </c>
      <c r="I5487" s="1" t="str">
        <f t="shared" si="108"/>
        <v>Firmenlogos</v>
      </c>
    </row>
    <row r="5488" spans="1:9" x14ac:dyDescent="0.3">
      <c r="A5488" s="10" t="s">
        <v>13059</v>
      </c>
      <c r="C5488" t="b">
        <f>NOT(ISERROR(VLOOKUP(A5488,ReferenzWortschatz2!A:A,1,FALSE)))</f>
        <v>1</v>
      </c>
      <c r="D5488" s="2" t="s">
        <v>13060</v>
      </c>
      <c r="E5488" s="1" t="str">
        <f t="shared" si="108"/>
        <v>Firmenname</v>
      </c>
      <c r="F5488" s="1" t="str">
        <f t="shared" si="108"/>
        <v>Firmenname</v>
      </c>
      <c r="G5488" s="1" t="str">
        <f t="shared" si="108"/>
        <v>Firmenname</v>
      </c>
      <c r="H5488" s="1" t="str">
        <f t="shared" si="108"/>
        <v>Firmenname</v>
      </c>
      <c r="I5488" s="1" t="str">
        <f t="shared" si="108"/>
        <v>Firmenname</v>
      </c>
    </row>
    <row r="5489" spans="1:9" x14ac:dyDescent="0.3">
      <c r="A5489" s="10" t="s">
        <v>13061</v>
      </c>
      <c r="C5489" t="b">
        <f>NOT(ISERROR(VLOOKUP(A5489,ReferenzWortschatz2!A:A,1,FALSE)))</f>
        <v>1</v>
      </c>
      <c r="D5489" s="2" t="s">
        <v>13060</v>
      </c>
      <c r="E5489" s="1" t="str">
        <f t="shared" si="108"/>
        <v>Firmennamen</v>
      </c>
      <c r="F5489" s="1" t="str">
        <f t="shared" si="108"/>
        <v>Firmennamen</v>
      </c>
      <c r="G5489" s="1" t="str">
        <f t="shared" si="108"/>
        <v>Firmennamen</v>
      </c>
      <c r="H5489" s="1" t="str">
        <f t="shared" si="108"/>
        <v>Firmennamen</v>
      </c>
      <c r="I5489" s="1" t="str">
        <f t="shared" si="108"/>
        <v>Firmennamen</v>
      </c>
    </row>
    <row r="5490" spans="1:9" x14ac:dyDescent="0.3">
      <c r="A5490" s="10" t="s">
        <v>13062</v>
      </c>
      <c r="C5490" t="b">
        <f>NOT(ISERROR(VLOOKUP(A5490,ReferenzWortschatz2!A:A,1,FALSE)))</f>
        <v>1</v>
      </c>
      <c r="D5490" s="2" t="s">
        <v>13063</v>
      </c>
      <c r="E5490" s="1" t="str">
        <f t="shared" si="108"/>
        <v>Firmennetz</v>
      </c>
      <c r="F5490" s="1" t="str">
        <f t="shared" si="108"/>
        <v>Firmennetz</v>
      </c>
      <c r="G5490" s="1" t="str">
        <f t="shared" si="108"/>
        <v>Firmennetz</v>
      </c>
      <c r="H5490" s="1" t="str">
        <f t="shared" si="108"/>
        <v>Firmennetz</v>
      </c>
      <c r="I5490" s="1" t="str">
        <f t="shared" si="108"/>
        <v>Firmennetz</v>
      </c>
    </row>
    <row r="5491" spans="1:9" x14ac:dyDescent="0.3">
      <c r="A5491" s="10" t="s">
        <v>13065</v>
      </c>
      <c r="C5491" t="b">
        <f>NOT(ISERROR(VLOOKUP(A5491,ReferenzWortschatz2!A:A,1,FALSE)))</f>
        <v>1</v>
      </c>
      <c r="D5491" s="2" t="s">
        <v>13063</v>
      </c>
      <c r="E5491" s="1" t="str">
        <f t="shared" si="108"/>
        <v>Firmennetzes</v>
      </c>
      <c r="F5491" s="1" t="str">
        <f t="shared" si="108"/>
        <v>Firmennetzes</v>
      </c>
      <c r="G5491" s="1" t="str">
        <f t="shared" si="108"/>
        <v>Firmennetzes</v>
      </c>
      <c r="H5491" s="1" t="str">
        <f t="shared" si="108"/>
        <v>Firmennetzes</v>
      </c>
      <c r="I5491" s="1" t="str">
        <f t="shared" si="108"/>
        <v>Firmennetzes</v>
      </c>
    </row>
    <row r="5492" spans="1:9" x14ac:dyDescent="0.3">
      <c r="A5492" s="10" t="s">
        <v>13064</v>
      </c>
      <c r="C5492" t="b">
        <f>NOT(ISERROR(VLOOKUP(A5492,ReferenzWortschatz2!A:A,1,FALSE)))</f>
        <v>1</v>
      </c>
      <c r="D5492" s="2" t="s">
        <v>13063</v>
      </c>
      <c r="E5492" s="1" t="str">
        <f t="shared" si="108"/>
        <v>Firmennetzwerk</v>
      </c>
      <c r="F5492" s="1" t="str">
        <f t="shared" si="108"/>
        <v>Firmennetzwerk</v>
      </c>
      <c r="G5492" s="1" t="str">
        <f t="shared" si="108"/>
        <v>Firmennetzwerk</v>
      </c>
      <c r="H5492" s="1" t="str">
        <f t="shared" si="108"/>
        <v>Firmennetzwerk</v>
      </c>
      <c r="I5492" s="1" t="str">
        <f t="shared" si="108"/>
        <v>Firmennetzwerk</v>
      </c>
    </row>
    <row r="5493" spans="1:9" x14ac:dyDescent="0.3">
      <c r="A5493" s="10" t="s">
        <v>13066</v>
      </c>
      <c r="C5493" t="b">
        <f>NOT(ISERROR(VLOOKUP(A5493,ReferenzWortschatz2!A:A,1,FALSE)))</f>
        <v>1</v>
      </c>
      <c r="D5493" s="2" t="s">
        <v>13063</v>
      </c>
      <c r="E5493" s="1" t="str">
        <f t="shared" si="108"/>
        <v>Firmennetzwerken</v>
      </c>
      <c r="F5493" s="1" t="str">
        <f t="shared" si="108"/>
        <v>Firmennetzwerken</v>
      </c>
      <c r="G5493" s="1" t="str">
        <f t="shared" si="108"/>
        <v>Firmennetzwerken</v>
      </c>
      <c r="H5493" s="1" t="str">
        <f t="shared" si="108"/>
        <v>Firmennetzwerken</v>
      </c>
      <c r="I5493" s="1" t="str">
        <f t="shared" si="108"/>
        <v>Firmennetzwerken</v>
      </c>
    </row>
    <row r="5494" spans="1:9" x14ac:dyDescent="0.3">
      <c r="A5494" s="10" t="s">
        <v>13067</v>
      </c>
      <c r="C5494" t="b">
        <f>NOT(ISERROR(VLOOKUP(A5494,ReferenzWortschatz2!A:A,1,FALSE)))</f>
        <v>1</v>
      </c>
      <c r="D5494" s="2" t="s">
        <v>13063</v>
      </c>
      <c r="E5494" s="1" t="str">
        <f t="shared" si="108"/>
        <v>Firmennetzwerks</v>
      </c>
      <c r="F5494" s="1" t="str">
        <f t="shared" si="108"/>
        <v>Firmennetzwerks</v>
      </c>
      <c r="G5494" s="1" t="str">
        <f t="shared" si="108"/>
        <v>Firmennetzwerks</v>
      </c>
      <c r="H5494" s="1" t="str">
        <f t="shared" si="108"/>
        <v>Firmennetzwerks</v>
      </c>
      <c r="I5494" s="1" t="str">
        <f t="shared" si="108"/>
        <v>Firmennetzwerks</v>
      </c>
    </row>
    <row r="5495" spans="1:9" x14ac:dyDescent="0.3">
      <c r="A5495" s="10" t="s">
        <v>13068</v>
      </c>
      <c r="C5495" t="b">
        <f>NOT(ISERROR(VLOOKUP(A5495,ReferenzWortschatz2!A:A,1,FALSE)))</f>
        <v>1</v>
      </c>
      <c r="D5495" s="2" t="s">
        <v>13069</v>
      </c>
      <c r="E5495" s="1" t="str">
        <f t="shared" si="108"/>
        <v>Firmensitz</v>
      </c>
      <c r="F5495" s="1" t="str">
        <f t="shared" si="108"/>
        <v>Firmensitz</v>
      </c>
      <c r="G5495" s="1" t="str">
        <f t="shared" si="108"/>
        <v>Firmensitz</v>
      </c>
      <c r="H5495" s="1" t="str">
        <f t="shared" si="108"/>
        <v>Firmensitz</v>
      </c>
      <c r="I5495" s="1" t="str">
        <f t="shared" si="108"/>
        <v>Firmensitz</v>
      </c>
    </row>
    <row r="5496" spans="1:9" x14ac:dyDescent="0.3">
      <c r="A5496" s="10" t="s">
        <v>13070</v>
      </c>
      <c r="C5496" t="b">
        <f>NOT(ISERROR(VLOOKUP(A5496,ReferenzWortschatz2!A:A,1,FALSE)))</f>
        <v>1</v>
      </c>
      <c r="D5496" s="2" t="s">
        <v>13071</v>
      </c>
      <c r="E5496" s="1" t="str">
        <f t="shared" si="108"/>
        <v>Firmenstruktur</v>
      </c>
      <c r="F5496" s="1" t="str">
        <f t="shared" si="108"/>
        <v>Firmenstruktur</v>
      </c>
      <c r="G5496" s="1" t="str">
        <f t="shared" si="108"/>
        <v>Firmenstruktur</v>
      </c>
      <c r="H5496" s="1" t="str">
        <f t="shared" si="108"/>
        <v>Firmenstruktur</v>
      </c>
      <c r="I5496" s="1" t="str">
        <f t="shared" si="108"/>
        <v>Firmenstruktur</v>
      </c>
    </row>
    <row r="5497" spans="1:9" x14ac:dyDescent="0.3">
      <c r="A5497" s="10" t="s">
        <v>13072</v>
      </c>
      <c r="C5497" t="b">
        <f>NOT(ISERROR(VLOOKUP(A5497,ReferenzWortschatz2!A:A,1,FALSE)))</f>
        <v>1</v>
      </c>
      <c r="D5497" s="2" t="s">
        <v>13073</v>
      </c>
      <c r="E5497" s="1" t="str">
        <f t="shared" si="108"/>
        <v>Firmenwagen</v>
      </c>
      <c r="F5497" s="1" t="str">
        <f t="shared" si="108"/>
        <v>Firmenwagen</v>
      </c>
      <c r="G5497" s="1" t="str">
        <f t="shared" si="108"/>
        <v>Firmenwagen</v>
      </c>
      <c r="H5497" s="1" t="str">
        <f t="shared" si="108"/>
        <v>Firmenwagen</v>
      </c>
      <c r="I5497" s="1" t="str">
        <f t="shared" si="108"/>
        <v>Firmenwagen</v>
      </c>
    </row>
    <row r="5498" spans="1:9" x14ac:dyDescent="0.3">
      <c r="A5498" s="10" t="s">
        <v>13074</v>
      </c>
      <c r="C5498" t="b">
        <f>NOT(ISERROR(VLOOKUP(A5498,ReferenzWortschatz2!A:A,1,FALSE)))</f>
        <v>1</v>
      </c>
      <c r="D5498" s="2" t="s">
        <v>13075</v>
      </c>
      <c r="E5498" s="1" t="str">
        <f t="shared" si="108"/>
        <v>firmenweiter</v>
      </c>
      <c r="F5498" s="1" t="str">
        <f t="shared" si="108"/>
        <v>firmenweiter</v>
      </c>
      <c r="G5498" s="1" t="str">
        <f t="shared" si="108"/>
        <v>firmenweiter</v>
      </c>
      <c r="H5498" s="1" t="str">
        <f t="shared" si="108"/>
        <v>firmenweiter</v>
      </c>
      <c r="I5498" s="1" t="str">
        <f t="shared" si="108"/>
        <v>firmenweiter</v>
      </c>
    </row>
    <row r="5499" spans="1:9" x14ac:dyDescent="0.3">
      <c r="A5499" s="10" t="s">
        <v>13076</v>
      </c>
      <c r="C5499" t="b">
        <f>NOT(ISERROR(VLOOKUP(A5499,ReferenzWortschatz2!A:A,1,FALSE)))</f>
        <v>1</v>
      </c>
      <c r="D5499" s="2" t="s">
        <v>13077</v>
      </c>
      <c r="E5499" s="1" t="str">
        <f t="shared" si="108"/>
        <v>Firmenzentrale</v>
      </c>
      <c r="F5499" s="1" t="str">
        <f t="shared" si="108"/>
        <v>Firmenzentrale</v>
      </c>
      <c r="G5499" s="1" t="str">
        <f t="shared" si="108"/>
        <v>Firmenzentrale</v>
      </c>
      <c r="H5499" s="1" t="str">
        <f t="shared" si="108"/>
        <v>Firmenzentrale</v>
      </c>
      <c r="I5499" s="1" t="str">
        <f t="shared" si="108"/>
        <v>Firmenzentrale</v>
      </c>
    </row>
    <row r="5500" spans="1:9" x14ac:dyDescent="0.3">
      <c r="A5500" s="10" t="s">
        <v>12442</v>
      </c>
      <c r="C5500" t="b">
        <f>NOT(ISERROR(VLOOKUP(A5500,ReferenzWortschatz2!A:A,1,FALSE)))</f>
        <v>1</v>
      </c>
      <c r="D5500" s="2" t="s">
        <v>12442</v>
      </c>
      <c r="E5500" s="1" t="str">
        <f t="shared" si="108"/>
        <v>First</v>
      </c>
      <c r="F5500" s="1" t="str">
        <f t="shared" si="108"/>
        <v>First</v>
      </c>
      <c r="G5500" s="1" t="str">
        <f t="shared" si="108"/>
        <v>First</v>
      </c>
      <c r="H5500" s="1" t="str">
        <f t="shared" si="108"/>
        <v>First</v>
      </c>
      <c r="I5500" s="1" t="str">
        <f t="shared" si="108"/>
        <v>First</v>
      </c>
    </row>
    <row r="5501" spans="1:9" x14ac:dyDescent="0.3">
      <c r="A5501" s="11" t="s">
        <v>1949</v>
      </c>
      <c r="C5501" t="b">
        <f>NOT(ISERROR(VLOOKUP(A5501,ReferenzWortschatz2!A:A,1,FALSE)))</f>
        <v>1</v>
      </c>
      <c r="D5501" s="2" t="s">
        <v>24815</v>
      </c>
      <c r="E5501" s="1" t="str">
        <f t="shared" si="108"/>
        <v>Fisch</v>
      </c>
      <c r="F5501" s="1" t="str">
        <f t="shared" si="108"/>
        <v>Fisch</v>
      </c>
      <c r="G5501" s="1" t="str">
        <f t="shared" si="108"/>
        <v>Fisch</v>
      </c>
      <c r="H5501" s="1" t="str">
        <f t="shared" si="108"/>
        <v>Fisch</v>
      </c>
      <c r="I5501" s="1" t="str">
        <f t="shared" si="108"/>
        <v>Fisch</v>
      </c>
    </row>
    <row r="5502" spans="1:9" x14ac:dyDescent="0.3">
      <c r="A5502" s="10" t="s">
        <v>13078</v>
      </c>
      <c r="C5502" t="b">
        <f>NOT(ISERROR(VLOOKUP(A5502,ReferenzWortschatz2!A:A,1,FALSE)))</f>
        <v>1</v>
      </c>
      <c r="D5502" s="2" t="s">
        <v>13079</v>
      </c>
      <c r="E5502" s="1" t="str">
        <f t="shared" si="108"/>
        <v>fischen</v>
      </c>
      <c r="F5502" s="1" t="str">
        <f t="shared" si="108"/>
        <v>fischen</v>
      </c>
      <c r="G5502" s="1" t="str">
        <f t="shared" si="108"/>
        <v>fischen</v>
      </c>
      <c r="H5502" s="1" t="str">
        <f t="shared" si="108"/>
        <v>fischen</v>
      </c>
      <c r="I5502" s="1" t="str">
        <f t="shared" si="108"/>
        <v>fischen</v>
      </c>
    </row>
    <row r="5503" spans="1:9" x14ac:dyDescent="0.3">
      <c r="A5503" s="11" t="s">
        <v>1950</v>
      </c>
      <c r="C5503" t="b">
        <f>NOT(ISERROR(VLOOKUP(A5503,ReferenzWortschatz2!A:A,1,FALSE)))</f>
        <v>1</v>
      </c>
      <c r="D5503" s="2" t="s">
        <v>24816</v>
      </c>
      <c r="E5503" s="1" t="str">
        <f t="shared" si="108"/>
        <v>Fischer</v>
      </c>
      <c r="F5503" s="1" t="str">
        <f t="shared" si="108"/>
        <v>Fischer</v>
      </c>
      <c r="G5503" s="1" t="str">
        <f t="shared" si="108"/>
        <v>Fischer</v>
      </c>
      <c r="H5503" s="1" t="str">
        <f t="shared" si="108"/>
        <v>Fischer</v>
      </c>
      <c r="I5503" s="1" t="str">
        <f t="shared" si="108"/>
        <v>Fischer</v>
      </c>
    </row>
    <row r="5504" spans="1:9" x14ac:dyDescent="0.3">
      <c r="A5504" s="10" t="s">
        <v>13079</v>
      </c>
      <c r="C5504" t="b">
        <f>NOT(ISERROR(VLOOKUP(A5504,ReferenzWortschatz2!A:A,1,FALSE)))</f>
        <v>1</v>
      </c>
      <c r="D5504" s="2" t="s">
        <v>13079</v>
      </c>
      <c r="E5504" s="1" t="str">
        <f t="shared" si="108"/>
        <v>fishing</v>
      </c>
      <c r="F5504" s="1" t="str">
        <f t="shared" si="108"/>
        <v>fishing</v>
      </c>
      <c r="G5504" s="1" t="str">
        <f t="shared" si="108"/>
        <v>fishing</v>
      </c>
      <c r="H5504" s="1" t="str">
        <f t="shared" si="108"/>
        <v>fishing</v>
      </c>
      <c r="I5504" s="1" t="str">
        <f t="shared" si="108"/>
        <v>fishing</v>
      </c>
    </row>
    <row r="5505" spans="1:9" x14ac:dyDescent="0.3">
      <c r="A5505" s="11" t="s">
        <v>1951</v>
      </c>
      <c r="C5505" t="b">
        <f>NOT(ISERROR(VLOOKUP(A5505,ReferenzWortschatz2!A:A,1,FALSE)))</f>
        <v>1</v>
      </c>
      <c r="D5505" s="2" t="s">
        <v>1951</v>
      </c>
      <c r="E5505" s="1" t="str">
        <f t="shared" si="108"/>
        <v>fit</v>
      </c>
      <c r="F5505" s="1" t="str">
        <f t="shared" si="108"/>
        <v>fit</v>
      </c>
      <c r="G5505" s="1" t="str">
        <f t="shared" si="108"/>
        <v>fit</v>
      </c>
      <c r="H5505" s="1" t="str">
        <f t="shared" si="108"/>
        <v>fit</v>
      </c>
      <c r="I5505" s="1" t="str">
        <f t="shared" si="108"/>
        <v>fit</v>
      </c>
    </row>
    <row r="5506" spans="1:9" x14ac:dyDescent="0.3">
      <c r="A5506" s="11" t="s">
        <v>1952</v>
      </c>
      <c r="C5506" t="b">
        <f>NOT(ISERROR(VLOOKUP(A5506,ReferenzWortschatz2!A:A,1,FALSE)))</f>
        <v>1</v>
      </c>
      <c r="D5506" s="2" t="s">
        <v>27556</v>
      </c>
      <c r="E5506" s="1" t="str">
        <f t="shared" si="108"/>
        <v>Fitness</v>
      </c>
      <c r="F5506" s="1" t="str">
        <f t="shared" si="108"/>
        <v>Fitness</v>
      </c>
      <c r="G5506" s="1" t="str">
        <f t="shared" si="108"/>
        <v>Fitness</v>
      </c>
      <c r="H5506" s="1" t="str">
        <f t="shared" si="108"/>
        <v>Fitness</v>
      </c>
      <c r="I5506" s="1" t="str">
        <f t="shared" si="108"/>
        <v>Fitness</v>
      </c>
    </row>
    <row r="5507" spans="1:9" x14ac:dyDescent="0.3">
      <c r="A5507" s="10" t="s">
        <v>13080</v>
      </c>
      <c r="C5507" t="b">
        <f>NOT(ISERROR(VLOOKUP(A5507,ReferenzWortschatz2!A:A,1,FALSE)))</f>
        <v>1</v>
      </c>
      <c r="D5507" s="2" t="s">
        <v>12952</v>
      </c>
      <c r="E5507" s="1" t="str">
        <f t="shared" si="108"/>
        <v>fixieren</v>
      </c>
      <c r="F5507" s="1" t="str">
        <f t="shared" si="108"/>
        <v>fixieren</v>
      </c>
      <c r="G5507" s="1" t="str">
        <f t="shared" si="108"/>
        <v>fixieren</v>
      </c>
      <c r="H5507" s="1" t="str">
        <f t="shared" si="108"/>
        <v>fixieren</v>
      </c>
      <c r="I5507" s="1" t="str">
        <f t="shared" si="108"/>
        <v>fixieren</v>
      </c>
    </row>
    <row r="5508" spans="1:9" x14ac:dyDescent="0.3">
      <c r="A5508" s="10" t="s">
        <v>13081</v>
      </c>
      <c r="C5508" t="b">
        <f>NOT(ISERROR(VLOOKUP(A5508,ReferenzWortschatz2!A:A,1,FALSE)))</f>
        <v>1</v>
      </c>
      <c r="D5508" s="2" t="s">
        <v>13082</v>
      </c>
      <c r="E5508" s="1" t="str">
        <f t="shared" si="108"/>
        <v>fixierenden</v>
      </c>
      <c r="F5508" s="1" t="str">
        <f t="shared" si="108"/>
        <v>fixierenden</v>
      </c>
      <c r="G5508" s="1" t="str">
        <f t="shared" si="108"/>
        <v>fixierenden</v>
      </c>
      <c r="H5508" s="1" t="str">
        <f t="shared" si="108"/>
        <v>fixierenden</v>
      </c>
      <c r="I5508" s="1" t="str">
        <f t="shared" si="108"/>
        <v>fixierenden</v>
      </c>
    </row>
    <row r="5509" spans="1:9" x14ac:dyDescent="0.3">
      <c r="A5509" s="10" t="s">
        <v>13083</v>
      </c>
      <c r="C5509" t="b">
        <f>NOT(ISERROR(VLOOKUP(A5509,ReferenzWortschatz2!A:A,1,FALSE)))</f>
        <v>1</v>
      </c>
      <c r="D5509" s="2" t="s">
        <v>13084</v>
      </c>
      <c r="E5509" s="1" t="str">
        <f t="shared" si="108"/>
        <v>fixiert</v>
      </c>
      <c r="F5509" s="1" t="str">
        <f t="shared" si="108"/>
        <v>fixiert</v>
      </c>
      <c r="G5509" s="1" t="str">
        <f t="shared" si="108"/>
        <v>fixiert</v>
      </c>
      <c r="H5509" s="1" t="str">
        <f t="shared" si="108"/>
        <v>fixiert</v>
      </c>
      <c r="I5509" s="1" t="str">
        <f t="shared" si="108"/>
        <v>fixiert</v>
      </c>
    </row>
    <row r="5510" spans="1:9" x14ac:dyDescent="0.3">
      <c r="A5510" s="10" t="s">
        <v>13085</v>
      </c>
      <c r="C5510" t="b">
        <f>NOT(ISERROR(VLOOKUP(A5510,ReferenzWortschatz2!A:A,1,FALSE)))</f>
        <v>1</v>
      </c>
      <c r="D5510" s="2" t="s">
        <v>13086</v>
      </c>
      <c r="E5510" s="1" t="str">
        <f t="shared" si="108"/>
        <v>fixierte</v>
      </c>
      <c r="F5510" s="1" t="str">
        <f t="shared" si="108"/>
        <v>fixierte</v>
      </c>
      <c r="G5510" s="1" t="str">
        <f t="shared" si="108"/>
        <v>fixierte</v>
      </c>
      <c r="H5510" s="1" t="str">
        <f t="shared" si="108"/>
        <v>fixierte</v>
      </c>
      <c r="I5510" s="1" t="str">
        <f t="shared" si="108"/>
        <v>fixierte</v>
      </c>
    </row>
    <row r="5511" spans="1:9" x14ac:dyDescent="0.3">
      <c r="A5511" s="10" t="s">
        <v>13087</v>
      </c>
      <c r="C5511" t="b">
        <f>NOT(ISERROR(VLOOKUP(A5511,ReferenzWortschatz2!A:A,1,FALSE)))</f>
        <v>1</v>
      </c>
      <c r="D5511" s="2" t="s">
        <v>13088</v>
      </c>
      <c r="E5511" s="1" t="str">
        <f t="shared" si="108"/>
        <v>Fixierung</v>
      </c>
      <c r="F5511" s="1" t="str">
        <f t="shared" si="108"/>
        <v>Fixierung</v>
      </c>
      <c r="G5511" s="1" t="str">
        <f t="shared" si="108"/>
        <v>Fixierung</v>
      </c>
      <c r="H5511" s="1" t="str">
        <f t="shared" si="108"/>
        <v>Fixierung</v>
      </c>
      <c r="I5511" s="1" t="str">
        <f t="shared" si="108"/>
        <v>Fixierung</v>
      </c>
    </row>
    <row r="5512" spans="1:9" x14ac:dyDescent="0.3">
      <c r="A5512" s="11" t="s">
        <v>1953</v>
      </c>
      <c r="C5512" t="b">
        <f>NOT(ISERROR(VLOOKUP(A5512,ReferenzWortschatz2!A:A,1,FALSE)))</f>
        <v>1</v>
      </c>
      <c r="D5512" s="2" t="s">
        <v>13089</v>
      </c>
      <c r="E5512" s="1" t="str">
        <f t="shared" si="108"/>
        <v>flach</v>
      </c>
      <c r="F5512" s="1" t="str">
        <f t="shared" si="108"/>
        <v>flach</v>
      </c>
      <c r="G5512" s="1" t="str">
        <f t="shared" si="108"/>
        <v>flach</v>
      </c>
      <c r="H5512" s="1" t="str">
        <f t="shared" si="108"/>
        <v>flach</v>
      </c>
      <c r="I5512" s="1" t="str">
        <f t="shared" si="108"/>
        <v>flach</v>
      </c>
    </row>
    <row r="5513" spans="1:9" x14ac:dyDescent="0.3">
      <c r="A5513" s="10" t="s">
        <v>13090</v>
      </c>
      <c r="C5513" t="b">
        <f>NOT(ISERROR(VLOOKUP(A5513,ReferenzWortschatz2!A:A,1,FALSE)))</f>
        <v>1</v>
      </c>
      <c r="D5513" s="2" t="s">
        <v>13091</v>
      </c>
      <c r="E5513" s="1" t="str">
        <f t="shared" si="108"/>
        <v>Flachbett</v>
      </c>
      <c r="F5513" s="1" t="str">
        <f t="shared" si="108"/>
        <v>Flachbett</v>
      </c>
      <c r="G5513" s="1" t="str">
        <f t="shared" si="108"/>
        <v>Flachbett</v>
      </c>
      <c r="H5513" s="1" t="str">
        <f t="shared" si="108"/>
        <v>Flachbett</v>
      </c>
      <c r="I5513" s="1" t="str">
        <f t="shared" si="108"/>
        <v>Flachbett</v>
      </c>
    </row>
    <row r="5514" spans="1:9" x14ac:dyDescent="0.3">
      <c r="A5514" s="10" t="s">
        <v>13092</v>
      </c>
      <c r="C5514" t="b">
        <f>NOT(ISERROR(VLOOKUP(A5514,ReferenzWortschatz2!A:A,1,FALSE)))</f>
        <v>1</v>
      </c>
      <c r="D5514" s="2" t="s">
        <v>13093</v>
      </c>
      <c r="E5514" s="1" t="str">
        <f t="shared" si="108"/>
        <v>Flachbildschirm</v>
      </c>
      <c r="F5514" s="1" t="str">
        <f t="shared" si="108"/>
        <v>Flachbildschirm</v>
      </c>
      <c r="G5514" s="1" t="str">
        <f t="shared" si="108"/>
        <v>Flachbildschirm</v>
      </c>
      <c r="H5514" s="1" t="str">
        <f t="shared" si="108"/>
        <v>Flachbildschirm</v>
      </c>
      <c r="I5514" s="1" t="str">
        <f t="shared" si="108"/>
        <v>Flachbildschirm</v>
      </c>
    </row>
    <row r="5515" spans="1:9" x14ac:dyDescent="0.3">
      <c r="A5515" s="10" t="s">
        <v>13094</v>
      </c>
      <c r="C5515" t="b">
        <f>NOT(ISERROR(VLOOKUP(A5515,ReferenzWortschatz2!A:A,1,FALSE)))</f>
        <v>1</v>
      </c>
      <c r="D5515" s="2" t="s">
        <v>13095</v>
      </c>
      <c r="E5515" s="1" t="str">
        <f t="shared" si="108"/>
        <v>Flachbildschirme</v>
      </c>
      <c r="F5515" s="1" t="str">
        <f t="shared" si="108"/>
        <v>Flachbildschirme</v>
      </c>
      <c r="G5515" s="1" t="str">
        <f t="shared" si="108"/>
        <v>Flachbildschirme</v>
      </c>
      <c r="H5515" s="1" t="str">
        <f t="shared" si="108"/>
        <v>Flachbildschirme</v>
      </c>
      <c r="I5515" s="1" t="str">
        <f t="shared" si="108"/>
        <v>Flachbildschirme</v>
      </c>
    </row>
    <row r="5516" spans="1:9" x14ac:dyDescent="0.3">
      <c r="A5516" s="11" t="s">
        <v>1954</v>
      </c>
      <c r="C5516" t="b">
        <f>NOT(ISERROR(VLOOKUP(A5516,ReferenzWortschatz2!A:A,1,FALSE)))</f>
        <v>1</v>
      </c>
      <c r="D5516" s="2" t="s">
        <v>13089</v>
      </c>
      <c r="E5516" s="1" t="str">
        <f t="shared" si="108"/>
        <v>flache</v>
      </c>
      <c r="F5516" s="1" t="str">
        <f t="shared" si="108"/>
        <v>flache</v>
      </c>
      <c r="G5516" s="1" t="str">
        <f t="shared" si="108"/>
        <v>flache</v>
      </c>
      <c r="H5516" s="1" t="str">
        <f t="shared" si="108"/>
        <v>flache</v>
      </c>
      <c r="I5516" s="1" t="str">
        <f t="shared" si="108"/>
        <v>flache</v>
      </c>
    </row>
    <row r="5517" spans="1:9" x14ac:dyDescent="0.3">
      <c r="A5517" s="11" t="s">
        <v>1955</v>
      </c>
      <c r="C5517" t="b">
        <f>NOT(ISERROR(VLOOKUP(A5517,ReferenzWortschatz2!A:A,1,FALSE)))</f>
        <v>1</v>
      </c>
      <c r="D5517" s="2" t="s">
        <v>13096</v>
      </c>
      <c r="E5517" s="1" t="str">
        <f t="shared" si="108"/>
        <v>Fläche</v>
      </c>
      <c r="F5517" s="1" t="str">
        <f t="shared" si="108"/>
        <v>Fläche</v>
      </c>
      <c r="G5517" s="1" t="str">
        <f t="shared" si="108"/>
        <v>Fläche</v>
      </c>
      <c r="H5517" s="1" t="str">
        <f t="shared" si="108"/>
        <v>Fläche</v>
      </c>
      <c r="I5517" s="1" t="str">
        <f t="shared" si="108"/>
        <v>Fläche</v>
      </c>
    </row>
    <row r="5518" spans="1:9" x14ac:dyDescent="0.3">
      <c r="A5518" s="10" t="s">
        <v>13098</v>
      </c>
      <c r="C5518" t="b">
        <f>NOT(ISERROR(VLOOKUP(A5518,ReferenzWortschatz2!A:A,1,FALSE)))</f>
        <v>1</v>
      </c>
      <c r="D5518" s="2" t="s">
        <v>13089</v>
      </c>
      <c r="E5518" s="1" t="str">
        <f t="shared" si="108"/>
        <v>flachen</v>
      </c>
      <c r="F5518" s="1" t="str">
        <f t="shared" si="108"/>
        <v>flachen</v>
      </c>
      <c r="G5518" s="1" t="str">
        <f t="shared" si="108"/>
        <v>flachen</v>
      </c>
      <c r="H5518" s="1" t="str">
        <f t="shared" si="108"/>
        <v>flachen</v>
      </c>
      <c r="I5518" s="1" t="str">
        <f t="shared" si="108"/>
        <v>flachen</v>
      </c>
    </row>
    <row r="5519" spans="1:9" x14ac:dyDescent="0.3">
      <c r="A5519" s="10" t="s">
        <v>13099</v>
      </c>
      <c r="C5519" t="b">
        <f>NOT(ISERROR(VLOOKUP(A5519,ReferenzWortschatz2!A:A,1,FALSE)))</f>
        <v>1</v>
      </c>
      <c r="D5519" s="2" t="s">
        <v>13100</v>
      </c>
      <c r="E5519" s="1" t="str">
        <f t="shared" si="108"/>
        <v>Flächen</v>
      </c>
      <c r="F5519" s="1" t="str">
        <f t="shared" si="108"/>
        <v>Flächen</v>
      </c>
      <c r="G5519" s="1" t="str">
        <f t="shared" si="108"/>
        <v>Flächen</v>
      </c>
      <c r="H5519" s="1" t="str">
        <f t="shared" si="108"/>
        <v>Flächen</v>
      </c>
      <c r="I5519" s="1" t="str">
        <f t="shared" si="108"/>
        <v>Flächen</v>
      </c>
    </row>
    <row r="5520" spans="1:9" x14ac:dyDescent="0.3">
      <c r="A5520" s="10" t="s">
        <v>13102</v>
      </c>
      <c r="C5520" t="b">
        <f>NOT(ISERROR(VLOOKUP(A5520,ReferenzWortschatz2!A:A,1,FALSE)))</f>
        <v>1</v>
      </c>
      <c r="D5520" s="2" t="s">
        <v>13103</v>
      </c>
      <c r="E5520" s="1" t="str">
        <f t="shared" si="108"/>
        <v>flächendeckende</v>
      </c>
      <c r="F5520" s="1" t="str">
        <f t="shared" si="108"/>
        <v>flächendeckende</v>
      </c>
      <c r="G5520" s="1" t="str">
        <f t="shared" si="108"/>
        <v>flächendeckende</v>
      </c>
      <c r="H5520" s="1" t="str">
        <f t="shared" si="108"/>
        <v>flächendeckende</v>
      </c>
      <c r="I5520" s="1" t="str">
        <f t="shared" si="108"/>
        <v>flächendeckende</v>
      </c>
    </row>
    <row r="5521" spans="1:9" x14ac:dyDescent="0.3">
      <c r="A5521" s="10" t="s">
        <v>13104</v>
      </c>
      <c r="C5521" t="b">
        <f>NOT(ISERROR(VLOOKUP(A5521,ReferenzWortschatz2!A:A,1,FALSE)))</f>
        <v>1</v>
      </c>
      <c r="D5521" s="2" t="s">
        <v>13105</v>
      </c>
      <c r="E5521" s="1" t="str">
        <f t="shared" si="108"/>
        <v>Flächendiagramm</v>
      </c>
      <c r="F5521" s="1" t="str">
        <f t="shared" si="108"/>
        <v>Flächendiagramm</v>
      </c>
      <c r="G5521" s="1" t="str">
        <f t="shared" si="108"/>
        <v>Flächendiagramm</v>
      </c>
      <c r="H5521" s="1" t="str">
        <f t="shared" si="108"/>
        <v>Flächendiagramm</v>
      </c>
      <c r="I5521" s="1" t="str">
        <f t="shared" si="108"/>
        <v>Flächendiagramm</v>
      </c>
    </row>
    <row r="5522" spans="1:9" x14ac:dyDescent="0.3">
      <c r="A5522" s="11" t="s">
        <v>1956</v>
      </c>
      <c r="C5522" t="b">
        <f>NOT(ISERROR(VLOOKUP(A5522,ReferenzWortschatz2!A:A,1,FALSE)))</f>
        <v>1</v>
      </c>
      <c r="D5522" s="2" t="s">
        <v>24817</v>
      </c>
      <c r="E5522" s="1" t="str">
        <f t="shared" ref="E5522:I5585" si="109">HYPERLINK(E$1&amp;$A5522,$A5522)</f>
        <v>Flasche</v>
      </c>
      <c r="F5522" s="1" t="str">
        <f t="shared" si="109"/>
        <v>Flasche</v>
      </c>
      <c r="G5522" s="1" t="str">
        <f t="shared" si="109"/>
        <v>Flasche</v>
      </c>
      <c r="H5522" s="1" t="str">
        <f t="shared" si="109"/>
        <v>Flasche</v>
      </c>
      <c r="I5522" s="1" t="str">
        <f t="shared" si="109"/>
        <v>Flasche</v>
      </c>
    </row>
    <row r="5523" spans="1:9" x14ac:dyDescent="0.3">
      <c r="A5523" s="11" t="s">
        <v>1957</v>
      </c>
      <c r="C5523" t="b">
        <f>NOT(ISERROR(VLOOKUP(A5523,ReferenzWortschatz2!A:A,1,FALSE)))</f>
        <v>1</v>
      </c>
      <c r="D5523" s="2" t="s">
        <v>27557</v>
      </c>
      <c r="E5523" s="1" t="str">
        <f t="shared" si="109"/>
        <v>Flaschen</v>
      </c>
      <c r="F5523" s="1" t="str">
        <f t="shared" si="109"/>
        <v>Flaschen</v>
      </c>
      <c r="G5523" s="1" t="str">
        <f t="shared" si="109"/>
        <v>Flaschen</v>
      </c>
      <c r="H5523" s="1" t="str">
        <f t="shared" si="109"/>
        <v>Flaschen</v>
      </c>
      <c r="I5523" s="1" t="str">
        <f t="shared" si="109"/>
        <v>Flaschen</v>
      </c>
    </row>
    <row r="5524" spans="1:9" x14ac:dyDescent="0.3">
      <c r="A5524" s="10" t="s">
        <v>13106</v>
      </c>
      <c r="C5524" t="b">
        <f>NOT(ISERROR(VLOOKUP(A5524,ReferenzWortschatz2!A:A,1,FALSE)))</f>
        <v>1</v>
      </c>
      <c r="D5524" s="2" t="s">
        <v>13106</v>
      </c>
      <c r="E5524" s="1" t="str">
        <f t="shared" si="109"/>
        <v>Flash</v>
      </c>
      <c r="F5524" s="1" t="str">
        <f t="shared" si="109"/>
        <v>Flash</v>
      </c>
      <c r="G5524" s="1" t="str">
        <f t="shared" si="109"/>
        <v>Flash</v>
      </c>
      <c r="H5524" s="1" t="str">
        <f t="shared" si="109"/>
        <v>Flash</v>
      </c>
      <c r="I5524" s="1" t="str">
        <f t="shared" si="109"/>
        <v>Flash</v>
      </c>
    </row>
    <row r="5525" spans="1:9" x14ac:dyDescent="0.3">
      <c r="A5525" s="10" t="s">
        <v>13107</v>
      </c>
      <c r="C5525" t="b">
        <f>NOT(ISERROR(VLOOKUP(A5525,ReferenzWortschatz2!A:A,1,FALSE)))</f>
        <v>1</v>
      </c>
      <c r="D5525" s="2" t="s">
        <v>25606</v>
      </c>
      <c r="E5525" s="1" t="str">
        <f t="shared" si="109"/>
        <v>Flatrate</v>
      </c>
      <c r="F5525" s="1" t="str">
        <f t="shared" si="109"/>
        <v>Flatrate</v>
      </c>
      <c r="G5525" s="1" t="str">
        <f t="shared" si="109"/>
        <v>Flatrate</v>
      </c>
      <c r="H5525" s="1" t="str">
        <f t="shared" si="109"/>
        <v>Flatrate</v>
      </c>
      <c r="I5525" s="1" t="str">
        <f t="shared" si="109"/>
        <v>Flatrate</v>
      </c>
    </row>
    <row r="5526" spans="1:9" x14ac:dyDescent="0.3">
      <c r="A5526" s="11" t="s">
        <v>1958</v>
      </c>
      <c r="C5526" t="b">
        <f>NOT(ISERROR(VLOOKUP(A5526,ReferenzWortschatz2!A:A,1,FALSE)))</f>
        <v>1</v>
      </c>
      <c r="D5526" s="2" t="s">
        <v>27558</v>
      </c>
      <c r="E5526" s="1" t="str">
        <f t="shared" si="109"/>
        <v>Fleck</v>
      </c>
      <c r="F5526" s="1" t="str">
        <f t="shared" si="109"/>
        <v>Fleck</v>
      </c>
      <c r="G5526" s="1" t="str">
        <f t="shared" si="109"/>
        <v>Fleck</v>
      </c>
      <c r="H5526" s="1" t="str">
        <f t="shared" si="109"/>
        <v>Fleck</v>
      </c>
      <c r="I5526" s="1" t="str">
        <f t="shared" si="109"/>
        <v>Fleck</v>
      </c>
    </row>
    <row r="5527" spans="1:9" x14ac:dyDescent="0.3">
      <c r="A5527" s="11" t="s">
        <v>1959</v>
      </c>
      <c r="C5527" t="b">
        <f>NOT(ISERROR(VLOOKUP(A5527,ReferenzWortschatz2!A:A,1,FALSE)))</f>
        <v>1</v>
      </c>
      <c r="D5527" s="2" t="s">
        <v>27559</v>
      </c>
      <c r="E5527" s="1" t="str">
        <f t="shared" si="109"/>
        <v>Fleisch</v>
      </c>
      <c r="F5527" s="1" t="str">
        <f t="shared" si="109"/>
        <v>Fleisch</v>
      </c>
      <c r="G5527" s="1" t="str">
        <f t="shared" si="109"/>
        <v>Fleisch</v>
      </c>
      <c r="H5527" s="1" t="str">
        <f t="shared" si="109"/>
        <v>Fleisch</v>
      </c>
      <c r="I5527" s="1" t="str">
        <f t="shared" si="109"/>
        <v>Fleisch</v>
      </c>
    </row>
    <row r="5528" spans="1:9" x14ac:dyDescent="0.3">
      <c r="A5528" s="11" t="s">
        <v>1960</v>
      </c>
      <c r="C5528" t="b">
        <f>NOT(ISERROR(VLOOKUP(A5528,ReferenzWortschatz2!A:A,1,FALSE)))</f>
        <v>1</v>
      </c>
      <c r="D5528" s="2" t="s">
        <v>24818</v>
      </c>
      <c r="E5528" s="1" t="str">
        <f t="shared" si="109"/>
        <v>Fleischhauer</v>
      </c>
      <c r="F5528" s="1" t="str">
        <f t="shared" si="109"/>
        <v>Fleischhauer</v>
      </c>
      <c r="G5528" s="1" t="str">
        <f t="shared" si="109"/>
        <v>Fleischhauer</v>
      </c>
      <c r="H5528" s="1" t="str">
        <f t="shared" si="109"/>
        <v>Fleischhauer</v>
      </c>
      <c r="I5528" s="1" t="str">
        <f t="shared" si="109"/>
        <v>Fleischhauer</v>
      </c>
    </row>
    <row r="5529" spans="1:9" x14ac:dyDescent="0.3">
      <c r="A5529" s="11" t="s">
        <v>1961</v>
      </c>
      <c r="C5529" t="b">
        <f>NOT(ISERROR(VLOOKUP(A5529,ReferenzWortschatz2!A:A,1,FALSE)))</f>
        <v>1</v>
      </c>
      <c r="D5529" s="2" t="s">
        <v>24819</v>
      </c>
      <c r="E5529" s="1" t="str">
        <f t="shared" si="109"/>
        <v>Fleischhauerin</v>
      </c>
      <c r="F5529" s="1" t="str">
        <f t="shared" si="109"/>
        <v>Fleischhauerin</v>
      </c>
      <c r="G5529" s="1" t="str">
        <f t="shared" si="109"/>
        <v>Fleischhauerin</v>
      </c>
      <c r="H5529" s="1" t="str">
        <f t="shared" si="109"/>
        <v>Fleischhauerin</v>
      </c>
      <c r="I5529" s="1" t="str">
        <f t="shared" si="109"/>
        <v>Fleischhauerin</v>
      </c>
    </row>
    <row r="5530" spans="1:9" x14ac:dyDescent="0.3">
      <c r="A5530" s="11" t="s">
        <v>1962</v>
      </c>
      <c r="C5530" t="b">
        <f>NOT(ISERROR(VLOOKUP(A5530,ReferenzWortschatz2!A:A,1,FALSE)))</f>
        <v>1</v>
      </c>
      <c r="D5530" s="2" t="s">
        <v>24820</v>
      </c>
      <c r="E5530" s="1" t="str">
        <f t="shared" si="109"/>
        <v>fleißig</v>
      </c>
      <c r="F5530" s="1" t="str">
        <f t="shared" si="109"/>
        <v>fleißig</v>
      </c>
      <c r="G5530" s="1" t="str">
        <f t="shared" si="109"/>
        <v>fleißig</v>
      </c>
      <c r="H5530" s="1" t="str">
        <f t="shared" si="109"/>
        <v>fleißig</v>
      </c>
      <c r="I5530" s="1" t="str">
        <f t="shared" si="109"/>
        <v>fleißig</v>
      </c>
    </row>
    <row r="5531" spans="1:9" x14ac:dyDescent="0.3">
      <c r="A5531" s="11" t="s">
        <v>1963</v>
      </c>
      <c r="C5531" t="b">
        <f>NOT(ISERROR(VLOOKUP(A5531,ReferenzWortschatz2!A:A,1,FALSE)))</f>
        <v>1</v>
      </c>
      <c r="D5531" s="2" t="s">
        <v>24821</v>
      </c>
      <c r="E5531" s="1" t="str">
        <f t="shared" si="109"/>
        <v>fleißige</v>
      </c>
      <c r="F5531" s="1" t="str">
        <f t="shared" si="109"/>
        <v>fleißige</v>
      </c>
      <c r="G5531" s="1" t="str">
        <f t="shared" si="109"/>
        <v>fleißige</v>
      </c>
      <c r="H5531" s="1" t="str">
        <f t="shared" si="109"/>
        <v>fleißige</v>
      </c>
      <c r="I5531" s="1" t="str">
        <f t="shared" si="109"/>
        <v>fleißige</v>
      </c>
    </row>
    <row r="5532" spans="1:9" x14ac:dyDescent="0.3">
      <c r="A5532" s="11" t="s">
        <v>1964</v>
      </c>
      <c r="C5532" t="b">
        <f>NOT(ISERROR(VLOOKUP(A5532,ReferenzWortschatz2!A:A,1,FALSE)))</f>
        <v>1</v>
      </c>
      <c r="D5532" s="2" t="s">
        <v>13112</v>
      </c>
      <c r="E5532" s="1" t="str">
        <f t="shared" si="109"/>
        <v>flexibel</v>
      </c>
      <c r="F5532" s="1" t="str">
        <f t="shared" si="109"/>
        <v>flexibel</v>
      </c>
      <c r="G5532" s="1" t="str">
        <f t="shared" si="109"/>
        <v>flexibel</v>
      </c>
      <c r="H5532" s="1" t="str">
        <f t="shared" si="109"/>
        <v>flexibel</v>
      </c>
      <c r="I5532" s="1" t="str">
        <f t="shared" si="109"/>
        <v>flexibel</v>
      </c>
    </row>
    <row r="5533" spans="1:9" x14ac:dyDescent="0.3">
      <c r="A5533" s="10" t="s">
        <v>13109</v>
      </c>
      <c r="C5533" t="b">
        <f>NOT(ISERROR(VLOOKUP(A5533,ReferenzWortschatz2!A:A,1,FALSE)))</f>
        <v>1</v>
      </c>
      <c r="D5533" s="2" t="s">
        <v>13110</v>
      </c>
      <c r="E5533" s="1" t="str">
        <f t="shared" si="109"/>
        <v>Flexibilität</v>
      </c>
      <c r="F5533" s="1" t="str">
        <f t="shared" si="109"/>
        <v>Flexibilität</v>
      </c>
      <c r="G5533" s="1" t="str">
        <f t="shared" si="109"/>
        <v>Flexibilität</v>
      </c>
      <c r="H5533" s="1" t="str">
        <f t="shared" si="109"/>
        <v>Flexibilität</v>
      </c>
      <c r="I5533" s="1" t="str">
        <f t="shared" si="109"/>
        <v>Flexibilität</v>
      </c>
    </row>
    <row r="5534" spans="1:9" x14ac:dyDescent="0.3">
      <c r="A5534" s="10" t="s">
        <v>13111</v>
      </c>
      <c r="C5534" t="b">
        <f>NOT(ISERROR(VLOOKUP(A5534,ReferenzWortschatz2!A:A,1,FALSE)))</f>
        <v>1</v>
      </c>
      <c r="D5534" s="2" t="s">
        <v>13112</v>
      </c>
      <c r="E5534" s="1" t="str">
        <f t="shared" si="109"/>
        <v>flexibles</v>
      </c>
      <c r="F5534" s="1" t="str">
        <f t="shared" si="109"/>
        <v>flexibles</v>
      </c>
      <c r="G5534" s="1" t="str">
        <f t="shared" si="109"/>
        <v>flexibles</v>
      </c>
      <c r="H5534" s="1" t="str">
        <f t="shared" si="109"/>
        <v>flexibles</v>
      </c>
      <c r="I5534" s="1" t="str">
        <f t="shared" si="109"/>
        <v>flexibles</v>
      </c>
    </row>
    <row r="5535" spans="1:9" x14ac:dyDescent="0.3">
      <c r="A5535" s="10" t="s">
        <v>13113</v>
      </c>
      <c r="C5535" t="b">
        <f>NOT(ISERROR(VLOOKUP(A5535,ReferenzWortschatz2!A:A,1,FALSE)))</f>
        <v>1</v>
      </c>
      <c r="D5535" s="2" t="s">
        <v>13113</v>
      </c>
      <c r="E5535" s="1" t="str">
        <f t="shared" si="109"/>
        <v>Flickr</v>
      </c>
      <c r="F5535" s="1" t="str">
        <f t="shared" si="109"/>
        <v>Flickr</v>
      </c>
      <c r="G5535" s="1" t="str">
        <f t="shared" si="109"/>
        <v>Flickr</v>
      </c>
      <c r="H5535" s="1" t="str">
        <f t="shared" si="109"/>
        <v>Flickr</v>
      </c>
      <c r="I5535" s="1" t="str">
        <f t="shared" si="109"/>
        <v>Flickr</v>
      </c>
    </row>
    <row r="5536" spans="1:9" x14ac:dyDescent="0.3">
      <c r="A5536" s="11" t="s">
        <v>1965</v>
      </c>
      <c r="C5536" t="b">
        <f>NOT(ISERROR(VLOOKUP(A5536,ReferenzWortschatz2!A:A,1,FALSE)))</f>
        <v>1</v>
      </c>
      <c r="D5536" s="2" t="s">
        <v>24822</v>
      </c>
      <c r="E5536" s="1" t="str">
        <f t="shared" si="109"/>
        <v>Fliege</v>
      </c>
      <c r="F5536" s="1" t="str">
        <f t="shared" si="109"/>
        <v>Fliege</v>
      </c>
      <c r="G5536" s="1" t="str">
        <f t="shared" si="109"/>
        <v>Fliege</v>
      </c>
      <c r="H5536" s="1" t="str">
        <f t="shared" si="109"/>
        <v>Fliege</v>
      </c>
      <c r="I5536" s="1" t="str">
        <f t="shared" si="109"/>
        <v>Fliege</v>
      </c>
    </row>
    <row r="5537" spans="1:9" x14ac:dyDescent="0.3">
      <c r="A5537" s="11" t="s">
        <v>1966</v>
      </c>
      <c r="C5537" t="b">
        <f>NOT(ISERROR(VLOOKUP(A5537,ReferenzWortschatz2!A:A,1,FALSE)))</f>
        <v>1</v>
      </c>
      <c r="D5537" s="2" t="s">
        <v>24822</v>
      </c>
      <c r="E5537" s="1" t="str">
        <f t="shared" si="109"/>
        <v>fliegen</v>
      </c>
      <c r="F5537" s="1" t="str">
        <f t="shared" si="109"/>
        <v>fliegen</v>
      </c>
      <c r="G5537" s="1" t="str">
        <f t="shared" si="109"/>
        <v>fliegen</v>
      </c>
      <c r="H5537" s="1" t="str">
        <f t="shared" si="109"/>
        <v>fliegen</v>
      </c>
      <c r="I5537" s="1" t="str">
        <f t="shared" si="109"/>
        <v>fliegen</v>
      </c>
    </row>
    <row r="5538" spans="1:9" x14ac:dyDescent="0.3">
      <c r="A5538" s="11" t="s">
        <v>1967</v>
      </c>
      <c r="C5538" t="b">
        <f>NOT(ISERROR(VLOOKUP(A5538,ReferenzWortschatz2!A:A,1,FALSE)))</f>
        <v>1</v>
      </c>
      <c r="D5538" s="2" t="s">
        <v>24822</v>
      </c>
      <c r="E5538" s="1" t="str">
        <f t="shared" si="109"/>
        <v>fliegt</v>
      </c>
      <c r="F5538" s="1" t="str">
        <f t="shared" si="109"/>
        <v>fliegt</v>
      </c>
      <c r="G5538" s="1" t="str">
        <f t="shared" si="109"/>
        <v>fliegt</v>
      </c>
      <c r="H5538" s="1" t="str">
        <f t="shared" si="109"/>
        <v>fliegt</v>
      </c>
      <c r="I5538" s="1" t="str">
        <f t="shared" si="109"/>
        <v>fliegt</v>
      </c>
    </row>
    <row r="5539" spans="1:9" x14ac:dyDescent="0.3">
      <c r="A5539" s="11" t="s">
        <v>1968</v>
      </c>
      <c r="C5539" t="b">
        <f>NOT(ISERROR(VLOOKUP(A5539,ReferenzWortschatz2!A:A,1,FALSE)))</f>
        <v>1</v>
      </c>
      <c r="D5539" s="2" t="s">
        <v>24822</v>
      </c>
      <c r="E5539" s="1" t="str">
        <f t="shared" si="109"/>
        <v>fliehen</v>
      </c>
      <c r="F5539" s="1" t="str">
        <f t="shared" si="109"/>
        <v>fliehen</v>
      </c>
      <c r="G5539" s="1" t="str">
        <f t="shared" si="109"/>
        <v>fliehen</v>
      </c>
      <c r="H5539" s="1" t="str">
        <f t="shared" si="109"/>
        <v>fliehen</v>
      </c>
      <c r="I5539" s="1" t="str">
        <f t="shared" si="109"/>
        <v>fliehen</v>
      </c>
    </row>
    <row r="5540" spans="1:9" x14ac:dyDescent="0.3">
      <c r="A5540" s="10" t="s">
        <v>13114</v>
      </c>
      <c r="C5540" t="b">
        <f>NOT(ISERROR(VLOOKUP(A5540,ReferenzWortschatz2!A:A,1,FALSE)))</f>
        <v>1</v>
      </c>
      <c r="D5540" s="2" t="s">
        <v>13115</v>
      </c>
      <c r="E5540" s="1" t="str">
        <f t="shared" si="109"/>
        <v>Fliehkraft</v>
      </c>
      <c r="F5540" s="1" t="str">
        <f t="shared" si="109"/>
        <v>Fliehkraft</v>
      </c>
      <c r="G5540" s="1" t="str">
        <f t="shared" si="109"/>
        <v>Fliehkraft</v>
      </c>
      <c r="H5540" s="1" t="str">
        <f t="shared" si="109"/>
        <v>Fliehkraft</v>
      </c>
      <c r="I5540" s="1" t="str">
        <f t="shared" si="109"/>
        <v>Fliehkraft</v>
      </c>
    </row>
    <row r="5541" spans="1:9" x14ac:dyDescent="0.3">
      <c r="A5541" s="11" t="s">
        <v>1969</v>
      </c>
      <c r="C5541" t="b">
        <f>NOT(ISERROR(VLOOKUP(A5541,ReferenzWortschatz2!A:A,1,FALSE)))</f>
        <v>1</v>
      </c>
      <c r="D5541" s="2" t="s">
        <v>24822</v>
      </c>
      <c r="E5541" s="1" t="str">
        <f t="shared" si="109"/>
        <v>flieht</v>
      </c>
      <c r="F5541" s="1" t="str">
        <f t="shared" si="109"/>
        <v>flieht</v>
      </c>
      <c r="G5541" s="1" t="str">
        <f t="shared" si="109"/>
        <v>flieht</v>
      </c>
      <c r="H5541" s="1" t="str">
        <f t="shared" si="109"/>
        <v>flieht</v>
      </c>
      <c r="I5541" s="1" t="str">
        <f t="shared" si="109"/>
        <v>flieht</v>
      </c>
    </row>
    <row r="5542" spans="1:9" x14ac:dyDescent="0.3">
      <c r="A5542" s="11" t="s">
        <v>1970</v>
      </c>
      <c r="C5542" t="b">
        <f>NOT(ISERROR(VLOOKUP(A5542,ReferenzWortschatz2!A:A,1,FALSE)))</f>
        <v>1</v>
      </c>
      <c r="D5542" s="2" t="s">
        <v>13116</v>
      </c>
      <c r="E5542" s="1" t="str">
        <f t="shared" si="109"/>
        <v>fließen</v>
      </c>
      <c r="F5542" s="1" t="str">
        <f t="shared" si="109"/>
        <v>fließen</v>
      </c>
      <c r="G5542" s="1" t="str">
        <f t="shared" si="109"/>
        <v>fließen</v>
      </c>
      <c r="H5542" s="1" t="str">
        <f t="shared" si="109"/>
        <v>fließen</v>
      </c>
      <c r="I5542" s="1" t="str">
        <f t="shared" si="109"/>
        <v>fließen</v>
      </c>
    </row>
    <row r="5543" spans="1:9" x14ac:dyDescent="0.3">
      <c r="A5543" s="11" t="s">
        <v>1971</v>
      </c>
      <c r="C5543" t="b">
        <f>NOT(ISERROR(VLOOKUP(A5543,ReferenzWortschatz2!A:A,1,FALSE)))</f>
        <v>1</v>
      </c>
      <c r="D5543" s="2" t="s">
        <v>24823</v>
      </c>
      <c r="E5543" s="1" t="str">
        <f t="shared" si="109"/>
        <v>fließend</v>
      </c>
      <c r="F5543" s="1" t="str">
        <f t="shared" si="109"/>
        <v>fließend</v>
      </c>
      <c r="G5543" s="1" t="str">
        <f t="shared" si="109"/>
        <v>fließend</v>
      </c>
      <c r="H5543" s="1" t="str">
        <f t="shared" si="109"/>
        <v>fließend</v>
      </c>
      <c r="I5543" s="1" t="str">
        <f t="shared" si="109"/>
        <v>fließend</v>
      </c>
    </row>
    <row r="5544" spans="1:9" x14ac:dyDescent="0.3">
      <c r="A5544" s="11" t="s">
        <v>1972</v>
      </c>
      <c r="C5544" t="b">
        <f>NOT(ISERROR(VLOOKUP(A5544,ReferenzWortschatz2!A:A,1,FALSE)))</f>
        <v>1</v>
      </c>
      <c r="D5544" s="2" t="s">
        <v>24823</v>
      </c>
      <c r="E5544" s="1" t="str">
        <f t="shared" si="109"/>
        <v>fließendem</v>
      </c>
      <c r="F5544" s="1" t="str">
        <f t="shared" si="109"/>
        <v>fließendem</v>
      </c>
      <c r="G5544" s="1" t="str">
        <f t="shared" si="109"/>
        <v>fließendem</v>
      </c>
      <c r="H5544" s="1" t="str">
        <f t="shared" si="109"/>
        <v>fließendem</v>
      </c>
      <c r="I5544" s="1" t="str">
        <f t="shared" si="109"/>
        <v>fließendem</v>
      </c>
    </row>
    <row r="5545" spans="1:9" x14ac:dyDescent="0.3">
      <c r="A5545" s="11" t="s">
        <v>1973</v>
      </c>
      <c r="C5545" t="b">
        <f>NOT(ISERROR(VLOOKUP(A5545,ReferenzWortschatz2!A:A,1,FALSE)))</f>
        <v>1</v>
      </c>
      <c r="D5545" s="2" t="s">
        <v>24824</v>
      </c>
      <c r="E5545" s="1" t="str">
        <f t="shared" si="109"/>
        <v>fließt</v>
      </c>
      <c r="F5545" s="1" t="str">
        <f t="shared" si="109"/>
        <v>fließt</v>
      </c>
      <c r="G5545" s="1" t="str">
        <f t="shared" si="109"/>
        <v>fließt</v>
      </c>
      <c r="H5545" s="1" t="str">
        <f t="shared" si="109"/>
        <v>fließt</v>
      </c>
      <c r="I5545" s="1" t="str">
        <f t="shared" si="109"/>
        <v>fließt</v>
      </c>
    </row>
    <row r="5546" spans="1:9" x14ac:dyDescent="0.3">
      <c r="A5546" s="10" t="s">
        <v>13117</v>
      </c>
      <c r="C5546" t="b">
        <f>NOT(ISERROR(VLOOKUP(A5546,ReferenzWortschatz2!A:A,1,FALSE)))</f>
        <v>1</v>
      </c>
      <c r="D5546" s="2" t="s">
        <v>13116</v>
      </c>
      <c r="E5546" s="1" t="str">
        <f t="shared" si="109"/>
        <v>Fließtext</v>
      </c>
      <c r="F5546" s="1" t="str">
        <f t="shared" si="109"/>
        <v>Fließtext</v>
      </c>
      <c r="G5546" s="1" t="str">
        <f t="shared" si="109"/>
        <v>Fließtext</v>
      </c>
      <c r="H5546" s="1" t="str">
        <f t="shared" si="109"/>
        <v>Fließtext</v>
      </c>
      <c r="I5546" s="1" t="str">
        <f t="shared" si="109"/>
        <v>Fließtext</v>
      </c>
    </row>
    <row r="5547" spans="1:9" x14ac:dyDescent="0.3">
      <c r="A5547" s="10" t="s">
        <v>13118</v>
      </c>
      <c r="C5547" t="b">
        <f>NOT(ISERROR(VLOOKUP(A5547,ReferenzWortschatz2!A:A,1,FALSE)))</f>
        <v>1</v>
      </c>
      <c r="D5547" s="2" t="s">
        <v>13119</v>
      </c>
      <c r="E5547" s="1" t="str">
        <f t="shared" si="109"/>
        <v>flimmer</v>
      </c>
      <c r="F5547" s="1" t="str">
        <f t="shared" si="109"/>
        <v>flimmer</v>
      </c>
      <c r="G5547" s="1" t="str">
        <f t="shared" si="109"/>
        <v>flimmer</v>
      </c>
      <c r="H5547" s="1" t="str">
        <f t="shared" si="109"/>
        <v>flimmer</v>
      </c>
      <c r="I5547" s="1" t="str">
        <f t="shared" si="109"/>
        <v>flimmer</v>
      </c>
    </row>
    <row r="5548" spans="1:9" x14ac:dyDescent="0.3">
      <c r="A5548" s="10" t="s">
        <v>13121</v>
      </c>
      <c r="C5548" t="b">
        <f>NOT(ISERROR(VLOOKUP(A5548,ReferenzWortschatz2!A:A,1,FALSE)))</f>
        <v>1</v>
      </c>
      <c r="D5548" s="2" t="s">
        <v>13119</v>
      </c>
      <c r="E5548" s="1" t="str">
        <f t="shared" si="109"/>
        <v>Flimmererscheinungen</v>
      </c>
      <c r="F5548" s="1" t="str">
        <f t="shared" si="109"/>
        <v>Flimmererscheinungen</v>
      </c>
      <c r="G5548" s="1" t="str">
        <f t="shared" si="109"/>
        <v>Flimmererscheinungen</v>
      </c>
      <c r="H5548" s="1" t="str">
        <f t="shared" si="109"/>
        <v>Flimmererscheinungen</v>
      </c>
      <c r="I5548" s="1" t="str">
        <f t="shared" si="109"/>
        <v>Flimmererscheinungen</v>
      </c>
    </row>
    <row r="5549" spans="1:9" x14ac:dyDescent="0.3">
      <c r="A5549" s="10" t="s">
        <v>13122</v>
      </c>
      <c r="C5549" t="b">
        <f>NOT(ISERROR(VLOOKUP(A5549,ReferenzWortschatz2!A:A,1,FALSE)))</f>
        <v>1</v>
      </c>
      <c r="D5549" s="2" t="s">
        <v>13123</v>
      </c>
      <c r="E5549" s="1" t="str">
        <f t="shared" si="109"/>
        <v>flimmerfrei</v>
      </c>
      <c r="F5549" s="1" t="str">
        <f t="shared" si="109"/>
        <v>flimmerfrei</v>
      </c>
      <c r="G5549" s="1" t="str">
        <f t="shared" si="109"/>
        <v>flimmerfrei</v>
      </c>
      <c r="H5549" s="1" t="str">
        <f t="shared" si="109"/>
        <v>flimmerfrei</v>
      </c>
      <c r="I5549" s="1" t="str">
        <f t="shared" si="109"/>
        <v>flimmerfrei</v>
      </c>
    </row>
    <row r="5550" spans="1:9" x14ac:dyDescent="0.3">
      <c r="A5550" s="10" t="s">
        <v>13124</v>
      </c>
      <c r="C5550" t="b">
        <f>NOT(ISERROR(VLOOKUP(A5550,ReferenzWortschatz2!A:A,1,FALSE)))</f>
        <v>1</v>
      </c>
      <c r="D5550" s="2" t="s">
        <v>13125</v>
      </c>
      <c r="E5550" s="1" t="str">
        <f t="shared" si="109"/>
        <v>Flimmerfrequenz</v>
      </c>
      <c r="F5550" s="1" t="str">
        <f t="shared" si="109"/>
        <v>Flimmerfrequenz</v>
      </c>
      <c r="G5550" s="1" t="str">
        <f t="shared" si="109"/>
        <v>Flimmerfrequenz</v>
      </c>
      <c r="H5550" s="1" t="str">
        <f t="shared" si="109"/>
        <v>Flimmerfrequenz</v>
      </c>
      <c r="I5550" s="1" t="str">
        <f t="shared" si="109"/>
        <v>Flimmerfrequenz</v>
      </c>
    </row>
    <row r="5551" spans="1:9" x14ac:dyDescent="0.3">
      <c r="A5551" s="10" t="s">
        <v>13120</v>
      </c>
      <c r="C5551" t="b">
        <f>NOT(ISERROR(VLOOKUP(A5551,ReferenzWortschatz2!A:A,1,FALSE)))</f>
        <v>1</v>
      </c>
      <c r="D5551" s="2" t="s">
        <v>13119</v>
      </c>
      <c r="E5551" s="1" t="str">
        <f t="shared" si="109"/>
        <v>Flimmern</v>
      </c>
      <c r="F5551" s="1" t="str">
        <f t="shared" si="109"/>
        <v>Flimmern</v>
      </c>
      <c r="G5551" s="1" t="str">
        <f t="shared" si="109"/>
        <v>Flimmern</v>
      </c>
      <c r="H5551" s="1" t="str">
        <f t="shared" si="109"/>
        <v>Flimmern</v>
      </c>
      <c r="I5551" s="1" t="str">
        <f t="shared" si="109"/>
        <v>Flimmern</v>
      </c>
    </row>
    <row r="5552" spans="1:9" x14ac:dyDescent="0.3">
      <c r="A5552" s="10" t="s">
        <v>13126</v>
      </c>
      <c r="C5552" t="b">
        <f>NOT(ISERROR(VLOOKUP(A5552,ReferenzWortschatz2!A:A,1,FALSE)))</f>
        <v>1</v>
      </c>
      <c r="D5552" s="2" t="s">
        <v>13127</v>
      </c>
      <c r="E5552" s="1" t="str">
        <f t="shared" si="109"/>
        <v>Flimmernde</v>
      </c>
      <c r="F5552" s="1" t="str">
        <f t="shared" si="109"/>
        <v>Flimmernde</v>
      </c>
      <c r="G5552" s="1" t="str">
        <f t="shared" si="109"/>
        <v>Flimmernde</v>
      </c>
      <c r="H5552" s="1" t="str">
        <f t="shared" si="109"/>
        <v>Flimmernde</v>
      </c>
      <c r="I5552" s="1" t="str">
        <f t="shared" si="109"/>
        <v>Flimmernde</v>
      </c>
    </row>
    <row r="5553" spans="1:9" x14ac:dyDescent="0.3">
      <c r="A5553" s="10" t="s">
        <v>13128</v>
      </c>
      <c r="C5553" t="b">
        <f>NOT(ISERROR(VLOOKUP(A5553,ReferenzWortschatz2!A:A,1,FALSE)))</f>
        <v>1</v>
      </c>
      <c r="D5553" s="2" t="s">
        <v>13129</v>
      </c>
      <c r="E5553" s="1" t="str">
        <f t="shared" si="109"/>
        <v>Flimmertest</v>
      </c>
      <c r="F5553" s="1" t="str">
        <f t="shared" si="109"/>
        <v>Flimmertest</v>
      </c>
      <c r="G5553" s="1" t="str">
        <f t="shared" si="109"/>
        <v>Flimmertest</v>
      </c>
      <c r="H5553" s="1" t="str">
        <f t="shared" si="109"/>
        <v>Flimmertest</v>
      </c>
      <c r="I5553" s="1" t="str">
        <f t="shared" si="109"/>
        <v>Flimmertest</v>
      </c>
    </row>
    <row r="5554" spans="1:9" x14ac:dyDescent="0.3">
      <c r="A5554" s="10" t="s">
        <v>13130</v>
      </c>
      <c r="C5554" t="b">
        <f>NOT(ISERROR(VLOOKUP(A5554,ReferenzWortschatz2!A:A,1,FALSE)))</f>
        <v>1</v>
      </c>
      <c r="D5554" s="2" t="s">
        <v>27560</v>
      </c>
      <c r="E5554" s="1" t="str">
        <f t="shared" si="109"/>
        <v>Flimmerwahrnehmung</v>
      </c>
      <c r="F5554" s="1" t="str">
        <f t="shared" si="109"/>
        <v>Flimmerwahrnehmung</v>
      </c>
      <c r="G5554" s="1" t="str">
        <f t="shared" si="109"/>
        <v>Flimmerwahrnehmung</v>
      </c>
      <c r="H5554" s="1" t="str">
        <f t="shared" si="109"/>
        <v>Flimmerwahrnehmung</v>
      </c>
      <c r="I5554" s="1" t="str">
        <f t="shared" si="109"/>
        <v>Flimmerwahrnehmung</v>
      </c>
    </row>
    <row r="5555" spans="1:9" x14ac:dyDescent="0.3">
      <c r="A5555" s="11" t="s">
        <v>1974</v>
      </c>
      <c r="C5555" t="b">
        <f>NOT(ISERROR(VLOOKUP(A5555,ReferenzWortschatz2!A:A,1,FALSE)))</f>
        <v>1</v>
      </c>
      <c r="D5555" s="2" t="s">
        <v>24825</v>
      </c>
      <c r="E5555" s="1" t="str">
        <f t="shared" si="109"/>
        <v>flog</v>
      </c>
      <c r="F5555" s="1" t="str">
        <f t="shared" si="109"/>
        <v>flog</v>
      </c>
      <c r="G5555" s="1" t="str">
        <f t="shared" si="109"/>
        <v>flog</v>
      </c>
      <c r="H5555" s="1" t="str">
        <f t="shared" si="109"/>
        <v>flog</v>
      </c>
      <c r="I5555" s="1" t="str">
        <f t="shared" si="109"/>
        <v>flog</v>
      </c>
    </row>
    <row r="5556" spans="1:9" x14ac:dyDescent="0.3">
      <c r="A5556" s="11" t="s">
        <v>1975</v>
      </c>
      <c r="C5556" t="b">
        <f>NOT(ISERROR(VLOOKUP(A5556,ReferenzWortschatz2!A:A,1,FALSE)))</f>
        <v>1</v>
      </c>
      <c r="D5556" s="2" t="s">
        <v>24825</v>
      </c>
      <c r="E5556" s="1" t="str">
        <f t="shared" si="109"/>
        <v>floh</v>
      </c>
      <c r="F5556" s="1" t="str">
        <f t="shared" si="109"/>
        <v>floh</v>
      </c>
      <c r="G5556" s="1" t="str">
        <f t="shared" si="109"/>
        <v>floh</v>
      </c>
      <c r="H5556" s="1" t="str">
        <f t="shared" si="109"/>
        <v>floh</v>
      </c>
      <c r="I5556" s="1" t="str">
        <f t="shared" si="109"/>
        <v>floh</v>
      </c>
    </row>
    <row r="5557" spans="1:9" x14ac:dyDescent="0.3">
      <c r="A5557" s="11" t="s">
        <v>1976</v>
      </c>
      <c r="C5557" t="b">
        <f>NOT(ISERROR(VLOOKUP(A5557,ReferenzWortschatz2!A:A,1,FALSE)))</f>
        <v>1</v>
      </c>
      <c r="D5557" s="2" t="s">
        <v>24826</v>
      </c>
      <c r="E5557" s="1" t="str">
        <f t="shared" si="109"/>
        <v>Flohmarkt</v>
      </c>
      <c r="F5557" s="1" t="str">
        <f t="shared" si="109"/>
        <v>Flohmarkt</v>
      </c>
      <c r="G5557" s="1" t="str">
        <f t="shared" si="109"/>
        <v>Flohmarkt</v>
      </c>
      <c r="H5557" s="1" t="str">
        <f t="shared" si="109"/>
        <v>Flohmarkt</v>
      </c>
      <c r="I5557" s="1" t="str">
        <f t="shared" si="109"/>
        <v>Flohmarkt</v>
      </c>
    </row>
    <row r="5558" spans="1:9" x14ac:dyDescent="0.3">
      <c r="A5558" s="10" t="s">
        <v>13131</v>
      </c>
      <c r="C5558" t="b">
        <f>NOT(ISERROR(VLOOKUP(A5558,ReferenzWortschatz2!A:A,1,FALSE)))</f>
        <v>1</v>
      </c>
      <c r="D5558" s="2" t="s">
        <v>27561</v>
      </c>
      <c r="E5558" s="1" t="str">
        <f t="shared" si="109"/>
        <v>Flooding</v>
      </c>
      <c r="F5558" s="1" t="str">
        <f t="shared" si="109"/>
        <v>Flooding</v>
      </c>
      <c r="G5558" s="1" t="str">
        <f t="shared" si="109"/>
        <v>Flooding</v>
      </c>
      <c r="H5558" s="1" t="str">
        <f t="shared" si="109"/>
        <v>Flooding</v>
      </c>
      <c r="I5558" s="1" t="str">
        <f t="shared" si="109"/>
        <v>Flooding</v>
      </c>
    </row>
    <row r="5559" spans="1:9" x14ac:dyDescent="0.3">
      <c r="A5559" s="11" t="s">
        <v>1977</v>
      </c>
      <c r="C5559" t="b">
        <f>NOT(ISERROR(VLOOKUP(A5559,ReferenzWortschatz2!A:A,1,FALSE)))</f>
        <v>1</v>
      </c>
      <c r="D5559" s="2" t="s">
        <v>24916</v>
      </c>
      <c r="E5559" s="1" t="str">
        <f t="shared" si="109"/>
        <v>floss</v>
      </c>
      <c r="F5559" s="1" t="str">
        <f t="shared" si="109"/>
        <v>floss</v>
      </c>
      <c r="G5559" s="1" t="str">
        <f t="shared" si="109"/>
        <v>floss</v>
      </c>
      <c r="H5559" s="1" t="str">
        <f t="shared" si="109"/>
        <v>floss</v>
      </c>
      <c r="I5559" s="1" t="str">
        <f t="shared" si="109"/>
        <v>floss</v>
      </c>
    </row>
    <row r="5560" spans="1:9" x14ac:dyDescent="0.3">
      <c r="A5560" s="11" t="s">
        <v>1978</v>
      </c>
      <c r="C5560" t="b">
        <f>NOT(ISERROR(VLOOKUP(A5560,ReferenzWortschatz2!A:A,1,FALSE)))</f>
        <v>1</v>
      </c>
      <c r="D5560" s="2" t="s">
        <v>24827</v>
      </c>
      <c r="E5560" s="1" t="str">
        <f t="shared" si="109"/>
        <v>Flöte</v>
      </c>
      <c r="F5560" s="1" t="str">
        <f t="shared" si="109"/>
        <v>Flöte</v>
      </c>
      <c r="G5560" s="1" t="str">
        <f t="shared" si="109"/>
        <v>Flöte</v>
      </c>
      <c r="H5560" s="1" t="str">
        <f t="shared" si="109"/>
        <v>Flöte</v>
      </c>
      <c r="I5560" s="1" t="str">
        <f t="shared" si="109"/>
        <v>Flöte</v>
      </c>
    </row>
    <row r="5561" spans="1:9" x14ac:dyDescent="0.3">
      <c r="A5561" s="11" t="s">
        <v>1979</v>
      </c>
      <c r="C5561" t="b">
        <f>NOT(ISERROR(VLOOKUP(A5561,ReferenzWortschatz2!A:A,1,FALSE)))</f>
        <v>1</v>
      </c>
      <c r="D5561" s="2" t="s">
        <v>24828</v>
      </c>
      <c r="E5561" s="1" t="str">
        <f t="shared" si="109"/>
        <v>Flucht</v>
      </c>
      <c r="F5561" s="1" t="str">
        <f t="shared" si="109"/>
        <v>Flucht</v>
      </c>
      <c r="G5561" s="1" t="str">
        <f t="shared" si="109"/>
        <v>Flucht</v>
      </c>
      <c r="H5561" s="1" t="str">
        <f t="shared" si="109"/>
        <v>Flucht</v>
      </c>
      <c r="I5561" s="1" t="str">
        <f t="shared" si="109"/>
        <v>Flucht</v>
      </c>
    </row>
    <row r="5562" spans="1:9" x14ac:dyDescent="0.3">
      <c r="A5562" s="11" t="s">
        <v>1980</v>
      </c>
      <c r="C5562" t="b">
        <f>NOT(ISERROR(VLOOKUP(A5562,ReferenzWortschatz2!A:A,1,FALSE)))</f>
        <v>1</v>
      </c>
      <c r="D5562" s="2" t="s">
        <v>13132</v>
      </c>
      <c r="E5562" s="1" t="str">
        <f t="shared" si="109"/>
        <v>Flug</v>
      </c>
      <c r="F5562" s="1" t="str">
        <f t="shared" si="109"/>
        <v>Flug</v>
      </c>
      <c r="G5562" s="1" t="str">
        <f t="shared" si="109"/>
        <v>Flug</v>
      </c>
      <c r="H5562" s="1" t="str">
        <f t="shared" si="109"/>
        <v>Flug</v>
      </c>
      <c r="I5562" s="1" t="str">
        <f t="shared" si="109"/>
        <v>Flug</v>
      </c>
    </row>
    <row r="5563" spans="1:9" x14ac:dyDescent="0.3">
      <c r="A5563" s="10" t="s">
        <v>13133</v>
      </c>
      <c r="C5563" t="b">
        <f>NOT(ISERROR(VLOOKUP(A5563,ReferenzWortschatz2!A:A,1,FALSE)))</f>
        <v>1</v>
      </c>
      <c r="D5563" s="2" t="s">
        <v>13134</v>
      </c>
      <c r="E5563" s="1" t="str">
        <f t="shared" si="109"/>
        <v>Fluggesellschaften</v>
      </c>
      <c r="F5563" s="1" t="str">
        <f t="shared" si="109"/>
        <v>Fluggesellschaften</v>
      </c>
      <c r="G5563" s="1" t="str">
        <f t="shared" si="109"/>
        <v>Fluggesellschaften</v>
      </c>
      <c r="H5563" s="1" t="str">
        <f t="shared" si="109"/>
        <v>Fluggesellschaften</v>
      </c>
      <c r="I5563" s="1" t="str">
        <f t="shared" si="109"/>
        <v>Fluggesellschaften</v>
      </c>
    </row>
    <row r="5564" spans="1:9" x14ac:dyDescent="0.3">
      <c r="A5564" s="11" t="s">
        <v>1981</v>
      </c>
      <c r="C5564" t="b">
        <f>NOT(ISERROR(VLOOKUP(A5564,ReferenzWortschatz2!A:A,1,FALSE)))</f>
        <v>1</v>
      </c>
      <c r="D5564" s="2" t="s">
        <v>27562</v>
      </c>
      <c r="E5564" s="1" t="str">
        <f t="shared" si="109"/>
        <v>Flughafen</v>
      </c>
      <c r="F5564" s="1" t="str">
        <f t="shared" si="109"/>
        <v>Flughafen</v>
      </c>
      <c r="G5564" s="1" t="str">
        <f t="shared" si="109"/>
        <v>Flughafen</v>
      </c>
      <c r="H5564" s="1" t="str">
        <f t="shared" si="109"/>
        <v>Flughafen</v>
      </c>
      <c r="I5564" s="1" t="str">
        <f t="shared" si="109"/>
        <v>Flughafen</v>
      </c>
    </row>
    <row r="5565" spans="1:9" x14ac:dyDescent="0.3">
      <c r="A5565" s="10" t="s">
        <v>13135</v>
      </c>
      <c r="C5565" t="b">
        <f>NOT(ISERROR(VLOOKUP(A5565,ReferenzWortschatz2!A:A,1,FALSE)))</f>
        <v>1</v>
      </c>
      <c r="D5565" s="2" t="s">
        <v>13134</v>
      </c>
      <c r="E5565" s="1" t="str">
        <f t="shared" si="109"/>
        <v>Fluglinien</v>
      </c>
      <c r="F5565" s="1" t="str">
        <f t="shared" si="109"/>
        <v>Fluglinien</v>
      </c>
      <c r="G5565" s="1" t="str">
        <f t="shared" si="109"/>
        <v>Fluglinien</v>
      </c>
      <c r="H5565" s="1" t="str">
        <f t="shared" si="109"/>
        <v>Fluglinien</v>
      </c>
      <c r="I5565" s="1" t="str">
        <f t="shared" si="109"/>
        <v>Fluglinien</v>
      </c>
    </row>
    <row r="5566" spans="1:9" x14ac:dyDescent="0.3">
      <c r="A5566" s="11" t="s">
        <v>1982</v>
      </c>
      <c r="C5566" t="b">
        <f>NOT(ISERROR(VLOOKUP(A5566,ReferenzWortschatz2!A:A,1,FALSE)))</f>
        <v>1</v>
      </c>
      <c r="D5566" s="2" t="s">
        <v>24829</v>
      </c>
      <c r="E5566" s="1" t="str">
        <f t="shared" si="109"/>
        <v>Flugzeug</v>
      </c>
      <c r="F5566" s="1" t="str">
        <f t="shared" si="109"/>
        <v>Flugzeug</v>
      </c>
      <c r="G5566" s="1" t="str">
        <f t="shared" si="109"/>
        <v>Flugzeug</v>
      </c>
      <c r="H5566" s="1" t="str">
        <f t="shared" si="109"/>
        <v>Flugzeug</v>
      </c>
      <c r="I5566" s="1" t="str">
        <f t="shared" si="109"/>
        <v>Flugzeug</v>
      </c>
    </row>
    <row r="5567" spans="1:9" x14ac:dyDescent="0.3">
      <c r="A5567" s="11" t="s">
        <v>1983</v>
      </c>
      <c r="C5567" t="b">
        <f>NOT(ISERROR(VLOOKUP(A5567,ReferenzWortschatz2!A:A,1,FALSE)))</f>
        <v>1</v>
      </c>
      <c r="D5567" s="2" t="s">
        <v>24830</v>
      </c>
      <c r="E5567" s="1" t="str">
        <f t="shared" si="109"/>
        <v>Flugzeuge</v>
      </c>
      <c r="F5567" s="1" t="str">
        <f t="shared" si="109"/>
        <v>Flugzeuge</v>
      </c>
      <c r="G5567" s="1" t="str">
        <f t="shared" si="109"/>
        <v>Flugzeuge</v>
      </c>
      <c r="H5567" s="1" t="str">
        <f t="shared" si="109"/>
        <v>Flugzeuge</v>
      </c>
      <c r="I5567" s="1" t="str">
        <f t="shared" si="109"/>
        <v>Flugzeuge</v>
      </c>
    </row>
    <row r="5568" spans="1:9" x14ac:dyDescent="0.3">
      <c r="A5568" s="10" t="s">
        <v>13136</v>
      </c>
      <c r="C5568" t="b">
        <f>NOT(ISERROR(VLOOKUP(A5568,ReferenzWortschatz2!A:A,1,FALSE)))</f>
        <v>1</v>
      </c>
      <c r="D5568" s="2" t="s">
        <v>27563</v>
      </c>
      <c r="E5568" s="1" t="str">
        <f t="shared" si="109"/>
        <v>Flugzeugmodus</v>
      </c>
      <c r="F5568" s="1" t="str">
        <f t="shared" si="109"/>
        <v>Flugzeugmodus</v>
      </c>
      <c r="G5568" s="1" t="str">
        <f t="shared" si="109"/>
        <v>Flugzeugmodus</v>
      </c>
      <c r="H5568" s="1" t="str">
        <f t="shared" si="109"/>
        <v>Flugzeugmodus</v>
      </c>
      <c r="I5568" s="1" t="str">
        <f t="shared" si="109"/>
        <v>Flugzeugmodus</v>
      </c>
    </row>
    <row r="5569" spans="1:9" x14ac:dyDescent="0.3">
      <c r="A5569" s="11" t="s">
        <v>1984</v>
      </c>
      <c r="C5569" t="b">
        <f>NOT(ISERROR(VLOOKUP(A5569,ReferenzWortschatz2!A:A,1,FALSE)))</f>
        <v>1</v>
      </c>
      <c r="D5569" s="2" t="s">
        <v>24831</v>
      </c>
      <c r="E5569" s="1" t="str">
        <f t="shared" si="109"/>
        <v>Flur</v>
      </c>
      <c r="F5569" s="1" t="str">
        <f t="shared" si="109"/>
        <v>Flur</v>
      </c>
      <c r="G5569" s="1" t="str">
        <f t="shared" si="109"/>
        <v>Flur</v>
      </c>
      <c r="H5569" s="1" t="str">
        <f t="shared" si="109"/>
        <v>Flur</v>
      </c>
      <c r="I5569" s="1" t="str">
        <f t="shared" si="109"/>
        <v>Flur</v>
      </c>
    </row>
    <row r="5570" spans="1:9" x14ac:dyDescent="0.3">
      <c r="A5570" s="11" t="s">
        <v>1985</v>
      </c>
      <c r="C5570" t="b">
        <f>NOT(ISERROR(VLOOKUP(A5570,ReferenzWortschatz2!A:A,1,FALSE)))</f>
        <v>1</v>
      </c>
      <c r="D5570" s="2" t="s">
        <v>13137</v>
      </c>
      <c r="E5570" s="1" t="str">
        <f t="shared" si="109"/>
        <v>Fluss</v>
      </c>
      <c r="F5570" s="1" t="str">
        <f t="shared" si="109"/>
        <v>Fluss</v>
      </c>
      <c r="G5570" s="1" t="str">
        <f t="shared" si="109"/>
        <v>Fluss</v>
      </c>
      <c r="H5570" s="1" t="str">
        <f t="shared" si="109"/>
        <v>Fluss</v>
      </c>
      <c r="I5570" s="1" t="str">
        <f t="shared" si="109"/>
        <v>Fluss</v>
      </c>
    </row>
    <row r="5571" spans="1:9" x14ac:dyDescent="0.3">
      <c r="A5571" s="11" t="s">
        <v>1986</v>
      </c>
      <c r="C5571" t="b">
        <f>NOT(ISERROR(VLOOKUP(A5571,ReferenzWortschatz2!A:A,1,FALSE)))</f>
        <v>1</v>
      </c>
      <c r="D5571" s="2" t="s">
        <v>16545</v>
      </c>
      <c r="E5571" s="1" t="str">
        <f t="shared" si="109"/>
        <v>Flüssigkeit</v>
      </c>
      <c r="F5571" s="1" t="str">
        <f t="shared" si="109"/>
        <v>Flüssigkeit</v>
      </c>
      <c r="G5571" s="1" t="str">
        <f t="shared" si="109"/>
        <v>Flüssigkeit</v>
      </c>
      <c r="H5571" s="1" t="str">
        <f t="shared" si="109"/>
        <v>Flüssigkeit</v>
      </c>
      <c r="I5571" s="1" t="str">
        <f t="shared" si="109"/>
        <v>Flüssigkeit</v>
      </c>
    </row>
    <row r="5572" spans="1:9" x14ac:dyDescent="0.3">
      <c r="A5572" s="10" t="s">
        <v>13138</v>
      </c>
      <c r="C5572" t="b">
        <f>NOT(ISERROR(VLOOKUP(A5572,ReferenzWortschatz2!A:A,1,FALSE)))</f>
        <v>1</v>
      </c>
      <c r="D5572" s="2" t="s">
        <v>13139</v>
      </c>
      <c r="E5572" s="1" t="str">
        <f t="shared" si="109"/>
        <v>Flüssigkristalle</v>
      </c>
      <c r="F5572" s="1" t="str">
        <f t="shared" si="109"/>
        <v>Flüssigkristalle</v>
      </c>
      <c r="G5572" s="1" t="str">
        <f t="shared" si="109"/>
        <v>Flüssigkristalle</v>
      </c>
      <c r="H5572" s="1" t="str">
        <f t="shared" si="109"/>
        <v>Flüssigkristalle</v>
      </c>
      <c r="I5572" s="1" t="str">
        <f t="shared" si="109"/>
        <v>Flüssigkristalle</v>
      </c>
    </row>
    <row r="5573" spans="1:9" x14ac:dyDescent="0.3">
      <c r="A5573" s="10" t="s">
        <v>13140</v>
      </c>
      <c r="C5573" t="b">
        <f>NOT(ISERROR(VLOOKUP(A5573,ReferenzWortschatz2!A:A,1,FALSE)))</f>
        <v>1</v>
      </c>
      <c r="D5573" s="2" t="s">
        <v>13141</v>
      </c>
      <c r="E5573" s="1" t="str">
        <f t="shared" ref="E5573:I5636" si="110">HYPERLINK(E$1&amp;$A5573,$A5573)</f>
        <v>Flüssigkristallen</v>
      </c>
      <c r="F5573" s="1" t="str">
        <f t="shared" si="110"/>
        <v>Flüssigkristallen</v>
      </c>
      <c r="G5573" s="1" t="str">
        <f t="shared" si="110"/>
        <v>Flüssigkristallen</v>
      </c>
      <c r="H5573" s="1" t="str">
        <f t="shared" si="110"/>
        <v>Flüssigkristallen</v>
      </c>
      <c r="I5573" s="1" t="str">
        <f t="shared" si="110"/>
        <v>Flüssigkristallen</v>
      </c>
    </row>
    <row r="5574" spans="1:9" x14ac:dyDescent="0.3">
      <c r="A5574" s="10" t="s">
        <v>13142</v>
      </c>
      <c r="C5574" t="b">
        <f>NOT(ISERROR(VLOOKUP(A5574,ReferenzWortschatz2!A:A,1,FALSE)))</f>
        <v>1</v>
      </c>
      <c r="D5574" s="2" t="s">
        <v>13143</v>
      </c>
      <c r="E5574" s="1" t="str">
        <f t="shared" si="110"/>
        <v>Flut</v>
      </c>
      <c r="F5574" s="1" t="str">
        <f t="shared" si="110"/>
        <v>Flut</v>
      </c>
      <c r="G5574" s="1" t="str">
        <f t="shared" si="110"/>
        <v>Flut</v>
      </c>
      <c r="H5574" s="1" t="str">
        <f t="shared" si="110"/>
        <v>Flut</v>
      </c>
      <c r="I5574" s="1" t="str">
        <f t="shared" si="110"/>
        <v>Flut</v>
      </c>
    </row>
    <row r="5575" spans="1:9" x14ac:dyDescent="0.3">
      <c r="A5575" s="10" t="s">
        <v>13144</v>
      </c>
      <c r="C5575" t="b">
        <f>NOT(ISERROR(VLOOKUP(A5575,ReferenzWortschatz2!A:A,1,FALSE)))</f>
        <v>1</v>
      </c>
      <c r="D5575" s="2" t="s">
        <v>13143</v>
      </c>
      <c r="E5575" s="1" t="str">
        <f t="shared" si="110"/>
        <v>Fluten</v>
      </c>
      <c r="F5575" s="1" t="str">
        <f t="shared" si="110"/>
        <v>Fluten</v>
      </c>
      <c r="G5575" s="1" t="str">
        <f t="shared" si="110"/>
        <v>Fluten</v>
      </c>
      <c r="H5575" s="1" t="str">
        <f t="shared" si="110"/>
        <v>Fluten</v>
      </c>
      <c r="I5575" s="1" t="str">
        <f t="shared" si="110"/>
        <v>Fluten</v>
      </c>
    </row>
    <row r="5576" spans="1:9" x14ac:dyDescent="0.3">
      <c r="A5576" s="10" t="s">
        <v>13145</v>
      </c>
      <c r="C5576" t="b">
        <f>NOT(ISERROR(VLOOKUP(A5576,ReferenzWortschatz2!A:A,1,FALSE)))</f>
        <v>1</v>
      </c>
      <c r="D5576" s="2" t="s">
        <v>13145</v>
      </c>
      <c r="E5576" s="1" t="str">
        <f t="shared" si="110"/>
        <v>Flyer</v>
      </c>
      <c r="F5576" s="1" t="str">
        <f t="shared" si="110"/>
        <v>Flyer</v>
      </c>
      <c r="G5576" s="1" t="str">
        <f t="shared" si="110"/>
        <v>Flyer</v>
      </c>
      <c r="H5576" s="1" t="str">
        <f t="shared" si="110"/>
        <v>Flyer</v>
      </c>
      <c r="I5576" s="1" t="str">
        <f t="shared" si="110"/>
        <v>Flyer</v>
      </c>
    </row>
    <row r="5577" spans="1:9" x14ac:dyDescent="0.3">
      <c r="A5577" s="11" t="s">
        <v>1987</v>
      </c>
      <c r="C5577" t="b">
        <f>NOT(ISERROR(VLOOKUP(A5577,ReferenzWortschatz2!A:A,1,FALSE)))</f>
        <v>1</v>
      </c>
      <c r="D5577" s="2" t="s">
        <v>13146</v>
      </c>
      <c r="E5577" s="1" t="str">
        <f t="shared" si="110"/>
        <v>Folge</v>
      </c>
      <c r="F5577" s="1" t="str">
        <f t="shared" si="110"/>
        <v>Folge</v>
      </c>
      <c r="G5577" s="1" t="str">
        <f t="shared" si="110"/>
        <v>Folge</v>
      </c>
      <c r="H5577" s="1" t="str">
        <f t="shared" si="110"/>
        <v>Folge</v>
      </c>
      <c r="I5577" s="1" t="str">
        <f t="shared" si="110"/>
        <v>Folge</v>
      </c>
    </row>
    <row r="5578" spans="1:9" x14ac:dyDescent="0.3">
      <c r="A5578" s="10" t="s">
        <v>13147</v>
      </c>
      <c r="C5578" t="b">
        <f>NOT(ISERROR(VLOOKUP(A5578,ReferenzWortschatz2!A:A,1,FALSE)))</f>
        <v>1</v>
      </c>
      <c r="D5578" s="2" t="s">
        <v>13148</v>
      </c>
      <c r="E5578" s="1" t="str">
        <f t="shared" si="110"/>
        <v>Folgeabsatz</v>
      </c>
      <c r="F5578" s="1" t="str">
        <f t="shared" si="110"/>
        <v>Folgeabsatz</v>
      </c>
      <c r="G5578" s="1" t="str">
        <f t="shared" si="110"/>
        <v>Folgeabsatz</v>
      </c>
      <c r="H5578" s="1" t="str">
        <f t="shared" si="110"/>
        <v>Folgeabsatz</v>
      </c>
      <c r="I5578" s="1" t="str">
        <f t="shared" si="110"/>
        <v>Folgeabsatz</v>
      </c>
    </row>
    <row r="5579" spans="1:9" x14ac:dyDescent="0.3">
      <c r="A5579" s="11" t="s">
        <v>1988</v>
      </c>
      <c r="C5579" t="b">
        <f>NOT(ISERROR(VLOOKUP(A5579,ReferenzWortschatz2!A:A,1,FALSE)))</f>
        <v>1</v>
      </c>
      <c r="D5579" s="2" t="s">
        <v>13148</v>
      </c>
      <c r="E5579" s="1" t="str">
        <f t="shared" si="110"/>
        <v>folgen</v>
      </c>
      <c r="F5579" s="1" t="str">
        <f t="shared" si="110"/>
        <v>folgen</v>
      </c>
      <c r="G5579" s="1" t="str">
        <f t="shared" si="110"/>
        <v>folgen</v>
      </c>
      <c r="H5579" s="1" t="str">
        <f t="shared" si="110"/>
        <v>folgen</v>
      </c>
      <c r="I5579" s="1" t="str">
        <f t="shared" si="110"/>
        <v>folgen</v>
      </c>
    </row>
    <row r="5580" spans="1:9" x14ac:dyDescent="0.3">
      <c r="A5580" s="11" t="s">
        <v>1989</v>
      </c>
      <c r="C5580" t="b">
        <f>NOT(ISERROR(VLOOKUP(A5580,ReferenzWortschatz2!A:A,1,FALSE)))</f>
        <v>1</v>
      </c>
      <c r="D5580" s="2" t="s">
        <v>13148</v>
      </c>
      <c r="E5580" s="1" t="str">
        <f t="shared" si="110"/>
        <v>folgend</v>
      </c>
      <c r="F5580" s="1" t="str">
        <f t="shared" si="110"/>
        <v>folgend</v>
      </c>
      <c r="G5580" s="1" t="str">
        <f t="shared" si="110"/>
        <v>folgend</v>
      </c>
      <c r="H5580" s="1" t="str">
        <f t="shared" si="110"/>
        <v>folgend</v>
      </c>
      <c r="I5580" s="1" t="str">
        <f t="shared" si="110"/>
        <v>folgend</v>
      </c>
    </row>
    <row r="5581" spans="1:9" x14ac:dyDescent="0.3">
      <c r="A5581" s="11" t="s">
        <v>1990</v>
      </c>
      <c r="C5581" t="b">
        <f>NOT(ISERROR(VLOOKUP(A5581,ReferenzWortschatz2!A:A,1,FALSE)))</f>
        <v>1</v>
      </c>
      <c r="D5581" s="2" t="s">
        <v>7862</v>
      </c>
      <c r="E5581" s="1" t="str">
        <f t="shared" si="110"/>
        <v>folgende</v>
      </c>
      <c r="F5581" s="1" t="str">
        <f t="shared" si="110"/>
        <v>folgende</v>
      </c>
      <c r="G5581" s="1" t="str">
        <f t="shared" si="110"/>
        <v>folgende</v>
      </c>
      <c r="H5581" s="1" t="str">
        <f t="shared" si="110"/>
        <v>folgende</v>
      </c>
      <c r="I5581" s="1" t="str">
        <f t="shared" si="110"/>
        <v>folgende</v>
      </c>
    </row>
    <row r="5582" spans="1:9" x14ac:dyDescent="0.3">
      <c r="A5582" s="10" t="s">
        <v>13149</v>
      </c>
      <c r="C5582" t="b">
        <f>NOT(ISERROR(VLOOKUP(A5582,ReferenzWortschatz2!A:A,1,FALSE)))</f>
        <v>1</v>
      </c>
      <c r="D5582" s="2" t="s">
        <v>7862</v>
      </c>
      <c r="E5582" s="1" t="str">
        <f t="shared" si="110"/>
        <v>folgendem</v>
      </c>
      <c r="F5582" s="1" t="str">
        <f t="shared" si="110"/>
        <v>folgendem</v>
      </c>
      <c r="G5582" s="1" t="str">
        <f t="shared" si="110"/>
        <v>folgendem</v>
      </c>
      <c r="H5582" s="1" t="str">
        <f t="shared" si="110"/>
        <v>folgendem</v>
      </c>
      <c r="I5582" s="1" t="str">
        <f t="shared" si="110"/>
        <v>folgendem</v>
      </c>
    </row>
    <row r="5583" spans="1:9" x14ac:dyDescent="0.3">
      <c r="A5583" s="11" t="s">
        <v>1991</v>
      </c>
      <c r="C5583" t="b">
        <f>NOT(ISERROR(VLOOKUP(A5583,ReferenzWortschatz2!A:A,1,FALSE)))</f>
        <v>1</v>
      </c>
      <c r="D5583" s="2" t="s">
        <v>7862</v>
      </c>
      <c r="E5583" s="1" t="str">
        <f t="shared" si="110"/>
        <v>folgenden</v>
      </c>
      <c r="F5583" s="1" t="str">
        <f t="shared" si="110"/>
        <v>folgenden</v>
      </c>
      <c r="G5583" s="1" t="str">
        <f t="shared" si="110"/>
        <v>folgenden</v>
      </c>
      <c r="H5583" s="1" t="str">
        <f t="shared" si="110"/>
        <v>folgenden</v>
      </c>
      <c r="I5583" s="1" t="str">
        <f t="shared" si="110"/>
        <v>folgenden</v>
      </c>
    </row>
    <row r="5584" spans="1:9" x14ac:dyDescent="0.3">
      <c r="A5584" s="11" t="s">
        <v>1992</v>
      </c>
      <c r="C5584" t="b">
        <f>NOT(ISERROR(VLOOKUP(A5584,ReferenzWortschatz2!A:A,1,FALSE)))</f>
        <v>1</v>
      </c>
      <c r="D5584" s="2" t="s">
        <v>7862</v>
      </c>
      <c r="E5584" s="1" t="str">
        <f t="shared" si="110"/>
        <v>folgender</v>
      </c>
      <c r="F5584" s="1" t="str">
        <f t="shared" si="110"/>
        <v>folgender</v>
      </c>
      <c r="G5584" s="1" t="str">
        <f t="shared" si="110"/>
        <v>folgender</v>
      </c>
      <c r="H5584" s="1" t="str">
        <f t="shared" si="110"/>
        <v>folgender</v>
      </c>
      <c r="I5584" s="1" t="str">
        <f t="shared" si="110"/>
        <v>folgender</v>
      </c>
    </row>
    <row r="5585" spans="1:9" x14ac:dyDescent="0.3">
      <c r="A5585" s="10" t="s">
        <v>13150</v>
      </c>
      <c r="C5585" t="b">
        <f>NOT(ISERROR(VLOOKUP(A5585,ReferenzWortschatz2!A:A,1,FALSE)))</f>
        <v>1</v>
      </c>
      <c r="D5585" s="2" t="s">
        <v>13151</v>
      </c>
      <c r="E5585" s="1" t="str">
        <f t="shared" si="110"/>
        <v>folgendermaßen</v>
      </c>
      <c r="F5585" s="1" t="str">
        <f t="shared" si="110"/>
        <v>folgendermaßen</v>
      </c>
      <c r="G5585" s="1" t="str">
        <f t="shared" si="110"/>
        <v>folgendermaßen</v>
      </c>
      <c r="H5585" s="1" t="str">
        <f t="shared" si="110"/>
        <v>folgendermaßen</v>
      </c>
      <c r="I5585" s="1" t="str">
        <f t="shared" si="110"/>
        <v>folgendermaßen</v>
      </c>
    </row>
    <row r="5586" spans="1:9" x14ac:dyDescent="0.3">
      <c r="A5586" s="10" t="s">
        <v>13152</v>
      </c>
      <c r="C5586" t="b">
        <f>NOT(ISERROR(VLOOKUP(A5586,ReferenzWortschatz2!A:A,1,FALSE)))</f>
        <v>1</v>
      </c>
      <c r="D5586" s="2" t="s">
        <v>13153</v>
      </c>
      <c r="E5586" s="1" t="str">
        <f t="shared" si="110"/>
        <v>folgendes</v>
      </c>
      <c r="F5586" s="1" t="str">
        <f t="shared" si="110"/>
        <v>folgendes</v>
      </c>
      <c r="G5586" s="1" t="str">
        <f t="shared" si="110"/>
        <v>folgendes</v>
      </c>
      <c r="H5586" s="1" t="str">
        <f t="shared" si="110"/>
        <v>folgendes</v>
      </c>
      <c r="I5586" s="1" t="str">
        <f t="shared" si="110"/>
        <v>folgendes</v>
      </c>
    </row>
    <row r="5587" spans="1:9" x14ac:dyDescent="0.3">
      <c r="A5587" s="10" t="s">
        <v>13154</v>
      </c>
      <c r="C5587" t="b">
        <f>NOT(ISERROR(VLOOKUP(A5587,ReferenzWortschatz2!A:A,1,FALSE)))</f>
        <v>1</v>
      </c>
      <c r="D5587" s="2" t="s">
        <v>13155</v>
      </c>
      <c r="E5587" s="1" t="str">
        <f t="shared" si="110"/>
        <v>Folgeseite</v>
      </c>
      <c r="F5587" s="1" t="str">
        <f t="shared" si="110"/>
        <v>Folgeseite</v>
      </c>
      <c r="G5587" s="1" t="str">
        <f t="shared" si="110"/>
        <v>Folgeseite</v>
      </c>
      <c r="H5587" s="1" t="str">
        <f t="shared" si="110"/>
        <v>Folgeseite</v>
      </c>
      <c r="I5587" s="1" t="str">
        <f t="shared" si="110"/>
        <v>Folgeseite</v>
      </c>
    </row>
    <row r="5588" spans="1:9" x14ac:dyDescent="0.3">
      <c r="A5588" s="10" t="s">
        <v>13156</v>
      </c>
      <c r="C5588" t="b">
        <f>NOT(ISERROR(VLOOKUP(A5588,ReferenzWortschatz2!A:A,1,FALSE)))</f>
        <v>1</v>
      </c>
      <c r="D5588" s="2" t="s">
        <v>13157</v>
      </c>
      <c r="E5588" s="1" t="str">
        <f t="shared" si="110"/>
        <v>Folglich</v>
      </c>
      <c r="F5588" s="1" t="str">
        <f t="shared" si="110"/>
        <v>Folglich</v>
      </c>
      <c r="G5588" s="1" t="str">
        <f t="shared" si="110"/>
        <v>Folglich</v>
      </c>
      <c r="H5588" s="1" t="str">
        <f t="shared" si="110"/>
        <v>Folglich</v>
      </c>
      <c r="I5588" s="1" t="str">
        <f t="shared" si="110"/>
        <v>Folglich</v>
      </c>
    </row>
    <row r="5589" spans="1:9" x14ac:dyDescent="0.3">
      <c r="A5589" s="11" t="s">
        <v>1993</v>
      </c>
      <c r="C5589" t="b">
        <f>NOT(ISERROR(VLOOKUP(A5589,ReferenzWortschatz2!A:A,1,FALSE)))</f>
        <v>1</v>
      </c>
      <c r="D5589" s="2" t="s">
        <v>13158</v>
      </c>
      <c r="E5589" s="1" t="str">
        <f t="shared" si="110"/>
        <v>folgt</v>
      </c>
      <c r="F5589" s="1" t="str">
        <f t="shared" si="110"/>
        <v>folgt</v>
      </c>
      <c r="G5589" s="1" t="str">
        <f t="shared" si="110"/>
        <v>folgt</v>
      </c>
      <c r="H5589" s="1" t="str">
        <f t="shared" si="110"/>
        <v>folgt</v>
      </c>
      <c r="I5589" s="1" t="str">
        <f t="shared" si="110"/>
        <v>folgt</v>
      </c>
    </row>
    <row r="5590" spans="1:9" x14ac:dyDescent="0.3">
      <c r="A5590" s="11" t="s">
        <v>1994</v>
      </c>
      <c r="C5590" t="b">
        <f>NOT(ISERROR(VLOOKUP(A5590,ReferenzWortschatz2!A:A,1,FALSE)))</f>
        <v>1</v>
      </c>
      <c r="D5590" s="2" t="s">
        <v>13716</v>
      </c>
      <c r="E5590" s="1" t="str">
        <f t="shared" si="110"/>
        <v>folgte</v>
      </c>
      <c r="F5590" s="1" t="str">
        <f t="shared" si="110"/>
        <v>folgte</v>
      </c>
      <c r="G5590" s="1" t="str">
        <f t="shared" si="110"/>
        <v>folgte</v>
      </c>
      <c r="H5590" s="1" t="str">
        <f t="shared" si="110"/>
        <v>folgte</v>
      </c>
      <c r="I5590" s="1" t="str">
        <f t="shared" si="110"/>
        <v>folgte</v>
      </c>
    </row>
    <row r="5591" spans="1:9" x14ac:dyDescent="0.3">
      <c r="A5591" s="11" t="s">
        <v>1995</v>
      </c>
      <c r="C5591" t="b">
        <f>NOT(ISERROR(VLOOKUP(A5591,ReferenzWortschatz2!A:A,1,FALSE)))</f>
        <v>1</v>
      </c>
      <c r="D5591" s="2" t="s">
        <v>13159</v>
      </c>
      <c r="E5591" s="1" t="str">
        <f t="shared" si="110"/>
        <v>Folie</v>
      </c>
      <c r="F5591" s="1" t="str">
        <f t="shared" si="110"/>
        <v>Folie</v>
      </c>
      <c r="G5591" s="1" t="str">
        <f t="shared" si="110"/>
        <v>Folie</v>
      </c>
      <c r="H5591" s="1" t="str">
        <f t="shared" si="110"/>
        <v>Folie</v>
      </c>
      <c r="I5591" s="1" t="str">
        <f t="shared" si="110"/>
        <v>Folie</v>
      </c>
    </row>
    <row r="5592" spans="1:9" x14ac:dyDescent="0.3">
      <c r="A5592" s="11" t="s">
        <v>1996</v>
      </c>
      <c r="C5592" t="b">
        <f>NOT(ISERROR(VLOOKUP(A5592,ReferenzWortschatz2!A:A,1,FALSE)))</f>
        <v>1</v>
      </c>
      <c r="D5592" s="2" t="s">
        <v>11087</v>
      </c>
      <c r="E5592" s="1" t="str">
        <f t="shared" si="110"/>
        <v>Folien</v>
      </c>
      <c r="F5592" s="1" t="str">
        <f t="shared" si="110"/>
        <v>Folien</v>
      </c>
      <c r="G5592" s="1" t="str">
        <f t="shared" si="110"/>
        <v>Folien</v>
      </c>
      <c r="H5592" s="1" t="str">
        <f t="shared" si="110"/>
        <v>Folien</v>
      </c>
      <c r="I5592" s="1" t="str">
        <f t="shared" si="110"/>
        <v>Folien</v>
      </c>
    </row>
    <row r="5593" spans="1:9" x14ac:dyDescent="0.3">
      <c r="A5593" s="10" t="s">
        <v>13160</v>
      </c>
      <c r="C5593" t="b">
        <f>NOT(ISERROR(VLOOKUP(A5593,ReferenzWortschatz2!A:A,1,FALSE)))</f>
        <v>1</v>
      </c>
      <c r="D5593" s="2" t="s">
        <v>13161</v>
      </c>
      <c r="E5593" s="1" t="str">
        <f t="shared" si="110"/>
        <v>Folienansicht</v>
      </c>
      <c r="F5593" s="1" t="str">
        <f t="shared" si="110"/>
        <v>Folienansicht</v>
      </c>
      <c r="G5593" s="1" t="str">
        <f t="shared" si="110"/>
        <v>Folienansicht</v>
      </c>
      <c r="H5593" s="1" t="str">
        <f t="shared" si="110"/>
        <v>Folienansicht</v>
      </c>
      <c r="I5593" s="1" t="str">
        <f t="shared" si="110"/>
        <v>Folienansicht</v>
      </c>
    </row>
    <row r="5594" spans="1:9" x14ac:dyDescent="0.3">
      <c r="A5594" s="10" t="s">
        <v>13162</v>
      </c>
      <c r="C5594" t="b">
        <f>NOT(ISERROR(VLOOKUP(A5594,ReferenzWortschatz2!A:A,1,FALSE)))</f>
        <v>1</v>
      </c>
      <c r="D5594" s="2" t="s">
        <v>13163</v>
      </c>
      <c r="E5594" s="1" t="str">
        <f t="shared" si="110"/>
        <v>Folienausrichtung</v>
      </c>
      <c r="F5594" s="1" t="str">
        <f t="shared" si="110"/>
        <v>Folienausrichtung</v>
      </c>
      <c r="G5594" s="1" t="str">
        <f t="shared" si="110"/>
        <v>Folienausrichtung</v>
      </c>
      <c r="H5594" s="1" t="str">
        <f t="shared" si="110"/>
        <v>Folienausrichtung</v>
      </c>
      <c r="I5594" s="1" t="str">
        <f t="shared" si="110"/>
        <v>Folienausrichtung</v>
      </c>
    </row>
    <row r="5595" spans="1:9" x14ac:dyDescent="0.3">
      <c r="A5595" s="10" t="s">
        <v>13164</v>
      </c>
      <c r="C5595" t="b">
        <f>NOT(ISERROR(VLOOKUP(A5595,ReferenzWortschatz2!A:A,1,FALSE)))</f>
        <v>1</v>
      </c>
      <c r="D5595" s="2" t="s">
        <v>13165</v>
      </c>
      <c r="E5595" s="1" t="str">
        <f t="shared" si="110"/>
        <v>Folienausschnitt</v>
      </c>
      <c r="F5595" s="1" t="str">
        <f t="shared" si="110"/>
        <v>Folienausschnitt</v>
      </c>
      <c r="G5595" s="1" t="str">
        <f t="shared" si="110"/>
        <v>Folienausschnitt</v>
      </c>
      <c r="H5595" s="1" t="str">
        <f t="shared" si="110"/>
        <v>Folienausschnitt</v>
      </c>
      <c r="I5595" s="1" t="str">
        <f t="shared" si="110"/>
        <v>Folienausschnitt</v>
      </c>
    </row>
    <row r="5596" spans="1:9" x14ac:dyDescent="0.3">
      <c r="A5596" s="10" t="s">
        <v>13166</v>
      </c>
      <c r="C5596" t="b">
        <f>NOT(ISERROR(VLOOKUP(A5596,ReferenzWortschatz2!A:A,1,FALSE)))</f>
        <v>1</v>
      </c>
      <c r="D5596" s="2" t="s">
        <v>13167</v>
      </c>
      <c r="E5596" s="1" t="str">
        <f t="shared" si="110"/>
        <v>Folienbearbeitung</v>
      </c>
      <c r="F5596" s="1" t="str">
        <f t="shared" si="110"/>
        <v>Folienbearbeitung</v>
      </c>
      <c r="G5596" s="1" t="str">
        <f t="shared" si="110"/>
        <v>Folienbearbeitung</v>
      </c>
      <c r="H5596" s="1" t="str">
        <f t="shared" si="110"/>
        <v>Folienbearbeitung</v>
      </c>
      <c r="I5596" s="1" t="str">
        <f t="shared" si="110"/>
        <v>Folienbearbeitung</v>
      </c>
    </row>
    <row r="5597" spans="1:9" x14ac:dyDescent="0.3">
      <c r="A5597" s="10" t="s">
        <v>13168</v>
      </c>
      <c r="C5597" t="b">
        <f>NOT(ISERROR(VLOOKUP(A5597,ReferenzWortschatz2!A:A,1,FALSE)))</f>
        <v>1</v>
      </c>
      <c r="D5597" s="2" t="s">
        <v>13169</v>
      </c>
      <c r="E5597" s="1" t="str">
        <f t="shared" si="110"/>
        <v>Foliendesign</v>
      </c>
      <c r="F5597" s="1" t="str">
        <f t="shared" si="110"/>
        <v>Foliendesign</v>
      </c>
      <c r="G5597" s="1" t="str">
        <f t="shared" si="110"/>
        <v>Foliendesign</v>
      </c>
      <c r="H5597" s="1" t="str">
        <f t="shared" si="110"/>
        <v>Foliendesign</v>
      </c>
      <c r="I5597" s="1" t="str">
        <f t="shared" si="110"/>
        <v>Foliendesign</v>
      </c>
    </row>
    <row r="5598" spans="1:9" x14ac:dyDescent="0.3">
      <c r="A5598" s="10" t="s">
        <v>13170</v>
      </c>
      <c r="C5598" t="b">
        <f>NOT(ISERROR(VLOOKUP(A5598,ReferenzWortschatz2!A:A,1,FALSE)))</f>
        <v>1</v>
      </c>
      <c r="D5598" s="2" t="s">
        <v>13171</v>
      </c>
      <c r="E5598" s="1" t="str">
        <f t="shared" si="110"/>
        <v>Foliendesigns</v>
      </c>
      <c r="F5598" s="1" t="str">
        <f t="shared" si="110"/>
        <v>Foliendesigns</v>
      </c>
      <c r="G5598" s="1" t="str">
        <f t="shared" si="110"/>
        <v>Foliendesigns</v>
      </c>
      <c r="H5598" s="1" t="str">
        <f t="shared" si="110"/>
        <v>Foliendesigns</v>
      </c>
      <c r="I5598" s="1" t="str">
        <f t="shared" si="110"/>
        <v>Foliendesigns</v>
      </c>
    </row>
    <row r="5599" spans="1:9" x14ac:dyDescent="0.3">
      <c r="A5599" s="10" t="s">
        <v>13172</v>
      </c>
      <c r="C5599" t="b">
        <f>NOT(ISERROR(VLOOKUP(A5599,ReferenzWortschatz2!A:A,1,FALSE)))</f>
        <v>1</v>
      </c>
      <c r="D5599" s="2" t="s">
        <v>13173</v>
      </c>
      <c r="E5599" s="1" t="str">
        <f t="shared" si="110"/>
        <v>Folienelemente</v>
      </c>
      <c r="F5599" s="1" t="str">
        <f t="shared" si="110"/>
        <v>Folienelemente</v>
      </c>
      <c r="G5599" s="1" t="str">
        <f t="shared" si="110"/>
        <v>Folienelemente</v>
      </c>
      <c r="H5599" s="1" t="str">
        <f t="shared" si="110"/>
        <v>Folienelemente</v>
      </c>
      <c r="I5599" s="1" t="str">
        <f t="shared" si="110"/>
        <v>Folienelemente</v>
      </c>
    </row>
    <row r="5600" spans="1:9" x14ac:dyDescent="0.3">
      <c r="A5600" s="10" t="s">
        <v>13174</v>
      </c>
      <c r="C5600" t="b">
        <f>NOT(ISERROR(VLOOKUP(A5600,ReferenzWortschatz2!A:A,1,FALSE)))</f>
        <v>1</v>
      </c>
      <c r="D5600" s="2" t="s">
        <v>13175</v>
      </c>
      <c r="E5600" s="1" t="str">
        <f t="shared" si="110"/>
        <v>Folienfenster</v>
      </c>
      <c r="F5600" s="1" t="str">
        <f t="shared" si="110"/>
        <v>Folienfenster</v>
      </c>
      <c r="G5600" s="1" t="str">
        <f t="shared" si="110"/>
        <v>Folienfenster</v>
      </c>
      <c r="H5600" s="1" t="str">
        <f t="shared" si="110"/>
        <v>Folienfenster</v>
      </c>
      <c r="I5600" s="1" t="str">
        <f t="shared" si="110"/>
        <v>Folienfenster</v>
      </c>
    </row>
    <row r="5601" spans="1:9" x14ac:dyDescent="0.3">
      <c r="A5601" s="10" t="s">
        <v>13176</v>
      </c>
      <c r="C5601" t="b">
        <f>NOT(ISERROR(VLOOKUP(A5601,ReferenzWortschatz2!A:A,1,FALSE)))</f>
        <v>1</v>
      </c>
      <c r="D5601" s="2" t="s">
        <v>13177</v>
      </c>
      <c r="E5601" s="1" t="str">
        <f t="shared" si="110"/>
        <v>Folienfensters</v>
      </c>
      <c r="F5601" s="1" t="str">
        <f t="shared" si="110"/>
        <v>Folienfensters</v>
      </c>
      <c r="G5601" s="1" t="str">
        <f t="shared" si="110"/>
        <v>Folienfensters</v>
      </c>
      <c r="H5601" s="1" t="str">
        <f t="shared" si="110"/>
        <v>Folienfensters</v>
      </c>
      <c r="I5601" s="1" t="str">
        <f t="shared" si="110"/>
        <v>Folienfensters</v>
      </c>
    </row>
    <row r="5602" spans="1:9" x14ac:dyDescent="0.3">
      <c r="A5602" s="10" t="s">
        <v>13178</v>
      </c>
      <c r="C5602" t="b">
        <f>NOT(ISERROR(VLOOKUP(A5602,ReferenzWortschatz2!A:A,1,FALSE)))</f>
        <v>1</v>
      </c>
      <c r="D5602" s="2" t="s">
        <v>13179</v>
      </c>
      <c r="E5602" s="1" t="str">
        <f t="shared" si="110"/>
        <v>folienfüllendes</v>
      </c>
      <c r="F5602" s="1" t="str">
        <f t="shared" si="110"/>
        <v>folienfüllendes</v>
      </c>
      <c r="G5602" s="1" t="str">
        <f t="shared" si="110"/>
        <v>folienfüllendes</v>
      </c>
      <c r="H5602" s="1" t="str">
        <f t="shared" si="110"/>
        <v>folienfüllendes</v>
      </c>
      <c r="I5602" s="1" t="str">
        <f t="shared" si="110"/>
        <v>folienfüllendes</v>
      </c>
    </row>
    <row r="5603" spans="1:9" x14ac:dyDescent="0.3">
      <c r="A5603" s="10" t="s">
        <v>13180</v>
      </c>
      <c r="C5603" t="b">
        <f>NOT(ISERROR(VLOOKUP(A5603,ReferenzWortschatz2!A:A,1,FALSE)))</f>
        <v>1</v>
      </c>
      <c r="D5603" s="2" t="s">
        <v>13181</v>
      </c>
      <c r="E5603" s="1" t="str">
        <f t="shared" si="110"/>
        <v>Foliengröße</v>
      </c>
      <c r="F5603" s="1" t="str">
        <f t="shared" si="110"/>
        <v>Foliengröße</v>
      </c>
      <c r="G5603" s="1" t="str">
        <f t="shared" si="110"/>
        <v>Foliengröße</v>
      </c>
      <c r="H5603" s="1" t="str">
        <f t="shared" si="110"/>
        <v>Foliengröße</v>
      </c>
      <c r="I5603" s="1" t="str">
        <f t="shared" si="110"/>
        <v>Foliengröße</v>
      </c>
    </row>
    <row r="5604" spans="1:9" x14ac:dyDescent="0.3">
      <c r="A5604" s="10" t="s">
        <v>13182</v>
      </c>
      <c r="C5604" t="b">
        <f>NOT(ISERROR(VLOOKUP(A5604,ReferenzWortschatz2!A:A,1,FALSE)))</f>
        <v>1</v>
      </c>
      <c r="D5604" s="2" t="s">
        <v>13183</v>
      </c>
      <c r="E5604" s="1" t="str">
        <f t="shared" si="110"/>
        <v>Folienhintergrund</v>
      </c>
      <c r="F5604" s="1" t="str">
        <f t="shared" si="110"/>
        <v>Folienhintergrund</v>
      </c>
      <c r="G5604" s="1" t="str">
        <f t="shared" si="110"/>
        <v>Folienhintergrund</v>
      </c>
      <c r="H5604" s="1" t="str">
        <f t="shared" si="110"/>
        <v>Folienhintergrund</v>
      </c>
      <c r="I5604" s="1" t="str">
        <f t="shared" si="110"/>
        <v>Folienhintergrund</v>
      </c>
    </row>
    <row r="5605" spans="1:9" x14ac:dyDescent="0.3">
      <c r="A5605" s="10" t="s">
        <v>13184</v>
      </c>
      <c r="C5605" t="b">
        <f>NOT(ISERROR(VLOOKUP(A5605,ReferenzWortschatz2!A:A,1,FALSE)))</f>
        <v>1</v>
      </c>
      <c r="D5605" s="2" t="s">
        <v>13183</v>
      </c>
      <c r="E5605" s="1" t="str">
        <f t="shared" si="110"/>
        <v>Folienhintergrunds</v>
      </c>
      <c r="F5605" s="1" t="str">
        <f t="shared" si="110"/>
        <v>Folienhintergrunds</v>
      </c>
      <c r="G5605" s="1" t="str">
        <f t="shared" si="110"/>
        <v>Folienhintergrunds</v>
      </c>
      <c r="H5605" s="1" t="str">
        <f t="shared" si="110"/>
        <v>Folienhintergrunds</v>
      </c>
      <c r="I5605" s="1" t="str">
        <f t="shared" si="110"/>
        <v>Folienhintergrunds</v>
      </c>
    </row>
    <row r="5606" spans="1:9" x14ac:dyDescent="0.3">
      <c r="A5606" s="10" t="s">
        <v>13185</v>
      </c>
      <c r="C5606" t="b">
        <f>NOT(ISERROR(VLOOKUP(A5606,ReferenzWortschatz2!A:A,1,FALSE)))</f>
        <v>1</v>
      </c>
      <c r="D5606" s="2" t="s">
        <v>13186</v>
      </c>
      <c r="E5606" s="1" t="str">
        <f t="shared" si="110"/>
        <v>Folieninhalte</v>
      </c>
      <c r="F5606" s="1" t="str">
        <f t="shared" si="110"/>
        <v>Folieninhalte</v>
      </c>
      <c r="G5606" s="1" t="str">
        <f t="shared" si="110"/>
        <v>Folieninhalte</v>
      </c>
      <c r="H5606" s="1" t="str">
        <f t="shared" si="110"/>
        <v>Folieninhalte</v>
      </c>
      <c r="I5606" s="1" t="str">
        <f t="shared" si="110"/>
        <v>Folieninhalte</v>
      </c>
    </row>
    <row r="5607" spans="1:9" x14ac:dyDescent="0.3">
      <c r="A5607" s="10" t="s">
        <v>13187</v>
      </c>
      <c r="C5607" t="b">
        <f>NOT(ISERROR(VLOOKUP(A5607,ReferenzWortschatz2!A:A,1,FALSE)))</f>
        <v>1</v>
      </c>
      <c r="D5607" s="2" t="s">
        <v>13188</v>
      </c>
      <c r="E5607" s="1" t="str">
        <f t="shared" si="110"/>
        <v>Folieninhalten</v>
      </c>
      <c r="F5607" s="1" t="str">
        <f t="shared" si="110"/>
        <v>Folieninhalten</v>
      </c>
      <c r="G5607" s="1" t="str">
        <f t="shared" si="110"/>
        <v>Folieninhalten</v>
      </c>
      <c r="H5607" s="1" t="str">
        <f t="shared" si="110"/>
        <v>Folieninhalten</v>
      </c>
      <c r="I5607" s="1" t="str">
        <f t="shared" si="110"/>
        <v>Folieninhalten</v>
      </c>
    </row>
    <row r="5608" spans="1:9" x14ac:dyDescent="0.3">
      <c r="A5608" s="10" t="s">
        <v>13189</v>
      </c>
      <c r="C5608" t="b">
        <f>NOT(ISERROR(VLOOKUP(A5608,ReferenzWortschatz2!A:A,1,FALSE)))</f>
        <v>1</v>
      </c>
      <c r="D5608" s="2" t="s">
        <v>13190</v>
      </c>
      <c r="E5608" s="1" t="str">
        <f t="shared" si="110"/>
        <v>Folienlayout</v>
      </c>
      <c r="F5608" s="1" t="str">
        <f t="shared" si="110"/>
        <v>Folienlayout</v>
      </c>
      <c r="G5608" s="1" t="str">
        <f t="shared" si="110"/>
        <v>Folienlayout</v>
      </c>
      <c r="H5608" s="1" t="str">
        <f t="shared" si="110"/>
        <v>Folienlayout</v>
      </c>
      <c r="I5608" s="1" t="str">
        <f t="shared" si="110"/>
        <v>Folienlayout</v>
      </c>
    </row>
    <row r="5609" spans="1:9" x14ac:dyDescent="0.3">
      <c r="A5609" s="10" t="s">
        <v>13191</v>
      </c>
      <c r="C5609" t="b">
        <f>NOT(ISERROR(VLOOKUP(A5609,ReferenzWortschatz2!A:A,1,FALSE)))</f>
        <v>1</v>
      </c>
      <c r="D5609" s="2" t="s">
        <v>13192</v>
      </c>
      <c r="E5609" s="1" t="str">
        <f t="shared" si="110"/>
        <v>Folienlayouts</v>
      </c>
      <c r="F5609" s="1" t="str">
        <f t="shared" si="110"/>
        <v>Folienlayouts</v>
      </c>
      <c r="G5609" s="1" t="str">
        <f t="shared" si="110"/>
        <v>Folienlayouts</v>
      </c>
      <c r="H5609" s="1" t="str">
        <f t="shared" si="110"/>
        <v>Folienlayouts</v>
      </c>
      <c r="I5609" s="1" t="str">
        <f t="shared" si="110"/>
        <v>Folienlayouts</v>
      </c>
    </row>
    <row r="5610" spans="1:9" x14ac:dyDescent="0.3">
      <c r="A5610" s="10" t="s">
        <v>13193</v>
      </c>
      <c r="C5610" t="b">
        <f>NOT(ISERROR(VLOOKUP(A5610,ReferenzWortschatz2!A:A,1,FALSE)))</f>
        <v>1</v>
      </c>
      <c r="D5610" s="2" t="s">
        <v>13194</v>
      </c>
      <c r="E5610" s="1" t="str">
        <f t="shared" si="110"/>
        <v>Folienmaster</v>
      </c>
      <c r="F5610" s="1" t="str">
        <f t="shared" si="110"/>
        <v>Folienmaster</v>
      </c>
      <c r="G5610" s="1" t="str">
        <f t="shared" si="110"/>
        <v>Folienmaster</v>
      </c>
      <c r="H5610" s="1" t="str">
        <f t="shared" si="110"/>
        <v>Folienmaster</v>
      </c>
      <c r="I5610" s="1" t="str">
        <f t="shared" si="110"/>
        <v>Folienmaster</v>
      </c>
    </row>
    <row r="5611" spans="1:9" x14ac:dyDescent="0.3">
      <c r="A5611" s="10" t="s">
        <v>13195</v>
      </c>
      <c r="C5611" t="b">
        <f>NOT(ISERROR(VLOOKUP(A5611,ReferenzWortschatz2!A:A,1,FALSE)))</f>
        <v>1</v>
      </c>
      <c r="D5611" s="2" t="s">
        <v>13194</v>
      </c>
      <c r="E5611" s="1" t="str">
        <f t="shared" si="110"/>
        <v>Folienmastern</v>
      </c>
      <c r="F5611" s="1" t="str">
        <f t="shared" si="110"/>
        <v>Folienmastern</v>
      </c>
      <c r="G5611" s="1" t="str">
        <f t="shared" si="110"/>
        <v>Folienmastern</v>
      </c>
      <c r="H5611" s="1" t="str">
        <f t="shared" si="110"/>
        <v>Folienmastern</v>
      </c>
      <c r="I5611" s="1" t="str">
        <f t="shared" si="110"/>
        <v>Folienmastern</v>
      </c>
    </row>
    <row r="5612" spans="1:9" x14ac:dyDescent="0.3">
      <c r="A5612" s="10" t="s">
        <v>13197</v>
      </c>
      <c r="C5612" t="b">
        <f>NOT(ISERROR(VLOOKUP(A5612,ReferenzWortschatz2!A:A,1,FALSE)))</f>
        <v>1</v>
      </c>
      <c r="D5612" s="2" t="s">
        <v>13194</v>
      </c>
      <c r="E5612" s="1" t="str">
        <f t="shared" si="110"/>
        <v>Folienmasters</v>
      </c>
      <c r="F5612" s="1" t="str">
        <f t="shared" si="110"/>
        <v>Folienmasters</v>
      </c>
      <c r="G5612" s="1" t="str">
        <f t="shared" si="110"/>
        <v>Folienmasters</v>
      </c>
      <c r="H5612" s="1" t="str">
        <f t="shared" si="110"/>
        <v>Folienmasters</v>
      </c>
      <c r="I5612" s="1" t="str">
        <f t="shared" si="110"/>
        <v>Folienmasters</v>
      </c>
    </row>
    <row r="5613" spans="1:9" x14ac:dyDescent="0.3">
      <c r="A5613" s="10" t="s">
        <v>13198</v>
      </c>
      <c r="C5613" t="b">
        <f>NOT(ISERROR(VLOOKUP(A5613,ReferenzWortschatz2!A:A,1,FALSE)))</f>
        <v>1</v>
      </c>
      <c r="D5613" s="2" t="s">
        <v>13199</v>
      </c>
      <c r="E5613" s="1" t="str">
        <f t="shared" si="110"/>
        <v>Folienmittelpunkt</v>
      </c>
      <c r="F5613" s="1" t="str">
        <f t="shared" si="110"/>
        <v>Folienmittelpunkt</v>
      </c>
      <c r="G5613" s="1" t="str">
        <f t="shared" si="110"/>
        <v>Folienmittelpunkt</v>
      </c>
      <c r="H5613" s="1" t="str">
        <f t="shared" si="110"/>
        <v>Folienmittelpunkt</v>
      </c>
      <c r="I5613" s="1" t="str">
        <f t="shared" si="110"/>
        <v>Folienmittelpunkt</v>
      </c>
    </row>
    <row r="5614" spans="1:9" x14ac:dyDescent="0.3">
      <c r="A5614" s="10" t="s">
        <v>13200</v>
      </c>
      <c r="C5614" t="b">
        <f>NOT(ISERROR(VLOOKUP(A5614,ReferenzWortschatz2!A:A,1,FALSE)))</f>
        <v>1</v>
      </c>
      <c r="D5614" s="2" t="s">
        <v>13201</v>
      </c>
      <c r="E5614" s="1" t="str">
        <f t="shared" si="110"/>
        <v>Foliennummer</v>
      </c>
      <c r="F5614" s="1" t="str">
        <f t="shared" si="110"/>
        <v>Foliennummer</v>
      </c>
      <c r="G5614" s="1" t="str">
        <f t="shared" si="110"/>
        <v>Foliennummer</v>
      </c>
      <c r="H5614" s="1" t="str">
        <f t="shared" si="110"/>
        <v>Foliennummer</v>
      </c>
      <c r="I5614" s="1" t="str">
        <f t="shared" si="110"/>
        <v>Foliennummer</v>
      </c>
    </row>
    <row r="5615" spans="1:9" x14ac:dyDescent="0.3">
      <c r="A5615" s="10" t="s">
        <v>13202</v>
      </c>
      <c r="C5615" t="b">
        <f>NOT(ISERROR(VLOOKUP(A5615,ReferenzWortschatz2!A:A,1,FALSE)))</f>
        <v>1</v>
      </c>
      <c r="D5615" s="2" t="s">
        <v>13203</v>
      </c>
      <c r="E5615" s="1" t="str">
        <f t="shared" si="110"/>
        <v>Foliennummerierung</v>
      </c>
      <c r="F5615" s="1" t="str">
        <f t="shared" si="110"/>
        <v>Foliennummerierung</v>
      </c>
      <c r="G5615" s="1" t="str">
        <f t="shared" si="110"/>
        <v>Foliennummerierung</v>
      </c>
      <c r="H5615" s="1" t="str">
        <f t="shared" si="110"/>
        <v>Foliennummerierung</v>
      </c>
      <c r="I5615" s="1" t="str">
        <f t="shared" si="110"/>
        <v>Foliennummerierung</v>
      </c>
    </row>
    <row r="5616" spans="1:9" x14ac:dyDescent="0.3">
      <c r="A5616" s="10" t="s">
        <v>13204</v>
      </c>
      <c r="C5616" t="b">
        <f>NOT(ISERROR(VLOOKUP(A5616,ReferenzWortschatz2!A:A,1,FALSE)))</f>
        <v>1</v>
      </c>
      <c r="D5616" s="2" t="s">
        <v>13205</v>
      </c>
      <c r="E5616" s="1" t="str">
        <f t="shared" si="110"/>
        <v>Foliennummern</v>
      </c>
      <c r="F5616" s="1" t="str">
        <f t="shared" si="110"/>
        <v>Foliennummern</v>
      </c>
      <c r="G5616" s="1" t="str">
        <f t="shared" si="110"/>
        <v>Foliennummern</v>
      </c>
      <c r="H5616" s="1" t="str">
        <f t="shared" si="110"/>
        <v>Foliennummern</v>
      </c>
      <c r="I5616" s="1" t="str">
        <f t="shared" si="110"/>
        <v>Foliennummern</v>
      </c>
    </row>
    <row r="5617" spans="1:9" x14ac:dyDescent="0.3">
      <c r="A5617" s="10" t="s">
        <v>13206</v>
      </c>
      <c r="C5617" t="b">
        <f>NOT(ISERROR(VLOOKUP(A5617,ReferenzWortschatz2!A:A,1,FALSE)))</f>
        <v>1</v>
      </c>
      <c r="D5617" s="2" t="s">
        <v>13207</v>
      </c>
      <c r="E5617" s="1" t="str">
        <f t="shared" si="110"/>
        <v>Folienplatzhaltern</v>
      </c>
      <c r="F5617" s="1" t="str">
        <f t="shared" si="110"/>
        <v>Folienplatzhaltern</v>
      </c>
      <c r="G5617" s="1" t="str">
        <f t="shared" si="110"/>
        <v>Folienplatzhaltern</v>
      </c>
      <c r="H5617" s="1" t="str">
        <f t="shared" si="110"/>
        <v>Folienplatzhaltern</v>
      </c>
      <c r="I5617" s="1" t="str">
        <f t="shared" si="110"/>
        <v>Folienplatzhaltern</v>
      </c>
    </row>
    <row r="5618" spans="1:9" x14ac:dyDescent="0.3">
      <c r="A5618" s="10" t="s">
        <v>13208</v>
      </c>
      <c r="C5618" t="b">
        <f>NOT(ISERROR(VLOOKUP(A5618,ReferenzWortschatz2!A:A,1,FALSE)))</f>
        <v>1</v>
      </c>
      <c r="D5618" s="2" t="s">
        <v>13209</v>
      </c>
      <c r="E5618" s="1" t="str">
        <f t="shared" si="110"/>
        <v>Folienrahmen</v>
      </c>
      <c r="F5618" s="1" t="str">
        <f t="shared" si="110"/>
        <v>Folienrahmen</v>
      </c>
      <c r="G5618" s="1" t="str">
        <f t="shared" si="110"/>
        <v>Folienrahmen</v>
      </c>
      <c r="H5618" s="1" t="str">
        <f t="shared" si="110"/>
        <v>Folienrahmen</v>
      </c>
      <c r="I5618" s="1" t="str">
        <f t="shared" si="110"/>
        <v>Folienrahmen</v>
      </c>
    </row>
    <row r="5619" spans="1:9" x14ac:dyDescent="0.3">
      <c r="A5619" s="10" t="s">
        <v>13210</v>
      </c>
      <c r="C5619" t="b">
        <f>NOT(ISERROR(VLOOKUP(A5619,ReferenzWortschatz2!A:A,1,FALSE)))</f>
        <v>1</v>
      </c>
      <c r="D5619" s="2" t="s">
        <v>13211</v>
      </c>
      <c r="E5619" s="1" t="str">
        <f t="shared" si="110"/>
        <v>Folienrand</v>
      </c>
      <c r="F5619" s="1" t="str">
        <f t="shared" si="110"/>
        <v>Folienrand</v>
      </c>
      <c r="G5619" s="1" t="str">
        <f t="shared" si="110"/>
        <v>Folienrand</v>
      </c>
      <c r="H5619" s="1" t="str">
        <f t="shared" si="110"/>
        <v>Folienrand</v>
      </c>
      <c r="I5619" s="1" t="str">
        <f t="shared" si="110"/>
        <v>Folienrand</v>
      </c>
    </row>
    <row r="5620" spans="1:9" x14ac:dyDescent="0.3">
      <c r="A5620" s="10" t="s">
        <v>13212</v>
      </c>
      <c r="C5620" t="b">
        <f>NOT(ISERROR(VLOOKUP(A5620,ReferenzWortschatz2!A:A,1,FALSE)))</f>
        <v>1</v>
      </c>
      <c r="D5620" s="2" t="s">
        <v>13213</v>
      </c>
      <c r="E5620" s="1" t="str">
        <f t="shared" si="110"/>
        <v>Folienränder</v>
      </c>
      <c r="F5620" s="1" t="str">
        <f t="shared" si="110"/>
        <v>Folienränder</v>
      </c>
      <c r="G5620" s="1" t="str">
        <f t="shared" si="110"/>
        <v>Folienränder</v>
      </c>
      <c r="H5620" s="1" t="str">
        <f t="shared" si="110"/>
        <v>Folienränder</v>
      </c>
      <c r="I5620" s="1" t="str">
        <f t="shared" si="110"/>
        <v>Folienränder</v>
      </c>
    </row>
    <row r="5621" spans="1:9" x14ac:dyDescent="0.3">
      <c r="A5621" s="10" t="s">
        <v>13214</v>
      </c>
      <c r="C5621" t="b">
        <f>NOT(ISERROR(VLOOKUP(A5621,ReferenzWortschatz2!A:A,1,FALSE)))</f>
        <v>1</v>
      </c>
      <c r="D5621" s="2" t="s">
        <v>13215</v>
      </c>
      <c r="E5621" s="1" t="str">
        <f t="shared" si="110"/>
        <v>Folienregister</v>
      </c>
      <c r="F5621" s="1" t="str">
        <f t="shared" si="110"/>
        <v>Folienregister</v>
      </c>
      <c r="G5621" s="1" t="str">
        <f t="shared" si="110"/>
        <v>Folienregister</v>
      </c>
      <c r="H5621" s="1" t="str">
        <f t="shared" si="110"/>
        <v>Folienregister</v>
      </c>
      <c r="I5621" s="1" t="str">
        <f t="shared" si="110"/>
        <v>Folienregister</v>
      </c>
    </row>
    <row r="5622" spans="1:9" x14ac:dyDescent="0.3">
      <c r="A5622" s="10" t="s">
        <v>13216</v>
      </c>
      <c r="C5622" t="b">
        <f>NOT(ISERROR(VLOOKUP(A5622,ReferenzWortschatz2!A:A,1,FALSE)))</f>
        <v>1</v>
      </c>
      <c r="D5622" s="2" t="s">
        <v>13217</v>
      </c>
      <c r="E5622" s="1" t="str">
        <f t="shared" si="110"/>
        <v>Folienreihenfolge</v>
      </c>
      <c r="F5622" s="1" t="str">
        <f t="shared" si="110"/>
        <v>Folienreihenfolge</v>
      </c>
      <c r="G5622" s="1" t="str">
        <f t="shared" si="110"/>
        <v>Folienreihenfolge</v>
      </c>
      <c r="H5622" s="1" t="str">
        <f t="shared" si="110"/>
        <v>Folienreihenfolge</v>
      </c>
      <c r="I5622" s="1" t="str">
        <f t="shared" si="110"/>
        <v>Folienreihenfolge</v>
      </c>
    </row>
    <row r="5623" spans="1:9" x14ac:dyDescent="0.3">
      <c r="A5623" s="10" t="s">
        <v>13218</v>
      </c>
      <c r="C5623" t="b">
        <f>NOT(ISERROR(VLOOKUP(A5623,ReferenzWortschatz2!A:A,1,FALSE)))</f>
        <v>1</v>
      </c>
      <c r="D5623" s="2" t="s">
        <v>13219</v>
      </c>
      <c r="E5623" s="1" t="str">
        <f t="shared" si="110"/>
        <v>Foliensortierung</v>
      </c>
      <c r="F5623" s="1" t="str">
        <f t="shared" si="110"/>
        <v>Foliensortierung</v>
      </c>
      <c r="G5623" s="1" t="str">
        <f t="shared" si="110"/>
        <v>Foliensortierung</v>
      </c>
      <c r="H5623" s="1" t="str">
        <f t="shared" si="110"/>
        <v>Foliensortierung</v>
      </c>
      <c r="I5623" s="1" t="str">
        <f t="shared" si="110"/>
        <v>Foliensortierung</v>
      </c>
    </row>
    <row r="5624" spans="1:9" x14ac:dyDescent="0.3">
      <c r="A5624" s="10" t="s">
        <v>13220</v>
      </c>
      <c r="C5624" t="b">
        <f>NOT(ISERROR(VLOOKUP(A5624,ReferenzWortschatz2!A:A,1,FALSE)))</f>
        <v>1</v>
      </c>
      <c r="D5624" s="2" t="s">
        <v>13221</v>
      </c>
      <c r="E5624" s="1" t="str">
        <f t="shared" ref="E5624:I5687" si="111">HYPERLINK(E$1&amp;$A5624,$A5624)</f>
        <v>Foliensortierungsansicht</v>
      </c>
      <c r="F5624" s="1" t="str">
        <f t="shared" si="111"/>
        <v>Foliensortierungsansicht</v>
      </c>
      <c r="G5624" s="1" t="str">
        <f t="shared" si="111"/>
        <v>Foliensortierungsansicht</v>
      </c>
      <c r="H5624" s="1" t="str">
        <f t="shared" si="111"/>
        <v>Foliensortierungsansicht</v>
      </c>
      <c r="I5624" s="1" t="str">
        <f t="shared" si="111"/>
        <v>Foliensortierungsansicht</v>
      </c>
    </row>
    <row r="5625" spans="1:9" x14ac:dyDescent="0.3">
      <c r="A5625" s="10" t="s">
        <v>13222</v>
      </c>
      <c r="C5625" t="b">
        <f>NOT(ISERROR(VLOOKUP(A5625,ReferenzWortschatz2!A:A,1,FALSE)))</f>
        <v>1</v>
      </c>
      <c r="D5625" s="2" t="s">
        <v>13223</v>
      </c>
      <c r="E5625" s="1" t="str">
        <f t="shared" si="111"/>
        <v>Foliensymbol</v>
      </c>
      <c r="F5625" s="1" t="str">
        <f t="shared" si="111"/>
        <v>Foliensymbol</v>
      </c>
      <c r="G5625" s="1" t="str">
        <f t="shared" si="111"/>
        <v>Foliensymbol</v>
      </c>
      <c r="H5625" s="1" t="str">
        <f t="shared" si="111"/>
        <v>Foliensymbol</v>
      </c>
      <c r="I5625" s="1" t="str">
        <f t="shared" si="111"/>
        <v>Foliensymbol</v>
      </c>
    </row>
    <row r="5626" spans="1:9" x14ac:dyDescent="0.3">
      <c r="A5626" s="10" t="s">
        <v>13224</v>
      </c>
      <c r="C5626" t="b">
        <f>NOT(ISERROR(VLOOKUP(A5626,ReferenzWortschatz2!A:A,1,FALSE)))</f>
        <v>1</v>
      </c>
      <c r="D5626" s="2" t="s">
        <v>13225</v>
      </c>
      <c r="E5626" s="1" t="str">
        <f t="shared" si="111"/>
        <v>Folientext</v>
      </c>
      <c r="F5626" s="1" t="str">
        <f t="shared" si="111"/>
        <v>Folientext</v>
      </c>
      <c r="G5626" s="1" t="str">
        <f t="shared" si="111"/>
        <v>Folientext</v>
      </c>
      <c r="H5626" s="1" t="str">
        <f t="shared" si="111"/>
        <v>Folientext</v>
      </c>
      <c r="I5626" s="1" t="str">
        <f t="shared" si="111"/>
        <v>Folientext</v>
      </c>
    </row>
    <row r="5627" spans="1:9" x14ac:dyDescent="0.3">
      <c r="A5627" s="10" t="s">
        <v>13226</v>
      </c>
      <c r="C5627" t="b">
        <f>NOT(ISERROR(VLOOKUP(A5627,ReferenzWortschatz2!A:A,1,FALSE)))</f>
        <v>1</v>
      </c>
      <c r="D5627" s="2" t="s">
        <v>13225</v>
      </c>
      <c r="E5627" s="1" t="str">
        <f t="shared" si="111"/>
        <v>Folientexte</v>
      </c>
      <c r="F5627" s="1" t="str">
        <f t="shared" si="111"/>
        <v>Folientexte</v>
      </c>
      <c r="G5627" s="1" t="str">
        <f t="shared" si="111"/>
        <v>Folientexte</v>
      </c>
      <c r="H5627" s="1" t="str">
        <f t="shared" si="111"/>
        <v>Folientexte</v>
      </c>
      <c r="I5627" s="1" t="str">
        <f t="shared" si="111"/>
        <v>Folientexte</v>
      </c>
    </row>
    <row r="5628" spans="1:9" x14ac:dyDescent="0.3">
      <c r="A5628" s="10" t="s">
        <v>13227</v>
      </c>
      <c r="C5628" t="b">
        <f>NOT(ISERROR(VLOOKUP(A5628,ReferenzWortschatz2!A:A,1,FALSE)))</f>
        <v>1</v>
      </c>
      <c r="D5628" s="2" t="s">
        <v>13228</v>
      </c>
      <c r="E5628" s="1" t="str">
        <f t="shared" si="111"/>
        <v>Folientitel</v>
      </c>
      <c r="F5628" s="1" t="str">
        <f t="shared" si="111"/>
        <v>Folientitel</v>
      </c>
      <c r="G5628" s="1" t="str">
        <f t="shared" si="111"/>
        <v>Folientitel</v>
      </c>
      <c r="H5628" s="1" t="str">
        <f t="shared" si="111"/>
        <v>Folientitel</v>
      </c>
      <c r="I5628" s="1" t="str">
        <f t="shared" si="111"/>
        <v>Folientitel</v>
      </c>
    </row>
    <row r="5629" spans="1:9" x14ac:dyDescent="0.3">
      <c r="A5629" s="10" t="s">
        <v>13229</v>
      </c>
      <c r="C5629" t="b">
        <f>NOT(ISERROR(VLOOKUP(A5629,ReferenzWortschatz2!A:A,1,FALSE)))</f>
        <v>1</v>
      </c>
      <c r="D5629" s="2" t="s">
        <v>13230</v>
      </c>
      <c r="E5629" s="1" t="str">
        <f t="shared" si="111"/>
        <v>Folientiteln</v>
      </c>
      <c r="F5629" s="1" t="str">
        <f t="shared" si="111"/>
        <v>Folientiteln</v>
      </c>
      <c r="G5629" s="1" t="str">
        <f t="shared" si="111"/>
        <v>Folientiteln</v>
      </c>
      <c r="H5629" s="1" t="str">
        <f t="shared" si="111"/>
        <v>Folientiteln</v>
      </c>
      <c r="I5629" s="1" t="str">
        <f t="shared" si="111"/>
        <v>Folientiteln</v>
      </c>
    </row>
    <row r="5630" spans="1:9" x14ac:dyDescent="0.3">
      <c r="A5630" s="10" t="s">
        <v>13231</v>
      </c>
      <c r="C5630" t="b">
        <f>NOT(ISERROR(VLOOKUP(A5630,ReferenzWortschatz2!A:A,1,FALSE)))</f>
        <v>1</v>
      </c>
      <c r="D5630" s="2" t="s">
        <v>13232</v>
      </c>
      <c r="E5630" s="1" t="str">
        <f t="shared" si="111"/>
        <v>Folienübergang</v>
      </c>
      <c r="F5630" s="1" t="str">
        <f t="shared" si="111"/>
        <v>Folienübergang</v>
      </c>
      <c r="G5630" s="1" t="str">
        <f t="shared" si="111"/>
        <v>Folienübergang</v>
      </c>
      <c r="H5630" s="1" t="str">
        <f t="shared" si="111"/>
        <v>Folienübergang</v>
      </c>
      <c r="I5630" s="1" t="str">
        <f t="shared" si="111"/>
        <v>Folienübergang</v>
      </c>
    </row>
    <row r="5631" spans="1:9" x14ac:dyDescent="0.3">
      <c r="A5631" s="10" t="s">
        <v>13233</v>
      </c>
      <c r="C5631" t="b">
        <f>NOT(ISERROR(VLOOKUP(A5631,ReferenzWortschatz2!A:A,1,FALSE)))</f>
        <v>1</v>
      </c>
      <c r="D5631" s="2" t="s">
        <v>13234</v>
      </c>
      <c r="E5631" s="1" t="str">
        <f t="shared" si="111"/>
        <v>Folienübergänge</v>
      </c>
      <c r="F5631" s="1" t="str">
        <f t="shared" si="111"/>
        <v>Folienübergänge</v>
      </c>
      <c r="G5631" s="1" t="str">
        <f t="shared" si="111"/>
        <v>Folienübergänge</v>
      </c>
      <c r="H5631" s="1" t="str">
        <f t="shared" si="111"/>
        <v>Folienübergänge</v>
      </c>
      <c r="I5631" s="1" t="str">
        <f t="shared" si="111"/>
        <v>Folienübergänge</v>
      </c>
    </row>
    <row r="5632" spans="1:9" x14ac:dyDescent="0.3">
      <c r="A5632" s="10" t="s">
        <v>13235</v>
      </c>
      <c r="C5632" t="b">
        <f>NOT(ISERROR(VLOOKUP(A5632,ReferenzWortschatz2!A:A,1,FALSE)))</f>
        <v>1</v>
      </c>
      <c r="D5632" s="2" t="s">
        <v>13236</v>
      </c>
      <c r="E5632" s="1" t="str">
        <f t="shared" si="111"/>
        <v>folienübergreifende</v>
      </c>
      <c r="F5632" s="1" t="str">
        <f t="shared" si="111"/>
        <v>folienübergreifende</v>
      </c>
      <c r="G5632" s="1" t="str">
        <f t="shared" si="111"/>
        <v>folienübergreifende</v>
      </c>
      <c r="H5632" s="1" t="str">
        <f t="shared" si="111"/>
        <v>folienübergreifende</v>
      </c>
      <c r="I5632" s="1" t="str">
        <f t="shared" si="111"/>
        <v>folienübergreifende</v>
      </c>
    </row>
    <row r="5633" spans="1:9" x14ac:dyDescent="0.3">
      <c r="A5633" s="10" t="s">
        <v>13237</v>
      </c>
      <c r="C5633" t="b">
        <f>NOT(ISERROR(VLOOKUP(A5633,ReferenzWortschatz2!A:A,1,FALSE)))</f>
        <v>1</v>
      </c>
      <c r="D5633" s="2" t="s">
        <v>13238</v>
      </c>
      <c r="E5633" s="1" t="str">
        <f t="shared" si="111"/>
        <v>Folienübersicht</v>
      </c>
      <c r="F5633" s="1" t="str">
        <f t="shared" si="111"/>
        <v>Folienübersicht</v>
      </c>
      <c r="G5633" s="1" t="str">
        <f t="shared" si="111"/>
        <v>Folienübersicht</v>
      </c>
      <c r="H5633" s="1" t="str">
        <f t="shared" si="111"/>
        <v>Folienübersicht</v>
      </c>
      <c r="I5633" s="1" t="str">
        <f t="shared" si="111"/>
        <v>Folienübersicht</v>
      </c>
    </row>
    <row r="5634" spans="1:9" x14ac:dyDescent="0.3">
      <c r="A5634" s="10" t="s">
        <v>13196</v>
      </c>
      <c r="C5634" t="b">
        <f>NOT(ISERROR(VLOOKUP(A5634,ReferenzWortschatz2!A:A,1,FALSE)))</f>
        <v>1</v>
      </c>
      <c r="D5634" s="2" t="s">
        <v>13239</v>
      </c>
      <c r="E5634" s="1" t="str">
        <f t="shared" si="111"/>
        <v>Folienvorlagen</v>
      </c>
      <c r="F5634" s="1" t="str">
        <f t="shared" si="111"/>
        <v>Folienvorlagen</v>
      </c>
      <c r="G5634" s="1" t="str">
        <f t="shared" si="111"/>
        <v>Folienvorlagen</v>
      </c>
      <c r="H5634" s="1" t="str">
        <f t="shared" si="111"/>
        <v>Folienvorlagen</v>
      </c>
      <c r="I5634" s="1" t="str">
        <f t="shared" si="111"/>
        <v>Folienvorlagen</v>
      </c>
    </row>
    <row r="5635" spans="1:9" x14ac:dyDescent="0.3">
      <c r="A5635" s="10" t="s">
        <v>13240</v>
      </c>
      <c r="C5635" t="b">
        <f>NOT(ISERROR(VLOOKUP(A5635,ReferenzWortschatz2!A:A,1,FALSE)))</f>
        <v>1</v>
      </c>
      <c r="D5635" s="2" t="s">
        <v>13241</v>
      </c>
      <c r="E5635" s="1" t="str">
        <f t="shared" si="111"/>
        <v>Folienwechsel</v>
      </c>
      <c r="F5635" s="1" t="str">
        <f t="shared" si="111"/>
        <v>Folienwechsel</v>
      </c>
      <c r="G5635" s="1" t="str">
        <f t="shared" si="111"/>
        <v>Folienwechsel</v>
      </c>
      <c r="H5635" s="1" t="str">
        <f t="shared" si="111"/>
        <v>Folienwechsel</v>
      </c>
      <c r="I5635" s="1" t="str">
        <f t="shared" si="111"/>
        <v>Folienwechsel</v>
      </c>
    </row>
    <row r="5636" spans="1:9" x14ac:dyDescent="0.3">
      <c r="A5636" s="10" t="s">
        <v>13242</v>
      </c>
      <c r="C5636" t="b">
        <f>NOT(ISERROR(VLOOKUP(A5636,ReferenzWortschatz2!A:A,1,FALSE)))</f>
        <v>1</v>
      </c>
      <c r="D5636" s="2" t="s">
        <v>13241</v>
      </c>
      <c r="E5636" s="1" t="str">
        <f t="shared" si="111"/>
        <v>Folienwechsels</v>
      </c>
      <c r="F5636" s="1" t="str">
        <f t="shared" si="111"/>
        <v>Folienwechsels</v>
      </c>
      <c r="G5636" s="1" t="str">
        <f t="shared" si="111"/>
        <v>Folienwechsels</v>
      </c>
      <c r="H5636" s="1" t="str">
        <f t="shared" si="111"/>
        <v>Folienwechsels</v>
      </c>
      <c r="I5636" s="1" t="str">
        <f t="shared" si="111"/>
        <v>Folienwechsels</v>
      </c>
    </row>
    <row r="5637" spans="1:9" x14ac:dyDescent="0.3">
      <c r="A5637" s="10" t="s">
        <v>10379</v>
      </c>
      <c r="C5637" t="b">
        <f>NOT(ISERROR(VLOOKUP(A5637,ReferenzWortschatz2!A:A,1,FALSE)))</f>
        <v>1</v>
      </c>
      <c r="D5637" s="2" t="s">
        <v>10379</v>
      </c>
      <c r="E5637" s="1" t="str">
        <f t="shared" si="111"/>
        <v>for</v>
      </c>
      <c r="F5637" s="1" t="str">
        <f t="shared" si="111"/>
        <v>for</v>
      </c>
      <c r="G5637" s="1" t="str">
        <f t="shared" si="111"/>
        <v>for</v>
      </c>
      <c r="H5637" s="1" t="str">
        <f t="shared" si="111"/>
        <v>for</v>
      </c>
      <c r="I5637" s="1" t="str">
        <f t="shared" si="111"/>
        <v>for</v>
      </c>
    </row>
    <row r="5638" spans="1:9" x14ac:dyDescent="0.3">
      <c r="A5638" s="11" t="s">
        <v>1997</v>
      </c>
      <c r="C5638" t="b">
        <f>NOT(ISERROR(VLOOKUP(A5638,ReferenzWortschatz2!A:A,1,FALSE)))</f>
        <v>1</v>
      </c>
      <c r="D5638" s="2" t="s">
        <v>13243</v>
      </c>
      <c r="E5638" s="1" t="str">
        <f t="shared" si="111"/>
        <v>fordern</v>
      </c>
      <c r="F5638" s="1" t="str">
        <f t="shared" si="111"/>
        <v>fordern</v>
      </c>
      <c r="G5638" s="1" t="str">
        <f t="shared" si="111"/>
        <v>fordern</v>
      </c>
      <c r="H5638" s="1" t="str">
        <f t="shared" si="111"/>
        <v>fordern</v>
      </c>
      <c r="I5638" s="1" t="str">
        <f t="shared" si="111"/>
        <v>fordern</v>
      </c>
    </row>
    <row r="5639" spans="1:9" x14ac:dyDescent="0.3">
      <c r="A5639" s="11" t="s">
        <v>1998</v>
      </c>
      <c r="C5639" t="b">
        <f>NOT(ISERROR(VLOOKUP(A5639,ReferenzWortschatz2!A:A,1,FALSE)))</f>
        <v>1</v>
      </c>
      <c r="D5639" s="2" t="s">
        <v>24832</v>
      </c>
      <c r="E5639" s="1" t="str">
        <f t="shared" si="111"/>
        <v>fördern</v>
      </c>
      <c r="F5639" s="1" t="str">
        <f t="shared" si="111"/>
        <v>fördern</v>
      </c>
      <c r="G5639" s="1" t="str">
        <f t="shared" si="111"/>
        <v>fördern</v>
      </c>
      <c r="H5639" s="1" t="str">
        <f t="shared" si="111"/>
        <v>fördern</v>
      </c>
      <c r="I5639" s="1" t="str">
        <f t="shared" si="111"/>
        <v>fördern</v>
      </c>
    </row>
    <row r="5640" spans="1:9" x14ac:dyDescent="0.3">
      <c r="A5640" s="11" t="s">
        <v>1999</v>
      </c>
      <c r="C5640" t="b">
        <f>NOT(ISERROR(VLOOKUP(A5640,ReferenzWortschatz2!A:A,1,FALSE)))</f>
        <v>1</v>
      </c>
      <c r="D5640" s="2" t="s">
        <v>13244</v>
      </c>
      <c r="E5640" s="1" t="str">
        <f t="shared" si="111"/>
        <v>fordert</v>
      </c>
      <c r="F5640" s="1" t="str">
        <f t="shared" si="111"/>
        <v>fordert</v>
      </c>
      <c r="G5640" s="1" t="str">
        <f t="shared" si="111"/>
        <v>fordert</v>
      </c>
      <c r="H5640" s="1" t="str">
        <f t="shared" si="111"/>
        <v>fordert</v>
      </c>
      <c r="I5640" s="1" t="str">
        <f t="shared" si="111"/>
        <v>fordert</v>
      </c>
    </row>
    <row r="5641" spans="1:9" x14ac:dyDescent="0.3">
      <c r="A5641" s="11" t="s">
        <v>2000</v>
      </c>
      <c r="C5641" t="b">
        <f>NOT(ISERROR(VLOOKUP(A5641,ReferenzWortschatz2!A:A,1,FALSE)))</f>
        <v>1</v>
      </c>
      <c r="D5641" s="2" t="s">
        <v>13244</v>
      </c>
      <c r="E5641" s="1" t="str">
        <f t="shared" si="111"/>
        <v>fördert</v>
      </c>
      <c r="F5641" s="1" t="str">
        <f t="shared" si="111"/>
        <v>fördert</v>
      </c>
      <c r="G5641" s="1" t="str">
        <f t="shared" si="111"/>
        <v>fördert</v>
      </c>
      <c r="H5641" s="1" t="str">
        <f t="shared" si="111"/>
        <v>fördert</v>
      </c>
      <c r="I5641" s="1" t="str">
        <f t="shared" si="111"/>
        <v>fördert</v>
      </c>
    </row>
    <row r="5642" spans="1:9" x14ac:dyDescent="0.3">
      <c r="A5642" s="11" t="s">
        <v>2001</v>
      </c>
      <c r="C5642" t="b">
        <f>NOT(ISERROR(VLOOKUP(A5642,ReferenzWortschatz2!A:A,1,FALSE)))</f>
        <v>1</v>
      </c>
      <c r="D5642" s="2" t="s">
        <v>13721</v>
      </c>
      <c r="E5642" s="1" t="str">
        <f t="shared" si="111"/>
        <v>forderte</v>
      </c>
      <c r="F5642" s="1" t="str">
        <f t="shared" si="111"/>
        <v>forderte</v>
      </c>
      <c r="G5642" s="1" t="str">
        <f t="shared" si="111"/>
        <v>forderte</v>
      </c>
      <c r="H5642" s="1" t="str">
        <f t="shared" si="111"/>
        <v>forderte</v>
      </c>
      <c r="I5642" s="1" t="str">
        <f t="shared" si="111"/>
        <v>forderte</v>
      </c>
    </row>
    <row r="5643" spans="1:9" x14ac:dyDescent="0.3">
      <c r="A5643" s="11" t="s">
        <v>2002</v>
      </c>
      <c r="C5643" t="b">
        <f>NOT(ISERROR(VLOOKUP(A5643,ReferenzWortschatz2!A:A,1,FALSE)))</f>
        <v>1</v>
      </c>
      <c r="D5643" s="2" t="s">
        <v>13718</v>
      </c>
      <c r="E5643" s="1" t="str">
        <f t="shared" si="111"/>
        <v>förderte</v>
      </c>
      <c r="F5643" s="1" t="str">
        <f t="shared" si="111"/>
        <v>förderte</v>
      </c>
      <c r="G5643" s="1" t="str">
        <f t="shared" si="111"/>
        <v>förderte</v>
      </c>
      <c r="H5643" s="1" t="str">
        <f t="shared" si="111"/>
        <v>förderte</v>
      </c>
      <c r="I5643" s="1" t="str">
        <f t="shared" si="111"/>
        <v>förderte</v>
      </c>
    </row>
    <row r="5644" spans="1:9" x14ac:dyDescent="0.3">
      <c r="A5644" s="11" t="s">
        <v>2003</v>
      </c>
      <c r="C5644" t="b">
        <f>NOT(ISERROR(VLOOKUP(A5644,ReferenzWortschatz2!A:A,1,FALSE)))</f>
        <v>1</v>
      </c>
      <c r="D5644" s="2" t="s">
        <v>13243</v>
      </c>
      <c r="E5644" s="1" t="str">
        <f t="shared" si="111"/>
        <v>Forderung</v>
      </c>
      <c r="F5644" s="1" t="str">
        <f t="shared" si="111"/>
        <v>Forderung</v>
      </c>
      <c r="G5644" s="1" t="str">
        <f t="shared" si="111"/>
        <v>Forderung</v>
      </c>
      <c r="H5644" s="1" t="str">
        <f t="shared" si="111"/>
        <v>Forderung</v>
      </c>
      <c r="I5644" s="1" t="str">
        <f t="shared" si="111"/>
        <v>Forderung</v>
      </c>
    </row>
    <row r="5645" spans="1:9" x14ac:dyDescent="0.3">
      <c r="A5645" s="11" t="s">
        <v>2004</v>
      </c>
      <c r="C5645" t="b">
        <f>NOT(ISERROR(VLOOKUP(A5645,ReferenzWortschatz2!A:A,1,FALSE)))</f>
        <v>1</v>
      </c>
      <c r="D5645" s="2" t="s">
        <v>24833</v>
      </c>
      <c r="E5645" s="1" t="str">
        <f t="shared" si="111"/>
        <v>Förderung</v>
      </c>
      <c r="F5645" s="1" t="str">
        <f t="shared" si="111"/>
        <v>Förderung</v>
      </c>
      <c r="G5645" s="1" t="str">
        <f t="shared" si="111"/>
        <v>Förderung</v>
      </c>
      <c r="H5645" s="1" t="str">
        <f t="shared" si="111"/>
        <v>Förderung</v>
      </c>
      <c r="I5645" s="1" t="str">
        <f t="shared" si="111"/>
        <v>Förderung</v>
      </c>
    </row>
    <row r="5646" spans="1:9" x14ac:dyDescent="0.3">
      <c r="A5646" s="11" t="s">
        <v>2005</v>
      </c>
      <c r="C5646" t="b">
        <f>NOT(ISERROR(VLOOKUP(A5646,ReferenzWortschatz2!A:A,1,FALSE)))</f>
        <v>1</v>
      </c>
      <c r="D5646" s="2" t="s">
        <v>24834</v>
      </c>
      <c r="E5646" s="1" t="str">
        <f t="shared" si="111"/>
        <v>Forderungen</v>
      </c>
      <c r="F5646" s="1" t="str">
        <f t="shared" si="111"/>
        <v>Forderungen</v>
      </c>
      <c r="G5646" s="1" t="str">
        <f t="shared" si="111"/>
        <v>Forderungen</v>
      </c>
      <c r="H5646" s="1" t="str">
        <f t="shared" si="111"/>
        <v>Forderungen</v>
      </c>
      <c r="I5646" s="1" t="str">
        <f t="shared" si="111"/>
        <v>Forderungen</v>
      </c>
    </row>
    <row r="5647" spans="1:9" x14ac:dyDescent="0.3">
      <c r="A5647" s="10" t="s">
        <v>13245</v>
      </c>
      <c r="C5647" t="b">
        <f>NOT(ISERROR(VLOOKUP(A5647,ReferenzWortschatz2!A:A,1,FALSE)))</f>
        <v>1</v>
      </c>
      <c r="D5647" s="2" t="s">
        <v>13246</v>
      </c>
      <c r="E5647" s="1" t="str">
        <f t="shared" si="111"/>
        <v>Forellenbach</v>
      </c>
      <c r="F5647" s="1" t="str">
        <f t="shared" si="111"/>
        <v>Forellenbach</v>
      </c>
      <c r="G5647" s="1" t="str">
        <f t="shared" si="111"/>
        <v>Forellenbach</v>
      </c>
      <c r="H5647" s="1" t="str">
        <f t="shared" si="111"/>
        <v>Forellenbach</v>
      </c>
      <c r="I5647" s="1" t="str">
        <f t="shared" si="111"/>
        <v>Forellenbach</v>
      </c>
    </row>
    <row r="5648" spans="1:9" x14ac:dyDescent="0.3">
      <c r="A5648" s="11" t="s">
        <v>2006</v>
      </c>
      <c r="C5648" t="b">
        <f>NOT(ISERROR(VLOOKUP(A5648,ReferenzWortschatz2!A:A,1,FALSE)))</f>
        <v>1</v>
      </c>
      <c r="D5648" s="2" t="s">
        <v>13247</v>
      </c>
      <c r="E5648" s="1" t="str">
        <f t="shared" si="111"/>
        <v>Foren</v>
      </c>
      <c r="F5648" s="1" t="str">
        <f t="shared" si="111"/>
        <v>Foren</v>
      </c>
      <c r="G5648" s="1" t="str">
        <f t="shared" si="111"/>
        <v>Foren</v>
      </c>
      <c r="H5648" s="1" t="str">
        <f t="shared" si="111"/>
        <v>Foren</v>
      </c>
      <c r="I5648" s="1" t="str">
        <f t="shared" si="111"/>
        <v>Foren</v>
      </c>
    </row>
    <row r="5649" spans="1:9" x14ac:dyDescent="0.3">
      <c r="A5649" s="11" t="s">
        <v>2007</v>
      </c>
      <c r="C5649" t="b">
        <f>NOT(ISERROR(VLOOKUP(A5649,ReferenzWortschatz2!A:A,1,FALSE)))</f>
        <v>1</v>
      </c>
      <c r="D5649" s="2" t="s">
        <v>2007</v>
      </c>
      <c r="E5649" s="1" t="str">
        <f t="shared" si="111"/>
        <v>Form</v>
      </c>
      <c r="F5649" s="1" t="str">
        <f t="shared" si="111"/>
        <v>Form</v>
      </c>
      <c r="G5649" s="1" t="str">
        <f t="shared" si="111"/>
        <v>Form</v>
      </c>
      <c r="H5649" s="1" t="str">
        <f t="shared" si="111"/>
        <v>Form</v>
      </c>
      <c r="I5649" s="1" t="str">
        <f t="shared" si="111"/>
        <v>Form</v>
      </c>
    </row>
    <row r="5650" spans="1:9" x14ac:dyDescent="0.3">
      <c r="A5650" s="10" t="s">
        <v>13248</v>
      </c>
      <c r="C5650" t="b">
        <f>NOT(ISERROR(VLOOKUP(A5650,ReferenzWortschatz2!A:A,1,FALSE)))</f>
        <v>1</v>
      </c>
      <c r="D5650" s="2" t="s">
        <v>13248</v>
      </c>
      <c r="E5650" s="1" t="str">
        <f t="shared" si="111"/>
        <v>Format</v>
      </c>
      <c r="F5650" s="1" t="str">
        <f t="shared" si="111"/>
        <v>Format</v>
      </c>
      <c r="G5650" s="1" t="str">
        <f t="shared" si="111"/>
        <v>Format</v>
      </c>
      <c r="H5650" s="1" t="str">
        <f t="shared" si="111"/>
        <v>Format</v>
      </c>
      <c r="I5650" s="1" t="str">
        <f t="shared" si="111"/>
        <v>Format</v>
      </c>
    </row>
    <row r="5651" spans="1:9" x14ac:dyDescent="0.3">
      <c r="A5651" s="10" t="s">
        <v>13249</v>
      </c>
      <c r="C5651" t="b">
        <f>NOT(ISERROR(VLOOKUP(A5651,ReferenzWortschatz2!A:A,1,FALSE)))</f>
        <v>1</v>
      </c>
      <c r="D5651" s="2" t="s">
        <v>13250</v>
      </c>
      <c r="E5651" s="1" t="str">
        <f t="shared" si="111"/>
        <v>Formatbeispiel</v>
      </c>
      <c r="F5651" s="1" t="str">
        <f t="shared" si="111"/>
        <v>Formatbeispiel</v>
      </c>
      <c r="G5651" s="1" t="str">
        <f t="shared" si="111"/>
        <v>Formatbeispiel</v>
      </c>
      <c r="H5651" s="1" t="str">
        <f t="shared" si="111"/>
        <v>Formatbeispiel</v>
      </c>
      <c r="I5651" s="1" t="str">
        <f t="shared" si="111"/>
        <v>Formatbeispiel</v>
      </c>
    </row>
    <row r="5652" spans="1:9" x14ac:dyDescent="0.3">
      <c r="A5652" s="10" t="s">
        <v>13251</v>
      </c>
      <c r="C5652" t="b">
        <f>NOT(ISERROR(VLOOKUP(A5652,ReferenzWortschatz2!A:A,1,FALSE)))</f>
        <v>1</v>
      </c>
      <c r="D5652" s="2" t="s">
        <v>13252</v>
      </c>
      <c r="E5652" s="1" t="str">
        <f t="shared" si="111"/>
        <v>Formatbeispielen</v>
      </c>
      <c r="F5652" s="1" t="str">
        <f t="shared" si="111"/>
        <v>Formatbeispielen</v>
      </c>
      <c r="G5652" s="1" t="str">
        <f t="shared" si="111"/>
        <v>Formatbeispielen</v>
      </c>
      <c r="H5652" s="1" t="str">
        <f t="shared" si="111"/>
        <v>Formatbeispielen</v>
      </c>
      <c r="I5652" s="1" t="str">
        <f t="shared" si="111"/>
        <v>Formatbeispielen</v>
      </c>
    </row>
    <row r="5653" spans="1:9" x14ac:dyDescent="0.3">
      <c r="A5653" s="10" t="s">
        <v>13253</v>
      </c>
      <c r="C5653" t="b">
        <f>NOT(ISERROR(VLOOKUP(A5653,ReferenzWortschatz2!A:A,1,FALSE)))</f>
        <v>1</v>
      </c>
      <c r="D5653" s="2" t="s">
        <v>13254</v>
      </c>
      <c r="E5653" s="1" t="str">
        <f t="shared" si="111"/>
        <v>Formatcode</v>
      </c>
      <c r="F5653" s="1" t="str">
        <f t="shared" si="111"/>
        <v>Formatcode</v>
      </c>
      <c r="G5653" s="1" t="str">
        <f t="shared" si="111"/>
        <v>Formatcode</v>
      </c>
      <c r="H5653" s="1" t="str">
        <f t="shared" si="111"/>
        <v>Formatcode</v>
      </c>
      <c r="I5653" s="1" t="str">
        <f t="shared" si="111"/>
        <v>Formatcode</v>
      </c>
    </row>
    <row r="5654" spans="1:9" x14ac:dyDescent="0.3">
      <c r="A5654" s="10" t="s">
        <v>13255</v>
      </c>
      <c r="C5654" t="b">
        <f>NOT(ISERROR(VLOOKUP(A5654,ReferenzWortschatz2!A:A,1,FALSE)))</f>
        <v>1</v>
      </c>
      <c r="D5654" s="2" t="s">
        <v>13256</v>
      </c>
      <c r="E5654" s="1" t="str">
        <f t="shared" si="111"/>
        <v>Formatcodes</v>
      </c>
      <c r="F5654" s="1" t="str">
        <f t="shared" si="111"/>
        <v>Formatcodes</v>
      </c>
      <c r="G5654" s="1" t="str">
        <f t="shared" si="111"/>
        <v>Formatcodes</v>
      </c>
      <c r="H5654" s="1" t="str">
        <f t="shared" si="111"/>
        <v>Formatcodes</v>
      </c>
      <c r="I5654" s="1" t="str">
        <f t="shared" si="111"/>
        <v>Formatcodes</v>
      </c>
    </row>
    <row r="5655" spans="1:9" x14ac:dyDescent="0.3">
      <c r="A5655" s="10" t="s">
        <v>13257</v>
      </c>
      <c r="C5655" t="b">
        <f>NOT(ISERROR(VLOOKUP(A5655,ReferenzWortschatz2!A:A,1,FALSE)))</f>
        <v>1</v>
      </c>
      <c r="D5655" s="2" t="s">
        <v>13258</v>
      </c>
      <c r="E5655" s="1" t="str">
        <f t="shared" si="111"/>
        <v>Formate</v>
      </c>
      <c r="F5655" s="1" t="str">
        <f t="shared" si="111"/>
        <v>Formate</v>
      </c>
      <c r="G5655" s="1" t="str">
        <f t="shared" si="111"/>
        <v>Formate</v>
      </c>
      <c r="H5655" s="1" t="str">
        <f t="shared" si="111"/>
        <v>Formate</v>
      </c>
      <c r="I5655" s="1" t="str">
        <f t="shared" si="111"/>
        <v>Formate</v>
      </c>
    </row>
    <row r="5656" spans="1:9" x14ac:dyDescent="0.3">
      <c r="A5656" s="10" t="s">
        <v>13259</v>
      </c>
      <c r="C5656" t="b">
        <f>NOT(ISERROR(VLOOKUP(A5656,ReferenzWortschatz2!A:A,1,FALSE)))</f>
        <v>1</v>
      </c>
      <c r="D5656" s="2" t="s">
        <v>13258</v>
      </c>
      <c r="E5656" s="1" t="str">
        <f t="shared" si="111"/>
        <v>Formaten</v>
      </c>
      <c r="F5656" s="1" t="str">
        <f t="shared" si="111"/>
        <v>Formaten</v>
      </c>
      <c r="G5656" s="1" t="str">
        <f t="shared" si="111"/>
        <v>Formaten</v>
      </c>
      <c r="H5656" s="1" t="str">
        <f t="shared" si="111"/>
        <v>Formaten</v>
      </c>
      <c r="I5656" s="1" t="str">
        <f t="shared" si="111"/>
        <v>Formaten</v>
      </c>
    </row>
    <row r="5657" spans="1:9" x14ac:dyDescent="0.3">
      <c r="A5657" s="10" t="s">
        <v>13260</v>
      </c>
      <c r="C5657" t="b">
        <f>NOT(ISERROR(VLOOKUP(A5657,ReferenzWortschatz2!A:A,1,FALSE)))</f>
        <v>1</v>
      </c>
      <c r="D5657" s="2" t="s">
        <v>13258</v>
      </c>
      <c r="E5657" s="1" t="str">
        <f t="shared" si="111"/>
        <v>Formates</v>
      </c>
      <c r="F5657" s="1" t="str">
        <f t="shared" si="111"/>
        <v>Formates</v>
      </c>
      <c r="G5657" s="1" t="str">
        <f t="shared" si="111"/>
        <v>Formates</v>
      </c>
      <c r="H5657" s="1" t="str">
        <f t="shared" si="111"/>
        <v>Formates</v>
      </c>
      <c r="I5657" s="1" t="str">
        <f t="shared" si="111"/>
        <v>Formates</v>
      </c>
    </row>
    <row r="5658" spans="1:9" x14ac:dyDescent="0.3">
      <c r="A5658" s="10" t="s">
        <v>13261</v>
      </c>
      <c r="C5658" t="b">
        <f>NOT(ISERROR(VLOOKUP(A5658,ReferenzWortschatz2!A:A,1,FALSE)))</f>
        <v>1</v>
      </c>
      <c r="D5658" s="2" t="s">
        <v>13262</v>
      </c>
      <c r="E5658" s="1" t="str">
        <f t="shared" si="111"/>
        <v>formatieren</v>
      </c>
      <c r="F5658" s="1" t="str">
        <f t="shared" si="111"/>
        <v>formatieren</v>
      </c>
      <c r="G5658" s="1" t="str">
        <f t="shared" si="111"/>
        <v>formatieren</v>
      </c>
      <c r="H5658" s="1" t="str">
        <f t="shared" si="111"/>
        <v>formatieren</v>
      </c>
      <c r="I5658" s="1" t="str">
        <f t="shared" si="111"/>
        <v>formatieren</v>
      </c>
    </row>
    <row r="5659" spans="1:9" x14ac:dyDescent="0.3">
      <c r="A5659" s="10" t="s">
        <v>13264</v>
      </c>
      <c r="C5659" t="b">
        <f>NOT(ISERROR(VLOOKUP(A5659,ReferenzWortschatz2!A:A,1,FALSE)))</f>
        <v>1</v>
      </c>
      <c r="D5659" s="2" t="s">
        <v>13262</v>
      </c>
      <c r="E5659" s="1" t="str">
        <f t="shared" si="111"/>
        <v>formatierende</v>
      </c>
      <c r="F5659" s="1" t="str">
        <f t="shared" si="111"/>
        <v>formatierende</v>
      </c>
      <c r="G5659" s="1" t="str">
        <f t="shared" si="111"/>
        <v>formatierende</v>
      </c>
      <c r="H5659" s="1" t="str">
        <f t="shared" si="111"/>
        <v>formatierende</v>
      </c>
      <c r="I5659" s="1" t="str">
        <f t="shared" si="111"/>
        <v>formatierende</v>
      </c>
    </row>
    <row r="5660" spans="1:9" x14ac:dyDescent="0.3">
      <c r="A5660" s="10" t="s">
        <v>13265</v>
      </c>
      <c r="C5660" t="b">
        <f>NOT(ISERROR(VLOOKUP(A5660,ReferenzWortschatz2!A:A,1,FALSE)))</f>
        <v>1</v>
      </c>
      <c r="D5660" s="2" t="s">
        <v>13266</v>
      </c>
      <c r="E5660" s="1" t="str">
        <f t="shared" si="111"/>
        <v>formatiert</v>
      </c>
      <c r="F5660" s="1" t="str">
        <f t="shared" si="111"/>
        <v>formatiert</v>
      </c>
      <c r="G5660" s="1" t="str">
        <f t="shared" si="111"/>
        <v>formatiert</v>
      </c>
      <c r="H5660" s="1" t="str">
        <f t="shared" si="111"/>
        <v>formatiert</v>
      </c>
      <c r="I5660" s="1" t="str">
        <f t="shared" si="111"/>
        <v>formatiert</v>
      </c>
    </row>
    <row r="5661" spans="1:9" x14ac:dyDescent="0.3">
      <c r="A5661" s="10" t="s">
        <v>13267</v>
      </c>
      <c r="C5661" t="b">
        <f>NOT(ISERROR(VLOOKUP(A5661,ReferenzWortschatz2!A:A,1,FALSE)))</f>
        <v>1</v>
      </c>
      <c r="D5661" s="2" t="s">
        <v>13266</v>
      </c>
      <c r="E5661" s="1" t="str">
        <f t="shared" si="111"/>
        <v>formatierte</v>
      </c>
      <c r="F5661" s="1" t="str">
        <f t="shared" si="111"/>
        <v>formatierte</v>
      </c>
      <c r="G5661" s="1" t="str">
        <f t="shared" si="111"/>
        <v>formatierte</v>
      </c>
      <c r="H5661" s="1" t="str">
        <f t="shared" si="111"/>
        <v>formatierte</v>
      </c>
      <c r="I5661" s="1" t="str">
        <f t="shared" si="111"/>
        <v>formatierte</v>
      </c>
    </row>
    <row r="5662" spans="1:9" x14ac:dyDescent="0.3">
      <c r="A5662" s="10" t="s">
        <v>13268</v>
      </c>
      <c r="C5662" t="b">
        <f>NOT(ISERROR(VLOOKUP(A5662,ReferenzWortschatz2!A:A,1,FALSE)))</f>
        <v>1</v>
      </c>
      <c r="D5662" s="2" t="s">
        <v>13266</v>
      </c>
      <c r="E5662" s="1" t="str">
        <f t="shared" si="111"/>
        <v>formatierten</v>
      </c>
      <c r="F5662" s="1" t="str">
        <f t="shared" si="111"/>
        <v>formatierten</v>
      </c>
      <c r="G5662" s="1" t="str">
        <f t="shared" si="111"/>
        <v>formatierten</v>
      </c>
      <c r="H5662" s="1" t="str">
        <f t="shared" si="111"/>
        <v>formatierten</v>
      </c>
      <c r="I5662" s="1" t="str">
        <f t="shared" si="111"/>
        <v>formatierten</v>
      </c>
    </row>
    <row r="5663" spans="1:9" x14ac:dyDescent="0.3">
      <c r="A5663" s="10" t="s">
        <v>13269</v>
      </c>
      <c r="C5663" t="b">
        <f>NOT(ISERROR(VLOOKUP(A5663,ReferenzWortschatz2!A:A,1,FALSE)))</f>
        <v>1</v>
      </c>
      <c r="D5663" s="2" t="s">
        <v>13266</v>
      </c>
      <c r="E5663" s="1" t="str">
        <f t="shared" si="111"/>
        <v>formatierter</v>
      </c>
      <c r="F5663" s="1" t="str">
        <f t="shared" si="111"/>
        <v>formatierter</v>
      </c>
      <c r="G5663" s="1" t="str">
        <f t="shared" si="111"/>
        <v>formatierter</v>
      </c>
      <c r="H5663" s="1" t="str">
        <f t="shared" si="111"/>
        <v>formatierter</v>
      </c>
      <c r="I5663" s="1" t="str">
        <f t="shared" si="111"/>
        <v>formatierter</v>
      </c>
    </row>
    <row r="5664" spans="1:9" x14ac:dyDescent="0.3">
      <c r="A5664" s="10" t="s">
        <v>13263</v>
      </c>
      <c r="C5664" t="b">
        <f>NOT(ISERROR(VLOOKUP(A5664,ReferenzWortschatz2!A:A,1,FALSE)))</f>
        <v>1</v>
      </c>
      <c r="D5664" s="2" t="s">
        <v>13262</v>
      </c>
      <c r="E5664" s="1" t="str">
        <f t="shared" si="111"/>
        <v>Formatierung</v>
      </c>
      <c r="F5664" s="1" t="str">
        <f t="shared" si="111"/>
        <v>Formatierung</v>
      </c>
      <c r="G5664" s="1" t="str">
        <f t="shared" si="111"/>
        <v>Formatierung</v>
      </c>
      <c r="H5664" s="1" t="str">
        <f t="shared" si="111"/>
        <v>Formatierung</v>
      </c>
      <c r="I5664" s="1" t="str">
        <f t="shared" si="111"/>
        <v>Formatierung</v>
      </c>
    </row>
    <row r="5665" spans="1:9" x14ac:dyDescent="0.3">
      <c r="A5665" s="10" t="s">
        <v>13270</v>
      </c>
      <c r="C5665" t="b">
        <f>NOT(ISERROR(VLOOKUP(A5665,ReferenzWortschatz2!A:A,1,FALSE)))</f>
        <v>1</v>
      </c>
      <c r="D5665" s="2" t="s">
        <v>13271</v>
      </c>
      <c r="E5665" s="1" t="str">
        <f t="shared" si="111"/>
        <v>Formatierungen</v>
      </c>
      <c r="F5665" s="1" t="str">
        <f t="shared" si="111"/>
        <v>Formatierungen</v>
      </c>
      <c r="G5665" s="1" t="str">
        <f t="shared" si="111"/>
        <v>Formatierungen</v>
      </c>
      <c r="H5665" s="1" t="str">
        <f t="shared" si="111"/>
        <v>Formatierungen</v>
      </c>
      <c r="I5665" s="1" t="str">
        <f t="shared" si="111"/>
        <v>Formatierungen</v>
      </c>
    </row>
    <row r="5666" spans="1:9" x14ac:dyDescent="0.3">
      <c r="A5666" s="10" t="s">
        <v>13272</v>
      </c>
      <c r="C5666" t="b">
        <f>NOT(ISERROR(VLOOKUP(A5666,ReferenzWortschatz2!A:A,1,FALSE)))</f>
        <v>1</v>
      </c>
      <c r="D5666" s="2" t="s">
        <v>13273</v>
      </c>
      <c r="E5666" s="1" t="str">
        <f t="shared" si="111"/>
        <v>Formatierungsänderungen</v>
      </c>
      <c r="F5666" s="1" t="str">
        <f t="shared" si="111"/>
        <v>Formatierungsänderungen</v>
      </c>
      <c r="G5666" s="1" t="str">
        <f t="shared" si="111"/>
        <v>Formatierungsänderungen</v>
      </c>
      <c r="H5666" s="1" t="str">
        <f t="shared" si="111"/>
        <v>Formatierungsänderungen</v>
      </c>
      <c r="I5666" s="1" t="str">
        <f t="shared" si="111"/>
        <v>Formatierungsänderungen</v>
      </c>
    </row>
    <row r="5667" spans="1:9" x14ac:dyDescent="0.3">
      <c r="A5667" s="10" t="s">
        <v>13274</v>
      </c>
      <c r="C5667" t="b">
        <f>NOT(ISERROR(VLOOKUP(A5667,ReferenzWortschatz2!A:A,1,FALSE)))</f>
        <v>1</v>
      </c>
      <c r="D5667" s="2" t="s">
        <v>13275</v>
      </c>
      <c r="E5667" s="1" t="str">
        <f t="shared" si="111"/>
        <v>Formatierungsbefehle</v>
      </c>
      <c r="F5667" s="1" t="str">
        <f t="shared" si="111"/>
        <v>Formatierungsbefehle</v>
      </c>
      <c r="G5667" s="1" t="str">
        <f t="shared" si="111"/>
        <v>Formatierungsbefehle</v>
      </c>
      <c r="H5667" s="1" t="str">
        <f t="shared" si="111"/>
        <v>Formatierungsbefehle</v>
      </c>
      <c r="I5667" s="1" t="str">
        <f t="shared" si="111"/>
        <v>Formatierungsbefehle</v>
      </c>
    </row>
    <row r="5668" spans="1:9" x14ac:dyDescent="0.3">
      <c r="A5668" s="10" t="s">
        <v>13276</v>
      </c>
      <c r="C5668" t="b">
        <f>NOT(ISERROR(VLOOKUP(A5668,ReferenzWortschatz2!A:A,1,FALSE)))</f>
        <v>1</v>
      </c>
      <c r="D5668" s="2" t="s">
        <v>13277</v>
      </c>
      <c r="E5668" s="1" t="str">
        <f t="shared" si="111"/>
        <v>Formatierungseigenschaften</v>
      </c>
      <c r="F5668" s="1" t="str">
        <f t="shared" si="111"/>
        <v>Formatierungseigenschaften</v>
      </c>
      <c r="G5668" s="1" t="str">
        <f t="shared" si="111"/>
        <v>Formatierungseigenschaften</v>
      </c>
      <c r="H5668" s="1" t="str">
        <f t="shared" si="111"/>
        <v>Formatierungseigenschaften</v>
      </c>
      <c r="I5668" s="1" t="str">
        <f t="shared" si="111"/>
        <v>Formatierungseigenschaften</v>
      </c>
    </row>
    <row r="5669" spans="1:9" x14ac:dyDescent="0.3">
      <c r="A5669" s="10" t="s">
        <v>13278</v>
      </c>
      <c r="C5669" t="b">
        <f>NOT(ISERROR(VLOOKUP(A5669,ReferenzWortschatz2!A:A,1,FALSE)))</f>
        <v>1</v>
      </c>
      <c r="D5669" s="2" t="s">
        <v>13279</v>
      </c>
      <c r="E5669" s="1" t="str">
        <f t="shared" si="111"/>
        <v>Formatierungseinstellungen</v>
      </c>
      <c r="F5669" s="1" t="str">
        <f t="shared" si="111"/>
        <v>Formatierungseinstellungen</v>
      </c>
      <c r="G5669" s="1" t="str">
        <f t="shared" si="111"/>
        <v>Formatierungseinstellungen</v>
      </c>
      <c r="H5669" s="1" t="str">
        <f t="shared" si="111"/>
        <v>Formatierungseinstellungen</v>
      </c>
      <c r="I5669" s="1" t="str">
        <f t="shared" si="111"/>
        <v>Formatierungseinstellungen</v>
      </c>
    </row>
    <row r="5670" spans="1:9" x14ac:dyDescent="0.3">
      <c r="A5670" s="10" t="s">
        <v>13280</v>
      </c>
      <c r="C5670" t="b">
        <f>NOT(ISERROR(VLOOKUP(A5670,ReferenzWortschatz2!A:A,1,FALSE)))</f>
        <v>1</v>
      </c>
      <c r="D5670" s="2" t="s">
        <v>13281</v>
      </c>
      <c r="E5670" s="1" t="str">
        <f t="shared" si="111"/>
        <v>Formatierungsfunktionen</v>
      </c>
      <c r="F5670" s="1" t="str">
        <f t="shared" si="111"/>
        <v>Formatierungsfunktionen</v>
      </c>
      <c r="G5670" s="1" t="str">
        <f t="shared" si="111"/>
        <v>Formatierungsfunktionen</v>
      </c>
      <c r="H5670" s="1" t="str">
        <f t="shared" si="111"/>
        <v>Formatierungsfunktionen</v>
      </c>
      <c r="I5670" s="1" t="str">
        <f t="shared" si="111"/>
        <v>Formatierungsfunktionen</v>
      </c>
    </row>
    <row r="5671" spans="1:9" x14ac:dyDescent="0.3">
      <c r="A5671" s="10" t="s">
        <v>13282</v>
      </c>
      <c r="C5671" t="b">
        <f>NOT(ISERROR(VLOOKUP(A5671,ReferenzWortschatz2!A:A,1,FALSE)))</f>
        <v>1</v>
      </c>
      <c r="D5671" s="2" t="s">
        <v>13283</v>
      </c>
      <c r="E5671" s="1" t="str">
        <f t="shared" si="111"/>
        <v>Formatierungsmerkmale</v>
      </c>
      <c r="F5671" s="1" t="str">
        <f t="shared" si="111"/>
        <v>Formatierungsmerkmale</v>
      </c>
      <c r="G5671" s="1" t="str">
        <f t="shared" si="111"/>
        <v>Formatierungsmerkmale</v>
      </c>
      <c r="H5671" s="1" t="str">
        <f t="shared" si="111"/>
        <v>Formatierungsmerkmale</v>
      </c>
      <c r="I5671" s="1" t="str">
        <f t="shared" si="111"/>
        <v>Formatierungsmerkmale</v>
      </c>
    </row>
    <row r="5672" spans="1:9" x14ac:dyDescent="0.3">
      <c r="A5672" s="10" t="s">
        <v>13284</v>
      </c>
      <c r="C5672" t="b">
        <f>NOT(ISERROR(VLOOKUP(A5672,ReferenzWortschatz2!A:A,1,FALSE)))</f>
        <v>1</v>
      </c>
      <c r="D5672" s="2" t="s">
        <v>13285</v>
      </c>
      <c r="E5672" s="1" t="str">
        <f t="shared" si="111"/>
        <v>Formatierungsmöglichkeiten</v>
      </c>
      <c r="F5672" s="1" t="str">
        <f t="shared" si="111"/>
        <v>Formatierungsmöglichkeiten</v>
      </c>
      <c r="G5672" s="1" t="str">
        <f t="shared" si="111"/>
        <v>Formatierungsmöglichkeiten</v>
      </c>
      <c r="H5672" s="1" t="str">
        <f t="shared" si="111"/>
        <v>Formatierungsmöglichkeiten</v>
      </c>
      <c r="I5672" s="1" t="str">
        <f t="shared" si="111"/>
        <v>Formatierungsmöglichkeiten</v>
      </c>
    </row>
    <row r="5673" spans="1:9" x14ac:dyDescent="0.3">
      <c r="A5673" s="10" t="s">
        <v>13286</v>
      </c>
      <c r="C5673" t="b">
        <f>NOT(ISERROR(VLOOKUP(A5673,ReferenzWortschatz2!A:A,1,FALSE)))</f>
        <v>1</v>
      </c>
      <c r="D5673" s="2" t="s">
        <v>13287</v>
      </c>
      <c r="E5673" s="1" t="str">
        <f t="shared" si="111"/>
        <v>Formatierungsschritte</v>
      </c>
      <c r="F5673" s="1" t="str">
        <f t="shared" si="111"/>
        <v>Formatierungsschritte</v>
      </c>
      <c r="G5673" s="1" t="str">
        <f t="shared" si="111"/>
        <v>Formatierungsschritte</v>
      </c>
      <c r="H5673" s="1" t="str">
        <f t="shared" si="111"/>
        <v>Formatierungsschritte</v>
      </c>
      <c r="I5673" s="1" t="str">
        <f t="shared" si="111"/>
        <v>Formatierungsschritte</v>
      </c>
    </row>
    <row r="5674" spans="1:9" x14ac:dyDescent="0.3">
      <c r="A5674" s="10" t="s">
        <v>13288</v>
      </c>
      <c r="C5674" t="b">
        <f>NOT(ISERROR(VLOOKUP(A5674,ReferenzWortschatz2!A:A,1,FALSE)))</f>
        <v>1</v>
      </c>
      <c r="D5674" s="2" t="s">
        <v>13289</v>
      </c>
      <c r="E5674" s="1" t="str">
        <f t="shared" si="111"/>
        <v>Formatierungszeichen</v>
      </c>
      <c r="F5674" s="1" t="str">
        <f t="shared" si="111"/>
        <v>Formatierungszeichen</v>
      </c>
      <c r="G5674" s="1" t="str">
        <f t="shared" si="111"/>
        <v>Formatierungszeichen</v>
      </c>
      <c r="H5674" s="1" t="str">
        <f t="shared" si="111"/>
        <v>Formatierungszeichen</v>
      </c>
      <c r="I5674" s="1" t="str">
        <f t="shared" si="111"/>
        <v>Formatierungszeichen</v>
      </c>
    </row>
    <row r="5675" spans="1:9" x14ac:dyDescent="0.3">
      <c r="A5675" s="10" t="s">
        <v>13258</v>
      </c>
      <c r="C5675" t="b">
        <f>NOT(ISERROR(VLOOKUP(A5675,ReferenzWortschatz2!A:A,1,FALSE)))</f>
        <v>1</v>
      </c>
      <c r="D5675" s="2" t="s">
        <v>13258</v>
      </c>
      <c r="E5675" s="1" t="str">
        <f t="shared" ref="E5675:I5738" si="112">HYPERLINK(E$1&amp;$A5675,$A5675)</f>
        <v>Formats</v>
      </c>
      <c r="F5675" s="1" t="str">
        <f t="shared" si="112"/>
        <v>Formats</v>
      </c>
      <c r="G5675" s="1" t="str">
        <f t="shared" si="112"/>
        <v>Formats</v>
      </c>
      <c r="H5675" s="1" t="str">
        <f t="shared" si="112"/>
        <v>Formats</v>
      </c>
      <c r="I5675" s="1" t="str">
        <f t="shared" si="112"/>
        <v>Formats</v>
      </c>
    </row>
    <row r="5676" spans="1:9" x14ac:dyDescent="0.3">
      <c r="A5676" s="10" t="s">
        <v>13290</v>
      </c>
      <c r="C5676" t="b">
        <f>NOT(ISERROR(VLOOKUP(A5676,ReferenzWortschatz2!A:A,1,FALSE)))</f>
        <v>1</v>
      </c>
      <c r="D5676" s="2" t="s">
        <v>13291</v>
      </c>
      <c r="E5676" s="1" t="str">
        <f t="shared" si="112"/>
        <v>Formatübertragung</v>
      </c>
      <c r="F5676" s="1" t="str">
        <f t="shared" si="112"/>
        <v>Formatübertragung</v>
      </c>
      <c r="G5676" s="1" t="str">
        <f t="shared" si="112"/>
        <v>Formatübertragung</v>
      </c>
      <c r="H5676" s="1" t="str">
        <f t="shared" si="112"/>
        <v>Formatübertragung</v>
      </c>
      <c r="I5676" s="1" t="str">
        <f t="shared" si="112"/>
        <v>Formatübertragung</v>
      </c>
    </row>
    <row r="5677" spans="1:9" x14ac:dyDescent="0.3">
      <c r="A5677" s="10" t="s">
        <v>13292</v>
      </c>
      <c r="C5677" t="b">
        <f>NOT(ISERROR(VLOOKUP(A5677,ReferenzWortschatz2!A:A,1,FALSE)))</f>
        <v>1</v>
      </c>
      <c r="D5677" s="2" t="s">
        <v>13293</v>
      </c>
      <c r="E5677" s="1" t="str">
        <f t="shared" si="112"/>
        <v>Formatvorl</v>
      </c>
      <c r="F5677" s="1" t="str">
        <f t="shared" si="112"/>
        <v>Formatvorl</v>
      </c>
      <c r="G5677" s="1" t="str">
        <f t="shared" si="112"/>
        <v>Formatvorl</v>
      </c>
      <c r="H5677" s="1" t="str">
        <f t="shared" si="112"/>
        <v>Formatvorl</v>
      </c>
      <c r="I5677" s="1" t="str">
        <f t="shared" si="112"/>
        <v>Formatvorl</v>
      </c>
    </row>
    <row r="5678" spans="1:9" x14ac:dyDescent="0.3">
      <c r="A5678" s="10" t="s">
        <v>13294</v>
      </c>
      <c r="C5678" t="b">
        <f>NOT(ISERROR(VLOOKUP(A5678,ReferenzWortschatz2!A:A,1,FALSE)))</f>
        <v>1</v>
      </c>
      <c r="D5678" s="2" t="s">
        <v>13293</v>
      </c>
      <c r="E5678" s="1" t="str">
        <f t="shared" si="112"/>
        <v>Formatvorlage</v>
      </c>
      <c r="F5678" s="1" t="str">
        <f t="shared" si="112"/>
        <v>Formatvorlage</v>
      </c>
      <c r="G5678" s="1" t="str">
        <f t="shared" si="112"/>
        <v>Formatvorlage</v>
      </c>
      <c r="H5678" s="1" t="str">
        <f t="shared" si="112"/>
        <v>Formatvorlage</v>
      </c>
      <c r="I5678" s="1" t="str">
        <f t="shared" si="112"/>
        <v>Formatvorlage</v>
      </c>
    </row>
    <row r="5679" spans="1:9" x14ac:dyDescent="0.3">
      <c r="A5679" s="10" t="s">
        <v>13295</v>
      </c>
      <c r="C5679" t="b">
        <f>NOT(ISERROR(VLOOKUP(A5679,ReferenzWortschatz2!A:A,1,FALSE)))</f>
        <v>1</v>
      </c>
      <c r="D5679" s="2" t="s">
        <v>13296</v>
      </c>
      <c r="E5679" s="1" t="str">
        <f t="shared" si="112"/>
        <v>Formatvorlagen</v>
      </c>
      <c r="F5679" s="1" t="str">
        <f t="shared" si="112"/>
        <v>Formatvorlagen</v>
      </c>
      <c r="G5679" s="1" t="str">
        <f t="shared" si="112"/>
        <v>Formatvorlagen</v>
      </c>
      <c r="H5679" s="1" t="str">
        <f t="shared" si="112"/>
        <v>Formatvorlagen</v>
      </c>
      <c r="I5679" s="1" t="str">
        <f t="shared" si="112"/>
        <v>Formatvorlagen</v>
      </c>
    </row>
    <row r="5680" spans="1:9" x14ac:dyDescent="0.3">
      <c r="A5680" s="10" t="s">
        <v>13297</v>
      </c>
      <c r="C5680" t="b">
        <f>NOT(ISERROR(VLOOKUP(A5680,ReferenzWortschatz2!A:A,1,FALSE)))</f>
        <v>1</v>
      </c>
      <c r="D5680" s="2" t="s">
        <v>13298</v>
      </c>
      <c r="E5680" s="1" t="str">
        <f t="shared" si="112"/>
        <v>Formatvorlagensatz</v>
      </c>
      <c r="F5680" s="1" t="str">
        <f t="shared" si="112"/>
        <v>Formatvorlagensatz</v>
      </c>
      <c r="G5680" s="1" t="str">
        <f t="shared" si="112"/>
        <v>Formatvorlagensatz</v>
      </c>
      <c r="H5680" s="1" t="str">
        <f t="shared" si="112"/>
        <v>Formatvorlagensatz</v>
      </c>
      <c r="I5680" s="1" t="str">
        <f t="shared" si="112"/>
        <v>Formatvorlagensatz</v>
      </c>
    </row>
    <row r="5681" spans="1:9" x14ac:dyDescent="0.3">
      <c r="A5681" s="10" t="s">
        <v>13299</v>
      </c>
      <c r="C5681" t="b">
        <f>NOT(ISERROR(VLOOKUP(A5681,ReferenzWortschatz2!A:A,1,FALSE)))</f>
        <v>1</v>
      </c>
      <c r="D5681" s="2" t="s">
        <v>13300</v>
      </c>
      <c r="E5681" s="1" t="str">
        <f t="shared" si="112"/>
        <v>Formatvorlagensätze</v>
      </c>
      <c r="F5681" s="1" t="str">
        <f t="shared" si="112"/>
        <v>Formatvorlagensätze</v>
      </c>
      <c r="G5681" s="1" t="str">
        <f t="shared" si="112"/>
        <v>Formatvorlagensätze</v>
      </c>
      <c r="H5681" s="1" t="str">
        <f t="shared" si="112"/>
        <v>Formatvorlagensätze</v>
      </c>
      <c r="I5681" s="1" t="str">
        <f t="shared" si="112"/>
        <v>Formatvorlagensätze</v>
      </c>
    </row>
    <row r="5682" spans="1:9" x14ac:dyDescent="0.3">
      <c r="A5682" s="10" t="s">
        <v>13301</v>
      </c>
      <c r="C5682" t="b">
        <f>NOT(ISERROR(VLOOKUP(A5682,ReferenzWortschatz2!A:A,1,FALSE)))</f>
        <v>1</v>
      </c>
      <c r="D5682" s="2" t="s">
        <v>13300</v>
      </c>
      <c r="E5682" s="1" t="str">
        <f t="shared" si="112"/>
        <v>Formatvorlagensätzen</v>
      </c>
      <c r="F5682" s="1" t="str">
        <f t="shared" si="112"/>
        <v>Formatvorlagensätzen</v>
      </c>
      <c r="G5682" s="1" t="str">
        <f t="shared" si="112"/>
        <v>Formatvorlagensätzen</v>
      </c>
      <c r="H5682" s="1" t="str">
        <f t="shared" si="112"/>
        <v>Formatvorlagensätzen</v>
      </c>
      <c r="I5682" s="1" t="str">
        <f t="shared" si="112"/>
        <v>Formatvorlagensätzen</v>
      </c>
    </row>
    <row r="5683" spans="1:9" x14ac:dyDescent="0.3">
      <c r="A5683" s="10" t="s">
        <v>13302</v>
      </c>
      <c r="C5683" t="b">
        <f>NOT(ISERROR(VLOOKUP(A5683,ReferenzWortschatz2!A:A,1,FALSE)))</f>
        <v>1</v>
      </c>
      <c r="D5683" s="2" t="s">
        <v>13303</v>
      </c>
      <c r="E5683" s="1" t="str">
        <f t="shared" si="112"/>
        <v>Formatvorlagentyp</v>
      </c>
      <c r="F5683" s="1" t="str">
        <f t="shared" si="112"/>
        <v>Formatvorlagentyp</v>
      </c>
      <c r="G5683" s="1" t="str">
        <f t="shared" si="112"/>
        <v>Formatvorlagentyp</v>
      </c>
      <c r="H5683" s="1" t="str">
        <f t="shared" si="112"/>
        <v>Formatvorlagentyp</v>
      </c>
      <c r="I5683" s="1" t="str">
        <f t="shared" si="112"/>
        <v>Formatvorlagentyp</v>
      </c>
    </row>
    <row r="5684" spans="1:9" x14ac:dyDescent="0.3">
      <c r="A5684" s="10" t="s">
        <v>13304</v>
      </c>
      <c r="C5684" t="b">
        <f>NOT(ISERROR(VLOOKUP(A5684,ReferenzWortschatz2!A:A,1,FALSE)))</f>
        <v>1</v>
      </c>
      <c r="D5684" s="2" t="s">
        <v>13305</v>
      </c>
      <c r="E5684" s="1" t="str">
        <f t="shared" si="112"/>
        <v>Formatvorlagentypen</v>
      </c>
      <c r="F5684" s="1" t="str">
        <f t="shared" si="112"/>
        <v>Formatvorlagentypen</v>
      </c>
      <c r="G5684" s="1" t="str">
        <f t="shared" si="112"/>
        <v>Formatvorlagentypen</v>
      </c>
      <c r="H5684" s="1" t="str">
        <f t="shared" si="112"/>
        <v>Formatvorlagentypen</v>
      </c>
      <c r="I5684" s="1" t="str">
        <f t="shared" si="112"/>
        <v>Formatvorlagentypen</v>
      </c>
    </row>
    <row r="5685" spans="1:9" x14ac:dyDescent="0.3">
      <c r="A5685" s="10" t="s">
        <v>13306</v>
      </c>
      <c r="C5685" t="b">
        <f>NOT(ISERROR(VLOOKUP(A5685,ReferenzWortschatz2!A:A,1,FALSE)))</f>
        <v>1</v>
      </c>
      <c r="D5685" s="2" t="s">
        <v>13307</v>
      </c>
      <c r="E5685" s="1" t="str">
        <f t="shared" si="112"/>
        <v>Formeffekt</v>
      </c>
      <c r="F5685" s="1" t="str">
        <f t="shared" si="112"/>
        <v>Formeffekt</v>
      </c>
      <c r="G5685" s="1" t="str">
        <f t="shared" si="112"/>
        <v>Formeffekt</v>
      </c>
      <c r="H5685" s="1" t="str">
        <f t="shared" si="112"/>
        <v>Formeffekt</v>
      </c>
      <c r="I5685" s="1" t="str">
        <f t="shared" si="112"/>
        <v>Formeffekt</v>
      </c>
    </row>
    <row r="5686" spans="1:9" x14ac:dyDescent="0.3">
      <c r="A5686" s="10" t="s">
        <v>13308</v>
      </c>
      <c r="C5686" t="b">
        <f>NOT(ISERROR(VLOOKUP(A5686,ReferenzWortschatz2!A:A,1,FALSE)))</f>
        <v>1</v>
      </c>
      <c r="D5686" s="2" t="s">
        <v>13309</v>
      </c>
      <c r="E5686" s="1" t="str">
        <f t="shared" si="112"/>
        <v>Formeffekte</v>
      </c>
      <c r="F5686" s="1" t="str">
        <f t="shared" si="112"/>
        <v>Formeffekte</v>
      </c>
      <c r="G5686" s="1" t="str">
        <f t="shared" si="112"/>
        <v>Formeffekte</v>
      </c>
      <c r="H5686" s="1" t="str">
        <f t="shared" si="112"/>
        <v>Formeffekte</v>
      </c>
      <c r="I5686" s="1" t="str">
        <f t="shared" si="112"/>
        <v>Formeffekte</v>
      </c>
    </row>
    <row r="5687" spans="1:9" x14ac:dyDescent="0.3">
      <c r="A5687" s="10" t="s">
        <v>13310</v>
      </c>
      <c r="C5687" t="b">
        <f>NOT(ISERROR(VLOOKUP(A5687,ReferenzWortschatz2!A:A,1,FALSE)))</f>
        <v>1</v>
      </c>
      <c r="D5687" s="2" t="s">
        <v>13309</v>
      </c>
      <c r="E5687" s="1" t="str">
        <f t="shared" si="112"/>
        <v>Formeffekten</v>
      </c>
      <c r="F5687" s="1" t="str">
        <f t="shared" si="112"/>
        <v>Formeffekten</v>
      </c>
      <c r="G5687" s="1" t="str">
        <f t="shared" si="112"/>
        <v>Formeffekten</v>
      </c>
      <c r="H5687" s="1" t="str">
        <f t="shared" si="112"/>
        <v>Formeffekten</v>
      </c>
      <c r="I5687" s="1" t="str">
        <f t="shared" si="112"/>
        <v>Formeffekten</v>
      </c>
    </row>
    <row r="5688" spans="1:9" x14ac:dyDescent="0.3">
      <c r="A5688" s="10" t="s">
        <v>13311</v>
      </c>
      <c r="C5688" t="b">
        <f>NOT(ISERROR(VLOOKUP(A5688,ReferenzWortschatz2!A:A,1,FALSE)))</f>
        <v>1</v>
      </c>
      <c r="D5688" s="2" t="s">
        <v>13309</v>
      </c>
      <c r="E5688" s="1" t="str">
        <f t="shared" si="112"/>
        <v>Formeffekts</v>
      </c>
      <c r="F5688" s="1" t="str">
        <f t="shared" si="112"/>
        <v>Formeffekts</v>
      </c>
      <c r="G5688" s="1" t="str">
        <f t="shared" si="112"/>
        <v>Formeffekts</v>
      </c>
      <c r="H5688" s="1" t="str">
        <f t="shared" si="112"/>
        <v>Formeffekts</v>
      </c>
      <c r="I5688" s="1" t="str">
        <f t="shared" si="112"/>
        <v>Formeffekts</v>
      </c>
    </row>
    <row r="5689" spans="1:9" x14ac:dyDescent="0.3">
      <c r="A5689" s="10" t="s">
        <v>13312</v>
      </c>
      <c r="C5689" t="b">
        <f>NOT(ISERROR(VLOOKUP(A5689,ReferenzWortschatz2!A:A,1,FALSE)))</f>
        <v>1</v>
      </c>
      <c r="D5689" s="2" t="s">
        <v>13313</v>
      </c>
      <c r="E5689" s="1" t="str">
        <f t="shared" si="112"/>
        <v>Formel</v>
      </c>
      <c r="F5689" s="1" t="str">
        <f t="shared" si="112"/>
        <v>Formel</v>
      </c>
      <c r="G5689" s="1" t="str">
        <f t="shared" si="112"/>
        <v>Formel</v>
      </c>
      <c r="H5689" s="1" t="str">
        <f t="shared" si="112"/>
        <v>Formel</v>
      </c>
      <c r="I5689" s="1" t="str">
        <f t="shared" si="112"/>
        <v>Formel</v>
      </c>
    </row>
    <row r="5690" spans="1:9" x14ac:dyDescent="0.3">
      <c r="A5690" s="10" t="s">
        <v>13314</v>
      </c>
      <c r="C5690" t="b">
        <f>NOT(ISERROR(VLOOKUP(A5690,ReferenzWortschatz2!A:A,1,FALSE)))</f>
        <v>1</v>
      </c>
      <c r="D5690" s="2" t="s">
        <v>13315</v>
      </c>
      <c r="E5690" s="1" t="str">
        <f t="shared" si="112"/>
        <v>Formelauswertung</v>
      </c>
      <c r="F5690" s="1" t="str">
        <f t="shared" si="112"/>
        <v>Formelauswertung</v>
      </c>
      <c r="G5690" s="1" t="str">
        <f t="shared" si="112"/>
        <v>Formelauswertung</v>
      </c>
      <c r="H5690" s="1" t="str">
        <f t="shared" si="112"/>
        <v>Formelauswertung</v>
      </c>
      <c r="I5690" s="1" t="str">
        <f t="shared" si="112"/>
        <v>Formelauswertung</v>
      </c>
    </row>
    <row r="5691" spans="1:9" x14ac:dyDescent="0.3">
      <c r="A5691" s="10" t="s">
        <v>13316</v>
      </c>
      <c r="C5691" t="b">
        <f>NOT(ISERROR(VLOOKUP(A5691,ReferenzWortschatz2!A:A,1,FALSE)))</f>
        <v>1</v>
      </c>
      <c r="D5691" s="2" t="s">
        <v>13317</v>
      </c>
      <c r="E5691" s="1" t="str">
        <f t="shared" si="112"/>
        <v>Formeleingabe</v>
      </c>
      <c r="F5691" s="1" t="str">
        <f t="shared" si="112"/>
        <v>Formeleingabe</v>
      </c>
      <c r="G5691" s="1" t="str">
        <f t="shared" si="112"/>
        <v>Formeleingabe</v>
      </c>
      <c r="H5691" s="1" t="str">
        <f t="shared" si="112"/>
        <v>Formeleingabe</v>
      </c>
      <c r="I5691" s="1" t="str">
        <f t="shared" si="112"/>
        <v>Formeleingabe</v>
      </c>
    </row>
    <row r="5692" spans="1:9" x14ac:dyDescent="0.3">
      <c r="A5692" s="10" t="s">
        <v>13318</v>
      </c>
      <c r="C5692" t="b">
        <f>NOT(ISERROR(VLOOKUP(A5692,ReferenzWortschatz2!A:A,1,FALSE)))</f>
        <v>1</v>
      </c>
      <c r="D5692" s="2" t="s">
        <v>13319</v>
      </c>
      <c r="E5692" s="1" t="str">
        <f t="shared" si="112"/>
        <v>Formelergebnisse</v>
      </c>
      <c r="F5692" s="1" t="str">
        <f t="shared" si="112"/>
        <v>Formelergebnisse</v>
      </c>
      <c r="G5692" s="1" t="str">
        <f t="shared" si="112"/>
        <v>Formelergebnisse</v>
      </c>
      <c r="H5692" s="1" t="str">
        <f t="shared" si="112"/>
        <v>Formelergebnisse</v>
      </c>
      <c r="I5692" s="1" t="str">
        <f t="shared" si="112"/>
        <v>Formelergebnisse</v>
      </c>
    </row>
    <row r="5693" spans="1:9" x14ac:dyDescent="0.3">
      <c r="A5693" s="10" t="s">
        <v>13320</v>
      </c>
      <c r="C5693" t="b">
        <f>NOT(ISERROR(VLOOKUP(A5693,ReferenzWortschatz2!A:A,1,FALSE)))</f>
        <v>1</v>
      </c>
      <c r="D5693" s="2" t="s">
        <v>13321</v>
      </c>
      <c r="E5693" s="1" t="str">
        <f t="shared" si="112"/>
        <v>Formelfehler</v>
      </c>
      <c r="F5693" s="1" t="str">
        <f t="shared" si="112"/>
        <v>Formelfehler</v>
      </c>
      <c r="G5693" s="1" t="str">
        <f t="shared" si="112"/>
        <v>Formelfehler</v>
      </c>
      <c r="H5693" s="1" t="str">
        <f t="shared" si="112"/>
        <v>Formelfehler</v>
      </c>
      <c r="I5693" s="1" t="str">
        <f t="shared" si="112"/>
        <v>Formelfehler</v>
      </c>
    </row>
    <row r="5694" spans="1:9" x14ac:dyDescent="0.3">
      <c r="A5694" s="10" t="s">
        <v>13322</v>
      </c>
      <c r="C5694" t="b">
        <f>NOT(ISERROR(VLOOKUP(A5694,ReferenzWortschatz2!A:A,1,FALSE)))</f>
        <v>1</v>
      </c>
      <c r="D5694" s="2" t="s">
        <v>13323</v>
      </c>
      <c r="E5694" s="1" t="str">
        <f t="shared" si="112"/>
        <v>Formelfelder</v>
      </c>
      <c r="F5694" s="1" t="str">
        <f t="shared" si="112"/>
        <v>Formelfelder</v>
      </c>
      <c r="G5694" s="1" t="str">
        <f t="shared" si="112"/>
        <v>Formelfelder</v>
      </c>
      <c r="H5694" s="1" t="str">
        <f t="shared" si="112"/>
        <v>Formelfelder</v>
      </c>
      <c r="I5694" s="1" t="str">
        <f t="shared" si="112"/>
        <v>Formelfelder</v>
      </c>
    </row>
    <row r="5695" spans="1:9" x14ac:dyDescent="0.3">
      <c r="A5695" s="10" t="s">
        <v>13324</v>
      </c>
      <c r="C5695" t="b">
        <f>NOT(ISERROR(VLOOKUP(A5695,ReferenzWortschatz2!A:A,1,FALSE)))</f>
        <v>1</v>
      </c>
      <c r="D5695" s="2" t="s">
        <v>13325</v>
      </c>
      <c r="E5695" s="1" t="str">
        <f t="shared" si="112"/>
        <v>Formeln</v>
      </c>
      <c r="F5695" s="1" t="str">
        <f t="shared" si="112"/>
        <v>Formeln</v>
      </c>
      <c r="G5695" s="1" t="str">
        <f t="shared" si="112"/>
        <v>Formeln</v>
      </c>
      <c r="H5695" s="1" t="str">
        <f t="shared" si="112"/>
        <v>Formeln</v>
      </c>
      <c r="I5695" s="1" t="str">
        <f t="shared" si="112"/>
        <v>Formeln</v>
      </c>
    </row>
    <row r="5696" spans="1:9" x14ac:dyDescent="0.3">
      <c r="A5696" s="10" t="s">
        <v>13326</v>
      </c>
      <c r="C5696" t="b">
        <f>NOT(ISERROR(VLOOKUP(A5696,ReferenzWortschatz2!A:A,1,FALSE)))</f>
        <v>1</v>
      </c>
      <c r="D5696" s="2" t="s">
        <v>13327</v>
      </c>
      <c r="E5696" s="1" t="str">
        <f t="shared" si="112"/>
        <v>Formelüberwachung</v>
      </c>
      <c r="F5696" s="1" t="str">
        <f t="shared" si="112"/>
        <v>Formelüberwachung</v>
      </c>
      <c r="G5696" s="1" t="str">
        <f t="shared" si="112"/>
        <v>Formelüberwachung</v>
      </c>
      <c r="H5696" s="1" t="str">
        <f t="shared" si="112"/>
        <v>Formelüberwachung</v>
      </c>
      <c r="I5696" s="1" t="str">
        <f t="shared" si="112"/>
        <v>Formelüberwachung</v>
      </c>
    </row>
    <row r="5697" spans="1:9" x14ac:dyDescent="0.3">
      <c r="A5697" s="10" t="s">
        <v>13328</v>
      </c>
      <c r="C5697" t="b">
        <f>NOT(ISERROR(VLOOKUP(A5697,ReferenzWortschatz2!A:A,1,FALSE)))</f>
        <v>1</v>
      </c>
      <c r="D5697" s="2" t="s">
        <v>13329</v>
      </c>
      <c r="E5697" s="1" t="str">
        <f t="shared" si="112"/>
        <v>Formelzelle</v>
      </c>
      <c r="F5697" s="1" t="str">
        <f t="shared" si="112"/>
        <v>Formelzelle</v>
      </c>
      <c r="G5697" s="1" t="str">
        <f t="shared" si="112"/>
        <v>Formelzelle</v>
      </c>
      <c r="H5697" s="1" t="str">
        <f t="shared" si="112"/>
        <v>Formelzelle</v>
      </c>
      <c r="I5697" s="1" t="str">
        <f t="shared" si="112"/>
        <v>Formelzelle</v>
      </c>
    </row>
    <row r="5698" spans="1:9" x14ac:dyDescent="0.3">
      <c r="A5698" s="10" t="s">
        <v>13330</v>
      </c>
      <c r="C5698" t="b">
        <f>NOT(ISERROR(VLOOKUP(A5698,ReferenzWortschatz2!A:A,1,FALSE)))</f>
        <v>1</v>
      </c>
      <c r="D5698" s="2" t="s">
        <v>13331</v>
      </c>
      <c r="E5698" s="1" t="str">
        <f t="shared" si="112"/>
        <v>Formelzellen</v>
      </c>
      <c r="F5698" s="1" t="str">
        <f t="shared" si="112"/>
        <v>Formelzellen</v>
      </c>
      <c r="G5698" s="1" t="str">
        <f t="shared" si="112"/>
        <v>Formelzellen</v>
      </c>
      <c r="H5698" s="1" t="str">
        <f t="shared" si="112"/>
        <v>Formelzellen</v>
      </c>
      <c r="I5698" s="1" t="str">
        <f t="shared" si="112"/>
        <v>Formelzellen</v>
      </c>
    </row>
    <row r="5699" spans="1:9" x14ac:dyDescent="0.3">
      <c r="A5699" s="10" t="s">
        <v>13332</v>
      </c>
      <c r="C5699" t="b">
        <f>NOT(ISERROR(VLOOKUP(A5699,ReferenzWortschatz2!A:A,1,FALSE)))</f>
        <v>1</v>
      </c>
      <c r="D5699" s="2" t="s">
        <v>13333</v>
      </c>
      <c r="E5699" s="1" t="str">
        <f t="shared" si="112"/>
        <v>Formen</v>
      </c>
      <c r="F5699" s="1" t="str">
        <f t="shared" si="112"/>
        <v>Formen</v>
      </c>
      <c r="G5699" s="1" t="str">
        <f t="shared" si="112"/>
        <v>Formen</v>
      </c>
      <c r="H5699" s="1" t="str">
        <f t="shared" si="112"/>
        <v>Formen</v>
      </c>
      <c r="I5699" s="1" t="str">
        <f t="shared" si="112"/>
        <v>Formen</v>
      </c>
    </row>
    <row r="5700" spans="1:9" x14ac:dyDescent="0.3">
      <c r="A5700" s="10" t="s">
        <v>13334</v>
      </c>
      <c r="C5700" t="b">
        <f>NOT(ISERROR(VLOOKUP(A5700,ReferenzWortschatz2!A:A,1,FALSE)))</f>
        <v>1</v>
      </c>
      <c r="D5700" s="2" t="s">
        <v>13335</v>
      </c>
      <c r="E5700" s="1" t="str">
        <f t="shared" si="112"/>
        <v>Formenarten</v>
      </c>
      <c r="F5700" s="1" t="str">
        <f t="shared" si="112"/>
        <v>Formenarten</v>
      </c>
      <c r="G5700" s="1" t="str">
        <f t="shared" si="112"/>
        <v>Formenarten</v>
      </c>
      <c r="H5700" s="1" t="str">
        <f t="shared" si="112"/>
        <v>Formenarten</v>
      </c>
      <c r="I5700" s="1" t="str">
        <f t="shared" si="112"/>
        <v>Formenarten</v>
      </c>
    </row>
    <row r="5701" spans="1:9" x14ac:dyDescent="0.3">
      <c r="A5701" s="10" t="s">
        <v>13337</v>
      </c>
      <c r="C5701" t="b">
        <f>NOT(ISERROR(VLOOKUP(A5701,ReferenzWortschatz2!A:A,1,FALSE)))</f>
        <v>1</v>
      </c>
      <c r="D5701" s="2" t="s">
        <v>13338</v>
      </c>
      <c r="E5701" s="1" t="str">
        <f t="shared" si="112"/>
        <v>Formkontur</v>
      </c>
      <c r="F5701" s="1" t="str">
        <f t="shared" si="112"/>
        <v>Formkontur</v>
      </c>
      <c r="G5701" s="1" t="str">
        <f t="shared" si="112"/>
        <v>Formkontur</v>
      </c>
      <c r="H5701" s="1" t="str">
        <f t="shared" si="112"/>
        <v>Formkontur</v>
      </c>
      <c r="I5701" s="1" t="str">
        <f t="shared" si="112"/>
        <v>Formkontur</v>
      </c>
    </row>
    <row r="5702" spans="1:9" x14ac:dyDescent="0.3">
      <c r="A5702" s="10" t="s">
        <v>13339</v>
      </c>
      <c r="C5702" t="b">
        <f>NOT(ISERROR(VLOOKUP(A5702,ReferenzWortschatz2!A:A,1,FALSE)))</f>
        <v>1</v>
      </c>
      <c r="D5702" s="2" t="s">
        <v>13340</v>
      </c>
      <c r="E5702" s="1" t="str">
        <f t="shared" si="112"/>
        <v>Formkonturen</v>
      </c>
      <c r="F5702" s="1" t="str">
        <f t="shared" si="112"/>
        <v>Formkonturen</v>
      </c>
      <c r="G5702" s="1" t="str">
        <f t="shared" si="112"/>
        <v>Formkonturen</v>
      </c>
      <c r="H5702" s="1" t="str">
        <f t="shared" si="112"/>
        <v>Formkonturen</v>
      </c>
      <c r="I5702" s="1" t="str">
        <f t="shared" si="112"/>
        <v>Formkonturen</v>
      </c>
    </row>
    <row r="5703" spans="1:9" x14ac:dyDescent="0.3">
      <c r="A5703" s="10" t="s">
        <v>13336</v>
      </c>
      <c r="C5703" t="b">
        <f>NOT(ISERROR(VLOOKUP(A5703,ReferenzWortschatz2!A:A,1,FALSE)))</f>
        <v>1</v>
      </c>
      <c r="D5703" s="2" t="s">
        <v>13335</v>
      </c>
      <c r="E5703" s="1" t="str">
        <f t="shared" si="112"/>
        <v>Formtypen</v>
      </c>
      <c r="F5703" s="1" t="str">
        <f t="shared" si="112"/>
        <v>Formtypen</v>
      </c>
      <c r="G5703" s="1" t="str">
        <f t="shared" si="112"/>
        <v>Formtypen</v>
      </c>
      <c r="H5703" s="1" t="str">
        <f t="shared" si="112"/>
        <v>Formtypen</v>
      </c>
      <c r="I5703" s="1" t="str">
        <f t="shared" si="112"/>
        <v>Formtypen</v>
      </c>
    </row>
    <row r="5704" spans="1:9" x14ac:dyDescent="0.3">
      <c r="A5704" s="11" t="s">
        <v>2008</v>
      </c>
      <c r="C5704" t="b">
        <f>NOT(ISERROR(VLOOKUP(A5704,ReferenzWortschatz2!A:A,1,FALSE)))</f>
        <v>1</v>
      </c>
      <c r="D5704" s="2" t="s">
        <v>2007</v>
      </c>
      <c r="E5704" s="1" t="str">
        <f t="shared" si="112"/>
        <v>Formular</v>
      </c>
      <c r="F5704" s="1" t="str">
        <f t="shared" si="112"/>
        <v>Formular</v>
      </c>
      <c r="G5704" s="1" t="str">
        <f t="shared" si="112"/>
        <v>Formular</v>
      </c>
      <c r="H5704" s="1" t="str">
        <f t="shared" si="112"/>
        <v>Formular</v>
      </c>
      <c r="I5704" s="1" t="str">
        <f t="shared" si="112"/>
        <v>Formular</v>
      </c>
    </row>
    <row r="5705" spans="1:9" x14ac:dyDescent="0.3">
      <c r="A5705" s="10" t="s">
        <v>13341</v>
      </c>
      <c r="C5705" t="b">
        <f>NOT(ISERROR(VLOOKUP(A5705,ReferenzWortschatz2!A:A,1,FALSE)))</f>
        <v>1</v>
      </c>
      <c r="D5705" s="2" t="s">
        <v>13342</v>
      </c>
      <c r="E5705" s="1" t="str">
        <f t="shared" si="112"/>
        <v>Formularansicht</v>
      </c>
      <c r="F5705" s="1" t="str">
        <f t="shared" si="112"/>
        <v>Formularansicht</v>
      </c>
      <c r="G5705" s="1" t="str">
        <f t="shared" si="112"/>
        <v>Formularansicht</v>
      </c>
      <c r="H5705" s="1" t="str">
        <f t="shared" si="112"/>
        <v>Formularansicht</v>
      </c>
      <c r="I5705" s="1" t="str">
        <f t="shared" si="112"/>
        <v>Formularansicht</v>
      </c>
    </row>
    <row r="5706" spans="1:9" x14ac:dyDescent="0.3">
      <c r="A5706" s="10" t="s">
        <v>13343</v>
      </c>
      <c r="C5706" t="b">
        <f>NOT(ISERROR(VLOOKUP(A5706,ReferenzWortschatz2!A:A,1,FALSE)))</f>
        <v>1</v>
      </c>
      <c r="D5706" s="2" t="s">
        <v>13344</v>
      </c>
      <c r="E5706" s="1" t="str">
        <f t="shared" si="112"/>
        <v>Formulardaten</v>
      </c>
      <c r="F5706" s="1" t="str">
        <f t="shared" si="112"/>
        <v>Formulardaten</v>
      </c>
      <c r="G5706" s="1" t="str">
        <f t="shared" si="112"/>
        <v>Formulardaten</v>
      </c>
      <c r="H5706" s="1" t="str">
        <f t="shared" si="112"/>
        <v>Formulardaten</v>
      </c>
      <c r="I5706" s="1" t="str">
        <f t="shared" si="112"/>
        <v>Formulardaten</v>
      </c>
    </row>
    <row r="5707" spans="1:9" x14ac:dyDescent="0.3">
      <c r="A5707" s="11" t="s">
        <v>2009</v>
      </c>
      <c r="C5707" t="b">
        <f>NOT(ISERROR(VLOOKUP(A5707,ReferenzWortschatz2!A:A,1,FALSE)))</f>
        <v>1</v>
      </c>
      <c r="D5707" s="2" t="s">
        <v>13345</v>
      </c>
      <c r="E5707" s="1" t="str">
        <f t="shared" si="112"/>
        <v>Formulare</v>
      </c>
      <c r="F5707" s="1" t="str">
        <f t="shared" si="112"/>
        <v>Formulare</v>
      </c>
      <c r="G5707" s="1" t="str">
        <f t="shared" si="112"/>
        <v>Formulare</v>
      </c>
      <c r="H5707" s="1" t="str">
        <f t="shared" si="112"/>
        <v>Formulare</v>
      </c>
      <c r="I5707" s="1" t="str">
        <f t="shared" si="112"/>
        <v>Formulare</v>
      </c>
    </row>
    <row r="5708" spans="1:9" x14ac:dyDescent="0.3">
      <c r="A5708" s="10" t="s">
        <v>13346</v>
      </c>
      <c r="C5708" t="b">
        <f>NOT(ISERROR(VLOOKUP(A5708,ReferenzWortschatz2!A:A,1,FALSE)))</f>
        <v>1</v>
      </c>
      <c r="D5708" s="2" t="s">
        <v>13347</v>
      </c>
      <c r="E5708" s="1" t="str">
        <f t="shared" si="112"/>
        <v>Formulareinträge</v>
      </c>
      <c r="F5708" s="1" t="str">
        <f t="shared" si="112"/>
        <v>Formulareinträge</v>
      </c>
      <c r="G5708" s="1" t="str">
        <f t="shared" si="112"/>
        <v>Formulareinträge</v>
      </c>
      <c r="H5708" s="1" t="str">
        <f t="shared" si="112"/>
        <v>Formulareinträge</v>
      </c>
      <c r="I5708" s="1" t="str">
        <f t="shared" si="112"/>
        <v>Formulareinträge</v>
      </c>
    </row>
    <row r="5709" spans="1:9" x14ac:dyDescent="0.3">
      <c r="A5709" s="10" t="s">
        <v>13348</v>
      </c>
      <c r="C5709" t="b">
        <f>NOT(ISERROR(VLOOKUP(A5709,ReferenzWortschatz2!A:A,1,FALSE)))</f>
        <v>1</v>
      </c>
      <c r="D5709" s="2" t="s">
        <v>13347</v>
      </c>
      <c r="E5709" s="1" t="str">
        <f t="shared" si="112"/>
        <v>Formulareinträgen</v>
      </c>
      <c r="F5709" s="1" t="str">
        <f t="shared" si="112"/>
        <v>Formulareinträgen</v>
      </c>
      <c r="G5709" s="1" t="str">
        <f t="shared" si="112"/>
        <v>Formulareinträgen</v>
      </c>
      <c r="H5709" s="1" t="str">
        <f t="shared" si="112"/>
        <v>Formulareinträgen</v>
      </c>
      <c r="I5709" s="1" t="str">
        <f t="shared" si="112"/>
        <v>Formulareinträgen</v>
      </c>
    </row>
    <row r="5710" spans="1:9" x14ac:dyDescent="0.3">
      <c r="A5710" s="10" t="s">
        <v>13349</v>
      </c>
      <c r="C5710" t="b">
        <f>NOT(ISERROR(VLOOKUP(A5710,ReferenzWortschatz2!A:A,1,FALSE)))</f>
        <v>1</v>
      </c>
      <c r="D5710" s="2" t="s">
        <v>13345</v>
      </c>
      <c r="E5710" s="1" t="str">
        <f t="shared" si="112"/>
        <v>Formularen</v>
      </c>
      <c r="F5710" s="1" t="str">
        <f t="shared" si="112"/>
        <v>Formularen</v>
      </c>
      <c r="G5710" s="1" t="str">
        <f t="shared" si="112"/>
        <v>Formularen</v>
      </c>
      <c r="H5710" s="1" t="str">
        <f t="shared" si="112"/>
        <v>Formularen</v>
      </c>
      <c r="I5710" s="1" t="str">
        <f t="shared" si="112"/>
        <v>Formularen</v>
      </c>
    </row>
    <row r="5711" spans="1:9" x14ac:dyDescent="0.3">
      <c r="A5711" s="10" t="s">
        <v>13350</v>
      </c>
      <c r="C5711" t="b">
        <f>NOT(ISERROR(VLOOKUP(A5711,ReferenzWortschatz2!A:A,1,FALSE)))</f>
        <v>1</v>
      </c>
      <c r="D5711" s="2" t="s">
        <v>13351</v>
      </c>
      <c r="E5711" s="1" t="str">
        <f t="shared" si="112"/>
        <v>Formularfuß</v>
      </c>
      <c r="F5711" s="1" t="str">
        <f t="shared" si="112"/>
        <v>Formularfuß</v>
      </c>
      <c r="G5711" s="1" t="str">
        <f t="shared" si="112"/>
        <v>Formularfuß</v>
      </c>
      <c r="H5711" s="1" t="str">
        <f t="shared" si="112"/>
        <v>Formularfuß</v>
      </c>
      <c r="I5711" s="1" t="str">
        <f t="shared" si="112"/>
        <v>Formularfuß</v>
      </c>
    </row>
    <row r="5712" spans="1:9" x14ac:dyDescent="0.3">
      <c r="A5712" s="10" t="s">
        <v>13352</v>
      </c>
      <c r="C5712" t="b">
        <f>NOT(ISERROR(VLOOKUP(A5712,ReferenzWortschatz2!A:A,1,FALSE)))</f>
        <v>1</v>
      </c>
      <c r="D5712" s="2" t="s">
        <v>13353</v>
      </c>
      <c r="E5712" s="1" t="str">
        <f t="shared" si="112"/>
        <v>Formularkopf</v>
      </c>
      <c r="F5712" s="1" t="str">
        <f t="shared" si="112"/>
        <v>Formularkopf</v>
      </c>
      <c r="G5712" s="1" t="str">
        <f t="shared" si="112"/>
        <v>Formularkopf</v>
      </c>
      <c r="H5712" s="1" t="str">
        <f t="shared" si="112"/>
        <v>Formularkopf</v>
      </c>
      <c r="I5712" s="1" t="str">
        <f t="shared" si="112"/>
        <v>Formularkopf</v>
      </c>
    </row>
    <row r="5713" spans="1:9" x14ac:dyDescent="0.3">
      <c r="A5713" s="10" t="s">
        <v>13354</v>
      </c>
      <c r="C5713" t="b">
        <f>NOT(ISERROR(VLOOKUP(A5713,ReferenzWortschatz2!A:A,1,FALSE)))</f>
        <v>1</v>
      </c>
      <c r="D5713" s="2" t="s">
        <v>13355</v>
      </c>
      <c r="E5713" s="1" t="str">
        <f t="shared" si="112"/>
        <v>Formularlayout</v>
      </c>
      <c r="F5713" s="1" t="str">
        <f t="shared" si="112"/>
        <v>Formularlayout</v>
      </c>
      <c r="G5713" s="1" t="str">
        <f t="shared" si="112"/>
        <v>Formularlayout</v>
      </c>
      <c r="H5713" s="1" t="str">
        <f t="shared" si="112"/>
        <v>Formularlayout</v>
      </c>
      <c r="I5713" s="1" t="str">
        <f t="shared" si="112"/>
        <v>Formularlayout</v>
      </c>
    </row>
    <row r="5714" spans="1:9" x14ac:dyDescent="0.3">
      <c r="A5714" s="10" t="s">
        <v>13356</v>
      </c>
      <c r="C5714" t="b">
        <f>NOT(ISERROR(VLOOKUP(A5714,ReferenzWortschatz2!A:A,1,FALSE)))</f>
        <v>1</v>
      </c>
      <c r="D5714" s="2" t="s">
        <v>13357</v>
      </c>
      <c r="E5714" s="1" t="str">
        <f t="shared" si="112"/>
        <v>Formularname</v>
      </c>
      <c r="F5714" s="1" t="str">
        <f t="shared" si="112"/>
        <v>Formularname</v>
      </c>
      <c r="G5714" s="1" t="str">
        <f t="shared" si="112"/>
        <v>Formularname</v>
      </c>
      <c r="H5714" s="1" t="str">
        <f t="shared" si="112"/>
        <v>Formularname</v>
      </c>
      <c r="I5714" s="1" t="str">
        <f t="shared" si="112"/>
        <v>Formularname</v>
      </c>
    </row>
    <row r="5715" spans="1:9" x14ac:dyDescent="0.3">
      <c r="A5715" s="10" t="s">
        <v>13358</v>
      </c>
      <c r="C5715" t="b">
        <f>NOT(ISERROR(VLOOKUP(A5715,ReferenzWortschatz2!A:A,1,FALSE)))</f>
        <v>1</v>
      </c>
      <c r="D5715" s="2" t="s">
        <v>13357</v>
      </c>
      <c r="E5715" s="1" t="str">
        <f t="shared" si="112"/>
        <v>Formularnamen</v>
      </c>
      <c r="F5715" s="1" t="str">
        <f t="shared" si="112"/>
        <v>Formularnamen</v>
      </c>
      <c r="G5715" s="1" t="str">
        <f t="shared" si="112"/>
        <v>Formularnamen</v>
      </c>
      <c r="H5715" s="1" t="str">
        <f t="shared" si="112"/>
        <v>Formularnamen</v>
      </c>
      <c r="I5715" s="1" t="str">
        <f t="shared" si="112"/>
        <v>Formularnamen</v>
      </c>
    </row>
    <row r="5716" spans="1:9" x14ac:dyDescent="0.3">
      <c r="A5716" s="10" t="s">
        <v>13359</v>
      </c>
      <c r="C5716" t="b">
        <f>NOT(ISERROR(VLOOKUP(A5716,ReferenzWortschatz2!A:A,1,FALSE)))</f>
        <v>1</v>
      </c>
      <c r="D5716" s="2" t="s">
        <v>13345</v>
      </c>
      <c r="E5716" s="1" t="str">
        <f t="shared" si="112"/>
        <v>Formulars</v>
      </c>
      <c r="F5716" s="1" t="str">
        <f t="shared" si="112"/>
        <v>Formulars</v>
      </c>
      <c r="G5716" s="1" t="str">
        <f t="shared" si="112"/>
        <v>Formulars</v>
      </c>
      <c r="H5716" s="1" t="str">
        <f t="shared" si="112"/>
        <v>Formulars</v>
      </c>
      <c r="I5716" s="1" t="str">
        <f t="shared" si="112"/>
        <v>Formulars</v>
      </c>
    </row>
    <row r="5717" spans="1:9" x14ac:dyDescent="0.3">
      <c r="A5717" s="10" t="s">
        <v>13360</v>
      </c>
      <c r="C5717" t="b">
        <f>NOT(ISERROR(VLOOKUP(A5717,ReferenzWortschatz2!A:A,1,FALSE)))</f>
        <v>1</v>
      </c>
      <c r="D5717" s="2" t="s">
        <v>13361</v>
      </c>
      <c r="E5717" s="1" t="str">
        <f t="shared" si="112"/>
        <v>Formulartyp</v>
      </c>
      <c r="F5717" s="1" t="str">
        <f t="shared" si="112"/>
        <v>Formulartyp</v>
      </c>
      <c r="G5717" s="1" t="str">
        <f t="shared" si="112"/>
        <v>Formulartyp</v>
      </c>
      <c r="H5717" s="1" t="str">
        <f t="shared" si="112"/>
        <v>Formulartyp</v>
      </c>
      <c r="I5717" s="1" t="str">
        <f t="shared" si="112"/>
        <v>Formulartyp</v>
      </c>
    </row>
    <row r="5718" spans="1:9" x14ac:dyDescent="0.3">
      <c r="A5718" s="10" t="s">
        <v>13362</v>
      </c>
      <c r="C5718" t="b">
        <f>NOT(ISERROR(VLOOKUP(A5718,ReferenzWortschatz2!A:A,1,FALSE)))</f>
        <v>1</v>
      </c>
      <c r="D5718" s="2" t="s">
        <v>13363</v>
      </c>
      <c r="E5718" s="1" t="str">
        <f t="shared" si="112"/>
        <v>Formulartypen</v>
      </c>
      <c r="F5718" s="1" t="str">
        <f t="shared" si="112"/>
        <v>Formulartypen</v>
      </c>
      <c r="G5718" s="1" t="str">
        <f t="shared" si="112"/>
        <v>Formulartypen</v>
      </c>
      <c r="H5718" s="1" t="str">
        <f t="shared" si="112"/>
        <v>Formulartypen</v>
      </c>
      <c r="I5718" s="1" t="str">
        <f t="shared" si="112"/>
        <v>Formulartypen</v>
      </c>
    </row>
    <row r="5719" spans="1:9" x14ac:dyDescent="0.3">
      <c r="A5719" s="10" t="s">
        <v>13364</v>
      </c>
      <c r="C5719" t="b">
        <f>NOT(ISERROR(VLOOKUP(A5719,ReferenzWortschatz2!A:A,1,FALSE)))</f>
        <v>1</v>
      </c>
      <c r="D5719" s="2" t="s">
        <v>13365</v>
      </c>
      <c r="E5719" s="1" t="str">
        <f t="shared" si="112"/>
        <v>formulieren</v>
      </c>
      <c r="F5719" s="1" t="str">
        <f t="shared" si="112"/>
        <v>formulieren</v>
      </c>
      <c r="G5719" s="1" t="str">
        <f t="shared" si="112"/>
        <v>formulieren</v>
      </c>
      <c r="H5719" s="1" t="str">
        <f t="shared" si="112"/>
        <v>formulieren</v>
      </c>
      <c r="I5719" s="1" t="str">
        <f t="shared" si="112"/>
        <v>formulieren</v>
      </c>
    </row>
    <row r="5720" spans="1:9" x14ac:dyDescent="0.3">
      <c r="A5720" s="10" t="s">
        <v>13366</v>
      </c>
      <c r="C5720" t="b">
        <f>NOT(ISERROR(VLOOKUP(A5720,ReferenzWortschatz2!A:A,1,FALSE)))</f>
        <v>1</v>
      </c>
      <c r="D5720" s="2" t="s">
        <v>13367</v>
      </c>
      <c r="E5720" s="1" t="str">
        <f t="shared" si="112"/>
        <v>formuliert</v>
      </c>
      <c r="F5720" s="1" t="str">
        <f t="shared" si="112"/>
        <v>formuliert</v>
      </c>
      <c r="G5720" s="1" t="str">
        <f t="shared" si="112"/>
        <v>formuliert</v>
      </c>
      <c r="H5720" s="1" t="str">
        <f t="shared" si="112"/>
        <v>formuliert</v>
      </c>
      <c r="I5720" s="1" t="str">
        <f t="shared" si="112"/>
        <v>formuliert</v>
      </c>
    </row>
    <row r="5721" spans="1:9" x14ac:dyDescent="0.3">
      <c r="A5721" s="10" t="s">
        <v>13368</v>
      </c>
      <c r="C5721" t="b">
        <f>NOT(ISERROR(VLOOKUP(A5721,ReferenzWortschatz2!A:A,1,FALSE)))</f>
        <v>1</v>
      </c>
      <c r="D5721" s="2" t="s">
        <v>13369</v>
      </c>
      <c r="E5721" s="1" t="str">
        <f t="shared" si="112"/>
        <v>formulierten</v>
      </c>
      <c r="F5721" s="1" t="str">
        <f t="shared" si="112"/>
        <v>formulierten</v>
      </c>
      <c r="G5721" s="1" t="str">
        <f t="shared" si="112"/>
        <v>formulierten</v>
      </c>
      <c r="H5721" s="1" t="str">
        <f t="shared" si="112"/>
        <v>formulierten</v>
      </c>
      <c r="I5721" s="1" t="str">
        <f t="shared" si="112"/>
        <v>formulierten</v>
      </c>
    </row>
    <row r="5722" spans="1:9" x14ac:dyDescent="0.3">
      <c r="A5722" s="10" t="s">
        <v>13370</v>
      </c>
      <c r="C5722" t="b">
        <f>NOT(ISERROR(VLOOKUP(A5722,ReferenzWortschatz2!A:A,1,FALSE)))</f>
        <v>1</v>
      </c>
      <c r="D5722" s="2" t="s">
        <v>13371</v>
      </c>
      <c r="E5722" s="1" t="str">
        <f t="shared" si="112"/>
        <v>Formulierung</v>
      </c>
      <c r="F5722" s="1" t="str">
        <f t="shared" si="112"/>
        <v>Formulierung</v>
      </c>
      <c r="G5722" s="1" t="str">
        <f t="shared" si="112"/>
        <v>Formulierung</v>
      </c>
      <c r="H5722" s="1" t="str">
        <f t="shared" si="112"/>
        <v>Formulierung</v>
      </c>
      <c r="I5722" s="1" t="str">
        <f t="shared" si="112"/>
        <v>Formulierung</v>
      </c>
    </row>
    <row r="5723" spans="1:9" x14ac:dyDescent="0.3">
      <c r="A5723" s="11" t="s">
        <v>2010</v>
      </c>
      <c r="C5723" t="b">
        <f>NOT(ISERROR(VLOOKUP(A5723,ReferenzWortschatz2!A:A,1,FALSE)))</f>
        <v>1</v>
      </c>
      <c r="D5723" s="2" t="s">
        <v>27564</v>
      </c>
      <c r="E5723" s="1" t="str">
        <f t="shared" si="112"/>
        <v>Forschern</v>
      </c>
      <c r="F5723" s="1" t="str">
        <f t="shared" si="112"/>
        <v>Forschern</v>
      </c>
      <c r="G5723" s="1" t="str">
        <f t="shared" si="112"/>
        <v>Forschern</v>
      </c>
      <c r="H5723" s="1" t="str">
        <f t="shared" si="112"/>
        <v>Forschern</v>
      </c>
      <c r="I5723" s="1" t="str">
        <f t="shared" si="112"/>
        <v>Forschern</v>
      </c>
    </row>
    <row r="5724" spans="1:9" x14ac:dyDescent="0.3">
      <c r="A5724" s="11" t="s">
        <v>2011</v>
      </c>
      <c r="C5724" t="b">
        <f>NOT(ISERROR(VLOOKUP(A5724,ReferenzWortschatz2!A:A,1,FALSE)))</f>
        <v>1</v>
      </c>
      <c r="D5724" s="2" t="s">
        <v>13372</v>
      </c>
      <c r="E5724" s="1" t="str">
        <f t="shared" si="112"/>
        <v>Forschung</v>
      </c>
      <c r="F5724" s="1" t="str">
        <f t="shared" si="112"/>
        <v>Forschung</v>
      </c>
      <c r="G5724" s="1" t="str">
        <f t="shared" si="112"/>
        <v>Forschung</v>
      </c>
      <c r="H5724" s="1" t="str">
        <f t="shared" si="112"/>
        <v>Forschung</v>
      </c>
      <c r="I5724" s="1" t="str">
        <f t="shared" si="112"/>
        <v>Forschung</v>
      </c>
    </row>
    <row r="5725" spans="1:9" x14ac:dyDescent="0.3">
      <c r="A5725" s="10" t="s">
        <v>13373</v>
      </c>
      <c r="C5725" t="b">
        <f>NOT(ISERROR(VLOOKUP(A5725,ReferenzWortschatz2!A:A,1,FALSE)))</f>
        <v>1</v>
      </c>
      <c r="D5725" s="2" t="s">
        <v>13374</v>
      </c>
      <c r="E5725" s="1" t="str">
        <f t="shared" si="112"/>
        <v>Forschungsergebnisse</v>
      </c>
      <c r="F5725" s="1" t="str">
        <f t="shared" si="112"/>
        <v>Forschungsergebnisse</v>
      </c>
      <c r="G5725" s="1" t="str">
        <f t="shared" si="112"/>
        <v>Forschungsergebnisse</v>
      </c>
      <c r="H5725" s="1" t="str">
        <f t="shared" si="112"/>
        <v>Forschungsergebnisse</v>
      </c>
      <c r="I5725" s="1" t="str">
        <f t="shared" si="112"/>
        <v>Forschungsergebnisse</v>
      </c>
    </row>
    <row r="5726" spans="1:9" x14ac:dyDescent="0.3">
      <c r="A5726" s="11" t="s">
        <v>2012</v>
      </c>
      <c r="C5726" t="b">
        <f>NOT(ISERROR(VLOOKUP(A5726,ReferenzWortschatz2!A:A,1,FALSE)))</f>
        <v>1</v>
      </c>
      <c r="D5726" s="2" t="s">
        <v>2012</v>
      </c>
      <c r="E5726" s="1" t="str">
        <f t="shared" ref="E5726:I5789" si="113">HYPERLINK(E$1&amp;$A5726,$A5726)</f>
        <v>fort</v>
      </c>
      <c r="F5726" s="1" t="str">
        <f t="shared" si="113"/>
        <v>fort</v>
      </c>
      <c r="G5726" s="1" t="str">
        <f t="shared" si="113"/>
        <v>fort</v>
      </c>
      <c r="H5726" s="1" t="str">
        <f t="shared" si="113"/>
        <v>fort</v>
      </c>
      <c r="I5726" s="1" t="str">
        <f t="shared" si="113"/>
        <v>fort</v>
      </c>
    </row>
    <row r="5727" spans="1:9" x14ac:dyDescent="0.3">
      <c r="A5727" s="11" t="s">
        <v>2013</v>
      </c>
      <c r="C5727" t="b">
        <f>NOT(ISERROR(VLOOKUP(A5727,ReferenzWortschatz2!A:A,1,FALSE)))</f>
        <v>1</v>
      </c>
      <c r="D5727" s="2" t="s">
        <v>24836</v>
      </c>
      <c r="E5727" s="1" t="str">
        <f t="shared" si="113"/>
        <v>Fortbildung</v>
      </c>
      <c r="F5727" s="1" t="str">
        <f t="shared" si="113"/>
        <v>Fortbildung</v>
      </c>
      <c r="G5727" s="1" t="str">
        <f t="shared" si="113"/>
        <v>Fortbildung</v>
      </c>
      <c r="H5727" s="1" t="str">
        <f t="shared" si="113"/>
        <v>Fortbildung</v>
      </c>
      <c r="I5727" s="1" t="str">
        <f t="shared" si="113"/>
        <v>Fortbildung</v>
      </c>
    </row>
    <row r="5728" spans="1:9" x14ac:dyDescent="0.3">
      <c r="A5728" s="10" t="s">
        <v>13376</v>
      </c>
      <c r="C5728" t="b">
        <f>NOT(ISERROR(VLOOKUP(A5728,ReferenzWortschatz2!A:A,1,FALSE)))</f>
        <v>1</v>
      </c>
      <c r="D5728" s="2" t="s">
        <v>13375</v>
      </c>
      <c r="E5728" s="1" t="str">
        <f t="shared" si="113"/>
        <v>fortfahren</v>
      </c>
      <c r="F5728" s="1" t="str">
        <f t="shared" si="113"/>
        <v>fortfahren</v>
      </c>
      <c r="G5728" s="1" t="str">
        <f t="shared" si="113"/>
        <v>fortfahren</v>
      </c>
      <c r="H5728" s="1" t="str">
        <f t="shared" si="113"/>
        <v>fortfahren</v>
      </c>
      <c r="I5728" s="1" t="str">
        <f t="shared" si="113"/>
        <v>fortfahren</v>
      </c>
    </row>
    <row r="5729" spans="1:9" x14ac:dyDescent="0.3">
      <c r="A5729" s="10" t="s">
        <v>13377</v>
      </c>
      <c r="C5729" t="b">
        <f>NOT(ISERROR(VLOOKUP(A5729,ReferenzWortschatz2!A:A,1,FALSE)))</f>
        <v>1</v>
      </c>
      <c r="D5729" s="2" t="s">
        <v>13378</v>
      </c>
      <c r="E5729" s="1" t="str">
        <f t="shared" si="113"/>
        <v>fortgeführt</v>
      </c>
      <c r="F5729" s="1" t="str">
        <f t="shared" si="113"/>
        <v>fortgeführt</v>
      </c>
      <c r="G5729" s="1" t="str">
        <f t="shared" si="113"/>
        <v>fortgeführt</v>
      </c>
      <c r="H5729" s="1" t="str">
        <f t="shared" si="113"/>
        <v>fortgeführt</v>
      </c>
      <c r="I5729" s="1" t="str">
        <f t="shared" si="113"/>
        <v>fortgeführt</v>
      </c>
    </row>
    <row r="5730" spans="1:9" x14ac:dyDescent="0.3">
      <c r="A5730" s="11" t="s">
        <v>2014</v>
      </c>
      <c r="C5730" t="b">
        <f>NOT(ISERROR(VLOOKUP(A5730,ReferenzWortschatz2!A:A,1,FALSE)))</f>
        <v>1</v>
      </c>
      <c r="D5730" s="2" t="s">
        <v>13378</v>
      </c>
      <c r="E5730" s="1" t="str">
        <f t="shared" si="113"/>
        <v>fortgesetzt</v>
      </c>
      <c r="F5730" s="1" t="str">
        <f t="shared" si="113"/>
        <v>fortgesetzt</v>
      </c>
      <c r="G5730" s="1" t="str">
        <f t="shared" si="113"/>
        <v>fortgesetzt</v>
      </c>
      <c r="H5730" s="1" t="str">
        <f t="shared" si="113"/>
        <v>fortgesetzt</v>
      </c>
      <c r="I5730" s="1" t="str">
        <f t="shared" si="113"/>
        <v>fortgesetzt</v>
      </c>
    </row>
    <row r="5731" spans="1:9" x14ac:dyDescent="0.3">
      <c r="A5731" s="10" t="s">
        <v>13379</v>
      </c>
      <c r="C5731" t="b">
        <f>NOT(ISERROR(VLOOKUP(A5731,ReferenzWortschatz2!A:A,1,FALSE)))</f>
        <v>1</v>
      </c>
      <c r="D5731" s="2" t="s">
        <v>27565</v>
      </c>
      <c r="E5731" s="1" t="str">
        <f t="shared" si="113"/>
        <v>Fortlaufend</v>
      </c>
      <c r="F5731" s="1" t="str">
        <f t="shared" si="113"/>
        <v>Fortlaufend</v>
      </c>
      <c r="G5731" s="1" t="str">
        <f t="shared" si="113"/>
        <v>Fortlaufend</v>
      </c>
      <c r="H5731" s="1" t="str">
        <f t="shared" si="113"/>
        <v>Fortlaufend</v>
      </c>
      <c r="I5731" s="1" t="str">
        <f t="shared" si="113"/>
        <v>Fortlaufend</v>
      </c>
    </row>
    <row r="5732" spans="1:9" x14ac:dyDescent="0.3">
      <c r="A5732" s="10" t="s">
        <v>13381</v>
      </c>
      <c r="C5732" t="b">
        <f>NOT(ISERROR(VLOOKUP(A5732,ReferenzWortschatz2!A:A,1,FALSE)))</f>
        <v>1</v>
      </c>
      <c r="D5732" s="2" t="s">
        <v>13380</v>
      </c>
      <c r="E5732" s="1" t="str">
        <f t="shared" si="113"/>
        <v>fortlaufende</v>
      </c>
      <c r="F5732" s="1" t="str">
        <f t="shared" si="113"/>
        <v>fortlaufende</v>
      </c>
      <c r="G5732" s="1" t="str">
        <f t="shared" si="113"/>
        <v>fortlaufende</v>
      </c>
      <c r="H5732" s="1" t="str">
        <f t="shared" si="113"/>
        <v>fortlaufende</v>
      </c>
      <c r="I5732" s="1" t="str">
        <f t="shared" si="113"/>
        <v>fortlaufende</v>
      </c>
    </row>
    <row r="5733" spans="1:9" x14ac:dyDescent="0.3">
      <c r="A5733" s="10" t="s">
        <v>13382</v>
      </c>
      <c r="C5733" t="b">
        <f>NOT(ISERROR(VLOOKUP(A5733,ReferenzWortschatz2!A:A,1,FALSE)))</f>
        <v>1</v>
      </c>
      <c r="D5733" s="2" t="s">
        <v>13380</v>
      </c>
      <c r="E5733" s="1" t="str">
        <f t="shared" si="113"/>
        <v>fortlaufenden</v>
      </c>
      <c r="F5733" s="1" t="str">
        <f t="shared" si="113"/>
        <v>fortlaufenden</v>
      </c>
      <c r="G5733" s="1" t="str">
        <f t="shared" si="113"/>
        <v>fortlaufenden</v>
      </c>
      <c r="H5733" s="1" t="str">
        <f t="shared" si="113"/>
        <v>fortlaufenden</v>
      </c>
      <c r="I5733" s="1" t="str">
        <f t="shared" si="113"/>
        <v>fortlaufenden</v>
      </c>
    </row>
    <row r="5734" spans="1:9" x14ac:dyDescent="0.3">
      <c r="A5734" s="11" t="s">
        <v>2015</v>
      </c>
      <c r="C5734" t="b">
        <f>NOT(ISERROR(VLOOKUP(A5734,ReferenzWortschatz2!A:A,1,FALSE)))</f>
        <v>1</v>
      </c>
      <c r="D5734" s="2" t="s">
        <v>24837</v>
      </c>
      <c r="E5734" s="1" t="str">
        <f t="shared" si="113"/>
        <v>Fortschritt</v>
      </c>
      <c r="F5734" s="1" t="str">
        <f t="shared" si="113"/>
        <v>Fortschritt</v>
      </c>
      <c r="G5734" s="1" t="str">
        <f t="shared" si="113"/>
        <v>Fortschritt</v>
      </c>
      <c r="H5734" s="1" t="str">
        <f t="shared" si="113"/>
        <v>Fortschritt</v>
      </c>
      <c r="I5734" s="1" t="str">
        <f t="shared" si="113"/>
        <v>Fortschritt</v>
      </c>
    </row>
    <row r="5735" spans="1:9" x14ac:dyDescent="0.3">
      <c r="A5735" s="11" t="s">
        <v>2016</v>
      </c>
      <c r="C5735" t="b">
        <f>NOT(ISERROR(VLOOKUP(A5735,ReferenzWortschatz2!A:A,1,FALSE)))</f>
        <v>1</v>
      </c>
      <c r="D5735" s="2" t="s">
        <v>24837</v>
      </c>
      <c r="E5735" s="1" t="str">
        <f t="shared" si="113"/>
        <v>Fortschritte</v>
      </c>
      <c r="F5735" s="1" t="str">
        <f t="shared" si="113"/>
        <v>Fortschritte</v>
      </c>
      <c r="G5735" s="1" t="str">
        <f t="shared" si="113"/>
        <v>Fortschritte</v>
      </c>
      <c r="H5735" s="1" t="str">
        <f t="shared" si="113"/>
        <v>Fortschritte</v>
      </c>
      <c r="I5735" s="1" t="str">
        <f t="shared" si="113"/>
        <v>Fortschritte</v>
      </c>
    </row>
    <row r="5736" spans="1:9" x14ac:dyDescent="0.3">
      <c r="A5736" s="11" t="s">
        <v>2017</v>
      </c>
      <c r="C5736" t="b">
        <f>NOT(ISERROR(VLOOKUP(A5736,ReferenzWortschatz2!A:A,1,FALSE)))</f>
        <v>1</v>
      </c>
      <c r="D5736" s="2" t="s">
        <v>13375</v>
      </c>
      <c r="E5736" s="1" t="str">
        <f t="shared" si="113"/>
        <v>fortsetzen</v>
      </c>
      <c r="F5736" s="1" t="str">
        <f t="shared" si="113"/>
        <v>fortsetzen</v>
      </c>
      <c r="G5736" s="1" t="str">
        <f t="shared" si="113"/>
        <v>fortsetzen</v>
      </c>
      <c r="H5736" s="1" t="str">
        <f t="shared" si="113"/>
        <v>fortsetzen</v>
      </c>
      <c r="I5736" s="1" t="str">
        <f t="shared" si="113"/>
        <v>fortsetzen</v>
      </c>
    </row>
    <row r="5737" spans="1:9" x14ac:dyDescent="0.3">
      <c r="A5737" s="11" t="s">
        <v>2018</v>
      </c>
      <c r="C5737" t="b">
        <f>NOT(ISERROR(VLOOKUP(A5737,ReferenzWortschatz2!A:A,1,FALSE)))</f>
        <v>1</v>
      </c>
      <c r="D5737" s="2" t="s">
        <v>13375</v>
      </c>
      <c r="E5737" s="1" t="str">
        <f t="shared" si="113"/>
        <v>Fortsetzung</v>
      </c>
      <c r="F5737" s="1" t="str">
        <f t="shared" si="113"/>
        <v>Fortsetzung</v>
      </c>
      <c r="G5737" s="1" t="str">
        <f t="shared" si="113"/>
        <v>Fortsetzung</v>
      </c>
      <c r="H5737" s="1" t="str">
        <f t="shared" si="113"/>
        <v>Fortsetzung</v>
      </c>
      <c r="I5737" s="1" t="str">
        <f t="shared" si="113"/>
        <v>Fortsetzung</v>
      </c>
    </row>
    <row r="5738" spans="1:9" x14ac:dyDescent="0.3">
      <c r="A5738" s="10" t="s">
        <v>13384</v>
      </c>
      <c r="C5738" t="b">
        <f>NOT(ISERROR(VLOOKUP(A5738,ReferenzWortschatz2!A:A,1,FALSE)))</f>
        <v>1</v>
      </c>
      <c r="D5738" s="2" t="s">
        <v>13385</v>
      </c>
      <c r="E5738" s="1" t="str">
        <f t="shared" si="113"/>
        <v>fortzufahren</v>
      </c>
      <c r="F5738" s="1" t="str">
        <f t="shared" si="113"/>
        <v>fortzufahren</v>
      </c>
      <c r="G5738" s="1" t="str">
        <f t="shared" si="113"/>
        <v>fortzufahren</v>
      </c>
      <c r="H5738" s="1" t="str">
        <f t="shared" si="113"/>
        <v>fortzufahren</v>
      </c>
      <c r="I5738" s="1" t="str">
        <f t="shared" si="113"/>
        <v>fortzufahren</v>
      </c>
    </row>
    <row r="5739" spans="1:9" x14ac:dyDescent="0.3">
      <c r="A5739" s="10" t="s">
        <v>13386</v>
      </c>
      <c r="C5739" t="b">
        <f>NOT(ISERROR(VLOOKUP(A5739,ReferenzWortschatz2!A:A,1,FALSE)))</f>
        <v>1</v>
      </c>
      <c r="D5739" s="2" t="s">
        <v>13375</v>
      </c>
      <c r="E5739" s="1" t="str">
        <f t="shared" si="113"/>
        <v>fortzusetzen</v>
      </c>
      <c r="F5739" s="1" t="str">
        <f t="shared" si="113"/>
        <v>fortzusetzen</v>
      </c>
      <c r="G5739" s="1" t="str">
        <f t="shared" si="113"/>
        <v>fortzusetzen</v>
      </c>
      <c r="H5739" s="1" t="str">
        <f t="shared" si="113"/>
        <v>fortzusetzen</v>
      </c>
      <c r="I5739" s="1" t="str">
        <f t="shared" si="113"/>
        <v>fortzusetzen</v>
      </c>
    </row>
    <row r="5740" spans="1:9" x14ac:dyDescent="0.3">
      <c r="A5740" s="11" t="s">
        <v>2019</v>
      </c>
      <c r="C5740" t="b">
        <f>NOT(ISERROR(VLOOKUP(A5740,ReferenzWortschatz2!A:A,1,FALSE)))</f>
        <v>1</v>
      </c>
      <c r="D5740" s="2" t="s">
        <v>2019</v>
      </c>
      <c r="E5740" s="1" t="str">
        <f t="shared" si="113"/>
        <v>Forum</v>
      </c>
      <c r="F5740" s="1" t="str">
        <f t="shared" si="113"/>
        <v>Forum</v>
      </c>
      <c r="G5740" s="1" t="str">
        <f t="shared" si="113"/>
        <v>Forum</v>
      </c>
      <c r="H5740" s="1" t="str">
        <f t="shared" si="113"/>
        <v>Forum</v>
      </c>
      <c r="I5740" s="1" t="str">
        <f t="shared" si="113"/>
        <v>Forum</v>
      </c>
    </row>
    <row r="5741" spans="1:9" x14ac:dyDescent="0.3">
      <c r="A5741" s="10" t="s">
        <v>13387</v>
      </c>
      <c r="C5741" t="b">
        <f>NOT(ISERROR(VLOOKUP(A5741,ReferenzWortschatz2!A:A,1,FALSE)))</f>
        <v>1</v>
      </c>
      <c r="D5741" s="2" t="s">
        <v>13387</v>
      </c>
      <c r="E5741" s="1" t="str">
        <f t="shared" si="113"/>
        <v>forward</v>
      </c>
      <c r="F5741" s="1" t="str">
        <f t="shared" si="113"/>
        <v>forward</v>
      </c>
      <c r="G5741" s="1" t="str">
        <f t="shared" si="113"/>
        <v>forward</v>
      </c>
      <c r="H5741" s="1" t="str">
        <f t="shared" si="113"/>
        <v>forward</v>
      </c>
      <c r="I5741" s="1" t="str">
        <f t="shared" si="113"/>
        <v>forward</v>
      </c>
    </row>
    <row r="5742" spans="1:9" x14ac:dyDescent="0.3">
      <c r="A5742" s="11" t="s">
        <v>2020</v>
      </c>
      <c r="C5742" t="b">
        <f>NOT(ISERROR(VLOOKUP(A5742,ReferenzWortschatz2!A:A,1,FALSE)))</f>
        <v>1</v>
      </c>
      <c r="D5742" s="2" t="s">
        <v>13388</v>
      </c>
      <c r="E5742" s="1" t="str">
        <f t="shared" si="113"/>
        <v>Foto</v>
      </c>
      <c r="F5742" s="1" t="str">
        <f t="shared" si="113"/>
        <v>Foto</v>
      </c>
      <c r="G5742" s="1" t="str">
        <f t="shared" si="113"/>
        <v>Foto</v>
      </c>
      <c r="H5742" s="1" t="str">
        <f t="shared" si="113"/>
        <v>Foto</v>
      </c>
      <c r="I5742" s="1" t="str">
        <f t="shared" si="113"/>
        <v>Foto</v>
      </c>
    </row>
    <row r="5743" spans="1:9" x14ac:dyDescent="0.3">
      <c r="A5743" s="11" t="s">
        <v>2021</v>
      </c>
      <c r="C5743" t="b">
        <f>NOT(ISERROR(VLOOKUP(A5743,ReferenzWortschatz2!A:A,1,FALSE)))</f>
        <v>1</v>
      </c>
      <c r="D5743" s="2" t="s">
        <v>25228</v>
      </c>
      <c r="E5743" s="1" t="str">
        <f t="shared" si="113"/>
        <v>Fotoapparat</v>
      </c>
      <c r="F5743" s="1" t="str">
        <f t="shared" si="113"/>
        <v>Fotoapparat</v>
      </c>
      <c r="G5743" s="1" t="str">
        <f t="shared" si="113"/>
        <v>Fotoapparat</v>
      </c>
      <c r="H5743" s="1" t="str">
        <f t="shared" si="113"/>
        <v>Fotoapparat</v>
      </c>
      <c r="I5743" s="1" t="str">
        <f t="shared" si="113"/>
        <v>Fotoapparat</v>
      </c>
    </row>
    <row r="5744" spans="1:9" x14ac:dyDescent="0.3">
      <c r="A5744" s="10" t="s">
        <v>13389</v>
      </c>
      <c r="C5744" t="b">
        <f>NOT(ISERROR(VLOOKUP(A5744,ReferenzWortschatz2!A:A,1,FALSE)))</f>
        <v>1</v>
      </c>
      <c r="D5744" s="2" t="s">
        <v>13390</v>
      </c>
      <c r="E5744" s="1" t="str">
        <f t="shared" si="113"/>
        <v>fotoempfindliche</v>
      </c>
      <c r="F5744" s="1" t="str">
        <f t="shared" si="113"/>
        <v>fotoempfindliche</v>
      </c>
      <c r="G5744" s="1" t="str">
        <f t="shared" si="113"/>
        <v>fotoempfindliche</v>
      </c>
      <c r="H5744" s="1" t="str">
        <f t="shared" si="113"/>
        <v>fotoempfindliche</v>
      </c>
      <c r="I5744" s="1" t="str">
        <f t="shared" si="113"/>
        <v>fotoempfindliche</v>
      </c>
    </row>
    <row r="5745" spans="1:9" x14ac:dyDescent="0.3">
      <c r="A5745" s="11" t="s">
        <v>2022</v>
      </c>
      <c r="C5745" t="b">
        <f>NOT(ISERROR(VLOOKUP(A5745,ReferenzWortschatz2!A:A,1,FALSE)))</f>
        <v>1</v>
      </c>
      <c r="D5745" s="2" t="s">
        <v>24840</v>
      </c>
      <c r="E5745" s="1" t="str">
        <f t="shared" si="113"/>
        <v>Fotograf</v>
      </c>
      <c r="F5745" s="1" t="str">
        <f t="shared" si="113"/>
        <v>Fotograf</v>
      </c>
      <c r="G5745" s="1" t="str">
        <f t="shared" si="113"/>
        <v>Fotograf</v>
      </c>
      <c r="H5745" s="1" t="str">
        <f t="shared" si="113"/>
        <v>Fotograf</v>
      </c>
      <c r="I5745" s="1" t="str">
        <f t="shared" si="113"/>
        <v>Fotograf</v>
      </c>
    </row>
    <row r="5746" spans="1:9" x14ac:dyDescent="0.3">
      <c r="A5746" s="11" t="s">
        <v>2023</v>
      </c>
      <c r="C5746" t="b">
        <f>NOT(ISERROR(VLOOKUP(A5746,ReferenzWortschatz2!A:A,1,FALSE)))</f>
        <v>1</v>
      </c>
      <c r="D5746" s="2" t="s">
        <v>27566</v>
      </c>
      <c r="E5746" s="1" t="str">
        <f t="shared" si="113"/>
        <v>Fotografie</v>
      </c>
      <c r="F5746" s="1" t="str">
        <f t="shared" si="113"/>
        <v>Fotografie</v>
      </c>
      <c r="G5746" s="1" t="str">
        <f t="shared" si="113"/>
        <v>Fotografie</v>
      </c>
      <c r="H5746" s="1" t="str">
        <f t="shared" si="113"/>
        <v>Fotografie</v>
      </c>
      <c r="I5746" s="1" t="str">
        <f t="shared" si="113"/>
        <v>Fotografie</v>
      </c>
    </row>
    <row r="5747" spans="1:9" x14ac:dyDescent="0.3">
      <c r="A5747" s="11" t="s">
        <v>2024</v>
      </c>
      <c r="C5747" t="b">
        <f>NOT(ISERROR(VLOOKUP(A5747,ReferenzWortschatz2!A:A,1,FALSE)))</f>
        <v>1</v>
      </c>
      <c r="D5747" s="2" t="s">
        <v>13391</v>
      </c>
      <c r="E5747" s="1" t="str">
        <f t="shared" si="113"/>
        <v>fotografiere</v>
      </c>
      <c r="F5747" s="1" t="str">
        <f t="shared" si="113"/>
        <v>fotografiere</v>
      </c>
      <c r="G5747" s="1" t="str">
        <f t="shared" si="113"/>
        <v>fotografiere</v>
      </c>
      <c r="H5747" s="1" t="str">
        <f t="shared" si="113"/>
        <v>fotografiere</v>
      </c>
      <c r="I5747" s="1" t="str">
        <f t="shared" si="113"/>
        <v>fotografiere</v>
      </c>
    </row>
    <row r="5748" spans="1:9" x14ac:dyDescent="0.3">
      <c r="A5748" s="11" t="s">
        <v>2025</v>
      </c>
      <c r="C5748" t="b">
        <f>NOT(ISERROR(VLOOKUP(A5748,ReferenzWortschatz2!A:A,1,FALSE)))</f>
        <v>1</v>
      </c>
      <c r="D5748" s="2" t="s">
        <v>13391</v>
      </c>
      <c r="E5748" s="1" t="str">
        <f t="shared" si="113"/>
        <v>fotografieren</v>
      </c>
      <c r="F5748" s="1" t="str">
        <f t="shared" si="113"/>
        <v>fotografieren</v>
      </c>
      <c r="G5748" s="1" t="str">
        <f t="shared" si="113"/>
        <v>fotografieren</v>
      </c>
      <c r="H5748" s="1" t="str">
        <f t="shared" si="113"/>
        <v>fotografieren</v>
      </c>
      <c r="I5748" s="1" t="str">
        <f t="shared" si="113"/>
        <v>fotografieren</v>
      </c>
    </row>
    <row r="5749" spans="1:9" x14ac:dyDescent="0.3">
      <c r="A5749" s="10" t="s">
        <v>13392</v>
      </c>
      <c r="C5749" t="b">
        <f>NOT(ISERROR(VLOOKUP(A5749,ReferenzWortschatz2!A:A,1,FALSE)))</f>
        <v>1</v>
      </c>
      <c r="D5749" s="2" t="s">
        <v>13393</v>
      </c>
      <c r="E5749" s="1" t="str">
        <f t="shared" si="113"/>
        <v>fotografierenden</v>
      </c>
      <c r="F5749" s="1" t="str">
        <f t="shared" si="113"/>
        <v>fotografierenden</v>
      </c>
      <c r="G5749" s="1" t="str">
        <f t="shared" si="113"/>
        <v>fotografierenden</v>
      </c>
      <c r="H5749" s="1" t="str">
        <f t="shared" si="113"/>
        <v>fotografierenden</v>
      </c>
      <c r="I5749" s="1" t="str">
        <f t="shared" si="113"/>
        <v>fotografierenden</v>
      </c>
    </row>
    <row r="5750" spans="1:9" x14ac:dyDescent="0.3">
      <c r="A5750" s="11" t="s">
        <v>2026</v>
      </c>
      <c r="C5750" t="b">
        <f>NOT(ISERROR(VLOOKUP(A5750,ReferenzWortschatz2!A:A,1,FALSE)))</f>
        <v>1</v>
      </c>
      <c r="D5750" s="2" t="s">
        <v>24839</v>
      </c>
      <c r="E5750" s="1" t="str">
        <f t="shared" si="113"/>
        <v>fotografiert</v>
      </c>
      <c r="F5750" s="1" t="str">
        <f t="shared" si="113"/>
        <v>fotografiert</v>
      </c>
      <c r="G5750" s="1" t="str">
        <f t="shared" si="113"/>
        <v>fotografiert</v>
      </c>
      <c r="H5750" s="1" t="str">
        <f t="shared" si="113"/>
        <v>fotografiert</v>
      </c>
      <c r="I5750" s="1" t="str">
        <f t="shared" si="113"/>
        <v>fotografiert</v>
      </c>
    </row>
    <row r="5751" spans="1:9" x14ac:dyDescent="0.3">
      <c r="A5751" s="11" t="s">
        <v>2027</v>
      </c>
      <c r="C5751" t="b">
        <f>NOT(ISERROR(VLOOKUP(A5751,ReferenzWortschatz2!A:A,1,FALSE)))</f>
        <v>1</v>
      </c>
      <c r="D5751" s="2" t="s">
        <v>24839</v>
      </c>
      <c r="E5751" s="1" t="str">
        <f t="shared" si="113"/>
        <v>fotografierte</v>
      </c>
      <c r="F5751" s="1" t="str">
        <f t="shared" si="113"/>
        <v>fotografierte</v>
      </c>
      <c r="G5751" s="1" t="str">
        <f t="shared" si="113"/>
        <v>fotografierte</v>
      </c>
      <c r="H5751" s="1" t="str">
        <f t="shared" si="113"/>
        <v>fotografierte</v>
      </c>
      <c r="I5751" s="1" t="str">
        <f t="shared" si="113"/>
        <v>fotografierte</v>
      </c>
    </row>
    <row r="5752" spans="1:9" x14ac:dyDescent="0.3">
      <c r="A5752" s="11" t="s">
        <v>2028</v>
      </c>
      <c r="C5752" t="b">
        <f>NOT(ISERROR(VLOOKUP(A5752,ReferenzWortschatz2!A:A,1,FALSE)))</f>
        <v>1</v>
      </c>
      <c r="D5752" s="2" t="s">
        <v>24840</v>
      </c>
      <c r="E5752" s="1" t="str">
        <f t="shared" si="113"/>
        <v>Fotografin</v>
      </c>
      <c r="F5752" s="1" t="str">
        <f t="shared" si="113"/>
        <v>Fotografin</v>
      </c>
      <c r="G5752" s="1" t="str">
        <f t="shared" si="113"/>
        <v>Fotografin</v>
      </c>
      <c r="H5752" s="1" t="str">
        <f t="shared" si="113"/>
        <v>Fotografin</v>
      </c>
      <c r="I5752" s="1" t="str">
        <f t="shared" si="113"/>
        <v>Fotografin</v>
      </c>
    </row>
    <row r="5753" spans="1:9" x14ac:dyDescent="0.3">
      <c r="A5753" s="10" t="s">
        <v>13394</v>
      </c>
      <c r="C5753" t="b">
        <f>NOT(ISERROR(VLOOKUP(A5753,ReferenzWortschatz2!A:A,1,FALSE)))</f>
        <v>1</v>
      </c>
      <c r="D5753" s="2" t="s">
        <v>13395</v>
      </c>
      <c r="E5753" s="1" t="str">
        <f t="shared" si="113"/>
        <v>Fotokopie</v>
      </c>
      <c r="F5753" s="1" t="str">
        <f t="shared" si="113"/>
        <v>Fotokopie</v>
      </c>
      <c r="G5753" s="1" t="str">
        <f t="shared" si="113"/>
        <v>Fotokopie</v>
      </c>
      <c r="H5753" s="1" t="str">
        <f t="shared" si="113"/>
        <v>Fotokopie</v>
      </c>
      <c r="I5753" s="1" t="str">
        <f t="shared" si="113"/>
        <v>Fotokopie</v>
      </c>
    </row>
    <row r="5754" spans="1:9" x14ac:dyDescent="0.3">
      <c r="A5754" s="11" t="s">
        <v>2029</v>
      </c>
      <c r="C5754" t="b">
        <f>NOT(ISERROR(VLOOKUP(A5754,ReferenzWortschatz2!A:A,1,FALSE)))</f>
        <v>1</v>
      </c>
      <c r="D5754" s="2" t="s">
        <v>13396</v>
      </c>
      <c r="E5754" s="1" t="str">
        <f t="shared" si="113"/>
        <v>Fotos</v>
      </c>
      <c r="F5754" s="1" t="str">
        <f t="shared" si="113"/>
        <v>Fotos</v>
      </c>
      <c r="G5754" s="1" t="str">
        <f t="shared" si="113"/>
        <v>Fotos</v>
      </c>
      <c r="H5754" s="1" t="str">
        <f t="shared" si="113"/>
        <v>Fotos</v>
      </c>
      <c r="I5754" s="1" t="str">
        <f t="shared" si="113"/>
        <v>Fotos</v>
      </c>
    </row>
    <row r="5755" spans="1:9" x14ac:dyDescent="0.3">
      <c r="A5755" s="10" t="s">
        <v>13397</v>
      </c>
      <c r="C5755" t="b">
        <f>NOT(ISERROR(VLOOKUP(A5755,ReferenzWortschatz2!A:A,1,FALSE)))</f>
        <v>1</v>
      </c>
      <c r="D5755" s="2" t="s">
        <v>27567</v>
      </c>
      <c r="E5755" s="1" t="str">
        <f t="shared" si="113"/>
        <v>Fotozelle</v>
      </c>
      <c r="F5755" s="1" t="str">
        <f t="shared" si="113"/>
        <v>Fotozelle</v>
      </c>
      <c r="G5755" s="1" t="str">
        <f t="shared" si="113"/>
        <v>Fotozelle</v>
      </c>
      <c r="H5755" s="1" t="str">
        <f t="shared" si="113"/>
        <v>Fotozelle</v>
      </c>
      <c r="I5755" s="1" t="str">
        <f t="shared" si="113"/>
        <v>Fotozelle</v>
      </c>
    </row>
    <row r="5756" spans="1:9" x14ac:dyDescent="0.3">
      <c r="A5756" s="10" t="s">
        <v>13398</v>
      </c>
      <c r="C5756" t="b">
        <f>NOT(ISERROR(VLOOKUP(A5756,ReferenzWortschatz2!A:A,1,FALSE)))</f>
        <v>1</v>
      </c>
      <c r="D5756" s="2" t="s">
        <v>13398</v>
      </c>
      <c r="E5756" s="1" t="str">
        <f t="shared" si="113"/>
        <v>Foundation</v>
      </c>
      <c r="F5756" s="1" t="str">
        <f t="shared" si="113"/>
        <v>Foundation</v>
      </c>
      <c r="G5756" s="1" t="str">
        <f t="shared" si="113"/>
        <v>Foundation</v>
      </c>
      <c r="H5756" s="1" t="str">
        <f t="shared" si="113"/>
        <v>Foundation</v>
      </c>
      <c r="I5756" s="1" t="str">
        <f t="shared" si="113"/>
        <v>Foundation</v>
      </c>
    </row>
    <row r="5757" spans="1:9" x14ac:dyDescent="0.3">
      <c r="A5757" s="10" t="s">
        <v>13399</v>
      </c>
      <c r="C5757" t="b">
        <f>NOT(ISERROR(VLOOKUP(A5757,ReferenzWortschatz2!A:A,1,FALSE)))</f>
        <v>1</v>
      </c>
      <c r="D5757" s="2" t="s">
        <v>13399</v>
      </c>
      <c r="E5757" s="1" t="str">
        <f t="shared" si="113"/>
        <v>Fox</v>
      </c>
      <c r="F5757" s="1" t="str">
        <f t="shared" si="113"/>
        <v>Fox</v>
      </c>
      <c r="G5757" s="1" t="str">
        <f t="shared" si="113"/>
        <v>Fox</v>
      </c>
      <c r="H5757" s="1" t="str">
        <f t="shared" si="113"/>
        <v>Fox</v>
      </c>
      <c r="I5757" s="1" t="str">
        <f t="shared" si="113"/>
        <v>Fox</v>
      </c>
    </row>
    <row r="5758" spans="1:9" x14ac:dyDescent="0.3">
      <c r="A5758" s="11" t="s">
        <v>2030</v>
      </c>
      <c r="C5758" t="b">
        <f>NOT(ISERROR(VLOOKUP(A5758,ReferenzWortschatz2!A:A,1,FALSE)))</f>
        <v>1</v>
      </c>
      <c r="D5758" s="2" t="s">
        <v>24841</v>
      </c>
      <c r="E5758" s="1" t="str">
        <f t="shared" si="113"/>
        <v>Frag</v>
      </c>
      <c r="F5758" s="1" t="str">
        <f t="shared" si="113"/>
        <v>Frag</v>
      </c>
      <c r="G5758" s="1" t="str">
        <f t="shared" si="113"/>
        <v>Frag</v>
      </c>
      <c r="H5758" s="1" t="str">
        <f t="shared" si="113"/>
        <v>Frag</v>
      </c>
      <c r="I5758" s="1" t="str">
        <f t="shared" si="113"/>
        <v>Frag</v>
      </c>
    </row>
    <row r="5759" spans="1:9" x14ac:dyDescent="0.3">
      <c r="A5759" s="11" t="s">
        <v>2031</v>
      </c>
      <c r="C5759" t="b">
        <f>NOT(ISERROR(VLOOKUP(A5759,ReferenzWortschatz2!A:A,1,FALSE)))</f>
        <v>1</v>
      </c>
      <c r="D5759" s="2" t="s">
        <v>13400</v>
      </c>
      <c r="E5759" s="1" t="str">
        <f t="shared" si="113"/>
        <v>Frage</v>
      </c>
      <c r="F5759" s="1" t="str">
        <f t="shared" si="113"/>
        <v>Frage</v>
      </c>
      <c r="G5759" s="1" t="str">
        <f t="shared" si="113"/>
        <v>Frage</v>
      </c>
      <c r="H5759" s="1" t="str">
        <f t="shared" si="113"/>
        <v>Frage</v>
      </c>
      <c r="I5759" s="1" t="str">
        <f t="shared" si="113"/>
        <v>Frage</v>
      </c>
    </row>
    <row r="5760" spans="1:9" x14ac:dyDescent="0.3">
      <c r="A5760" s="10" t="s">
        <v>13401</v>
      </c>
      <c r="C5760" t="b">
        <f>NOT(ISERROR(VLOOKUP(A5760,ReferenzWortschatz2!A:A,1,FALSE)))</f>
        <v>1</v>
      </c>
      <c r="D5760" s="2" t="s">
        <v>13402</v>
      </c>
      <c r="E5760" s="1" t="str">
        <f t="shared" si="113"/>
        <v>Fragebogen</v>
      </c>
      <c r="F5760" s="1" t="str">
        <f t="shared" si="113"/>
        <v>Fragebogen</v>
      </c>
      <c r="G5760" s="1" t="str">
        <f t="shared" si="113"/>
        <v>Fragebogen</v>
      </c>
      <c r="H5760" s="1" t="str">
        <f t="shared" si="113"/>
        <v>Fragebogen</v>
      </c>
      <c r="I5760" s="1" t="str">
        <f t="shared" si="113"/>
        <v>Fragebogen</v>
      </c>
    </row>
    <row r="5761" spans="1:9" x14ac:dyDescent="0.3">
      <c r="A5761" s="11" t="s">
        <v>2032</v>
      </c>
      <c r="C5761" t="b">
        <f>NOT(ISERROR(VLOOKUP(A5761,ReferenzWortschatz2!A:A,1,FALSE)))</f>
        <v>1</v>
      </c>
      <c r="D5761" s="2" t="s">
        <v>13403</v>
      </c>
      <c r="E5761" s="1" t="str">
        <f t="shared" si="113"/>
        <v>Fragen</v>
      </c>
      <c r="F5761" s="1" t="str">
        <f t="shared" si="113"/>
        <v>Fragen</v>
      </c>
      <c r="G5761" s="1" t="str">
        <f t="shared" si="113"/>
        <v>Fragen</v>
      </c>
      <c r="H5761" s="1" t="str">
        <f t="shared" si="113"/>
        <v>Fragen</v>
      </c>
      <c r="I5761" s="1" t="str">
        <f t="shared" si="113"/>
        <v>Fragen</v>
      </c>
    </row>
    <row r="5762" spans="1:9" x14ac:dyDescent="0.3">
      <c r="A5762" s="10" t="s">
        <v>13404</v>
      </c>
      <c r="C5762" t="b">
        <f>NOT(ISERROR(VLOOKUP(A5762,ReferenzWortschatz2!A:A,1,FALSE)))</f>
        <v>1</v>
      </c>
      <c r="D5762" s="2" t="s">
        <v>27568</v>
      </c>
      <c r="E5762" s="1" t="str">
        <f t="shared" si="113"/>
        <v>Fragezeichen</v>
      </c>
      <c r="F5762" s="1" t="str">
        <f t="shared" si="113"/>
        <v>Fragezeichen</v>
      </c>
      <c r="G5762" s="1" t="str">
        <f t="shared" si="113"/>
        <v>Fragezeichen</v>
      </c>
      <c r="H5762" s="1" t="str">
        <f t="shared" si="113"/>
        <v>Fragezeichen</v>
      </c>
      <c r="I5762" s="1" t="str">
        <f t="shared" si="113"/>
        <v>Fragezeichen</v>
      </c>
    </row>
    <row r="5763" spans="1:9" x14ac:dyDescent="0.3">
      <c r="A5763" s="11" t="s">
        <v>2033</v>
      </c>
      <c r="C5763" t="b">
        <f>NOT(ISERROR(VLOOKUP(A5763,ReferenzWortschatz2!A:A,1,FALSE)))</f>
        <v>1</v>
      </c>
      <c r="D5763" s="2" t="s">
        <v>9940</v>
      </c>
      <c r="E5763" s="1" t="str">
        <f t="shared" si="113"/>
        <v>fragst</v>
      </c>
      <c r="F5763" s="1" t="str">
        <f t="shared" si="113"/>
        <v>fragst</v>
      </c>
      <c r="G5763" s="1" t="str">
        <f t="shared" si="113"/>
        <v>fragst</v>
      </c>
      <c r="H5763" s="1" t="str">
        <f t="shared" si="113"/>
        <v>fragst</v>
      </c>
      <c r="I5763" s="1" t="str">
        <f t="shared" si="113"/>
        <v>fragst</v>
      </c>
    </row>
    <row r="5764" spans="1:9" x14ac:dyDescent="0.3">
      <c r="A5764" s="11" t="s">
        <v>2034</v>
      </c>
      <c r="C5764" t="b">
        <f>NOT(ISERROR(VLOOKUP(A5764,ReferenzWortschatz2!A:A,1,FALSE)))</f>
        <v>1</v>
      </c>
      <c r="D5764" s="2" t="s">
        <v>13405</v>
      </c>
      <c r="E5764" s="1" t="str">
        <f t="shared" si="113"/>
        <v>fragt</v>
      </c>
      <c r="F5764" s="1" t="str">
        <f t="shared" si="113"/>
        <v>fragt</v>
      </c>
      <c r="G5764" s="1" t="str">
        <f t="shared" si="113"/>
        <v>fragt</v>
      </c>
      <c r="H5764" s="1" t="str">
        <f t="shared" si="113"/>
        <v>fragt</v>
      </c>
      <c r="I5764" s="1" t="str">
        <f t="shared" si="113"/>
        <v>fragt</v>
      </c>
    </row>
    <row r="5765" spans="1:9" x14ac:dyDescent="0.3">
      <c r="A5765" s="11" t="s">
        <v>2035</v>
      </c>
      <c r="C5765" t="b">
        <f>NOT(ISERROR(VLOOKUP(A5765,ReferenzWortschatz2!A:A,1,FALSE)))</f>
        <v>1</v>
      </c>
      <c r="D5765" s="2" t="s">
        <v>24842</v>
      </c>
      <c r="E5765" s="1" t="str">
        <f t="shared" si="113"/>
        <v>fragte</v>
      </c>
      <c r="F5765" s="1" t="str">
        <f t="shared" si="113"/>
        <v>fragte</v>
      </c>
      <c r="G5765" s="1" t="str">
        <f t="shared" si="113"/>
        <v>fragte</v>
      </c>
      <c r="H5765" s="1" t="str">
        <f t="shared" si="113"/>
        <v>fragte</v>
      </c>
      <c r="I5765" s="1" t="str">
        <f t="shared" si="113"/>
        <v>fragte</v>
      </c>
    </row>
    <row r="5766" spans="1:9" x14ac:dyDescent="0.3">
      <c r="A5766" s="11" t="s">
        <v>2036</v>
      </c>
      <c r="C5766" t="b">
        <f>NOT(ISERROR(VLOOKUP(A5766,ReferenzWortschatz2!A:A,1,FALSE)))</f>
        <v>1</v>
      </c>
      <c r="D5766" s="2" t="s">
        <v>2036</v>
      </c>
      <c r="E5766" s="1" t="str">
        <f t="shared" si="113"/>
        <v>Francesco</v>
      </c>
      <c r="F5766" s="1" t="str">
        <f t="shared" si="113"/>
        <v>Francesco</v>
      </c>
      <c r="G5766" s="1" t="str">
        <f t="shared" si="113"/>
        <v>Francesco</v>
      </c>
      <c r="H5766" s="1" t="str">
        <f t="shared" si="113"/>
        <v>Francesco</v>
      </c>
      <c r="I5766" s="1" t="str">
        <f t="shared" si="113"/>
        <v>Francesco</v>
      </c>
    </row>
    <row r="5767" spans="1:9" x14ac:dyDescent="0.3">
      <c r="A5767" s="11" t="s">
        <v>2037</v>
      </c>
      <c r="C5767" t="b">
        <f>NOT(ISERROR(VLOOKUP(A5767,ReferenzWortschatz2!A:A,1,FALSE)))</f>
        <v>1</v>
      </c>
      <c r="D5767" s="2" t="s">
        <v>24843</v>
      </c>
      <c r="E5767" s="1" t="str">
        <f t="shared" si="113"/>
        <v>Francescos</v>
      </c>
      <c r="F5767" s="1" t="str">
        <f t="shared" si="113"/>
        <v>Francescos</v>
      </c>
      <c r="G5767" s="1" t="str">
        <f t="shared" si="113"/>
        <v>Francescos</v>
      </c>
      <c r="H5767" s="1" t="str">
        <f t="shared" si="113"/>
        <v>Francescos</v>
      </c>
      <c r="I5767" s="1" t="str">
        <f t="shared" si="113"/>
        <v>Francescos</v>
      </c>
    </row>
    <row r="5768" spans="1:9" x14ac:dyDescent="0.3">
      <c r="A5768" s="11" t="s">
        <v>2038</v>
      </c>
      <c r="C5768" t="b">
        <f>NOT(ISERROR(VLOOKUP(A5768,ReferenzWortschatz2!A:A,1,FALSE)))</f>
        <v>1</v>
      </c>
      <c r="D5768" s="2" t="s">
        <v>2038</v>
      </c>
      <c r="E5768" s="1" t="str">
        <f t="shared" si="113"/>
        <v>Franco</v>
      </c>
      <c r="F5768" s="1" t="str">
        <f t="shared" si="113"/>
        <v>Franco</v>
      </c>
      <c r="G5768" s="1" t="str">
        <f t="shared" si="113"/>
        <v>Franco</v>
      </c>
      <c r="H5768" s="1" t="str">
        <f t="shared" si="113"/>
        <v>Franco</v>
      </c>
      <c r="I5768" s="1" t="str">
        <f t="shared" si="113"/>
        <v>Franco</v>
      </c>
    </row>
    <row r="5769" spans="1:9" x14ac:dyDescent="0.3">
      <c r="A5769" s="10" t="s">
        <v>13406</v>
      </c>
      <c r="C5769" t="b">
        <f>NOT(ISERROR(VLOOKUP(A5769,ReferenzWortschatz2!A:A,1,FALSE)))</f>
        <v>1</v>
      </c>
      <c r="D5769" s="2" t="s">
        <v>13406</v>
      </c>
      <c r="E5769" s="1" t="str">
        <f t="shared" si="113"/>
        <v>Franka</v>
      </c>
      <c r="F5769" s="1" t="str">
        <f t="shared" si="113"/>
        <v>Franka</v>
      </c>
      <c r="G5769" s="1" t="str">
        <f t="shared" si="113"/>
        <v>Franka</v>
      </c>
      <c r="H5769" s="1" t="str">
        <f t="shared" si="113"/>
        <v>Franka</v>
      </c>
      <c r="I5769" s="1" t="str">
        <f t="shared" si="113"/>
        <v>Franka</v>
      </c>
    </row>
    <row r="5770" spans="1:9" x14ac:dyDescent="0.3">
      <c r="A5770" s="11" t="s">
        <v>2039</v>
      </c>
      <c r="C5770" t="b">
        <f>NOT(ISERROR(VLOOKUP(A5770,ReferenzWortschatz2!A:A,1,FALSE)))</f>
        <v>1</v>
      </c>
      <c r="D5770" s="2" t="s">
        <v>24844</v>
      </c>
      <c r="E5770" s="1" t="str">
        <f t="shared" si="113"/>
        <v>Franken</v>
      </c>
      <c r="F5770" s="1" t="str">
        <f t="shared" si="113"/>
        <v>Franken</v>
      </c>
      <c r="G5770" s="1" t="str">
        <f t="shared" si="113"/>
        <v>Franken</v>
      </c>
      <c r="H5770" s="1" t="str">
        <f t="shared" si="113"/>
        <v>Franken</v>
      </c>
      <c r="I5770" s="1" t="str">
        <f t="shared" si="113"/>
        <v>Franken</v>
      </c>
    </row>
    <row r="5771" spans="1:9" x14ac:dyDescent="0.3">
      <c r="A5771" s="11" t="s">
        <v>2040</v>
      </c>
      <c r="C5771" t="b">
        <f>NOT(ISERROR(VLOOKUP(A5771,ReferenzWortschatz2!A:A,1,FALSE)))</f>
        <v>1</v>
      </c>
      <c r="D5771" s="2" t="s">
        <v>2040</v>
      </c>
      <c r="E5771" s="1" t="str">
        <f t="shared" si="113"/>
        <v>Frankfurt</v>
      </c>
      <c r="F5771" s="1" t="str">
        <f t="shared" si="113"/>
        <v>Frankfurt</v>
      </c>
      <c r="G5771" s="1" t="str">
        <f t="shared" si="113"/>
        <v>Frankfurt</v>
      </c>
      <c r="H5771" s="1" t="str">
        <f t="shared" si="113"/>
        <v>Frankfurt</v>
      </c>
      <c r="I5771" s="1" t="str">
        <f t="shared" si="113"/>
        <v>Frankfurt</v>
      </c>
    </row>
    <row r="5772" spans="1:9" x14ac:dyDescent="0.3">
      <c r="A5772" s="11" t="s">
        <v>2041</v>
      </c>
      <c r="C5772" t="b">
        <f>NOT(ISERROR(VLOOKUP(A5772,ReferenzWortschatz2!A:A,1,FALSE)))</f>
        <v>1</v>
      </c>
      <c r="D5772" s="2" t="s">
        <v>13407</v>
      </c>
      <c r="E5772" s="1" t="str">
        <f t="shared" si="113"/>
        <v>Frankreich</v>
      </c>
      <c r="F5772" s="1" t="str">
        <f t="shared" si="113"/>
        <v>Frankreich</v>
      </c>
      <c r="G5772" s="1" t="str">
        <f t="shared" si="113"/>
        <v>Frankreich</v>
      </c>
      <c r="H5772" s="1" t="str">
        <f t="shared" si="113"/>
        <v>Frankreich</v>
      </c>
      <c r="I5772" s="1" t="str">
        <f t="shared" si="113"/>
        <v>Frankreich</v>
      </c>
    </row>
    <row r="5773" spans="1:9" x14ac:dyDescent="0.3">
      <c r="A5773" s="10" t="s">
        <v>13408</v>
      </c>
      <c r="C5773" t="b">
        <f>NOT(ISERROR(VLOOKUP(A5773,ReferenzWortschatz2!A:A,1,FALSE)))</f>
        <v>1</v>
      </c>
      <c r="D5773" s="2" t="s">
        <v>13409</v>
      </c>
      <c r="E5773" s="1" t="str">
        <f t="shared" si="113"/>
        <v>Französisch</v>
      </c>
      <c r="F5773" s="1" t="str">
        <f t="shared" si="113"/>
        <v>Französisch</v>
      </c>
      <c r="G5773" s="1" t="str">
        <f t="shared" si="113"/>
        <v>Französisch</v>
      </c>
      <c r="H5773" s="1" t="str">
        <f t="shared" si="113"/>
        <v>Französisch</v>
      </c>
      <c r="I5773" s="1" t="str">
        <f t="shared" si="113"/>
        <v>Französisch</v>
      </c>
    </row>
    <row r="5774" spans="1:9" x14ac:dyDescent="0.3">
      <c r="A5774" s="10" t="s">
        <v>13410</v>
      </c>
      <c r="C5774" t="b">
        <f>NOT(ISERROR(VLOOKUP(A5774,ReferenzWortschatz2!A:A,1,FALSE)))</f>
        <v>1</v>
      </c>
      <c r="D5774" s="2" t="s">
        <v>13409</v>
      </c>
      <c r="E5774" s="1" t="str">
        <f t="shared" si="113"/>
        <v>französische</v>
      </c>
      <c r="F5774" s="1" t="str">
        <f t="shared" si="113"/>
        <v>französische</v>
      </c>
      <c r="G5774" s="1" t="str">
        <f t="shared" si="113"/>
        <v>französische</v>
      </c>
      <c r="H5774" s="1" t="str">
        <f t="shared" si="113"/>
        <v>französische</v>
      </c>
      <c r="I5774" s="1" t="str">
        <f t="shared" si="113"/>
        <v>französische</v>
      </c>
    </row>
    <row r="5775" spans="1:9" x14ac:dyDescent="0.3">
      <c r="A5775" s="10" t="s">
        <v>13412</v>
      </c>
      <c r="C5775" t="b">
        <f>NOT(ISERROR(VLOOKUP(A5775,ReferenzWortschatz2!A:A,1,FALSE)))</f>
        <v>1</v>
      </c>
      <c r="D5775" s="2" t="s">
        <v>13411</v>
      </c>
      <c r="E5775" s="1" t="str">
        <f t="shared" si="113"/>
        <v>französischen</v>
      </c>
      <c r="F5775" s="1" t="str">
        <f t="shared" si="113"/>
        <v>französischen</v>
      </c>
      <c r="G5775" s="1" t="str">
        <f t="shared" si="113"/>
        <v>französischen</v>
      </c>
      <c r="H5775" s="1" t="str">
        <f t="shared" si="113"/>
        <v>französischen</v>
      </c>
      <c r="I5775" s="1" t="str">
        <f t="shared" si="113"/>
        <v>französischen</v>
      </c>
    </row>
    <row r="5776" spans="1:9" x14ac:dyDescent="0.3">
      <c r="A5776" s="11" t="s">
        <v>2042</v>
      </c>
      <c r="C5776" t="b">
        <f>NOT(ISERROR(VLOOKUP(A5776,ReferenzWortschatz2!A:A,1,FALSE)))</f>
        <v>1</v>
      </c>
      <c r="D5776" s="2" t="s">
        <v>24368</v>
      </c>
      <c r="E5776" s="1" t="str">
        <f t="shared" si="113"/>
        <v>fraß</v>
      </c>
      <c r="F5776" s="1" t="str">
        <f t="shared" si="113"/>
        <v>fraß</v>
      </c>
      <c r="G5776" s="1" t="str">
        <f t="shared" si="113"/>
        <v>fraß</v>
      </c>
      <c r="H5776" s="1" t="str">
        <f t="shared" si="113"/>
        <v>fraß</v>
      </c>
      <c r="I5776" s="1" t="str">
        <f t="shared" si="113"/>
        <v>fraß</v>
      </c>
    </row>
    <row r="5777" spans="1:9" x14ac:dyDescent="0.3">
      <c r="A5777" s="11" t="s">
        <v>2043</v>
      </c>
      <c r="C5777" t="b">
        <f>NOT(ISERROR(VLOOKUP(A5777,ReferenzWortschatz2!A:A,1,FALSE)))</f>
        <v>1</v>
      </c>
      <c r="D5777" s="2" t="s">
        <v>13413</v>
      </c>
      <c r="E5777" s="1" t="str">
        <f t="shared" ref="E5777:I5840" si="114">HYPERLINK(E$1&amp;$A5777,$A5777)</f>
        <v>Frau</v>
      </c>
      <c r="F5777" s="1" t="str">
        <f t="shared" si="114"/>
        <v>Frau</v>
      </c>
      <c r="G5777" s="1" t="str">
        <f t="shared" si="114"/>
        <v>Frau</v>
      </c>
      <c r="H5777" s="1" t="str">
        <f t="shared" si="114"/>
        <v>Frau</v>
      </c>
      <c r="I5777" s="1" t="str">
        <f t="shared" si="114"/>
        <v>Frau</v>
      </c>
    </row>
    <row r="5778" spans="1:9" x14ac:dyDescent="0.3">
      <c r="A5778" s="11" t="s">
        <v>2044</v>
      </c>
      <c r="C5778" t="b">
        <f>NOT(ISERROR(VLOOKUP(A5778,ReferenzWortschatz2!A:A,1,FALSE)))</f>
        <v>1</v>
      </c>
      <c r="D5778" s="2" t="s">
        <v>24845</v>
      </c>
      <c r="E5778" s="1" t="str">
        <f t="shared" si="114"/>
        <v>Frauen</v>
      </c>
      <c r="F5778" s="1" t="str">
        <f t="shared" si="114"/>
        <v>Frauen</v>
      </c>
      <c r="G5778" s="1" t="str">
        <f t="shared" si="114"/>
        <v>Frauen</v>
      </c>
      <c r="H5778" s="1" t="str">
        <f t="shared" si="114"/>
        <v>Frauen</v>
      </c>
      <c r="I5778" s="1" t="str">
        <f t="shared" si="114"/>
        <v>Frauen</v>
      </c>
    </row>
    <row r="5779" spans="1:9" x14ac:dyDescent="0.3">
      <c r="A5779" s="11" t="s">
        <v>2045</v>
      </c>
      <c r="C5779" t="b">
        <f>NOT(ISERROR(VLOOKUP(A5779,ReferenzWortschatz2!A:A,1,FALSE)))</f>
        <v>1</v>
      </c>
      <c r="D5779" s="2" t="s">
        <v>27569</v>
      </c>
      <c r="E5779" s="1" t="str">
        <f t="shared" si="114"/>
        <v>frech</v>
      </c>
      <c r="F5779" s="1" t="str">
        <f t="shared" si="114"/>
        <v>frech</v>
      </c>
      <c r="G5779" s="1" t="str">
        <f t="shared" si="114"/>
        <v>frech</v>
      </c>
      <c r="H5779" s="1" t="str">
        <f t="shared" si="114"/>
        <v>frech</v>
      </c>
      <c r="I5779" s="1" t="str">
        <f t="shared" si="114"/>
        <v>frech</v>
      </c>
    </row>
    <row r="5780" spans="1:9" x14ac:dyDescent="0.3">
      <c r="A5780" s="10" t="s">
        <v>13414</v>
      </c>
      <c r="C5780" t="b">
        <f>NOT(ISERROR(VLOOKUP(A5780,ReferenzWortschatz2!A:A,1,FALSE)))</f>
        <v>1</v>
      </c>
      <c r="D5780" s="2" t="s">
        <v>13414</v>
      </c>
      <c r="E5780" s="1" t="str">
        <f t="shared" si="114"/>
        <v>Free</v>
      </c>
      <c r="F5780" s="1" t="str">
        <f t="shared" si="114"/>
        <v>Free</v>
      </c>
      <c r="G5780" s="1" t="str">
        <f t="shared" si="114"/>
        <v>Free</v>
      </c>
      <c r="H5780" s="1" t="str">
        <f t="shared" si="114"/>
        <v>Free</v>
      </c>
      <c r="I5780" s="1" t="str">
        <f t="shared" si="114"/>
        <v>Free</v>
      </c>
    </row>
    <row r="5781" spans="1:9" x14ac:dyDescent="0.3">
      <c r="A5781" s="10" t="s">
        <v>13415</v>
      </c>
      <c r="C5781" t="b">
        <f>NOT(ISERROR(VLOOKUP(A5781,ReferenzWortschatz2!A:A,1,FALSE)))</f>
        <v>1</v>
      </c>
      <c r="D5781" s="2" t="s">
        <v>13415</v>
      </c>
      <c r="E5781" s="1" t="str">
        <f t="shared" si="114"/>
        <v>Freemailer</v>
      </c>
      <c r="F5781" s="1" t="str">
        <f t="shared" si="114"/>
        <v>Freemailer</v>
      </c>
      <c r="G5781" s="1" t="str">
        <f t="shared" si="114"/>
        <v>Freemailer</v>
      </c>
      <c r="H5781" s="1" t="str">
        <f t="shared" si="114"/>
        <v>Freemailer</v>
      </c>
      <c r="I5781" s="1" t="str">
        <f t="shared" si="114"/>
        <v>Freemailer</v>
      </c>
    </row>
    <row r="5782" spans="1:9" x14ac:dyDescent="0.3">
      <c r="A5782" s="10" t="s">
        <v>13416</v>
      </c>
      <c r="C5782" t="b">
        <f>NOT(ISERROR(VLOOKUP(A5782,ReferenzWortschatz2!A:A,1,FALSE)))</f>
        <v>1</v>
      </c>
      <c r="D5782" s="2" t="s">
        <v>13416</v>
      </c>
      <c r="E5782" s="1" t="str">
        <f t="shared" si="114"/>
        <v>freenet</v>
      </c>
      <c r="F5782" s="1" t="str">
        <f t="shared" si="114"/>
        <v>freenet</v>
      </c>
      <c r="G5782" s="1" t="str">
        <f t="shared" si="114"/>
        <v>freenet</v>
      </c>
      <c r="H5782" s="1" t="str">
        <f t="shared" si="114"/>
        <v>freenet</v>
      </c>
      <c r="I5782" s="1" t="str">
        <f t="shared" si="114"/>
        <v>freenet</v>
      </c>
    </row>
    <row r="5783" spans="1:9" x14ac:dyDescent="0.3">
      <c r="A5783" s="10" t="s">
        <v>13417</v>
      </c>
      <c r="C5783" t="b">
        <f>NOT(ISERROR(VLOOKUP(A5783,ReferenzWortschatz2!A:A,1,FALSE)))</f>
        <v>1</v>
      </c>
      <c r="D5783" s="2" t="s">
        <v>13417</v>
      </c>
      <c r="E5783" s="1" t="str">
        <f t="shared" si="114"/>
        <v>Freeware</v>
      </c>
      <c r="F5783" s="1" t="str">
        <f t="shared" si="114"/>
        <v>Freeware</v>
      </c>
      <c r="G5783" s="1" t="str">
        <f t="shared" si="114"/>
        <v>Freeware</v>
      </c>
      <c r="H5783" s="1" t="str">
        <f t="shared" si="114"/>
        <v>Freeware</v>
      </c>
      <c r="I5783" s="1" t="str">
        <f t="shared" si="114"/>
        <v>Freeware</v>
      </c>
    </row>
    <row r="5784" spans="1:9" x14ac:dyDescent="0.3">
      <c r="A5784" s="11" t="s">
        <v>2046</v>
      </c>
      <c r="C5784" t="b">
        <f>NOT(ISERROR(VLOOKUP(A5784,ReferenzWortschatz2!A:A,1,FALSE)))</f>
        <v>1</v>
      </c>
      <c r="D5784" s="2" t="s">
        <v>9094</v>
      </c>
      <c r="E5784" s="1" t="str">
        <f t="shared" si="114"/>
        <v>frei</v>
      </c>
      <c r="F5784" s="1" t="str">
        <f t="shared" si="114"/>
        <v>frei</v>
      </c>
      <c r="G5784" s="1" t="str">
        <f t="shared" si="114"/>
        <v>frei</v>
      </c>
      <c r="H5784" s="1" t="str">
        <f t="shared" si="114"/>
        <v>frei</v>
      </c>
      <c r="I5784" s="1" t="str">
        <f t="shared" si="114"/>
        <v>frei</v>
      </c>
    </row>
    <row r="5785" spans="1:9" x14ac:dyDescent="0.3">
      <c r="A5785" s="11" t="s">
        <v>2047</v>
      </c>
      <c r="C5785" t="b">
        <f>NOT(ISERROR(VLOOKUP(A5785,ReferenzWortschatz2!A:A,1,FALSE)))</f>
        <v>1</v>
      </c>
      <c r="D5785" s="2" t="s">
        <v>2047</v>
      </c>
      <c r="E5785" s="1" t="str">
        <f t="shared" si="114"/>
        <v>Freiburg</v>
      </c>
      <c r="F5785" s="1" t="str">
        <f t="shared" si="114"/>
        <v>Freiburg</v>
      </c>
      <c r="G5785" s="1" t="str">
        <f t="shared" si="114"/>
        <v>Freiburg</v>
      </c>
      <c r="H5785" s="1" t="str">
        <f t="shared" si="114"/>
        <v>Freiburg</v>
      </c>
      <c r="I5785" s="1" t="str">
        <f t="shared" si="114"/>
        <v>Freiburg</v>
      </c>
    </row>
    <row r="5786" spans="1:9" x14ac:dyDescent="0.3">
      <c r="A5786" s="10" t="s">
        <v>13418</v>
      </c>
      <c r="C5786" t="b">
        <f>NOT(ISERROR(VLOOKUP(A5786,ReferenzWortschatz2!A:A,1,FALSE)))</f>
        <v>1</v>
      </c>
      <c r="D5786" s="2" t="s">
        <v>9094</v>
      </c>
      <c r="E5786" s="1" t="str">
        <f t="shared" si="114"/>
        <v>freie</v>
      </c>
      <c r="F5786" s="1" t="str">
        <f t="shared" si="114"/>
        <v>freie</v>
      </c>
      <c r="G5786" s="1" t="str">
        <f t="shared" si="114"/>
        <v>freie</v>
      </c>
      <c r="H5786" s="1" t="str">
        <f t="shared" si="114"/>
        <v>freie</v>
      </c>
      <c r="I5786" s="1" t="str">
        <f t="shared" si="114"/>
        <v>freie</v>
      </c>
    </row>
    <row r="5787" spans="1:9" x14ac:dyDescent="0.3">
      <c r="A5787" s="11" t="s">
        <v>2048</v>
      </c>
      <c r="C5787" t="b">
        <f>NOT(ISERROR(VLOOKUP(A5787,ReferenzWortschatz2!A:A,1,FALSE)))</f>
        <v>1</v>
      </c>
      <c r="D5787" s="2" t="s">
        <v>9094</v>
      </c>
      <c r="E5787" s="1" t="str">
        <f t="shared" si="114"/>
        <v>Freien</v>
      </c>
      <c r="F5787" s="1" t="str">
        <f t="shared" si="114"/>
        <v>Freien</v>
      </c>
      <c r="G5787" s="1" t="str">
        <f t="shared" si="114"/>
        <v>Freien</v>
      </c>
      <c r="H5787" s="1" t="str">
        <f t="shared" si="114"/>
        <v>Freien</v>
      </c>
      <c r="I5787" s="1" t="str">
        <f t="shared" si="114"/>
        <v>Freien</v>
      </c>
    </row>
    <row r="5788" spans="1:9" x14ac:dyDescent="0.3">
      <c r="A5788" s="10" t="s">
        <v>13419</v>
      </c>
      <c r="C5788" t="b">
        <f>NOT(ISERROR(VLOOKUP(A5788,ReferenzWortschatz2!A:A,1,FALSE)))</f>
        <v>1</v>
      </c>
      <c r="D5788" s="2" t="s">
        <v>9094</v>
      </c>
      <c r="E5788" s="1" t="str">
        <f t="shared" si="114"/>
        <v>freier</v>
      </c>
      <c r="F5788" s="1" t="str">
        <f t="shared" si="114"/>
        <v>freier</v>
      </c>
      <c r="G5788" s="1" t="str">
        <f t="shared" si="114"/>
        <v>freier</v>
      </c>
      <c r="H5788" s="1" t="str">
        <f t="shared" si="114"/>
        <v>freier</v>
      </c>
      <c r="I5788" s="1" t="str">
        <f t="shared" si="114"/>
        <v>freier</v>
      </c>
    </row>
    <row r="5789" spans="1:9" x14ac:dyDescent="0.3">
      <c r="A5789" s="10" t="s">
        <v>13420</v>
      </c>
      <c r="C5789" t="b">
        <f>NOT(ISERROR(VLOOKUP(A5789,ReferenzWortschatz2!A:A,1,FALSE)))</f>
        <v>1</v>
      </c>
      <c r="D5789" s="2" t="s">
        <v>9094</v>
      </c>
      <c r="E5789" s="1" t="str">
        <f t="shared" si="114"/>
        <v>freies</v>
      </c>
      <c r="F5789" s="1" t="str">
        <f t="shared" si="114"/>
        <v>freies</v>
      </c>
      <c r="G5789" s="1" t="str">
        <f t="shared" si="114"/>
        <v>freies</v>
      </c>
      <c r="H5789" s="1" t="str">
        <f t="shared" si="114"/>
        <v>freies</v>
      </c>
      <c r="I5789" s="1" t="str">
        <f t="shared" si="114"/>
        <v>freies</v>
      </c>
    </row>
    <row r="5790" spans="1:9" x14ac:dyDescent="0.3">
      <c r="A5790" s="10" t="s">
        <v>13421</v>
      </c>
      <c r="C5790" t="b">
        <f>NOT(ISERROR(VLOOKUP(A5790,ReferenzWortschatz2!A:A,1,FALSE)))</f>
        <v>1</v>
      </c>
      <c r="D5790" s="2" t="s">
        <v>13422</v>
      </c>
      <c r="E5790" s="1" t="str">
        <f t="shared" si="114"/>
        <v>Freigabe</v>
      </c>
      <c r="F5790" s="1" t="str">
        <f t="shared" si="114"/>
        <v>Freigabe</v>
      </c>
      <c r="G5790" s="1" t="str">
        <f t="shared" si="114"/>
        <v>Freigabe</v>
      </c>
      <c r="H5790" s="1" t="str">
        <f t="shared" si="114"/>
        <v>Freigabe</v>
      </c>
      <c r="I5790" s="1" t="str">
        <f t="shared" si="114"/>
        <v>Freigabe</v>
      </c>
    </row>
    <row r="5791" spans="1:9" x14ac:dyDescent="0.3">
      <c r="A5791" s="10" t="s">
        <v>13423</v>
      </c>
      <c r="C5791" t="b">
        <f>NOT(ISERROR(VLOOKUP(A5791,ReferenzWortschatz2!A:A,1,FALSE)))</f>
        <v>1</v>
      </c>
      <c r="D5791" s="2" t="s">
        <v>13424</v>
      </c>
      <c r="E5791" s="1" t="str">
        <f t="shared" si="114"/>
        <v>Freigabeoptionen</v>
      </c>
      <c r="F5791" s="1" t="str">
        <f t="shared" si="114"/>
        <v>Freigabeoptionen</v>
      </c>
      <c r="G5791" s="1" t="str">
        <f t="shared" si="114"/>
        <v>Freigabeoptionen</v>
      </c>
      <c r="H5791" s="1" t="str">
        <f t="shared" si="114"/>
        <v>Freigabeoptionen</v>
      </c>
      <c r="I5791" s="1" t="str">
        <f t="shared" si="114"/>
        <v>Freigabeoptionen</v>
      </c>
    </row>
    <row r="5792" spans="1:9" x14ac:dyDescent="0.3">
      <c r="A5792" s="10" t="s">
        <v>13425</v>
      </c>
      <c r="C5792" t="b">
        <f>NOT(ISERROR(VLOOKUP(A5792,ReferenzWortschatz2!A:A,1,FALSE)))</f>
        <v>1</v>
      </c>
      <c r="D5792" s="2" t="s">
        <v>13422</v>
      </c>
      <c r="E5792" s="1" t="str">
        <f t="shared" si="114"/>
        <v>Freigeben</v>
      </c>
      <c r="F5792" s="1" t="str">
        <f t="shared" si="114"/>
        <v>Freigeben</v>
      </c>
      <c r="G5792" s="1" t="str">
        <f t="shared" si="114"/>
        <v>Freigeben</v>
      </c>
      <c r="H5792" s="1" t="str">
        <f t="shared" si="114"/>
        <v>Freigeben</v>
      </c>
      <c r="I5792" s="1" t="str">
        <f t="shared" si="114"/>
        <v>Freigeben</v>
      </c>
    </row>
    <row r="5793" spans="1:9" x14ac:dyDescent="0.3">
      <c r="A5793" s="10" t="s">
        <v>13426</v>
      </c>
      <c r="C5793" t="b">
        <f>NOT(ISERROR(VLOOKUP(A5793,ReferenzWortschatz2!A:A,1,FALSE)))</f>
        <v>1</v>
      </c>
      <c r="D5793" s="2" t="s">
        <v>13427</v>
      </c>
      <c r="E5793" s="1" t="str">
        <f t="shared" si="114"/>
        <v>freigegeben</v>
      </c>
      <c r="F5793" s="1" t="str">
        <f t="shared" si="114"/>
        <v>freigegeben</v>
      </c>
      <c r="G5793" s="1" t="str">
        <f t="shared" si="114"/>
        <v>freigegeben</v>
      </c>
      <c r="H5793" s="1" t="str">
        <f t="shared" si="114"/>
        <v>freigegeben</v>
      </c>
      <c r="I5793" s="1" t="str">
        <f t="shared" si="114"/>
        <v>freigegeben</v>
      </c>
    </row>
    <row r="5794" spans="1:9" x14ac:dyDescent="0.3">
      <c r="A5794" s="10" t="s">
        <v>13428</v>
      </c>
      <c r="C5794" t="b">
        <f>NOT(ISERROR(VLOOKUP(A5794,ReferenzWortschatz2!A:A,1,FALSE)))</f>
        <v>1</v>
      </c>
      <c r="D5794" s="2" t="s">
        <v>13427</v>
      </c>
      <c r="E5794" s="1" t="str">
        <f t="shared" si="114"/>
        <v>freigegebenen</v>
      </c>
      <c r="F5794" s="1" t="str">
        <f t="shared" si="114"/>
        <v>freigegebenen</v>
      </c>
      <c r="G5794" s="1" t="str">
        <f t="shared" si="114"/>
        <v>freigegebenen</v>
      </c>
      <c r="H5794" s="1" t="str">
        <f t="shared" si="114"/>
        <v>freigegebenen</v>
      </c>
      <c r="I5794" s="1" t="str">
        <f t="shared" si="114"/>
        <v>freigegebenen</v>
      </c>
    </row>
    <row r="5795" spans="1:9" x14ac:dyDescent="0.3">
      <c r="A5795" s="10" t="s">
        <v>13429</v>
      </c>
      <c r="C5795" t="b">
        <f>NOT(ISERROR(VLOOKUP(A5795,ReferenzWortschatz2!A:A,1,FALSE)))</f>
        <v>1</v>
      </c>
      <c r="D5795" s="2" t="s">
        <v>13427</v>
      </c>
      <c r="E5795" s="1" t="str">
        <f t="shared" si="114"/>
        <v>freigeschaltet</v>
      </c>
      <c r="F5795" s="1" t="str">
        <f t="shared" si="114"/>
        <v>freigeschaltet</v>
      </c>
      <c r="G5795" s="1" t="str">
        <f t="shared" si="114"/>
        <v>freigeschaltet</v>
      </c>
      <c r="H5795" s="1" t="str">
        <f t="shared" si="114"/>
        <v>freigeschaltet</v>
      </c>
      <c r="I5795" s="1" t="str">
        <f t="shared" si="114"/>
        <v>freigeschaltet</v>
      </c>
    </row>
    <row r="5796" spans="1:9" x14ac:dyDescent="0.3">
      <c r="A5796" s="10" t="s">
        <v>13430</v>
      </c>
      <c r="C5796" t="b">
        <f>NOT(ISERROR(VLOOKUP(A5796,ReferenzWortschatz2!A:A,1,FALSE)))</f>
        <v>1</v>
      </c>
      <c r="D5796" s="2" t="s">
        <v>13427</v>
      </c>
      <c r="E5796" s="1" t="str">
        <f t="shared" si="114"/>
        <v>freigestellt</v>
      </c>
      <c r="F5796" s="1" t="str">
        <f t="shared" si="114"/>
        <v>freigestellt</v>
      </c>
      <c r="G5796" s="1" t="str">
        <f t="shared" si="114"/>
        <v>freigestellt</v>
      </c>
      <c r="H5796" s="1" t="str">
        <f t="shared" si="114"/>
        <v>freigestellt</v>
      </c>
      <c r="I5796" s="1" t="str">
        <f t="shared" si="114"/>
        <v>freigestellt</v>
      </c>
    </row>
    <row r="5797" spans="1:9" x14ac:dyDescent="0.3">
      <c r="A5797" s="11" t="s">
        <v>2049</v>
      </c>
      <c r="C5797" t="b">
        <f>NOT(ISERROR(VLOOKUP(A5797,ReferenzWortschatz2!A:A,1,FALSE)))</f>
        <v>1</v>
      </c>
      <c r="D5797" s="2" t="s">
        <v>9094</v>
      </c>
      <c r="E5797" s="1" t="str">
        <f t="shared" si="114"/>
        <v>freihalten</v>
      </c>
      <c r="F5797" s="1" t="str">
        <f t="shared" si="114"/>
        <v>freihalten</v>
      </c>
      <c r="G5797" s="1" t="str">
        <f t="shared" si="114"/>
        <v>freihalten</v>
      </c>
      <c r="H5797" s="1" t="str">
        <f t="shared" si="114"/>
        <v>freihalten</v>
      </c>
      <c r="I5797" s="1" t="str">
        <f t="shared" si="114"/>
        <v>freihalten</v>
      </c>
    </row>
    <row r="5798" spans="1:9" x14ac:dyDescent="0.3">
      <c r="A5798" s="10" t="s">
        <v>13431</v>
      </c>
      <c r="C5798" t="b">
        <f>NOT(ISERROR(VLOOKUP(A5798,ReferenzWortschatz2!A:A,1,FALSE)))</f>
        <v>1</v>
      </c>
      <c r="D5798" s="2" t="s">
        <v>13432</v>
      </c>
      <c r="E5798" s="1" t="str">
        <f t="shared" si="114"/>
        <v>Freihand</v>
      </c>
      <c r="F5798" s="1" t="str">
        <f t="shared" si="114"/>
        <v>Freihand</v>
      </c>
      <c r="G5798" s="1" t="str">
        <f t="shared" si="114"/>
        <v>Freihand</v>
      </c>
      <c r="H5798" s="1" t="str">
        <f t="shared" si="114"/>
        <v>Freihand</v>
      </c>
      <c r="I5798" s="1" t="str">
        <f t="shared" si="114"/>
        <v>Freihand</v>
      </c>
    </row>
    <row r="5799" spans="1:9" x14ac:dyDescent="0.3">
      <c r="A5799" s="10" t="s">
        <v>13433</v>
      </c>
      <c r="C5799" t="b">
        <f>NOT(ISERROR(VLOOKUP(A5799,ReferenzWortschatz2!A:A,1,FALSE)))</f>
        <v>1</v>
      </c>
      <c r="D5799" s="2" t="s">
        <v>13434</v>
      </c>
      <c r="E5799" s="1" t="str">
        <f t="shared" si="114"/>
        <v>Freihandform</v>
      </c>
      <c r="F5799" s="1" t="str">
        <f t="shared" si="114"/>
        <v>Freihandform</v>
      </c>
      <c r="G5799" s="1" t="str">
        <f t="shared" si="114"/>
        <v>Freihandform</v>
      </c>
      <c r="H5799" s="1" t="str">
        <f t="shared" si="114"/>
        <v>Freihandform</v>
      </c>
      <c r="I5799" s="1" t="str">
        <f t="shared" si="114"/>
        <v>Freihandform</v>
      </c>
    </row>
    <row r="5800" spans="1:9" x14ac:dyDescent="0.3">
      <c r="A5800" s="10" t="s">
        <v>13435</v>
      </c>
      <c r="C5800" t="b">
        <f>NOT(ISERROR(VLOOKUP(A5800,ReferenzWortschatz2!A:A,1,FALSE)))</f>
        <v>1</v>
      </c>
      <c r="D5800" s="2" t="s">
        <v>27570</v>
      </c>
      <c r="E5800" s="1" t="str">
        <f t="shared" si="114"/>
        <v>Freihandformen</v>
      </c>
      <c r="F5800" s="1" t="str">
        <f t="shared" si="114"/>
        <v>Freihandformen</v>
      </c>
      <c r="G5800" s="1" t="str">
        <f t="shared" si="114"/>
        <v>Freihandformen</v>
      </c>
      <c r="H5800" s="1" t="str">
        <f t="shared" si="114"/>
        <v>Freihandformen</v>
      </c>
      <c r="I5800" s="1" t="str">
        <f t="shared" si="114"/>
        <v>Freihandformen</v>
      </c>
    </row>
    <row r="5801" spans="1:9" x14ac:dyDescent="0.3">
      <c r="A5801" s="10" t="s">
        <v>13436</v>
      </c>
      <c r="C5801" t="b">
        <f>NOT(ISERROR(VLOOKUP(A5801,ReferenzWortschatz2!A:A,1,FALSE)))</f>
        <v>1</v>
      </c>
      <c r="D5801" s="2" t="s">
        <v>13437</v>
      </c>
      <c r="E5801" s="1" t="str">
        <f t="shared" si="114"/>
        <v>Freihandmarkierung</v>
      </c>
      <c r="F5801" s="1" t="str">
        <f t="shared" si="114"/>
        <v>Freihandmarkierung</v>
      </c>
      <c r="G5801" s="1" t="str">
        <f t="shared" si="114"/>
        <v>Freihandmarkierung</v>
      </c>
      <c r="H5801" s="1" t="str">
        <f t="shared" si="114"/>
        <v>Freihandmarkierung</v>
      </c>
      <c r="I5801" s="1" t="str">
        <f t="shared" si="114"/>
        <v>Freihandmarkierung</v>
      </c>
    </row>
    <row r="5802" spans="1:9" x14ac:dyDescent="0.3">
      <c r="A5802" s="10" t="s">
        <v>13438</v>
      </c>
      <c r="C5802" t="b">
        <f>NOT(ISERROR(VLOOKUP(A5802,ReferenzWortschatz2!A:A,1,FALSE)))</f>
        <v>1</v>
      </c>
      <c r="D5802" s="2" t="s">
        <v>13439</v>
      </c>
      <c r="E5802" s="1" t="str">
        <f t="shared" si="114"/>
        <v>Freihandobjekte</v>
      </c>
      <c r="F5802" s="1" t="str">
        <f t="shared" si="114"/>
        <v>Freihandobjekte</v>
      </c>
      <c r="G5802" s="1" t="str">
        <f t="shared" si="114"/>
        <v>Freihandobjekte</v>
      </c>
      <c r="H5802" s="1" t="str">
        <f t="shared" si="114"/>
        <v>Freihandobjekte</v>
      </c>
      <c r="I5802" s="1" t="str">
        <f t="shared" si="114"/>
        <v>Freihandobjekte</v>
      </c>
    </row>
    <row r="5803" spans="1:9" x14ac:dyDescent="0.3">
      <c r="A5803" s="10" t="s">
        <v>13440</v>
      </c>
      <c r="C5803" t="b">
        <f>NOT(ISERROR(VLOOKUP(A5803,ReferenzWortschatz2!A:A,1,FALSE)))</f>
        <v>1</v>
      </c>
      <c r="D5803" s="2" t="s">
        <v>13441</v>
      </c>
      <c r="E5803" s="1" t="str">
        <f t="shared" si="114"/>
        <v>Freihandzeichnungen</v>
      </c>
      <c r="F5803" s="1" t="str">
        <f t="shared" si="114"/>
        <v>Freihandzeichnungen</v>
      </c>
      <c r="G5803" s="1" t="str">
        <f t="shared" si="114"/>
        <v>Freihandzeichnungen</v>
      </c>
      <c r="H5803" s="1" t="str">
        <f t="shared" si="114"/>
        <v>Freihandzeichnungen</v>
      </c>
      <c r="I5803" s="1" t="str">
        <f t="shared" si="114"/>
        <v>Freihandzeichnungen</v>
      </c>
    </row>
    <row r="5804" spans="1:9" x14ac:dyDescent="0.3">
      <c r="A5804" s="11" t="s">
        <v>2050</v>
      </c>
      <c r="C5804" t="b">
        <f>NOT(ISERROR(VLOOKUP(A5804,ReferenzWortschatz2!A:A,1,FALSE)))</f>
        <v>1</v>
      </c>
      <c r="D5804" s="2" t="s">
        <v>13414</v>
      </c>
      <c r="E5804" s="1" t="str">
        <f t="shared" si="114"/>
        <v>Freiheit</v>
      </c>
      <c r="F5804" s="1" t="str">
        <f t="shared" si="114"/>
        <v>Freiheit</v>
      </c>
      <c r="G5804" s="1" t="str">
        <f t="shared" si="114"/>
        <v>Freiheit</v>
      </c>
      <c r="H5804" s="1" t="str">
        <f t="shared" si="114"/>
        <v>Freiheit</v>
      </c>
      <c r="I5804" s="1" t="str">
        <f t="shared" si="114"/>
        <v>Freiheit</v>
      </c>
    </row>
    <row r="5805" spans="1:9" x14ac:dyDescent="0.3">
      <c r="A5805" s="10" t="s">
        <v>13442</v>
      </c>
      <c r="C5805" t="b">
        <f>NOT(ISERROR(VLOOKUP(A5805,ReferenzWortschatz2!A:A,1,FALSE)))</f>
        <v>1</v>
      </c>
      <c r="D5805" s="2" t="s">
        <v>13443</v>
      </c>
      <c r="E5805" s="1" t="str">
        <f t="shared" si="114"/>
        <v>Freiraum</v>
      </c>
      <c r="F5805" s="1" t="str">
        <f t="shared" si="114"/>
        <v>Freiraum</v>
      </c>
      <c r="G5805" s="1" t="str">
        <f t="shared" si="114"/>
        <v>Freiraum</v>
      </c>
      <c r="H5805" s="1" t="str">
        <f t="shared" si="114"/>
        <v>Freiraum</v>
      </c>
      <c r="I5805" s="1" t="str">
        <f t="shared" si="114"/>
        <v>Freiraum</v>
      </c>
    </row>
    <row r="5806" spans="1:9" x14ac:dyDescent="0.3">
      <c r="A5806" s="10" t="s">
        <v>13444</v>
      </c>
      <c r="C5806" t="b">
        <f>NOT(ISERROR(VLOOKUP(A5806,ReferenzWortschatz2!A:A,1,FALSE)))</f>
        <v>1</v>
      </c>
      <c r="D5806" s="2" t="s">
        <v>13445</v>
      </c>
      <c r="E5806" s="1" t="str">
        <f t="shared" si="114"/>
        <v>freistellen</v>
      </c>
      <c r="F5806" s="1" t="str">
        <f t="shared" si="114"/>
        <v>freistellen</v>
      </c>
      <c r="G5806" s="1" t="str">
        <f t="shared" si="114"/>
        <v>freistellen</v>
      </c>
      <c r="H5806" s="1" t="str">
        <f t="shared" si="114"/>
        <v>freistellen</v>
      </c>
      <c r="I5806" s="1" t="str">
        <f t="shared" si="114"/>
        <v>freistellen</v>
      </c>
    </row>
    <row r="5807" spans="1:9" x14ac:dyDescent="0.3">
      <c r="A5807" s="10" t="s">
        <v>13446</v>
      </c>
      <c r="C5807" t="b">
        <f>NOT(ISERROR(VLOOKUP(A5807,ReferenzWortschatz2!A:A,1,FALSE)))</f>
        <v>1</v>
      </c>
      <c r="D5807" s="2" t="s">
        <v>13443</v>
      </c>
      <c r="E5807" s="1" t="str">
        <f t="shared" si="114"/>
        <v>Freistellung</v>
      </c>
      <c r="F5807" s="1" t="str">
        <f t="shared" si="114"/>
        <v>Freistellung</v>
      </c>
      <c r="G5807" s="1" t="str">
        <f t="shared" si="114"/>
        <v>Freistellung</v>
      </c>
      <c r="H5807" s="1" t="str">
        <f t="shared" si="114"/>
        <v>Freistellung</v>
      </c>
      <c r="I5807" s="1" t="str">
        <f t="shared" si="114"/>
        <v>Freistellung</v>
      </c>
    </row>
    <row r="5808" spans="1:9" x14ac:dyDescent="0.3">
      <c r="A5808" s="11" t="s">
        <v>2051</v>
      </c>
      <c r="C5808" t="b">
        <f>NOT(ISERROR(VLOOKUP(A5808,ReferenzWortschatz2!A:A,1,FALSE)))</f>
        <v>1</v>
      </c>
      <c r="D5808" s="2" t="s">
        <v>13447</v>
      </c>
      <c r="E5808" s="1" t="str">
        <f t="shared" si="114"/>
        <v>Freitag</v>
      </c>
      <c r="F5808" s="1" t="str">
        <f t="shared" si="114"/>
        <v>Freitag</v>
      </c>
      <c r="G5808" s="1" t="str">
        <f t="shared" si="114"/>
        <v>Freitag</v>
      </c>
      <c r="H5808" s="1" t="str">
        <f t="shared" si="114"/>
        <v>Freitag</v>
      </c>
      <c r="I5808" s="1" t="str">
        <f t="shared" si="114"/>
        <v>Freitag</v>
      </c>
    </row>
    <row r="5809" spans="1:9" x14ac:dyDescent="0.3">
      <c r="A5809" s="10" t="s">
        <v>13448</v>
      </c>
      <c r="C5809" t="b">
        <f>NOT(ISERROR(VLOOKUP(A5809,ReferenzWortschatz2!A:A,1,FALSE)))</f>
        <v>1</v>
      </c>
      <c r="D5809" s="2" t="s">
        <v>13449</v>
      </c>
      <c r="E5809" s="1" t="str">
        <f t="shared" si="114"/>
        <v>Freitag1</v>
      </c>
      <c r="F5809" s="1" t="str">
        <f t="shared" si="114"/>
        <v>Freitag1</v>
      </c>
      <c r="G5809" s="1" t="str">
        <f t="shared" si="114"/>
        <v>Freitag1</v>
      </c>
      <c r="H5809" s="1" t="str">
        <f t="shared" si="114"/>
        <v>Freitag1</v>
      </c>
      <c r="I5809" s="1" t="str">
        <f t="shared" si="114"/>
        <v>Freitag1</v>
      </c>
    </row>
    <row r="5810" spans="1:9" x14ac:dyDescent="0.3">
      <c r="A5810" s="10" t="s">
        <v>13450</v>
      </c>
      <c r="C5810" t="b">
        <f>NOT(ISERROR(VLOOKUP(A5810,ReferenzWortschatz2!A:A,1,FALSE)))</f>
        <v>1</v>
      </c>
      <c r="D5810" s="2" t="s">
        <v>13451</v>
      </c>
      <c r="E5810" s="1" t="str">
        <f t="shared" si="114"/>
        <v>Freitag2</v>
      </c>
      <c r="F5810" s="1" t="str">
        <f t="shared" si="114"/>
        <v>Freitag2</v>
      </c>
      <c r="G5810" s="1" t="str">
        <f t="shared" si="114"/>
        <v>Freitag2</v>
      </c>
      <c r="H5810" s="1" t="str">
        <f t="shared" si="114"/>
        <v>Freitag2</v>
      </c>
      <c r="I5810" s="1" t="str">
        <f t="shared" si="114"/>
        <v>Freitag2</v>
      </c>
    </row>
    <row r="5811" spans="1:9" x14ac:dyDescent="0.3">
      <c r="A5811" s="10" t="s">
        <v>13452</v>
      </c>
      <c r="C5811" t="b">
        <f>NOT(ISERROR(VLOOKUP(A5811,ReferenzWortschatz2!A:A,1,FALSE)))</f>
        <v>1</v>
      </c>
      <c r="D5811" s="2" t="s">
        <v>13453</v>
      </c>
      <c r="E5811" s="1" t="str">
        <f t="shared" si="114"/>
        <v>Freitag3</v>
      </c>
      <c r="F5811" s="1" t="str">
        <f t="shared" si="114"/>
        <v>Freitag3</v>
      </c>
      <c r="G5811" s="1" t="str">
        <f t="shared" si="114"/>
        <v>Freitag3</v>
      </c>
      <c r="H5811" s="1" t="str">
        <f t="shared" si="114"/>
        <v>Freitag3</v>
      </c>
      <c r="I5811" s="1" t="str">
        <f t="shared" si="114"/>
        <v>Freitag3</v>
      </c>
    </row>
    <row r="5812" spans="1:9" x14ac:dyDescent="0.3">
      <c r="A5812" s="10" t="s">
        <v>13454</v>
      </c>
      <c r="C5812" t="b">
        <f>NOT(ISERROR(VLOOKUP(A5812,ReferenzWortschatz2!A:A,1,FALSE)))</f>
        <v>1</v>
      </c>
      <c r="D5812" s="2" t="s">
        <v>29185</v>
      </c>
      <c r="E5812" s="1" t="str">
        <f t="shared" si="114"/>
        <v>Freitag4</v>
      </c>
      <c r="F5812" s="1" t="str">
        <f t="shared" si="114"/>
        <v>Freitag4</v>
      </c>
      <c r="G5812" s="1" t="str">
        <f t="shared" si="114"/>
        <v>Freitag4</v>
      </c>
      <c r="H5812" s="1" t="str">
        <f t="shared" si="114"/>
        <v>Freitag4</v>
      </c>
      <c r="I5812" s="1" t="str">
        <f t="shared" si="114"/>
        <v>Freitag4</v>
      </c>
    </row>
    <row r="5813" spans="1:9" x14ac:dyDescent="0.3">
      <c r="A5813" s="11" t="s">
        <v>2052</v>
      </c>
      <c r="C5813" t="b">
        <f>NOT(ISERROR(VLOOKUP(A5813,ReferenzWortschatz2!A:A,1,FALSE)))</f>
        <v>1</v>
      </c>
      <c r="D5813" s="2" t="s">
        <v>24846</v>
      </c>
      <c r="E5813" s="1" t="str">
        <f t="shared" si="114"/>
        <v>freitags</v>
      </c>
      <c r="F5813" s="1" t="str">
        <f t="shared" si="114"/>
        <v>freitags</v>
      </c>
      <c r="G5813" s="1" t="str">
        <f t="shared" si="114"/>
        <v>freitags</v>
      </c>
      <c r="H5813" s="1" t="str">
        <f t="shared" si="114"/>
        <v>freitags</v>
      </c>
      <c r="I5813" s="1" t="str">
        <f t="shared" si="114"/>
        <v>freitags</v>
      </c>
    </row>
    <row r="5814" spans="1:9" x14ac:dyDescent="0.3">
      <c r="A5814" s="11" t="s">
        <v>2053</v>
      </c>
      <c r="C5814" t="b">
        <f>NOT(ISERROR(VLOOKUP(A5814,ReferenzWortschatz2!A:A,1,FALSE)))</f>
        <v>1</v>
      </c>
      <c r="D5814" s="2" t="s">
        <v>13455</v>
      </c>
      <c r="E5814" s="1" t="str">
        <f t="shared" si="114"/>
        <v>freiwillig</v>
      </c>
      <c r="F5814" s="1" t="str">
        <f t="shared" si="114"/>
        <v>freiwillig</v>
      </c>
      <c r="G5814" s="1" t="str">
        <f t="shared" si="114"/>
        <v>freiwillig</v>
      </c>
      <c r="H5814" s="1" t="str">
        <f t="shared" si="114"/>
        <v>freiwillig</v>
      </c>
      <c r="I5814" s="1" t="str">
        <f t="shared" si="114"/>
        <v>freiwillig</v>
      </c>
    </row>
    <row r="5815" spans="1:9" x14ac:dyDescent="0.3">
      <c r="A5815" s="11" t="s">
        <v>2054</v>
      </c>
      <c r="C5815" t="b">
        <f>NOT(ISERROR(VLOOKUP(A5815,ReferenzWortschatz2!A:A,1,FALSE)))</f>
        <v>1</v>
      </c>
      <c r="D5815" s="2" t="s">
        <v>24847</v>
      </c>
      <c r="E5815" s="1" t="str">
        <f t="shared" si="114"/>
        <v>Freizeit</v>
      </c>
      <c r="F5815" s="1" t="str">
        <f t="shared" si="114"/>
        <v>Freizeit</v>
      </c>
      <c r="G5815" s="1" t="str">
        <f t="shared" si="114"/>
        <v>Freizeit</v>
      </c>
      <c r="H5815" s="1" t="str">
        <f t="shared" si="114"/>
        <v>Freizeit</v>
      </c>
      <c r="I5815" s="1" t="str">
        <f t="shared" si="114"/>
        <v>Freizeit</v>
      </c>
    </row>
    <row r="5816" spans="1:9" x14ac:dyDescent="0.3">
      <c r="A5816" s="11" t="s">
        <v>2055</v>
      </c>
      <c r="C5816" t="b">
        <f>NOT(ISERROR(VLOOKUP(A5816,ReferenzWortschatz2!A:A,1,FALSE)))</f>
        <v>1</v>
      </c>
      <c r="D5816" s="2" t="s">
        <v>27571</v>
      </c>
      <c r="E5816" s="1" t="str">
        <f t="shared" si="114"/>
        <v>Freizeitaktivitäten</v>
      </c>
      <c r="F5816" s="1" t="str">
        <f t="shared" si="114"/>
        <v>Freizeitaktivitäten</v>
      </c>
      <c r="G5816" s="1" t="str">
        <f t="shared" si="114"/>
        <v>Freizeitaktivitäten</v>
      </c>
      <c r="H5816" s="1" t="str">
        <f t="shared" si="114"/>
        <v>Freizeitaktivitäten</v>
      </c>
      <c r="I5816" s="1" t="str">
        <f t="shared" si="114"/>
        <v>Freizeitaktivitäten</v>
      </c>
    </row>
    <row r="5817" spans="1:9" x14ac:dyDescent="0.3">
      <c r="A5817" s="10" t="s">
        <v>13456</v>
      </c>
      <c r="C5817" t="b">
        <f>NOT(ISERROR(VLOOKUP(A5817,ReferenzWortschatz2!A:A,1,FALSE)))</f>
        <v>1</v>
      </c>
      <c r="D5817" s="2" t="s">
        <v>27572</v>
      </c>
      <c r="E5817" s="1" t="str">
        <f t="shared" si="114"/>
        <v>freizustellende</v>
      </c>
      <c r="F5817" s="1" t="str">
        <f t="shared" si="114"/>
        <v>freizustellende</v>
      </c>
      <c r="G5817" s="1" t="str">
        <f t="shared" si="114"/>
        <v>freizustellende</v>
      </c>
      <c r="H5817" s="1" t="str">
        <f t="shared" si="114"/>
        <v>freizustellende</v>
      </c>
      <c r="I5817" s="1" t="str">
        <f t="shared" si="114"/>
        <v>freizustellende</v>
      </c>
    </row>
    <row r="5818" spans="1:9" x14ac:dyDescent="0.3">
      <c r="A5818" s="10" t="s">
        <v>13458</v>
      </c>
      <c r="C5818" t="b">
        <f>NOT(ISERROR(VLOOKUP(A5818,ReferenzWortschatz2!A:A,1,FALSE)))</f>
        <v>1</v>
      </c>
      <c r="D5818" s="2" t="s">
        <v>13457</v>
      </c>
      <c r="E5818" s="1" t="str">
        <f t="shared" si="114"/>
        <v>freizustellenden</v>
      </c>
      <c r="F5818" s="1" t="str">
        <f t="shared" si="114"/>
        <v>freizustellenden</v>
      </c>
      <c r="G5818" s="1" t="str">
        <f t="shared" si="114"/>
        <v>freizustellenden</v>
      </c>
      <c r="H5818" s="1" t="str">
        <f t="shared" si="114"/>
        <v>freizustellenden</v>
      </c>
      <c r="I5818" s="1" t="str">
        <f t="shared" si="114"/>
        <v>freizustellenden</v>
      </c>
    </row>
    <row r="5819" spans="1:9" x14ac:dyDescent="0.3">
      <c r="A5819" s="11" t="s">
        <v>2056</v>
      </c>
      <c r="C5819" t="b">
        <f>NOT(ISERROR(VLOOKUP(A5819,ReferenzWortschatz2!A:A,1,FALSE)))</f>
        <v>1</v>
      </c>
      <c r="D5819" s="2" t="s">
        <v>8627</v>
      </c>
      <c r="E5819" s="1" t="str">
        <f t="shared" si="114"/>
        <v>fremd</v>
      </c>
      <c r="F5819" s="1" t="str">
        <f t="shared" si="114"/>
        <v>fremd</v>
      </c>
      <c r="G5819" s="1" t="str">
        <f t="shared" si="114"/>
        <v>fremd</v>
      </c>
      <c r="H5819" s="1" t="str">
        <f t="shared" si="114"/>
        <v>fremd</v>
      </c>
      <c r="I5819" s="1" t="str">
        <f t="shared" si="114"/>
        <v>fremd</v>
      </c>
    </row>
    <row r="5820" spans="1:9" x14ac:dyDescent="0.3">
      <c r="A5820" s="11" t="s">
        <v>2057</v>
      </c>
      <c r="C5820" t="b">
        <f>NOT(ISERROR(VLOOKUP(A5820,ReferenzWortschatz2!A:A,1,FALSE)))</f>
        <v>1</v>
      </c>
      <c r="D5820" s="2" t="s">
        <v>8627</v>
      </c>
      <c r="E5820" s="1" t="str">
        <f t="shared" si="114"/>
        <v>fremde</v>
      </c>
      <c r="F5820" s="1" t="str">
        <f t="shared" si="114"/>
        <v>fremde</v>
      </c>
      <c r="G5820" s="1" t="str">
        <f t="shared" si="114"/>
        <v>fremde</v>
      </c>
      <c r="H5820" s="1" t="str">
        <f t="shared" si="114"/>
        <v>fremde</v>
      </c>
      <c r="I5820" s="1" t="str">
        <f t="shared" si="114"/>
        <v>fremde</v>
      </c>
    </row>
    <row r="5821" spans="1:9" x14ac:dyDescent="0.3">
      <c r="A5821" s="11" t="s">
        <v>2058</v>
      </c>
      <c r="C5821" t="b">
        <f>NOT(ISERROR(VLOOKUP(A5821,ReferenzWortschatz2!A:A,1,FALSE)))</f>
        <v>1</v>
      </c>
      <c r="D5821" s="2" t="s">
        <v>8627</v>
      </c>
      <c r="E5821" s="1" t="str">
        <f t="shared" si="114"/>
        <v>fremden</v>
      </c>
      <c r="F5821" s="1" t="str">
        <f t="shared" si="114"/>
        <v>fremden</v>
      </c>
      <c r="G5821" s="1" t="str">
        <f t="shared" si="114"/>
        <v>fremden</v>
      </c>
      <c r="H5821" s="1" t="str">
        <f t="shared" si="114"/>
        <v>fremden</v>
      </c>
      <c r="I5821" s="1" t="str">
        <f t="shared" si="114"/>
        <v>fremden</v>
      </c>
    </row>
    <row r="5822" spans="1:9" x14ac:dyDescent="0.3">
      <c r="A5822" s="10" t="s">
        <v>13459</v>
      </c>
      <c r="C5822" t="b">
        <f>NOT(ISERROR(VLOOKUP(A5822,ReferenzWortschatz2!A:A,1,FALSE)))</f>
        <v>1</v>
      </c>
      <c r="D5822" s="2" t="s">
        <v>8627</v>
      </c>
      <c r="E5822" s="1" t="str">
        <f t="shared" si="114"/>
        <v>fremder</v>
      </c>
      <c r="F5822" s="1" t="str">
        <f t="shared" si="114"/>
        <v>fremder</v>
      </c>
      <c r="G5822" s="1" t="str">
        <f t="shared" si="114"/>
        <v>fremder</v>
      </c>
      <c r="H5822" s="1" t="str">
        <f t="shared" si="114"/>
        <v>fremder</v>
      </c>
      <c r="I5822" s="1" t="str">
        <f t="shared" si="114"/>
        <v>fremder</v>
      </c>
    </row>
    <row r="5823" spans="1:9" x14ac:dyDescent="0.3">
      <c r="A5823" s="10" t="s">
        <v>13460</v>
      </c>
      <c r="C5823" t="b">
        <f>NOT(ISERROR(VLOOKUP(A5823,ReferenzWortschatz2!A:A,1,FALSE)))</f>
        <v>1</v>
      </c>
      <c r="D5823" s="2" t="s">
        <v>13461</v>
      </c>
      <c r="E5823" s="1" t="str">
        <f t="shared" si="114"/>
        <v>Fremdformate</v>
      </c>
      <c r="F5823" s="1" t="str">
        <f t="shared" si="114"/>
        <v>Fremdformate</v>
      </c>
      <c r="G5823" s="1" t="str">
        <f t="shared" si="114"/>
        <v>Fremdformate</v>
      </c>
      <c r="H5823" s="1" t="str">
        <f t="shared" si="114"/>
        <v>Fremdformate</v>
      </c>
      <c r="I5823" s="1" t="str">
        <f t="shared" si="114"/>
        <v>Fremdformate</v>
      </c>
    </row>
    <row r="5824" spans="1:9" x14ac:dyDescent="0.3">
      <c r="A5824" s="10" t="s">
        <v>13462</v>
      </c>
      <c r="C5824" t="b">
        <f>NOT(ISERROR(VLOOKUP(A5824,ReferenzWortschatz2!A:A,1,FALSE)))</f>
        <v>1</v>
      </c>
      <c r="D5824" s="2" t="s">
        <v>13461</v>
      </c>
      <c r="E5824" s="1" t="str">
        <f t="shared" si="114"/>
        <v>Fremdformaten</v>
      </c>
      <c r="F5824" s="1" t="str">
        <f t="shared" si="114"/>
        <v>Fremdformaten</v>
      </c>
      <c r="G5824" s="1" t="str">
        <f t="shared" si="114"/>
        <v>Fremdformaten</v>
      </c>
      <c r="H5824" s="1" t="str">
        <f t="shared" si="114"/>
        <v>Fremdformaten</v>
      </c>
      <c r="I5824" s="1" t="str">
        <f t="shared" si="114"/>
        <v>Fremdformaten</v>
      </c>
    </row>
    <row r="5825" spans="1:9" x14ac:dyDescent="0.3">
      <c r="A5825" s="10" t="s">
        <v>13463</v>
      </c>
      <c r="C5825" t="b">
        <f>NOT(ISERROR(VLOOKUP(A5825,ReferenzWortschatz2!A:A,1,FALSE)))</f>
        <v>1</v>
      </c>
      <c r="D5825" s="2" t="s">
        <v>13464</v>
      </c>
      <c r="E5825" s="1" t="str">
        <f t="shared" si="114"/>
        <v>Fremdschlüssel</v>
      </c>
      <c r="F5825" s="1" t="str">
        <f t="shared" si="114"/>
        <v>Fremdschlüssel</v>
      </c>
      <c r="G5825" s="1" t="str">
        <f t="shared" si="114"/>
        <v>Fremdschlüssel</v>
      </c>
      <c r="H5825" s="1" t="str">
        <f t="shared" si="114"/>
        <v>Fremdschlüssel</v>
      </c>
      <c r="I5825" s="1" t="str">
        <f t="shared" si="114"/>
        <v>Fremdschlüssel</v>
      </c>
    </row>
    <row r="5826" spans="1:9" x14ac:dyDescent="0.3">
      <c r="A5826" s="10" t="s">
        <v>13465</v>
      </c>
      <c r="C5826" t="b">
        <f>NOT(ISERROR(VLOOKUP(A5826,ReferenzWortschatz2!A:A,1,FALSE)))</f>
        <v>1</v>
      </c>
      <c r="D5826" s="2" t="s">
        <v>13466</v>
      </c>
      <c r="E5826" s="1" t="str">
        <f t="shared" si="114"/>
        <v>Fremdschlüsselfeld</v>
      </c>
      <c r="F5826" s="1" t="str">
        <f t="shared" si="114"/>
        <v>Fremdschlüsselfeld</v>
      </c>
      <c r="G5826" s="1" t="str">
        <f t="shared" si="114"/>
        <v>Fremdschlüsselfeld</v>
      </c>
      <c r="H5826" s="1" t="str">
        <f t="shared" si="114"/>
        <v>Fremdschlüsselfeld</v>
      </c>
      <c r="I5826" s="1" t="str">
        <f t="shared" si="114"/>
        <v>Fremdschlüsselfeld</v>
      </c>
    </row>
    <row r="5827" spans="1:9" x14ac:dyDescent="0.3">
      <c r="A5827" s="10" t="s">
        <v>13467</v>
      </c>
      <c r="C5827" t="b">
        <f>NOT(ISERROR(VLOOKUP(A5827,ReferenzWortschatz2!A:A,1,FALSE)))</f>
        <v>1</v>
      </c>
      <c r="D5827" s="2" t="s">
        <v>13466</v>
      </c>
      <c r="E5827" s="1" t="str">
        <f t="shared" si="114"/>
        <v>Fremdschlüssels</v>
      </c>
      <c r="F5827" s="1" t="str">
        <f t="shared" si="114"/>
        <v>Fremdschlüssels</v>
      </c>
      <c r="G5827" s="1" t="str">
        <f t="shared" si="114"/>
        <v>Fremdschlüssels</v>
      </c>
      <c r="H5827" s="1" t="str">
        <f t="shared" si="114"/>
        <v>Fremdschlüssels</v>
      </c>
      <c r="I5827" s="1" t="str">
        <f t="shared" si="114"/>
        <v>Fremdschlüssels</v>
      </c>
    </row>
    <row r="5828" spans="1:9" x14ac:dyDescent="0.3">
      <c r="A5828" s="11" t="s">
        <v>2059</v>
      </c>
      <c r="C5828" t="b">
        <f>NOT(ISERROR(VLOOKUP(A5828,ReferenzWortschatz2!A:A,1,FALSE)))</f>
        <v>1</v>
      </c>
      <c r="D5828" s="2" t="s">
        <v>13469</v>
      </c>
      <c r="E5828" s="1" t="str">
        <f t="shared" ref="E5828:I5891" si="115">HYPERLINK(E$1&amp;$A5828,$A5828)</f>
        <v>Fremdsprache</v>
      </c>
      <c r="F5828" s="1" t="str">
        <f t="shared" si="115"/>
        <v>Fremdsprache</v>
      </c>
      <c r="G5828" s="1" t="str">
        <f t="shared" si="115"/>
        <v>Fremdsprache</v>
      </c>
      <c r="H5828" s="1" t="str">
        <f t="shared" si="115"/>
        <v>Fremdsprache</v>
      </c>
      <c r="I5828" s="1" t="str">
        <f t="shared" si="115"/>
        <v>Fremdsprache</v>
      </c>
    </row>
    <row r="5829" spans="1:9" x14ac:dyDescent="0.3">
      <c r="A5829" s="11" t="s">
        <v>2060</v>
      </c>
      <c r="C5829" t="b">
        <f>NOT(ISERROR(VLOOKUP(A5829,ReferenzWortschatz2!A:A,1,FALSE)))</f>
        <v>1</v>
      </c>
      <c r="D5829" s="2" t="s">
        <v>27573</v>
      </c>
      <c r="E5829" s="1" t="str">
        <f t="shared" si="115"/>
        <v>Fremdsprachen</v>
      </c>
      <c r="F5829" s="1" t="str">
        <f t="shared" si="115"/>
        <v>Fremdsprachen</v>
      </c>
      <c r="G5829" s="1" t="str">
        <f t="shared" si="115"/>
        <v>Fremdsprachen</v>
      </c>
      <c r="H5829" s="1" t="str">
        <f t="shared" si="115"/>
        <v>Fremdsprachen</v>
      </c>
      <c r="I5829" s="1" t="str">
        <f t="shared" si="115"/>
        <v>Fremdsprachen</v>
      </c>
    </row>
    <row r="5830" spans="1:9" x14ac:dyDescent="0.3">
      <c r="A5830" s="10" t="s">
        <v>13468</v>
      </c>
      <c r="C5830" t="b">
        <f>NOT(ISERROR(VLOOKUP(A5830,ReferenzWortschatz2!A:A,1,FALSE)))</f>
        <v>1</v>
      </c>
      <c r="D5830" s="2" t="s">
        <v>13469</v>
      </c>
      <c r="E5830" s="1" t="str">
        <f t="shared" si="115"/>
        <v>Fremdsprachige</v>
      </c>
      <c r="F5830" s="1" t="str">
        <f t="shared" si="115"/>
        <v>Fremdsprachige</v>
      </c>
      <c r="G5830" s="1" t="str">
        <f t="shared" si="115"/>
        <v>Fremdsprachige</v>
      </c>
      <c r="H5830" s="1" t="str">
        <f t="shared" si="115"/>
        <v>Fremdsprachige</v>
      </c>
      <c r="I5830" s="1" t="str">
        <f t="shared" si="115"/>
        <v>Fremdsprachige</v>
      </c>
    </row>
    <row r="5831" spans="1:9" x14ac:dyDescent="0.3">
      <c r="A5831" s="10" t="s">
        <v>13470</v>
      </c>
      <c r="C5831" t="b">
        <f>NOT(ISERROR(VLOOKUP(A5831,ReferenzWortschatz2!A:A,1,FALSE)))</f>
        <v>1</v>
      </c>
      <c r="D5831" s="2" t="s">
        <v>13471</v>
      </c>
      <c r="E5831" s="1" t="str">
        <f t="shared" si="115"/>
        <v>fremdsprachigen</v>
      </c>
      <c r="F5831" s="1" t="str">
        <f t="shared" si="115"/>
        <v>fremdsprachigen</v>
      </c>
      <c r="G5831" s="1" t="str">
        <f t="shared" si="115"/>
        <v>fremdsprachigen</v>
      </c>
      <c r="H5831" s="1" t="str">
        <f t="shared" si="115"/>
        <v>fremdsprachigen</v>
      </c>
      <c r="I5831" s="1" t="str">
        <f t="shared" si="115"/>
        <v>fremdsprachigen</v>
      </c>
    </row>
    <row r="5832" spans="1:9" x14ac:dyDescent="0.3">
      <c r="A5832" s="10" t="s">
        <v>13472</v>
      </c>
      <c r="C5832" t="b">
        <f>NOT(ISERROR(VLOOKUP(A5832,ReferenzWortschatz2!A:A,1,FALSE)))</f>
        <v>1</v>
      </c>
      <c r="D5832" s="2" t="s">
        <v>13471</v>
      </c>
      <c r="E5832" s="1" t="str">
        <f t="shared" si="115"/>
        <v>fremdsprachiges</v>
      </c>
      <c r="F5832" s="1" t="str">
        <f t="shared" si="115"/>
        <v>fremdsprachiges</v>
      </c>
      <c r="G5832" s="1" t="str">
        <f t="shared" si="115"/>
        <v>fremdsprachiges</v>
      </c>
      <c r="H5832" s="1" t="str">
        <f t="shared" si="115"/>
        <v>fremdsprachiges</v>
      </c>
      <c r="I5832" s="1" t="str">
        <f t="shared" si="115"/>
        <v>fremdsprachiges</v>
      </c>
    </row>
    <row r="5833" spans="1:9" x14ac:dyDescent="0.3">
      <c r="A5833" s="11" t="s">
        <v>2061</v>
      </c>
      <c r="C5833" t="b">
        <f>NOT(ISERROR(VLOOKUP(A5833,ReferenzWortschatz2!A:A,1,FALSE)))</f>
        <v>1</v>
      </c>
      <c r="D5833" s="2" t="s">
        <v>13474</v>
      </c>
      <c r="E5833" s="1" t="str">
        <f t="shared" si="115"/>
        <v>frequente</v>
      </c>
      <c r="F5833" s="1" t="str">
        <f t="shared" si="115"/>
        <v>frequente</v>
      </c>
      <c r="G5833" s="1" t="str">
        <f t="shared" si="115"/>
        <v>frequente</v>
      </c>
      <c r="H5833" s="1" t="str">
        <f t="shared" si="115"/>
        <v>frequente</v>
      </c>
      <c r="I5833" s="1" t="str">
        <f t="shared" si="115"/>
        <v>frequente</v>
      </c>
    </row>
    <row r="5834" spans="1:9" x14ac:dyDescent="0.3">
      <c r="A5834" s="10" t="s">
        <v>13473</v>
      </c>
      <c r="C5834" t="b">
        <f>NOT(ISERROR(VLOOKUP(A5834,ReferenzWortschatz2!A:A,1,FALSE)))</f>
        <v>1</v>
      </c>
      <c r="D5834" s="2" t="s">
        <v>13474</v>
      </c>
      <c r="E5834" s="1" t="str">
        <f t="shared" si="115"/>
        <v>Frequenz</v>
      </c>
      <c r="F5834" s="1" t="str">
        <f t="shared" si="115"/>
        <v>Frequenz</v>
      </c>
      <c r="G5834" s="1" t="str">
        <f t="shared" si="115"/>
        <v>Frequenz</v>
      </c>
      <c r="H5834" s="1" t="str">
        <f t="shared" si="115"/>
        <v>Frequenz</v>
      </c>
      <c r="I5834" s="1" t="str">
        <f t="shared" si="115"/>
        <v>Frequenz</v>
      </c>
    </row>
    <row r="5835" spans="1:9" x14ac:dyDescent="0.3">
      <c r="A5835" s="10" t="s">
        <v>13475</v>
      </c>
      <c r="C5835" t="b">
        <f>NOT(ISERROR(VLOOKUP(A5835,ReferenzWortschatz2!A:A,1,FALSE)))</f>
        <v>1</v>
      </c>
      <c r="D5835" s="2" t="s">
        <v>27574</v>
      </c>
      <c r="E5835" s="1" t="str">
        <f t="shared" si="115"/>
        <v>Frequenzbereich</v>
      </c>
      <c r="F5835" s="1" t="str">
        <f t="shared" si="115"/>
        <v>Frequenzbereich</v>
      </c>
      <c r="G5835" s="1" t="str">
        <f t="shared" si="115"/>
        <v>Frequenzbereich</v>
      </c>
      <c r="H5835" s="1" t="str">
        <f t="shared" si="115"/>
        <v>Frequenzbereich</v>
      </c>
      <c r="I5835" s="1" t="str">
        <f t="shared" si="115"/>
        <v>Frequenzbereich</v>
      </c>
    </row>
    <row r="5836" spans="1:9" x14ac:dyDescent="0.3">
      <c r="A5836" s="10" t="s">
        <v>13476</v>
      </c>
      <c r="C5836" t="b">
        <f>NOT(ISERROR(VLOOKUP(A5836,ReferenzWortschatz2!A:A,1,FALSE)))</f>
        <v>1</v>
      </c>
      <c r="D5836" s="2" t="s">
        <v>27575</v>
      </c>
      <c r="E5836" s="1" t="str">
        <f t="shared" si="115"/>
        <v>Frequenzen</v>
      </c>
      <c r="F5836" s="1" t="str">
        <f t="shared" si="115"/>
        <v>Frequenzen</v>
      </c>
      <c r="G5836" s="1" t="str">
        <f t="shared" si="115"/>
        <v>Frequenzen</v>
      </c>
      <c r="H5836" s="1" t="str">
        <f t="shared" si="115"/>
        <v>Frequenzen</v>
      </c>
      <c r="I5836" s="1" t="str">
        <f t="shared" si="115"/>
        <v>Frequenzen</v>
      </c>
    </row>
    <row r="5837" spans="1:9" x14ac:dyDescent="0.3">
      <c r="A5837" s="11" t="s">
        <v>2062</v>
      </c>
      <c r="C5837" t="b">
        <f>NOT(ISERROR(VLOOKUP(A5837,ReferenzWortschatz2!A:A,1,FALSE)))</f>
        <v>1</v>
      </c>
      <c r="D5837" s="2" t="s">
        <v>12522</v>
      </c>
      <c r="E5837" s="1" t="str">
        <f t="shared" si="115"/>
        <v>fressen</v>
      </c>
      <c r="F5837" s="1" t="str">
        <f t="shared" si="115"/>
        <v>fressen</v>
      </c>
      <c r="G5837" s="1" t="str">
        <f t="shared" si="115"/>
        <v>fressen</v>
      </c>
      <c r="H5837" s="1" t="str">
        <f t="shared" si="115"/>
        <v>fressen</v>
      </c>
      <c r="I5837" s="1" t="str">
        <f t="shared" si="115"/>
        <v>fressen</v>
      </c>
    </row>
    <row r="5838" spans="1:9" x14ac:dyDescent="0.3">
      <c r="A5838" s="11" t="s">
        <v>2063</v>
      </c>
      <c r="C5838" t="b">
        <f>NOT(ISERROR(VLOOKUP(A5838,ReferenzWortschatz2!A:A,1,FALSE)))</f>
        <v>1</v>
      </c>
      <c r="D5838" s="2" t="s">
        <v>24848</v>
      </c>
      <c r="E5838" s="1" t="str">
        <f t="shared" si="115"/>
        <v>Freude</v>
      </c>
      <c r="F5838" s="1" t="str">
        <f t="shared" si="115"/>
        <v>Freude</v>
      </c>
      <c r="G5838" s="1" t="str">
        <f t="shared" si="115"/>
        <v>Freude</v>
      </c>
      <c r="H5838" s="1" t="str">
        <f t="shared" si="115"/>
        <v>Freude</v>
      </c>
      <c r="I5838" s="1" t="str">
        <f t="shared" si="115"/>
        <v>Freude</v>
      </c>
    </row>
    <row r="5839" spans="1:9" x14ac:dyDescent="0.3">
      <c r="A5839" s="11" t="s">
        <v>2064</v>
      </c>
      <c r="C5839" t="b">
        <f>NOT(ISERROR(VLOOKUP(A5839,ReferenzWortschatz2!A:A,1,FALSE)))</f>
        <v>1</v>
      </c>
      <c r="D5839" s="2" t="s">
        <v>24849</v>
      </c>
      <c r="E5839" s="1" t="str">
        <f t="shared" si="115"/>
        <v>freue</v>
      </c>
      <c r="F5839" s="1" t="str">
        <f t="shared" si="115"/>
        <v>freue</v>
      </c>
      <c r="G5839" s="1" t="str">
        <f t="shared" si="115"/>
        <v>freue</v>
      </c>
      <c r="H5839" s="1" t="str">
        <f t="shared" si="115"/>
        <v>freue</v>
      </c>
      <c r="I5839" s="1" t="str">
        <f t="shared" si="115"/>
        <v>freue</v>
      </c>
    </row>
    <row r="5840" spans="1:9" x14ac:dyDescent="0.3">
      <c r="A5840" s="11" t="s">
        <v>2065</v>
      </c>
      <c r="C5840" t="b">
        <f>NOT(ISERROR(VLOOKUP(A5840,ReferenzWortschatz2!A:A,1,FALSE)))</f>
        <v>1</v>
      </c>
      <c r="D5840" s="2" t="s">
        <v>24849</v>
      </c>
      <c r="E5840" s="1" t="str">
        <f t="shared" si="115"/>
        <v>freuen</v>
      </c>
      <c r="F5840" s="1" t="str">
        <f t="shared" si="115"/>
        <v>freuen</v>
      </c>
      <c r="G5840" s="1" t="str">
        <f t="shared" si="115"/>
        <v>freuen</v>
      </c>
      <c r="H5840" s="1" t="str">
        <f t="shared" si="115"/>
        <v>freuen</v>
      </c>
      <c r="I5840" s="1" t="str">
        <f t="shared" si="115"/>
        <v>freuen</v>
      </c>
    </row>
    <row r="5841" spans="1:9" x14ac:dyDescent="0.3">
      <c r="A5841" s="11" t="s">
        <v>2066</v>
      </c>
      <c r="C5841" t="b">
        <f>NOT(ISERROR(VLOOKUP(A5841,ReferenzWortschatz2!A:A,1,FALSE)))</f>
        <v>1</v>
      </c>
      <c r="D5841" s="2" t="s">
        <v>24850</v>
      </c>
      <c r="E5841" s="1" t="str">
        <f t="shared" si="115"/>
        <v>Freund</v>
      </c>
      <c r="F5841" s="1" t="str">
        <f t="shared" si="115"/>
        <v>Freund</v>
      </c>
      <c r="G5841" s="1" t="str">
        <f t="shared" si="115"/>
        <v>Freund</v>
      </c>
      <c r="H5841" s="1" t="str">
        <f t="shared" si="115"/>
        <v>Freund</v>
      </c>
      <c r="I5841" s="1" t="str">
        <f t="shared" si="115"/>
        <v>Freund</v>
      </c>
    </row>
    <row r="5842" spans="1:9" x14ac:dyDescent="0.3">
      <c r="A5842" s="11" t="s">
        <v>2067</v>
      </c>
      <c r="C5842" t="b">
        <f>NOT(ISERROR(VLOOKUP(A5842,ReferenzWortschatz2!A:A,1,FALSE)))</f>
        <v>1</v>
      </c>
      <c r="D5842" s="2" t="s">
        <v>13477</v>
      </c>
      <c r="E5842" s="1" t="str">
        <f t="shared" si="115"/>
        <v>Freunde</v>
      </c>
      <c r="F5842" s="1" t="str">
        <f t="shared" si="115"/>
        <v>Freunde</v>
      </c>
      <c r="G5842" s="1" t="str">
        <f t="shared" si="115"/>
        <v>Freunde</v>
      </c>
      <c r="H5842" s="1" t="str">
        <f t="shared" si="115"/>
        <v>Freunde</v>
      </c>
      <c r="I5842" s="1" t="str">
        <f t="shared" si="115"/>
        <v>Freunde</v>
      </c>
    </row>
    <row r="5843" spans="1:9" x14ac:dyDescent="0.3">
      <c r="A5843" s="11" t="s">
        <v>2068</v>
      </c>
      <c r="C5843" t="b">
        <f>NOT(ISERROR(VLOOKUP(A5843,ReferenzWortschatz2!A:A,1,FALSE)))</f>
        <v>1</v>
      </c>
      <c r="D5843" s="2" t="s">
        <v>13477</v>
      </c>
      <c r="E5843" s="1" t="str">
        <f t="shared" si="115"/>
        <v>Freunden</v>
      </c>
      <c r="F5843" s="1" t="str">
        <f t="shared" si="115"/>
        <v>Freunden</v>
      </c>
      <c r="G5843" s="1" t="str">
        <f t="shared" si="115"/>
        <v>Freunden</v>
      </c>
      <c r="H5843" s="1" t="str">
        <f t="shared" si="115"/>
        <v>Freunden</v>
      </c>
      <c r="I5843" s="1" t="str">
        <f t="shared" si="115"/>
        <v>Freunden</v>
      </c>
    </row>
    <row r="5844" spans="1:9" x14ac:dyDescent="0.3">
      <c r="A5844" s="11" t="s">
        <v>2069</v>
      </c>
      <c r="C5844" t="b">
        <f>NOT(ISERROR(VLOOKUP(A5844,ReferenzWortschatz2!A:A,1,FALSE)))</f>
        <v>1</v>
      </c>
      <c r="D5844" s="2" t="s">
        <v>24850</v>
      </c>
      <c r="E5844" s="1" t="str">
        <f t="shared" si="115"/>
        <v>Freundin</v>
      </c>
      <c r="F5844" s="1" t="str">
        <f t="shared" si="115"/>
        <v>Freundin</v>
      </c>
      <c r="G5844" s="1" t="str">
        <f t="shared" si="115"/>
        <v>Freundin</v>
      </c>
      <c r="H5844" s="1" t="str">
        <f t="shared" si="115"/>
        <v>Freundin</v>
      </c>
      <c r="I5844" s="1" t="str">
        <f t="shared" si="115"/>
        <v>Freundin</v>
      </c>
    </row>
    <row r="5845" spans="1:9" x14ac:dyDescent="0.3">
      <c r="A5845" s="11" t="s">
        <v>2070</v>
      </c>
      <c r="C5845" t="b">
        <f>NOT(ISERROR(VLOOKUP(A5845,ReferenzWortschatz2!A:A,1,FALSE)))</f>
        <v>1</v>
      </c>
      <c r="D5845" s="2" t="s">
        <v>13478</v>
      </c>
      <c r="E5845" s="1" t="str">
        <f t="shared" si="115"/>
        <v>freundlich</v>
      </c>
      <c r="F5845" s="1" t="str">
        <f t="shared" si="115"/>
        <v>freundlich</v>
      </c>
      <c r="G5845" s="1" t="str">
        <f t="shared" si="115"/>
        <v>freundlich</v>
      </c>
      <c r="H5845" s="1" t="str">
        <f t="shared" si="115"/>
        <v>freundlich</v>
      </c>
      <c r="I5845" s="1" t="str">
        <f t="shared" si="115"/>
        <v>freundlich</v>
      </c>
    </row>
    <row r="5846" spans="1:9" x14ac:dyDescent="0.3">
      <c r="A5846" s="11" t="s">
        <v>2071</v>
      </c>
      <c r="C5846" t="b">
        <f>NOT(ISERROR(VLOOKUP(A5846,ReferenzWortschatz2!A:A,1,FALSE)))</f>
        <v>1</v>
      </c>
      <c r="D5846" s="2" t="s">
        <v>13478</v>
      </c>
      <c r="E5846" s="1" t="str">
        <f t="shared" si="115"/>
        <v>freundliche</v>
      </c>
      <c r="F5846" s="1" t="str">
        <f t="shared" si="115"/>
        <v>freundliche</v>
      </c>
      <c r="G5846" s="1" t="str">
        <f t="shared" si="115"/>
        <v>freundliche</v>
      </c>
      <c r="H5846" s="1" t="str">
        <f t="shared" si="115"/>
        <v>freundliche</v>
      </c>
      <c r="I5846" s="1" t="str">
        <f t="shared" si="115"/>
        <v>freundliche</v>
      </c>
    </row>
    <row r="5847" spans="1:9" x14ac:dyDescent="0.3">
      <c r="A5847" s="10" t="s">
        <v>13479</v>
      </c>
      <c r="C5847" t="b">
        <f>NOT(ISERROR(VLOOKUP(A5847,ReferenzWortschatz2!A:A,1,FALSE)))</f>
        <v>1</v>
      </c>
      <c r="D5847" s="2" t="s">
        <v>13478</v>
      </c>
      <c r="E5847" s="1" t="str">
        <f t="shared" si="115"/>
        <v>freundlichem</v>
      </c>
      <c r="F5847" s="1" t="str">
        <f t="shared" si="115"/>
        <v>freundlichem</v>
      </c>
      <c r="G5847" s="1" t="str">
        <f t="shared" si="115"/>
        <v>freundlichem</v>
      </c>
      <c r="H5847" s="1" t="str">
        <f t="shared" si="115"/>
        <v>freundlichem</v>
      </c>
      <c r="I5847" s="1" t="str">
        <f t="shared" si="115"/>
        <v>freundlichem</v>
      </c>
    </row>
    <row r="5848" spans="1:9" x14ac:dyDescent="0.3">
      <c r="A5848" s="11" t="s">
        <v>2072</v>
      </c>
      <c r="C5848" t="b">
        <f>NOT(ISERROR(VLOOKUP(A5848,ReferenzWortschatz2!A:A,1,FALSE)))</f>
        <v>1</v>
      </c>
      <c r="D5848" s="2" t="s">
        <v>13478</v>
      </c>
      <c r="E5848" s="1" t="str">
        <f t="shared" si="115"/>
        <v>freundlichen</v>
      </c>
      <c r="F5848" s="1" t="str">
        <f t="shared" si="115"/>
        <v>freundlichen</v>
      </c>
      <c r="G5848" s="1" t="str">
        <f t="shared" si="115"/>
        <v>freundlichen</v>
      </c>
      <c r="H5848" s="1" t="str">
        <f t="shared" si="115"/>
        <v>freundlichen</v>
      </c>
      <c r="I5848" s="1" t="str">
        <f t="shared" si="115"/>
        <v>freundlichen</v>
      </c>
    </row>
    <row r="5849" spans="1:9" x14ac:dyDescent="0.3">
      <c r="A5849" s="11" t="s">
        <v>2073</v>
      </c>
      <c r="C5849" t="b">
        <f>NOT(ISERROR(VLOOKUP(A5849,ReferenzWortschatz2!A:A,1,FALSE)))</f>
        <v>1</v>
      </c>
      <c r="D5849" s="2" t="s">
        <v>24851</v>
      </c>
      <c r="E5849" s="1" t="str">
        <f t="shared" si="115"/>
        <v>Freundschaft</v>
      </c>
      <c r="F5849" s="1" t="str">
        <f t="shared" si="115"/>
        <v>Freundschaft</v>
      </c>
      <c r="G5849" s="1" t="str">
        <f t="shared" si="115"/>
        <v>Freundschaft</v>
      </c>
      <c r="H5849" s="1" t="str">
        <f t="shared" si="115"/>
        <v>Freundschaft</v>
      </c>
      <c r="I5849" s="1" t="str">
        <f t="shared" si="115"/>
        <v>Freundschaft</v>
      </c>
    </row>
    <row r="5850" spans="1:9" x14ac:dyDescent="0.3">
      <c r="A5850" s="11" t="s">
        <v>2074</v>
      </c>
      <c r="C5850" t="b">
        <f>NOT(ISERROR(VLOOKUP(A5850,ReferenzWortschatz2!A:A,1,FALSE)))</f>
        <v>1</v>
      </c>
      <c r="D5850" s="2" t="s">
        <v>24852</v>
      </c>
      <c r="E5850" s="1" t="str">
        <f t="shared" si="115"/>
        <v>freut</v>
      </c>
      <c r="F5850" s="1" t="str">
        <f t="shared" si="115"/>
        <v>freut</v>
      </c>
      <c r="G5850" s="1" t="str">
        <f t="shared" si="115"/>
        <v>freut</v>
      </c>
      <c r="H5850" s="1" t="str">
        <f t="shared" si="115"/>
        <v>freut</v>
      </c>
      <c r="I5850" s="1" t="str">
        <f t="shared" si="115"/>
        <v>freut</v>
      </c>
    </row>
    <row r="5851" spans="1:9" x14ac:dyDescent="0.3">
      <c r="A5851" s="11" t="s">
        <v>2075</v>
      </c>
      <c r="C5851" t="b">
        <f>NOT(ISERROR(VLOOKUP(A5851,ReferenzWortschatz2!A:A,1,FALSE)))</f>
        <v>1</v>
      </c>
      <c r="D5851" s="2" t="s">
        <v>24852</v>
      </c>
      <c r="E5851" s="1" t="str">
        <f t="shared" si="115"/>
        <v>freute</v>
      </c>
      <c r="F5851" s="1" t="str">
        <f t="shared" si="115"/>
        <v>freute</v>
      </c>
      <c r="G5851" s="1" t="str">
        <f t="shared" si="115"/>
        <v>freute</v>
      </c>
      <c r="H5851" s="1" t="str">
        <f t="shared" si="115"/>
        <v>freute</v>
      </c>
      <c r="I5851" s="1" t="str">
        <f t="shared" si="115"/>
        <v>freute</v>
      </c>
    </row>
    <row r="5852" spans="1:9" x14ac:dyDescent="0.3">
      <c r="A5852" s="11" t="s">
        <v>2076</v>
      </c>
      <c r="C5852" t="b">
        <f>NOT(ISERROR(VLOOKUP(A5852,ReferenzWortschatz2!A:A,1,FALSE)))</f>
        <v>1</v>
      </c>
      <c r="D5852" s="2" t="s">
        <v>24853</v>
      </c>
      <c r="E5852" s="1" t="str">
        <f t="shared" si="115"/>
        <v>Friede</v>
      </c>
      <c r="F5852" s="1" t="str">
        <f t="shared" si="115"/>
        <v>Friede</v>
      </c>
      <c r="G5852" s="1" t="str">
        <f t="shared" si="115"/>
        <v>Friede</v>
      </c>
      <c r="H5852" s="1" t="str">
        <f t="shared" si="115"/>
        <v>Friede</v>
      </c>
      <c r="I5852" s="1" t="str">
        <f t="shared" si="115"/>
        <v>Friede</v>
      </c>
    </row>
    <row r="5853" spans="1:9" x14ac:dyDescent="0.3">
      <c r="A5853" s="11" t="s">
        <v>2077</v>
      </c>
      <c r="C5853" t="b">
        <f>NOT(ISERROR(VLOOKUP(A5853,ReferenzWortschatz2!A:A,1,FALSE)))</f>
        <v>1</v>
      </c>
      <c r="D5853" s="2" t="s">
        <v>24853</v>
      </c>
      <c r="E5853" s="1" t="str">
        <f t="shared" si="115"/>
        <v>Frieden</v>
      </c>
      <c r="F5853" s="1" t="str">
        <f t="shared" si="115"/>
        <v>Frieden</v>
      </c>
      <c r="G5853" s="1" t="str">
        <f t="shared" si="115"/>
        <v>Frieden</v>
      </c>
      <c r="H5853" s="1" t="str">
        <f t="shared" si="115"/>
        <v>Frieden</v>
      </c>
      <c r="I5853" s="1" t="str">
        <f t="shared" si="115"/>
        <v>Frieden</v>
      </c>
    </row>
    <row r="5854" spans="1:9" x14ac:dyDescent="0.3">
      <c r="A5854" s="11" t="s">
        <v>2078</v>
      </c>
      <c r="C5854" t="b">
        <f>NOT(ISERROR(VLOOKUP(A5854,ReferenzWortschatz2!A:A,1,FALSE)))</f>
        <v>1</v>
      </c>
      <c r="D5854" s="2" t="s">
        <v>24854</v>
      </c>
      <c r="E5854" s="1" t="str">
        <f t="shared" si="115"/>
        <v>frieren</v>
      </c>
      <c r="F5854" s="1" t="str">
        <f t="shared" si="115"/>
        <v>frieren</v>
      </c>
      <c r="G5854" s="1" t="str">
        <f t="shared" si="115"/>
        <v>frieren</v>
      </c>
      <c r="H5854" s="1" t="str">
        <f t="shared" si="115"/>
        <v>frieren</v>
      </c>
      <c r="I5854" s="1" t="str">
        <f t="shared" si="115"/>
        <v>frieren</v>
      </c>
    </row>
    <row r="5855" spans="1:9" x14ac:dyDescent="0.3">
      <c r="A5855" s="11" t="s">
        <v>2079</v>
      </c>
      <c r="C5855" t="b">
        <f>NOT(ISERROR(VLOOKUP(A5855,ReferenzWortschatz2!A:A,1,FALSE)))</f>
        <v>1</v>
      </c>
      <c r="D5855" s="2" t="s">
        <v>24855</v>
      </c>
      <c r="E5855" s="1" t="str">
        <f t="shared" si="115"/>
        <v>friert</v>
      </c>
      <c r="F5855" s="1" t="str">
        <f t="shared" si="115"/>
        <v>friert</v>
      </c>
      <c r="G5855" s="1" t="str">
        <f t="shared" si="115"/>
        <v>friert</v>
      </c>
      <c r="H5855" s="1" t="str">
        <f t="shared" si="115"/>
        <v>friert</v>
      </c>
      <c r="I5855" s="1" t="str">
        <f t="shared" si="115"/>
        <v>friert</v>
      </c>
    </row>
    <row r="5856" spans="1:9" x14ac:dyDescent="0.3">
      <c r="A5856" s="11" t="s">
        <v>2080</v>
      </c>
      <c r="C5856" t="b">
        <f>NOT(ISERROR(VLOOKUP(A5856,ReferenzWortschatz2!A:A,1,FALSE)))</f>
        <v>1</v>
      </c>
      <c r="D5856" s="2" t="s">
        <v>24856</v>
      </c>
      <c r="E5856" s="1" t="str">
        <f t="shared" si="115"/>
        <v>frisch</v>
      </c>
      <c r="F5856" s="1" t="str">
        <f t="shared" si="115"/>
        <v>frisch</v>
      </c>
      <c r="G5856" s="1" t="str">
        <f t="shared" si="115"/>
        <v>frisch</v>
      </c>
      <c r="H5856" s="1" t="str">
        <f t="shared" si="115"/>
        <v>frisch</v>
      </c>
      <c r="I5856" s="1" t="str">
        <f t="shared" si="115"/>
        <v>frisch</v>
      </c>
    </row>
    <row r="5857" spans="1:9" x14ac:dyDescent="0.3">
      <c r="A5857" s="11" t="s">
        <v>2081</v>
      </c>
      <c r="C5857" t="b">
        <f>NOT(ISERROR(VLOOKUP(A5857,ReferenzWortschatz2!A:A,1,FALSE)))</f>
        <v>1</v>
      </c>
      <c r="D5857" s="2" t="s">
        <v>24856</v>
      </c>
      <c r="E5857" s="1" t="str">
        <f t="shared" si="115"/>
        <v>frische</v>
      </c>
      <c r="F5857" s="1" t="str">
        <f t="shared" si="115"/>
        <v>frische</v>
      </c>
      <c r="G5857" s="1" t="str">
        <f t="shared" si="115"/>
        <v>frische</v>
      </c>
      <c r="H5857" s="1" t="str">
        <f t="shared" si="115"/>
        <v>frische</v>
      </c>
      <c r="I5857" s="1" t="str">
        <f t="shared" si="115"/>
        <v>frische</v>
      </c>
    </row>
    <row r="5858" spans="1:9" x14ac:dyDescent="0.3">
      <c r="A5858" s="11" t="s">
        <v>2082</v>
      </c>
      <c r="C5858" t="b">
        <f>NOT(ISERROR(VLOOKUP(A5858,ReferenzWortschatz2!A:A,1,FALSE)))</f>
        <v>1</v>
      </c>
      <c r="D5858" s="2" t="s">
        <v>24857</v>
      </c>
      <c r="E5858" s="1" t="str">
        <f t="shared" si="115"/>
        <v>Friseur</v>
      </c>
      <c r="F5858" s="1" t="str">
        <f t="shared" si="115"/>
        <v>Friseur</v>
      </c>
      <c r="G5858" s="1" t="str">
        <f t="shared" si="115"/>
        <v>Friseur</v>
      </c>
      <c r="H5858" s="1" t="str">
        <f t="shared" si="115"/>
        <v>Friseur</v>
      </c>
      <c r="I5858" s="1" t="str">
        <f t="shared" si="115"/>
        <v>Friseur</v>
      </c>
    </row>
    <row r="5859" spans="1:9" x14ac:dyDescent="0.3">
      <c r="A5859" s="11" t="s">
        <v>2083</v>
      </c>
      <c r="C5859" t="b">
        <f>NOT(ISERROR(VLOOKUP(A5859,ReferenzWortschatz2!A:A,1,FALSE)))</f>
        <v>1</v>
      </c>
      <c r="D5859" s="2" t="s">
        <v>24857</v>
      </c>
      <c r="E5859" s="1" t="str">
        <f t="shared" si="115"/>
        <v>Friseurin</v>
      </c>
      <c r="F5859" s="1" t="str">
        <f t="shared" si="115"/>
        <v>Friseurin</v>
      </c>
      <c r="G5859" s="1" t="str">
        <f t="shared" si="115"/>
        <v>Friseurin</v>
      </c>
      <c r="H5859" s="1" t="str">
        <f t="shared" si="115"/>
        <v>Friseurin</v>
      </c>
      <c r="I5859" s="1" t="str">
        <f t="shared" si="115"/>
        <v>Friseurin</v>
      </c>
    </row>
    <row r="5860" spans="1:9" x14ac:dyDescent="0.3">
      <c r="A5860" s="11" t="s">
        <v>2084</v>
      </c>
      <c r="C5860" t="b">
        <f>NOT(ISERROR(VLOOKUP(A5860,ReferenzWortschatz2!A:A,1,FALSE)))</f>
        <v>1</v>
      </c>
      <c r="D5860" s="2" t="s">
        <v>24858</v>
      </c>
      <c r="E5860" s="1" t="str">
        <f t="shared" si="115"/>
        <v>frisst</v>
      </c>
      <c r="F5860" s="1" t="str">
        <f t="shared" si="115"/>
        <v>frisst</v>
      </c>
      <c r="G5860" s="1" t="str">
        <f t="shared" si="115"/>
        <v>frisst</v>
      </c>
      <c r="H5860" s="1" t="str">
        <f t="shared" si="115"/>
        <v>frisst</v>
      </c>
      <c r="I5860" s="1" t="str">
        <f t="shared" si="115"/>
        <v>frisst</v>
      </c>
    </row>
    <row r="5861" spans="1:9" x14ac:dyDescent="0.3">
      <c r="A5861" s="11" t="s">
        <v>2085</v>
      </c>
      <c r="C5861" t="b">
        <f>NOT(ISERROR(VLOOKUP(A5861,ReferenzWortschatz2!A:A,1,FALSE)))</f>
        <v>1</v>
      </c>
      <c r="D5861" s="2" t="s">
        <v>24859</v>
      </c>
      <c r="E5861" s="1" t="str">
        <f t="shared" si="115"/>
        <v>Frist</v>
      </c>
      <c r="F5861" s="1" t="str">
        <f t="shared" si="115"/>
        <v>Frist</v>
      </c>
      <c r="G5861" s="1" t="str">
        <f t="shared" si="115"/>
        <v>Frist</v>
      </c>
      <c r="H5861" s="1" t="str">
        <f t="shared" si="115"/>
        <v>Frist</v>
      </c>
      <c r="I5861" s="1" t="str">
        <f t="shared" si="115"/>
        <v>Frist</v>
      </c>
    </row>
    <row r="5862" spans="1:9" x14ac:dyDescent="0.3">
      <c r="A5862" s="11" t="s">
        <v>2086</v>
      </c>
      <c r="C5862" t="b">
        <f>NOT(ISERROR(VLOOKUP(A5862,ReferenzWortschatz2!A:A,1,FALSE)))</f>
        <v>1</v>
      </c>
      <c r="D5862" s="2" t="s">
        <v>24860</v>
      </c>
      <c r="E5862" s="1" t="str">
        <f t="shared" si="115"/>
        <v>Frisur</v>
      </c>
      <c r="F5862" s="1" t="str">
        <f t="shared" si="115"/>
        <v>Frisur</v>
      </c>
      <c r="G5862" s="1" t="str">
        <f t="shared" si="115"/>
        <v>Frisur</v>
      </c>
      <c r="H5862" s="1" t="str">
        <f t="shared" si="115"/>
        <v>Frisur</v>
      </c>
      <c r="I5862" s="1" t="str">
        <f t="shared" si="115"/>
        <v>Frisur</v>
      </c>
    </row>
    <row r="5863" spans="1:9" x14ac:dyDescent="0.3">
      <c r="A5863" s="11" t="s">
        <v>2087</v>
      </c>
      <c r="C5863" t="b">
        <f>NOT(ISERROR(VLOOKUP(A5863,ReferenzWortschatz2!A:A,1,FALSE)))</f>
        <v>1</v>
      </c>
      <c r="D5863" s="2" t="s">
        <v>24861</v>
      </c>
      <c r="E5863" s="1" t="str">
        <f t="shared" si="115"/>
        <v>frites</v>
      </c>
      <c r="F5863" s="1" t="str">
        <f t="shared" si="115"/>
        <v>frites</v>
      </c>
      <c r="G5863" s="1" t="str">
        <f t="shared" si="115"/>
        <v>frites</v>
      </c>
      <c r="H5863" s="1" t="str">
        <f t="shared" si="115"/>
        <v>frites</v>
      </c>
      <c r="I5863" s="1" t="str">
        <f t="shared" si="115"/>
        <v>frites</v>
      </c>
    </row>
    <row r="5864" spans="1:9" x14ac:dyDescent="0.3">
      <c r="A5864" s="11" t="s">
        <v>2088</v>
      </c>
      <c r="C5864" t="b">
        <f>NOT(ISERROR(VLOOKUP(A5864,ReferenzWortschatz2!A:A,1,FALSE)))</f>
        <v>1</v>
      </c>
      <c r="D5864" s="2" t="s">
        <v>24862</v>
      </c>
      <c r="E5864" s="1" t="str">
        <f t="shared" si="115"/>
        <v>froh</v>
      </c>
      <c r="F5864" s="1" t="str">
        <f t="shared" si="115"/>
        <v>froh</v>
      </c>
      <c r="G5864" s="1" t="str">
        <f t="shared" si="115"/>
        <v>froh</v>
      </c>
      <c r="H5864" s="1" t="str">
        <f t="shared" si="115"/>
        <v>froh</v>
      </c>
      <c r="I5864" s="1" t="str">
        <f t="shared" si="115"/>
        <v>froh</v>
      </c>
    </row>
    <row r="5865" spans="1:9" x14ac:dyDescent="0.3">
      <c r="A5865" s="11" t="s">
        <v>2089</v>
      </c>
      <c r="C5865" t="b">
        <f>NOT(ISERROR(VLOOKUP(A5865,ReferenzWortschatz2!A:A,1,FALSE)))</f>
        <v>1</v>
      </c>
      <c r="D5865" s="2" t="s">
        <v>24862</v>
      </c>
      <c r="E5865" s="1" t="str">
        <f t="shared" si="115"/>
        <v>Frohes</v>
      </c>
      <c r="F5865" s="1" t="str">
        <f t="shared" si="115"/>
        <v>Frohes</v>
      </c>
      <c r="G5865" s="1" t="str">
        <f t="shared" si="115"/>
        <v>Frohes</v>
      </c>
      <c r="H5865" s="1" t="str">
        <f t="shared" si="115"/>
        <v>Frohes</v>
      </c>
      <c r="I5865" s="1" t="str">
        <f t="shared" si="115"/>
        <v>Frohes</v>
      </c>
    </row>
    <row r="5866" spans="1:9" x14ac:dyDescent="0.3">
      <c r="A5866" s="11" t="s">
        <v>2090</v>
      </c>
      <c r="C5866" t="b">
        <f>NOT(ISERROR(VLOOKUP(A5866,ReferenzWortschatz2!A:A,1,FALSE)))</f>
        <v>1</v>
      </c>
      <c r="D5866" s="2" t="s">
        <v>24863</v>
      </c>
      <c r="E5866" s="1" t="str">
        <f t="shared" si="115"/>
        <v>fröhlich</v>
      </c>
      <c r="F5866" s="1" t="str">
        <f t="shared" si="115"/>
        <v>fröhlich</v>
      </c>
      <c r="G5866" s="1" t="str">
        <f t="shared" si="115"/>
        <v>fröhlich</v>
      </c>
      <c r="H5866" s="1" t="str">
        <f t="shared" si="115"/>
        <v>fröhlich</v>
      </c>
      <c r="I5866" s="1" t="str">
        <f t="shared" si="115"/>
        <v>fröhlich</v>
      </c>
    </row>
    <row r="5867" spans="1:9" x14ac:dyDescent="0.3">
      <c r="A5867" s="11" t="s">
        <v>2091</v>
      </c>
      <c r="C5867" t="b">
        <f>NOT(ISERROR(VLOOKUP(A5867,ReferenzWortschatz2!A:A,1,FALSE)))</f>
        <v>1</v>
      </c>
      <c r="D5867" s="2" t="s">
        <v>24863</v>
      </c>
      <c r="E5867" s="1" t="str">
        <f t="shared" si="115"/>
        <v>fröhlicher</v>
      </c>
      <c r="F5867" s="1" t="str">
        <f t="shared" si="115"/>
        <v>fröhlicher</v>
      </c>
      <c r="G5867" s="1" t="str">
        <f t="shared" si="115"/>
        <v>fröhlicher</v>
      </c>
      <c r="H5867" s="1" t="str">
        <f t="shared" si="115"/>
        <v>fröhlicher</v>
      </c>
      <c r="I5867" s="1" t="str">
        <f t="shared" si="115"/>
        <v>fröhlicher</v>
      </c>
    </row>
    <row r="5868" spans="1:9" x14ac:dyDescent="0.3">
      <c r="A5868" s="11" t="s">
        <v>2092</v>
      </c>
      <c r="C5868" t="b">
        <f>NOT(ISERROR(VLOOKUP(A5868,ReferenzWortschatz2!A:A,1,FALSE)))</f>
        <v>1</v>
      </c>
      <c r="D5868" s="2" t="s">
        <v>24864</v>
      </c>
      <c r="E5868" s="1" t="str">
        <f t="shared" si="115"/>
        <v>fror</v>
      </c>
      <c r="F5868" s="1" t="str">
        <f t="shared" si="115"/>
        <v>fror</v>
      </c>
      <c r="G5868" s="1" t="str">
        <f t="shared" si="115"/>
        <v>fror</v>
      </c>
      <c r="H5868" s="1" t="str">
        <f t="shared" si="115"/>
        <v>fror</v>
      </c>
      <c r="I5868" s="1" t="str">
        <f t="shared" si="115"/>
        <v>fror</v>
      </c>
    </row>
    <row r="5869" spans="1:9" x14ac:dyDescent="0.3">
      <c r="A5869" s="11" t="s">
        <v>2093</v>
      </c>
      <c r="C5869" t="b">
        <f>NOT(ISERROR(VLOOKUP(A5869,ReferenzWortschatz2!A:A,1,FALSE)))</f>
        <v>1</v>
      </c>
      <c r="D5869" s="2" t="s">
        <v>24865</v>
      </c>
      <c r="E5869" s="1" t="str">
        <f t="shared" si="115"/>
        <v>Frucht</v>
      </c>
      <c r="F5869" s="1" t="str">
        <f t="shared" si="115"/>
        <v>Frucht</v>
      </c>
      <c r="G5869" s="1" t="str">
        <f t="shared" si="115"/>
        <v>Frucht</v>
      </c>
      <c r="H5869" s="1" t="str">
        <f t="shared" si="115"/>
        <v>Frucht</v>
      </c>
      <c r="I5869" s="1" t="str">
        <f t="shared" si="115"/>
        <v>Frucht</v>
      </c>
    </row>
    <row r="5870" spans="1:9" x14ac:dyDescent="0.3">
      <c r="A5870" s="11" t="s">
        <v>2094</v>
      </c>
      <c r="C5870" t="b">
        <f>NOT(ISERROR(VLOOKUP(A5870,ReferenzWortschatz2!A:A,1,FALSE)))</f>
        <v>1</v>
      </c>
      <c r="D5870" s="2" t="s">
        <v>24865</v>
      </c>
      <c r="E5870" s="1" t="str">
        <f t="shared" si="115"/>
        <v>Früchte</v>
      </c>
      <c r="F5870" s="1" t="str">
        <f t="shared" si="115"/>
        <v>Früchte</v>
      </c>
      <c r="G5870" s="1" t="str">
        <f t="shared" si="115"/>
        <v>Früchte</v>
      </c>
      <c r="H5870" s="1" t="str">
        <f t="shared" si="115"/>
        <v>Früchte</v>
      </c>
      <c r="I5870" s="1" t="str">
        <f t="shared" si="115"/>
        <v>Früchte</v>
      </c>
    </row>
    <row r="5871" spans="1:9" x14ac:dyDescent="0.3">
      <c r="A5871" s="11" t="s">
        <v>2095</v>
      </c>
      <c r="C5871" t="b">
        <f>NOT(ISERROR(VLOOKUP(A5871,ReferenzWortschatz2!A:A,1,FALSE)))</f>
        <v>1</v>
      </c>
      <c r="D5871" s="2" t="s">
        <v>24866</v>
      </c>
      <c r="E5871" s="1" t="str">
        <f t="shared" si="115"/>
        <v>Früh</v>
      </c>
      <c r="F5871" s="1" t="str">
        <f t="shared" si="115"/>
        <v>Früh</v>
      </c>
      <c r="G5871" s="1" t="str">
        <f t="shared" si="115"/>
        <v>Früh</v>
      </c>
      <c r="H5871" s="1" t="str">
        <f t="shared" si="115"/>
        <v>Früh</v>
      </c>
      <c r="I5871" s="1" t="str">
        <f t="shared" si="115"/>
        <v>Früh</v>
      </c>
    </row>
    <row r="5872" spans="1:9" x14ac:dyDescent="0.3">
      <c r="A5872" s="11" t="s">
        <v>2096</v>
      </c>
      <c r="C5872" t="b">
        <f>NOT(ISERROR(VLOOKUP(A5872,ReferenzWortschatz2!A:A,1,FALSE)))</f>
        <v>1</v>
      </c>
      <c r="D5872" s="2" t="s">
        <v>24866</v>
      </c>
      <c r="E5872" s="1" t="str">
        <f t="shared" si="115"/>
        <v>Frühdienst</v>
      </c>
      <c r="F5872" s="1" t="str">
        <f t="shared" si="115"/>
        <v>Frühdienst</v>
      </c>
      <c r="G5872" s="1" t="str">
        <f t="shared" si="115"/>
        <v>Frühdienst</v>
      </c>
      <c r="H5872" s="1" t="str">
        <f t="shared" si="115"/>
        <v>Frühdienst</v>
      </c>
      <c r="I5872" s="1" t="str">
        <f t="shared" si="115"/>
        <v>Frühdienst</v>
      </c>
    </row>
    <row r="5873" spans="1:9" x14ac:dyDescent="0.3">
      <c r="A5873" s="11" t="s">
        <v>2097</v>
      </c>
      <c r="C5873" t="b">
        <f>NOT(ISERROR(VLOOKUP(A5873,ReferenzWortschatz2!A:A,1,FALSE)))</f>
        <v>1</v>
      </c>
      <c r="D5873" s="2" t="s">
        <v>24866</v>
      </c>
      <c r="E5873" s="1" t="str">
        <f t="shared" si="115"/>
        <v>frühen</v>
      </c>
      <c r="F5873" s="1" t="str">
        <f t="shared" si="115"/>
        <v>frühen</v>
      </c>
      <c r="G5873" s="1" t="str">
        <f t="shared" si="115"/>
        <v>frühen</v>
      </c>
      <c r="H5873" s="1" t="str">
        <f t="shared" si="115"/>
        <v>frühen</v>
      </c>
      <c r="I5873" s="1" t="str">
        <f t="shared" si="115"/>
        <v>frühen</v>
      </c>
    </row>
    <row r="5874" spans="1:9" x14ac:dyDescent="0.3">
      <c r="A5874" s="11" t="s">
        <v>2098</v>
      </c>
      <c r="C5874" t="b">
        <f>NOT(ISERROR(VLOOKUP(A5874,ReferenzWortschatz2!A:A,1,FALSE)))</f>
        <v>1</v>
      </c>
      <c r="D5874" s="2" t="s">
        <v>24866</v>
      </c>
      <c r="E5874" s="1" t="str">
        <f t="shared" si="115"/>
        <v>früher</v>
      </c>
      <c r="F5874" s="1" t="str">
        <f t="shared" si="115"/>
        <v>früher</v>
      </c>
      <c r="G5874" s="1" t="str">
        <f t="shared" si="115"/>
        <v>früher</v>
      </c>
      <c r="H5874" s="1" t="str">
        <f t="shared" si="115"/>
        <v>früher</v>
      </c>
      <c r="I5874" s="1" t="str">
        <f t="shared" si="115"/>
        <v>früher</v>
      </c>
    </row>
    <row r="5875" spans="1:9" x14ac:dyDescent="0.3">
      <c r="A5875" s="10" t="s">
        <v>13480</v>
      </c>
      <c r="C5875" t="b">
        <f>NOT(ISERROR(VLOOKUP(A5875,ReferenzWortschatz2!A:A,1,FALSE)))</f>
        <v>1</v>
      </c>
      <c r="D5875" s="2" t="s">
        <v>13481</v>
      </c>
      <c r="E5875" s="1" t="str">
        <f t="shared" si="115"/>
        <v>frühere</v>
      </c>
      <c r="F5875" s="1" t="str">
        <f t="shared" si="115"/>
        <v>frühere</v>
      </c>
      <c r="G5875" s="1" t="str">
        <f t="shared" si="115"/>
        <v>frühere</v>
      </c>
      <c r="H5875" s="1" t="str">
        <f t="shared" si="115"/>
        <v>frühere</v>
      </c>
      <c r="I5875" s="1" t="str">
        <f t="shared" si="115"/>
        <v>frühere</v>
      </c>
    </row>
    <row r="5876" spans="1:9" x14ac:dyDescent="0.3">
      <c r="A5876" s="11" t="s">
        <v>2099</v>
      </c>
      <c r="C5876" t="b">
        <f>NOT(ISERROR(VLOOKUP(A5876,ReferenzWortschatz2!A:A,1,FALSE)))</f>
        <v>1</v>
      </c>
      <c r="D5876" s="2" t="s">
        <v>13481</v>
      </c>
      <c r="E5876" s="1" t="str">
        <f t="shared" si="115"/>
        <v>früheren</v>
      </c>
      <c r="F5876" s="1" t="str">
        <f t="shared" si="115"/>
        <v>früheren</v>
      </c>
      <c r="G5876" s="1" t="str">
        <f t="shared" si="115"/>
        <v>früheren</v>
      </c>
      <c r="H5876" s="1" t="str">
        <f t="shared" si="115"/>
        <v>früheren</v>
      </c>
      <c r="I5876" s="1" t="str">
        <f t="shared" si="115"/>
        <v>früheren</v>
      </c>
    </row>
    <row r="5877" spans="1:9" x14ac:dyDescent="0.3">
      <c r="A5877" s="10" t="s">
        <v>13482</v>
      </c>
      <c r="C5877" t="b">
        <f>NOT(ISERROR(VLOOKUP(A5877,ReferenzWortschatz2!A:A,1,FALSE)))</f>
        <v>1</v>
      </c>
      <c r="D5877" s="2" t="s">
        <v>13481</v>
      </c>
      <c r="E5877" s="1" t="str">
        <f t="shared" si="115"/>
        <v>früherer</v>
      </c>
      <c r="F5877" s="1" t="str">
        <f t="shared" si="115"/>
        <v>früherer</v>
      </c>
      <c r="G5877" s="1" t="str">
        <f t="shared" si="115"/>
        <v>früherer</v>
      </c>
      <c r="H5877" s="1" t="str">
        <f t="shared" si="115"/>
        <v>früherer</v>
      </c>
      <c r="I5877" s="1" t="str">
        <f t="shared" si="115"/>
        <v>früherer</v>
      </c>
    </row>
    <row r="5878" spans="1:9" x14ac:dyDescent="0.3">
      <c r="A5878" s="10" t="s">
        <v>13483</v>
      </c>
      <c r="C5878" t="b">
        <f>NOT(ISERROR(VLOOKUP(A5878,ReferenzWortschatz2!A:A,1,FALSE)))</f>
        <v>1</v>
      </c>
      <c r="D5878" s="2" t="s">
        <v>13484</v>
      </c>
      <c r="E5878" s="1" t="str">
        <f t="shared" si="115"/>
        <v>Früheres</v>
      </c>
      <c r="F5878" s="1" t="str">
        <f t="shared" si="115"/>
        <v>Früheres</v>
      </c>
      <c r="G5878" s="1" t="str">
        <f t="shared" si="115"/>
        <v>Früheres</v>
      </c>
      <c r="H5878" s="1" t="str">
        <f t="shared" si="115"/>
        <v>Früheres</v>
      </c>
      <c r="I5878" s="1" t="str">
        <f t="shared" si="115"/>
        <v>Früheres</v>
      </c>
    </row>
    <row r="5879" spans="1:9" x14ac:dyDescent="0.3">
      <c r="A5879" s="11" t="s">
        <v>2100</v>
      </c>
      <c r="C5879" t="b">
        <f>NOT(ISERROR(VLOOKUP(A5879,ReferenzWortschatz2!A:A,1,FALSE)))</f>
        <v>1</v>
      </c>
      <c r="D5879" s="2" t="s">
        <v>24867</v>
      </c>
      <c r="E5879" s="1" t="str">
        <f t="shared" ref="E5879:I5942" si="116">HYPERLINK(E$1&amp;$A5879,$A5879)</f>
        <v>Frühjahr</v>
      </c>
      <c r="F5879" s="1" t="str">
        <f t="shared" si="116"/>
        <v>Frühjahr</v>
      </c>
      <c r="G5879" s="1" t="str">
        <f t="shared" si="116"/>
        <v>Frühjahr</v>
      </c>
      <c r="H5879" s="1" t="str">
        <f t="shared" si="116"/>
        <v>Frühjahr</v>
      </c>
      <c r="I5879" s="1" t="str">
        <f t="shared" si="116"/>
        <v>Frühjahr</v>
      </c>
    </row>
    <row r="5880" spans="1:9" x14ac:dyDescent="0.3">
      <c r="A5880" s="11" t="s">
        <v>2101</v>
      </c>
      <c r="C5880" t="b">
        <f>NOT(ISERROR(VLOOKUP(A5880,ReferenzWortschatz2!A:A,1,FALSE)))</f>
        <v>1</v>
      </c>
      <c r="D5880" s="2" t="s">
        <v>24867</v>
      </c>
      <c r="E5880" s="1" t="str">
        <f t="shared" si="116"/>
        <v>Frühling</v>
      </c>
      <c r="F5880" s="1" t="str">
        <f t="shared" si="116"/>
        <v>Frühling</v>
      </c>
      <c r="G5880" s="1" t="str">
        <f t="shared" si="116"/>
        <v>Frühling</v>
      </c>
      <c r="H5880" s="1" t="str">
        <f t="shared" si="116"/>
        <v>Frühling</v>
      </c>
      <c r="I5880" s="1" t="str">
        <f t="shared" si="116"/>
        <v>Frühling</v>
      </c>
    </row>
    <row r="5881" spans="1:9" x14ac:dyDescent="0.3">
      <c r="A5881" s="10" t="s">
        <v>13485</v>
      </c>
      <c r="C5881" t="b">
        <f>NOT(ISERROR(VLOOKUP(A5881,ReferenzWortschatz2!A:A,1,FALSE)))</f>
        <v>1</v>
      </c>
      <c r="D5881" s="2" t="s">
        <v>13486</v>
      </c>
      <c r="E5881" s="1" t="str">
        <f t="shared" si="116"/>
        <v>Frühlingsangebot</v>
      </c>
      <c r="F5881" s="1" t="str">
        <f t="shared" si="116"/>
        <v>Frühlingsangebot</v>
      </c>
      <c r="G5881" s="1" t="str">
        <f t="shared" si="116"/>
        <v>Frühlingsangebot</v>
      </c>
      <c r="H5881" s="1" t="str">
        <f t="shared" si="116"/>
        <v>Frühlingsangebot</v>
      </c>
      <c r="I5881" s="1" t="str">
        <f t="shared" si="116"/>
        <v>Frühlingsangebot</v>
      </c>
    </row>
    <row r="5882" spans="1:9" x14ac:dyDescent="0.3">
      <c r="A5882" s="10" t="s">
        <v>13487</v>
      </c>
      <c r="C5882" t="b">
        <f>NOT(ISERROR(VLOOKUP(A5882,ReferenzWortschatz2!A:A,1,FALSE)))</f>
        <v>1</v>
      </c>
      <c r="D5882" s="2" t="s">
        <v>13488</v>
      </c>
      <c r="E5882" s="1" t="str">
        <f t="shared" si="116"/>
        <v>frühsten</v>
      </c>
      <c r="F5882" s="1" t="str">
        <f t="shared" si="116"/>
        <v>frühsten</v>
      </c>
      <c r="G5882" s="1" t="str">
        <f t="shared" si="116"/>
        <v>frühsten</v>
      </c>
      <c r="H5882" s="1" t="str">
        <f t="shared" si="116"/>
        <v>frühsten</v>
      </c>
      <c r="I5882" s="1" t="str">
        <f t="shared" si="116"/>
        <v>frühsten</v>
      </c>
    </row>
    <row r="5883" spans="1:9" x14ac:dyDescent="0.3">
      <c r="A5883" s="11" t="s">
        <v>2102</v>
      </c>
      <c r="C5883" t="b">
        <f>NOT(ISERROR(VLOOKUP(A5883,ReferenzWortschatz2!A:A,1,FALSE)))</f>
        <v>1</v>
      </c>
      <c r="D5883" s="2" t="s">
        <v>24868</v>
      </c>
      <c r="E5883" s="1" t="str">
        <f t="shared" si="116"/>
        <v>Frühstück</v>
      </c>
      <c r="F5883" s="1" t="str">
        <f t="shared" si="116"/>
        <v>Frühstück</v>
      </c>
      <c r="G5883" s="1" t="str">
        <f t="shared" si="116"/>
        <v>Frühstück</v>
      </c>
      <c r="H5883" s="1" t="str">
        <f t="shared" si="116"/>
        <v>Frühstück</v>
      </c>
      <c r="I5883" s="1" t="str">
        <f t="shared" si="116"/>
        <v>Frühstück</v>
      </c>
    </row>
    <row r="5884" spans="1:9" x14ac:dyDescent="0.3">
      <c r="A5884" s="11" t="s">
        <v>2103</v>
      </c>
      <c r="C5884" t="b">
        <f>NOT(ISERROR(VLOOKUP(A5884,ReferenzWortschatz2!A:A,1,FALSE)))</f>
        <v>1</v>
      </c>
      <c r="D5884" s="2" t="s">
        <v>24868</v>
      </c>
      <c r="E5884" s="1" t="str">
        <f t="shared" si="116"/>
        <v>frühstückt</v>
      </c>
      <c r="F5884" s="1" t="str">
        <f t="shared" si="116"/>
        <v>frühstückt</v>
      </c>
      <c r="G5884" s="1" t="str">
        <f t="shared" si="116"/>
        <v>frühstückt</v>
      </c>
      <c r="H5884" s="1" t="str">
        <f t="shared" si="116"/>
        <v>frühstückt</v>
      </c>
      <c r="I5884" s="1" t="str">
        <f t="shared" si="116"/>
        <v>frühstückt</v>
      </c>
    </row>
    <row r="5885" spans="1:9" x14ac:dyDescent="0.3">
      <c r="A5885" s="11" t="s">
        <v>2104</v>
      </c>
      <c r="C5885" t="b">
        <f>NOT(ISERROR(VLOOKUP(A5885,ReferenzWortschatz2!A:A,1,FALSE)))</f>
        <v>1</v>
      </c>
      <c r="D5885" s="2" t="s">
        <v>24868</v>
      </c>
      <c r="E5885" s="1" t="str">
        <f t="shared" si="116"/>
        <v>frühstückte</v>
      </c>
      <c r="F5885" s="1" t="str">
        <f t="shared" si="116"/>
        <v>frühstückte</v>
      </c>
      <c r="G5885" s="1" t="str">
        <f t="shared" si="116"/>
        <v>frühstückte</v>
      </c>
      <c r="H5885" s="1" t="str">
        <f t="shared" si="116"/>
        <v>frühstückte</v>
      </c>
      <c r="I5885" s="1" t="str">
        <f t="shared" si="116"/>
        <v>frühstückte</v>
      </c>
    </row>
    <row r="5886" spans="1:9" x14ac:dyDescent="0.3">
      <c r="A5886" s="10" t="s">
        <v>13489</v>
      </c>
      <c r="C5886" t="b">
        <f>NOT(ISERROR(VLOOKUP(A5886,ReferenzWortschatz2!A:A,1,FALSE)))</f>
        <v>1</v>
      </c>
      <c r="D5886" s="2" t="s">
        <v>13489</v>
      </c>
      <c r="E5886" s="1" t="str">
        <f t="shared" si="116"/>
        <v>FTP</v>
      </c>
      <c r="F5886" s="1" t="str">
        <f t="shared" si="116"/>
        <v>FTP</v>
      </c>
      <c r="G5886" s="1" t="str">
        <f t="shared" si="116"/>
        <v>FTP</v>
      </c>
      <c r="H5886" s="1" t="str">
        <f t="shared" si="116"/>
        <v>FTP</v>
      </c>
      <c r="I5886" s="1" t="str">
        <f t="shared" si="116"/>
        <v>FTP</v>
      </c>
    </row>
    <row r="5887" spans="1:9" x14ac:dyDescent="0.3">
      <c r="A5887" s="10" t="s">
        <v>13490</v>
      </c>
      <c r="C5887" t="b">
        <f>NOT(ISERROR(VLOOKUP(A5887,ReferenzWortschatz2!A:A,1,FALSE)))</f>
        <v>1</v>
      </c>
      <c r="D5887" s="2" t="s">
        <v>10379</v>
      </c>
      <c r="E5887" s="1" t="str">
        <f t="shared" si="116"/>
        <v>fuer</v>
      </c>
      <c r="F5887" s="1" t="str">
        <f t="shared" si="116"/>
        <v>fuer</v>
      </c>
      <c r="G5887" s="1" t="str">
        <f t="shared" si="116"/>
        <v>fuer</v>
      </c>
      <c r="H5887" s="1" t="str">
        <f t="shared" si="116"/>
        <v>fuer</v>
      </c>
      <c r="I5887" s="1" t="str">
        <f t="shared" si="116"/>
        <v>fuer</v>
      </c>
    </row>
    <row r="5888" spans="1:9" x14ac:dyDescent="0.3">
      <c r="A5888" s="10" t="s">
        <v>13491</v>
      </c>
      <c r="C5888" t="b">
        <f>NOT(ISERROR(VLOOKUP(A5888,ReferenzWortschatz2!A:A,1,FALSE)))</f>
        <v>1</v>
      </c>
      <c r="D5888" s="2" t="s">
        <v>13491</v>
      </c>
      <c r="E5888" s="1" t="str">
        <f t="shared" si="116"/>
        <v>fuerbuerger</v>
      </c>
      <c r="F5888" s="1" t="str">
        <f t="shared" si="116"/>
        <v>fuerbuerger</v>
      </c>
      <c r="G5888" s="1" t="str">
        <f t="shared" si="116"/>
        <v>fuerbuerger</v>
      </c>
      <c r="H5888" s="1" t="str">
        <f t="shared" si="116"/>
        <v>fuerbuerger</v>
      </c>
      <c r="I5888" s="1" t="str">
        <f t="shared" si="116"/>
        <v>fuerbuerger</v>
      </c>
    </row>
    <row r="5889" spans="1:9" x14ac:dyDescent="0.3">
      <c r="A5889" s="10" t="s">
        <v>13492</v>
      </c>
      <c r="C5889" t="b">
        <f>NOT(ISERROR(VLOOKUP(A5889,ReferenzWortschatz2!A:A,1,FALSE)))</f>
        <v>1</v>
      </c>
      <c r="D5889" s="2" t="s">
        <v>24869</v>
      </c>
      <c r="E5889" s="1" t="str">
        <f t="shared" si="116"/>
        <v>Fügen</v>
      </c>
      <c r="F5889" s="1" t="str">
        <f t="shared" si="116"/>
        <v>Fügen</v>
      </c>
      <c r="G5889" s="1" t="str">
        <f t="shared" si="116"/>
        <v>Fügen</v>
      </c>
      <c r="H5889" s="1" t="str">
        <f t="shared" si="116"/>
        <v>Fügen</v>
      </c>
      <c r="I5889" s="1" t="str">
        <f t="shared" si="116"/>
        <v>Fügen</v>
      </c>
    </row>
    <row r="5890" spans="1:9" x14ac:dyDescent="0.3">
      <c r="A5890" s="11" t="s">
        <v>2105</v>
      </c>
      <c r="C5890" t="b">
        <f>NOT(ISERROR(VLOOKUP(A5890,ReferenzWortschatz2!A:A,1,FALSE)))</f>
        <v>1</v>
      </c>
      <c r="D5890" s="2" t="s">
        <v>24869</v>
      </c>
      <c r="E5890" s="1" t="str">
        <f t="shared" si="116"/>
        <v>fügt</v>
      </c>
      <c r="F5890" s="1" t="str">
        <f t="shared" si="116"/>
        <v>fügt</v>
      </c>
      <c r="G5890" s="1" t="str">
        <f t="shared" si="116"/>
        <v>fügt</v>
      </c>
      <c r="H5890" s="1" t="str">
        <f t="shared" si="116"/>
        <v>fügt</v>
      </c>
      <c r="I5890" s="1" t="str">
        <f t="shared" si="116"/>
        <v>fügt</v>
      </c>
    </row>
    <row r="5891" spans="1:9" x14ac:dyDescent="0.3">
      <c r="A5891" s="11" t="s">
        <v>2106</v>
      </c>
      <c r="C5891" t="b">
        <f>NOT(ISERROR(VLOOKUP(A5891,ReferenzWortschatz2!A:A,1,FALSE)))</f>
        <v>1</v>
      </c>
      <c r="D5891" s="2" t="s">
        <v>7378</v>
      </c>
      <c r="E5891" s="1" t="str">
        <f t="shared" si="116"/>
        <v>fügte</v>
      </c>
      <c r="F5891" s="1" t="str">
        <f t="shared" si="116"/>
        <v>fügte</v>
      </c>
      <c r="G5891" s="1" t="str">
        <f t="shared" si="116"/>
        <v>fügte</v>
      </c>
      <c r="H5891" s="1" t="str">
        <f t="shared" si="116"/>
        <v>fügte</v>
      </c>
      <c r="I5891" s="1" t="str">
        <f t="shared" si="116"/>
        <v>fügte</v>
      </c>
    </row>
    <row r="5892" spans="1:9" x14ac:dyDescent="0.3">
      <c r="A5892" s="11" t="s">
        <v>2107</v>
      </c>
      <c r="C5892" t="b">
        <f>NOT(ISERROR(VLOOKUP(A5892,ReferenzWortschatz2!A:A,1,FALSE)))</f>
        <v>1</v>
      </c>
      <c r="D5892" s="2" t="s">
        <v>24870</v>
      </c>
      <c r="E5892" s="1" t="str">
        <f t="shared" si="116"/>
        <v>Fühl</v>
      </c>
      <c r="F5892" s="1" t="str">
        <f t="shared" si="116"/>
        <v>Fühl</v>
      </c>
      <c r="G5892" s="1" t="str">
        <f t="shared" si="116"/>
        <v>Fühl</v>
      </c>
      <c r="H5892" s="1" t="str">
        <f t="shared" si="116"/>
        <v>Fühl</v>
      </c>
      <c r="I5892" s="1" t="str">
        <f t="shared" si="116"/>
        <v>Fühl</v>
      </c>
    </row>
    <row r="5893" spans="1:9" x14ac:dyDescent="0.3">
      <c r="A5893" s="11" t="s">
        <v>2108</v>
      </c>
      <c r="C5893" t="b">
        <f>NOT(ISERROR(VLOOKUP(A5893,ReferenzWortschatz2!A:A,1,FALSE)))</f>
        <v>1</v>
      </c>
      <c r="D5893" s="2" t="s">
        <v>24871</v>
      </c>
      <c r="E5893" s="1" t="str">
        <f t="shared" si="116"/>
        <v>fühle</v>
      </c>
      <c r="F5893" s="1" t="str">
        <f t="shared" si="116"/>
        <v>fühle</v>
      </c>
      <c r="G5893" s="1" t="str">
        <f t="shared" si="116"/>
        <v>fühle</v>
      </c>
      <c r="H5893" s="1" t="str">
        <f t="shared" si="116"/>
        <v>fühle</v>
      </c>
      <c r="I5893" s="1" t="str">
        <f t="shared" si="116"/>
        <v>fühle</v>
      </c>
    </row>
    <row r="5894" spans="1:9" x14ac:dyDescent="0.3">
      <c r="A5894" s="11" t="s">
        <v>2109</v>
      </c>
      <c r="C5894" t="b">
        <f>NOT(ISERROR(VLOOKUP(A5894,ReferenzWortschatz2!A:A,1,FALSE)))</f>
        <v>1</v>
      </c>
      <c r="D5894" s="2" t="s">
        <v>24871</v>
      </c>
      <c r="E5894" s="1" t="str">
        <f t="shared" si="116"/>
        <v>fühlen</v>
      </c>
      <c r="F5894" s="1" t="str">
        <f t="shared" si="116"/>
        <v>fühlen</v>
      </c>
      <c r="G5894" s="1" t="str">
        <f t="shared" si="116"/>
        <v>fühlen</v>
      </c>
      <c r="H5894" s="1" t="str">
        <f t="shared" si="116"/>
        <v>fühlen</v>
      </c>
      <c r="I5894" s="1" t="str">
        <f t="shared" si="116"/>
        <v>fühlen</v>
      </c>
    </row>
    <row r="5895" spans="1:9" x14ac:dyDescent="0.3">
      <c r="A5895" s="11" t="s">
        <v>2110</v>
      </c>
      <c r="C5895" t="b">
        <f>NOT(ISERROR(VLOOKUP(A5895,ReferenzWortschatz2!A:A,1,FALSE)))</f>
        <v>1</v>
      </c>
      <c r="D5895" s="2" t="s">
        <v>24872</v>
      </c>
      <c r="E5895" s="1" t="str">
        <f t="shared" si="116"/>
        <v>fühlt</v>
      </c>
      <c r="F5895" s="1" t="str">
        <f t="shared" si="116"/>
        <v>fühlt</v>
      </c>
      <c r="G5895" s="1" t="str">
        <f t="shared" si="116"/>
        <v>fühlt</v>
      </c>
      <c r="H5895" s="1" t="str">
        <f t="shared" si="116"/>
        <v>fühlt</v>
      </c>
      <c r="I5895" s="1" t="str">
        <f t="shared" si="116"/>
        <v>fühlt</v>
      </c>
    </row>
    <row r="5896" spans="1:9" x14ac:dyDescent="0.3">
      <c r="A5896" s="11" t="s">
        <v>2111</v>
      </c>
      <c r="C5896" t="b">
        <f>NOT(ISERROR(VLOOKUP(A5896,ReferenzWortschatz2!A:A,1,FALSE)))</f>
        <v>1</v>
      </c>
      <c r="D5896" s="2" t="s">
        <v>24873</v>
      </c>
      <c r="E5896" s="1" t="str">
        <f t="shared" si="116"/>
        <v>fühlte</v>
      </c>
      <c r="F5896" s="1" t="str">
        <f t="shared" si="116"/>
        <v>fühlte</v>
      </c>
      <c r="G5896" s="1" t="str">
        <f t="shared" si="116"/>
        <v>fühlte</v>
      </c>
      <c r="H5896" s="1" t="str">
        <f t="shared" si="116"/>
        <v>fühlte</v>
      </c>
      <c r="I5896" s="1" t="str">
        <f t="shared" si="116"/>
        <v>fühlte</v>
      </c>
    </row>
    <row r="5897" spans="1:9" x14ac:dyDescent="0.3">
      <c r="A5897" s="11" t="s">
        <v>2112</v>
      </c>
      <c r="C5897" t="b">
        <f>NOT(ISERROR(VLOOKUP(A5897,ReferenzWortschatz2!A:A,1,FALSE)))</f>
        <v>1</v>
      </c>
      <c r="D5897" s="2" t="s">
        <v>24874</v>
      </c>
      <c r="E5897" s="1" t="str">
        <f t="shared" si="116"/>
        <v>fuhr</v>
      </c>
      <c r="F5897" s="1" t="str">
        <f t="shared" si="116"/>
        <v>fuhr</v>
      </c>
      <c r="G5897" s="1" t="str">
        <f t="shared" si="116"/>
        <v>fuhr</v>
      </c>
      <c r="H5897" s="1" t="str">
        <f t="shared" si="116"/>
        <v>fuhr</v>
      </c>
      <c r="I5897" s="1" t="str">
        <f t="shared" si="116"/>
        <v>fuhr</v>
      </c>
    </row>
    <row r="5898" spans="1:9" x14ac:dyDescent="0.3">
      <c r="A5898" s="11" t="s">
        <v>2113</v>
      </c>
      <c r="C5898" t="b">
        <f>NOT(ISERROR(VLOOKUP(A5898,ReferenzWortschatz2!A:A,1,FALSE)))</f>
        <v>1</v>
      </c>
      <c r="D5898" s="2" t="s">
        <v>13499</v>
      </c>
      <c r="E5898" s="1" t="str">
        <f t="shared" si="116"/>
        <v>führen</v>
      </c>
      <c r="F5898" s="1" t="str">
        <f t="shared" si="116"/>
        <v>führen</v>
      </c>
      <c r="G5898" s="1" t="str">
        <f t="shared" si="116"/>
        <v>führen</v>
      </c>
      <c r="H5898" s="1" t="str">
        <f t="shared" si="116"/>
        <v>führen</v>
      </c>
      <c r="I5898" s="1" t="str">
        <f t="shared" si="116"/>
        <v>führen</v>
      </c>
    </row>
    <row r="5899" spans="1:9" x14ac:dyDescent="0.3">
      <c r="A5899" s="10" t="s">
        <v>13494</v>
      </c>
      <c r="C5899" t="b">
        <f>NOT(ISERROR(VLOOKUP(A5899,ReferenzWortschatz2!A:A,1,FALSE)))</f>
        <v>1</v>
      </c>
      <c r="D5899" s="2" t="s">
        <v>13493</v>
      </c>
      <c r="E5899" s="1" t="str">
        <f t="shared" si="116"/>
        <v>führende</v>
      </c>
      <c r="F5899" s="1" t="str">
        <f t="shared" si="116"/>
        <v>führende</v>
      </c>
      <c r="G5899" s="1" t="str">
        <f t="shared" si="116"/>
        <v>führende</v>
      </c>
      <c r="H5899" s="1" t="str">
        <f t="shared" si="116"/>
        <v>führende</v>
      </c>
      <c r="I5899" s="1" t="str">
        <f t="shared" si="116"/>
        <v>führende</v>
      </c>
    </row>
    <row r="5900" spans="1:9" x14ac:dyDescent="0.3">
      <c r="A5900" s="11" t="s">
        <v>2114</v>
      </c>
      <c r="C5900" t="b">
        <f>NOT(ISERROR(VLOOKUP(A5900,ReferenzWortschatz2!A:A,1,FALSE)))</f>
        <v>1</v>
      </c>
      <c r="D5900" s="2" t="s">
        <v>13495</v>
      </c>
      <c r="E5900" s="1" t="str">
        <f t="shared" si="116"/>
        <v>Führerausweis</v>
      </c>
      <c r="F5900" s="1" t="str">
        <f t="shared" si="116"/>
        <v>Führerausweis</v>
      </c>
      <c r="G5900" s="1" t="str">
        <f t="shared" si="116"/>
        <v>Führerausweis</v>
      </c>
      <c r="H5900" s="1" t="str">
        <f t="shared" si="116"/>
        <v>Führerausweis</v>
      </c>
      <c r="I5900" s="1" t="str">
        <f t="shared" si="116"/>
        <v>Führerausweis</v>
      </c>
    </row>
    <row r="5901" spans="1:9" x14ac:dyDescent="0.3">
      <c r="A5901" s="11" t="s">
        <v>2115</v>
      </c>
      <c r="C5901" t="b">
        <f>NOT(ISERROR(VLOOKUP(A5901,ReferenzWortschatz2!A:A,1,FALSE)))</f>
        <v>1</v>
      </c>
      <c r="D5901" s="2" t="s">
        <v>13495</v>
      </c>
      <c r="E5901" s="1" t="str">
        <f t="shared" si="116"/>
        <v>Führerschein</v>
      </c>
      <c r="F5901" s="1" t="str">
        <f t="shared" si="116"/>
        <v>Führerschein</v>
      </c>
      <c r="G5901" s="1" t="str">
        <f t="shared" si="116"/>
        <v>Führerschein</v>
      </c>
      <c r="H5901" s="1" t="str">
        <f t="shared" si="116"/>
        <v>Führerschein</v>
      </c>
      <c r="I5901" s="1" t="str">
        <f t="shared" si="116"/>
        <v>Führerschein</v>
      </c>
    </row>
    <row r="5902" spans="1:9" x14ac:dyDescent="0.3">
      <c r="A5902" s="10" t="s">
        <v>13496</v>
      </c>
      <c r="C5902" t="b">
        <f>NOT(ISERROR(VLOOKUP(A5902,ReferenzWortschatz2!A:A,1,FALSE)))</f>
        <v>1</v>
      </c>
      <c r="D5902" s="2" t="s">
        <v>13497</v>
      </c>
      <c r="E5902" s="1" t="str">
        <f t="shared" si="116"/>
        <v>Fuhrpark</v>
      </c>
      <c r="F5902" s="1" t="str">
        <f t="shared" si="116"/>
        <v>Fuhrpark</v>
      </c>
      <c r="G5902" s="1" t="str">
        <f t="shared" si="116"/>
        <v>Fuhrpark</v>
      </c>
      <c r="H5902" s="1" t="str">
        <f t="shared" si="116"/>
        <v>Fuhrpark</v>
      </c>
      <c r="I5902" s="1" t="str">
        <f t="shared" si="116"/>
        <v>Fuhrpark</v>
      </c>
    </row>
    <row r="5903" spans="1:9" x14ac:dyDescent="0.3">
      <c r="A5903" s="10" t="s">
        <v>13498</v>
      </c>
      <c r="C5903" t="b">
        <f>NOT(ISERROR(VLOOKUP(A5903,ReferenzWortschatz2!A:A,1,FALSE)))</f>
        <v>1</v>
      </c>
      <c r="D5903" s="2" t="s">
        <v>27576</v>
      </c>
      <c r="E5903" s="1" t="str">
        <f t="shared" si="116"/>
        <v>Fuhrparkabrechnung</v>
      </c>
      <c r="F5903" s="1" t="str">
        <f t="shared" si="116"/>
        <v>Fuhrparkabrechnung</v>
      </c>
      <c r="G5903" s="1" t="str">
        <f t="shared" si="116"/>
        <v>Fuhrparkabrechnung</v>
      </c>
      <c r="H5903" s="1" t="str">
        <f t="shared" si="116"/>
        <v>Fuhrparkabrechnung</v>
      </c>
      <c r="I5903" s="1" t="str">
        <f t="shared" si="116"/>
        <v>Fuhrparkabrechnung</v>
      </c>
    </row>
    <row r="5904" spans="1:9" x14ac:dyDescent="0.3">
      <c r="A5904" s="11" t="s">
        <v>2116</v>
      </c>
      <c r="C5904" t="b">
        <f>NOT(ISERROR(VLOOKUP(A5904,ReferenzWortschatz2!A:A,1,FALSE)))</f>
        <v>1</v>
      </c>
      <c r="D5904" s="2" t="s">
        <v>24875</v>
      </c>
      <c r="E5904" s="1" t="str">
        <f t="shared" si="116"/>
        <v>führt</v>
      </c>
      <c r="F5904" s="1" t="str">
        <f t="shared" si="116"/>
        <v>führt</v>
      </c>
      <c r="G5904" s="1" t="str">
        <f t="shared" si="116"/>
        <v>führt</v>
      </c>
      <c r="H5904" s="1" t="str">
        <f t="shared" si="116"/>
        <v>führt</v>
      </c>
      <c r="I5904" s="1" t="str">
        <f t="shared" si="116"/>
        <v>führt</v>
      </c>
    </row>
    <row r="5905" spans="1:9" x14ac:dyDescent="0.3">
      <c r="A5905" s="11" t="s">
        <v>2117</v>
      </c>
      <c r="C5905" t="b">
        <f>NOT(ISERROR(VLOOKUP(A5905,ReferenzWortschatz2!A:A,1,FALSE)))</f>
        <v>1</v>
      </c>
      <c r="D5905" s="2" t="s">
        <v>24876</v>
      </c>
      <c r="E5905" s="1" t="str">
        <f t="shared" si="116"/>
        <v>führte</v>
      </c>
      <c r="F5905" s="1" t="str">
        <f t="shared" si="116"/>
        <v>führte</v>
      </c>
      <c r="G5905" s="1" t="str">
        <f t="shared" si="116"/>
        <v>führte</v>
      </c>
      <c r="H5905" s="1" t="str">
        <f t="shared" si="116"/>
        <v>führte</v>
      </c>
      <c r="I5905" s="1" t="str">
        <f t="shared" si="116"/>
        <v>führte</v>
      </c>
    </row>
    <row r="5906" spans="1:9" x14ac:dyDescent="0.3">
      <c r="A5906" s="11" t="s">
        <v>2118</v>
      </c>
      <c r="C5906" t="b">
        <f>NOT(ISERROR(VLOOKUP(A5906,ReferenzWortschatz2!A:A,1,FALSE)))</f>
        <v>1</v>
      </c>
      <c r="D5906" s="2" t="s">
        <v>13499</v>
      </c>
      <c r="E5906" s="1" t="str">
        <f t="shared" si="116"/>
        <v>Führung</v>
      </c>
      <c r="F5906" s="1" t="str">
        <f t="shared" si="116"/>
        <v>Führung</v>
      </c>
      <c r="G5906" s="1" t="str">
        <f t="shared" si="116"/>
        <v>Führung</v>
      </c>
      <c r="H5906" s="1" t="str">
        <f t="shared" si="116"/>
        <v>Führung</v>
      </c>
      <c r="I5906" s="1" t="str">
        <f t="shared" si="116"/>
        <v>Führung</v>
      </c>
    </row>
    <row r="5907" spans="1:9" x14ac:dyDescent="0.3">
      <c r="A5907" s="10" t="s">
        <v>13500</v>
      </c>
      <c r="C5907" t="b">
        <f>NOT(ISERROR(VLOOKUP(A5907,ReferenzWortschatz2!A:A,1,FALSE)))</f>
        <v>1</v>
      </c>
      <c r="D5907" s="2" t="s">
        <v>27577</v>
      </c>
      <c r="E5907" s="1" t="str">
        <f t="shared" si="116"/>
        <v>Führungslinien</v>
      </c>
      <c r="F5907" s="1" t="str">
        <f t="shared" si="116"/>
        <v>Führungslinien</v>
      </c>
      <c r="G5907" s="1" t="str">
        <f t="shared" si="116"/>
        <v>Führungslinien</v>
      </c>
      <c r="H5907" s="1" t="str">
        <f t="shared" si="116"/>
        <v>Führungslinien</v>
      </c>
      <c r="I5907" s="1" t="str">
        <f t="shared" si="116"/>
        <v>Führungslinien</v>
      </c>
    </row>
    <row r="5908" spans="1:9" x14ac:dyDescent="0.3">
      <c r="A5908" s="10" t="s">
        <v>13501</v>
      </c>
      <c r="C5908" t="b">
        <f>NOT(ISERROR(VLOOKUP(A5908,ReferenzWortschatz2!A:A,1,FALSE)))</f>
        <v>1</v>
      </c>
      <c r="D5908" s="2" t="s">
        <v>27578</v>
      </c>
      <c r="E5908" s="1" t="str">
        <f t="shared" si="116"/>
        <v>Führungszeugnis</v>
      </c>
      <c r="F5908" s="1" t="str">
        <f t="shared" si="116"/>
        <v>Führungszeugnis</v>
      </c>
      <c r="G5908" s="1" t="str">
        <f t="shared" si="116"/>
        <v>Führungszeugnis</v>
      </c>
      <c r="H5908" s="1" t="str">
        <f t="shared" si="116"/>
        <v>Führungszeugnis</v>
      </c>
      <c r="I5908" s="1" t="str">
        <f t="shared" si="116"/>
        <v>Führungszeugnis</v>
      </c>
    </row>
    <row r="5909" spans="1:9" x14ac:dyDescent="0.3">
      <c r="A5909" s="10" t="s">
        <v>13502</v>
      </c>
      <c r="C5909" t="b">
        <f>NOT(ISERROR(VLOOKUP(A5909,ReferenzWortschatz2!A:A,1,FALSE)))</f>
        <v>1</v>
      </c>
      <c r="D5909" s="2" t="s">
        <v>13503</v>
      </c>
      <c r="E5909" s="1" t="str">
        <f t="shared" si="116"/>
        <v>Füll</v>
      </c>
      <c r="F5909" s="1" t="str">
        <f t="shared" si="116"/>
        <v>Füll</v>
      </c>
      <c r="G5909" s="1" t="str">
        <f t="shared" si="116"/>
        <v>Füll</v>
      </c>
      <c r="H5909" s="1" t="str">
        <f t="shared" si="116"/>
        <v>Füll</v>
      </c>
      <c r="I5909" s="1" t="str">
        <f t="shared" si="116"/>
        <v>Füll</v>
      </c>
    </row>
    <row r="5910" spans="1:9" x14ac:dyDescent="0.3">
      <c r="A5910" s="10" t="s">
        <v>13504</v>
      </c>
      <c r="C5910" t="b">
        <f>NOT(ISERROR(VLOOKUP(A5910,ReferenzWortschatz2!A:A,1,FALSE)))</f>
        <v>1</v>
      </c>
      <c r="D5910" s="2" t="s">
        <v>13505</v>
      </c>
      <c r="E5910" s="1" t="str">
        <f t="shared" si="116"/>
        <v>Fülleffekt</v>
      </c>
      <c r="F5910" s="1" t="str">
        <f t="shared" si="116"/>
        <v>Fülleffekt</v>
      </c>
      <c r="G5910" s="1" t="str">
        <f t="shared" si="116"/>
        <v>Fülleffekt</v>
      </c>
      <c r="H5910" s="1" t="str">
        <f t="shared" si="116"/>
        <v>Fülleffekt</v>
      </c>
      <c r="I5910" s="1" t="str">
        <f t="shared" si="116"/>
        <v>Fülleffekt</v>
      </c>
    </row>
    <row r="5911" spans="1:9" x14ac:dyDescent="0.3">
      <c r="A5911" s="10" t="s">
        <v>13506</v>
      </c>
      <c r="C5911" t="b">
        <f>NOT(ISERROR(VLOOKUP(A5911,ReferenzWortschatz2!A:A,1,FALSE)))</f>
        <v>1</v>
      </c>
      <c r="D5911" s="2" t="s">
        <v>13507</v>
      </c>
      <c r="E5911" s="1" t="str">
        <f t="shared" si="116"/>
        <v>Fülleffekte</v>
      </c>
      <c r="F5911" s="1" t="str">
        <f t="shared" si="116"/>
        <v>Fülleffekte</v>
      </c>
      <c r="G5911" s="1" t="str">
        <f t="shared" si="116"/>
        <v>Fülleffekte</v>
      </c>
      <c r="H5911" s="1" t="str">
        <f t="shared" si="116"/>
        <v>Fülleffekte</v>
      </c>
      <c r="I5911" s="1" t="str">
        <f t="shared" si="116"/>
        <v>Fülleffekte</v>
      </c>
    </row>
    <row r="5912" spans="1:9" x14ac:dyDescent="0.3">
      <c r="A5912" s="10" t="s">
        <v>13508</v>
      </c>
      <c r="C5912" t="b">
        <f>NOT(ISERROR(VLOOKUP(A5912,ReferenzWortschatz2!A:A,1,FALSE)))</f>
        <v>1</v>
      </c>
      <c r="D5912" s="2" t="s">
        <v>13507</v>
      </c>
      <c r="E5912" s="1" t="str">
        <f t="shared" si="116"/>
        <v>Fülleffekten</v>
      </c>
      <c r="F5912" s="1" t="str">
        <f t="shared" si="116"/>
        <v>Fülleffekten</v>
      </c>
      <c r="G5912" s="1" t="str">
        <f t="shared" si="116"/>
        <v>Fülleffekten</v>
      </c>
      <c r="H5912" s="1" t="str">
        <f t="shared" si="116"/>
        <v>Fülleffekten</v>
      </c>
      <c r="I5912" s="1" t="str">
        <f t="shared" si="116"/>
        <v>Fülleffekten</v>
      </c>
    </row>
    <row r="5913" spans="1:9" x14ac:dyDescent="0.3">
      <c r="A5913" s="10" t="s">
        <v>13509</v>
      </c>
      <c r="C5913" t="b">
        <f>NOT(ISERROR(VLOOKUP(A5913,ReferenzWortschatz2!A:A,1,FALSE)))</f>
        <v>1</v>
      </c>
      <c r="D5913" s="2" t="s">
        <v>13510</v>
      </c>
      <c r="E5913" s="1" t="str">
        <f t="shared" si="116"/>
        <v>Fülleffekts</v>
      </c>
      <c r="F5913" s="1" t="str">
        <f t="shared" si="116"/>
        <v>Fülleffekts</v>
      </c>
      <c r="G5913" s="1" t="str">
        <f t="shared" si="116"/>
        <v>Fülleffekts</v>
      </c>
      <c r="H5913" s="1" t="str">
        <f t="shared" si="116"/>
        <v>Fülleffekts</v>
      </c>
      <c r="I5913" s="1" t="str">
        <f t="shared" si="116"/>
        <v>Fülleffekts</v>
      </c>
    </row>
    <row r="5914" spans="1:9" x14ac:dyDescent="0.3">
      <c r="A5914" s="11" t="s">
        <v>2119</v>
      </c>
      <c r="C5914" t="b">
        <f>NOT(ISERROR(VLOOKUP(A5914,ReferenzWortschatz2!A:A,1,FALSE)))</f>
        <v>1</v>
      </c>
      <c r="D5914" s="2" t="s">
        <v>13503</v>
      </c>
      <c r="E5914" s="1" t="str">
        <f t="shared" si="116"/>
        <v>Füllen</v>
      </c>
      <c r="F5914" s="1" t="str">
        <f t="shared" si="116"/>
        <v>Füllen</v>
      </c>
      <c r="G5914" s="1" t="str">
        <f t="shared" si="116"/>
        <v>Füllen</v>
      </c>
      <c r="H5914" s="1" t="str">
        <f t="shared" si="116"/>
        <v>Füllen</v>
      </c>
      <c r="I5914" s="1" t="str">
        <f t="shared" si="116"/>
        <v>Füllen</v>
      </c>
    </row>
    <row r="5915" spans="1:9" x14ac:dyDescent="0.3">
      <c r="A5915" s="10" t="s">
        <v>13513</v>
      </c>
      <c r="C5915" t="b">
        <f>NOT(ISERROR(VLOOKUP(A5915,ReferenzWortschatz2!A:A,1,FALSE)))</f>
        <v>1</v>
      </c>
      <c r="D5915" s="2" t="s">
        <v>13514</v>
      </c>
      <c r="E5915" s="1" t="str">
        <f t="shared" si="116"/>
        <v>Füllfarbe</v>
      </c>
      <c r="F5915" s="1" t="str">
        <f t="shared" si="116"/>
        <v>Füllfarbe</v>
      </c>
      <c r="G5915" s="1" t="str">
        <f t="shared" si="116"/>
        <v>Füllfarbe</v>
      </c>
      <c r="H5915" s="1" t="str">
        <f t="shared" si="116"/>
        <v>Füllfarbe</v>
      </c>
      <c r="I5915" s="1" t="str">
        <f t="shared" si="116"/>
        <v>Füllfarbe</v>
      </c>
    </row>
    <row r="5916" spans="1:9" x14ac:dyDescent="0.3">
      <c r="A5916" s="10" t="s">
        <v>13515</v>
      </c>
      <c r="C5916" t="b">
        <f>NOT(ISERROR(VLOOKUP(A5916,ReferenzWortschatz2!A:A,1,FALSE)))</f>
        <v>1</v>
      </c>
      <c r="D5916" s="2" t="s">
        <v>13516</v>
      </c>
      <c r="E5916" s="1" t="str">
        <f t="shared" si="116"/>
        <v>Füllfarben</v>
      </c>
      <c r="F5916" s="1" t="str">
        <f t="shared" si="116"/>
        <v>Füllfarben</v>
      </c>
      <c r="G5916" s="1" t="str">
        <f t="shared" si="116"/>
        <v>Füllfarben</v>
      </c>
      <c r="H5916" s="1" t="str">
        <f t="shared" si="116"/>
        <v>Füllfarben</v>
      </c>
      <c r="I5916" s="1" t="str">
        <f t="shared" si="116"/>
        <v>Füllfarben</v>
      </c>
    </row>
    <row r="5917" spans="1:9" x14ac:dyDescent="0.3">
      <c r="A5917" s="10" t="s">
        <v>13517</v>
      </c>
      <c r="C5917" t="b">
        <f>NOT(ISERROR(VLOOKUP(A5917,ReferenzWortschatz2!A:A,1,FALSE)))</f>
        <v>1</v>
      </c>
      <c r="D5917" s="2" t="s">
        <v>13518</v>
      </c>
      <c r="E5917" s="1" t="str">
        <f t="shared" si="116"/>
        <v>Füllmethode</v>
      </c>
      <c r="F5917" s="1" t="str">
        <f t="shared" si="116"/>
        <v>Füllmethode</v>
      </c>
      <c r="G5917" s="1" t="str">
        <f t="shared" si="116"/>
        <v>Füllmethode</v>
      </c>
      <c r="H5917" s="1" t="str">
        <f t="shared" si="116"/>
        <v>Füllmethode</v>
      </c>
      <c r="I5917" s="1" t="str">
        <f t="shared" si="116"/>
        <v>Füllmethode</v>
      </c>
    </row>
    <row r="5918" spans="1:9" x14ac:dyDescent="0.3">
      <c r="A5918" s="10" t="s">
        <v>13519</v>
      </c>
      <c r="C5918" t="b">
        <f>NOT(ISERROR(VLOOKUP(A5918,ReferenzWortschatz2!A:A,1,FALSE)))</f>
        <v>1</v>
      </c>
      <c r="D5918" s="2" t="s">
        <v>13520</v>
      </c>
      <c r="E5918" s="1" t="str">
        <f t="shared" si="116"/>
        <v>Füllmuster</v>
      </c>
      <c r="F5918" s="1" t="str">
        <f t="shared" si="116"/>
        <v>Füllmuster</v>
      </c>
      <c r="G5918" s="1" t="str">
        <f t="shared" si="116"/>
        <v>Füllmuster</v>
      </c>
      <c r="H5918" s="1" t="str">
        <f t="shared" si="116"/>
        <v>Füllmuster</v>
      </c>
      <c r="I5918" s="1" t="str">
        <f t="shared" si="116"/>
        <v>Füllmuster</v>
      </c>
    </row>
    <row r="5919" spans="1:9" x14ac:dyDescent="0.3">
      <c r="A5919" s="11" t="s">
        <v>2120</v>
      </c>
      <c r="C5919" t="b">
        <f>NOT(ISERROR(VLOOKUP(A5919,ReferenzWortschatz2!A:A,1,FALSE)))</f>
        <v>1</v>
      </c>
      <c r="D5919" s="2" t="s">
        <v>13521</v>
      </c>
      <c r="E5919" s="1" t="str">
        <f t="shared" si="116"/>
        <v>füllt</v>
      </c>
      <c r="F5919" s="1" t="str">
        <f t="shared" si="116"/>
        <v>füllt</v>
      </c>
      <c r="G5919" s="1" t="str">
        <f t="shared" si="116"/>
        <v>füllt</v>
      </c>
      <c r="H5919" s="1" t="str">
        <f t="shared" si="116"/>
        <v>füllt</v>
      </c>
      <c r="I5919" s="1" t="str">
        <f t="shared" si="116"/>
        <v>füllt</v>
      </c>
    </row>
    <row r="5920" spans="1:9" x14ac:dyDescent="0.3">
      <c r="A5920" s="11" t="s">
        <v>2121</v>
      </c>
      <c r="C5920" t="b">
        <f>NOT(ISERROR(VLOOKUP(A5920,ReferenzWortschatz2!A:A,1,FALSE)))</f>
        <v>1</v>
      </c>
      <c r="D5920" s="2" t="s">
        <v>8557</v>
      </c>
      <c r="E5920" s="1" t="str">
        <f t="shared" si="116"/>
        <v>füllte</v>
      </c>
      <c r="F5920" s="1" t="str">
        <f t="shared" si="116"/>
        <v>füllte</v>
      </c>
      <c r="G5920" s="1" t="str">
        <f t="shared" si="116"/>
        <v>füllte</v>
      </c>
      <c r="H5920" s="1" t="str">
        <f t="shared" si="116"/>
        <v>füllte</v>
      </c>
      <c r="I5920" s="1" t="str">
        <f t="shared" si="116"/>
        <v>füllte</v>
      </c>
    </row>
    <row r="5921" spans="1:9" x14ac:dyDescent="0.3">
      <c r="A5921" s="10" t="s">
        <v>13512</v>
      </c>
      <c r="C5921" t="b">
        <f>NOT(ISERROR(VLOOKUP(A5921,ReferenzWortschatz2!A:A,1,FALSE)))</f>
        <v>1</v>
      </c>
      <c r="D5921" s="2" t="s">
        <v>13511</v>
      </c>
      <c r="E5921" s="1" t="str">
        <f t="shared" si="116"/>
        <v>Füllung</v>
      </c>
      <c r="F5921" s="1" t="str">
        <f t="shared" si="116"/>
        <v>Füllung</v>
      </c>
      <c r="G5921" s="1" t="str">
        <f t="shared" si="116"/>
        <v>Füllung</v>
      </c>
      <c r="H5921" s="1" t="str">
        <f t="shared" si="116"/>
        <v>Füllung</v>
      </c>
      <c r="I5921" s="1" t="str">
        <f t="shared" si="116"/>
        <v>Füllung</v>
      </c>
    </row>
    <row r="5922" spans="1:9" x14ac:dyDescent="0.3">
      <c r="A5922" s="10" t="s">
        <v>13522</v>
      </c>
      <c r="C5922" t="b">
        <f>NOT(ISERROR(VLOOKUP(A5922,ReferenzWortschatz2!A:A,1,FALSE)))</f>
        <v>1</v>
      </c>
      <c r="D5922" s="2" t="s">
        <v>13521</v>
      </c>
      <c r="E5922" s="1" t="str">
        <f t="shared" si="116"/>
        <v>Füllungen</v>
      </c>
      <c r="F5922" s="1" t="str">
        <f t="shared" si="116"/>
        <v>Füllungen</v>
      </c>
      <c r="G5922" s="1" t="str">
        <f t="shared" si="116"/>
        <v>Füllungen</v>
      </c>
      <c r="H5922" s="1" t="str">
        <f t="shared" si="116"/>
        <v>Füllungen</v>
      </c>
      <c r="I5922" s="1" t="str">
        <f t="shared" si="116"/>
        <v>Füllungen</v>
      </c>
    </row>
    <row r="5923" spans="1:9" x14ac:dyDescent="0.3">
      <c r="A5923" s="10" t="s">
        <v>13523</v>
      </c>
      <c r="C5923" t="b">
        <f>NOT(ISERROR(VLOOKUP(A5923,ReferenzWortschatz2!A:A,1,FALSE)))</f>
        <v>1</v>
      </c>
      <c r="D5923" s="2" t="s">
        <v>13521</v>
      </c>
      <c r="E5923" s="1" t="str">
        <f t="shared" si="116"/>
        <v>Füllzeichen</v>
      </c>
      <c r="F5923" s="1" t="str">
        <f t="shared" si="116"/>
        <v>Füllzeichen</v>
      </c>
      <c r="G5923" s="1" t="str">
        <f t="shared" si="116"/>
        <v>Füllzeichen</v>
      </c>
      <c r="H5923" s="1" t="str">
        <f t="shared" si="116"/>
        <v>Füllzeichen</v>
      </c>
      <c r="I5923" s="1" t="str">
        <f t="shared" si="116"/>
        <v>Füllzeichen</v>
      </c>
    </row>
    <row r="5924" spans="1:9" x14ac:dyDescent="0.3">
      <c r="A5924" s="11" t="s">
        <v>2122</v>
      </c>
      <c r="C5924" t="b">
        <f>NOT(ISERROR(VLOOKUP(A5924,ReferenzWortschatz2!A:A,1,FALSE)))</f>
        <v>1</v>
      </c>
      <c r="D5924" s="2" t="s">
        <v>13527</v>
      </c>
      <c r="E5924" s="1" t="str">
        <f t="shared" si="116"/>
        <v>Fundbüro</v>
      </c>
      <c r="F5924" s="1" t="str">
        <f t="shared" si="116"/>
        <v>Fundbüro</v>
      </c>
      <c r="G5924" s="1" t="str">
        <f t="shared" si="116"/>
        <v>Fundbüro</v>
      </c>
      <c r="H5924" s="1" t="str">
        <f t="shared" si="116"/>
        <v>Fundbüro</v>
      </c>
      <c r="I5924" s="1" t="str">
        <f t="shared" si="116"/>
        <v>Fundbüro</v>
      </c>
    </row>
    <row r="5925" spans="1:9" x14ac:dyDescent="0.3">
      <c r="A5925" s="10" t="s">
        <v>13524</v>
      </c>
      <c r="C5925" t="b">
        <f>NOT(ISERROR(VLOOKUP(A5925,ReferenzWortschatz2!A:A,1,FALSE)))</f>
        <v>1</v>
      </c>
      <c r="D5925" s="2" t="s">
        <v>13527</v>
      </c>
      <c r="E5925" s="1" t="str">
        <f t="shared" si="116"/>
        <v>fundierte</v>
      </c>
      <c r="F5925" s="1" t="str">
        <f t="shared" si="116"/>
        <v>fundierte</v>
      </c>
      <c r="G5925" s="1" t="str">
        <f t="shared" si="116"/>
        <v>fundierte</v>
      </c>
      <c r="H5925" s="1" t="str">
        <f t="shared" si="116"/>
        <v>fundierte</v>
      </c>
      <c r="I5925" s="1" t="str">
        <f t="shared" si="116"/>
        <v>fundierte</v>
      </c>
    </row>
    <row r="5926" spans="1:9" x14ac:dyDescent="0.3">
      <c r="A5926" s="10" t="s">
        <v>13526</v>
      </c>
      <c r="C5926" t="b">
        <f>NOT(ISERROR(VLOOKUP(A5926,ReferenzWortschatz2!A:A,1,FALSE)))</f>
        <v>1</v>
      </c>
      <c r="D5926" s="2" t="s">
        <v>13527</v>
      </c>
      <c r="E5926" s="1" t="str">
        <f t="shared" si="116"/>
        <v>fündig</v>
      </c>
      <c r="F5926" s="1" t="str">
        <f t="shared" si="116"/>
        <v>fündig</v>
      </c>
      <c r="G5926" s="1" t="str">
        <f t="shared" si="116"/>
        <v>fündig</v>
      </c>
      <c r="H5926" s="1" t="str">
        <f t="shared" si="116"/>
        <v>fündig</v>
      </c>
      <c r="I5926" s="1" t="str">
        <f t="shared" si="116"/>
        <v>fündig</v>
      </c>
    </row>
    <row r="5927" spans="1:9" x14ac:dyDescent="0.3">
      <c r="A5927" s="10" t="s">
        <v>13528</v>
      </c>
      <c r="C5927" t="b">
        <f>NOT(ISERROR(VLOOKUP(A5927,ReferenzWortschatz2!A:A,1,FALSE)))</f>
        <v>1</v>
      </c>
      <c r="D5927" s="2" t="s">
        <v>27579</v>
      </c>
      <c r="E5927" s="1" t="str">
        <f t="shared" si="116"/>
        <v>Fundstelle</v>
      </c>
      <c r="F5927" s="1" t="str">
        <f t="shared" si="116"/>
        <v>Fundstelle</v>
      </c>
      <c r="G5927" s="1" t="str">
        <f t="shared" si="116"/>
        <v>Fundstelle</v>
      </c>
      <c r="H5927" s="1" t="str">
        <f t="shared" si="116"/>
        <v>Fundstelle</v>
      </c>
      <c r="I5927" s="1" t="str">
        <f t="shared" si="116"/>
        <v>Fundstelle</v>
      </c>
    </row>
    <row r="5928" spans="1:9" x14ac:dyDescent="0.3">
      <c r="A5928" s="10" t="s">
        <v>13529</v>
      </c>
      <c r="C5928" t="b">
        <f>NOT(ISERROR(VLOOKUP(A5928,ReferenzWortschatz2!A:A,1,FALSE)))</f>
        <v>1</v>
      </c>
      <c r="D5928" s="2" t="s">
        <v>27580</v>
      </c>
      <c r="E5928" s="1" t="str">
        <f t="shared" si="116"/>
        <v>Fundstellen</v>
      </c>
      <c r="F5928" s="1" t="str">
        <f t="shared" si="116"/>
        <v>Fundstellen</v>
      </c>
      <c r="G5928" s="1" t="str">
        <f t="shared" si="116"/>
        <v>Fundstellen</v>
      </c>
      <c r="H5928" s="1" t="str">
        <f t="shared" si="116"/>
        <v>Fundstellen</v>
      </c>
      <c r="I5928" s="1" t="str">
        <f t="shared" si="116"/>
        <v>Fundstellen</v>
      </c>
    </row>
    <row r="5929" spans="1:9" x14ac:dyDescent="0.3">
      <c r="A5929" s="11" t="s">
        <v>2123</v>
      </c>
      <c r="C5929" t="b">
        <f>NOT(ISERROR(VLOOKUP(A5929,ReferenzWortschatz2!A:A,1,FALSE)))</f>
        <v>1</v>
      </c>
      <c r="D5929" s="2" t="s">
        <v>13530</v>
      </c>
      <c r="E5929" s="1" t="str">
        <f t="shared" si="116"/>
        <v>fünf</v>
      </c>
      <c r="F5929" s="1" t="str">
        <f t="shared" si="116"/>
        <v>fünf</v>
      </c>
      <c r="G5929" s="1" t="str">
        <f t="shared" si="116"/>
        <v>fünf</v>
      </c>
      <c r="H5929" s="1" t="str">
        <f t="shared" si="116"/>
        <v>fünf</v>
      </c>
      <c r="I5929" s="1" t="str">
        <f t="shared" si="116"/>
        <v>fünf</v>
      </c>
    </row>
    <row r="5930" spans="1:9" x14ac:dyDescent="0.3">
      <c r="A5930" s="11" t="s">
        <v>2124</v>
      </c>
      <c r="C5930" t="b">
        <f>NOT(ISERROR(VLOOKUP(A5930,ReferenzWortschatz2!A:A,1,FALSE)))</f>
        <v>1</v>
      </c>
      <c r="D5930" s="2" t="s">
        <v>13530</v>
      </c>
      <c r="E5930" s="1" t="str">
        <f t="shared" ref="E5930:I5993" si="117">HYPERLINK(E$1&amp;$A5930,$A5930)</f>
        <v>Fünfer</v>
      </c>
      <c r="F5930" s="1" t="str">
        <f t="shared" si="117"/>
        <v>Fünfer</v>
      </c>
      <c r="G5930" s="1" t="str">
        <f t="shared" si="117"/>
        <v>Fünfer</v>
      </c>
      <c r="H5930" s="1" t="str">
        <f t="shared" si="117"/>
        <v>Fünfer</v>
      </c>
      <c r="I5930" s="1" t="str">
        <f t="shared" si="117"/>
        <v>Fünfer</v>
      </c>
    </row>
    <row r="5931" spans="1:9" x14ac:dyDescent="0.3">
      <c r="A5931" s="10" t="s">
        <v>13531</v>
      </c>
      <c r="C5931" t="b">
        <f>NOT(ISERROR(VLOOKUP(A5931,ReferenzWortschatz2!A:A,1,FALSE)))</f>
        <v>1</v>
      </c>
      <c r="D5931" s="2" t="s">
        <v>13532</v>
      </c>
      <c r="E5931" s="1" t="str">
        <f t="shared" si="117"/>
        <v>fünfstellige</v>
      </c>
      <c r="F5931" s="1" t="str">
        <f t="shared" si="117"/>
        <v>fünfstellige</v>
      </c>
      <c r="G5931" s="1" t="str">
        <f t="shared" si="117"/>
        <v>fünfstellige</v>
      </c>
      <c r="H5931" s="1" t="str">
        <f t="shared" si="117"/>
        <v>fünfstellige</v>
      </c>
      <c r="I5931" s="1" t="str">
        <f t="shared" si="117"/>
        <v>fünfstellige</v>
      </c>
    </row>
    <row r="5932" spans="1:9" x14ac:dyDescent="0.3">
      <c r="A5932" s="10" t="s">
        <v>6959</v>
      </c>
      <c r="C5932" t="b">
        <f>NOT(ISERROR(VLOOKUP(A5932,ReferenzWortschatz2!A:A,1,FALSE)))</f>
        <v>1</v>
      </c>
      <c r="D5932" s="2" t="s">
        <v>13533</v>
      </c>
      <c r="E5932" s="1" t="str">
        <f t="shared" si="117"/>
        <v>fünfte</v>
      </c>
      <c r="F5932" s="1" t="str">
        <f t="shared" si="117"/>
        <v>fünfte</v>
      </c>
      <c r="G5932" s="1" t="str">
        <f t="shared" si="117"/>
        <v>fünfte</v>
      </c>
      <c r="H5932" s="1" t="str">
        <f t="shared" si="117"/>
        <v>fünfte</v>
      </c>
      <c r="I5932" s="1" t="str">
        <f t="shared" si="117"/>
        <v>fünfte</v>
      </c>
    </row>
    <row r="5933" spans="1:9" x14ac:dyDescent="0.3">
      <c r="A5933" s="11" t="s">
        <v>2125</v>
      </c>
      <c r="C5933" t="b">
        <f>NOT(ISERROR(VLOOKUP(A5933,ReferenzWortschatz2!A:A,1,FALSE)))</f>
        <v>1</v>
      </c>
      <c r="D5933" s="2" t="s">
        <v>13533</v>
      </c>
      <c r="E5933" s="1" t="str">
        <f t="shared" si="117"/>
        <v>fünften</v>
      </c>
      <c r="F5933" s="1" t="str">
        <f t="shared" si="117"/>
        <v>fünften</v>
      </c>
      <c r="G5933" s="1" t="str">
        <f t="shared" si="117"/>
        <v>fünften</v>
      </c>
      <c r="H5933" s="1" t="str">
        <f t="shared" si="117"/>
        <v>fünften</v>
      </c>
      <c r="I5933" s="1" t="str">
        <f t="shared" si="117"/>
        <v>fünften</v>
      </c>
    </row>
    <row r="5934" spans="1:9" x14ac:dyDescent="0.3">
      <c r="A5934" s="11" t="s">
        <v>2126</v>
      </c>
      <c r="C5934" t="b">
        <f>NOT(ISERROR(VLOOKUP(A5934,ReferenzWortschatz2!A:A,1,FALSE)))</f>
        <v>1</v>
      </c>
      <c r="D5934" s="2" t="s">
        <v>24877</v>
      </c>
      <c r="E5934" s="1" t="str">
        <f t="shared" si="117"/>
        <v>fünfzehn</v>
      </c>
      <c r="F5934" s="1" t="str">
        <f t="shared" si="117"/>
        <v>fünfzehn</v>
      </c>
      <c r="G5934" s="1" t="str">
        <f t="shared" si="117"/>
        <v>fünfzehn</v>
      </c>
      <c r="H5934" s="1" t="str">
        <f t="shared" si="117"/>
        <v>fünfzehn</v>
      </c>
      <c r="I5934" s="1" t="str">
        <f t="shared" si="117"/>
        <v>fünfzehn</v>
      </c>
    </row>
    <row r="5935" spans="1:9" x14ac:dyDescent="0.3">
      <c r="A5935" s="11" t="s">
        <v>2127</v>
      </c>
      <c r="C5935" t="b">
        <f>NOT(ISERROR(VLOOKUP(A5935,ReferenzWortschatz2!A:A,1,FALSE)))</f>
        <v>1</v>
      </c>
      <c r="D5935" s="2" t="s">
        <v>24878</v>
      </c>
      <c r="E5935" s="1" t="str">
        <f t="shared" si="117"/>
        <v>fünfzig</v>
      </c>
      <c r="F5935" s="1" t="str">
        <f t="shared" si="117"/>
        <v>fünfzig</v>
      </c>
      <c r="G5935" s="1" t="str">
        <f t="shared" si="117"/>
        <v>fünfzig</v>
      </c>
      <c r="H5935" s="1" t="str">
        <f t="shared" si="117"/>
        <v>fünfzig</v>
      </c>
      <c r="I5935" s="1" t="str">
        <f t="shared" si="117"/>
        <v>fünfzig</v>
      </c>
    </row>
    <row r="5936" spans="1:9" x14ac:dyDescent="0.3">
      <c r="A5936" s="10" t="s">
        <v>13534</v>
      </c>
      <c r="C5936" t="b">
        <f>NOT(ISERROR(VLOOKUP(A5936,ReferenzWortschatz2!A:A,1,FALSE)))</f>
        <v>1</v>
      </c>
      <c r="D5936" s="2" t="s">
        <v>13537</v>
      </c>
      <c r="E5936" s="1" t="str">
        <f t="shared" si="117"/>
        <v>fungieren</v>
      </c>
      <c r="F5936" s="1" t="str">
        <f t="shared" si="117"/>
        <v>fungieren</v>
      </c>
      <c r="G5936" s="1" t="str">
        <f t="shared" si="117"/>
        <v>fungieren</v>
      </c>
      <c r="H5936" s="1" t="str">
        <f t="shared" si="117"/>
        <v>fungieren</v>
      </c>
      <c r="I5936" s="1" t="str">
        <f t="shared" si="117"/>
        <v>fungieren</v>
      </c>
    </row>
    <row r="5937" spans="1:9" x14ac:dyDescent="0.3">
      <c r="A5937" s="10" t="s">
        <v>13536</v>
      </c>
      <c r="C5937" t="b">
        <f>NOT(ISERROR(VLOOKUP(A5937,ReferenzWortschatz2!A:A,1,FALSE)))</f>
        <v>1</v>
      </c>
      <c r="D5937" s="2" t="s">
        <v>13537</v>
      </c>
      <c r="E5937" s="1" t="str">
        <f t="shared" si="117"/>
        <v>fungiert</v>
      </c>
      <c r="F5937" s="1" t="str">
        <f t="shared" si="117"/>
        <v>fungiert</v>
      </c>
      <c r="G5937" s="1" t="str">
        <f t="shared" si="117"/>
        <v>fungiert</v>
      </c>
      <c r="H5937" s="1" t="str">
        <f t="shared" si="117"/>
        <v>fungiert</v>
      </c>
      <c r="I5937" s="1" t="str">
        <f t="shared" si="117"/>
        <v>fungiert</v>
      </c>
    </row>
    <row r="5938" spans="1:9" x14ac:dyDescent="0.3">
      <c r="A5938" s="10" t="s">
        <v>13538</v>
      </c>
      <c r="C5938" t="b">
        <f>NOT(ISERROR(VLOOKUP(A5938,ReferenzWortschatz2!A:A,1,FALSE)))</f>
        <v>1</v>
      </c>
      <c r="D5938" s="2" t="s">
        <v>27581</v>
      </c>
      <c r="E5938" s="1" t="str">
        <f t="shared" si="117"/>
        <v>Funkempfang</v>
      </c>
      <c r="F5938" s="1" t="str">
        <f t="shared" si="117"/>
        <v>Funkempfang</v>
      </c>
      <c r="G5938" s="1" t="str">
        <f t="shared" si="117"/>
        <v>Funkempfang</v>
      </c>
      <c r="H5938" s="1" t="str">
        <f t="shared" si="117"/>
        <v>Funkempfang</v>
      </c>
      <c r="I5938" s="1" t="str">
        <f t="shared" si="117"/>
        <v>Funkempfang</v>
      </c>
    </row>
    <row r="5939" spans="1:9" x14ac:dyDescent="0.3">
      <c r="A5939" s="10" t="s">
        <v>13539</v>
      </c>
      <c r="C5939" t="b">
        <f>NOT(ISERROR(VLOOKUP(A5939,ReferenzWortschatz2!A:A,1,FALSE)))</f>
        <v>1</v>
      </c>
      <c r="D5939" s="2" t="s">
        <v>27582</v>
      </c>
      <c r="E5939" s="1" t="str">
        <f t="shared" si="117"/>
        <v>Funkkamera</v>
      </c>
      <c r="F5939" s="1" t="str">
        <f t="shared" si="117"/>
        <v>Funkkamera</v>
      </c>
      <c r="G5939" s="1" t="str">
        <f t="shared" si="117"/>
        <v>Funkkamera</v>
      </c>
      <c r="H5939" s="1" t="str">
        <f t="shared" si="117"/>
        <v>Funkkamera</v>
      </c>
      <c r="I5939" s="1" t="str">
        <f t="shared" si="117"/>
        <v>Funkkamera</v>
      </c>
    </row>
    <row r="5940" spans="1:9" x14ac:dyDescent="0.3">
      <c r="A5940" s="10" t="s">
        <v>13540</v>
      </c>
      <c r="C5940" t="b">
        <f>NOT(ISERROR(VLOOKUP(A5940,ReferenzWortschatz2!A:A,1,FALSE)))</f>
        <v>1</v>
      </c>
      <c r="D5940" s="2" t="s">
        <v>13541</v>
      </c>
      <c r="E5940" s="1" t="str">
        <f t="shared" si="117"/>
        <v>Funknetz</v>
      </c>
      <c r="F5940" s="1" t="str">
        <f t="shared" si="117"/>
        <v>Funknetz</v>
      </c>
      <c r="G5940" s="1" t="str">
        <f t="shared" si="117"/>
        <v>Funknetz</v>
      </c>
      <c r="H5940" s="1" t="str">
        <f t="shared" si="117"/>
        <v>Funknetz</v>
      </c>
      <c r="I5940" s="1" t="str">
        <f t="shared" si="117"/>
        <v>Funknetz</v>
      </c>
    </row>
    <row r="5941" spans="1:9" x14ac:dyDescent="0.3">
      <c r="A5941" s="10" t="s">
        <v>13542</v>
      </c>
      <c r="C5941" t="b">
        <f>NOT(ISERROR(VLOOKUP(A5941,ReferenzWortschatz2!A:A,1,FALSE)))</f>
        <v>1</v>
      </c>
      <c r="D5941" s="2" t="s">
        <v>13543</v>
      </c>
      <c r="E5941" s="1" t="str">
        <f t="shared" si="117"/>
        <v>Funktechnologie</v>
      </c>
      <c r="F5941" s="1" t="str">
        <f t="shared" si="117"/>
        <v>Funktechnologie</v>
      </c>
      <c r="G5941" s="1" t="str">
        <f t="shared" si="117"/>
        <v>Funktechnologie</v>
      </c>
      <c r="H5941" s="1" t="str">
        <f t="shared" si="117"/>
        <v>Funktechnologie</v>
      </c>
      <c r="I5941" s="1" t="str">
        <f t="shared" si="117"/>
        <v>Funktechnologie</v>
      </c>
    </row>
    <row r="5942" spans="1:9" x14ac:dyDescent="0.3">
      <c r="A5942" s="10" t="s">
        <v>13544</v>
      </c>
      <c r="C5942" t="b">
        <f>NOT(ISERROR(VLOOKUP(A5942,ReferenzWortschatz2!A:A,1,FALSE)))</f>
        <v>1</v>
      </c>
      <c r="D5942" s="2" t="s">
        <v>13545</v>
      </c>
      <c r="E5942" s="1" t="str">
        <f t="shared" si="117"/>
        <v>Funkteilnehmer</v>
      </c>
      <c r="F5942" s="1" t="str">
        <f t="shared" si="117"/>
        <v>Funkteilnehmer</v>
      </c>
      <c r="G5942" s="1" t="str">
        <f t="shared" si="117"/>
        <v>Funkteilnehmer</v>
      </c>
      <c r="H5942" s="1" t="str">
        <f t="shared" si="117"/>
        <v>Funkteilnehmer</v>
      </c>
      <c r="I5942" s="1" t="str">
        <f t="shared" si="117"/>
        <v>Funkteilnehmer</v>
      </c>
    </row>
    <row r="5943" spans="1:9" x14ac:dyDescent="0.3">
      <c r="A5943" s="10" t="s">
        <v>8398</v>
      </c>
      <c r="C5943" t="b">
        <f>NOT(ISERROR(VLOOKUP(A5943,ReferenzWortschatz2!A:A,1,FALSE)))</f>
        <v>1</v>
      </c>
      <c r="D5943" s="2" t="s">
        <v>13546</v>
      </c>
      <c r="E5943" s="1" t="str">
        <f t="shared" si="117"/>
        <v>Funktion</v>
      </c>
      <c r="F5943" s="1" t="str">
        <f t="shared" si="117"/>
        <v>Funktion</v>
      </c>
      <c r="G5943" s="1" t="str">
        <f t="shared" si="117"/>
        <v>Funktion</v>
      </c>
      <c r="H5943" s="1" t="str">
        <f t="shared" si="117"/>
        <v>Funktion</v>
      </c>
      <c r="I5943" s="1" t="str">
        <f t="shared" si="117"/>
        <v>Funktion</v>
      </c>
    </row>
    <row r="5944" spans="1:9" x14ac:dyDescent="0.3">
      <c r="A5944" s="10" t="s">
        <v>13547</v>
      </c>
      <c r="C5944" t="b">
        <f>NOT(ISERROR(VLOOKUP(A5944,ReferenzWortschatz2!A:A,1,FALSE)))</f>
        <v>1</v>
      </c>
      <c r="D5944" s="2" t="s">
        <v>13548</v>
      </c>
      <c r="E5944" s="1" t="str">
        <f t="shared" si="117"/>
        <v>funktionalen</v>
      </c>
      <c r="F5944" s="1" t="str">
        <f t="shared" si="117"/>
        <v>funktionalen</v>
      </c>
      <c r="G5944" s="1" t="str">
        <f t="shared" si="117"/>
        <v>funktionalen</v>
      </c>
      <c r="H5944" s="1" t="str">
        <f t="shared" si="117"/>
        <v>funktionalen</v>
      </c>
      <c r="I5944" s="1" t="str">
        <f t="shared" si="117"/>
        <v>funktionalen</v>
      </c>
    </row>
    <row r="5945" spans="1:9" x14ac:dyDescent="0.3">
      <c r="A5945" s="10" t="s">
        <v>13550</v>
      </c>
      <c r="C5945" t="b">
        <f>NOT(ISERROR(VLOOKUP(A5945,ReferenzWortschatz2!A:A,1,FALSE)))</f>
        <v>1</v>
      </c>
      <c r="D5945" s="2" t="s">
        <v>13551</v>
      </c>
      <c r="E5945" s="1" t="str">
        <f t="shared" si="117"/>
        <v>Funktionalität</v>
      </c>
      <c r="F5945" s="1" t="str">
        <f t="shared" si="117"/>
        <v>Funktionalität</v>
      </c>
      <c r="G5945" s="1" t="str">
        <f t="shared" si="117"/>
        <v>Funktionalität</v>
      </c>
      <c r="H5945" s="1" t="str">
        <f t="shared" si="117"/>
        <v>Funktionalität</v>
      </c>
      <c r="I5945" s="1" t="str">
        <f t="shared" si="117"/>
        <v>Funktionalität</v>
      </c>
    </row>
    <row r="5946" spans="1:9" x14ac:dyDescent="0.3">
      <c r="A5946" s="10" t="s">
        <v>13552</v>
      </c>
      <c r="C5946" t="b">
        <f>NOT(ISERROR(VLOOKUP(A5946,ReferenzWortschatz2!A:A,1,FALSE)))</f>
        <v>1</v>
      </c>
      <c r="D5946" s="2" t="s">
        <v>13553</v>
      </c>
      <c r="E5946" s="1" t="str">
        <f t="shared" si="117"/>
        <v>Funktionalitäten</v>
      </c>
      <c r="F5946" s="1" t="str">
        <f t="shared" si="117"/>
        <v>Funktionalitäten</v>
      </c>
      <c r="G5946" s="1" t="str">
        <f t="shared" si="117"/>
        <v>Funktionalitäten</v>
      </c>
      <c r="H5946" s="1" t="str">
        <f t="shared" si="117"/>
        <v>Funktionalitäten</v>
      </c>
      <c r="I5946" s="1" t="str">
        <f t="shared" si="117"/>
        <v>Funktionalitäten</v>
      </c>
    </row>
    <row r="5947" spans="1:9" x14ac:dyDescent="0.3">
      <c r="A5947" s="10" t="s">
        <v>13554</v>
      </c>
      <c r="C5947" t="b">
        <f>NOT(ISERROR(VLOOKUP(A5947,ReferenzWortschatz2!A:A,1,FALSE)))</f>
        <v>1</v>
      </c>
      <c r="D5947" s="2" t="s">
        <v>13555</v>
      </c>
      <c r="E5947" s="1" t="str">
        <f t="shared" si="117"/>
        <v>Funktionen</v>
      </c>
      <c r="F5947" s="1" t="str">
        <f t="shared" si="117"/>
        <v>Funktionen</v>
      </c>
      <c r="G5947" s="1" t="str">
        <f t="shared" si="117"/>
        <v>Funktionen</v>
      </c>
      <c r="H5947" s="1" t="str">
        <f t="shared" si="117"/>
        <v>Funktionen</v>
      </c>
      <c r="I5947" s="1" t="str">
        <f t="shared" si="117"/>
        <v>Funktionen</v>
      </c>
    </row>
    <row r="5948" spans="1:9" x14ac:dyDescent="0.3">
      <c r="A5948" s="11" t="s">
        <v>2128</v>
      </c>
      <c r="C5948" t="b">
        <f>NOT(ISERROR(VLOOKUP(A5948,ReferenzWortschatz2!A:A,1,FALSE)))</f>
        <v>1</v>
      </c>
      <c r="D5948" s="2" t="s">
        <v>13556</v>
      </c>
      <c r="E5948" s="1" t="str">
        <f t="shared" si="117"/>
        <v>funktionieren</v>
      </c>
      <c r="F5948" s="1" t="str">
        <f t="shared" si="117"/>
        <v>funktionieren</v>
      </c>
      <c r="G5948" s="1" t="str">
        <f t="shared" si="117"/>
        <v>funktionieren</v>
      </c>
      <c r="H5948" s="1" t="str">
        <f t="shared" si="117"/>
        <v>funktionieren</v>
      </c>
      <c r="I5948" s="1" t="str">
        <f t="shared" si="117"/>
        <v>funktionieren</v>
      </c>
    </row>
    <row r="5949" spans="1:9" x14ac:dyDescent="0.3">
      <c r="A5949" s="10" t="s">
        <v>13557</v>
      </c>
      <c r="C5949" t="b">
        <f>NOT(ISERROR(VLOOKUP(A5949,ReferenzWortschatz2!A:A,1,FALSE)))</f>
        <v>1</v>
      </c>
      <c r="D5949" s="2" t="s">
        <v>13556</v>
      </c>
      <c r="E5949" s="1" t="str">
        <f t="shared" si="117"/>
        <v>funktionierende</v>
      </c>
      <c r="F5949" s="1" t="str">
        <f t="shared" si="117"/>
        <v>funktionierende</v>
      </c>
      <c r="G5949" s="1" t="str">
        <f t="shared" si="117"/>
        <v>funktionierende</v>
      </c>
      <c r="H5949" s="1" t="str">
        <f t="shared" si="117"/>
        <v>funktionierende</v>
      </c>
      <c r="I5949" s="1" t="str">
        <f t="shared" si="117"/>
        <v>funktionierende</v>
      </c>
    </row>
    <row r="5950" spans="1:9" x14ac:dyDescent="0.3">
      <c r="A5950" s="11" t="s">
        <v>2129</v>
      </c>
      <c r="C5950" t="b">
        <f>NOT(ISERROR(VLOOKUP(A5950,ReferenzWortschatz2!A:A,1,FALSE)))</f>
        <v>1</v>
      </c>
      <c r="D5950" s="2" t="s">
        <v>8031</v>
      </c>
      <c r="E5950" s="1" t="str">
        <f t="shared" si="117"/>
        <v>funktioniert</v>
      </c>
      <c r="F5950" s="1" t="str">
        <f t="shared" si="117"/>
        <v>funktioniert</v>
      </c>
      <c r="G5950" s="1" t="str">
        <f t="shared" si="117"/>
        <v>funktioniert</v>
      </c>
      <c r="H5950" s="1" t="str">
        <f t="shared" si="117"/>
        <v>funktioniert</v>
      </c>
      <c r="I5950" s="1" t="str">
        <f t="shared" si="117"/>
        <v>funktioniert</v>
      </c>
    </row>
    <row r="5951" spans="1:9" x14ac:dyDescent="0.3">
      <c r="A5951" s="11" t="s">
        <v>2130</v>
      </c>
      <c r="C5951" t="b">
        <f>NOT(ISERROR(VLOOKUP(A5951,ReferenzWortschatz2!A:A,1,FALSE)))</f>
        <v>1</v>
      </c>
      <c r="D5951" s="2" t="s">
        <v>13556</v>
      </c>
      <c r="E5951" s="1" t="str">
        <f t="shared" si="117"/>
        <v>funktionierte</v>
      </c>
      <c r="F5951" s="1" t="str">
        <f t="shared" si="117"/>
        <v>funktionierte</v>
      </c>
      <c r="G5951" s="1" t="str">
        <f t="shared" si="117"/>
        <v>funktionierte</v>
      </c>
      <c r="H5951" s="1" t="str">
        <f t="shared" si="117"/>
        <v>funktionierte</v>
      </c>
      <c r="I5951" s="1" t="str">
        <f t="shared" si="117"/>
        <v>funktionierte</v>
      </c>
    </row>
    <row r="5952" spans="1:9" x14ac:dyDescent="0.3">
      <c r="A5952" s="10" t="s">
        <v>13558</v>
      </c>
      <c r="C5952" t="b">
        <f>NOT(ISERROR(VLOOKUP(A5952,ReferenzWortschatz2!A:A,1,FALSE)))</f>
        <v>1</v>
      </c>
      <c r="D5952" s="2" t="s">
        <v>13555</v>
      </c>
      <c r="E5952" s="1" t="str">
        <f t="shared" si="117"/>
        <v>Funktions</v>
      </c>
      <c r="F5952" s="1" t="str">
        <f t="shared" si="117"/>
        <v>Funktions</v>
      </c>
      <c r="G5952" s="1" t="str">
        <f t="shared" si="117"/>
        <v>Funktions</v>
      </c>
      <c r="H5952" s="1" t="str">
        <f t="shared" si="117"/>
        <v>Funktions</v>
      </c>
      <c r="I5952" s="1" t="str">
        <f t="shared" si="117"/>
        <v>Funktions</v>
      </c>
    </row>
    <row r="5953" spans="1:9" x14ac:dyDescent="0.3">
      <c r="A5953" s="10" t="s">
        <v>13559</v>
      </c>
      <c r="C5953" t="b">
        <f>NOT(ISERROR(VLOOKUP(A5953,ReferenzWortschatz2!A:A,1,FALSE)))</f>
        <v>1</v>
      </c>
      <c r="D5953" s="2" t="s">
        <v>13560</v>
      </c>
      <c r="E5953" s="1" t="str">
        <f t="shared" si="117"/>
        <v>Funktionsargumente</v>
      </c>
      <c r="F5953" s="1" t="str">
        <f t="shared" si="117"/>
        <v>Funktionsargumente</v>
      </c>
      <c r="G5953" s="1" t="str">
        <f t="shared" si="117"/>
        <v>Funktionsargumente</v>
      </c>
      <c r="H5953" s="1" t="str">
        <f t="shared" si="117"/>
        <v>Funktionsargumente</v>
      </c>
      <c r="I5953" s="1" t="str">
        <f t="shared" si="117"/>
        <v>Funktionsargumente</v>
      </c>
    </row>
    <row r="5954" spans="1:9" x14ac:dyDescent="0.3">
      <c r="A5954" s="10" t="s">
        <v>13561</v>
      </c>
      <c r="C5954" t="b">
        <f>NOT(ISERROR(VLOOKUP(A5954,ReferenzWortschatz2!A:A,1,FALSE)))</f>
        <v>1</v>
      </c>
      <c r="D5954" s="2" t="s">
        <v>13562</v>
      </c>
      <c r="E5954" s="1" t="str">
        <f t="shared" si="117"/>
        <v>Funktionsaufbaus</v>
      </c>
      <c r="F5954" s="1" t="str">
        <f t="shared" si="117"/>
        <v>Funktionsaufbaus</v>
      </c>
      <c r="G5954" s="1" t="str">
        <f t="shared" si="117"/>
        <v>Funktionsaufbaus</v>
      </c>
      <c r="H5954" s="1" t="str">
        <f t="shared" si="117"/>
        <v>Funktionsaufbaus</v>
      </c>
      <c r="I5954" s="1" t="str">
        <f t="shared" si="117"/>
        <v>Funktionsaufbaus</v>
      </c>
    </row>
    <row r="5955" spans="1:9" x14ac:dyDescent="0.3">
      <c r="A5955" s="10" t="s">
        <v>13563</v>
      </c>
      <c r="C5955" t="b">
        <f>NOT(ISERROR(VLOOKUP(A5955,ReferenzWortschatz2!A:A,1,FALSE)))</f>
        <v>1</v>
      </c>
      <c r="D5955" s="2" t="s">
        <v>13564</v>
      </c>
      <c r="E5955" s="1" t="str">
        <f t="shared" si="117"/>
        <v>Funktionsbibliothek</v>
      </c>
      <c r="F5955" s="1" t="str">
        <f t="shared" si="117"/>
        <v>Funktionsbibliothek</v>
      </c>
      <c r="G5955" s="1" t="str">
        <f t="shared" si="117"/>
        <v>Funktionsbibliothek</v>
      </c>
      <c r="H5955" s="1" t="str">
        <f t="shared" si="117"/>
        <v>Funktionsbibliothek</v>
      </c>
      <c r="I5955" s="1" t="str">
        <f t="shared" si="117"/>
        <v>Funktionsbibliothek</v>
      </c>
    </row>
    <row r="5956" spans="1:9" x14ac:dyDescent="0.3">
      <c r="A5956" s="10" t="s">
        <v>13565</v>
      </c>
      <c r="C5956" t="b">
        <f>NOT(ISERROR(VLOOKUP(A5956,ReferenzWortschatz2!A:A,1,FALSE)))</f>
        <v>1</v>
      </c>
      <c r="D5956" s="2" t="s">
        <v>13566</v>
      </c>
      <c r="E5956" s="1" t="str">
        <f t="shared" si="117"/>
        <v>Funktionsergebnis</v>
      </c>
      <c r="F5956" s="1" t="str">
        <f t="shared" si="117"/>
        <v>Funktionsergebnis</v>
      </c>
      <c r="G5956" s="1" t="str">
        <f t="shared" si="117"/>
        <v>Funktionsergebnis</v>
      </c>
      <c r="H5956" s="1" t="str">
        <f t="shared" si="117"/>
        <v>Funktionsergebnis</v>
      </c>
      <c r="I5956" s="1" t="str">
        <f t="shared" si="117"/>
        <v>Funktionsergebnis</v>
      </c>
    </row>
    <row r="5957" spans="1:9" x14ac:dyDescent="0.3">
      <c r="A5957" s="10" t="s">
        <v>13567</v>
      </c>
      <c r="C5957" t="b">
        <f>NOT(ISERROR(VLOOKUP(A5957,ReferenzWortschatz2!A:A,1,FALSE)))</f>
        <v>1</v>
      </c>
      <c r="D5957" s="2" t="s">
        <v>13548</v>
      </c>
      <c r="E5957" s="1" t="str">
        <f t="shared" si="117"/>
        <v>funktionsfähigen</v>
      </c>
      <c r="F5957" s="1" t="str">
        <f t="shared" si="117"/>
        <v>funktionsfähigen</v>
      </c>
      <c r="G5957" s="1" t="str">
        <f t="shared" si="117"/>
        <v>funktionsfähigen</v>
      </c>
      <c r="H5957" s="1" t="str">
        <f t="shared" si="117"/>
        <v>funktionsfähigen</v>
      </c>
      <c r="I5957" s="1" t="str">
        <f t="shared" si="117"/>
        <v>funktionsfähigen</v>
      </c>
    </row>
    <row r="5958" spans="1:9" x14ac:dyDescent="0.3">
      <c r="A5958" s="10" t="s">
        <v>13568</v>
      </c>
      <c r="C5958" t="b">
        <f>NOT(ISERROR(VLOOKUP(A5958,ReferenzWortschatz2!A:A,1,FALSE)))</f>
        <v>1</v>
      </c>
      <c r="D5958" s="2" t="s">
        <v>13569</v>
      </c>
      <c r="E5958" s="1" t="str">
        <f t="shared" si="117"/>
        <v>Funktionsfähigkeit</v>
      </c>
      <c r="F5958" s="1" t="str">
        <f t="shared" si="117"/>
        <v>Funktionsfähigkeit</v>
      </c>
      <c r="G5958" s="1" t="str">
        <f t="shared" si="117"/>
        <v>Funktionsfähigkeit</v>
      </c>
      <c r="H5958" s="1" t="str">
        <f t="shared" si="117"/>
        <v>Funktionsfähigkeit</v>
      </c>
      <c r="I5958" s="1" t="str">
        <f t="shared" si="117"/>
        <v>Funktionsfähigkeit</v>
      </c>
    </row>
    <row r="5959" spans="1:9" x14ac:dyDescent="0.3">
      <c r="A5959" s="10" t="s">
        <v>13570</v>
      </c>
      <c r="C5959" t="b">
        <f>NOT(ISERROR(VLOOKUP(A5959,ReferenzWortschatz2!A:A,1,FALSE)))</f>
        <v>1</v>
      </c>
      <c r="D5959" s="2" t="s">
        <v>13571</v>
      </c>
      <c r="E5959" s="1" t="str">
        <f t="shared" si="117"/>
        <v>FUNKTIONSNAME</v>
      </c>
      <c r="F5959" s="1" t="str">
        <f t="shared" si="117"/>
        <v>FUNKTIONSNAME</v>
      </c>
      <c r="G5959" s="1" t="str">
        <f t="shared" si="117"/>
        <v>FUNKTIONSNAME</v>
      </c>
      <c r="H5959" s="1" t="str">
        <f t="shared" si="117"/>
        <v>FUNKTIONSNAME</v>
      </c>
      <c r="I5959" s="1" t="str">
        <f t="shared" si="117"/>
        <v>FUNKTIONSNAME</v>
      </c>
    </row>
    <row r="5960" spans="1:9" x14ac:dyDescent="0.3">
      <c r="A5960" s="10" t="s">
        <v>13572</v>
      </c>
      <c r="C5960" t="b">
        <f>NOT(ISERROR(VLOOKUP(A5960,ReferenzWortschatz2!A:A,1,FALSE)))</f>
        <v>1</v>
      </c>
      <c r="D5960" s="2" t="s">
        <v>13573</v>
      </c>
      <c r="E5960" s="1" t="str">
        <f t="shared" si="117"/>
        <v>Funktionsnamen</v>
      </c>
      <c r="F5960" s="1" t="str">
        <f t="shared" si="117"/>
        <v>Funktionsnamen</v>
      </c>
      <c r="G5960" s="1" t="str">
        <f t="shared" si="117"/>
        <v>Funktionsnamen</v>
      </c>
      <c r="H5960" s="1" t="str">
        <f t="shared" si="117"/>
        <v>Funktionsnamen</v>
      </c>
      <c r="I5960" s="1" t="str">
        <f t="shared" si="117"/>
        <v>Funktionsnamen</v>
      </c>
    </row>
    <row r="5961" spans="1:9" x14ac:dyDescent="0.3">
      <c r="A5961" s="10" t="s">
        <v>13574</v>
      </c>
      <c r="C5961" t="b">
        <f>NOT(ISERROR(VLOOKUP(A5961,ReferenzWortschatz2!A:A,1,FALSE)))</f>
        <v>1</v>
      </c>
      <c r="D5961" s="2" t="s">
        <v>13573</v>
      </c>
      <c r="E5961" s="1" t="str">
        <f t="shared" si="117"/>
        <v>Funktionsnamens</v>
      </c>
      <c r="F5961" s="1" t="str">
        <f t="shared" si="117"/>
        <v>Funktionsnamens</v>
      </c>
      <c r="G5961" s="1" t="str">
        <f t="shared" si="117"/>
        <v>Funktionsnamens</v>
      </c>
      <c r="H5961" s="1" t="str">
        <f t="shared" si="117"/>
        <v>Funktionsnamens</v>
      </c>
      <c r="I5961" s="1" t="str">
        <f t="shared" si="117"/>
        <v>Funktionsnamens</v>
      </c>
    </row>
    <row r="5962" spans="1:9" x14ac:dyDescent="0.3">
      <c r="A5962" s="10" t="s">
        <v>13575</v>
      </c>
      <c r="C5962" t="b">
        <f>NOT(ISERROR(VLOOKUP(A5962,ReferenzWortschatz2!A:A,1,FALSE)))</f>
        <v>1</v>
      </c>
      <c r="D5962" s="2" t="s">
        <v>13576</v>
      </c>
      <c r="E5962" s="1" t="str">
        <f t="shared" si="117"/>
        <v>Funktionstasten</v>
      </c>
      <c r="F5962" s="1" t="str">
        <f t="shared" si="117"/>
        <v>Funktionstasten</v>
      </c>
      <c r="G5962" s="1" t="str">
        <f t="shared" si="117"/>
        <v>Funktionstasten</v>
      </c>
      <c r="H5962" s="1" t="str">
        <f t="shared" si="117"/>
        <v>Funktionstasten</v>
      </c>
      <c r="I5962" s="1" t="str">
        <f t="shared" si="117"/>
        <v>Funktionstasten</v>
      </c>
    </row>
    <row r="5963" spans="1:9" x14ac:dyDescent="0.3">
      <c r="A5963" s="10" t="s">
        <v>13577</v>
      </c>
      <c r="C5963" t="b">
        <f>NOT(ISERROR(VLOOKUP(A5963,ReferenzWortschatz2!A:A,1,FALSE)))</f>
        <v>1</v>
      </c>
      <c r="D5963" s="2" t="s">
        <v>13578</v>
      </c>
      <c r="E5963" s="1" t="str">
        <f t="shared" si="117"/>
        <v>Funktionsumfang</v>
      </c>
      <c r="F5963" s="1" t="str">
        <f t="shared" si="117"/>
        <v>Funktionsumfang</v>
      </c>
      <c r="G5963" s="1" t="str">
        <f t="shared" si="117"/>
        <v>Funktionsumfang</v>
      </c>
      <c r="H5963" s="1" t="str">
        <f t="shared" si="117"/>
        <v>Funktionsumfang</v>
      </c>
      <c r="I5963" s="1" t="str">
        <f t="shared" si="117"/>
        <v>Funktionsumfang</v>
      </c>
    </row>
    <row r="5964" spans="1:9" x14ac:dyDescent="0.3">
      <c r="A5964" s="10" t="s">
        <v>13579</v>
      </c>
      <c r="C5964" t="b">
        <f>NOT(ISERROR(VLOOKUP(A5964,ReferenzWortschatz2!A:A,1,FALSE)))</f>
        <v>1</v>
      </c>
      <c r="D5964" s="2" t="s">
        <v>13580</v>
      </c>
      <c r="E5964" s="1" t="str">
        <f t="shared" si="117"/>
        <v>Funktionsverbund</v>
      </c>
      <c r="F5964" s="1" t="str">
        <f t="shared" si="117"/>
        <v>Funktionsverbund</v>
      </c>
      <c r="G5964" s="1" t="str">
        <f t="shared" si="117"/>
        <v>Funktionsverbund</v>
      </c>
      <c r="H5964" s="1" t="str">
        <f t="shared" si="117"/>
        <v>Funktionsverbund</v>
      </c>
      <c r="I5964" s="1" t="str">
        <f t="shared" si="117"/>
        <v>Funktionsverbund</v>
      </c>
    </row>
    <row r="5965" spans="1:9" x14ac:dyDescent="0.3">
      <c r="A5965" s="10" t="s">
        <v>13549</v>
      </c>
      <c r="C5965" t="b">
        <f>NOT(ISERROR(VLOOKUP(A5965,ReferenzWortschatz2!A:A,1,FALSE)))</f>
        <v>1</v>
      </c>
      <c r="D5965" s="2" t="s">
        <v>13551</v>
      </c>
      <c r="E5965" s="1" t="str">
        <f t="shared" si="117"/>
        <v>Funktionsweise</v>
      </c>
      <c r="F5965" s="1" t="str">
        <f t="shared" si="117"/>
        <v>Funktionsweise</v>
      </c>
      <c r="G5965" s="1" t="str">
        <f t="shared" si="117"/>
        <v>Funktionsweise</v>
      </c>
      <c r="H5965" s="1" t="str">
        <f t="shared" si="117"/>
        <v>Funktionsweise</v>
      </c>
      <c r="I5965" s="1" t="str">
        <f t="shared" si="117"/>
        <v>Funktionsweise</v>
      </c>
    </row>
    <row r="5966" spans="1:9" x14ac:dyDescent="0.3">
      <c r="A5966" s="10" t="s">
        <v>13581</v>
      </c>
      <c r="C5966" t="b">
        <f>NOT(ISERROR(VLOOKUP(A5966,ReferenzWortschatz2!A:A,1,FALSE)))</f>
        <v>1</v>
      </c>
      <c r="D5966" s="2" t="s">
        <v>13582</v>
      </c>
      <c r="E5966" s="1" t="str">
        <f t="shared" si="117"/>
        <v>Funkübertragungsnetz</v>
      </c>
      <c r="F5966" s="1" t="str">
        <f t="shared" si="117"/>
        <v>Funkübertragungsnetz</v>
      </c>
      <c r="G5966" s="1" t="str">
        <f t="shared" si="117"/>
        <v>Funkübertragungsnetz</v>
      </c>
      <c r="H5966" s="1" t="str">
        <f t="shared" si="117"/>
        <v>Funkübertragungsnetz</v>
      </c>
      <c r="I5966" s="1" t="str">
        <f t="shared" si="117"/>
        <v>Funkübertragungsnetz</v>
      </c>
    </row>
    <row r="5967" spans="1:9" x14ac:dyDescent="0.3">
      <c r="A5967" s="10" t="s">
        <v>13583</v>
      </c>
      <c r="C5967" t="b">
        <f>NOT(ISERROR(VLOOKUP(A5967,ReferenzWortschatz2!A:A,1,FALSE)))</f>
        <v>1</v>
      </c>
      <c r="D5967" s="2" t="s">
        <v>13584</v>
      </c>
      <c r="E5967" s="1" t="str">
        <f t="shared" si="117"/>
        <v>Funkübertragungsschnittstellen</v>
      </c>
      <c r="F5967" s="1" t="str">
        <f t="shared" si="117"/>
        <v>Funkübertragungsschnittstellen</v>
      </c>
      <c r="G5967" s="1" t="str">
        <f t="shared" si="117"/>
        <v>Funkübertragungsschnittstellen</v>
      </c>
      <c r="H5967" s="1" t="str">
        <f t="shared" si="117"/>
        <v>Funkübertragungsschnittstellen</v>
      </c>
      <c r="I5967" s="1" t="str">
        <f t="shared" si="117"/>
        <v>Funkübertragungsschnittstellen</v>
      </c>
    </row>
    <row r="5968" spans="1:9" x14ac:dyDescent="0.3">
      <c r="A5968" s="10" t="s">
        <v>13585</v>
      </c>
      <c r="C5968" t="b">
        <f>NOT(ISERROR(VLOOKUP(A5968,ReferenzWortschatz2!A:A,1,FALSE)))</f>
        <v>1</v>
      </c>
      <c r="D5968" s="2" t="s">
        <v>13586</v>
      </c>
      <c r="E5968" s="1" t="str">
        <f t="shared" si="117"/>
        <v>Funkund</v>
      </c>
      <c r="F5968" s="1" t="str">
        <f t="shared" si="117"/>
        <v>Funkund</v>
      </c>
      <c r="G5968" s="1" t="str">
        <f t="shared" si="117"/>
        <v>Funkund</v>
      </c>
      <c r="H5968" s="1" t="str">
        <f t="shared" si="117"/>
        <v>Funkund</v>
      </c>
      <c r="I5968" s="1" t="str">
        <f t="shared" si="117"/>
        <v>Funkund</v>
      </c>
    </row>
    <row r="5969" spans="1:9" x14ac:dyDescent="0.3">
      <c r="A5969" s="11" t="s">
        <v>2131</v>
      </c>
      <c r="C5969" t="b">
        <f>NOT(ISERROR(VLOOKUP(A5969,ReferenzWortschatz2!A:A,1,FALSE)))</f>
        <v>1</v>
      </c>
      <c r="D5969" s="2" t="s">
        <v>24879</v>
      </c>
      <c r="E5969" s="1" t="str">
        <f t="shared" si="117"/>
        <v>FÜR</v>
      </c>
      <c r="F5969" s="1" t="str">
        <f t="shared" si="117"/>
        <v>FÜR</v>
      </c>
      <c r="G5969" s="1" t="str">
        <f t="shared" si="117"/>
        <v>FÜR</v>
      </c>
      <c r="H5969" s="1" t="str">
        <f t="shared" si="117"/>
        <v>FÜR</v>
      </c>
      <c r="I5969" s="1" t="str">
        <f t="shared" si="117"/>
        <v>FÜR</v>
      </c>
    </row>
    <row r="5970" spans="1:9" x14ac:dyDescent="0.3">
      <c r="A5970" s="10" t="s">
        <v>13587</v>
      </c>
      <c r="C5970" t="b">
        <f>NOT(ISERROR(VLOOKUP(A5970,ReferenzWortschatz2!A:A,1,FALSE)))</f>
        <v>1</v>
      </c>
      <c r="D5970" s="2" t="s">
        <v>13588</v>
      </c>
      <c r="E5970" s="1" t="str">
        <f t="shared" si="117"/>
        <v>für…</v>
      </c>
      <c r="F5970" s="1" t="str">
        <f t="shared" si="117"/>
        <v>für…</v>
      </c>
      <c r="G5970" s="1" t="str">
        <f t="shared" si="117"/>
        <v>für…</v>
      </c>
      <c r="H5970" s="1" t="str">
        <f t="shared" si="117"/>
        <v>für…</v>
      </c>
      <c r="I5970" s="1" t="str">
        <f t="shared" si="117"/>
        <v>für…</v>
      </c>
    </row>
    <row r="5971" spans="1:9" x14ac:dyDescent="0.3">
      <c r="A5971" s="11" t="s">
        <v>2132</v>
      </c>
      <c r="C5971" t="b">
        <f>NOT(ISERROR(VLOOKUP(A5971,ReferenzWortschatz2!A:A,1,FALSE)))</f>
        <v>1</v>
      </c>
      <c r="D5971" s="2" t="s">
        <v>24880</v>
      </c>
      <c r="E5971" s="1" t="str">
        <f t="shared" si="117"/>
        <v>furchtbar</v>
      </c>
      <c r="F5971" s="1" t="str">
        <f t="shared" si="117"/>
        <v>furchtbar</v>
      </c>
      <c r="G5971" s="1" t="str">
        <f t="shared" si="117"/>
        <v>furchtbar</v>
      </c>
      <c r="H5971" s="1" t="str">
        <f t="shared" si="117"/>
        <v>furchtbar</v>
      </c>
      <c r="I5971" s="1" t="str">
        <f t="shared" si="117"/>
        <v>furchtbar</v>
      </c>
    </row>
    <row r="5972" spans="1:9" x14ac:dyDescent="0.3">
      <c r="A5972" s="11" t="s">
        <v>2133</v>
      </c>
      <c r="C5972" t="b">
        <f>NOT(ISERROR(VLOOKUP(A5972,ReferenzWortschatz2!A:A,1,FALSE)))</f>
        <v>1</v>
      </c>
      <c r="D5972" s="2" t="s">
        <v>24880</v>
      </c>
      <c r="E5972" s="1" t="str">
        <f t="shared" si="117"/>
        <v>furchtbare</v>
      </c>
      <c r="F5972" s="1" t="str">
        <f t="shared" si="117"/>
        <v>furchtbare</v>
      </c>
      <c r="G5972" s="1" t="str">
        <f t="shared" si="117"/>
        <v>furchtbare</v>
      </c>
      <c r="H5972" s="1" t="str">
        <f t="shared" si="117"/>
        <v>furchtbare</v>
      </c>
      <c r="I5972" s="1" t="str">
        <f t="shared" si="117"/>
        <v>furchtbare</v>
      </c>
    </row>
    <row r="5973" spans="1:9" x14ac:dyDescent="0.3">
      <c r="A5973" s="11" t="s">
        <v>2134</v>
      </c>
      <c r="C5973" t="b">
        <f>NOT(ISERROR(VLOOKUP(A5973,ReferenzWortschatz2!A:A,1,FALSE)))</f>
        <v>1</v>
      </c>
      <c r="D5973" s="2" t="s">
        <v>9099</v>
      </c>
      <c r="E5973" s="1" t="str">
        <f t="shared" si="117"/>
        <v>fürchten</v>
      </c>
      <c r="F5973" s="1" t="str">
        <f t="shared" si="117"/>
        <v>fürchten</v>
      </c>
      <c r="G5973" s="1" t="str">
        <f t="shared" si="117"/>
        <v>fürchten</v>
      </c>
      <c r="H5973" s="1" t="str">
        <f t="shared" si="117"/>
        <v>fürchten</v>
      </c>
      <c r="I5973" s="1" t="str">
        <f t="shared" si="117"/>
        <v>fürchten</v>
      </c>
    </row>
    <row r="5974" spans="1:9" x14ac:dyDescent="0.3">
      <c r="A5974" s="11" t="s">
        <v>2135</v>
      </c>
      <c r="C5974" t="b">
        <f>NOT(ISERROR(VLOOKUP(A5974,ReferenzWortschatz2!A:A,1,FALSE)))</f>
        <v>1</v>
      </c>
      <c r="D5974" s="2" t="s">
        <v>24881</v>
      </c>
      <c r="E5974" s="1" t="str">
        <f t="shared" si="117"/>
        <v>fürchtet</v>
      </c>
      <c r="F5974" s="1" t="str">
        <f t="shared" si="117"/>
        <v>fürchtet</v>
      </c>
      <c r="G5974" s="1" t="str">
        <f t="shared" si="117"/>
        <v>fürchtet</v>
      </c>
      <c r="H5974" s="1" t="str">
        <f t="shared" si="117"/>
        <v>fürchtet</v>
      </c>
      <c r="I5974" s="1" t="str">
        <f t="shared" si="117"/>
        <v>fürchtet</v>
      </c>
    </row>
    <row r="5975" spans="1:9" x14ac:dyDescent="0.3">
      <c r="A5975" s="11" t="s">
        <v>2136</v>
      </c>
      <c r="C5975" t="b">
        <f>NOT(ISERROR(VLOOKUP(A5975,ReferenzWortschatz2!A:A,1,FALSE)))</f>
        <v>1</v>
      </c>
      <c r="D5975" s="2" t="s">
        <v>24882</v>
      </c>
      <c r="E5975" s="1" t="str">
        <f t="shared" si="117"/>
        <v>fürchtete</v>
      </c>
      <c r="F5975" s="1" t="str">
        <f t="shared" si="117"/>
        <v>fürchtete</v>
      </c>
      <c r="G5975" s="1" t="str">
        <f t="shared" si="117"/>
        <v>fürchtete</v>
      </c>
      <c r="H5975" s="1" t="str">
        <f t="shared" si="117"/>
        <v>fürchtete</v>
      </c>
      <c r="I5975" s="1" t="str">
        <f t="shared" si="117"/>
        <v>fürchtete</v>
      </c>
    </row>
    <row r="5976" spans="1:9" x14ac:dyDescent="0.3">
      <c r="A5976" s="11" t="s">
        <v>2137</v>
      </c>
      <c r="C5976" t="b">
        <f>NOT(ISERROR(VLOOKUP(A5976,ReferenzWortschatz2!A:A,1,FALSE)))</f>
        <v>1</v>
      </c>
      <c r="D5976" s="2" t="s">
        <v>10379</v>
      </c>
      <c r="E5976" s="1" t="str">
        <f t="shared" si="117"/>
        <v>fürs</v>
      </c>
      <c r="F5976" s="1" t="str">
        <f t="shared" si="117"/>
        <v>fürs</v>
      </c>
      <c r="G5976" s="1" t="str">
        <f t="shared" si="117"/>
        <v>fürs</v>
      </c>
      <c r="H5976" s="1" t="str">
        <f t="shared" si="117"/>
        <v>fürs</v>
      </c>
      <c r="I5976" s="1" t="str">
        <f t="shared" si="117"/>
        <v>fürs</v>
      </c>
    </row>
    <row r="5977" spans="1:9" x14ac:dyDescent="0.3">
      <c r="A5977" s="11" t="s">
        <v>2138</v>
      </c>
      <c r="C5977" t="b">
        <f>NOT(ISERROR(VLOOKUP(A5977,ReferenzWortschatz2!A:A,1,FALSE)))</f>
        <v>1</v>
      </c>
      <c r="D5977" s="2" t="s">
        <v>24883</v>
      </c>
      <c r="E5977" s="1" t="str">
        <f t="shared" si="117"/>
        <v>Fuß</v>
      </c>
      <c r="F5977" s="1" t="str">
        <f t="shared" si="117"/>
        <v>Fuß</v>
      </c>
      <c r="G5977" s="1" t="str">
        <f t="shared" si="117"/>
        <v>Fuß</v>
      </c>
      <c r="H5977" s="1" t="str">
        <f t="shared" si="117"/>
        <v>Fuß</v>
      </c>
      <c r="I5977" s="1" t="str">
        <f t="shared" si="117"/>
        <v>Fuß</v>
      </c>
    </row>
    <row r="5978" spans="1:9" x14ac:dyDescent="0.3">
      <c r="A5978" s="11" t="s">
        <v>2139</v>
      </c>
      <c r="C5978" t="b">
        <f>NOT(ISERROR(VLOOKUP(A5978,ReferenzWortschatz2!A:A,1,FALSE)))</f>
        <v>1</v>
      </c>
      <c r="D5978" s="2" t="s">
        <v>24884</v>
      </c>
      <c r="E5978" s="1" t="str">
        <f t="shared" si="117"/>
        <v>Fußball</v>
      </c>
      <c r="F5978" s="1" t="str">
        <f t="shared" si="117"/>
        <v>Fußball</v>
      </c>
      <c r="G5978" s="1" t="str">
        <f t="shared" si="117"/>
        <v>Fußball</v>
      </c>
      <c r="H5978" s="1" t="str">
        <f t="shared" si="117"/>
        <v>Fußball</v>
      </c>
      <c r="I5978" s="1" t="str">
        <f t="shared" si="117"/>
        <v>Fußball</v>
      </c>
    </row>
    <row r="5979" spans="1:9" x14ac:dyDescent="0.3">
      <c r="A5979" s="11" t="s">
        <v>2140</v>
      </c>
      <c r="C5979" t="b">
        <f>NOT(ISERROR(VLOOKUP(A5979,ReferenzWortschatz2!A:A,1,FALSE)))</f>
        <v>1</v>
      </c>
      <c r="D5979" s="2" t="s">
        <v>24885</v>
      </c>
      <c r="E5979" s="1" t="str">
        <f t="shared" si="117"/>
        <v>Fußballmannschaft</v>
      </c>
      <c r="F5979" s="1" t="str">
        <f t="shared" si="117"/>
        <v>Fußballmannschaft</v>
      </c>
      <c r="G5979" s="1" t="str">
        <f t="shared" si="117"/>
        <v>Fußballmannschaft</v>
      </c>
      <c r="H5979" s="1" t="str">
        <f t="shared" si="117"/>
        <v>Fußballmannschaft</v>
      </c>
      <c r="I5979" s="1" t="str">
        <f t="shared" si="117"/>
        <v>Fußballmannschaft</v>
      </c>
    </row>
    <row r="5980" spans="1:9" x14ac:dyDescent="0.3">
      <c r="A5980" s="11" t="s">
        <v>2141</v>
      </c>
      <c r="C5980" t="b">
        <f>NOT(ISERROR(VLOOKUP(A5980,ReferenzWortschatz2!A:A,1,FALSE)))</f>
        <v>1</v>
      </c>
      <c r="D5980" s="2" t="s">
        <v>24886</v>
      </c>
      <c r="E5980" s="1" t="str">
        <f t="shared" si="117"/>
        <v>Fußballspiel</v>
      </c>
      <c r="F5980" s="1" t="str">
        <f t="shared" si="117"/>
        <v>Fußballspiel</v>
      </c>
      <c r="G5980" s="1" t="str">
        <f t="shared" si="117"/>
        <v>Fußballspiel</v>
      </c>
      <c r="H5980" s="1" t="str">
        <f t="shared" si="117"/>
        <v>Fußballspiel</v>
      </c>
      <c r="I5980" s="1" t="str">
        <f t="shared" si="117"/>
        <v>Fußballspiel</v>
      </c>
    </row>
    <row r="5981" spans="1:9" x14ac:dyDescent="0.3">
      <c r="A5981" s="11" t="s">
        <v>2142</v>
      </c>
      <c r="C5981" t="b">
        <f>NOT(ISERROR(VLOOKUP(A5981,ReferenzWortschatz2!A:A,1,FALSE)))</f>
        <v>1</v>
      </c>
      <c r="D5981" s="2" t="s">
        <v>27583</v>
      </c>
      <c r="E5981" s="1" t="str">
        <f t="shared" ref="E5981:I6044" si="118">HYPERLINK(E$1&amp;$A5981,$A5981)</f>
        <v>Fußballspielen</v>
      </c>
      <c r="F5981" s="1" t="str">
        <f t="shared" si="118"/>
        <v>Fußballspielen</v>
      </c>
      <c r="G5981" s="1" t="str">
        <f t="shared" si="118"/>
        <v>Fußballspielen</v>
      </c>
      <c r="H5981" s="1" t="str">
        <f t="shared" si="118"/>
        <v>Fußballspielen</v>
      </c>
      <c r="I5981" s="1" t="str">
        <f t="shared" si="118"/>
        <v>Fußballspielen</v>
      </c>
    </row>
    <row r="5982" spans="1:9" x14ac:dyDescent="0.3">
      <c r="A5982" s="10" t="s">
        <v>6961</v>
      </c>
      <c r="C5982" t="b">
        <f>NOT(ISERROR(VLOOKUP(A5982,ReferenzWortschatz2!A:A,1,FALSE)))</f>
        <v>1</v>
      </c>
      <c r="D5982" s="2" t="s">
        <v>13589</v>
      </c>
      <c r="E5982" s="1" t="str">
        <f t="shared" si="118"/>
        <v>Füße</v>
      </c>
      <c r="F5982" s="1" t="str">
        <f t="shared" si="118"/>
        <v>Füße</v>
      </c>
      <c r="G5982" s="1" t="str">
        <f t="shared" si="118"/>
        <v>Füße</v>
      </c>
      <c r="H5982" s="1" t="str">
        <f t="shared" si="118"/>
        <v>Füße</v>
      </c>
      <c r="I5982" s="1" t="str">
        <f t="shared" si="118"/>
        <v>Füße</v>
      </c>
    </row>
    <row r="5983" spans="1:9" x14ac:dyDescent="0.3">
      <c r="A5983" s="11" t="s">
        <v>2143</v>
      </c>
      <c r="C5983" t="b">
        <f>NOT(ISERROR(VLOOKUP(A5983,ReferenzWortschatz2!A:A,1,FALSE)))</f>
        <v>1</v>
      </c>
      <c r="D5983" s="2" t="s">
        <v>24887</v>
      </c>
      <c r="E5983" s="1" t="str">
        <f t="shared" si="118"/>
        <v>Fußgänger</v>
      </c>
      <c r="F5983" s="1" t="str">
        <f t="shared" si="118"/>
        <v>Fußgänger</v>
      </c>
      <c r="G5983" s="1" t="str">
        <f t="shared" si="118"/>
        <v>Fußgänger</v>
      </c>
      <c r="H5983" s="1" t="str">
        <f t="shared" si="118"/>
        <v>Fußgänger</v>
      </c>
      <c r="I5983" s="1" t="str">
        <f t="shared" si="118"/>
        <v>Fußgänger</v>
      </c>
    </row>
    <row r="5984" spans="1:9" x14ac:dyDescent="0.3">
      <c r="A5984" s="11" t="s">
        <v>2144</v>
      </c>
      <c r="C5984" t="b">
        <f>NOT(ISERROR(VLOOKUP(A5984,ReferenzWortschatz2!A:A,1,FALSE)))</f>
        <v>1</v>
      </c>
      <c r="D5984" s="2" t="s">
        <v>24887</v>
      </c>
      <c r="E5984" s="1" t="str">
        <f t="shared" si="118"/>
        <v>Fußgängerin</v>
      </c>
      <c r="F5984" s="1" t="str">
        <f t="shared" si="118"/>
        <v>Fußgängerin</v>
      </c>
      <c r="G5984" s="1" t="str">
        <f t="shared" si="118"/>
        <v>Fußgängerin</v>
      </c>
      <c r="H5984" s="1" t="str">
        <f t="shared" si="118"/>
        <v>Fußgängerin</v>
      </c>
      <c r="I5984" s="1" t="str">
        <f t="shared" si="118"/>
        <v>Fußgängerin</v>
      </c>
    </row>
    <row r="5985" spans="1:9" x14ac:dyDescent="0.3">
      <c r="A5985" s="11" t="s">
        <v>2145</v>
      </c>
      <c r="C5985" t="b">
        <f>NOT(ISERROR(VLOOKUP(A5985,ReferenzWortschatz2!A:A,1,FALSE)))</f>
        <v>1</v>
      </c>
      <c r="D5985" s="2" t="s">
        <v>24887</v>
      </c>
      <c r="E5985" s="1" t="str">
        <f t="shared" si="118"/>
        <v>Fußgängerzone</v>
      </c>
      <c r="F5985" s="1" t="str">
        <f t="shared" si="118"/>
        <v>Fußgängerzone</v>
      </c>
      <c r="G5985" s="1" t="str">
        <f t="shared" si="118"/>
        <v>Fußgängerzone</v>
      </c>
      <c r="H5985" s="1" t="str">
        <f t="shared" si="118"/>
        <v>Fußgängerzone</v>
      </c>
      <c r="I5985" s="1" t="str">
        <f t="shared" si="118"/>
        <v>Fußgängerzone</v>
      </c>
    </row>
    <row r="5986" spans="1:9" x14ac:dyDescent="0.3">
      <c r="A5986" s="10" t="s">
        <v>13590</v>
      </c>
      <c r="C5986" t="b">
        <f>NOT(ISERROR(VLOOKUP(A5986,ReferenzWortschatz2!A:A,1,FALSE)))</f>
        <v>1</v>
      </c>
      <c r="D5986" s="2" t="s">
        <v>13591</v>
      </c>
      <c r="E5986" s="1" t="str">
        <f t="shared" si="118"/>
        <v>Fußstütze</v>
      </c>
      <c r="F5986" s="1" t="str">
        <f t="shared" si="118"/>
        <v>Fußstütze</v>
      </c>
      <c r="G5986" s="1" t="str">
        <f t="shared" si="118"/>
        <v>Fußstütze</v>
      </c>
      <c r="H5986" s="1" t="str">
        <f t="shared" si="118"/>
        <v>Fußstütze</v>
      </c>
      <c r="I5986" s="1" t="str">
        <f t="shared" si="118"/>
        <v>Fußstütze</v>
      </c>
    </row>
    <row r="5987" spans="1:9" x14ac:dyDescent="0.3">
      <c r="A5987" s="10" t="s">
        <v>13592</v>
      </c>
      <c r="C5987" t="b">
        <f>NOT(ISERROR(VLOOKUP(A5987,ReferenzWortschatz2!A:A,1,FALSE)))</f>
        <v>1</v>
      </c>
      <c r="D5987" s="2" t="s">
        <v>13593</v>
      </c>
      <c r="E5987" s="1" t="str">
        <f t="shared" si="118"/>
        <v>Fußzeile</v>
      </c>
      <c r="F5987" s="1" t="str">
        <f t="shared" si="118"/>
        <v>Fußzeile</v>
      </c>
      <c r="G5987" s="1" t="str">
        <f t="shared" si="118"/>
        <v>Fußzeile</v>
      </c>
      <c r="H5987" s="1" t="str">
        <f t="shared" si="118"/>
        <v>Fußzeile</v>
      </c>
      <c r="I5987" s="1" t="str">
        <f t="shared" si="118"/>
        <v>Fußzeile</v>
      </c>
    </row>
    <row r="5988" spans="1:9" x14ac:dyDescent="0.3">
      <c r="A5988" s="10" t="s">
        <v>13594</v>
      </c>
      <c r="C5988" t="b">
        <f>NOT(ISERROR(VLOOKUP(A5988,ReferenzWortschatz2!A:A,1,FALSE)))</f>
        <v>1</v>
      </c>
      <c r="D5988" s="2" t="s">
        <v>13593</v>
      </c>
      <c r="E5988" s="1" t="str">
        <f t="shared" si="118"/>
        <v>Fußzeilen</v>
      </c>
      <c r="F5988" s="1" t="str">
        <f t="shared" si="118"/>
        <v>Fußzeilen</v>
      </c>
      <c r="G5988" s="1" t="str">
        <f t="shared" si="118"/>
        <v>Fußzeilen</v>
      </c>
      <c r="H5988" s="1" t="str">
        <f t="shared" si="118"/>
        <v>Fußzeilen</v>
      </c>
      <c r="I5988" s="1" t="str">
        <f t="shared" si="118"/>
        <v>Fußzeilen</v>
      </c>
    </row>
    <row r="5989" spans="1:9" x14ac:dyDescent="0.3">
      <c r="A5989" s="10" t="s">
        <v>13595</v>
      </c>
      <c r="C5989" t="b">
        <f>NOT(ISERROR(VLOOKUP(A5989,ReferenzWortschatz2!A:A,1,FALSE)))</f>
        <v>1</v>
      </c>
      <c r="D5989" s="2" t="s">
        <v>13596</v>
      </c>
      <c r="E5989" s="1" t="str">
        <f t="shared" si="118"/>
        <v>Fußzeilenbaustein</v>
      </c>
      <c r="F5989" s="1" t="str">
        <f t="shared" si="118"/>
        <v>Fußzeilenbaustein</v>
      </c>
      <c r="G5989" s="1" t="str">
        <f t="shared" si="118"/>
        <v>Fußzeilenbaustein</v>
      </c>
      <c r="H5989" s="1" t="str">
        <f t="shared" si="118"/>
        <v>Fußzeilenbaustein</v>
      </c>
      <c r="I5989" s="1" t="str">
        <f t="shared" si="118"/>
        <v>Fußzeilenbaustein</v>
      </c>
    </row>
    <row r="5990" spans="1:9" x14ac:dyDescent="0.3">
      <c r="A5990" s="10" t="s">
        <v>13597</v>
      </c>
      <c r="C5990" t="b">
        <f>NOT(ISERROR(VLOOKUP(A5990,ReferenzWortschatz2!A:A,1,FALSE)))</f>
        <v>1</v>
      </c>
      <c r="D5990" s="2" t="s">
        <v>27584</v>
      </c>
      <c r="E5990" s="1" t="str">
        <f t="shared" si="118"/>
        <v>Fußzeilenbereich</v>
      </c>
      <c r="F5990" s="1" t="str">
        <f t="shared" si="118"/>
        <v>Fußzeilenbereich</v>
      </c>
      <c r="G5990" s="1" t="str">
        <f t="shared" si="118"/>
        <v>Fußzeilenbereich</v>
      </c>
      <c r="H5990" s="1" t="str">
        <f t="shared" si="118"/>
        <v>Fußzeilenbereich</v>
      </c>
      <c r="I5990" s="1" t="str">
        <f t="shared" si="118"/>
        <v>Fußzeilenbereich</v>
      </c>
    </row>
    <row r="5991" spans="1:9" x14ac:dyDescent="0.3">
      <c r="A5991" s="10" t="s">
        <v>13598</v>
      </c>
      <c r="C5991" t="b">
        <f>NOT(ISERROR(VLOOKUP(A5991,ReferenzWortschatz2!A:A,1,FALSE)))</f>
        <v>1</v>
      </c>
      <c r="D5991" s="2" t="s">
        <v>13599</v>
      </c>
      <c r="E5991" s="1" t="str">
        <f t="shared" si="118"/>
        <v>Fußzeilenelemente</v>
      </c>
      <c r="F5991" s="1" t="str">
        <f t="shared" si="118"/>
        <v>Fußzeilenelemente</v>
      </c>
      <c r="G5991" s="1" t="str">
        <f t="shared" si="118"/>
        <v>Fußzeilenelemente</v>
      </c>
      <c r="H5991" s="1" t="str">
        <f t="shared" si="118"/>
        <v>Fußzeilenelemente</v>
      </c>
      <c r="I5991" s="1" t="str">
        <f t="shared" si="118"/>
        <v>Fußzeilenelemente</v>
      </c>
    </row>
    <row r="5992" spans="1:9" x14ac:dyDescent="0.3">
      <c r="A5992" s="10" t="s">
        <v>13600</v>
      </c>
      <c r="C5992" t="b">
        <f>NOT(ISERROR(VLOOKUP(A5992,ReferenzWortschatz2!A:A,1,FALSE)))</f>
        <v>1</v>
      </c>
      <c r="D5992" s="2" t="s">
        <v>13601</v>
      </c>
      <c r="E5992" s="1" t="str">
        <f t="shared" si="118"/>
        <v>Fußzeilentext</v>
      </c>
      <c r="F5992" s="1" t="str">
        <f t="shared" si="118"/>
        <v>Fußzeilentext</v>
      </c>
      <c r="G5992" s="1" t="str">
        <f t="shared" si="118"/>
        <v>Fußzeilentext</v>
      </c>
      <c r="H5992" s="1" t="str">
        <f t="shared" si="118"/>
        <v>Fußzeilentext</v>
      </c>
      <c r="I5992" s="1" t="str">
        <f t="shared" si="118"/>
        <v>Fußzeilentext</v>
      </c>
    </row>
    <row r="5993" spans="1:9" x14ac:dyDescent="0.3">
      <c r="A5993" s="10" t="s">
        <v>13602</v>
      </c>
      <c r="C5993" t="b">
        <f>NOT(ISERROR(VLOOKUP(A5993,ReferenzWortschatz2!A:A,1,FALSE)))</f>
        <v>1</v>
      </c>
      <c r="D5993" s="2" t="s">
        <v>13603</v>
      </c>
      <c r="E5993" s="1" t="str">
        <f t="shared" si="118"/>
        <v>Fußzeilentexte</v>
      </c>
      <c r="F5993" s="1" t="str">
        <f t="shared" si="118"/>
        <v>Fußzeilentexte</v>
      </c>
      <c r="G5993" s="1" t="str">
        <f t="shared" si="118"/>
        <v>Fußzeilentexte</v>
      </c>
      <c r="H5993" s="1" t="str">
        <f t="shared" si="118"/>
        <v>Fußzeilentexte</v>
      </c>
      <c r="I5993" s="1" t="str">
        <f t="shared" si="118"/>
        <v>Fußzeilentexte</v>
      </c>
    </row>
    <row r="5994" spans="1:9" x14ac:dyDescent="0.3">
      <c r="A5994" s="10" t="s">
        <v>13604</v>
      </c>
      <c r="C5994" t="b">
        <f>NOT(ISERROR(VLOOKUP(A5994,ReferenzWortschatz2!A:A,1,FALSE)))</f>
        <v>1</v>
      </c>
      <c r="D5994" s="2" t="s">
        <v>13605</v>
      </c>
      <c r="E5994" s="1" t="str">
        <f t="shared" si="118"/>
        <v>Fußzeilentools</v>
      </c>
      <c r="F5994" s="1" t="str">
        <f t="shared" si="118"/>
        <v>Fußzeilentools</v>
      </c>
      <c r="G5994" s="1" t="str">
        <f t="shared" si="118"/>
        <v>Fußzeilentools</v>
      </c>
      <c r="H5994" s="1" t="str">
        <f t="shared" si="118"/>
        <v>Fußzeilentools</v>
      </c>
      <c r="I5994" s="1" t="str">
        <f t="shared" si="118"/>
        <v>Fußzeilentools</v>
      </c>
    </row>
    <row r="5995" spans="1:9" x14ac:dyDescent="0.3">
      <c r="A5995" s="11" t="s">
        <v>2146</v>
      </c>
      <c r="C5995" t="b">
        <f>NOT(ISERROR(VLOOKUP(A5995,ReferenzWortschatz2!A:A,1,FALSE)))</f>
        <v>1</v>
      </c>
      <c r="D5995" s="2" t="s">
        <v>24741</v>
      </c>
      <c r="E5995" s="1" t="str">
        <f t="shared" si="118"/>
        <v>füttern</v>
      </c>
      <c r="F5995" s="1" t="str">
        <f t="shared" si="118"/>
        <v>füttern</v>
      </c>
      <c r="G5995" s="1" t="str">
        <f t="shared" si="118"/>
        <v>füttern</v>
      </c>
      <c r="H5995" s="1" t="str">
        <f t="shared" si="118"/>
        <v>füttern</v>
      </c>
      <c r="I5995" s="1" t="str">
        <f t="shared" si="118"/>
        <v>füttern</v>
      </c>
    </row>
    <row r="5996" spans="1:9" x14ac:dyDescent="0.3">
      <c r="A5996" s="11" t="s">
        <v>2147</v>
      </c>
      <c r="C5996" t="b">
        <f>NOT(ISERROR(VLOOKUP(A5996,ReferenzWortschatz2!A:A,1,FALSE)))</f>
        <v>1</v>
      </c>
      <c r="D5996" s="2" t="s">
        <v>24741</v>
      </c>
      <c r="E5996" s="1" t="str">
        <f t="shared" si="118"/>
        <v>füttert</v>
      </c>
      <c r="F5996" s="1" t="str">
        <f t="shared" si="118"/>
        <v>füttert</v>
      </c>
      <c r="G5996" s="1" t="str">
        <f t="shared" si="118"/>
        <v>füttert</v>
      </c>
      <c r="H5996" s="1" t="str">
        <f t="shared" si="118"/>
        <v>füttert</v>
      </c>
      <c r="I5996" s="1" t="str">
        <f t="shared" si="118"/>
        <v>füttert</v>
      </c>
    </row>
    <row r="5997" spans="1:9" x14ac:dyDescent="0.3">
      <c r="A5997" s="11" t="s">
        <v>2148</v>
      </c>
      <c r="C5997" t="b">
        <f>NOT(ISERROR(VLOOKUP(A5997,ReferenzWortschatz2!A:A,1,FALSE)))</f>
        <v>1</v>
      </c>
      <c r="D5997" s="2" t="s">
        <v>24888</v>
      </c>
      <c r="E5997" s="1" t="str">
        <f t="shared" si="118"/>
        <v>fütterte</v>
      </c>
      <c r="F5997" s="1" t="str">
        <f t="shared" si="118"/>
        <v>fütterte</v>
      </c>
      <c r="G5997" s="1" t="str">
        <f t="shared" si="118"/>
        <v>fütterte</v>
      </c>
      <c r="H5997" s="1" t="str">
        <f t="shared" si="118"/>
        <v>fütterte</v>
      </c>
      <c r="I5997" s="1" t="str">
        <f t="shared" si="118"/>
        <v>fütterte</v>
      </c>
    </row>
    <row r="5998" spans="1:9" x14ac:dyDescent="0.3">
      <c r="A5998" s="10" t="s">
        <v>13606</v>
      </c>
      <c r="C5998" t="b">
        <f>NOT(ISERROR(VLOOKUP(A5998,ReferenzWortschatz2!A:A,1,FALSE)))</f>
        <v>1</v>
      </c>
      <c r="D5998" s="2" t="s">
        <v>13606</v>
      </c>
      <c r="E5998" s="1" t="str">
        <f t="shared" si="118"/>
        <v>FW</v>
      </c>
      <c r="F5998" s="1" t="str">
        <f t="shared" si="118"/>
        <v>FW</v>
      </c>
      <c r="G5998" s="1" t="str">
        <f t="shared" si="118"/>
        <v>FW</v>
      </c>
      <c r="H5998" s="1" t="str">
        <f t="shared" si="118"/>
        <v>FW</v>
      </c>
      <c r="I5998" s="1" t="str">
        <f t="shared" si="118"/>
        <v>FW</v>
      </c>
    </row>
    <row r="5999" spans="1:9" x14ac:dyDescent="0.3">
      <c r="A5999" s="10" t="s">
        <v>13607</v>
      </c>
      <c r="C5999" t="b">
        <f>NOT(ISERROR(VLOOKUP(A5999,ReferenzWortschatz2!A:A,1,FALSE)))</f>
        <v>1</v>
      </c>
      <c r="D5999" s="2" t="s">
        <v>13607</v>
      </c>
      <c r="E5999" s="1" t="str">
        <f t="shared" si="118"/>
        <v>G</v>
      </c>
      <c r="F5999" s="1" t="str">
        <f t="shared" si="118"/>
        <v>G</v>
      </c>
      <c r="G5999" s="1" t="str">
        <f t="shared" si="118"/>
        <v>G</v>
      </c>
      <c r="H5999" s="1" t="str">
        <f t="shared" si="118"/>
        <v>G</v>
      </c>
      <c r="I5999" s="1" t="str">
        <f t="shared" si="118"/>
        <v>G</v>
      </c>
    </row>
    <row r="6000" spans="1:9" x14ac:dyDescent="0.3">
      <c r="A6000" s="10" t="s">
        <v>13608</v>
      </c>
      <c r="C6000" t="b">
        <f>NOT(ISERROR(VLOOKUP(A6000,ReferenzWortschatz2!A:A,1,FALSE)))</f>
        <v>1</v>
      </c>
      <c r="D6000" s="2" t="s">
        <v>13608</v>
      </c>
      <c r="E6000" s="1" t="str">
        <f t="shared" si="118"/>
        <v>G12</v>
      </c>
      <c r="F6000" s="1" t="str">
        <f t="shared" si="118"/>
        <v>G12</v>
      </c>
      <c r="G6000" s="1" t="str">
        <f t="shared" si="118"/>
        <v>G12</v>
      </c>
      <c r="H6000" s="1" t="str">
        <f t="shared" si="118"/>
        <v>G12</v>
      </c>
      <c r="I6000" s="1" t="str">
        <f t="shared" si="118"/>
        <v>G12</v>
      </c>
    </row>
    <row r="6001" spans="1:9" x14ac:dyDescent="0.3">
      <c r="A6001" s="10" t="s">
        <v>13609</v>
      </c>
      <c r="C6001" t="b">
        <f>NOT(ISERROR(VLOOKUP(A6001,ReferenzWortschatz2!A:A,1,FALSE)))</f>
        <v>1</v>
      </c>
      <c r="D6001" s="2" t="s">
        <v>13609</v>
      </c>
      <c r="E6001" s="1" t="str">
        <f t="shared" si="118"/>
        <v>G27</v>
      </c>
      <c r="F6001" s="1" t="str">
        <f t="shared" si="118"/>
        <v>G27</v>
      </c>
      <c r="G6001" s="1" t="str">
        <f t="shared" si="118"/>
        <v>G27</v>
      </c>
      <c r="H6001" s="1" t="str">
        <f t="shared" si="118"/>
        <v>G27</v>
      </c>
      <c r="I6001" s="1" t="str">
        <f t="shared" si="118"/>
        <v>G27</v>
      </c>
    </row>
    <row r="6002" spans="1:9" x14ac:dyDescent="0.3">
      <c r="A6002" s="10" t="s">
        <v>13610</v>
      </c>
      <c r="C6002" t="b">
        <f>NOT(ISERROR(VLOOKUP(A6002,ReferenzWortschatz2!A:A,1,FALSE)))</f>
        <v>1</v>
      </c>
      <c r="D6002" s="2" t="s">
        <v>13610</v>
      </c>
      <c r="E6002" s="1" t="str">
        <f t="shared" si="118"/>
        <v>g8oqvbkb8z800kjds009ekm</v>
      </c>
      <c r="F6002" s="1" t="str">
        <f t="shared" si="118"/>
        <v>g8oqvbkb8z800kjds009ekm</v>
      </c>
      <c r="G6002" s="1" t="str">
        <f t="shared" si="118"/>
        <v>g8oqvbkb8z800kjds009ekm</v>
      </c>
      <c r="H6002" s="1" t="str">
        <f t="shared" si="118"/>
        <v>g8oqvbkb8z800kjds009ekm</v>
      </c>
      <c r="I6002" s="1" t="str">
        <f t="shared" si="118"/>
        <v>g8oqvbkb8z800kjds009ekm</v>
      </c>
    </row>
    <row r="6003" spans="1:9" x14ac:dyDescent="0.3">
      <c r="A6003" s="11" t="s">
        <v>2149</v>
      </c>
      <c r="C6003" t="b">
        <f>NOT(ISERROR(VLOOKUP(A6003,ReferenzWortschatz2!A:A,1,FALSE)))</f>
        <v>1</v>
      </c>
      <c r="D6003" s="2" t="s">
        <v>2149</v>
      </c>
      <c r="E6003" s="1" t="str">
        <f t="shared" si="118"/>
        <v>gab</v>
      </c>
      <c r="F6003" s="1" t="str">
        <f t="shared" si="118"/>
        <v>gab</v>
      </c>
      <c r="G6003" s="1" t="str">
        <f t="shared" si="118"/>
        <v>gab</v>
      </c>
      <c r="H6003" s="1" t="str">
        <f t="shared" si="118"/>
        <v>gab</v>
      </c>
      <c r="I6003" s="1" t="str">
        <f t="shared" si="118"/>
        <v>gab</v>
      </c>
    </row>
    <row r="6004" spans="1:9" x14ac:dyDescent="0.3">
      <c r="A6004" s="11" t="s">
        <v>2150</v>
      </c>
      <c r="C6004" t="b">
        <f>NOT(ISERROR(VLOOKUP(A6004,ReferenzWortschatz2!A:A,1,FALSE)))</f>
        <v>1</v>
      </c>
      <c r="D6004" s="2" t="s">
        <v>2150</v>
      </c>
      <c r="E6004" s="1" t="str">
        <f t="shared" si="118"/>
        <v>gabe</v>
      </c>
      <c r="F6004" s="1" t="str">
        <f t="shared" si="118"/>
        <v>gabe</v>
      </c>
      <c r="G6004" s="1" t="str">
        <f t="shared" si="118"/>
        <v>gabe</v>
      </c>
      <c r="H6004" s="1" t="str">
        <f t="shared" si="118"/>
        <v>gabe</v>
      </c>
      <c r="I6004" s="1" t="str">
        <f t="shared" si="118"/>
        <v>gabe</v>
      </c>
    </row>
    <row r="6005" spans="1:9" x14ac:dyDescent="0.3">
      <c r="A6005" s="11" t="s">
        <v>2151</v>
      </c>
      <c r="C6005" t="b">
        <f>NOT(ISERROR(VLOOKUP(A6005,ReferenzWortschatz2!A:A,1,FALSE)))</f>
        <v>1</v>
      </c>
      <c r="D6005" s="2" t="s">
        <v>24890</v>
      </c>
      <c r="E6005" s="1" t="str">
        <f t="shared" si="118"/>
        <v>Gabel</v>
      </c>
      <c r="F6005" s="1" t="str">
        <f t="shared" si="118"/>
        <v>Gabel</v>
      </c>
      <c r="G6005" s="1" t="str">
        <f t="shared" si="118"/>
        <v>Gabel</v>
      </c>
      <c r="H6005" s="1" t="str">
        <f t="shared" si="118"/>
        <v>Gabel</v>
      </c>
      <c r="I6005" s="1" t="str">
        <f t="shared" si="118"/>
        <v>Gabel</v>
      </c>
    </row>
    <row r="6006" spans="1:9" x14ac:dyDescent="0.3">
      <c r="A6006" s="10" t="s">
        <v>13611</v>
      </c>
      <c r="C6006" t="b">
        <f>NOT(ISERROR(VLOOKUP(A6006,ReferenzWortschatz2!A:A,1,FALSE)))</f>
        <v>1</v>
      </c>
      <c r="D6006" s="2" t="s">
        <v>13611</v>
      </c>
      <c r="E6006" s="1" t="str">
        <f t="shared" si="118"/>
        <v>gaijin</v>
      </c>
      <c r="F6006" s="1" t="str">
        <f t="shared" si="118"/>
        <v>gaijin</v>
      </c>
      <c r="G6006" s="1" t="str">
        <f t="shared" si="118"/>
        <v>gaijin</v>
      </c>
      <c r="H6006" s="1" t="str">
        <f t="shared" si="118"/>
        <v>gaijin</v>
      </c>
      <c r="I6006" s="1" t="str">
        <f t="shared" si="118"/>
        <v>gaijin</v>
      </c>
    </row>
    <row r="6007" spans="1:9" x14ac:dyDescent="0.3">
      <c r="A6007" s="11" t="s">
        <v>2152</v>
      </c>
      <c r="C6007" t="b">
        <f>NOT(ISERROR(VLOOKUP(A6007,ReferenzWortschatz2!A:A,1,FALSE)))</f>
        <v>1</v>
      </c>
      <c r="D6007" s="2" t="s">
        <v>24891</v>
      </c>
      <c r="E6007" s="1" t="str">
        <f t="shared" si="118"/>
        <v>Galerie</v>
      </c>
      <c r="F6007" s="1" t="str">
        <f t="shared" si="118"/>
        <v>Galerie</v>
      </c>
      <c r="G6007" s="1" t="str">
        <f t="shared" si="118"/>
        <v>Galerie</v>
      </c>
      <c r="H6007" s="1" t="str">
        <f t="shared" si="118"/>
        <v>Galerie</v>
      </c>
      <c r="I6007" s="1" t="str">
        <f t="shared" si="118"/>
        <v>Galerie</v>
      </c>
    </row>
    <row r="6008" spans="1:9" x14ac:dyDescent="0.3">
      <c r="A6008" s="11" t="s">
        <v>2153</v>
      </c>
      <c r="C6008" t="b">
        <f>NOT(ISERROR(VLOOKUP(A6008,ReferenzWortschatz2!A:A,1,FALSE)))</f>
        <v>1</v>
      </c>
      <c r="D6008" s="2" t="s">
        <v>2150</v>
      </c>
      <c r="E6008" s="1" t="str">
        <f t="shared" si="118"/>
        <v>galt</v>
      </c>
      <c r="F6008" s="1" t="str">
        <f t="shared" si="118"/>
        <v>galt</v>
      </c>
      <c r="G6008" s="1" t="str">
        <f t="shared" si="118"/>
        <v>galt</v>
      </c>
      <c r="H6008" s="1" t="str">
        <f t="shared" si="118"/>
        <v>galt</v>
      </c>
      <c r="I6008" s="1" t="str">
        <f t="shared" si="118"/>
        <v>galt</v>
      </c>
    </row>
    <row r="6009" spans="1:9" x14ac:dyDescent="0.3">
      <c r="A6009" s="10" t="s">
        <v>13613</v>
      </c>
      <c r="C6009" t="b">
        <f>NOT(ISERROR(VLOOKUP(A6009,ReferenzWortschatz2!A:A,1,FALSE)))</f>
        <v>1</v>
      </c>
      <c r="D6009" s="2" t="s">
        <v>27585</v>
      </c>
      <c r="E6009" s="1" t="str">
        <f t="shared" si="118"/>
        <v>Gamepad</v>
      </c>
      <c r="F6009" s="1" t="str">
        <f t="shared" si="118"/>
        <v>Gamepad</v>
      </c>
      <c r="G6009" s="1" t="str">
        <f t="shared" si="118"/>
        <v>Gamepad</v>
      </c>
      <c r="H6009" s="1" t="str">
        <f t="shared" si="118"/>
        <v>Gamepad</v>
      </c>
      <c r="I6009" s="1" t="str">
        <f t="shared" si="118"/>
        <v>Gamepad</v>
      </c>
    </row>
    <row r="6010" spans="1:9" x14ac:dyDescent="0.3">
      <c r="A6010" s="10" t="s">
        <v>13614</v>
      </c>
      <c r="C6010" t="b">
        <f>NOT(ISERROR(VLOOKUP(A6010,ReferenzWortschatz2!A:A,1,FALSE)))</f>
        <v>1</v>
      </c>
      <c r="D6010" s="2" t="s">
        <v>13614</v>
      </c>
      <c r="E6010" s="1" t="str">
        <f t="shared" si="118"/>
        <v>GAN</v>
      </c>
      <c r="F6010" s="1" t="str">
        <f t="shared" si="118"/>
        <v>GAN</v>
      </c>
      <c r="G6010" s="1" t="str">
        <f t="shared" si="118"/>
        <v>GAN</v>
      </c>
      <c r="H6010" s="1" t="str">
        <f t="shared" si="118"/>
        <v>GAN</v>
      </c>
      <c r="I6010" s="1" t="str">
        <f t="shared" si="118"/>
        <v>GAN</v>
      </c>
    </row>
    <row r="6011" spans="1:9" x14ac:dyDescent="0.3">
      <c r="A6011" s="11" t="s">
        <v>2154</v>
      </c>
      <c r="C6011" t="b">
        <f>NOT(ISERROR(VLOOKUP(A6011,ReferenzWortschatz2!A:A,1,FALSE)))</f>
        <v>1</v>
      </c>
      <c r="D6011" s="2" t="s">
        <v>2154</v>
      </c>
      <c r="E6011" s="1" t="str">
        <f t="shared" si="118"/>
        <v>Gang</v>
      </c>
      <c r="F6011" s="1" t="str">
        <f t="shared" si="118"/>
        <v>Gang</v>
      </c>
      <c r="G6011" s="1" t="str">
        <f t="shared" si="118"/>
        <v>Gang</v>
      </c>
      <c r="H6011" s="1" t="str">
        <f t="shared" si="118"/>
        <v>Gang</v>
      </c>
      <c r="I6011" s="1" t="str">
        <f t="shared" si="118"/>
        <v>Gang</v>
      </c>
    </row>
    <row r="6012" spans="1:9" x14ac:dyDescent="0.3">
      <c r="A6012" s="11" t="s">
        <v>2155</v>
      </c>
      <c r="C6012" t="b">
        <f>NOT(ISERROR(VLOOKUP(A6012,ReferenzWortschatz2!A:A,1,FALSE)))</f>
        <v>1</v>
      </c>
      <c r="D6012" s="2" t="s">
        <v>24892</v>
      </c>
      <c r="E6012" s="1" t="str">
        <f t="shared" si="118"/>
        <v>Gängen</v>
      </c>
      <c r="F6012" s="1" t="str">
        <f t="shared" si="118"/>
        <v>Gängen</v>
      </c>
      <c r="G6012" s="1" t="str">
        <f t="shared" si="118"/>
        <v>Gängen</v>
      </c>
      <c r="H6012" s="1" t="str">
        <f t="shared" si="118"/>
        <v>Gängen</v>
      </c>
      <c r="I6012" s="1" t="str">
        <f t="shared" si="118"/>
        <v>Gängen</v>
      </c>
    </row>
    <row r="6013" spans="1:9" x14ac:dyDescent="0.3">
      <c r="A6013" s="10" t="s">
        <v>13615</v>
      </c>
      <c r="C6013" t="b">
        <f>NOT(ISERROR(VLOOKUP(A6013,ReferenzWortschatz2!A:A,1,FALSE)))</f>
        <v>1</v>
      </c>
      <c r="D6013" s="2" t="s">
        <v>13654</v>
      </c>
      <c r="E6013" s="1" t="str">
        <f t="shared" si="118"/>
        <v>gängige</v>
      </c>
      <c r="F6013" s="1" t="str">
        <f t="shared" si="118"/>
        <v>gängige</v>
      </c>
      <c r="G6013" s="1" t="str">
        <f t="shared" si="118"/>
        <v>gängige</v>
      </c>
      <c r="H6013" s="1" t="str">
        <f t="shared" si="118"/>
        <v>gängige</v>
      </c>
      <c r="I6013" s="1" t="str">
        <f t="shared" si="118"/>
        <v>gängige</v>
      </c>
    </row>
    <row r="6014" spans="1:9" x14ac:dyDescent="0.3">
      <c r="A6014" s="10" t="s">
        <v>13616</v>
      </c>
      <c r="C6014" t="b">
        <f>NOT(ISERROR(VLOOKUP(A6014,ReferenzWortschatz2!A:A,1,FALSE)))</f>
        <v>1</v>
      </c>
      <c r="D6014" s="2" t="s">
        <v>13658</v>
      </c>
      <c r="E6014" s="1" t="str">
        <f t="shared" si="118"/>
        <v>gängigsten</v>
      </c>
      <c r="F6014" s="1" t="str">
        <f t="shared" si="118"/>
        <v>gängigsten</v>
      </c>
      <c r="G6014" s="1" t="str">
        <f t="shared" si="118"/>
        <v>gängigsten</v>
      </c>
      <c r="H6014" s="1" t="str">
        <f t="shared" si="118"/>
        <v>gängigsten</v>
      </c>
      <c r="I6014" s="1" t="str">
        <f t="shared" si="118"/>
        <v>gängigsten</v>
      </c>
    </row>
    <row r="6015" spans="1:9" x14ac:dyDescent="0.3">
      <c r="A6015" s="11" t="s">
        <v>2156</v>
      </c>
      <c r="C6015" t="b">
        <f>NOT(ISERROR(VLOOKUP(A6015,ReferenzWortschatz2!A:A,1,FALSE)))</f>
        <v>1</v>
      </c>
      <c r="D6015" s="2" t="s">
        <v>13617</v>
      </c>
      <c r="E6015" s="1" t="str">
        <f t="shared" si="118"/>
        <v>ganz</v>
      </c>
      <c r="F6015" s="1" t="str">
        <f t="shared" si="118"/>
        <v>ganz</v>
      </c>
      <c r="G6015" s="1" t="str">
        <f t="shared" si="118"/>
        <v>ganz</v>
      </c>
      <c r="H6015" s="1" t="str">
        <f t="shared" si="118"/>
        <v>ganz</v>
      </c>
      <c r="I6015" s="1" t="str">
        <f t="shared" si="118"/>
        <v>ganz</v>
      </c>
    </row>
    <row r="6016" spans="1:9" x14ac:dyDescent="0.3">
      <c r="A6016" s="11" t="s">
        <v>2157</v>
      </c>
      <c r="C6016" t="b">
        <f>NOT(ISERROR(VLOOKUP(A6016,ReferenzWortschatz2!A:A,1,FALSE)))</f>
        <v>1</v>
      </c>
      <c r="D6016" s="2" t="s">
        <v>13617</v>
      </c>
      <c r="E6016" s="1" t="str">
        <f t="shared" si="118"/>
        <v>ganze</v>
      </c>
      <c r="F6016" s="1" t="str">
        <f t="shared" si="118"/>
        <v>ganze</v>
      </c>
      <c r="G6016" s="1" t="str">
        <f t="shared" si="118"/>
        <v>ganze</v>
      </c>
      <c r="H6016" s="1" t="str">
        <f t="shared" si="118"/>
        <v>ganze</v>
      </c>
      <c r="I6016" s="1" t="str">
        <f t="shared" si="118"/>
        <v>ganze</v>
      </c>
    </row>
    <row r="6017" spans="1:9" x14ac:dyDescent="0.3">
      <c r="A6017" s="11" t="s">
        <v>2158</v>
      </c>
      <c r="C6017" t="b">
        <f>NOT(ISERROR(VLOOKUP(A6017,ReferenzWortschatz2!A:A,1,FALSE)))</f>
        <v>1</v>
      </c>
      <c r="D6017" s="2" t="s">
        <v>13617</v>
      </c>
      <c r="E6017" s="1" t="str">
        <f t="shared" si="118"/>
        <v>ganzen</v>
      </c>
      <c r="F6017" s="1" t="str">
        <f t="shared" si="118"/>
        <v>ganzen</v>
      </c>
      <c r="G6017" s="1" t="str">
        <f t="shared" si="118"/>
        <v>ganzen</v>
      </c>
      <c r="H6017" s="1" t="str">
        <f t="shared" si="118"/>
        <v>ganzen</v>
      </c>
      <c r="I6017" s="1" t="str">
        <f t="shared" si="118"/>
        <v>ganzen</v>
      </c>
    </row>
    <row r="6018" spans="1:9" x14ac:dyDescent="0.3">
      <c r="A6018" s="10" t="s">
        <v>13618</v>
      </c>
      <c r="C6018" t="b">
        <f>NOT(ISERROR(VLOOKUP(A6018,ReferenzWortschatz2!A:A,1,FALSE)))</f>
        <v>1</v>
      </c>
      <c r="D6018" s="2" t="s">
        <v>13617</v>
      </c>
      <c r="E6018" s="1" t="str">
        <f t="shared" si="118"/>
        <v>ganzer</v>
      </c>
      <c r="F6018" s="1" t="str">
        <f t="shared" si="118"/>
        <v>ganzer</v>
      </c>
      <c r="G6018" s="1" t="str">
        <f t="shared" si="118"/>
        <v>ganzer</v>
      </c>
      <c r="H6018" s="1" t="str">
        <f t="shared" si="118"/>
        <v>ganzer</v>
      </c>
      <c r="I6018" s="1" t="str">
        <f t="shared" si="118"/>
        <v>ganzer</v>
      </c>
    </row>
    <row r="6019" spans="1:9" x14ac:dyDescent="0.3">
      <c r="A6019" s="11" t="s">
        <v>2159</v>
      </c>
      <c r="C6019" t="b">
        <f>NOT(ISERROR(VLOOKUP(A6019,ReferenzWortschatz2!A:A,1,FALSE)))</f>
        <v>1</v>
      </c>
      <c r="D6019" s="2" t="s">
        <v>13617</v>
      </c>
      <c r="E6019" s="1" t="str">
        <f t="shared" si="118"/>
        <v>ganzes</v>
      </c>
      <c r="F6019" s="1" t="str">
        <f t="shared" si="118"/>
        <v>ganzes</v>
      </c>
      <c r="G6019" s="1" t="str">
        <f t="shared" si="118"/>
        <v>ganzes</v>
      </c>
      <c r="H6019" s="1" t="str">
        <f t="shared" si="118"/>
        <v>ganzes</v>
      </c>
      <c r="I6019" s="1" t="str">
        <f t="shared" si="118"/>
        <v>ganzes</v>
      </c>
    </row>
    <row r="6020" spans="1:9" x14ac:dyDescent="0.3">
      <c r="A6020" s="10" t="s">
        <v>13619</v>
      </c>
      <c r="C6020" t="b">
        <f>NOT(ISERROR(VLOOKUP(A6020,ReferenzWortschatz2!A:A,1,FALSE)))</f>
        <v>1</v>
      </c>
      <c r="D6020" s="2" t="s">
        <v>13620</v>
      </c>
      <c r="E6020" s="1" t="str">
        <f t="shared" si="118"/>
        <v>GANZZAHL</v>
      </c>
      <c r="F6020" s="1" t="str">
        <f t="shared" si="118"/>
        <v>GANZZAHL</v>
      </c>
      <c r="G6020" s="1" t="str">
        <f t="shared" si="118"/>
        <v>GANZZAHL</v>
      </c>
      <c r="H6020" s="1" t="str">
        <f t="shared" si="118"/>
        <v>GANZZAHL</v>
      </c>
      <c r="I6020" s="1" t="str">
        <f t="shared" si="118"/>
        <v>GANZZAHL</v>
      </c>
    </row>
    <row r="6021" spans="1:9" x14ac:dyDescent="0.3">
      <c r="A6021" s="10" t="s">
        <v>13621</v>
      </c>
      <c r="C6021" t="b">
        <f>NOT(ISERROR(VLOOKUP(A6021,ReferenzWortschatz2!A:A,1,FALSE)))</f>
        <v>1</v>
      </c>
      <c r="D6021" s="2" t="s">
        <v>13622</v>
      </c>
      <c r="E6021" s="1" t="str">
        <f t="shared" si="118"/>
        <v>Ganzzahlen</v>
      </c>
      <c r="F6021" s="1" t="str">
        <f t="shared" si="118"/>
        <v>Ganzzahlen</v>
      </c>
      <c r="G6021" s="1" t="str">
        <f t="shared" si="118"/>
        <v>Ganzzahlen</v>
      </c>
      <c r="H6021" s="1" t="str">
        <f t="shared" si="118"/>
        <v>Ganzzahlen</v>
      </c>
      <c r="I6021" s="1" t="str">
        <f t="shared" si="118"/>
        <v>Ganzzahlen</v>
      </c>
    </row>
    <row r="6022" spans="1:9" x14ac:dyDescent="0.3">
      <c r="A6022" s="10" t="s">
        <v>13623</v>
      </c>
      <c r="C6022" t="b">
        <f>NOT(ISERROR(VLOOKUP(A6022,ReferenzWortschatz2!A:A,1,FALSE)))</f>
        <v>1</v>
      </c>
      <c r="D6022" s="2" t="s">
        <v>13624</v>
      </c>
      <c r="E6022" s="1" t="str">
        <f t="shared" si="118"/>
        <v>ganzzahlige</v>
      </c>
      <c r="F6022" s="1" t="str">
        <f t="shared" si="118"/>
        <v>ganzzahlige</v>
      </c>
      <c r="G6022" s="1" t="str">
        <f t="shared" si="118"/>
        <v>ganzzahlige</v>
      </c>
      <c r="H6022" s="1" t="str">
        <f t="shared" si="118"/>
        <v>ganzzahlige</v>
      </c>
      <c r="I6022" s="1" t="str">
        <f t="shared" si="118"/>
        <v>ganzzahlige</v>
      </c>
    </row>
    <row r="6023" spans="1:9" x14ac:dyDescent="0.3">
      <c r="A6023" s="11" t="s">
        <v>2160</v>
      </c>
      <c r="C6023" t="b">
        <f>NOT(ISERROR(VLOOKUP(A6023,ReferenzWortschatz2!A:A,1,FALSE)))</f>
        <v>1</v>
      </c>
      <c r="D6023" s="2" t="s">
        <v>11486</v>
      </c>
      <c r="E6023" s="1" t="str">
        <f t="shared" si="118"/>
        <v>gar</v>
      </c>
      <c r="F6023" s="1" t="str">
        <f t="shared" si="118"/>
        <v>gar</v>
      </c>
      <c r="G6023" s="1" t="str">
        <f t="shared" si="118"/>
        <v>gar</v>
      </c>
      <c r="H6023" s="1" t="str">
        <f t="shared" si="118"/>
        <v>gar</v>
      </c>
      <c r="I6023" s="1" t="str">
        <f t="shared" si="118"/>
        <v>gar</v>
      </c>
    </row>
    <row r="6024" spans="1:9" x14ac:dyDescent="0.3">
      <c r="A6024" s="11" t="s">
        <v>2161</v>
      </c>
      <c r="C6024" t="b">
        <f>NOT(ISERROR(VLOOKUP(A6024,ReferenzWortschatz2!A:A,1,FALSE)))</f>
        <v>1</v>
      </c>
      <c r="D6024" s="2" t="s">
        <v>27586</v>
      </c>
      <c r="E6024" s="1" t="str">
        <f t="shared" si="118"/>
        <v>Garage</v>
      </c>
      <c r="F6024" s="1" t="str">
        <f t="shared" si="118"/>
        <v>Garage</v>
      </c>
      <c r="G6024" s="1" t="str">
        <f t="shared" si="118"/>
        <v>Garage</v>
      </c>
      <c r="H6024" s="1" t="str">
        <f t="shared" si="118"/>
        <v>Garage</v>
      </c>
      <c r="I6024" s="1" t="str">
        <f t="shared" si="118"/>
        <v>Garage</v>
      </c>
    </row>
    <row r="6025" spans="1:9" x14ac:dyDescent="0.3">
      <c r="A6025" s="11" t="s">
        <v>2162</v>
      </c>
      <c r="C6025" t="b">
        <f>NOT(ISERROR(VLOOKUP(A6025,ReferenzWortschatz2!A:A,1,FALSE)))</f>
        <v>1</v>
      </c>
      <c r="D6025" s="2" t="s">
        <v>13625</v>
      </c>
      <c r="E6025" s="1" t="str">
        <f t="shared" si="118"/>
        <v>Garantie</v>
      </c>
      <c r="F6025" s="1" t="str">
        <f t="shared" si="118"/>
        <v>Garantie</v>
      </c>
      <c r="G6025" s="1" t="str">
        <f t="shared" si="118"/>
        <v>Garantie</v>
      </c>
      <c r="H6025" s="1" t="str">
        <f t="shared" si="118"/>
        <v>Garantie</v>
      </c>
      <c r="I6025" s="1" t="str">
        <f t="shared" si="118"/>
        <v>Garantie</v>
      </c>
    </row>
    <row r="6026" spans="1:9" x14ac:dyDescent="0.3">
      <c r="A6026" s="11" t="s">
        <v>2163</v>
      </c>
      <c r="C6026" t="b">
        <f>NOT(ISERROR(VLOOKUP(A6026,ReferenzWortschatz2!A:A,1,FALSE)))</f>
        <v>1</v>
      </c>
      <c r="D6026" s="2" t="s">
        <v>13625</v>
      </c>
      <c r="E6026" s="1" t="str">
        <f t="shared" si="118"/>
        <v>garantieren</v>
      </c>
      <c r="F6026" s="1" t="str">
        <f t="shared" si="118"/>
        <v>garantieren</v>
      </c>
      <c r="G6026" s="1" t="str">
        <f t="shared" si="118"/>
        <v>garantieren</v>
      </c>
      <c r="H6026" s="1" t="str">
        <f t="shared" si="118"/>
        <v>garantieren</v>
      </c>
      <c r="I6026" s="1" t="str">
        <f t="shared" si="118"/>
        <v>garantieren</v>
      </c>
    </row>
    <row r="6027" spans="1:9" x14ac:dyDescent="0.3">
      <c r="A6027" s="11" t="s">
        <v>2164</v>
      </c>
      <c r="C6027" t="b">
        <f>NOT(ISERROR(VLOOKUP(A6027,ReferenzWortschatz2!A:A,1,FALSE)))</f>
        <v>1</v>
      </c>
      <c r="D6027" s="2" t="s">
        <v>13626</v>
      </c>
      <c r="E6027" s="1" t="str">
        <f t="shared" si="118"/>
        <v>garantiert</v>
      </c>
      <c r="F6027" s="1" t="str">
        <f t="shared" si="118"/>
        <v>garantiert</v>
      </c>
      <c r="G6027" s="1" t="str">
        <f t="shared" si="118"/>
        <v>garantiert</v>
      </c>
      <c r="H6027" s="1" t="str">
        <f t="shared" si="118"/>
        <v>garantiert</v>
      </c>
      <c r="I6027" s="1" t="str">
        <f t="shared" si="118"/>
        <v>garantiert</v>
      </c>
    </row>
    <row r="6028" spans="1:9" x14ac:dyDescent="0.3">
      <c r="A6028" s="11" t="s">
        <v>2165</v>
      </c>
      <c r="C6028" t="b">
        <f>NOT(ISERROR(VLOOKUP(A6028,ReferenzWortschatz2!A:A,1,FALSE)))</f>
        <v>1</v>
      </c>
      <c r="D6028" s="2" t="s">
        <v>13626</v>
      </c>
      <c r="E6028" s="1" t="str">
        <f t="shared" si="118"/>
        <v>garantierte</v>
      </c>
      <c r="F6028" s="1" t="str">
        <f t="shared" si="118"/>
        <v>garantierte</v>
      </c>
      <c r="G6028" s="1" t="str">
        <f t="shared" si="118"/>
        <v>garantierte</v>
      </c>
      <c r="H6028" s="1" t="str">
        <f t="shared" si="118"/>
        <v>garantierte</v>
      </c>
      <c r="I6028" s="1" t="str">
        <f t="shared" si="118"/>
        <v>garantierte</v>
      </c>
    </row>
    <row r="6029" spans="1:9" x14ac:dyDescent="0.3">
      <c r="A6029" s="10" t="s">
        <v>13627</v>
      </c>
      <c r="C6029" t="b">
        <f>NOT(ISERROR(VLOOKUP(A6029,ReferenzWortschatz2!A:A,1,FALSE)))</f>
        <v>1</v>
      </c>
      <c r="D6029" s="2" t="s">
        <v>13627</v>
      </c>
      <c r="E6029" s="1" t="str">
        <f t="shared" si="118"/>
        <v>García</v>
      </c>
      <c r="F6029" s="1" t="str">
        <f t="shared" si="118"/>
        <v>García</v>
      </c>
      <c r="G6029" s="1" t="str">
        <f t="shared" si="118"/>
        <v>García</v>
      </c>
      <c r="H6029" s="1" t="str">
        <f t="shared" si="118"/>
        <v>García</v>
      </c>
      <c r="I6029" s="1" t="str">
        <f t="shared" si="118"/>
        <v>García</v>
      </c>
    </row>
    <row r="6030" spans="1:9" x14ac:dyDescent="0.3">
      <c r="A6030" s="10" t="s">
        <v>13628</v>
      </c>
      <c r="C6030" t="b">
        <f>NOT(ISERROR(VLOOKUP(A6030,ReferenzWortschatz2!A:A,1,FALSE)))</f>
        <v>1</v>
      </c>
      <c r="D6030" s="2" t="s">
        <v>27587</v>
      </c>
      <c r="E6030" s="1" t="str">
        <f t="shared" si="118"/>
        <v>Gardasee</v>
      </c>
      <c r="F6030" s="1" t="str">
        <f t="shared" si="118"/>
        <v>Gardasee</v>
      </c>
      <c r="G6030" s="1" t="str">
        <f t="shared" si="118"/>
        <v>Gardasee</v>
      </c>
      <c r="H6030" s="1" t="str">
        <f t="shared" si="118"/>
        <v>Gardasee</v>
      </c>
      <c r="I6030" s="1" t="str">
        <f t="shared" si="118"/>
        <v>Gardasee</v>
      </c>
    </row>
    <row r="6031" spans="1:9" x14ac:dyDescent="0.3">
      <c r="A6031" s="11" t="s">
        <v>2166</v>
      </c>
      <c r="C6031" t="b">
        <f>NOT(ISERROR(VLOOKUP(A6031,ReferenzWortschatz2!A:A,1,FALSE)))</f>
        <v>1</v>
      </c>
      <c r="D6031" s="2" t="s">
        <v>27588</v>
      </c>
      <c r="E6031" s="1" t="str">
        <f t="shared" si="118"/>
        <v>Garderobe</v>
      </c>
      <c r="F6031" s="1" t="str">
        <f t="shared" si="118"/>
        <v>Garderobe</v>
      </c>
      <c r="G6031" s="1" t="str">
        <f t="shared" si="118"/>
        <v>Garderobe</v>
      </c>
      <c r="H6031" s="1" t="str">
        <f t="shared" si="118"/>
        <v>Garderobe</v>
      </c>
      <c r="I6031" s="1" t="str">
        <f t="shared" si="118"/>
        <v>Garderobe</v>
      </c>
    </row>
    <row r="6032" spans="1:9" x14ac:dyDescent="0.3">
      <c r="A6032" s="11" t="s">
        <v>2167</v>
      </c>
      <c r="C6032" t="b">
        <f>NOT(ISERROR(VLOOKUP(A6032,ReferenzWortschatz2!A:A,1,FALSE)))</f>
        <v>1</v>
      </c>
      <c r="D6032" s="2" t="s">
        <v>24893</v>
      </c>
      <c r="E6032" s="1" t="str">
        <f t="shared" ref="E6032:I6095" si="119">HYPERLINK(E$1&amp;$A6032,$A6032)</f>
        <v>Garten</v>
      </c>
      <c r="F6032" s="1" t="str">
        <f t="shared" si="119"/>
        <v>Garten</v>
      </c>
      <c r="G6032" s="1" t="str">
        <f t="shared" si="119"/>
        <v>Garten</v>
      </c>
      <c r="H6032" s="1" t="str">
        <f t="shared" si="119"/>
        <v>Garten</v>
      </c>
      <c r="I6032" s="1" t="str">
        <f t="shared" si="119"/>
        <v>Garten</v>
      </c>
    </row>
    <row r="6033" spans="1:9" x14ac:dyDescent="0.3">
      <c r="A6033" s="11" t="s">
        <v>2168</v>
      </c>
      <c r="C6033" t="b">
        <f>NOT(ISERROR(VLOOKUP(A6033,ReferenzWortschatz2!A:A,1,FALSE)))</f>
        <v>1</v>
      </c>
      <c r="D6033" s="2" t="s">
        <v>2168</v>
      </c>
      <c r="E6033" s="1" t="str">
        <f t="shared" si="119"/>
        <v>Gas</v>
      </c>
      <c r="F6033" s="1" t="str">
        <f t="shared" si="119"/>
        <v>Gas</v>
      </c>
      <c r="G6033" s="1" t="str">
        <f t="shared" si="119"/>
        <v>Gas</v>
      </c>
      <c r="H6033" s="1" t="str">
        <f t="shared" si="119"/>
        <v>Gas</v>
      </c>
      <c r="I6033" s="1" t="str">
        <f t="shared" si="119"/>
        <v>Gas</v>
      </c>
    </row>
    <row r="6034" spans="1:9" x14ac:dyDescent="0.3">
      <c r="A6034" s="11" t="s">
        <v>2169</v>
      </c>
      <c r="C6034" t="b">
        <f>NOT(ISERROR(VLOOKUP(A6034,ReferenzWortschatz2!A:A,1,FALSE)))</f>
        <v>1</v>
      </c>
      <c r="D6034" s="2" t="s">
        <v>24894</v>
      </c>
      <c r="E6034" s="1" t="str">
        <f t="shared" si="119"/>
        <v>Gast</v>
      </c>
      <c r="F6034" s="1" t="str">
        <f t="shared" si="119"/>
        <v>Gast</v>
      </c>
      <c r="G6034" s="1" t="str">
        <f t="shared" si="119"/>
        <v>Gast</v>
      </c>
      <c r="H6034" s="1" t="str">
        <f t="shared" si="119"/>
        <v>Gast</v>
      </c>
      <c r="I6034" s="1" t="str">
        <f t="shared" si="119"/>
        <v>Gast</v>
      </c>
    </row>
    <row r="6035" spans="1:9" x14ac:dyDescent="0.3">
      <c r="A6035" s="11" t="s">
        <v>2170</v>
      </c>
      <c r="C6035" t="b">
        <f>NOT(ISERROR(VLOOKUP(A6035,ReferenzWortschatz2!A:A,1,FALSE)))</f>
        <v>1</v>
      </c>
      <c r="D6035" s="2" t="s">
        <v>13629</v>
      </c>
      <c r="E6035" s="1" t="str">
        <f t="shared" si="119"/>
        <v>Gäste</v>
      </c>
      <c r="F6035" s="1" t="str">
        <f t="shared" si="119"/>
        <v>Gäste</v>
      </c>
      <c r="G6035" s="1" t="str">
        <f t="shared" si="119"/>
        <v>Gäste</v>
      </c>
      <c r="H6035" s="1" t="str">
        <f t="shared" si="119"/>
        <v>Gäste</v>
      </c>
      <c r="I6035" s="1" t="str">
        <f t="shared" si="119"/>
        <v>Gäste</v>
      </c>
    </row>
    <row r="6036" spans="1:9" x14ac:dyDescent="0.3">
      <c r="A6036" s="11" t="s">
        <v>2171</v>
      </c>
      <c r="C6036" t="b">
        <f>NOT(ISERROR(VLOOKUP(A6036,ReferenzWortschatz2!A:A,1,FALSE)))</f>
        <v>1</v>
      </c>
      <c r="D6036" s="2" t="s">
        <v>13629</v>
      </c>
      <c r="E6036" s="1" t="str">
        <f t="shared" si="119"/>
        <v>Gästen</v>
      </c>
      <c r="F6036" s="1" t="str">
        <f t="shared" si="119"/>
        <v>Gästen</v>
      </c>
      <c r="G6036" s="1" t="str">
        <f t="shared" si="119"/>
        <v>Gästen</v>
      </c>
      <c r="H6036" s="1" t="str">
        <f t="shared" si="119"/>
        <v>Gästen</v>
      </c>
      <c r="I6036" s="1" t="str">
        <f t="shared" si="119"/>
        <v>Gästen</v>
      </c>
    </row>
    <row r="6037" spans="1:9" x14ac:dyDescent="0.3">
      <c r="A6037" s="11" t="s">
        <v>2172</v>
      </c>
      <c r="C6037" t="b">
        <f>NOT(ISERROR(VLOOKUP(A6037,ReferenzWortschatz2!A:A,1,FALSE)))</f>
        <v>1</v>
      </c>
      <c r="D6037" s="2" t="s">
        <v>14917</v>
      </c>
      <c r="E6037" s="1" t="str">
        <f t="shared" si="119"/>
        <v>Gastgeber</v>
      </c>
      <c r="F6037" s="1" t="str">
        <f t="shared" si="119"/>
        <v>Gastgeber</v>
      </c>
      <c r="G6037" s="1" t="str">
        <f t="shared" si="119"/>
        <v>Gastgeber</v>
      </c>
      <c r="H6037" s="1" t="str">
        <f t="shared" si="119"/>
        <v>Gastgeber</v>
      </c>
      <c r="I6037" s="1" t="str">
        <f t="shared" si="119"/>
        <v>Gastgeber</v>
      </c>
    </row>
    <row r="6038" spans="1:9" x14ac:dyDescent="0.3">
      <c r="A6038" s="11" t="s">
        <v>2173</v>
      </c>
      <c r="C6038" t="b">
        <f>NOT(ISERROR(VLOOKUP(A6038,ReferenzWortschatz2!A:A,1,FALSE)))</f>
        <v>1</v>
      </c>
      <c r="D6038" s="2" t="s">
        <v>24895</v>
      </c>
      <c r="E6038" s="1" t="str">
        <f t="shared" si="119"/>
        <v>Gasthaus</v>
      </c>
      <c r="F6038" s="1" t="str">
        <f t="shared" si="119"/>
        <v>Gasthaus</v>
      </c>
      <c r="G6038" s="1" t="str">
        <f t="shared" si="119"/>
        <v>Gasthaus</v>
      </c>
      <c r="H6038" s="1" t="str">
        <f t="shared" si="119"/>
        <v>Gasthaus</v>
      </c>
      <c r="I6038" s="1" t="str">
        <f t="shared" si="119"/>
        <v>Gasthaus</v>
      </c>
    </row>
    <row r="6039" spans="1:9" x14ac:dyDescent="0.3">
      <c r="A6039" s="11" t="s">
        <v>2174</v>
      </c>
      <c r="C6039" t="b">
        <f>NOT(ISERROR(VLOOKUP(A6039,ReferenzWortschatz2!A:A,1,FALSE)))</f>
        <v>1</v>
      </c>
      <c r="D6039" s="2" t="s">
        <v>24895</v>
      </c>
      <c r="E6039" s="1" t="str">
        <f t="shared" si="119"/>
        <v>Gaststätte</v>
      </c>
      <c r="F6039" s="1" t="str">
        <f t="shared" si="119"/>
        <v>Gaststätte</v>
      </c>
      <c r="G6039" s="1" t="str">
        <f t="shared" si="119"/>
        <v>Gaststätte</v>
      </c>
      <c r="H6039" s="1" t="str">
        <f t="shared" si="119"/>
        <v>Gaststätte</v>
      </c>
      <c r="I6039" s="1" t="str">
        <f t="shared" si="119"/>
        <v>Gaststätte</v>
      </c>
    </row>
    <row r="6040" spans="1:9" x14ac:dyDescent="0.3">
      <c r="A6040" s="10" t="s">
        <v>13630</v>
      </c>
      <c r="C6040" t="b">
        <f>NOT(ISERROR(VLOOKUP(A6040,ReferenzWortschatz2!A:A,1,FALSE)))</f>
        <v>1</v>
      </c>
      <c r="D6040" s="2" t="s">
        <v>13630</v>
      </c>
      <c r="E6040" s="1" t="str">
        <f t="shared" si="119"/>
        <v>GB</v>
      </c>
      <c r="F6040" s="1" t="str">
        <f t="shared" si="119"/>
        <v>GB</v>
      </c>
      <c r="G6040" s="1" t="str">
        <f t="shared" si="119"/>
        <v>GB</v>
      </c>
      <c r="H6040" s="1" t="str">
        <f t="shared" si="119"/>
        <v>GB</v>
      </c>
      <c r="I6040" s="1" t="str">
        <f t="shared" si="119"/>
        <v>GB</v>
      </c>
    </row>
    <row r="6041" spans="1:9" x14ac:dyDescent="0.3">
      <c r="A6041" s="10" t="s">
        <v>13631</v>
      </c>
      <c r="C6041" t="b">
        <f>NOT(ISERROR(VLOOKUP(A6041,ReferenzWortschatz2!A:A,1,FALSE)))</f>
        <v>1</v>
      </c>
      <c r="D6041" s="2" t="s">
        <v>13631</v>
      </c>
      <c r="E6041" s="1" t="str">
        <f t="shared" si="119"/>
        <v>Gbit</v>
      </c>
      <c r="F6041" s="1" t="str">
        <f t="shared" si="119"/>
        <v>Gbit</v>
      </c>
      <c r="G6041" s="1" t="str">
        <f t="shared" si="119"/>
        <v>Gbit</v>
      </c>
      <c r="H6041" s="1" t="str">
        <f t="shared" si="119"/>
        <v>Gbit</v>
      </c>
      <c r="I6041" s="1" t="str">
        <f t="shared" si="119"/>
        <v>Gbit</v>
      </c>
    </row>
    <row r="6042" spans="1:9" x14ac:dyDescent="0.3">
      <c r="A6042" s="11" t="s">
        <v>2175</v>
      </c>
      <c r="C6042" t="b">
        <f>NOT(ISERROR(VLOOKUP(A6042,ReferenzWortschatz2!A:A,1,FALSE)))</f>
        <v>1</v>
      </c>
      <c r="D6042" s="2" t="s">
        <v>13632</v>
      </c>
      <c r="E6042" s="1" t="str">
        <f t="shared" si="119"/>
        <v>geachtet</v>
      </c>
      <c r="F6042" s="1" t="str">
        <f t="shared" si="119"/>
        <v>geachtet</v>
      </c>
      <c r="G6042" s="1" t="str">
        <f t="shared" si="119"/>
        <v>geachtet</v>
      </c>
      <c r="H6042" s="1" t="str">
        <f t="shared" si="119"/>
        <v>geachtet</v>
      </c>
      <c r="I6042" s="1" t="str">
        <f t="shared" si="119"/>
        <v>geachtet</v>
      </c>
    </row>
    <row r="6043" spans="1:9" x14ac:dyDescent="0.3">
      <c r="A6043" s="11" t="s">
        <v>2176</v>
      </c>
      <c r="C6043" t="b">
        <f>NOT(ISERROR(VLOOKUP(A6043,ReferenzWortschatz2!A:A,1,FALSE)))</f>
        <v>1</v>
      </c>
      <c r="D6043" s="2" t="s">
        <v>13633</v>
      </c>
      <c r="E6043" s="1" t="str">
        <f t="shared" si="119"/>
        <v>geändert</v>
      </c>
      <c r="F6043" s="1" t="str">
        <f t="shared" si="119"/>
        <v>geändert</v>
      </c>
      <c r="G6043" s="1" t="str">
        <f t="shared" si="119"/>
        <v>geändert</v>
      </c>
      <c r="H6043" s="1" t="str">
        <f t="shared" si="119"/>
        <v>geändert</v>
      </c>
      <c r="I6043" s="1" t="str">
        <f t="shared" si="119"/>
        <v>geändert</v>
      </c>
    </row>
    <row r="6044" spans="1:9" x14ac:dyDescent="0.3">
      <c r="A6044" s="10" t="s">
        <v>13634</v>
      </c>
      <c r="C6044" t="b">
        <f>NOT(ISERROR(VLOOKUP(A6044,ReferenzWortschatz2!A:A,1,FALSE)))</f>
        <v>1</v>
      </c>
      <c r="D6044" s="2" t="s">
        <v>13633</v>
      </c>
      <c r="E6044" s="1" t="str">
        <f t="shared" si="119"/>
        <v>geänderte</v>
      </c>
      <c r="F6044" s="1" t="str">
        <f t="shared" si="119"/>
        <v>geänderte</v>
      </c>
      <c r="G6044" s="1" t="str">
        <f t="shared" si="119"/>
        <v>geänderte</v>
      </c>
      <c r="H6044" s="1" t="str">
        <f t="shared" si="119"/>
        <v>geänderte</v>
      </c>
      <c r="I6044" s="1" t="str">
        <f t="shared" si="119"/>
        <v>geänderte</v>
      </c>
    </row>
    <row r="6045" spans="1:9" x14ac:dyDescent="0.3">
      <c r="A6045" s="10" t="s">
        <v>13635</v>
      </c>
      <c r="C6045" t="b">
        <f>NOT(ISERROR(VLOOKUP(A6045,ReferenzWortschatz2!A:A,1,FALSE)))</f>
        <v>1</v>
      </c>
      <c r="D6045" s="2" t="s">
        <v>13633</v>
      </c>
      <c r="E6045" s="1" t="str">
        <f t="shared" si="119"/>
        <v>geändertem</v>
      </c>
      <c r="F6045" s="1" t="str">
        <f t="shared" si="119"/>
        <v>geändertem</v>
      </c>
      <c r="G6045" s="1" t="str">
        <f t="shared" si="119"/>
        <v>geändertem</v>
      </c>
      <c r="H6045" s="1" t="str">
        <f t="shared" si="119"/>
        <v>geändertem</v>
      </c>
      <c r="I6045" s="1" t="str">
        <f t="shared" si="119"/>
        <v>geändertem</v>
      </c>
    </row>
    <row r="6046" spans="1:9" x14ac:dyDescent="0.3">
      <c r="A6046" s="10" t="s">
        <v>13636</v>
      </c>
      <c r="C6046" t="b">
        <f>NOT(ISERROR(VLOOKUP(A6046,ReferenzWortschatz2!A:A,1,FALSE)))</f>
        <v>1</v>
      </c>
      <c r="D6046" s="2" t="s">
        <v>13633</v>
      </c>
      <c r="E6046" s="1" t="str">
        <f t="shared" si="119"/>
        <v>geänderten</v>
      </c>
      <c r="F6046" s="1" t="str">
        <f t="shared" si="119"/>
        <v>geänderten</v>
      </c>
      <c r="G6046" s="1" t="str">
        <f t="shared" si="119"/>
        <v>geänderten</v>
      </c>
      <c r="H6046" s="1" t="str">
        <f t="shared" si="119"/>
        <v>geänderten</v>
      </c>
      <c r="I6046" s="1" t="str">
        <f t="shared" si="119"/>
        <v>geänderten</v>
      </c>
    </row>
    <row r="6047" spans="1:9" x14ac:dyDescent="0.3">
      <c r="A6047" s="10" t="s">
        <v>13637</v>
      </c>
      <c r="C6047" t="b">
        <f>NOT(ISERROR(VLOOKUP(A6047,ReferenzWortschatz2!A:A,1,FALSE)))</f>
        <v>1</v>
      </c>
      <c r="D6047" s="2" t="s">
        <v>13633</v>
      </c>
      <c r="E6047" s="1" t="str">
        <f t="shared" si="119"/>
        <v>geänderter</v>
      </c>
      <c r="F6047" s="1" t="str">
        <f t="shared" si="119"/>
        <v>geänderter</v>
      </c>
      <c r="G6047" s="1" t="str">
        <f t="shared" si="119"/>
        <v>geänderter</v>
      </c>
      <c r="H6047" s="1" t="str">
        <f t="shared" si="119"/>
        <v>geänderter</v>
      </c>
      <c r="I6047" s="1" t="str">
        <f t="shared" si="119"/>
        <v>geänderter</v>
      </c>
    </row>
    <row r="6048" spans="1:9" x14ac:dyDescent="0.3">
      <c r="A6048" s="10" t="s">
        <v>13638</v>
      </c>
      <c r="C6048" t="b">
        <f>NOT(ISERROR(VLOOKUP(A6048,ReferenzWortschatz2!A:A,1,FALSE)))</f>
        <v>1</v>
      </c>
      <c r="D6048" s="2" t="s">
        <v>13633</v>
      </c>
      <c r="E6048" s="1" t="str">
        <f t="shared" si="119"/>
        <v>geändertes</v>
      </c>
      <c r="F6048" s="1" t="str">
        <f t="shared" si="119"/>
        <v>geändertes</v>
      </c>
      <c r="G6048" s="1" t="str">
        <f t="shared" si="119"/>
        <v>geändertes</v>
      </c>
      <c r="H6048" s="1" t="str">
        <f t="shared" si="119"/>
        <v>geändertes</v>
      </c>
      <c r="I6048" s="1" t="str">
        <f t="shared" si="119"/>
        <v>geändertes</v>
      </c>
    </row>
    <row r="6049" spans="1:9" x14ac:dyDescent="0.3">
      <c r="A6049" s="11" t="s">
        <v>2177</v>
      </c>
      <c r="C6049" t="b">
        <f>NOT(ISERROR(VLOOKUP(A6049,ReferenzWortschatz2!A:A,1,FALSE)))</f>
        <v>1</v>
      </c>
      <c r="D6049" s="2" t="s">
        <v>13639</v>
      </c>
      <c r="E6049" s="1" t="str">
        <f t="shared" si="119"/>
        <v>geantwortet</v>
      </c>
      <c r="F6049" s="1" t="str">
        <f t="shared" si="119"/>
        <v>geantwortet</v>
      </c>
      <c r="G6049" s="1" t="str">
        <f t="shared" si="119"/>
        <v>geantwortet</v>
      </c>
      <c r="H6049" s="1" t="str">
        <f t="shared" si="119"/>
        <v>geantwortet</v>
      </c>
      <c r="I6049" s="1" t="str">
        <f t="shared" si="119"/>
        <v>geantwortet</v>
      </c>
    </row>
    <row r="6050" spans="1:9" x14ac:dyDescent="0.3">
      <c r="A6050" s="11" t="s">
        <v>2178</v>
      </c>
      <c r="C6050" t="b">
        <f>NOT(ISERROR(VLOOKUP(A6050,ReferenzWortschatz2!A:A,1,FALSE)))</f>
        <v>1</v>
      </c>
      <c r="D6050" s="2" t="s">
        <v>8032</v>
      </c>
      <c r="E6050" s="1" t="str">
        <f t="shared" si="119"/>
        <v>gearbeitet</v>
      </c>
      <c r="F6050" s="1" t="str">
        <f t="shared" si="119"/>
        <v>gearbeitet</v>
      </c>
      <c r="G6050" s="1" t="str">
        <f t="shared" si="119"/>
        <v>gearbeitet</v>
      </c>
      <c r="H6050" s="1" t="str">
        <f t="shared" si="119"/>
        <v>gearbeitet</v>
      </c>
      <c r="I6050" s="1" t="str">
        <f t="shared" si="119"/>
        <v>gearbeitet</v>
      </c>
    </row>
    <row r="6051" spans="1:9" x14ac:dyDescent="0.3">
      <c r="A6051" s="11" t="s">
        <v>2179</v>
      </c>
      <c r="C6051" t="b">
        <f>NOT(ISERROR(VLOOKUP(A6051,ReferenzWortschatz2!A:A,1,FALSE)))</f>
        <v>1</v>
      </c>
      <c r="D6051" s="2" t="s">
        <v>24365</v>
      </c>
      <c r="E6051" s="1" t="str">
        <f t="shared" si="119"/>
        <v>geärgert</v>
      </c>
      <c r="F6051" s="1" t="str">
        <f t="shared" si="119"/>
        <v>geärgert</v>
      </c>
      <c r="G6051" s="1" t="str">
        <f t="shared" si="119"/>
        <v>geärgert</v>
      </c>
      <c r="H6051" s="1" t="str">
        <f t="shared" si="119"/>
        <v>geärgert</v>
      </c>
      <c r="I6051" s="1" t="str">
        <f t="shared" si="119"/>
        <v>geärgert</v>
      </c>
    </row>
    <row r="6052" spans="1:9" x14ac:dyDescent="0.3">
      <c r="A6052" s="11" t="s">
        <v>2180</v>
      </c>
      <c r="C6052" t="b">
        <f>NOT(ISERROR(VLOOKUP(A6052,ReferenzWortschatz2!A:A,1,FALSE)))</f>
        <v>1</v>
      </c>
      <c r="D6052" s="2" t="s">
        <v>24373</v>
      </c>
      <c r="E6052" s="1" t="str">
        <f t="shared" si="119"/>
        <v>geatmet</v>
      </c>
      <c r="F6052" s="1" t="str">
        <f t="shared" si="119"/>
        <v>geatmet</v>
      </c>
      <c r="G6052" s="1" t="str">
        <f t="shared" si="119"/>
        <v>geatmet</v>
      </c>
      <c r="H6052" s="1" t="str">
        <f t="shared" si="119"/>
        <v>geatmet</v>
      </c>
      <c r="I6052" s="1" t="str">
        <f t="shared" si="119"/>
        <v>geatmet</v>
      </c>
    </row>
    <row r="6053" spans="1:9" x14ac:dyDescent="0.3">
      <c r="A6053" s="11" t="s">
        <v>2181</v>
      </c>
      <c r="C6053" t="b">
        <f>NOT(ISERROR(VLOOKUP(A6053,ReferenzWortschatz2!A:A,1,FALSE)))</f>
        <v>1</v>
      </c>
      <c r="D6053" s="2" t="s">
        <v>24896</v>
      </c>
      <c r="E6053" s="1" t="str">
        <f t="shared" si="119"/>
        <v>Gebäck</v>
      </c>
      <c r="F6053" s="1" t="str">
        <f t="shared" si="119"/>
        <v>Gebäck</v>
      </c>
      <c r="G6053" s="1" t="str">
        <f t="shared" si="119"/>
        <v>Gebäck</v>
      </c>
      <c r="H6053" s="1" t="str">
        <f t="shared" si="119"/>
        <v>Gebäck</v>
      </c>
      <c r="I6053" s="1" t="str">
        <f t="shared" si="119"/>
        <v>Gebäck</v>
      </c>
    </row>
    <row r="6054" spans="1:9" x14ac:dyDescent="0.3">
      <c r="A6054" s="11" t="s">
        <v>2182</v>
      </c>
      <c r="C6054" t="b">
        <f>NOT(ISERROR(VLOOKUP(A6054,ReferenzWortschatz2!A:A,1,FALSE)))</f>
        <v>1</v>
      </c>
      <c r="D6054" s="2" t="s">
        <v>24422</v>
      </c>
      <c r="E6054" s="1" t="str">
        <f t="shared" si="119"/>
        <v>gebacken</v>
      </c>
      <c r="F6054" s="1" t="str">
        <f t="shared" si="119"/>
        <v>gebacken</v>
      </c>
      <c r="G6054" s="1" t="str">
        <f t="shared" si="119"/>
        <v>gebacken</v>
      </c>
      <c r="H6054" s="1" t="str">
        <f t="shared" si="119"/>
        <v>gebacken</v>
      </c>
      <c r="I6054" s="1" t="str">
        <f t="shared" si="119"/>
        <v>gebacken</v>
      </c>
    </row>
    <row r="6055" spans="1:9" x14ac:dyDescent="0.3">
      <c r="A6055" s="11" t="s">
        <v>2183</v>
      </c>
      <c r="C6055" t="b">
        <f>NOT(ISERROR(VLOOKUP(A6055,ReferenzWortschatz2!A:A,1,FALSE)))</f>
        <v>1</v>
      </c>
      <c r="D6055" s="2" t="s">
        <v>24424</v>
      </c>
      <c r="E6055" s="1" t="str">
        <f t="shared" si="119"/>
        <v>gebadet</v>
      </c>
      <c r="F6055" s="1" t="str">
        <f t="shared" si="119"/>
        <v>gebadet</v>
      </c>
      <c r="G6055" s="1" t="str">
        <f t="shared" si="119"/>
        <v>gebadet</v>
      </c>
      <c r="H6055" s="1" t="str">
        <f t="shared" si="119"/>
        <v>gebadet</v>
      </c>
      <c r="I6055" s="1" t="str">
        <f t="shared" si="119"/>
        <v>gebadet</v>
      </c>
    </row>
    <row r="6056" spans="1:9" x14ac:dyDescent="0.3">
      <c r="A6056" s="10" t="s">
        <v>13640</v>
      </c>
      <c r="C6056" t="b">
        <f>NOT(ISERROR(VLOOKUP(A6056,ReferenzWortschatz2!A:A,1,FALSE)))</f>
        <v>1</v>
      </c>
      <c r="D6056" s="2" t="s">
        <v>27589</v>
      </c>
      <c r="E6056" s="1" t="str">
        <f t="shared" si="119"/>
        <v>Gebänderte</v>
      </c>
      <c r="F6056" s="1" t="str">
        <f t="shared" si="119"/>
        <v>Gebänderte</v>
      </c>
      <c r="G6056" s="1" t="str">
        <f t="shared" si="119"/>
        <v>Gebänderte</v>
      </c>
      <c r="H6056" s="1" t="str">
        <f t="shared" si="119"/>
        <v>Gebänderte</v>
      </c>
      <c r="I6056" s="1" t="str">
        <f t="shared" si="119"/>
        <v>Gebänderte</v>
      </c>
    </row>
    <row r="6057" spans="1:9" x14ac:dyDescent="0.3">
      <c r="A6057" s="11" t="s">
        <v>2184</v>
      </c>
      <c r="C6057" t="b">
        <f>NOT(ISERROR(VLOOKUP(A6057,ReferenzWortschatz2!A:A,1,FALSE)))</f>
        <v>1</v>
      </c>
      <c r="D6057" s="2" t="s">
        <v>24437</v>
      </c>
      <c r="E6057" s="1" t="str">
        <f t="shared" si="119"/>
        <v>gebastelt</v>
      </c>
      <c r="F6057" s="1" t="str">
        <f t="shared" si="119"/>
        <v>gebastelt</v>
      </c>
      <c r="G6057" s="1" t="str">
        <f t="shared" si="119"/>
        <v>gebastelt</v>
      </c>
      <c r="H6057" s="1" t="str">
        <f t="shared" si="119"/>
        <v>gebastelt</v>
      </c>
      <c r="I6057" s="1" t="str">
        <f t="shared" si="119"/>
        <v>gebastelt</v>
      </c>
    </row>
    <row r="6058" spans="1:9" x14ac:dyDescent="0.3">
      <c r="A6058" s="11" t="s">
        <v>2185</v>
      </c>
      <c r="C6058" t="b">
        <f>NOT(ISERROR(VLOOKUP(A6058,ReferenzWortschatz2!A:A,1,FALSE)))</f>
        <v>1</v>
      </c>
      <c r="D6058" s="2" t="s">
        <v>13641</v>
      </c>
      <c r="E6058" s="1" t="str">
        <f t="shared" si="119"/>
        <v>Gebäude</v>
      </c>
      <c r="F6058" s="1" t="str">
        <f t="shared" si="119"/>
        <v>Gebäude</v>
      </c>
      <c r="G6058" s="1" t="str">
        <f t="shared" si="119"/>
        <v>Gebäude</v>
      </c>
      <c r="H6058" s="1" t="str">
        <f t="shared" si="119"/>
        <v>Gebäude</v>
      </c>
      <c r="I6058" s="1" t="str">
        <f t="shared" si="119"/>
        <v>Gebäude</v>
      </c>
    </row>
    <row r="6059" spans="1:9" x14ac:dyDescent="0.3">
      <c r="A6059" s="10" t="s">
        <v>13642</v>
      </c>
      <c r="C6059" t="b">
        <f>NOT(ISERROR(VLOOKUP(A6059,ReferenzWortschatz2!A:A,1,FALSE)))</f>
        <v>1</v>
      </c>
      <c r="D6059" s="2" t="s">
        <v>27590</v>
      </c>
      <c r="E6059" s="1" t="str">
        <f t="shared" si="119"/>
        <v>Gebäudegrenzen</v>
      </c>
      <c r="F6059" s="1" t="str">
        <f t="shared" si="119"/>
        <v>Gebäudegrenzen</v>
      </c>
      <c r="G6059" s="1" t="str">
        <f t="shared" si="119"/>
        <v>Gebäudegrenzen</v>
      </c>
      <c r="H6059" s="1" t="str">
        <f t="shared" si="119"/>
        <v>Gebäudegrenzen</v>
      </c>
      <c r="I6059" s="1" t="str">
        <f t="shared" si="119"/>
        <v>Gebäudegrenzen</v>
      </c>
    </row>
    <row r="6060" spans="1:9" x14ac:dyDescent="0.3">
      <c r="A6060" s="11" t="s">
        <v>2186</v>
      </c>
      <c r="C6060" t="b">
        <f>NOT(ISERROR(VLOOKUP(A6060,ReferenzWortschatz2!A:A,1,FALSE)))</f>
        <v>1</v>
      </c>
      <c r="D6060" s="2" t="s">
        <v>8957</v>
      </c>
      <c r="E6060" s="1" t="str">
        <f t="shared" si="119"/>
        <v>Gebäuden</v>
      </c>
      <c r="F6060" s="1" t="str">
        <f t="shared" si="119"/>
        <v>Gebäuden</v>
      </c>
      <c r="G6060" s="1" t="str">
        <f t="shared" si="119"/>
        <v>Gebäuden</v>
      </c>
      <c r="H6060" s="1" t="str">
        <f t="shared" si="119"/>
        <v>Gebäuden</v>
      </c>
      <c r="I6060" s="1" t="str">
        <f t="shared" si="119"/>
        <v>Gebäuden</v>
      </c>
    </row>
    <row r="6061" spans="1:9" x14ac:dyDescent="0.3">
      <c r="A6061" s="11" t="s">
        <v>2187</v>
      </c>
      <c r="C6061" t="b">
        <f>NOT(ISERROR(VLOOKUP(A6061,ReferenzWortschatz2!A:A,1,FALSE)))</f>
        <v>1</v>
      </c>
      <c r="D6061" s="2" t="s">
        <v>8282</v>
      </c>
      <c r="E6061" s="1" t="str">
        <f t="shared" si="119"/>
        <v>gebaut</v>
      </c>
      <c r="F6061" s="1" t="str">
        <f t="shared" si="119"/>
        <v>gebaut</v>
      </c>
      <c r="G6061" s="1" t="str">
        <f t="shared" si="119"/>
        <v>gebaut</v>
      </c>
      <c r="H6061" s="1" t="str">
        <f t="shared" si="119"/>
        <v>gebaut</v>
      </c>
      <c r="I6061" s="1" t="str">
        <f t="shared" si="119"/>
        <v>gebaut</v>
      </c>
    </row>
    <row r="6062" spans="1:9" x14ac:dyDescent="0.3">
      <c r="A6062" s="11" t="s">
        <v>2188</v>
      </c>
      <c r="C6062" t="b">
        <f>NOT(ISERROR(VLOOKUP(A6062,ReferenzWortschatz2!A:A,1,FALSE)))</f>
        <v>1</v>
      </c>
      <c r="D6062" s="2" t="s">
        <v>24897</v>
      </c>
      <c r="E6062" s="1" t="str">
        <f t="shared" si="119"/>
        <v>gebe</v>
      </c>
      <c r="F6062" s="1" t="str">
        <f t="shared" si="119"/>
        <v>gebe</v>
      </c>
      <c r="G6062" s="1" t="str">
        <f t="shared" si="119"/>
        <v>gebe</v>
      </c>
      <c r="H6062" s="1" t="str">
        <f t="shared" si="119"/>
        <v>gebe</v>
      </c>
      <c r="I6062" s="1" t="str">
        <f t="shared" si="119"/>
        <v>gebe</v>
      </c>
    </row>
    <row r="6063" spans="1:9" x14ac:dyDescent="0.3">
      <c r="A6063" s="11" t="s">
        <v>2189</v>
      </c>
      <c r="C6063" t="b">
        <f>NOT(ISERROR(VLOOKUP(A6063,ReferenzWortschatz2!A:A,1,FALSE)))</f>
        <v>1</v>
      </c>
      <c r="D6063" s="2" t="s">
        <v>24897</v>
      </c>
      <c r="E6063" s="1" t="str">
        <f t="shared" si="119"/>
        <v>geben</v>
      </c>
      <c r="F6063" s="1" t="str">
        <f t="shared" si="119"/>
        <v>geben</v>
      </c>
      <c r="G6063" s="1" t="str">
        <f t="shared" si="119"/>
        <v>geben</v>
      </c>
      <c r="H6063" s="1" t="str">
        <f t="shared" si="119"/>
        <v>geben</v>
      </c>
      <c r="I6063" s="1" t="str">
        <f t="shared" si="119"/>
        <v>geben</v>
      </c>
    </row>
    <row r="6064" spans="1:9" x14ac:dyDescent="0.3">
      <c r="A6064" s="11" t="s">
        <v>2190</v>
      </c>
      <c r="C6064" t="b">
        <f>NOT(ISERROR(VLOOKUP(A6064,ReferenzWortschatz2!A:A,1,FALSE)))</f>
        <v>1</v>
      </c>
      <c r="D6064" s="2" t="s">
        <v>24842</v>
      </c>
      <c r="E6064" s="1" t="str">
        <f t="shared" si="119"/>
        <v>gebeten</v>
      </c>
      <c r="F6064" s="1" t="str">
        <f t="shared" si="119"/>
        <v>gebeten</v>
      </c>
      <c r="G6064" s="1" t="str">
        <f t="shared" si="119"/>
        <v>gebeten</v>
      </c>
      <c r="H6064" s="1" t="str">
        <f t="shared" si="119"/>
        <v>gebeten</v>
      </c>
      <c r="I6064" s="1" t="str">
        <f t="shared" si="119"/>
        <v>gebeten</v>
      </c>
    </row>
    <row r="6065" spans="1:9" x14ac:dyDescent="0.3">
      <c r="A6065" s="11" t="s">
        <v>2191</v>
      </c>
      <c r="C6065" t="b">
        <f>NOT(ISERROR(VLOOKUP(A6065,ReferenzWortschatz2!A:A,1,FALSE)))</f>
        <v>1</v>
      </c>
      <c r="D6065" s="2" t="s">
        <v>8142</v>
      </c>
      <c r="E6065" s="1" t="str">
        <f t="shared" si="119"/>
        <v>Gebiet</v>
      </c>
      <c r="F6065" s="1" t="str">
        <f t="shared" si="119"/>
        <v>Gebiet</v>
      </c>
      <c r="G6065" s="1" t="str">
        <f t="shared" si="119"/>
        <v>Gebiet</v>
      </c>
      <c r="H6065" s="1" t="str">
        <f t="shared" si="119"/>
        <v>Gebiet</v>
      </c>
      <c r="I6065" s="1" t="str">
        <f t="shared" si="119"/>
        <v>Gebiet</v>
      </c>
    </row>
    <row r="6066" spans="1:9" x14ac:dyDescent="0.3">
      <c r="A6066" s="10" t="s">
        <v>13646</v>
      </c>
      <c r="C6066" t="b">
        <f>NOT(ISERROR(VLOOKUP(A6066,ReferenzWortschatz2!A:A,1,FALSE)))</f>
        <v>1</v>
      </c>
      <c r="D6066" s="2" t="s">
        <v>27591</v>
      </c>
      <c r="E6066" s="1" t="str">
        <f t="shared" si="119"/>
        <v>Gebieten</v>
      </c>
      <c r="F6066" s="1" t="str">
        <f t="shared" si="119"/>
        <v>Gebieten</v>
      </c>
      <c r="G6066" s="1" t="str">
        <f t="shared" si="119"/>
        <v>Gebieten</v>
      </c>
      <c r="H6066" s="1" t="str">
        <f t="shared" si="119"/>
        <v>Gebieten</v>
      </c>
      <c r="I6066" s="1" t="str">
        <f t="shared" si="119"/>
        <v>Gebieten</v>
      </c>
    </row>
    <row r="6067" spans="1:9" x14ac:dyDescent="0.3">
      <c r="A6067" s="10" t="s">
        <v>13647</v>
      </c>
      <c r="C6067" t="b">
        <f>NOT(ISERROR(VLOOKUP(A6067,ReferenzWortschatz2!A:A,1,FALSE)))</f>
        <v>1</v>
      </c>
      <c r="D6067" s="2" t="s">
        <v>13648</v>
      </c>
      <c r="E6067" s="1" t="str">
        <f t="shared" si="119"/>
        <v>gebildet</v>
      </c>
      <c r="F6067" s="1" t="str">
        <f t="shared" si="119"/>
        <v>gebildet</v>
      </c>
      <c r="G6067" s="1" t="str">
        <f t="shared" si="119"/>
        <v>gebildet</v>
      </c>
      <c r="H6067" s="1" t="str">
        <f t="shared" si="119"/>
        <v>gebildet</v>
      </c>
      <c r="I6067" s="1" t="str">
        <f t="shared" si="119"/>
        <v>gebildet</v>
      </c>
    </row>
    <row r="6068" spans="1:9" x14ac:dyDescent="0.3">
      <c r="A6068" s="11" t="s">
        <v>2192</v>
      </c>
      <c r="C6068" t="b">
        <f>NOT(ISERROR(VLOOKUP(A6068,ReferenzWortschatz2!A:A,1,FALSE)))</f>
        <v>1</v>
      </c>
      <c r="D6068" s="2" t="s">
        <v>24486</v>
      </c>
      <c r="E6068" s="1" t="str">
        <f t="shared" si="119"/>
        <v>Gebirge</v>
      </c>
      <c r="F6068" s="1" t="str">
        <f t="shared" si="119"/>
        <v>Gebirge</v>
      </c>
      <c r="G6068" s="1" t="str">
        <f t="shared" si="119"/>
        <v>Gebirge</v>
      </c>
      <c r="H6068" s="1" t="str">
        <f t="shared" si="119"/>
        <v>Gebirge</v>
      </c>
      <c r="I6068" s="1" t="str">
        <f t="shared" si="119"/>
        <v>Gebirge</v>
      </c>
    </row>
    <row r="6069" spans="1:9" x14ac:dyDescent="0.3">
      <c r="A6069" s="11" t="s">
        <v>2193</v>
      </c>
      <c r="C6069" t="b">
        <f>NOT(ISERROR(VLOOKUP(A6069,ReferenzWortschatz2!A:A,1,FALSE)))</f>
        <v>1</v>
      </c>
      <c r="D6069" s="2" t="s">
        <v>907</v>
      </c>
      <c r="E6069" s="1" t="str">
        <f t="shared" si="119"/>
        <v>gebissen</v>
      </c>
      <c r="F6069" s="1" t="str">
        <f t="shared" si="119"/>
        <v>gebissen</v>
      </c>
      <c r="G6069" s="1" t="str">
        <f t="shared" si="119"/>
        <v>gebissen</v>
      </c>
      <c r="H6069" s="1" t="str">
        <f t="shared" si="119"/>
        <v>gebissen</v>
      </c>
      <c r="I6069" s="1" t="str">
        <f t="shared" si="119"/>
        <v>gebissen</v>
      </c>
    </row>
    <row r="6070" spans="1:9" x14ac:dyDescent="0.3">
      <c r="A6070" s="10" t="s">
        <v>13649</v>
      </c>
      <c r="C6070" t="b">
        <f>NOT(ISERROR(VLOOKUP(A6070,ReferenzWortschatz2!A:A,1,FALSE)))</f>
        <v>1</v>
      </c>
      <c r="D6070" s="2" t="s">
        <v>27592</v>
      </c>
      <c r="E6070" s="1" t="str">
        <f t="shared" si="119"/>
        <v>geblättert</v>
      </c>
      <c r="F6070" s="1" t="str">
        <f t="shared" si="119"/>
        <v>geblättert</v>
      </c>
      <c r="G6070" s="1" t="str">
        <f t="shared" si="119"/>
        <v>geblättert</v>
      </c>
      <c r="H6070" s="1" t="str">
        <f t="shared" si="119"/>
        <v>geblättert</v>
      </c>
      <c r="I6070" s="1" t="str">
        <f t="shared" si="119"/>
        <v>geblättert</v>
      </c>
    </row>
    <row r="6071" spans="1:9" x14ac:dyDescent="0.3">
      <c r="A6071" s="11" t="s">
        <v>2194</v>
      </c>
      <c r="C6071" t="b">
        <f>NOT(ISERROR(VLOOKUP(A6071,ReferenzWortschatz2!A:A,1,FALSE)))</f>
        <v>1</v>
      </c>
      <c r="D6071" s="2" t="s">
        <v>24898</v>
      </c>
      <c r="E6071" s="1" t="str">
        <f t="shared" si="119"/>
        <v>geblieben</v>
      </c>
      <c r="F6071" s="1" t="str">
        <f t="shared" si="119"/>
        <v>geblieben</v>
      </c>
      <c r="G6071" s="1" t="str">
        <f t="shared" si="119"/>
        <v>geblieben</v>
      </c>
      <c r="H6071" s="1" t="str">
        <f t="shared" si="119"/>
        <v>geblieben</v>
      </c>
      <c r="I6071" s="1" t="str">
        <f t="shared" si="119"/>
        <v>geblieben</v>
      </c>
    </row>
    <row r="6072" spans="1:9" x14ac:dyDescent="0.3">
      <c r="A6072" s="11" t="s">
        <v>2195</v>
      </c>
      <c r="C6072" t="b">
        <f>NOT(ISERROR(VLOOKUP(A6072,ReferenzWortschatz2!A:A,1,FALSE)))</f>
        <v>1</v>
      </c>
      <c r="D6072" s="2" t="s">
        <v>24540</v>
      </c>
      <c r="E6072" s="1" t="str">
        <f t="shared" si="119"/>
        <v>geblitzt</v>
      </c>
      <c r="F6072" s="1" t="str">
        <f t="shared" si="119"/>
        <v>geblitzt</v>
      </c>
      <c r="G6072" s="1" t="str">
        <f t="shared" si="119"/>
        <v>geblitzt</v>
      </c>
      <c r="H6072" s="1" t="str">
        <f t="shared" si="119"/>
        <v>geblitzt</v>
      </c>
      <c r="I6072" s="1" t="str">
        <f t="shared" si="119"/>
        <v>geblitzt</v>
      </c>
    </row>
    <row r="6073" spans="1:9" x14ac:dyDescent="0.3">
      <c r="A6073" s="11" t="s">
        <v>2196</v>
      </c>
      <c r="C6073" t="b">
        <f>NOT(ISERROR(VLOOKUP(A6073,ReferenzWortschatz2!A:A,1,FALSE)))</f>
        <v>1</v>
      </c>
      <c r="D6073" s="2" t="s">
        <v>24541</v>
      </c>
      <c r="E6073" s="1" t="str">
        <f t="shared" si="119"/>
        <v>gebloggt</v>
      </c>
      <c r="F6073" s="1" t="str">
        <f t="shared" si="119"/>
        <v>gebloggt</v>
      </c>
      <c r="G6073" s="1" t="str">
        <f t="shared" si="119"/>
        <v>gebloggt</v>
      </c>
      <c r="H6073" s="1" t="str">
        <f t="shared" si="119"/>
        <v>gebloggt</v>
      </c>
      <c r="I6073" s="1" t="str">
        <f t="shared" si="119"/>
        <v>gebloggt</v>
      </c>
    </row>
    <row r="6074" spans="1:9" x14ac:dyDescent="0.3">
      <c r="A6074" s="11" t="s">
        <v>2197</v>
      </c>
      <c r="C6074" t="b">
        <f>NOT(ISERROR(VLOOKUP(A6074,ReferenzWortschatz2!A:A,1,FALSE)))</f>
        <v>1</v>
      </c>
      <c r="D6074" s="2" t="s">
        <v>24544</v>
      </c>
      <c r="E6074" s="1" t="str">
        <f t="shared" si="119"/>
        <v>geblüht</v>
      </c>
      <c r="F6074" s="1" t="str">
        <f t="shared" si="119"/>
        <v>geblüht</v>
      </c>
      <c r="G6074" s="1" t="str">
        <f t="shared" si="119"/>
        <v>geblüht</v>
      </c>
      <c r="H6074" s="1" t="str">
        <f t="shared" si="119"/>
        <v>geblüht</v>
      </c>
      <c r="I6074" s="1" t="str">
        <f t="shared" si="119"/>
        <v>geblüht</v>
      </c>
    </row>
    <row r="6075" spans="1:9" x14ac:dyDescent="0.3">
      <c r="A6075" s="11" t="s">
        <v>2198</v>
      </c>
      <c r="C6075" t="b">
        <f>NOT(ISERROR(VLOOKUP(A6075,ReferenzWortschatz2!A:A,1,FALSE)))</f>
        <v>1</v>
      </c>
      <c r="D6075" s="2" t="s">
        <v>24549</v>
      </c>
      <c r="E6075" s="1" t="str">
        <f t="shared" si="119"/>
        <v>geblutet</v>
      </c>
      <c r="F6075" s="1" t="str">
        <f t="shared" si="119"/>
        <v>geblutet</v>
      </c>
      <c r="G6075" s="1" t="str">
        <f t="shared" si="119"/>
        <v>geblutet</v>
      </c>
      <c r="H6075" s="1" t="str">
        <f t="shared" si="119"/>
        <v>geblutet</v>
      </c>
      <c r="I6075" s="1" t="str">
        <f t="shared" si="119"/>
        <v>geblutet</v>
      </c>
    </row>
    <row r="6076" spans="1:9" x14ac:dyDescent="0.3">
      <c r="A6076" s="10" t="s">
        <v>13650</v>
      </c>
      <c r="C6076" t="b">
        <f>NOT(ISERROR(VLOOKUP(A6076,ReferenzWortschatz2!A:A,1,FALSE)))</f>
        <v>1</v>
      </c>
      <c r="D6076" s="2" t="s">
        <v>27593</v>
      </c>
      <c r="E6076" s="1" t="str">
        <f t="shared" si="119"/>
        <v>Gebogener</v>
      </c>
      <c r="F6076" s="1" t="str">
        <f t="shared" si="119"/>
        <v>Gebogener</v>
      </c>
      <c r="G6076" s="1" t="str">
        <f t="shared" si="119"/>
        <v>Gebogener</v>
      </c>
      <c r="H6076" s="1" t="str">
        <f t="shared" si="119"/>
        <v>Gebogener</v>
      </c>
      <c r="I6076" s="1" t="str">
        <f t="shared" si="119"/>
        <v>Gebogener</v>
      </c>
    </row>
    <row r="6077" spans="1:9" x14ac:dyDescent="0.3">
      <c r="A6077" s="11" t="s">
        <v>2199</v>
      </c>
      <c r="C6077" t="b">
        <f>NOT(ISERROR(VLOOKUP(A6077,ReferenzWortschatz2!A:A,1,FALSE)))</f>
        <v>1</v>
      </c>
      <c r="D6077" s="2" t="s">
        <v>24899</v>
      </c>
      <c r="E6077" s="1" t="str">
        <f t="shared" si="119"/>
        <v>geboren</v>
      </c>
      <c r="F6077" s="1" t="str">
        <f t="shared" si="119"/>
        <v>geboren</v>
      </c>
      <c r="G6077" s="1" t="str">
        <f t="shared" si="119"/>
        <v>geboren</v>
      </c>
      <c r="H6077" s="1" t="str">
        <f t="shared" si="119"/>
        <v>geboren</v>
      </c>
      <c r="I6077" s="1" t="str">
        <f t="shared" si="119"/>
        <v>geboren</v>
      </c>
    </row>
    <row r="6078" spans="1:9" x14ac:dyDescent="0.3">
      <c r="A6078" s="10" t="s">
        <v>13651</v>
      </c>
      <c r="C6078" t="b">
        <f>NOT(ISERROR(VLOOKUP(A6078,ReferenzWortschatz2!A:A,1,FALSE)))</f>
        <v>1</v>
      </c>
      <c r="D6078" s="2" t="s">
        <v>27594</v>
      </c>
      <c r="E6078" s="1" t="str">
        <f t="shared" si="119"/>
        <v>Gebot</v>
      </c>
      <c r="F6078" s="1" t="str">
        <f t="shared" si="119"/>
        <v>Gebot</v>
      </c>
      <c r="G6078" s="1" t="str">
        <f t="shared" si="119"/>
        <v>Gebot</v>
      </c>
      <c r="H6078" s="1" t="str">
        <f t="shared" si="119"/>
        <v>Gebot</v>
      </c>
      <c r="I6078" s="1" t="str">
        <f t="shared" si="119"/>
        <v>Gebot</v>
      </c>
    </row>
    <row r="6079" spans="1:9" x14ac:dyDescent="0.3">
      <c r="A6079" s="10" t="s">
        <v>13652</v>
      </c>
      <c r="C6079" t="b">
        <f>NOT(ISERROR(VLOOKUP(A6079,ReferenzWortschatz2!A:A,1,FALSE)))</f>
        <v>1</v>
      </c>
      <c r="D6079" s="2" t="s">
        <v>27595</v>
      </c>
      <c r="E6079" s="1" t="str">
        <f t="shared" si="119"/>
        <v>Gebote</v>
      </c>
      <c r="F6079" s="1" t="str">
        <f t="shared" si="119"/>
        <v>Gebote</v>
      </c>
      <c r="G6079" s="1" t="str">
        <f t="shared" si="119"/>
        <v>Gebote</v>
      </c>
      <c r="H6079" s="1" t="str">
        <f t="shared" si="119"/>
        <v>Gebote</v>
      </c>
      <c r="I6079" s="1" t="str">
        <f t="shared" si="119"/>
        <v>Gebote</v>
      </c>
    </row>
    <row r="6080" spans="1:9" x14ac:dyDescent="0.3">
      <c r="A6080" s="11" t="s">
        <v>2200</v>
      </c>
      <c r="C6080" t="b">
        <f>NOT(ISERROR(VLOOKUP(A6080,ReferenzWortschatz2!A:A,1,FALSE)))</f>
        <v>1</v>
      </c>
      <c r="D6080" s="2" t="s">
        <v>27596</v>
      </c>
      <c r="E6080" s="1" t="str">
        <f t="shared" si="119"/>
        <v>geboten</v>
      </c>
      <c r="F6080" s="1" t="str">
        <f t="shared" si="119"/>
        <v>geboten</v>
      </c>
      <c r="G6080" s="1" t="str">
        <f t="shared" si="119"/>
        <v>geboten</v>
      </c>
      <c r="H6080" s="1" t="str">
        <f t="shared" si="119"/>
        <v>geboten</v>
      </c>
      <c r="I6080" s="1" t="str">
        <f t="shared" si="119"/>
        <v>geboten</v>
      </c>
    </row>
    <row r="6081" spans="1:9" x14ac:dyDescent="0.3">
      <c r="A6081" s="10" t="s">
        <v>13653</v>
      </c>
      <c r="C6081" t="b">
        <f>NOT(ISERROR(VLOOKUP(A6081,ReferenzWortschatz2!A:A,1,FALSE)))</f>
        <v>1</v>
      </c>
      <c r="D6081" s="2" t="s">
        <v>27596</v>
      </c>
      <c r="E6081" s="1" t="str">
        <f t="shared" si="119"/>
        <v>gebotenen</v>
      </c>
      <c r="F6081" s="1" t="str">
        <f t="shared" si="119"/>
        <v>gebotenen</v>
      </c>
      <c r="G6081" s="1" t="str">
        <f t="shared" si="119"/>
        <v>gebotenen</v>
      </c>
      <c r="H6081" s="1" t="str">
        <f t="shared" si="119"/>
        <v>gebotenen</v>
      </c>
      <c r="I6081" s="1" t="str">
        <f t="shared" si="119"/>
        <v>gebotenen</v>
      </c>
    </row>
    <row r="6082" spans="1:9" x14ac:dyDescent="0.3">
      <c r="A6082" s="11" t="s">
        <v>2201</v>
      </c>
      <c r="C6082" t="b">
        <f>NOT(ISERROR(VLOOKUP(A6082,ReferenzWortschatz2!A:A,1,FALSE)))</f>
        <v>1</v>
      </c>
      <c r="D6082" s="2" t="s">
        <v>24556</v>
      </c>
      <c r="E6082" s="1" t="str">
        <f t="shared" si="119"/>
        <v>gebracht</v>
      </c>
      <c r="F6082" s="1" t="str">
        <f t="shared" si="119"/>
        <v>gebracht</v>
      </c>
      <c r="G6082" s="1" t="str">
        <f t="shared" si="119"/>
        <v>gebracht</v>
      </c>
      <c r="H6082" s="1" t="str">
        <f t="shared" si="119"/>
        <v>gebracht</v>
      </c>
      <c r="I6082" s="1" t="str">
        <f t="shared" si="119"/>
        <v>gebracht</v>
      </c>
    </row>
    <row r="6083" spans="1:9" x14ac:dyDescent="0.3">
      <c r="A6083" s="11" t="s">
        <v>2202</v>
      </c>
      <c r="C6083" t="b">
        <f>NOT(ISERROR(VLOOKUP(A6083,ReferenzWortschatz2!A:A,1,FALSE)))</f>
        <v>1</v>
      </c>
      <c r="D6083" s="2" t="s">
        <v>24422</v>
      </c>
      <c r="E6083" s="1" t="str">
        <f t="shared" ref="E6083:I6146" si="120">HYPERLINK(E$1&amp;$A6083,$A6083)</f>
        <v>gebrannt</v>
      </c>
      <c r="F6083" s="1" t="str">
        <f t="shared" si="120"/>
        <v>gebrannt</v>
      </c>
      <c r="G6083" s="1" t="str">
        <f t="shared" si="120"/>
        <v>gebrannt</v>
      </c>
      <c r="H6083" s="1" t="str">
        <f t="shared" si="120"/>
        <v>gebrannt</v>
      </c>
      <c r="I6083" s="1" t="str">
        <f t="shared" si="120"/>
        <v>gebrannt</v>
      </c>
    </row>
    <row r="6084" spans="1:9" x14ac:dyDescent="0.3">
      <c r="A6084" s="11" t="s">
        <v>2203</v>
      </c>
      <c r="C6084" t="b">
        <f>NOT(ISERROR(VLOOKUP(A6084,ReferenzWortschatz2!A:A,1,FALSE)))</f>
        <v>1</v>
      </c>
      <c r="D6084" s="2" t="s">
        <v>24901</v>
      </c>
      <c r="E6084" s="1" t="str">
        <f t="shared" si="120"/>
        <v>gebraten</v>
      </c>
      <c r="F6084" s="1" t="str">
        <f t="shared" si="120"/>
        <v>gebraten</v>
      </c>
      <c r="G6084" s="1" t="str">
        <f t="shared" si="120"/>
        <v>gebraten</v>
      </c>
      <c r="H6084" s="1" t="str">
        <f t="shared" si="120"/>
        <v>gebraten</v>
      </c>
      <c r="I6084" s="1" t="str">
        <f t="shared" si="120"/>
        <v>gebraten</v>
      </c>
    </row>
    <row r="6085" spans="1:9" x14ac:dyDescent="0.3">
      <c r="A6085" s="11" t="s">
        <v>2204</v>
      </c>
      <c r="C6085" t="b">
        <f>NOT(ISERROR(VLOOKUP(A6085,ReferenzWortschatz2!A:A,1,FALSE)))</f>
        <v>1</v>
      </c>
      <c r="D6085" s="2" t="s">
        <v>24901</v>
      </c>
      <c r="E6085" s="1" t="str">
        <f t="shared" si="120"/>
        <v>gebratenen</v>
      </c>
      <c r="F6085" s="1" t="str">
        <f t="shared" si="120"/>
        <v>gebratenen</v>
      </c>
      <c r="G6085" s="1" t="str">
        <f t="shared" si="120"/>
        <v>gebratenen</v>
      </c>
      <c r="H6085" s="1" t="str">
        <f t="shared" si="120"/>
        <v>gebratenen</v>
      </c>
      <c r="I6085" s="1" t="str">
        <f t="shared" si="120"/>
        <v>gebratenen</v>
      </c>
    </row>
    <row r="6086" spans="1:9" x14ac:dyDescent="0.3">
      <c r="A6086" s="11" t="s">
        <v>2205</v>
      </c>
      <c r="C6086" t="b">
        <f>NOT(ISERROR(VLOOKUP(A6086,ReferenzWortschatz2!A:A,1,FALSE)))</f>
        <v>1</v>
      </c>
      <c r="D6086" s="2" t="s">
        <v>9291</v>
      </c>
      <c r="E6086" s="1" t="str">
        <f t="shared" si="120"/>
        <v>Gebrauch</v>
      </c>
      <c r="F6086" s="1" t="str">
        <f t="shared" si="120"/>
        <v>Gebrauch</v>
      </c>
      <c r="G6086" s="1" t="str">
        <f t="shared" si="120"/>
        <v>Gebrauch</v>
      </c>
      <c r="H6086" s="1" t="str">
        <f t="shared" si="120"/>
        <v>Gebrauch</v>
      </c>
      <c r="I6086" s="1" t="str">
        <f t="shared" si="120"/>
        <v>Gebrauch</v>
      </c>
    </row>
    <row r="6087" spans="1:9" x14ac:dyDescent="0.3">
      <c r="A6087" s="11" t="s">
        <v>2206</v>
      </c>
      <c r="C6087" t="b">
        <f>NOT(ISERROR(VLOOKUP(A6087,ReferenzWortschatz2!A:A,1,FALSE)))</f>
        <v>1</v>
      </c>
      <c r="D6087" s="2" t="s">
        <v>9291</v>
      </c>
      <c r="E6087" s="1" t="str">
        <f t="shared" si="120"/>
        <v>gebrauchen</v>
      </c>
      <c r="F6087" s="1" t="str">
        <f t="shared" si="120"/>
        <v>gebrauchen</v>
      </c>
      <c r="G6087" s="1" t="str">
        <f t="shared" si="120"/>
        <v>gebrauchen</v>
      </c>
      <c r="H6087" s="1" t="str">
        <f t="shared" si="120"/>
        <v>gebrauchen</v>
      </c>
      <c r="I6087" s="1" t="str">
        <f t="shared" si="120"/>
        <v>gebrauchen</v>
      </c>
    </row>
    <row r="6088" spans="1:9" x14ac:dyDescent="0.3">
      <c r="A6088" s="11" t="s">
        <v>2207</v>
      </c>
      <c r="C6088" t="b">
        <f>NOT(ISERROR(VLOOKUP(A6088,ReferenzWortschatz2!A:A,1,FALSE)))</f>
        <v>1</v>
      </c>
      <c r="D6088" s="2" t="s">
        <v>13654</v>
      </c>
      <c r="E6088" s="1" t="str">
        <f t="shared" si="120"/>
        <v>gebräuchlich</v>
      </c>
      <c r="F6088" s="1" t="str">
        <f t="shared" si="120"/>
        <v>gebräuchlich</v>
      </c>
      <c r="G6088" s="1" t="str">
        <f t="shared" si="120"/>
        <v>gebräuchlich</v>
      </c>
      <c r="H6088" s="1" t="str">
        <f t="shared" si="120"/>
        <v>gebräuchlich</v>
      </c>
      <c r="I6088" s="1" t="str">
        <f t="shared" si="120"/>
        <v>gebräuchlich</v>
      </c>
    </row>
    <row r="6089" spans="1:9" x14ac:dyDescent="0.3">
      <c r="A6089" s="10" t="s">
        <v>13655</v>
      </c>
      <c r="C6089" t="b">
        <f>NOT(ISERROR(VLOOKUP(A6089,ReferenzWortschatz2!A:A,1,FALSE)))</f>
        <v>1</v>
      </c>
      <c r="D6089" s="2" t="s">
        <v>13656</v>
      </c>
      <c r="E6089" s="1" t="str">
        <f t="shared" si="120"/>
        <v>Gebräuchliche</v>
      </c>
      <c r="F6089" s="1" t="str">
        <f t="shared" si="120"/>
        <v>Gebräuchliche</v>
      </c>
      <c r="G6089" s="1" t="str">
        <f t="shared" si="120"/>
        <v>Gebräuchliche</v>
      </c>
      <c r="H6089" s="1" t="str">
        <f t="shared" si="120"/>
        <v>Gebräuchliche</v>
      </c>
      <c r="I6089" s="1" t="str">
        <f t="shared" si="120"/>
        <v>Gebräuchliche</v>
      </c>
    </row>
    <row r="6090" spans="1:9" x14ac:dyDescent="0.3">
      <c r="A6090" s="10" t="s">
        <v>13657</v>
      </c>
      <c r="C6090" t="b">
        <f>NOT(ISERROR(VLOOKUP(A6090,ReferenzWortschatz2!A:A,1,FALSE)))</f>
        <v>1</v>
      </c>
      <c r="D6090" s="2" t="s">
        <v>13654</v>
      </c>
      <c r="E6090" s="1" t="str">
        <f t="shared" si="120"/>
        <v>gebräuchlichsten</v>
      </c>
      <c r="F6090" s="1" t="str">
        <f t="shared" si="120"/>
        <v>gebräuchlichsten</v>
      </c>
      <c r="G6090" s="1" t="str">
        <f t="shared" si="120"/>
        <v>gebräuchlichsten</v>
      </c>
      <c r="H6090" s="1" t="str">
        <f t="shared" si="120"/>
        <v>gebräuchlichsten</v>
      </c>
      <c r="I6090" s="1" t="str">
        <f t="shared" si="120"/>
        <v>gebräuchlichsten</v>
      </c>
    </row>
    <row r="6091" spans="1:9" x14ac:dyDescent="0.3">
      <c r="A6091" s="11" t="s">
        <v>2208</v>
      </c>
      <c r="C6091" t="b">
        <f>NOT(ISERROR(VLOOKUP(A6091,ReferenzWortschatz2!A:A,1,FALSE)))</f>
        <v>1</v>
      </c>
      <c r="D6091" s="2" t="s">
        <v>27597</v>
      </c>
      <c r="E6091" s="1" t="str">
        <f t="shared" si="120"/>
        <v>Gebrauchsanweisung</v>
      </c>
      <c r="F6091" s="1" t="str">
        <f t="shared" si="120"/>
        <v>Gebrauchsanweisung</v>
      </c>
      <c r="G6091" s="1" t="str">
        <f t="shared" si="120"/>
        <v>Gebrauchsanweisung</v>
      </c>
      <c r="H6091" s="1" t="str">
        <f t="shared" si="120"/>
        <v>Gebrauchsanweisung</v>
      </c>
      <c r="I6091" s="1" t="str">
        <f t="shared" si="120"/>
        <v>Gebrauchsanweisung</v>
      </c>
    </row>
    <row r="6092" spans="1:9" x14ac:dyDescent="0.3">
      <c r="A6092" s="11" t="s">
        <v>2209</v>
      </c>
      <c r="C6092" t="b">
        <f>NOT(ISERROR(VLOOKUP(A6092,ReferenzWortschatz2!A:A,1,FALSE)))</f>
        <v>1</v>
      </c>
      <c r="D6092" s="2" t="s">
        <v>24902</v>
      </c>
      <c r="E6092" s="1" t="str">
        <f t="shared" si="120"/>
        <v>Gebrauchskontexte</v>
      </c>
      <c r="F6092" s="1" t="str">
        <f t="shared" si="120"/>
        <v>Gebrauchskontexte</v>
      </c>
      <c r="G6092" s="1" t="str">
        <f t="shared" si="120"/>
        <v>Gebrauchskontexte</v>
      </c>
      <c r="H6092" s="1" t="str">
        <f t="shared" si="120"/>
        <v>Gebrauchskontexte</v>
      </c>
      <c r="I6092" s="1" t="str">
        <f t="shared" si="120"/>
        <v>Gebrauchskontexte</v>
      </c>
    </row>
    <row r="6093" spans="1:9" x14ac:dyDescent="0.3">
      <c r="A6093" s="11" t="s">
        <v>2210</v>
      </c>
      <c r="C6093" t="b">
        <f>NOT(ISERROR(VLOOKUP(A6093,ReferenzWortschatz2!A:A,1,FALSE)))</f>
        <v>1</v>
      </c>
      <c r="D6093" s="2" t="s">
        <v>9339</v>
      </c>
      <c r="E6093" s="1" t="str">
        <f t="shared" si="120"/>
        <v>gebraucht</v>
      </c>
      <c r="F6093" s="1" t="str">
        <f t="shared" si="120"/>
        <v>gebraucht</v>
      </c>
      <c r="G6093" s="1" t="str">
        <f t="shared" si="120"/>
        <v>gebraucht</v>
      </c>
      <c r="H6093" s="1" t="str">
        <f t="shared" si="120"/>
        <v>gebraucht</v>
      </c>
      <c r="I6093" s="1" t="str">
        <f t="shared" si="120"/>
        <v>gebraucht</v>
      </c>
    </row>
    <row r="6094" spans="1:9" x14ac:dyDescent="0.3">
      <c r="A6094" s="11" t="s">
        <v>2211</v>
      </c>
      <c r="C6094" t="b">
        <f>NOT(ISERROR(VLOOKUP(A6094,ReferenzWortschatz2!A:A,1,FALSE)))</f>
        <v>1</v>
      </c>
      <c r="D6094" s="2" t="s">
        <v>9339</v>
      </c>
      <c r="E6094" s="1" t="str">
        <f t="shared" si="120"/>
        <v>gebrauchte</v>
      </c>
      <c r="F6094" s="1" t="str">
        <f t="shared" si="120"/>
        <v>gebrauchte</v>
      </c>
      <c r="G6094" s="1" t="str">
        <f t="shared" si="120"/>
        <v>gebrauchte</v>
      </c>
      <c r="H6094" s="1" t="str">
        <f t="shared" si="120"/>
        <v>gebrauchte</v>
      </c>
      <c r="I6094" s="1" t="str">
        <f t="shared" si="120"/>
        <v>gebrauchte</v>
      </c>
    </row>
    <row r="6095" spans="1:9" x14ac:dyDescent="0.3">
      <c r="A6095" s="11" t="s">
        <v>2212</v>
      </c>
      <c r="C6095" t="b">
        <f>NOT(ISERROR(VLOOKUP(A6095,ReferenzWortschatz2!A:A,1,FALSE)))</f>
        <v>1</v>
      </c>
      <c r="D6095" s="2" t="s">
        <v>9339</v>
      </c>
      <c r="E6095" s="1" t="str">
        <f t="shared" si="120"/>
        <v>gebrauchtes</v>
      </c>
      <c r="F6095" s="1" t="str">
        <f t="shared" si="120"/>
        <v>gebrauchtes</v>
      </c>
      <c r="G6095" s="1" t="str">
        <f t="shared" si="120"/>
        <v>gebrauchtes</v>
      </c>
      <c r="H6095" s="1" t="str">
        <f t="shared" si="120"/>
        <v>gebrauchtes</v>
      </c>
      <c r="I6095" s="1" t="str">
        <f t="shared" si="120"/>
        <v>gebrauchtes</v>
      </c>
    </row>
    <row r="6096" spans="1:9" x14ac:dyDescent="0.3">
      <c r="A6096" s="11" t="s">
        <v>2213</v>
      </c>
      <c r="C6096" t="b">
        <f>NOT(ISERROR(VLOOKUP(A6096,ReferenzWortschatz2!A:A,1,FALSE)))</f>
        <v>1</v>
      </c>
      <c r="D6096" s="2" t="s">
        <v>24903</v>
      </c>
      <c r="E6096" s="1" t="str">
        <f t="shared" si="120"/>
        <v>gebremst</v>
      </c>
      <c r="F6096" s="1" t="str">
        <f t="shared" si="120"/>
        <v>gebremst</v>
      </c>
      <c r="G6096" s="1" t="str">
        <f t="shared" si="120"/>
        <v>gebremst</v>
      </c>
      <c r="H6096" s="1" t="str">
        <f t="shared" si="120"/>
        <v>gebremst</v>
      </c>
      <c r="I6096" s="1" t="str">
        <f t="shared" si="120"/>
        <v>gebremst</v>
      </c>
    </row>
    <row r="6097" spans="1:9" x14ac:dyDescent="0.3">
      <c r="A6097" s="11" t="s">
        <v>2214</v>
      </c>
      <c r="C6097" t="b">
        <f>NOT(ISERROR(VLOOKUP(A6097,ReferenzWortschatz2!A:A,1,FALSE)))</f>
        <v>1</v>
      </c>
      <c r="D6097" s="2" t="s">
        <v>24904</v>
      </c>
      <c r="E6097" s="1" t="str">
        <f t="shared" si="120"/>
        <v>gebrochen</v>
      </c>
      <c r="F6097" s="1" t="str">
        <f t="shared" si="120"/>
        <v>gebrochen</v>
      </c>
      <c r="G6097" s="1" t="str">
        <f t="shared" si="120"/>
        <v>gebrochen</v>
      </c>
      <c r="H6097" s="1" t="str">
        <f t="shared" si="120"/>
        <v>gebrochen</v>
      </c>
      <c r="I6097" s="1" t="str">
        <f t="shared" si="120"/>
        <v>gebrochen</v>
      </c>
    </row>
    <row r="6098" spans="1:9" x14ac:dyDescent="0.3">
      <c r="A6098" s="11" t="s">
        <v>2215</v>
      </c>
      <c r="C6098" t="b">
        <f>NOT(ISERROR(VLOOKUP(A6098,ReferenzWortschatz2!A:A,1,FALSE)))</f>
        <v>1</v>
      </c>
      <c r="D6098" s="2" t="s">
        <v>13662</v>
      </c>
      <c r="E6098" s="1" t="str">
        <f t="shared" si="120"/>
        <v>gebucht</v>
      </c>
      <c r="F6098" s="1" t="str">
        <f t="shared" si="120"/>
        <v>gebucht</v>
      </c>
      <c r="G6098" s="1" t="str">
        <f t="shared" si="120"/>
        <v>gebucht</v>
      </c>
      <c r="H6098" s="1" t="str">
        <f t="shared" si="120"/>
        <v>gebucht</v>
      </c>
      <c r="I6098" s="1" t="str">
        <f t="shared" si="120"/>
        <v>gebucht</v>
      </c>
    </row>
    <row r="6099" spans="1:9" x14ac:dyDescent="0.3">
      <c r="A6099" s="10" t="s">
        <v>13660</v>
      </c>
      <c r="C6099" t="b">
        <f>NOT(ISERROR(VLOOKUP(A6099,ReferenzWortschatz2!A:A,1,FALSE)))</f>
        <v>1</v>
      </c>
      <c r="D6099" s="2" t="s">
        <v>13659</v>
      </c>
      <c r="E6099" s="1" t="str">
        <f t="shared" si="120"/>
        <v>Gebuchte</v>
      </c>
      <c r="F6099" s="1" t="str">
        <f t="shared" si="120"/>
        <v>Gebuchte</v>
      </c>
      <c r="G6099" s="1" t="str">
        <f t="shared" si="120"/>
        <v>Gebuchte</v>
      </c>
      <c r="H6099" s="1" t="str">
        <f t="shared" si="120"/>
        <v>Gebuchte</v>
      </c>
      <c r="I6099" s="1" t="str">
        <f t="shared" si="120"/>
        <v>Gebuchte</v>
      </c>
    </row>
    <row r="6100" spans="1:9" x14ac:dyDescent="0.3">
      <c r="A6100" s="10" t="s">
        <v>13661</v>
      </c>
      <c r="C6100" t="b">
        <f>NOT(ISERROR(VLOOKUP(A6100,ReferenzWortschatz2!A:A,1,FALSE)))</f>
        <v>1</v>
      </c>
      <c r="D6100" s="2" t="s">
        <v>13662</v>
      </c>
      <c r="E6100" s="1" t="str">
        <f t="shared" si="120"/>
        <v>gebuchten</v>
      </c>
      <c r="F6100" s="1" t="str">
        <f t="shared" si="120"/>
        <v>gebuchten</v>
      </c>
      <c r="G6100" s="1" t="str">
        <f t="shared" si="120"/>
        <v>gebuchten</v>
      </c>
      <c r="H6100" s="1" t="str">
        <f t="shared" si="120"/>
        <v>gebuchten</v>
      </c>
      <c r="I6100" s="1" t="str">
        <f t="shared" si="120"/>
        <v>gebuchten</v>
      </c>
    </row>
    <row r="6101" spans="1:9" x14ac:dyDescent="0.3">
      <c r="A6101" s="11" t="s">
        <v>2216</v>
      </c>
      <c r="C6101" t="b">
        <f>NOT(ISERROR(VLOOKUP(A6101,ReferenzWortschatz2!A:A,1,FALSE)))</f>
        <v>1</v>
      </c>
      <c r="D6101" s="2" t="s">
        <v>13663</v>
      </c>
      <c r="E6101" s="1" t="str">
        <f t="shared" si="120"/>
        <v>Gebühr</v>
      </c>
      <c r="F6101" s="1" t="str">
        <f t="shared" si="120"/>
        <v>Gebühr</v>
      </c>
      <c r="G6101" s="1" t="str">
        <f t="shared" si="120"/>
        <v>Gebühr</v>
      </c>
      <c r="H6101" s="1" t="str">
        <f t="shared" si="120"/>
        <v>Gebühr</v>
      </c>
      <c r="I6101" s="1" t="str">
        <f t="shared" si="120"/>
        <v>Gebühr</v>
      </c>
    </row>
    <row r="6102" spans="1:9" x14ac:dyDescent="0.3">
      <c r="A6102" s="11" t="s">
        <v>2217</v>
      </c>
      <c r="C6102" t="b">
        <f>NOT(ISERROR(VLOOKUP(A6102,ReferenzWortschatz2!A:A,1,FALSE)))</f>
        <v>1</v>
      </c>
      <c r="D6102" s="2" t="s">
        <v>13664</v>
      </c>
      <c r="E6102" s="1" t="str">
        <f t="shared" si="120"/>
        <v>Gebühren</v>
      </c>
      <c r="F6102" s="1" t="str">
        <f t="shared" si="120"/>
        <v>Gebühren</v>
      </c>
      <c r="G6102" s="1" t="str">
        <f t="shared" si="120"/>
        <v>Gebühren</v>
      </c>
      <c r="H6102" s="1" t="str">
        <f t="shared" si="120"/>
        <v>Gebühren</v>
      </c>
      <c r="I6102" s="1" t="str">
        <f t="shared" si="120"/>
        <v>Gebühren</v>
      </c>
    </row>
    <row r="6103" spans="1:9" x14ac:dyDescent="0.3">
      <c r="A6103" s="10" t="s">
        <v>13665</v>
      </c>
      <c r="C6103" t="b">
        <f>NOT(ISERROR(VLOOKUP(A6103,ReferenzWortschatz2!A:A,1,FALSE)))</f>
        <v>1</v>
      </c>
      <c r="D6103" s="2" t="s">
        <v>13666</v>
      </c>
      <c r="E6103" s="1" t="str">
        <f t="shared" si="120"/>
        <v>gebündelt</v>
      </c>
      <c r="F6103" s="1" t="str">
        <f t="shared" si="120"/>
        <v>gebündelt</v>
      </c>
      <c r="G6103" s="1" t="str">
        <f t="shared" si="120"/>
        <v>gebündelt</v>
      </c>
      <c r="H6103" s="1" t="str">
        <f t="shared" si="120"/>
        <v>gebündelt</v>
      </c>
      <c r="I6103" s="1" t="str">
        <f t="shared" si="120"/>
        <v>gebündelt</v>
      </c>
    </row>
    <row r="6104" spans="1:9" x14ac:dyDescent="0.3">
      <c r="A6104" s="10" t="s">
        <v>13667</v>
      </c>
      <c r="C6104" t="b">
        <f>NOT(ISERROR(VLOOKUP(A6104,ReferenzWortschatz2!A:A,1,FALSE)))</f>
        <v>1</v>
      </c>
      <c r="D6104" s="2" t="s">
        <v>13668</v>
      </c>
      <c r="E6104" s="1" t="str">
        <f t="shared" si="120"/>
        <v>gebunden</v>
      </c>
      <c r="F6104" s="1" t="str">
        <f t="shared" si="120"/>
        <v>gebunden</v>
      </c>
      <c r="G6104" s="1" t="str">
        <f t="shared" si="120"/>
        <v>gebunden</v>
      </c>
      <c r="H6104" s="1" t="str">
        <f t="shared" si="120"/>
        <v>gebunden</v>
      </c>
      <c r="I6104" s="1" t="str">
        <f t="shared" si="120"/>
        <v>gebunden</v>
      </c>
    </row>
    <row r="6105" spans="1:9" x14ac:dyDescent="0.3">
      <c r="A6105" s="11" t="s">
        <v>2218</v>
      </c>
      <c r="C6105" t="b">
        <f>NOT(ISERROR(VLOOKUP(A6105,ReferenzWortschatz2!A:A,1,FALSE)))</f>
        <v>1</v>
      </c>
      <c r="D6105" s="2" t="s">
        <v>13669</v>
      </c>
      <c r="E6105" s="1" t="str">
        <f t="shared" si="120"/>
        <v>Geburt</v>
      </c>
      <c r="F6105" s="1" t="str">
        <f t="shared" si="120"/>
        <v>Geburt</v>
      </c>
      <c r="G6105" s="1" t="str">
        <f t="shared" si="120"/>
        <v>Geburt</v>
      </c>
      <c r="H6105" s="1" t="str">
        <f t="shared" si="120"/>
        <v>Geburt</v>
      </c>
      <c r="I6105" s="1" t="str">
        <f t="shared" si="120"/>
        <v>Geburt</v>
      </c>
    </row>
    <row r="6106" spans="1:9" x14ac:dyDescent="0.3">
      <c r="A6106" s="11" t="s">
        <v>2219</v>
      </c>
      <c r="C6106" t="b">
        <f>NOT(ISERROR(VLOOKUP(A6106,ReferenzWortschatz2!A:A,1,FALSE)))</f>
        <v>1</v>
      </c>
      <c r="D6106" s="2" t="s">
        <v>13670</v>
      </c>
      <c r="E6106" s="1" t="str">
        <f t="shared" si="120"/>
        <v>Geburtsdatum</v>
      </c>
      <c r="F6106" s="1" t="str">
        <f t="shared" si="120"/>
        <v>Geburtsdatum</v>
      </c>
      <c r="G6106" s="1" t="str">
        <f t="shared" si="120"/>
        <v>Geburtsdatum</v>
      </c>
      <c r="H6106" s="1" t="str">
        <f t="shared" si="120"/>
        <v>Geburtsdatum</v>
      </c>
      <c r="I6106" s="1" t="str">
        <f t="shared" si="120"/>
        <v>Geburtsdatum</v>
      </c>
    </row>
    <row r="6107" spans="1:9" x14ac:dyDescent="0.3">
      <c r="A6107" s="10" t="s">
        <v>13671</v>
      </c>
      <c r="C6107" t="b">
        <f>NOT(ISERROR(VLOOKUP(A6107,ReferenzWortschatz2!A:A,1,FALSE)))</f>
        <v>1</v>
      </c>
      <c r="D6107" s="2" t="s">
        <v>13670</v>
      </c>
      <c r="E6107" s="1" t="str">
        <f t="shared" si="120"/>
        <v>Geburtsdatums</v>
      </c>
      <c r="F6107" s="1" t="str">
        <f t="shared" si="120"/>
        <v>Geburtsdatums</v>
      </c>
      <c r="G6107" s="1" t="str">
        <f t="shared" si="120"/>
        <v>Geburtsdatums</v>
      </c>
      <c r="H6107" s="1" t="str">
        <f t="shared" si="120"/>
        <v>Geburtsdatums</v>
      </c>
      <c r="I6107" s="1" t="str">
        <f t="shared" si="120"/>
        <v>Geburtsdatums</v>
      </c>
    </row>
    <row r="6108" spans="1:9" x14ac:dyDescent="0.3">
      <c r="A6108" s="11" t="s">
        <v>2220</v>
      </c>
      <c r="C6108" t="b">
        <f>NOT(ISERROR(VLOOKUP(A6108,ReferenzWortschatz2!A:A,1,FALSE)))</f>
        <v>1</v>
      </c>
      <c r="D6108" s="2" t="s">
        <v>13672</v>
      </c>
      <c r="E6108" s="1" t="str">
        <f t="shared" si="120"/>
        <v>Geburtstag</v>
      </c>
      <c r="F6108" s="1" t="str">
        <f t="shared" si="120"/>
        <v>Geburtstag</v>
      </c>
      <c r="G6108" s="1" t="str">
        <f t="shared" si="120"/>
        <v>Geburtstag</v>
      </c>
      <c r="H6108" s="1" t="str">
        <f t="shared" si="120"/>
        <v>Geburtstag</v>
      </c>
      <c r="I6108" s="1" t="str">
        <f t="shared" si="120"/>
        <v>Geburtstag</v>
      </c>
    </row>
    <row r="6109" spans="1:9" x14ac:dyDescent="0.3">
      <c r="A6109" s="11" t="s">
        <v>2221</v>
      </c>
      <c r="C6109" t="b">
        <f>NOT(ISERROR(VLOOKUP(A6109,ReferenzWortschatz2!A:A,1,FALSE)))</f>
        <v>1</v>
      </c>
      <c r="D6109" s="2" t="s">
        <v>27598</v>
      </c>
      <c r="E6109" s="1" t="str">
        <f t="shared" si="120"/>
        <v>Geburtstagsfeier</v>
      </c>
      <c r="F6109" s="1" t="str">
        <f t="shared" si="120"/>
        <v>Geburtstagsfeier</v>
      </c>
      <c r="G6109" s="1" t="str">
        <f t="shared" si="120"/>
        <v>Geburtstagsfeier</v>
      </c>
      <c r="H6109" s="1" t="str">
        <f t="shared" si="120"/>
        <v>Geburtstagsfeier</v>
      </c>
      <c r="I6109" s="1" t="str">
        <f t="shared" si="120"/>
        <v>Geburtstagsfeier</v>
      </c>
    </row>
    <row r="6110" spans="1:9" x14ac:dyDescent="0.3">
      <c r="A6110" s="10" t="s">
        <v>13673</v>
      </c>
      <c r="C6110" t="b">
        <f>NOT(ISERROR(VLOOKUP(A6110,ReferenzWortschatz2!A:A,1,FALSE)))</f>
        <v>1</v>
      </c>
      <c r="D6110" s="2" t="s">
        <v>13674</v>
      </c>
      <c r="E6110" s="1" t="str">
        <f t="shared" si="120"/>
        <v>Geburtstagsliste</v>
      </c>
      <c r="F6110" s="1" t="str">
        <f t="shared" si="120"/>
        <v>Geburtstagsliste</v>
      </c>
      <c r="G6110" s="1" t="str">
        <f t="shared" si="120"/>
        <v>Geburtstagsliste</v>
      </c>
      <c r="H6110" s="1" t="str">
        <f t="shared" si="120"/>
        <v>Geburtstagsliste</v>
      </c>
      <c r="I6110" s="1" t="str">
        <f t="shared" si="120"/>
        <v>Geburtstagsliste</v>
      </c>
    </row>
    <row r="6111" spans="1:9" x14ac:dyDescent="0.3">
      <c r="A6111" s="11" t="s">
        <v>2222</v>
      </c>
      <c r="C6111" t="b">
        <f>NOT(ISERROR(VLOOKUP(A6111,ReferenzWortschatz2!A:A,1,FALSE)))</f>
        <v>1</v>
      </c>
      <c r="D6111" s="2" t="s">
        <v>24905</v>
      </c>
      <c r="E6111" s="1" t="str">
        <f t="shared" si="120"/>
        <v>Geburtstagsparty</v>
      </c>
      <c r="F6111" s="1" t="str">
        <f t="shared" si="120"/>
        <v>Geburtstagsparty</v>
      </c>
      <c r="G6111" s="1" t="str">
        <f t="shared" si="120"/>
        <v>Geburtstagsparty</v>
      </c>
      <c r="H6111" s="1" t="str">
        <f t="shared" si="120"/>
        <v>Geburtstagsparty</v>
      </c>
      <c r="I6111" s="1" t="str">
        <f t="shared" si="120"/>
        <v>Geburtstagsparty</v>
      </c>
    </row>
    <row r="6112" spans="1:9" x14ac:dyDescent="0.3">
      <c r="A6112" s="11" t="s">
        <v>2223</v>
      </c>
      <c r="C6112" t="b">
        <f>NOT(ISERROR(VLOOKUP(A6112,ReferenzWortschatz2!A:A,1,FALSE)))</f>
        <v>1</v>
      </c>
      <c r="D6112" s="2" t="s">
        <v>24906</v>
      </c>
      <c r="E6112" s="1" t="str">
        <f t="shared" si="120"/>
        <v>Geburtstagstisch</v>
      </c>
      <c r="F6112" s="1" t="str">
        <f t="shared" si="120"/>
        <v>Geburtstagstisch</v>
      </c>
      <c r="G6112" s="1" t="str">
        <f t="shared" si="120"/>
        <v>Geburtstagstisch</v>
      </c>
      <c r="H6112" s="1" t="str">
        <f t="shared" si="120"/>
        <v>Geburtstagstisch</v>
      </c>
      <c r="I6112" s="1" t="str">
        <f t="shared" si="120"/>
        <v>Geburtstagstisch</v>
      </c>
    </row>
    <row r="6113" spans="1:9" x14ac:dyDescent="0.3">
      <c r="A6113" s="11" t="s">
        <v>2224</v>
      </c>
      <c r="C6113" t="b">
        <f>NOT(ISERROR(VLOOKUP(A6113,ReferenzWortschatz2!A:A,1,FALSE)))</f>
        <v>1</v>
      </c>
      <c r="D6113" s="2" t="s">
        <v>24907</v>
      </c>
      <c r="E6113" s="1" t="str">
        <f t="shared" si="120"/>
        <v>gecampt</v>
      </c>
      <c r="F6113" s="1" t="str">
        <f t="shared" si="120"/>
        <v>gecampt</v>
      </c>
      <c r="G6113" s="1" t="str">
        <f t="shared" si="120"/>
        <v>gecampt</v>
      </c>
      <c r="H6113" s="1" t="str">
        <f t="shared" si="120"/>
        <v>gecampt</v>
      </c>
      <c r="I6113" s="1" t="str">
        <f t="shared" si="120"/>
        <v>gecampt</v>
      </c>
    </row>
    <row r="6114" spans="1:9" x14ac:dyDescent="0.3">
      <c r="A6114" s="11" t="s">
        <v>2225</v>
      </c>
      <c r="C6114" t="b">
        <f>NOT(ISERROR(VLOOKUP(A6114,ReferenzWortschatz2!A:A,1,FALSE)))</f>
        <v>1</v>
      </c>
      <c r="D6114" s="2" t="s">
        <v>24598</v>
      </c>
      <c r="E6114" s="1" t="str">
        <f t="shared" si="120"/>
        <v>gechattet</v>
      </c>
      <c r="F6114" s="1" t="str">
        <f t="shared" si="120"/>
        <v>gechattet</v>
      </c>
      <c r="G6114" s="1" t="str">
        <f t="shared" si="120"/>
        <v>gechattet</v>
      </c>
      <c r="H6114" s="1" t="str">
        <f t="shared" si="120"/>
        <v>gechattet</v>
      </c>
      <c r="I6114" s="1" t="str">
        <f t="shared" si="120"/>
        <v>gechattet</v>
      </c>
    </row>
    <row r="6115" spans="1:9" x14ac:dyDescent="0.3">
      <c r="A6115" s="11" t="s">
        <v>2226</v>
      </c>
      <c r="C6115" t="b">
        <f>NOT(ISERROR(VLOOKUP(A6115,ReferenzWortschatz2!A:A,1,FALSE)))</f>
        <v>1</v>
      </c>
      <c r="D6115" s="2" t="s">
        <v>24599</v>
      </c>
      <c r="E6115" s="1" t="str">
        <f t="shared" si="120"/>
        <v>gecheckt</v>
      </c>
      <c r="F6115" s="1" t="str">
        <f t="shared" si="120"/>
        <v>gecheckt</v>
      </c>
      <c r="G6115" s="1" t="str">
        <f t="shared" si="120"/>
        <v>gecheckt</v>
      </c>
      <c r="H6115" s="1" t="str">
        <f t="shared" si="120"/>
        <v>gecheckt</v>
      </c>
      <c r="I6115" s="1" t="str">
        <f t="shared" si="120"/>
        <v>gecheckt</v>
      </c>
    </row>
    <row r="6116" spans="1:9" x14ac:dyDescent="0.3">
      <c r="A6116" s="11" t="s">
        <v>2227</v>
      </c>
      <c r="C6116" t="b">
        <f>NOT(ISERROR(VLOOKUP(A6116,ReferenzWortschatz2!A:A,1,FALSE)))</f>
        <v>1</v>
      </c>
      <c r="D6116" s="2" t="s">
        <v>24610</v>
      </c>
      <c r="E6116" s="1" t="str">
        <f t="shared" si="120"/>
        <v>gedacht</v>
      </c>
      <c r="F6116" s="1" t="str">
        <f t="shared" si="120"/>
        <v>gedacht</v>
      </c>
      <c r="G6116" s="1" t="str">
        <f t="shared" si="120"/>
        <v>gedacht</v>
      </c>
      <c r="H6116" s="1" t="str">
        <f t="shared" si="120"/>
        <v>gedacht</v>
      </c>
      <c r="I6116" s="1" t="str">
        <f t="shared" si="120"/>
        <v>gedacht</v>
      </c>
    </row>
    <row r="6117" spans="1:9" x14ac:dyDescent="0.3">
      <c r="A6117" s="10" t="s">
        <v>13675</v>
      </c>
      <c r="C6117" t="b">
        <f>NOT(ISERROR(VLOOKUP(A6117,ReferenzWortschatz2!A:A,1,FALSE)))</f>
        <v>1</v>
      </c>
      <c r="D6117" s="2" t="s">
        <v>24610</v>
      </c>
      <c r="E6117" s="1" t="str">
        <f t="shared" si="120"/>
        <v>gedachten</v>
      </c>
      <c r="F6117" s="1" t="str">
        <f t="shared" si="120"/>
        <v>gedachten</v>
      </c>
      <c r="G6117" s="1" t="str">
        <f t="shared" si="120"/>
        <v>gedachten</v>
      </c>
      <c r="H6117" s="1" t="str">
        <f t="shared" si="120"/>
        <v>gedachten</v>
      </c>
      <c r="I6117" s="1" t="str">
        <f t="shared" si="120"/>
        <v>gedachten</v>
      </c>
    </row>
    <row r="6118" spans="1:9" x14ac:dyDescent="0.3">
      <c r="A6118" s="11" t="s">
        <v>2228</v>
      </c>
      <c r="C6118" t="b">
        <f>NOT(ISERROR(VLOOKUP(A6118,ReferenzWortschatz2!A:A,1,FALSE)))</f>
        <v>1</v>
      </c>
      <c r="D6118" s="2" t="s">
        <v>24610</v>
      </c>
      <c r="E6118" s="1" t="str">
        <f t="shared" si="120"/>
        <v>Gedanke</v>
      </c>
      <c r="F6118" s="1" t="str">
        <f t="shared" si="120"/>
        <v>Gedanke</v>
      </c>
      <c r="G6118" s="1" t="str">
        <f t="shared" si="120"/>
        <v>Gedanke</v>
      </c>
      <c r="H6118" s="1" t="str">
        <f t="shared" si="120"/>
        <v>Gedanke</v>
      </c>
      <c r="I6118" s="1" t="str">
        <f t="shared" si="120"/>
        <v>Gedanke</v>
      </c>
    </row>
    <row r="6119" spans="1:9" x14ac:dyDescent="0.3">
      <c r="A6119" s="11" t="s">
        <v>2229</v>
      </c>
      <c r="C6119" t="b">
        <f>NOT(ISERROR(VLOOKUP(A6119,ReferenzWortschatz2!A:A,1,FALSE)))</f>
        <v>1</v>
      </c>
      <c r="D6119" s="2" t="s">
        <v>24610</v>
      </c>
      <c r="E6119" s="1" t="str">
        <f t="shared" si="120"/>
        <v>Gedanken</v>
      </c>
      <c r="F6119" s="1" t="str">
        <f t="shared" si="120"/>
        <v>Gedanken</v>
      </c>
      <c r="G6119" s="1" t="str">
        <f t="shared" si="120"/>
        <v>Gedanken</v>
      </c>
      <c r="H6119" s="1" t="str">
        <f t="shared" si="120"/>
        <v>Gedanken</v>
      </c>
      <c r="I6119" s="1" t="str">
        <f t="shared" si="120"/>
        <v>Gedanken</v>
      </c>
    </row>
    <row r="6120" spans="1:9" x14ac:dyDescent="0.3">
      <c r="A6120" s="10" t="s">
        <v>13676</v>
      </c>
      <c r="C6120" t="b">
        <f>NOT(ISERROR(VLOOKUP(A6120,ReferenzWortschatz2!A:A,1,FALSE)))</f>
        <v>1</v>
      </c>
      <c r="D6120" s="2" t="s">
        <v>27599</v>
      </c>
      <c r="E6120" s="1" t="str">
        <f t="shared" si="120"/>
        <v>Gedankenstütze</v>
      </c>
      <c r="F6120" s="1" t="str">
        <f t="shared" si="120"/>
        <v>Gedankenstütze</v>
      </c>
      <c r="G6120" s="1" t="str">
        <f t="shared" si="120"/>
        <v>Gedankenstütze</v>
      </c>
      <c r="H6120" s="1" t="str">
        <f t="shared" si="120"/>
        <v>Gedankenstütze</v>
      </c>
      <c r="I6120" s="1" t="str">
        <f t="shared" si="120"/>
        <v>Gedankenstütze</v>
      </c>
    </row>
    <row r="6121" spans="1:9" x14ac:dyDescent="0.3">
      <c r="A6121" s="11" t="s">
        <v>2230</v>
      </c>
      <c r="C6121" t="b">
        <f>NOT(ISERROR(VLOOKUP(A6121,ReferenzWortschatz2!A:A,1,FALSE)))</f>
        <v>1</v>
      </c>
      <c r="D6121" s="2" t="s">
        <v>24610</v>
      </c>
      <c r="E6121" s="1" t="str">
        <f t="shared" si="120"/>
        <v>gedankt</v>
      </c>
      <c r="F6121" s="1" t="str">
        <f t="shared" si="120"/>
        <v>gedankt</v>
      </c>
      <c r="G6121" s="1" t="str">
        <f t="shared" si="120"/>
        <v>gedankt</v>
      </c>
      <c r="H6121" s="1" t="str">
        <f t="shared" si="120"/>
        <v>gedankt</v>
      </c>
      <c r="I6121" s="1" t="str">
        <f t="shared" si="120"/>
        <v>gedankt</v>
      </c>
    </row>
    <row r="6122" spans="1:9" x14ac:dyDescent="0.3">
      <c r="A6122" s="11" t="s">
        <v>2231</v>
      </c>
      <c r="C6122" t="b">
        <f>NOT(ISERROR(VLOOKUP(A6122,ReferenzWortschatz2!A:A,1,FALSE)))</f>
        <v>1</v>
      </c>
      <c r="D6122" s="2" t="s">
        <v>27600</v>
      </c>
      <c r="E6122" s="1" t="str">
        <f t="shared" si="120"/>
        <v>gedauert</v>
      </c>
      <c r="F6122" s="1" t="str">
        <f t="shared" si="120"/>
        <v>gedauert</v>
      </c>
      <c r="G6122" s="1" t="str">
        <f t="shared" si="120"/>
        <v>gedauert</v>
      </c>
      <c r="H6122" s="1" t="str">
        <f t="shared" si="120"/>
        <v>gedauert</v>
      </c>
      <c r="I6122" s="1" t="str">
        <f t="shared" si="120"/>
        <v>gedauert</v>
      </c>
    </row>
    <row r="6123" spans="1:9" x14ac:dyDescent="0.3">
      <c r="A6123" s="10" t="s">
        <v>6962</v>
      </c>
      <c r="C6123" t="b">
        <f>NOT(ISERROR(VLOOKUP(A6123,ReferenzWortschatz2!A:A,1,FALSE)))</f>
        <v>1</v>
      </c>
      <c r="D6123" s="2" t="s">
        <v>13677</v>
      </c>
      <c r="E6123" s="1" t="str">
        <f t="shared" si="120"/>
        <v>gedeckt</v>
      </c>
      <c r="F6123" s="1" t="str">
        <f t="shared" si="120"/>
        <v>gedeckt</v>
      </c>
      <c r="G6123" s="1" t="str">
        <f t="shared" si="120"/>
        <v>gedeckt</v>
      </c>
      <c r="H6123" s="1" t="str">
        <f t="shared" si="120"/>
        <v>gedeckt</v>
      </c>
      <c r="I6123" s="1" t="str">
        <f t="shared" si="120"/>
        <v>gedeckt</v>
      </c>
    </row>
    <row r="6124" spans="1:9" x14ac:dyDescent="0.3">
      <c r="A6124" s="11" t="s">
        <v>2232</v>
      </c>
      <c r="C6124" t="b">
        <f>NOT(ISERROR(VLOOKUP(A6124,ReferenzWortschatz2!A:A,1,FALSE)))</f>
        <v>1</v>
      </c>
      <c r="D6124" s="2" t="s">
        <v>24908</v>
      </c>
      <c r="E6124" s="1" t="str">
        <f t="shared" si="120"/>
        <v>Gedicht</v>
      </c>
      <c r="F6124" s="1" t="str">
        <f t="shared" si="120"/>
        <v>Gedicht</v>
      </c>
      <c r="G6124" s="1" t="str">
        <f t="shared" si="120"/>
        <v>Gedicht</v>
      </c>
      <c r="H6124" s="1" t="str">
        <f t="shared" si="120"/>
        <v>Gedicht</v>
      </c>
      <c r="I6124" s="1" t="str">
        <f t="shared" si="120"/>
        <v>Gedicht</v>
      </c>
    </row>
    <row r="6125" spans="1:9" x14ac:dyDescent="0.3">
      <c r="A6125" s="11" t="s">
        <v>2233</v>
      </c>
      <c r="C6125" t="b">
        <f>NOT(ISERROR(VLOOKUP(A6125,ReferenzWortschatz2!A:A,1,FALSE)))</f>
        <v>1</v>
      </c>
      <c r="D6125" s="2" t="s">
        <v>24454</v>
      </c>
      <c r="E6125" s="1" t="str">
        <f t="shared" si="120"/>
        <v>gedient</v>
      </c>
      <c r="F6125" s="1" t="str">
        <f t="shared" si="120"/>
        <v>gedient</v>
      </c>
      <c r="G6125" s="1" t="str">
        <f t="shared" si="120"/>
        <v>gedient</v>
      </c>
      <c r="H6125" s="1" t="str">
        <f t="shared" si="120"/>
        <v>gedient</v>
      </c>
      <c r="I6125" s="1" t="str">
        <f t="shared" si="120"/>
        <v>gedient</v>
      </c>
    </row>
    <row r="6126" spans="1:9" x14ac:dyDescent="0.3">
      <c r="A6126" s="11" t="s">
        <v>2234</v>
      </c>
      <c r="C6126" t="b">
        <f>NOT(ISERROR(VLOOKUP(A6126,ReferenzWortschatz2!A:A,1,FALSE)))</f>
        <v>1</v>
      </c>
      <c r="D6126" s="2" t="s">
        <v>24909</v>
      </c>
      <c r="E6126" s="1" t="str">
        <f t="shared" si="120"/>
        <v>gedonnert</v>
      </c>
      <c r="F6126" s="1" t="str">
        <f t="shared" si="120"/>
        <v>gedonnert</v>
      </c>
      <c r="G6126" s="1" t="str">
        <f t="shared" si="120"/>
        <v>gedonnert</v>
      </c>
      <c r="H6126" s="1" t="str">
        <f t="shared" si="120"/>
        <v>gedonnert</v>
      </c>
      <c r="I6126" s="1" t="str">
        <f t="shared" si="120"/>
        <v>gedonnert</v>
      </c>
    </row>
    <row r="6127" spans="1:9" x14ac:dyDescent="0.3">
      <c r="A6127" s="11" t="s">
        <v>2235</v>
      </c>
      <c r="C6127" t="b">
        <f>NOT(ISERROR(VLOOKUP(A6127,ReferenzWortschatz2!A:A,1,FALSE)))</f>
        <v>1</v>
      </c>
      <c r="D6127" s="2" t="s">
        <v>13678</v>
      </c>
      <c r="E6127" s="1" t="str">
        <f t="shared" si="120"/>
        <v>gedreht</v>
      </c>
      <c r="F6127" s="1" t="str">
        <f t="shared" si="120"/>
        <v>gedreht</v>
      </c>
      <c r="G6127" s="1" t="str">
        <f t="shared" si="120"/>
        <v>gedreht</v>
      </c>
      <c r="H6127" s="1" t="str">
        <f t="shared" si="120"/>
        <v>gedreht</v>
      </c>
      <c r="I6127" s="1" t="str">
        <f t="shared" si="120"/>
        <v>gedreht</v>
      </c>
    </row>
    <row r="6128" spans="1:9" x14ac:dyDescent="0.3">
      <c r="A6128" s="10" t="s">
        <v>13679</v>
      </c>
      <c r="C6128" t="b">
        <f>NOT(ISERROR(VLOOKUP(A6128,ReferenzWortschatz2!A:A,1,FALSE)))</f>
        <v>1</v>
      </c>
      <c r="D6128" s="2" t="s">
        <v>13680</v>
      </c>
      <c r="E6128" s="1" t="str">
        <f t="shared" si="120"/>
        <v>Gedrehte</v>
      </c>
      <c r="F6128" s="1" t="str">
        <f t="shared" si="120"/>
        <v>Gedrehte</v>
      </c>
      <c r="G6128" s="1" t="str">
        <f t="shared" si="120"/>
        <v>Gedrehte</v>
      </c>
      <c r="H6128" s="1" t="str">
        <f t="shared" si="120"/>
        <v>Gedrehte</v>
      </c>
      <c r="I6128" s="1" t="str">
        <f t="shared" si="120"/>
        <v>Gedrehte</v>
      </c>
    </row>
    <row r="6129" spans="1:9" x14ac:dyDescent="0.3">
      <c r="A6129" s="11" t="s">
        <v>2236</v>
      </c>
      <c r="C6129" t="b">
        <f>NOT(ISERROR(VLOOKUP(A6129,ReferenzWortschatz2!A:A,1,FALSE)))</f>
        <v>1</v>
      </c>
      <c r="D6129" s="2" t="s">
        <v>8551</v>
      </c>
      <c r="E6129" s="1" t="str">
        <f t="shared" si="120"/>
        <v>gedruckt</v>
      </c>
      <c r="F6129" s="1" t="str">
        <f t="shared" si="120"/>
        <v>gedruckt</v>
      </c>
      <c r="G6129" s="1" t="str">
        <f t="shared" si="120"/>
        <v>gedruckt</v>
      </c>
      <c r="H6129" s="1" t="str">
        <f t="shared" si="120"/>
        <v>gedruckt</v>
      </c>
      <c r="I6129" s="1" t="str">
        <f t="shared" si="120"/>
        <v>gedruckt</v>
      </c>
    </row>
    <row r="6130" spans="1:9" x14ac:dyDescent="0.3">
      <c r="A6130" s="11" t="s">
        <v>2237</v>
      </c>
      <c r="C6130" t="b">
        <f>NOT(ISERROR(VLOOKUP(A6130,ReferenzWortschatz2!A:A,1,FALSE)))</f>
        <v>1</v>
      </c>
      <c r="D6130" s="2" t="s">
        <v>13681</v>
      </c>
      <c r="E6130" s="1" t="str">
        <f t="shared" si="120"/>
        <v>gedrückt</v>
      </c>
      <c r="F6130" s="1" t="str">
        <f t="shared" si="120"/>
        <v>gedrückt</v>
      </c>
      <c r="G6130" s="1" t="str">
        <f t="shared" si="120"/>
        <v>gedrückt</v>
      </c>
      <c r="H6130" s="1" t="str">
        <f t="shared" si="120"/>
        <v>gedrückt</v>
      </c>
      <c r="I6130" s="1" t="str">
        <f t="shared" si="120"/>
        <v>gedrückt</v>
      </c>
    </row>
    <row r="6131" spans="1:9" x14ac:dyDescent="0.3">
      <c r="A6131" s="10" t="s">
        <v>13682</v>
      </c>
      <c r="C6131" t="b">
        <f>NOT(ISERROR(VLOOKUP(A6131,ReferenzWortschatz2!A:A,1,FALSE)))</f>
        <v>1</v>
      </c>
      <c r="D6131" s="2" t="s">
        <v>8551</v>
      </c>
      <c r="E6131" s="1" t="str">
        <f t="shared" si="120"/>
        <v>gedruckten</v>
      </c>
      <c r="F6131" s="1" t="str">
        <f t="shared" si="120"/>
        <v>gedruckten</v>
      </c>
      <c r="G6131" s="1" t="str">
        <f t="shared" si="120"/>
        <v>gedruckten</v>
      </c>
      <c r="H6131" s="1" t="str">
        <f t="shared" si="120"/>
        <v>gedruckten</v>
      </c>
      <c r="I6131" s="1" t="str">
        <f t="shared" si="120"/>
        <v>gedruckten</v>
      </c>
    </row>
    <row r="6132" spans="1:9" x14ac:dyDescent="0.3">
      <c r="A6132" s="10" t="s">
        <v>13683</v>
      </c>
      <c r="C6132" t="b">
        <f>NOT(ISERROR(VLOOKUP(A6132,ReferenzWortschatz2!A:A,1,FALSE)))</f>
        <v>1</v>
      </c>
      <c r="D6132" s="2" t="s">
        <v>13681</v>
      </c>
      <c r="E6132" s="1" t="str">
        <f t="shared" si="120"/>
        <v>gedrückter</v>
      </c>
      <c r="F6132" s="1" t="str">
        <f t="shared" si="120"/>
        <v>gedrückter</v>
      </c>
      <c r="G6132" s="1" t="str">
        <f t="shared" si="120"/>
        <v>gedrückter</v>
      </c>
      <c r="H6132" s="1" t="str">
        <f t="shared" si="120"/>
        <v>gedrückter</v>
      </c>
      <c r="I6132" s="1" t="str">
        <f t="shared" si="120"/>
        <v>gedrückter</v>
      </c>
    </row>
    <row r="6133" spans="1:9" x14ac:dyDescent="0.3">
      <c r="A6133" s="11" t="s">
        <v>2238</v>
      </c>
      <c r="C6133" t="b">
        <f>NOT(ISERROR(VLOOKUP(A6133,ReferenzWortschatz2!A:A,1,FALSE)))</f>
        <v>1</v>
      </c>
      <c r="D6133" s="2" t="s">
        <v>13684</v>
      </c>
      <c r="E6133" s="1" t="str">
        <f t="shared" si="120"/>
        <v>Geduld</v>
      </c>
      <c r="F6133" s="1" t="str">
        <f t="shared" si="120"/>
        <v>Geduld</v>
      </c>
      <c r="G6133" s="1" t="str">
        <f t="shared" si="120"/>
        <v>Geduld</v>
      </c>
      <c r="H6133" s="1" t="str">
        <f t="shared" si="120"/>
        <v>Geduld</v>
      </c>
      <c r="I6133" s="1" t="str">
        <f t="shared" si="120"/>
        <v>Geduld</v>
      </c>
    </row>
    <row r="6134" spans="1:9" x14ac:dyDescent="0.3">
      <c r="A6134" s="11" t="s">
        <v>2239</v>
      </c>
      <c r="C6134" t="b">
        <f>NOT(ISERROR(VLOOKUP(A6134,ReferenzWortschatz2!A:A,1,FALSE)))</f>
        <v>1</v>
      </c>
      <c r="D6134" s="2" t="s">
        <v>2239</v>
      </c>
      <c r="E6134" s="1" t="str">
        <f t="shared" ref="E6134:I6197" si="121">HYPERLINK(E$1&amp;$A6134,$A6134)</f>
        <v>gedurft</v>
      </c>
      <c r="F6134" s="1" t="str">
        <f t="shared" si="121"/>
        <v>gedurft</v>
      </c>
      <c r="G6134" s="1" t="str">
        <f t="shared" si="121"/>
        <v>gedurft</v>
      </c>
      <c r="H6134" s="1" t="str">
        <f t="shared" si="121"/>
        <v>gedurft</v>
      </c>
      <c r="I6134" s="1" t="str">
        <f t="shared" si="121"/>
        <v>gedurft</v>
      </c>
    </row>
    <row r="6135" spans="1:9" x14ac:dyDescent="0.3">
      <c r="A6135" s="11" t="s">
        <v>2240</v>
      </c>
      <c r="C6135" t="b">
        <f>NOT(ISERROR(VLOOKUP(A6135,ReferenzWortschatz2!A:A,1,FALSE)))</f>
        <v>1</v>
      </c>
      <c r="D6135" s="2" t="s">
        <v>24668</v>
      </c>
      <c r="E6135" s="1" t="str">
        <f t="shared" si="121"/>
        <v>geduscht</v>
      </c>
      <c r="F6135" s="1" t="str">
        <f t="shared" si="121"/>
        <v>geduscht</v>
      </c>
      <c r="G6135" s="1" t="str">
        <f t="shared" si="121"/>
        <v>geduscht</v>
      </c>
      <c r="H6135" s="1" t="str">
        <f t="shared" si="121"/>
        <v>geduscht</v>
      </c>
      <c r="I6135" s="1" t="str">
        <f t="shared" si="121"/>
        <v>geduscht</v>
      </c>
    </row>
    <row r="6136" spans="1:9" x14ac:dyDescent="0.3">
      <c r="A6136" s="11" t="s">
        <v>2241</v>
      </c>
      <c r="C6136" t="b">
        <f>NOT(ISERROR(VLOOKUP(A6136,ReferenzWortschatz2!A:A,1,FALSE)))</f>
        <v>1</v>
      </c>
      <c r="D6136" s="2" t="s">
        <v>1351</v>
      </c>
      <c r="E6136" s="1" t="str">
        <f t="shared" si="121"/>
        <v>geduzt</v>
      </c>
      <c r="F6136" s="1" t="str">
        <f t="shared" si="121"/>
        <v>geduzt</v>
      </c>
      <c r="G6136" s="1" t="str">
        <f t="shared" si="121"/>
        <v>geduzt</v>
      </c>
      <c r="H6136" s="1" t="str">
        <f t="shared" si="121"/>
        <v>geduzt</v>
      </c>
      <c r="I6136" s="1" t="str">
        <f t="shared" si="121"/>
        <v>geduzt</v>
      </c>
    </row>
    <row r="6137" spans="1:9" x14ac:dyDescent="0.3">
      <c r="A6137" s="11" t="s">
        <v>2242</v>
      </c>
      <c r="C6137" t="b">
        <f>NOT(ISERROR(VLOOKUP(A6137,ReferenzWortschatz2!A:A,1,FALSE)))</f>
        <v>1</v>
      </c>
      <c r="D6137" s="2" t="s">
        <v>13685</v>
      </c>
      <c r="E6137" s="1" t="str">
        <f t="shared" si="121"/>
        <v>geehrt</v>
      </c>
      <c r="F6137" s="1" t="str">
        <f t="shared" si="121"/>
        <v>geehrt</v>
      </c>
      <c r="G6137" s="1" t="str">
        <f t="shared" si="121"/>
        <v>geehrt</v>
      </c>
      <c r="H6137" s="1" t="str">
        <f t="shared" si="121"/>
        <v>geehrt</v>
      </c>
      <c r="I6137" s="1" t="str">
        <f t="shared" si="121"/>
        <v>geehrt</v>
      </c>
    </row>
    <row r="6138" spans="1:9" x14ac:dyDescent="0.3">
      <c r="A6138" s="11" t="s">
        <v>2243</v>
      </c>
      <c r="C6138" t="b">
        <f>NOT(ISERROR(VLOOKUP(A6138,ReferenzWortschatz2!A:A,1,FALSE)))</f>
        <v>1</v>
      </c>
      <c r="D6138" s="2" t="s">
        <v>13685</v>
      </c>
      <c r="E6138" s="1" t="str">
        <f t="shared" si="121"/>
        <v>geehrte</v>
      </c>
      <c r="F6138" s="1" t="str">
        <f t="shared" si="121"/>
        <v>geehrte</v>
      </c>
      <c r="G6138" s="1" t="str">
        <f t="shared" si="121"/>
        <v>geehrte</v>
      </c>
      <c r="H6138" s="1" t="str">
        <f t="shared" si="121"/>
        <v>geehrte</v>
      </c>
      <c r="I6138" s="1" t="str">
        <f t="shared" si="121"/>
        <v>geehrte</v>
      </c>
    </row>
    <row r="6139" spans="1:9" x14ac:dyDescent="0.3">
      <c r="A6139" s="10" t="s">
        <v>13686</v>
      </c>
      <c r="C6139" t="b">
        <f>NOT(ISERROR(VLOOKUP(A6139,ReferenzWortschatz2!A:A,1,FALSE)))</f>
        <v>1</v>
      </c>
      <c r="D6139" s="2" t="s">
        <v>13685</v>
      </c>
      <c r="E6139" s="1" t="str">
        <f t="shared" si="121"/>
        <v>geehrter</v>
      </c>
      <c r="F6139" s="1" t="str">
        <f t="shared" si="121"/>
        <v>geehrter</v>
      </c>
      <c r="G6139" s="1" t="str">
        <f t="shared" si="121"/>
        <v>geehrter</v>
      </c>
      <c r="H6139" s="1" t="str">
        <f t="shared" si="121"/>
        <v>geehrter</v>
      </c>
      <c r="I6139" s="1" t="str">
        <f t="shared" si="121"/>
        <v>geehrter</v>
      </c>
    </row>
    <row r="6140" spans="1:9" x14ac:dyDescent="0.3">
      <c r="A6140" s="11" t="s">
        <v>2244</v>
      </c>
      <c r="C6140" t="b">
        <f>NOT(ISERROR(VLOOKUP(A6140,ReferenzWortschatz2!A:A,1,FALSE)))</f>
        <v>1</v>
      </c>
      <c r="D6140" s="2" t="s">
        <v>11581</v>
      </c>
      <c r="E6140" s="1" t="str">
        <f t="shared" si="121"/>
        <v>geeignet</v>
      </c>
      <c r="F6140" s="1" t="str">
        <f t="shared" si="121"/>
        <v>geeignet</v>
      </c>
      <c r="G6140" s="1" t="str">
        <f t="shared" si="121"/>
        <v>geeignet</v>
      </c>
      <c r="H6140" s="1" t="str">
        <f t="shared" si="121"/>
        <v>geeignet</v>
      </c>
      <c r="I6140" s="1" t="str">
        <f t="shared" si="121"/>
        <v>geeignet</v>
      </c>
    </row>
    <row r="6141" spans="1:9" x14ac:dyDescent="0.3">
      <c r="A6141" s="10" t="s">
        <v>13687</v>
      </c>
      <c r="C6141" t="b">
        <f>NOT(ISERROR(VLOOKUP(A6141,ReferenzWortschatz2!A:A,1,FALSE)))</f>
        <v>1</v>
      </c>
      <c r="D6141" s="2" t="s">
        <v>11581</v>
      </c>
      <c r="E6141" s="1" t="str">
        <f t="shared" si="121"/>
        <v>geeignete</v>
      </c>
      <c r="F6141" s="1" t="str">
        <f t="shared" si="121"/>
        <v>geeignete</v>
      </c>
      <c r="G6141" s="1" t="str">
        <f t="shared" si="121"/>
        <v>geeignete</v>
      </c>
      <c r="H6141" s="1" t="str">
        <f t="shared" si="121"/>
        <v>geeignete</v>
      </c>
      <c r="I6141" s="1" t="str">
        <f t="shared" si="121"/>
        <v>geeignete</v>
      </c>
    </row>
    <row r="6142" spans="1:9" x14ac:dyDescent="0.3">
      <c r="A6142" s="10" t="s">
        <v>13688</v>
      </c>
      <c r="C6142" t="b">
        <f>NOT(ISERROR(VLOOKUP(A6142,ReferenzWortschatz2!A:A,1,FALSE)))</f>
        <v>1</v>
      </c>
      <c r="D6142" s="2" t="s">
        <v>11581</v>
      </c>
      <c r="E6142" s="1" t="str">
        <f t="shared" si="121"/>
        <v>geeigneten</v>
      </c>
      <c r="F6142" s="1" t="str">
        <f t="shared" si="121"/>
        <v>geeigneten</v>
      </c>
      <c r="G6142" s="1" t="str">
        <f t="shared" si="121"/>
        <v>geeigneten</v>
      </c>
      <c r="H6142" s="1" t="str">
        <f t="shared" si="121"/>
        <v>geeigneten</v>
      </c>
      <c r="I6142" s="1" t="str">
        <f t="shared" si="121"/>
        <v>geeigneten</v>
      </c>
    </row>
    <row r="6143" spans="1:9" x14ac:dyDescent="0.3">
      <c r="A6143" s="10" t="s">
        <v>13689</v>
      </c>
      <c r="C6143" t="b">
        <f>NOT(ISERROR(VLOOKUP(A6143,ReferenzWortschatz2!A:A,1,FALSE)))</f>
        <v>1</v>
      </c>
      <c r="D6143" s="2" t="s">
        <v>11581</v>
      </c>
      <c r="E6143" s="1" t="str">
        <f t="shared" si="121"/>
        <v>geeigneter</v>
      </c>
      <c r="F6143" s="1" t="str">
        <f t="shared" si="121"/>
        <v>geeigneter</v>
      </c>
      <c r="G6143" s="1" t="str">
        <f t="shared" si="121"/>
        <v>geeigneter</v>
      </c>
      <c r="H6143" s="1" t="str">
        <f t="shared" si="121"/>
        <v>geeigneter</v>
      </c>
      <c r="I6143" s="1" t="str">
        <f t="shared" si="121"/>
        <v>geeigneter</v>
      </c>
    </row>
    <row r="6144" spans="1:9" x14ac:dyDescent="0.3">
      <c r="A6144" s="10" t="s">
        <v>13690</v>
      </c>
      <c r="C6144" t="b">
        <f>NOT(ISERROR(VLOOKUP(A6144,ReferenzWortschatz2!A:A,1,FALSE)))</f>
        <v>1</v>
      </c>
      <c r="D6144" s="2" t="s">
        <v>13691</v>
      </c>
      <c r="E6144" s="1" t="str">
        <f t="shared" si="121"/>
        <v>Geeignetes</v>
      </c>
      <c r="F6144" s="1" t="str">
        <f t="shared" si="121"/>
        <v>Geeignetes</v>
      </c>
      <c r="G6144" s="1" t="str">
        <f t="shared" si="121"/>
        <v>Geeignetes</v>
      </c>
      <c r="H6144" s="1" t="str">
        <f t="shared" si="121"/>
        <v>Geeignetes</v>
      </c>
      <c r="I6144" s="1" t="str">
        <f t="shared" si="121"/>
        <v>Geeignetes</v>
      </c>
    </row>
    <row r="6145" spans="1:9" x14ac:dyDescent="0.3">
      <c r="A6145" s="11" t="s">
        <v>2245</v>
      </c>
      <c r="C6145" t="b">
        <f>NOT(ISERROR(VLOOKUP(A6145,ReferenzWortschatz2!A:A,1,FALSE)))</f>
        <v>1</v>
      </c>
      <c r="D6145" s="2" t="s">
        <v>27601</v>
      </c>
      <c r="E6145" s="1" t="str">
        <f t="shared" si="121"/>
        <v>geeilt</v>
      </c>
      <c r="F6145" s="1" t="str">
        <f t="shared" si="121"/>
        <v>geeilt</v>
      </c>
      <c r="G6145" s="1" t="str">
        <f t="shared" si="121"/>
        <v>geeilt</v>
      </c>
      <c r="H6145" s="1" t="str">
        <f t="shared" si="121"/>
        <v>geeilt</v>
      </c>
      <c r="I6145" s="1" t="str">
        <f t="shared" si="121"/>
        <v>geeilt</v>
      </c>
    </row>
    <row r="6146" spans="1:9" x14ac:dyDescent="0.3">
      <c r="A6146" s="11" t="s">
        <v>2246</v>
      </c>
      <c r="C6146" t="b">
        <f>NOT(ISERROR(VLOOKUP(A6146,ReferenzWortschatz2!A:A,1,FALSE)))</f>
        <v>1</v>
      </c>
      <c r="D6146" s="2" t="s">
        <v>22307</v>
      </c>
      <c r="E6146" s="1" t="str">
        <f t="shared" si="121"/>
        <v>geeinigt</v>
      </c>
      <c r="F6146" s="1" t="str">
        <f t="shared" si="121"/>
        <v>geeinigt</v>
      </c>
      <c r="G6146" s="1" t="str">
        <f t="shared" si="121"/>
        <v>geeinigt</v>
      </c>
      <c r="H6146" s="1" t="str">
        <f t="shared" si="121"/>
        <v>geeinigt</v>
      </c>
      <c r="I6146" s="1" t="str">
        <f t="shared" si="121"/>
        <v>geeinigt</v>
      </c>
    </row>
    <row r="6147" spans="1:9" x14ac:dyDescent="0.3">
      <c r="A6147" s="11" t="s">
        <v>2247</v>
      </c>
      <c r="C6147" t="b">
        <f>NOT(ISERROR(VLOOKUP(A6147,ReferenzWortschatz2!A:A,1,FALSE)))</f>
        <v>1</v>
      </c>
      <c r="D6147" s="2" t="s">
        <v>24458</v>
      </c>
      <c r="E6147" s="1" t="str">
        <f t="shared" si="121"/>
        <v>geendet</v>
      </c>
      <c r="F6147" s="1" t="str">
        <f t="shared" si="121"/>
        <v>geendet</v>
      </c>
      <c r="G6147" s="1" t="str">
        <f t="shared" si="121"/>
        <v>geendet</v>
      </c>
      <c r="H6147" s="1" t="str">
        <f t="shared" si="121"/>
        <v>geendet</v>
      </c>
      <c r="I6147" s="1" t="str">
        <f t="shared" si="121"/>
        <v>geendet</v>
      </c>
    </row>
    <row r="6148" spans="1:9" x14ac:dyDescent="0.3">
      <c r="A6148" s="11" t="s">
        <v>2248</v>
      </c>
      <c r="C6148" t="b">
        <f>NOT(ISERROR(VLOOKUP(A6148,ReferenzWortschatz2!A:A,1,FALSE)))</f>
        <v>1</v>
      </c>
      <c r="D6148" s="2" t="s">
        <v>24910</v>
      </c>
      <c r="E6148" s="1" t="str">
        <f t="shared" si="121"/>
        <v>Gefahr</v>
      </c>
      <c r="F6148" s="1" t="str">
        <f t="shared" si="121"/>
        <v>Gefahr</v>
      </c>
      <c r="G6148" s="1" t="str">
        <f t="shared" si="121"/>
        <v>Gefahr</v>
      </c>
      <c r="H6148" s="1" t="str">
        <f t="shared" si="121"/>
        <v>Gefahr</v>
      </c>
      <c r="I6148" s="1" t="str">
        <f t="shared" si="121"/>
        <v>Gefahr</v>
      </c>
    </row>
    <row r="6149" spans="1:9" x14ac:dyDescent="0.3">
      <c r="A6149" s="10" t="s">
        <v>13692</v>
      </c>
      <c r="C6149" t="b">
        <f>NOT(ISERROR(VLOOKUP(A6149,ReferenzWortschatz2!A:A,1,FALSE)))</f>
        <v>1</v>
      </c>
      <c r="D6149" s="2" t="s">
        <v>13693</v>
      </c>
      <c r="E6149" s="1" t="str">
        <f t="shared" si="121"/>
        <v>gefährden</v>
      </c>
      <c r="F6149" s="1" t="str">
        <f t="shared" si="121"/>
        <v>gefährden</v>
      </c>
      <c r="G6149" s="1" t="str">
        <f t="shared" si="121"/>
        <v>gefährden</v>
      </c>
      <c r="H6149" s="1" t="str">
        <f t="shared" si="121"/>
        <v>gefährden</v>
      </c>
      <c r="I6149" s="1" t="str">
        <f t="shared" si="121"/>
        <v>gefährden</v>
      </c>
    </row>
    <row r="6150" spans="1:9" x14ac:dyDescent="0.3">
      <c r="A6150" s="10" t="s">
        <v>13694</v>
      </c>
      <c r="C6150" t="b">
        <f>NOT(ISERROR(VLOOKUP(A6150,ReferenzWortschatz2!A:A,1,FALSE)))</f>
        <v>1</v>
      </c>
      <c r="D6150" s="2" t="s">
        <v>13695</v>
      </c>
      <c r="E6150" s="1" t="str">
        <f t="shared" si="121"/>
        <v>gefährdende</v>
      </c>
      <c r="F6150" s="1" t="str">
        <f t="shared" si="121"/>
        <v>gefährdende</v>
      </c>
      <c r="G6150" s="1" t="str">
        <f t="shared" si="121"/>
        <v>gefährdende</v>
      </c>
      <c r="H6150" s="1" t="str">
        <f t="shared" si="121"/>
        <v>gefährdende</v>
      </c>
      <c r="I6150" s="1" t="str">
        <f t="shared" si="121"/>
        <v>gefährdende</v>
      </c>
    </row>
    <row r="6151" spans="1:9" x14ac:dyDescent="0.3">
      <c r="A6151" s="10" t="s">
        <v>13696</v>
      </c>
      <c r="C6151" t="b">
        <f>NOT(ISERROR(VLOOKUP(A6151,ReferenzWortschatz2!A:A,1,FALSE)))</f>
        <v>1</v>
      </c>
      <c r="D6151" s="2" t="s">
        <v>27602</v>
      </c>
      <c r="E6151" s="1" t="str">
        <f t="shared" si="121"/>
        <v>Gefährdung</v>
      </c>
      <c r="F6151" s="1" t="str">
        <f t="shared" si="121"/>
        <v>Gefährdung</v>
      </c>
      <c r="G6151" s="1" t="str">
        <f t="shared" si="121"/>
        <v>Gefährdung</v>
      </c>
      <c r="H6151" s="1" t="str">
        <f t="shared" si="121"/>
        <v>Gefährdung</v>
      </c>
      <c r="I6151" s="1" t="str">
        <f t="shared" si="121"/>
        <v>Gefährdung</v>
      </c>
    </row>
    <row r="6152" spans="1:9" x14ac:dyDescent="0.3">
      <c r="A6152" s="10" t="s">
        <v>13697</v>
      </c>
      <c r="C6152" t="b">
        <f>NOT(ISERROR(VLOOKUP(A6152,ReferenzWortschatz2!A:A,1,FALSE)))</f>
        <v>1</v>
      </c>
      <c r="D6152" s="2" t="s">
        <v>13698</v>
      </c>
      <c r="E6152" s="1" t="str">
        <f t="shared" si="121"/>
        <v>Gefährdungen</v>
      </c>
      <c r="F6152" s="1" t="str">
        <f t="shared" si="121"/>
        <v>Gefährdungen</v>
      </c>
      <c r="G6152" s="1" t="str">
        <f t="shared" si="121"/>
        <v>Gefährdungen</v>
      </c>
      <c r="H6152" s="1" t="str">
        <f t="shared" si="121"/>
        <v>Gefährdungen</v>
      </c>
      <c r="I6152" s="1" t="str">
        <f t="shared" si="121"/>
        <v>Gefährdungen</v>
      </c>
    </row>
    <row r="6153" spans="1:9" x14ac:dyDescent="0.3">
      <c r="A6153" s="11" t="s">
        <v>2249</v>
      </c>
      <c r="C6153" t="b">
        <f>NOT(ISERROR(VLOOKUP(A6153,ReferenzWortschatz2!A:A,1,FALSE)))</f>
        <v>1</v>
      </c>
      <c r="D6153" s="2" t="s">
        <v>13698</v>
      </c>
      <c r="E6153" s="1" t="str">
        <f t="shared" si="121"/>
        <v>gefahren</v>
      </c>
      <c r="F6153" s="1" t="str">
        <f t="shared" si="121"/>
        <v>gefahren</v>
      </c>
      <c r="G6153" s="1" t="str">
        <f t="shared" si="121"/>
        <v>gefahren</v>
      </c>
      <c r="H6153" s="1" t="str">
        <f t="shared" si="121"/>
        <v>gefahren</v>
      </c>
      <c r="I6153" s="1" t="str">
        <f t="shared" si="121"/>
        <v>gefahren</v>
      </c>
    </row>
    <row r="6154" spans="1:9" x14ac:dyDescent="0.3">
      <c r="A6154" s="10" t="s">
        <v>13699</v>
      </c>
      <c r="C6154" t="b">
        <f>NOT(ISERROR(VLOOKUP(A6154,ReferenzWortschatz2!A:A,1,FALSE)))</f>
        <v>1</v>
      </c>
      <c r="D6154" s="2" t="s">
        <v>13698</v>
      </c>
      <c r="E6154" s="1" t="str">
        <f t="shared" si="121"/>
        <v>gefahrenfreien</v>
      </c>
      <c r="F6154" s="1" t="str">
        <f t="shared" si="121"/>
        <v>gefahrenfreien</v>
      </c>
      <c r="G6154" s="1" t="str">
        <f t="shared" si="121"/>
        <v>gefahrenfreien</v>
      </c>
      <c r="H6154" s="1" t="str">
        <f t="shared" si="121"/>
        <v>gefahrenfreien</v>
      </c>
      <c r="I6154" s="1" t="str">
        <f t="shared" si="121"/>
        <v>gefahrenfreien</v>
      </c>
    </row>
    <row r="6155" spans="1:9" x14ac:dyDescent="0.3">
      <c r="A6155" s="10" t="s">
        <v>13700</v>
      </c>
      <c r="C6155" t="b">
        <f>NOT(ISERROR(VLOOKUP(A6155,ReferenzWortschatz2!A:A,1,FALSE)))</f>
        <v>1</v>
      </c>
      <c r="D6155" s="2" t="s">
        <v>13698</v>
      </c>
      <c r="E6155" s="1" t="str">
        <f t="shared" si="121"/>
        <v>Gefahrenquellen</v>
      </c>
      <c r="F6155" s="1" t="str">
        <f t="shared" si="121"/>
        <v>Gefahrenquellen</v>
      </c>
      <c r="G6155" s="1" t="str">
        <f t="shared" si="121"/>
        <v>Gefahrenquellen</v>
      </c>
      <c r="H6155" s="1" t="str">
        <f t="shared" si="121"/>
        <v>Gefahrenquellen</v>
      </c>
      <c r="I6155" s="1" t="str">
        <f t="shared" si="121"/>
        <v>Gefahrenquellen</v>
      </c>
    </row>
    <row r="6156" spans="1:9" x14ac:dyDescent="0.3">
      <c r="A6156" s="11" t="s">
        <v>2250</v>
      </c>
      <c r="C6156" t="b">
        <f>NOT(ISERROR(VLOOKUP(A6156,ReferenzWortschatz2!A:A,1,FALSE)))</f>
        <v>1</v>
      </c>
      <c r="D6156" s="2" t="s">
        <v>13701</v>
      </c>
      <c r="E6156" s="1" t="str">
        <f t="shared" si="121"/>
        <v>gefährlich</v>
      </c>
      <c r="F6156" s="1" t="str">
        <f t="shared" si="121"/>
        <v>gefährlich</v>
      </c>
      <c r="G6156" s="1" t="str">
        <f t="shared" si="121"/>
        <v>gefährlich</v>
      </c>
      <c r="H6156" s="1" t="str">
        <f t="shared" si="121"/>
        <v>gefährlich</v>
      </c>
      <c r="I6156" s="1" t="str">
        <f t="shared" si="121"/>
        <v>gefährlich</v>
      </c>
    </row>
    <row r="6157" spans="1:9" x14ac:dyDescent="0.3">
      <c r="A6157" s="11" t="s">
        <v>2251</v>
      </c>
      <c r="C6157" t="b">
        <f>NOT(ISERROR(VLOOKUP(A6157,ReferenzWortschatz2!A:A,1,FALSE)))</f>
        <v>1</v>
      </c>
      <c r="D6157" s="2" t="s">
        <v>13701</v>
      </c>
      <c r="E6157" s="1" t="str">
        <f t="shared" si="121"/>
        <v>gefährliche</v>
      </c>
      <c r="F6157" s="1" t="str">
        <f t="shared" si="121"/>
        <v>gefährliche</v>
      </c>
      <c r="G6157" s="1" t="str">
        <f t="shared" si="121"/>
        <v>gefährliche</v>
      </c>
      <c r="H6157" s="1" t="str">
        <f t="shared" si="121"/>
        <v>gefährliche</v>
      </c>
      <c r="I6157" s="1" t="str">
        <f t="shared" si="121"/>
        <v>gefährliche</v>
      </c>
    </row>
    <row r="6158" spans="1:9" x14ac:dyDescent="0.3">
      <c r="A6158" s="10" t="s">
        <v>13702</v>
      </c>
      <c r="C6158" t="b">
        <f>NOT(ISERROR(VLOOKUP(A6158,ReferenzWortschatz2!A:A,1,FALSE)))</f>
        <v>1</v>
      </c>
      <c r="D6158" s="2" t="s">
        <v>13701</v>
      </c>
      <c r="E6158" s="1" t="str">
        <f t="shared" si="121"/>
        <v>gefährlichen</v>
      </c>
      <c r="F6158" s="1" t="str">
        <f t="shared" si="121"/>
        <v>gefährlichen</v>
      </c>
      <c r="G6158" s="1" t="str">
        <f t="shared" si="121"/>
        <v>gefährlichen</v>
      </c>
      <c r="H6158" s="1" t="str">
        <f t="shared" si="121"/>
        <v>gefährlichen</v>
      </c>
      <c r="I6158" s="1" t="str">
        <f t="shared" si="121"/>
        <v>gefährlichen</v>
      </c>
    </row>
    <row r="6159" spans="1:9" x14ac:dyDescent="0.3">
      <c r="A6159" s="10" t="s">
        <v>13703</v>
      </c>
      <c r="C6159" t="b">
        <f>NOT(ISERROR(VLOOKUP(A6159,ReferenzWortschatz2!A:A,1,FALSE)))</f>
        <v>1</v>
      </c>
      <c r="D6159" s="2" t="s">
        <v>13701</v>
      </c>
      <c r="E6159" s="1" t="str">
        <f t="shared" si="121"/>
        <v>gefährlicher</v>
      </c>
      <c r="F6159" s="1" t="str">
        <f t="shared" si="121"/>
        <v>gefährlicher</v>
      </c>
      <c r="G6159" s="1" t="str">
        <f t="shared" si="121"/>
        <v>gefährlicher</v>
      </c>
      <c r="H6159" s="1" t="str">
        <f t="shared" si="121"/>
        <v>gefährlicher</v>
      </c>
      <c r="I6159" s="1" t="str">
        <f t="shared" si="121"/>
        <v>gefährlicher</v>
      </c>
    </row>
    <row r="6160" spans="1:9" x14ac:dyDescent="0.3">
      <c r="A6160" s="10" t="s">
        <v>13704</v>
      </c>
      <c r="C6160" t="b">
        <f>NOT(ISERROR(VLOOKUP(A6160,ReferenzWortschatz2!A:A,1,FALSE)))</f>
        <v>1</v>
      </c>
      <c r="D6160" s="2" t="s">
        <v>13701</v>
      </c>
      <c r="E6160" s="1" t="str">
        <f t="shared" si="121"/>
        <v>gefahrlos</v>
      </c>
      <c r="F6160" s="1" t="str">
        <f t="shared" si="121"/>
        <v>gefahrlos</v>
      </c>
      <c r="G6160" s="1" t="str">
        <f t="shared" si="121"/>
        <v>gefahrlos</v>
      </c>
      <c r="H6160" s="1" t="str">
        <f t="shared" si="121"/>
        <v>gefahrlos</v>
      </c>
      <c r="I6160" s="1" t="str">
        <f t="shared" si="121"/>
        <v>gefahrlos</v>
      </c>
    </row>
    <row r="6161" spans="1:9" x14ac:dyDescent="0.3">
      <c r="A6161" s="11" t="s">
        <v>2252</v>
      </c>
      <c r="C6161" t="b">
        <f>NOT(ISERROR(VLOOKUP(A6161,ReferenzWortschatz2!A:A,1,FALSE)))</f>
        <v>1</v>
      </c>
      <c r="D6161" s="2" t="s">
        <v>12671</v>
      </c>
      <c r="E6161" s="1" t="str">
        <f t="shared" si="121"/>
        <v>gefallen</v>
      </c>
      <c r="F6161" s="1" t="str">
        <f t="shared" si="121"/>
        <v>gefallen</v>
      </c>
      <c r="G6161" s="1" t="str">
        <f t="shared" si="121"/>
        <v>gefallen</v>
      </c>
      <c r="H6161" s="1" t="str">
        <f t="shared" si="121"/>
        <v>gefallen</v>
      </c>
      <c r="I6161" s="1" t="str">
        <f t="shared" si="121"/>
        <v>gefallen</v>
      </c>
    </row>
    <row r="6162" spans="1:9" x14ac:dyDescent="0.3">
      <c r="A6162" s="11" t="s">
        <v>2253</v>
      </c>
      <c r="C6162" t="b">
        <f>NOT(ISERROR(VLOOKUP(A6162,ReferenzWortschatz2!A:A,1,FALSE)))</f>
        <v>1</v>
      </c>
      <c r="D6162" s="2" t="s">
        <v>12671</v>
      </c>
      <c r="E6162" s="1" t="str">
        <f t="shared" si="121"/>
        <v>gefällt</v>
      </c>
      <c r="F6162" s="1" t="str">
        <f t="shared" si="121"/>
        <v>gefällt</v>
      </c>
      <c r="G6162" s="1" t="str">
        <f t="shared" si="121"/>
        <v>gefällt</v>
      </c>
      <c r="H6162" s="1" t="str">
        <f t="shared" si="121"/>
        <v>gefällt</v>
      </c>
      <c r="I6162" s="1" t="str">
        <f t="shared" si="121"/>
        <v>gefällt</v>
      </c>
    </row>
    <row r="6163" spans="1:9" x14ac:dyDescent="0.3">
      <c r="A6163" s="10" t="s">
        <v>13705</v>
      </c>
      <c r="C6163" t="b">
        <f>NOT(ISERROR(VLOOKUP(A6163,ReferenzWortschatz2!A:A,1,FALSE)))</f>
        <v>1</v>
      </c>
      <c r="D6163" s="2" t="s">
        <v>13706</v>
      </c>
      <c r="E6163" s="1" t="str">
        <f t="shared" si="121"/>
        <v>gefälscht</v>
      </c>
      <c r="F6163" s="1" t="str">
        <f t="shared" si="121"/>
        <v>gefälscht</v>
      </c>
      <c r="G6163" s="1" t="str">
        <f t="shared" si="121"/>
        <v>gefälscht</v>
      </c>
      <c r="H6163" s="1" t="str">
        <f t="shared" si="121"/>
        <v>gefälscht</v>
      </c>
      <c r="I6163" s="1" t="str">
        <f t="shared" si="121"/>
        <v>gefälscht</v>
      </c>
    </row>
    <row r="6164" spans="1:9" x14ac:dyDescent="0.3">
      <c r="A6164" s="10" t="s">
        <v>13707</v>
      </c>
      <c r="C6164" t="b">
        <f>NOT(ISERROR(VLOOKUP(A6164,ReferenzWortschatz2!A:A,1,FALSE)))</f>
        <v>1</v>
      </c>
      <c r="D6164" s="2" t="s">
        <v>13706</v>
      </c>
      <c r="E6164" s="1" t="str">
        <f t="shared" si="121"/>
        <v>gefälschte</v>
      </c>
      <c r="F6164" s="1" t="str">
        <f t="shared" si="121"/>
        <v>gefälschte</v>
      </c>
      <c r="G6164" s="1" t="str">
        <f t="shared" si="121"/>
        <v>gefälschte</v>
      </c>
      <c r="H6164" s="1" t="str">
        <f t="shared" si="121"/>
        <v>gefälschte</v>
      </c>
      <c r="I6164" s="1" t="str">
        <f t="shared" si="121"/>
        <v>gefälschte</v>
      </c>
    </row>
    <row r="6165" spans="1:9" x14ac:dyDescent="0.3">
      <c r="A6165" s="11" t="s">
        <v>2254</v>
      </c>
      <c r="C6165" t="b">
        <f>NOT(ISERROR(VLOOKUP(A6165,ReferenzWortschatz2!A:A,1,FALSE)))</f>
        <v>1</v>
      </c>
      <c r="D6165" s="2" t="s">
        <v>24911</v>
      </c>
      <c r="E6165" s="1" t="str">
        <f t="shared" si="121"/>
        <v>gefangen</v>
      </c>
      <c r="F6165" s="1" t="str">
        <f t="shared" si="121"/>
        <v>gefangen</v>
      </c>
      <c r="G6165" s="1" t="str">
        <f t="shared" si="121"/>
        <v>gefangen</v>
      </c>
      <c r="H6165" s="1" t="str">
        <f t="shared" si="121"/>
        <v>gefangen</v>
      </c>
      <c r="I6165" s="1" t="str">
        <f t="shared" si="121"/>
        <v>gefangen</v>
      </c>
    </row>
    <row r="6166" spans="1:9" x14ac:dyDescent="0.3">
      <c r="A6166" s="11" t="s">
        <v>2255</v>
      </c>
      <c r="C6166" t="b">
        <f>NOT(ISERROR(VLOOKUP(A6166,ReferenzWortschatz2!A:A,1,FALSE)))</f>
        <v>1</v>
      </c>
      <c r="D6166" s="2" t="s">
        <v>24912</v>
      </c>
      <c r="E6166" s="1" t="str">
        <f t="shared" si="121"/>
        <v>Gefängnis</v>
      </c>
      <c r="F6166" s="1" t="str">
        <f t="shared" si="121"/>
        <v>Gefängnis</v>
      </c>
      <c r="G6166" s="1" t="str">
        <f t="shared" si="121"/>
        <v>Gefängnis</v>
      </c>
      <c r="H6166" s="1" t="str">
        <f t="shared" si="121"/>
        <v>Gefängnis</v>
      </c>
      <c r="I6166" s="1" t="str">
        <f t="shared" si="121"/>
        <v>Gefängnis</v>
      </c>
    </row>
    <row r="6167" spans="1:9" x14ac:dyDescent="0.3">
      <c r="A6167" s="11" t="s">
        <v>2256</v>
      </c>
      <c r="C6167" t="b">
        <f>NOT(ISERROR(VLOOKUP(A6167,ReferenzWortschatz2!A:A,1,FALSE)))</f>
        <v>1</v>
      </c>
      <c r="D6167" s="2" t="s">
        <v>24911</v>
      </c>
      <c r="E6167" s="1" t="str">
        <f t="shared" si="121"/>
        <v>gefasst</v>
      </c>
      <c r="F6167" s="1" t="str">
        <f t="shared" si="121"/>
        <v>gefasst</v>
      </c>
      <c r="G6167" s="1" t="str">
        <f t="shared" si="121"/>
        <v>gefasst</v>
      </c>
      <c r="H6167" s="1" t="str">
        <f t="shared" si="121"/>
        <v>gefasst</v>
      </c>
      <c r="I6167" s="1" t="str">
        <f t="shared" si="121"/>
        <v>gefasst</v>
      </c>
    </row>
    <row r="6168" spans="1:9" x14ac:dyDescent="0.3">
      <c r="A6168" s="11" t="s">
        <v>2257</v>
      </c>
      <c r="C6168" t="b">
        <f>NOT(ISERROR(VLOOKUP(A6168,ReferenzWortschatz2!A:A,1,FALSE)))</f>
        <v>1</v>
      </c>
      <c r="D6168" s="2" t="s">
        <v>27603</v>
      </c>
      <c r="E6168" s="1" t="str">
        <f t="shared" si="121"/>
        <v>gefaulenzt</v>
      </c>
      <c r="F6168" s="1" t="str">
        <f t="shared" si="121"/>
        <v>gefaulenzt</v>
      </c>
      <c r="G6168" s="1" t="str">
        <f t="shared" si="121"/>
        <v>gefaulenzt</v>
      </c>
      <c r="H6168" s="1" t="str">
        <f t="shared" si="121"/>
        <v>gefaulenzt</v>
      </c>
      <c r="I6168" s="1" t="str">
        <f t="shared" si="121"/>
        <v>gefaulenzt</v>
      </c>
    </row>
    <row r="6169" spans="1:9" x14ac:dyDescent="0.3">
      <c r="A6169" s="11" t="s">
        <v>2258</v>
      </c>
      <c r="C6169" t="b">
        <f>NOT(ISERROR(VLOOKUP(A6169,ReferenzWortschatz2!A:A,1,FALSE)))</f>
        <v>1</v>
      </c>
      <c r="D6169" s="2" t="s">
        <v>24786</v>
      </c>
      <c r="E6169" s="1" t="str">
        <f t="shared" si="121"/>
        <v>gefaxt</v>
      </c>
      <c r="F6169" s="1" t="str">
        <f t="shared" si="121"/>
        <v>gefaxt</v>
      </c>
      <c r="G6169" s="1" t="str">
        <f t="shared" si="121"/>
        <v>gefaxt</v>
      </c>
      <c r="H6169" s="1" t="str">
        <f t="shared" si="121"/>
        <v>gefaxt</v>
      </c>
      <c r="I6169" s="1" t="str">
        <f t="shared" si="121"/>
        <v>gefaxt</v>
      </c>
    </row>
    <row r="6170" spans="1:9" x14ac:dyDescent="0.3">
      <c r="A6170" s="11" t="s">
        <v>2259</v>
      </c>
      <c r="C6170" t="b">
        <f>NOT(ISERROR(VLOOKUP(A6170,ReferenzWortschatz2!A:A,1,FALSE)))</f>
        <v>1</v>
      </c>
      <c r="D6170" s="2" t="s">
        <v>7285</v>
      </c>
      <c r="E6170" s="1" t="str">
        <f t="shared" si="121"/>
        <v>gefehlt</v>
      </c>
      <c r="F6170" s="1" t="str">
        <f t="shared" si="121"/>
        <v>gefehlt</v>
      </c>
      <c r="G6170" s="1" t="str">
        <f t="shared" si="121"/>
        <v>gefehlt</v>
      </c>
      <c r="H6170" s="1" t="str">
        <f t="shared" si="121"/>
        <v>gefehlt</v>
      </c>
      <c r="I6170" s="1" t="str">
        <f t="shared" si="121"/>
        <v>gefehlt</v>
      </c>
    </row>
    <row r="6171" spans="1:9" x14ac:dyDescent="0.3">
      <c r="A6171" s="11" t="s">
        <v>2260</v>
      </c>
      <c r="C6171" t="b">
        <f>NOT(ISERROR(VLOOKUP(A6171,ReferenzWortschatz2!A:A,1,FALSE)))</f>
        <v>1</v>
      </c>
      <c r="D6171" s="2" t="s">
        <v>24793</v>
      </c>
      <c r="E6171" s="1" t="str">
        <f t="shared" si="121"/>
        <v>gefeiert</v>
      </c>
      <c r="F6171" s="1" t="str">
        <f t="shared" si="121"/>
        <v>gefeiert</v>
      </c>
      <c r="G6171" s="1" t="str">
        <f t="shared" si="121"/>
        <v>gefeiert</v>
      </c>
      <c r="H6171" s="1" t="str">
        <f t="shared" si="121"/>
        <v>gefeiert</v>
      </c>
      <c r="I6171" s="1" t="str">
        <f t="shared" si="121"/>
        <v>gefeiert</v>
      </c>
    </row>
    <row r="6172" spans="1:9" x14ac:dyDescent="0.3">
      <c r="A6172" s="11" t="s">
        <v>2261</v>
      </c>
      <c r="C6172" t="b">
        <f>NOT(ISERROR(VLOOKUP(A6172,ReferenzWortschatz2!A:A,1,FALSE)))</f>
        <v>1</v>
      </c>
      <c r="D6172" s="2" t="s">
        <v>24913</v>
      </c>
      <c r="E6172" s="1" t="str">
        <f t="shared" si="121"/>
        <v>gefiel</v>
      </c>
      <c r="F6172" s="1" t="str">
        <f t="shared" si="121"/>
        <v>gefiel</v>
      </c>
      <c r="G6172" s="1" t="str">
        <f t="shared" si="121"/>
        <v>gefiel</v>
      </c>
      <c r="H6172" s="1" t="str">
        <f t="shared" si="121"/>
        <v>gefiel</v>
      </c>
      <c r="I6172" s="1" t="str">
        <f t="shared" si="121"/>
        <v>gefiel</v>
      </c>
    </row>
    <row r="6173" spans="1:9" x14ac:dyDescent="0.3">
      <c r="A6173" s="10" t="s">
        <v>13708</v>
      </c>
      <c r="C6173" t="b">
        <f>NOT(ISERROR(VLOOKUP(A6173,ReferenzWortschatz2!A:A,1,FALSE)))</f>
        <v>1</v>
      </c>
      <c r="D6173" s="2" t="s">
        <v>13709</v>
      </c>
      <c r="E6173" s="1" t="str">
        <f t="shared" si="121"/>
        <v>gefilmt</v>
      </c>
      <c r="F6173" s="1" t="str">
        <f t="shared" si="121"/>
        <v>gefilmt</v>
      </c>
      <c r="G6173" s="1" t="str">
        <f t="shared" si="121"/>
        <v>gefilmt</v>
      </c>
      <c r="H6173" s="1" t="str">
        <f t="shared" si="121"/>
        <v>gefilmt</v>
      </c>
      <c r="I6173" s="1" t="str">
        <f t="shared" si="121"/>
        <v>gefilmt</v>
      </c>
    </row>
    <row r="6174" spans="1:9" x14ac:dyDescent="0.3">
      <c r="A6174" s="10" t="s">
        <v>13710</v>
      </c>
      <c r="C6174" t="b">
        <f>NOT(ISERROR(VLOOKUP(A6174,ReferenzWortschatz2!A:A,1,FALSE)))</f>
        <v>1</v>
      </c>
      <c r="D6174" s="2" t="s">
        <v>13711</v>
      </c>
      <c r="E6174" s="1" t="str">
        <f t="shared" si="121"/>
        <v>gefiltert</v>
      </c>
      <c r="F6174" s="1" t="str">
        <f t="shared" si="121"/>
        <v>gefiltert</v>
      </c>
      <c r="G6174" s="1" t="str">
        <f t="shared" si="121"/>
        <v>gefiltert</v>
      </c>
      <c r="H6174" s="1" t="str">
        <f t="shared" si="121"/>
        <v>gefiltert</v>
      </c>
      <c r="I6174" s="1" t="str">
        <f t="shared" si="121"/>
        <v>gefiltert</v>
      </c>
    </row>
    <row r="6175" spans="1:9" x14ac:dyDescent="0.3">
      <c r="A6175" s="10" t="s">
        <v>13712</v>
      </c>
      <c r="C6175" t="b">
        <f>NOT(ISERROR(VLOOKUP(A6175,ReferenzWortschatz2!A:A,1,FALSE)))</f>
        <v>1</v>
      </c>
      <c r="D6175" s="2" t="s">
        <v>13713</v>
      </c>
      <c r="E6175" s="1" t="str">
        <f t="shared" si="121"/>
        <v>Gefilterte</v>
      </c>
      <c r="F6175" s="1" t="str">
        <f t="shared" si="121"/>
        <v>Gefilterte</v>
      </c>
      <c r="G6175" s="1" t="str">
        <f t="shared" si="121"/>
        <v>Gefilterte</v>
      </c>
      <c r="H6175" s="1" t="str">
        <f t="shared" si="121"/>
        <v>Gefilterte</v>
      </c>
      <c r="I6175" s="1" t="str">
        <f t="shared" si="121"/>
        <v>Gefilterte</v>
      </c>
    </row>
    <row r="6176" spans="1:9" x14ac:dyDescent="0.3">
      <c r="A6176" s="10" t="s">
        <v>13714</v>
      </c>
      <c r="C6176" t="b">
        <f>NOT(ISERROR(VLOOKUP(A6176,ReferenzWortschatz2!A:A,1,FALSE)))</f>
        <v>1</v>
      </c>
      <c r="D6176" s="2" t="s">
        <v>13711</v>
      </c>
      <c r="E6176" s="1" t="str">
        <f t="shared" si="121"/>
        <v>gefilterten</v>
      </c>
      <c r="F6176" s="1" t="str">
        <f t="shared" si="121"/>
        <v>gefilterten</v>
      </c>
      <c r="G6176" s="1" t="str">
        <f t="shared" si="121"/>
        <v>gefilterten</v>
      </c>
      <c r="H6176" s="1" t="str">
        <f t="shared" si="121"/>
        <v>gefilterten</v>
      </c>
      <c r="I6176" s="1" t="str">
        <f t="shared" si="121"/>
        <v>gefilterten</v>
      </c>
    </row>
    <row r="6177" spans="1:9" x14ac:dyDescent="0.3">
      <c r="A6177" s="10" t="s">
        <v>13715</v>
      </c>
      <c r="C6177" t="b">
        <f>NOT(ISERROR(VLOOKUP(A6177,ReferenzWortschatz2!A:A,1,FALSE)))</f>
        <v>1</v>
      </c>
      <c r="D6177" s="2" t="s">
        <v>13711</v>
      </c>
      <c r="E6177" s="1" t="str">
        <f t="shared" si="121"/>
        <v>gefilterter</v>
      </c>
      <c r="F6177" s="1" t="str">
        <f t="shared" si="121"/>
        <v>gefilterter</v>
      </c>
      <c r="G6177" s="1" t="str">
        <f t="shared" si="121"/>
        <v>gefilterter</v>
      </c>
      <c r="H6177" s="1" t="str">
        <f t="shared" si="121"/>
        <v>gefilterter</v>
      </c>
      <c r="I6177" s="1" t="str">
        <f t="shared" si="121"/>
        <v>gefilterter</v>
      </c>
    </row>
    <row r="6178" spans="1:9" x14ac:dyDescent="0.3">
      <c r="A6178" s="11" t="s">
        <v>2262</v>
      </c>
      <c r="C6178" t="b">
        <f>NOT(ISERROR(VLOOKUP(A6178,ReferenzWortschatz2!A:A,1,FALSE)))</f>
        <v>1</v>
      </c>
      <c r="D6178" s="2" t="s">
        <v>24914</v>
      </c>
      <c r="E6178" s="1" t="str">
        <f t="shared" si="121"/>
        <v>geflogen</v>
      </c>
      <c r="F6178" s="1" t="str">
        <f t="shared" si="121"/>
        <v>geflogen</v>
      </c>
      <c r="G6178" s="1" t="str">
        <f t="shared" si="121"/>
        <v>geflogen</v>
      </c>
      <c r="H6178" s="1" t="str">
        <f t="shared" si="121"/>
        <v>geflogen</v>
      </c>
      <c r="I6178" s="1" t="str">
        <f t="shared" si="121"/>
        <v>geflogen</v>
      </c>
    </row>
    <row r="6179" spans="1:9" x14ac:dyDescent="0.3">
      <c r="A6179" s="11" t="s">
        <v>2263</v>
      </c>
      <c r="C6179" t="b">
        <f>NOT(ISERROR(VLOOKUP(A6179,ReferenzWortschatz2!A:A,1,FALSE)))</f>
        <v>1</v>
      </c>
      <c r="D6179" s="2" t="s">
        <v>24915</v>
      </c>
      <c r="E6179" s="1" t="str">
        <f t="shared" si="121"/>
        <v>geflohen</v>
      </c>
      <c r="F6179" s="1" t="str">
        <f t="shared" si="121"/>
        <v>geflohen</v>
      </c>
      <c r="G6179" s="1" t="str">
        <f t="shared" si="121"/>
        <v>geflohen</v>
      </c>
      <c r="H6179" s="1" t="str">
        <f t="shared" si="121"/>
        <v>geflohen</v>
      </c>
      <c r="I6179" s="1" t="str">
        <f t="shared" si="121"/>
        <v>geflohen</v>
      </c>
    </row>
    <row r="6180" spans="1:9" x14ac:dyDescent="0.3">
      <c r="A6180" s="11" t="s">
        <v>2264</v>
      </c>
      <c r="C6180" t="b">
        <f>NOT(ISERROR(VLOOKUP(A6180,ReferenzWortschatz2!A:A,1,FALSE)))</f>
        <v>1</v>
      </c>
      <c r="D6180" s="2" t="s">
        <v>24914</v>
      </c>
      <c r="E6180" s="1" t="str">
        <f t="shared" si="121"/>
        <v>geflossen</v>
      </c>
      <c r="F6180" s="1" t="str">
        <f t="shared" si="121"/>
        <v>geflossen</v>
      </c>
      <c r="G6180" s="1" t="str">
        <f t="shared" si="121"/>
        <v>geflossen</v>
      </c>
      <c r="H6180" s="1" t="str">
        <f t="shared" si="121"/>
        <v>geflossen</v>
      </c>
      <c r="I6180" s="1" t="str">
        <f t="shared" si="121"/>
        <v>geflossen</v>
      </c>
    </row>
    <row r="6181" spans="1:9" x14ac:dyDescent="0.3">
      <c r="A6181" s="11" t="s">
        <v>2265</v>
      </c>
      <c r="C6181" t="b">
        <f>NOT(ISERROR(VLOOKUP(A6181,ReferenzWortschatz2!A:A,1,FALSE)))</f>
        <v>1</v>
      </c>
      <c r="D6181" s="2" t="s">
        <v>13716</v>
      </c>
      <c r="E6181" s="1" t="str">
        <f t="shared" si="121"/>
        <v>gefolgt</v>
      </c>
      <c r="F6181" s="1" t="str">
        <f t="shared" si="121"/>
        <v>gefolgt</v>
      </c>
      <c r="G6181" s="1" t="str">
        <f t="shared" si="121"/>
        <v>gefolgt</v>
      </c>
      <c r="H6181" s="1" t="str">
        <f t="shared" si="121"/>
        <v>gefolgt</v>
      </c>
      <c r="I6181" s="1" t="str">
        <f t="shared" si="121"/>
        <v>gefolgt</v>
      </c>
    </row>
    <row r="6182" spans="1:9" x14ac:dyDescent="0.3">
      <c r="A6182" s="11" t="s">
        <v>2266</v>
      </c>
      <c r="C6182" t="b">
        <f>NOT(ISERROR(VLOOKUP(A6182,ReferenzWortschatz2!A:A,1,FALSE)))</f>
        <v>1</v>
      </c>
      <c r="D6182" s="2" t="s">
        <v>13721</v>
      </c>
      <c r="E6182" s="1" t="str">
        <f t="shared" si="121"/>
        <v>gefordert</v>
      </c>
      <c r="F6182" s="1" t="str">
        <f t="shared" si="121"/>
        <v>gefordert</v>
      </c>
      <c r="G6182" s="1" t="str">
        <f t="shared" si="121"/>
        <v>gefordert</v>
      </c>
      <c r="H6182" s="1" t="str">
        <f t="shared" si="121"/>
        <v>gefordert</v>
      </c>
      <c r="I6182" s="1" t="str">
        <f t="shared" si="121"/>
        <v>gefordert</v>
      </c>
    </row>
    <row r="6183" spans="1:9" x14ac:dyDescent="0.3">
      <c r="A6183" s="11" t="s">
        <v>2267</v>
      </c>
      <c r="C6183" t="b">
        <f>NOT(ISERROR(VLOOKUP(A6183,ReferenzWortschatz2!A:A,1,FALSE)))</f>
        <v>1</v>
      </c>
      <c r="D6183" s="2" t="s">
        <v>13718</v>
      </c>
      <c r="E6183" s="1" t="str">
        <f t="shared" si="121"/>
        <v>gefördert</v>
      </c>
      <c r="F6183" s="1" t="str">
        <f t="shared" si="121"/>
        <v>gefördert</v>
      </c>
      <c r="G6183" s="1" t="str">
        <f t="shared" si="121"/>
        <v>gefördert</v>
      </c>
      <c r="H6183" s="1" t="str">
        <f t="shared" si="121"/>
        <v>gefördert</v>
      </c>
      <c r="I6183" s="1" t="str">
        <f t="shared" si="121"/>
        <v>gefördert</v>
      </c>
    </row>
    <row r="6184" spans="1:9" x14ac:dyDescent="0.3">
      <c r="A6184" s="10" t="s">
        <v>13719</v>
      </c>
      <c r="C6184" t="b">
        <f>NOT(ISERROR(VLOOKUP(A6184,ReferenzWortschatz2!A:A,1,FALSE)))</f>
        <v>1</v>
      </c>
      <c r="D6184" s="2" t="s">
        <v>13721</v>
      </c>
      <c r="E6184" s="1" t="str">
        <f t="shared" si="121"/>
        <v>geforderte</v>
      </c>
      <c r="F6184" s="1" t="str">
        <f t="shared" si="121"/>
        <v>geforderte</v>
      </c>
      <c r="G6184" s="1" t="str">
        <f t="shared" si="121"/>
        <v>geforderte</v>
      </c>
      <c r="H6184" s="1" t="str">
        <f t="shared" si="121"/>
        <v>geforderte</v>
      </c>
      <c r="I6184" s="1" t="str">
        <f t="shared" si="121"/>
        <v>geforderte</v>
      </c>
    </row>
    <row r="6185" spans="1:9" x14ac:dyDescent="0.3">
      <c r="A6185" s="10" t="s">
        <v>13720</v>
      </c>
      <c r="C6185" t="b">
        <f>NOT(ISERROR(VLOOKUP(A6185,ReferenzWortschatz2!A:A,1,FALSE)))</f>
        <v>1</v>
      </c>
      <c r="D6185" s="2" t="s">
        <v>13721</v>
      </c>
      <c r="E6185" s="1" t="str">
        <f t="shared" ref="E6185:I6248" si="122">HYPERLINK(E$1&amp;$A6185,$A6185)</f>
        <v>geforderten</v>
      </c>
      <c r="F6185" s="1" t="str">
        <f t="shared" si="122"/>
        <v>geforderten</v>
      </c>
      <c r="G6185" s="1" t="str">
        <f t="shared" si="122"/>
        <v>geforderten</v>
      </c>
      <c r="H6185" s="1" t="str">
        <f t="shared" si="122"/>
        <v>geforderten</v>
      </c>
      <c r="I6185" s="1" t="str">
        <f t="shared" si="122"/>
        <v>geforderten</v>
      </c>
    </row>
    <row r="6186" spans="1:9" x14ac:dyDescent="0.3">
      <c r="A6186" s="10" t="s">
        <v>13722</v>
      </c>
      <c r="C6186" t="b">
        <f>NOT(ISERROR(VLOOKUP(A6186,ReferenzWortschatz2!A:A,1,FALSE)))</f>
        <v>1</v>
      </c>
      <c r="D6186" s="2" t="s">
        <v>13721</v>
      </c>
      <c r="E6186" s="1" t="str">
        <f t="shared" si="122"/>
        <v>geformte</v>
      </c>
      <c r="F6186" s="1" t="str">
        <f t="shared" si="122"/>
        <v>geformte</v>
      </c>
      <c r="G6186" s="1" t="str">
        <f t="shared" si="122"/>
        <v>geformte</v>
      </c>
      <c r="H6186" s="1" t="str">
        <f t="shared" si="122"/>
        <v>geformte</v>
      </c>
      <c r="I6186" s="1" t="str">
        <f t="shared" si="122"/>
        <v>geformte</v>
      </c>
    </row>
    <row r="6187" spans="1:9" x14ac:dyDescent="0.3">
      <c r="A6187" s="11" t="s">
        <v>2268</v>
      </c>
      <c r="C6187" t="b">
        <f>NOT(ISERROR(VLOOKUP(A6187,ReferenzWortschatz2!A:A,1,FALSE)))</f>
        <v>1</v>
      </c>
      <c r="D6187" s="2" t="s">
        <v>13721</v>
      </c>
      <c r="E6187" s="1" t="str">
        <f t="shared" si="122"/>
        <v>gefragt</v>
      </c>
      <c r="F6187" s="1" t="str">
        <f t="shared" si="122"/>
        <v>gefragt</v>
      </c>
      <c r="G6187" s="1" t="str">
        <f t="shared" si="122"/>
        <v>gefragt</v>
      </c>
      <c r="H6187" s="1" t="str">
        <f t="shared" si="122"/>
        <v>gefragt</v>
      </c>
      <c r="I6187" s="1" t="str">
        <f t="shared" si="122"/>
        <v>gefragt</v>
      </c>
    </row>
    <row r="6188" spans="1:9" x14ac:dyDescent="0.3">
      <c r="A6188" s="11" t="s">
        <v>2269</v>
      </c>
      <c r="C6188" t="b">
        <f>NOT(ISERROR(VLOOKUP(A6188,ReferenzWortschatz2!A:A,1,FALSE)))</f>
        <v>1</v>
      </c>
      <c r="D6188" s="2" t="s">
        <v>24917</v>
      </c>
      <c r="E6188" s="1" t="str">
        <f t="shared" si="122"/>
        <v>gefressen</v>
      </c>
      <c r="F6188" s="1" t="str">
        <f t="shared" si="122"/>
        <v>gefressen</v>
      </c>
      <c r="G6188" s="1" t="str">
        <f t="shared" si="122"/>
        <v>gefressen</v>
      </c>
      <c r="H6188" s="1" t="str">
        <f t="shared" si="122"/>
        <v>gefressen</v>
      </c>
      <c r="I6188" s="1" t="str">
        <f t="shared" si="122"/>
        <v>gefressen</v>
      </c>
    </row>
    <row r="6189" spans="1:9" x14ac:dyDescent="0.3">
      <c r="A6189" s="11" t="s">
        <v>2270</v>
      </c>
      <c r="C6189" t="b">
        <f>NOT(ISERROR(VLOOKUP(A6189,ReferenzWortschatz2!A:A,1,FALSE)))</f>
        <v>1</v>
      </c>
      <c r="D6189" s="2" t="s">
        <v>24852</v>
      </c>
      <c r="E6189" s="1" t="str">
        <f t="shared" si="122"/>
        <v>gefreut</v>
      </c>
      <c r="F6189" s="1" t="str">
        <f t="shared" si="122"/>
        <v>gefreut</v>
      </c>
      <c r="G6189" s="1" t="str">
        <f t="shared" si="122"/>
        <v>gefreut</v>
      </c>
      <c r="H6189" s="1" t="str">
        <f t="shared" si="122"/>
        <v>gefreut</v>
      </c>
      <c r="I6189" s="1" t="str">
        <f t="shared" si="122"/>
        <v>gefreut</v>
      </c>
    </row>
    <row r="6190" spans="1:9" x14ac:dyDescent="0.3">
      <c r="A6190" s="11" t="s">
        <v>2271</v>
      </c>
      <c r="C6190" t="b">
        <f>NOT(ISERROR(VLOOKUP(A6190,ReferenzWortschatz2!A:A,1,FALSE)))</f>
        <v>1</v>
      </c>
      <c r="D6190" s="2" t="s">
        <v>24918</v>
      </c>
      <c r="E6190" s="1" t="str">
        <f t="shared" si="122"/>
        <v>gefroren</v>
      </c>
      <c r="F6190" s="1" t="str">
        <f t="shared" si="122"/>
        <v>gefroren</v>
      </c>
      <c r="G6190" s="1" t="str">
        <f t="shared" si="122"/>
        <v>gefroren</v>
      </c>
      <c r="H6190" s="1" t="str">
        <f t="shared" si="122"/>
        <v>gefroren</v>
      </c>
      <c r="I6190" s="1" t="str">
        <f t="shared" si="122"/>
        <v>gefroren</v>
      </c>
    </row>
    <row r="6191" spans="1:9" x14ac:dyDescent="0.3">
      <c r="A6191" s="11" t="s">
        <v>2272</v>
      </c>
      <c r="C6191" t="b">
        <f>NOT(ISERROR(VLOOKUP(A6191,ReferenzWortschatz2!A:A,1,FALSE)))</f>
        <v>1</v>
      </c>
      <c r="D6191" s="2" t="s">
        <v>27604</v>
      </c>
      <c r="E6191" s="1" t="str">
        <f t="shared" si="122"/>
        <v>gefrühstückt</v>
      </c>
      <c r="F6191" s="1" t="str">
        <f t="shared" si="122"/>
        <v>gefrühstückt</v>
      </c>
      <c r="G6191" s="1" t="str">
        <f t="shared" si="122"/>
        <v>gefrühstückt</v>
      </c>
      <c r="H6191" s="1" t="str">
        <f t="shared" si="122"/>
        <v>gefrühstückt</v>
      </c>
      <c r="I6191" s="1" t="str">
        <f t="shared" si="122"/>
        <v>gefrühstückt</v>
      </c>
    </row>
    <row r="6192" spans="1:9" x14ac:dyDescent="0.3">
      <c r="A6192" s="11" t="s">
        <v>2273</v>
      </c>
      <c r="C6192" t="b">
        <f>NOT(ISERROR(VLOOKUP(A6192,ReferenzWortschatz2!A:A,1,FALSE)))</f>
        <v>1</v>
      </c>
      <c r="D6192" s="2" t="s">
        <v>24919</v>
      </c>
      <c r="E6192" s="1" t="str">
        <f t="shared" si="122"/>
        <v>Gefühl</v>
      </c>
      <c r="F6192" s="1" t="str">
        <f t="shared" si="122"/>
        <v>Gefühl</v>
      </c>
      <c r="G6192" s="1" t="str">
        <f t="shared" si="122"/>
        <v>Gefühl</v>
      </c>
      <c r="H6192" s="1" t="str">
        <f t="shared" si="122"/>
        <v>Gefühl</v>
      </c>
      <c r="I6192" s="1" t="str">
        <f t="shared" si="122"/>
        <v>Gefühl</v>
      </c>
    </row>
    <row r="6193" spans="1:9" x14ac:dyDescent="0.3">
      <c r="A6193" s="11" t="s">
        <v>2274</v>
      </c>
      <c r="C6193" t="b">
        <f>NOT(ISERROR(VLOOKUP(A6193,ReferenzWortschatz2!A:A,1,FALSE)))</f>
        <v>1</v>
      </c>
      <c r="D6193" s="2" t="s">
        <v>24873</v>
      </c>
      <c r="E6193" s="1" t="str">
        <f t="shared" si="122"/>
        <v>gefühlt</v>
      </c>
      <c r="F6193" s="1" t="str">
        <f t="shared" si="122"/>
        <v>gefühlt</v>
      </c>
      <c r="G6193" s="1" t="str">
        <f t="shared" si="122"/>
        <v>gefühlt</v>
      </c>
      <c r="H6193" s="1" t="str">
        <f t="shared" si="122"/>
        <v>gefühlt</v>
      </c>
      <c r="I6193" s="1" t="str">
        <f t="shared" si="122"/>
        <v>gefühlt</v>
      </c>
    </row>
    <row r="6194" spans="1:9" x14ac:dyDescent="0.3">
      <c r="A6194" s="11" t="s">
        <v>2275</v>
      </c>
      <c r="C6194" t="b">
        <f>NOT(ISERROR(VLOOKUP(A6194,ReferenzWortschatz2!A:A,1,FALSE)))</f>
        <v>1</v>
      </c>
      <c r="D6194" s="2" t="s">
        <v>24920</v>
      </c>
      <c r="E6194" s="1" t="str">
        <f t="shared" si="122"/>
        <v>geführt</v>
      </c>
      <c r="F6194" s="1" t="str">
        <f t="shared" si="122"/>
        <v>geführt</v>
      </c>
      <c r="G6194" s="1" t="str">
        <f t="shared" si="122"/>
        <v>geführt</v>
      </c>
      <c r="H6194" s="1" t="str">
        <f t="shared" si="122"/>
        <v>geführt</v>
      </c>
      <c r="I6194" s="1" t="str">
        <f t="shared" si="122"/>
        <v>geführt</v>
      </c>
    </row>
    <row r="6195" spans="1:9" x14ac:dyDescent="0.3">
      <c r="A6195" s="10" t="s">
        <v>13723</v>
      </c>
      <c r="C6195" t="b">
        <f>NOT(ISERROR(VLOOKUP(A6195,ReferenzWortschatz2!A:A,1,FALSE)))</f>
        <v>1</v>
      </c>
      <c r="D6195" s="2" t="s">
        <v>8557</v>
      </c>
      <c r="E6195" s="1" t="str">
        <f t="shared" si="122"/>
        <v>gefüllt</v>
      </c>
      <c r="F6195" s="1" t="str">
        <f t="shared" si="122"/>
        <v>gefüllt</v>
      </c>
      <c r="G6195" s="1" t="str">
        <f t="shared" si="122"/>
        <v>gefüllt</v>
      </c>
      <c r="H6195" s="1" t="str">
        <f t="shared" si="122"/>
        <v>gefüllt</v>
      </c>
      <c r="I6195" s="1" t="str">
        <f t="shared" si="122"/>
        <v>gefüllt</v>
      </c>
    </row>
    <row r="6196" spans="1:9" x14ac:dyDescent="0.3">
      <c r="A6196" s="10" t="s">
        <v>13724</v>
      </c>
      <c r="C6196" t="b">
        <f>NOT(ISERROR(VLOOKUP(A6196,ReferenzWortschatz2!A:A,1,FALSE)))</f>
        <v>1</v>
      </c>
      <c r="D6196" s="2" t="s">
        <v>8557</v>
      </c>
      <c r="E6196" s="1" t="str">
        <f t="shared" si="122"/>
        <v>gefüllte</v>
      </c>
      <c r="F6196" s="1" t="str">
        <f t="shared" si="122"/>
        <v>gefüllte</v>
      </c>
      <c r="G6196" s="1" t="str">
        <f t="shared" si="122"/>
        <v>gefüllte</v>
      </c>
      <c r="H6196" s="1" t="str">
        <f t="shared" si="122"/>
        <v>gefüllte</v>
      </c>
      <c r="I6196" s="1" t="str">
        <f t="shared" si="122"/>
        <v>gefüllte</v>
      </c>
    </row>
    <row r="6197" spans="1:9" x14ac:dyDescent="0.3">
      <c r="A6197" s="10" t="s">
        <v>13725</v>
      </c>
      <c r="C6197" t="b">
        <f>NOT(ISERROR(VLOOKUP(A6197,ReferenzWortschatz2!A:A,1,FALSE)))</f>
        <v>1</v>
      </c>
      <c r="D6197" s="2" t="s">
        <v>8557</v>
      </c>
      <c r="E6197" s="1" t="str">
        <f t="shared" si="122"/>
        <v>gefüllten</v>
      </c>
      <c r="F6197" s="1" t="str">
        <f t="shared" si="122"/>
        <v>gefüllten</v>
      </c>
      <c r="G6197" s="1" t="str">
        <f t="shared" si="122"/>
        <v>gefüllten</v>
      </c>
      <c r="H6197" s="1" t="str">
        <f t="shared" si="122"/>
        <v>gefüllten</v>
      </c>
      <c r="I6197" s="1" t="str">
        <f t="shared" si="122"/>
        <v>gefüllten</v>
      </c>
    </row>
    <row r="6198" spans="1:9" x14ac:dyDescent="0.3">
      <c r="A6198" s="11" t="s">
        <v>2276</v>
      </c>
      <c r="C6198" t="b">
        <f>NOT(ISERROR(VLOOKUP(A6198,ReferenzWortschatz2!A:A,1,FALSE)))</f>
        <v>1</v>
      </c>
      <c r="D6198" s="2" t="s">
        <v>13527</v>
      </c>
      <c r="E6198" s="1" t="str">
        <f t="shared" si="122"/>
        <v>gefunden</v>
      </c>
      <c r="F6198" s="1" t="str">
        <f t="shared" si="122"/>
        <v>gefunden</v>
      </c>
      <c r="G6198" s="1" t="str">
        <f t="shared" si="122"/>
        <v>gefunden</v>
      </c>
      <c r="H6198" s="1" t="str">
        <f t="shared" si="122"/>
        <v>gefunden</v>
      </c>
      <c r="I6198" s="1" t="str">
        <f t="shared" si="122"/>
        <v>gefunden</v>
      </c>
    </row>
    <row r="6199" spans="1:9" x14ac:dyDescent="0.3">
      <c r="A6199" s="10" t="s">
        <v>13726</v>
      </c>
      <c r="C6199" t="b">
        <f>NOT(ISERROR(VLOOKUP(A6199,ReferenzWortschatz2!A:A,1,FALSE)))</f>
        <v>1</v>
      </c>
      <c r="D6199" s="2" t="s">
        <v>13727</v>
      </c>
      <c r="E6199" s="1" t="str">
        <f t="shared" si="122"/>
        <v>Gefundene</v>
      </c>
      <c r="F6199" s="1" t="str">
        <f t="shared" si="122"/>
        <v>Gefundene</v>
      </c>
      <c r="G6199" s="1" t="str">
        <f t="shared" si="122"/>
        <v>Gefundene</v>
      </c>
      <c r="H6199" s="1" t="str">
        <f t="shared" si="122"/>
        <v>Gefundene</v>
      </c>
      <c r="I6199" s="1" t="str">
        <f t="shared" si="122"/>
        <v>Gefundene</v>
      </c>
    </row>
    <row r="6200" spans="1:9" x14ac:dyDescent="0.3">
      <c r="A6200" s="10" t="s">
        <v>13728</v>
      </c>
      <c r="C6200" t="b">
        <f>NOT(ISERROR(VLOOKUP(A6200,ReferenzWortschatz2!A:A,1,FALSE)))</f>
        <v>1</v>
      </c>
      <c r="D6200" s="2" t="s">
        <v>13527</v>
      </c>
      <c r="E6200" s="1" t="str">
        <f t="shared" si="122"/>
        <v>gefundenen</v>
      </c>
      <c r="F6200" s="1" t="str">
        <f t="shared" si="122"/>
        <v>gefundenen</v>
      </c>
      <c r="G6200" s="1" t="str">
        <f t="shared" si="122"/>
        <v>gefundenen</v>
      </c>
      <c r="H6200" s="1" t="str">
        <f t="shared" si="122"/>
        <v>gefundenen</v>
      </c>
      <c r="I6200" s="1" t="str">
        <f t="shared" si="122"/>
        <v>gefundenen</v>
      </c>
    </row>
    <row r="6201" spans="1:9" x14ac:dyDescent="0.3">
      <c r="A6201" s="11" t="s">
        <v>2277</v>
      </c>
      <c r="C6201" t="b">
        <f>NOT(ISERROR(VLOOKUP(A6201,ReferenzWortschatz2!A:A,1,FALSE)))</f>
        <v>1</v>
      </c>
      <c r="D6201" s="2" t="s">
        <v>24882</v>
      </c>
      <c r="E6201" s="1" t="str">
        <f t="shared" si="122"/>
        <v>gefürchtet</v>
      </c>
      <c r="F6201" s="1" t="str">
        <f t="shared" si="122"/>
        <v>gefürchtet</v>
      </c>
      <c r="G6201" s="1" t="str">
        <f t="shared" si="122"/>
        <v>gefürchtet</v>
      </c>
      <c r="H6201" s="1" t="str">
        <f t="shared" si="122"/>
        <v>gefürchtet</v>
      </c>
      <c r="I6201" s="1" t="str">
        <f t="shared" si="122"/>
        <v>gefürchtet</v>
      </c>
    </row>
    <row r="6202" spans="1:9" x14ac:dyDescent="0.3">
      <c r="A6202" s="11" t="s">
        <v>2278</v>
      </c>
      <c r="C6202" t="b">
        <f>NOT(ISERROR(VLOOKUP(A6202,ReferenzWortschatz2!A:A,1,FALSE)))</f>
        <v>1</v>
      </c>
      <c r="D6202" s="2" t="s">
        <v>24888</v>
      </c>
      <c r="E6202" s="1" t="str">
        <f t="shared" si="122"/>
        <v>gefüttert</v>
      </c>
      <c r="F6202" s="1" t="str">
        <f t="shared" si="122"/>
        <v>gefüttert</v>
      </c>
      <c r="G6202" s="1" t="str">
        <f t="shared" si="122"/>
        <v>gefüttert</v>
      </c>
      <c r="H6202" s="1" t="str">
        <f t="shared" si="122"/>
        <v>gefüttert</v>
      </c>
      <c r="I6202" s="1" t="str">
        <f t="shared" si="122"/>
        <v>gefüttert</v>
      </c>
    </row>
    <row r="6203" spans="1:9" x14ac:dyDescent="0.3">
      <c r="A6203" s="11" t="s">
        <v>2279</v>
      </c>
      <c r="C6203" t="b">
        <f>NOT(ISERROR(VLOOKUP(A6203,ReferenzWortschatz2!A:A,1,FALSE)))</f>
        <v>1</v>
      </c>
      <c r="D6203" s="2" t="s">
        <v>24921</v>
      </c>
      <c r="E6203" s="1" t="str">
        <f t="shared" si="122"/>
        <v>gegangen</v>
      </c>
      <c r="F6203" s="1" t="str">
        <f t="shared" si="122"/>
        <v>gegangen</v>
      </c>
      <c r="G6203" s="1" t="str">
        <f t="shared" si="122"/>
        <v>gegangen</v>
      </c>
      <c r="H6203" s="1" t="str">
        <f t="shared" si="122"/>
        <v>gegangen</v>
      </c>
      <c r="I6203" s="1" t="str">
        <f t="shared" si="122"/>
        <v>gegangen</v>
      </c>
    </row>
    <row r="6204" spans="1:9" x14ac:dyDescent="0.3">
      <c r="A6204" s="11" t="s">
        <v>2280</v>
      </c>
      <c r="C6204" t="b">
        <f>NOT(ISERROR(VLOOKUP(A6204,ReferenzWortschatz2!A:A,1,FALSE)))</f>
        <v>1</v>
      </c>
      <c r="D6204" s="2" t="s">
        <v>13729</v>
      </c>
      <c r="E6204" s="1" t="str">
        <f t="shared" si="122"/>
        <v>gegeben</v>
      </c>
      <c r="F6204" s="1" t="str">
        <f t="shared" si="122"/>
        <v>gegeben</v>
      </c>
      <c r="G6204" s="1" t="str">
        <f t="shared" si="122"/>
        <v>gegeben</v>
      </c>
      <c r="H6204" s="1" t="str">
        <f t="shared" si="122"/>
        <v>gegeben</v>
      </c>
      <c r="I6204" s="1" t="str">
        <f t="shared" si="122"/>
        <v>gegeben</v>
      </c>
    </row>
    <row r="6205" spans="1:9" x14ac:dyDescent="0.3">
      <c r="A6205" s="10" t="s">
        <v>13730</v>
      </c>
      <c r="C6205" t="b">
        <f>NOT(ISERROR(VLOOKUP(A6205,ReferenzWortschatz2!A:A,1,FALSE)))</f>
        <v>1</v>
      </c>
      <c r="D6205" s="2" t="s">
        <v>13731</v>
      </c>
      <c r="E6205" s="1" t="str">
        <f t="shared" si="122"/>
        <v>Gegebenenfalls</v>
      </c>
      <c r="F6205" s="1" t="str">
        <f t="shared" si="122"/>
        <v>Gegebenenfalls</v>
      </c>
      <c r="G6205" s="1" t="str">
        <f t="shared" si="122"/>
        <v>Gegebenenfalls</v>
      </c>
      <c r="H6205" s="1" t="str">
        <f t="shared" si="122"/>
        <v>Gegebenenfalls</v>
      </c>
      <c r="I6205" s="1" t="str">
        <f t="shared" si="122"/>
        <v>Gegebenenfalls</v>
      </c>
    </row>
    <row r="6206" spans="1:9" x14ac:dyDescent="0.3">
      <c r="A6206" s="11" t="s">
        <v>2281</v>
      </c>
      <c r="C6206" t="b">
        <f>NOT(ISERROR(VLOOKUP(A6206,ReferenzWortschatz2!A:A,1,FALSE)))</f>
        <v>1</v>
      </c>
      <c r="D6206" s="2" t="s">
        <v>10380</v>
      </c>
      <c r="E6206" s="1" t="str">
        <f t="shared" si="122"/>
        <v>gegen</v>
      </c>
      <c r="F6206" s="1" t="str">
        <f t="shared" si="122"/>
        <v>gegen</v>
      </c>
      <c r="G6206" s="1" t="str">
        <f t="shared" si="122"/>
        <v>gegen</v>
      </c>
      <c r="H6206" s="1" t="str">
        <f t="shared" si="122"/>
        <v>gegen</v>
      </c>
      <c r="I6206" s="1" t="str">
        <f t="shared" si="122"/>
        <v>gegen</v>
      </c>
    </row>
    <row r="6207" spans="1:9" x14ac:dyDescent="0.3">
      <c r="A6207" s="11" t="s">
        <v>2282</v>
      </c>
      <c r="C6207" t="b">
        <f>NOT(ISERROR(VLOOKUP(A6207,ReferenzWortschatz2!A:A,1,FALSE)))</f>
        <v>1</v>
      </c>
      <c r="D6207" s="2" t="s">
        <v>8142</v>
      </c>
      <c r="E6207" s="1" t="str">
        <f t="shared" si="122"/>
        <v>Gegend</v>
      </c>
      <c r="F6207" s="1" t="str">
        <f t="shared" si="122"/>
        <v>Gegend</v>
      </c>
      <c r="G6207" s="1" t="str">
        <f t="shared" si="122"/>
        <v>Gegend</v>
      </c>
      <c r="H6207" s="1" t="str">
        <f t="shared" si="122"/>
        <v>Gegend</v>
      </c>
      <c r="I6207" s="1" t="str">
        <f t="shared" si="122"/>
        <v>Gegend</v>
      </c>
    </row>
    <row r="6208" spans="1:9" x14ac:dyDescent="0.3">
      <c r="A6208" s="11" t="s">
        <v>2283</v>
      </c>
      <c r="C6208" t="b">
        <f>NOT(ISERROR(VLOOKUP(A6208,ReferenzWortschatz2!A:A,1,FALSE)))</f>
        <v>1</v>
      </c>
      <c r="D6208" s="2" t="s">
        <v>15927</v>
      </c>
      <c r="E6208" s="1" t="str">
        <f t="shared" si="122"/>
        <v>Gegensatz</v>
      </c>
      <c r="F6208" s="1" t="str">
        <f t="shared" si="122"/>
        <v>Gegensatz</v>
      </c>
      <c r="G6208" s="1" t="str">
        <f t="shared" si="122"/>
        <v>Gegensatz</v>
      </c>
      <c r="H6208" s="1" t="str">
        <f t="shared" si="122"/>
        <v>Gegensatz</v>
      </c>
      <c r="I6208" s="1" t="str">
        <f t="shared" si="122"/>
        <v>Gegensatz</v>
      </c>
    </row>
    <row r="6209" spans="1:9" x14ac:dyDescent="0.3">
      <c r="A6209" s="10" t="s">
        <v>13734</v>
      </c>
      <c r="C6209" t="b">
        <f>NOT(ISERROR(VLOOKUP(A6209,ReferenzWortschatz2!A:A,1,FALSE)))</f>
        <v>1</v>
      </c>
      <c r="D6209" s="2" t="s">
        <v>27605</v>
      </c>
      <c r="E6209" s="1" t="str">
        <f t="shared" si="122"/>
        <v>gegenseitig</v>
      </c>
      <c r="F6209" s="1" t="str">
        <f t="shared" si="122"/>
        <v>gegenseitig</v>
      </c>
      <c r="G6209" s="1" t="str">
        <f t="shared" si="122"/>
        <v>gegenseitig</v>
      </c>
      <c r="H6209" s="1" t="str">
        <f t="shared" si="122"/>
        <v>gegenseitig</v>
      </c>
      <c r="I6209" s="1" t="str">
        <f t="shared" si="122"/>
        <v>gegenseitig</v>
      </c>
    </row>
    <row r="6210" spans="1:9" x14ac:dyDescent="0.3">
      <c r="A6210" s="11" t="s">
        <v>2284</v>
      </c>
      <c r="C6210" t="b">
        <f>NOT(ISERROR(VLOOKUP(A6210,ReferenzWortschatz2!A:A,1,FALSE)))</f>
        <v>1</v>
      </c>
      <c r="D6210" s="2" t="s">
        <v>18262</v>
      </c>
      <c r="E6210" s="1" t="str">
        <f t="shared" si="122"/>
        <v>Gegenstand</v>
      </c>
      <c r="F6210" s="1" t="str">
        <f t="shared" si="122"/>
        <v>Gegenstand</v>
      </c>
      <c r="G6210" s="1" t="str">
        <f t="shared" si="122"/>
        <v>Gegenstand</v>
      </c>
      <c r="H6210" s="1" t="str">
        <f t="shared" si="122"/>
        <v>Gegenstand</v>
      </c>
      <c r="I6210" s="1" t="str">
        <f t="shared" si="122"/>
        <v>Gegenstand</v>
      </c>
    </row>
    <row r="6211" spans="1:9" x14ac:dyDescent="0.3">
      <c r="A6211" s="11" t="s">
        <v>2285</v>
      </c>
      <c r="C6211" t="b">
        <f>NOT(ISERROR(VLOOKUP(A6211,ReferenzWortschatz2!A:A,1,FALSE)))</f>
        <v>1</v>
      </c>
      <c r="D6211" s="2" t="s">
        <v>13736</v>
      </c>
      <c r="E6211" s="1" t="str">
        <f t="shared" si="122"/>
        <v>Gegenstände</v>
      </c>
      <c r="F6211" s="1" t="str">
        <f t="shared" si="122"/>
        <v>Gegenstände</v>
      </c>
      <c r="G6211" s="1" t="str">
        <f t="shared" si="122"/>
        <v>Gegenstände</v>
      </c>
      <c r="H6211" s="1" t="str">
        <f t="shared" si="122"/>
        <v>Gegenstände</v>
      </c>
      <c r="I6211" s="1" t="str">
        <f t="shared" si="122"/>
        <v>Gegenstände</v>
      </c>
    </row>
    <row r="6212" spans="1:9" x14ac:dyDescent="0.3">
      <c r="A6212" s="10" t="s">
        <v>13735</v>
      </c>
      <c r="C6212" t="b">
        <f>NOT(ISERROR(VLOOKUP(A6212,ReferenzWortschatz2!A:A,1,FALSE)))</f>
        <v>1</v>
      </c>
      <c r="D6212" s="2" t="s">
        <v>13736</v>
      </c>
      <c r="E6212" s="1" t="str">
        <f t="shared" si="122"/>
        <v>Gegenständen</v>
      </c>
      <c r="F6212" s="1" t="str">
        <f t="shared" si="122"/>
        <v>Gegenständen</v>
      </c>
      <c r="G6212" s="1" t="str">
        <f t="shared" si="122"/>
        <v>Gegenständen</v>
      </c>
      <c r="H6212" s="1" t="str">
        <f t="shared" si="122"/>
        <v>Gegenständen</v>
      </c>
      <c r="I6212" s="1" t="str">
        <f t="shared" si="122"/>
        <v>Gegenständen</v>
      </c>
    </row>
    <row r="6213" spans="1:9" x14ac:dyDescent="0.3">
      <c r="A6213" s="10" t="s">
        <v>13738</v>
      </c>
      <c r="C6213" t="b">
        <f>NOT(ISERROR(VLOOKUP(A6213,ReferenzWortschatz2!A:A,1,FALSE)))</f>
        <v>1</v>
      </c>
      <c r="D6213" s="2" t="s">
        <v>13739</v>
      </c>
      <c r="E6213" s="1" t="str">
        <f t="shared" si="122"/>
        <v>Gegenstück</v>
      </c>
      <c r="F6213" s="1" t="str">
        <f t="shared" si="122"/>
        <v>Gegenstück</v>
      </c>
      <c r="G6213" s="1" t="str">
        <f t="shared" si="122"/>
        <v>Gegenstück</v>
      </c>
      <c r="H6213" s="1" t="str">
        <f t="shared" si="122"/>
        <v>Gegenstück</v>
      </c>
      <c r="I6213" s="1" t="str">
        <f t="shared" si="122"/>
        <v>Gegenstück</v>
      </c>
    </row>
    <row r="6214" spans="1:9" x14ac:dyDescent="0.3">
      <c r="A6214" s="11" t="s">
        <v>2286</v>
      </c>
      <c r="C6214" t="b">
        <f>NOT(ISERROR(VLOOKUP(A6214,ReferenzWortschatz2!A:A,1,FALSE)))</f>
        <v>1</v>
      </c>
      <c r="D6214" s="2" t="s">
        <v>12122</v>
      </c>
      <c r="E6214" s="1" t="str">
        <f t="shared" si="122"/>
        <v>Gegenteil</v>
      </c>
      <c r="F6214" s="1" t="str">
        <f t="shared" si="122"/>
        <v>Gegenteil</v>
      </c>
      <c r="G6214" s="1" t="str">
        <f t="shared" si="122"/>
        <v>Gegenteil</v>
      </c>
      <c r="H6214" s="1" t="str">
        <f t="shared" si="122"/>
        <v>Gegenteil</v>
      </c>
      <c r="I6214" s="1" t="str">
        <f t="shared" si="122"/>
        <v>Gegenteil</v>
      </c>
    </row>
    <row r="6215" spans="1:9" x14ac:dyDescent="0.3">
      <c r="A6215" s="11" t="s">
        <v>2287</v>
      </c>
      <c r="C6215" t="b">
        <f>NOT(ISERROR(VLOOKUP(A6215,ReferenzWortschatz2!A:A,1,FALSE)))</f>
        <v>1</v>
      </c>
      <c r="D6215" s="2" t="s">
        <v>12122</v>
      </c>
      <c r="E6215" s="1" t="str">
        <f t="shared" si="122"/>
        <v>gegenüber</v>
      </c>
      <c r="F6215" s="1" t="str">
        <f t="shared" si="122"/>
        <v>gegenüber</v>
      </c>
      <c r="G6215" s="1" t="str">
        <f t="shared" si="122"/>
        <v>gegenüber</v>
      </c>
      <c r="H6215" s="1" t="str">
        <f t="shared" si="122"/>
        <v>gegenüber</v>
      </c>
      <c r="I6215" s="1" t="str">
        <f t="shared" si="122"/>
        <v>gegenüber</v>
      </c>
    </row>
    <row r="6216" spans="1:9" x14ac:dyDescent="0.3">
      <c r="A6216" s="10" t="s">
        <v>13740</v>
      </c>
      <c r="C6216" t="b">
        <f>NOT(ISERROR(VLOOKUP(A6216,ReferenzWortschatz2!A:A,1,FALSE)))</f>
        <v>1</v>
      </c>
      <c r="D6216" s="2" t="s">
        <v>13739</v>
      </c>
      <c r="E6216" s="1" t="str">
        <f t="shared" si="122"/>
        <v>Gegenüberstellung</v>
      </c>
      <c r="F6216" s="1" t="str">
        <f t="shared" si="122"/>
        <v>Gegenüberstellung</v>
      </c>
      <c r="G6216" s="1" t="str">
        <f t="shared" si="122"/>
        <v>Gegenüberstellung</v>
      </c>
      <c r="H6216" s="1" t="str">
        <f t="shared" si="122"/>
        <v>Gegenüberstellung</v>
      </c>
      <c r="I6216" s="1" t="str">
        <f t="shared" si="122"/>
        <v>Gegenüberstellung</v>
      </c>
    </row>
    <row r="6217" spans="1:9" x14ac:dyDescent="0.3">
      <c r="A6217" s="10" t="s">
        <v>13741</v>
      </c>
      <c r="C6217" t="b">
        <f>NOT(ISERROR(VLOOKUP(A6217,ReferenzWortschatz2!A:A,1,FALSE)))</f>
        <v>1</v>
      </c>
      <c r="D6217" s="2" t="s">
        <v>13742</v>
      </c>
      <c r="E6217" s="1" t="str">
        <f t="shared" si="122"/>
        <v>Gegenwart</v>
      </c>
      <c r="F6217" s="1" t="str">
        <f t="shared" si="122"/>
        <v>Gegenwart</v>
      </c>
      <c r="G6217" s="1" t="str">
        <f t="shared" si="122"/>
        <v>Gegenwart</v>
      </c>
      <c r="H6217" s="1" t="str">
        <f t="shared" si="122"/>
        <v>Gegenwart</v>
      </c>
      <c r="I6217" s="1" t="str">
        <f t="shared" si="122"/>
        <v>Gegenwart</v>
      </c>
    </row>
    <row r="6218" spans="1:9" x14ac:dyDescent="0.3">
      <c r="A6218" s="10" t="s">
        <v>13743</v>
      </c>
      <c r="C6218" t="b">
        <f>NOT(ISERROR(VLOOKUP(A6218,ReferenzWortschatz2!A:A,1,FALSE)))</f>
        <v>1</v>
      </c>
      <c r="D6218" s="2" t="s">
        <v>27606</v>
      </c>
      <c r="E6218" s="1" t="str">
        <f t="shared" si="122"/>
        <v>Gegenzug</v>
      </c>
      <c r="F6218" s="1" t="str">
        <f t="shared" si="122"/>
        <v>Gegenzug</v>
      </c>
      <c r="G6218" s="1" t="str">
        <f t="shared" si="122"/>
        <v>Gegenzug</v>
      </c>
      <c r="H6218" s="1" t="str">
        <f t="shared" si="122"/>
        <v>Gegenzug</v>
      </c>
      <c r="I6218" s="1" t="str">
        <f t="shared" si="122"/>
        <v>Gegenzug</v>
      </c>
    </row>
    <row r="6219" spans="1:9" x14ac:dyDescent="0.3">
      <c r="A6219" s="11" t="s">
        <v>2288</v>
      </c>
      <c r="C6219" t="b">
        <f>NOT(ISERROR(VLOOKUP(A6219,ReferenzWortschatz2!A:A,1,FALSE)))</f>
        <v>1</v>
      </c>
      <c r="D6219" s="2" t="s">
        <v>24917</v>
      </c>
      <c r="E6219" s="1" t="str">
        <f t="shared" si="122"/>
        <v>gegessen</v>
      </c>
      <c r="F6219" s="1" t="str">
        <f t="shared" si="122"/>
        <v>gegessen</v>
      </c>
      <c r="G6219" s="1" t="str">
        <f t="shared" si="122"/>
        <v>gegessen</v>
      </c>
      <c r="H6219" s="1" t="str">
        <f t="shared" si="122"/>
        <v>gegessen</v>
      </c>
      <c r="I6219" s="1" t="str">
        <f t="shared" si="122"/>
        <v>gegessen</v>
      </c>
    </row>
    <row r="6220" spans="1:9" x14ac:dyDescent="0.3">
      <c r="A6220" s="11" t="s">
        <v>2289</v>
      </c>
      <c r="C6220" t="b">
        <f>NOT(ISERROR(VLOOKUP(A6220,ReferenzWortschatz2!A:A,1,FALSE)))</f>
        <v>1</v>
      </c>
      <c r="D6220" s="2" t="s">
        <v>13744</v>
      </c>
      <c r="E6220" s="1" t="str">
        <f t="shared" si="122"/>
        <v>geglaubt</v>
      </c>
      <c r="F6220" s="1" t="str">
        <f t="shared" si="122"/>
        <v>geglaubt</v>
      </c>
      <c r="G6220" s="1" t="str">
        <f t="shared" si="122"/>
        <v>geglaubt</v>
      </c>
      <c r="H6220" s="1" t="str">
        <f t="shared" si="122"/>
        <v>geglaubt</v>
      </c>
      <c r="I6220" s="1" t="str">
        <f t="shared" si="122"/>
        <v>geglaubt</v>
      </c>
    </row>
    <row r="6221" spans="1:9" x14ac:dyDescent="0.3">
      <c r="A6221" s="10" t="s">
        <v>13745</v>
      </c>
      <c r="C6221" t="b">
        <f>NOT(ISERROR(VLOOKUP(A6221,ReferenzWortschatz2!A:A,1,FALSE)))</f>
        <v>1</v>
      </c>
      <c r="D6221" s="2" t="s">
        <v>13746</v>
      </c>
      <c r="E6221" s="1" t="str">
        <f t="shared" si="122"/>
        <v>gegliedert</v>
      </c>
      <c r="F6221" s="1" t="str">
        <f t="shared" si="122"/>
        <v>gegliedert</v>
      </c>
      <c r="G6221" s="1" t="str">
        <f t="shared" si="122"/>
        <v>gegliedert</v>
      </c>
      <c r="H6221" s="1" t="str">
        <f t="shared" si="122"/>
        <v>gegliedert</v>
      </c>
      <c r="I6221" s="1" t="str">
        <f t="shared" si="122"/>
        <v>gegliedert</v>
      </c>
    </row>
    <row r="6222" spans="1:9" x14ac:dyDescent="0.3">
      <c r="A6222" s="11" t="s">
        <v>2290</v>
      </c>
      <c r="C6222" t="b">
        <f>NOT(ISERROR(VLOOKUP(A6222,ReferenzWortschatz2!A:A,1,FALSE)))</f>
        <v>1</v>
      </c>
      <c r="D6222" s="2" t="s">
        <v>13747</v>
      </c>
      <c r="E6222" s="1" t="str">
        <f t="shared" si="122"/>
        <v>Gegner</v>
      </c>
      <c r="F6222" s="1" t="str">
        <f t="shared" si="122"/>
        <v>Gegner</v>
      </c>
      <c r="G6222" s="1" t="str">
        <f t="shared" si="122"/>
        <v>Gegner</v>
      </c>
      <c r="H6222" s="1" t="str">
        <f t="shared" si="122"/>
        <v>Gegner</v>
      </c>
      <c r="I6222" s="1" t="str">
        <f t="shared" si="122"/>
        <v>Gegner</v>
      </c>
    </row>
    <row r="6223" spans="1:9" x14ac:dyDescent="0.3">
      <c r="A6223" s="11" t="s">
        <v>2291</v>
      </c>
      <c r="C6223" t="b">
        <f>NOT(ISERROR(VLOOKUP(A6223,ReferenzWortschatz2!A:A,1,FALSE)))</f>
        <v>1</v>
      </c>
      <c r="D6223" s="2" t="s">
        <v>24922</v>
      </c>
      <c r="E6223" s="1" t="str">
        <f t="shared" si="122"/>
        <v>Gegnerin</v>
      </c>
      <c r="F6223" s="1" t="str">
        <f t="shared" si="122"/>
        <v>Gegnerin</v>
      </c>
      <c r="G6223" s="1" t="str">
        <f t="shared" si="122"/>
        <v>Gegnerin</v>
      </c>
      <c r="H6223" s="1" t="str">
        <f t="shared" si="122"/>
        <v>Gegnerin</v>
      </c>
      <c r="I6223" s="1" t="str">
        <f t="shared" si="122"/>
        <v>Gegnerin</v>
      </c>
    </row>
    <row r="6224" spans="1:9" x14ac:dyDescent="0.3">
      <c r="A6224" s="11" t="s">
        <v>2292</v>
      </c>
      <c r="C6224" t="b">
        <f>NOT(ISERROR(VLOOKUP(A6224,ReferenzWortschatz2!A:A,1,FALSE)))</f>
        <v>1</v>
      </c>
      <c r="D6224" s="2" t="s">
        <v>13744</v>
      </c>
      <c r="E6224" s="1" t="str">
        <f t="shared" si="122"/>
        <v>gegolten</v>
      </c>
      <c r="F6224" s="1" t="str">
        <f t="shared" si="122"/>
        <v>gegolten</v>
      </c>
      <c r="G6224" s="1" t="str">
        <f t="shared" si="122"/>
        <v>gegolten</v>
      </c>
      <c r="H6224" s="1" t="str">
        <f t="shared" si="122"/>
        <v>gegolten</v>
      </c>
      <c r="I6224" s="1" t="str">
        <f t="shared" si="122"/>
        <v>gegolten</v>
      </c>
    </row>
    <row r="6225" spans="1:9" x14ac:dyDescent="0.3">
      <c r="A6225" s="11" t="s">
        <v>2293</v>
      </c>
      <c r="C6225" t="b">
        <f>NOT(ISERROR(VLOOKUP(A6225,ReferenzWortschatz2!A:A,1,FALSE)))</f>
        <v>1</v>
      </c>
      <c r="D6225" s="2" t="s">
        <v>24923</v>
      </c>
      <c r="E6225" s="1" t="str">
        <f t="shared" si="122"/>
        <v>gegoogelt</v>
      </c>
      <c r="F6225" s="1" t="str">
        <f t="shared" si="122"/>
        <v>gegoogelt</v>
      </c>
      <c r="G6225" s="1" t="str">
        <f t="shared" si="122"/>
        <v>gegoogelt</v>
      </c>
      <c r="H6225" s="1" t="str">
        <f t="shared" si="122"/>
        <v>gegoogelt</v>
      </c>
      <c r="I6225" s="1" t="str">
        <f t="shared" si="122"/>
        <v>gegoogelt</v>
      </c>
    </row>
    <row r="6226" spans="1:9" x14ac:dyDescent="0.3">
      <c r="A6226" s="11" t="s">
        <v>2294</v>
      </c>
      <c r="C6226" t="b">
        <f>NOT(ISERROR(VLOOKUP(A6226,ReferenzWortschatz2!A:A,1,FALSE)))</f>
        <v>1</v>
      </c>
      <c r="D6226" s="2" t="s">
        <v>24924</v>
      </c>
      <c r="E6226" s="1" t="str">
        <f t="shared" si="122"/>
        <v>gegossen</v>
      </c>
      <c r="F6226" s="1" t="str">
        <f t="shared" si="122"/>
        <v>gegossen</v>
      </c>
      <c r="G6226" s="1" t="str">
        <f t="shared" si="122"/>
        <v>gegossen</v>
      </c>
      <c r="H6226" s="1" t="str">
        <f t="shared" si="122"/>
        <v>gegossen</v>
      </c>
      <c r="I6226" s="1" t="str">
        <f t="shared" si="122"/>
        <v>gegossen</v>
      </c>
    </row>
    <row r="6227" spans="1:9" x14ac:dyDescent="0.3">
      <c r="A6227" s="11" t="s">
        <v>2295</v>
      </c>
      <c r="C6227" t="b">
        <f>NOT(ISERROR(VLOOKUP(A6227,ReferenzWortschatz2!A:A,1,FALSE)))</f>
        <v>1</v>
      </c>
      <c r="D6227" s="2" t="s">
        <v>12232</v>
      </c>
      <c r="E6227" s="1" t="str">
        <f t="shared" si="122"/>
        <v>gegriffen</v>
      </c>
      <c r="F6227" s="1" t="str">
        <f t="shared" si="122"/>
        <v>gegriffen</v>
      </c>
      <c r="G6227" s="1" t="str">
        <f t="shared" si="122"/>
        <v>gegriffen</v>
      </c>
      <c r="H6227" s="1" t="str">
        <f t="shared" si="122"/>
        <v>gegriffen</v>
      </c>
      <c r="I6227" s="1" t="str">
        <f t="shared" si="122"/>
        <v>gegriffen</v>
      </c>
    </row>
    <row r="6228" spans="1:9" x14ac:dyDescent="0.3">
      <c r="A6228" s="11" t="s">
        <v>2296</v>
      </c>
      <c r="C6228" t="b">
        <f>NOT(ISERROR(VLOOKUP(A6228,ReferenzWortschatz2!A:A,1,FALSE)))</f>
        <v>1</v>
      </c>
      <c r="D6228" s="2" t="s">
        <v>24925</v>
      </c>
      <c r="E6228" s="1" t="str">
        <f t="shared" si="122"/>
        <v>gegrillt</v>
      </c>
      <c r="F6228" s="1" t="str">
        <f t="shared" si="122"/>
        <v>gegrillt</v>
      </c>
      <c r="G6228" s="1" t="str">
        <f t="shared" si="122"/>
        <v>gegrillt</v>
      </c>
      <c r="H6228" s="1" t="str">
        <f t="shared" si="122"/>
        <v>gegrillt</v>
      </c>
      <c r="I6228" s="1" t="str">
        <f t="shared" si="122"/>
        <v>gegrillt</v>
      </c>
    </row>
    <row r="6229" spans="1:9" x14ac:dyDescent="0.3">
      <c r="A6229" s="11" t="s">
        <v>2297</v>
      </c>
      <c r="C6229" t="b">
        <f>NOT(ISERROR(VLOOKUP(A6229,ReferenzWortschatz2!A:A,1,FALSE)))</f>
        <v>1</v>
      </c>
      <c r="D6229" s="2" t="s">
        <v>13525</v>
      </c>
      <c r="E6229" s="1" t="str">
        <f t="shared" si="122"/>
        <v>gegründet</v>
      </c>
      <c r="F6229" s="1" t="str">
        <f t="shared" si="122"/>
        <v>gegründet</v>
      </c>
      <c r="G6229" s="1" t="str">
        <f t="shared" si="122"/>
        <v>gegründet</v>
      </c>
      <c r="H6229" s="1" t="str">
        <f t="shared" si="122"/>
        <v>gegründet</v>
      </c>
      <c r="I6229" s="1" t="str">
        <f t="shared" si="122"/>
        <v>gegründet</v>
      </c>
    </row>
    <row r="6230" spans="1:9" x14ac:dyDescent="0.3">
      <c r="A6230" s="11" t="s">
        <v>2298</v>
      </c>
      <c r="C6230" t="b">
        <f>NOT(ISERROR(VLOOKUP(A6230,ReferenzWortschatz2!A:A,1,FALSE)))</f>
        <v>1</v>
      </c>
      <c r="D6230" s="2" t="s">
        <v>24926</v>
      </c>
      <c r="E6230" s="1" t="str">
        <f t="shared" si="122"/>
        <v>gegrüßt</v>
      </c>
      <c r="F6230" s="1" t="str">
        <f t="shared" si="122"/>
        <v>gegrüßt</v>
      </c>
      <c r="G6230" s="1" t="str">
        <f t="shared" si="122"/>
        <v>gegrüßt</v>
      </c>
      <c r="H6230" s="1" t="str">
        <f t="shared" si="122"/>
        <v>gegrüßt</v>
      </c>
      <c r="I6230" s="1" t="str">
        <f t="shared" si="122"/>
        <v>gegrüßt</v>
      </c>
    </row>
    <row r="6231" spans="1:9" x14ac:dyDescent="0.3">
      <c r="A6231" s="11" t="s">
        <v>2299</v>
      </c>
      <c r="C6231" t="b">
        <f>NOT(ISERROR(VLOOKUP(A6231,ReferenzWortschatz2!A:A,1,FALSE)))</f>
        <v>1</v>
      </c>
      <c r="D6231" s="2" t="s">
        <v>24398</v>
      </c>
      <c r="E6231" s="1" t="str">
        <f t="shared" si="122"/>
        <v>geguckt</v>
      </c>
      <c r="F6231" s="1" t="str">
        <f t="shared" si="122"/>
        <v>geguckt</v>
      </c>
      <c r="G6231" s="1" t="str">
        <f t="shared" si="122"/>
        <v>geguckt</v>
      </c>
      <c r="H6231" s="1" t="str">
        <f t="shared" si="122"/>
        <v>geguckt</v>
      </c>
      <c r="I6231" s="1" t="str">
        <f t="shared" si="122"/>
        <v>geguckt</v>
      </c>
    </row>
    <row r="6232" spans="1:9" x14ac:dyDescent="0.3">
      <c r="A6232" s="11" t="s">
        <v>2300</v>
      </c>
      <c r="C6232" t="b">
        <f>NOT(ISERROR(VLOOKUP(A6232,ReferenzWortschatz2!A:A,1,FALSE)))</f>
        <v>1</v>
      </c>
      <c r="D6232" s="2" t="s">
        <v>13765</v>
      </c>
      <c r="E6232" s="1" t="str">
        <f t="shared" si="122"/>
        <v>Geh</v>
      </c>
      <c r="F6232" s="1" t="str">
        <f t="shared" si="122"/>
        <v>Geh</v>
      </c>
      <c r="G6232" s="1" t="str">
        <f t="shared" si="122"/>
        <v>Geh</v>
      </c>
      <c r="H6232" s="1" t="str">
        <f t="shared" si="122"/>
        <v>Geh</v>
      </c>
      <c r="I6232" s="1" t="str">
        <f t="shared" si="122"/>
        <v>Geh</v>
      </c>
    </row>
    <row r="6233" spans="1:9" x14ac:dyDescent="0.3">
      <c r="A6233" s="11" t="s">
        <v>2301</v>
      </c>
      <c r="C6233" t="b">
        <f>NOT(ISERROR(VLOOKUP(A6233,ReferenzWortschatz2!A:A,1,FALSE)))</f>
        <v>1</v>
      </c>
      <c r="D6233" s="2" t="s">
        <v>14595</v>
      </c>
      <c r="E6233" s="1" t="str">
        <f t="shared" si="122"/>
        <v>gehabt</v>
      </c>
      <c r="F6233" s="1" t="str">
        <f t="shared" si="122"/>
        <v>gehabt</v>
      </c>
      <c r="G6233" s="1" t="str">
        <f t="shared" si="122"/>
        <v>gehabt</v>
      </c>
      <c r="H6233" s="1" t="str">
        <f t="shared" si="122"/>
        <v>gehabt</v>
      </c>
      <c r="I6233" s="1" t="str">
        <f t="shared" si="122"/>
        <v>gehabt</v>
      </c>
    </row>
    <row r="6234" spans="1:9" x14ac:dyDescent="0.3">
      <c r="A6234" s="10" t="s">
        <v>13748</v>
      </c>
      <c r="C6234" t="b">
        <f>NOT(ISERROR(VLOOKUP(A6234,ReferenzWortschatz2!A:A,1,FALSE)))</f>
        <v>1</v>
      </c>
      <c r="D6234" s="2" t="s">
        <v>13749</v>
      </c>
      <c r="E6234" s="1" t="str">
        <f t="shared" si="122"/>
        <v>gehackt</v>
      </c>
      <c r="F6234" s="1" t="str">
        <f t="shared" si="122"/>
        <v>gehackt</v>
      </c>
      <c r="G6234" s="1" t="str">
        <f t="shared" si="122"/>
        <v>gehackt</v>
      </c>
      <c r="H6234" s="1" t="str">
        <f t="shared" si="122"/>
        <v>gehackt</v>
      </c>
      <c r="I6234" s="1" t="str">
        <f t="shared" si="122"/>
        <v>gehackt</v>
      </c>
    </row>
    <row r="6235" spans="1:9" x14ac:dyDescent="0.3">
      <c r="A6235" s="11" t="s">
        <v>2302</v>
      </c>
      <c r="C6235" t="b">
        <f>NOT(ISERROR(VLOOKUP(A6235,ReferenzWortschatz2!A:A,1,FALSE)))</f>
        <v>1</v>
      </c>
      <c r="D6235" s="2" t="s">
        <v>24927</v>
      </c>
      <c r="E6235" s="1" t="str">
        <f t="shared" si="122"/>
        <v>gehagelt</v>
      </c>
      <c r="F6235" s="1" t="str">
        <f t="shared" si="122"/>
        <v>gehagelt</v>
      </c>
      <c r="G6235" s="1" t="str">
        <f t="shared" si="122"/>
        <v>gehagelt</v>
      </c>
      <c r="H6235" s="1" t="str">
        <f t="shared" si="122"/>
        <v>gehagelt</v>
      </c>
      <c r="I6235" s="1" t="str">
        <f t="shared" si="122"/>
        <v>gehagelt</v>
      </c>
    </row>
    <row r="6236" spans="1:9" x14ac:dyDescent="0.3">
      <c r="A6236" s="11" t="s">
        <v>2303</v>
      </c>
      <c r="C6236" t="b">
        <f>NOT(ISERROR(VLOOKUP(A6236,ReferenzWortschatz2!A:A,1,FALSE)))</f>
        <v>1</v>
      </c>
      <c r="D6236" s="2" t="s">
        <v>13750</v>
      </c>
      <c r="E6236" s="1" t="str">
        <f t="shared" ref="E6236:I6299" si="123">HYPERLINK(E$1&amp;$A6236,$A6236)</f>
        <v>Gehalt</v>
      </c>
      <c r="F6236" s="1" t="str">
        <f t="shared" si="123"/>
        <v>Gehalt</v>
      </c>
      <c r="G6236" s="1" t="str">
        <f t="shared" si="123"/>
        <v>Gehalt</v>
      </c>
      <c r="H6236" s="1" t="str">
        <f t="shared" si="123"/>
        <v>Gehalt</v>
      </c>
      <c r="I6236" s="1" t="str">
        <f t="shared" si="123"/>
        <v>Gehalt</v>
      </c>
    </row>
    <row r="6237" spans="1:9" x14ac:dyDescent="0.3">
      <c r="A6237" s="11" t="s">
        <v>2304</v>
      </c>
      <c r="C6237" t="b">
        <f>NOT(ISERROR(VLOOKUP(A6237,ReferenzWortschatz2!A:A,1,FALSE)))</f>
        <v>1</v>
      </c>
      <c r="D6237" s="2" t="s">
        <v>7050</v>
      </c>
      <c r="E6237" s="1" t="str">
        <f t="shared" si="123"/>
        <v>gehalten</v>
      </c>
      <c r="F6237" s="1" t="str">
        <f t="shared" si="123"/>
        <v>gehalten</v>
      </c>
      <c r="G6237" s="1" t="str">
        <f t="shared" si="123"/>
        <v>gehalten</v>
      </c>
      <c r="H6237" s="1" t="str">
        <f t="shared" si="123"/>
        <v>gehalten</v>
      </c>
      <c r="I6237" s="1" t="str">
        <f t="shared" si="123"/>
        <v>gehalten</v>
      </c>
    </row>
    <row r="6238" spans="1:9" x14ac:dyDescent="0.3">
      <c r="A6238" s="10" t="s">
        <v>13751</v>
      </c>
      <c r="C6238" t="b">
        <f>NOT(ISERROR(VLOOKUP(A6238,ReferenzWortschatz2!A:A,1,FALSE)))</f>
        <v>1</v>
      </c>
      <c r="D6238" s="2" t="s">
        <v>13752</v>
      </c>
      <c r="E6238" s="1" t="str">
        <f t="shared" si="123"/>
        <v>Gehälter</v>
      </c>
      <c r="F6238" s="1" t="str">
        <f t="shared" si="123"/>
        <v>Gehälter</v>
      </c>
      <c r="G6238" s="1" t="str">
        <f t="shared" si="123"/>
        <v>Gehälter</v>
      </c>
      <c r="H6238" s="1" t="str">
        <f t="shared" si="123"/>
        <v>Gehälter</v>
      </c>
      <c r="I6238" s="1" t="str">
        <f t="shared" si="123"/>
        <v>Gehälter</v>
      </c>
    </row>
    <row r="6239" spans="1:9" x14ac:dyDescent="0.3">
      <c r="A6239" s="10" t="s">
        <v>13753</v>
      </c>
      <c r="C6239" t="b">
        <f>NOT(ISERROR(VLOOKUP(A6239,ReferenzWortschatz2!A:A,1,FALSE)))</f>
        <v>1</v>
      </c>
      <c r="D6239" s="2" t="s">
        <v>13754</v>
      </c>
      <c r="E6239" s="1" t="str">
        <f t="shared" si="123"/>
        <v>GehaltMitarbeiter</v>
      </c>
      <c r="F6239" s="1" t="str">
        <f t="shared" si="123"/>
        <v>GehaltMitarbeiter</v>
      </c>
      <c r="G6239" s="1" t="str">
        <f t="shared" si="123"/>
        <v>GehaltMitarbeiter</v>
      </c>
      <c r="H6239" s="1" t="str">
        <f t="shared" si="123"/>
        <v>GehaltMitarbeiter</v>
      </c>
      <c r="I6239" s="1" t="str">
        <f t="shared" si="123"/>
        <v>GehaltMitarbeiter</v>
      </c>
    </row>
    <row r="6240" spans="1:9" x14ac:dyDescent="0.3">
      <c r="A6240" s="10" t="s">
        <v>13755</v>
      </c>
      <c r="C6240" t="b">
        <f>NOT(ISERROR(VLOOKUP(A6240,ReferenzWortschatz2!A:A,1,FALSE)))</f>
        <v>1</v>
      </c>
      <c r="D6240" s="2" t="s">
        <v>13756</v>
      </c>
      <c r="E6240" s="1" t="str">
        <f t="shared" si="123"/>
        <v>Gehaltsabrechnung</v>
      </c>
      <c r="F6240" s="1" t="str">
        <f t="shared" si="123"/>
        <v>Gehaltsabrechnung</v>
      </c>
      <c r="G6240" s="1" t="str">
        <f t="shared" si="123"/>
        <v>Gehaltsabrechnung</v>
      </c>
      <c r="H6240" s="1" t="str">
        <f t="shared" si="123"/>
        <v>Gehaltsabrechnung</v>
      </c>
      <c r="I6240" s="1" t="str">
        <f t="shared" si="123"/>
        <v>Gehaltsabrechnung</v>
      </c>
    </row>
    <row r="6241" spans="1:9" x14ac:dyDescent="0.3">
      <c r="A6241" s="10" t="s">
        <v>13757</v>
      </c>
      <c r="C6241" t="b">
        <f>NOT(ISERROR(VLOOKUP(A6241,ReferenzWortschatz2!A:A,1,FALSE)))</f>
        <v>1</v>
      </c>
      <c r="D6241" s="2" t="s">
        <v>13758</v>
      </c>
      <c r="E6241" s="1" t="str">
        <f t="shared" si="123"/>
        <v>Gehaltsinformationen</v>
      </c>
      <c r="F6241" s="1" t="str">
        <f t="shared" si="123"/>
        <v>Gehaltsinformationen</v>
      </c>
      <c r="G6241" s="1" t="str">
        <f t="shared" si="123"/>
        <v>Gehaltsinformationen</v>
      </c>
      <c r="H6241" s="1" t="str">
        <f t="shared" si="123"/>
        <v>Gehaltsinformationen</v>
      </c>
      <c r="I6241" s="1" t="str">
        <f t="shared" si="123"/>
        <v>Gehaltsinformationen</v>
      </c>
    </row>
    <row r="6242" spans="1:9" x14ac:dyDescent="0.3">
      <c r="A6242" s="10" t="s">
        <v>13759</v>
      </c>
      <c r="C6242" t="b">
        <f>NOT(ISERROR(VLOOKUP(A6242,ReferenzWortschatz2!A:A,1,FALSE)))</f>
        <v>1</v>
      </c>
      <c r="D6242" s="2" t="s">
        <v>13760</v>
      </c>
      <c r="E6242" s="1" t="str">
        <f t="shared" si="123"/>
        <v>Gehaltstabellen</v>
      </c>
      <c r="F6242" s="1" t="str">
        <f t="shared" si="123"/>
        <v>Gehaltstabellen</v>
      </c>
      <c r="G6242" s="1" t="str">
        <f t="shared" si="123"/>
        <v>Gehaltstabellen</v>
      </c>
      <c r="H6242" s="1" t="str">
        <f t="shared" si="123"/>
        <v>Gehaltstabellen</v>
      </c>
      <c r="I6242" s="1" t="str">
        <f t="shared" si="123"/>
        <v>Gehaltstabellen</v>
      </c>
    </row>
    <row r="6243" spans="1:9" x14ac:dyDescent="0.3">
      <c r="A6243" s="11" t="s">
        <v>2305</v>
      </c>
      <c r="C6243" t="b">
        <f>NOT(ISERROR(VLOOKUP(A6243,ReferenzWortschatz2!A:A,1,FALSE)))</f>
        <v>1</v>
      </c>
      <c r="D6243" s="2" t="s">
        <v>24928</v>
      </c>
      <c r="E6243" s="1" t="str">
        <f t="shared" si="123"/>
        <v>gehandelt</v>
      </c>
      <c r="F6243" s="1" t="str">
        <f t="shared" si="123"/>
        <v>gehandelt</v>
      </c>
      <c r="G6243" s="1" t="str">
        <f t="shared" si="123"/>
        <v>gehandelt</v>
      </c>
      <c r="H6243" s="1" t="str">
        <f t="shared" si="123"/>
        <v>gehandelt</v>
      </c>
      <c r="I6243" s="1" t="str">
        <f t="shared" si="123"/>
        <v>gehandelt</v>
      </c>
    </row>
    <row r="6244" spans="1:9" x14ac:dyDescent="0.3">
      <c r="A6244" s="11" t="s">
        <v>2306</v>
      </c>
      <c r="C6244" t="b">
        <f>NOT(ISERROR(VLOOKUP(A6244,ReferenzWortschatz2!A:A,1,FALSE)))</f>
        <v>1</v>
      </c>
      <c r="D6244" s="2" t="s">
        <v>24929</v>
      </c>
      <c r="E6244" s="1" t="str">
        <f t="shared" si="123"/>
        <v>gehangen</v>
      </c>
      <c r="F6244" s="1" t="str">
        <f t="shared" si="123"/>
        <v>gehangen</v>
      </c>
      <c r="G6244" s="1" t="str">
        <f t="shared" si="123"/>
        <v>gehangen</v>
      </c>
      <c r="H6244" s="1" t="str">
        <f t="shared" si="123"/>
        <v>gehangen</v>
      </c>
      <c r="I6244" s="1" t="str">
        <f t="shared" si="123"/>
        <v>gehangen</v>
      </c>
    </row>
    <row r="6245" spans="1:9" x14ac:dyDescent="0.3">
      <c r="A6245" s="11" t="s">
        <v>2307</v>
      </c>
      <c r="C6245" t="b">
        <f>NOT(ISERROR(VLOOKUP(A6245,ReferenzWortschatz2!A:A,1,FALSE)))</f>
        <v>1</v>
      </c>
      <c r="D6245" s="2" t="s">
        <v>24929</v>
      </c>
      <c r="E6245" s="1" t="str">
        <f t="shared" si="123"/>
        <v>gehängt</v>
      </c>
      <c r="F6245" s="1" t="str">
        <f t="shared" si="123"/>
        <v>gehängt</v>
      </c>
      <c r="G6245" s="1" t="str">
        <f t="shared" si="123"/>
        <v>gehängt</v>
      </c>
      <c r="H6245" s="1" t="str">
        <f t="shared" si="123"/>
        <v>gehängt</v>
      </c>
      <c r="I6245" s="1" t="str">
        <f t="shared" si="123"/>
        <v>gehängt</v>
      </c>
    </row>
    <row r="6246" spans="1:9" x14ac:dyDescent="0.3">
      <c r="A6246" s="11" t="s">
        <v>2308</v>
      </c>
      <c r="C6246" t="b">
        <f>NOT(ISERROR(VLOOKUP(A6246,ReferenzWortschatz2!A:A,1,FALSE)))</f>
        <v>1</v>
      </c>
      <c r="D6246" s="2" t="s">
        <v>24930</v>
      </c>
      <c r="E6246" s="1" t="str">
        <f t="shared" si="123"/>
        <v>gehasst</v>
      </c>
      <c r="F6246" s="1" t="str">
        <f t="shared" si="123"/>
        <v>gehasst</v>
      </c>
      <c r="G6246" s="1" t="str">
        <f t="shared" si="123"/>
        <v>gehasst</v>
      </c>
      <c r="H6246" s="1" t="str">
        <f t="shared" si="123"/>
        <v>gehasst</v>
      </c>
      <c r="I6246" s="1" t="str">
        <f t="shared" si="123"/>
        <v>gehasst</v>
      </c>
    </row>
    <row r="6247" spans="1:9" x14ac:dyDescent="0.3">
      <c r="A6247" s="10" t="s">
        <v>13761</v>
      </c>
      <c r="C6247" t="b">
        <f>NOT(ISERROR(VLOOKUP(A6247,ReferenzWortschatz2!A:A,1,FALSE)))</f>
        <v>1</v>
      </c>
      <c r="D6247" s="2" t="s">
        <v>13762</v>
      </c>
      <c r="E6247" s="1" t="str">
        <f t="shared" si="123"/>
        <v>Gehäuse</v>
      </c>
      <c r="F6247" s="1" t="str">
        <f t="shared" si="123"/>
        <v>Gehäuse</v>
      </c>
      <c r="G6247" s="1" t="str">
        <f t="shared" si="123"/>
        <v>Gehäuse</v>
      </c>
      <c r="H6247" s="1" t="str">
        <f t="shared" si="123"/>
        <v>Gehäuse</v>
      </c>
      <c r="I6247" s="1" t="str">
        <f t="shared" si="123"/>
        <v>Gehäuse</v>
      </c>
    </row>
    <row r="6248" spans="1:9" x14ac:dyDescent="0.3">
      <c r="A6248" s="10" t="s">
        <v>13763</v>
      </c>
      <c r="C6248" t="b">
        <f>NOT(ISERROR(VLOOKUP(A6248,ReferenzWortschatz2!A:A,1,FALSE)))</f>
        <v>1</v>
      </c>
      <c r="D6248" s="2" t="s">
        <v>27607</v>
      </c>
      <c r="E6248" s="1" t="str">
        <f t="shared" si="123"/>
        <v>Gehäusen</v>
      </c>
      <c r="F6248" s="1" t="str">
        <f t="shared" si="123"/>
        <v>Gehäusen</v>
      </c>
      <c r="G6248" s="1" t="str">
        <f t="shared" si="123"/>
        <v>Gehäusen</v>
      </c>
      <c r="H6248" s="1" t="str">
        <f t="shared" si="123"/>
        <v>Gehäusen</v>
      </c>
      <c r="I6248" s="1" t="str">
        <f t="shared" si="123"/>
        <v>Gehäusen</v>
      </c>
    </row>
    <row r="6249" spans="1:9" x14ac:dyDescent="0.3">
      <c r="A6249" s="10" t="s">
        <v>13764</v>
      </c>
      <c r="C6249" t="b">
        <f>NOT(ISERROR(VLOOKUP(A6249,ReferenzWortschatz2!A:A,1,FALSE)))</f>
        <v>1</v>
      </c>
      <c r="D6249" s="2" t="s">
        <v>27607</v>
      </c>
      <c r="E6249" s="1" t="str">
        <f t="shared" si="123"/>
        <v>Gehäuses</v>
      </c>
      <c r="F6249" s="1" t="str">
        <f t="shared" si="123"/>
        <v>Gehäuses</v>
      </c>
      <c r="G6249" s="1" t="str">
        <f t="shared" si="123"/>
        <v>Gehäuses</v>
      </c>
      <c r="H6249" s="1" t="str">
        <f t="shared" si="123"/>
        <v>Gehäuses</v>
      </c>
      <c r="I6249" s="1" t="str">
        <f t="shared" si="123"/>
        <v>Gehäuses</v>
      </c>
    </row>
    <row r="6250" spans="1:9" x14ac:dyDescent="0.3">
      <c r="A6250" s="11" t="s">
        <v>2309</v>
      </c>
      <c r="C6250" t="b">
        <f>NOT(ISERROR(VLOOKUP(A6250,ReferenzWortschatz2!A:A,1,FALSE)))</f>
        <v>1</v>
      </c>
      <c r="D6250" s="2" t="s">
        <v>16635</v>
      </c>
      <c r="E6250" s="1" t="str">
        <f t="shared" si="123"/>
        <v>gehe</v>
      </c>
      <c r="F6250" s="1" t="str">
        <f t="shared" si="123"/>
        <v>gehe</v>
      </c>
      <c r="G6250" s="1" t="str">
        <f t="shared" si="123"/>
        <v>gehe</v>
      </c>
      <c r="H6250" s="1" t="str">
        <f t="shared" si="123"/>
        <v>gehe</v>
      </c>
      <c r="I6250" s="1" t="str">
        <f t="shared" si="123"/>
        <v>gehe</v>
      </c>
    </row>
    <row r="6251" spans="1:9" x14ac:dyDescent="0.3">
      <c r="A6251" s="11" t="s">
        <v>2310</v>
      </c>
      <c r="C6251" t="b">
        <f>NOT(ISERROR(VLOOKUP(A6251,ReferenzWortschatz2!A:A,1,FALSE)))</f>
        <v>1</v>
      </c>
      <c r="D6251" s="2" t="s">
        <v>13766</v>
      </c>
      <c r="E6251" s="1" t="str">
        <f t="shared" si="123"/>
        <v>geheim</v>
      </c>
      <c r="F6251" s="1" t="str">
        <f t="shared" si="123"/>
        <v>geheim</v>
      </c>
      <c r="G6251" s="1" t="str">
        <f t="shared" si="123"/>
        <v>geheim</v>
      </c>
      <c r="H6251" s="1" t="str">
        <f t="shared" si="123"/>
        <v>geheim</v>
      </c>
      <c r="I6251" s="1" t="str">
        <f t="shared" si="123"/>
        <v>geheim</v>
      </c>
    </row>
    <row r="6252" spans="1:9" x14ac:dyDescent="0.3">
      <c r="A6252" s="10" t="s">
        <v>13767</v>
      </c>
      <c r="C6252" t="b">
        <f>NOT(ISERROR(VLOOKUP(A6252,ReferenzWortschatz2!A:A,1,FALSE)))</f>
        <v>1</v>
      </c>
      <c r="D6252" s="2" t="s">
        <v>13766</v>
      </c>
      <c r="E6252" s="1" t="str">
        <f t="shared" si="123"/>
        <v>geheime</v>
      </c>
      <c r="F6252" s="1" t="str">
        <f t="shared" si="123"/>
        <v>geheime</v>
      </c>
      <c r="G6252" s="1" t="str">
        <f t="shared" si="123"/>
        <v>geheime</v>
      </c>
      <c r="H6252" s="1" t="str">
        <f t="shared" si="123"/>
        <v>geheime</v>
      </c>
      <c r="I6252" s="1" t="str">
        <f t="shared" si="123"/>
        <v>geheime</v>
      </c>
    </row>
    <row r="6253" spans="1:9" x14ac:dyDescent="0.3">
      <c r="A6253" s="10" t="s">
        <v>13768</v>
      </c>
      <c r="C6253" t="b">
        <f>NOT(ISERROR(VLOOKUP(A6253,ReferenzWortschatz2!A:A,1,FALSE)))</f>
        <v>1</v>
      </c>
      <c r="D6253" s="2" t="s">
        <v>13766</v>
      </c>
      <c r="E6253" s="1" t="str">
        <f t="shared" si="123"/>
        <v>geheimen</v>
      </c>
      <c r="F6253" s="1" t="str">
        <f t="shared" si="123"/>
        <v>geheimen</v>
      </c>
      <c r="G6253" s="1" t="str">
        <f t="shared" si="123"/>
        <v>geheimen</v>
      </c>
      <c r="H6253" s="1" t="str">
        <f t="shared" si="123"/>
        <v>geheimen</v>
      </c>
      <c r="I6253" s="1" t="str">
        <f t="shared" si="123"/>
        <v>geheimen</v>
      </c>
    </row>
    <row r="6254" spans="1:9" x14ac:dyDescent="0.3">
      <c r="A6254" s="10" t="s">
        <v>13769</v>
      </c>
      <c r="C6254" t="b">
        <f>NOT(ISERROR(VLOOKUP(A6254,ReferenzWortschatz2!A:A,1,FALSE)))</f>
        <v>1</v>
      </c>
      <c r="D6254" s="2" t="s">
        <v>13770</v>
      </c>
      <c r="E6254" s="1" t="str">
        <f t="shared" si="123"/>
        <v>Geheimhaltung</v>
      </c>
      <c r="F6254" s="1" t="str">
        <f t="shared" si="123"/>
        <v>Geheimhaltung</v>
      </c>
      <c r="G6254" s="1" t="str">
        <f t="shared" si="123"/>
        <v>Geheimhaltung</v>
      </c>
      <c r="H6254" s="1" t="str">
        <f t="shared" si="123"/>
        <v>Geheimhaltung</v>
      </c>
      <c r="I6254" s="1" t="str">
        <f t="shared" si="123"/>
        <v>Geheimhaltung</v>
      </c>
    </row>
    <row r="6255" spans="1:9" x14ac:dyDescent="0.3">
      <c r="A6255" s="11" t="s">
        <v>2311</v>
      </c>
      <c r="C6255" t="b">
        <f>NOT(ISERROR(VLOOKUP(A6255,ReferenzWortschatz2!A:A,1,FALSE)))</f>
        <v>1</v>
      </c>
      <c r="D6255" s="2" t="s">
        <v>13766</v>
      </c>
      <c r="E6255" s="1" t="str">
        <f t="shared" si="123"/>
        <v>Geheimnis</v>
      </c>
      <c r="F6255" s="1" t="str">
        <f t="shared" si="123"/>
        <v>Geheimnis</v>
      </c>
      <c r="G6255" s="1" t="str">
        <f t="shared" si="123"/>
        <v>Geheimnis</v>
      </c>
      <c r="H6255" s="1" t="str">
        <f t="shared" si="123"/>
        <v>Geheimnis</v>
      </c>
      <c r="I6255" s="1" t="str">
        <f t="shared" si="123"/>
        <v>Geheimnis</v>
      </c>
    </row>
    <row r="6256" spans="1:9" x14ac:dyDescent="0.3">
      <c r="A6256" s="10" t="s">
        <v>13771</v>
      </c>
      <c r="C6256" t="b">
        <f>NOT(ISERROR(VLOOKUP(A6256,ReferenzWortschatz2!A:A,1,FALSE)))</f>
        <v>1</v>
      </c>
      <c r="D6256" s="2" t="s">
        <v>13772</v>
      </c>
      <c r="E6256" s="1" t="str">
        <f t="shared" si="123"/>
        <v>Geheimschrift</v>
      </c>
      <c r="F6256" s="1" t="str">
        <f t="shared" si="123"/>
        <v>Geheimschrift</v>
      </c>
      <c r="G6256" s="1" t="str">
        <f t="shared" si="123"/>
        <v>Geheimschrift</v>
      </c>
      <c r="H6256" s="1" t="str">
        <f t="shared" si="123"/>
        <v>Geheimschrift</v>
      </c>
      <c r="I6256" s="1" t="str">
        <f t="shared" si="123"/>
        <v>Geheimschrift</v>
      </c>
    </row>
    <row r="6257" spans="1:9" x14ac:dyDescent="0.3">
      <c r="A6257" s="10" t="s">
        <v>13773</v>
      </c>
      <c r="C6257" t="b">
        <f>NOT(ISERROR(VLOOKUP(A6257,ReferenzWortschatz2!A:A,1,FALSE)))</f>
        <v>1</v>
      </c>
      <c r="D6257" s="2" t="s">
        <v>13774</v>
      </c>
      <c r="E6257" s="1" t="str">
        <f t="shared" si="123"/>
        <v>Geheimtext</v>
      </c>
      <c r="F6257" s="1" t="str">
        <f t="shared" si="123"/>
        <v>Geheimtext</v>
      </c>
      <c r="G6257" s="1" t="str">
        <f t="shared" si="123"/>
        <v>Geheimtext</v>
      </c>
      <c r="H6257" s="1" t="str">
        <f t="shared" si="123"/>
        <v>Geheimtext</v>
      </c>
      <c r="I6257" s="1" t="str">
        <f t="shared" si="123"/>
        <v>Geheimtext</v>
      </c>
    </row>
    <row r="6258" spans="1:9" x14ac:dyDescent="0.3">
      <c r="A6258" s="10" t="s">
        <v>13775</v>
      </c>
      <c r="C6258" t="b">
        <f>NOT(ISERROR(VLOOKUP(A6258,ReferenzWortschatz2!A:A,1,FALSE)))</f>
        <v>1</v>
      </c>
      <c r="D6258" s="2" t="s">
        <v>13776</v>
      </c>
      <c r="E6258" s="1" t="str">
        <f t="shared" si="123"/>
        <v>Geheimzahlen</v>
      </c>
      <c r="F6258" s="1" t="str">
        <f t="shared" si="123"/>
        <v>Geheimzahlen</v>
      </c>
      <c r="G6258" s="1" t="str">
        <f t="shared" si="123"/>
        <v>Geheimzahlen</v>
      </c>
      <c r="H6258" s="1" t="str">
        <f t="shared" si="123"/>
        <v>Geheimzahlen</v>
      </c>
      <c r="I6258" s="1" t="str">
        <f t="shared" si="123"/>
        <v>Geheimzahlen</v>
      </c>
    </row>
    <row r="6259" spans="1:9" x14ac:dyDescent="0.3">
      <c r="A6259" s="11" t="s">
        <v>2312</v>
      </c>
      <c r="C6259" t="b">
        <f>NOT(ISERROR(VLOOKUP(A6259,ReferenzWortschatz2!A:A,1,FALSE)))</f>
        <v>1</v>
      </c>
      <c r="D6259" s="2" t="s">
        <v>24931</v>
      </c>
      <c r="E6259" s="1" t="str">
        <f t="shared" si="123"/>
        <v>geheiratet</v>
      </c>
      <c r="F6259" s="1" t="str">
        <f t="shared" si="123"/>
        <v>geheiratet</v>
      </c>
      <c r="G6259" s="1" t="str">
        <f t="shared" si="123"/>
        <v>geheiratet</v>
      </c>
      <c r="H6259" s="1" t="str">
        <f t="shared" si="123"/>
        <v>geheiratet</v>
      </c>
      <c r="I6259" s="1" t="str">
        <f t="shared" si="123"/>
        <v>geheiratet</v>
      </c>
    </row>
    <row r="6260" spans="1:9" x14ac:dyDescent="0.3">
      <c r="A6260" s="11" t="s">
        <v>2313</v>
      </c>
      <c r="C6260" t="b">
        <f>NOT(ISERROR(VLOOKUP(A6260,ReferenzWortschatz2!A:A,1,FALSE)))</f>
        <v>1</v>
      </c>
      <c r="D6260" s="2" t="s">
        <v>24328</v>
      </c>
      <c r="E6260" s="1" t="str">
        <f t="shared" si="123"/>
        <v>geheißen</v>
      </c>
      <c r="F6260" s="1" t="str">
        <f t="shared" si="123"/>
        <v>geheißen</v>
      </c>
      <c r="G6260" s="1" t="str">
        <f t="shared" si="123"/>
        <v>geheißen</v>
      </c>
      <c r="H6260" s="1" t="str">
        <f t="shared" si="123"/>
        <v>geheißen</v>
      </c>
      <c r="I6260" s="1" t="str">
        <f t="shared" si="123"/>
        <v>geheißen</v>
      </c>
    </row>
    <row r="6261" spans="1:9" x14ac:dyDescent="0.3">
      <c r="A6261" s="11" t="s">
        <v>2314</v>
      </c>
      <c r="C6261" t="b">
        <f>NOT(ISERROR(VLOOKUP(A6261,ReferenzWortschatz2!A:A,1,FALSE)))</f>
        <v>1</v>
      </c>
      <c r="D6261" s="2" t="s">
        <v>24932</v>
      </c>
      <c r="E6261" s="1" t="str">
        <f t="shared" si="123"/>
        <v>geheizt</v>
      </c>
      <c r="F6261" s="1" t="str">
        <f t="shared" si="123"/>
        <v>geheizt</v>
      </c>
      <c r="G6261" s="1" t="str">
        <f t="shared" si="123"/>
        <v>geheizt</v>
      </c>
      <c r="H6261" s="1" t="str">
        <f t="shared" si="123"/>
        <v>geheizt</v>
      </c>
      <c r="I6261" s="1" t="str">
        <f t="shared" si="123"/>
        <v>geheizt</v>
      </c>
    </row>
    <row r="6262" spans="1:9" x14ac:dyDescent="0.3">
      <c r="A6262" s="11" t="s">
        <v>2315</v>
      </c>
      <c r="C6262" t="b">
        <f>NOT(ISERROR(VLOOKUP(A6262,ReferenzWortschatz2!A:A,1,FALSE)))</f>
        <v>1</v>
      </c>
      <c r="D6262" s="2" t="s">
        <v>13777</v>
      </c>
      <c r="E6262" s="1" t="str">
        <f t="shared" si="123"/>
        <v>gehen</v>
      </c>
      <c r="F6262" s="1" t="str">
        <f t="shared" si="123"/>
        <v>gehen</v>
      </c>
      <c r="G6262" s="1" t="str">
        <f t="shared" si="123"/>
        <v>gehen</v>
      </c>
      <c r="H6262" s="1" t="str">
        <f t="shared" si="123"/>
        <v>gehen</v>
      </c>
      <c r="I6262" s="1" t="str">
        <f t="shared" si="123"/>
        <v>gehen</v>
      </c>
    </row>
    <row r="6263" spans="1:9" x14ac:dyDescent="0.3">
      <c r="A6263" s="10" t="s">
        <v>13778</v>
      </c>
      <c r="C6263" t="b">
        <f>NOT(ISERROR(VLOOKUP(A6263,ReferenzWortschatz2!A:A,1,FALSE)))</f>
        <v>1</v>
      </c>
      <c r="D6263" s="2" t="s">
        <v>13777</v>
      </c>
      <c r="E6263" s="1" t="str">
        <f t="shared" si="123"/>
        <v>gehend</v>
      </c>
      <c r="F6263" s="1" t="str">
        <f t="shared" si="123"/>
        <v>gehend</v>
      </c>
      <c r="G6263" s="1" t="str">
        <f t="shared" si="123"/>
        <v>gehend</v>
      </c>
      <c r="H6263" s="1" t="str">
        <f t="shared" si="123"/>
        <v>gehend</v>
      </c>
      <c r="I6263" s="1" t="str">
        <f t="shared" si="123"/>
        <v>gehend</v>
      </c>
    </row>
    <row r="6264" spans="1:9" x14ac:dyDescent="0.3">
      <c r="A6264" s="10" t="s">
        <v>13779</v>
      </c>
      <c r="C6264" t="b">
        <f>NOT(ISERROR(VLOOKUP(A6264,ReferenzWortschatz2!A:A,1,FALSE)))</f>
        <v>1</v>
      </c>
      <c r="D6264" s="2" t="s">
        <v>13777</v>
      </c>
      <c r="E6264" s="1" t="str">
        <f t="shared" si="123"/>
        <v>gehende</v>
      </c>
      <c r="F6264" s="1" t="str">
        <f t="shared" si="123"/>
        <v>gehende</v>
      </c>
      <c r="G6264" s="1" t="str">
        <f t="shared" si="123"/>
        <v>gehende</v>
      </c>
      <c r="H6264" s="1" t="str">
        <f t="shared" si="123"/>
        <v>gehende</v>
      </c>
      <c r="I6264" s="1" t="str">
        <f t="shared" si="123"/>
        <v>gehende</v>
      </c>
    </row>
    <row r="6265" spans="1:9" x14ac:dyDescent="0.3">
      <c r="A6265" s="10" t="s">
        <v>13780</v>
      </c>
      <c r="C6265" t="b">
        <f>NOT(ISERROR(VLOOKUP(A6265,ReferenzWortschatz2!A:A,1,FALSE)))</f>
        <v>1</v>
      </c>
      <c r="D6265" s="2" t="s">
        <v>13777</v>
      </c>
      <c r="E6265" s="1" t="str">
        <f t="shared" si="123"/>
        <v>gehenden</v>
      </c>
      <c r="F6265" s="1" t="str">
        <f t="shared" si="123"/>
        <v>gehenden</v>
      </c>
      <c r="G6265" s="1" t="str">
        <f t="shared" si="123"/>
        <v>gehenden</v>
      </c>
      <c r="H6265" s="1" t="str">
        <f t="shared" si="123"/>
        <v>gehenden</v>
      </c>
      <c r="I6265" s="1" t="str">
        <f t="shared" si="123"/>
        <v>gehenden</v>
      </c>
    </row>
    <row r="6266" spans="1:9" x14ac:dyDescent="0.3">
      <c r="A6266" s="11" t="s">
        <v>2316</v>
      </c>
      <c r="C6266" t="b">
        <f>NOT(ISERROR(VLOOKUP(A6266,ReferenzWortschatz2!A:A,1,FALSE)))</f>
        <v>1</v>
      </c>
      <c r="D6266" s="2" t="s">
        <v>27608</v>
      </c>
      <c r="E6266" s="1" t="str">
        <f t="shared" si="123"/>
        <v>gehoben</v>
      </c>
      <c r="F6266" s="1" t="str">
        <f t="shared" si="123"/>
        <v>gehoben</v>
      </c>
      <c r="G6266" s="1" t="str">
        <f t="shared" si="123"/>
        <v>gehoben</v>
      </c>
      <c r="H6266" s="1" t="str">
        <f t="shared" si="123"/>
        <v>gehoben</v>
      </c>
      <c r="I6266" s="1" t="str">
        <f t="shared" si="123"/>
        <v>gehoben</v>
      </c>
    </row>
    <row r="6267" spans="1:9" x14ac:dyDescent="0.3">
      <c r="A6267" s="11" t="s">
        <v>2317</v>
      </c>
      <c r="C6267" t="b">
        <f>NOT(ISERROR(VLOOKUP(A6267,ReferenzWortschatz2!A:A,1,FALSE)))</f>
        <v>1</v>
      </c>
      <c r="D6267" s="2" t="s">
        <v>24934</v>
      </c>
      <c r="E6267" s="1" t="str">
        <f t="shared" si="123"/>
        <v>gehofft</v>
      </c>
      <c r="F6267" s="1" t="str">
        <f t="shared" si="123"/>
        <v>gehofft</v>
      </c>
      <c r="G6267" s="1" t="str">
        <f t="shared" si="123"/>
        <v>gehofft</v>
      </c>
      <c r="H6267" s="1" t="str">
        <f t="shared" si="123"/>
        <v>gehofft</v>
      </c>
      <c r="I6267" s="1" t="str">
        <f t="shared" si="123"/>
        <v>gehofft</v>
      </c>
    </row>
    <row r="6268" spans="1:9" x14ac:dyDescent="0.3">
      <c r="A6268" s="11" t="s">
        <v>2318</v>
      </c>
      <c r="C6268" t="b">
        <f>NOT(ISERROR(VLOOKUP(A6268,ReferenzWortschatz2!A:A,1,FALSE)))</f>
        <v>1</v>
      </c>
      <c r="D6268" s="2" t="s">
        <v>22390</v>
      </c>
      <c r="E6268" s="1" t="str">
        <f t="shared" si="123"/>
        <v>geholfen</v>
      </c>
      <c r="F6268" s="1" t="str">
        <f t="shared" si="123"/>
        <v>geholfen</v>
      </c>
      <c r="G6268" s="1" t="str">
        <f t="shared" si="123"/>
        <v>geholfen</v>
      </c>
      <c r="H6268" s="1" t="str">
        <f t="shared" si="123"/>
        <v>geholfen</v>
      </c>
      <c r="I6268" s="1" t="str">
        <f t="shared" si="123"/>
        <v>geholfen</v>
      </c>
    </row>
    <row r="6269" spans="1:9" x14ac:dyDescent="0.3">
      <c r="A6269" s="11" t="s">
        <v>2319</v>
      </c>
      <c r="C6269" t="b">
        <f>NOT(ISERROR(VLOOKUP(A6269,ReferenzWortschatz2!A:A,1,FALSE)))</f>
        <v>1</v>
      </c>
      <c r="D6269" s="2" t="s">
        <v>24935</v>
      </c>
      <c r="E6269" s="1" t="str">
        <f t="shared" si="123"/>
        <v>geholt</v>
      </c>
      <c r="F6269" s="1" t="str">
        <f t="shared" si="123"/>
        <v>geholt</v>
      </c>
      <c r="G6269" s="1" t="str">
        <f t="shared" si="123"/>
        <v>geholt</v>
      </c>
      <c r="H6269" s="1" t="str">
        <f t="shared" si="123"/>
        <v>geholt</v>
      </c>
      <c r="I6269" s="1" t="str">
        <f t="shared" si="123"/>
        <v>geholt</v>
      </c>
    </row>
    <row r="6270" spans="1:9" x14ac:dyDescent="0.3">
      <c r="A6270" s="10" t="s">
        <v>13781</v>
      </c>
      <c r="C6270" t="b">
        <f>NOT(ISERROR(VLOOKUP(A6270,ReferenzWortschatz2!A:A,1,FALSE)))</f>
        <v>1</v>
      </c>
      <c r="D6270" s="2" t="s">
        <v>13785</v>
      </c>
      <c r="E6270" s="1" t="str">
        <f t="shared" si="123"/>
        <v>Gehör</v>
      </c>
      <c r="F6270" s="1" t="str">
        <f t="shared" si="123"/>
        <v>Gehör</v>
      </c>
      <c r="G6270" s="1" t="str">
        <f t="shared" si="123"/>
        <v>Gehör</v>
      </c>
      <c r="H6270" s="1" t="str">
        <f t="shared" si="123"/>
        <v>Gehör</v>
      </c>
      <c r="I6270" s="1" t="str">
        <f t="shared" si="123"/>
        <v>Gehör</v>
      </c>
    </row>
    <row r="6271" spans="1:9" x14ac:dyDescent="0.3">
      <c r="A6271" s="11" t="s">
        <v>2320</v>
      </c>
      <c r="C6271" t="b">
        <f>NOT(ISERROR(VLOOKUP(A6271,ReferenzWortschatz2!A:A,1,FALSE)))</f>
        <v>1</v>
      </c>
      <c r="D6271" s="2" t="s">
        <v>13784</v>
      </c>
      <c r="E6271" s="1" t="str">
        <f t="shared" si="123"/>
        <v>gehören</v>
      </c>
      <c r="F6271" s="1" t="str">
        <f t="shared" si="123"/>
        <v>gehören</v>
      </c>
      <c r="G6271" s="1" t="str">
        <f t="shared" si="123"/>
        <v>gehören</v>
      </c>
      <c r="H6271" s="1" t="str">
        <f t="shared" si="123"/>
        <v>gehören</v>
      </c>
      <c r="I6271" s="1" t="str">
        <f t="shared" si="123"/>
        <v>gehören</v>
      </c>
    </row>
    <row r="6272" spans="1:9" x14ac:dyDescent="0.3">
      <c r="A6272" s="10" t="s">
        <v>13783</v>
      </c>
      <c r="C6272" t="b">
        <f>NOT(ISERROR(VLOOKUP(A6272,ReferenzWortschatz2!A:A,1,FALSE)))</f>
        <v>1</v>
      </c>
      <c r="D6272" s="2" t="s">
        <v>13785</v>
      </c>
      <c r="E6272" s="1" t="str">
        <f t="shared" si="123"/>
        <v>gehörenden</v>
      </c>
      <c r="F6272" s="1" t="str">
        <f t="shared" si="123"/>
        <v>gehörenden</v>
      </c>
      <c r="G6272" s="1" t="str">
        <f t="shared" si="123"/>
        <v>gehörenden</v>
      </c>
      <c r="H6272" s="1" t="str">
        <f t="shared" si="123"/>
        <v>gehörenden</v>
      </c>
      <c r="I6272" s="1" t="str">
        <f t="shared" si="123"/>
        <v>gehörenden</v>
      </c>
    </row>
    <row r="6273" spans="1:9" x14ac:dyDescent="0.3">
      <c r="A6273" s="11" t="s">
        <v>2321</v>
      </c>
      <c r="C6273" t="b">
        <f>NOT(ISERROR(VLOOKUP(A6273,ReferenzWortschatz2!A:A,1,FALSE)))</f>
        <v>1</v>
      </c>
      <c r="D6273" s="2" t="s">
        <v>13785</v>
      </c>
      <c r="E6273" s="1" t="str">
        <f t="shared" si="123"/>
        <v>gehört</v>
      </c>
      <c r="F6273" s="1" t="str">
        <f t="shared" si="123"/>
        <v>gehört</v>
      </c>
      <c r="G6273" s="1" t="str">
        <f t="shared" si="123"/>
        <v>gehört</v>
      </c>
      <c r="H6273" s="1" t="str">
        <f t="shared" si="123"/>
        <v>gehört</v>
      </c>
      <c r="I6273" s="1" t="str">
        <f t="shared" si="123"/>
        <v>gehört</v>
      </c>
    </row>
    <row r="6274" spans="1:9" x14ac:dyDescent="0.3">
      <c r="A6274" s="11" t="s">
        <v>2322</v>
      </c>
      <c r="C6274" t="b">
        <f>NOT(ISERROR(VLOOKUP(A6274,ReferenzWortschatz2!A:A,1,FALSE)))</f>
        <v>1</v>
      </c>
      <c r="D6274" s="2" t="s">
        <v>13785</v>
      </c>
      <c r="E6274" s="1" t="str">
        <f t="shared" si="123"/>
        <v>gehörte</v>
      </c>
      <c r="F6274" s="1" t="str">
        <f t="shared" si="123"/>
        <v>gehörte</v>
      </c>
      <c r="G6274" s="1" t="str">
        <f t="shared" si="123"/>
        <v>gehörte</v>
      </c>
      <c r="H6274" s="1" t="str">
        <f t="shared" si="123"/>
        <v>gehörte</v>
      </c>
      <c r="I6274" s="1" t="str">
        <f t="shared" si="123"/>
        <v>gehörte</v>
      </c>
    </row>
    <row r="6275" spans="1:9" x14ac:dyDescent="0.3">
      <c r="A6275" s="11" t="s">
        <v>2323</v>
      </c>
      <c r="C6275" t="b">
        <f>NOT(ISERROR(VLOOKUP(A6275,ReferenzWortschatz2!A:A,1,FALSE)))</f>
        <v>1</v>
      </c>
      <c r="D6275" s="2" t="s">
        <v>23085</v>
      </c>
      <c r="E6275" s="1" t="str">
        <f t="shared" si="123"/>
        <v>gehst</v>
      </c>
      <c r="F6275" s="1" t="str">
        <f t="shared" si="123"/>
        <v>gehst</v>
      </c>
      <c r="G6275" s="1" t="str">
        <f t="shared" si="123"/>
        <v>gehst</v>
      </c>
      <c r="H6275" s="1" t="str">
        <f t="shared" si="123"/>
        <v>gehst</v>
      </c>
      <c r="I6275" s="1" t="str">
        <f t="shared" si="123"/>
        <v>gehst</v>
      </c>
    </row>
    <row r="6276" spans="1:9" x14ac:dyDescent="0.3">
      <c r="A6276" s="11" t="s">
        <v>2324</v>
      </c>
      <c r="C6276" t="b">
        <f>NOT(ISERROR(VLOOKUP(A6276,ReferenzWortschatz2!A:A,1,FALSE)))</f>
        <v>1</v>
      </c>
      <c r="D6276" s="2" t="s">
        <v>24936</v>
      </c>
      <c r="E6276" s="1" t="str">
        <f t="shared" si="123"/>
        <v>Gehsteig</v>
      </c>
      <c r="F6276" s="1" t="str">
        <f t="shared" si="123"/>
        <v>Gehsteig</v>
      </c>
      <c r="G6276" s="1" t="str">
        <f t="shared" si="123"/>
        <v>Gehsteig</v>
      </c>
      <c r="H6276" s="1" t="str">
        <f t="shared" si="123"/>
        <v>Gehsteig</v>
      </c>
      <c r="I6276" s="1" t="str">
        <f t="shared" si="123"/>
        <v>Gehsteig</v>
      </c>
    </row>
    <row r="6277" spans="1:9" x14ac:dyDescent="0.3">
      <c r="A6277" s="11" t="s">
        <v>2325</v>
      </c>
      <c r="C6277" t="b">
        <f>NOT(ISERROR(VLOOKUP(A6277,ReferenzWortschatz2!A:A,1,FALSE)))</f>
        <v>1</v>
      </c>
      <c r="D6277" s="2" t="s">
        <v>13786</v>
      </c>
      <c r="E6277" s="1" t="str">
        <f t="shared" si="123"/>
        <v>geht</v>
      </c>
      <c r="F6277" s="1" t="str">
        <f t="shared" si="123"/>
        <v>geht</v>
      </c>
      <c r="G6277" s="1" t="str">
        <f t="shared" si="123"/>
        <v>geht</v>
      </c>
      <c r="H6277" s="1" t="str">
        <f t="shared" si="123"/>
        <v>geht</v>
      </c>
      <c r="I6277" s="1" t="str">
        <f t="shared" si="123"/>
        <v>geht</v>
      </c>
    </row>
    <row r="6278" spans="1:9" x14ac:dyDescent="0.3">
      <c r="A6278" s="11" t="s">
        <v>2326</v>
      </c>
      <c r="C6278" t="b">
        <f>NOT(ISERROR(VLOOKUP(A6278,ReferenzWortschatz2!A:A,1,FALSE)))</f>
        <v>1</v>
      </c>
      <c r="D6278" s="2" t="s">
        <v>13786</v>
      </c>
      <c r="E6278" s="1" t="str">
        <f t="shared" si="123"/>
        <v>geht´s</v>
      </c>
      <c r="F6278" s="1" t="str">
        <f t="shared" si="123"/>
        <v>geht´s</v>
      </c>
      <c r="G6278" s="1" t="str">
        <f t="shared" si="123"/>
        <v>geht´s</v>
      </c>
      <c r="H6278" s="1" t="str">
        <f t="shared" si="123"/>
        <v>geht´s</v>
      </c>
      <c r="I6278" s="1" t="str">
        <f t="shared" si="123"/>
        <v>geht´s</v>
      </c>
    </row>
    <row r="6279" spans="1:9" x14ac:dyDescent="0.3">
      <c r="A6279" s="10" t="s">
        <v>13787</v>
      </c>
      <c r="C6279" t="b">
        <f>NOT(ISERROR(VLOOKUP(A6279,ReferenzWortschatz2!A:A,1,FALSE)))</f>
        <v>1</v>
      </c>
      <c r="D6279" s="2" t="s">
        <v>13786</v>
      </c>
      <c r="E6279" s="1" t="str">
        <f t="shared" si="123"/>
        <v>geht's</v>
      </c>
      <c r="F6279" s="1" t="str">
        <f t="shared" si="123"/>
        <v>geht's</v>
      </c>
      <c r="G6279" s="1" t="str">
        <f t="shared" si="123"/>
        <v>geht's</v>
      </c>
      <c r="H6279" s="1" t="str">
        <f t="shared" si="123"/>
        <v>geht's</v>
      </c>
      <c r="I6279" s="1" t="str">
        <f t="shared" si="123"/>
        <v>geht's</v>
      </c>
    </row>
    <row r="6280" spans="1:9" x14ac:dyDescent="0.3">
      <c r="A6280" s="11" t="s">
        <v>2327</v>
      </c>
      <c r="C6280" t="b">
        <f>NOT(ISERROR(VLOOKUP(A6280,ReferenzWortschatz2!A:A,1,FALSE)))</f>
        <v>1</v>
      </c>
      <c r="D6280" s="2" t="s">
        <v>24937</v>
      </c>
      <c r="E6280" s="1" t="str">
        <f t="shared" si="123"/>
        <v>gehupt</v>
      </c>
      <c r="F6280" s="1" t="str">
        <f t="shared" si="123"/>
        <v>gehupt</v>
      </c>
      <c r="G6280" s="1" t="str">
        <f t="shared" si="123"/>
        <v>gehupt</v>
      </c>
      <c r="H6280" s="1" t="str">
        <f t="shared" si="123"/>
        <v>gehupt</v>
      </c>
      <c r="I6280" s="1" t="str">
        <f t="shared" si="123"/>
        <v>gehupt</v>
      </c>
    </row>
    <row r="6281" spans="1:9" x14ac:dyDescent="0.3">
      <c r="A6281" s="11" t="s">
        <v>2328</v>
      </c>
      <c r="C6281" t="b">
        <f>NOT(ISERROR(VLOOKUP(A6281,ReferenzWortschatz2!A:A,1,FALSE)))</f>
        <v>1</v>
      </c>
      <c r="D6281" s="2" t="s">
        <v>24938</v>
      </c>
      <c r="E6281" s="1" t="str">
        <f t="shared" si="123"/>
        <v>gehustet</v>
      </c>
      <c r="F6281" s="1" t="str">
        <f t="shared" si="123"/>
        <v>gehustet</v>
      </c>
      <c r="G6281" s="1" t="str">
        <f t="shared" si="123"/>
        <v>gehustet</v>
      </c>
      <c r="H6281" s="1" t="str">
        <f t="shared" si="123"/>
        <v>gehustet</v>
      </c>
      <c r="I6281" s="1" t="str">
        <f t="shared" si="123"/>
        <v>gehustet</v>
      </c>
    </row>
    <row r="6282" spans="1:9" x14ac:dyDescent="0.3">
      <c r="A6282" s="11" t="s">
        <v>2329</v>
      </c>
      <c r="C6282" t="b">
        <f>NOT(ISERROR(VLOOKUP(A6282,ReferenzWortschatz2!A:A,1,FALSE)))</f>
        <v>1</v>
      </c>
      <c r="D6282" s="2" t="s">
        <v>24939</v>
      </c>
      <c r="E6282" s="1" t="str">
        <f t="shared" si="123"/>
        <v>Geige</v>
      </c>
      <c r="F6282" s="1" t="str">
        <f t="shared" si="123"/>
        <v>Geige</v>
      </c>
      <c r="G6282" s="1" t="str">
        <f t="shared" si="123"/>
        <v>Geige</v>
      </c>
      <c r="H6282" s="1" t="str">
        <f t="shared" si="123"/>
        <v>Geige</v>
      </c>
      <c r="I6282" s="1" t="str">
        <f t="shared" si="123"/>
        <v>Geige</v>
      </c>
    </row>
    <row r="6283" spans="1:9" x14ac:dyDescent="0.3">
      <c r="A6283" s="11" t="s">
        <v>2330</v>
      </c>
      <c r="C6283" t="b">
        <f>NOT(ISERROR(VLOOKUP(A6283,ReferenzWortschatz2!A:A,1,FALSE)))</f>
        <v>1</v>
      </c>
      <c r="D6283" s="2" t="s">
        <v>24940</v>
      </c>
      <c r="E6283" s="1" t="str">
        <f t="shared" si="123"/>
        <v>geirrt</v>
      </c>
      <c r="F6283" s="1" t="str">
        <f t="shared" si="123"/>
        <v>geirrt</v>
      </c>
      <c r="G6283" s="1" t="str">
        <f t="shared" si="123"/>
        <v>geirrt</v>
      </c>
      <c r="H6283" s="1" t="str">
        <f t="shared" si="123"/>
        <v>geirrt</v>
      </c>
      <c r="I6283" s="1" t="str">
        <f t="shared" si="123"/>
        <v>geirrt</v>
      </c>
    </row>
    <row r="6284" spans="1:9" x14ac:dyDescent="0.3">
      <c r="A6284" s="10" t="s">
        <v>13788</v>
      </c>
      <c r="C6284" t="b">
        <f>NOT(ISERROR(VLOOKUP(A6284,ReferenzWortschatz2!A:A,1,FALSE)))</f>
        <v>1</v>
      </c>
      <c r="D6284" s="2" t="s">
        <v>13789</v>
      </c>
      <c r="E6284" s="1" t="str">
        <f t="shared" si="123"/>
        <v>geistige</v>
      </c>
      <c r="F6284" s="1" t="str">
        <f t="shared" si="123"/>
        <v>geistige</v>
      </c>
      <c r="G6284" s="1" t="str">
        <f t="shared" si="123"/>
        <v>geistige</v>
      </c>
      <c r="H6284" s="1" t="str">
        <f t="shared" si="123"/>
        <v>geistige</v>
      </c>
      <c r="I6284" s="1" t="str">
        <f t="shared" si="123"/>
        <v>geistige</v>
      </c>
    </row>
    <row r="6285" spans="1:9" x14ac:dyDescent="0.3">
      <c r="A6285" s="10" t="s">
        <v>13790</v>
      </c>
      <c r="C6285" t="b">
        <f>NOT(ISERROR(VLOOKUP(A6285,ReferenzWortschatz2!A:A,1,FALSE)))</f>
        <v>1</v>
      </c>
      <c r="D6285" s="2" t="s">
        <v>16923</v>
      </c>
      <c r="E6285" s="1" t="str">
        <f t="shared" si="123"/>
        <v>geistiges</v>
      </c>
      <c r="F6285" s="1" t="str">
        <f t="shared" si="123"/>
        <v>geistiges</v>
      </c>
      <c r="G6285" s="1" t="str">
        <f t="shared" si="123"/>
        <v>geistiges</v>
      </c>
      <c r="H6285" s="1" t="str">
        <f t="shared" si="123"/>
        <v>geistiges</v>
      </c>
      <c r="I6285" s="1" t="str">
        <f t="shared" si="123"/>
        <v>geistiges</v>
      </c>
    </row>
    <row r="6286" spans="1:9" x14ac:dyDescent="0.3">
      <c r="A6286" s="11" t="s">
        <v>2331</v>
      </c>
      <c r="C6286" t="b">
        <f>NOT(ISERROR(VLOOKUP(A6286,ReferenzWortschatz2!A:A,1,FALSE)))</f>
        <v>1</v>
      </c>
      <c r="D6286" s="2" t="s">
        <v>24941</v>
      </c>
      <c r="E6286" s="1" t="str">
        <f t="shared" si="123"/>
        <v>gejobbt</v>
      </c>
      <c r="F6286" s="1" t="str">
        <f t="shared" si="123"/>
        <v>gejobbt</v>
      </c>
      <c r="G6286" s="1" t="str">
        <f t="shared" si="123"/>
        <v>gejobbt</v>
      </c>
      <c r="H6286" s="1" t="str">
        <f t="shared" si="123"/>
        <v>gejobbt</v>
      </c>
      <c r="I6286" s="1" t="str">
        <f t="shared" si="123"/>
        <v>gejobbt</v>
      </c>
    </row>
    <row r="6287" spans="1:9" x14ac:dyDescent="0.3">
      <c r="A6287" s="11" t="s">
        <v>2332</v>
      </c>
      <c r="C6287" t="b">
        <f>NOT(ISERROR(VLOOKUP(A6287,ReferenzWortschatz2!A:A,1,FALSE)))</f>
        <v>1</v>
      </c>
      <c r="D6287" s="2" t="s">
        <v>24942</v>
      </c>
      <c r="E6287" s="1" t="str">
        <f t="shared" ref="E6287:I6350" si="124">HYPERLINK(E$1&amp;$A6287,$A6287)</f>
        <v>gejoggt</v>
      </c>
      <c r="F6287" s="1" t="str">
        <f t="shared" si="124"/>
        <v>gejoggt</v>
      </c>
      <c r="G6287" s="1" t="str">
        <f t="shared" si="124"/>
        <v>gejoggt</v>
      </c>
      <c r="H6287" s="1" t="str">
        <f t="shared" si="124"/>
        <v>gejoggt</v>
      </c>
      <c r="I6287" s="1" t="str">
        <f t="shared" si="124"/>
        <v>gejoggt</v>
      </c>
    </row>
    <row r="6288" spans="1:9" x14ac:dyDescent="0.3">
      <c r="A6288" s="11" t="s">
        <v>2333</v>
      </c>
      <c r="C6288" t="b">
        <f>NOT(ISERROR(VLOOKUP(A6288,ReferenzWortschatz2!A:A,1,FALSE)))</f>
        <v>1</v>
      </c>
      <c r="D6288" s="2" t="s">
        <v>27609</v>
      </c>
      <c r="E6288" s="1" t="str">
        <f t="shared" si="124"/>
        <v>gekämpft</v>
      </c>
      <c r="F6288" s="1" t="str">
        <f t="shared" si="124"/>
        <v>gekämpft</v>
      </c>
      <c r="G6288" s="1" t="str">
        <f t="shared" si="124"/>
        <v>gekämpft</v>
      </c>
      <c r="H6288" s="1" t="str">
        <f t="shared" si="124"/>
        <v>gekämpft</v>
      </c>
      <c r="I6288" s="1" t="str">
        <f t="shared" si="124"/>
        <v>gekämpft</v>
      </c>
    </row>
    <row r="6289" spans="1:9" x14ac:dyDescent="0.3">
      <c r="A6289" s="11" t="s">
        <v>2334</v>
      </c>
      <c r="C6289" t="b">
        <f>NOT(ISERROR(VLOOKUP(A6289,ReferenzWortschatz2!A:A,1,FALSE)))</f>
        <v>1</v>
      </c>
      <c r="D6289" s="2" t="s">
        <v>9214</v>
      </c>
      <c r="E6289" s="1" t="str">
        <f t="shared" si="124"/>
        <v>gekannt</v>
      </c>
      <c r="F6289" s="1" t="str">
        <f t="shared" si="124"/>
        <v>gekannt</v>
      </c>
      <c r="G6289" s="1" t="str">
        <f t="shared" si="124"/>
        <v>gekannt</v>
      </c>
      <c r="H6289" s="1" t="str">
        <f t="shared" si="124"/>
        <v>gekannt</v>
      </c>
      <c r="I6289" s="1" t="str">
        <f t="shared" si="124"/>
        <v>gekannt</v>
      </c>
    </row>
    <row r="6290" spans="1:9" x14ac:dyDescent="0.3">
      <c r="A6290" s="10" t="s">
        <v>13791</v>
      </c>
      <c r="C6290" t="b">
        <f>NOT(ISERROR(VLOOKUP(A6290,ReferenzWortschatz2!A:A,1,FALSE)))</f>
        <v>1</v>
      </c>
      <c r="D6290" s="2" t="s">
        <v>19238</v>
      </c>
      <c r="E6290" s="1" t="str">
        <f t="shared" si="124"/>
        <v>gekappt</v>
      </c>
      <c r="F6290" s="1" t="str">
        <f t="shared" si="124"/>
        <v>gekappt</v>
      </c>
      <c r="G6290" s="1" t="str">
        <f t="shared" si="124"/>
        <v>gekappt</v>
      </c>
      <c r="H6290" s="1" t="str">
        <f t="shared" si="124"/>
        <v>gekappt</v>
      </c>
      <c r="I6290" s="1" t="str">
        <f t="shared" si="124"/>
        <v>gekappt</v>
      </c>
    </row>
    <row r="6291" spans="1:9" x14ac:dyDescent="0.3">
      <c r="A6291" s="11" t="s">
        <v>2335</v>
      </c>
      <c r="C6291" t="b">
        <f>NOT(ISERROR(VLOOKUP(A6291,ReferenzWortschatz2!A:A,1,FALSE)))</f>
        <v>1</v>
      </c>
      <c r="D6291" s="2" t="s">
        <v>13792</v>
      </c>
      <c r="E6291" s="1" t="str">
        <f t="shared" si="124"/>
        <v>gekauft</v>
      </c>
      <c r="F6291" s="1" t="str">
        <f t="shared" si="124"/>
        <v>gekauft</v>
      </c>
      <c r="G6291" s="1" t="str">
        <f t="shared" si="124"/>
        <v>gekauft</v>
      </c>
      <c r="H6291" s="1" t="str">
        <f t="shared" si="124"/>
        <v>gekauft</v>
      </c>
      <c r="I6291" s="1" t="str">
        <f t="shared" si="124"/>
        <v>gekauft</v>
      </c>
    </row>
    <row r="6292" spans="1:9" x14ac:dyDescent="0.3">
      <c r="A6292" s="11" t="s">
        <v>2336</v>
      </c>
      <c r="C6292" t="b">
        <f>NOT(ISERROR(VLOOKUP(A6292,ReferenzWortschatz2!A:A,1,FALSE)))</f>
        <v>1</v>
      </c>
      <c r="D6292" s="2" t="s">
        <v>13793</v>
      </c>
      <c r="E6292" s="1" t="str">
        <f t="shared" si="124"/>
        <v>gekennzeichnet</v>
      </c>
      <c r="F6292" s="1" t="str">
        <f t="shared" si="124"/>
        <v>gekennzeichnet</v>
      </c>
      <c r="G6292" s="1" t="str">
        <f t="shared" si="124"/>
        <v>gekennzeichnet</v>
      </c>
      <c r="H6292" s="1" t="str">
        <f t="shared" si="124"/>
        <v>gekennzeichnet</v>
      </c>
      <c r="I6292" s="1" t="str">
        <f t="shared" si="124"/>
        <v>gekennzeichnet</v>
      </c>
    </row>
    <row r="6293" spans="1:9" x14ac:dyDescent="0.3">
      <c r="A6293" s="10" t="s">
        <v>13794</v>
      </c>
      <c r="C6293" t="b">
        <f>NOT(ISERROR(VLOOKUP(A6293,ReferenzWortschatz2!A:A,1,FALSE)))</f>
        <v>1</v>
      </c>
      <c r="D6293" s="2" t="s">
        <v>13795</v>
      </c>
      <c r="E6293" s="1" t="str">
        <f t="shared" si="124"/>
        <v>gekennzeichnete</v>
      </c>
      <c r="F6293" s="1" t="str">
        <f t="shared" si="124"/>
        <v>gekennzeichnete</v>
      </c>
      <c r="G6293" s="1" t="str">
        <f t="shared" si="124"/>
        <v>gekennzeichnete</v>
      </c>
      <c r="H6293" s="1" t="str">
        <f t="shared" si="124"/>
        <v>gekennzeichnete</v>
      </c>
      <c r="I6293" s="1" t="str">
        <f t="shared" si="124"/>
        <v>gekennzeichnete</v>
      </c>
    </row>
    <row r="6294" spans="1:9" x14ac:dyDescent="0.3">
      <c r="A6294" s="10" t="s">
        <v>13796</v>
      </c>
      <c r="C6294" t="b">
        <f>NOT(ISERROR(VLOOKUP(A6294,ReferenzWortschatz2!A:A,1,FALSE)))</f>
        <v>1</v>
      </c>
      <c r="D6294" s="2" t="s">
        <v>13793</v>
      </c>
      <c r="E6294" s="1" t="str">
        <f t="shared" si="124"/>
        <v>gekennzeichneter</v>
      </c>
      <c r="F6294" s="1" t="str">
        <f t="shared" si="124"/>
        <v>gekennzeichneter</v>
      </c>
      <c r="G6294" s="1" t="str">
        <f t="shared" si="124"/>
        <v>gekennzeichneter</v>
      </c>
      <c r="H6294" s="1" t="str">
        <f t="shared" si="124"/>
        <v>gekennzeichneter</v>
      </c>
      <c r="I6294" s="1" t="str">
        <f t="shared" si="124"/>
        <v>gekennzeichneter</v>
      </c>
    </row>
    <row r="6295" spans="1:9" x14ac:dyDescent="0.3">
      <c r="A6295" s="11" t="s">
        <v>2337</v>
      </c>
      <c r="C6295" t="b">
        <f>NOT(ISERROR(VLOOKUP(A6295,ReferenzWortschatz2!A:A,1,FALSE)))</f>
        <v>1</v>
      </c>
      <c r="D6295" s="2" t="s">
        <v>24943</v>
      </c>
      <c r="E6295" s="1" t="str">
        <f t="shared" si="124"/>
        <v>geklagt</v>
      </c>
      <c r="F6295" s="1" t="str">
        <f t="shared" si="124"/>
        <v>geklagt</v>
      </c>
      <c r="G6295" s="1" t="str">
        <f t="shared" si="124"/>
        <v>geklagt</v>
      </c>
      <c r="H6295" s="1" t="str">
        <f t="shared" si="124"/>
        <v>geklagt</v>
      </c>
      <c r="I6295" s="1" t="str">
        <f t="shared" si="124"/>
        <v>geklagt</v>
      </c>
    </row>
    <row r="6296" spans="1:9" x14ac:dyDescent="0.3">
      <c r="A6296" s="11" t="s">
        <v>2338</v>
      </c>
      <c r="C6296" t="b">
        <f>NOT(ISERROR(VLOOKUP(A6296,ReferenzWortschatz2!A:A,1,FALSE)))</f>
        <v>1</v>
      </c>
      <c r="D6296" s="2" t="s">
        <v>24944</v>
      </c>
      <c r="E6296" s="1" t="str">
        <f t="shared" si="124"/>
        <v>geklappt</v>
      </c>
      <c r="F6296" s="1" t="str">
        <f t="shared" si="124"/>
        <v>geklappt</v>
      </c>
      <c r="G6296" s="1" t="str">
        <f t="shared" si="124"/>
        <v>geklappt</v>
      </c>
      <c r="H6296" s="1" t="str">
        <f t="shared" si="124"/>
        <v>geklappt</v>
      </c>
      <c r="I6296" s="1" t="str">
        <f t="shared" si="124"/>
        <v>geklappt</v>
      </c>
    </row>
    <row r="6297" spans="1:9" x14ac:dyDescent="0.3">
      <c r="A6297" s="11" t="s">
        <v>2339</v>
      </c>
      <c r="C6297" t="b">
        <f>NOT(ISERROR(VLOOKUP(A6297,ReferenzWortschatz2!A:A,1,FALSE)))</f>
        <v>1</v>
      </c>
      <c r="D6297" s="2" t="s">
        <v>13798</v>
      </c>
      <c r="E6297" s="1" t="str">
        <f t="shared" si="124"/>
        <v>geklärt</v>
      </c>
      <c r="F6297" s="1" t="str">
        <f t="shared" si="124"/>
        <v>geklärt</v>
      </c>
      <c r="G6297" s="1" t="str">
        <f t="shared" si="124"/>
        <v>geklärt</v>
      </c>
      <c r="H6297" s="1" t="str">
        <f t="shared" si="124"/>
        <v>geklärt</v>
      </c>
      <c r="I6297" s="1" t="str">
        <f t="shared" si="124"/>
        <v>geklärt</v>
      </c>
    </row>
    <row r="6298" spans="1:9" x14ac:dyDescent="0.3">
      <c r="A6298" s="11" t="s">
        <v>2340</v>
      </c>
      <c r="C6298" t="b">
        <f>NOT(ISERROR(VLOOKUP(A6298,ReferenzWortschatz2!A:A,1,FALSE)))</f>
        <v>1</v>
      </c>
      <c r="D6298" s="2" t="s">
        <v>25270</v>
      </c>
      <c r="E6298" s="1" t="str">
        <f t="shared" si="124"/>
        <v>geklebt</v>
      </c>
      <c r="F6298" s="1" t="str">
        <f t="shared" si="124"/>
        <v>geklebt</v>
      </c>
      <c r="G6298" s="1" t="str">
        <f t="shared" si="124"/>
        <v>geklebt</v>
      </c>
      <c r="H6298" s="1" t="str">
        <f t="shared" si="124"/>
        <v>geklebt</v>
      </c>
      <c r="I6298" s="1" t="str">
        <f t="shared" si="124"/>
        <v>geklebt</v>
      </c>
    </row>
    <row r="6299" spans="1:9" x14ac:dyDescent="0.3">
      <c r="A6299" s="11" t="s">
        <v>2341</v>
      </c>
      <c r="C6299" t="b">
        <f>NOT(ISERROR(VLOOKUP(A6299,ReferenzWortschatz2!A:A,1,FALSE)))</f>
        <v>1</v>
      </c>
      <c r="D6299" s="2" t="s">
        <v>24945</v>
      </c>
      <c r="E6299" s="1" t="str">
        <f t="shared" si="124"/>
        <v>geklettert</v>
      </c>
      <c r="F6299" s="1" t="str">
        <f t="shared" si="124"/>
        <v>geklettert</v>
      </c>
      <c r="G6299" s="1" t="str">
        <f t="shared" si="124"/>
        <v>geklettert</v>
      </c>
      <c r="H6299" s="1" t="str">
        <f t="shared" si="124"/>
        <v>geklettert</v>
      </c>
      <c r="I6299" s="1" t="str">
        <f t="shared" si="124"/>
        <v>geklettert</v>
      </c>
    </row>
    <row r="6300" spans="1:9" x14ac:dyDescent="0.3">
      <c r="A6300" s="11" t="s">
        <v>2342</v>
      </c>
      <c r="C6300" t="b">
        <f>NOT(ISERROR(VLOOKUP(A6300,ReferenzWortschatz2!A:A,1,FALSE)))</f>
        <v>1</v>
      </c>
      <c r="D6300" s="2" t="s">
        <v>13799</v>
      </c>
      <c r="E6300" s="1" t="str">
        <f t="shared" si="124"/>
        <v>geklickt</v>
      </c>
      <c r="F6300" s="1" t="str">
        <f t="shared" si="124"/>
        <v>geklickt</v>
      </c>
      <c r="G6300" s="1" t="str">
        <f t="shared" si="124"/>
        <v>geklickt</v>
      </c>
      <c r="H6300" s="1" t="str">
        <f t="shared" si="124"/>
        <v>geklickt</v>
      </c>
      <c r="I6300" s="1" t="str">
        <f t="shared" si="124"/>
        <v>geklickt</v>
      </c>
    </row>
    <row r="6301" spans="1:9" x14ac:dyDescent="0.3">
      <c r="A6301" s="11" t="s">
        <v>2343</v>
      </c>
      <c r="C6301" t="b">
        <f>NOT(ISERROR(VLOOKUP(A6301,ReferenzWortschatz2!A:A,1,FALSE)))</f>
        <v>1</v>
      </c>
      <c r="D6301" s="2" t="s">
        <v>24946</v>
      </c>
      <c r="E6301" s="1" t="str">
        <f t="shared" si="124"/>
        <v>geklingelt</v>
      </c>
      <c r="F6301" s="1" t="str">
        <f t="shared" si="124"/>
        <v>geklingelt</v>
      </c>
      <c r="G6301" s="1" t="str">
        <f t="shared" si="124"/>
        <v>geklingelt</v>
      </c>
      <c r="H6301" s="1" t="str">
        <f t="shared" si="124"/>
        <v>geklingelt</v>
      </c>
      <c r="I6301" s="1" t="str">
        <f t="shared" si="124"/>
        <v>geklingelt</v>
      </c>
    </row>
    <row r="6302" spans="1:9" x14ac:dyDescent="0.3">
      <c r="A6302" s="11" t="s">
        <v>2344</v>
      </c>
      <c r="C6302" t="b">
        <f>NOT(ISERROR(VLOOKUP(A6302,ReferenzWortschatz2!A:A,1,FALSE)))</f>
        <v>1</v>
      </c>
      <c r="D6302" s="2" t="s">
        <v>24947</v>
      </c>
      <c r="E6302" s="1" t="str">
        <f t="shared" si="124"/>
        <v>geklopft</v>
      </c>
      <c r="F6302" s="1" t="str">
        <f t="shared" si="124"/>
        <v>geklopft</v>
      </c>
      <c r="G6302" s="1" t="str">
        <f t="shared" si="124"/>
        <v>geklopft</v>
      </c>
      <c r="H6302" s="1" t="str">
        <f t="shared" si="124"/>
        <v>geklopft</v>
      </c>
      <c r="I6302" s="1" t="str">
        <f t="shared" si="124"/>
        <v>geklopft</v>
      </c>
    </row>
    <row r="6303" spans="1:9" x14ac:dyDescent="0.3">
      <c r="A6303" s="11" t="s">
        <v>2345</v>
      </c>
      <c r="C6303" t="b">
        <f>NOT(ISERROR(VLOOKUP(A6303,ReferenzWortschatz2!A:A,1,FALSE)))</f>
        <v>1</v>
      </c>
      <c r="D6303" s="2" t="s">
        <v>24946</v>
      </c>
      <c r="E6303" s="1" t="str">
        <f t="shared" si="124"/>
        <v>geklungen</v>
      </c>
      <c r="F6303" s="1" t="str">
        <f t="shared" si="124"/>
        <v>geklungen</v>
      </c>
      <c r="G6303" s="1" t="str">
        <f t="shared" si="124"/>
        <v>geklungen</v>
      </c>
      <c r="H6303" s="1" t="str">
        <f t="shared" si="124"/>
        <v>geklungen</v>
      </c>
      <c r="I6303" s="1" t="str">
        <f t="shared" si="124"/>
        <v>geklungen</v>
      </c>
    </row>
    <row r="6304" spans="1:9" x14ac:dyDescent="0.3">
      <c r="A6304" s="11" t="s">
        <v>2346</v>
      </c>
      <c r="C6304" t="b">
        <f>NOT(ISERROR(VLOOKUP(A6304,ReferenzWortschatz2!A:A,1,FALSE)))</f>
        <v>1</v>
      </c>
      <c r="D6304" s="2" t="s">
        <v>24948</v>
      </c>
      <c r="E6304" s="1" t="str">
        <f t="shared" si="124"/>
        <v>gekocht</v>
      </c>
      <c r="F6304" s="1" t="str">
        <f t="shared" si="124"/>
        <v>gekocht</v>
      </c>
      <c r="G6304" s="1" t="str">
        <f t="shared" si="124"/>
        <v>gekocht</v>
      </c>
      <c r="H6304" s="1" t="str">
        <f t="shared" si="124"/>
        <v>gekocht</v>
      </c>
      <c r="I6304" s="1" t="str">
        <f t="shared" si="124"/>
        <v>gekocht</v>
      </c>
    </row>
    <row r="6305" spans="1:9" x14ac:dyDescent="0.3">
      <c r="A6305" s="11" t="s">
        <v>2347</v>
      </c>
      <c r="C6305" t="b">
        <f>NOT(ISERROR(VLOOKUP(A6305,ReferenzWortschatz2!A:A,1,FALSE)))</f>
        <v>1</v>
      </c>
      <c r="D6305" s="2" t="s">
        <v>15504</v>
      </c>
      <c r="E6305" s="1" t="str">
        <f t="shared" si="124"/>
        <v>gekommen</v>
      </c>
      <c r="F6305" s="1" t="str">
        <f t="shared" si="124"/>
        <v>gekommen</v>
      </c>
      <c r="G6305" s="1" t="str">
        <f t="shared" si="124"/>
        <v>gekommen</v>
      </c>
      <c r="H6305" s="1" t="str">
        <f t="shared" si="124"/>
        <v>gekommen</v>
      </c>
      <c r="I6305" s="1" t="str">
        <f t="shared" si="124"/>
        <v>gekommen</v>
      </c>
    </row>
    <row r="6306" spans="1:9" x14ac:dyDescent="0.3">
      <c r="A6306" s="11" t="s">
        <v>2348</v>
      </c>
      <c r="C6306" t="b">
        <f>NOT(ISERROR(VLOOKUP(A6306,ReferenzWortschatz2!A:A,1,FALSE)))</f>
        <v>1</v>
      </c>
      <c r="D6306" s="2" t="s">
        <v>13801</v>
      </c>
      <c r="E6306" s="1" t="str">
        <f t="shared" si="124"/>
        <v>gekonnt</v>
      </c>
      <c r="F6306" s="1" t="str">
        <f t="shared" si="124"/>
        <v>gekonnt</v>
      </c>
      <c r="G6306" s="1" t="str">
        <f t="shared" si="124"/>
        <v>gekonnt</v>
      </c>
      <c r="H6306" s="1" t="str">
        <f t="shared" si="124"/>
        <v>gekonnt</v>
      </c>
      <c r="I6306" s="1" t="str">
        <f t="shared" si="124"/>
        <v>gekonnt</v>
      </c>
    </row>
    <row r="6307" spans="1:9" x14ac:dyDescent="0.3">
      <c r="A6307" s="10" t="s">
        <v>13800</v>
      </c>
      <c r="C6307" t="b">
        <f>NOT(ISERROR(VLOOKUP(A6307,ReferenzWortschatz2!A:A,1,FALSE)))</f>
        <v>1</v>
      </c>
      <c r="D6307" s="2" t="s">
        <v>13801</v>
      </c>
      <c r="E6307" s="1" t="str">
        <f t="shared" si="124"/>
        <v>gekoppelt</v>
      </c>
      <c r="F6307" s="1" t="str">
        <f t="shared" si="124"/>
        <v>gekoppelt</v>
      </c>
      <c r="G6307" s="1" t="str">
        <f t="shared" si="124"/>
        <v>gekoppelt</v>
      </c>
      <c r="H6307" s="1" t="str">
        <f t="shared" si="124"/>
        <v>gekoppelt</v>
      </c>
      <c r="I6307" s="1" t="str">
        <f t="shared" si="124"/>
        <v>gekoppelt</v>
      </c>
    </row>
    <row r="6308" spans="1:9" x14ac:dyDescent="0.3">
      <c r="A6308" s="11" t="s">
        <v>2349</v>
      </c>
      <c r="C6308" t="b">
        <f>NOT(ISERROR(VLOOKUP(A6308,ReferenzWortschatz2!A:A,1,FALSE)))</f>
        <v>1</v>
      </c>
      <c r="D6308" s="2" t="s">
        <v>24949</v>
      </c>
      <c r="E6308" s="1" t="str">
        <f t="shared" si="124"/>
        <v>gekostet</v>
      </c>
      <c r="F6308" s="1" t="str">
        <f t="shared" si="124"/>
        <v>gekostet</v>
      </c>
      <c r="G6308" s="1" t="str">
        <f t="shared" si="124"/>
        <v>gekostet</v>
      </c>
      <c r="H6308" s="1" t="str">
        <f t="shared" si="124"/>
        <v>gekostet</v>
      </c>
      <c r="I6308" s="1" t="str">
        <f t="shared" si="124"/>
        <v>gekostet</v>
      </c>
    </row>
    <row r="6309" spans="1:9" x14ac:dyDescent="0.3">
      <c r="A6309" s="11" t="s">
        <v>2350</v>
      </c>
      <c r="C6309" t="b">
        <f>NOT(ISERROR(VLOOKUP(A6309,ReferenzWortschatz2!A:A,1,FALSE)))</f>
        <v>1</v>
      </c>
      <c r="D6309" s="2" t="s">
        <v>24473</v>
      </c>
      <c r="E6309" s="1" t="str">
        <f t="shared" si="124"/>
        <v>gekriegt</v>
      </c>
      <c r="F6309" s="1" t="str">
        <f t="shared" si="124"/>
        <v>gekriegt</v>
      </c>
      <c r="G6309" s="1" t="str">
        <f t="shared" si="124"/>
        <v>gekriegt</v>
      </c>
      <c r="H6309" s="1" t="str">
        <f t="shared" si="124"/>
        <v>gekriegt</v>
      </c>
      <c r="I6309" s="1" t="str">
        <f t="shared" si="124"/>
        <v>gekriegt</v>
      </c>
    </row>
    <row r="6310" spans="1:9" x14ac:dyDescent="0.3">
      <c r="A6310" s="11" t="s">
        <v>2351</v>
      </c>
      <c r="C6310" t="b">
        <f>NOT(ISERROR(VLOOKUP(A6310,ReferenzWortschatz2!A:A,1,FALSE)))</f>
        <v>1</v>
      </c>
      <c r="D6310" s="2" t="s">
        <v>24950</v>
      </c>
      <c r="E6310" s="1" t="str">
        <f t="shared" si="124"/>
        <v>gekümmert</v>
      </c>
      <c r="F6310" s="1" t="str">
        <f t="shared" si="124"/>
        <v>gekümmert</v>
      </c>
      <c r="G6310" s="1" t="str">
        <f t="shared" si="124"/>
        <v>gekümmert</v>
      </c>
      <c r="H6310" s="1" t="str">
        <f t="shared" si="124"/>
        <v>gekümmert</v>
      </c>
      <c r="I6310" s="1" t="str">
        <f t="shared" si="124"/>
        <v>gekümmert</v>
      </c>
    </row>
    <row r="6311" spans="1:9" x14ac:dyDescent="0.3">
      <c r="A6311" s="11" t="s">
        <v>2352</v>
      </c>
      <c r="C6311" t="b">
        <f>NOT(ISERROR(VLOOKUP(A6311,ReferenzWortschatz2!A:A,1,FALSE)))</f>
        <v>1</v>
      </c>
      <c r="D6311" s="2" t="s">
        <v>27229</v>
      </c>
      <c r="E6311" s="1" t="str">
        <f t="shared" si="124"/>
        <v>gekündigt</v>
      </c>
      <c r="F6311" s="1" t="str">
        <f t="shared" si="124"/>
        <v>gekündigt</v>
      </c>
      <c r="G6311" s="1" t="str">
        <f t="shared" si="124"/>
        <v>gekündigt</v>
      </c>
      <c r="H6311" s="1" t="str">
        <f t="shared" si="124"/>
        <v>gekündigt</v>
      </c>
      <c r="I6311" s="1" t="str">
        <f t="shared" si="124"/>
        <v>gekündigt</v>
      </c>
    </row>
    <row r="6312" spans="1:9" x14ac:dyDescent="0.3">
      <c r="A6312" s="11" t="s">
        <v>2353</v>
      </c>
      <c r="C6312" t="b">
        <f>NOT(ISERROR(VLOOKUP(A6312,ReferenzWortschatz2!A:A,1,FALSE)))</f>
        <v>1</v>
      </c>
      <c r="D6312" s="2" t="s">
        <v>24951</v>
      </c>
      <c r="E6312" s="1" t="str">
        <f t="shared" si="124"/>
        <v>geküsst</v>
      </c>
      <c r="F6312" s="1" t="str">
        <f t="shared" si="124"/>
        <v>geküsst</v>
      </c>
      <c r="G6312" s="1" t="str">
        <f t="shared" si="124"/>
        <v>geküsst</v>
      </c>
      <c r="H6312" s="1" t="str">
        <f t="shared" si="124"/>
        <v>geküsst</v>
      </c>
      <c r="I6312" s="1" t="str">
        <f t="shared" si="124"/>
        <v>geküsst</v>
      </c>
    </row>
    <row r="6313" spans="1:9" x14ac:dyDescent="0.3">
      <c r="A6313" s="11" t="s">
        <v>2354</v>
      </c>
      <c r="C6313" t="b">
        <f>NOT(ISERROR(VLOOKUP(A6313,ReferenzWortschatz2!A:A,1,FALSE)))</f>
        <v>1</v>
      </c>
      <c r="D6313" s="2" t="s">
        <v>24952</v>
      </c>
      <c r="E6313" s="1" t="str">
        <f t="shared" si="124"/>
        <v>gelächelt</v>
      </c>
      <c r="F6313" s="1" t="str">
        <f t="shared" si="124"/>
        <v>gelächelt</v>
      </c>
      <c r="G6313" s="1" t="str">
        <f t="shared" si="124"/>
        <v>gelächelt</v>
      </c>
      <c r="H6313" s="1" t="str">
        <f t="shared" si="124"/>
        <v>gelächelt</v>
      </c>
      <c r="I6313" s="1" t="str">
        <f t="shared" si="124"/>
        <v>gelächelt</v>
      </c>
    </row>
    <row r="6314" spans="1:9" x14ac:dyDescent="0.3">
      <c r="A6314" s="11" t="s">
        <v>2355</v>
      </c>
      <c r="C6314" t="b">
        <f>NOT(ISERROR(VLOOKUP(A6314,ReferenzWortschatz2!A:A,1,FALSE)))</f>
        <v>1</v>
      </c>
      <c r="D6314" s="2" t="s">
        <v>24953</v>
      </c>
      <c r="E6314" s="1" t="str">
        <f t="shared" si="124"/>
        <v>gelacht</v>
      </c>
      <c r="F6314" s="1" t="str">
        <f t="shared" si="124"/>
        <v>gelacht</v>
      </c>
      <c r="G6314" s="1" t="str">
        <f t="shared" si="124"/>
        <v>gelacht</v>
      </c>
      <c r="H6314" s="1" t="str">
        <f t="shared" si="124"/>
        <v>gelacht</v>
      </c>
      <c r="I6314" s="1" t="str">
        <f t="shared" si="124"/>
        <v>gelacht</v>
      </c>
    </row>
    <row r="6315" spans="1:9" x14ac:dyDescent="0.3">
      <c r="A6315" s="10" t="s">
        <v>13802</v>
      </c>
      <c r="C6315" t="b">
        <f>NOT(ISERROR(VLOOKUP(A6315,ReferenzWortschatz2!A:A,1,FALSE)))</f>
        <v>1</v>
      </c>
      <c r="D6315" s="2" t="s">
        <v>11736</v>
      </c>
      <c r="E6315" s="1" t="str">
        <f t="shared" si="124"/>
        <v>geladen</v>
      </c>
      <c r="F6315" s="1" t="str">
        <f t="shared" si="124"/>
        <v>geladen</v>
      </c>
      <c r="G6315" s="1" t="str">
        <f t="shared" si="124"/>
        <v>geladen</v>
      </c>
      <c r="H6315" s="1" t="str">
        <f t="shared" si="124"/>
        <v>geladen</v>
      </c>
      <c r="I6315" s="1" t="str">
        <f t="shared" si="124"/>
        <v>geladen</v>
      </c>
    </row>
    <row r="6316" spans="1:9" x14ac:dyDescent="0.3">
      <c r="A6316" s="10" t="s">
        <v>13804</v>
      </c>
      <c r="C6316" t="b">
        <f>NOT(ISERROR(VLOOKUP(A6316,ReferenzWortschatz2!A:A,1,FALSE)))</f>
        <v>1</v>
      </c>
      <c r="D6316" s="2" t="s">
        <v>13803</v>
      </c>
      <c r="E6316" s="1" t="str">
        <f t="shared" si="124"/>
        <v>geladene</v>
      </c>
      <c r="F6316" s="1" t="str">
        <f t="shared" si="124"/>
        <v>geladene</v>
      </c>
      <c r="G6316" s="1" t="str">
        <f t="shared" si="124"/>
        <v>geladene</v>
      </c>
      <c r="H6316" s="1" t="str">
        <f t="shared" si="124"/>
        <v>geladene</v>
      </c>
      <c r="I6316" s="1" t="str">
        <f t="shared" si="124"/>
        <v>geladene</v>
      </c>
    </row>
    <row r="6317" spans="1:9" x14ac:dyDescent="0.3">
      <c r="A6317" s="10" t="s">
        <v>13805</v>
      </c>
      <c r="C6317" t="b">
        <f>NOT(ISERROR(VLOOKUP(A6317,ReferenzWortschatz2!A:A,1,FALSE)))</f>
        <v>1</v>
      </c>
      <c r="D6317" s="2" t="s">
        <v>13803</v>
      </c>
      <c r="E6317" s="1" t="str">
        <f t="shared" si="124"/>
        <v>geladenen</v>
      </c>
      <c r="F6317" s="1" t="str">
        <f t="shared" si="124"/>
        <v>geladenen</v>
      </c>
      <c r="G6317" s="1" t="str">
        <f t="shared" si="124"/>
        <v>geladenen</v>
      </c>
      <c r="H6317" s="1" t="str">
        <f t="shared" si="124"/>
        <v>geladenen</v>
      </c>
      <c r="I6317" s="1" t="str">
        <f t="shared" si="124"/>
        <v>geladenen</v>
      </c>
    </row>
    <row r="6318" spans="1:9" x14ac:dyDescent="0.3">
      <c r="A6318" s="10" t="s">
        <v>8233</v>
      </c>
      <c r="C6318" t="b">
        <f>NOT(ISERROR(VLOOKUP(A6318,ReferenzWortschatz2!A:A,1,FALSE)))</f>
        <v>1</v>
      </c>
      <c r="D6318" s="2" t="s">
        <v>8231</v>
      </c>
      <c r="E6318" s="1" t="str">
        <f t="shared" si="124"/>
        <v>gelagert</v>
      </c>
      <c r="F6318" s="1" t="str">
        <f t="shared" si="124"/>
        <v>gelagert</v>
      </c>
      <c r="G6318" s="1" t="str">
        <f t="shared" si="124"/>
        <v>gelagert</v>
      </c>
      <c r="H6318" s="1" t="str">
        <f t="shared" si="124"/>
        <v>gelagert</v>
      </c>
      <c r="I6318" s="1" t="str">
        <f t="shared" si="124"/>
        <v>gelagert</v>
      </c>
    </row>
    <row r="6319" spans="1:9" x14ac:dyDescent="0.3">
      <c r="A6319" s="11" t="s">
        <v>2356</v>
      </c>
      <c r="C6319" t="b">
        <f>NOT(ISERROR(VLOOKUP(A6319,ReferenzWortschatz2!A:A,1,FALSE)))</f>
        <v>1</v>
      </c>
      <c r="D6319" s="2" t="s">
        <v>24954</v>
      </c>
      <c r="E6319" s="1" t="str">
        <f t="shared" si="124"/>
        <v>gelandet</v>
      </c>
      <c r="F6319" s="1" t="str">
        <f t="shared" si="124"/>
        <v>gelandet</v>
      </c>
      <c r="G6319" s="1" t="str">
        <f t="shared" si="124"/>
        <v>gelandet</v>
      </c>
      <c r="H6319" s="1" t="str">
        <f t="shared" si="124"/>
        <v>gelandet</v>
      </c>
      <c r="I6319" s="1" t="str">
        <f t="shared" si="124"/>
        <v>gelandet</v>
      </c>
    </row>
    <row r="6320" spans="1:9" x14ac:dyDescent="0.3">
      <c r="A6320" s="11" t="s">
        <v>2357</v>
      </c>
      <c r="C6320" t="b">
        <f>NOT(ISERROR(VLOOKUP(A6320,ReferenzWortschatz2!A:A,1,FALSE)))</f>
        <v>1</v>
      </c>
      <c r="D6320" s="2" t="s">
        <v>13835</v>
      </c>
      <c r="E6320" s="1" t="str">
        <f t="shared" si="124"/>
        <v>gelang</v>
      </c>
      <c r="F6320" s="1" t="str">
        <f t="shared" si="124"/>
        <v>gelang</v>
      </c>
      <c r="G6320" s="1" t="str">
        <f t="shared" si="124"/>
        <v>gelang</v>
      </c>
      <c r="H6320" s="1" t="str">
        <f t="shared" si="124"/>
        <v>gelang</v>
      </c>
      <c r="I6320" s="1" t="str">
        <f t="shared" si="124"/>
        <v>gelang</v>
      </c>
    </row>
    <row r="6321" spans="1:9" x14ac:dyDescent="0.3">
      <c r="A6321" s="10" t="s">
        <v>13806</v>
      </c>
      <c r="C6321" t="b">
        <f>NOT(ISERROR(VLOOKUP(A6321,ReferenzWortschatz2!A:A,1,FALSE)))</f>
        <v>1</v>
      </c>
      <c r="D6321" s="2" t="s">
        <v>24325</v>
      </c>
      <c r="E6321" s="1" t="str">
        <f t="shared" si="124"/>
        <v>gelangen</v>
      </c>
      <c r="F6321" s="1" t="str">
        <f t="shared" si="124"/>
        <v>gelangen</v>
      </c>
      <c r="G6321" s="1" t="str">
        <f t="shared" si="124"/>
        <v>gelangen</v>
      </c>
      <c r="H6321" s="1" t="str">
        <f t="shared" si="124"/>
        <v>gelangen</v>
      </c>
      <c r="I6321" s="1" t="str">
        <f t="shared" si="124"/>
        <v>gelangen</v>
      </c>
    </row>
    <row r="6322" spans="1:9" x14ac:dyDescent="0.3">
      <c r="A6322" s="10" t="s">
        <v>13807</v>
      </c>
      <c r="C6322" t="b">
        <f>NOT(ISERROR(VLOOKUP(A6322,ReferenzWortschatz2!A:A,1,FALSE)))</f>
        <v>1</v>
      </c>
      <c r="D6322" s="2" t="s">
        <v>24325</v>
      </c>
      <c r="E6322" s="1" t="str">
        <f t="shared" si="124"/>
        <v>gelangt</v>
      </c>
      <c r="F6322" s="1" t="str">
        <f t="shared" si="124"/>
        <v>gelangt</v>
      </c>
      <c r="G6322" s="1" t="str">
        <f t="shared" si="124"/>
        <v>gelangt</v>
      </c>
      <c r="H6322" s="1" t="str">
        <f t="shared" si="124"/>
        <v>gelangt</v>
      </c>
      <c r="I6322" s="1" t="str">
        <f t="shared" si="124"/>
        <v>gelangt</v>
      </c>
    </row>
    <row r="6323" spans="1:9" x14ac:dyDescent="0.3">
      <c r="A6323" s="11" t="s">
        <v>2358</v>
      </c>
      <c r="C6323" t="b">
        <f>NOT(ISERROR(VLOOKUP(A6323,ReferenzWortschatz2!A:A,1,FALSE)))</f>
        <v>1</v>
      </c>
      <c r="D6323" s="2" t="s">
        <v>24955</v>
      </c>
      <c r="E6323" s="1" t="str">
        <f t="shared" si="124"/>
        <v>gelangweilt</v>
      </c>
      <c r="F6323" s="1" t="str">
        <f t="shared" si="124"/>
        <v>gelangweilt</v>
      </c>
      <c r="G6323" s="1" t="str">
        <f t="shared" si="124"/>
        <v>gelangweilt</v>
      </c>
      <c r="H6323" s="1" t="str">
        <f t="shared" si="124"/>
        <v>gelangweilt</v>
      </c>
      <c r="I6323" s="1" t="str">
        <f t="shared" si="124"/>
        <v>gelangweilt</v>
      </c>
    </row>
    <row r="6324" spans="1:9" x14ac:dyDescent="0.3">
      <c r="A6324" s="11" t="s">
        <v>2359</v>
      </c>
      <c r="C6324" t="b">
        <f>NOT(ISERROR(VLOOKUP(A6324,ReferenzWortschatz2!A:A,1,FALSE)))</f>
        <v>1</v>
      </c>
      <c r="D6324" s="2" t="s">
        <v>24956</v>
      </c>
      <c r="E6324" s="1" t="str">
        <f t="shared" si="124"/>
        <v>gelassen</v>
      </c>
      <c r="F6324" s="1" t="str">
        <f t="shared" si="124"/>
        <v>gelassen</v>
      </c>
      <c r="G6324" s="1" t="str">
        <f t="shared" si="124"/>
        <v>gelassen</v>
      </c>
      <c r="H6324" s="1" t="str">
        <f t="shared" si="124"/>
        <v>gelassen</v>
      </c>
      <c r="I6324" s="1" t="str">
        <f t="shared" si="124"/>
        <v>gelassen</v>
      </c>
    </row>
    <row r="6325" spans="1:9" x14ac:dyDescent="0.3">
      <c r="A6325" s="11" t="s">
        <v>2360</v>
      </c>
      <c r="C6325" t="b">
        <f>NOT(ISERROR(VLOOKUP(A6325,ReferenzWortschatz2!A:A,1,FALSE)))</f>
        <v>1</v>
      </c>
      <c r="D6325" s="2" t="s">
        <v>24957</v>
      </c>
      <c r="E6325" s="1" t="str">
        <f t="shared" si="124"/>
        <v>gelaufen</v>
      </c>
      <c r="F6325" s="1" t="str">
        <f t="shared" si="124"/>
        <v>gelaufen</v>
      </c>
      <c r="G6325" s="1" t="str">
        <f t="shared" si="124"/>
        <v>gelaufen</v>
      </c>
      <c r="H6325" s="1" t="str">
        <f t="shared" si="124"/>
        <v>gelaufen</v>
      </c>
      <c r="I6325" s="1" t="str">
        <f t="shared" si="124"/>
        <v>gelaufen</v>
      </c>
    </row>
    <row r="6326" spans="1:9" x14ac:dyDescent="0.3">
      <c r="A6326" s="11" t="s">
        <v>2361</v>
      </c>
      <c r="C6326" t="b">
        <f>NOT(ISERROR(VLOOKUP(A6326,ReferenzWortschatz2!A:A,1,FALSE)))</f>
        <v>1</v>
      </c>
      <c r="D6326" s="2" t="s">
        <v>13809</v>
      </c>
      <c r="E6326" s="1" t="str">
        <f t="shared" si="124"/>
        <v>gelb</v>
      </c>
      <c r="F6326" s="1" t="str">
        <f t="shared" si="124"/>
        <v>gelb</v>
      </c>
      <c r="G6326" s="1" t="str">
        <f t="shared" si="124"/>
        <v>gelb</v>
      </c>
      <c r="H6326" s="1" t="str">
        <f t="shared" si="124"/>
        <v>gelb</v>
      </c>
      <c r="I6326" s="1" t="str">
        <f t="shared" si="124"/>
        <v>gelb</v>
      </c>
    </row>
    <row r="6327" spans="1:9" x14ac:dyDescent="0.3">
      <c r="A6327" s="11" t="s">
        <v>2362</v>
      </c>
      <c r="C6327" t="b">
        <f>NOT(ISERROR(VLOOKUP(A6327,ReferenzWortschatz2!A:A,1,FALSE)))</f>
        <v>1</v>
      </c>
      <c r="D6327" s="2" t="s">
        <v>13809</v>
      </c>
      <c r="E6327" s="1" t="str">
        <f t="shared" si="124"/>
        <v>gelbe</v>
      </c>
      <c r="F6327" s="1" t="str">
        <f t="shared" si="124"/>
        <v>gelbe</v>
      </c>
      <c r="G6327" s="1" t="str">
        <f t="shared" si="124"/>
        <v>gelbe</v>
      </c>
      <c r="H6327" s="1" t="str">
        <f t="shared" si="124"/>
        <v>gelbe</v>
      </c>
      <c r="I6327" s="1" t="str">
        <f t="shared" si="124"/>
        <v>gelbe</v>
      </c>
    </row>
    <row r="6328" spans="1:9" x14ac:dyDescent="0.3">
      <c r="A6328" s="10" t="s">
        <v>13810</v>
      </c>
      <c r="C6328" t="b">
        <f>NOT(ISERROR(VLOOKUP(A6328,ReferenzWortschatz2!A:A,1,FALSE)))</f>
        <v>1</v>
      </c>
      <c r="D6328" s="2" t="s">
        <v>13809</v>
      </c>
      <c r="E6328" s="1" t="str">
        <f t="shared" si="124"/>
        <v>gelben</v>
      </c>
      <c r="F6328" s="1" t="str">
        <f t="shared" si="124"/>
        <v>gelben</v>
      </c>
      <c r="G6328" s="1" t="str">
        <f t="shared" si="124"/>
        <v>gelben</v>
      </c>
      <c r="H6328" s="1" t="str">
        <f t="shared" si="124"/>
        <v>gelben</v>
      </c>
      <c r="I6328" s="1" t="str">
        <f t="shared" si="124"/>
        <v>gelben</v>
      </c>
    </row>
    <row r="6329" spans="1:9" x14ac:dyDescent="0.3">
      <c r="A6329" s="11" t="s">
        <v>2363</v>
      </c>
      <c r="C6329" t="b">
        <f>NOT(ISERROR(VLOOKUP(A6329,ReferenzWortschatz2!A:A,1,FALSE)))</f>
        <v>1</v>
      </c>
      <c r="D6329" s="2" t="s">
        <v>13811</v>
      </c>
      <c r="E6329" s="1" t="str">
        <f t="shared" si="124"/>
        <v>Geld</v>
      </c>
      <c r="F6329" s="1" t="str">
        <f t="shared" si="124"/>
        <v>Geld</v>
      </c>
      <c r="G6329" s="1" t="str">
        <f t="shared" si="124"/>
        <v>Geld</v>
      </c>
      <c r="H6329" s="1" t="str">
        <f t="shared" si="124"/>
        <v>Geld</v>
      </c>
      <c r="I6329" s="1" t="str">
        <f t="shared" si="124"/>
        <v>Geld</v>
      </c>
    </row>
    <row r="6330" spans="1:9" x14ac:dyDescent="0.3">
      <c r="A6330" s="11" t="s">
        <v>2364</v>
      </c>
      <c r="C6330" t="b">
        <f>NOT(ISERROR(VLOOKUP(A6330,ReferenzWortschatz2!A:A,1,FALSE)))</f>
        <v>1</v>
      </c>
      <c r="D6330" s="2" t="s">
        <v>13812</v>
      </c>
      <c r="E6330" s="1" t="str">
        <f t="shared" si="124"/>
        <v>Geldautomat</v>
      </c>
      <c r="F6330" s="1" t="str">
        <f t="shared" si="124"/>
        <v>Geldautomat</v>
      </c>
      <c r="G6330" s="1" t="str">
        <f t="shared" si="124"/>
        <v>Geldautomat</v>
      </c>
      <c r="H6330" s="1" t="str">
        <f t="shared" si="124"/>
        <v>Geldautomat</v>
      </c>
      <c r="I6330" s="1" t="str">
        <f t="shared" si="124"/>
        <v>Geldautomat</v>
      </c>
    </row>
    <row r="6331" spans="1:9" x14ac:dyDescent="0.3">
      <c r="A6331" s="11" t="s">
        <v>2365</v>
      </c>
      <c r="C6331" t="b">
        <f>NOT(ISERROR(VLOOKUP(A6331,ReferenzWortschatz2!A:A,1,FALSE)))</f>
        <v>1</v>
      </c>
      <c r="D6331" s="2" t="s">
        <v>13812</v>
      </c>
      <c r="E6331" s="1" t="str">
        <f t="shared" si="124"/>
        <v>Geldautomaten</v>
      </c>
      <c r="F6331" s="1" t="str">
        <f t="shared" si="124"/>
        <v>Geldautomaten</v>
      </c>
      <c r="G6331" s="1" t="str">
        <f t="shared" si="124"/>
        <v>Geldautomaten</v>
      </c>
      <c r="H6331" s="1" t="str">
        <f t="shared" si="124"/>
        <v>Geldautomaten</v>
      </c>
      <c r="I6331" s="1" t="str">
        <f t="shared" si="124"/>
        <v>Geldautomaten</v>
      </c>
    </row>
    <row r="6332" spans="1:9" x14ac:dyDescent="0.3">
      <c r="A6332" s="10" t="s">
        <v>13813</v>
      </c>
      <c r="C6332" t="b">
        <f>NOT(ISERROR(VLOOKUP(A6332,ReferenzWortschatz2!A:A,1,FALSE)))</f>
        <v>1</v>
      </c>
      <c r="D6332" s="2" t="s">
        <v>13811</v>
      </c>
      <c r="E6332" s="1" t="str">
        <f t="shared" si="124"/>
        <v>Geldbeträge</v>
      </c>
      <c r="F6332" s="1" t="str">
        <f t="shared" si="124"/>
        <v>Geldbeträge</v>
      </c>
      <c r="G6332" s="1" t="str">
        <f t="shared" si="124"/>
        <v>Geldbeträge</v>
      </c>
      <c r="H6332" s="1" t="str">
        <f t="shared" si="124"/>
        <v>Geldbeträge</v>
      </c>
      <c r="I6332" s="1" t="str">
        <f t="shared" si="124"/>
        <v>Geldbeträge</v>
      </c>
    </row>
    <row r="6333" spans="1:9" x14ac:dyDescent="0.3">
      <c r="A6333" s="11" t="s">
        <v>2366</v>
      </c>
      <c r="C6333" t="b">
        <f>NOT(ISERROR(VLOOKUP(A6333,ReferenzWortschatz2!A:A,1,FALSE)))</f>
        <v>1</v>
      </c>
      <c r="D6333" s="2" t="s">
        <v>25631</v>
      </c>
      <c r="E6333" s="1" t="str">
        <f t="shared" si="124"/>
        <v>Geldbörse</v>
      </c>
      <c r="F6333" s="1" t="str">
        <f t="shared" si="124"/>
        <v>Geldbörse</v>
      </c>
      <c r="G6333" s="1" t="str">
        <f t="shared" si="124"/>
        <v>Geldbörse</v>
      </c>
      <c r="H6333" s="1" t="str">
        <f t="shared" si="124"/>
        <v>Geldbörse</v>
      </c>
      <c r="I6333" s="1" t="str">
        <f t="shared" si="124"/>
        <v>Geldbörse</v>
      </c>
    </row>
    <row r="6334" spans="1:9" x14ac:dyDescent="0.3">
      <c r="A6334" s="10" t="s">
        <v>13814</v>
      </c>
      <c r="C6334" t="b">
        <f>NOT(ISERROR(VLOOKUP(A6334,ReferenzWortschatz2!A:A,1,FALSE)))</f>
        <v>1</v>
      </c>
      <c r="D6334" s="2" t="s">
        <v>27610</v>
      </c>
      <c r="E6334" s="1" t="str">
        <f t="shared" si="124"/>
        <v>Geldinstitut</v>
      </c>
      <c r="F6334" s="1" t="str">
        <f t="shared" si="124"/>
        <v>Geldinstitut</v>
      </c>
      <c r="G6334" s="1" t="str">
        <f t="shared" si="124"/>
        <v>Geldinstitut</v>
      </c>
      <c r="H6334" s="1" t="str">
        <f t="shared" si="124"/>
        <v>Geldinstitut</v>
      </c>
      <c r="I6334" s="1" t="str">
        <f t="shared" si="124"/>
        <v>Geldinstitut</v>
      </c>
    </row>
    <row r="6335" spans="1:9" x14ac:dyDescent="0.3">
      <c r="A6335" s="11" t="s">
        <v>2367</v>
      </c>
      <c r="C6335" t="b">
        <f>NOT(ISERROR(VLOOKUP(A6335,ReferenzWortschatz2!A:A,1,FALSE)))</f>
        <v>1</v>
      </c>
      <c r="D6335" s="2" t="s">
        <v>27611</v>
      </c>
      <c r="E6335" s="1" t="str">
        <f t="shared" si="124"/>
        <v>Geldscheine</v>
      </c>
      <c r="F6335" s="1" t="str">
        <f t="shared" si="124"/>
        <v>Geldscheine</v>
      </c>
      <c r="G6335" s="1" t="str">
        <f t="shared" si="124"/>
        <v>Geldscheine</v>
      </c>
      <c r="H6335" s="1" t="str">
        <f t="shared" si="124"/>
        <v>Geldscheine</v>
      </c>
      <c r="I6335" s="1" t="str">
        <f t="shared" si="124"/>
        <v>Geldscheine</v>
      </c>
    </row>
    <row r="6336" spans="1:9" x14ac:dyDescent="0.3">
      <c r="A6336" s="11" t="s">
        <v>2368</v>
      </c>
      <c r="C6336" t="b">
        <f>NOT(ISERROR(VLOOKUP(A6336,ReferenzWortschatz2!A:A,1,FALSE)))</f>
        <v>1</v>
      </c>
      <c r="D6336" s="2" t="s">
        <v>24959</v>
      </c>
      <c r="E6336" s="1" t="str">
        <f t="shared" si="124"/>
        <v>Geldstrafe</v>
      </c>
      <c r="F6336" s="1" t="str">
        <f t="shared" si="124"/>
        <v>Geldstrafe</v>
      </c>
      <c r="G6336" s="1" t="str">
        <f t="shared" si="124"/>
        <v>Geldstrafe</v>
      </c>
      <c r="H6336" s="1" t="str">
        <f t="shared" si="124"/>
        <v>Geldstrafe</v>
      </c>
      <c r="I6336" s="1" t="str">
        <f t="shared" si="124"/>
        <v>Geldstrafe</v>
      </c>
    </row>
    <row r="6337" spans="1:9" x14ac:dyDescent="0.3">
      <c r="A6337" s="11" t="s">
        <v>2369</v>
      </c>
      <c r="C6337" t="b">
        <f>NOT(ISERROR(VLOOKUP(A6337,ReferenzWortschatz2!A:A,1,FALSE)))</f>
        <v>1</v>
      </c>
      <c r="D6337" s="2" t="s">
        <v>13815</v>
      </c>
      <c r="E6337" s="1" t="str">
        <f t="shared" si="124"/>
        <v>gelebt</v>
      </c>
      <c r="F6337" s="1" t="str">
        <f t="shared" si="124"/>
        <v>gelebt</v>
      </c>
      <c r="G6337" s="1" t="str">
        <f t="shared" si="124"/>
        <v>gelebt</v>
      </c>
      <c r="H6337" s="1" t="str">
        <f t="shared" si="124"/>
        <v>gelebt</v>
      </c>
      <c r="I6337" s="1" t="str">
        <f t="shared" si="124"/>
        <v>gelebt</v>
      </c>
    </row>
    <row r="6338" spans="1:9" x14ac:dyDescent="0.3">
      <c r="A6338" s="10" t="s">
        <v>13816</v>
      </c>
      <c r="C6338" t="b">
        <f>NOT(ISERROR(VLOOKUP(A6338,ReferenzWortschatz2!A:A,1,FALSE)))</f>
        <v>1</v>
      </c>
      <c r="D6338" s="2" t="s">
        <v>13817</v>
      </c>
      <c r="E6338" s="1" t="str">
        <f t="shared" ref="E6338:I6401" si="125">HYPERLINK(E$1&amp;$A6338,$A6338)</f>
        <v>geleert</v>
      </c>
      <c r="F6338" s="1" t="str">
        <f t="shared" si="125"/>
        <v>geleert</v>
      </c>
      <c r="G6338" s="1" t="str">
        <f t="shared" si="125"/>
        <v>geleert</v>
      </c>
      <c r="H6338" s="1" t="str">
        <f t="shared" si="125"/>
        <v>geleert</v>
      </c>
      <c r="I6338" s="1" t="str">
        <f t="shared" si="125"/>
        <v>geleert</v>
      </c>
    </row>
    <row r="6339" spans="1:9" x14ac:dyDescent="0.3">
      <c r="A6339" s="11" t="s">
        <v>2370</v>
      </c>
      <c r="C6339" t="b">
        <f>NOT(ISERROR(VLOOKUP(A6339,ReferenzWortschatz2!A:A,1,FALSE)))</f>
        <v>1</v>
      </c>
      <c r="D6339" s="2" t="s">
        <v>24960</v>
      </c>
      <c r="E6339" s="1" t="str">
        <f t="shared" si="125"/>
        <v>gelegen</v>
      </c>
      <c r="F6339" s="1" t="str">
        <f t="shared" si="125"/>
        <v>gelegen</v>
      </c>
      <c r="G6339" s="1" t="str">
        <f t="shared" si="125"/>
        <v>gelegen</v>
      </c>
      <c r="H6339" s="1" t="str">
        <f t="shared" si="125"/>
        <v>gelegen</v>
      </c>
      <c r="I6339" s="1" t="str">
        <f t="shared" si="125"/>
        <v>gelegen</v>
      </c>
    </row>
    <row r="6340" spans="1:9" x14ac:dyDescent="0.3">
      <c r="A6340" s="11" t="s">
        <v>2371</v>
      </c>
      <c r="C6340" t="b">
        <f>NOT(ISERROR(VLOOKUP(A6340,ReferenzWortschatz2!A:A,1,FALSE)))</f>
        <v>1</v>
      </c>
      <c r="D6340" s="2" t="s">
        <v>24961</v>
      </c>
      <c r="E6340" s="1" t="str">
        <f t="shared" si="125"/>
        <v>Gelegenheit</v>
      </c>
      <c r="F6340" s="1" t="str">
        <f t="shared" si="125"/>
        <v>Gelegenheit</v>
      </c>
      <c r="G6340" s="1" t="str">
        <f t="shared" si="125"/>
        <v>Gelegenheit</v>
      </c>
      <c r="H6340" s="1" t="str">
        <f t="shared" si="125"/>
        <v>Gelegenheit</v>
      </c>
      <c r="I6340" s="1" t="str">
        <f t="shared" si="125"/>
        <v>Gelegenheit</v>
      </c>
    </row>
    <row r="6341" spans="1:9" x14ac:dyDescent="0.3">
      <c r="A6341" s="10" t="s">
        <v>13818</v>
      </c>
      <c r="C6341" t="b">
        <f>NOT(ISERROR(VLOOKUP(A6341,ReferenzWortschatz2!A:A,1,FALSE)))</f>
        <v>1</v>
      </c>
      <c r="D6341" s="2" t="s">
        <v>13819</v>
      </c>
      <c r="E6341" s="1" t="str">
        <f t="shared" si="125"/>
        <v>Gelegenheits</v>
      </c>
      <c r="F6341" s="1" t="str">
        <f t="shared" si="125"/>
        <v>Gelegenheits</v>
      </c>
      <c r="G6341" s="1" t="str">
        <f t="shared" si="125"/>
        <v>Gelegenheits</v>
      </c>
      <c r="H6341" s="1" t="str">
        <f t="shared" si="125"/>
        <v>Gelegenheits</v>
      </c>
      <c r="I6341" s="1" t="str">
        <f t="shared" si="125"/>
        <v>Gelegenheits</v>
      </c>
    </row>
    <row r="6342" spans="1:9" x14ac:dyDescent="0.3">
      <c r="A6342" s="10" t="s">
        <v>13820</v>
      </c>
      <c r="C6342" t="b">
        <f>NOT(ISERROR(VLOOKUP(A6342,ReferenzWortschatz2!A:A,1,FALSE)))</f>
        <v>1</v>
      </c>
      <c r="D6342" s="2" t="s">
        <v>13819</v>
      </c>
      <c r="E6342" s="1" t="str">
        <f t="shared" si="125"/>
        <v>gelegentlich</v>
      </c>
      <c r="F6342" s="1" t="str">
        <f t="shared" si="125"/>
        <v>gelegentlich</v>
      </c>
      <c r="G6342" s="1" t="str">
        <f t="shared" si="125"/>
        <v>gelegentlich</v>
      </c>
      <c r="H6342" s="1" t="str">
        <f t="shared" si="125"/>
        <v>gelegentlich</v>
      </c>
      <c r="I6342" s="1" t="str">
        <f t="shared" si="125"/>
        <v>gelegentlich</v>
      </c>
    </row>
    <row r="6343" spans="1:9" x14ac:dyDescent="0.3">
      <c r="A6343" s="11" t="s">
        <v>2372</v>
      </c>
      <c r="C6343" t="b">
        <f>NOT(ISERROR(VLOOKUP(A6343,ReferenzWortschatz2!A:A,1,FALSE)))</f>
        <v>1</v>
      </c>
      <c r="D6343" s="2" t="s">
        <v>13821</v>
      </c>
      <c r="E6343" s="1" t="str">
        <f t="shared" si="125"/>
        <v>gelegt</v>
      </c>
      <c r="F6343" s="1" t="str">
        <f t="shared" si="125"/>
        <v>gelegt</v>
      </c>
      <c r="G6343" s="1" t="str">
        <f t="shared" si="125"/>
        <v>gelegt</v>
      </c>
      <c r="H6343" s="1" t="str">
        <f t="shared" si="125"/>
        <v>gelegt</v>
      </c>
      <c r="I6343" s="1" t="str">
        <f t="shared" si="125"/>
        <v>gelegt</v>
      </c>
    </row>
    <row r="6344" spans="1:9" x14ac:dyDescent="0.3">
      <c r="A6344" s="11" t="s">
        <v>2373</v>
      </c>
      <c r="C6344" t="b">
        <f>NOT(ISERROR(VLOOKUP(A6344,ReferenzWortschatz2!A:A,1,FALSE)))</f>
        <v>1</v>
      </c>
      <c r="D6344" s="2" t="s">
        <v>25382</v>
      </c>
      <c r="E6344" s="1" t="str">
        <f t="shared" si="125"/>
        <v>geleistet</v>
      </c>
      <c r="F6344" s="1" t="str">
        <f t="shared" si="125"/>
        <v>geleistet</v>
      </c>
      <c r="G6344" s="1" t="str">
        <f t="shared" si="125"/>
        <v>geleistet</v>
      </c>
      <c r="H6344" s="1" t="str">
        <f t="shared" si="125"/>
        <v>geleistet</v>
      </c>
      <c r="I6344" s="1" t="str">
        <f t="shared" si="125"/>
        <v>geleistet</v>
      </c>
    </row>
    <row r="6345" spans="1:9" x14ac:dyDescent="0.3">
      <c r="A6345" s="11" t="s">
        <v>2374</v>
      </c>
      <c r="C6345" t="b">
        <f>NOT(ISERROR(VLOOKUP(A6345,ReferenzWortschatz2!A:A,1,FALSE)))</f>
        <v>1</v>
      </c>
      <c r="D6345" s="2" t="s">
        <v>13917</v>
      </c>
      <c r="E6345" s="1" t="str">
        <f t="shared" si="125"/>
        <v>geleitet</v>
      </c>
      <c r="F6345" s="1" t="str">
        <f t="shared" si="125"/>
        <v>geleitet</v>
      </c>
      <c r="G6345" s="1" t="str">
        <f t="shared" si="125"/>
        <v>geleitet</v>
      </c>
      <c r="H6345" s="1" t="str">
        <f t="shared" si="125"/>
        <v>geleitet</v>
      </c>
      <c r="I6345" s="1" t="str">
        <f t="shared" si="125"/>
        <v>geleitet</v>
      </c>
    </row>
    <row r="6346" spans="1:9" x14ac:dyDescent="0.3">
      <c r="A6346" s="11" t="s">
        <v>2375</v>
      </c>
      <c r="C6346" t="b">
        <f>NOT(ISERROR(VLOOKUP(A6346,ReferenzWortschatz2!A:A,1,FALSE)))</f>
        <v>1</v>
      </c>
      <c r="D6346" s="2" t="s">
        <v>24962</v>
      </c>
      <c r="E6346" s="1" t="str">
        <f t="shared" si="125"/>
        <v>gelernt</v>
      </c>
      <c r="F6346" s="1" t="str">
        <f t="shared" si="125"/>
        <v>gelernt</v>
      </c>
      <c r="G6346" s="1" t="str">
        <f t="shared" si="125"/>
        <v>gelernt</v>
      </c>
      <c r="H6346" s="1" t="str">
        <f t="shared" si="125"/>
        <v>gelernt</v>
      </c>
      <c r="I6346" s="1" t="str">
        <f t="shared" si="125"/>
        <v>gelernt</v>
      </c>
    </row>
    <row r="6347" spans="1:9" x14ac:dyDescent="0.3">
      <c r="A6347" s="11" t="s">
        <v>2376</v>
      </c>
      <c r="C6347" t="b">
        <f>NOT(ISERROR(VLOOKUP(A6347,ReferenzWortschatz2!A:A,1,FALSE)))</f>
        <v>1</v>
      </c>
      <c r="D6347" s="2" t="s">
        <v>13822</v>
      </c>
      <c r="E6347" s="1" t="str">
        <f t="shared" si="125"/>
        <v>gelesen</v>
      </c>
      <c r="F6347" s="1" t="str">
        <f t="shared" si="125"/>
        <v>gelesen</v>
      </c>
      <c r="G6347" s="1" t="str">
        <f t="shared" si="125"/>
        <v>gelesen</v>
      </c>
      <c r="H6347" s="1" t="str">
        <f t="shared" si="125"/>
        <v>gelesen</v>
      </c>
      <c r="I6347" s="1" t="str">
        <f t="shared" si="125"/>
        <v>gelesen</v>
      </c>
    </row>
    <row r="6348" spans="1:9" x14ac:dyDescent="0.3">
      <c r="A6348" s="11" t="s">
        <v>2377</v>
      </c>
      <c r="C6348" t="b">
        <f>NOT(ISERROR(VLOOKUP(A6348,ReferenzWortschatz2!A:A,1,FALSE)))</f>
        <v>1</v>
      </c>
      <c r="D6348" s="2" t="s">
        <v>24963</v>
      </c>
      <c r="E6348" s="1" t="str">
        <f t="shared" si="125"/>
        <v>geliebt</v>
      </c>
      <c r="F6348" s="1" t="str">
        <f t="shared" si="125"/>
        <v>geliebt</v>
      </c>
      <c r="G6348" s="1" t="str">
        <f t="shared" si="125"/>
        <v>geliebt</v>
      </c>
      <c r="H6348" s="1" t="str">
        <f t="shared" si="125"/>
        <v>geliebt</v>
      </c>
      <c r="I6348" s="1" t="str">
        <f t="shared" si="125"/>
        <v>geliebt</v>
      </c>
    </row>
    <row r="6349" spans="1:9" x14ac:dyDescent="0.3">
      <c r="A6349" s="11" t="s">
        <v>2378</v>
      </c>
      <c r="C6349" t="b">
        <f>NOT(ISERROR(VLOOKUP(A6349,ReferenzWortschatz2!A:A,1,FALSE)))</f>
        <v>1</v>
      </c>
      <c r="D6349" s="2" t="s">
        <v>8578</v>
      </c>
      <c r="E6349" s="1" t="str">
        <f t="shared" si="125"/>
        <v>geliefert</v>
      </c>
      <c r="F6349" s="1" t="str">
        <f t="shared" si="125"/>
        <v>geliefert</v>
      </c>
      <c r="G6349" s="1" t="str">
        <f t="shared" si="125"/>
        <v>geliefert</v>
      </c>
      <c r="H6349" s="1" t="str">
        <f t="shared" si="125"/>
        <v>geliefert</v>
      </c>
      <c r="I6349" s="1" t="str">
        <f t="shared" si="125"/>
        <v>geliefert</v>
      </c>
    </row>
    <row r="6350" spans="1:9" x14ac:dyDescent="0.3">
      <c r="A6350" s="11" t="s">
        <v>2379</v>
      </c>
      <c r="C6350" t="b">
        <f>NOT(ISERROR(VLOOKUP(A6350,ReferenzWortschatz2!A:A,1,FALSE)))</f>
        <v>1</v>
      </c>
      <c r="D6350" s="2" t="s">
        <v>24964</v>
      </c>
      <c r="E6350" s="1" t="str">
        <f t="shared" si="125"/>
        <v>geliehen</v>
      </c>
      <c r="F6350" s="1" t="str">
        <f t="shared" si="125"/>
        <v>geliehen</v>
      </c>
      <c r="G6350" s="1" t="str">
        <f t="shared" si="125"/>
        <v>geliehen</v>
      </c>
      <c r="H6350" s="1" t="str">
        <f t="shared" si="125"/>
        <v>geliehen</v>
      </c>
      <c r="I6350" s="1" t="str">
        <f t="shared" si="125"/>
        <v>geliehen</v>
      </c>
    </row>
    <row r="6351" spans="1:9" x14ac:dyDescent="0.3">
      <c r="A6351" s="11" t="s">
        <v>2380</v>
      </c>
      <c r="C6351" t="b">
        <f>NOT(ISERROR(VLOOKUP(A6351,ReferenzWortschatz2!A:A,1,FALSE)))</f>
        <v>1</v>
      </c>
      <c r="D6351" s="2" t="s">
        <v>24965</v>
      </c>
      <c r="E6351" s="1" t="str">
        <f t="shared" si="125"/>
        <v>gelingen</v>
      </c>
      <c r="F6351" s="1" t="str">
        <f t="shared" si="125"/>
        <v>gelingen</v>
      </c>
      <c r="G6351" s="1" t="str">
        <f t="shared" si="125"/>
        <v>gelingen</v>
      </c>
      <c r="H6351" s="1" t="str">
        <f t="shared" si="125"/>
        <v>gelingen</v>
      </c>
      <c r="I6351" s="1" t="str">
        <f t="shared" si="125"/>
        <v>gelingen</v>
      </c>
    </row>
    <row r="6352" spans="1:9" x14ac:dyDescent="0.3">
      <c r="A6352" s="11" t="s">
        <v>2381</v>
      </c>
      <c r="C6352" t="b">
        <f>NOT(ISERROR(VLOOKUP(A6352,ReferenzWortschatz2!A:A,1,FALSE)))</f>
        <v>1</v>
      </c>
      <c r="D6352" s="2" t="s">
        <v>24966</v>
      </c>
      <c r="E6352" s="1" t="str">
        <f t="shared" si="125"/>
        <v>gelingt</v>
      </c>
      <c r="F6352" s="1" t="str">
        <f t="shared" si="125"/>
        <v>gelingt</v>
      </c>
      <c r="G6352" s="1" t="str">
        <f t="shared" si="125"/>
        <v>gelingt</v>
      </c>
      <c r="H6352" s="1" t="str">
        <f t="shared" si="125"/>
        <v>gelingt</v>
      </c>
      <c r="I6352" s="1" t="str">
        <f t="shared" si="125"/>
        <v>gelingt</v>
      </c>
    </row>
    <row r="6353" spans="1:9" x14ac:dyDescent="0.3">
      <c r="A6353" s="11" t="s">
        <v>2382</v>
      </c>
      <c r="C6353" t="b">
        <f>NOT(ISERROR(VLOOKUP(A6353,ReferenzWortschatz2!A:A,1,FALSE)))</f>
        <v>1</v>
      </c>
      <c r="D6353" s="2" t="s">
        <v>24967</v>
      </c>
      <c r="E6353" s="1" t="str">
        <f t="shared" si="125"/>
        <v>gelitten</v>
      </c>
      <c r="F6353" s="1" t="str">
        <f t="shared" si="125"/>
        <v>gelitten</v>
      </c>
      <c r="G6353" s="1" t="str">
        <f t="shared" si="125"/>
        <v>gelitten</v>
      </c>
      <c r="H6353" s="1" t="str">
        <f t="shared" si="125"/>
        <v>gelitten</v>
      </c>
      <c r="I6353" s="1" t="str">
        <f t="shared" si="125"/>
        <v>gelitten</v>
      </c>
    </row>
    <row r="6354" spans="1:9" x14ac:dyDescent="0.3">
      <c r="A6354" s="11" t="s">
        <v>2383</v>
      </c>
      <c r="C6354" t="b">
        <f>NOT(ISERROR(VLOOKUP(A6354,ReferenzWortschatz2!A:A,1,FALSE)))</f>
        <v>1</v>
      </c>
      <c r="D6354" s="2" t="s">
        <v>24968</v>
      </c>
      <c r="E6354" s="1" t="str">
        <f t="shared" si="125"/>
        <v>gelobt</v>
      </c>
      <c r="F6354" s="1" t="str">
        <f t="shared" si="125"/>
        <v>gelobt</v>
      </c>
      <c r="G6354" s="1" t="str">
        <f t="shared" si="125"/>
        <v>gelobt</v>
      </c>
      <c r="H6354" s="1" t="str">
        <f t="shared" si="125"/>
        <v>gelobt</v>
      </c>
      <c r="I6354" s="1" t="str">
        <f t="shared" si="125"/>
        <v>gelobt</v>
      </c>
    </row>
    <row r="6355" spans="1:9" x14ac:dyDescent="0.3">
      <c r="A6355" s="11" t="s">
        <v>2384</v>
      </c>
      <c r="C6355" t="b">
        <f>NOT(ISERROR(VLOOKUP(A6355,ReferenzWortschatz2!A:A,1,FALSE)))</f>
        <v>1</v>
      </c>
      <c r="D6355" s="2" t="s">
        <v>24969</v>
      </c>
      <c r="E6355" s="1" t="str">
        <f t="shared" si="125"/>
        <v>gelogen</v>
      </c>
      <c r="F6355" s="1" t="str">
        <f t="shared" si="125"/>
        <v>gelogen</v>
      </c>
      <c r="G6355" s="1" t="str">
        <f t="shared" si="125"/>
        <v>gelogen</v>
      </c>
      <c r="H6355" s="1" t="str">
        <f t="shared" si="125"/>
        <v>gelogen</v>
      </c>
      <c r="I6355" s="1" t="str">
        <f t="shared" si="125"/>
        <v>gelogen</v>
      </c>
    </row>
    <row r="6356" spans="1:9" x14ac:dyDescent="0.3">
      <c r="A6356" s="11" t="s">
        <v>2385</v>
      </c>
      <c r="C6356" t="b">
        <f>NOT(ISERROR(VLOOKUP(A6356,ReferenzWortschatz2!A:A,1,FALSE)))</f>
        <v>1</v>
      </c>
      <c r="D6356" s="2" t="s">
        <v>24970</v>
      </c>
      <c r="E6356" s="1" t="str">
        <f t="shared" si="125"/>
        <v>gelohnt</v>
      </c>
      <c r="F6356" s="1" t="str">
        <f t="shared" si="125"/>
        <v>gelohnt</v>
      </c>
      <c r="G6356" s="1" t="str">
        <f t="shared" si="125"/>
        <v>gelohnt</v>
      </c>
      <c r="H6356" s="1" t="str">
        <f t="shared" si="125"/>
        <v>gelohnt</v>
      </c>
      <c r="I6356" s="1" t="str">
        <f t="shared" si="125"/>
        <v>gelohnt</v>
      </c>
    </row>
    <row r="6357" spans="1:9" x14ac:dyDescent="0.3">
      <c r="A6357" s="11" t="s">
        <v>2386</v>
      </c>
      <c r="C6357" t="b">
        <f>NOT(ISERROR(VLOOKUP(A6357,ReferenzWortschatz2!A:A,1,FALSE)))</f>
        <v>1</v>
      </c>
      <c r="D6357" s="2" t="s">
        <v>13823</v>
      </c>
      <c r="E6357" s="1" t="str">
        <f t="shared" si="125"/>
        <v>gelöscht</v>
      </c>
      <c r="F6357" s="1" t="str">
        <f t="shared" si="125"/>
        <v>gelöscht</v>
      </c>
      <c r="G6357" s="1" t="str">
        <f t="shared" si="125"/>
        <v>gelöscht</v>
      </c>
      <c r="H6357" s="1" t="str">
        <f t="shared" si="125"/>
        <v>gelöscht</v>
      </c>
      <c r="I6357" s="1" t="str">
        <f t="shared" si="125"/>
        <v>gelöscht</v>
      </c>
    </row>
    <row r="6358" spans="1:9" x14ac:dyDescent="0.3">
      <c r="A6358" s="10" t="s">
        <v>13824</v>
      </c>
      <c r="C6358" t="b">
        <f>NOT(ISERROR(VLOOKUP(A6358,ReferenzWortschatz2!A:A,1,FALSE)))</f>
        <v>1</v>
      </c>
      <c r="D6358" s="2" t="s">
        <v>13825</v>
      </c>
      <c r="E6358" s="1" t="str">
        <f t="shared" si="125"/>
        <v>Gelöschte</v>
      </c>
      <c r="F6358" s="1" t="str">
        <f t="shared" si="125"/>
        <v>Gelöschte</v>
      </c>
      <c r="G6358" s="1" t="str">
        <f t="shared" si="125"/>
        <v>Gelöschte</v>
      </c>
      <c r="H6358" s="1" t="str">
        <f t="shared" si="125"/>
        <v>Gelöschte</v>
      </c>
      <c r="I6358" s="1" t="str">
        <f t="shared" si="125"/>
        <v>Gelöschte</v>
      </c>
    </row>
    <row r="6359" spans="1:9" x14ac:dyDescent="0.3">
      <c r="A6359" s="10" t="s">
        <v>13826</v>
      </c>
      <c r="C6359" t="b">
        <f>NOT(ISERROR(VLOOKUP(A6359,ReferenzWortschatz2!A:A,1,FALSE)))</f>
        <v>1</v>
      </c>
      <c r="D6359" s="2" t="s">
        <v>13823</v>
      </c>
      <c r="E6359" s="1" t="str">
        <f t="shared" si="125"/>
        <v>gelöschten</v>
      </c>
      <c r="F6359" s="1" t="str">
        <f t="shared" si="125"/>
        <v>gelöschten</v>
      </c>
      <c r="G6359" s="1" t="str">
        <f t="shared" si="125"/>
        <v>gelöschten</v>
      </c>
      <c r="H6359" s="1" t="str">
        <f t="shared" si="125"/>
        <v>gelöschten</v>
      </c>
      <c r="I6359" s="1" t="str">
        <f t="shared" si="125"/>
        <v>gelöschten</v>
      </c>
    </row>
    <row r="6360" spans="1:9" x14ac:dyDescent="0.3">
      <c r="A6360" s="11" t="s">
        <v>2387</v>
      </c>
      <c r="C6360" t="b">
        <f>NOT(ISERROR(VLOOKUP(A6360,ReferenzWortschatz2!A:A,1,FALSE)))</f>
        <v>1</v>
      </c>
      <c r="D6360" s="2" t="s">
        <v>13827</v>
      </c>
      <c r="E6360" s="1" t="str">
        <f t="shared" si="125"/>
        <v>gelöst</v>
      </c>
      <c r="F6360" s="1" t="str">
        <f t="shared" si="125"/>
        <v>gelöst</v>
      </c>
      <c r="G6360" s="1" t="str">
        <f t="shared" si="125"/>
        <v>gelöst</v>
      </c>
      <c r="H6360" s="1" t="str">
        <f t="shared" si="125"/>
        <v>gelöst</v>
      </c>
      <c r="I6360" s="1" t="str">
        <f t="shared" si="125"/>
        <v>gelöst</v>
      </c>
    </row>
    <row r="6361" spans="1:9" x14ac:dyDescent="0.3">
      <c r="A6361" s="11" t="s">
        <v>2388</v>
      </c>
      <c r="C6361" t="b">
        <f>NOT(ISERROR(VLOOKUP(A6361,ReferenzWortschatz2!A:A,1,FALSE)))</f>
        <v>1</v>
      </c>
      <c r="D6361" s="2" t="s">
        <v>7924</v>
      </c>
      <c r="E6361" s="1" t="str">
        <f t="shared" si="125"/>
        <v>gelten</v>
      </c>
      <c r="F6361" s="1" t="str">
        <f t="shared" si="125"/>
        <v>gelten</v>
      </c>
      <c r="G6361" s="1" t="str">
        <f t="shared" si="125"/>
        <v>gelten</v>
      </c>
      <c r="H6361" s="1" t="str">
        <f t="shared" si="125"/>
        <v>gelten</v>
      </c>
      <c r="I6361" s="1" t="str">
        <f t="shared" si="125"/>
        <v>gelten</v>
      </c>
    </row>
    <row r="6362" spans="1:9" x14ac:dyDescent="0.3">
      <c r="A6362" s="10" t="s">
        <v>13828</v>
      </c>
      <c r="C6362" t="b">
        <f>NOT(ISERROR(VLOOKUP(A6362,ReferenzWortschatz2!A:A,1,FALSE)))</f>
        <v>1</v>
      </c>
      <c r="D6362" s="2" t="s">
        <v>13829</v>
      </c>
      <c r="E6362" s="1" t="str">
        <f t="shared" si="125"/>
        <v>GeltendeFassung</v>
      </c>
      <c r="F6362" s="1" t="str">
        <f t="shared" si="125"/>
        <v>GeltendeFassung</v>
      </c>
      <c r="G6362" s="1" t="str">
        <f t="shared" si="125"/>
        <v>GeltendeFassung</v>
      </c>
      <c r="H6362" s="1" t="str">
        <f t="shared" si="125"/>
        <v>GeltendeFassung</v>
      </c>
      <c r="I6362" s="1" t="str">
        <f t="shared" si="125"/>
        <v>GeltendeFassung</v>
      </c>
    </row>
    <row r="6363" spans="1:9" x14ac:dyDescent="0.3">
      <c r="A6363" s="10" t="s">
        <v>13830</v>
      </c>
      <c r="C6363" t="b">
        <f>NOT(ISERROR(VLOOKUP(A6363,ReferenzWortschatz2!A:A,1,FALSE)))</f>
        <v>1</v>
      </c>
      <c r="D6363" s="2" t="s">
        <v>13831</v>
      </c>
      <c r="E6363" s="1" t="str">
        <f t="shared" si="125"/>
        <v>geltendes</v>
      </c>
      <c r="F6363" s="1" t="str">
        <f t="shared" si="125"/>
        <v>geltendes</v>
      </c>
      <c r="G6363" s="1" t="str">
        <f t="shared" si="125"/>
        <v>geltendes</v>
      </c>
      <c r="H6363" s="1" t="str">
        <f t="shared" si="125"/>
        <v>geltendes</v>
      </c>
      <c r="I6363" s="1" t="str">
        <f t="shared" si="125"/>
        <v>geltendes</v>
      </c>
    </row>
    <row r="6364" spans="1:9" x14ac:dyDescent="0.3">
      <c r="A6364" s="10" t="s">
        <v>13832</v>
      </c>
      <c r="C6364" t="b">
        <f>NOT(ISERROR(VLOOKUP(A6364,ReferenzWortschatz2!A:A,1,FALSE)))</f>
        <v>1</v>
      </c>
      <c r="D6364" s="2" t="s">
        <v>13833</v>
      </c>
      <c r="E6364" s="1" t="str">
        <f t="shared" si="125"/>
        <v>Geltungsbereich</v>
      </c>
      <c r="F6364" s="1" t="str">
        <f t="shared" si="125"/>
        <v>Geltungsbereich</v>
      </c>
      <c r="G6364" s="1" t="str">
        <f t="shared" si="125"/>
        <v>Geltungsbereich</v>
      </c>
      <c r="H6364" s="1" t="str">
        <f t="shared" si="125"/>
        <v>Geltungsbereich</v>
      </c>
      <c r="I6364" s="1" t="str">
        <f t="shared" si="125"/>
        <v>Geltungsbereich</v>
      </c>
    </row>
    <row r="6365" spans="1:9" x14ac:dyDescent="0.3">
      <c r="A6365" s="10" t="s">
        <v>13834</v>
      </c>
      <c r="C6365" t="b">
        <f>NOT(ISERROR(VLOOKUP(A6365,ReferenzWortschatz2!A:A,1,FALSE)))</f>
        <v>1</v>
      </c>
      <c r="D6365" s="2" t="s">
        <v>13833</v>
      </c>
      <c r="E6365" s="1" t="str">
        <f t="shared" si="125"/>
        <v>Geltungsbereiche</v>
      </c>
      <c r="F6365" s="1" t="str">
        <f t="shared" si="125"/>
        <v>Geltungsbereiche</v>
      </c>
      <c r="G6365" s="1" t="str">
        <f t="shared" si="125"/>
        <v>Geltungsbereiche</v>
      </c>
      <c r="H6365" s="1" t="str">
        <f t="shared" si="125"/>
        <v>Geltungsbereiche</v>
      </c>
      <c r="I6365" s="1" t="str">
        <f t="shared" si="125"/>
        <v>Geltungsbereiche</v>
      </c>
    </row>
    <row r="6366" spans="1:9" x14ac:dyDescent="0.3">
      <c r="A6366" s="11" t="s">
        <v>2389</v>
      </c>
      <c r="C6366" t="b">
        <f>NOT(ISERROR(VLOOKUP(A6366,ReferenzWortschatz2!A:A,1,FALSE)))</f>
        <v>1</v>
      </c>
      <c r="D6366" s="2" t="s">
        <v>13835</v>
      </c>
      <c r="E6366" s="1" t="str">
        <f t="shared" si="125"/>
        <v>gelungen</v>
      </c>
      <c r="F6366" s="1" t="str">
        <f t="shared" si="125"/>
        <v>gelungen</v>
      </c>
      <c r="G6366" s="1" t="str">
        <f t="shared" si="125"/>
        <v>gelungen</v>
      </c>
      <c r="H6366" s="1" t="str">
        <f t="shared" si="125"/>
        <v>gelungen</v>
      </c>
      <c r="I6366" s="1" t="str">
        <f t="shared" si="125"/>
        <v>gelungen</v>
      </c>
    </row>
    <row r="6367" spans="1:9" x14ac:dyDescent="0.3">
      <c r="A6367" s="11" t="s">
        <v>2390</v>
      </c>
      <c r="C6367" t="b">
        <f>NOT(ISERROR(VLOOKUP(A6367,ReferenzWortschatz2!A:A,1,FALSE)))</f>
        <v>1</v>
      </c>
      <c r="D6367" s="2" t="s">
        <v>7690</v>
      </c>
      <c r="E6367" s="1" t="str">
        <f t="shared" si="125"/>
        <v>gemacht</v>
      </c>
      <c r="F6367" s="1" t="str">
        <f t="shared" si="125"/>
        <v>gemacht</v>
      </c>
      <c r="G6367" s="1" t="str">
        <f t="shared" si="125"/>
        <v>gemacht</v>
      </c>
      <c r="H6367" s="1" t="str">
        <f t="shared" si="125"/>
        <v>gemacht</v>
      </c>
      <c r="I6367" s="1" t="str">
        <f t="shared" si="125"/>
        <v>gemacht</v>
      </c>
    </row>
    <row r="6368" spans="1:9" x14ac:dyDescent="0.3">
      <c r="A6368" s="10" t="s">
        <v>13836</v>
      </c>
      <c r="C6368" t="b">
        <f>NOT(ISERROR(VLOOKUP(A6368,ReferenzWortschatz2!A:A,1,FALSE)))</f>
        <v>1</v>
      </c>
      <c r="D6368" s="2" t="s">
        <v>7690</v>
      </c>
      <c r="E6368" s="1" t="str">
        <f t="shared" si="125"/>
        <v>gemachte</v>
      </c>
      <c r="F6368" s="1" t="str">
        <f t="shared" si="125"/>
        <v>gemachte</v>
      </c>
      <c r="G6368" s="1" t="str">
        <f t="shared" si="125"/>
        <v>gemachte</v>
      </c>
      <c r="H6368" s="1" t="str">
        <f t="shared" si="125"/>
        <v>gemachte</v>
      </c>
      <c r="I6368" s="1" t="str">
        <f t="shared" si="125"/>
        <v>gemachte</v>
      </c>
    </row>
    <row r="6369" spans="1:9" x14ac:dyDescent="0.3">
      <c r="A6369" s="10" t="s">
        <v>13837</v>
      </c>
      <c r="C6369" t="b">
        <f>NOT(ISERROR(VLOOKUP(A6369,ReferenzWortschatz2!A:A,1,FALSE)))</f>
        <v>1</v>
      </c>
      <c r="D6369" s="2" t="s">
        <v>7690</v>
      </c>
      <c r="E6369" s="1" t="str">
        <f t="shared" si="125"/>
        <v>gemachten</v>
      </c>
      <c r="F6369" s="1" t="str">
        <f t="shared" si="125"/>
        <v>gemachten</v>
      </c>
      <c r="G6369" s="1" t="str">
        <f t="shared" si="125"/>
        <v>gemachten</v>
      </c>
      <c r="H6369" s="1" t="str">
        <f t="shared" si="125"/>
        <v>gemachten</v>
      </c>
      <c r="I6369" s="1" t="str">
        <f t="shared" si="125"/>
        <v>gemachten</v>
      </c>
    </row>
    <row r="6370" spans="1:9" x14ac:dyDescent="0.3">
      <c r="A6370" s="11" t="s">
        <v>2391</v>
      </c>
      <c r="C6370" t="b">
        <f>NOT(ISERROR(VLOOKUP(A6370,ReferenzWortschatz2!A:A,1,FALSE)))</f>
        <v>1</v>
      </c>
      <c r="D6370" s="2" t="s">
        <v>27612</v>
      </c>
      <c r="E6370" s="1" t="str">
        <f t="shared" si="125"/>
        <v>gemailt</v>
      </c>
      <c r="F6370" s="1" t="str">
        <f t="shared" si="125"/>
        <v>gemailt</v>
      </c>
      <c r="G6370" s="1" t="str">
        <f t="shared" si="125"/>
        <v>gemailt</v>
      </c>
      <c r="H6370" s="1" t="str">
        <f t="shared" si="125"/>
        <v>gemailt</v>
      </c>
      <c r="I6370" s="1" t="str">
        <f t="shared" si="125"/>
        <v>gemailt</v>
      </c>
    </row>
    <row r="6371" spans="1:9" x14ac:dyDescent="0.3">
      <c r="A6371" s="11" t="s">
        <v>2392</v>
      </c>
      <c r="C6371" t="b">
        <f>NOT(ISERROR(VLOOKUP(A6371,ReferenzWortschatz2!A:A,1,FALSE)))</f>
        <v>1</v>
      </c>
      <c r="D6371" s="2" t="s">
        <v>24971</v>
      </c>
      <c r="E6371" s="1" t="str">
        <f t="shared" si="125"/>
        <v>gemalt</v>
      </c>
      <c r="F6371" s="1" t="str">
        <f t="shared" si="125"/>
        <v>gemalt</v>
      </c>
      <c r="G6371" s="1" t="str">
        <f t="shared" si="125"/>
        <v>gemalt</v>
      </c>
      <c r="H6371" s="1" t="str">
        <f t="shared" si="125"/>
        <v>gemalt</v>
      </c>
      <c r="I6371" s="1" t="str">
        <f t="shared" si="125"/>
        <v>gemalt</v>
      </c>
    </row>
    <row r="6372" spans="1:9" x14ac:dyDescent="0.3">
      <c r="A6372" s="10" t="s">
        <v>13838</v>
      </c>
      <c r="C6372" t="b">
        <f>NOT(ISERROR(VLOOKUP(A6372,ReferenzWortschatz2!A:A,1,FALSE)))</f>
        <v>1</v>
      </c>
      <c r="D6372" s="2" t="s">
        <v>13839</v>
      </c>
      <c r="E6372" s="1" t="str">
        <f t="shared" si="125"/>
        <v>gemäß</v>
      </c>
      <c r="F6372" s="1" t="str">
        <f t="shared" si="125"/>
        <v>gemäß</v>
      </c>
      <c r="G6372" s="1" t="str">
        <f t="shared" si="125"/>
        <v>gemäß</v>
      </c>
      <c r="H6372" s="1" t="str">
        <f t="shared" si="125"/>
        <v>gemäß</v>
      </c>
      <c r="I6372" s="1" t="str">
        <f t="shared" si="125"/>
        <v>gemäß</v>
      </c>
    </row>
    <row r="6373" spans="1:9" x14ac:dyDescent="0.3">
      <c r="A6373" s="11" t="s">
        <v>2393</v>
      </c>
      <c r="C6373" t="b">
        <f>NOT(ISERROR(VLOOKUP(A6373,ReferenzWortschatz2!A:A,1,FALSE)))</f>
        <v>1</v>
      </c>
      <c r="D6373" s="2" t="s">
        <v>24972</v>
      </c>
      <c r="E6373" s="1" t="str">
        <f t="shared" si="125"/>
        <v>Gemeinde</v>
      </c>
      <c r="F6373" s="1" t="str">
        <f t="shared" si="125"/>
        <v>Gemeinde</v>
      </c>
      <c r="G6373" s="1" t="str">
        <f t="shared" si="125"/>
        <v>Gemeinde</v>
      </c>
      <c r="H6373" s="1" t="str">
        <f t="shared" si="125"/>
        <v>Gemeinde</v>
      </c>
      <c r="I6373" s="1" t="str">
        <f t="shared" si="125"/>
        <v>Gemeinde</v>
      </c>
    </row>
    <row r="6374" spans="1:9" x14ac:dyDescent="0.3">
      <c r="A6374" s="11" t="s">
        <v>2394</v>
      </c>
      <c r="C6374" t="b">
        <f>NOT(ISERROR(VLOOKUP(A6374,ReferenzWortschatz2!A:A,1,FALSE)))</f>
        <v>1</v>
      </c>
      <c r="D6374" s="2" t="s">
        <v>13654</v>
      </c>
      <c r="E6374" s="1" t="str">
        <f t="shared" si="125"/>
        <v>gemeinsam</v>
      </c>
      <c r="F6374" s="1" t="str">
        <f t="shared" si="125"/>
        <v>gemeinsam</v>
      </c>
      <c r="G6374" s="1" t="str">
        <f t="shared" si="125"/>
        <v>gemeinsam</v>
      </c>
      <c r="H6374" s="1" t="str">
        <f t="shared" si="125"/>
        <v>gemeinsam</v>
      </c>
      <c r="I6374" s="1" t="str">
        <f t="shared" si="125"/>
        <v>gemeinsam</v>
      </c>
    </row>
    <row r="6375" spans="1:9" x14ac:dyDescent="0.3">
      <c r="A6375" s="10" t="s">
        <v>13840</v>
      </c>
      <c r="C6375" t="b">
        <f>NOT(ISERROR(VLOOKUP(A6375,ReferenzWortschatz2!A:A,1,FALSE)))</f>
        <v>1</v>
      </c>
      <c r="D6375" s="2" t="s">
        <v>13654</v>
      </c>
      <c r="E6375" s="1" t="str">
        <f t="shared" si="125"/>
        <v>gemeinsame</v>
      </c>
      <c r="F6375" s="1" t="str">
        <f t="shared" si="125"/>
        <v>gemeinsame</v>
      </c>
      <c r="G6375" s="1" t="str">
        <f t="shared" si="125"/>
        <v>gemeinsame</v>
      </c>
      <c r="H6375" s="1" t="str">
        <f t="shared" si="125"/>
        <v>gemeinsame</v>
      </c>
      <c r="I6375" s="1" t="str">
        <f t="shared" si="125"/>
        <v>gemeinsame</v>
      </c>
    </row>
    <row r="6376" spans="1:9" x14ac:dyDescent="0.3">
      <c r="A6376" s="11" t="s">
        <v>2395</v>
      </c>
      <c r="C6376" t="b">
        <f>NOT(ISERROR(VLOOKUP(A6376,ReferenzWortschatz2!A:A,1,FALSE)))</f>
        <v>1</v>
      </c>
      <c r="D6376" s="2" t="s">
        <v>13656</v>
      </c>
      <c r="E6376" s="1" t="str">
        <f t="shared" si="125"/>
        <v>Gemeinsamen</v>
      </c>
      <c r="F6376" s="1" t="str">
        <f t="shared" si="125"/>
        <v>Gemeinsamen</v>
      </c>
      <c r="G6376" s="1" t="str">
        <f t="shared" si="125"/>
        <v>Gemeinsamen</v>
      </c>
      <c r="H6376" s="1" t="str">
        <f t="shared" si="125"/>
        <v>Gemeinsamen</v>
      </c>
      <c r="I6376" s="1" t="str">
        <f t="shared" si="125"/>
        <v>Gemeinsamen</v>
      </c>
    </row>
    <row r="6377" spans="1:9" x14ac:dyDescent="0.3">
      <c r="A6377" s="10" t="s">
        <v>13842</v>
      </c>
      <c r="C6377" t="b">
        <f>NOT(ISERROR(VLOOKUP(A6377,ReferenzWortschatz2!A:A,1,FALSE)))</f>
        <v>1</v>
      </c>
      <c r="D6377" s="2" t="s">
        <v>13654</v>
      </c>
      <c r="E6377" s="1" t="str">
        <f t="shared" si="125"/>
        <v>gemeinsames</v>
      </c>
      <c r="F6377" s="1" t="str">
        <f t="shared" si="125"/>
        <v>gemeinsames</v>
      </c>
      <c r="G6377" s="1" t="str">
        <f t="shared" si="125"/>
        <v>gemeinsames</v>
      </c>
      <c r="H6377" s="1" t="str">
        <f t="shared" si="125"/>
        <v>gemeinsames</v>
      </c>
      <c r="I6377" s="1" t="str">
        <f t="shared" si="125"/>
        <v>gemeinsames</v>
      </c>
    </row>
    <row r="6378" spans="1:9" x14ac:dyDescent="0.3">
      <c r="A6378" s="11" t="s">
        <v>2396</v>
      </c>
      <c r="C6378" t="b">
        <f>NOT(ISERROR(VLOOKUP(A6378,ReferenzWortschatz2!A:A,1,FALSE)))</f>
        <v>1</v>
      </c>
      <c r="D6378" s="2" t="s">
        <v>10263</v>
      </c>
      <c r="E6378" s="1" t="str">
        <f t="shared" si="125"/>
        <v>Gemeinschaft</v>
      </c>
      <c r="F6378" s="1" t="str">
        <f t="shared" si="125"/>
        <v>Gemeinschaft</v>
      </c>
      <c r="G6378" s="1" t="str">
        <f t="shared" si="125"/>
        <v>Gemeinschaft</v>
      </c>
      <c r="H6378" s="1" t="str">
        <f t="shared" si="125"/>
        <v>Gemeinschaft</v>
      </c>
      <c r="I6378" s="1" t="str">
        <f t="shared" si="125"/>
        <v>Gemeinschaft</v>
      </c>
    </row>
    <row r="6379" spans="1:9" x14ac:dyDescent="0.3">
      <c r="A6379" s="10" t="s">
        <v>10266</v>
      </c>
      <c r="C6379" t="b">
        <f>NOT(ISERROR(VLOOKUP(A6379,ReferenzWortschatz2!A:A,1,FALSE)))</f>
        <v>1</v>
      </c>
      <c r="D6379" s="2" t="s">
        <v>10265</v>
      </c>
      <c r="E6379" s="1" t="str">
        <f t="shared" si="125"/>
        <v>Gemeinschaften</v>
      </c>
      <c r="F6379" s="1" t="str">
        <f t="shared" si="125"/>
        <v>Gemeinschaften</v>
      </c>
      <c r="G6379" s="1" t="str">
        <f t="shared" si="125"/>
        <v>Gemeinschaften</v>
      </c>
      <c r="H6379" s="1" t="str">
        <f t="shared" si="125"/>
        <v>Gemeinschaften</v>
      </c>
      <c r="I6379" s="1" t="str">
        <f t="shared" si="125"/>
        <v>Gemeinschaften</v>
      </c>
    </row>
    <row r="6380" spans="1:9" x14ac:dyDescent="0.3">
      <c r="A6380" s="11" t="s">
        <v>2397</v>
      </c>
      <c r="C6380" t="b">
        <f>NOT(ISERROR(VLOOKUP(A6380,ReferenzWortschatz2!A:A,1,FALSE)))</f>
        <v>1</v>
      </c>
      <c r="D6380" s="2" t="s">
        <v>27613</v>
      </c>
      <c r="E6380" s="1" t="str">
        <f t="shared" si="125"/>
        <v>gemeinschaftlich</v>
      </c>
      <c r="F6380" s="1" t="str">
        <f t="shared" si="125"/>
        <v>gemeinschaftlich</v>
      </c>
      <c r="G6380" s="1" t="str">
        <f t="shared" si="125"/>
        <v>gemeinschaftlich</v>
      </c>
      <c r="H6380" s="1" t="str">
        <f t="shared" si="125"/>
        <v>gemeinschaftlich</v>
      </c>
      <c r="I6380" s="1" t="str">
        <f t="shared" si="125"/>
        <v>gemeinschaftlich</v>
      </c>
    </row>
    <row r="6381" spans="1:9" x14ac:dyDescent="0.3">
      <c r="A6381" s="11" t="s">
        <v>2398</v>
      </c>
      <c r="C6381" t="b">
        <f>NOT(ISERROR(VLOOKUP(A6381,ReferenzWortschatz2!A:A,1,FALSE)))</f>
        <v>1</v>
      </c>
      <c r="D6381" s="2" t="s">
        <v>10263</v>
      </c>
      <c r="E6381" s="1" t="str">
        <f t="shared" si="125"/>
        <v>Gemeinschafts</v>
      </c>
      <c r="F6381" s="1" t="str">
        <f t="shared" si="125"/>
        <v>Gemeinschafts</v>
      </c>
      <c r="G6381" s="1" t="str">
        <f t="shared" si="125"/>
        <v>Gemeinschafts</v>
      </c>
      <c r="H6381" s="1" t="str">
        <f t="shared" si="125"/>
        <v>Gemeinschafts</v>
      </c>
      <c r="I6381" s="1" t="str">
        <f t="shared" si="125"/>
        <v>Gemeinschafts</v>
      </c>
    </row>
    <row r="6382" spans="1:9" x14ac:dyDescent="0.3">
      <c r="A6382" s="10" t="s">
        <v>13843</v>
      </c>
      <c r="C6382" t="b">
        <f>NOT(ISERROR(VLOOKUP(A6382,ReferenzWortschatz2!A:A,1,FALSE)))</f>
        <v>1</v>
      </c>
      <c r="D6382" s="2" t="s">
        <v>27614</v>
      </c>
      <c r="E6382" s="1" t="str">
        <f t="shared" si="125"/>
        <v>Gemeinschaftsbezogenheit</v>
      </c>
      <c r="F6382" s="1" t="str">
        <f t="shared" si="125"/>
        <v>Gemeinschaftsbezogenheit</v>
      </c>
      <c r="G6382" s="1" t="str">
        <f t="shared" si="125"/>
        <v>Gemeinschaftsbezogenheit</v>
      </c>
      <c r="H6382" s="1" t="str">
        <f t="shared" si="125"/>
        <v>Gemeinschaftsbezogenheit</v>
      </c>
      <c r="I6382" s="1" t="str">
        <f t="shared" si="125"/>
        <v>Gemeinschaftsbezogenheit</v>
      </c>
    </row>
    <row r="6383" spans="1:9" x14ac:dyDescent="0.3">
      <c r="A6383" s="10" t="s">
        <v>13844</v>
      </c>
      <c r="C6383" t="b">
        <f>NOT(ISERROR(VLOOKUP(A6383,ReferenzWortschatz2!A:A,1,FALSE)))</f>
        <v>1</v>
      </c>
      <c r="D6383" s="2" t="s">
        <v>13845</v>
      </c>
      <c r="E6383" s="1" t="str">
        <f t="shared" si="125"/>
        <v>Gemeinschaftsforschung</v>
      </c>
      <c r="F6383" s="1" t="str">
        <f t="shared" si="125"/>
        <v>Gemeinschaftsforschung</v>
      </c>
      <c r="G6383" s="1" t="str">
        <f t="shared" si="125"/>
        <v>Gemeinschaftsforschung</v>
      </c>
      <c r="H6383" s="1" t="str">
        <f t="shared" si="125"/>
        <v>Gemeinschaftsforschung</v>
      </c>
      <c r="I6383" s="1" t="str">
        <f t="shared" si="125"/>
        <v>Gemeinschaftsforschung</v>
      </c>
    </row>
    <row r="6384" spans="1:9" x14ac:dyDescent="0.3">
      <c r="A6384" s="11" t="s">
        <v>2399</v>
      </c>
      <c r="C6384" t="b">
        <f>NOT(ISERROR(VLOOKUP(A6384,ReferenzWortschatz2!A:A,1,FALSE)))</f>
        <v>1</v>
      </c>
      <c r="D6384" s="2" t="s">
        <v>24973</v>
      </c>
      <c r="E6384" s="1" t="str">
        <f t="shared" si="125"/>
        <v>Gemeinschaftsprodukt</v>
      </c>
      <c r="F6384" s="1" t="str">
        <f t="shared" si="125"/>
        <v>Gemeinschaftsprodukt</v>
      </c>
      <c r="G6384" s="1" t="str">
        <f t="shared" si="125"/>
        <v>Gemeinschaftsprodukt</v>
      </c>
      <c r="H6384" s="1" t="str">
        <f t="shared" si="125"/>
        <v>Gemeinschaftsprodukt</v>
      </c>
      <c r="I6384" s="1" t="str">
        <f t="shared" si="125"/>
        <v>Gemeinschaftsprodukt</v>
      </c>
    </row>
    <row r="6385" spans="1:9" x14ac:dyDescent="0.3">
      <c r="A6385" s="11" t="s">
        <v>2400</v>
      </c>
      <c r="C6385" t="b">
        <f>NOT(ISERROR(VLOOKUP(A6385,ReferenzWortschatz2!A:A,1,FALSE)))</f>
        <v>1</v>
      </c>
      <c r="D6385" s="2" t="s">
        <v>13846</v>
      </c>
      <c r="E6385" s="1" t="str">
        <f t="shared" si="125"/>
        <v>gemeint</v>
      </c>
      <c r="F6385" s="1" t="str">
        <f t="shared" si="125"/>
        <v>gemeint</v>
      </c>
      <c r="G6385" s="1" t="str">
        <f t="shared" si="125"/>
        <v>gemeint</v>
      </c>
      <c r="H6385" s="1" t="str">
        <f t="shared" si="125"/>
        <v>gemeint</v>
      </c>
      <c r="I6385" s="1" t="str">
        <f t="shared" si="125"/>
        <v>gemeint</v>
      </c>
    </row>
    <row r="6386" spans="1:9" x14ac:dyDescent="0.3">
      <c r="A6386" s="11" t="s">
        <v>2401</v>
      </c>
      <c r="C6386" t="b">
        <f>NOT(ISERROR(VLOOKUP(A6386,ReferenzWortschatz2!A:A,1,FALSE)))</f>
        <v>1</v>
      </c>
      <c r="D6386" s="2" t="s">
        <v>24488</v>
      </c>
      <c r="E6386" s="1" t="str">
        <f t="shared" si="125"/>
        <v>gemeldet</v>
      </c>
      <c r="F6386" s="1" t="str">
        <f t="shared" si="125"/>
        <v>gemeldet</v>
      </c>
      <c r="G6386" s="1" t="str">
        <f t="shared" si="125"/>
        <v>gemeldet</v>
      </c>
      <c r="H6386" s="1" t="str">
        <f t="shared" si="125"/>
        <v>gemeldet</v>
      </c>
      <c r="I6386" s="1" t="str">
        <f t="shared" si="125"/>
        <v>gemeldet</v>
      </c>
    </row>
    <row r="6387" spans="1:9" x14ac:dyDescent="0.3">
      <c r="A6387" s="11" t="s">
        <v>2402</v>
      </c>
      <c r="C6387" t="b">
        <f>NOT(ISERROR(VLOOKUP(A6387,ReferenzWortschatz2!A:A,1,FALSE)))</f>
        <v>1</v>
      </c>
      <c r="D6387" s="2" t="s">
        <v>24377</v>
      </c>
      <c r="E6387" s="1" t="str">
        <f t="shared" si="125"/>
        <v>gemerkt</v>
      </c>
      <c r="F6387" s="1" t="str">
        <f t="shared" si="125"/>
        <v>gemerkt</v>
      </c>
      <c r="G6387" s="1" t="str">
        <f t="shared" si="125"/>
        <v>gemerkt</v>
      </c>
      <c r="H6387" s="1" t="str">
        <f t="shared" si="125"/>
        <v>gemerkt</v>
      </c>
      <c r="I6387" s="1" t="str">
        <f t="shared" si="125"/>
        <v>gemerkt</v>
      </c>
    </row>
    <row r="6388" spans="1:9" x14ac:dyDescent="0.3">
      <c r="A6388" s="11" t="s">
        <v>2403</v>
      </c>
      <c r="C6388" t="b">
        <f>NOT(ISERROR(VLOOKUP(A6388,ReferenzWortschatz2!A:A,1,FALSE)))</f>
        <v>1</v>
      </c>
      <c r="D6388" s="2" t="s">
        <v>13847</v>
      </c>
      <c r="E6388" s="1" t="str">
        <f t="shared" si="125"/>
        <v>gemessen</v>
      </c>
      <c r="F6388" s="1" t="str">
        <f t="shared" si="125"/>
        <v>gemessen</v>
      </c>
      <c r="G6388" s="1" t="str">
        <f t="shared" si="125"/>
        <v>gemessen</v>
      </c>
      <c r="H6388" s="1" t="str">
        <f t="shared" si="125"/>
        <v>gemessen</v>
      </c>
      <c r="I6388" s="1" t="str">
        <f t="shared" si="125"/>
        <v>gemessen</v>
      </c>
    </row>
    <row r="6389" spans="1:9" x14ac:dyDescent="0.3">
      <c r="A6389" s="11" t="s">
        <v>2404</v>
      </c>
      <c r="C6389" t="b">
        <f>NOT(ISERROR(VLOOKUP(A6389,ReferenzWortschatz2!A:A,1,FALSE)))</f>
        <v>1</v>
      </c>
      <c r="D6389" s="2" t="s">
        <v>7725</v>
      </c>
      <c r="E6389" s="1" t="str">
        <f t="shared" ref="E6389:I6452" si="126">HYPERLINK(E$1&amp;$A6389,$A6389)</f>
        <v>gemietet</v>
      </c>
      <c r="F6389" s="1" t="str">
        <f t="shared" si="126"/>
        <v>gemietet</v>
      </c>
      <c r="G6389" s="1" t="str">
        <f t="shared" si="126"/>
        <v>gemietet</v>
      </c>
      <c r="H6389" s="1" t="str">
        <f t="shared" si="126"/>
        <v>gemietet</v>
      </c>
      <c r="I6389" s="1" t="str">
        <f t="shared" si="126"/>
        <v>gemietet</v>
      </c>
    </row>
    <row r="6390" spans="1:9" x14ac:dyDescent="0.3">
      <c r="A6390" s="11" t="s">
        <v>2405</v>
      </c>
      <c r="C6390" t="b">
        <f>NOT(ISERROR(VLOOKUP(A6390,ReferenzWortschatz2!A:A,1,FALSE)))</f>
        <v>1</v>
      </c>
      <c r="D6390" s="2" t="s">
        <v>13849</v>
      </c>
      <c r="E6390" s="1" t="str">
        <f t="shared" si="126"/>
        <v>gemischt</v>
      </c>
      <c r="F6390" s="1" t="str">
        <f t="shared" si="126"/>
        <v>gemischt</v>
      </c>
      <c r="G6390" s="1" t="str">
        <f t="shared" si="126"/>
        <v>gemischt</v>
      </c>
      <c r="H6390" s="1" t="str">
        <f t="shared" si="126"/>
        <v>gemischt</v>
      </c>
      <c r="I6390" s="1" t="str">
        <f t="shared" si="126"/>
        <v>gemischt</v>
      </c>
    </row>
    <row r="6391" spans="1:9" x14ac:dyDescent="0.3">
      <c r="A6391" s="10" t="s">
        <v>13848</v>
      </c>
      <c r="C6391" t="b">
        <f>NOT(ISERROR(VLOOKUP(A6391,ReferenzWortschatz2!A:A,1,FALSE)))</f>
        <v>1</v>
      </c>
      <c r="D6391" s="2" t="s">
        <v>13849</v>
      </c>
      <c r="E6391" s="1" t="str">
        <f t="shared" si="126"/>
        <v>gemischte</v>
      </c>
      <c r="F6391" s="1" t="str">
        <f t="shared" si="126"/>
        <v>gemischte</v>
      </c>
      <c r="G6391" s="1" t="str">
        <f t="shared" si="126"/>
        <v>gemischte</v>
      </c>
      <c r="H6391" s="1" t="str">
        <f t="shared" si="126"/>
        <v>gemischte</v>
      </c>
      <c r="I6391" s="1" t="str">
        <f t="shared" si="126"/>
        <v>gemischte</v>
      </c>
    </row>
    <row r="6392" spans="1:9" x14ac:dyDescent="0.3">
      <c r="A6392" s="10" t="s">
        <v>13850</v>
      </c>
      <c r="C6392" t="b">
        <f>NOT(ISERROR(VLOOKUP(A6392,ReferenzWortschatz2!A:A,1,FALSE)))</f>
        <v>1</v>
      </c>
      <c r="D6392" s="2" t="s">
        <v>13849</v>
      </c>
      <c r="E6392" s="1" t="str">
        <f t="shared" si="126"/>
        <v>gemischten</v>
      </c>
      <c r="F6392" s="1" t="str">
        <f t="shared" si="126"/>
        <v>gemischten</v>
      </c>
      <c r="G6392" s="1" t="str">
        <f t="shared" si="126"/>
        <v>gemischten</v>
      </c>
      <c r="H6392" s="1" t="str">
        <f t="shared" si="126"/>
        <v>gemischten</v>
      </c>
      <c r="I6392" s="1" t="str">
        <f t="shared" si="126"/>
        <v>gemischten</v>
      </c>
    </row>
    <row r="6393" spans="1:9" x14ac:dyDescent="0.3">
      <c r="A6393" s="11" t="s">
        <v>2406</v>
      </c>
      <c r="C6393" t="b">
        <f>NOT(ISERROR(VLOOKUP(A6393,ReferenzWortschatz2!A:A,1,FALSE)))</f>
        <v>1</v>
      </c>
      <c r="D6393" s="2" t="s">
        <v>13849</v>
      </c>
      <c r="E6393" s="1" t="str">
        <f t="shared" si="126"/>
        <v>gemischtes</v>
      </c>
      <c r="F6393" s="1" t="str">
        <f t="shared" si="126"/>
        <v>gemischtes</v>
      </c>
      <c r="G6393" s="1" t="str">
        <f t="shared" si="126"/>
        <v>gemischtes</v>
      </c>
      <c r="H6393" s="1" t="str">
        <f t="shared" si="126"/>
        <v>gemischtes</v>
      </c>
      <c r="I6393" s="1" t="str">
        <f t="shared" si="126"/>
        <v>gemischtes</v>
      </c>
    </row>
    <row r="6394" spans="1:9" x14ac:dyDescent="0.3">
      <c r="A6394" s="11" t="s">
        <v>2407</v>
      </c>
      <c r="C6394" t="b">
        <f>NOT(ISERROR(VLOOKUP(A6394,ReferenzWortschatz2!A:A,1,FALSE)))</f>
        <v>1</v>
      </c>
      <c r="D6394" s="2" t="s">
        <v>24913</v>
      </c>
      <c r="E6394" s="1" t="str">
        <f t="shared" si="126"/>
        <v>gemocht</v>
      </c>
      <c r="F6394" s="1" t="str">
        <f t="shared" si="126"/>
        <v>gemocht</v>
      </c>
      <c r="G6394" s="1" t="str">
        <f t="shared" si="126"/>
        <v>gemocht</v>
      </c>
      <c r="H6394" s="1" t="str">
        <f t="shared" si="126"/>
        <v>gemocht</v>
      </c>
      <c r="I6394" s="1" t="str">
        <f t="shared" si="126"/>
        <v>gemocht</v>
      </c>
    </row>
    <row r="6395" spans="1:9" x14ac:dyDescent="0.3">
      <c r="A6395" s="11" t="s">
        <v>2408</v>
      </c>
      <c r="C6395" t="b">
        <f>NOT(ISERROR(VLOOKUP(A6395,ReferenzWortschatz2!A:A,1,FALSE)))</f>
        <v>1</v>
      </c>
      <c r="D6395" s="2" t="s">
        <v>27616</v>
      </c>
      <c r="E6395" s="1" t="str">
        <f t="shared" si="126"/>
        <v>Gemüse</v>
      </c>
      <c r="F6395" s="1" t="str">
        <f t="shared" si="126"/>
        <v>Gemüse</v>
      </c>
      <c r="G6395" s="1" t="str">
        <f t="shared" si="126"/>
        <v>Gemüse</v>
      </c>
      <c r="H6395" s="1" t="str">
        <f t="shared" si="126"/>
        <v>Gemüse</v>
      </c>
      <c r="I6395" s="1" t="str">
        <f t="shared" si="126"/>
        <v>Gemüse</v>
      </c>
    </row>
    <row r="6396" spans="1:9" x14ac:dyDescent="0.3">
      <c r="A6396" s="11" t="s">
        <v>2409</v>
      </c>
      <c r="C6396" t="b">
        <f>NOT(ISERROR(VLOOKUP(A6396,ReferenzWortschatz2!A:A,1,FALSE)))</f>
        <v>1</v>
      </c>
      <c r="D6396" s="2" t="s">
        <v>24974</v>
      </c>
      <c r="E6396" s="1" t="str">
        <f t="shared" si="126"/>
        <v>Gemüsehändler</v>
      </c>
      <c r="F6396" s="1" t="str">
        <f t="shared" si="126"/>
        <v>Gemüsehändler</v>
      </c>
      <c r="G6396" s="1" t="str">
        <f t="shared" si="126"/>
        <v>Gemüsehändler</v>
      </c>
      <c r="H6396" s="1" t="str">
        <f t="shared" si="126"/>
        <v>Gemüsehändler</v>
      </c>
      <c r="I6396" s="1" t="str">
        <f t="shared" si="126"/>
        <v>Gemüsehändler</v>
      </c>
    </row>
    <row r="6397" spans="1:9" x14ac:dyDescent="0.3">
      <c r="A6397" s="11" t="s">
        <v>2410</v>
      </c>
      <c r="C6397" t="b">
        <f>NOT(ISERROR(VLOOKUP(A6397,ReferenzWortschatz2!A:A,1,FALSE)))</f>
        <v>1</v>
      </c>
      <c r="D6397" s="2" t="s">
        <v>24975</v>
      </c>
      <c r="E6397" s="1" t="str">
        <f t="shared" si="126"/>
        <v>Gemüsesuppe</v>
      </c>
      <c r="F6397" s="1" t="str">
        <f t="shared" si="126"/>
        <v>Gemüsesuppe</v>
      </c>
      <c r="G6397" s="1" t="str">
        <f t="shared" si="126"/>
        <v>Gemüsesuppe</v>
      </c>
      <c r="H6397" s="1" t="str">
        <f t="shared" si="126"/>
        <v>Gemüsesuppe</v>
      </c>
      <c r="I6397" s="1" t="str">
        <f t="shared" si="126"/>
        <v>Gemüsesuppe</v>
      </c>
    </row>
    <row r="6398" spans="1:9" x14ac:dyDescent="0.3">
      <c r="A6398" s="11" t="s">
        <v>2411</v>
      </c>
      <c r="C6398" t="b">
        <f>NOT(ISERROR(VLOOKUP(A6398,ReferenzWortschatz2!A:A,1,FALSE)))</f>
        <v>1</v>
      </c>
      <c r="D6398" s="2" t="s">
        <v>24913</v>
      </c>
      <c r="E6398" s="1" t="str">
        <f t="shared" si="126"/>
        <v>gemusst</v>
      </c>
      <c r="F6398" s="1" t="str">
        <f t="shared" si="126"/>
        <v>gemusst</v>
      </c>
      <c r="G6398" s="1" t="str">
        <f t="shared" si="126"/>
        <v>gemusst</v>
      </c>
      <c r="H6398" s="1" t="str">
        <f t="shared" si="126"/>
        <v>gemusst</v>
      </c>
      <c r="I6398" s="1" t="str">
        <f t="shared" si="126"/>
        <v>gemusst</v>
      </c>
    </row>
    <row r="6399" spans="1:9" x14ac:dyDescent="0.3">
      <c r="A6399" s="11" t="s">
        <v>2412</v>
      </c>
      <c r="C6399" t="b">
        <f>NOT(ISERROR(VLOOKUP(A6399,ReferenzWortschatz2!A:A,1,FALSE)))</f>
        <v>1</v>
      </c>
      <c r="D6399" s="2" t="s">
        <v>24976</v>
      </c>
      <c r="E6399" s="1" t="str">
        <f t="shared" si="126"/>
        <v>gemütlich</v>
      </c>
      <c r="F6399" s="1" t="str">
        <f t="shared" si="126"/>
        <v>gemütlich</v>
      </c>
      <c r="G6399" s="1" t="str">
        <f t="shared" si="126"/>
        <v>gemütlich</v>
      </c>
      <c r="H6399" s="1" t="str">
        <f t="shared" si="126"/>
        <v>gemütlich</v>
      </c>
      <c r="I6399" s="1" t="str">
        <f t="shared" si="126"/>
        <v>gemütlich</v>
      </c>
    </row>
    <row r="6400" spans="1:9" x14ac:dyDescent="0.3">
      <c r="A6400" s="11" t="s">
        <v>2413</v>
      </c>
      <c r="C6400" t="b">
        <f>NOT(ISERROR(VLOOKUP(A6400,ReferenzWortschatz2!A:A,1,FALSE)))</f>
        <v>1</v>
      </c>
      <c r="D6400" s="2" t="s">
        <v>24976</v>
      </c>
      <c r="E6400" s="1" t="str">
        <f t="shared" si="126"/>
        <v>gemütliche</v>
      </c>
      <c r="F6400" s="1" t="str">
        <f t="shared" si="126"/>
        <v>gemütliche</v>
      </c>
      <c r="G6400" s="1" t="str">
        <f t="shared" si="126"/>
        <v>gemütliche</v>
      </c>
      <c r="H6400" s="1" t="str">
        <f t="shared" si="126"/>
        <v>gemütliche</v>
      </c>
      <c r="I6400" s="1" t="str">
        <f t="shared" si="126"/>
        <v>gemütliche</v>
      </c>
    </row>
    <row r="6401" spans="1:9" x14ac:dyDescent="0.3">
      <c r="A6401" s="11" t="s">
        <v>2414</v>
      </c>
      <c r="C6401" t="b">
        <f>NOT(ISERROR(VLOOKUP(A6401,ReferenzWortschatz2!A:A,1,FALSE)))</f>
        <v>1</v>
      </c>
      <c r="D6401" s="2" t="s">
        <v>24976</v>
      </c>
      <c r="E6401" s="1" t="str">
        <f t="shared" si="126"/>
        <v>gemütliches</v>
      </c>
      <c r="F6401" s="1" t="str">
        <f t="shared" si="126"/>
        <v>gemütliches</v>
      </c>
      <c r="G6401" s="1" t="str">
        <f t="shared" si="126"/>
        <v>gemütliches</v>
      </c>
      <c r="H6401" s="1" t="str">
        <f t="shared" si="126"/>
        <v>gemütliches</v>
      </c>
      <c r="I6401" s="1" t="str">
        <f t="shared" si="126"/>
        <v>gemütliches</v>
      </c>
    </row>
    <row r="6402" spans="1:9" x14ac:dyDescent="0.3">
      <c r="A6402" s="11" t="s">
        <v>2415</v>
      </c>
      <c r="C6402" t="b">
        <f>NOT(ISERROR(VLOOKUP(A6402,ReferenzWortschatz2!A:A,1,FALSE)))</f>
        <v>1</v>
      </c>
      <c r="D6402" s="2" t="s">
        <v>24977</v>
      </c>
      <c r="E6402" s="1" t="str">
        <f t="shared" si="126"/>
        <v>genähert</v>
      </c>
      <c r="F6402" s="1" t="str">
        <f t="shared" si="126"/>
        <v>genähert</v>
      </c>
      <c r="G6402" s="1" t="str">
        <f t="shared" si="126"/>
        <v>genähert</v>
      </c>
      <c r="H6402" s="1" t="str">
        <f t="shared" si="126"/>
        <v>genähert</v>
      </c>
      <c r="I6402" s="1" t="str">
        <f t="shared" si="126"/>
        <v>genähert</v>
      </c>
    </row>
    <row r="6403" spans="1:9" x14ac:dyDescent="0.3">
      <c r="A6403" s="11" t="s">
        <v>2416</v>
      </c>
      <c r="C6403" t="b">
        <f>NOT(ISERROR(VLOOKUP(A6403,ReferenzWortschatz2!A:A,1,FALSE)))</f>
        <v>1</v>
      </c>
      <c r="D6403" s="2" t="s">
        <v>24977</v>
      </c>
      <c r="E6403" s="1" t="str">
        <f t="shared" si="126"/>
        <v>genäht</v>
      </c>
      <c r="F6403" s="1" t="str">
        <f t="shared" si="126"/>
        <v>genäht</v>
      </c>
      <c r="G6403" s="1" t="str">
        <f t="shared" si="126"/>
        <v>genäht</v>
      </c>
      <c r="H6403" s="1" t="str">
        <f t="shared" si="126"/>
        <v>genäht</v>
      </c>
      <c r="I6403" s="1" t="str">
        <f t="shared" si="126"/>
        <v>genäht</v>
      </c>
    </row>
    <row r="6404" spans="1:9" x14ac:dyDescent="0.3">
      <c r="A6404" s="11" t="s">
        <v>2417</v>
      </c>
      <c r="C6404" t="b">
        <f>NOT(ISERROR(VLOOKUP(A6404,ReferenzWortschatz2!A:A,1,FALSE)))</f>
        <v>1</v>
      </c>
      <c r="D6404" s="2" t="s">
        <v>9280</v>
      </c>
      <c r="E6404" s="1" t="str">
        <f t="shared" si="126"/>
        <v>genannt</v>
      </c>
      <c r="F6404" s="1" t="str">
        <f t="shared" si="126"/>
        <v>genannt</v>
      </c>
      <c r="G6404" s="1" t="str">
        <f t="shared" si="126"/>
        <v>genannt</v>
      </c>
      <c r="H6404" s="1" t="str">
        <f t="shared" si="126"/>
        <v>genannt</v>
      </c>
      <c r="I6404" s="1" t="str">
        <f t="shared" si="126"/>
        <v>genannt</v>
      </c>
    </row>
    <row r="6405" spans="1:9" x14ac:dyDescent="0.3">
      <c r="A6405" s="10" t="s">
        <v>13851</v>
      </c>
      <c r="C6405" t="b">
        <f>NOT(ISERROR(VLOOKUP(A6405,ReferenzWortschatz2!A:A,1,FALSE)))</f>
        <v>1</v>
      </c>
      <c r="D6405" s="2" t="s">
        <v>9280</v>
      </c>
      <c r="E6405" s="1" t="str">
        <f t="shared" si="126"/>
        <v>genannten</v>
      </c>
      <c r="F6405" s="1" t="str">
        <f t="shared" si="126"/>
        <v>genannten</v>
      </c>
      <c r="G6405" s="1" t="str">
        <f t="shared" si="126"/>
        <v>genannten</v>
      </c>
      <c r="H6405" s="1" t="str">
        <f t="shared" si="126"/>
        <v>genannten</v>
      </c>
      <c r="I6405" s="1" t="str">
        <f t="shared" si="126"/>
        <v>genannten</v>
      </c>
    </row>
    <row r="6406" spans="1:9" x14ac:dyDescent="0.3">
      <c r="A6406" s="11" t="s">
        <v>2418</v>
      </c>
      <c r="C6406" t="b">
        <f>NOT(ISERROR(VLOOKUP(A6406,ReferenzWortschatz2!A:A,1,FALSE)))</f>
        <v>1</v>
      </c>
      <c r="D6406" s="2" t="s">
        <v>12568</v>
      </c>
      <c r="E6406" s="1" t="str">
        <f t="shared" si="126"/>
        <v>genau</v>
      </c>
      <c r="F6406" s="1" t="str">
        <f t="shared" si="126"/>
        <v>genau</v>
      </c>
      <c r="G6406" s="1" t="str">
        <f t="shared" si="126"/>
        <v>genau</v>
      </c>
      <c r="H6406" s="1" t="str">
        <f t="shared" si="126"/>
        <v>genau</v>
      </c>
      <c r="I6406" s="1" t="str">
        <f t="shared" si="126"/>
        <v>genau</v>
      </c>
    </row>
    <row r="6407" spans="1:9" x14ac:dyDescent="0.3">
      <c r="A6407" s="11" t="s">
        <v>2419</v>
      </c>
      <c r="C6407" t="b">
        <f>NOT(ISERROR(VLOOKUP(A6407,ReferenzWortschatz2!A:A,1,FALSE)))</f>
        <v>1</v>
      </c>
      <c r="D6407" s="2" t="s">
        <v>12568</v>
      </c>
      <c r="E6407" s="1" t="str">
        <f t="shared" si="126"/>
        <v>genaue</v>
      </c>
      <c r="F6407" s="1" t="str">
        <f t="shared" si="126"/>
        <v>genaue</v>
      </c>
      <c r="G6407" s="1" t="str">
        <f t="shared" si="126"/>
        <v>genaue</v>
      </c>
      <c r="H6407" s="1" t="str">
        <f t="shared" si="126"/>
        <v>genaue</v>
      </c>
      <c r="I6407" s="1" t="str">
        <f t="shared" si="126"/>
        <v>genaue</v>
      </c>
    </row>
    <row r="6408" spans="1:9" x14ac:dyDescent="0.3">
      <c r="A6408" s="10" t="s">
        <v>13852</v>
      </c>
      <c r="C6408" t="b">
        <f>NOT(ISERROR(VLOOKUP(A6408,ReferenzWortschatz2!A:A,1,FALSE)))</f>
        <v>1</v>
      </c>
      <c r="D6408" s="2" t="s">
        <v>12568</v>
      </c>
      <c r="E6408" s="1" t="str">
        <f t="shared" si="126"/>
        <v>genauen</v>
      </c>
      <c r="F6408" s="1" t="str">
        <f t="shared" si="126"/>
        <v>genauen</v>
      </c>
      <c r="G6408" s="1" t="str">
        <f t="shared" si="126"/>
        <v>genauen</v>
      </c>
      <c r="H6408" s="1" t="str">
        <f t="shared" si="126"/>
        <v>genauen</v>
      </c>
      <c r="I6408" s="1" t="str">
        <f t="shared" si="126"/>
        <v>genauen</v>
      </c>
    </row>
    <row r="6409" spans="1:9" x14ac:dyDescent="0.3">
      <c r="A6409" s="11" t="s">
        <v>2420</v>
      </c>
      <c r="C6409" t="b">
        <f>NOT(ISERROR(VLOOKUP(A6409,ReferenzWortschatz2!A:A,1,FALSE)))</f>
        <v>1</v>
      </c>
      <c r="D6409" s="2" t="s">
        <v>12568</v>
      </c>
      <c r="E6409" s="1" t="str">
        <f t="shared" si="126"/>
        <v>genauer</v>
      </c>
      <c r="F6409" s="1" t="str">
        <f t="shared" si="126"/>
        <v>genauer</v>
      </c>
      <c r="G6409" s="1" t="str">
        <f t="shared" si="126"/>
        <v>genauer</v>
      </c>
      <c r="H6409" s="1" t="str">
        <f t="shared" si="126"/>
        <v>genauer</v>
      </c>
      <c r="I6409" s="1" t="str">
        <f t="shared" si="126"/>
        <v>genauer</v>
      </c>
    </row>
    <row r="6410" spans="1:9" x14ac:dyDescent="0.3">
      <c r="A6410" s="11" t="s">
        <v>2421</v>
      </c>
      <c r="C6410" t="b">
        <f>NOT(ISERROR(VLOOKUP(A6410,ReferenzWortschatz2!A:A,1,FALSE)))</f>
        <v>1</v>
      </c>
      <c r="D6410" s="2" t="s">
        <v>27617</v>
      </c>
      <c r="E6410" s="1" t="str">
        <f t="shared" si="126"/>
        <v>Genaues</v>
      </c>
      <c r="F6410" s="1" t="str">
        <f t="shared" si="126"/>
        <v>Genaues</v>
      </c>
      <c r="G6410" s="1" t="str">
        <f t="shared" si="126"/>
        <v>Genaues</v>
      </c>
      <c r="H6410" s="1" t="str">
        <f t="shared" si="126"/>
        <v>Genaues</v>
      </c>
      <c r="I6410" s="1" t="str">
        <f t="shared" si="126"/>
        <v>Genaues</v>
      </c>
    </row>
    <row r="6411" spans="1:9" x14ac:dyDescent="0.3">
      <c r="A6411" s="10" t="s">
        <v>13853</v>
      </c>
      <c r="C6411" t="b">
        <f>NOT(ISERROR(VLOOKUP(A6411,ReferenzWortschatz2!A:A,1,FALSE)))</f>
        <v>1</v>
      </c>
      <c r="D6411" s="2" t="s">
        <v>13854</v>
      </c>
      <c r="E6411" s="1" t="str">
        <f t="shared" si="126"/>
        <v>Genauigkeit</v>
      </c>
      <c r="F6411" s="1" t="str">
        <f t="shared" si="126"/>
        <v>Genauigkeit</v>
      </c>
      <c r="G6411" s="1" t="str">
        <f t="shared" si="126"/>
        <v>Genauigkeit</v>
      </c>
      <c r="H6411" s="1" t="str">
        <f t="shared" si="126"/>
        <v>Genauigkeit</v>
      </c>
      <c r="I6411" s="1" t="str">
        <f t="shared" si="126"/>
        <v>Genauigkeit</v>
      </c>
    </row>
    <row r="6412" spans="1:9" x14ac:dyDescent="0.3">
      <c r="A6412" s="11" t="s">
        <v>2422</v>
      </c>
      <c r="C6412" t="b">
        <f>NOT(ISERROR(VLOOKUP(A6412,ReferenzWortschatz2!A:A,1,FALSE)))</f>
        <v>1</v>
      </c>
      <c r="D6412" s="2" t="s">
        <v>10424</v>
      </c>
      <c r="E6412" s="1" t="str">
        <f t="shared" si="126"/>
        <v>genauso</v>
      </c>
      <c r="F6412" s="1" t="str">
        <f t="shared" si="126"/>
        <v>genauso</v>
      </c>
      <c r="G6412" s="1" t="str">
        <f t="shared" si="126"/>
        <v>genauso</v>
      </c>
      <c r="H6412" s="1" t="str">
        <f t="shared" si="126"/>
        <v>genauso</v>
      </c>
      <c r="I6412" s="1" t="str">
        <f t="shared" si="126"/>
        <v>genauso</v>
      </c>
    </row>
    <row r="6413" spans="1:9" x14ac:dyDescent="0.3">
      <c r="A6413" s="11" t="s">
        <v>2423</v>
      </c>
      <c r="C6413" t="b">
        <f>NOT(ISERROR(VLOOKUP(A6413,ReferenzWortschatz2!A:A,1,FALSE)))</f>
        <v>1</v>
      </c>
      <c r="D6413" s="2" t="s">
        <v>24978</v>
      </c>
      <c r="E6413" s="1" t="str">
        <f t="shared" si="126"/>
        <v>genehmigen</v>
      </c>
      <c r="F6413" s="1" t="str">
        <f t="shared" si="126"/>
        <v>genehmigen</v>
      </c>
      <c r="G6413" s="1" t="str">
        <f t="shared" si="126"/>
        <v>genehmigen</v>
      </c>
      <c r="H6413" s="1" t="str">
        <f t="shared" si="126"/>
        <v>genehmigen</v>
      </c>
      <c r="I6413" s="1" t="str">
        <f t="shared" si="126"/>
        <v>genehmigen</v>
      </c>
    </row>
    <row r="6414" spans="1:9" x14ac:dyDescent="0.3">
      <c r="A6414" s="11" t="s">
        <v>2424</v>
      </c>
      <c r="C6414" t="b">
        <f>NOT(ISERROR(VLOOKUP(A6414,ReferenzWortschatz2!A:A,1,FALSE)))</f>
        <v>1</v>
      </c>
      <c r="D6414" s="2" t="s">
        <v>13855</v>
      </c>
      <c r="E6414" s="1" t="str">
        <f t="shared" si="126"/>
        <v>genehmigt</v>
      </c>
      <c r="F6414" s="1" t="str">
        <f t="shared" si="126"/>
        <v>genehmigt</v>
      </c>
      <c r="G6414" s="1" t="str">
        <f t="shared" si="126"/>
        <v>genehmigt</v>
      </c>
      <c r="H6414" s="1" t="str">
        <f t="shared" si="126"/>
        <v>genehmigt</v>
      </c>
      <c r="I6414" s="1" t="str">
        <f t="shared" si="126"/>
        <v>genehmigt</v>
      </c>
    </row>
    <row r="6415" spans="1:9" x14ac:dyDescent="0.3">
      <c r="A6415" s="11" t="s">
        <v>2425</v>
      </c>
      <c r="C6415" t="b">
        <f>NOT(ISERROR(VLOOKUP(A6415,ReferenzWortschatz2!A:A,1,FALSE)))</f>
        <v>1</v>
      </c>
      <c r="D6415" s="2" t="s">
        <v>13855</v>
      </c>
      <c r="E6415" s="1" t="str">
        <f t="shared" si="126"/>
        <v>genehmigte</v>
      </c>
      <c r="F6415" s="1" t="str">
        <f t="shared" si="126"/>
        <v>genehmigte</v>
      </c>
      <c r="G6415" s="1" t="str">
        <f t="shared" si="126"/>
        <v>genehmigte</v>
      </c>
      <c r="H6415" s="1" t="str">
        <f t="shared" si="126"/>
        <v>genehmigte</v>
      </c>
      <c r="I6415" s="1" t="str">
        <f t="shared" si="126"/>
        <v>genehmigte</v>
      </c>
    </row>
    <row r="6416" spans="1:9" x14ac:dyDescent="0.3">
      <c r="A6416" s="10" t="s">
        <v>13856</v>
      </c>
      <c r="C6416" t="b">
        <f>NOT(ISERROR(VLOOKUP(A6416,ReferenzWortschatz2!A:A,1,FALSE)))</f>
        <v>1</v>
      </c>
      <c r="D6416" s="2" t="s">
        <v>13855</v>
      </c>
      <c r="E6416" s="1" t="str">
        <f t="shared" si="126"/>
        <v>genehmigten</v>
      </c>
      <c r="F6416" s="1" t="str">
        <f t="shared" si="126"/>
        <v>genehmigten</v>
      </c>
      <c r="G6416" s="1" t="str">
        <f t="shared" si="126"/>
        <v>genehmigten</v>
      </c>
      <c r="H6416" s="1" t="str">
        <f t="shared" si="126"/>
        <v>genehmigten</v>
      </c>
      <c r="I6416" s="1" t="str">
        <f t="shared" si="126"/>
        <v>genehmigten</v>
      </c>
    </row>
    <row r="6417" spans="1:9" x14ac:dyDescent="0.3">
      <c r="A6417" s="10" t="s">
        <v>13857</v>
      </c>
      <c r="C6417" t="b">
        <f>NOT(ISERROR(VLOOKUP(A6417,ReferenzWortschatz2!A:A,1,FALSE)))</f>
        <v>1</v>
      </c>
      <c r="D6417" s="2" t="s">
        <v>13858</v>
      </c>
      <c r="E6417" s="1" t="str">
        <f t="shared" si="126"/>
        <v>Genehmigung</v>
      </c>
      <c r="F6417" s="1" t="str">
        <f t="shared" si="126"/>
        <v>Genehmigung</v>
      </c>
      <c r="G6417" s="1" t="str">
        <f t="shared" si="126"/>
        <v>Genehmigung</v>
      </c>
      <c r="H6417" s="1" t="str">
        <f t="shared" si="126"/>
        <v>Genehmigung</v>
      </c>
      <c r="I6417" s="1" t="str">
        <f t="shared" si="126"/>
        <v>Genehmigung</v>
      </c>
    </row>
    <row r="6418" spans="1:9" x14ac:dyDescent="0.3">
      <c r="A6418" s="10" t="s">
        <v>7533</v>
      </c>
      <c r="C6418" t="b">
        <f>NOT(ISERROR(VLOOKUP(A6418,ReferenzWortschatz2!A:A,1,FALSE)))</f>
        <v>1</v>
      </c>
      <c r="D6418" s="2" t="s">
        <v>7533</v>
      </c>
      <c r="E6418" s="1" t="str">
        <f t="shared" si="126"/>
        <v>General</v>
      </c>
      <c r="F6418" s="1" t="str">
        <f t="shared" si="126"/>
        <v>General</v>
      </c>
      <c r="G6418" s="1" t="str">
        <f t="shared" si="126"/>
        <v>General</v>
      </c>
      <c r="H6418" s="1" t="str">
        <f t="shared" si="126"/>
        <v>General</v>
      </c>
      <c r="I6418" s="1" t="str">
        <f t="shared" si="126"/>
        <v>General</v>
      </c>
    </row>
    <row r="6419" spans="1:9" x14ac:dyDescent="0.3">
      <c r="A6419" s="11" t="s">
        <v>2426</v>
      </c>
      <c r="C6419" t="b">
        <f>NOT(ISERROR(VLOOKUP(A6419,ReferenzWortschatz2!A:A,1,FALSE)))</f>
        <v>1</v>
      </c>
      <c r="D6419" s="2" t="s">
        <v>2426</v>
      </c>
      <c r="E6419" s="1" t="str">
        <f t="shared" si="126"/>
        <v>Generation</v>
      </c>
      <c r="F6419" s="1" t="str">
        <f t="shared" si="126"/>
        <v>Generation</v>
      </c>
      <c r="G6419" s="1" t="str">
        <f t="shared" si="126"/>
        <v>Generation</v>
      </c>
      <c r="H6419" s="1" t="str">
        <f t="shared" si="126"/>
        <v>Generation</v>
      </c>
      <c r="I6419" s="1" t="str">
        <f t="shared" si="126"/>
        <v>Generation</v>
      </c>
    </row>
    <row r="6420" spans="1:9" x14ac:dyDescent="0.3">
      <c r="A6420" s="11" t="s">
        <v>2427</v>
      </c>
      <c r="C6420" t="b">
        <f>NOT(ISERROR(VLOOKUP(A6420,ReferenzWortschatz2!A:A,1,FALSE)))</f>
        <v>1</v>
      </c>
      <c r="D6420" s="2" t="s">
        <v>27618</v>
      </c>
      <c r="E6420" s="1" t="str">
        <f t="shared" si="126"/>
        <v>Generationen</v>
      </c>
      <c r="F6420" s="1" t="str">
        <f t="shared" si="126"/>
        <v>Generationen</v>
      </c>
      <c r="G6420" s="1" t="str">
        <f t="shared" si="126"/>
        <v>Generationen</v>
      </c>
      <c r="H6420" s="1" t="str">
        <f t="shared" si="126"/>
        <v>Generationen</v>
      </c>
      <c r="I6420" s="1" t="str">
        <f t="shared" si="126"/>
        <v>Generationen</v>
      </c>
    </row>
    <row r="6421" spans="1:9" x14ac:dyDescent="0.3">
      <c r="A6421" s="10" t="s">
        <v>13860</v>
      </c>
      <c r="C6421" t="b">
        <f>NOT(ISERROR(VLOOKUP(A6421,ReferenzWortschatz2!A:A,1,FALSE)))</f>
        <v>1</v>
      </c>
      <c r="D6421" s="2" t="s">
        <v>13860</v>
      </c>
      <c r="E6421" s="1" t="str">
        <f t="shared" si="126"/>
        <v>Generator</v>
      </c>
      <c r="F6421" s="1" t="str">
        <f t="shared" si="126"/>
        <v>Generator</v>
      </c>
      <c r="G6421" s="1" t="str">
        <f t="shared" si="126"/>
        <v>Generator</v>
      </c>
      <c r="H6421" s="1" t="str">
        <f t="shared" si="126"/>
        <v>Generator</v>
      </c>
      <c r="I6421" s="1" t="str">
        <f t="shared" si="126"/>
        <v>Generator</v>
      </c>
    </row>
    <row r="6422" spans="1:9" x14ac:dyDescent="0.3">
      <c r="A6422" s="10" t="s">
        <v>13861</v>
      </c>
      <c r="C6422" t="b">
        <f>NOT(ISERROR(VLOOKUP(A6422,ReferenzWortschatz2!A:A,1,FALSE)))</f>
        <v>1</v>
      </c>
      <c r="D6422" s="2" t="s">
        <v>7534</v>
      </c>
      <c r="E6422" s="1" t="str">
        <f t="shared" si="126"/>
        <v>generell</v>
      </c>
      <c r="F6422" s="1" t="str">
        <f t="shared" si="126"/>
        <v>generell</v>
      </c>
      <c r="G6422" s="1" t="str">
        <f t="shared" si="126"/>
        <v>generell</v>
      </c>
      <c r="H6422" s="1" t="str">
        <f t="shared" si="126"/>
        <v>generell</v>
      </c>
      <c r="I6422" s="1" t="str">
        <f t="shared" si="126"/>
        <v>generell</v>
      </c>
    </row>
    <row r="6423" spans="1:9" x14ac:dyDescent="0.3">
      <c r="A6423" s="10" t="s">
        <v>13862</v>
      </c>
      <c r="C6423" t="b">
        <f>NOT(ISERROR(VLOOKUP(A6423,ReferenzWortschatz2!A:A,1,FALSE)))</f>
        <v>1</v>
      </c>
      <c r="D6423" s="2" t="s">
        <v>7533</v>
      </c>
      <c r="E6423" s="1" t="str">
        <f t="shared" si="126"/>
        <v>Generelle</v>
      </c>
      <c r="F6423" s="1" t="str">
        <f t="shared" si="126"/>
        <v>Generelle</v>
      </c>
      <c r="G6423" s="1" t="str">
        <f t="shared" si="126"/>
        <v>Generelle</v>
      </c>
      <c r="H6423" s="1" t="str">
        <f t="shared" si="126"/>
        <v>Generelle</v>
      </c>
      <c r="I6423" s="1" t="str">
        <f t="shared" si="126"/>
        <v>Generelle</v>
      </c>
    </row>
    <row r="6424" spans="1:9" x14ac:dyDescent="0.3">
      <c r="A6424" s="10" t="s">
        <v>13863</v>
      </c>
      <c r="C6424" t="b">
        <f>NOT(ISERROR(VLOOKUP(A6424,ReferenzWortschatz2!A:A,1,FALSE)))</f>
        <v>1</v>
      </c>
      <c r="D6424" s="2" t="s">
        <v>13864</v>
      </c>
      <c r="E6424" s="1" t="str">
        <f t="shared" si="126"/>
        <v>generieren</v>
      </c>
      <c r="F6424" s="1" t="str">
        <f t="shared" si="126"/>
        <v>generieren</v>
      </c>
      <c r="G6424" s="1" t="str">
        <f t="shared" si="126"/>
        <v>generieren</v>
      </c>
      <c r="H6424" s="1" t="str">
        <f t="shared" si="126"/>
        <v>generieren</v>
      </c>
      <c r="I6424" s="1" t="str">
        <f t="shared" si="126"/>
        <v>generieren</v>
      </c>
    </row>
    <row r="6425" spans="1:9" x14ac:dyDescent="0.3">
      <c r="A6425" s="10" t="s">
        <v>13865</v>
      </c>
      <c r="C6425" t="b">
        <f>NOT(ISERROR(VLOOKUP(A6425,ReferenzWortschatz2!A:A,1,FALSE)))</f>
        <v>1</v>
      </c>
      <c r="D6425" s="2" t="s">
        <v>12508</v>
      </c>
      <c r="E6425" s="1" t="str">
        <f t="shared" si="126"/>
        <v>generierte</v>
      </c>
      <c r="F6425" s="1" t="str">
        <f t="shared" si="126"/>
        <v>generierte</v>
      </c>
      <c r="G6425" s="1" t="str">
        <f t="shared" si="126"/>
        <v>generierte</v>
      </c>
      <c r="H6425" s="1" t="str">
        <f t="shared" si="126"/>
        <v>generierte</v>
      </c>
      <c r="I6425" s="1" t="str">
        <f t="shared" si="126"/>
        <v>generierte</v>
      </c>
    </row>
    <row r="6426" spans="1:9" x14ac:dyDescent="0.3">
      <c r="A6426" s="10" t="s">
        <v>13866</v>
      </c>
      <c r="C6426" t="b">
        <f>NOT(ISERROR(VLOOKUP(A6426,ReferenzWortschatz2!A:A,1,FALSE)))</f>
        <v>1</v>
      </c>
      <c r="D6426" s="2" t="s">
        <v>12508</v>
      </c>
      <c r="E6426" s="1" t="str">
        <f t="shared" si="126"/>
        <v>generierten</v>
      </c>
      <c r="F6426" s="1" t="str">
        <f t="shared" si="126"/>
        <v>generierten</v>
      </c>
      <c r="G6426" s="1" t="str">
        <f t="shared" si="126"/>
        <v>generierten</v>
      </c>
      <c r="H6426" s="1" t="str">
        <f t="shared" si="126"/>
        <v>generierten</v>
      </c>
      <c r="I6426" s="1" t="str">
        <f t="shared" si="126"/>
        <v>generierten</v>
      </c>
    </row>
    <row r="6427" spans="1:9" x14ac:dyDescent="0.3">
      <c r="A6427" s="11" t="s">
        <v>2428</v>
      </c>
      <c r="C6427" t="b">
        <f>NOT(ISERROR(VLOOKUP(A6427,ReferenzWortschatz2!A:A,1,FALSE)))</f>
        <v>1</v>
      </c>
      <c r="D6427" s="2" t="s">
        <v>24979</v>
      </c>
      <c r="E6427" s="1" t="str">
        <f t="shared" si="126"/>
        <v>genießen</v>
      </c>
      <c r="F6427" s="1" t="str">
        <f t="shared" si="126"/>
        <v>genießen</v>
      </c>
      <c r="G6427" s="1" t="str">
        <f t="shared" si="126"/>
        <v>genießen</v>
      </c>
      <c r="H6427" s="1" t="str">
        <f t="shared" si="126"/>
        <v>genießen</v>
      </c>
      <c r="I6427" s="1" t="str">
        <f t="shared" si="126"/>
        <v>genießen</v>
      </c>
    </row>
    <row r="6428" spans="1:9" x14ac:dyDescent="0.3">
      <c r="A6428" s="11" t="s">
        <v>2429</v>
      </c>
      <c r="C6428" t="b">
        <f>NOT(ISERROR(VLOOKUP(A6428,ReferenzWortschatz2!A:A,1,FALSE)))</f>
        <v>1</v>
      </c>
      <c r="D6428" s="2" t="s">
        <v>24980</v>
      </c>
      <c r="E6428" s="1" t="str">
        <f t="shared" si="126"/>
        <v>genießt</v>
      </c>
      <c r="F6428" s="1" t="str">
        <f t="shared" si="126"/>
        <v>genießt</v>
      </c>
      <c r="G6428" s="1" t="str">
        <f t="shared" si="126"/>
        <v>genießt</v>
      </c>
      <c r="H6428" s="1" t="str">
        <f t="shared" si="126"/>
        <v>genießt</v>
      </c>
      <c r="I6428" s="1" t="str">
        <f t="shared" si="126"/>
        <v>genießt</v>
      </c>
    </row>
    <row r="6429" spans="1:9" x14ac:dyDescent="0.3">
      <c r="A6429" s="11" t="s">
        <v>2430</v>
      </c>
      <c r="C6429" t="b">
        <f>NOT(ISERROR(VLOOKUP(A6429,ReferenzWortschatz2!A:A,1,FALSE)))</f>
        <v>1</v>
      </c>
      <c r="D6429" s="2" t="s">
        <v>13867</v>
      </c>
      <c r="E6429" s="1" t="str">
        <f t="shared" si="126"/>
        <v>genommen</v>
      </c>
      <c r="F6429" s="1" t="str">
        <f t="shared" si="126"/>
        <v>genommen</v>
      </c>
      <c r="G6429" s="1" t="str">
        <f t="shared" si="126"/>
        <v>genommen</v>
      </c>
      <c r="H6429" s="1" t="str">
        <f t="shared" si="126"/>
        <v>genommen</v>
      </c>
      <c r="I6429" s="1" t="str">
        <f t="shared" si="126"/>
        <v>genommen</v>
      </c>
    </row>
    <row r="6430" spans="1:9" x14ac:dyDescent="0.3">
      <c r="A6430" s="11" t="s">
        <v>2431</v>
      </c>
      <c r="C6430" t="b">
        <f>NOT(ISERROR(VLOOKUP(A6430,ReferenzWortschatz2!A:A,1,FALSE)))</f>
        <v>1</v>
      </c>
      <c r="D6430" s="2" t="s">
        <v>24981</v>
      </c>
      <c r="E6430" s="1" t="str">
        <f t="shared" si="126"/>
        <v>genoss</v>
      </c>
      <c r="F6430" s="1" t="str">
        <f t="shared" si="126"/>
        <v>genoss</v>
      </c>
      <c r="G6430" s="1" t="str">
        <f t="shared" si="126"/>
        <v>genoss</v>
      </c>
      <c r="H6430" s="1" t="str">
        <f t="shared" si="126"/>
        <v>genoss</v>
      </c>
      <c r="I6430" s="1" t="str">
        <f t="shared" si="126"/>
        <v>genoss</v>
      </c>
    </row>
    <row r="6431" spans="1:9" x14ac:dyDescent="0.3">
      <c r="A6431" s="11" t="s">
        <v>2432</v>
      </c>
      <c r="C6431" t="b">
        <f>NOT(ISERROR(VLOOKUP(A6431,ReferenzWortschatz2!A:A,1,FALSE)))</f>
        <v>1</v>
      </c>
      <c r="D6431" s="2" t="s">
        <v>24981</v>
      </c>
      <c r="E6431" s="1" t="str">
        <f t="shared" si="126"/>
        <v>genossen</v>
      </c>
      <c r="F6431" s="1" t="str">
        <f t="shared" si="126"/>
        <v>genossen</v>
      </c>
      <c r="G6431" s="1" t="str">
        <f t="shared" si="126"/>
        <v>genossen</v>
      </c>
      <c r="H6431" s="1" t="str">
        <f t="shared" si="126"/>
        <v>genossen</v>
      </c>
      <c r="I6431" s="1" t="str">
        <f t="shared" si="126"/>
        <v>genossen</v>
      </c>
    </row>
    <row r="6432" spans="1:9" x14ac:dyDescent="0.3">
      <c r="A6432" s="10" t="s">
        <v>13868</v>
      </c>
      <c r="C6432" t="b">
        <f>NOT(ISERROR(VLOOKUP(A6432,ReferenzWortschatz2!A:A,1,FALSE)))</f>
        <v>1</v>
      </c>
      <c r="D6432" s="2" t="s">
        <v>27619</v>
      </c>
      <c r="E6432" s="1" t="str">
        <f t="shared" si="126"/>
        <v>Genossenschaftsregister</v>
      </c>
      <c r="F6432" s="1" t="str">
        <f t="shared" si="126"/>
        <v>Genossenschaftsregister</v>
      </c>
      <c r="G6432" s="1" t="str">
        <f t="shared" si="126"/>
        <v>Genossenschaftsregister</v>
      </c>
      <c r="H6432" s="1" t="str">
        <f t="shared" si="126"/>
        <v>Genossenschaftsregister</v>
      </c>
      <c r="I6432" s="1" t="str">
        <f t="shared" si="126"/>
        <v>Genossenschaftsregister</v>
      </c>
    </row>
    <row r="6433" spans="1:9" x14ac:dyDescent="0.3">
      <c r="A6433" s="11" t="s">
        <v>2433</v>
      </c>
      <c r="C6433" t="b">
        <f>NOT(ISERROR(VLOOKUP(A6433,ReferenzWortschatz2!A:A,1,FALSE)))</f>
        <v>1</v>
      </c>
      <c r="D6433" s="2" t="s">
        <v>24982</v>
      </c>
      <c r="E6433" s="1" t="str">
        <f t="shared" si="126"/>
        <v>Genug</v>
      </c>
      <c r="F6433" s="1" t="str">
        <f t="shared" si="126"/>
        <v>Genug</v>
      </c>
      <c r="G6433" s="1" t="str">
        <f t="shared" si="126"/>
        <v>Genug</v>
      </c>
      <c r="H6433" s="1" t="str">
        <f t="shared" si="126"/>
        <v>Genug</v>
      </c>
      <c r="I6433" s="1" t="str">
        <f t="shared" si="126"/>
        <v>Genug</v>
      </c>
    </row>
    <row r="6434" spans="1:9" x14ac:dyDescent="0.3">
      <c r="A6434" s="11" t="s">
        <v>2434</v>
      </c>
      <c r="C6434" t="b">
        <f>NOT(ISERROR(VLOOKUP(A6434,ReferenzWortschatz2!A:A,1,FALSE)))</f>
        <v>1</v>
      </c>
      <c r="D6434" s="2" t="s">
        <v>8645</v>
      </c>
      <c r="E6434" s="1" t="str">
        <f t="shared" si="126"/>
        <v>genügen</v>
      </c>
      <c r="F6434" s="1" t="str">
        <f t="shared" si="126"/>
        <v>genügen</v>
      </c>
      <c r="G6434" s="1" t="str">
        <f t="shared" si="126"/>
        <v>genügen</v>
      </c>
      <c r="H6434" s="1" t="str">
        <f t="shared" si="126"/>
        <v>genügen</v>
      </c>
      <c r="I6434" s="1" t="str">
        <f t="shared" si="126"/>
        <v>genügen</v>
      </c>
    </row>
    <row r="6435" spans="1:9" x14ac:dyDescent="0.3">
      <c r="A6435" s="11" t="s">
        <v>2435</v>
      </c>
      <c r="C6435" t="b">
        <f>NOT(ISERROR(VLOOKUP(A6435,ReferenzWortschatz2!A:A,1,FALSE)))</f>
        <v>1</v>
      </c>
      <c r="D6435" s="2" t="s">
        <v>24982</v>
      </c>
      <c r="E6435" s="1" t="str">
        <f t="shared" si="126"/>
        <v>genügend</v>
      </c>
      <c r="F6435" s="1" t="str">
        <f t="shared" si="126"/>
        <v>genügend</v>
      </c>
      <c r="G6435" s="1" t="str">
        <f t="shared" si="126"/>
        <v>genügend</v>
      </c>
      <c r="H6435" s="1" t="str">
        <f t="shared" si="126"/>
        <v>genügend</v>
      </c>
      <c r="I6435" s="1" t="str">
        <f t="shared" si="126"/>
        <v>genügend</v>
      </c>
    </row>
    <row r="6436" spans="1:9" x14ac:dyDescent="0.3">
      <c r="A6436" s="11" t="s">
        <v>2436</v>
      </c>
      <c r="C6436" t="b">
        <f>NOT(ISERROR(VLOOKUP(A6436,ReferenzWortschatz2!A:A,1,FALSE)))</f>
        <v>1</v>
      </c>
      <c r="D6436" s="2" t="s">
        <v>8645</v>
      </c>
      <c r="E6436" s="1" t="str">
        <f t="shared" si="126"/>
        <v>genügt</v>
      </c>
      <c r="F6436" s="1" t="str">
        <f t="shared" si="126"/>
        <v>genügt</v>
      </c>
      <c r="G6436" s="1" t="str">
        <f t="shared" si="126"/>
        <v>genügt</v>
      </c>
      <c r="H6436" s="1" t="str">
        <f t="shared" si="126"/>
        <v>genügt</v>
      </c>
      <c r="I6436" s="1" t="str">
        <f t="shared" si="126"/>
        <v>genügt</v>
      </c>
    </row>
    <row r="6437" spans="1:9" x14ac:dyDescent="0.3">
      <c r="A6437" s="11" t="s">
        <v>2437</v>
      </c>
      <c r="C6437" t="b">
        <f>NOT(ISERROR(VLOOKUP(A6437,ReferenzWortschatz2!A:A,1,FALSE)))</f>
        <v>1</v>
      </c>
      <c r="D6437" s="2" t="s">
        <v>8645</v>
      </c>
      <c r="E6437" s="1" t="str">
        <f t="shared" si="126"/>
        <v>genügte</v>
      </c>
      <c r="F6437" s="1" t="str">
        <f t="shared" si="126"/>
        <v>genügte</v>
      </c>
      <c r="G6437" s="1" t="str">
        <f t="shared" si="126"/>
        <v>genügte</v>
      </c>
      <c r="H6437" s="1" t="str">
        <f t="shared" si="126"/>
        <v>genügte</v>
      </c>
      <c r="I6437" s="1" t="str">
        <f t="shared" si="126"/>
        <v>genügte</v>
      </c>
    </row>
    <row r="6438" spans="1:9" x14ac:dyDescent="0.3">
      <c r="A6438" s="11" t="s">
        <v>2438</v>
      </c>
      <c r="C6438" t="b">
        <f>NOT(ISERROR(VLOOKUP(A6438,ReferenzWortschatz2!A:A,1,FALSE)))</f>
        <v>1</v>
      </c>
      <c r="D6438" s="2" t="s">
        <v>9339</v>
      </c>
      <c r="E6438" s="1" t="str">
        <f t="shared" si="126"/>
        <v>genutzt</v>
      </c>
      <c r="F6438" s="1" t="str">
        <f t="shared" si="126"/>
        <v>genutzt</v>
      </c>
      <c r="G6438" s="1" t="str">
        <f t="shared" si="126"/>
        <v>genutzt</v>
      </c>
      <c r="H6438" s="1" t="str">
        <f t="shared" si="126"/>
        <v>genutzt</v>
      </c>
      <c r="I6438" s="1" t="str">
        <f t="shared" si="126"/>
        <v>genutzt</v>
      </c>
    </row>
    <row r="6439" spans="1:9" x14ac:dyDescent="0.3">
      <c r="A6439" s="11" t="s">
        <v>2439</v>
      </c>
      <c r="C6439" t="b">
        <f>NOT(ISERROR(VLOOKUP(A6439,ReferenzWortschatz2!A:A,1,FALSE)))</f>
        <v>1</v>
      </c>
      <c r="D6439" s="2" t="s">
        <v>9339</v>
      </c>
      <c r="E6439" s="1" t="str">
        <f t="shared" si="126"/>
        <v>genützt</v>
      </c>
      <c r="F6439" s="1" t="str">
        <f t="shared" si="126"/>
        <v>genützt</v>
      </c>
      <c r="G6439" s="1" t="str">
        <f t="shared" si="126"/>
        <v>genützt</v>
      </c>
      <c r="H6439" s="1" t="str">
        <f t="shared" si="126"/>
        <v>genützt</v>
      </c>
      <c r="I6439" s="1" t="str">
        <f t="shared" si="126"/>
        <v>genützt</v>
      </c>
    </row>
    <row r="6440" spans="1:9" x14ac:dyDescent="0.3">
      <c r="A6440" s="10" t="s">
        <v>13869</v>
      </c>
      <c r="C6440" t="b">
        <f>NOT(ISERROR(VLOOKUP(A6440,ReferenzWortschatz2!A:A,1,FALSE)))</f>
        <v>1</v>
      </c>
      <c r="D6440" s="2" t="s">
        <v>9339</v>
      </c>
      <c r="E6440" s="1" t="str">
        <f t="shared" ref="E6440:I6503" si="127">HYPERLINK(E$1&amp;$A6440,$A6440)</f>
        <v>genutzte</v>
      </c>
      <c r="F6440" s="1" t="str">
        <f t="shared" si="127"/>
        <v>genutzte</v>
      </c>
      <c r="G6440" s="1" t="str">
        <f t="shared" si="127"/>
        <v>genutzte</v>
      </c>
      <c r="H6440" s="1" t="str">
        <f t="shared" si="127"/>
        <v>genutzte</v>
      </c>
      <c r="I6440" s="1" t="str">
        <f t="shared" si="127"/>
        <v>genutzte</v>
      </c>
    </row>
    <row r="6441" spans="1:9" x14ac:dyDescent="0.3">
      <c r="A6441" s="10" t="s">
        <v>13870</v>
      </c>
      <c r="C6441" t="b">
        <f>NOT(ISERROR(VLOOKUP(A6441,ReferenzWortschatz2!A:A,1,FALSE)))</f>
        <v>1</v>
      </c>
      <c r="D6441" s="2" t="s">
        <v>9339</v>
      </c>
      <c r="E6441" s="1" t="str">
        <f t="shared" si="127"/>
        <v>genutzten</v>
      </c>
      <c r="F6441" s="1" t="str">
        <f t="shared" si="127"/>
        <v>genutzten</v>
      </c>
      <c r="G6441" s="1" t="str">
        <f t="shared" si="127"/>
        <v>genutzten</v>
      </c>
      <c r="H6441" s="1" t="str">
        <f t="shared" si="127"/>
        <v>genutzten</v>
      </c>
      <c r="I6441" s="1" t="str">
        <f t="shared" si="127"/>
        <v>genutzten</v>
      </c>
    </row>
    <row r="6442" spans="1:9" x14ac:dyDescent="0.3">
      <c r="A6442" s="10" t="s">
        <v>13871</v>
      </c>
      <c r="C6442" t="b">
        <f>NOT(ISERROR(VLOOKUP(A6442,ReferenzWortschatz2!A:A,1,FALSE)))</f>
        <v>1</v>
      </c>
      <c r="D6442" s="2" t="s">
        <v>13871</v>
      </c>
      <c r="E6442" s="1" t="str">
        <f t="shared" si="127"/>
        <v>geo</v>
      </c>
      <c r="F6442" s="1" t="str">
        <f t="shared" si="127"/>
        <v>geo</v>
      </c>
      <c r="G6442" s="1" t="str">
        <f t="shared" si="127"/>
        <v>geo</v>
      </c>
      <c r="H6442" s="1" t="str">
        <f t="shared" si="127"/>
        <v>geo</v>
      </c>
      <c r="I6442" s="1" t="str">
        <f t="shared" si="127"/>
        <v>geo</v>
      </c>
    </row>
    <row r="6443" spans="1:9" x14ac:dyDescent="0.3">
      <c r="A6443" s="11" t="s">
        <v>2440</v>
      </c>
      <c r="C6443" t="b">
        <f>NOT(ISERROR(VLOOKUP(A6443,ReferenzWortschatz2!A:A,1,FALSE)))</f>
        <v>1</v>
      </c>
      <c r="D6443" s="2" t="s">
        <v>13872</v>
      </c>
      <c r="E6443" s="1" t="str">
        <f t="shared" si="127"/>
        <v>geöffnet</v>
      </c>
      <c r="F6443" s="1" t="str">
        <f t="shared" si="127"/>
        <v>geöffnet</v>
      </c>
      <c r="G6443" s="1" t="str">
        <f t="shared" si="127"/>
        <v>geöffnet</v>
      </c>
      <c r="H6443" s="1" t="str">
        <f t="shared" si="127"/>
        <v>geöffnet</v>
      </c>
      <c r="I6443" s="1" t="str">
        <f t="shared" si="127"/>
        <v>geöffnet</v>
      </c>
    </row>
    <row r="6444" spans="1:9" x14ac:dyDescent="0.3">
      <c r="A6444" s="10" t="s">
        <v>13873</v>
      </c>
      <c r="C6444" t="b">
        <f>NOT(ISERROR(VLOOKUP(A6444,ReferenzWortschatz2!A:A,1,FALSE)))</f>
        <v>1</v>
      </c>
      <c r="D6444" s="2" t="s">
        <v>13872</v>
      </c>
      <c r="E6444" s="1" t="str">
        <f t="shared" si="127"/>
        <v>geöffnete</v>
      </c>
      <c r="F6444" s="1" t="str">
        <f t="shared" si="127"/>
        <v>geöffnete</v>
      </c>
      <c r="G6444" s="1" t="str">
        <f t="shared" si="127"/>
        <v>geöffnete</v>
      </c>
      <c r="H6444" s="1" t="str">
        <f t="shared" si="127"/>
        <v>geöffnete</v>
      </c>
      <c r="I6444" s="1" t="str">
        <f t="shared" si="127"/>
        <v>geöffnete</v>
      </c>
    </row>
    <row r="6445" spans="1:9" x14ac:dyDescent="0.3">
      <c r="A6445" s="10" t="s">
        <v>13874</v>
      </c>
      <c r="C6445" t="b">
        <f>NOT(ISERROR(VLOOKUP(A6445,ReferenzWortschatz2!A:A,1,FALSE)))</f>
        <v>1</v>
      </c>
      <c r="D6445" s="2" t="s">
        <v>13872</v>
      </c>
      <c r="E6445" s="1" t="str">
        <f t="shared" si="127"/>
        <v>geöffnetem</v>
      </c>
      <c r="F6445" s="1" t="str">
        <f t="shared" si="127"/>
        <v>geöffnetem</v>
      </c>
      <c r="G6445" s="1" t="str">
        <f t="shared" si="127"/>
        <v>geöffnetem</v>
      </c>
      <c r="H6445" s="1" t="str">
        <f t="shared" si="127"/>
        <v>geöffnetem</v>
      </c>
      <c r="I6445" s="1" t="str">
        <f t="shared" si="127"/>
        <v>geöffnetem</v>
      </c>
    </row>
    <row r="6446" spans="1:9" x14ac:dyDescent="0.3">
      <c r="A6446" s="10" t="s">
        <v>13875</v>
      </c>
      <c r="C6446" t="b">
        <f>NOT(ISERROR(VLOOKUP(A6446,ReferenzWortschatz2!A:A,1,FALSE)))</f>
        <v>1</v>
      </c>
      <c r="D6446" s="2" t="s">
        <v>13872</v>
      </c>
      <c r="E6446" s="1" t="str">
        <f t="shared" si="127"/>
        <v>geöffneten</v>
      </c>
      <c r="F6446" s="1" t="str">
        <f t="shared" si="127"/>
        <v>geöffneten</v>
      </c>
      <c r="G6446" s="1" t="str">
        <f t="shared" si="127"/>
        <v>geöffneten</v>
      </c>
      <c r="H6446" s="1" t="str">
        <f t="shared" si="127"/>
        <v>geöffneten</v>
      </c>
      <c r="I6446" s="1" t="str">
        <f t="shared" si="127"/>
        <v>geöffneten</v>
      </c>
    </row>
    <row r="6447" spans="1:9" x14ac:dyDescent="0.3">
      <c r="A6447" s="10" t="s">
        <v>13876</v>
      </c>
      <c r="C6447" t="b">
        <f>NOT(ISERROR(VLOOKUP(A6447,ReferenzWortschatz2!A:A,1,FALSE)))</f>
        <v>1</v>
      </c>
      <c r="D6447" s="2" t="s">
        <v>13877</v>
      </c>
      <c r="E6447" s="1" t="str">
        <f t="shared" si="127"/>
        <v>Geöffneter</v>
      </c>
      <c r="F6447" s="1" t="str">
        <f t="shared" si="127"/>
        <v>Geöffneter</v>
      </c>
      <c r="G6447" s="1" t="str">
        <f t="shared" si="127"/>
        <v>Geöffneter</v>
      </c>
      <c r="H6447" s="1" t="str">
        <f t="shared" si="127"/>
        <v>Geöffneter</v>
      </c>
      <c r="I6447" s="1" t="str">
        <f t="shared" si="127"/>
        <v>Geöffneter</v>
      </c>
    </row>
    <row r="6448" spans="1:9" x14ac:dyDescent="0.3">
      <c r="A6448" s="10" t="s">
        <v>13878</v>
      </c>
      <c r="C6448" t="b">
        <f>NOT(ISERROR(VLOOKUP(A6448,ReferenzWortschatz2!A:A,1,FALSE)))</f>
        <v>1</v>
      </c>
      <c r="D6448" s="2" t="s">
        <v>13872</v>
      </c>
      <c r="E6448" s="1" t="str">
        <f t="shared" si="127"/>
        <v>Geöffnetes</v>
      </c>
      <c r="F6448" s="1" t="str">
        <f t="shared" si="127"/>
        <v>Geöffnetes</v>
      </c>
      <c r="G6448" s="1" t="str">
        <f t="shared" si="127"/>
        <v>Geöffnetes</v>
      </c>
      <c r="H6448" s="1" t="str">
        <f t="shared" si="127"/>
        <v>Geöffnetes</v>
      </c>
      <c r="I6448" s="1" t="str">
        <f t="shared" si="127"/>
        <v>Geöffnetes</v>
      </c>
    </row>
    <row r="6449" spans="1:9" x14ac:dyDescent="0.3">
      <c r="A6449" s="11" t="s">
        <v>2441</v>
      </c>
      <c r="C6449" t="b">
        <f>NOT(ISERROR(VLOOKUP(A6449,ReferenzWortschatz2!A:A,1,FALSE)))</f>
        <v>1</v>
      </c>
      <c r="D6449" s="2" t="s">
        <v>24983</v>
      </c>
      <c r="E6449" s="1" t="str">
        <f t="shared" si="127"/>
        <v>Geografie</v>
      </c>
      <c r="F6449" s="1" t="str">
        <f t="shared" si="127"/>
        <v>Geografie</v>
      </c>
      <c r="G6449" s="1" t="str">
        <f t="shared" si="127"/>
        <v>Geografie</v>
      </c>
      <c r="H6449" s="1" t="str">
        <f t="shared" si="127"/>
        <v>Geografie</v>
      </c>
      <c r="I6449" s="1" t="str">
        <f t="shared" si="127"/>
        <v>Geografie</v>
      </c>
    </row>
    <row r="6450" spans="1:9" x14ac:dyDescent="0.3">
      <c r="A6450" s="10" t="s">
        <v>13879</v>
      </c>
      <c r="C6450" t="b">
        <f>NOT(ISERROR(VLOOKUP(A6450,ReferenzWortschatz2!A:A,1,FALSE)))</f>
        <v>1</v>
      </c>
      <c r="D6450" s="2" t="s">
        <v>13880</v>
      </c>
      <c r="E6450" s="1" t="str">
        <f t="shared" si="127"/>
        <v>geografisch</v>
      </c>
      <c r="F6450" s="1" t="str">
        <f t="shared" si="127"/>
        <v>geografisch</v>
      </c>
      <c r="G6450" s="1" t="str">
        <f t="shared" si="127"/>
        <v>geografisch</v>
      </c>
      <c r="H6450" s="1" t="str">
        <f t="shared" si="127"/>
        <v>geografisch</v>
      </c>
      <c r="I6450" s="1" t="str">
        <f t="shared" si="127"/>
        <v>geografisch</v>
      </c>
    </row>
    <row r="6451" spans="1:9" x14ac:dyDescent="0.3">
      <c r="A6451" s="10" t="s">
        <v>13881</v>
      </c>
      <c r="C6451" t="b">
        <f>NOT(ISERROR(VLOOKUP(A6451,ReferenzWortschatz2!A:A,1,FALSE)))</f>
        <v>1</v>
      </c>
      <c r="D6451" s="2" t="s">
        <v>13880</v>
      </c>
      <c r="E6451" s="1" t="str">
        <f t="shared" si="127"/>
        <v>geografische</v>
      </c>
      <c r="F6451" s="1" t="str">
        <f t="shared" si="127"/>
        <v>geografische</v>
      </c>
      <c r="G6451" s="1" t="str">
        <f t="shared" si="127"/>
        <v>geografische</v>
      </c>
      <c r="H6451" s="1" t="str">
        <f t="shared" si="127"/>
        <v>geografische</v>
      </c>
      <c r="I6451" s="1" t="str">
        <f t="shared" si="127"/>
        <v>geografische</v>
      </c>
    </row>
    <row r="6452" spans="1:9" x14ac:dyDescent="0.3">
      <c r="A6452" s="10" t="s">
        <v>13882</v>
      </c>
      <c r="C6452" t="b">
        <f>NOT(ISERROR(VLOOKUP(A6452,ReferenzWortschatz2!A:A,1,FALSE)))</f>
        <v>1</v>
      </c>
      <c r="D6452" s="2" t="s">
        <v>13880</v>
      </c>
      <c r="E6452" s="1" t="str">
        <f t="shared" si="127"/>
        <v>geografischen</v>
      </c>
      <c r="F6452" s="1" t="str">
        <f t="shared" si="127"/>
        <v>geografischen</v>
      </c>
      <c r="G6452" s="1" t="str">
        <f t="shared" si="127"/>
        <v>geografischen</v>
      </c>
      <c r="H6452" s="1" t="str">
        <f t="shared" si="127"/>
        <v>geografischen</v>
      </c>
      <c r="I6452" s="1" t="str">
        <f t="shared" si="127"/>
        <v>geografischen</v>
      </c>
    </row>
    <row r="6453" spans="1:9" x14ac:dyDescent="0.3">
      <c r="A6453" s="11" t="s">
        <v>2442</v>
      </c>
      <c r="C6453" t="b">
        <f>NOT(ISERROR(VLOOKUP(A6453,ReferenzWortschatz2!A:A,1,FALSE)))</f>
        <v>1</v>
      </c>
      <c r="D6453" s="2" t="s">
        <v>13883</v>
      </c>
      <c r="E6453" s="1" t="str">
        <f t="shared" si="127"/>
        <v>geordnet</v>
      </c>
      <c r="F6453" s="1" t="str">
        <f t="shared" si="127"/>
        <v>geordnet</v>
      </c>
      <c r="G6453" s="1" t="str">
        <f t="shared" si="127"/>
        <v>geordnet</v>
      </c>
      <c r="H6453" s="1" t="str">
        <f t="shared" si="127"/>
        <v>geordnet</v>
      </c>
      <c r="I6453" s="1" t="str">
        <f t="shared" si="127"/>
        <v>geordnet</v>
      </c>
    </row>
    <row r="6454" spans="1:9" x14ac:dyDescent="0.3">
      <c r="A6454" s="10" t="s">
        <v>13884</v>
      </c>
      <c r="C6454" t="b">
        <f>NOT(ISERROR(VLOOKUP(A6454,ReferenzWortschatz2!A:A,1,FALSE)))</f>
        <v>1</v>
      </c>
      <c r="D6454" s="2" t="s">
        <v>13885</v>
      </c>
      <c r="E6454" s="1" t="str">
        <f t="shared" si="127"/>
        <v>Georg</v>
      </c>
      <c r="F6454" s="1" t="str">
        <f t="shared" si="127"/>
        <v>Georg</v>
      </c>
      <c r="G6454" s="1" t="str">
        <f t="shared" si="127"/>
        <v>Georg</v>
      </c>
      <c r="H6454" s="1" t="str">
        <f t="shared" si="127"/>
        <v>Georg</v>
      </c>
      <c r="I6454" s="1" t="str">
        <f t="shared" si="127"/>
        <v>Georg</v>
      </c>
    </row>
    <row r="6455" spans="1:9" x14ac:dyDescent="0.3">
      <c r="A6455" s="11" t="s">
        <v>2443</v>
      </c>
      <c r="C6455" t="b">
        <f>NOT(ISERROR(VLOOKUP(A6455,ReferenzWortschatz2!A:A,1,FALSE)))</f>
        <v>1</v>
      </c>
      <c r="D6455" s="2" t="s">
        <v>24984</v>
      </c>
      <c r="E6455" s="1" t="str">
        <f t="shared" si="127"/>
        <v>Gepäck</v>
      </c>
      <c r="F6455" s="1" t="str">
        <f t="shared" si="127"/>
        <v>Gepäck</v>
      </c>
      <c r="G6455" s="1" t="str">
        <f t="shared" si="127"/>
        <v>Gepäck</v>
      </c>
      <c r="H6455" s="1" t="str">
        <f t="shared" si="127"/>
        <v>Gepäck</v>
      </c>
      <c r="I6455" s="1" t="str">
        <f t="shared" si="127"/>
        <v>Gepäck</v>
      </c>
    </row>
    <row r="6456" spans="1:9" x14ac:dyDescent="0.3">
      <c r="A6456" s="11" t="s">
        <v>2444</v>
      </c>
      <c r="C6456" t="b">
        <f>NOT(ISERROR(VLOOKUP(A6456,ReferenzWortschatz2!A:A,1,FALSE)))</f>
        <v>1</v>
      </c>
      <c r="D6456" s="2" t="s">
        <v>13887</v>
      </c>
      <c r="E6456" s="1" t="str">
        <f t="shared" si="127"/>
        <v>gepackt</v>
      </c>
      <c r="F6456" s="1" t="str">
        <f t="shared" si="127"/>
        <v>gepackt</v>
      </c>
      <c r="G6456" s="1" t="str">
        <f t="shared" si="127"/>
        <v>gepackt</v>
      </c>
      <c r="H6456" s="1" t="str">
        <f t="shared" si="127"/>
        <v>gepackt</v>
      </c>
      <c r="I6456" s="1" t="str">
        <f t="shared" si="127"/>
        <v>gepackt</v>
      </c>
    </row>
    <row r="6457" spans="1:9" x14ac:dyDescent="0.3">
      <c r="A6457" s="10" t="s">
        <v>13886</v>
      </c>
      <c r="C6457" t="b">
        <f>NOT(ISERROR(VLOOKUP(A6457,ReferenzWortschatz2!A:A,1,FALSE)))</f>
        <v>1</v>
      </c>
      <c r="D6457" s="2" t="s">
        <v>13887</v>
      </c>
      <c r="E6457" s="1" t="str">
        <f t="shared" si="127"/>
        <v>gepackter</v>
      </c>
      <c r="F6457" s="1" t="str">
        <f t="shared" si="127"/>
        <v>gepackter</v>
      </c>
      <c r="G6457" s="1" t="str">
        <f t="shared" si="127"/>
        <v>gepackter</v>
      </c>
      <c r="H6457" s="1" t="str">
        <f t="shared" si="127"/>
        <v>gepackter</v>
      </c>
      <c r="I6457" s="1" t="str">
        <f t="shared" si="127"/>
        <v>gepackter</v>
      </c>
    </row>
    <row r="6458" spans="1:9" x14ac:dyDescent="0.3">
      <c r="A6458" s="11" t="s">
        <v>2445</v>
      </c>
      <c r="C6458" t="b">
        <f>NOT(ISERROR(VLOOKUP(A6458,ReferenzWortschatz2!A:A,1,FALSE)))</f>
        <v>1</v>
      </c>
      <c r="D6458" s="2" t="s">
        <v>24985</v>
      </c>
      <c r="E6458" s="1" t="str">
        <f t="shared" si="127"/>
        <v>geparkt</v>
      </c>
      <c r="F6458" s="1" t="str">
        <f t="shared" si="127"/>
        <v>geparkt</v>
      </c>
      <c r="G6458" s="1" t="str">
        <f t="shared" si="127"/>
        <v>geparkt</v>
      </c>
      <c r="H6458" s="1" t="str">
        <f t="shared" si="127"/>
        <v>geparkt</v>
      </c>
      <c r="I6458" s="1" t="str">
        <f t="shared" si="127"/>
        <v>geparkt</v>
      </c>
    </row>
    <row r="6459" spans="1:9" x14ac:dyDescent="0.3">
      <c r="A6459" s="11" t="s">
        <v>2446</v>
      </c>
      <c r="C6459" t="b">
        <f>NOT(ISERROR(VLOOKUP(A6459,ReferenzWortschatz2!A:A,1,FALSE)))</f>
        <v>1</v>
      </c>
      <c r="D6459" s="2" t="s">
        <v>24985</v>
      </c>
      <c r="E6459" s="1" t="str">
        <f t="shared" si="127"/>
        <v>gepasst</v>
      </c>
      <c r="F6459" s="1" t="str">
        <f t="shared" si="127"/>
        <v>gepasst</v>
      </c>
      <c r="G6459" s="1" t="str">
        <f t="shared" si="127"/>
        <v>gepasst</v>
      </c>
      <c r="H6459" s="1" t="str">
        <f t="shared" si="127"/>
        <v>gepasst</v>
      </c>
      <c r="I6459" s="1" t="str">
        <f t="shared" si="127"/>
        <v>gepasst</v>
      </c>
    </row>
    <row r="6460" spans="1:9" x14ac:dyDescent="0.3">
      <c r="A6460" s="11" t="s">
        <v>2447</v>
      </c>
      <c r="C6460" t="b">
        <f>NOT(ISERROR(VLOOKUP(A6460,ReferenzWortschatz2!A:A,1,FALSE)))</f>
        <v>1</v>
      </c>
      <c r="D6460" s="2" t="s">
        <v>24986</v>
      </c>
      <c r="E6460" s="1" t="str">
        <f t="shared" si="127"/>
        <v>gepflanzt</v>
      </c>
      <c r="F6460" s="1" t="str">
        <f t="shared" si="127"/>
        <v>gepflanzt</v>
      </c>
      <c r="G6460" s="1" t="str">
        <f t="shared" si="127"/>
        <v>gepflanzt</v>
      </c>
      <c r="H6460" s="1" t="str">
        <f t="shared" si="127"/>
        <v>gepflanzt</v>
      </c>
      <c r="I6460" s="1" t="str">
        <f t="shared" si="127"/>
        <v>gepflanzt</v>
      </c>
    </row>
    <row r="6461" spans="1:9" x14ac:dyDescent="0.3">
      <c r="A6461" s="11" t="s">
        <v>2448</v>
      </c>
      <c r="C6461" t="b">
        <f>NOT(ISERROR(VLOOKUP(A6461,ReferenzWortschatz2!A:A,1,FALSE)))</f>
        <v>1</v>
      </c>
      <c r="D6461" s="2" t="s">
        <v>13888</v>
      </c>
      <c r="E6461" s="1" t="str">
        <f t="shared" si="127"/>
        <v>gepflegt</v>
      </c>
      <c r="F6461" s="1" t="str">
        <f t="shared" si="127"/>
        <v>gepflegt</v>
      </c>
      <c r="G6461" s="1" t="str">
        <f t="shared" si="127"/>
        <v>gepflegt</v>
      </c>
      <c r="H6461" s="1" t="str">
        <f t="shared" si="127"/>
        <v>gepflegt</v>
      </c>
      <c r="I6461" s="1" t="str">
        <f t="shared" si="127"/>
        <v>gepflegt</v>
      </c>
    </row>
    <row r="6462" spans="1:9" x14ac:dyDescent="0.3">
      <c r="A6462" s="11" t="s">
        <v>2449</v>
      </c>
      <c r="C6462" t="b">
        <f>NOT(ISERROR(VLOOKUP(A6462,ReferenzWortschatz2!A:A,1,FALSE)))</f>
        <v>1</v>
      </c>
      <c r="D6462" s="2" t="s">
        <v>13892</v>
      </c>
      <c r="E6462" s="1" t="str">
        <f t="shared" si="127"/>
        <v>geplant</v>
      </c>
      <c r="F6462" s="1" t="str">
        <f t="shared" si="127"/>
        <v>geplant</v>
      </c>
      <c r="G6462" s="1" t="str">
        <f t="shared" si="127"/>
        <v>geplant</v>
      </c>
      <c r="H6462" s="1" t="str">
        <f t="shared" si="127"/>
        <v>geplant</v>
      </c>
      <c r="I6462" s="1" t="str">
        <f t="shared" si="127"/>
        <v>geplant</v>
      </c>
    </row>
    <row r="6463" spans="1:9" x14ac:dyDescent="0.3">
      <c r="A6463" s="10" t="s">
        <v>13889</v>
      </c>
      <c r="C6463" t="b">
        <f>NOT(ISERROR(VLOOKUP(A6463,ReferenzWortschatz2!A:A,1,FALSE)))</f>
        <v>1</v>
      </c>
      <c r="D6463" s="2" t="s">
        <v>13890</v>
      </c>
      <c r="E6463" s="1" t="str">
        <f t="shared" si="127"/>
        <v>Geplante</v>
      </c>
      <c r="F6463" s="1" t="str">
        <f t="shared" si="127"/>
        <v>Geplante</v>
      </c>
      <c r="G6463" s="1" t="str">
        <f t="shared" si="127"/>
        <v>Geplante</v>
      </c>
      <c r="H6463" s="1" t="str">
        <f t="shared" si="127"/>
        <v>Geplante</v>
      </c>
      <c r="I6463" s="1" t="str">
        <f t="shared" si="127"/>
        <v>Geplante</v>
      </c>
    </row>
    <row r="6464" spans="1:9" x14ac:dyDescent="0.3">
      <c r="A6464" s="10" t="s">
        <v>13891</v>
      </c>
      <c r="C6464" t="b">
        <f>NOT(ISERROR(VLOOKUP(A6464,ReferenzWortschatz2!A:A,1,FALSE)))</f>
        <v>1</v>
      </c>
      <c r="D6464" s="2" t="s">
        <v>13892</v>
      </c>
      <c r="E6464" s="1" t="str">
        <f t="shared" si="127"/>
        <v>geplanten</v>
      </c>
      <c r="F6464" s="1" t="str">
        <f t="shared" si="127"/>
        <v>geplanten</v>
      </c>
      <c r="G6464" s="1" t="str">
        <f t="shared" si="127"/>
        <v>geplanten</v>
      </c>
      <c r="H6464" s="1" t="str">
        <f t="shared" si="127"/>
        <v>geplanten</v>
      </c>
      <c r="I6464" s="1" t="str">
        <f t="shared" si="127"/>
        <v>geplanten</v>
      </c>
    </row>
    <row r="6465" spans="1:9" x14ac:dyDescent="0.3">
      <c r="A6465" s="10" t="s">
        <v>13893</v>
      </c>
      <c r="C6465" t="b">
        <f>NOT(ISERROR(VLOOKUP(A6465,ReferenzWortschatz2!A:A,1,FALSE)))</f>
        <v>1</v>
      </c>
      <c r="D6465" s="2" t="s">
        <v>13890</v>
      </c>
      <c r="E6465" s="1" t="str">
        <f t="shared" si="127"/>
        <v>Geplanter</v>
      </c>
      <c r="F6465" s="1" t="str">
        <f t="shared" si="127"/>
        <v>Geplanter</v>
      </c>
      <c r="G6465" s="1" t="str">
        <f t="shared" si="127"/>
        <v>Geplanter</v>
      </c>
      <c r="H6465" s="1" t="str">
        <f t="shared" si="127"/>
        <v>Geplanter</v>
      </c>
      <c r="I6465" s="1" t="str">
        <f t="shared" si="127"/>
        <v>Geplanter</v>
      </c>
    </row>
    <row r="6466" spans="1:9" x14ac:dyDescent="0.3">
      <c r="A6466" s="10" t="s">
        <v>13894</v>
      </c>
      <c r="C6466" t="b">
        <f>NOT(ISERROR(VLOOKUP(A6466,ReferenzWortschatz2!A:A,1,FALSE)))</f>
        <v>1</v>
      </c>
      <c r="D6466" s="2" t="s">
        <v>27620</v>
      </c>
      <c r="E6466" s="1" t="str">
        <f t="shared" si="127"/>
        <v>gepolsterter</v>
      </c>
      <c r="F6466" s="1" t="str">
        <f t="shared" si="127"/>
        <v>gepolsterter</v>
      </c>
      <c r="G6466" s="1" t="str">
        <f t="shared" si="127"/>
        <v>gepolsterter</v>
      </c>
      <c r="H6466" s="1" t="str">
        <f t="shared" si="127"/>
        <v>gepolsterter</v>
      </c>
      <c r="I6466" s="1" t="str">
        <f t="shared" si="127"/>
        <v>gepolsterter</v>
      </c>
    </row>
    <row r="6467" spans="1:9" x14ac:dyDescent="0.3">
      <c r="A6467" s="11" t="s">
        <v>2450</v>
      </c>
      <c r="C6467" t="b">
        <f>NOT(ISERROR(VLOOKUP(A6467,ReferenzWortschatz2!A:A,1,FALSE)))</f>
        <v>1</v>
      </c>
      <c r="D6467" s="2" t="s">
        <v>13895</v>
      </c>
      <c r="E6467" s="1" t="str">
        <f t="shared" si="127"/>
        <v>geprüft</v>
      </c>
      <c r="F6467" s="1" t="str">
        <f t="shared" si="127"/>
        <v>geprüft</v>
      </c>
      <c r="G6467" s="1" t="str">
        <f t="shared" si="127"/>
        <v>geprüft</v>
      </c>
      <c r="H6467" s="1" t="str">
        <f t="shared" si="127"/>
        <v>geprüft</v>
      </c>
      <c r="I6467" s="1" t="str">
        <f t="shared" si="127"/>
        <v>geprüft</v>
      </c>
    </row>
    <row r="6468" spans="1:9" x14ac:dyDescent="0.3">
      <c r="A6468" s="10" t="s">
        <v>13896</v>
      </c>
      <c r="C6468" t="b">
        <f>NOT(ISERROR(VLOOKUP(A6468,ReferenzWortschatz2!A:A,1,FALSE)))</f>
        <v>1</v>
      </c>
      <c r="D6468" s="2" t="s">
        <v>13897</v>
      </c>
      <c r="E6468" s="1" t="str">
        <f t="shared" si="127"/>
        <v>geprüfte</v>
      </c>
      <c r="F6468" s="1" t="str">
        <f t="shared" si="127"/>
        <v>geprüfte</v>
      </c>
      <c r="G6468" s="1" t="str">
        <f t="shared" si="127"/>
        <v>geprüfte</v>
      </c>
      <c r="H6468" s="1" t="str">
        <f t="shared" si="127"/>
        <v>geprüfte</v>
      </c>
      <c r="I6468" s="1" t="str">
        <f t="shared" si="127"/>
        <v>geprüfte</v>
      </c>
    </row>
    <row r="6469" spans="1:9" x14ac:dyDescent="0.3">
      <c r="A6469" s="10" t="s">
        <v>13898</v>
      </c>
      <c r="C6469" t="b">
        <f>NOT(ISERROR(VLOOKUP(A6469,ReferenzWortschatz2!A:A,1,FALSE)))</f>
        <v>1</v>
      </c>
      <c r="D6469" s="2" t="s">
        <v>13897</v>
      </c>
      <c r="E6469" s="1" t="str">
        <f t="shared" si="127"/>
        <v>geprüften</v>
      </c>
      <c r="F6469" s="1" t="str">
        <f t="shared" si="127"/>
        <v>geprüften</v>
      </c>
      <c r="G6469" s="1" t="str">
        <f t="shared" si="127"/>
        <v>geprüften</v>
      </c>
      <c r="H6469" s="1" t="str">
        <f t="shared" si="127"/>
        <v>geprüften</v>
      </c>
      <c r="I6469" s="1" t="str">
        <f t="shared" si="127"/>
        <v>geprüften</v>
      </c>
    </row>
    <row r="6470" spans="1:9" x14ac:dyDescent="0.3">
      <c r="A6470" s="10" t="s">
        <v>13899</v>
      </c>
      <c r="C6470" t="b">
        <f>NOT(ISERROR(VLOOKUP(A6470,ReferenzWortschatz2!A:A,1,FALSE)))</f>
        <v>1</v>
      </c>
      <c r="D6470" s="2" t="s">
        <v>13895</v>
      </c>
      <c r="E6470" s="1" t="str">
        <f t="shared" si="127"/>
        <v>geprüfter</v>
      </c>
      <c r="F6470" s="1" t="str">
        <f t="shared" si="127"/>
        <v>geprüfter</v>
      </c>
      <c r="G6470" s="1" t="str">
        <f t="shared" si="127"/>
        <v>geprüfter</v>
      </c>
      <c r="H6470" s="1" t="str">
        <f t="shared" si="127"/>
        <v>geprüfter</v>
      </c>
      <c r="I6470" s="1" t="str">
        <f t="shared" si="127"/>
        <v>geprüfter</v>
      </c>
    </row>
    <row r="6471" spans="1:9" x14ac:dyDescent="0.3">
      <c r="A6471" s="11" t="s">
        <v>2451</v>
      </c>
      <c r="C6471" t="b">
        <f>NOT(ISERROR(VLOOKUP(A6471,ReferenzWortschatz2!A:A,1,FALSE)))</f>
        <v>1</v>
      </c>
      <c r="D6471" s="2" t="s">
        <v>24987</v>
      </c>
      <c r="E6471" s="1" t="str">
        <f t="shared" si="127"/>
        <v>geputzt</v>
      </c>
      <c r="F6471" s="1" t="str">
        <f t="shared" si="127"/>
        <v>geputzt</v>
      </c>
      <c r="G6471" s="1" t="str">
        <f t="shared" si="127"/>
        <v>geputzt</v>
      </c>
      <c r="H6471" s="1" t="str">
        <f t="shared" si="127"/>
        <v>geputzt</v>
      </c>
      <c r="I6471" s="1" t="str">
        <f t="shared" si="127"/>
        <v>geputzt</v>
      </c>
    </row>
    <row r="6472" spans="1:9" x14ac:dyDescent="0.3">
      <c r="A6472" s="11" t="s">
        <v>2452</v>
      </c>
      <c r="C6472" t="b">
        <f>NOT(ISERROR(VLOOKUP(A6472,ReferenzWortschatz2!A:A,1,FALSE)))</f>
        <v>1</v>
      </c>
      <c r="D6472" s="2" t="s">
        <v>13900</v>
      </c>
      <c r="E6472" s="1" t="str">
        <f t="shared" si="127"/>
        <v>gerade</v>
      </c>
      <c r="F6472" s="1" t="str">
        <f t="shared" si="127"/>
        <v>gerade</v>
      </c>
      <c r="G6472" s="1" t="str">
        <f t="shared" si="127"/>
        <v>gerade</v>
      </c>
      <c r="H6472" s="1" t="str">
        <f t="shared" si="127"/>
        <v>gerade</v>
      </c>
      <c r="I6472" s="1" t="str">
        <f t="shared" si="127"/>
        <v>gerade</v>
      </c>
    </row>
    <row r="6473" spans="1:9" x14ac:dyDescent="0.3">
      <c r="A6473" s="11" t="s">
        <v>2453</v>
      </c>
      <c r="C6473" t="b">
        <f>NOT(ISERROR(VLOOKUP(A6473,ReferenzWortschatz2!A:A,1,FALSE)))</f>
        <v>1</v>
      </c>
      <c r="D6473" s="2" t="s">
        <v>24988</v>
      </c>
      <c r="E6473" s="1" t="str">
        <f t="shared" si="127"/>
        <v>geradeaus</v>
      </c>
      <c r="F6473" s="1" t="str">
        <f t="shared" si="127"/>
        <v>geradeaus</v>
      </c>
      <c r="G6473" s="1" t="str">
        <f t="shared" si="127"/>
        <v>geradeaus</v>
      </c>
      <c r="H6473" s="1" t="str">
        <f t="shared" si="127"/>
        <v>geradeaus</v>
      </c>
      <c r="I6473" s="1" t="str">
        <f t="shared" si="127"/>
        <v>geradeaus</v>
      </c>
    </row>
    <row r="6474" spans="1:9" x14ac:dyDescent="0.3">
      <c r="A6474" s="10" t="s">
        <v>13901</v>
      </c>
      <c r="C6474" t="b">
        <f>NOT(ISERROR(VLOOKUP(A6474,ReferenzWortschatz2!A:A,1,FALSE)))</f>
        <v>1</v>
      </c>
      <c r="D6474" s="2" t="s">
        <v>13900</v>
      </c>
      <c r="E6474" s="1" t="str">
        <f t="shared" si="127"/>
        <v>geraden</v>
      </c>
      <c r="F6474" s="1" t="str">
        <f t="shared" si="127"/>
        <v>geraden</v>
      </c>
      <c r="G6474" s="1" t="str">
        <f t="shared" si="127"/>
        <v>geraden</v>
      </c>
      <c r="H6474" s="1" t="str">
        <f t="shared" si="127"/>
        <v>geraden</v>
      </c>
      <c r="I6474" s="1" t="str">
        <f t="shared" si="127"/>
        <v>geraden</v>
      </c>
    </row>
    <row r="6475" spans="1:9" x14ac:dyDescent="0.3">
      <c r="A6475" s="10" t="s">
        <v>13902</v>
      </c>
      <c r="C6475" t="b">
        <f>NOT(ISERROR(VLOOKUP(A6475,ReferenzWortschatz2!A:A,1,FALSE)))</f>
        <v>1</v>
      </c>
      <c r="D6475" s="2" t="s">
        <v>13900</v>
      </c>
      <c r="E6475" s="1" t="str">
        <f t="shared" si="127"/>
        <v>geradezu</v>
      </c>
      <c r="F6475" s="1" t="str">
        <f t="shared" si="127"/>
        <v>geradezu</v>
      </c>
      <c r="G6475" s="1" t="str">
        <f t="shared" si="127"/>
        <v>geradezu</v>
      </c>
      <c r="H6475" s="1" t="str">
        <f t="shared" si="127"/>
        <v>geradezu</v>
      </c>
      <c r="I6475" s="1" t="str">
        <f t="shared" si="127"/>
        <v>geradezu</v>
      </c>
    </row>
    <row r="6476" spans="1:9" x14ac:dyDescent="0.3">
      <c r="A6476" s="11" t="s">
        <v>2454</v>
      </c>
      <c r="C6476" t="b">
        <f>NOT(ISERROR(VLOOKUP(A6476,ReferenzWortschatz2!A:A,1,FALSE)))</f>
        <v>1</v>
      </c>
      <c r="D6476" s="2" t="s">
        <v>25402</v>
      </c>
      <c r="E6476" s="1" t="str">
        <f t="shared" si="127"/>
        <v>gerannt</v>
      </c>
      <c r="F6476" s="1" t="str">
        <f t="shared" si="127"/>
        <v>gerannt</v>
      </c>
      <c r="G6476" s="1" t="str">
        <f t="shared" si="127"/>
        <v>gerannt</v>
      </c>
      <c r="H6476" s="1" t="str">
        <f t="shared" si="127"/>
        <v>gerannt</v>
      </c>
      <c r="I6476" s="1" t="str">
        <f t="shared" si="127"/>
        <v>gerannt</v>
      </c>
    </row>
    <row r="6477" spans="1:9" x14ac:dyDescent="0.3">
      <c r="A6477" s="11" t="s">
        <v>2455</v>
      </c>
      <c r="C6477" t="b">
        <f>NOT(ISERROR(VLOOKUP(A6477,ReferenzWortschatz2!A:A,1,FALSE)))</f>
        <v>1</v>
      </c>
      <c r="D6477" s="2" t="s">
        <v>10974</v>
      </c>
      <c r="E6477" s="1" t="str">
        <f t="shared" si="127"/>
        <v>Gerät</v>
      </c>
      <c r="F6477" s="1" t="str">
        <f t="shared" si="127"/>
        <v>Gerät</v>
      </c>
      <c r="G6477" s="1" t="str">
        <f t="shared" si="127"/>
        <v>Gerät</v>
      </c>
      <c r="H6477" s="1" t="str">
        <f t="shared" si="127"/>
        <v>Gerät</v>
      </c>
      <c r="I6477" s="1" t="str">
        <f t="shared" si="127"/>
        <v>Gerät</v>
      </c>
    </row>
    <row r="6478" spans="1:9" x14ac:dyDescent="0.3">
      <c r="A6478" s="10" t="s">
        <v>13903</v>
      </c>
      <c r="C6478" t="b">
        <f>NOT(ISERROR(VLOOKUP(A6478,ReferenzWortschatz2!A:A,1,FALSE)))</f>
        <v>1</v>
      </c>
      <c r="D6478" s="2" t="s">
        <v>24989</v>
      </c>
      <c r="E6478" s="1" t="str">
        <f t="shared" si="127"/>
        <v>Geräte</v>
      </c>
      <c r="F6478" s="1" t="str">
        <f t="shared" si="127"/>
        <v>Geräte</v>
      </c>
      <c r="G6478" s="1" t="str">
        <f t="shared" si="127"/>
        <v>Geräte</v>
      </c>
      <c r="H6478" s="1" t="str">
        <f t="shared" si="127"/>
        <v>Geräte</v>
      </c>
      <c r="I6478" s="1" t="str">
        <f t="shared" si="127"/>
        <v>Geräte</v>
      </c>
    </row>
    <row r="6479" spans="1:9" x14ac:dyDescent="0.3">
      <c r="A6479" s="11" t="s">
        <v>2456</v>
      </c>
      <c r="C6479" t="b">
        <f>NOT(ISERROR(VLOOKUP(A6479,ReferenzWortschatz2!A:A,1,FALSE)))</f>
        <v>1</v>
      </c>
      <c r="D6479" s="2" t="s">
        <v>24990</v>
      </c>
      <c r="E6479" s="1" t="str">
        <f t="shared" si="127"/>
        <v>geraten</v>
      </c>
      <c r="F6479" s="1" t="str">
        <f t="shared" si="127"/>
        <v>geraten</v>
      </c>
      <c r="G6479" s="1" t="str">
        <f t="shared" si="127"/>
        <v>geraten</v>
      </c>
      <c r="H6479" s="1" t="str">
        <f t="shared" si="127"/>
        <v>geraten</v>
      </c>
      <c r="I6479" s="1" t="str">
        <f t="shared" si="127"/>
        <v>geraten</v>
      </c>
    </row>
    <row r="6480" spans="1:9" x14ac:dyDescent="0.3">
      <c r="A6480" s="10" t="s">
        <v>13904</v>
      </c>
      <c r="C6480" t="b">
        <f>NOT(ISERROR(VLOOKUP(A6480,ReferenzWortschatz2!A:A,1,FALSE)))</f>
        <v>1</v>
      </c>
      <c r="D6480" s="2" t="s">
        <v>27621</v>
      </c>
      <c r="E6480" s="1" t="str">
        <f t="shared" si="127"/>
        <v>Geräten</v>
      </c>
      <c r="F6480" s="1" t="str">
        <f t="shared" si="127"/>
        <v>Geräten</v>
      </c>
      <c r="G6480" s="1" t="str">
        <f t="shared" si="127"/>
        <v>Geräten</v>
      </c>
      <c r="H6480" s="1" t="str">
        <f t="shared" si="127"/>
        <v>Geräten</v>
      </c>
      <c r="I6480" s="1" t="str">
        <f t="shared" si="127"/>
        <v>Geräten</v>
      </c>
    </row>
    <row r="6481" spans="1:9" x14ac:dyDescent="0.3">
      <c r="A6481" s="10" t="s">
        <v>13905</v>
      </c>
      <c r="C6481" t="b">
        <f>NOT(ISERROR(VLOOKUP(A6481,ReferenzWortschatz2!A:A,1,FALSE)))</f>
        <v>1</v>
      </c>
      <c r="D6481" s="2" t="s">
        <v>24989</v>
      </c>
      <c r="E6481" s="1" t="str">
        <f t="shared" si="127"/>
        <v>Gerätes</v>
      </c>
      <c r="F6481" s="1" t="str">
        <f t="shared" si="127"/>
        <v>Gerätes</v>
      </c>
      <c r="G6481" s="1" t="str">
        <f t="shared" si="127"/>
        <v>Gerätes</v>
      </c>
      <c r="H6481" s="1" t="str">
        <f t="shared" si="127"/>
        <v>Gerätes</v>
      </c>
      <c r="I6481" s="1" t="str">
        <f t="shared" si="127"/>
        <v>Gerätes</v>
      </c>
    </row>
    <row r="6482" spans="1:9" x14ac:dyDescent="0.3">
      <c r="A6482" s="10" t="s">
        <v>13906</v>
      </c>
      <c r="C6482" t="b">
        <f>NOT(ISERROR(VLOOKUP(A6482,ReferenzWortschatz2!A:A,1,FALSE)))</f>
        <v>1</v>
      </c>
      <c r="D6482" s="2" t="s">
        <v>13907</v>
      </c>
      <c r="E6482" s="1" t="str">
        <f t="shared" si="127"/>
        <v>Gerätestandort</v>
      </c>
      <c r="F6482" s="1" t="str">
        <f t="shared" si="127"/>
        <v>Gerätestandort</v>
      </c>
      <c r="G6482" s="1" t="str">
        <f t="shared" si="127"/>
        <v>Gerätestandort</v>
      </c>
      <c r="H6482" s="1" t="str">
        <f t="shared" si="127"/>
        <v>Gerätestandort</v>
      </c>
      <c r="I6482" s="1" t="str">
        <f t="shared" si="127"/>
        <v>Gerätestandort</v>
      </c>
    </row>
    <row r="6483" spans="1:9" x14ac:dyDescent="0.3">
      <c r="A6483" s="10" t="s">
        <v>13908</v>
      </c>
      <c r="C6483" t="b">
        <f>NOT(ISERROR(VLOOKUP(A6483,ReferenzWortschatz2!A:A,1,FALSE)))</f>
        <v>1</v>
      </c>
      <c r="D6483" s="2" t="s">
        <v>13909</v>
      </c>
      <c r="E6483" s="1" t="str">
        <f t="shared" si="127"/>
        <v>Geräteteilen</v>
      </c>
      <c r="F6483" s="1" t="str">
        <f t="shared" si="127"/>
        <v>Geräteteilen</v>
      </c>
      <c r="G6483" s="1" t="str">
        <f t="shared" si="127"/>
        <v>Geräteteilen</v>
      </c>
      <c r="H6483" s="1" t="str">
        <f t="shared" si="127"/>
        <v>Geräteteilen</v>
      </c>
      <c r="I6483" s="1" t="str">
        <f t="shared" si="127"/>
        <v>Geräteteilen</v>
      </c>
    </row>
    <row r="6484" spans="1:9" x14ac:dyDescent="0.3">
      <c r="A6484" s="10" t="s">
        <v>13910</v>
      </c>
      <c r="C6484" t="b">
        <f>NOT(ISERROR(VLOOKUP(A6484,ReferenzWortschatz2!A:A,1,FALSE)))</f>
        <v>1</v>
      </c>
      <c r="D6484" s="2" t="s">
        <v>13911</v>
      </c>
      <c r="E6484" s="1" t="str">
        <f t="shared" si="127"/>
        <v>Gerätetreiber</v>
      </c>
      <c r="F6484" s="1" t="str">
        <f t="shared" si="127"/>
        <v>Gerätetreiber</v>
      </c>
      <c r="G6484" s="1" t="str">
        <f t="shared" si="127"/>
        <v>Gerätetreiber</v>
      </c>
      <c r="H6484" s="1" t="str">
        <f t="shared" si="127"/>
        <v>Gerätetreiber</v>
      </c>
      <c r="I6484" s="1" t="str">
        <f t="shared" si="127"/>
        <v>Gerätetreiber</v>
      </c>
    </row>
    <row r="6485" spans="1:9" x14ac:dyDescent="0.3">
      <c r="A6485" s="10" t="s">
        <v>13912</v>
      </c>
      <c r="C6485" t="b">
        <f>NOT(ISERROR(VLOOKUP(A6485,ReferenzWortschatz2!A:A,1,FALSE)))</f>
        <v>1</v>
      </c>
      <c r="D6485" s="2" t="s">
        <v>13913</v>
      </c>
      <c r="E6485" s="1" t="str">
        <f t="shared" si="127"/>
        <v>Geräteverlust</v>
      </c>
      <c r="F6485" s="1" t="str">
        <f t="shared" si="127"/>
        <v>Geräteverlust</v>
      </c>
      <c r="G6485" s="1" t="str">
        <f t="shared" si="127"/>
        <v>Geräteverlust</v>
      </c>
      <c r="H6485" s="1" t="str">
        <f t="shared" si="127"/>
        <v>Geräteverlust</v>
      </c>
      <c r="I6485" s="1" t="str">
        <f t="shared" si="127"/>
        <v>Geräteverlust</v>
      </c>
    </row>
    <row r="6486" spans="1:9" x14ac:dyDescent="0.3">
      <c r="A6486" s="11" t="s">
        <v>2457</v>
      </c>
      <c r="C6486" t="b">
        <f>NOT(ISERROR(VLOOKUP(A6486,ReferenzWortschatz2!A:A,1,FALSE)))</f>
        <v>1</v>
      </c>
      <c r="D6486" s="2" t="s">
        <v>10974</v>
      </c>
      <c r="E6486" s="1" t="str">
        <f t="shared" si="127"/>
        <v>Geräts</v>
      </c>
      <c r="F6486" s="1" t="str">
        <f t="shared" si="127"/>
        <v>Geräts</v>
      </c>
      <c r="G6486" s="1" t="str">
        <f t="shared" si="127"/>
        <v>Geräts</v>
      </c>
      <c r="H6486" s="1" t="str">
        <f t="shared" si="127"/>
        <v>Geräts</v>
      </c>
      <c r="I6486" s="1" t="str">
        <f t="shared" si="127"/>
        <v>Geräts</v>
      </c>
    </row>
    <row r="6487" spans="1:9" x14ac:dyDescent="0.3">
      <c r="A6487" s="11" t="s">
        <v>2458</v>
      </c>
      <c r="C6487" t="b">
        <f>NOT(ISERROR(VLOOKUP(A6487,ReferenzWortschatz2!A:A,1,FALSE)))</f>
        <v>1</v>
      </c>
      <c r="D6487" s="2" t="s">
        <v>24991</v>
      </c>
      <c r="E6487" s="1" t="str">
        <f t="shared" si="127"/>
        <v>geraucht</v>
      </c>
      <c r="F6487" s="1" t="str">
        <f t="shared" si="127"/>
        <v>geraucht</v>
      </c>
      <c r="G6487" s="1" t="str">
        <f t="shared" si="127"/>
        <v>geraucht</v>
      </c>
      <c r="H6487" s="1" t="str">
        <f t="shared" si="127"/>
        <v>geraucht</v>
      </c>
      <c r="I6487" s="1" t="str">
        <f t="shared" si="127"/>
        <v>geraucht</v>
      </c>
    </row>
    <row r="6488" spans="1:9" x14ac:dyDescent="0.3">
      <c r="A6488" s="11" t="s">
        <v>2459</v>
      </c>
      <c r="C6488" t="b">
        <f>NOT(ISERROR(VLOOKUP(A6488,ReferenzWortschatz2!A:A,1,FALSE)))</f>
        <v>1</v>
      </c>
      <c r="D6488" s="2" t="s">
        <v>16279</v>
      </c>
      <c r="E6488" s="1" t="str">
        <f t="shared" si="127"/>
        <v>Geräusch</v>
      </c>
      <c r="F6488" s="1" t="str">
        <f t="shared" si="127"/>
        <v>Geräusch</v>
      </c>
      <c r="G6488" s="1" t="str">
        <f t="shared" si="127"/>
        <v>Geräusch</v>
      </c>
      <c r="H6488" s="1" t="str">
        <f t="shared" si="127"/>
        <v>Geräusch</v>
      </c>
      <c r="I6488" s="1" t="str">
        <f t="shared" si="127"/>
        <v>Geräusch</v>
      </c>
    </row>
    <row r="6489" spans="1:9" x14ac:dyDescent="0.3">
      <c r="A6489" s="11" t="s">
        <v>2460</v>
      </c>
      <c r="C6489" t="b">
        <f>NOT(ISERROR(VLOOKUP(A6489,ReferenzWortschatz2!A:A,1,FALSE)))</f>
        <v>1</v>
      </c>
      <c r="D6489" s="2" t="s">
        <v>2460</v>
      </c>
      <c r="E6489" s="1" t="str">
        <f t="shared" si="127"/>
        <v>Gerbes</v>
      </c>
      <c r="F6489" s="1" t="str">
        <f t="shared" si="127"/>
        <v>Gerbes</v>
      </c>
      <c r="G6489" s="1" t="str">
        <f t="shared" si="127"/>
        <v>Gerbes</v>
      </c>
      <c r="H6489" s="1" t="str">
        <f t="shared" si="127"/>
        <v>Gerbes</v>
      </c>
      <c r="I6489" s="1" t="str">
        <f t="shared" si="127"/>
        <v>Gerbes</v>
      </c>
    </row>
    <row r="6490" spans="1:9" x14ac:dyDescent="0.3">
      <c r="A6490" s="10" t="s">
        <v>13914</v>
      </c>
      <c r="C6490" t="b">
        <f>NOT(ISERROR(VLOOKUP(A6490,ReferenzWortschatz2!A:A,1,FALSE)))</f>
        <v>1</v>
      </c>
      <c r="D6490" s="2" t="s">
        <v>13914</v>
      </c>
      <c r="E6490" s="1" t="str">
        <f t="shared" si="127"/>
        <v>Gerd</v>
      </c>
      <c r="F6490" s="1" t="str">
        <f t="shared" si="127"/>
        <v>Gerd</v>
      </c>
      <c r="G6490" s="1" t="str">
        <f t="shared" si="127"/>
        <v>Gerd</v>
      </c>
      <c r="H6490" s="1" t="str">
        <f t="shared" si="127"/>
        <v>Gerd</v>
      </c>
      <c r="I6490" s="1" t="str">
        <f t="shared" si="127"/>
        <v>Gerd</v>
      </c>
    </row>
    <row r="6491" spans="1:9" x14ac:dyDescent="0.3">
      <c r="A6491" s="11" t="s">
        <v>2461</v>
      </c>
      <c r="C6491" t="b">
        <f>NOT(ISERROR(VLOOKUP(A6491,ReferenzWortschatz2!A:A,1,FALSE)))</f>
        <v>1</v>
      </c>
      <c r="D6491" s="2" t="s">
        <v>9355</v>
      </c>
      <c r="E6491" s="1" t="str">
        <f t="shared" ref="E6491:I6554" si="128">HYPERLINK(E$1&amp;$A6491,$A6491)</f>
        <v>gerechnet</v>
      </c>
      <c r="F6491" s="1" t="str">
        <f t="shared" si="128"/>
        <v>gerechnet</v>
      </c>
      <c r="G6491" s="1" t="str">
        <f t="shared" si="128"/>
        <v>gerechnet</v>
      </c>
      <c r="H6491" s="1" t="str">
        <f t="shared" si="128"/>
        <v>gerechnet</v>
      </c>
      <c r="I6491" s="1" t="str">
        <f t="shared" si="128"/>
        <v>gerechnet</v>
      </c>
    </row>
    <row r="6492" spans="1:9" x14ac:dyDescent="0.3">
      <c r="A6492" s="11" t="s">
        <v>2462</v>
      </c>
      <c r="C6492" t="b">
        <f>NOT(ISERROR(VLOOKUP(A6492,ReferenzWortschatz2!A:A,1,FALSE)))</f>
        <v>1</v>
      </c>
      <c r="D6492" s="2" t="s">
        <v>9131</v>
      </c>
      <c r="E6492" s="1" t="str">
        <f t="shared" si="128"/>
        <v>gerecht</v>
      </c>
      <c r="F6492" s="1" t="str">
        <f t="shared" si="128"/>
        <v>gerecht</v>
      </c>
      <c r="G6492" s="1" t="str">
        <f t="shared" si="128"/>
        <v>gerecht</v>
      </c>
      <c r="H6492" s="1" t="str">
        <f t="shared" si="128"/>
        <v>gerecht</v>
      </c>
      <c r="I6492" s="1" t="str">
        <f t="shared" si="128"/>
        <v>gerecht</v>
      </c>
    </row>
    <row r="6493" spans="1:9" x14ac:dyDescent="0.3">
      <c r="A6493" s="10" t="s">
        <v>9132</v>
      </c>
      <c r="C6493" t="b">
        <f>NOT(ISERROR(VLOOKUP(A6493,ReferenzWortschatz2!A:A,1,FALSE)))</f>
        <v>1</v>
      </c>
      <c r="D6493" s="2" t="s">
        <v>9131</v>
      </c>
      <c r="E6493" s="1" t="str">
        <f t="shared" si="128"/>
        <v>gerechtfertigt</v>
      </c>
      <c r="F6493" s="1" t="str">
        <f t="shared" si="128"/>
        <v>gerechtfertigt</v>
      </c>
      <c r="G6493" s="1" t="str">
        <f t="shared" si="128"/>
        <v>gerechtfertigt</v>
      </c>
      <c r="H6493" s="1" t="str">
        <f t="shared" si="128"/>
        <v>gerechtfertigt</v>
      </c>
      <c r="I6493" s="1" t="str">
        <f t="shared" si="128"/>
        <v>gerechtfertigt</v>
      </c>
    </row>
    <row r="6494" spans="1:9" x14ac:dyDescent="0.3">
      <c r="A6494" s="11" t="s">
        <v>2463</v>
      </c>
      <c r="C6494" t="b">
        <f>NOT(ISERROR(VLOOKUP(A6494,ReferenzWortschatz2!A:A,1,FALSE)))</f>
        <v>1</v>
      </c>
      <c r="D6494" s="2" t="s">
        <v>24992</v>
      </c>
      <c r="E6494" s="1" t="str">
        <f t="shared" si="128"/>
        <v>geredet</v>
      </c>
      <c r="F6494" s="1" t="str">
        <f t="shared" si="128"/>
        <v>geredet</v>
      </c>
      <c r="G6494" s="1" t="str">
        <f t="shared" si="128"/>
        <v>geredet</v>
      </c>
      <c r="H6494" s="1" t="str">
        <f t="shared" si="128"/>
        <v>geredet</v>
      </c>
      <c r="I6494" s="1" t="str">
        <f t="shared" si="128"/>
        <v>geredet</v>
      </c>
    </row>
    <row r="6495" spans="1:9" x14ac:dyDescent="0.3">
      <c r="A6495" s="11" t="s">
        <v>2464</v>
      </c>
      <c r="C6495" t="b">
        <f>NOT(ISERROR(VLOOKUP(A6495,ReferenzWortschatz2!A:A,1,FALSE)))</f>
        <v>1</v>
      </c>
      <c r="D6495" s="2" t="s">
        <v>9131</v>
      </c>
      <c r="E6495" s="1" t="str">
        <f t="shared" si="128"/>
        <v>geregelt</v>
      </c>
      <c r="F6495" s="1" t="str">
        <f t="shared" si="128"/>
        <v>geregelt</v>
      </c>
      <c r="G6495" s="1" t="str">
        <f t="shared" si="128"/>
        <v>geregelt</v>
      </c>
      <c r="H6495" s="1" t="str">
        <f t="shared" si="128"/>
        <v>geregelt</v>
      </c>
      <c r="I6495" s="1" t="str">
        <f t="shared" si="128"/>
        <v>geregelt</v>
      </c>
    </row>
    <row r="6496" spans="1:9" x14ac:dyDescent="0.3">
      <c r="A6496" s="11" t="s">
        <v>2465</v>
      </c>
      <c r="C6496" t="b">
        <f>NOT(ISERROR(VLOOKUP(A6496,ReferenzWortschatz2!A:A,1,FALSE)))</f>
        <v>1</v>
      </c>
      <c r="D6496" s="2" t="s">
        <v>24993</v>
      </c>
      <c r="E6496" s="1" t="str">
        <f t="shared" si="128"/>
        <v>geregnet</v>
      </c>
      <c r="F6496" s="1" t="str">
        <f t="shared" si="128"/>
        <v>geregnet</v>
      </c>
      <c r="G6496" s="1" t="str">
        <f t="shared" si="128"/>
        <v>geregnet</v>
      </c>
      <c r="H6496" s="1" t="str">
        <f t="shared" si="128"/>
        <v>geregnet</v>
      </c>
      <c r="I6496" s="1" t="str">
        <f t="shared" si="128"/>
        <v>geregnet</v>
      </c>
    </row>
    <row r="6497" spans="1:9" x14ac:dyDescent="0.3">
      <c r="A6497" s="11" t="s">
        <v>2466</v>
      </c>
      <c r="C6497" t="b">
        <f>NOT(ISERROR(VLOOKUP(A6497,ReferenzWortschatz2!A:A,1,FALSE)))</f>
        <v>1</v>
      </c>
      <c r="D6497" s="2" t="s">
        <v>24994</v>
      </c>
      <c r="E6497" s="1" t="str">
        <f t="shared" si="128"/>
        <v>gereicht</v>
      </c>
      <c r="F6497" s="1" t="str">
        <f t="shared" si="128"/>
        <v>gereicht</v>
      </c>
      <c r="G6497" s="1" t="str">
        <f t="shared" si="128"/>
        <v>gereicht</v>
      </c>
      <c r="H6497" s="1" t="str">
        <f t="shared" si="128"/>
        <v>gereicht</v>
      </c>
      <c r="I6497" s="1" t="str">
        <f t="shared" si="128"/>
        <v>gereicht</v>
      </c>
    </row>
    <row r="6498" spans="1:9" x14ac:dyDescent="0.3">
      <c r="A6498" s="11" t="s">
        <v>2467</v>
      </c>
      <c r="C6498" t="b">
        <f>NOT(ISERROR(VLOOKUP(A6498,ReferenzWortschatz2!A:A,1,FALSE)))</f>
        <v>1</v>
      </c>
      <c r="D6498" s="2" t="s">
        <v>24987</v>
      </c>
      <c r="E6498" s="1" t="str">
        <f t="shared" si="128"/>
        <v>gereinigt</v>
      </c>
      <c r="F6498" s="1" t="str">
        <f t="shared" si="128"/>
        <v>gereinigt</v>
      </c>
      <c r="G6498" s="1" t="str">
        <f t="shared" si="128"/>
        <v>gereinigt</v>
      </c>
      <c r="H6498" s="1" t="str">
        <f t="shared" si="128"/>
        <v>gereinigt</v>
      </c>
      <c r="I6498" s="1" t="str">
        <f t="shared" si="128"/>
        <v>gereinigt</v>
      </c>
    </row>
    <row r="6499" spans="1:9" x14ac:dyDescent="0.3">
      <c r="A6499" s="11" t="s">
        <v>2468</v>
      </c>
      <c r="C6499" t="b">
        <f>NOT(ISERROR(VLOOKUP(A6499,ReferenzWortschatz2!A:A,1,FALSE)))</f>
        <v>1</v>
      </c>
      <c r="D6499" s="2" t="s">
        <v>24995</v>
      </c>
      <c r="E6499" s="1" t="str">
        <f t="shared" si="128"/>
        <v>gereist</v>
      </c>
      <c r="F6499" s="1" t="str">
        <f t="shared" si="128"/>
        <v>gereist</v>
      </c>
      <c r="G6499" s="1" t="str">
        <f t="shared" si="128"/>
        <v>gereist</v>
      </c>
      <c r="H6499" s="1" t="str">
        <f t="shared" si="128"/>
        <v>gereist</v>
      </c>
      <c r="I6499" s="1" t="str">
        <f t="shared" si="128"/>
        <v>gereist</v>
      </c>
    </row>
    <row r="6500" spans="1:9" x14ac:dyDescent="0.3">
      <c r="A6500" s="11" t="s">
        <v>2469</v>
      </c>
      <c r="C6500" t="b">
        <f>NOT(ISERROR(VLOOKUP(A6500,ReferenzWortschatz2!A:A,1,FALSE)))</f>
        <v>1</v>
      </c>
      <c r="D6500" s="2" t="s">
        <v>14046</v>
      </c>
      <c r="E6500" s="1" t="str">
        <f t="shared" si="128"/>
        <v>gerettet</v>
      </c>
      <c r="F6500" s="1" t="str">
        <f t="shared" si="128"/>
        <v>gerettet</v>
      </c>
      <c r="G6500" s="1" t="str">
        <f t="shared" si="128"/>
        <v>gerettet</v>
      </c>
      <c r="H6500" s="1" t="str">
        <f t="shared" si="128"/>
        <v>gerettet</v>
      </c>
      <c r="I6500" s="1" t="str">
        <f t="shared" si="128"/>
        <v>gerettet</v>
      </c>
    </row>
    <row r="6501" spans="1:9" x14ac:dyDescent="0.3">
      <c r="A6501" s="11" t="s">
        <v>2470</v>
      </c>
      <c r="C6501" t="b">
        <f>NOT(ISERROR(VLOOKUP(A6501,ReferenzWortschatz2!A:A,1,FALSE)))</f>
        <v>1</v>
      </c>
      <c r="D6501" s="2" t="s">
        <v>13915</v>
      </c>
      <c r="E6501" s="1" t="str">
        <f t="shared" si="128"/>
        <v>Gericht</v>
      </c>
      <c r="F6501" s="1" t="str">
        <f t="shared" si="128"/>
        <v>Gericht</v>
      </c>
      <c r="G6501" s="1" t="str">
        <f t="shared" si="128"/>
        <v>Gericht</v>
      </c>
      <c r="H6501" s="1" t="str">
        <f t="shared" si="128"/>
        <v>Gericht</v>
      </c>
      <c r="I6501" s="1" t="str">
        <f t="shared" si="128"/>
        <v>Gericht</v>
      </c>
    </row>
    <row r="6502" spans="1:9" x14ac:dyDescent="0.3">
      <c r="A6502" s="11" t="s">
        <v>2471</v>
      </c>
      <c r="C6502" t="b">
        <f>NOT(ISERROR(VLOOKUP(A6502,ReferenzWortschatz2!A:A,1,FALSE)))</f>
        <v>1</v>
      </c>
      <c r="D6502" s="2" t="s">
        <v>27622</v>
      </c>
      <c r="E6502" s="1" t="str">
        <f t="shared" si="128"/>
        <v>Gerichte</v>
      </c>
      <c r="F6502" s="1" t="str">
        <f t="shared" si="128"/>
        <v>Gerichte</v>
      </c>
      <c r="G6502" s="1" t="str">
        <f t="shared" si="128"/>
        <v>Gerichte</v>
      </c>
      <c r="H6502" s="1" t="str">
        <f t="shared" si="128"/>
        <v>Gerichte</v>
      </c>
      <c r="I6502" s="1" t="str">
        <f t="shared" si="128"/>
        <v>Gerichte</v>
      </c>
    </row>
    <row r="6503" spans="1:9" x14ac:dyDescent="0.3">
      <c r="A6503" s="10" t="s">
        <v>13916</v>
      </c>
      <c r="C6503" t="b">
        <f>NOT(ISERROR(VLOOKUP(A6503,ReferenzWortschatz2!A:A,1,FALSE)))</f>
        <v>1</v>
      </c>
      <c r="D6503" s="2" t="s">
        <v>25718</v>
      </c>
      <c r="E6503" s="1" t="str">
        <f t="shared" si="128"/>
        <v>gerichtet</v>
      </c>
      <c r="F6503" s="1" t="str">
        <f t="shared" si="128"/>
        <v>gerichtet</v>
      </c>
      <c r="G6503" s="1" t="str">
        <f t="shared" si="128"/>
        <v>gerichtet</v>
      </c>
      <c r="H6503" s="1" t="str">
        <f t="shared" si="128"/>
        <v>gerichtet</v>
      </c>
      <c r="I6503" s="1" t="str">
        <f t="shared" si="128"/>
        <v>gerichtet</v>
      </c>
    </row>
    <row r="6504" spans="1:9" x14ac:dyDescent="0.3">
      <c r="A6504" s="11" t="s">
        <v>2472</v>
      </c>
      <c r="C6504" t="b">
        <f>NOT(ISERROR(VLOOKUP(A6504,ReferenzWortschatz2!A:A,1,FALSE)))</f>
        <v>1</v>
      </c>
      <c r="D6504" s="2" t="s">
        <v>13915</v>
      </c>
      <c r="E6504" s="1" t="str">
        <f t="shared" si="128"/>
        <v>Gerichts</v>
      </c>
      <c r="F6504" s="1" t="str">
        <f t="shared" si="128"/>
        <v>Gerichts</v>
      </c>
      <c r="G6504" s="1" t="str">
        <f t="shared" si="128"/>
        <v>Gerichts</v>
      </c>
      <c r="H6504" s="1" t="str">
        <f t="shared" si="128"/>
        <v>Gerichts</v>
      </c>
      <c r="I6504" s="1" t="str">
        <f t="shared" si="128"/>
        <v>Gerichts</v>
      </c>
    </row>
    <row r="6505" spans="1:9" x14ac:dyDescent="0.3">
      <c r="A6505" s="10" t="s">
        <v>13918</v>
      </c>
      <c r="C6505" t="b">
        <f>NOT(ISERROR(VLOOKUP(A6505,ReferenzWortschatz2!A:A,1,FALSE)))</f>
        <v>1</v>
      </c>
      <c r="D6505" s="2" t="s">
        <v>13919</v>
      </c>
      <c r="E6505" s="1" t="str">
        <f t="shared" si="128"/>
        <v>Gerichtsbeschluss</v>
      </c>
      <c r="F6505" s="1" t="str">
        <f t="shared" si="128"/>
        <v>Gerichtsbeschluss</v>
      </c>
      <c r="G6505" s="1" t="str">
        <f t="shared" si="128"/>
        <v>Gerichtsbeschluss</v>
      </c>
      <c r="H6505" s="1" t="str">
        <f t="shared" si="128"/>
        <v>Gerichtsbeschluss</v>
      </c>
      <c r="I6505" s="1" t="str">
        <f t="shared" si="128"/>
        <v>Gerichtsbeschluss</v>
      </c>
    </row>
    <row r="6506" spans="1:9" x14ac:dyDescent="0.3">
      <c r="A6506" s="11" t="s">
        <v>2473</v>
      </c>
      <c r="C6506" t="b">
        <f>NOT(ISERROR(VLOOKUP(A6506,ReferenzWortschatz2!A:A,1,FALSE)))</f>
        <v>1</v>
      </c>
      <c r="D6506" s="2" t="s">
        <v>24996</v>
      </c>
      <c r="E6506" s="1" t="str">
        <f t="shared" si="128"/>
        <v>Gerichtssaal</v>
      </c>
      <c r="F6506" s="1" t="str">
        <f t="shared" si="128"/>
        <v>Gerichtssaal</v>
      </c>
      <c r="G6506" s="1" t="str">
        <f t="shared" si="128"/>
        <v>Gerichtssaal</v>
      </c>
      <c r="H6506" s="1" t="str">
        <f t="shared" si="128"/>
        <v>Gerichtssaal</v>
      </c>
      <c r="I6506" s="1" t="str">
        <f t="shared" si="128"/>
        <v>Gerichtssaal</v>
      </c>
    </row>
    <row r="6507" spans="1:9" x14ac:dyDescent="0.3">
      <c r="A6507" s="11" t="s">
        <v>2474</v>
      </c>
      <c r="C6507" t="b">
        <f>NOT(ISERROR(VLOOKUP(A6507,ReferenzWortschatz2!A:A,1,FALSE)))</f>
        <v>1</v>
      </c>
      <c r="D6507" s="2" t="s">
        <v>13920</v>
      </c>
      <c r="E6507" s="1" t="str">
        <f t="shared" si="128"/>
        <v>gering</v>
      </c>
      <c r="F6507" s="1" t="str">
        <f t="shared" si="128"/>
        <v>gering</v>
      </c>
      <c r="G6507" s="1" t="str">
        <f t="shared" si="128"/>
        <v>gering</v>
      </c>
      <c r="H6507" s="1" t="str">
        <f t="shared" si="128"/>
        <v>gering</v>
      </c>
      <c r="I6507" s="1" t="str">
        <f t="shared" si="128"/>
        <v>gering</v>
      </c>
    </row>
    <row r="6508" spans="1:9" x14ac:dyDescent="0.3">
      <c r="A6508" s="11" t="s">
        <v>2475</v>
      </c>
      <c r="C6508" t="b">
        <f>NOT(ISERROR(VLOOKUP(A6508,ReferenzWortschatz2!A:A,1,FALSE)))</f>
        <v>1</v>
      </c>
      <c r="D6508" s="2" t="s">
        <v>13920</v>
      </c>
      <c r="E6508" s="1" t="str">
        <f t="shared" si="128"/>
        <v>geringe</v>
      </c>
      <c r="F6508" s="1" t="str">
        <f t="shared" si="128"/>
        <v>geringe</v>
      </c>
      <c r="G6508" s="1" t="str">
        <f t="shared" si="128"/>
        <v>geringe</v>
      </c>
      <c r="H6508" s="1" t="str">
        <f t="shared" si="128"/>
        <v>geringe</v>
      </c>
      <c r="I6508" s="1" t="str">
        <f t="shared" si="128"/>
        <v>geringe</v>
      </c>
    </row>
    <row r="6509" spans="1:9" x14ac:dyDescent="0.3">
      <c r="A6509" s="10" t="s">
        <v>13921</v>
      </c>
      <c r="C6509" t="b">
        <f>NOT(ISERROR(VLOOKUP(A6509,ReferenzWortschatz2!A:A,1,FALSE)))</f>
        <v>1</v>
      </c>
      <c r="D6509" s="2" t="s">
        <v>13920</v>
      </c>
      <c r="E6509" s="1" t="str">
        <f t="shared" si="128"/>
        <v>geringen</v>
      </c>
      <c r="F6509" s="1" t="str">
        <f t="shared" si="128"/>
        <v>geringen</v>
      </c>
      <c r="G6509" s="1" t="str">
        <f t="shared" si="128"/>
        <v>geringen</v>
      </c>
      <c r="H6509" s="1" t="str">
        <f t="shared" si="128"/>
        <v>geringen</v>
      </c>
      <c r="I6509" s="1" t="str">
        <f t="shared" si="128"/>
        <v>geringen</v>
      </c>
    </row>
    <row r="6510" spans="1:9" x14ac:dyDescent="0.3">
      <c r="A6510" s="10" t="s">
        <v>13922</v>
      </c>
      <c r="C6510" t="b">
        <f>NOT(ISERROR(VLOOKUP(A6510,ReferenzWortschatz2!A:A,1,FALSE)))</f>
        <v>1</v>
      </c>
      <c r="D6510" s="2" t="s">
        <v>13920</v>
      </c>
      <c r="E6510" s="1" t="str">
        <f t="shared" si="128"/>
        <v>geringer</v>
      </c>
      <c r="F6510" s="1" t="str">
        <f t="shared" si="128"/>
        <v>geringer</v>
      </c>
      <c r="G6510" s="1" t="str">
        <f t="shared" si="128"/>
        <v>geringer</v>
      </c>
      <c r="H6510" s="1" t="str">
        <f t="shared" si="128"/>
        <v>geringer</v>
      </c>
      <c r="I6510" s="1" t="str">
        <f t="shared" si="128"/>
        <v>geringer</v>
      </c>
    </row>
    <row r="6511" spans="1:9" x14ac:dyDescent="0.3">
      <c r="A6511" s="10" t="s">
        <v>13923</v>
      </c>
      <c r="C6511" t="b">
        <f>NOT(ISERROR(VLOOKUP(A6511,ReferenzWortschatz2!A:A,1,FALSE)))</f>
        <v>1</v>
      </c>
      <c r="D6511" s="2" t="s">
        <v>13924</v>
      </c>
      <c r="E6511" s="1" t="str">
        <f t="shared" si="128"/>
        <v>geringere</v>
      </c>
      <c r="F6511" s="1" t="str">
        <f t="shared" si="128"/>
        <v>geringere</v>
      </c>
      <c r="G6511" s="1" t="str">
        <f t="shared" si="128"/>
        <v>geringere</v>
      </c>
      <c r="H6511" s="1" t="str">
        <f t="shared" si="128"/>
        <v>geringere</v>
      </c>
      <c r="I6511" s="1" t="str">
        <f t="shared" si="128"/>
        <v>geringere</v>
      </c>
    </row>
    <row r="6512" spans="1:9" x14ac:dyDescent="0.3">
      <c r="A6512" s="10" t="s">
        <v>13926</v>
      </c>
      <c r="C6512" t="b">
        <f>NOT(ISERROR(VLOOKUP(A6512,ReferenzWortschatz2!A:A,1,FALSE)))</f>
        <v>1</v>
      </c>
      <c r="D6512" s="2" t="s">
        <v>13924</v>
      </c>
      <c r="E6512" s="1" t="str">
        <f t="shared" si="128"/>
        <v>geringeren</v>
      </c>
      <c r="F6512" s="1" t="str">
        <f t="shared" si="128"/>
        <v>geringeren</v>
      </c>
      <c r="G6512" s="1" t="str">
        <f t="shared" si="128"/>
        <v>geringeren</v>
      </c>
      <c r="H6512" s="1" t="str">
        <f t="shared" si="128"/>
        <v>geringeren</v>
      </c>
      <c r="I6512" s="1" t="str">
        <f t="shared" si="128"/>
        <v>geringeren</v>
      </c>
    </row>
    <row r="6513" spans="1:9" x14ac:dyDescent="0.3">
      <c r="A6513" s="11" t="s">
        <v>2476</v>
      </c>
      <c r="C6513" t="b">
        <f>NOT(ISERROR(VLOOKUP(A6513,ReferenzWortschatz2!A:A,1,FALSE)))</f>
        <v>1</v>
      </c>
      <c r="D6513" s="2" t="s">
        <v>13928</v>
      </c>
      <c r="E6513" s="1" t="str">
        <f t="shared" si="128"/>
        <v>geringes</v>
      </c>
      <c r="F6513" s="1" t="str">
        <f t="shared" si="128"/>
        <v>geringes</v>
      </c>
      <c r="G6513" s="1" t="str">
        <f t="shared" si="128"/>
        <v>geringes</v>
      </c>
      <c r="H6513" s="1" t="str">
        <f t="shared" si="128"/>
        <v>geringes</v>
      </c>
      <c r="I6513" s="1" t="str">
        <f t="shared" si="128"/>
        <v>geringes</v>
      </c>
    </row>
    <row r="6514" spans="1:9" x14ac:dyDescent="0.3">
      <c r="A6514" s="10" t="s">
        <v>13927</v>
      </c>
      <c r="C6514" t="b">
        <f>NOT(ISERROR(VLOOKUP(A6514,ReferenzWortschatz2!A:A,1,FALSE)))</f>
        <v>1</v>
      </c>
      <c r="D6514" s="2" t="s">
        <v>13928</v>
      </c>
      <c r="E6514" s="1" t="str">
        <f t="shared" si="128"/>
        <v>geringfügig</v>
      </c>
      <c r="F6514" s="1" t="str">
        <f t="shared" si="128"/>
        <v>geringfügig</v>
      </c>
      <c r="G6514" s="1" t="str">
        <f t="shared" si="128"/>
        <v>geringfügig</v>
      </c>
      <c r="H6514" s="1" t="str">
        <f t="shared" si="128"/>
        <v>geringfügig</v>
      </c>
      <c r="I6514" s="1" t="str">
        <f t="shared" si="128"/>
        <v>geringfügig</v>
      </c>
    </row>
    <row r="6515" spans="1:9" x14ac:dyDescent="0.3">
      <c r="A6515" s="11" t="s">
        <v>2477</v>
      </c>
      <c r="C6515" t="b">
        <f>NOT(ISERROR(VLOOKUP(A6515,ReferenzWortschatz2!A:A,1,FALSE)))</f>
        <v>1</v>
      </c>
      <c r="D6515" s="2" t="s">
        <v>24997</v>
      </c>
      <c r="E6515" s="1" t="str">
        <f t="shared" si="128"/>
        <v>geritten</v>
      </c>
      <c r="F6515" s="1" t="str">
        <f t="shared" si="128"/>
        <v>geritten</v>
      </c>
      <c r="G6515" s="1" t="str">
        <f t="shared" si="128"/>
        <v>geritten</v>
      </c>
      <c r="H6515" s="1" t="str">
        <f t="shared" si="128"/>
        <v>geritten</v>
      </c>
      <c r="I6515" s="1" t="str">
        <f t="shared" si="128"/>
        <v>geritten</v>
      </c>
    </row>
    <row r="6516" spans="1:9" x14ac:dyDescent="0.3">
      <c r="A6516" s="10" t="s">
        <v>13929</v>
      </c>
      <c r="C6516" t="b">
        <f>NOT(ISERROR(VLOOKUP(A6516,ReferenzWortschatz2!A:A,1,FALSE)))</f>
        <v>1</v>
      </c>
      <c r="D6516" s="2" t="s">
        <v>13929</v>
      </c>
      <c r="E6516" s="1" t="str">
        <f t="shared" si="128"/>
        <v>Gerlinde</v>
      </c>
      <c r="F6516" s="1" t="str">
        <f t="shared" si="128"/>
        <v>Gerlinde</v>
      </c>
      <c r="G6516" s="1" t="str">
        <f t="shared" si="128"/>
        <v>Gerlinde</v>
      </c>
      <c r="H6516" s="1" t="str">
        <f t="shared" si="128"/>
        <v>Gerlinde</v>
      </c>
      <c r="I6516" s="1" t="str">
        <f t="shared" si="128"/>
        <v>Gerlinde</v>
      </c>
    </row>
    <row r="6517" spans="1:9" x14ac:dyDescent="0.3">
      <c r="A6517" s="11" t="s">
        <v>2478</v>
      </c>
      <c r="C6517" t="b">
        <f>NOT(ISERROR(VLOOKUP(A6517,ReferenzWortschatz2!A:A,1,FALSE)))</f>
        <v>1</v>
      </c>
      <c r="D6517" s="2" t="s">
        <v>13930</v>
      </c>
      <c r="E6517" s="1" t="str">
        <f t="shared" si="128"/>
        <v>gern</v>
      </c>
      <c r="F6517" s="1" t="str">
        <f t="shared" si="128"/>
        <v>gern</v>
      </c>
      <c r="G6517" s="1" t="str">
        <f t="shared" si="128"/>
        <v>gern</v>
      </c>
      <c r="H6517" s="1" t="str">
        <f t="shared" si="128"/>
        <v>gern</v>
      </c>
      <c r="I6517" s="1" t="str">
        <f t="shared" si="128"/>
        <v>gern</v>
      </c>
    </row>
    <row r="6518" spans="1:9" x14ac:dyDescent="0.3">
      <c r="A6518" s="11" t="s">
        <v>2479</v>
      </c>
      <c r="C6518" t="b">
        <f>NOT(ISERROR(VLOOKUP(A6518,ReferenzWortschatz2!A:A,1,FALSE)))</f>
        <v>1</v>
      </c>
      <c r="D6518" s="2" t="s">
        <v>13930</v>
      </c>
      <c r="E6518" s="1" t="str">
        <f t="shared" si="128"/>
        <v>gerne</v>
      </c>
      <c r="F6518" s="1" t="str">
        <f t="shared" si="128"/>
        <v>gerne</v>
      </c>
      <c r="G6518" s="1" t="str">
        <f t="shared" si="128"/>
        <v>gerne</v>
      </c>
      <c r="H6518" s="1" t="str">
        <f t="shared" si="128"/>
        <v>gerne</v>
      </c>
      <c r="I6518" s="1" t="str">
        <f t="shared" si="128"/>
        <v>gerne</v>
      </c>
    </row>
    <row r="6519" spans="1:9" x14ac:dyDescent="0.3">
      <c r="A6519" s="11" t="s">
        <v>2480</v>
      </c>
      <c r="C6519" t="b">
        <f>NOT(ISERROR(VLOOKUP(A6519,ReferenzWortschatz2!A:A,1,FALSE)))</f>
        <v>1</v>
      </c>
      <c r="D6519" s="2" t="s">
        <v>25723</v>
      </c>
      <c r="E6519" s="1" t="str">
        <f t="shared" si="128"/>
        <v>gerochen</v>
      </c>
      <c r="F6519" s="1" t="str">
        <f t="shared" si="128"/>
        <v>gerochen</v>
      </c>
      <c r="G6519" s="1" t="str">
        <f t="shared" si="128"/>
        <v>gerochen</v>
      </c>
      <c r="H6519" s="1" t="str">
        <f t="shared" si="128"/>
        <v>gerochen</v>
      </c>
      <c r="I6519" s="1" t="str">
        <f t="shared" si="128"/>
        <v>gerochen</v>
      </c>
    </row>
    <row r="6520" spans="1:9" x14ac:dyDescent="0.3">
      <c r="A6520" s="10" t="s">
        <v>13931</v>
      </c>
      <c r="C6520" t="b">
        <f>NOT(ISERROR(VLOOKUP(A6520,ReferenzWortschatz2!A:A,1,FALSE)))</f>
        <v>1</v>
      </c>
      <c r="D6520" s="2" t="s">
        <v>13931</v>
      </c>
      <c r="E6520" s="1" t="str">
        <f t="shared" si="128"/>
        <v>Gerstner</v>
      </c>
      <c r="F6520" s="1" t="str">
        <f t="shared" si="128"/>
        <v>Gerstner</v>
      </c>
      <c r="G6520" s="1" t="str">
        <f t="shared" si="128"/>
        <v>Gerstner</v>
      </c>
      <c r="H6520" s="1" t="str">
        <f t="shared" si="128"/>
        <v>Gerstner</v>
      </c>
      <c r="I6520" s="1" t="str">
        <f t="shared" si="128"/>
        <v>Gerstner</v>
      </c>
    </row>
    <row r="6521" spans="1:9" x14ac:dyDescent="0.3">
      <c r="A6521" s="11" t="s">
        <v>2481</v>
      </c>
      <c r="C6521" t="b">
        <f>NOT(ISERROR(VLOOKUP(A6521,ReferenzWortschatz2!A:A,1,FALSE)))</f>
        <v>1</v>
      </c>
      <c r="D6521" s="2" t="s">
        <v>24328</v>
      </c>
      <c r="E6521" s="1" t="str">
        <f t="shared" si="128"/>
        <v>gerufen</v>
      </c>
      <c r="F6521" s="1" t="str">
        <f t="shared" si="128"/>
        <v>gerufen</v>
      </c>
      <c r="G6521" s="1" t="str">
        <f t="shared" si="128"/>
        <v>gerufen</v>
      </c>
      <c r="H6521" s="1" t="str">
        <f t="shared" si="128"/>
        <v>gerufen</v>
      </c>
      <c r="I6521" s="1" t="str">
        <f t="shared" si="128"/>
        <v>gerufen</v>
      </c>
    </row>
    <row r="6522" spans="1:9" x14ac:dyDescent="0.3">
      <c r="A6522" s="10" t="s">
        <v>13932</v>
      </c>
      <c r="C6522" t="b">
        <f>NOT(ISERROR(VLOOKUP(A6522,ReferenzWortschatz2!A:A,1,FALSE)))</f>
        <v>1</v>
      </c>
      <c r="D6522" s="2" t="s">
        <v>13933</v>
      </c>
      <c r="E6522" s="1" t="str">
        <f t="shared" si="128"/>
        <v>gerundet</v>
      </c>
      <c r="F6522" s="1" t="str">
        <f t="shared" si="128"/>
        <v>gerundet</v>
      </c>
      <c r="G6522" s="1" t="str">
        <f t="shared" si="128"/>
        <v>gerundet</v>
      </c>
      <c r="H6522" s="1" t="str">
        <f t="shared" si="128"/>
        <v>gerundet</v>
      </c>
      <c r="I6522" s="1" t="str">
        <f t="shared" si="128"/>
        <v>gerundet</v>
      </c>
    </row>
    <row r="6523" spans="1:9" x14ac:dyDescent="0.3">
      <c r="A6523" s="11" t="s">
        <v>2482</v>
      </c>
      <c r="C6523" t="b">
        <f>NOT(ISERROR(VLOOKUP(A6523,ReferenzWortschatz2!A:A,1,FALSE)))</f>
        <v>1</v>
      </c>
      <c r="D6523" s="2" t="s">
        <v>13934</v>
      </c>
      <c r="E6523" s="1" t="str">
        <f t="shared" si="128"/>
        <v>gesagt</v>
      </c>
      <c r="F6523" s="1" t="str">
        <f t="shared" si="128"/>
        <v>gesagt</v>
      </c>
      <c r="G6523" s="1" t="str">
        <f t="shared" si="128"/>
        <v>gesagt</v>
      </c>
      <c r="H6523" s="1" t="str">
        <f t="shared" si="128"/>
        <v>gesagt</v>
      </c>
      <c r="I6523" s="1" t="str">
        <f t="shared" si="128"/>
        <v>gesagt</v>
      </c>
    </row>
    <row r="6524" spans="1:9" x14ac:dyDescent="0.3">
      <c r="A6524" s="11" t="s">
        <v>2483</v>
      </c>
      <c r="C6524" t="b">
        <f>NOT(ISERROR(VLOOKUP(A6524,ReferenzWortschatz2!A:A,1,FALSE)))</f>
        <v>1</v>
      </c>
      <c r="D6524" s="2" t="s">
        <v>13935</v>
      </c>
      <c r="E6524" s="1" t="str">
        <f t="shared" si="128"/>
        <v>gesammelt</v>
      </c>
      <c r="F6524" s="1" t="str">
        <f t="shared" si="128"/>
        <v>gesammelt</v>
      </c>
      <c r="G6524" s="1" t="str">
        <f t="shared" si="128"/>
        <v>gesammelt</v>
      </c>
      <c r="H6524" s="1" t="str">
        <f t="shared" si="128"/>
        <v>gesammelt</v>
      </c>
      <c r="I6524" s="1" t="str">
        <f t="shared" si="128"/>
        <v>gesammelt</v>
      </c>
    </row>
    <row r="6525" spans="1:9" x14ac:dyDescent="0.3">
      <c r="A6525" s="10" t="s">
        <v>13936</v>
      </c>
      <c r="C6525" t="b">
        <f>NOT(ISERROR(VLOOKUP(A6525,ReferenzWortschatz2!A:A,1,FALSE)))</f>
        <v>1</v>
      </c>
      <c r="D6525" s="2" t="s">
        <v>13935</v>
      </c>
      <c r="E6525" s="1" t="str">
        <f t="shared" si="128"/>
        <v>gesammelten</v>
      </c>
      <c r="F6525" s="1" t="str">
        <f t="shared" si="128"/>
        <v>gesammelten</v>
      </c>
      <c r="G6525" s="1" t="str">
        <f t="shared" si="128"/>
        <v>gesammelten</v>
      </c>
      <c r="H6525" s="1" t="str">
        <f t="shared" si="128"/>
        <v>gesammelten</v>
      </c>
      <c r="I6525" s="1" t="str">
        <f t="shared" si="128"/>
        <v>gesammelten</v>
      </c>
    </row>
    <row r="6526" spans="1:9" x14ac:dyDescent="0.3">
      <c r="A6526" s="11" t="s">
        <v>2484</v>
      </c>
      <c r="C6526" t="b">
        <f>NOT(ISERROR(VLOOKUP(A6526,ReferenzWortschatz2!A:A,1,FALSE)))</f>
        <v>1</v>
      </c>
      <c r="D6526" s="2" t="s">
        <v>5769</v>
      </c>
      <c r="E6526" s="1" t="str">
        <f t="shared" si="128"/>
        <v>gesamt</v>
      </c>
      <c r="F6526" s="1" t="str">
        <f t="shared" si="128"/>
        <v>gesamt</v>
      </c>
      <c r="G6526" s="1" t="str">
        <f t="shared" si="128"/>
        <v>gesamt</v>
      </c>
      <c r="H6526" s="1" t="str">
        <f t="shared" si="128"/>
        <v>gesamt</v>
      </c>
      <c r="I6526" s="1" t="str">
        <f t="shared" si="128"/>
        <v>gesamt</v>
      </c>
    </row>
    <row r="6527" spans="1:9" x14ac:dyDescent="0.3">
      <c r="A6527" s="10" t="s">
        <v>13938</v>
      </c>
      <c r="C6527" t="b">
        <f>NOT(ISERROR(VLOOKUP(A6527,ReferenzWortschatz2!A:A,1,FALSE)))</f>
        <v>1</v>
      </c>
      <c r="D6527" s="2" t="s">
        <v>5769</v>
      </c>
      <c r="E6527" s="1" t="str">
        <f t="shared" si="128"/>
        <v>gesamt'</v>
      </c>
      <c r="F6527" s="1" t="str">
        <f t="shared" si="128"/>
        <v>gesamt'</v>
      </c>
      <c r="G6527" s="1" t="str">
        <f t="shared" si="128"/>
        <v>gesamt'</v>
      </c>
      <c r="H6527" s="1" t="str">
        <f t="shared" si="128"/>
        <v>gesamt'</v>
      </c>
      <c r="I6527" s="1" t="str">
        <f t="shared" si="128"/>
        <v>gesamt'</v>
      </c>
    </row>
    <row r="6528" spans="1:9" x14ac:dyDescent="0.3">
      <c r="A6528" s="10" t="s">
        <v>13939</v>
      </c>
      <c r="C6528" t="b">
        <f>NOT(ISERROR(VLOOKUP(A6528,ReferenzWortschatz2!A:A,1,FALSE)))</f>
        <v>1</v>
      </c>
      <c r="D6528" s="2" t="s">
        <v>13940</v>
      </c>
      <c r="E6528" s="1" t="str">
        <f t="shared" si="128"/>
        <v>Gesamtarbeitszeit</v>
      </c>
      <c r="F6528" s="1" t="str">
        <f t="shared" si="128"/>
        <v>Gesamtarbeitszeit</v>
      </c>
      <c r="G6528" s="1" t="str">
        <f t="shared" si="128"/>
        <v>Gesamtarbeitszeit</v>
      </c>
      <c r="H6528" s="1" t="str">
        <f t="shared" si="128"/>
        <v>Gesamtarbeitszeit</v>
      </c>
      <c r="I6528" s="1" t="str">
        <f t="shared" si="128"/>
        <v>Gesamtarbeitszeit</v>
      </c>
    </row>
    <row r="6529" spans="1:9" x14ac:dyDescent="0.3">
      <c r="A6529" s="10" t="s">
        <v>13941</v>
      </c>
      <c r="C6529" t="b">
        <f>NOT(ISERROR(VLOOKUP(A6529,ReferenzWortschatz2!A:A,1,FALSE)))</f>
        <v>1</v>
      </c>
      <c r="D6529" s="2" t="s">
        <v>13942</v>
      </c>
      <c r="E6529" s="1" t="str">
        <f t="shared" si="128"/>
        <v>Gesamtauswertung</v>
      </c>
      <c r="F6529" s="1" t="str">
        <f t="shared" si="128"/>
        <v>Gesamtauswertung</v>
      </c>
      <c r="G6529" s="1" t="str">
        <f t="shared" si="128"/>
        <v>Gesamtauswertung</v>
      </c>
      <c r="H6529" s="1" t="str">
        <f t="shared" si="128"/>
        <v>Gesamtauswertung</v>
      </c>
      <c r="I6529" s="1" t="str">
        <f t="shared" si="128"/>
        <v>Gesamtauswertung</v>
      </c>
    </row>
    <row r="6530" spans="1:9" x14ac:dyDescent="0.3">
      <c r="A6530" s="11" t="s">
        <v>2485</v>
      </c>
      <c r="C6530" t="b">
        <f>NOT(ISERROR(VLOOKUP(A6530,ReferenzWortschatz2!A:A,1,FALSE)))</f>
        <v>1</v>
      </c>
      <c r="D6530" s="2" t="s">
        <v>27623</v>
      </c>
      <c r="E6530" s="1" t="str">
        <f t="shared" si="128"/>
        <v>Gesamtdas</v>
      </c>
      <c r="F6530" s="1" t="str">
        <f t="shared" si="128"/>
        <v>Gesamtdas</v>
      </c>
      <c r="G6530" s="1" t="str">
        <f t="shared" si="128"/>
        <v>Gesamtdas</v>
      </c>
      <c r="H6530" s="1" t="str">
        <f t="shared" si="128"/>
        <v>Gesamtdas</v>
      </c>
      <c r="I6530" s="1" t="str">
        <f t="shared" si="128"/>
        <v>Gesamtdas</v>
      </c>
    </row>
    <row r="6531" spans="1:9" x14ac:dyDescent="0.3">
      <c r="A6531" s="10" t="s">
        <v>13943</v>
      </c>
      <c r="C6531" t="b">
        <f>NOT(ISERROR(VLOOKUP(A6531,ReferenzWortschatz2!A:A,1,FALSE)))</f>
        <v>1</v>
      </c>
      <c r="D6531" s="2" t="s">
        <v>5769</v>
      </c>
      <c r="E6531" s="1" t="str">
        <f t="shared" si="128"/>
        <v>gesamte</v>
      </c>
      <c r="F6531" s="1" t="str">
        <f t="shared" si="128"/>
        <v>gesamte</v>
      </c>
      <c r="G6531" s="1" t="str">
        <f t="shared" si="128"/>
        <v>gesamte</v>
      </c>
      <c r="H6531" s="1" t="str">
        <f t="shared" si="128"/>
        <v>gesamte</v>
      </c>
      <c r="I6531" s="1" t="str">
        <f t="shared" si="128"/>
        <v>gesamte</v>
      </c>
    </row>
    <row r="6532" spans="1:9" x14ac:dyDescent="0.3">
      <c r="A6532" s="10" t="s">
        <v>13944</v>
      </c>
      <c r="C6532" t="b">
        <f>NOT(ISERROR(VLOOKUP(A6532,ReferenzWortschatz2!A:A,1,FALSE)))</f>
        <v>1</v>
      </c>
      <c r="D6532" s="2" t="s">
        <v>13945</v>
      </c>
      <c r="E6532" s="1" t="str">
        <f t="shared" si="128"/>
        <v>Gesamteindruck</v>
      </c>
      <c r="F6532" s="1" t="str">
        <f t="shared" si="128"/>
        <v>Gesamteindruck</v>
      </c>
      <c r="G6532" s="1" t="str">
        <f t="shared" si="128"/>
        <v>Gesamteindruck</v>
      </c>
      <c r="H6532" s="1" t="str">
        <f t="shared" si="128"/>
        <v>Gesamteindruck</v>
      </c>
      <c r="I6532" s="1" t="str">
        <f t="shared" si="128"/>
        <v>Gesamteindruck</v>
      </c>
    </row>
    <row r="6533" spans="1:9" x14ac:dyDescent="0.3">
      <c r="A6533" s="10" t="s">
        <v>13946</v>
      </c>
      <c r="C6533" t="b">
        <f>NOT(ISERROR(VLOOKUP(A6533,ReferenzWortschatz2!A:A,1,FALSE)))</f>
        <v>1</v>
      </c>
      <c r="D6533" s="2" t="s">
        <v>5769</v>
      </c>
      <c r="E6533" s="1" t="str">
        <f t="shared" si="128"/>
        <v>gesamtem</v>
      </c>
      <c r="F6533" s="1" t="str">
        <f t="shared" si="128"/>
        <v>gesamtem</v>
      </c>
      <c r="G6533" s="1" t="str">
        <f t="shared" si="128"/>
        <v>gesamtem</v>
      </c>
      <c r="H6533" s="1" t="str">
        <f t="shared" si="128"/>
        <v>gesamtem</v>
      </c>
      <c r="I6533" s="1" t="str">
        <f t="shared" si="128"/>
        <v>gesamtem</v>
      </c>
    </row>
    <row r="6534" spans="1:9" x14ac:dyDescent="0.3">
      <c r="A6534" s="11" t="s">
        <v>2486</v>
      </c>
      <c r="C6534" t="b">
        <f>NOT(ISERROR(VLOOKUP(A6534,ReferenzWortschatz2!A:A,1,FALSE)))</f>
        <v>1</v>
      </c>
      <c r="D6534" s="2" t="s">
        <v>5769</v>
      </c>
      <c r="E6534" s="1" t="str">
        <f t="shared" si="128"/>
        <v>gesamten</v>
      </c>
      <c r="F6534" s="1" t="str">
        <f t="shared" si="128"/>
        <v>gesamten</v>
      </c>
      <c r="G6534" s="1" t="str">
        <f t="shared" si="128"/>
        <v>gesamten</v>
      </c>
      <c r="H6534" s="1" t="str">
        <f t="shared" si="128"/>
        <v>gesamten</v>
      </c>
      <c r="I6534" s="1" t="str">
        <f t="shared" si="128"/>
        <v>gesamten</v>
      </c>
    </row>
    <row r="6535" spans="1:9" x14ac:dyDescent="0.3">
      <c r="A6535" s="10" t="s">
        <v>13947</v>
      </c>
      <c r="C6535" t="b">
        <f>NOT(ISERROR(VLOOKUP(A6535,ReferenzWortschatz2!A:A,1,FALSE)))</f>
        <v>1</v>
      </c>
      <c r="D6535" s="2" t="s">
        <v>13937</v>
      </c>
      <c r="E6535" s="1" t="str">
        <f t="shared" si="128"/>
        <v>Gesamter</v>
      </c>
      <c r="F6535" s="1" t="str">
        <f t="shared" si="128"/>
        <v>Gesamter</v>
      </c>
      <c r="G6535" s="1" t="str">
        <f t="shared" si="128"/>
        <v>Gesamter</v>
      </c>
      <c r="H6535" s="1" t="str">
        <f t="shared" si="128"/>
        <v>Gesamter</v>
      </c>
      <c r="I6535" s="1" t="str">
        <f t="shared" si="128"/>
        <v>Gesamter</v>
      </c>
    </row>
    <row r="6536" spans="1:9" x14ac:dyDescent="0.3">
      <c r="A6536" s="10" t="s">
        <v>13948</v>
      </c>
      <c r="C6536" t="b">
        <f>NOT(ISERROR(VLOOKUP(A6536,ReferenzWortschatz2!A:A,1,FALSE)))</f>
        <v>1</v>
      </c>
      <c r="D6536" s="2" t="s">
        <v>13949</v>
      </c>
      <c r="E6536" s="1" t="str">
        <f t="shared" si="128"/>
        <v>Gesamtergebnis</v>
      </c>
      <c r="F6536" s="1" t="str">
        <f t="shared" si="128"/>
        <v>Gesamtergebnis</v>
      </c>
      <c r="G6536" s="1" t="str">
        <f t="shared" si="128"/>
        <v>Gesamtergebnis</v>
      </c>
      <c r="H6536" s="1" t="str">
        <f t="shared" si="128"/>
        <v>Gesamtergebnis</v>
      </c>
      <c r="I6536" s="1" t="str">
        <f t="shared" si="128"/>
        <v>Gesamtergebnis</v>
      </c>
    </row>
    <row r="6537" spans="1:9" x14ac:dyDescent="0.3">
      <c r="A6537" s="10" t="s">
        <v>13950</v>
      </c>
      <c r="C6537" t="b">
        <f>NOT(ISERROR(VLOOKUP(A6537,ReferenzWortschatz2!A:A,1,FALSE)))</f>
        <v>1</v>
      </c>
      <c r="D6537" s="2" t="s">
        <v>13951</v>
      </c>
      <c r="E6537" s="1" t="str">
        <f t="shared" si="128"/>
        <v>Gesamtergebnisse</v>
      </c>
      <c r="F6537" s="1" t="str">
        <f t="shared" si="128"/>
        <v>Gesamtergebnisse</v>
      </c>
      <c r="G6537" s="1" t="str">
        <f t="shared" si="128"/>
        <v>Gesamtergebnisse</v>
      </c>
      <c r="H6537" s="1" t="str">
        <f t="shared" si="128"/>
        <v>Gesamtergebnisse</v>
      </c>
      <c r="I6537" s="1" t="str">
        <f t="shared" si="128"/>
        <v>Gesamtergebnisse</v>
      </c>
    </row>
    <row r="6538" spans="1:9" x14ac:dyDescent="0.3">
      <c r="A6538" s="10" t="s">
        <v>13952</v>
      </c>
      <c r="C6538" t="b">
        <f>NOT(ISERROR(VLOOKUP(A6538,ReferenzWortschatz2!A:A,1,FALSE)))</f>
        <v>1</v>
      </c>
      <c r="D6538" s="2" t="s">
        <v>13953</v>
      </c>
      <c r="E6538" s="1" t="str">
        <f t="shared" si="128"/>
        <v>Gesamtergebnissen</v>
      </c>
      <c r="F6538" s="1" t="str">
        <f t="shared" si="128"/>
        <v>Gesamtergebnissen</v>
      </c>
      <c r="G6538" s="1" t="str">
        <f t="shared" si="128"/>
        <v>Gesamtergebnissen</v>
      </c>
      <c r="H6538" s="1" t="str">
        <f t="shared" si="128"/>
        <v>Gesamtergebnissen</v>
      </c>
      <c r="I6538" s="1" t="str">
        <f t="shared" si="128"/>
        <v>Gesamtergebnissen</v>
      </c>
    </row>
    <row r="6539" spans="1:9" x14ac:dyDescent="0.3">
      <c r="A6539" s="10" t="s">
        <v>13954</v>
      </c>
      <c r="C6539" t="b">
        <f>NOT(ISERROR(VLOOKUP(A6539,ReferenzWortschatz2!A:A,1,FALSE)))</f>
        <v>1</v>
      </c>
      <c r="D6539" s="2" t="s">
        <v>13953</v>
      </c>
      <c r="E6539" s="1" t="str">
        <f t="shared" si="128"/>
        <v>Gesamtergebnisses</v>
      </c>
      <c r="F6539" s="1" t="str">
        <f t="shared" si="128"/>
        <v>Gesamtergebnisses</v>
      </c>
      <c r="G6539" s="1" t="str">
        <f t="shared" si="128"/>
        <v>Gesamtergebnisses</v>
      </c>
      <c r="H6539" s="1" t="str">
        <f t="shared" si="128"/>
        <v>Gesamtergebnisses</v>
      </c>
      <c r="I6539" s="1" t="str">
        <f t="shared" si="128"/>
        <v>Gesamtergebnisses</v>
      </c>
    </row>
    <row r="6540" spans="1:9" x14ac:dyDescent="0.3">
      <c r="A6540" s="10" t="s">
        <v>13955</v>
      </c>
      <c r="C6540" t="b">
        <f>NOT(ISERROR(VLOOKUP(A6540,ReferenzWortschatz2!A:A,1,FALSE)))</f>
        <v>1</v>
      </c>
      <c r="D6540" s="2" t="s">
        <v>13937</v>
      </c>
      <c r="E6540" s="1" t="str">
        <f t="shared" si="128"/>
        <v>Gesamtes</v>
      </c>
      <c r="F6540" s="1" t="str">
        <f t="shared" si="128"/>
        <v>Gesamtes</v>
      </c>
      <c r="G6540" s="1" t="str">
        <f t="shared" si="128"/>
        <v>Gesamtes</v>
      </c>
      <c r="H6540" s="1" t="str">
        <f t="shared" si="128"/>
        <v>Gesamtes</v>
      </c>
      <c r="I6540" s="1" t="str">
        <f t="shared" si="128"/>
        <v>Gesamtes</v>
      </c>
    </row>
    <row r="6541" spans="1:9" x14ac:dyDescent="0.3">
      <c r="A6541" s="11" t="s">
        <v>2487</v>
      </c>
      <c r="C6541" t="b">
        <f>NOT(ISERROR(VLOOKUP(A6541,ReferenzWortschatz2!A:A,1,FALSE)))</f>
        <v>1</v>
      </c>
      <c r="D6541" s="2" t="s">
        <v>27624</v>
      </c>
      <c r="E6541" s="1" t="str">
        <f t="shared" si="128"/>
        <v>Gesamtgewicht</v>
      </c>
      <c r="F6541" s="1" t="str">
        <f t="shared" si="128"/>
        <v>Gesamtgewicht</v>
      </c>
      <c r="G6541" s="1" t="str">
        <f t="shared" si="128"/>
        <v>Gesamtgewicht</v>
      </c>
      <c r="H6541" s="1" t="str">
        <f t="shared" si="128"/>
        <v>Gesamtgewicht</v>
      </c>
      <c r="I6541" s="1" t="str">
        <f t="shared" si="128"/>
        <v>Gesamtgewicht</v>
      </c>
    </row>
    <row r="6542" spans="1:9" x14ac:dyDescent="0.3">
      <c r="A6542" s="10" t="s">
        <v>13956</v>
      </c>
      <c r="C6542" t="b">
        <f>NOT(ISERROR(VLOOKUP(A6542,ReferenzWortschatz2!A:A,1,FALSE)))</f>
        <v>1</v>
      </c>
      <c r="D6542" s="2" t="s">
        <v>27625</v>
      </c>
      <c r="E6542" s="1" t="str">
        <f t="shared" ref="E6542:I6605" si="129">HYPERLINK(E$1&amp;$A6542,$A6542)</f>
        <v>Gesamtgröße</v>
      </c>
      <c r="F6542" s="1" t="str">
        <f t="shared" si="129"/>
        <v>Gesamtgröße</v>
      </c>
      <c r="G6542" s="1" t="str">
        <f t="shared" si="129"/>
        <v>Gesamtgröße</v>
      </c>
      <c r="H6542" s="1" t="str">
        <f t="shared" si="129"/>
        <v>Gesamtgröße</v>
      </c>
      <c r="I6542" s="1" t="str">
        <f t="shared" si="129"/>
        <v>Gesamtgröße</v>
      </c>
    </row>
    <row r="6543" spans="1:9" x14ac:dyDescent="0.3">
      <c r="A6543" s="10" t="s">
        <v>13957</v>
      </c>
      <c r="C6543" t="b">
        <f>NOT(ISERROR(VLOOKUP(A6543,ReferenzWortschatz2!A:A,1,FALSE)))</f>
        <v>1</v>
      </c>
      <c r="D6543" s="2" t="s">
        <v>13958</v>
      </c>
      <c r="E6543" s="1" t="str">
        <f t="shared" si="129"/>
        <v>Gesamtjahresübersicht</v>
      </c>
      <c r="F6543" s="1" t="str">
        <f t="shared" si="129"/>
        <v>Gesamtjahresübersicht</v>
      </c>
      <c r="G6543" s="1" t="str">
        <f t="shared" si="129"/>
        <v>Gesamtjahresübersicht</v>
      </c>
      <c r="H6543" s="1" t="str">
        <f t="shared" si="129"/>
        <v>Gesamtjahresübersicht</v>
      </c>
      <c r="I6543" s="1" t="str">
        <f t="shared" si="129"/>
        <v>Gesamtjahresübersicht</v>
      </c>
    </row>
    <row r="6544" spans="1:9" x14ac:dyDescent="0.3">
      <c r="A6544" s="10" t="s">
        <v>13959</v>
      </c>
      <c r="C6544" t="b">
        <f>NOT(ISERROR(VLOOKUP(A6544,ReferenzWortschatz2!A:A,1,FALSE)))</f>
        <v>1</v>
      </c>
      <c r="D6544" s="2" t="s">
        <v>13960</v>
      </c>
      <c r="E6544" s="1" t="str">
        <f t="shared" si="129"/>
        <v>Gesamtkonzepts</v>
      </c>
      <c r="F6544" s="1" t="str">
        <f t="shared" si="129"/>
        <v>Gesamtkonzepts</v>
      </c>
      <c r="G6544" s="1" t="str">
        <f t="shared" si="129"/>
        <v>Gesamtkonzepts</v>
      </c>
      <c r="H6544" s="1" t="str">
        <f t="shared" si="129"/>
        <v>Gesamtkonzepts</v>
      </c>
      <c r="I6544" s="1" t="str">
        <f t="shared" si="129"/>
        <v>Gesamtkonzepts</v>
      </c>
    </row>
    <row r="6545" spans="1:9" x14ac:dyDescent="0.3">
      <c r="A6545" s="11" t="s">
        <v>2488</v>
      </c>
      <c r="C6545" t="b">
        <f>NOT(ISERROR(VLOOKUP(A6545,ReferenzWortschatz2!A:A,1,FALSE)))</f>
        <v>1</v>
      </c>
      <c r="D6545" s="2" t="s">
        <v>27626</v>
      </c>
      <c r="E6545" s="1" t="str">
        <f t="shared" si="129"/>
        <v>Gesamtkoordination</v>
      </c>
      <c r="F6545" s="1" t="str">
        <f t="shared" si="129"/>
        <v>Gesamtkoordination</v>
      </c>
      <c r="G6545" s="1" t="str">
        <f t="shared" si="129"/>
        <v>Gesamtkoordination</v>
      </c>
      <c r="H6545" s="1" t="str">
        <f t="shared" si="129"/>
        <v>Gesamtkoordination</v>
      </c>
      <c r="I6545" s="1" t="str">
        <f t="shared" si="129"/>
        <v>Gesamtkoordination</v>
      </c>
    </row>
    <row r="6546" spans="1:9" x14ac:dyDescent="0.3">
      <c r="A6546" s="10" t="s">
        <v>13961</v>
      </c>
      <c r="C6546" t="b">
        <f>NOT(ISERROR(VLOOKUP(A6546,ReferenzWortschatz2!A:A,1,FALSE)))</f>
        <v>1</v>
      </c>
      <c r="D6546" s="2" t="s">
        <v>13962</v>
      </c>
      <c r="E6546" s="1" t="str">
        <f t="shared" si="129"/>
        <v>Gesamtkosten</v>
      </c>
      <c r="F6546" s="1" t="str">
        <f t="shared" si="129"/>
        <v>Gesamtkosten</v>
      </c>
      <c r="G6546" s="1" t="str">
        <f t="shared" si="129"/>
        <v>Gesamtkosten</v>
      </c>
      <c r="H6546" s="1" t="str">
        <f t="shared" si="129"/>
        <v>Gesamtkosten</v>
      </c>
      <c r="I6546" s="1" t="str">
        <f t="shared" si="129"/>
        <v>Gesamtkosten</v>
      </c>
    </row>
    <row r="6547" spans="1:9" x14ac:dyDescent="0.3">
      <c r="A6547" s="11" t="s">
        <v>2489</v>
      </c>
      <c r="C6547" t="b">
        <f>NOT(ISERROR(VLOOKUP(A6547,ReferenzWortschatz2!A:A,1,FALSE)))</f>
        <v>1</v>
      </c>
      <c r="D6547" s="2" t="s">
        <v>27627</v>
      </c>
      <c r="E6547" s="1" t="str">
        <f t="shared" si="129"/>
        <v>Gesamtschule</v>
      </c>
      <c r="F6547" s="1" t="str">
        <f t="shared" si="129"/>
        <v>Gesamtschule</v>
      </c>
      <c r="G6547" s="1" t="str">
        <f t="shared" si="129"/>
        <v>Gesamtschule</v>
      </c>
      <c r="H6547" s="1" t="str">
        <f t="shared" si="129"/>
        <v>Gesamtschule</v>
      </c>
      <c r="I6547" s="1" t="str">
        <f t="shared" si="129"/>
        <v>Gesamtschule</v>
      </c>
    </row>
    <row r="6548" spans="1:9" x14ac:dyDescent="0.3">
      <c r="A6548" s="10" t="s">
        <v>13963</v>
      </c>
      <c r="C6548" t="b">
        <f>NOT(ISERROR(VLOOKUP(A6548,ReferenzWortschatz2!A:A,1,FALSE)))</f>
        <v>1</v>
      </c>
      <c r="D6548" s="2" t="s">
        <v>13964</v>
      </c>
      <c r="E6548" s="1" t="str">
        <f t="shared" si="129"/>
        <v>Gesamtseiten</v>
      </c>
      <c r="F6548" s="1" t="str">
        <f t="shared" si="129"/>
        <v>Gesamtseiten</v>
      </c>
      <c r="G6548" s="1" t="str">
        <f t="shared" si="129"/>
        <v>Gesamtseiten</v>
      </c>
      <c r="H6548" s="1" t="str">
        <f t="shared" si="129"/>
        <v>Gesamtseiten</v>
      </c>
      <c r="I6548" s="1" t="str">
        <f t="shared" si="129"/>
        <v>Gesamtseiten</v>
      </c>
    </row>
    <row r="6549" spans="1:9" x14ac:dyDescent="0.3">
      <c r="A6549" s="11" t="s">
        <v>2490</v>
      </c>
      <c r="C6549" t="b">
        <f>NOT(ISERROR(VLOOKUP(A6549,ReferenzWortschatz2!A:A,1,FALSE)))</f>
        <v>1</v>
      </c>
      <c r="D6549" s="2" t="s">
        <v>13965</v>
      </c>
      <c r="E6549" s="1" t="str">
        <f t="shared" si="129"/>
        <v>Gesamtsumme</v>
      </c>
      <c r="F6549" s="1" t="str">
        <f t="shared" si="129"/>
        <v>Gesamtsumme</v>
      </c>
      <c r="G6549" s="1" t="str">
        <f t="shared" si="129"/>
        <v>Gesamtsumme</v>
      </c>
      <c r="H6549" s="1" t="str">
        <f t="shared" si="129"/>
        <v>Gesamtsumme</v>
      </c>
      <c r="I6549" s="1" t="str">
        <f t="shared" si="129"/>
        <v>Gesamtsumme</v>
      </c>
    </row>
    <row r="6550" spans="1:9" x14ac:dyDescent="0.3">
      <c r="A6550" s="10" t="s">
        <v>13966</v>
      </c>
      <c r="C6550" t="b">
        <f>NOT(ISERROR(VLOOKUP(A6550,ReferenzWortschatz2!A:A,1,FALSE)))</f>
        <v>1</v>
      </c>
      <c r="D6550" s="2" t="s">
        <v>13967</v>
      </c>
      <c r="E6550" s="1" t="str">
        <f t="shared" si="129"/>
        <v>Gesamtsummen</v>
      </c>
      <c r="F6550" s="1" t="str">
        <f t="shared" si="129"/>
        <v>Gesamtsummen</v>
      </c>
      <c r="G6550" s="1" t="str">
        <f t="shared" si="129"/>
        <v>Gesamtsummen</v>
      </c>
      <c r="H6550" s="1" t="str">
        <f t="shared" si="129"/>
        <v>Gesamtsummen</v>
      </c>
      <c r="I6550" s="1" t="str">
        <f t="shared" si="129"/>
        <v>Gesamtsummen</v>
      </c>
    </row>
    <row r="6551" spans="1:9" x14ac:dyDescent="0.3">
      <c r="A6551" s="10" t="s">
        <v>13968</v>
      </c>
      <c r="C6551" t="b">
        <f>NOT(ISERROR(VLOOKUP(A6551,ReferenzWortschatz2!A:A,1,FALSE)))</f>
        <v>1</v>
      </c>
      <c r="D6551" s="2" t="s">
        <v>13969</v>
      </c>
      <c r="E6551" s="1" t="str">
        <f t="shared" si="129"/>
        <v>Gesamtumsatz</v>
      </c>
      <c r="F6551" s="1" t="str">
        <f t="shared" si="129"/>
        <v>Gesamtumsatz</v>
      </c>
      <c r="G6551" s="1" t="str">
        <f t="shared" si="129"/>
        <v>Gesamtumsatz</v>
      </c>
      <c r="H6551" s="1" t="str">
        <f t="shared" si="129"/>
        <v>Gesamtumsatz</v>
      </c>
      <c r="I6551" s="1" t="str">
        <f t="shared" si="129"/>
        <v>Gesamtumsatz</v>
      </c>
    </row>
    <row r="6552" spans="1:9" x14ac:dyDescent="0.3">
      <c r="A6552" s="10" t="s">
        <v>13970</v>
      </c>
      <c r="C6552" t="b">
        <f>NOT(ISERROR(VLOOKUP(A6552,ReferenzWortschatz2!A:A,1,FALSE)))</f>
        <v>1</v>
      </c>
      <c r="D6552" s="2" t="s">
        <v>13969</v>
      </c>
      <c r="E6552" s="1" t="str">
        <f t="shared" si="129"/>
        <v>Gesamtumsätze</v>
      </c>
      <c r="F6552" s="1" t="str">
        <f t="shared" si="129"/>
        <v>Gesamtumsätze</v>
      </c>
      <c r="G6552" s="1" t="str">
        <f t="shared" si="129"/>
        <v>Gesamtumsätze</v>
      </c>
      <c r="H6552" s="1" t="str">
        <f t="shared" si="129"/>
        <v>Gesamtumsätze</v>
      </c>
      <c r="I6552" s="1" t="str">
        <f t="shared" si="129"/>
        <v>Gesamtumsätze</v>
      </c>
    </row>
    <row r="6553" spans="1:9" x14ac:dyDescent="0.3">
      <c r="A6553" s="10" t="s">
        <v>13971</v>
      </c>
      <c r="C6553" t="b">
        <f>NOT(ISERROR(VLOOKUP(A6553,ReferenzWortschatz2!A:A,1,FALSE)))</f>
        <v>1</v>
      </c>
      <c r="D6553" s="2" t="s">
        <v>13969</v>
      </c>
      <c r="E6553" s="1" t="str">
        <f t="shared" si="129"/>
        <v>Gesamtumsätzen</v>
      </c>
      <c r="F6553" s="1" t="str">
        <f t="shared" si="129"/>
        <v>Gesamtumsätzen</v>
      </c>
      <c r="G6553" s="1" t="str">
        <f t="shared" si="129"/>
        <v>Gesamtumsätzen</v>
      </c>
      <c r="H6553" s="1" t="str">
        <f t="shared" si="129"/>
        <v>Gesamtumsätzen</v>
      </c>
      <c r="I6553" s="1" t="str">
        <f t="shared" si="129"/>
        <v>Gesamtumsätzen</v>
      </c>
    </row>
    <row r="6554" spans="1:9" x14ac:dyDescent="0.3">
      <c r="A6554" s="10" t="s">
        <v>13972</v>
      </c>
      <c r="C6554" t="b">
        <f>NOT(ISERROR(VLOOKUP(A6554,ReferenzWortschatz2!A:A,1,FALSE)))</f>
        <v>1</v>
      </c>
      <c r="D6554" s="2" t="s">
        <v>13937</v>
      </c>
      <c r="E6554" s="1" t="str">
        <f t="shared" si="129"/>
        <v>Gesamtzahl</v>
      </c>
      <c r="F6554" s="1" t="str">
        <f t="shared" si="129"/>
        <v>Gesamtzahl</v>
      </c>
      <c r="G6554" s="1" t="str">
        <f t="shared" si="129"/>
        <v>Gesamtzahl</v>
      </c>
      <c r="H6554" s="1" t="str">
        <f t="shared" si="129"/>
        <v>Gesamtzahl</v>
      </c>
      <c r="I6554" s="1" t="str">
        <f t="shared" si="129"/>
        <v>Gesamtzahl</v>
      </c>
    </row>
    <row r="6555" spans="1:9" x14ac:dyDescent="0.3">
      <c r="A6555" s="11" t="s">
        <v>2491</v>
      </c>
      <c r="C6555" t="b">
        <f>NOT(ISERROR(VLOOKUP(A6555,ReferenzWortschatz2!A:A,1,FALSE)))</f>
        <v>1</v>
      </c>
      <c r="D6555" s="2" t="s">
        <v>13998</v>
      </c>
      <c r="E6555" s="1" t="str">
        <f t="shared" si="129"/>
        <v>gesandt</v>
      </c>
      <c r="F6555" s="1" t="str">
        <f t="shared" si="129"/>
        <v>gesandt</v>
      </c>
      <c r="G6555" s="1" t="str">
        <f t="shared" si="129"/>
        <v>gesandt</v>
      </c>
      <c r="H6555" s="1" t="str">
        <f t="shared" si="129"/>
        <v>gesandt</v>
      </c>
      <c r="I6555" s="1" t="str">
        <f t="shared" si="129"/>
        <v>gesandt</v>
      </c>
    </row>
    <row r="6556" spans="1:9" x14ac:dyDescent="0.3">
      <c r="A6556" s="10" t="s">
        <v>13973</v>
      </c>
      <c r="C6556" t="b">
        <f>NOT(ISERROR(VLOOKUP(A6556,ReferenzWortschatz2!A:A,1,FALSE)))</f>
        <v>1</v>
      </c>
      <c r="D6556" s="2" t="s">
        <v>27628</v>
      </c>
      <c r="E6556" s="1" t="str">
        <f t="shared" si="129"/>
        <v>Gesäß</v>
      </c>
      <c r="F6556" s="1" t="str">
        <f t="shared" si="129"/>
        <v>Gesäß</v>
      </c>
      <c r="G6556" s="1" t="str">
        <f t="shared" si="129"/>
        <v>Gesäß</v>
      </c>
      <c r="H6556" s="1" t="str">
        <f t="shared" si="129"/>
        <v>Gesäß</v>
      </c>
      <c r="I6556" s="1" t="str">
        <f t="shared" si="129"/>
        <v>Gesäß</v>
      </c>
    </row>
    <row r="6557" spans="1:9" x14ac:dyDescent="0.3">
      <c r="A6557" s="11" t="s">
        <v>2492</v>
      </c>
      <c r="C6557" t="b">
        <f>NOT(ISERROR(VLOOKUP(A6557,ReferenzWortschatz2!A:A,1,FALSE)))</f>
        <v>1</v>
      </c>
      <c r="D6557" s="2" t="s">
        <v>9447</v>
      </c>
      <c r="E6557" s="1" t="str">
        <f t="shared" si="129"/>
        <v>geschadet</v>
      </c>
      <c r="F6557" s="1" t="str">
        <f t="shared" si="129"/>
        <v>geschadet</v>
      </c>
      <c r="G6557" s="1" t="str">
        <f t="shared" si="129"/>
        <v>geschadet</v>
      </c>
      <c r="H6557" s="1" t="str">
        <f t="shared" si="129"/>
        <v>geschadet</v>
      </c>
      <c r="I6557" s="1" t="str">
        <f t="shared" si="129"/>
        <v>geschadet</v>
      </c>
    </row>
    <row r="6558" spans="1:9" x14ac:dyDescent="0.3">
      <c r="A6558" s="10" t="s">
        <v>13974</v>
      </c>
      <c r="C6558" t="b">
        <f>NOT(ISERROR(VLOOKUP(A6558,ReferenzWortschatz2!A:A,1,FALSE)))</f>
        <v>1</v>
      </c>
      <c r="D6558" s="2" t="s">
        <v>9447</v>
      </c>
      <c r="E6558" s="1" t="str">
        <f t="shared" si="129"/>
        <v>geschädigt</v>
      </c>
      <c r="F6558" s="1" t="str">
        <f t="shared" si="129"/>
        <v>geschädigt</v>
      </c>
      <c r="G6558" s="1" t="str">
        <f t="shared" si="129"/>
        <v>geschädigt</v>
      </c>
      <c r="H6558" s="1" t="str">
        <f t="shared" si="129"/>
        <v>geschädigt</v>
      </c>
      <c r="I6558" s="1" t="str">
        <f t="shared" si="129"/>
        <v>geschädigt</v>
      </c>
    </row>
    <row r="6559" spans="1:9" x14ac:dyDescent="0.3">
      <c r="A6559" s="10" t="s">
        <v>13975</v>
      </c>
      <c r="C6559" t="b">
        <f>NOT(ISERROR(VLOOKUP(A6559,ReferenzWortschatz2!A:A,1,FALSE)))</f>
        <v>1</v>
      </c>
      <c r="D6559" s="2" t="s">
        <v>7716</v>
      </c>
      <c r="E6559" s="1" t="str">
        <f t="shared" si="129"/>
        <v>geschaffen</v>
      </c>
      <c r="F6559" s="1" t="str">
        <f t="shared" si="129"/>
        <v>geschaffen</v>
      </c>
      <c r="G6559" s="1" t="str">
        <f t="shared" si="129"/>
        <v>geschaffen</v>
      </c>
      <c r="H6559" s="1" t="str">
        <f t="shared" si="129"/>
        <v>geschaffen</v>
      </c>
      <c r="I6559" s="1" t="str">
        <f t="shared" si="129"/>
        <v>geschaffen</v>
      </c>
    </row>
    <row r="6560" spans="1:9" x14ac:dyDescent="0.3">
      <c r="A6560" s="11" t="s">
        <v>2493</v>
      </c>
      <c r="C6560" t="b">
        <f>NOT(ISERROR(VLOOKUP(A6560,ReferenzWortschatz2!A:A,1,FALSE)))</f>
        <v>1</v>
      </c>
      <c r="D6560" s="2" t="s">
        <v>7716</v>
      </c>
      <c r="E6560" s="1" t="str">
        <f t="shared" si="129"/>
        <v>geschafft</v>
      </c>
      <c r="F6560" s="1" t="str">
        <f t="shared" si="129"/>
        <v>geschafft</v>
      </c>
      <c r="G6560" s="1" t="str">
        <f t="shared" si="129"/>
        <v>geschafft</v>
      </c>
      <c r="H6560" s="1" t="str">
        <f t="shared" si="129"/>
        <v>geschafft</v>
      </c>
      <c r="I6560" s="1" t="str">
        <f t="shared" si="129"/>
        <v>geschafft</v>
      </c>
    </row>
    <row r="6561" spans="1:9" x14ac:dyDescent="0.3">
      <c r="A6561" s="11" t="s">
        <v>2494</v>
      </c>
      <c r="C6561" t="b">
        <f>NOT(ISERROR(VLOOKUP(A6561,ReferenzWortschatz2!A:A,1,FALSE)))</f>
        <v>1</v>
      </c>
      <c r="D6561" s="2" t="s">
        <v>13979</v>
      </c>
      <c r="E6561" s="1" t="str">
        <f t="shared" si="129"/>
        <v>Geschäft</v>
      </c>
      <c r="F6561" s="1" t="str">
        <f t="shared" si="129"/>
        <v>Geschäft</v>
      </c>
      <c r="G6561" s="1" t="str">
        <f t="shared" si="129"/>
        <v>Geschäft</v>
      </c>
      <c r="H6561" s="1" t="str">
        <f t="shared" si="129"/>
        <v>Geschäft</v>
      </c>
      <c r="I6561" s="1" t="str">
        <f t="shared" si="129"/>
        <v>Geschäft</v>
      </c>
    </row>
    <row r="6562" spans="1:9" x14ac:dyDescent="0.3">
      <c r="A6562" s="11" t="s">
        <v>2495</v>
      </c>
      <c r="C6562" t="b">
        <f>NOT(ISERROR(VLOOKUP(A6562,ReferenzWortschatz2!A:A,1,FALSE)))</f>
        <v>1</v>
      </c>
      <c r="D6562" s="2" t="s">
        <v>13979</v>
      </c>
      <c r="E6562" s="1" t="str">
        <f t="shared" si="129"/>
        <v>Geschäfte</v>
      </c>
      <c r="F6562" s="1" t="str">
        <f t="shared" si="129"/>
        <v>Geschäfte</v>
      </c>
      <c r="G6562" s="1" t="str">
        <f t="shared" si="129"/>
        <v>Geschäfte</v>
      </c>
      <c r="H6562" s="1" t="str">
        <f t="shared" si="129"/>
        <v>Geschäfte</v>
      </c>
      <c r="I6562" s="1" t="str">
        <f t="shared" si="129"/>
        <v>Geschäfte</v>
      </c>
    </row>
    <row r="6563" spans="1:9" x14ac:dyDescent="0.3">
      <c r="A6563" s="11" t="s">
        <v>2496</v>
      </c>
      <c r="C6563" t="b">
        <f>NOT(ISERROR(VLOOKUP(A6563,ReferenzWortschatz2!A:A,1,FALSE)))</f>
        <v>1</v>
      </c>
      <c r="D6563" s="2" t="s">
        <v>13979</v>
      </c>
      <c r="E6563" s="1" t="str">
        <f t="shared" si="129"/>
        <v>Geschäften</v>
      </c>
      <c r="F6563" s="1" t="str">
        <f t="shared" si="129"/>
        <v>Geschäften</v>
      </c>
      <c r="G6563" s="1" t="str">
        <f t="shared" si="129"/>
        <v>Geschäften</v>
      </c>
      <c r="H6563" s="1" t="str">
        <f t="shared" si="129"/>
        <v>Geschäften</v>
      </c>
      <c r="I6563" s="1" t="str">
        <f t="shared" si="129"/>
        <v>Geschäften</v>
      </c>
    </row>
    <row r="6564" spans="1:9" x14ac:dyDescent="0.3">
      <c r="A6564" s="10" t="s">
        <v>13978</v>
      </c>
      <c r="C6564" t="b">
        <f>NOT(ISERROR(VLOOKUP(A6564,ReferenzWortschatz2!A:A,1,FALSE)))</f>
        <v>1</v>
      </c>
      <c r="D6564" s="2" t="s">
        <v>13979</v>
      </c>
      <c r="E6564" s="1" t="str">
        <f t="shared" si="129"/>
        <v>geschäftliche</v>
      </c>
      <c r="F6564" s="1" t="str">
        <f t="shared" si="129"/>
        <v>geschäftliche</v>
      </c>
      <c r="G6564" s="1" t="str">
        <f t="shared" si="129"/>
        <v>geschäftliche</v>
      </c>
      <c r="H6564" s="1" t="str">
        <f t="shared" si="129"/>
        <v>geschäftliche</v>
      </c>
      <c r="I6564" s="1" t="str">
        <f t="shared" si="129"/>
        <v>geschäftliche</v>
      </c>
    </row>
    <row r="6565" spans="1:9" x14ac:dyDescent="0.3">
      <c r="A6565" s="10" t="s">
        <v>13980</v>
      </c>
      <c r="C6565" t="b">
        <f>NOT(ISERROR(VLOOKUP(A6565,ReferenzWortschatz2!A:A,1,FALSE)))</f>
        <v>1</v>
      </c>
      <c r="D6565" s="2" t="s">
        <v>13979</v>
      </c>
      <c r="E6565" s="1" t="str">
        <f t="shared" si="129"/>
        <v>geschäftlichen</v>
      </c>
      <c r="F6565" s="1" t="str">
        <f t="shared" si="129"/>
        <v>geschäftlichen</v>
      </c>
      <c r="G6565" s="1" t="str">
        <f t="shared" si="129"/>
        <v>geschäftlichen</v>
      </c>
      <c r="H6565" s="1" t="str">
        <f t="shared" si="129"/>
        <v>geschäftlichen</v>
      </c>
      <c r="I6565" s="1" t="str">
        <f t="shared" si="129"/>
        <v>geschäftlichen</v>
      </c>
    </row>
    <row r="6566" spans="1:9" x14ac:dyDescent="0.3">
      <c r="A6566" s="10" t="s">
        <v>13981</v>
      </c>
      <c r="C6566" t="b">
        <f>NOT(ISERROR(VLOOKUP(A6566,ReferenzWortschatz2!A:A,1,FALSE)))</f>
        <v>1</v>
      </c>
      <c r="D6566" s="2" t="s">
        <v>13982</v>
      </c>
      <c r="E6566" s="1" t="str">
        <f t="shared" si="129"/>
        <v>Geschäftsbedingungen</v>
      </c>
      <c r="F6566" s="1" t="str">
        <f t="shared" si="129"/>
        <v>Geschäftsbedingungen</v>
      </c>
      <c r="G6566" s="1" t="str">
        <f t="shared" si="129"/>
        <v>Geschäftsbedingungen</v>
      </c>
      <c r="H6566" s="1" t="str">
        <f t="shared" si="129"/>
        <v>Geschäftsbedingungen</v>
      </c>
      <c r="I6566" s="1" t="str">
        <f t="shared" si="129"/>
        <v>Geschäftsbedingungen</v>
      </c>
    </row>
    <row r="6567" spans="1:9" x14ac:dyDescent="0.3">
      <c r="A6567" s="10" t="s">
        <v>13983</v>
      </c>
      <c r="C6567" t="b">
        <f>NOT(ISERROR(VLOOKUP(A6567,ReferenzWortschatz2!A:A,1,FALSE)))</f>
        <v>1</v>
      </c>
      <c r="D6567" s="2" t="s">
        <v>13979</v>
      </c>
      <c r="E6567" s="1" t="str">
        <f t="shared" si="129"/>
        <v>Geschäftsbereichen</v>
      </c>
      <c r="F6567" s="1" t="str">
        <f t="shared" si="129"/>
        <v>Geschäftsbereichen</v>
      </c>
      <c r="G6567" s="1" t="str">
        <f t="shared" si="129"/>
        <v>Geschäftsbereichen</v>
      </c>
      <c r="H6567" s="1" t="str">
        <f t="shared" si="129"/>
        <v>Geschäftsbereichen</v>
      </c>
      <c r="I6567" s="1" t="str">
        <f t="shared" si="129"/>
        <v>Geschäftsbereichen</v>
      </c>
    </row>
    <row r="6568" spans="1:9" x14ac:dyDescent="0.3">
      <c r="A6568" s="10" t="s">
        <v>13984</v>
      </c>
      <c r="C6568" t="b">
        <f>NOT(ISERROR(VLOOKUP(A6568,ReferenzWortschatz2!A:A,1,FALSE)))</f>
        <v>1</v>
      </c>
      <c r="D6568" s="2" t="s">
        <v>13985</v>
      </c>
      <c r="E6568" s="1" t="str">
        <f t="shared" si="129"/>
        <v>Geschäftsbrief</v>
      </c>
      <c r="F6568" s="1" t="str">
        <f t="shared" si="129"/>
        <v>Geschäftsbrief</v>
      </c>
      <c r="G6568" s="1" t="str">
        <f t="shared" si="129"/>
        <v>Geschäftsbrief</v>
      </c>
      <c r="H6568" s="1" t="str">
        <f t="shared" si="129"/>
        <v>Geschäftsbrief</v>
      </c>
      <c r="I6568" s="1" t="str">
        <f t="shared" si="129"/>
        <v>Geschäftsbrief</v>
      </c>
    </row>
    <row r="6569" spans="1:9" x14ac:dyDescent="0.3">
      <c r="A6569" s="10" t="s">
        <v>13986</v>
      </c>
      <c r="C6569" t="b">
        <f>NOT(ISERROR(VLOOKUP(A6569,ReferenzWortschatz2!A:A,1,FALSE)))</f>
        <v>1</v>
      </c>
      <c r="D6569" s="2" t="s">
        <v>13987</v>
      </c>
      <c r="E6569" s="1" t="str">
        <f t="shared" si="129"/>
        <v>Geschäftsbriefe</v>
      </c>
      <c r="F6569" s="1" t="str">
        <f t="shared" si="129"/>
        <v>Geschäftsbriefe</v>
      </c>
      <c r="G6569" s="1" t="str">
        <f t="shared" si="129"/>
        <v>Geschäftsbriefe</v>
      </c>
      <c r="H6569" s="1" t="str">
        <f t="shared" si="129"/>
        <v>Geschäftsbriefe</v>
      </c>
      <c r="I6569" s="1" t="str">
        <f t="shared" si="129"/>
        <v>Geschäftsbriefe</v>
      </c>
    </row>
    <row r="6570" spans="1:9" x14ac:dyDescent="0.3">
      <c r="A6570" s="10" t="s">
        <v>13988</v>
      </c>
      <c r="C6570" t="b">
        <f>NOT(ISERROR(VLOOKUP(A6570,ReferenzWortschatz2!A:A,1,FALSE)))</f>
        <v>1</v>
      </c>
      <c r="D6570" s="2" t="s">
        <v>13989</v>
      </c>
      <c r="E6570" s="1" t="str">
        <f t="shared" si="129"/>
        <v>Geschäftskunden</v>
      </c>
      <c r="F6570" s="1" t="str">
        <f t="shared" si="129"/>
        <v>Geschäftskunden</v>
      </c>
      <c r="G6570" s="1" t="str">
        <f t="shared" si="129"/>
        <v>Geschäftskunden</v>
      </c>
      <c r="H6570" s="1" t="str">
        <f t="shared" si="129"/>
        <v>Geschäftskunden</v>
      </c>
      <c r="I6570" s="1" t="str">
        <f t="shared" si="129"/>
        <v>Geschäftskunden</v>
      </c>
    </row>
    <row r="6571" spans="1:9" x14ac:dyDescent="0.3">
      <c r="A6571" s="10" t="s">
        <v>13990</v>
      </c>
      <c r="C6571" t="b">
        <f>NOT(ISERROR(VLOOKUP(A6571,ReferenzWortschatz2!A:A,1,FALSE)))</f>
        <v>1</v>
      </c>
      <c r="D6571" s="2" t="s">
        <v>13991</v>
      </c>
      <c r="E6571" s="1" t="str">
        <f t="shared" si="129"/>
        <v>Geschäftsleitung</v>
      </c>
      <c r="F6571" s="1" t="str">
        <f t="shared" si="129"/>
        <v>Geschäftsleitung</v>
      </c>
      <c r="G6571" s="1" t="str">
        <f t="shared" si="129"/>
        <v>Geschäftsleitung</v>
      </c>
      <c r="H6571" s="1" t="str">
        <f t="shared" si="129"/>
        <v>Geschäftsleitung</v>
      </c>
      <c r="I6571" s="1" t="str">
        <f t="shared" si="129"/>
        <v>Geschäftsleitung</v>
      </c>
    </row>
    <row r="6572" spans="1:9" x14ac:dyDescent="0.3">
      <c r="A6572" s="11" t="s">
        <v>2497</v>
      </c>
      <c r="C6572" t="b">
        <f>NOT(ISERROR(VLOOKUP(A6572,ReferenzWortschatz2!A:A,1,FALSE)))</f>
        <v>1</v>
      </c>
      <c r="D6572" s="2" t="s">
        <v>27629</v>
      </c>
      <c r="E6572" s="1" t="str">
        <f t="shared" si="129"/>
        <v>Geschäftsmann</v>
      </c>
      <c r="F6572" s="1" t="str">
        <f t="shared" si="129"/>
        <v>Geschäftsmann</v>
      </c>
      <c r="G6572" s="1" t="str">
        <f t="shared" si="129"/>
        <v>Geschäftsmann</v>
      </c>
      <c r="H6572" s="1" t="str">
        <f t="shared" si="129"/>
        <v>Geschäftsmann</v>
      </c>
      <c r="I6572" s="1" t="str">
        <f t="shared" si="129"/>
        <v>Geschäftsmann</v>
      </c>
    </row>
    <row r="6573" spans="1:9" x14ac:dyDescent="0.3">
      <c r="A6573" s="11" t="s">
        <v>2498</v>
      </c>
      <c r="C6573" t="b">
        <f>NOT(ISERROR(VLOOKUP(A6573,ReferenzWortschatz2!A:A,1,FALSE)))</f>
        <v>1</v>
      </c>
      <c r="D6573" s="2" t="s">
        <v>24999</v>
      </c>
      <c r="E6573" s="1" t="str">
        <f t="shared" si="129"/>
        <v>Geschäftspartner</v>
      </c>
      <c r="F6573" s="1" t="str">
        <f t="shared" si="129"/>
        <v>Geschäftspartner</v>
      </c>
      <c r="G6573" s="1" t="str">
        <f t="shared" si="129"/>
        <v>Geschäftspartner</v>
      </c>
      <c r="H6573" s="1" t="str">
        <f t="shared" si="129"/>
        <v>Geschäftspartner</v>
      </c>
      <c r="I6573" s="1" t="str">
        <f t="shared" si="129"/>
        <v>Geschäftspartner</v>
      </c>
    </row>
    <row r="6574" spans="1:9" x14ac:dyDescent="0.3">
      <c r="A6574" s="11" t="s">
        <v>2499</v>
      </c>
      <c r="C6574" t="b">
        <f>NOT(ISERROR(VLOOKUP(A6574,ReferenzWortschatz2!A:A,1,FALSE)))</f>
        <v>1</v>
      </c>
      <c r="D6574" s="2" t="s">
        <v>25000</v>
      </c>
      <c r="E6574" s="1" t="str">
        <f t="shared" si="129"/>
        <v>geschah</v>
      </c>
      <c r="F6574" s="1" t="str">
        <f t="shared" si="129"/>
        <v>geschah</v>
      </c>
      <c r="G6574" s="1" t="str">
        <f t="shared" si="129"/>
        <v>geschah</v>
      </c>
      <c r="H6574" s="1" t="str">
        <f t="shared" si="129"/>
        <v>geschah</v>
      </c>
      <c r="I6574" s="1" t="str">
        <f t="shared" si="129"/>
        <v>geschah</v>
      </c>
    </row>
    <row r="6575" spans="1:9" x14ac:dyDescent="0.3">
      <c r="A6575" s="11" t="s">
        <v>2500</v>
      </c>
      <c r="C6575" t="b">
        <f>NOT(ISERROR(VLOOKUP(A6575,ReferenzWortschatz2!A:A,1,FALSE)))</f>
        <v>1</v>
      </c>
      <c r="D6575" s="2" t="s">
        <v>25001</v>
      </c>
      <c r="E6575" s="1" t="str">
        <f t="shared" si="129"/>
        <v>geschaltet</v>
      </c>
      <c r="F6575" s="1" t="str">
        <f t="shared" si="129"/>
        <v>geschaltet</v>
      </c>
      <c r="G6575" s="1" t="str">
        <f t="shared" si="129"/>
        <v>geschaltet</v>
      </c>
      <c r="H6575" s="1" t="str">
        <f t="shared" si="129"/>
        <v>geschaltet</v>
      </c>
      <c r="I6575" s="1" t="str">
        <f t="shared" si="129"/>
        <v>geschaltet</v>
      </c>
    </row>
    <row r="6576" spans="1:9" x14ac:dyDescent="0.3">
      <c r="A6576" s="11" t="s">
        <v>2501</v>
      </c>
      <c r="C6576" t="b">
        <f>NOT(ISERROR(VLOOKUP(A6576,ReferenzWortschatz2!A:A,1,FALSE)))</f>
        <v>1</v>
      </c>
      <c r="D6576" s="2" t="s">
        <v>25002</v>
      </c>
      <c r="E6576" s="1" t="str">
        <f t="shared" si="129"/>
        <v>geschätzt</v>
      </c>
      <c r="F6576" s="1" t="str">
        <f t="shared" si="129"/>
        <v>geschätzt</v>
      </c>
      <c r="G6576" s="1" t="str">
        <f t="shared" si="129"/>
        <v>geschätzt</v>
      </c>
      <c r="H6576" s="1" t="str">
        <f t="shared" si="129"/>
        <v>geschätzt</v>
      </c>
      <c r="I6576" s="1" t="str">
        <f t="shared" si="129"/>
        <v>geschätzt</v>
      </c>
    </row>
    <row r="6577" spans="1:9" x14ac:dyDescent="0.3">
      <c r="A6577" s="10" t="s">
        <v>13992</v>
      </c>
      <c r="C6577" t="b">
        <f>NOT(ISERROR(VLOOKUP(A6577,ReferenzWortschatz2!A:A,1,FALSE)))</f>
        <v>1</v>
      </c>
      <c r="D6577" s="2" t="s">
        <v>25002</v>
      </c>
      <c r="E6577" s="1" t="str">
        <f t="shared" si="129"/>
        <v>geschätzte</v>
      </c>
      <c r="F6577" s="1" t="str">
        <f t="shared" si="129"/>
        <v>geschätzte</v>
      </c>
      <c r="G6577" s="1" t="str">
        <f t="shared" si="129"/>
        <v>geschätzte</v>
      </c>
      <c r="H6577" s="1" t="str">
        <f t="shared" si="129"/>
        <v>geschätzte</v>
      </c>
      <c r="I6577" s="1" t="str">
        <f t="shared" si="129"/>
        <v>geschätzte</v>
      </c>
    </row>
    <row r="6578" spans="1:9" x14ac:dyDescent="0.3">
      <c r="A6578" s="11" t="s">
        <v>2502</v>
      </c>
      <c r="C6578" t="b">
        <f>NOT(ISERROR(VLOOKUP(A6578,ReferenzWortschatz2!A:A,1,FALSE)))</f>
        <v>1</v>
      </c>
      <c r="D6578" s="2" t="s">
        <v>24398</v>
      </c>
      <c r="E6578" s="1" t="str">
        <f t="shared" si="129"/>
        <v>geschaut</v>
      </c>
      <c r="F6578" s="1" t="str">
        <f t="shared" si="129"/>
        <v>geschaut</v>
      </c>
      <c r="G6578" s="1" t="str">
        <f t="shared" si="129"/>
        <v>geschaut</v>
      </c>
      <c r="H6578" s="1" t="str">
        <f t="shared" si="129"/>
        <v>geschaut</v>
      </c>
      <c r="I6578" s="1" t="str">
        <f t="shared" si="129"/>
        <v>geschaut</v>
      </c>
    </row>
    <row r="6579" spans="1:9" x14ac:dyDescent="0.3">
      <c r="A6579" s="11" t="s">
        <v>2503</v>
      </c>
      <c r="C6579" t="b">
        <f>NOT(ISERROR(VLOOKUP(A6579,ReferenzWortschatz2!A:A,1,FALSE)))</f>
        <v>1</v>
      </c>
      <c r="D6579" s="2" t="s">
        <v>25000</v>
      </c>
      <c r="E6579" s="1" t="str">
        <f t="shared" si="129"/>
        <v>geschehen</v>
      </c>
      <c r="F6579" s="1" t="str">
        <f t="shared" si="129"/>
        <v>geschehen</v>
      </c>
      <c r="G6579" s="1" t="str">
        <f t="shared" si="129"/>
        <v>geschehen</v>
      </c>
      <c r="H6579" s="1" t="str">
        <f t="shared" si="129"/>
        <v>geschehen</v>
      </c>
      <c r="I6579" s="1" t="str">
        <f t="shared" si="129"/>
        <v>geschehen</v>
      </c>
    </row>
    <row r="6580" spans="1:9" x14ac:dyDescent="0.3">
      <c r="A6580" s="11" t="s">
        <v>2504</v>
      </c>
      <c r="C6580" t="b">
        <f>NOT(ISERROR(VLOOKUP(A6580,ReferenzWortschatz2!A:A,1,FALSE)))</f>
        <v>1</v>
      </c>
      <c r="D6580" s="2" t="s">
        <v>25003</v>
      </c>
      <c r="E6580" s="1" t="str">
        <f t="shared" si="129"/>
        <v>Geschenk</v>
      </c>
      <c r="F6580" s="1" t="str">
        <f t="shared" si="129"/>
        <v>Geschenk</v>
      </c>
      <c r="G6580" s="1" t="str">
        <f t="shared" si="129"/>
        <v>Geschenk</v>
      </c>
      <c r="H6580" s="1" t="str">
        <f t="shared" si="129"/>
        <v>Geschenk</v>
      </c>
      <c r="I6580" s="1" t="str">
        <f t="shared" si="129"/>
        <v>Geschenk</v>
      </c>
    </row>
    <row r="6581" spans="1:9" x14ac:dyDescent="0.3">
      <c r="A6581" s="11" t="s">
        <v>2505</v>
      </c>
      <c r="C6581" t="b">
        <f>NOT(ISERROR(VLOOKUP(A6581,ReferenzWortschatz2!A:A,1,FALSE)))</f>
        <v>1</v>
      </c>
      <c r="D6581" s="2" t="s">
        <v>13994</v>
      </c>
      <c r="E6581" s="1" t="str">
        <f t="shared" si="129"/>
        <v>Geschenke</v>
      </c>
      <c r="F6581" s="1" t="str">
        <f t="shared" si="129"/>
        <v>Geschenke</v>
      </c>
      <c r="G6581" s="1" t="str">
        <f t="shared" si="129"/>
        <v>Geschenke</v>
      </c>
      <c r="H6581" s="1" t="str">
        <f t="shared" si="129"/>
        <v>Geschenke</v>
      </c>
      <c r="I6581" s="1" t="str">
        <f t="shared" si="129"/>
        <v>Geschenke</v>
      </c>
    </row>
    <row r="6582" spans="1:9" x14ac:dyDescent="0.3">
      <c r="A6582" s="10" t="s">
        <v>13995</v>
      </c>
      <c r="C6582" t="b">
        <f>NOT(ISERROR(VLOOKUP(A6582,ReferenzWortschatz2!A:A,1,FALSE)))</f>
        <v>1</v>
      </c>
      <c r="D6582" s="2" t="s">
        <v>13994</v>
      </c>
      <c r="E6582" s="1" t="str">
        <f t="shared" si="129"/>
        <v>Geschenken</v>
      </c>
      <c r="F6582" s="1" t="str">
        <f t="shared" si="129"/>
        <v>Geschenken</v>
      </c>
      <c r="G6582" s="1" t="str">
        <f t="shared" si="129"/>
        <v>Geschenken</v>
      </c>
      <c r="H6582" s="1" t="str">
        <f t="shared" si="129"/>
        <v>Geschenken</v>
      </c>
      <c r="I6582" s="1" t="str">
        <f t="shared" si="129"/>
        <v>Geschenken</v>
      </c>
    </row>
    <row r="6583" spans="1:9" x14ac:dyDescent="0.3">
      <c r="A6583" s="11" t="s">
        <v>2506</v>
      </c>
      <c r="C6583" t="b">
        <f>NOT(ISERROR(VLOOKUP(A6583,ReferenzWortschatz2!A:A,1,FALSE)))</f>
        <v>1</v>
      </c>
      <c r="D6583" s="2" t="s">
        <v>13729</v>
      </c>
      <c r="E6583" s="1" t="str">
        <f t="shared" si="129"/>
        <v>geschenkt</v>
      </c>
      <c r="F6583" s="1" t="str">
        <f t="shared" si="129"/>
        <v>geschenkt</v>
      </c>
      <c r="G6583" s="1" t="str">
        <f t="shared" si="129"/>
        <v>geschenkt</v>
      </c>
      <c r="H6583" s="1" t="str">
        <f t="shared" si="129"/>
        <v>geschenkt</v>
      </c>
      <c r="I6583" s="1" t="str">
        <f t="shared" si="129"/>
        <v>geschenkt</v>
      </c>
    </row>
    <row r="6584" spans="1:9" x14ac:dyDescent="0.3">
      <c r="A6584" s="11" t="s">
        <v>2507</v>
      </c>
      <c r="C6584" t="b">
        <f>NOT(ISERROR(VLOOKUP(A6584,ReferenzWortschatz2!A:A,1,FALSE)))</f>
        <v>1</v>
      </c>
      <c r="D6584" s="2" t="s">
        <v>25004</v>
      </c>
      <c r="E6584" s="1" t="str">
        <f t="shared" si="129"/>
        <v>Geschichte</v>
      </c>
      <c r="F6584" s="1" t="str">
        <f t="shared" si="129"/>
        <v>Geschichte</v>
      </c>
      <c r="G6584" s="1" t="str">
        <f t="shared" si="129"/>
        <v>Geschichte</v>
      </c>
      <c r="H6584" s="1" t="str">
        <f t="shared" si="129"/>
        <v>Geschichte</v>
      </c>
      <c r="I6584" s="1" t="str">
        <f t="shared" si="129"/>
        <v>Geschichte</v>
      </c>
    </row>
    <row r="6585" spans="1:9" x14ac:dyDescent="0.3">
      <c r="A6585" s="11" t="s">
        <v>2508</v>
      </c>
      <c r="C6585" t="b">
        <f>NOT(ISERROR(VLOOKUP(A6585,ReferenzWortschatz2!A:A,1,FALSE)))</f>
        <v>1</v>
      </c>
      <c r="D6585" s="2" t="s">
        <v>13996</v>
      </c>
      <c r="E6585" s="1" t="str">
        <f t="shared" si="129"/>
        <v>geschickt</v>
      </c>
      <c r="F6585" s="1" t="str">
        <f t="shared" si="129"/>
        <v>geschickt</v>
      </c>
      <c r="G6585" s="1" t="str">
        <f t="shared" si="129"/>
        <v>geschickt</v>
      </c>
      <c r="H6585" s="1" t="str">
        <f t="shared" si="129"/>
        <v>geschickt</v>
      </c>
      <c r="I6585" s="1" t="str">
        <f t="shared" si="129"/>
        <v>geschickt</v>
      </c>
    </row>
    <row r="6586" spans="1:9" x14ac:dyDescent="0.3">
      <c r="A6586" s="10" t="s">
        <v>13997</v>
      </c>
      <c r="C6586" t="b">
        <f>NOT(ISERROR(VLOOKUP(A6586,ReferenzWortschatz2!A:A,1,FALSE)))</f>
        <v>1</v>
      </c>
      <c r="D6586" s="2" t="s">
        <v>13998</v>
      </c>
      <c r="E6586" s="1" t="str">
        <f t="shared" si="129"/>
        <v>geschickte</v>
      </c>
      <c r="F6586" s="1" t="str">
        <f t="shared" si="129"/>
        <v>geschickte</v>
      </c>
      <c r="G6586" s="1" t="str">
        <f t="shared" si="129"/>
        <v>geschickte</v>
      </c>
      <c r="H6586" s="1" t="str">
        <f t="shared" si="129"/>
        <v>geschickte</v>
      </c>
      <c r="I6586" s="1" t="str">
        <f t="shared" si="129"/>
        <v>geschickte</v>
      </c>
    </row>
    <row r="6587" spans="1:9" x14ac:dyDescent="0.3">
      <c r="A6587" s="11" t="s">
        <v>2509</v>
      </c>
      <c r="C6587" t="b">
        <f>NOT(ISERROR(VLOOKUP(A6587,ReferenzWortschatz2!A:A,1,FALSE)))</f>
        <v>1</v>
      </c>
      <c r="D6587" s="2" t="s">
        <v>25005</v>
      </c>
      <c r="E6587" s="1" t="str">
        <f t="shared" si="129"/>
        <v>geschieden</v>
      </c>
      <c r="F6587" s="1" t="str">
        <f t="shared" si="129"/>
        <v>geschieden</v>
      </c>
      <c r="G6587" s="1" t="str">
        <f t="shared" si="129"/>
        <v>geschieden</v>
      </c>
      <c r="H6587" s="1" t="str">
        <f t="shared" si="129"/>
        <v>geschieden</v>
      </c>
      <c r="I6587" s="1" t="str">
        <f t="shared" si="129"/>
        <v>geschieden</v>
      </c>
    </row>
    <row r="6588" spans="1:9" x14ac:dyDescent="0.3">
      <c r="A6588" s="11" t="s">
        <v>2510</v>
      </c>
      <c r="C6588" t="b">
        <f>NOT(ISERROR(VLOOKUP(A6588,ReferenzWortschatz2!A:A,1,FALSE)))</f>
        <v>1</v>
      </c>
      <c r="D6588" s="2" t="s">
        <v>13999</v>
      </c>
      <c r="E6588" s="1" t="str">
        <f t="shared" si="129"/>
        <v>geschieht</v>
      </c>
      <c r="F6588" s="1" t="str">
        <f t="shared" si="129"/>
        <v>geschieht</v>
      </c>
      <c r="G6588" s="1" t="str">
        <f t="shared" si="129"/>
        <v>geschieht</v>
      </c>
      <c r="H6588" s="1" t="str">
        <f t="shared" si="129"/>
        <v>geschieht</v>
      </c>
      <c r="I6588" s="1" t="str">
        <f t="shared" si="129"/>
        <v>geschieht</v>
      </c>
    </row>
    <row r="6589" spans="1:9" x14ac:dyDescent="0.3">
      <c r="A6589" s="11" t="s">
        <v>2511</v>
      </c>
      <c r="C6589" t="b">
        <f>NOT(ISERROR(VLOOKUP(A6589,ReferenzWortschatz2!A:A,1,FALSE)))</f>
        <v>1</v>
      </c>
      <c r="D6589" s="2" t="s">
        <v>25770</v>
      </c>
      <c r="E6589" s="1" t="str">
        <f t="shared" si="129"/>
        <v>geschienen</v>
      </c>
      <c r="F6589" s="1" t="str">
        <f t="shared" si="129"/>
        <v>geschienen</v>
      </c>
      <c r="G6589" s="1" t="str">
        <f t="shared" si="129"/>
        <v>geschienen</v>
      </c>
      <c r="H6589" s="1" t="str">
        <f t="shared" si="129"/>
        <v>geschienen</v>
      </c>
      <c r="I6589" s="1" t="str">
        <f t="shared" si="129"/>
        <v>geschienen</v>
      </c>
    </row>
    <row r="6590" spans="1:9" x14ac:dyDescent="0.3">
      <c r="A6590" s="10" t="s">
        <v>14000</v>
      </c>
      <c r="C6590" t="b">
        <f>NOT(ISERROR(VLOOKUP(A6590,ReferenzWortschatz2!A:A,1,FALSE)))</f>
        <v>1</v>
      </c>
      <c r="D6590" s="2" t="s">
        <v>13797</v>
      </c>
      <c r="E6590" s="1" t="str">
        <f t="shared" si="129"/>
        <v>geschilderten</v>
      </c>
      <c r="F6590" s="1" t="str">
        <f t="shared" si="129"/>
        <v>geschilderten</v>
      </c>
      <c r="G6590" s="1" t="str">
        <f t="shared" si="129"/>
        <v>geschilderten</v>
      </c>
      <c r="H6590" s="1" t="str">
        <f t="shared" si="129"/>
        <v>geschilderten</v>
      </c>
      <c r="I6590" s="1" t="str">
        <f t="shared" si="129"/>
        <v>geschilderten</v>
      </c>
    </row>
    <row r="6591" spans="1:9" x14ac:dyDescent="0.3">
      <c r="A6591" s="11" t="s">
        <v>2512</v>
      </c>
      <c r="C6591" t="b">
        <f>NOT(ISERROR(VLOOKUP(A6591,ReferenzWortschatz2!A:A,1,FALSE)))</f>
        <v>1</v>
      </c>
      <c r="D6591" s="2" t="s">
        <v>25006</v>
      </c>
      <c r="E6591" s="1" t="str">
        <f t="shared" si="129"/>
        <v>geschimpft</v>
      </c>
      <c r="F6591" s="1" t="str">
        <f t="shared" si="129"/>
        <v>geschimpft</v>
      </c>
      <c r="G6591" s="1" t="str">
        <f t="shared" si="129"/>
        <v>geschimpft</v>
      </c>
      <c r="H6591" s="1" t="str">
        <f t="shared" si="129"/>
        <v>geschimpft</v>
      </c>
      <c r="I6591" s="1" t="str">
        <f t="shared" si="129"/>
        <v>geschimpft</v>
      </c>
    </row>
    <row r="6592" spans="1:9" x14ac:dyDescent="0.3">
      <c r="A6592" s="11" t="s">
        <v>2513</v>
      </c>
      <c r="C6592" t="b">
        <f>NOT(ISERROR(VLOOKUP(A6592,ReferenzWortschatz2!A:A,1,FALSE)))</f>
        <v>1</v>
      </c>
      <c r="D6592" s="2" t="s">
        <v>25007</v>
      </c>
      <c r="E6592" s="1" t="str">
        <f t="shared" si="129"/>
        <v>Geschirr</v>
      </c>
      <c r="F6592" s="1" t="str">
        <f t="shared" si="129"/>
        <v>Geschirr</v>
      </c>
      <c r="G6592" s="1" t="str">
        <f t="shared" si="129"/>
        <v>Geschirr</v>
      </c>
      <c r="H6592" s="1" t="str">
        <f t="shared" si="129"/>
        <v>Geschirr</v>
      </c>
      <c r="I6592" s="1" t="str">
        <f t="shared" si="129"/>
        <v>Geschirr</v>
      </c>
    </row>
    <row r="6593" spans="1:9" x14ac:dyDescent="0.3">
      <c r="A6593" s="11" t="s">
        <v>2514</v>
      </c>
      <c r="C6593" t="b">
        <f>NOT(ISERROR(VLOOKUP(A6593,ReferenzWortschatz2!A:A,1,FALSE)))</f>
        <v>1</v>
      </c>
      <c r="D6593" s="2" t="s">
        <v>25008</v>
      </c>
      <c r="E6593" s="1" t="str">
        <f t="shared" ref="E6593:I6656" si="130">HYPERLINK(E$1&amp;$A6593,$A6593)</f>
        <v>geschlafen</v>
      </c>
      <c r="F6593" s="1" t="str">
        <f t="shared" si="130"/>
        <v>geschlafen</v>
      </c>
      <c r="G6593" s="1" t="str">
        <f t="shared" si="130"/>
        <v>geschlafen</v>
      </c>
      <c r="H6593" s="1" t="str">
        <f t="shared" si="130"/>
        <v>geschlafen</v>
      </c>
      <c r="I6593" s="1" t="str">
        <f t="shared" si="130"/>
        <v>geschlafen</v>
      </c>
    </row>
    <row r="6594" spans="1:9" x14ac:dyDescent="0.3">
      <c r="A6594" s="11" t="s">
        <v>2515</v>
      </c>
      <c r="C6594" t="b">
        <f>NOT(ISERROR(VLOOKUP(A6594,ReferenzWortschatz2!A:A,1,FALSE)))</f>
        <v>1</v>
      </c>
      <c r="D6594" s="2" t="s">
        <v>25009</v>
      </c>
      <c r="E6594" s="1" t="str">
        <f t="shared" si="130"/>
        <v>geschlagen</v>
      </c>
      <c r="F6594" s="1" t="str">
        <f t="shared" si="130"/>
        <v>geschlagen</v>
      </c>
      <c r="G6594" s="1" t="str">
        <f t="shared" si="130"/>
        <v>geschlagen</v>
      </c>
      <c r="H6594" s="1" t="str">
        <f t="shared" si="130"/>
        <v>geschlagen</v>
      </c>
      <c r="I6594" s="1" t="str">
        <f t="shared" si="130"/>
        <v>geschlagen</v>
      </c>
    </row>
    <row r="6595" spans="1:9" x14ac:dyDescent="0.3">
      <c r="A6595" s="11" t="s">
        <v>2516</v>
      </c>
      <c r="C6595" t="b">
        <f>NOT(ISERROR(VLOOKUP(A6595,ReferenzWortschatz2!A:A,1,FALSE)))</f>
        <v>1</v>
      </c>
      <c r="D6595" s="2" t="s">
        <v>25010</v>
      </c>
      <c r="E6595" s="1" t="str">
        <f t="shared" si="130"/>
        <v>Geschlecht</v>
      </c>
      <c r="F6595" s="1" t="str">
        <f t="shared" si="130"/>
        <v>Geschlecht</v>
      </c>
      <c r="G6595" s="1" t="str">
        <f t="shared" si="130"/>
        <v>Geschlecht</v>
      </c>
      <c r="H6595" s="1" t="str">
        <f t="shared" si="130"/>
        <v>Geschlecht</v>
      </c>
      <c r="I6595" s="1" t="str">
        <f t="shared" si="130"/>
        <v>Geschlecht</v>
      </c>
    </row>
    <row r="6596" spans="1:9" x14ac:dyDescent="0.3">
      <c r="A6596" s="11" t="s">
        <v>2517</v>
      </c>
      <c r="C6596" t="b">
        <f>NOT(ISERROR(VLOOKUP(A6596,ReferenzWortschatz2!A:A,1,FALSE)))</f>
        <v>1</v>
      </c>
      <c r="D6596" s="2" t="s">
        <v>14001</v>
      </c>
      <c r="E6596" s="1" t="str">
        <f t="shared" si="130"/>
        <v>geschlos</v>
      </c>
      <c r="F6596" s="1" t="str">
        <f t="shared" si="130"/>
        <v>geschlos</v>
      </c>
      <c r="G6596" s="1" t="str">
        <f t="shared" si="130"/>
        <v>geschlos</v>
      </c>
      <c r="H6596" s="1" t="str">
        <f t="shared" si="130"/>
        <v>geschlos</v>
      </c>
      <c r="I6596" s="1" t="str">
        <f t="shared" si="130"/>
        <v>geschlos</v>
      </c>
    </row>
    <row r="6597" spans="1:9" x14ac:dyDescent="0.3">
      <c r="A6597" s="11" t="s">
        <v>2518</v>
      </c>
      <c r="C6597" t="b">
        <f>NOT(ISERROR(VLOOKUP(A6597,ReferenzWortschatz2!A:A,1,FALSE)))</f>
        <v>1</v>
      </c>
      <c r="D6597" s="2" t="s">
        <v>14001</v>
      </c>
      <c r="E6597" s="1" t="str">
        <f t="shared" si="130"/>
        <v>geschlossen</v>
      </c>
      <c r="F6597" s="1" t="str">
        <f t="shared" si="130"/>
        <v>geschlossen</v>
      </c>
      <c r="G6597" s="1" t="str">
        <f t="shared" si="130"/>
        <v>geschlossen</v>
      </c>
      <c r="H6597" s="1" t="str">
        <f t="shared" si="130"/>
        <v>geschlossen</v>
      </c>
      <c r="I6597" s="1" t="str">
        <f t="shared" si="130"/>
        <v>geschlossen</v>
      </c>
    </row>
    <row r="6598" spans="1:9" x14ac:dyDescent="0.3">
      <c r="A6598" s="10" t="s">
        <v>14002</v>
      </c>
      <c r="C6598" t="b">
        <f>NOT(ISERROR(VLOOKUP(A6598,ReferenzWortschatz2!A:A,1,FALSE)))</f>
        <v>1</v>
      </c>
      <c r="D6598" s="2" t="s">
        <v>14001</v>
      </c>
      <c r="E6598" s="1" t="str">
        <f t="shared" si="130"/>
        <v>geschlossene</v>
      </c>
      <c r="F6598" s="1" t="str">
        <f t="shared" si="130"/>
        <v>geschlossene</v>
      </c>
      <c r="G6598" s="1" t="str">
        <f t="shared" si="130"/>
        <v>geschlossene</v>
      </c>
      <c r="H6598" s="1" t="str">
        <f t="shared" si="130"/>
        <v>geschlossene</v>
      </c>
      <c r="I6598" s="1" t="str">
        <f t="shared" si="130"/>
        <v>geschlossene</v>
      </c>
    </row>
    <row r="6599" spans="1:9" x14ac:dyDescent="0.3">
      <c r="A6599" s="10" t="s">
        <v>14003</v>
      </c>
      <c r="C6599" t="b">
        <f>NOT(ISERROR(VLOOKUP(A6599,ReferenzWortschatz2!A:A,1,FALSE)))</f>
        <v>1</v>
      </c>
      <c r="D6599" s="2" t="s">
        <v>14001</v>
      </c>
      <c r="E6599" s="1" t="str">
        <f t="shared" si="130"/>
        <v>geschlossener</v>
      </c>
      <c r="F6599" s="1" t="str">
        <f t="shared" si="130"/>
        <v>geschlossener</v>
      </c>
      <c r="G6599" s="1" t="str">
        <f t="shared" si="130"/>
        <v>geschlossener</v>
      </c>
      <c r="H6599" s="1" t="str">
        <f t="shared" si="130"/>
        <v>geschlossener</v>
      </c>
      <c r="I6599" s="1" t="str">
        <f t="shared" si="130"/>
        <v>geschlossener</v>
      </c>
    </row>
    <row r="6600" spans="1:9" x14ac:dyDescent="0.3">
      <c r="A6600" s="10" t="s">
        <v>14004</v>
      </c>
      <c r="C6600" t="b">
        <f>NOT(ISERROR(VLOOKUP(A6600,ReferenzWortschatz2!A:A,1,FALSE)))</f>
        <v>1</v>
      </c>
      <c r="D6600" s="2" t="s">
        <v>14001</v>
      </c>
      <c r="E6600" s="1" t="str">
        <f t="shared" si="130"/>
        <v>geschlossenes</v>
      </c>
      <c r="F6600" s="1" t="str">
        <f t="shared" si="130"/>
        <v>geschlossenes</v>
      </c>
      <c r="G6600" s="1" t="str">
        <f t="shared" si="130"/>
        <v>geschlossenes</v>
      </c>
      <c r="H6600" s="1" t="str">
        <f t="shared" si="130"/>
        <v>geschlossenes</v>
      </c>
      <c r="I6600" s="1" t="str">
        <f t="shared" si="130"/>
        <v>geschlossenes</v>
      </c>
    </row>
    <row r="6601" spans="1:9" x14ac:dyDescent="0.3">
      <c r="A6601" s="11" t="s">
        <v>2519</v>
      </c>
      <c r="C6601" t="b">
        <f>NOT(ISERROR(VLOOKUP(A6601,ReferenzWortschatz2!A:A,1,FALSE)))</f>
        <v>1</v>
      </c>
      <c r="D6601" s="2" t="s">
        <v>25011</v>
      </c>
      <c r="E6601" s="1" t="str">
        <f t="shared" si="130"/>
        <v>Geschmack</v>
      </c>
      <c r="F6601" s="1" t="str">
        <f t="shared" si="130"/>
        <v>Geschmack</v>
      </c>
      <c r="G6601" s="1" t="str">
        <f t="shared" si="130"/>
        <v>Geschmack</v>
      </c>
      <c r="H6601" s="1" t="str">
        <f t="shared" si="130"/>
        <v>Geschmack</v>
      </c>
      <c r="I6601" s="1" t="str">
        <f t="shared" si="130"/>
        <v>Geschmack</v>
      </c>
    </row>
    <row r="6602" spans="1:9" x14ac:dyDescent="0.3">
      <c r="A6602" s="10" t="s">
        <v>14005</v>
      </c>
      <c r="C6602" t="b">
        <f>NOT(ISERROR(VLOOKUP(A6602,ReferenzWortschatz2!A:A,1,FALSE)))</f>
        <v>1</v>
      </c>
      <c r="D6602" s="2" t="s">
        <v>25011</v>
      </c>
      <c r="E6602" s="1" t="str">
        <f t="shared" si="130"/>
        <v>Geschmacksfrage</v>
      </c>
      <c r="F6602" s="1" t="str">
        <f t="shared" si="130"/>
        <v>Geschmacksfrage</v>
      </c>
      <c r="G6602" s="1" t="str">
        <f t="shared" si="130"/>
        <v>Geschmacksfrage</v>
      </c>
      <c r="H6602" s="1" t="str">
        <f t="shared" si="130"/>
        <v>Geschmacksfrage</v>
      </c>
      <c r="I6602" s="1" t="str">
        <f t="shared" si="130"/>
        <v>Geschmacksfrage</v>
      </c>
    </row>
    <row r="6603" spans="1:9" x14ac:dyDescent="0.3">
      <c r="A6603" s="11" t="s">
        <v>2520</v>
      </c>
      <c r="C6603" t="b">
        <f>NOT(ISERROR(VLOOKUP(A6603,ReferenzWortschatz2!A:A,1,FALSE)))</f>
        <v>1</v>
      </c>
      <c r="D6603" s="2" t="s">
        <v>24949</v>
      </c>
      <c r="E6603" s="1" t="str">
        <f t="shared" si="130"/>
        <v>geschmeckt</v>
      </c>
      <c r="F6603" s="1" t="str">
        <f t="shared" si="130"/>
        <v>geschmeckt</v>
      </c>
      <c r="G6603" s="1" t="str">
        <f t="shared" si="130"/>
        <v>geschmeckt</v>
      </c>
      <c r="H6603" s="1" t="str">
        <f t="shared" si="130"/>
        <v>geschmeckt</v>
      </c>
      <c r="I6603" s="1" t="str">
        <f t="shared" si="130"/>
        <v>geschmeckt</v>
      </c>
    </row>
    <row r="6604" spans="1:9" x14ac:dyDescent="0.3">
      <c r="A6604" s="11" t="s">
        <v>2521</v>
      </c>
      <c r="C6604" t="b">
        <f>NOT(ISERROR(VLOOKUP(A6604,ReferenzWortschatz2!A:A,1,FALSE)))</f>
        <v>1</v>
      </c>
      <c r="D6604" s="2" t="s">
        <v>25012</v>
      </c>
      <c r="E6604" s="1" t="str">
        <f t="shared" si="130"/>
        <v>geschminkt</v>
      </c>
      <c r="F6604" s="1" t="str">
        <f t="shared" si="130"/>
        <v>geschminkt</v>
      </c>
      <c r="G6604" s="1" t="str">
        <f t="shared" si="130"/>
        <v>geschminkt</v>
      </c>
      <c r="H6604" s="1" t="str">
        <f t="shared" si="130"/>
        <v>geschminkt</v>
      </c>
      <c r="I6604" s="1" t="str">
        <f t="shared" si="130"/>
        <v>geschminkt</v>
      </c>
    </row>
    <row r="6605" spans="1:9" x14ac:dyDescent="0.3">
      <c r="A6605" s="11" t="s">
        <v>2522</v>
      </c>
      <c r="C6605" t="b">
        <f>NOT(ISERROR(VLOOKUP(A6605,ReferenzWortschatz2!A:A,1,FALSE)))</f>
        <v>1</v>
      </c>
      <c r="D6605" s="2" t="s">
        <v>25013</v>
      </c>
      <c r="E6605" s="1" t="str">
        <f t="shared" si="130"/>
        <v>geschneit</v>
      </c>
      <c r="F6605" s="1" t="str">
        <f t="shared" si="130"/>
        <v>geschneit</v>
      </c>
      <c r="G6605" s="1" t="str">
        <f t="shared" si="130"/>
        <v>geschneit</v>
      </c>
      <c r="H6605" s="1" t="str">
        <f t="shared" si="130"/>
        <v>geschneit</v>
      </c>
      <c r="I6605" s="1" t="str">
        <f t="shared" si="130"/>
        <v>geschneit</v>
      </c>
    </row>
    <row r="6606" spans="1:9" x14ac:dyDescent="0.3">
      <c r="A6606" s="11" t="s">
        <v>2523</v>
      </c>
      <c r="C6606" t="b">
        <f>NOT(ISERROR(VLOOKUP(A6606,ReferenzWortschatz2!A:A,1,FALSE)))</f>
        <v>1</v>
      </c>
      <c r="D6606" s="2" t="s">
        <v>19238</v>
      </c>
      <c r="E6606" s="1" t="str">
        <f t="shared" si="130"/>
        <v>geschnitten</v>
      </c>
      <c r="F6606" s="1" t="str">
        <f t="shared" si="130"/>
        <v>geschnitten</v>
      </c>
      <c r="G6606" s="1" t="str">
        <f t="shared" si="130"/>
        <v>geschnitten</v>
      </c>
      <c r="H6606" s="1" t="str">
        <f t="shared" si="130"/>
        <v>geschnitten</v>
      </c>
      <c r="I6606" s="1" t="str">
        <f t="shared" si="130"/>
        <v>geschnitten</v>
      </c>
    </row>
    <row r="6607" spans="1:9" x14ac:dyDescent="0.3">
      <c r="A6607" s="11" t="s">
        <v>2524</v>
      </c>
      <c r="C6607" t="b">
        <f>NOT(ISERROR(VLOOKUP(A6607,ReferenzWortschatz2!A:A,1,FALSE)))</f>
        <v>1</v>
      </c>
      <c r="D6607" s="2" t="s">
        <v>25014</v>
      </c>
      <c r="E6607" s="1" t="str">
        <f t="shared" si="130"/>
        <v>geschoben</v>
      </c>
      <c r="F6607" s="1" t="str">
        <f t="shared" si="130"/>
        <v>geschoben</v>
      </c>
      <c r="G6607" s="1" t="str">
        <f t="shared" si="130"/>
        <v>geschoben</v>
      </c>
      <c r="H6607" s="1" t="str">
        <f t="shared" si="130"/>
        <v>geschoben</v>
      </c>
      <c r="I6607" s="1" t="str">
        <f t="shared" si="130"/>
        <v>geschoben</v>
      </c>
    </row>
    <row r="6608" spans="1:9" x14ac:dyDescent="0.3">
      <c r="A6608" s="11" t="s">
        <v>2525</v>
      </c>
      <c r="C6608" t="b">
        <f>NOT(ISERROR(VLOOKUP(A6608,ReferenzWortschatz2!A:A,1,FALSE)))</f>
        <v>1</v>
      </c>
      <c r="D6608" s="2" t="s">
        <v>25015</v>
      </c>
      <c r="E6608" s="1" t="str">
        <f t="shared" si="130"/>
        <v>geschossen</v>
      </c>
      <c r="F6608" s="1" t="str">
        <f t="shared" si="130"/>
        <v>geschossen</v>
      </c>
      <c r="G6608" s="1" t="str">
        <f t="shared" si="130"/>
        <v>geschossen</v>
      </c>
      <c r="H6608" s="1" t="str">
        <f t="shared" si="130"/>
        <v>geschossen</v>
      </c>
      <c r="I6608" s="1" t="str">
        <f t="shared" si="130"/>
        <v>geschossen</v>
      </c>
    </row>
    <row r="6609" spans="1:9" x14ac:dyDescent="0.3">
      <c r="A6609" s="11" t="s">
        <v>2526</v>
      </c>
      <c r="C6609" t="b">
        <f>NOT(ISERROR(VLOOKUP(A6609,ReferenzWortschatz2!A:A,1,FALSE)))</f>
        <v>1</v>
      </c>
      <c r="D6609" s="2" t="s">
        <v>14006</v>
      </c>
      <c r="E6609" s="1" t="str">
        <f t="shared" si="130"/>
        <v>geschrieben</v>
      </c>
      <c r="F6609" s="1" t="str">
        <f t="shared" si="130"/>
        <v>geschrieben</v>
      </c>
      <c r="G6609" s="1" t="str">
        <f t="shared" si="130"/>
        <v>geschrieben</v>
      </c>
      <c r="H6609" s="1" t="str">
        <f t="shared" si="130"/>
        <v>geschrieben</v>
      </c>
      <c r="I6609" s="1" t="str">
        <f t="shared" si="130"/>
        <v>geschrieben</v>
      </c>
    </row>
    <row r="6610" spans="1:9" x14ac:dyDescent="0.3">
      <c r="A6610" s="10" t="s">
        <v>14007</v>
      </c>
      <c r="C6610" t="b">
        <f>NOT(ISERROR(VLOOKUP(A6610,ReferenzWortschatz2!A:A,1,FALSE)))</f>
        <v>1</v>
      </c>
      <c r="D6610" s="2" t="s">
        <v>14006</v>
      </c>
      <c r="E6610" s="1" t="str">
        <f t="shared" si="130"/>
        <v>geschriebene</v>
      </c>
      <c r="F6610" s="1" t="str">
        <f t="shared" si="130"/>
        <v>geschriebene</v>
      </c>
      <c r="G6610" s="1" t="str">
        <f t="shared" si="130"/>
        <v>geschriebene</v>
      </c>
      <c r="H6610" s="1" t="str">
        <f t="shared" si="130"/>
        <v>geschriebene</v>
      </c>
      <c r="I6610" s="1" t="str">
        <f t="shared" si="130"/>
        <v>geschriebene</v>
      </c>
    </row>
    <row r="6611" spans="1:9" x14ac:dyDescent="0.3">
      <c r="A6611" s="11" t="s">
        <v>2527</v>
      </c>
      <c r="C6611" t="b">
        <f>NOT(ISERROR(VLOOKUP(A6611,ReferenzWortschatz2!A:A,1,FALSE)))</f>
        <v>1</v>
      </c>
      <c r="D6611" s="2" t="s">
        <v>14006</v>
      </c>
      <c r="E6611" s="1" t="str">
        <f t="shared" si="130"/>
        <v>geschriebenen</v>
      </c>
      <c r="F6611" s="1" t="str">
        <f t="shared" si="130"/>
        <v>geschriebenen</v>
      </c>
      <c r="G6611" s="1" t="str">
        <f t="shared" si="130"/>
        <v>geschriebenen</v>
      </c>
      <c r="H6611" s="1" t="str">
        <f t="shared" si="130"/>
        <v>geschriebenen</v>
      </c>
      <c r="I6611" s="1" t="str">
        <f t="shared" si="130"/>
        <v>geschriebenen</v>
      </c>
    </row>
    <row r="6612" spans="1:9" x14ac:dyDescent="0.3">
      <c r="A6612" s="11" t="s">
        <v>2528</v>
      </c>
      <c r="C6612" t="b">
        <f>NOT(ISERROR(VLOOKUP(A6612,ReferenzWortschatz2!A:A,1,FALSE)))</f>
        <v>1</v>
      </c>
      <c r="D6612" s="2" t="s">
        <v>25016</v>
      </c>
      <c r="E6612" s="1" t="str">
        <f t="shared" si="130"/>
        <v>geschrien</v>
      </c>
      <c r="F6612" s="1" t="str">
        <f t="shared" si="130"/>
        <v>geschrien</v>
      </c>
      <c r="G6612" s="1" t="str">
        <f t="shared" si="130"/>
        <v>geschrien</v>
      </c>
      <c r="H6612" s="1" t="str">
        <f t="shared" si="130"/>
        <v>geschrien</v>
      </c>
      <c r="I6612" s="1" t="str">
        <f t="shared" si="130"/>
        <v>geschrien</v>
      </c>
    </row>
    <row r="6613" spans="1:9" x14ac:dyDescent="0.3">
      <c r="A6613" s="11" t="s">
        <v>2529</v>
      </c>
      <c r="C6613" t="b">
        <f>NOT(ISERROR(VLOOKUP(A6613,ReferenzWortschatz2!A:A,1,FALSE)))</f>
        <v>1</v>
      </c>
      <c r="D6613" s="2" t="s">
        <v>25017</v>
      </c>
      <c r="E6613" s="1" t="str">
        <f t="shared" si="130"/>
        <v>geschüttelt</v>
      </c>
      <c r="F6613" s="1" t="str">
        <f t="shared" si="130"/>
        <v>geschüttelt</v>
      </c>
      <c r="G6613" s="1" t="str">
        <f t="shared" si="130"/>
        <v>geschüttelt</v>
      </c>
      <c r="H6613" s="1" t="str">
        <f t="shared" si="130"/>
        <v>geschüttelt</v>
      </c>
      <c r="I6613" s="1" t="str">
        <f t="shared" si="130"/>
        <v>geschüttelt</v>
      </c>
    </row>
    <row r="6614" spans="1:9" x14ac:dyDescent="0.3">
      <c r="A6614" s="11" t="s">
        <v>2530</v>
      </c>
      <c r="C6614" t="b">
        <f>NOT(ISERROR(VLOOKUP(A6614,ReferenzWortschatz2!A:A,1,FALSE)))</f>
        <v>1</v>
      </c>
      <c r="D6614" s="2" t="s">
        <v>14008</v>
      </c>
      <c r="E6614" s="1" t="str">
        <f t="shared" si="130"/>
        <v>geschützt</v>
      </c>
      <c r="F6614" s="1" t="str">
        <f t="shared" si="130"/>
        <v>geschützt</v>
      </c>
      <c r="G6614" s="1" t="str">
        <f t="shared" si="130"/>
        <v>geschützt</v>
      </c>
      <c r="H6614" s="1" t="str">
        <f t="shared" si="130"/>
        <v>geschützt</v>
      </c>
      <c r="I6614" s="1" t="str">
        <f t="shared" si="130"/>
        <v>geschützt</v>
      </c>
    </row>
    <row r="6615" spans="1:9" x14ac:dyDescent="0.3">
      <c r="A6615" s="10" t="s">
        <v>14009</v>
      </c>
      <c r="C6615" t="b">
        <f>NOT(ISERROR(VLOOKUP(A6615,ReferenzWortschatz2!A:A,1,FALSE)))</f>
        <v>1</v>
      </c>
      <c r="D6615" s="2" t="s">
        <v>14008</v>
      </c>
      <c r="E6615" s="1" t="str">
        <f t="shared" si="130"/>
        <v>geschützte</v>
      </c>
      <c r="F6615" s="1" t="str">
        <f t="shared" si="130"/>
        <v>geschützte</v>
      </c>
      <c r="G6615" s="1" t="str">
        <f t="shared" si="130"/>
        <v>geschützte</v>
      </c>
      <c r="H6615" s="1" t="str">
        <f t="shared" si="130"/>
        <v>geschützte</v>
      </c>
      <c r="I6615" s="1" t="str">
        <f t="shared" si="130"/>
        <v>geschützte</v>
      </c>
    </row>
    <row r="6616" spans="1:9" x14ac:dyDescent="0.3">
      <c r="A6616" s="10" t="s">
        <v>14010</v>
      </c>
      <c r="C6616" t="b">
        <f>NOT(ISERROR(VLOOKUP(A6616,ReferenzWortschatz2!A:A,1,FALSE)))</f>
        <v>1</v>
      </c>
      <c r="D6616" s="2" t="s">
        <v>14008</v>
      </c>
      <c r="E6616" s="1" t="str">
        <f t="shared" si="130"/>
        <v>geschütztem</v>
      </c>
      <c r="F6616" s="1" t="str">
        <f t="shared" si="130"/>
        <v>geschütztem</v>
      </c>
      <c r="G6616" s="1" t="str">
        <f t="shared" si="130"/>
        <v>geschütztem</v>
      </c>
      <c r="H6616" s="1" t="str">
        <f t="shared" si="130"/>
        <v>geschütztem</v>
      </c>
      <c r="I6616" s="1" t="str">
        <f t="shared" si="130"/>
        <v>geschütztem</v>
      </c>
    </row>
    <row r="6617" spans="1:9" x14ac:dyDescent="0.3">
      <c r="A6617" s="10" t="s">
        <v>14011</v>
      </c>
      <c r="C6617" t="b">
        <f>NOT(ISERROR(VLOOKUP(A6617,ReferenzWortschatz2!A:A,1,FALSE)))</f>
        <v>1</v>
      </c>
      <c r="D6617" s="2" t="s">
        <v>14008</v>
      </c>
      <c r="E6617" s="1" t="str">
        <f t="shared" si="130"/>
        <v>geschützten</v>
      </c>
      <c r="F6617" s="1" t="str">
        <f t="shared" si="130"/>
        <v>geschützten</v>
      </c>
      <c r="G6617" s="1" t="str">
        <f t="shared" si="130"/>
        <v>geschützten</v>
      </c>
      <c r="H6617" s="1" t="str">
        <f t="shared" si="130"/>
        <v>geschützten</v>
      </c>
      <c r="I6617" s="1" t="str">
        <f t="shared" si="130"/>
        <v>geschützten</v>
      </c>
    </row>
    <row r="6618" spans="1:9" x14ac:dyDescent="0.3">
      <c r="A6618" s="10" t="s">
        <v>14012</v>
      </c>
      <c r="C6618" t="b">
        <f>NOT(ISERROR(VLOOKUP(A6618,ReferenzWortschatz2!A:A,1,FALSE)))</f>
        <v>1</v>
      </c>
      <c r="D6618" s="2" t="s">
        <v>14008</v>
      </c>
      <c r="E6618" s="1" t="str">
        <f t="shared" si="130"/>
        <v>geschützter</v>
      </c>
      <c r="F6618" s="1" t="str">
        <f t="shared" si="130"/>
        <v>geschützter</v>
      </c>
      <c r="G6618" s="1" t="str">
        <f t="shared" si="130"/>
        <v>geschützter</v>
      </c>
      <c r="H6618" s="1" t="str">
        <f t="shared" si="130"/>
        <v>geschützter</v>
      </c>
      <c r="I6618" s="1" t="str">
        <f t="shared" si="130"/>
        <v>geschützter</v>
      </c>
    </row>
    <row r="6619" spans="1:9" x14ac:dyDescent="0.3">
      <c r="A6619" s="10" t="s">
        <v>14013</v>
      </c>
      <c r="C6619" t="b">
        <f>NOT(ISERROR(VLOOKUP(A6619,ReferenzWortschatz2!A:A,1,FALSE)))</f>
        <v>1</v>
      </c>
      <c r="D6619" s="2" t="s">
        <v>14008</v>
      </c>
      <c r="E6619" s="1" t="str">
        <f t="shared" si="130"/>
        <v>geschütztes</v>
      </c>
      <c r="F6619" s="1" t="str">
        <f t="shared" si="130"/>
        <v>geschütztes</v>
      </c>
      <c r="G6619" s="1" t="str">
        <f t="shared" si="130"/>
        <v>geschütztes</v>
      </c>
      <c r="H6619" s="1" t="str">
        <f t="shared" si="130"/>
        <v>geschütztes</v>
      </c>
      <c r="I6619" s="1" t="str">
        <f t="shared" si="130"/>
        <v>geschütztes</v>
      </c>
    </row>
    <row r="6620" spans="1:9" x14ac:dyDescent="0.3">
      <c r="A6620" s="10" t="s">
        <v>14014</v>
      </c>
      <c r="C6620" t="b">
        <f>NOT(ISERROR(VLOOKUP(A6620,ReferenzWortschatz2!A:A,1,FALSE)))</f>
        <v>1</v>
      </c>
      <c r="D6620" s="2" t="s">
        <v>14015</v>
      </c>
      <c r="E6620" s="1" t="str">
        <f t="shared" si="130"/>
        <v>geschweige</v>
      </c>
      <c r="F6620" s="1" t="str">
        <f t="shared" si="130"/>
        <v>geschweige</v>
      </c>
      <c r="G6620" s="1" t="str">
        <f t="shared" si="130"/>
        <v>geschweige</v>
      </c>
      <c r="H6620" s="1" t="str">
        <f t="shared" si="130"/>
        <v>geschweige</v>
      </c>
      <c r="I6620" s="1" t="str">
        <f t="shared" si="130"/>
        <v>geschweige</v>
      </c>
    </row>
    <row r="6621" spans="1:9" x14ac:dyDescent="0.3">
      <c r="A6621" s="11" t="s">
        <v>2531</v>
      </c>
      <c r="C6621" t="b">
        <f>NOT(ISERROR(VLOOKUP(A6621,ReferenzWortschatz2!A:A,1,FALSE)))</f>
        <v>1</v>
      </c>
      <c r="D6621" s="2" t="s">
        <v>25018</v>
      </c>
      <c r="E6621" s="1" t="str">
        <f t="shared" si="130"/>
        <v>geschwiegen</v>
      </c>
      <c r="F6621" s="1" t="str">
        <f t="shared" si="130"/>
        <v>geschwiegen</v>
      </c>
      <c r="G6621" s="1" t="str">
        <f t="shared" si="130"/>
        <v>geschwiegen</v>
      </c>
      <c r="H6621" s="1" t="str">
        <f t="shared" si="130"/>
        <v>geschwiegen</v>
      </c>
      <c r="I6621" s="1" t="str">
        <f t="shared" si="130"/>
        <v>geschwiegen</v>
      </c>
    </row>
    <row r="6622" spans="1:9" x14ac:dyDescent="0.3">
      <c r="A6622" s="11" t="s">
        <v>2532</v>
      </c>
      <c r="C6622" t="b">
        <f>NOT(ISERROR(VLOOKUP(A6622,ReferenzWortschatz2!A:A,1,FALSE)))</f>
        <v>1</v>
      </c>
      <c r="D6622" s="2" t="s">
        <v>14018</v>
      </c>
      <c r="E6622" s="1" t="str">
        <f t="shared" si="130"/>
        <v>Geschwindigkeit</v>
      </c>
      <c r="F6622" s="1" t="str">
        <f t="shared" si="130"/>
        <v>Geschwindigkeit</v>
      </c>
      <c r="G6622" s="1" t="str">
        <f t="shared" si="130"/>
        <v>Geschwindigkeit</v>
      </c>
      <c r="H6622" s="1" t="str">
        <f t="shared" si="130"/>
        <v>Geschwindigkeit</v>
      </c>
      <c r="I6622" s="1" t="str">
        <f t="shared" si="130"/>
        <v>Geschwindigkeit</v>
      </c>
    </row>
    <row r="6623" spans="1:9" x14ac:dyDescent="0.3">
      <c r="A6623" s="11" t="s">
        <v>2533</v>
      </c>
      <c r="C6623" t="b">
        <f>NOT(ISERROR(VLOOKUP(A6623,ReferenzWortschatz2!A:A,1,FALSE)))</f>
        <v>1</v>
      </c>
      <c r="D6623" s="2" t="s">
        <v>25019</v>
      </c>
      <c r="E6623" s="1" t="str">
        <f t="shared" si="130"/>
        <v>Geschwindigkeitsbeschränkung</v>
      </c>
      <c r="F6623" s="1" t="str">
        <f t="shared" si="130"/>
        <v>Geschwindigkeitsbeschränkung</v>
      </c>
      <c r="G6623" s="1" t="str">
        <f t="shared" si="130"/>
        <v>Geschwindigkeitsbeschränkung</v>
      </c>
      <c r="H6623" s="1" t="str">
        <f t="shared" si="130"/>
        <v>Geschwindigkeitsbeschränkung</v>
      </c>
      <c r="I6623" s="1" t="str">
        <f t="shared" si="130"/>
        <v>Geschwindigkeitsbeschränkung</v>
      </c>
    </row>
    <row r="6624" spans="1:9" ht="28.8" x14ac:dyDescent="0.3">
      <c r="A6624" s="11" t="s">
        <v>2534</v>
      </c>
      <c r="C6624" t="b">
        <f>NOT(ISERROR(VLOOKUP(A6624,ReferenzWortschatz2!A:A,1,FALSE)))</f>
        <v>1</v>
      </c>
      <c r="D6624" s="2" t="s">
        <v>25019</v>
      </c>
      <c r="E6624" s="1" t="str">
        <f t="shared" si="130"/>
        <v>Geschwindigkeitsbeschränkungen</v>
      </c>
      <c r="F6624" s="1" t="str">
        <f t="shared" si="130"/>
        <v>Geschwindigkeitsbeschränkungen</v>
      </c>
      <c r="G6624" s="1" t="str">
        <f t="shared" si="130"/>
        <v>Geschwindigkeitsbeschränkungen</v>
      </c>
      <c r="H6624" s="1" t="str">
        <f t="shared" si="130"/>
        <v>Geschwindigkeitsbeschränkungen</v>
      </c>
      <c r="I6624" s="1" t="str">
        <f t="shared" si="130"/>
        <v>Geschwindigkeitsbeschränkungen</v>
      </c>
    </row>
    <row r="6625" spans="1:9" x14ac:dyDescent="0.3">
      <c r="A6625" s="10" t="s">
        <v>14017</v>
      </c>
      <c r="C6625" t="b">
        <f>NOT(ISERROR(VLOOKUP(A6625,ReferenzWortschatz2!A:A,1,FALSE)))</f>
        <v>1</v>
      </c>
      <c r="D6625" s="2" t="s">
        <v>25019</v>
      </c>
      <c r="E6625" s="1" t="str">
        <f t="shared" si="130"/>
        <v>Geschwindigkeitsstufe</v>
      </c>
      <c r="F6625" s="1" t="str">
        <f t="shared" si="130"/>
        <v>Geschwindigkeitsstufe</v>
      </c>
      <c r="G6625" s="1" t="str">
        <f t="shared" si="130"/>
        <v>Geschwindigkeitsstufe</v>
      </c>
      <c r="H6625" s="1" t="str">
        <f t="shared" si="130"/>
        <v>Geschwindigkeitsstufe</v>
      </c>
      <c r="I6625" s="1" t="str">
        <f t="shared" si="130"/>
        <v>Geschwindigkeitsstufe</v>
      </c>
    </row>
    <row r="6626" spans="1:9" x14ac:dyDescent="0.3">
      <c r="A6626" s="11" t="s">
        <v>2535</v>
      </c>
      <c r="C6626" t="b">
        <f>NOT(ISERROR(VLOOKUP(A6626,ReferenzWortschatz2!A:A,1,FALSE)))</f>
        <v>1</v>
      </c>
      <c r="D6626" s="2" t="s">
        <v>27630</v>
      </c>
      <c r="E6626" s="1" t="str">
        <f t="shared" si="130"/>
        <v>Geschwister</v>
      </c>
      <c r="F6626" s="1" t="str">
        <f t="shared" si="130"/>
        <v>Geschwister</v>
      </c>
      <c r="G6626" s="1" t="str">
        <f t="shared" si="130"/>
        <v>Geschwister</v>
      </c>
      <c r="H6626" s="1" t="str">
        <f t="shared" si="130"/>
        <v>Geschwister</v>
      </c>
      <c r="I6626" s="1" t="str">
        <f t="shared" si="130"/>
        <v>Geschwister</v>
      </c>
    </row>
    <row r="6627" spans="1:9" x14ac:dyDescent="0.3">
      <c r="A6627" s="11" t="s">
        <v>2536</v>
      </c>
      <c r="C6627" t="b">
        <f>NOT(ISERROR(VLOOKUP(A6627,ReferenzWortschatz2!A:A,1,FALSE)))</f>
        <v>1</v>
      </c>
      <c r="D6627" s="2" t="s">
        <v>25020</v>
      </c>
      <c r="E6627" s="1" t="str">
        <f t="shared" si="130"/>
        <v>geschwitzt</v>
      </c>
      <c r="F6627" s="1" t="str">
        <f t="shared" si="130"/>
        <v>geschwitzt</v>
      </c>
      <c r="G6627" s="1" t="str">
        <f t="shared" si="130"/>
        <v>geschwitzt</v>
      </c>
      <c r="H6627" s="1" t="str">
        <f t="shared" si="130"/>
        <v>geschwitzt</v>
      </c>
      <c r="I6627" s="1" t="str">
        <f t="shared" si="130"/>
        <v>geschwitzt</v>
      </c>
    </row>
    <row r="6628" spans="1:9" x14ac:dyDescent="0.3">
      <c r="A6628" s="11" t="s">
        <v>2537</v>
      </c>
      <c r="C6628" t="b">
        <f>NOT(ISERROR(VLOOKUP(A6628,ReferenzWortschatz2!A:A,1,FALSE)))</f>
        <v>1</v>
      </c>
      <c r="D6628" s="2" t="s">
        <v>25021</v>
      </c>
      <c r="E6628" s="1" t="str">
        <f t="shared" si="130"/>
        <v>geschwommen</v>
      </c>
      <c r="F6628" s="1" t="str">
        <f t="shared" si="130"/>
        <v>geschwommen</v>
      </c>
      <c r="G6628" s="1" t="str">
        <f t="shared" si="130"/>
        <v>geschwommen</v>
      </c>
      <c r="H6628" s="1" t="str">
        <f t="shared" si="130"/>
        <v>geschwommen</v>
      </c>
      <c r="I6628" s="1" t="str">
        <f t="shared" si="130"/>
        <v>geschwommen</v>
      </c>
    </row>
    <row r="6629" spans="1:9" x14ac:dyDescent="0.3">
      <c r="A6629" s="11" t="s">
        <v>2538</v>
      </c>
      <c r="C6629" t="b">
        <f>NOT(ISERROR(VLOOKUP(A6629,ReferenzWortschatz2!A:A,1,FALSE)))</f>
        <v>1</v>
      </c>
      <c r="D6629" s="2" t="s">
        <v>14019</v>
      </c>
      <c r="E6629" s="1" t="str">
        <f t="shared" si="130"/>
        <v>gesehen</v>
      </c>
      <c r="F6629" s="1" t="str">
        <f t="shared" si="130"/>
        <v>gesehen</v>
      </c>
      <c r="G6629" s="1" t="str">
        <f t="shared" si="130"/>
        <v>gesehen</v>
      </c>
      <c r="H6629" s="1" t="str">
        <f t="shared" si="130"/>
        <v>gesehen</v>
      </c>
      <c r="I6629" s="1" t="str">
        <f t="shared" si="130"/>
        <v>gesehen</v>
      </c>
    </row>
    <row r="6630" spans="1:9" x14ac:dyDescent="0.3">
      <c r="A6630" s="11" t="s">
        <v>2539</v>
      </c>
      <c r="C6630" t="b">
        <f>NOT(ISERROR(VLOOKUP(A6630,ReferenzWortschatz2!A:A,1,FALSE)))</f>
        <v>1</v>
      </c>
      <c r="D6630" s="2" t="s">
        <v>27631</v>
      </c>
      <c r="E6630" s="1" t="str">
        <f t="shared" si="130"/>
        <v>Gesellschaft</v>
      </c>
      <c r="F6630" s="1" t="str">
        <f t="shared" si="130"/>
        <v>Gesellschaft</v>
      </c>
      <c r="G6630" s="1" t="str">
        <f t="shared" si="130"/>
        <v>Gesellschaft</v>
      </c>
      <c r="H6630" s="1" t="str">
        <f t="shared" si="130"/>
        <v>Gesellschaft</v>
      </c>
      <c r="I6630" s="1" t="str">
        <f t="shared" si="130"/>
        <v>Gesellschaft</v>
      </c>
    </row>
    <row r="6631" spans="1:9" x14ac:dyDescent="0.3">
      <c r="A6631" s="10" t="s">
        <v>14020</v>
      </c>
      <c r="C6631" t="b">
        <f>NOT(ISERROR(VLOOKUP(A6631,ReferenzWortschatz2!A:A,1,FALSE)))</f>
        <v>1</v>
      </c>
      <c r="D6631" s="2" t="s">
        <v>14021</v>
      </c>
      <c r="E6631" s="1" t="str">
        <f t="shared" si="130"/>
        <v>gesellschaftsrechtlich</v>
      </c>
      <c r="F6631" s="1" t="str">
        <f t="shared" si="130"/>
        <v>gesellschaftsrechtlich</v>
      </c>
      <c r="G6631" s="1" t="str">
        <f t="shared" si="130"/>
        <v>gesellschaftsrechtlich</v>
      </c>
      <c r="H6631" s="1" t="str">
        <f t="shared" si="130"/>
        <v>gesellschaftsrechtlich</v>
      </c>
      <c r="I6631" s="1" t="str">
        <f t="shared" si="130"/>
        <v>gesellschaftsrechtlich</v>
      </c>
    </row>
    <row r="6632" spans="1:9" x14ac:dyDescent="0.3">
      <c r="A6632" s="11" t="s">
        <v>2540</v>
      </c>
      <c r="C6632" t="b">
        <f>NOT(ISERROR(VLOOKUP(A6632,ReferenzWortschatz2!A:A,1,FALSE)))</f>
        <v>1</v>
      </c>
      <c r="D6632" s="2" t="s">
        <v>13998</v>
      </c>
      <c r="E6632" s="1" t="str">
        <f t="shared" si="130"/>
        <v>gesendet</v>
      </c>
      <c r="F6632" s="1" t="str">
        <f t="shared" si="130"/>
        <v>gesendet</v>
      </c>
      <c r="G6632" s="1" t="str">
        <f t="shared" si="130"/>
        <v>gesendet</v>
      </c>
      <c r="H6632" s="1" t="str">
        <f t="shared" si="130"/>
        <v>gesendet</v>
      </c>
      <c r="I6632" s="1" t="str">
        <f t="shared" si="130"/>
        <v>gesendet</v>
      </c>
    </row>
    <row r="6633" spans="1:9" x14ac:dyDescent="0.3">
      <c r="A6633" s="10" t="s">
        <v>14022</v>
      </c>
      <c r="C6633" t="b">
        <f>NOT(ISERROR(VLOOKUP(A6633,ReferenzWortschatz2!A:A,1,FALSE)))</f>
        <v>1</v>
      </c>
      <c r="D6633" s="2" t="s">
        <v>14023</v>
      </c>
      <c r="E6633" s="1" t="str">
        <f t="shared" si="130"/>
        <v>Gesendete</v>
      </c>
      <c r="F6633" s="1" t="str">
        <f t="shared" si="130"/>
        <v>Gesendete</v>
      </c>
      <c r="G6633" s="1" t="str">
        <f t="shared" si="130"/>
        <v>Gesendete</v>
      </c>
      <c r="H6633" s="1" t="str">
        <f t="shared" si="130"/>
        <v>Gesendete</v>
      </c>
      <c r="I6633" s="1" t="str">
        <f t="shared" si="130"/>
        <v>Gesendete</v>
      </c>
    </row>
    <row r="6634" spans="1:9" x14ac:dyDescent="0.3">
      <c r="A6634" s="11" t="s">
        <v>2541</v>
      </c>
      <c r="C6634" t="b">
        <f>NOT(ISERROR(VLOOKUP(A6634,ReferenzWortschatz2!A:A,1,FALSE)))</f>
        <v>1</v>
      </c>
      <c r="D6634" s="2" t="s">
        <v>25022</v>
      </c>
      <c r="E6634" s="1" t="str">
        <f t="shared" si="130"/>
        <v>gesessen</v>
      </c>
      <c r="F6634" s="1" t="str">
        <f t="shared" si="130"/>
        <v>gesessen</v>
      </c>
      <c r="G6634" s="1" t="str">
        <f t="shared" si="130"/>
        <v>gesessen</v>
      </c>
      <c r="H6634" s="1" t="str">
        <f t="shared" si="130"/>
        <v>gesessen</v>
      </c>
      <c r="I6634" s="1" t="str">
        <f t="shared" si="130"/>
        <v>gesessen</v>
      </c>
    </row>
    <row r="6635" spans="1:9" x14ac:dyDescent="0.3">
      <c r="A6635" s="11" t="s">
        <v>2542</v>
      </c>
      <c r="C6635" t="b">
        <f>NOT(ISERROR(VLOOKUP(A6635,ReferenzWortschatz2!A:A,1,FALSE)))</f>
        <v>1</v>
      </c>
      <c r="D6635" s="2" t="s">
        <v>14024</v>
      </c>
      <c r="E6635" s="1" t="str">
        <f t="shared" si="130"/>
        <v>Gesetz</v>
      </c>
      <c r="F6635" s="1" t="str">
        <f t="shared" si="130"/>
        <v>Gesetz</v>
      </c>
      <c r="G6635" s="1" t="str">
        <f t="shared" si="130"/>
        <v>Gesetz</v>
      </c>
      <c r="H6635" s="1" t="str">
        <f t="shared" si="130"/>
        <v>Gesetz</v>
      </c>
      <c r="I6635" s="1" t="str">
        <f t="shared" si="130"/>
        <v>Gesetz</v>
      </c>
    </row>
    <row r="6636" spans="1:9" x14ac:dyDescent="0.3">
      <c r="A6636" s="10" t="s">
        <v>14025</v>
      </c>
      <c r="C6636" t="b">
        <f>NOT(ISERROR(VLOOKUP(A6636,ReferenzWortschatz2!A:A,1,FALSE)))</f>
        <v>1</v>
      </c>
      <c r="D6636" s="2" t="s">
        <v>14026</v>
      </c>
      <c r="E6636" s="1" t="str">
        <f t="shared" si="130"/>
        <v>Gesetze</v>
      </c>
      <c r="F6636" s="1" t="str">
        <f t="shared" si="130"/>
        <v>Gesetze</v>
      </c>
      <c r="G6636" s="1" t="str">
        <f t="shared" si="130"/>
        <v>Gesetze</v>
      </c>
      <c r="H6636" s="1" t="str">
        <f t="shared" si="130"/>
        <v>Gesetze</v>
      </c>
      <c r="I6636" s="1" t="str">
        <f t="shared" si="130"/>
        <v>Gesetze</v>
      </c>
    </row>
    <row r="6637" spans="1:9" x14ac:dyDescent="0.3">
      <c r="A6637" s="10" t="s">
        <v>14027</v>
      </c>
      <c r="C6637" t="b">
        <f>NOT(ISERROR(VLOOKUP(A6637,ReferenzWortschatz2!A:A,1,FALSE)))</f>
        <v>1</v>
      </c>
      <c r="D6637" s="2" t="s">
        <v>14028</v>
      </c>
      <c r="E6637" s="1" t="str">
        <f t="shared" si="130"/>
        <v>Gesetzestext</v>
      </c>
      <c r="F6637" s="1" t="str">
        <f t="shared" si="130"/>
        <v>Gesetzestext</v>
      </c>
      <c r="G6637" s="1" t="str">
        <f t="shared" si="130"/>
        <v>Gesetzestext</v>
      </c>
      <c r="H6637" s="1" t="str">
        <f t="shared" si="130"/>
        <v>Gesetzestext</v>
      </c>
      <c r="I6637" s="1" t="str">
        <f t="shared" si="130"/>
        <v>Gesetzestext</v>
      </c>
    </row>
    <row r="6638" spans="1:9" x14ac:dyDescent="0.3">
      <c r="A6638" s="10" t="s">
        <v>14029</v>
      </c>
      <c r="C6638" t="b">
        <f>NOT(ISERROR(VLOOKUP(A6638,ReferenzWortschatz2!A:A,1,FALSE)))</f>
        <v>1</v>
      </c>
      <c r="D6638" s="2" t="s">
        <v>27632</v>
      </c>
      <c r="E6638" s="1" t="str">
        <f t="shared" si="130"/>
        <v>Gesetzestexte</v>
      </c>
      <c r="F6638" s="1" t="str">
        <f t="shared" si="130"/>
        <v>Gesetzestexte</v>
      </c>
      <c r="G6638" s="1" t="str">
        <f t="shared" si="130"/>
        <v>Gesetzestexte</v>
      </c>
      <c r="H6638" s="1" t="str">
        <f t="shared" si="130"/>
        <v>Gesetzestexte</v>
      </c>
      <c r="I6638" s="1" t="str">
        <f t="shared" si="130"/>
        <v>Gesetzestexte</v>
      </c>
    </row>
    <row r="6639" spans="1:9" x14ac:dyDescent="0.3">
      <c r="A6639" s="11" t="s">
        <v>2543</v>
      </c>
      <c r="C6639" t="b">
        <f>NOT(ISERROR(VLOOKUP(A6639,ReferenzWortschatz2!A:A,1,FALSE)))</f>
        <v>1</v>
      </c>
      <c r="D6639" s="2" t="s">
        <v>25023</v>
      </c>
      <c r="E6639" s="1" t="str">
        <f t="shared" si="130"/>
        <v>gesetzlich</v>
      </c>
      <c r="F6639" s="1" t="str">
        <f t="shared" si="130"/>
        <v>gesetzlich</v>
      </c>
      <c r="G6639" s="1" t="str">
        <f t="shared" si="130"/>
        <v>gesetzlich</v>
      </c>
      <c r="H6639" s="1" t="str">
        <f t="shared" si="130"/>
        <v>gesetzlich</v>
      </c>
      <c r="I6639" s="1" t="str">
        <f t="shared" si="130"/>
        <v>gesetzlich</v>
      </c>
    </row>
    <row r="6640" spans="1:9" x14ac:dyDescent="0.3">
      <c r="A6640" s="10" t="s">
        <v>14030</v>
      </c>
      <c r="C6640" t="b">
        <f>NOT(ISERROR(VLOOKUP(A6640,ReferenzWortschatz2!A:A,1,FALSE)))</f>
        <v>1</v>
      </c>
      <c r="D6640" s="2" t="s">
        <v>14031</v>
      </c>
      <c r="E6640" s="1" t="str">
        <f t="shared" si="130"/>
        <v>gesetzliche</v>
      </c>
      <c r="F6640" s="1" t="str">
        <f t="shared" si="130"/>
        <v>gesetzliche</v>
      </c>
      <c r="G6640" s="1" t="str">
        <f t="shared" si="130"/>
        <v>gesetzliche</v>
      </c>
      <c r="H6640" s="1" t="str">
        <f t="shared" si="130"/>
        <v>gesetzliche</v>
      </c>
      <c r="I6640" s="1" t="str">
        <f t="shared" si="130"/>
        <v>gesetzliche</v>
      </c>
    </row>
    <row r="6641" spans="1:9" x14ac:dyDescent="0.3">
      <c r="A6641" s="10" t="s">
        <v>14033</v>
      </c>
      <c r="C6641" t="b">
        <f>NOT(ISERROR(VLOOKUP(A6641,ReferenzWortschatz2!A:A,1,FALSE)))</f>
        <v>1</v>
      </c>
      <c r="D6641" s="2" t="s">
        <v>14031</v>
      </c>
      <c r="E6641" s="1" t="str">
        <f t="shared" si="130"/>
        <v>gesetzlichen</v>
      </c>
      <c r="F6641" s="1" t="str">
        <f t="shared" si="130"/>
        <v>gesetzlichen</v>
      </c>
      <c r="G6641" s="1" t="str">
        <f t="shared" si="130"/>
        <v>gesetzlichen</v>
      </c>
      <c r="H6641" s="1" t="str">
        <f t="shared" si="130"/>
        <v>gesetzlichen</v>
      </c>
      <c r="I6641" s="1" t="str">
        <f t="shared" si="130"/>
        <v>gesetzlichen</v>
      </c>
    </row>
    <row r="6642" spans="1:9" x14ac:dyDescent="0.3">
      <c r="A6642" s="10" t="s">
        <v>14034</v>
      </c>
      <c r="C6642" t="b">
        <f>NOT(ISERROR(VLOOKUP(A6642,ReferenzWortschatz2!A:A,1,FALSE)))</f>
        <v>1</v>
      </c>
      <c r="D6642" s="2" t="s">
        <v>14035</v>
      </c>
      <c r="E6642" s="1" t="str">
        <f t="shared" si="130"/>
        <v>Gesetzmäßigkeiten</v>
      </c>
      <c r="F6642" s="1" t="str">
        <f t="shared" si="130"/>
        <v>Gesetzmäßigkeiten</v>
      </c>
      <c r="G6642" s="1" t="str">
        <f t="shared" si="130"/>
        <v>Gesetzmäßigkeiten</v>
      </c>
      <c r="H6642" s="1" t="str">
        <f t="shared" si="130"/>
        <v>Gesetzmäßigkeiten</v>
      </c>
      <c r="I6642" s="1" t="str">
        <f t="shared" si="130"/>
        <v>Gesetzmäßigkeiten</v>
      </c>
    </row>
    <row r="6643" spans="1:9" x14ac:dyDescent="0.3">
      <c r="A6643" s="11" t="s">
        <v>2544</v>
      </c>
      <c r="C6643" t="b">
        <f>NOT(ISERROR(VLOOKUP(A6643,ReferenzWortschatz2!A:A,1,FALSE)))</f>
        <v>1</v>
      </c>
      <c r="D6643" s="2" t="s">
        <v>11763</v>
      </c>
      <c r="E6643" s="1" t="str">
        <f t="shared" si="130"/>
        <v>gesetzt</v>
      </c>
      <c r="F6643" s="1" t="str">
        <f t="shared" si="130"/>
        <v>gesetzt</v>
      </c>
      <c r="G6643" s="1" t="str">
        <f t="shared" si="130"/>
        <v>gesetzt</v>
      </c>
      <c r="H6643" s="1" t="str">
        <f t="shared" si="130"/>
        <v>gesetzt</v>
      </c>
      <c r="I6643" s="1" t="str">
        <f t="shared" si="130"/>
        <v>gesetzt</v>
      </c>
    </row>
    <row r="6644" spans="1:9" x14ac:dyDescent="0.3">
      <c r="A6644" s="11" t="s">
        <v>2545</v>
      </c>
      <c r="C6644" t="b">
        <f>NOT(ISERROR(VLOOKUP(A6644,ReferenzWortschatz2!A:A,1,FALSE)))</f>
        <v>1</v>
      </c>
      <c r="D6644" s="2" t="s">
        <v>7082</v>
      </c>
      <c r="E6644" s="1" t="str">
        <f t="shared" ref="E6644:I6707" si="131">HYPERLINK(E$1&amp;$A6644,$A6644)</f>
        <v>gesichert</v>
      </c>
      <c r="F6644" s="1" t="str">
        <f t="shared" si="131"/>
        <v>gesichert</v>
      </c>
      <c r="G6644" s="1" t="str">
        <f t="shared" si="131"/>
        <v>gesichert</v>
      </c>
      <c r="H6644" s="1" t="str">
        <f t="shared" si="131"/>
        <v>gesichert</v>
      </c>
      <c r="I6644" s="1" t="str">
        <f t="shared" si="131"/>
        <v>gesichert</v>
      </c>
    </row>
    <row r="6645" spans="1:9" x14ac:dyDescent="0.3">
      <c r="A6645" s="10" t="s">
        <v>14036</v>
      </c>
      <c r="C6645" t="b">
        <f>NOT(ISERROR(VLOOKUP(A6645,ReferenzWortschatz2!A:A,1,FALSE)))</f>
        <v>1</v>
      </c>
      <c r="D6645" s="2" t="s">
        <v>7082</v>
      </c>
      <c r="E6645" s="1" t="str">
        <f t="shared" si="131"/>
        <v>gesicherte</v>
      </c>
      <c r="F6645" s="1" t="str">
        <f t="shared" si="131"/>
        <v>gesicherte</v>
      </c>
      <c r="G6645" s="1" t="str">
        <f t="shared" si="131"/>
        <v>gesicherte</v>
      </c>
      <c r="H6645" s="1" t="str">
        <f t="shared" si="131"/>
        <v>gesicherte</v>
      </c>
      <c r="I6645" s="1" t="str">
        <f t="shared" si="131"/>
        <v>gesicherte</v>
      </c>
    </row>
    <row r="6646" spans="1:9" x14ac:dyDescent="0.3">
      <c r="A6646" s="10" t="s">
        <v>14037</v>
      </c>
      <c r="C6646" t="b">
        <f>NOT(ISERROR(VLOOKUP(A6646,ReferenzWortschatz2!A:A,1,FALSE)))</f>
        <v>1</v>
      </c>
      <c r="D6646" s="2" t="s">
        <v>7082</v>
      </c>
      <c r="E6646" s="1" t="str">
        <f t="shared" si="131"/>
        <v>gesicherten</v>
      </c>
      <c r="F6646" s="1" t="str">
        <f t="shared" si="131"/>
        <v>gesicherten</v>
      </c>
      <c r="G6646" s="1" t="str">
        <f t="shared" si="131"/>
        <v>gesicherten</v>
      </c>
      <c r="H6646" s="1" t="str">
        <f t="shared" si="131"/>
        <v>gesicherten</v>
      </c>
      <c r="I6646" s="1" t="str">
        <f t="shared" si="131"/>
        <v>gesicherten</v>
      </c>
    </row>
    <row r="6647" spans="1:9" x14ac:dyDescent="0.3">
      <c r="A6647" s="10" t="s">
        <v>14038</v>
      </c>
      <c r="C6647" t="b">
        <f>NOT(ISERROR(VLOOKUP(A6647,ReferenzWortschatz2!A:A,1,FALSE)))</f>
        <v>1</v>
      </c>
      <c r="D6647" s="2" t="s">
        <v>7082</v>
      </c>
      <c r="E6647" s="1" t="str">
        <f t="shared" si="131"/>
        <v>gesicherter</v>
      </c>
      <c r="F6647" s="1" t="str">
        <f t="shared" si="131"/>
        <v>gesicherter</v>
      </c>
      <c r="G6647" s="1" t="str">
        <f t="shared" si="131"/>
        <v>gesicherter</v>
      </c>
      <c r="H6647" s="1" t="str">
        <f t="shared" si="131"/>
        <v>gesicherter</v>
      </c>
      <c r="I6647" s="1" t="str">
        <f t="shared" si="131"/>
        <v>gesicherter</v>
      </c>
    </row>
    <row r="6648" spans="1:9" x14ac:dyDescent="0.3">
      <c r="A6648" s="11" t="s">
        <v>2546</v>
      </c>
      <c r="C6648" t="b">
        <f>NOT(ISERROR(VLOOKUP(A6648,ReferenzWortschatz2!A:A,1,FALSE)))</f>
        <v>1</v>
      </c>
      <c r="D6648" s="2" t="s">
        <v>25024</v>
      </c>
      <c r="E6648" s="1" t="str">
        <f t="shared" si="131"/>
        <v>Gesicht</v>
      </c>
      <c r="F6648" s="1" t="str">
        <f t="shared" si="131"/>
        <v>Gesicht</v>
      </c>
      <c r="G6648" s="1" t="str">
        <f t="shared" si="131"/>
        <v>Gesicht</v>
      </c>
      <c r="H6648" s="1" t="str">
        <f t="shared" si="131"/>
        <v>Gesicht</v>
      </c>
      <c r="I6648" s="1" t="str">
        <f t="shared" si="131"/>
        <v>Gesicht</v>
      </c>
    </row>
    <row r="6649" spans="1:9" x14ac:dyDescent="0.3">
      <c r="A6649" s="10" t="s">
        <v>14039</v>
      </c>
      <c r="C6649" t="b">
        <f>NOT(ISERROR(VLOOKUP(A6649,ReferenzWortschatz2!A:A,1,FALSE)))</f>
        <v>1</v>
      </c>
      <c r="D6649" s="2" t="s">
        <v>27633</v>
      </c>
      <c r="E6649" s="1" t="str">
        <f t="shared" si="131"/>
        <v>Gesichtsfeldes</v>
      </c>
      <c r="F6649" s="1" t="str">
        <f t="shared" si="131"/>
        <v>Gesichtsfeldes</v>
      </c>
      <c r="G6649" s="1" t="str">
        <f t="shared" si="131"/>
        <v>Gesichtsfeldes</v>
      </c>
      <c r="H6649" s="1" t="str">
        <f t="shared" si="131"/>
        <v>Gesichtsfeldes</v>
      </c>
      <c r="I6649" s="1" t="str">
        <f t="shared" si="131"/>
        <v>Gesichtsfeldes</v>
      </c>
    </row>
    <row r="6650" spans="1:9" x14ac:dyDescent="0.3">
      <c r="A6650" s="10" t="s">
        <v>14040</v>
      </c>
      <c r="C6650" t="b">
        <f>NOT(ISERROR(VLOOKUP(A6650,ReferenzWortschatz2!A:A,1,FALSE)))</f>
        <v>1</v>
      </c>
      <c r="D6650" s="2" t="s">
        <v>14041</v>
      </c>
      <c r="E6650" s="1" t="str">
        <f t="shared" si="131"/>
        <v>Gesichtsgeometrie</v>
      </c>
      <c r="F6650" s="1" t="str">
        <f t="shared" si="131"/>
        <v>Gesichtsgeometrie</v>
      </c>
      <c r="G6650" s="1" t="str">
        <f t="shared" si="131"/>
        <v>Gesichtsgeometrie</v>
      </c>
      <c r="H6650" s="1" t="str">
        <f t="shared" si="131"/>
        <v>Gesichtsgeometrie</v>
      </c>
      <c r="I6650" s="1" t="str">
        <f t="shared" si="131"/>
        <v>Gesichtsgeometrie</v>
      </c>
    </row>
    <row r="6651" spans="1:9" x14ac:dyDescent="0.3">
      <c r="A6651" s="10" t="s">
        <v>14042</v>
      </c>
      <c r="C6651" t="b">
        <f>NOT(ISERROR(VLOOKUP(A6651,ReferenzWortschatz2!A:A,1,FALSE)))</f>
        <v>1</v>
      </c>
      <c r="D6651" s="2" t="s">
        <v>27634</v>
      </c>
      <c r="E6651" s="1" t="str">
        <f t="shared" si="131"/>
        <v>Gesichtspunkt</v>
      </c>
      <c r="F6651" s="1" t="str">
        <f t="shared" si="131"/>
        <v>Gesichtspunkt</v>
      </c>
      <c r="G6651" s="1" t="str">
        <f t="shared" si="131"/>
        <v>Gesichtspunkt</v>
      </c>
      <c r="H6651" s="1" t="str">
        <f t="shared" si="131"/>
        <v>Gesichtspunkt</v>
      </c>
      <c r="I6651" s="1" t="str">
        <f t="shared" si="131"/>
        <v>Gesichtspunkt</v>
      </c>
    </row>
    <row r="6652" spans="1:9" x14ac:dyDescent="0.3">
      <c r="A6652" s="11" t="s">
        <v>2547</v>
      </c>
      <c r="C6652" t="b">
        <f>NOT(ISERROR(VLOOKUP(A6652,ReferenzWortschatz2!A:A,1,FALSE)))</f>
        <v>1</v>
      </c>
      <c r="D6652" s="2" t="s">
        <v>27635</v>
      </c>
      <c r="E6652" s="1" t="str">
        <f t="shared" si="131"/>
        <v>Gesichtspunkten</v>
      </c>
      <c r="F6652" s="1" t="str">
        <f t="shared" si="131"/>
        <v>Gesichtspunkten</v>
      </c>
      <c r="G6652" s="1" t="str">
        <f t="shared" si="131"/>
        <v>Gesichtspunkten</v>
      </c>
      <c r="H6652" s="1" t="str">
        <f t="shared" si="131"/>
        <v>Gesichtspunkten</v>
      </c>
      <c r="I6652" s="1" t="str">
        <f t="shared" si="131"/>
        <v>Gesichtspunkten</v>
      </c>
    </row>
    <row r="6653" spans="1:9" x14ac:dyDescent="0.3">
      <c r="A6653" s="11" t="s">
        <v>2548</v>
      </c>
      <c r="C6653" t="b">
        <f>NOT(ISERROR(VLOOKUP(A6653,ReferenzWortschatz2!A:A,1,FALSE)))</f>
        <v>1</v>
      </c>
      <c r="D6653" s="2" t="s">
        <v>27636</v>
      </c>
      <c r="E6653" s="1" t="str">
        <f t="shared" si="131"/>
        <v>gesiegt</v>
      </c>
      <c r="F6653" s="1" t="str">
        <f t="shared" si="131"/>
        <v>gesiegt</v>
      </c>
      <c r="G6653" s="1" t="str">
        <f t="shared" si="131"/>
        <v>gesiegt</v>
      </c>
      <c r="H6653" s="1" t="str">
        <f t="shared" si="131"/>
        <v>gesiegt</v>
      </c>
      <c r="I6653" s="1" t="str">
        <f t="shared" si="131"/>
        <v>gesiegt</v>
      </c>
    </row>
    <row r="6654" spans="1:9" x14ac:dyDescent="0.3">
      <c r="A6654" s="11" t="s">
        <v>2549</v>
      </c>
      <c r="C6654" t="b">
        <f>NOT(ISERROR(VLOOKUP(A6654,ReferenzWortschatz2!A:A,1,FALSE)))</f>
        <v>1</v>
      </c>
      <c r="D6654" s="2" t="s">
        <v>25022</v>
      </c>
      <c r="E6654" s="1" t="str">
        <f t="shared" si="131"/>
        <v>gesiezt</v>
      </c>
      <c r="F6654" s="1" t="str">
        <f t="shared" si="131"/>
        <v>gesiezt</v>
      </c>
      <c r="G6654" s="1" t="str">
        <f t="shared" si="131"/>
        <v>gesiezt</v>
      </c>
      <c r="H6654" s="1" t="str">
        <f t="shared" si="131"/>
        <v>gesiezt</v>
      </c>
      <c r="I6654" s="1" t="str">
        <f t="shared" si="131"/>
        <v>gesiezt</v>
      </c>
    </row>
    <row r="6655" spans="1:9" x14ac:dyDescent="0.3">
      <c r="A6655" s="11" t="s">
        <v>2550</v>
      </c>
      <c r="C6655" t="b">
        <f>NOT(ISERROR(VLOOKUP(A6655,ReferenzWortschatz2!A:A,1,FALSE)))</f>
        <v>1</v>
      </c>
      <c r="D6655" s="2" t="s">
        <v>14105</v>
      </c>
      <c r="E6655" s="1" t="str">
        <f t="shared" si="131"/>
        <v>gesollt</v>
      </c>
      <c r="F6655" s="1" t="str">
        <f t="shared" si="131"/>
        <v>gesollt</v>
      </c>
      <c r="G6655" s="1" t="str">
        <f t="shared" si="131"/>
        <v>gesollt</v>
      </c>
      <c r="H6655" s="1" t="str">
        <f t="shared" si="131"/>
        <v>gesollt</v>
      </c>
      <c r="I6655" s="1" t="str">
        <f t="shared" si="131"/>
        <v>gesollt</v>
      </c>
    </row>
    <row r="6656" spans="1:9" x14ac:dyDescent="0.3">
      <c r="A6656" s="10" t="s">
        <v>14043</v>
      </c>
      <c r="C6656" t="b">
        <f>NOT(ISERROR(VLOOKUP(A6656,ReferenzWortschatz2!A:A,1,FALSE)))</f>
        <v>1</v>
      </c>
      <c r="D6656" s="2" t="s">
        <v>5186</v>
      </c>
      <c r="E6656" s="1" t="str">
        <f t="shared" si="131"/>
        <v>gesondert</v>
      </c>
      <c r="F6656" s="1" t="str">
        <f t="shared" si="131"/>
        <v>gesondert</v>
      </c>
      <c r="G6656" s="1" t="str">
        <f t="shared" si="131"/>
        <v>gesondert</v>
      </c>
      <c r="H6656" s="1" t="str">
        <f t="shared" si="131"/>
        <v>gesondert</v>
      </c>
      <c r="I6656" s="1" t="str">
        <f t="shared" si="131"/>
        <v>gesondert</v>
      </c>
    </row>
    <row r="6657" spans="1:9" x14ac:dyDescent="0.3">
      <c r="A6657" s="10" t="s">
        <v>14044</v>
      </c>
      <c r="C6657" t="b">
        <f>NOT(ISERROR(VLOOKUP(A6657,ReferenzWortschatz2!A:A,1,FALSE)))</f>
        <v>1</v>
      </c>
      <c r="D6657" s="2" t="s">
        <v>5186</v>
      </c>
      <c r="E6657" s="1" t="str">
        <f t="shared" si="131"/>
        <v>gesonderte</v>
      </c>
      <c r="F6657" s="1" t="str">
        <f t="shared" si="131"/>
        <v>gesonderte</v>
      </c>
      <c r="G6657" s="1" t="str">
        <f t="shared" si="131"/>
        <v>gesonderte</v>
      </c>
      <c r="H6657" s="1" t="str">
        <f t="shared" si="131"/>
        <v>gesonderte</v>
      </c>
      <c r="I6657" s="1" t="str">
        <f t="shared" si="131"/>
        <v>gesonderte</v>
      </c>
    </row>
    <row r="6658" spans="1:9" x14ac:dyDescent="0.3">
      <c r="A6658" s="10" t="s">
        <v>14045</v>
      </c>
      <c r="C6658" t="b">
        <f>NOT(ISERROR(VLOOKUP(A6658,ReferenzWortschatz2!A:A,1,FALSE)))</f>
        <v>1</v>
      </c>
      <c r="D6658" s="2" t="s">
        <v>5186</v>
      </c>
      <c r="E6658" s="1" t="str">
        <f t="shared" si="131"/>
        <v>gesonderten</v>
      </c>
      <c r="F6658" s="1" t="str">
        <f t="shared" si="131"/>
        <v>gesonderten</v>
      </c>
      <c r="G6658" s="1" t="str">
        <f t="shared" si="131"/>
        <v>gesonderten</v>
      </c>
      <c r="H6658" s="1" t="str">
        <f t="shared" si="131"/>
        <v>gesonderten</v>
      </c>
      <c r="I6658" s="1" t="str">
        <f t="shared" si="131"/>
        <v>gesonderten</v>
      </c>
    </row>
    <row r="6659" spans="1:9" x14ac:dyDescent="0.3">
      <c r="A6659" s="11" t="s">
        <v>2551</v>
      </c>
      <c r="C6659" t="b">
        <f>NOT(ISERROR(VLOOKUP(A6659,ReferenzWortschatz2!A:A,1,FALSE)))</f>
        <v>1</v>
      </c>
      <c r="D6659" s="2" t="s">
        <v>27637</v>
      </c>
      <c r="E6659" s="1" t="str">
        <f t="shared" si="131"/>
        <v>gesorgt</v>
      </c>
      <c r="F6659" s="1" t="str">
        <f t="shared" si="131"/>
        <v>gesorgt</v>
      </c>
      <c r="G6659" s="1" t="str">
        <f t="shared" si="131"/>
        <v>gesorgt</v>
      </c>
      <c r="H6659" s="1" t="str">
        <f t="shared" si="131"/>
        <v>gesorgt</v>
      </c>
      <c r="I6659" s="1" t="str">
        <f t="shared" si="131"/>
        <v>gesorgt</v>
      </c>
    </row>
    <row r="6660" spans="1:9" x14ac:dyDescent="0.3">
      <c r="A6660" s="11" t="s">
        <v>2552</v>
      </c>
      <c r="C6660" t="b">
        <f>NOT(ISERROR(VLOOKUP(A6660,ReferenzWortschatz2!A:A,1,FALSE)))</f>
        <v>1</v>
      </c>
      <c r="D6660" s="2" t="s">
        <v>27638</v>
      </c>
      <c r="E6660" s="1" t="str">
        <f t="shared" si="131"/>
        <v>gespannt</v>
      </c>
      <c r="F6660" s="1" t="str">
        <f t="shared" si="131"/>
        <v>gespannt</v>
      </c>
      <c r="G6660" s="1" t="str">
        <f t="shared" si="131"/>
        <v>gespannt</v>
      </c>
      <c r="H6660" s="1" t="str">
        <f t="shared" si="131"/>
        <v>gespannt</v>
      </c>
      <c r="I6660" s="1" t="str">
        <f t="shared" si="131"/>
        <v>gespannt</v>
      </c>
    </row>
    <row r="6661" spans="1:9" x14ac:dyDescent="0.3">
      <c r="A6661" s="11" t="s">
        <v>2553</v>
      </c>
      <c r="C6661" t="b">
        <f>NOT(ISERROR(VLOOKUP(A6661,ReferenzWortschatz2!A:A,1,FALSE)))</f>
        <v>1</v>
      </c>
      <c r="D6661" s="2" t="s">
        <v>14046</v>
      </c>
      <c r="E6661" s="1" t="str">
        <f t="shared" si="131"/>
        <v>gespart</v>
      </c>
      <c r="F6661" s="1" t="str">
        <f t="shared" si="131"/>
        <v>gespart</v>
      </c>
      <c r="G6661" s="1" t="str">
        <f t="shared" si="131"/>
        <v>gespart</v>
      </c>
      <c r="H6661" s="1" t="str">
        <f t="shared" si="131"/>
        <v>gespart</v>
      </c>
      <c r="I6661" s="1" t="str">
        <f t="shared" si="131"/>
        <v>gespart</v>
      </c>
    </row>
    <row r="6662" spans="1:9" x14ac:dyDescent="0.3">
      <c r="A6662" s="11" t="s">
        <v>2554</v>
      </c>
      <c r="C6662" t="b">
        <f>NOT(ISERROR(VLOOKUP(A6662,ReferenzWortschatz2!A:A,1,FALSE)))</f>
        <v>1</v>
      </c>
      <c r="D6662" s="2" t="s">
        <v>14046</v>
      </c>
      <c r="E6662" s="1" t="str">
        <f t="shared" si="131"/>
        <v>gespeichert</v>
      </c>
      <c r="F6662" s="1" t="str">
        <f t="shared" si="131"/>
        <v>gespeichert</v>
      </c>
      <c r="G6662" s="1" t="str">
        <f t="shared" si="131"/>
        <v>gespeichert</v>
      </c>
      <c r="H6662" s="1" t="str">
        <f t="shared" si="131"/>
        <v>gespeichert</v>
      </c>
      <c r="I6662" s="1" t="str">
        <f t="shared" si="131"/>
        <v>gespeichert</v>
      </c>
    </row>
    <row r="6663" spans="1:9" x14ac:dyDescent="0.3">
      <c r="A6663" s="10" t="s">
        <v>14047</v>
      </c>
      <c r="C6663" t="b">
        <f>NOT(ISERROR(VLOOKUP(A6663,ReferenzWortschatz2!A:A,1,FALSE)))</f>
        <v>1</v>
      </c>
      <c r="D6663" s="2" t="s">
        <v>14046</v>
      </c>
      <c r="E6663" s="1" t="str">
        <f t="shared" si="131"/>
        <v>gespeicherte</v>
      </c>
      <c r="F6663" s="1" t="str">
        <f t="shared" si="131"/>
        <v>gespeicherte</v>
      </c>
      <c r="G6663" s="1" t="str">
        <f t="shared" si="131"/>
        <v>gespeicherte</v>
      </c>
      <c r="H6663" s="1" t="str">
        <f t="shared" si="131"/>
        <v>gespeicherte</v>
      </c>
      <c r="I6663" s="1" t="str">
        <f t="shared" si="131"/>
        <v>gespeicherte</v>
      </c>
    </row>
    <row r="6664" spans="1:9" x14ac:dyDescent="0.3">
      <c r="A6664" s="10" t="s">
        <v>14048</v>
      </c>
      <c r="C6664" t="b">
        <f>NOT(ISERROR(VLOOKUP(A6664,ReferenzWortschatz2!A:A,1,FALSE)))</f>
        <v>1</v>
      </c>
      <c r="D6664" s="2" t="s">
        <v>14046</v>
      </c>
      <c r="E6664" s="1" t="str">
        <f t="shared" si="131"/>
        <v>gespeicherten</v>
      </c>
      <c r="F6664" s="1" t="str">
        <f t="shared" si="131"/>
        <v>gespeicherten</v>
      </c>
      <c r="G6664" s="1" t="str">
        <f t="shared" si="131"/>
        <v>gespeicherten</v>
      </c>
      <c r="H6664" s="1" t="str">
        <f t="shared" si="131"/>
        <v>gespeicherten</v>
      </c>
      <c r="I6664" s="1" t="str">
        <f t="shared" si="131"/>
        <v>gespeicherten</v>
      </c>
    </row>
    <row r="6665" spans="1:9" x14ac:dyDescent="0.3">
      <c r="A6665" s="10" t="s">
        <v>14049</v>
      </c>
      <c r="C6665" t="b">
        <f>NOT(ISERROR(VLOOKUP(A6665,ReferenzWortschatz2!A:A,1,FALSE)))</f>
        <v>1</v>
      </c>
      <c r="D6665" s="2" t="s">
        <v>14046</v>
      </c>
      <c r="E6665" s="1" t="str">
        <f t="shared" si="131"/>
        <v>gespeicherter</v>
      </c>
      <c r="F6665" s="1" t="str">
        <f t="shared" si="131"/>
        <v>gespeicherter</v>
      </c>
      <c r="G6665" s="1" t="str">
        <f t="shared" si="131"/>
        <v>gespeicherter</v>
      </c>
      <c r="H6665" s="1" t="str">
        <f t="shared" si="131"/>
        <v>gespeicherter</v>
      </c>
      <c r="I6665" s="1" t="str">
        <f t="shared" si="131"/>
        <v>gespeicherter</v>
      </c>
    </row>
    <row r="6666" spans="1:9" x14ac:dyDescent="0.3">
      <c r="A6666" s="10" t="s">
        <v>14050</v>
      </c>
      <c r="C6666" t="b">
        <f>NOT(ISERROR(VLOOKUP(A6666,ReferenzWortschatz2!A:A,1,FALSE)))</f>
        <v>1</v>
      </c>
      <c r="D6666" s="2" t="s">
        <v>14051</v>
      </c>
      <c r="E6666" s="1" t="str">
        <f t="shared" si="131"/>
        <v>gesperrt</v>
      </c>
      <c r="F6666" s="1" t="str">
        <f t="shared" si="131"/>
        <v>gesperrt</v>
      </c>
      <c r="G6666" s="1" t="str">
        <f t="shared" si="131"/>
        <v>gesperrt</v>
      </c>
      <c r="H6666" s="1" t="str">
        <f t="shared" si="131"/>
        <v>gesperrt</v>
      </c>
      <c r="I6666" s="1" t="str">
        <f t="shared" si="131"/>
        <v>gesperrt</v>
      </c>
    </row>
    <row r="6667" spans="1:9" x14ac:dyDescent="0.3">
      <c r="A6667" s="10" t="s">
        <v>14052</v>
      </c>
      <c r="C6667" t="b">
        <f>NOT(ISERROR(VLOOKUP(A6667,ReferenzWortschatz2!A:A,1,FALSE)))</f>
        <v>1</v>
      </c>
      <c r="D6667" s="2" t="s">
        <v>14051</v>
      </c>
      <c r="E6667" s="1" t="str">
        <f t="shared" si="131"/>
        <v>gesperrten</v>
      </c>
      <c r="F6667" s="1" t="str">
        <f t="shared" si="131"/>
        <v>gesperrten</v>
      </c>
      <c r="G6667" s="1" t="str">
        <f t="shared" si="131"/>
        <v>gesperrten</v>
      </c>
      <c r="H6667" s="1" t="str">
        <f t="shared" si="131"/>
        <v>gesperrten</v>
      </c>
      <c r="I6667" s="1" t="str">
        <f t="shared" si="131"/>
        <v>gesperrten</v>
      </c>
    </row>
    <row r="6668" spans="1:9" x14ac:dyDescent="0.3">
      <c r="A6668" s="10" t="s">
        <v>14053</v>
      </c>
      <c r="C6668" t="b">
        <f>NOT(ISERROR(VLOOKUP(A6668,ReferenzWortschatz2!A:A,1,FALSE)))</f>
        <v>1</v>
      </c>
      <c r="D6668" s="2" t="s">
        <v>14051</v>
      </c>
      <c r="E6668" s="1" t="str">
        <f t="shared" si="131"/>
        <v>gesperrter</v>
      </c>
      <c r="F6668" s="1" t="str">
        <f t="shared" si="131"/>
        <v>gesperrter</v>
      </c>
      <c r="G6668" s="1" t="str">
        <f t="shared" si="131"/>
        <v>gesperrter</v>
      </c>
      <c r="H6668" s="1" t="str">
        <f t="shared" si="131"/>
        <v>gesperrter</v>
      </c>
      <c r="I6668" s="1" t="str">
        <f t="shared" si="131"/>
        <v>gesperrter</v>
      </c>
    </row>
    <row r="6669" spans="1:9" x14ac:dyDescent="0.3">
      <c r="A6669" s="10" t="s">
        <v>14054</v>
      </c>
      <c r="C6669" t="b">
        <f>NOT(ISERROR(VLOOKUP(A6669,ReferenzWortschatz2!A:A,1,FALSE)))</f>
        <v>1</v>
      </c>
      <c r="D6669" s="2" t="s">
        <v>14055</v>
      </c>
      <c r="E6669" s="1" t="str">
        <f t="shared" si="131"/>
        <v>Gespiegelt</v>
      </c>
      <c r="F6669" s="1" t="str">
        <f t="shared" si="131"/>
        <v>Gespiegelt</v>
      </c>
      <c r="G6669" s="1" t="str">
        <f t="shared" si="131"/>
        <v>Gespiegelt</v>
      </c>
      <c r="H6669" s="1" t="str">
        <f t="shared" si="131"/>
        <v>Gespiegelt</v>
      </c>
      <c r="I6669" s="1" t="str">
        <f t="shared" si="131"/>
        <v>Gespiegelt</v>
      </c>
    </row>
    <row r="6670" spans="1:9" x14ac:dyDescent="0.3">
      <c r="A6670" s="10" t="s">
        <v>14056</v>
      </c>
      <c r="C6670" t="b">
        <f>NOT(ISERROR(VLOOKUP(A6670,ReferenzWortschatz2!A:A,1,FALSE)))</f>
        <v>1</v>
      </c>
      <c r="D6670" s="2" t="s">
        <v>14057</v>
      </c>
      <c r="E6670" s="1" t="str">
        <f t="shared" si="131"/>
        <v>gespiegeltes</v>
      </c>
      <c r="F6670" s="1" t="str">
        <f t="shared" si="131"/>
        <v>gespiegeltes</v>
      </c>
      <c r="G6670" s="1" t="str">
        <f t="shared" si="131"/>
        <v>gespiegeltes</v>
      </c>
      <c r="H6670" s="1" t="str">
        <f t="shared" si="131"/>
        <v>gespiegeltes</v>
      </c>
      <c r="I6670" s="1" t="str">
        <f t="shared" si="131"/>
        <v>gespiegeltes</v>
      </c>
    </row>
    <row r="6671" spans="1:9" x14ac:dyDescent="0.3">
      <c r="A6671" s="11" t="s">
        <v>2555</v>
      </c>
      <c r="C6671" t="b">
        <f>NOT(ISERROR(VLOOKUP(A6671,ReferenzWortschatz2!A:A,1,FALSE)))</f>
        <v>1</v>
      </c>
      <c r="D6671" s="2" t="s">
        <v>14058</v>
      </c>
      <c r="E6671" s="1" t="str">
        <f t="shared" si="131"/>
        <v>gespielt</v>
      </c>
      <c r="F6671" s="1" t="str">
        <f t="shared" si="131"/>
        <v>gespielt</v>
      </c>
      <c r="G6671" s="1" t="str">
        <f t="shared" si="131"/>
        <v>gespielt</v>
      </c>
      <c r="H6671" s="1" t="str">
        <f t="shared" si="131"/>
        <v>gespielt</v>
      </c>
      <c r="I6671" s="1" t="str">
        <f t="shared" si="131"/>
        <v>gespielt</v>
      </c>
    </row>
    <row r="6672" spans="1:9" x14ac:dyDescent="0.3">
      <c r="A6672" s="11" t="s">
        <v>2556</v>
      </c>
      <c r="C6672" t="b">
        <f>NOT(ISERROR(VLOOKUP(A6672,ReferenzWortschatz2!A:A,1,FALSE)))</f>
        <v>1</v>
      </c>
      <c r="D6672" s="2" t="s">
        <v>27639</v>
      </c>
      <c r="E6672" s="1" t="str">
        <f t="shared" si="131"/>
        <v>Gespräch</v>
      </c>
      <c r="F6672" s="1" t="str">
        <f t="shared" si="131"/>
        <v>Gespräch</v>
      </c>
      <c r="G6672" s="1" t="str">
        <f t="shared" si="131"/>
        <v>Gespräch</v>
      </c>
      <c r="H6672" s="1" t="str">
        <f t="shared" si="131"/>
        <v>Gespräch</v>
      </c>
      <c r="I6672" s="1" t="str">
        <f t="shared" si="131"/>
        <v>Gespräch</v>
      </c>
    </row>
    <row r="6673" spans="1:9" x14ac:dyDescent="0.3">
      <c r="A6673" s="11" t="s">
        <v>2557</v>
      </c>
      <c r="C6673" t="b">
        <f>NOT(ISERROR(VLOOKUP(A6673,ReferenzWortschatz2!A:A,1,FALSE)))</f>
        <v>1</v>
      </c>
      <c r="D6673" s="2" t="s">
        <v>14059</v>
      </c>
      <c r="E6673" s="1" t="str">
        <f t="shared" si="131"/>
        <v>gesprochen</v>
      </c>
      <c r="F6673" s="1" t="str">
        <f t="shared" si="131"/>
        <v>gesprochen</v>
      </c>
      <c r="G6673" s="1" t="str">
        <f t="shared" si="131"/>
        <v>gesprochen</v>
      </c>
      <c r="H6673" s="1" t="str">
        <f t="shared" si="131"/>
        <v>gesprochen</v>
      </c>
      <c r="I6673" s="1" t="str">
        <f t="shared" si="131"/>
        <v>gesprochen</v>
      </c>
    </row>
    <row r="6674" spans="1:9" x14ac:dyDescent="0.3">
      <c r="A6674" s="10" t="s">
        <v>14060</v>
      </c>
      <c r="C6674" t="b">
        <f>NOT(ISERROR(VLOOKUP(A6674,ReferenzWortschatz2!A:A,1,FALSE)))</f>
        <v>1</v>
      </c>
      <c r="D6674" s="2" t="s">
        <v>14059</v>
      </c>
      <c r="E6674" s="1" t="str">
        <f t="shared" si="131"/>
        <v>gesprochenen</v>
      </c>
      <c r="F6674" s="1" t="str">
        <f t="shared" si="131"/>
        <v>gesprochenen</v>
      </c>
      <c r="G6674" s="1" t="str">
        <f t="shared" si="131"/>
        <v>gesprochenen</v>
      </c>
      <c r="H6674" s="1" t="str">
        <f t="shared" si="131"/>
        <v>gesprochenen</v>
      </c>
      <c r="I6674" s="1" t="str">
        <f t="shared" si="131"/>
        <v>gesprochenen</v>
      </c>
    </row>
    <row r="6675" spans="1:9" x14ac:dyDescent="0.3">
      <c r="A6675" s="11" t="s">
        <v>2558</v>
      </c>
      <c r="C6675" t="b">
        <f>NOT(ISERROR(VLOOKUP(A6675,ReferenzWortschatz2!A:A,1,FALSE)))</f>
        <v>1</v>
      </c>
      <c r="D6675" s="2" t="s">
        <v>25025</v>
      </c>
      <c r="E6675" s="1" t="str">
        <f t="shared" si="131"/>
        <v>gesprungen</v>
      </c>
      <c r="F6675" s="1" t="str">
        <f t="shared" si="131"/>
        <v>gesprungen</v>
      </c>
      <c r="G6675" s="1" t="str">
        <f t="shared" si="131"/>
        <v>gesprungen</v>
      </c>
      <c r="H6675" s="1" t="str">
        <f t="shared" si="131"/>
        <v>gesprungen</v>
      </c>
      <c r="I6675" s="1" t="str">
        <f t="shared" si="131"/>
        <v>gesprungen</v>
      </c>
    </row>
    <row r="6676" spans="1:9" x14ac:dyDescent="0.3">
      <c r="A6676" s="11" t="s">
        <v>2559</v>
      </c>
      <c r="C6676" t="b">
        <f>NOT(ISERROR(VLOOKUP(A6676,ReferenzWortschatz2!A:A,1,FALSE)))</f>
        <v>1</v>
      </c>
      <c r="D6676" s="2" t="s">
        <v>25026</v>
      </c>
      <c r="E6676" s="1" t="str">
        <f t="shared" si="131"/>
        <v>gespült</v>
      </c>
      <c r="F6676" s="1" t="str">
        <f t="shared" si="131"/>
        <v>gespült</v>
      </c>
      <c r="G6676" s="1" t="str">
        <f t="shared" si="131"/>
        <v>gespült</v>
      </c>
      <c r="H6676" s="1" t="str">
        <f t="shared" si="131"/>
        <v>gespült</v>
      </c>
      <c r="I6676" s="1" t="str">
        <f t="shared" si="131"/>
        <v>gespült</v>
      </c>
    </row>
    <row r="6677" spans="1:9" x14ac:dyDescent="0.3">
      <c r="A6677" s="10" t="s">
        <v>14061</v>
      </c>
      <c r="C6677" t="b">
        <f>NOT(ISERROR(VLOOKUP(A6677,ReferenzWortschatz2!A:A,1,FALSE)))</f>
        <v>1</v>
      </c>
      <c r="D6677" s="2" t="s">
        <v>24873</v>
      </c>
      <c r="E6677" s="1" t="str">
        <f t="shared" si="131"/>
        <v>Gespür</v>
      </c>
      <c r="F6677" s="1" t="str">
        <f t="shared" si="131"/>
        <v>Gespür</v>
      </c>
      <c r="G6677" s="1" t="str">
        <f t="shared" si="131"/>
        <v>Gespür</v>
      </c>
      <c r="H6677" s="1" t="str">
        <f t="shared" si="131"/>
        <v>Gespür</v>
      </c>
      <c r="I6677" s="1" t="str">
        <f t="shared" si="131"/>
        <v>Gespür</v>
      </c>
    </row>
    <row r="6678" spans="1:9" x14ac:dyDescent="0.3">
      <c r="A6678" s="11" t="s">
        <v>2560</v>
      </c>
      <c r="C6678" t="b">
        <f>NOT(ISERROR(VLOOKUP(A6678,ReferenzWortschatz2!A:A,1,FALSE)))</f>
        <v>1</v>
      </c>
      <c r="D6678" s="2" t="s">
        <v>24873</v>
      </c>
      <c r="E6678" s="1" t="str">
        <f t="shared" si="131"/>
        <v>gespürt</v>
      </c>
      <c r="F6678" s="1" t="str">
        <f t="shared" si="131"/>
        <v>gespürt</v>
      </c>
      <c r="G6678" s="1" t="str">
        <f t="shared" si="131"/>
        <v>gespürt</v>
      </c>
      <c r="H6678" s="1" t="str">
        <f t="shared" si="131"/>
        <v>gespürt</v>
      </c>
      <c r="I6678" s="1" t="str">
        <f t="shared" si="131"/>
        <v>gespürt</v>
      </c>
    </row>
    <row r="6679" spans="1:9" x14ac:dyDescent="0.3">
      <c r="A6679" s="10" t="s">
        <v>14062</v>
      </c>
      <c r="C6679" t="b">
        <f>NOT(ISERROR(VLOOKUP(A6679,ReferenzWortschatz2!A:A,1,FALSE)))</f>
        <v>1</v>
      </c>
      <c r="D6679" s="2" t="s">
        <v>27640</v>
      </c>
      <c r="E6679" s="1" t="str">
        <f t="shared" si="131"/>
        <v>Gestaffelten</v>
      </c>
      <c r="F6679" s="1" t="str">
        <f t="shared" si="131"/>
        <v>Gestaffelten</v>
      </c>
      <c r="G6679" s="1" t="str">
        <f t="shared" si="131"/>
        <v>Gestaffelten</v>
      </c>
      <c r="H6679" s="1" t="str">
        <f t="shared" si="131"/>
        <v>Gestaffelten</v>
      </c>
      <c r="I6679" s="1" t="str">
        <f t="shared" si="131"/>
        <v>Gestaffelten</v>
      </c>
    </row>
    <row r="6680" spans="1:9" x14ac:dyDescent="0.3">
      <c r="A6680" s="10" t="s">
        <v>14063</v>
      </c>
      <c r="C6680" t="b">
        <f>NOT(ISERROR(VLOOKUP(A6680,ReferenzWortschatz2!A:A,1,FALSE)))</f>
        <v>1</v>
      </c>
      <c r="D6680" s="2" t="s">
        <v>12191</v>
      </c>
      <c r="E6680" s="1" t="str">
        <f t="shared" si="131"/>
        <v>gestalten</v>
      </c>
      <c r="F6680" s="1" t="str">
        <f t="shared" si="131"/>
        <v>gestalten</v>
      </c>
      <c r="G6680" s="1" t="str">
        <f t="shared" si="131"/>
        <v>gestalten</v>
      </c>
      <c r="H6680" s="1" t="str">
        <f t="shared" si="131"/>
        <v>gestalten</v>
      </c>
      <c r="I6680" s="1" t="str">
        <f t="shared" si="131"/>
        <v>gestalten</v>
      </c>
    </row>
    <row r="6681" spans="1:9" x14ac:dyDescent="0.3">
      <c r="A6681" s="10" t="s">
        <v>14064</v>
      </c>
      <c r="C6681" t="b">
        <f>NOT(ISERROR(VLOOKUP(A6681,ReferenzWortschatz2!A:A,1,FALSE)))</f>
        <v>1</v>
      </c>
      <c r="D6681" s="2" t="s">
        <v>12191</v>
      </c>
      <c r="E6681" s="1" t="str">
        <f t="shared" si="131"/>
        <v>gestaltet</v>
      </c>
      <c r="F6681" s="1" t="str">
        <f t="shared" si="131"/>
        <v>gestaltet</v>
      </c>
      <c r="G6681" s="1" t="str">
        <f t="shared" si="131"/>
        <v>gestaltet</v>
      </c>
      <c r="H6681" s="1" t="str">
        <f t="shared" si="131"/>
        <v>gestaltet</v>
      </c>
      <c r="I6681" s="1" t="str">
        <f t="shared" si="131"/>
        <v>gestaltet</v>
      </c>
    </row>
    <row r="6682" spans="1:9" x14ac:dyDescent="0.3">
      <c r="A6682" s="10" t="s">
        <v>14065</v>
      </c>
      <c r="C6682" t="b">
        <f>NOT(ISERROR(VLOOKUP(A6682,ReferenzWortschatz2!A:A,1,FALSE)))</f>
        <v>1</v>
      </c>
      <c r="D6682" s="2" t="s">
        <v>12191</v>
      </c>
      <c r="E6682" s="1" t="str">
        <f t="shared" si="131"/>
        <v>gestaltete</v>
      </c>
      <c r="F6682" s="1" t="str">
        <f t="shared" si="131"/>
        <v>gestaltete</v>
      </c>
      <c r="G6682" s="1" t="str">
        <f t="shared" si="131"/>
        <v>gestaltete</v>
      </c>
      <c r="H6682" s="1" t="str">
        <f t="shared" si="131"/>
        <v>gestaltete</v>
      </c>
      <c r="I6682" s="1" t="str">
        <f t="shared" si="131"/>
        <v>gestaltete</v>
      </c>
    </row>
    <row r="6683" spans="1:9" x14ac:dyDescent="0.3">
      <c r="A6683" s="10" t="s">
        <v>14066</v>
      </c>
      <c r="C6683" t="b">
        <f>NOT(ISERROR(VLOOKUP(A6683,ReferenzWortschatz2!A:A,1,FALSE)))</f>
        <v>1</v>
      </c>
      <c r="D6683" s="2" t="s">
        <v>12191</v>
      </c>
      <c r="E6683" s="1" t="str">
        <f t="shared" si="131"/>
        <v>gestalteten</v>
      </c>
      <c r="F6683" s="1" t="str">
        <f t="shared" si="131"/>
        <v>gestalteten</v>
      </c>
      <c r="G6683" s="1" t="str">
        <f t="shared" si="131"/>
        <v>gestalteten</v>
      </c>
      <c r="H6683" s="1" t="str">
        <f t="shared" si="131"/>
        <v>gestalteten</v>
      </c>
      <c r="I6683" s="1" t="str">
        <f t="shared" si="131"/>
        <v>gestalteten</v>
      </c>
    </row>
    <row r="6684" spans="1:9" x14ac:dyDescent="0.3">
      <c r="A6684" s="10" t="s">
        <v>14067</v>
      </c>
      <c r="C6684" t="b">
        <f>NOT(ISERROR(VLOOKUP(A6684,ReferenzWortschatz2!A:A,1,FALSE)))</f>
        <v>1</v>
      </c>
      <c r="D6684" s="2" t="s">
        <v>12191</v>
      </c>
      <c r="E6684" s="1" t="str">
        <f t="shared" si="131"/>
        <v>gestalteter</v>
      </c>
      <c r="F6684" s="1" t="str">
        <f t="shared" si="131"/>
        <v>gestalteter</v>
      </c>
      <c r="G6684" s="1" t="str">
        <f t="shared" si="131"/>
        <v>gestalteter</v>
      </c>
      <c r="H6684" s="1" t="str">
        <f t="shared" si="131"/>
        <v>gestalteter</v>
      </c>
      <c r="I6684" s="1" t="str">
        <f t="shared" si="131"/>
        <v>gestalteter</v>
      </c>
    </row>
    <row r="6685" spans="1:9" x14ac:dyDescent="0.3">
      <c r="A6685" s="11" t="s">
        <v>2561</v>
      </c>
      <c r="C6685" t="b">
        <f>NOT(ISERROR(VLOOKUP(A6685,ReferenzWortschatz2!A:A,1,FALSE)))</f>
        <v>1</v>
      </c>
      <c r="D6685" s="2" t="s">
        <v>12179</v>
      </c>
      <c r="E6685" s="1" t="str">
        <f t="shared" si="131"/>
        <v>Gestaltung</v>
      </c>
      <c r="F6685" s="1" t="str">
        <f t="shared" si="131"/>
        <v>Gestaltung</v>
      </c>
      <c r="G6685" s="1" t="str">
        <f t="shared" si="131"/>
        <v>Gestaltung</v>
      </c>
      <c r="H6685" s="1" t="str">
        <f t="shared" si="131"/>
        <v>Gestaltung</v>
      </c>
      <c r="I6685" s="1" t="str">
        <f t="shared" si="131"/>
        <v>Gestaltung</v>
      </c>
    </row>
    <row r="6686" spans="1:9" x14ac:dyDescent="0.3">
      <c r="A6686" s="10" t="s">
        <v>14068</v>
      </c>
      <c r="C6686" t="b">
        <f>NOT(ISERROR(VLOOKUP(A6686,ReferenzWortschatz2!A:A,1,FALSE)))</f>
        <v>1</v>
      </c>
      <c r="D6686" s="2" t="s">
        <v>14069</v>
      </c>
      <c r="E6686" s="1" t="str">
        <f t="shared" si="131"/>
        <v>Gestaltungsaspekte</v>
      </c>
      <c r="F6686" s="1" t="str">
        <f t="shared" si="131"/>
        <v>Gestaltungsaspekte</v>
      </c>
      <c r="G6686" s="1" t="str">
        <f t="shared" si="131"/>
        <v>Gestaltungsaspekte</v>
      </c>
      <c r="H6686" s="1" t="str">
        <f t="shared" si="131"/>
        <v>Gestaltungsaspekte</v>
      </c>
      <c r="I6686" s="1" t="str">
        <f t="shared" si="131"/>
        <v>Gestaltungsaspekte</v>
      </c>
    </row>
    <row r="6687" spans="1:9" x14ac:dyDescent="0.3">
      <c r="A6687" s="10" t="s">
        <v>14070</v>
      </c>
      <c r="C6687" t="b">
        <f>NOT(ISERROR(VLOOKUP(A6687,ReferenzWortschatz2!A:A,1,FALSE)))</f>
        <v>1</v>
      </c>
      <c r="D6687" s="2" t="s">
        <v>14071</v>
      </c>
      <c r="E6687" s="1" t="str">
        <f t="shared" si="131"/>
        <v>Gestaltungselement</v>
      </c>
      <c r="F6687" s="1" t="str">
        <f t="shared" si="131"/>
        <v>Gestaltungselement</v>
      </c>
      <c r="G6687" s="1" t="str">
        <f t="shared" si="131"/>
        <v>Gestaltungselement</v>
      </c>
      <c r="H6687" s="1" t="str">
        <f t="shared" si="131"/>
        <v>Gestaltungselement</v>
      </c>
      <c r="I6687" s="1" t="str">
        <f t="shared" si="131"/>
        <v>Gestaltungselement</v>
      </c>
    </row>
    <row r="6688" spans="1:9" x14ac:dyDescent="0.3">
      <c r="A6688" s="10" t="s">
        <v>14072</v>
      </c>
      <c r="C6688" t="b">
        <f>NOT(ISERROR(VLOOKUP(A6688,ReferenzWortschatz2!A:A,1,FALSE)))</f>
        <v>1</v>
      </c>
      <c r="D6688" s="2" t="s">
        <v>14073</v>
      </c>
      <c r="E6688" s="1" t="str">
        <f t="shared" si="131"/>
        <v>Gestaltungselemente</v>
      </c>
      <c r="F6688" s="1" t="str">
        <f t="shared" si="131"/>
        <v>Gestaltungselemente</v>
      </c>
      <c r="G6688" s="1" t="str">
        <f t="shared" si="131"/>
        <v>Gestaltungselemente</v>
      </c>
      <c r="H6688" s="1" t="str">
        <f t="shared" si="131"/>
        <v>Gestaltungselemente</v>
      </c>
      <c r="I6688" s="1" t="str">
        <f t="shared" si="131"/>
        <v>Gestaltungselemente</v>
      </c>
    </row>
    <row r="6689" spans="1:9" x14ac:dyDescent="0.3">
      <c r="A6689" s="10" t="s">
        <v>14074</v>
      </c>
      <c r="C6689" t="b">
        <f>NOT(ISERROR(VLOOKUP(A6689,ReferenzWortschatz2!A:A,1,FALSE)))</f>
        <v>1</v>
      </c>
      <c r="D6689" s="2" t="s">
        <v>14075</v>
      </c>
      <c r="E6689" s="1" t="str">
        <f t="shared" si="131"/>
        <v>Gestaltungsentwürfe</v>
      </c>
      <c r="F6689" s="1" t="str">
        <f t="shared" si="131"/>
        <v>Gestaltungsentwürfe</v>
      </c>
      <c r="G6689" s="1" t="str">
        <f t="shared" si="131"/>
        <v>Gestaltungsentwürfe</v>
      </c>
      <c r="H6689" s="1" t="str">
        <f t="shared" si="131"/>
        <v>Gestaltungsentwürfe</v>
      </c>
      <c r="I6689" s="1" t="str">
        <f t="shared" si="131"/>
        <v>Gestaltungsentwürfe</v>
      </c>
    </row>
    <row r="6690" spans="1:9" x14ac:dyDescent="0.3">
      <c r="A6690" s="10" t="s">
        <v>14076</v>
      </c>
      <c r="C6690" t="b">
        <f>NOT(ISERROR(VLOOKUP(A6690,ReferenzWortschatz2!A:A,1,FALSE)))</f>
        <v>1</v>
      </c>
      <c r="D6690" s="2" t="s">
        <v>14077</v>
      </c>
      <c r="E6690" s="1" t="str">
        <f t="shared" si="131"/>
        <v>Gestaltungsmerkmale</v>
      </c>
      <c r="F6690" s="1" t="str">
        <f t="shared" si="131"/>
        <v>Gestaltungsmerkmale</v>
      </c>
      <c r="G6690" s="1" t="str">
        <f t="shared" si="131"/>
        <v>Gestaltungsmerkmale</v>
      </c>
      <c r="H6690" s="1" t="str">
        <f t="shared" si="131"/>
        <v>Gestaltungsmerkmale</v>
      </c>
      <c r="I6690" s="1" t="str">
        <f t="shared" si="131"/>
        <v>Gestaltungsmerkmale</v>
      </c>
    </row>
    <row r="6691" spans="1:9" x14ac:dyDescent="0.3">
      <c r="A6691" s="10" t="s">
        <v>14078</v>
      </c>
      <c r="C6691" t="b">
        <f>NOT(ISERROR(VLOOKUP(A6691,ReferenzWortschatz2!A:A,1,FALSE)))</f>
        <v>1</v>
      </c>
      <c r="D6691" s="2" t="s">
        <v>14079</v>
      </c>
      <c r="E6691" s="1" t="str">
        <f t="shared" si="131"/>
        <v>Gestaltungsmöglichkeiten</v>
      </c>
      <c r="F6691" s="1" t="str">
        <f t="shared" si="131"/>
        <v>Gestaltungsmöglichkeiten</v>
      </c>
      <c r="G6691" s="1" t="str">
        <f t="shared" si="131"/>
        <v>Gestaltungsmöglichkeiten</v>
      </c>
      <c r="H6691" s="1" t="str">
        <f t="shared" si="131"/>
        <v>Gestaltungsmöglichkeiten</v>
      </c>
      <c r="I6691" s="1" t="str">
        <f t="shared" si="131"/>
        <v>Gestaltungsmöglichkeiten</v>
      </c>
    </row>
    <row r="6692" spans="1:9" x14ac:dyDescent="0.3">
      <c r="A6692" s="10" t="s">
        <v>14080</v>
      </c>
      <c r="C6692" t="b">
        <f>NOT(ISERROR(VLOOKUP(A6692,ReferenzWortschatz2!A:A,1,FALSE)))</f>
        <v>1</v>
      </c>
      <c r="D6692" s="2" t="s">
        <v>14081</v>
      </c>
      <c r="E6692" s="1" t="str">
        <f t="shared" si="131"/>
        <v>Gestaltungsvorlagen</v>
      </c>
      <c r="F6692" s="1" t="str">
        <f t="shared" si="131"/>
        <v>Gestaltungsvorlagen</v>
      </c>
      <c r="G6692" s="1" t="str">
        <f t="shared" si="131"/>
        <v>Gestaltungsvorlagen</v>
      </c>
      <c r="H6692" s="1" t="str">
        <f t="shared" si="131"/>
        <v>Gestaltungsvorlagen</v>
      </c>
      <c r="I6692" s="1" t="str">
        <f t="shared" si="131"/>
        <v>Gestaltungsvorlagen</v>
      </c>
    </row>
    <row r="6693" spans="1:9" x14ac:dyDescent="0.3">
      <c r="A6693" s="11" t="s">
        <v>2562</v>
      </c>
      <c r="C6693" t="b">
        <f>NOT(ISERROR(VLOOKUP(A6693,ReferenzWortschatz2!A:A,1,FALSE)))</f>
        <v>1</v>
      </c>
      <c r="D6693" s="2" t="s">
        <v>25027</v>
      </c>
      <c r="E6693" s="1" t="str">
        <f t="shared" si="131"/>
        <v>gestammt</v>
      </c>
      <c r="F6693" s="1" t="str">
        <f t="shared" si="131"/>
        <v>gestammt</v>
      </c>
      <c r="G6693" s="1" t="str">
        <f t="shared" si="131"/>
        <v>gestammt</v>
      </c>
      <c r="H6693" s="1" t="str">
        <f t="shared" si="131"/>
        <v>gestammt</v>
      </c>
      <c r="I6693" s="1" t="str">
        <f t="shared" si="131"/>
        <v>gestammt</v>
      </c>
    </row>
    <row r="6694" spans="1:9" x14ac:dyDescent="0.3">
      <c r="A6694" s="11" t="s">
        <v>2563</v>
      </c>
      <c r="C6694" t="b">
        <f>NOT(ISERROR(VLOOKUP(A6694,ReferenzWortschatz2!A:A,1,FALSE)))</f>
        <v>1</v>
      </c>
      <c r="D6694" s="2" t="s">
        <v>25918</v>
      </c>
      <c r="E6694" s="1" t="str">
        <f t="shared" si="131"/>
        <v>gestanden</v>
      </c>
      <c r="F6694" s="1" t="str">
        <f t="shared" si="131"/>
        <v>gestanden</v>
      </c>
      <c r="G6694" s="1" t="str">
        <f t="shared" si="131"/>
        <v>gestanden</v>
      </c>
      <c r="H6694" s="1" t="str">
        <f t="shared" si="131"/>
        <v>gestanden</v>
      </c>
      <c r="I6694" s="1" t="str">
        <f t="shared" si="131"/>
        <v>gestanden</v>
      </c>
    </row>
    <row r="6695" spans="1:9" x14ac:dyDescent="0.3">
      <c r="A6695" s="10" t="s">
        <v>14082</v>
      </c>
      <c r="C6695" t="b">
        <f>NOT(ISERROR(VLOOKUP(A6695,ReferenzWortschatz2!A:A,1,FALSE)))</f>
        <v>1</v>
      </c>
      <c r="D6695" s="2" t="s">
        <v>14083</v>
      </c>
      <c r="E6695" s="1" t="str">
        <f t="shared" ref="E6695:I6758" si="132">HYPERLINK(E$1&amp;$A6695,$A6695)</f>
        <v>Gestapelt</v>
      </c>
      <c r="F6695" s="1" t="str">
        <f t="shared" si="132"/>
        <v>Gestapelt</v>
      </c>
      <c r="G6695" s="1" t="str">
        <f t="shared" si="132"/>
        <v>Gestapelt</v>
      </c>
      <c r="H6695" s="1" t="str">
        <f t="shared" si="132"/>
        <v>Gestapelt</v>
      </c>
      <c r="I6695" s="1" t="str">
        <f t="shared" si="132"/>
        <v>Gestapelt</v>
      </c>
    </row>
    <row r="6696" spans="1:9" x14ac:dyDescent="0.3">
      <c r="A6696" s="10" t="s">
        <v>14084</v>
      </c>
      <c r="C6696" t="b">
        <f>NOT(ISERROR(VLOOKUP(A6696,ReferenzWortschatz2!A:A,1,FALSE)))</f>
        <v>1</v>
      </c>
      <c r="D6696" s="2" t="s">
        <v>14083</v>
      </c>
      <c r="E6696" s="1" t="str">
        <f t="shared" si="132"/>
        <v>Gestapelte</v>
      </c>
      <c r="F6696" s="1" t="str">
        <f t="shared" si="132"/>
        <v>Gestapelte</v>
      </c>
      <c r="G6696" s="1" t="str">
        <f t="shared" si="132"/>
        <v>Gestapelte</v>
      </c>
      <c r="H6696" s="1" t="str">
        <f t="shared" si="132"/>
        <v>Gestapelte</v>
      </c>
      <c r="I6696" s="1" t="str">
        <f t="shared" si="132"/>
        <v>Gestapelte</v>
      </c>
    </row>
    <row r="6697" spans="1:9" x14ac:dyDescent="0.3">
      <c r="A6697" s="10" t="s">
        <v>14085</v>
      </c>
      <c r="C6697" t="b">
        <f>NOT(ISERROR(VLOOKUP(A6697,ReferenzWortschatz2!A:A,1,FALSE)))</f>
        <v>1</v>
      </c>
      <c r="D6697" s="2" t="s">
        <v>14086</v>
      </c>
      <c r="E6697" s="1" t="str">
        <f t="shared" si="132"/>
        <v>gestapelten</v>
      </c>
      <c r="F6697" s="1" t="str">
        <f t="shared" si="132"/>
        <v>gestapelten</v>
      </c>
      <c r="G6697" s="1" t="str">
        <f t="shared" si="132"/>
        <v>gestapelten</v>
      </c>
      <c r="H6697" s="1" t="str">
        <f t="shared" si="132"/>
        <v>gestapelten</v>
      </c>
      <c r="I6697" s="1" t="str">
        <f t="shared" si="132"/>
        <v>gestapelten</v>
      </c>
    </row>
    <row r="6698" spans="1:9" x14ac:dyDescent="0.3">
      <c r="A6698" s="11" t="s">
        <v>2564</v>
      </c>
      <c r="C6698" t="b">
        <f>NOT(ISERROR(VLOOKUP(A6698,ReferenzWortschatz2!A:A,1,FALSE)))</f>
        <v>1</v>
      </c>
      <c r="D6698" s="2" t="s">
        <v>7687</v>
      </c>
      <c r="E6698" s="1" t="str">
        <f t="shared" si="132"/>
        <v>gestartet</v>
      </c>
      <c r="F6698" s="1" t="str">
        <f t="shared" si="132"/>
        <v>gestartet</v>
      </c>
      <c r="G6698" s="1" t="str">
        <f t="shared" si="132"/>
        <v>gestartet</v>
      </c>
      <c r="H6698" s="1" t="str">
        <f t="shared" si="132"/>
        <v>gestartet</v>
      </c>
      <c r="I6698" s="1" t="str">
        <f t="shared" si="132"/>
        <v>gestartet</v>
      </c>
    </row>
    <row r="6699" spans="1:9" x14ac:dyDescent="0.3">
      <c r="A6699" s="10" t="s">
        <v>14087</v>
      </c>
      <c r="C6699" t="b">
        <f>NOT(ISERROR(VLOOKUP(A6699,ReferenzWortschatz2!A:A,1,FALSE)))</f>
        <v>1</v>
      </c>
      <c r="D6699" s="2" t="s">
        <v>7687</v>
      </c>
      <c r="E6699" s="1" t="str">
        <f t="shared" si="132"/>
        <v>gestarteten</v>
      </c>
      <c r="F6699" s="1" t="str">
        <f t="shared" si="132"/>
        <v>gestarteten</v>
      </c>
      <c r="G6699" s="1" t="str">
        <f t="shared" si="132"/>
        <v>gestarteten</v>
      </c>
      <c r="H6699" s="1" t="str">
        <f t="shared" si="132"/>
        <v>gestarteten</v>
      </c>
      <c r="I6699" s="1" t="str">
        <f t="shared" si="132"/>
        <v>gestarteten</v>
      </c>
    </row>
    <row r="6700" spans="1:9" x14ac:dyDescent="0.3">
      <c r="A6700" s="11" t="s">
        <v>2565</v>
      </c>
      <c r="C6700" t="b">
        <f>NOT(ISERROR(VLOOKUP(A6700,ReferenzWortschatz2!A:A,1,FALSE)))</f>
        <v>1</v>
      </c>
      <c r="D6700" s="2" t="s">
        <v>12347</v>
      </c>
      <c r="E6700" s="1" t="str">
        <f t="shared" si="132"/>
        <v>gestattet</v>
      </c>
      <c r="F6700" s="1" t="str">
        <f t="shared" si="132"/>
        <v>gestattet</v>
      </c>
      <c r="G6700" s="1" t="str">
        <f t="shared" si="132"/>
        <v>gestattet</v>
      </c>
      <c r="H6700" s="1" t="str">
        <f t="shared" si="132"/>
        <v>gestattet</v>
      </c>
      <c r="I6700" s="1" t="str">
        <f t="shared" si="132"/>
        <v>gestattet</v>
      </c>
    </row>
    <row r="6701" spans="1:9" x14ac:dyDescent="0.3">
      <c r="A6701" s="11" t="s">
        <v>2566</v>
      </c>
      <c r="C6701" t="b">
        <f>NOT(ISERROR(VLOOKUP(A6701,ReferenzWortschatz2!A:A,1,FALSE)))</f>
        <v>1</v>
      </c>
      <c r="D6701" s="2" t="s">
        <v>25925</v>
      </c>
      <c r="E6701" s="1" t="str">
        <f t="shared" si="132"/>
        <v>gestaubsaugt</v>
      </c>
      <c r="F6701" s="1" t="str">
        <f t="shared" si="132"/>
        <v>gestaubsaugt</v>
      </c>
      <c r="G6701" s="1" t="str">
        <f t="shared" si="132"/>
        <v>gestaubsaugt</v>
      </c>
      <c r="H6701" s="1" t="str">
        <f t="shared" si="132"/>
        <v>gestaubsaugt</v>
      </c>
      <c r="I6701" s="1" t="str">
        <f t="shared" si="132"/>
        <v>gestaubsaugt</v>
      </c>
    </row>
    <row r="6702" spans="1:9" x14ac:dyDescent="0.3">
      <c r="A6702" s="11" t="s">
        <v>2567</v>
      </c>
      <c r="C6702" t="b">
        <f>NOT(ISERROR(VLOOKUP(A6702,ReferenzWortschatz2!A:A,1,FALSE)))</f>
        <v>1</v>
      </c>
      <c r="D6702" s="2" t="s">
        <v>27641</v>
      </c>
      <c r="E6702" s="1" t="str">
        <f t="shared" si="132"/>
        <v>gesteckt</v>
      </c>
      <c r="F6702" s="1" t="str">
        <f t="shared" si="132"/>
        <v>gesteckt</v>
      </c>
      <c r="G6702" s="1" t="str">
        <f t="shared" si="132"/>
        <v>gesteckt</v>
      </c>
      <c r="H6702" s="1" t="str">
        <f t="shared" si="132"/>
        <v>gesteckt</v>
      </c>
      <c r="I6702" s="1" t="str">
        <f t="shared" si="132"/>
        <v>gesteckt</v>
      </c>
    </row>
    <row r="6703" spans="1:9" x14ac:dyDescent="0.3">
      <c r="A6703" s="10" t="s">
        <v>14088</v>
      </c>
      <c r="C6703" t="b">
        <f>NOT(ISERROR(VLOOKUP(A6703,ReferenzWortschatz2!A:A,1,FALSE)))</f>
        <v>1</v>
      </c>
      <c r="D6703" s="2" t="s">
        <v>14089</v>
      </c>
      <c r="E6703" s="1" t="str">
        <f t="shared" si="132"/>
        <v>gesteigerte</v>
      </c>
      <c r="F6703" s="1" t="str">
        <f t="shared" si="132"/>
        <v>gesteigerte</v>
      </c>
      <c r="G6703" s="1" t="str">
        <f t="shared" si="132"/>
        <v>gesteigerte</v>
      </c>
      <c r="H6703" s="1" t="str">
        <f t="shared" si="132"/>
        <v>gesteigerte</v>
      </c>
      <c r="I6703" s="1" t="str">
        <f t="shared" si="132"/>
        <v>gesteigerte</v>
      </c>
    </row>
    <row r="6704" spans="1:9" x14ac:dyDescent="0.3">
      <c r="A6704" s="11" t="s">
        <v>2568</v>
      </c>
      <c r="C6704" t="b">
        <f>NOT(ISERROR(VLOOKUP(A6704,ReferenzWortschatz2!A:A,1,FALSE)))</f>
        <v>1</v>
      </c>
      <c r="D6704" s="2" t="s">
        <v>14090</v>
      </c>
      <c r="E6704" s="1" t="str">
        <f t="shared" si="132"/>
        <v>gestellt</v>
      </c>
      <c r="F6704" s="1" t="str">
        <f t="shared" si="132"/>
        <v>gestellt</v>
      </c>
      <c r="G6704" s="1" t="str">
        <f t="shared" si="132"/>
        <v>gestellt</v>
      </c>
      <c r="H6704" s="1" t="str">
        <f t="shared" si="132"/>
        <v>gestellt</v>
      </c>
      <c r="I6704" s="1" t="str">
        <f t="shared" si="132"/>
        <v>gestellt</v>
      </c>
    </row>
    <row r="6705" spans="1:9" x14ac:dyDescent="0.3">
      <c r="A6705" s="10" t="s">
        <v>14091</v>
      </c>
      <c r="C6705" t="b">
        <f>NOT(ISERROR(VLOOKUP(A6705,ReferenzWortschatz2!A:A,1,FALSE)))</f>
        <v>1</v>
      </c>
      <c r="D6705" s="2" t="s">
        <v>14090</v>
      </c>
      <c r="E6705" s="1" t="str">
        <f t="shared" si="132"/>
        <v>gestellte</v>
      </c>
      <c r="F6705" s="1" t="str">
        <f t="shared" si="132"/>
        <v>gestellte</v>
      </c>
      <c r="G6705" s="1" t="str">
        <f t="shared" si="132"/>
        <v>gestellte</v>
      </c>
      <c r="H6705" s="1" t="str">
        <f t="shared" si="132"/>
        <v>gestellte</v>
      </c>
      <c r="I6705" s="1" t="str">
        <f t="shared" si="132"/>
        <v>gestellte</v>
      </c>
    </row>
    <row r="6706" spans="1:9" x14ac:dyDescent="0.3">
      <c r="A6706" s="10" t="s">
        <v>14092</v>
      </c>
      <c r="C6706" t="b">
        <f>NOT(ISERROR(VLOOKUP(A6706,ReferenzWortschatz2!A:A,1,FALSE)))</f>
        <v>1</v>
      </c>
      <c r="D6706" s="2" t="s">
        <v>14090</v>
      </c>
      <c r="E6706" s="1" t="str">
        <f t="shared" si="132"/>
        <v>gestellten</v>
      </c>
      <c r="F6706" s="1" t="str">
        <f t="shared" si="132"/>
        <v>gestellten</v>
      </c>
      <c r="G6706" s="1" t="str">
        <f t="shared" si="132"/>
        <v>gestellten</v>
      </c>
      <c r="H6706" s="1" t="str">
        <f t="shared" si="132"/>
        <v>gestellten</v>
      </c>
      <c r="I6706" s="1" t="str">
        <f t="shared" si="132"/>
        <v>gestellten</v>
      </c>
    </row>
    <row r="6707" spans="1:9" x14ac:dyDescent="0.3">
      <c r="A6707" s="10" t="s">
        <v>14093</v>
      </c>
      <c r="C6707" t="b">
        <f>NOT(ISERROR(VLOOKUP(A6707,ReferenzWortschatz2!A:A,1,FALSE)))</f>
        <v>1</v>
      </c>
      <c r="D6707" s="2" t="s">
        <v>14090</v>
      </c>
      <c r="E6707" s="1" t="str">
        <f t="shared" si="132"/>
        <v>gestelltes</v>
      </c>
      <c r="F6707" s="1" t="str">
        <f t="shared" si="132"/>
        <v>gestelltes</v>
      </c>
      <c r="G6707" s="1" t="str">
        <f t="shared" si="132"/>
        <v>gestelltes</v>
      </c>
      <c r="H6707" s="1" t="str">
        <f t="shared" si="132"/>
        <v>gestelltes</v>
      </c>
      <c r="I6707" s="1" t="str">
        <f t="shared" si="132"/>
        <v>gestelltes</v>
      </c>
    </row>
    <row r="6708" spans="1:9" x14ac:dyDescent="0.3">
      <c r="A6708" s="10" t="s">
        <v>14094</v>
      </c>
      <c r="C6708" t="b">
        <f>NOT(ISERROR(VLOOKUP(A6708,ReferenzWortschatz2!A:A,1,FALSE)))</f>
        <v>1</v>
      </c>
      <c r="D6708" s="2" t="s">
        <v>14095</v>
      </c>
      <c r="E6708" s="1" t="str">
        <f t="shared" si="132"/>
        <v>Gesten</v>
      </c>
      <c r="F6708" s="1" t="str">
        <f t="shared" si="132"/>
        <v>Gesten</v>
      </c>
      <c r="G6708" s="1" t="str">
        <f t="shared" si="132"/>
        <v>Gesten</v>
      </c>
      <c r="H6708" s="1" t="str">
        <f t="shared" si="132"/>
        <v>Gesten</v>
      </c>
      <c r="I6708" s="1" t="str">
        <f t="shared" si="132"/>
        <v>Gesten</v>
      </c>
    </row>
    <row r="6709" spans="1:9" x14ac:dyDescent="0.3">
      <c r="A6709" s="10" t="s">
        <v>14096</v>
      </c>
      <c r="C6709" t="b">
        <f>NOT(ISERROR(VLOOKUP(A6709,ReferenzWortschatz2!A:A,1,FALSE)))</f>
        <v>1</v>
      </c>
      <c r="D6709" s="2" t="s">
        <v>14097</v>
      </c>
      <c r="E6709" s="1" t="str">
        <f t="shared" si="132"/>
        <v>Gestensteuerung</v>
      </c>
      <c r="F6709" s="1" t="str">
        <f t="shared" si="132"/>
        <v>Gestensteuerung</v>
      </c>
      <c r="G6709" s="1" t="str">
        <f t="shared" si="132"/>
        <v>Gestensteuerung</v>
      </c>
      <c r="H6709" s="1" t="str">
        <f t="shared" si="132"/>
        <v>Gestensteuerung</v>
      </c>
      <c r="I6709" s="1" t="str">
        <f t="shared" si="132"/>
        <v>Gestensteuerung</v>
      </c>
    </row>
    <row r="6710" spans="1:9" x14ac:dyDescent="0.3">
      <c r="A6710" s="11" t="s">
        <v>2569</v>
      </c>
      <c r="C6710" t="b">
        <f>NOT(ISERROR(VLOOKUP(A6710,ReferenzWortschatz2!A:A,1,FALSE)))</f>
        <v>1</v>
      </c>
      <c r="D6710" s="2" t="s">
        <v>25029</v>
      </c>
      <c r="E6710" s="1" t="str">
        <f t="shared" si="132"/>
        <v>Gestern</v>
      </c>
      <c r="F6710" s="1" t="str">
        <f t="shared" si="132"/>
        <v>Gestern</v>
      </c>
      <c r="G6710" s="1" t="str">
        <f t="shared" si="132"/>
        <v>Gestern</v>
      </c>
      <c r="H6710" s="1" t="str">
        <f t="shared" si="132"/>
        <v>Gestern</v>
      </c>
      <c r="I6710" s="1" t="str">
        <f t="shared" si="132"/>
        <v>Gestern</v>
      </c>
    </row>
    <row r="6711" spans="1:9" x14ac:dyDescent="0.3">
      <c r="A6711" s="10" t="s">
        <v>14098</v>
      </c>
      <c r="C6711" t="b">
        <f>NOT(ISERROR(VLOOKUP(A6711,ReferenzWortschatz2!A:A,1,FALSE)))</f>
        <v>1</v>
      </c>
      <c r="D6711" s="2" t="s">
        <v>14099</v>
      </c>
      <c r="E6711" s="1" t="str">
        <f t="shared" si="132"/>
        <v>gesteuert</v>
      </c>
      <c r="F6711" s="1" t="str">
        <f t="shared" si="132"/>
        <v>gesteuert</v>
      </c>
      <c r="G6711" s="1" t="str">
        <f t="shared" si="132"/>
        <v>gesteuert</v>
      </c>
      <c r="H6711" s="1" t="str">
        <f t="shared" si="132"/>
        <v>gesteuert</v>
      </c>
      <c r="I6711" s="1" t="str">
        <f t="shared" si="132"/>
        <v>gesteuert</v>
      </c>
    </row>
    <row r="6712" spans="1:9" x14ac:dyDescent="0.3">
      <c r="A6712" s="11" t="s">
        <v>2570</v>
      </c>
      <c r="C6712" t="b">
        <f>NOT(ISERROR(VLOOKUP(A6712,ReferenzWortschatz2!A:A,1,FALSE)))</f>
        <v>1</v>
      </c>
      <c r="D6712" s="2" t="s">
        <v>14100</v>
      </c>
      <c r="E6712" s="1" t="str">
        <f t="shared" si="132"/>
        <v>gestiegen</v>
      </c>
      <c r="F6712" s="1" t="str">
        <f t="shared" si="132"/>
        <v>gestiegen</v>
      </c>
      <c r="G6712" s="1" t="str">
        <f t="shared" si="132"/>
        <v>gestiegen</v>
      </c>
      <c r="H6712" s="1" t="str">
        <f t="shared" si="132"/>
        <v>gestiegen</v>
      </c>
      <c r="I6712" s="1" t="str">
        <f t="shared" si="132"/>
        <v>gestiegen</v>
      </c>
    </row>
    <row r="6713" spans="1:9" x14ac:dyDescent="0.3">
      <c r="A6713" s="11" t="s">
        <v>2571</v>
      </c>
      <c r="C6713" t="b">
        <f>NOT(ISERROR(VLOOKUP(A6713,ReferenzWortschatz2!A:A,1,FALSE)))</f>
        <v>1</v>
      </c>
      <c r="D6713" s="2" t="s">
        <v>27642</v>
      </c>
      <c r="E6713" s="1" t="str">
        <f t="shared" si="132"/>
        <v>gestimmt</v>
      </c>
      <c r="F6713" s="1" t="str">
        <f t="shared" si="132"/>
        <v>gestimmt</v>
      </c>
      <c r="G6713" s="1" t="str">
        <f t="shared" si="132"/>
        <v>gestimmt</v>
      </c>
      <c r="H6713" s="1" t="str">
        <f t="shared" si="132"/>
        <v>gestimmt</v>
      </c>
      <c r="I6713" s="1" t="str">
        <f t="shared" si="132"/>
        <v>gestimmt</v>
      </c>
    </row>
    <row r="6714" spans="1:9" x14ac:dyDescent="0.3">
      <c r="A6714" s="11" t="s">
        <v>2572</v>
      </c>
      <c r="C6714" t="b">
        <f>NOT(ISERROR(VLOOKUP(A6714,ReferenzWortschatz2!A:A,1,FALSE)))</f>
        <v>1</v>
      </c>
      <c r="D6714" s="2" t="s">
        <v>25030</v>
      </c>
      <c r="E6714" s="1" t="str">
        <f t="shared" si="132"/>
        <v>gestochen</v>
      </c>
      <c r="F6714" s="1" t="str">
        <f t="shared" si="132"/>
        <v>gestochen</v>
      </c>
      <c r="G6714" s="1" t="str">
        <f t="shared" si="132"/>
        <v>gestochen</v>
      </c>
      <c r="H6714" s="1" t="str">
        <f t="shared" si="132"/>
        <v>gestochen</v>
      </c>
      <c r="I6714" s="1" t="str">
        <f t="shared" si="132"/>
        <v>gestochen</v>
      </c>
    </row>
    <row r="6715" spans="1:9" x14ac:dyDescent="0.3">
      <c r="A6715" s="11" t="s">
        <v>2573</v>
      </c>
      <c r="C6715" t="b">
        <f>NOT(ISERROR(VLOOKUP(A6715,ReferenzWortschatz2!A:A,1,FALSE)))</f>
        <v>1</v>
      </c>
      <c r="D6715" s="2" t="s">
        <v>12176</v>
      </c>
      <c r="E6715" s="1" t="str">
        <f t="shared" si="132"/>
        <v>gestohlen</v>
      </c>
      <c r="F6715" s="1" t="str">
        <f t="shared" si="132"/>
        <v>gestohlen</v>
      </c>
      <c r="G6715" s="1" t="str">
        <f t="shared" si="132"/>
        <v>gestohlen</v>
      </c>
      <c r="H6715" s="1" t="str">
        <f t="shared" si="132"/>
        <v>gestohlen</v>
      </c>
      <c r="I6715" s="1" t="str">
        <f t="shared" si="132"/>
        <v>gestohlen</v>
      </c>
    </row>
    <row r="6716" spans="1:9" x14ac:dyDescent="0.3">
      <c r="A6716" s="10" t="s">
        <v>14101</v>
      </c>
      <c r="C6716" t="b">
        <f>NOT(ISERROR(VLOOKUP(A6716,ReferenzWortschatz2!A:A,1,FALSE)))</f>
        <v>1</v>
      </c>
      <c r="D6716" s="2" t="s">
        <v>12176</v>
      </c>
      <c r="E6716" s="1" t="str">
        <f t="shared" si="132"/>
        <v>gestohlenen</v>
      </c>
      <c r="F6716" s="1" t="str">
        <f t="shared" si="132"/>
        <v>gestohlenen</v>
      </c>
      <c r="G6716" s="1" t="str">
        <f t="shared" si="132"/>
        <v>gestohlenen</v>
      </c>
      <c r="H6716" s="1" t="str">
        <f t="shared" si="132"/>
        <v>gestohlenen</v>
      </c>
      <c r="I6716" s="1" t="str">
        <f t="shared" si="132"/>
        <v>gestohlenen</v>
      </c>
    </row>
    <row r="6717" spans="1:9" x14ac:dyDescent="0.3">
      <c r="A6717" s="10" t="s">
        <v>14102</v>
      </c>
      <c r="C6717" t="b">
        <f>NOT(ISERROR(VLOOKUP(A6717,ReferenzWortschatz2!A:A,1,FALSE)))</f>
        <v>1</v>
      </c>
      <c r="D6717" s="2" t="s">
        <v>12176</v>
      </c>
      <c r="E6717" s="1" t="str">
        <f t="shared" si="132"/>
        <v>gestohlener</v>
      </c>
      <c r="F6717" s="1" t="str">
        <f t="shared" si="132"/>
        <v>gestohlener</v>
      </c>
      <c r="G6717" s="1" t="str">
        <f t="shared" si="132"/>
        <v>gestohlener</v>
      </c>
      <c r="H6717" s="1" t="str">
        <f t="shared" si="132"/>
        <v>gestohlener</v>
      </c>
      <c r="I6717" s="1" t="str">
        <f t="shared" si="132"/>
        <v>gestohlener</v>
      </c>
    </row>
    <row r="6718" spans="1:9" x14ac:dyDescent="0.3">
      <c r="A6718" s="11" t="s">
        <v>2574</v>
      </c>
      <c r="C6718" t="b">
        <f>NOT(ISERROR(VLOOKUP(A6718,ReferenzWortschatz2!A:A,1,FALSE)))</f>
        <v>1</v>
      </c>
      <c r="D6718" s="2" t="s">
        <v>25031</v>
      </c>
      <c r="E6718" s="1" t="str">
        <f t="shared" si="132"/>
        <v>gestoppt</v>
      </c>
      <c r="F6718" s="1" t="str">
        <f t="shared" si="132"/>
        <v>gestoppt</v>
      </c>
      <c r="G6718" s="1" t="str">
        <f t="shared" si="132"/>
        <v>gestoppt</v>
      </c>
      <c r="H6718" s="1" t="str">
        <f t="shared" si="132"/>
        <v>gestoppt</v>
      </c>
      <c r="I6718" s="1" t="str">
        <f t="shared" si="132"/>
        <v>gestoppt</v>
      </c>
    </row>
    <row r="6719" spans="1:9" x14ac:dyDescent="0.3">
      <c r="A6719" s="11" t="s">
        <v>2575</v>
      </c>
      <c r="C6719" t="b">
        <f>NOT(ISERROR(VLOOKUP(A6719,ReferenzWortschatz2!A:A,1,FALSE)))</f>
        <v>1</v>
      </c>
      <c r="D6719" s="2" t="s">
        <v>25032</v>
      </c>
      <c r="E6719" s="1" t="str">
        <f t="shared" si="132"/>
        <v>gestorben</v>
      </c>
      <c r="F6719" s="1" t="str">
        <f t="shared" si="132"/>
        <v>gestorben</v>
      </c>
      <c r="G6719" s="1" t="str">
        <f t="shared" si="132"/>
        <v>gestorben</v>
      </c>
      <c r="H6719" s="1" t="str">
        <f t="shared" si="132"/>
        <v>gestorben</v>
      </c>
      <c r="I6719" s="1" t="str">
        <f t="shared" si="132"/>
        <v>gestorben</v>
      </c>
    </row>
    <row r="6720" spans="1:9" x14ac:dyDescent="0.3">
      <c r="A6720" s="11" t="s">
        <v>2576</v>
      </c>
      <c r="C6720" t="b">
        <f>NOT(ISERROR(VLOOKUP(A6720,ReferenzWortschatz2!A:A,1,FALSE)))</f>
        <v>1</v>
      </c>
      <c r="D6720" s="2" t="s">
        <v>25033</v>
      </c>
      <c r="E6720" s="1" t="str">
        <f t="shared" si="132"/>
        <v>gestört</v>
      </c>
      <c r="F6720" s="1" t="str">
        <f t="shared" si="132"/>
        <v>gestört</v>
      </c>
      <c r="G6720" s="1" t="str">
        <f t="shared" si="132"/>
        <v>gestört</v>
      </c>
      <c r="H6720" s="1" t="str">
        <f t="shared" si="132"/>
        <v>gestört</v>
      </c>
      <c r="I6720" s="1" t="str">
        <f t="shared" si="132"/>
        <v>gestört</v>
      </c>
    </row>
    <row r="6721" spans="1:9" x14ac:dyDescent="0.3">
      <c r="A6721" s="11" t="s">
        <v>2577</v>
      </c>
      <c r="C6721" t="b">
        <f>NOT(ISERROR(VLOOKUP(A6721,ReferenzWortschatz2!A:A,1,FALSE)))</f>
        <v>1</v>
      </c>
      <c r="D6721" s="2" t="s">
        <v>27643</v>
      </c>
      <c r="E6721" s="1" t="str">
        <f t="shared" si="132"/>
        <v>gestoßen</v>
      </c>
      <c r="F6721" s="1" t="str">
        <f t="shared" si="132"/>
        <v>gestoßen</v>
      </c>
      <c r="G6721" s="1" t="str">
        <f t="shared" si="132"/>
        <v>gestoßen</v>
      </c>
      <c r="H6721" s="1" t="str">
        <f t="shared" si="132"/>
        <v>gestoßen</v>
      </c>
      <c r="I6721" s="1" t="str">
        <f t="shared" si="132"/>
        <v>gestoßen</v>
      </c>
    </row>
    <row r="6722" spans="1:9" x14ac:dyDescent="0.3">
      <c r="A6722" s="11" t="s">
        <v>2578</v>
      </c>
      <c r="C6722" t="b">
        <f>NOT(ISERROR(VLOOKUP(A6722,ReferenzWortschatz2!A:A,1,FALSE)))</f>
        <v>1</v>
      </c>
      <c r="D6722" s="2" t="s">
        <v>25034</v>
      </c>
      <c r="E6722" s="1" t="str">
        <f t="shared" si="132"/>
        <v>gestreikt</v>
      </c>
      <c r="F6722" s="1" t="str">
        <f t="shared" si="132"/>
        <v>gestreikt</v>
      </c>
      <c r="G6722" s="1" t="str">
        <f t="shared" si="132"/>
        <v>gestreikt</v>
      </c>
      <c r="H6722" s="1" t="str">
        <f t="shared" si="132"/>
        <v>gestreikt</v>
      </c>
      <c r="I6722" s="1" t="str">
        <f t="shared" si="132"/>
        <v>gestreikt</v>
      </c>
    </row>
    <row r="6723" spans="1:9" x14ac:dyDescent="0.3">
      <c r="A6723" s="10" t="s">
        <v>14103</v>
      </c>
      <c r="C6723" t="b">
        <f>NOT(ISERROR(VLOOKUP(A6723,ReferenzWortschatz2!A:A,1,FALSE)))</f>
        <v>1</v>
      </c>
      <c r="D6723" s="2" t="s">
        <v>14104</v>
      </c>
      <c r="E6723" s="1" t="str">
        <f t="shared" si="132"/>
        <v>gestrichelte</v>
      </c>
      <c r="F6723" s="1" t="str">
        <f t="shared" si="132"/>
        <v>gestrichelte</v>
      </c>
      <c r="G6723" s="1" t="str">
        <f t="shared" si="132"/>
        <v>gestrichelte</v>
      </c>
      <c r="H6723" s="1" t="str">
        <f t="shared" si="132"/>
        <v>gestrichelte</v>
      </c>
      <c r="I6723" s="1" t="str">
        <f t="shared" si="132"/>
        <v>gestrichelte</v>
      </c>
    </row>
    <row r="6724" spans="1:9" x14ac:dyDescent="0.3">
      <c r="A6724" s="11" t="s">
        <v>2579</v>
      </c>
      <c r="C6724" t="b">
        <f>NOT(ISERROR(VLOOKUP(A6724,ReferenzWortschatz2!A:A,1,FALSE)))</f>
        <v>1</v>
      </c>
      <c r="D6724" s="2" t="s">
        <v>25035</v>
      </c>
      <c r="E6724" s="1" t="str">
        <f t="shared" si="132"/>
        <v>gestritten</v>
      </c>
      <c r="F6724" s="1" t="str">
        <f t="shared" si="132"/>
        <v>gestritten</v>
      </c>
      <c r="G6724" s="1" t="str">
        <f t="shared" si="132"/>
        <v>gestritten</v>
      </c>
      <c r="H6724" s="1" t="str">
        <f t="shared" si="132"/>
        <v>gestritten</v>
      </c>
      <c r="I6724" s="1" t="str">
        <f t="shared" si="132"/>
        <v>gestritten</v>
      </c>
    </row>
    <row r="6725" spans="1:9" x14ac:dyDescent="0.3">
      <c r="A6725" s="11" t="s">
        <v>2580</v>
      </c>
      <c r="C6725" t="b">
        <f>NOT(ISERROR(VLOOKUP(A6725,ReferenzWortschatz2!A:A,1,FALSE)))</f>
        <v>1</v>
      </c>
      <c r="D6725" s="2" t="s">
        <v>25036</v>
      </c>
      <c r="E6725" s="1" t="str">
        <f t="shared" si="132"/>
        <v>gestunken</v>
      </c>
      <c r="F6725" s="1" t="str">
        <f t="shared" si="132"/>
        <v>gestunken</v>
      </c>
      <c r="G6725" s="1" t="str">
        <f t="shared" si="132"/>
        <v>gestunken</v>
      </c>
      <c r="H6725" s="1" t="str">
        <f t="shared" si="132"/>
        <v>gestunken</v>
      </c>
      <c r="I6725" s="1" t="str">
        <f t="shared" si="132"/>
        <v>gestunken</v>
      </c>
    </row>
    <row r="6726" spans="1:9" x14ac:dyDescent="0.3">
      <c r="A6726" s="11" t="s">
        <v>2581</v>
      </c>
      <c r="C6726" t="b">
        <f>NOT(ISERROR(VLOOKUP(A6726,ReferenzWortschatz2!A:A,1,FALSE)))</f>
        <v>1</v>
      </c>
      <c r="D6726" s="2" t="s">
        <v>12671</v>
      </c>
      <c r="E6726" s="1" t="str">
        <f t="shared" si="132"/>
        <v>gestürzt</v>
      </c>
      <c r="F6726" s="1" t="str">
        <f t="shared" si="132"/>
        <v>gestürzt</v>
      </c>
      <c r="G6726" s="1" t="str">
        <f t="shared" si="132"/>
        <v>gestürzt</v>
      </c>
      <c r="H6726" s="1" t="str">
        <f t="shared" si="132"/>
        <v>gestürzt</v>
      </c>
      <c r="I6726" s="1" t="str">
        <f t="shared" si="132"/>
        <v>gestürzt</v>
      </c>
    </row>
    <row r="6727" spans="1:9" x14ac:dyDescent="0.3">
      <c r="A6727" s="11" t="s">
        <v>2582</v>
      </c>
      <c r="C6727" t="b">
        <f>NOT(ISERROR(VLOOKUP(A6727,ReferenzWortschatz2!A:A,1,FALSE)))</f>
        <v>1</v>
      </c>
      <c r="D6727" s="2" t="s">
        <v>14105</v>
      </c>
      <c r="E6727" s="1" t="str">
        <f t="shared" si="132"/>
        <v>gesucht</v>
      </c>
      <c r="F6727" s="1" t="str">
        <f t="shared" si="132"/>
        <v>gesucht</v>
      </c>
      <c r="G6727" s="1" t="str">
        <f t="shared" si="132"/>
        <v>gesucht</v>
      </c>
      <c r="H6727" s="1" t="str">
        <f t="shared" si="132"/>
        <v>gesucht</v>
      </c>
      <c r="I6727" s="1" t="str">
        <f t="shared" si="132"/>
        <v>gesucht</v>
      </c>
    </row>
    <row r="6728" spans="1:9" x14ac:dyDescent="0.3">
      <c r="A6728" s="10" t="s">
        <v>14106</v>
      </c>
      <c r="C6728" t="b">
        <f>NOT(ISERROR(VLOOKUP(A6728,ReferenzWortschatz2!A:A,1,FALSE)))</f>
        <v>1</v>
      </c>
      <c r="D6728" s="2" t="s">
        <v>14105</v>
      </c>
      <c r="E6728" s="1" t="str">
        <f t="shared" si="132"/>
        <v>gesuchte</v>
      </c>
      <c r="F6728" s="1" t="str">
        <f t="shared" si="132"/>
        <v>gesuchte</v>
      </c>
      <c r="G6728" s="1" t="str">
        <f t="shared" si="132"/>
        <v>gesuchte</v>
      </c>
      <c r="H6728" s="1" t="str">
        <f t="shared" si="132"/>
        <v>gesuchte</v>
      </c>
      <c r="I6728" s="1" t="str">
        <f t="shared" si="132"/>
        <v>gesuchte</v>
      </c>
    </row>
    <row r="6729" spans="1:9" x14ac:dyDescent="0.3">
      <c r="A6729" s="10" t="s">
        <v>14107</v>
      </c>
      <c r="C6729" t="b">
        <f>NOT(ISERROR(VLOOKUP(A6729,ReferenzWortschatz2!A:A,1,FALSE)))</f>
        <v>1</v>
      </c>
      <c r="D6729" s="2" t="s">
        <v>14105</v>
      </c>
      <c r="E6729" s="1" t="str">
        <f t="shared" si="132"/>
        <v>gesuchten</v>
      </c>
      <c r="F6729" s="1" t="str">
        <f t="shared" si="132"/>
        <v>gesuchten</v>
      </c>
      <c r="G6729" s="1" t="str">
        <f t="shared" si="132"/>
        <v>gesuchten</v>
      </c>
      <c r="H6729" s="1" t="str">
        <f t="shared" si="132"/>
        <v>gesuchten</v>
      </c>
      <c r="I6729" s="1" t="str">
        <f t="shared" si="132"/>
        <v>gesuchten</v>
      </c>
    </row>
    <row r="6730" spans="1:9" x14ac:dyDescent="0.3">
      <c r="A6730" s="11" t="s">
        <v>2583</v>
      </c>
      <c r="C6730" t="b">
        <f>NOT(ISERROR(VLOOKUP(A6730,ReferenzWortschatz2!A:A,1,FALSE)))</f>
        <v>1</v>
      </c>
      <c r="D6730" s="2" t="s">
        <v>14109</v>
      </c>
      <c r="E6730" s="1" t="str">
        <f t="shared" si="132"/>
        <v>gesund</v>
      </c>
      <c r="F6730" s="1" t="str">
        <f t="shared" si="132"/>
        <v>gesund</v>
      </c>
      <c r="G6730" s="1" t="str">
        <f t="shared" si="132"/>
        <v>gesund</v>
      </c>
      <c r="H6730" s="1" t="str">
        <f t="shared" si="132"/>
        <v>gesund</v>
      </c>
      <c r="I6730" s="1" t="str">
        <f t="shared" si="132"/>
        <v>gesund</v>
      </c>
    </row>
    <row r="6731" spans="1:9" x14ac:dyDescent="0.3">
      <c r="A6731" s="11" t="s">
        <v>2584</v>
      </c>
      <c r="C6731" t="b">
        <f>NOT(ISERROR(VLOOKUP(A6731,ReferenzWortschatz2!A:A,1,FALSE)))</f>
        <v>1</v>
      </c>
      <c r="D6731" s="2" t="s">
        <v>14109</v>
      </c>
      <c r="E6731" s="1" t="str">
        <f t="shared" si="132"/>
        <v>gesunde</v>
      </c>
      <c r="F6731" s="1" t="str">
        <f t="shared" si="132"/>
        <v>gesunde</v>
      </c>
      <c r="G6731" s="1" t="str">
        <f t="shared" si="132"/>
        <v>gesunde</v>
      </c>
      <c r="H6731" s="1" t="str">
        <f t="shared" si="132"/>
        <v>gesunde</v>
      </c>
      <c r="I6731" s="1" t="str">
        <f t="shared" si="132"/>
        <v>gesunde</v>
      </c>
    </row>
    <row r="6732" spans="1:9" x14ac:dyDescent="0.3">
      <c r="A6732" s="10" t="s">
        <v>14108</v>
      </c>
      <c r="C6732" t="b">
        <f>NOT(ISERROR(VLOOKUP(A6732,ReferenzWortschatz2!A:A,1,FALSE)))</f>
        <v>1</v>
      </c>
      <c r="D6732" s="2" t="s">
        <v>14109</v>
      </c>
      <c r="E6732" s="1" t="str">
        <f t="shared" si="132"/>
        <v>gesunden</v>
      </c>
      <c r="F6732" s="1" t="str">
        <f t="shared" si="132"/>
        <v>gesunden</v>
      </c>
      <c r="G6732" s="1" t="str">
        <f t="shared" si="132"/>
        <v>gesunden</v>
      </c>
      <c r="H6732" s="1" t="str">
        <f t="shared" si="132"/>
        <v>gesunden</v>
      </c>
      <c r="I6732" s="1" t="str">
        <f t="shared" si="132"/>
        <v>gesunden</v>
      </c>
    </row>
    <row r="6733" spans="1:9" x14ac:dyDescent="0.3">
      <c r="A6733" s="10" t="s">
        <v>14110</v>
      </c>
      <c r="C6733" t="b">
        <f>NOT(ISERROR(VLOOKUP(A6733,ReferenzWortschatz2!A:A,1,FALSE)))</f>
        <v>1</v>
      </c>
      <c r="D6733" s="2" t="s">
        <v>14111</v>
      </c>
      <c r="E6733" s="1" t="str">
        <f t="shared" si="132"/>
        <v>Gesunderhaltung</v>
      </c>
      <c r="F6733" s="1" t="str">
        <f t="shared" si="132"/>
        <v>Gesunderhaltung</v>
      </c>
      <c r="G6733" s="1" t="str">
        <f t="shared" si="132"/>
        <v>Gesunderhaltung</v>
      </c>
      <c r="H6733" s="1" t="str">
        <f t="shared" si="132"/>
        <v>Gesunderhaltung</v>
      </c>
      <c r="I6733" s="1" t="str">
        <f t="shared" si="132"/>
        <v>Gesunderhaltung</v>
      </c>
    </row>
    <row r="6734" spans="1:9" x14ac:dyDescent="0.3">
      <c r="A6734" s="11" t="s">
        <v>2585</v>
      </c>
      <c r="C6734" t="b">
        <f>NOT(ISERROR(VLOOKUP(A6734,ReferenzWortschatz2!A:A,1,FALSE)))</f>
        <v>1</v>
      </c>
      <c r="D6734" s="2" t="s">
        <v>14111</v>
      </c>
      <c r="E6734" s="1" t="str">
        <f t="shared" si="132"/>
        <v>Gesundheit</v>
      </c>
      <c r="F6734" s="1" t="str">
        <f t="shared" si="132"/>
        <v>Gesundheit</v>
      </c>
      <c r="G6734" s="1" t="str">
        <f t="shared" si="132"/>
        <v>Gesundheit</v>
      </c>
      <c r="H6734" s="1" t="str">
        <f t="shared" si="132"/>
        <v>Gesundheit</v>
      </c>
      <c r="I6734" s="1" t="str">
        <f t="shared" si="132"/>
        <v>Gesundheit</v>
      </c>
    </row>
    <row r="6735" spans="1:9" x14ac:dyDescent="0.3">
      <c r="A6735" s="10" t="s">
        <v>14112</v>
      </c>
      <c r="C6735" t="b">
        <f>NOT(ISERROR(VLOOKUP(A6735,ReferenzWortschatz2!A:A,1,FALSE)))</f>
        <v>1</v>
      </c>
      <c r="D6735" s="2" t="s">
        <v>27644</v>
      </c>
      <c r="E6735" s="1" t="str">
        <f t="shared" si="132"/>
        <v>Gesundheitserhaltung</v>
      </c>
      <c r="F6735" s="1" t="str">
        <f t="shared" si="132"/>
        <v>Gesundheitserhaltung</v>
      </c>
      <c r="G6735" s="1" t="str">
        <f t="shared" si="132"/>
        <v>Gesundheitserhaltung</v>
      </c>
      <c r="H6735" s="1" t="str">
        <f t="shared" si="132"/>
        <v>Gesundheitserhaltung</v>
      </c>
      <c r="I6735" s="1" t="str">
        <f t="shared" si="132"/>
        <v>Gesundheitserhaltung</v>
      </c>
    </row>
    <row r="6736" spans="1:9" x14ac:dyDescent="0.3">
      <c r="A6736" s="10" t="s">
        <v>14113</v>
      </c>
      <c r="C6736" t="b">
        <f>NOT(ISERROR(VLOOKUP(A6736,ReferenzWortschatz2!A:A,1,FALSE)))</f>
        <v>1</v>
      </c>
      <c r="D6736" s="2" t="s">
        <v>27645</v>
      </c>
      <c r="E6736" s="1" t="str">
        <f t="shared" si="132"/>
        <v>Gesundheitsfonds</v>
      </c>
      <c r="F6736" s="1" t="str">
        <f t="shared" si="132"/>
        <v>Gesundheitsfonds</v>
      </c>
      <c r="G6736" s="1" t="str">
        <f t="shared" si="132"/>
        <v>Gesundheitsfonds</v>
      </c>
      <c r="H6736" s="1" t="str">
        <f t="shared" si="132"/>
        <v>Gesundheitsfonds</v>
      </c>
      <c r="I6736" s="1" t="str">
        <f t="shared" si="132"/>
        <v>Gesundheitsfonds</v>
      </c>
    </row>
    <row r="6737" spans="1:9" x14ac:dyDescent="0.3">
      <c r="A6737" s="10" t="s">
        <v>14114</v>
      </c>
      <c r="C6737" t="b">
        <f>NOT(ISERROR(VLOOKUP(A6737,ReferenzWortschatz2!A:A,1,FALSE)))</f>
        <v>1</v>
      </c>
      <c r="D6737" s="2" t="s">
        <v>14115</v>
      </c>
      <c r="E6737" s="1" t="str">
        <f t="shared" si="132"/>
        <v>gesundheitsschädlich</v>
      </c>
      <c r="F6737" s="1" t="str">
        <f t="shared" si="132"/>
        <v>gesundheitsschädlich</v>
      </c>
      <c r="G6737" s="1" t="str">
        <f t="shared" si="132"/>
        <v>gesundheitsschädlich</v>
      </c>
      <c r="H6737" s="1" t="str">
        <f t="shared" si="132"/>
        <v>gesundheitsschädlich</v>
      </c>
      <c r="I6737" s="1" t="str">
        <f t="shared" si="132"/>
        <v>gesundheitsschädlich</v>
      </c>
    </row>
    <row r="6738" spans="1:9" x14ac:dyDescent="0.3">
      <c r="A6738" s="10" t="s">
        <v>14116</v>
      </c>
      <c r="C6738" t="b">
        <f>NOT(ISERROR(VLOOKUP(A6738,ReferenzWortschatz2!A:A,1,FALSE)))</f>
        <v>1</v>
      </c>
      <c r="D6738" s="2" t="s">
        <v>14117</v>
      </c>
      <c r="E6738" s="1" t="str">
        <f t="shared" si="132"/>
        <v>Gesundheitswesen</v>
      </c>
      <c r="F6738" s="1" t="str">
        <f t="shared" si="132"/>
        <v>Gesundheitswesen</v>
      </c>
      <c r="G6738" s="1" t="str">
        <f t="shared" si="132"/>
        <v>Gesundheitswesen</v>
      </c>
      <c r="H6738" s="1" t="str">
        <f t="shared" si="132"/>
        <v>Gesundheitswesen</v>
      </c>
      <c r="I6738" s="1" t="str">
        <f t="shared" si="132"/>
        <v>Gesundheitswesen</v>
      </c>
    </row>
    <row r="6739" spans="1:9" x14ac:dyDescent="0.3">
      <c r="A6739" s="11" t="s">
        <v>2586</v>
      </c>
      <c r="C6739" t="b">
        <f>NOT(ISERROR(VLOOKUP(A6739,ReferenzWortschatz2!A:A,1,FALSE)))</f>
        <v>1</v>
      </c>
      <c r="D6739" s="2" t="s">
        <v>25037</v>
      </c>
      <c r="E6739" s="1" t="str">
        <f t="shared" si="132"/>
        <v>gesungen</v>
      </c>
      <c r="F6739" s="1" t="str">
        <f t="shared" si="132"/>
        <v>gesungen</v>
      </c>
      <c r="G6739" s="1" t="str">
        <f t="shared" si="132"/>
        <v>gesungen</v>
      </c>
      <c r="H6739" s="1" t="str">
        <f t="shared" si="132"/>
        <v>gesungen</v>
      </c>
      <c r="I6739" s="1" t="str">
        <f t="shared" si="132"/>
        <v>gesungen</v>
      </c>
    </row>
    <row r="6740" spans="1:9" x14ac:dyDescent="0.3">
      <c r="A6740" s="11" t="s">
        <v>2587</v>
      </c>
      <c r="C6740" t="b">
        <f>NOT(ISERROR(VLOOKUP(A6740,ReferenzWortschatz2!A:A,1,FALSE)))</f>
        <v>1</v>
      </c>
      <c r="D6740" s="2" t="s">
        <v>25038</v>
      </c>
      <c r="E6740" s="1" t="str">
        <f t="shared" si="132"/>
        <v>gesunken</v>
      </c>
      <c r="F6740" s="1" t="str">
        <f t="shared" si="132"/>
        <v>gesunken</v>
      </c>
      <c r="G6740" s="1" t="str">
        <f t="shared" si="132"/>
        <v>gesunken</v>
      </c>
      <c r="H6740" s="1" t="str">
        <f t="shared" si="132"/>
        <v>gesunken</v>
      </c>
      <c r="I6740" s="1" t="str">
        <f t="shared" si="132"/>
        <v>gesunken</v>
      </c>
    </row>
    <row r="6741" spans="1:9" x14ac:dyDescent="0.3">
      <c r="A6741" s="11" t="s">
        <v>2588</v>
      </c>
      <c r="C6741" t="b">
        <f>NOT(ISERROR(VLOOKUP(A6741,ReferenzWortschatz2!A:A,1,FALSE)))</f>
        <v>1</v>
      </c>
      <c r="D6741" s="2" t="s">
        <v>25039</v>
      </c>
      <c r="E6741" s="1" t="str">
        <f t="shared" si="132"/>
        <v>gesurft</v>
      </c>
      <c r="F6741" s="1" t="str">
        <f t="shared" si="132"/>
        <v>gesurft</v>
      </c>
      <c r="G6741" s="1" t="str">
        <f t="shared" si="132"/>
        <v>gesurft</v>
      </c>
      <c r="H6741" s="1" t="str">
        <f t="shared" si="132"/>
        <v>gesurft</v>
      </c>
      <c r="I6741" s="1" t="str">
        <f t="shared" si="132"/>
        <v>gesurft</v>
      </c>
    </row>
    <row r="6742" spans="1:9" x14ac:dyDescent="0.3">
      <c r="A6742" s="10" t="s">
        <v>14118</v>
      </c>
      <c r="C6742" t="b">
        <f>NOT(ISERROR(VLOOKUP(A6742,ReferenzWortschatz2!A:A,1,FALSE)))</f>
        <v>1</v>
      </c>
      <c r="D6742" s="2" t="s">
        <v>14118</v>
      </c>
      <c r="E6742" s="1" t="str">
        <f t="shared" si="132"/>
        <v>Get</v>
      </c>
      <c r="F6742" s="1" t="str">
        <f t="shared" si="132"/>
        <v>Get</v>
      </c>
      <c r="G6742" s="1" t="str">
        <f t="shared" si="132"/>
        <v>Get</v>
      </c>
      <c r="H6742" s="1" t="str">
        <f t="shared" si="132"/>
        <v>Get</v>
      </c>
      <c r="I6742" s="1" t="str">
        <f t="shared" si="132"/>
        <v>Get</v>
      </c>
    </row>
    <row r="6743" spans="1:9" x14ac:dyDescent="0.3">
      <c r="A6743" s="11" t="s">
        <v>2589</v>
      </c>
      <c r="C6743" t="b">
        <f>NOT(ISERROR(VLOOKUP(A6743,ReferenzWortschatz2!A:A,1,FALSE)))</f>
        <v>1</v>
      </c>
      <c r="D6743" s="2" t="s">
        <v>12361</v>
      </c>
      <c r="E6743" s="1" t="str">
        <f t="shared" si="132"/>
        <v>getan</v>
      </c>
      <c r="F6743" s="1" t="str">
        <f t="shared" si="132"/>
        <v>getan</v>
      </c>
      <c r="G6743" s="1" t="str">
        <f t="shared" si="132"/>
        <v>getan</v>
      </c>
      <c r="H6743" s="1" t="str">
        <f t="shared" si="132"/>
        <v>getan</v>
      </c>
      <c r="I6743" s="1" t="str">
        <f t="shared" si="132"/>
        <v>getan</v>
      </c>
    </row>
    <row r="6744" spans="1:9" x14ac:dyDescent="0.3">
      <c r="A6744" s="11" t="s">
        <v>2590</v>
      </c>
      <c r="C6744" t="b">
        <f>NOT(ISERROR(VLOOKUP(A6744,ReferenzWortschatz2!A:A,1,FALSE)))</f>
        <v>1</v>
      </c>
      <c r="D6744" s="2" t="s">
        <v>12361</v>
      </c>
      <c r="E6744" s="1" t="str">
        <f t="shared" si="132"/>
        <v>getankt</v>
      </c>
      <c r="F6744" s="1" t="str">
        <f t="shared" si="132"/>
        <v>getankt</v>
      </c>
      <c r="G6744" s="1" t="str">
        <f t="shared" si="132"/>
        <v>getankt</v>
      </c>
      <c r="H6744" s="1" t="str">
        <f t="shared" si="132"/>
        <v>getankt</v>
      </c>
      <c r="I6744" s="1" t="str">
        <f t="shared" si="132"/>
        <v>getankt</v>
      </c>
    </row>
    <row r="6745" spans="1:9" x14ac:dyDescent="0.3">
      <c r="A6745" s="11" t="s">
        <v>2591</v>
      </c>
      <c r="C6745" t="b">
        <f>NOT(ISERROR(VLOOKUP(A6745,ReferenzWortschatz2!A:A,1,FALSE)))</f>
        <v>1</v>
      </c>
      <c r="D6745" s="2" t="s">
        <v>25040</v>
      </c>
      <c r="E6745" s="1" t="str">
        <f t="shared" si="132"/>
        <v>getanzt</v>
      </c>
      <c r="F6745" s="1" t="str">
        <f t="shared" si="132"/>
        <v>getanzt</v>
      </c>
      <c r="G6745" s="1" t="str">
        <f t="shared" si="132"/>
        <v>getanzt</v>
      </c>
      <c r="H6745" s="1" t="str">
        <f t="shared" si="132"/>
        <v>getanzt</v>
      </c>
      <c r="I6745" s="1" t="str">
        <f t="shared" si="132"/>
        <v>getanzt</v>
      </c>
    </row>
    <row r="6746" spans="1:9" x14ac:dyDescent="0.3">
      <c r="A6746" s="10" t="s">
        <v>14119</v>
      </c>
      <c r="C6746" t="b">
        <f>NOT(ISERROR(VLOOKUP(A6746,ReferenzWortschatz2!A:A,1,FALSE)))</f>
        <v>1</v>
      </c>
      <c r="D6746" s="2" t="s">
        <v>12361</v>
      </c>
      <c r="E6746" s="1" t="str">
        <f t="shared" ref="E6746:I6809" si="133">HYPERLINK(E$1&amp;$A6746,$A6746)</f>
        <v>getätigt</v>
      </c>
      <c r="F6746" s="1" t="str">
        <f t="shared" si="133"/>
        <v>getätigt</v>
      </c>
      <c r="G6746" s="1" t="str">
        <f t="shared" si="133"/>
        <v>getätigt</v>
      </c>
      <c r="H6746" s="1" t="str">
        <f t="shared" si="133"/>
        <v>getätigt</v>
      </c>
      <c r="I6746" s="1" t="str">
        <f t="shared" si="133"/>
        <v>getätigt</v>
      </c>
    </row>
    <row r="6747" spans="1:9" x14ac:dyDescent="0.3">
      <c r="A6747" s="10" t="s">
        <v>14120</v>
      </c>
      <c r="C6747" t="b">
        <f>NOT(ISERROR(VLOOKUP(A6747,ReferenzWortschatz2!A:A,1,FALSE)))</f>
        <v>1</v>
      </c>
      <c r="D6747" s="2" t="s">
        <v>12361</v>
      </c>
      <c r="E6747" s="1" t="str">
        <f t="shared" si="133"/>
        <v>getätigten</v>
      </c>
      <c r="F6747" s="1" t="str">
        <f t="shared" si="133"/>
        <v>getätigten</v>
      </c>
      <c r="G6747" s="1" t="str">
        <f t="shared" si="133"/>
        <v>getätigten</v>
      </c>
      <c r="H6747" s="1" t="str">
        <f t="shared" si="133"/>
        <v>getätigten</v>
      </c>
      <c r="I6747" s="1" t="str">
        <f t="shared" si="133"/>
        <v>getätigten</v>
      </c>
    </row>
    <row r="6748" spans="1:9" x14ac:dyDescent="0.3">
      <c r="A6748" s="11" t="s">
        <v>2592</v>
      </c>
      <c r="C6748" t="b">
        <f>NOT(ISERROR(VLOOKUP(A6748,ReferenzWortschatz2!A:A,1,FALSE)))</f>
        <v>1</v>
      </c>
      <c r="D6748" s="2" t="s">
        <v>25041</v>
      </c>
      <c r="E6748" s="1" t="str">
        <f t="shared" si="133"/>
        <v>getaucht</v>
      </c>
      <c r="F6748" s="1" t="str">
        <f t="shared" si="133"/>
        <v>getaucht</v>
      </c>
      <c r="G6748" s="1" t="str">
        <f t="shared" si="133"/>
        <v>getaucht</v>
      </c>
      <c r="H6748" s="1" t="str">
        <f t="shared" si="133"/>
        <v>getaucht</v>
      </c>
      <c r="I6748" s="1" t="str">
        <f t="shared" si="133"/>
        <v>getaucht</v>
      </c>
    </row>
    <row r="6749" spans="1:9" x14ac:dyDescent="0.3">
      <c r="A6749" s="11" t="s">
        <v>2593</v>
      </c>
      <c r="C6749" t="b">
        <f>NOT(ISERROR(VLOOKUP(A6749,ReferenzWortschatz2!A:A,1,FALSE)))</f>
        <v>1</v>
      </c>
      <c r="D6749" s="2" t="s">
        <v>8607</v>
      </c>
      <c r="E6749" s="1" t="str">
        <f t="shared" si="133"/>
        <v>getauscht</v>
      </c>
      <c r="F6749" s="1" t="str">
        <f t="shared" si="133"/>
        <v>getauscht</v>
      </c>
      <c r="G6749" s="1" t="str">
        <f t="shared" si="133"/>
        <v>getauscht</v>
      </c>
      <c r="H6749" s="1" t="str">
        <f t="shared" si="133"/>
        <v>getauscht</v>
      </c>
      <c r="I6749" s="1" t="str">
        <f t="shared" si="133"/>
        <v>getauscht</v>
      </c>
    </row>
    <row r="6750" spans="1:9" x14ac:dyDescent="0.3">
      <c r="A6750" s="11" t="s">
        <v>2594</v>
      </c>
      <c r="C6750" t="b">
        <f>NOT(ISERROR(VLOOKUP(A6750,ReferenzWortschatz2!A:A,1,FALSE)))</f>
        <v>1</v>
      </c>
      <c r="D6750" s="2" t="s">
        <v>14121</v>
      </c>
      <c r="E6750" s="1" t="str">
        <f t="shared" si="133"/>
        <v>geteilt</v>
      </c>
      <c r="F6750" s="1" t="str">
        <f t="shared" si="133"/>
        <v>geteilt</v>
      </c>
      <c r="G6750" s="1" t="str">
        <f t="shared" si="133"/>
        <v>geteilt</v>
      </c>
      <c r="H6750" s="1" t="str">
        <f t="shared" si="133"/>
        <v>geteilt</v>
      </c>
      <c r="I6750" s="1" t="str">
        <f t="shared" si="133"/>
        <v>geteilt</v>
      </c>
    </row>
    <row r="6751" spans="1:9" x14ac:dyDescent="0.3">
      <c r="A6751" s="11" t="s">
        <v>2595</v>
      </c>
      <c r="C6751" t="b">
        <f>NOT(ISERROR(VLOOKUP(A6751,ReferenzWortschatz2!A:A,1,FALSE)))</f>
        <v>1</v>
      </c>
      <c r="D6751" s="2" t="s">
        <v>13895</v>
      </c>
      <c r="E6751" s="1" t="str">
        <f t="shared" si="133"/>
        <v>getestet</v>
      </c>
      <c r="F6751" s="1" t="str">
        <f t="shared" si="133"/>
        <v>getestet</v>
      </c>
      <c r="G6751" s="1" t="str">
        <f t="shared" si="133"/>
        <v>getestet</v>
      </c>
      <c r="H6751" s="1" t="str">
        <f t="shared" si="133"/>
        <v>getestet</v>
      </c>
      <c r="I6751" s="1" t="str">
        <f t="shared" si="133"/>
        <v>getestet</v>
      </c>
    </row>
    <row r="6752" spans="1:9" x14ac:dyDescent="0.3">
      <c r="A6752" s="11" t="s">
        <v>2596</v>
      </c>
      <c r="C6752" t="b">
        <f>NOT(ISERROR(VLOOKUP(A6752,ReferenzWortschatz2!A:A,1,FALSE)))</f>
        <v>1</v>
      </c>
      <c r="D6752" s="2" t="s">
        <v>25042</v>
      </c>
      <c r="E6752" s="1" t="str">
        <f t="shared" si="133"/>
        <v>getippt</v>
      </c>
      <c r="F6752" s="1" t="str">
        <f t="shared" si="133"/>
        <v>getippt</v>
      </c>
      <c r="G6752" s="1" t="str">
        <f t="shared" si="133"/>
        <v>getippt</v>
      </c>
      <c r="H6752" s="1" t="str">
        <f t="shared" si="133"/>
        <v>getippt</v>
      </c>
      <c r="I6752" s="1" t="str">
        <f t="shared" si="133"/>
        <v>getippt</v>
      </c>
    </row>
    <row r="6753" spans="1:9" x14ac:dyDescent="0.3">
      <c r="A6753" s="11" t="s">
        <v>2597</v>
      </c>
      <c r="C6753" t="b">
        <f>NOT(ISERROR(VLOOKUP(A6753,ReferenzWortschatz2!A:A,1,FALSE)))</f>
        <v>1</v>
      </c>
      <c r="D6753" s="2" t="s">
        <v>25043</v>
      </c>
      <c r="E6753" s="1" t="str">
        <f t="shared" si="133"/>
        <v>getragen</v>
      </c>
      <c r="F6753" s="1" t="str">
        <f t="shared" si="133"/>
        <v>getragen</v>
      </c>
      <c r="G6753" s="1" t="str">
        <f t="shared" si="133"/>
        <v>getragen</v>
      </c>
      <c r="H6753" s="1" t="str">
        <f t="shared" si="133"/>
        <v>getragen</v>
      </c>
      <c r="I6753" s="1" t="str">
        <f t="shared" si="133"/>
        <v>getragen</v>
      </c>
    </row>
    <row r="6754" spans="1:9" x14ac:dyDescent="0.3">
      <c r="A6754" s="11" t="s">
        <v>2598</v>
      </c>
      <c r="C6754" t="b">
        <f>NOT(ISERROR(VLOOKUP(A6754,ReferenzWortschatz2!A:A,1,FALSE)))</f>
        <v>1</v>
      </c>
      <c r="D6754" s="2" t="s">
        <v>25044</v>
      </c>
      <c r="E6754" s="1" t="str">
        <f t="shared" si="133"/>
        <v>Getränk</v>
      </c>
      <c r="F6754" s="1" t="str">
        <f t="shared" si="133"/>
        <v>Getränk</v>
      </c>
      <c r="G6754" s="1" t="str">
        <f t="shared" si="133"/>
        <v>Getränk</v>
      </c>
      <c r="H6754" s="1" t="str">
        <f t="shared" si="133"/>
        <v>Getränk</v>
      </c>
      <c r="I6754" s="1" t="str">
        <f t="shared" si="133"/>
        <v>Getränk</v>
      </c>
    </row>
    <row r="6755" spans="1:9" x14ac:dyDescent="0.3">
      <c r="A6755" s="11" t="s">
        <v>2599</v>
      </c>
      <c r="C6755" t="b">
        <f>NOT(ISERROR(VLOOKUP(A6755,ReferenzWortschatz2!A:A,1,FALSE)))</f>
        <v>1</v>
      </c>
      <c r="D6755" s="2" t="s">
        <v>25045</v>
      </c>
      <c r="E6755" s="1" t="str">
        <f t="shared" si="133"/>
        <v>Getränke</v>
      </c>
      <c r="F6755" s="1" t="str">
        <f t="shared" si="133"/>
        <v>Getränke</v>
      </c>
      <c r="G6755" s="1" t="str">
        <f t="shared" si="133"/>
        <v>Getränke</v>
      </c>
      <c r="H6755" s="1" t="str">
        <f t="shared" si="133"/>
        <v>Getränke</v>
      </c>
      <c r="I6755" s="1" t="str">
        <f t="shared" si="133"/>
        <v>Getränke</v>
      </c>
    </row>
    <row r="6756" spans="1:9" x14ac:dyDescent="0.3">
      <c r="A6756" s="11" t="s">
        <v>2600</v>
      </c>
      <c r="C6756" t="b">
        <f>NOT(ISERROR(VLOOKUP(A6756,ReferenzWortschatz2!A:A,1,FALSE)))</f>
        <v>1</v>
      </c>
      <c r="D6756" s="2" t="s">
        <v>25046</v>
      </c>
      <c r="E6756" s="1" t="str">
        <f t="shared" si="133"/>
        <v>Getränkeautomat</v>
      </c>
      <c r="F6756" s="1" t="str">
        <f t="shared" si="133"/>
        <v>Getränkeautomat</v>
      </c>
      <c r="G6756" s="1" t="str">
        <f t="shared" si="133"/>
        <v>Getränkeautomat</v>
      </c>
      <c r="H6756" s="1" t="str">
        <f t="shared" si="133"/>
        <v>Getränkeautomat</v>
      </c>
      <c r="I6756" s="1" t="str">
        <f t="shared" si="133"/>
        <v>Getränkeautomat</v>
      </c>
    </row>
    <row r="6757" spans="1:9" x14ac:dyDescent="0.3">
      <c r="A6757" s="11" t="s">
        <v>2601</v>
      </c>
      <c r="C6757" t="b">
        <f>NOT(ISERROR(VLOOKUP(A6757,ReferenzWortschatz2!A:A,1,FALSE)))</f>
        <v>1</v>
      </c>
      <c r="D6757" s="2" t="s">
        <v>25047</v>
      </c>
      <c r="E6757" s="1" t="str">
        <f t="shared" si="133"/>
        <v>Getränkekarte</v>
      </c>
      <c r="F6757" s="1" t="str">
        <f t="shared" si="133"/>
        <v>Getränkekarte</v>
      </c>
      <c r="G6757" s="1" t="str">
        <f t="shared" si="133"/>
        <v>Getränkekarte</v>
      </c>
      <c r="H6757" s="1" t="str">
        <f t="shared" si="133"/>
        <v>Getränkekarte</v>
      </c>
      <c r="I6757" s="1" t="str">
        <f t="shared" si="133"/>
        <v>Getränkekarte</v>
      </c>
    </row>
    <row r="6758" spans="1:9" x14ac:dyDescent="0.3">
      <c r="A6758" s="11" t="s">
        <v>2602</v>
      </c>
      <c r="C6758" t="b">
        <f>NOT(ISERROR(VLOOKUP(A6758,ReferenzWortschatz2!A:A,1,FALSE)))</f>
        <v>1</v>
      </c>
      <c r="D6758" s="2" t="s">
        <v>25048</v>
      </c>
      <c r="E6758" s="1" t="str">
        <f t="shared" si="133"/>
        <v>geträumt</v>
      </c>
      <c r="F6758" s="1" t="str">
        <f t="shared" si="133"/>
        <v>geträumt</v>
      </c>
      <c r="G6758" s="1" t="str">
        <f t="shared" si="133"/>
        <v>geträumt</v>
      </c>
      <c r="H6758" s="1" t="str">
        <f t="shared" si="133"/>
        <v>geträumt</v>
      </c>
      <c r="I6758" s="1" t="str">
        <f t="shared" si="133"/>
        <v>geträumt</v>
      </c>
    </row>
    <row r="6759" spans="1:9" x14ac:dyDescent="0.3">
      <c r="A6759" s="11" t="s">
        <v>2603</v>
      </c>
      <c r="C6759" t="b">
        <f>NOT(ISERROR(VLOOKUP(A6759,ReferenzWortschatz2!A:A,1,FALSE)))</f>
        <v>1</v>
      </c>
      <c r="D6759" s="2" t="s">
        <v>5186</v>
      </c>
      <c r="E6759" s="1" t="str">
        <f t="shared" si="133"/>
        <v>getrennt</v>
      </c>
      <c r="F6759" s="1" t="str">
        <f t="shared" si="133"/>
        <v>getrennt</v>
      </c>
      <c r="G6759" s="1" t="str">
        <f t="shared" si="133"/>
        <v>getrennt</v>
      </c>
      <c r="H6759" s="1" t="str">
        <f t="shared" si="133"/>
        <v>getrennt</v>
      </c>
      <c r="I6759" s="1" t="str">
        <f t="shared" si="133"/>
        <v>getrennt</v>
      </c>
    </row>
    <row r="6760" spans="1:9" x14ac:dyDescent="0.3">
      <c r="A6760" s="11" t="s">
        <v>2604</v>
      </c>
      <c r="C6760" t="b">
        <f>NOT(ISERROR(VLOOKUP(A6760,ReferenzWortschatz2!A:A,1,FALSE)))</f>
        <v>1</v>
      </c>
      <c r="D6760" s="2" t="s">
        <v>5186</v>
      </c>
      <c r="E6760" s="1" t="str">
        <f t="shared" si="133"/>
        <v>getrennte</v>
      </c>
      <c r="F6760" s="1" t="str">
        <f t="shared" si="133"/>
        <v>getrennte</v>
      </c>
      <c r="G6760" s="1" t="str">
        <f t="shared" si="133"/>
        <v>getrennte</v>
      </c>
      <c r="H6760" s="1" t="str">
        <f t="shared" si="133"/>
        <v>getrennte</v>
      </c>
      <c r="I6760" s="1" t="str">
        <f t="shared" si="133"/>
        <v>getrennte</v>
      </c>
    </row>
    <row r="6761" spans="1:9" x14ac:dyDescent="0.3">
      <c r="A6761" s="10" t="s">
        <v>14123</v>
      </c>
      <c r="C6761" t="b">
        <f>NOT(ISERROR(VLOOKUP(A6761,ReferenzWortschatz2!A:A,1,FALSE)))</f>
        <v>1</v>
      </c>
      <c r="D6761" s="2" t="s">
        <v>5186</v>
      </c>
      <c r="E6761" s="1" t="str">
        <f t="shared" si="133"/>
        <v>getrennten</v>
      </c>
      <c r="F6761" s="1" t="str">
        <f t="shared" si="133"/>
        <v>getrennten</v>
      </c>
      <c r="G6761" s="1" t="str">
        <f t="shared" si="133"/>
        <v>getrennten</v>
      </c>
      <c r="H6761" s="1" t="str">
        <f t="shared" si="133"/>
        <v>getrennten</v>
      </c>
      <c r="I6761" s="1" t="str">
        <f t="shared" si="133"/>
        <v>getrennten</v>
      </c>
    </row>
    <row r="6762" spans="1:9" x14ac:dyDescent="0.3">
      <c r="A6762" s="10" t="s">
        <v>14124</v>
      </c>
      <c r="C6762" t="b">
        <f>NOT(ISERROR(VLOOKUP(A6762,ReferenzWortschatz2!A:A,1,FALSE)))</f>
        <v>1</v>
      </c>
      <c r="D6762" s="2" t="s">
        <v>5186</v>
      </c>
      <c r="E6762" s="1" t="str">
        <f t="shared" si="133"/>
        <v>getrennter</v>
      </c>
      <c r="F6762" s="1" t="str">
        <f t="shared" si="133"/>
        <v>getrennter</v>
      </c>
      <c r="G6762" s="1" t="str">
        <f t="shared" si="133"/>
        <v>getrennter</v>
      </c>
      <c r="H6762" s="1" t="str">
        <f t="shared" si="133"/>
        <v>getrennter</v>
      </c>
      <c r="I6762" s="1" t="str">
        <f t="shared" si="133"/>
        <v>getrennter</v>
      </c>
    </row>
    <row r="6763" spans="1:9" x14ac:dyDescent="0.3">
      <c r="A6763" s="11" t="s">
        <v>2605</v>
      </c>
      <c r="C6763" t="b">
        <f>NOT(ISERROR(VLOOKUP(A6763,ReferenzWortschatz2!A:A,1,FALSE)))</f>
        <v>1</v>
      </c>
      <c r="D6763" s="2" t="s">
        <v>25049</v>
      </c>
      <c r="E6763" s="1" t="str">
        <f t="shared" si="133"/>
        <v>getreten</v>
      </c>
      <c r="F6763" s="1" t="str">
        <f t="shared" si="133"/>
        <v>getreten</v>
      </c>
      <c r="G6763" s="1" t="str">
        <f t="shared" si="133"/>
        <v>getreten</v>
      </c>
      <c r="H6763" s="1" t="str">
        <f t="shared" si="133"/>
        <v>getreten</v>
      </c>
      <c r="I6763" s="1" t="str">
        <f t="shared" si="133"/>
        <v>getreten</v>
      </c>
    </row>
    <row r="6764" spans="1:9" x14ac:dyDescent="0.3">
      <c r="A6764" s="11" t="s">
        <v>2606</v>
      </c>
      <c r="C6764" t="b">
        <f>NOT(ISERROR(VLOOKUP(A6764,ReferenzWortschatz2!A:A,1,FALSE)))</f>
        <v>1</v>
      </c>
      <c r="D6764" s="2" t="s">
        <v>27646</v>
      </c>
      <c r="E6764" s="1" t="str">
        <f t="shared" si="133"/>
        <v>getrieben</v>
      </c>
      <c r="F6764" s="1" t="str">
        <f t="shared" si="133"/>
        <v>getrieben</v>
      </c>
      <c r="G6764" s="1" t="str">
        <f t="shared" si="133"/>
        <v>getrieben</v>
      </c>
      <c r="H6764" s="1" t="str">
        <f t="shared" si="133"/>
        <v>getrieben</v>
      </c>
      <c r="I6764" s="1" t="str">
        <f t="shared" si="133"/>
        <v>getrieben</v>
      </c>
    </row>
    <row r="6765" spans="1:9" x14ac:dyDescent="0.3">
      <c r="A6765" s="11" t="s">
        <v>2607</v>
      </c>
      <c r="C6765" t="b">
        <f>NOT(ISERROR(VLOOKUP(A6765,ReferenzWortschatz2!A:A,1,FALSE)))</f>
        <v>1</v>
      </c>
      <c r="D6765" s="2" t="s">
        <v>25050</v>
      </c>
      <c r="E6765" s="1" t="str">
        <f t="shared" si="133"/>
        <v>getrocknet</v>
      </c>
      <c r="F6765" s="1" t="str">
        <f t="shared" si="133"/>
        <v>getrocknet</v>
      </c>
      <c r="G6765" s="1" t="str">
        <f t="shared" si="133"/>
        <v>getrocknet</v>
      </c>
      <c r="H6765" s="1" t="str">
        <f t="shared" si="133"/>
        <v>getrocknet</v>
      </c>
      <c r="I6765" s="1" t="str">
        <f t="shared" si="133"/>
        <v>getrocknet</v>
      </c>
    </row>
    <row r="6766" spans="1:9" x14ac:dyDescent="0.3">
      <c r="A6766" s="11" t="s">
        <v>2608</v>
      </c>
      <c r="C6766" t="b">
        <f>NOT(ISERROR(VLOOKUP(A6766,ReferenzWortschatz2!A:A,1,FALSE)))</f>
        <v>1</v>
      </c>
      <c r="D6766" s="2" t="s">
        <v>25051</v>
      </c>
      <c r="E6766" s="1" t="str">
        <f t="shared" si="133"/>
        <v>getroffen</v>
      </c>
      <c r="F6766" s="1" t="str">
        <f t="shared" si="133"/>
        <v>getroffen</v>
      </c>
      <c r="G6766" s="1" t="str">
        <f t="shared" si="133"/>
        <v>getroffen</v>
      </c>
      <c r="H6766" s="1" t="str">
        <f t="shared" si="133"/>
        <v>getroffen</v>
      </c>
      <c r="I6766" s="1" t="str">
        <f t="shared" si="133"/>
        <v>getroffen</v>
      </c>
    </row>
    <row r="6767" spans="1:9" x14ac:dyDescent="0.3">
      <c r="A6767" s="10" t="s">
        <v>14126</v>
      </c>
      <c r="C6767" t="b">
        <f>NOT(ISERROR(VLOOKUP(A6767,ReferenzWortschatz2!A:A,1,FALSE)))</f>
        <v>1</v>
      </c>
      <c r="D6767" s="2" t="s">
        <v>25051</v>
      </c>
      <c r="E6767" s="1" t="str">
        <f t="shared" si="133"/>
        <v>getroffenen</v>
      </c>
      <c r="F6767" s="1" t="str">
        <f t="shared" si="133"/>
        <v>getroffenen</v>
      </c>
      <c r="G6767" s="1" t="str">
        <f t="shared" si="133"/>
        <v>getroffenen</v>
      </c>
      <c r="H6767" s="1" t="str">
        <f t="shared" si="133"/>
        <v>getroffenen</v>
      </c>
      <c r="I6767" s="1" t="str">
        <f t="shared" si="133"/>
        <v>getroffenen</v>
      </c>
    </row>
    <row r="6768" spans="1:9" x14ac:dyDescent="0.3">
      <c r="A6768" s="11" t="s">
        <v>2609</v>
      </c>
      <c r="C6768" t="b">
        <f>NOT(ISERROR(VLOOKUP(A6768,ReferenzWortschatz2!A:A,1,FALSE)))</f>
        <v>1</v>
      </c>
      <c r="D6768" s="2" t="s">
        <v>24518</v>
      </c>
      <c r="E6768" s="1" t="str">
        <f t="shared" si="133"/>
        <v>getrunken</v>
      </c>
      <c r="F6768" s="1" t="str">
        <f t="shared" si="133"/>
        <v>getrunken</v>
      </c>
      <c r="G6768" s="1" t="str">
        <f t="shared" si="133"/>
        <v>getrunken</v>
      </c>
      <c r="H6768" s="1" t="str">
        <f t="shared" si="133"/>
        <v>getrunken</v>
      </c>
      <c r="I6768" s="1" t="str">
        <f t="shared" si="133"/>
        <v>getrunken</v>
      </c>
    </row>
    <row r="6769" spans="1:9" x14ac:dyDescent="0.3">
      <c r="A6769" s="11" t="s">
        <v>2610</v>
      </c>
      <c r="C6769" t="b">
        <f>NOT(ISERROR(VLOOKUP(A6769,ReferenzWortschatz2!A:A,1,FALSE)))</f>
        <v>1</v>
      </c>
      <c r="D6769" s="2" t="s">
        <v>25052</v>
      </c>
      <c r="E6769" s="1" t="str">
        <f t="shared" si="133"/>
        <v>getwittert</v>
      </c>
      <c r="F6769" s="1" t="str">
        <f t="shared" si="133"/>
        <v>getwittert</v>
      </c>
      <c r="G6769" s="1" t="str">
        <f t="shared" si="133"/>
        <v>getwittert</v>
      </c>
      <c r="H6769" s="1" t="str">
        <f t="shared" si="133"/>
        <v>getwittert</v>
      </c>
      <c r="I6769" s="1" t="str">
        <f t="shared" si="133"/>
        <v>getwittert</v>
      </c>
    </row>
    <row r="6770" spans="1:9" x14ac:dyDescent="0.3">
      <c r="A6770" s="11" t="s">
        <v>2611</v>
      </c>
      <c r="C6770" t="b">
        <f>NOT(ISERROR(VLOOKUP(A6770,ReferenzWortschatz2!A:A,1,FALSE)))</f>
        <v>1</v>
      </c>
      <c r="D6770" s="2" t="s">
        <v>25053</v>
      </c>
      <c r="E6770" s="1" t="str">
        <f t="shared" si="133"/>
        <v>gewachsen</v>
      </c>
      <c r="F6770" s="1" t="str">
        <f t="shared" si="133"/>
        <v>gewachsen</v>
      </c>
      <c r="G6770" s="1" t="str">
        <f t="shared" si="133"/>
        <v>gewachsen</v>
      </c>
      <c r="H6770" s="1" t="str">
        <f t="shared" si="133"/>
        <v>gewachsen</v>
      </c>
      <c r="I6770" s="1" t="str">
        <f t="shared" si="133"/>
        <v>gewachsen</v>
      </c>
    </row>
    <row r="6771" spans="1:9" x14ac:dyDescent="0.3">
      <c r="A6771" s="11" t="s">
        <v>2612</v>
      </c>
      <c r="C6771" t="b">
        <f>NOT(ISERROR(VLOOKUP(A6771,ReferenzWortschatz2!A:A,1,FALSE)))</f>
        <v>1</v>
      </c>
      <c r="D6771" s="2" t="s">
        <v>27647</v>
      </c>
      <c r="E6771" s="1" t="str">
        <f t="shared" si="133"/>
        <v>gewählt</v>
      </c>
      <c r="F6771" s="1" t="str">
        <f t="shared" si="133"/>
        <v>gewählt</v>
      </c>
      <c r="G6771" s="1" t="str">
        <f t="shared" si="133"/>
        <v>gewählt</v>
      </c>
      <c r="H6771" s="1" t="str">
        <f t="shared" si="133"/>
        <v>gewählt</v>
      </c>
      <c r="I6771" s="1" t="str">
        <f t="shared" si="133"/>
        <v>gewählt</v>
      </c>
    </row>
    <row r="6772" spans="1:9" x14ac:dyDescent="0.3">
      <c r="A6772" s="10" t="s">
        <v>14128</v>
      </c>
      <c r="C6772" t="b">
        <f>NOT(ISERROR(VLOOKUP(A6772,ReferenzWortschatz2!A:A,1,FALSE)))</f>
        <v>1</v>
      </c>
      <c r="D6772" s="2" t="s">
        <v>14127</v>
      </c>
      <c r="E6772" s="1" t="str">
        <f t="shared" si="133"/>
        <v>gewählte</v>
      </c>
      <c r="F6772" s="1" t="str">
        <f t="shared" si="133"/>
        <v>gewählte</v>
      </c>
      <c r="G6772" s="1" t="str">
        <f t="shared" si="133"/>
        <v>gewählte</v>
      </c>
      <c r="H6772" s="1" t="str">
        <f t="shared" si="133"/>
        <v>gewählte</v>
      </c>
      <c r="I6772" s="1" t="str">
        <f t="shared" si="133"/>
        <v>gewählte</v>
      </c>
    </row>
    <row r="6773" spans="1:9" x14ac:dyDescent="0.3">
      <c r="A6773" s="10" t="s">
        <v>14129</v>
      </c>
      <c r="C6773" t="b">
        <f>NOT(ISERROR(VLOOKUP(A6773,ReferenzWortschatz2!A:A,1,FALSE)))</f>
        <v>1</v>
      </c>
      <c r="D6773" s="2" t="s">
        <v>14127</v>
      </c>
      <c r="E6773" s="1" t="str">
        <f t="shared" si="133"/>
        <v>gewähltem</v>
      </c>
      <c r="F6773" s="1" t="str">
        <f t="shared" si="133"/>
        <v>gewähltem</v>
      </c>
      <c r="G6773" s="1" t="str">
        <f t="shared" si="133"/>
        <v>gewähltem</v>
      </c>
      <c r="H6773" s="1" t="str">
        <f t="shared" si="133"/>
        <v>gewähltem</v>
      </c>
      <c r="I6773" s="1" t="str">
        <f t="shared" si="133"/>
        <v>gewähltem</v>
      </c>
    </row>
    <row r="6774" spans="1:9" x14ac:dyDescent="0.3">
      <c r="A6774" s="10" t="s">
        <v>14130</v>
      </c>
      <c r="C6774" t="b">
        <f>NOT(ISERROR(VLOOKUP(A6774,ReferenzWortschatz2!A:A,1,FALSE)))</f>
        <v>1</v>
      </c>
      <c r="D6774" s="2" t="s">
        <v>14127</v>
      </c>
      <c r="E6774" s="1" t="str">
        <f t="shared" si="133"/>
        <v>gewählten</v>
      </c>
      <c r="F6774" s="1" t="str">
        <f t="shared" si="133"/>
        <v>gewählten</v>
      </c>
      <c r="G6774" s="1" t="str">
        <f t="shared" si="133"/>
        <v>gewählten</v>
      </c>
      <c r="H6774" s="1" t="str">
        <f t="shared" si="133"/>
        <v>gewählten</v>
      </c>
      <c r="I6774" s="1" t="str">
        <f t="shared" si="133"/>
        <v>gewählten</v>
      </c>
    </row>
    <row r="6775" spans="1:9" x14ac:dyDescent="0.3">
      <c r="A6775" s="10" t="s">
        <v>6963</v>
      </c>
      <c r="C6775" t="b">
        <f>NOT(ISERROR(VLOOKUP(A6775,ReferenzWortschatz2!A:A,1,FALSE)))</f>
        <v>1</v>
      </c>
      <c r="D6775" s="2" t="s">
        <v>12469</v>
      </c>
      <c r="E6775" s="1" t="str">
        <f t="shared" si="133"/>
        <v>gewähren</v>
      </c>
      <c r="F6775" s="1" t="str">
        <f t="shared" si="133"/>
        <v>gewähren</v>
      </c>
      <c r="G6775" s="1" t="str">
        <f t="shared" si="133"/>
        <v>gewähren</v>
      </c>
      <c r="H6775" s="1" t="str">
        <f t="shared" si="133"/>
        <v>gewähren</v>
      </c>
      <c r="I6775" s="1" t="str">
        <f t="shared" si="133"/>
        <v>gewähren</v>
      </c>
    </row>
    <row r="6776" spans="1:9" x14ac:dyDescent="0.3">
      <c r="A6776" s="10" t="s">
        <v>14131</v>
      </c>
      <c r="C6776" t="b">
        <f>NOT(ISERROR(VLOOKUP(A6776,ReferenzWortschatz2!A:A,1,FALSE)))</f>
        <v>1</v>
      </c>
      <c r="D6776" s="2" t="s">
        <v>13625</v>
      </c>
      <c r="E6776" s="1" t="str">
        <f t="shared" si="133"/>
        <v>gewährleisten</v>
      </c>
      <c r="F6776" s="1" t="str">
        <f t="shared" si="133"/>
        <v>gewährleisten</v>
      </c>
      <c r="G6776" s="1" t="str">
        <f t="shared" si="133"/>
        <v>gewährleisten</v>
      </c>
      <c r="H6776" s="1" t="str">
        <f t="shared" si="133"/>
        <v>gewährleisten</v>
      </c>
      <c r="I6776" s="1" t="str">
        <f t="shared" si="133"/>
        <v>gewährleisten</v>
      </c>
    </row>
    <row r="6777" spans="1:9" x14ac:dyDescent="0.3">
      <c r="A6777" s="10" t="s">
        <v>14132</v>
      </c>
      <c r="C6777" t="b">
        <f>NOT(ISERROR(VLOOKUP(A6777,ReferenzWortschatz2!A:A,1,FALSE)))</f>
        <v>1</v>
      </c>
      <c r="D6777" s="2" t="s">
        <v>13626</v>
      </c>
      <c r="E6777" s="1" t="str">
        <f t="shared" si="133"/>
        <v>gewährleistet</v>
      </c>
      <c r="F6777" s="1" t="str">
        <f t="shared" si="133"/>
        <v>gewährleistet</v>
      </c>
      <c r="G6777" s="1" t="str">
        <f t="shared" si="133"/>
        <v>gewährleistet</v>
      </c>
      <c r="H6777" s="1" t="str">
        <f t="shared" si="133"/>
        <v>gewährleistet</v>
      </c>
      <c r="I6777" s="1" t="str">
        <f t="shared" si="133"/>
        <v>gewährleistet</v>
      </c>
    </row>
    <row r="6778" spans="1:9" x14ac:dyDescent="0.3">
      <c r="A6778" s="10" t="s">
        <v>14133</v>
      </c>
      <c r="C6778" t="b">
        <f>NOT(ISERROR(VLOOKUP(A6778,ReferenzWortschatz2!A:A,1,FALSE)))</f>
        <v>1</v>
      </c>
      <c r="D6778" s="2" t="s">
        <v>13626</v>
      </c>
      <c r="E6778" s="1" t="str">
        <f t="shared" si="133"/>
        <v>gewahrt</v>
      </c>
      <c r="F6778" s="1" t="str">
        <f t="shared" si="133"/>
        <v>gewahrt</v>
      </c>
      <c r="G6778" s="1" t="str">
        <f t="shared" si="133"/>
        <v>gewahrt</v>
      </c>
      <c r="H6778" s="1" t="str">
        <f t="shared" si="133"/>
        <v>gewahrt</v>
      </c>
      <c r="I6778" s="1" t="str">
        <f t="shared" si="133"/>
        <v>gewahrt</v>
      </c>
    </row>
    <row r="6779" spans="1:9" x14ac:dyDescent="0.3">
      <c r="A6779" s="10" t="s">
        <v>14134</v>
      </c>
      <c r="C6779" t="b">
        <f>NOT(ISERROR(VLOOKUP(A6779,ReferenzWortschatz2!A:A,1,FALSE)))</f>
        <v>1</v>
      </c>
      <c r="D6779" s="2" t="s">
        <v>14135</v>
      </c>
      <c r="E6779" s="1" t="str">
        <f t="shared" si="133"/>
        <v>gewährt</v>
      </c>
      <c r="F6779" s="1" t="str">
        <f t="shared" si="133"/>
        <v>gewährt</v>
      </c>
      <c r="G6779" s="1" t="str">
        <f t="shared" si="133"/>
        <v>gewährt</v>
      </c>
      <c r="H6779" s="1" t="str">
        <f t="shared" si="133"/>
        <v>gewährt</v>
      </c>
      <c r="I6779" s="1" t="str">
        <f t="shared" si="133"/>
        <v>gewährt</v>
      </c>
    </row>
    <row r="6780" spans="1:9" x14ac:dyDescent="0.3">
      <c r="A6780" s="11" t="s">
        <v>2613</v>
      </c>
      <c r="C6780" t="b">
        <f>NOT(ISERROR(VLOOKUP(A6780,ReferenzWortschatz2!A:A,1,FALSE)))</f>
        <v>1</v>
      </c>
      <c r="D6780" s="2" t="s">
        <v>14136</v>
      </c>
      <c r="E6780" s="1" t="str">
        <f t="shared" si="133"/>
        <v>Gewalt</v>
      </c>
      <c r="F6780" s="1" t="str">
        <f t="shared" si="133"/>
        <v>Gewalt</v>
      </c>
      <c r="G6780" s="1" t="str">
        <f t="shared" si="133"/>
        <v>Gewalt</v>
      </c>
      <c r="H6780" s="1" t="str">
        <f t="shared" si="133"/>
        <v>Gewalt</v>
      </c>
      <c r="I6780" s="1" t="str">
        <f t="shared" si="133"/>
        <v>Gewalt</v>
      </c>
    </row>
    <row r="6781" spans="1:9" x14ac:dyDescent="0.3">
      <c r="A6781" s="10" t="s">
        <v>14137</v>
      </c>
      <c r="C6781" t="b">
        <f>NOT(ISERROR(VLOOKUP(A6781,ReferenzWortschatz2!A:A,1,FALSE)))</f>
        <v>1</v>
      </c>
      <c r="D6781" s="2" t="s">
        <v>14138</v>
      </c>
      <c r="E6781" s="1" t="str">
        <f t="shared" si="133"/>
        <v>Gewaltdarstellungen</v>
      </c>
      <c r="F6781" s="1" t="str">
        <f t="shared" si="133"/>
        <v>Gewaltdarstellungen</v>
      </c>
      <c r="G6781" s="1" t="str">
        <f t="shared" si="133"/>
        <v>Gewaltdarstellungen</v>
      </c>
      <c r="H6781" s="1" t="str">
        <f t="shared" si="133"/>
        <v>Gewaltdarstellungen</v>
      </c>
      <c r="I6781" s="1" t="str">
        <f t="shared" si="133"/>
        <v>Gewaltdarstellungen</v>
      </c>
    </row>
    <row r="6782" spans="1:9" x14ac:dyDescent="0.3">
      <c r="A6782" s="11" t="s">
        <v>2614</v>
      </c>
      <c r="C6782" t="b">
        <f>NOT(ISERROR(VLOOKUP(A6782,ReferenzWortschatz2!A:A,1,FALSE)))</f>
        <v>1</v>
      </c>
      <c r="D6782" s="2" t="s">
        <v>25054</v>
      </c>
      <c r="E6782" s="1" t="str">
        <f t="shared" si="133"/>
        <v>gewandert</v>
      </c>
      <c r="F6782" s="1" t="str">
        <f t="shared" si="133"/>
        <v>gewandert</v>
      </c>
      <c r="G6782" s="1" t="str">
        <f t="shared" si="133"/>
        <v>gewandert</v>
      </c>
      <c r="H6782" s="1" t="str">
        <f t="shared" si="133"/>
        <v>gewandert</v>
      </c>
      <c r="I6782" s="1" t="str">
        <f t="shared" si="133"/>
        <v>gewandert</v>
      </c>
    </row>
    <row r="6783" spans="1:9" x14ac:dyDescent="0.3">
      <c r="A6783" s="11" t="s">
        <v>2615</v>
      </c>
      <c r="C6783" t="b">
        <f>NOT(ISERROR(VLOOKUP(A6783,ReferenzWortschatz2!A:A,1,FALSE)))</f>
        <v>1</v>
      </c>
      <c r="D6783" s="2" t="s">
        <v>14158</v>
      </c>
      <c r="E6783" s="1" t="str">
        <f t="shared" si="133"/>
        <v>gewann</v>
      </c>
      <c r="F6783" s="1" t="str">
        <f t="shared" si="133"/>
        <v>gewann</v>
      </c>
      <c r="G6783" s="1" t="str">
        <f t="shared" si="133"/>
        <v>gewann</v>
      </c>
      <c r="H6783" s="1" t="str">
        <f t="shared" si="133"/>
        <v>gewann</v>
      </c>
      <c r="I6783" s="1" t="str">
        <f t="shared" si="133"/>
        <v>gewann</v>
      </c>
    </row>
    <row r="6784" spans="1:9" x14ac:dyDescent="0.3">
      <c r="A6784" s="11" t="s">
        <v>2616</v>
      </c>
      <c r="C6784" t="b">
        <f>NOT(ISERROR(VLOOKUP(A6784,ReferenzWortschatz2!A:A,1,FALSE)))</f>
        <v>1</v>
      </c>
      <c r="D6784" s="2" t="s">
        <v>14139</v>
      </c>
      <c r="E6784" s="1" t="str">
        <f t="shared" si="133"/>
        <v>gewarnt</v>
      </c>
      <c r="F6784" s="1" t="str">
        <f t="shared" si="133"/>
        <v>gewarnt</v>
      </c>
      <c r="G6784" s="1" t="str">
        <f t="shared" si="133"/>
        <v>gewarnt</v>
      </c>
      <c r="H6784" s="1" t="str">
        <f t="shared" si="133"/>
        <v>gewarnt</v>
      </c>
      <c r="I6784" s="1" t="str">
        <f t="shared" si="133"/>
        <v>gewarnt</v>
      </c>
    </row>
    <row r="6785" spans="1:9" x14ac:dyDescent="0.3">
      <c r="A6785" s="11" t="s">
        <v>2617</v>
      </c>
      <c r="C6785" t="b">
        <f>NOT(ISERROR(VLOOKUP(A6785,ReferenzWortschatz2!A:A,1,FALSE)))</f>
        <v>1</v>
      </c>
      <c r="D6785" s="2" t="s">
        <v>25055</v>
      </c>
      <c r="E6785" s="1" t="str">
        <f t="shared" si="133"/>
        <v>gewartet</v>
      </c>
      <c r="F6785" s="1" t="str">
        <f t="shared" si="133"/>
        <v>gewartet</v>
      </c>
      <c r="G6785" s="1" t="str">
        <f t="shared" si="133"/>
        <v>gewartet</v>
      </c>
      <c r="H6785" s="1" t="str">
        <f t="shared" si="133"/>
        <v>gewartet</v>
      </c>
      <c r="I6785" s="1" t="str">
        <f t="shared" si="133"/>
        <v>gewartet</v>
      </c>
    </row>
    <row r="6786" spans="1:9" x14ac:dyDescent="0.3">
      <c r="A6786" s="11" t="s">
        <v>2618</v>
      </c>
      <c r="C6786" t="b">
        <f>NOT(ISERROR(VLOOKUP(A6786,ReferenzWortschatz2!A:A,1,FALSE)))</f>
        <v>1</v>
      </c>
      <c r="D6786" s="2" t="s">
        <v>25056</v>
      </c>
      <c r="E6786" s="1" t="str">
        <f t="shared" si="133"/>
        <v>gewaschen</v>
      </c>
      <c r="F6786" s="1" t="str">
        <f t="shared" si="133"/>
        <v>gewaschen</v>
      </c>
      <c r="G6786" s="1" t="str">
        <f t="shared" si="133"/>
        <v>gewaschen</v>
      </c>
      <c r="H6786" s="1" t="str">
        <f t="shared" si="133"/>
        <v>gewaschen</v>
      </c>
      <c r="I6786" s="1" t="str">
        <f t="shared" si="133"/>
        <v>gewaschen</v>
      </c>
    </row>
    <row r="6787" spans="1:9" x14ac:dyDescent="0.3">
      <c r="A6787" s="11" t="s">
        <v>2619</v>
      </c>
      <c r="C6787" t="b">
        <f>NOT(ISERROR(VLOOKUP(A6787,ReferenzWortschatz2!A:A,1,FALSE)))</f>
        <v>1</v>
      </c>
      <c r="D6787" s="2" t="s">
        <v>13633</v>
      </c>
      <c r="E6787" s="1" t="str">
        <f t="shared" si="133"/>
        <v>gewechselt</v>
      </c>
      <c r="F6787" s="1" t="str">
        <f t="shared" si="133"/>
        <v>gewechselt</v>
      </c>
      <c r="G6787" s="1" t="str">
        <f t="shared" si="133"/>
        <v>gewechselt</v>
      </c>
      <c r="H6787" s="1" t="str">
        <f t="shared" si="133"/>
        <v>gewechselt</v>
      </c>
      <c r="I6787" s="1" t="str">
        <f t="shared" si="133"/>
        <v>gewechselt</v>
      </c>
    </row>
    <row r="6788" spans="1:9" x14ac:dyDescent="0.3">
      <c r="A6788" s="11" t="s">
        <v>2620</v>
      </c>
      <c r="C6788" t="b">
        <f>NOT(ISERROR(VLOOKUP(A6788,ReferenzWortschatz2!A:A,1,FALSE)))</f>
        <v>1</v>
      </c>
      <c r="D6788" s="2" t="s">
        <v>24381</v>
      </c>
      <c r="E6788" s="1" t="str">
        <f t="shared" si="133"/>
        <v>geweckt</v>
      </c>
      <c r="F6788" s="1" t="str">
        <f t="shared" si="133"/>
        <v>geweckt</v>
      </c>
      <c r="G6788" s="1" t="str">
        <f t="shared" si="133"/>
        <v>geweckt</v>
      </c>
      <c r="H6788" s="1" t="str">
        <f t="shared" si="133"/>
        <v>geweckt</v>
      </c>
      <c r="I6788" s="1" t="str">
        <f t="shared" si="133"/>
        <v>geweckt</v>
      </c>
    </row>
    <row r="6789" spans="1:9" x14ac:dyDescent="0.3">
      <c r="A6789" s="11" t="s">
        <v>2621</v>
      </c>
      <c r="C6789" t="b">
        <f>NOT(ISERROR(VLOOKUP(A6789,ReferenzWortschatz2!A:A,1,FALSE)))</f>
        <v>1</v>
      </c>
      <c r="D6789" s="2" t="s">
        <v>25057</v>
      </c>
      <c r="E6789" s="1" t="str">
        <f t="shared" si="133"/>
        <v>geweigert</v>
      </c>
      <c r="F6789" s="1" t="str">
        <f t="shared" si="133"/>
        <v>geweigert</v>
      </c>
      <c r="G6789" s="1" t="str">
        <f t="shared" si="133"/>
        <v>geweigert</v>
      </c>
      <c r="H6789" s="1" t="str">
        <f t="shared" si="133"/>
        <v>geweigert</v>
      </c>
      <c r="I6789" s="1" t="str">
        <f t="shared" si="133"/>
        <v>geweigert</v>
      </c>
    </row>
    <row r="6790" spans="1:9" x14ac:dyDescent="0.3">
      <c r="A6790" s="11" t="s">
        <v>2622</v>
      </c>
      <c r="C6790" t="b">
        <f>NOT(ISERROR(VLOOKUP(A6790,ReferenzWortschatz2!A:A,1,FALSE)))</f>
        <v>1</v>
      </c>
      <c r="D6790" s="2" t="s">
        <v>25058</v>
      </c>
      <c r="E6790" s="1" t="str">
        <f t="shared" si="133"/>
        <v>geweint</v>
      </c>
      <c r="F6790" s="1" t="str">
        <f t="shared" si="133"/>
        <v>geweint</v>
      </c>
      <c r="G6790" s="1" t="str">
        <f t="shared" si="133"/>
        <v>geweint</v>
      </c>
      <c r="H6790" s="1" t="str">
        <f t="shared" si="133"/>
        <v>geweint</v>
      </c>
      <c r="I6790" s="1" t="str">
        <f t="shared" si="133"/>
        <v>geweint</v>
      </c>
    </row>
    <row r="6791" spans="1:9" x14ac:dyDescent="0.3">
      <c r="A6791" s="11" t="s">
        <v>2623</v>
      </c>
      <c r="C6791" t="b">
        <f>NOT(ISERROR(VLOOKUP(A6791,ReferenzWortschatz2!A:A,1,FALSE)))</f>
        <v>1</v>
      </c>
      <c r="D6791" s="2" t="s">
        <v>13678</v>
      </c>
      <c r="E6791" s="1" t="str">
        <f t="shared" si="133"/>
        <v>gewendet</v>
      </c>
      <c r="F6791" s="1" t="str">
        <f t="shared" si="133"/>
        <v>gewendet</v>
      </c>
      <c r="G6791" s="1" t="str">
        <f t="shared" si="133"/>
        <v>gewendet</v>
      </c>
      <c r="H6791" s="1" t="str">
        <f t="shared" si="133"/>
        <v>gewendet</v>
      </c>
      <c r="I6791" s="1" t="str">
        <f t="shared" si="133"/>
        <v>gewendet</v>
      </c>
    </row>
    <row r="6792" spans="1:9" x14ac:dyDescent="0.3">
      <c r="A6792" s="10" t="s">
        <v>14140</v>
      </c>
      <c r="C6792" t="b">
        <f>NOT(ISERROR(VLOOKUP(A6792,ReferenzWortschatz2!A:A,1,FALSE)))</f>
        <v>1</v>
      </c>
      <c r="D6792" s="2" t="s">
        <v>14141</v>
      </c>
      <c r="E6792" s="1" t="str">
        <f t="shared" si="133"/>
        <v>Gewerbesteuer</v>
      </c>
      <c r="F6792" s="1" t="str">
        <f t="shared" si="133"/>
        <v>Gewerbesteuer</v>
      </c>
      <c r="G6792" s="1" t="str">
        <f t="shared" si="133"/>
        <v>Gewerbesteuer</v>
      </c>
      <c r="H6792" s="1" t="str">
        <f t="shared" si="133"/>
        <v>Gewerbesteuer</v>
      </c>
      <c r="I6792" s="1" t="str">
        <f t="shared" si="133"/>
        <v>Gewerbesteuer</v>
      </c>
    </row>
    <row r="6793" spans="1:9" x14ac:dyDescent="0.3">
      <c r="A6793" s="11" t="s">
        <v>2624</v>
      </c>
      <c r="C6793" t="b">
        <f>NOT(ISERROR(VLOOKUP(A6793,ReferenzWortschatz2!A:A,1,FALSE)))</f>
        <v>1</v>
      </c>
      <c r="D6793" s="2" t="s">
        <v>15567</v>
      </c>
      <c r="E6793" s="1" t="str">
        <f t="shared" si="133"/>
        <v>gewerblichen</v>
      </c>
      <c r="F6793" s="1" t="str">
        <f t="shared" si="133"/>
        <v>gewerblichen</v>
      </c>
      <c r="G6793" s="1" t="str">
        <f t="shared" si="133"/>
        <v>gewerblichen</v>
      </c>
      <c r="H6793" s="1" t="str">
        <f t="shared" si="133"/>
        <v>gewerblichen</v>
      </c>
      <c r="I6793" s="1" t="str">
        <f t="shared" si="133"/>
        <v>gewerblichen</v>
      </c>
    </row>
    <row r="6794" spans="1:9" x14ac:dyDescent="0.3">
      <c r="A6794" s="11" t="s">
        <v>2625</v>
      </c>
      <c r="C6794" t="b">
        <f>NOT(ISERROR(VLOOKUP(A6794,ReferenzWortschatz2!A:A,1,FALSE)))</f>
        <v>1</v>
      </c>
      <c r="D6794" s="2" t="s">
        <v>25059</v>
      </c>
      <c r="E6794" s="1" t="str">
        <f t="shared" si="133"/>
        <v>Gewerkschaft</v>
      </c>
      <c r="F6794" s="1" t="str">
        <f t="shared" si="133"/>
        <v>Gewerkschaft</v>
      </c>
      <c r="G6794" s="1" t="str">
        <f t="shared" si="133"/>
        <v>Gewerkschaft</v>
      </c>
      <c r="H6794" s="1" t="str">
        <f t="shared" si="133"/>
        <v>Gewerkschaft</v>
      </c>
      <c r="I6794" s="1" t="str">
        <f t="shared" si="133"/>
        <v>Gewerkschaft</v>
      </c>
    </row>
    <row r="6795" spans="1:9" x14ac:dyDescent="0.3">
      <c r="A6795" s="11" t="s">
        <v>2626</v>
      </c>
      <c r="C6795" t="b">
        <f>NOT(ISERROR(VLOOKUP(A6795,ReferenzWortschatz2!A:A,1,FALSE)))</f>
        <v>1</v>
      </c>
      <c r="D6795" s="2" t="s">
        <v>23471</v>
      </c>
      <c r="E6795" s="1" t="str">
        <f t="shared" si="133"/>
        <v>gewesen</v>
      </c>
      <c r="F6795" s="1" t="str">
        <f t="shared" si="133"/>
        <v>gewesen</v>
      </c>
      <c r="G6795" s="1" t="str">
        <f t="shared" si="133"/>
        <v>gewesen</v>
      </c>
      <c r="H6795" s="1" t="str">
        <f t="shared" si="133"/>
        <v>gewesen</v>
      </c>
      <c r="I6795" s="1" t="str">
        <f t="shared" si="133"/>
        <v>gewesen</v>
      </c>
    </row>
    <row r="6796" spans="1:9" x14ac:dyDescent="0.3">
      <c r="A6796" s="11" t="s">
        <v>2627</v>
      </c>
      <c r="C6796" t="b">
        <f>NOT(ISERROR(VLOOKUP(A6796,ReferenzWortschatz2!A:A,1,FALSE)))</f>
        <v>1</v>
      </c>
      <c r="D6796" s="2" t="s">
        <v>25060</v>
      </c>
      <c r="E6796" s="1" t="str">
        <f t="shared" si="133"/>
        <v>gewettet</v>
      </c>
      <c r="F6796" s="1" t="str">
        <f t="shared" si="133"/>
        <v>gewettet</v>
      </c>
      <c r="G6796" s="1" t="str">
        <f t="shared" si="133"/>
        <v>gewettet</v>
      </c>
      <c r="H6796" s="1" t="str">
        <f t="shared" si="133"/>
        <v>gewettet</v>
      </c>
      <c r="I6796" s="1" t="str">
        <f t="shared" si="133"/>
        <v>gewettet</v>
      </c>
    </row>
    <row r="6797" spans="1:9" x14ac:dyDescent="0.3">
      <c r="A6797" s="11" t="s">
        <v>2628</v>
      </c>
      <c r="C6797" t="b">
        <f>NOT(ISERROR(VLOOKUP(A6797,ReferenzWortschatz2!A:A,1,FALSE)))</f>
        <v>1</v>
      </c>
      <c r="D6797" s="2" t="s">
        <v>25061</v>
      </c>
      <c r="E6797" s="1" t="str">
        <f t="shared" ref="E6797:I6860" si="134">HYPERLINK(E$1&amp;$A6797,$A6797)</f>
        <v>Gewicht</v>
      </c>
      <c r="F6797" s="1" t="str">
        <f t="shared" si="134"/>
        <v>Gewicht</v>
      </c>
      <c r="G6797" s="1" t="str">
        <f t="shared" si="134"/>
        <v>Gewicht</v>
      </c>
      <c r="H6797" s="1" t="str">
        <f t="shared" si="134"/>
        <v>Gewicht</v>
      </c>
      <c r="I6797" s="1" t="str">
        <f t="shared" si="134"/>
        <v>Gewicht</v>
      </c>
    </row>
    <row r="6798" spans="1:9" x14ac:dyDescent="0.3">
      <c r="A6798" s="11" t="s">
        <v>2629</v>
      </c>
      <c r="C6798" t="b">
        <f>NOT(ISERROR(VLOOKUP(A6798,ReferenzWortschatz2!A:A,1,FALSE)))</f>
        <v>1</v>
      </c>
      <c r="D6798" s="2" t="s">
        <v>25062</v>
      </c>
      <c r="E6798" s="1" t="str">
        <f t="shared" si="134"/>
        <v>Gewichte</v>
      </c>
      <c r="F6798" s="1" t="str">
        <f t="shared" si="134"/>
        <v>Gewichte</v>
      </c>
      <c r="G6798" s="1" t="str">
        <f t="shared" si="134"/>
        <v>Gewichte</v>
      </c>
      <c r="H6798" s="1" t="str">
        <f t="shared" si="134"/>
        <v>Gewichte</v>
      </c>
      <c r="I6798" s="1" t="str">
        <f t="shared" si="134"/>
        <v>Gewichte</v>
      </c>
    </row>
    <row r="6799" spans="1:9" x14ac:dyDescent="0.3">
      <c r="A6799" s="10" t="s">
        <v>14142</v>
      </c>
      <c r="C6799" t="b">
        <f>NOT(ISERROR(VLOOKUP(A6799,ReferenzWortschatz2!A:A,1,FALSE)))</f>
        <v>1</v>
      </c>
      <c r="D6799" s="2" t="s">
        <v>25063</v>
      </c>
      <c r="E6799" s="1" t="str">
        <f t="shared" si="134"/>
        <v>gewiefte</v>
      </c>
      <c r="F6799" s="1" t="str">
        <f t="shared" si="134"/>
        <v>gewiefte</v>
      </c>
      <c r="G6799" s="1" t="str">
        <f t="shared" si="134"/>
        <v>gewiefte</v>
      </c>
      <c r="H6799" s="1" t="str">
        <f t="shared" si="134"/>
        <v>gewiefte</v>
      </c>
      <c r="I6799" s="1" t="str">
        <f t="shared" si="134"/>
        <v>gewiefte</v>
      </c>
    </row>
    <row r="6800" spans="1:9" x14ac:dyDescent="0.3">
      <c r="A6800" s="11" t="s">
        <v>2630</v>
      </c>
      <c r="C6800" t="b">
        <f>NOT(ISERROR(VLOOKUP(A6800,ReferenzWortschatz2!A:A,1,FALSE)))</f>
        <v>1</v>
      </c>
      <c r="D6800" s="2" t="s">
        <v>25063</v>
      </c>
      <c r="E6800" s="1" t="str">
        <f t="shared" si="134"/>
        <v>gewinkt</v>
      </c>
      <c r="F6800" s="1" t="str">
        <f t="shared" si="134"/>
        <v>gewinkt</v>
      </c>
      <c r="G6800" s="1" t="str">
        <f t="shared" si="134"/>
        <v>gewinkt</v>
      </c>
      <c r="H6800" s="1" t="str">
        <f t="shared" si="134"/>
        <v>gewinkt</v>
      </c>
      <c r="I6800" s="1" t="str">
        <f t="shared" si="134"/>
        <v>gewinkt</v>
      </c>
    </row>
    <row r="6801" spans="1:9" x14ac:dyDescent="0.3">
      <c r="A6801" s="11" t="s">
        <v>2631</v>
      </c>
      <c r="C6801" t="b">
        <f>NOT(ISERROR(VLOOKUP(A6801,ReferenzWortschatz2!A:A,1,FALSE)))</f>
        <v>1</v>
      </c>
      <c r="D6801" s="2" t="s">
        <v>14144</v>
      </c>
      <c r="E6801" s="1" t="str">
        <f t="shared" si="134"/>
        <v>Gewinn</v>
      </c>
      <c r="F6801" s="1" t="str">
        <f t="shared" si="134"/>
        <v>Gewinn</v>
      </c>
      <c r="G6801" s="1" t="str">
        <f t="shared" si="134"/>
        <v>Gewinn</v>
      </c>
      <c r="H6801" s="1" t="str">
        <f t="shared" si="134"/>
        <v>Gewinn</v>
      </c>
      <c r="I6801" s="1" t="str">
        <f t="shared" si="134"/>
        <v>Gewinn</v>
      </c>
    </row>
    <row r="6802" spans="1:9" x14ac:dyDescent="0.3">
      <c r="A6802" s="11" t="s">
        <v>2632</v>
      </c>
      <c r="C6802" t="b">
        <f>NOT(ISERROR(VLOOKUP(A6802,ReferenzWortschatz2!A:A,1,FALSE)))</f>
        <v>1</v>
      </c>
      <c r="D6802" s="2" t="s">
        <v>14144</v>
      </c>
      <c r="E6802" s="1" t="str">
        <f t="shared" si="134"/>
        <v>gewinnen</v>
      </c>
      <c r="F6802" s="1" t="str">
        <f t="shared" si="134"/>
        <v>gewinnen</v>
      </c>
      <c r="G6802" s="1" t="str">
        <f t="shared" si="134"/>
        <v>gewinnen</v>
      </c>
      <c r="H6802" s="1" t="str">
        <f t="shared" si="134"/>
        <v>gewinnen</v>
      </c>
      <c r="I6802" s="1" t="str">
        <f t="shared" si="134"/>
        <v>gewinnen</v>
      </c>
    </row>
    <row r="6803" spans="1:9" x14ac:dyDescent="0.3">
      <c r="A6803" s="10" t="s">
        <v>14145</v>
      </c>
      <c r="C6803" t="b">
        <f>NOT(ISERROR(VLOOKUP(A6803,ReferenzWortschatz2!A:A,1,FALSE)))</f>
        <v>1</v>
      </c>
      <c r="D6803" s="2" t="s">
        <v>27648</v>
      </c>
      <c r="E6803" s="1" t="str">
        <f t="shared" si="134"/>
        <v>Gewinnspanne</v>
      </c>
      <c r="F6803" s="1" t="str">
        <f t="shared" si="134"/>
        <v>Gewinnspanne</v>
      </c>
      <c r="G6803" s="1" t="str">
        <f t="shared" si="134"/>
        <v>Gewinnspanne</v>
      </c>
      <c r="H6803" s="1" t="str">
        <f t="shared" si="134"/>
        <v>Gewinnspanne</v>
      </c>
      <c r="I6803" s="1" t="str">
        <f t="shared" si="134"/>
        <v>Gewinnspanne</v>
      </c>
    </row>
    <row r="6804" spans="1:9" x14ac:dyDescent="0.3">
      <c r="A6804" s="10" t="s">
        <v>14146</v>
      </c>
      <c r="C6804" t="b">
        <f>NOT(ISERROR(VLOOKUP(A6804,ReferenzWortschatz2!A:A,1,FALSE)))</f>
        <v>1</v>
      </c>
      <c r="D6804" s="2" t="s">
        <v>27649</v>
      </c>
      <c r="E6804" s="1" t="str">
        <f t="shared" si="134"/>
        <v>Gewinnspannen</v>
      </c>
      <c r="F6804" s="1" t="str">
        <f t="shared" si="134"/>
        <v>Gewinnspannen</v>
      </c>
      <c r="G6804" s="1" t="str">
        <f t="shared" si="134"/>
        <v>Gewinnspannen</v>
      </c>
      <c r="H6804" s="1" t="str">
        <f t="shared" si="134"/>
        <v>Gewinnspannen</v>
      </c>
      <c r="I6804" s="1" t="str">
        <f t="shared" si="134"/>
        <v>Gewinnspannen</v>
      </c>
    </row>
    <row r="6805" spans="1:9" x14ac:dyDescent="0.3">
      <c r="A6805" s="11" t="s">
        <v>2633</v>
      </c>
      <c r="C6805" t="b">
        <f>NOT(ISERROR(VLOOKUP(A6805,ReferenzWortschatz2!A:A,1,FALSE)))</f>
        <v>1</v>
      </c>
      <c r="D6805" s="2" t="s">
        <v>14147</v>
      </c>
      <c r="E6805" s="1" t="str">
        <f t="shared" si="134"/>
        <v>Gewinnspiel</v>
      </c>
      <c r="F6805" s="1" t="str">
        <f t="shared" si="134"/>
        <v>Gewinnspiel</v>
      </c>
      <c r="G6805" s="1" t="str">
        <f t="shared" si="134"/>
        <v>Gewinnspiel</v>
      </c>
      <c r="H6805" s="1" t="str">
        <f t="shared" si="134"/>
        <v>Gewinnspiel</v>
      </c>
      <c r="I6805" s="1" t="str">
        <f t="shared" si="134"/>
        <v>Gewinnspiel</v>
      </c>
    </row>
    <row r="6806" spans="1:9" x14ac:dyDescent="0.3">
      <c r="A6806" s="10" t="s">
        <v>14148</v>
      </c>
      <c r="C6806" t="b">
        <f>NOT(ISERROR(VLOOKUP(A6806,ReferenzWortschatz2!A:A,1,FALSE)))</f>
        <v>1</v>
      </c>
      <c r="D6806" s="2" t="s">
        <v>14147</v>
      </c>
      <c r="E6806" s="1" t="str">
        <f t="shared" si="134"/>
        <v>Gewinnspiele</v>
      </c>
      <c r="F6806" s="1" t="str">
        <f t="shared" si="134"/>
        <v>Gewinnspiele</v>
      </c>
      <c r="G6806" s="1" t="str">
        <f t="shared" si="134"/>
        <v>Gewinnspiele</v>
      </c>
      <c r="H6806" s="1" t="str">
        <f t="shared" si="134"/>
        <v>Gewinnspiele</v>
      </c>
      <c r="I6806" s="1" t="str">
        <f t="shared" si="134"/>
        <v>Gewinnspiele</v>
      </c>
    </row>
    <row r="6807" spans="1:9" x14ac:dyDescent="0.3">
      <c r="A6807" s="11" t="s">
        <v>2634</v>
      </c>
      <c r="C6807" t="b">
        <f>NOT(ISERROR(VLOOKUP(A6807,ReferenzWortschatz2!A:A,1,FALSE)))</f>
        <v>1</v>
      </c>
      <c r="D6807" s="2" t="s">
        <v>14144</v>
      </c>
      <c r="E6807" s="1" t="str">
        <f t="shared" si="134"/>
        <v>gewinnt</v>
      </c>
      <c r="F6807" s="1" t="str">
        <f t="shared" si="134"/>
        <v>gewinnt</v>
      </c>
      <c r="G6807" s="1" t="str">
        <f t="shared" si="134"/>
        <v>gewinnt</v>
      </c>
      <c r="H6807" s="1" t="str">
        <f t="shared" si="134"/>
        <v>gewinnt</v>
      </c>
      <c r="I6807" s="1" t="str">
        <f t="shared" si="134"/>
        <v>gewinnt</v>
      </c>
    </row>
    <row r="6808" spans="1:9" x14ac:dyDescent="0.3">
      <c r="A6808" s="10" t="s">
        <v>14149</v>
      </c>
      <c r="C6808" t="b">
        <f>NOT(ISERROR(VLOOKUP(A6808,ReferenzWortschatz2!A:A,1,FALSE)))</f>
        <v>1</v>
      </c>
      <c r="D6808" s="2" t="s">
        <v>27650</v>
      </c>
      <c r="E6808" s="1" t="str">
        <f t="shared" si="134"/>
        <v>Gewinnversprechungen</v>
      </c>
      <c r="F6808" s="1" t="str">
        <f t="shared" si="134"/>
        <v>Gewinnversprechungen</v>
      </c>
      <c r="G6808" s="1" t="str">
        <f t="shared" si="134"/>
        <v>Gewinnversprechungen</v>
      </c>
      <c r="H6808" s="1" t="str">
        <f t="shared" si="134"/>
        <v>Gewinnversprechungen</v>
      </c>
      <c r="I6808" s="1" t="str">
        <f t="shared" si="134"/>
        <v>Gewinnversprechungen</v>
      </c>
    </row>
    <row r="6809" spans="1:9" x14ac:dyDescent="0.3">
      <c r="A6809" s="11" t="s">
        <v>2635</v>
      </c>
      <c r="C6809" t="b">
        <f>NOT(ISERROR(VLOOKUP(A6809,ReferenzWortschatz2!A:A,1,FALSE)))</f>
        <v>1</v>
      </c>
      <c r="D6809" s="2" t="s">
        <v>25065</v>
      </c>
      <c r="E6809" s="1" t="str">
        <f t="shared" si="134"/>
        <v>gewirkt</v>
      </c>
      <c r="F6809" s="1" t="str">
        <f t="shared" si="134"/>
        <v>gewirkt</v>
      </c>
      <c r="G6809" s="1" t="str">
        <f t="shared" si="134"/>
        <v>gewirkt</v>
      </c>
      <c r="H6809" s="1" t="str">
        <f t="shared" si="134"/>
        <v>gewirkt</v>
      </c>
      <c r="I6809" s="1" t="str">
        <f t="shared" si="134"/>
        <v>gewirkt</v>
      </c>
    </row>
    <row r="6810" spans="1:9" x14ac:dyDescent="0.3">
      <c r="A6810" s="11" t="s">
        <v>2636</v>
      </c>
      <c r="C6810" t="b">
        <f>NOT(ISERROR(VLOOKUP(A6810,ReferenzWortschatz2!A:A,1,FALSE)))</f>
        <v>1</v>
      </c>
      <c r="D6810" s="2" t="s">
        <v>25065</v>
      </c>
      <c r="E6810" s="1" t="str">
        <f t="shared" si="134"/>
        <v>gewischt</v>
      </c>
      <c r="F6810" s="1" t="str">
        <f t="shared" si="134"/>
        <v>gewischt</v>
      </c>
      <c r="G6810" s="1" t="str">
        <f t="shared" si="134"/>
        <v>gewischt</v>
      </c>
      <c r="H6810" s="1" t="str">
        <f t="shared" si="134"/>
        <v>gewischt</v>
      </c>
      <c r="I6810" s="1" t="str">
        <f t="shared" si="134"/>
        <v>gewischt</v>
      </c>
    </row>
    <row r="6811" spans="1:9" x14ac:dyDescent="0.3">
      <c r="A6811" s="10" t="s">
        <v>14150</v>
      </c>
      <c r="C6811" t="b">
        <f>NOT(ISERROR(VLOOKUP(A6811,ReferenzWortschatz2!A:A,1,FALSE)))</f>
        <v>1</v>
      </c>
      <c r="D6811" s="2" t="s">
        <v>9585</v>
      </c>
      <c r="E6811" s="1" t="str">
        <f t="shared" si="134"/>
        <v>gewisse</v>
      </c>
      <c r="F6811" s="1" t="str">
        <f t="shared" si="134"/>
        <v>gewisse</v>
      </c>
      <c r="G6811" s="1" t="str">
        <f t="shared" si="134"/>
        <v>gewisse</v>
      </c>
      <c r="H6811" s="1" t="str">
        <f t="shared" si="134"/>
        <v>gewisse</v>
      </c>
      <c r="I6811" s="1" t="str">
        <f t="shared" si="134"/>
        <v>gewisse</v>
      </c>
    </row>
    <row r="6812" spans="1:9" x14ac:dyDescent="0.3">
      <c r="A6812" s="11" t="s">
        <v>2637</v>
      </c>
      <c r="C6812" t="b">
        <f>NOT(ISERROR(VLOOKUP(A6812,ReferenzWortschatz2!A:A,1,FALSE)))</f>
        <v>1</v>
      </c>
      <c r="D6812" s="2" t="s">
        <v>25066</v>
      </c>
      <c r="E6812" s="1" t="str">
        <f t="shared" si="134"/>
        <v>Gewissen</v>
      </c>
      <c r="F6812" s="1" t="str">
        <f t="shared" si="134"/>
        <v>Gewissen</v>
      </c>
      <c r="G6812" s="1" t="str">
        <f t="shared" si="134"/>
        <v>Gewissen</v>
      </c>
      <c r="H6812" s="1" t="str">
        <f t="shared" si="134"/>
        <v>Gewissen</v>
      </c>
      <c r="I6812" s="1" t="str">
        <f t="shared" si="134"/>
        <v>Gewissen</v>
      </c>
    </row>
    <row r="6813" spans="1:9" x14ac:dyDescent="0.3">
      <c r="A6813" s="10" t="s">
        <v>14151</v>
      </c>
      <c r="C6813" t="b">
        <f>NOT(ISERROR(VLOOKUP(A6813,ReferenzWortschatz2!A:A,1,FALSE)))</f>
        <v>1</v>
      </c>
      <c r="D6813" s="2" t="s">
        <v>9585</v>
      </c>
      <c r="E6813" s="1" t="str">
        <f t="shared" si="134"/>
        <v>gewisser</v>
      </c>
      <c r="F6813" s="1" t="str">
        <f t="shared" si="134"/>
        <v>gewisser</v>
      </c>
      <c r="G6813" s="1" t="str">
        <f t="shared" si="134"/>
        <v>gewisser</v>
      </c>
      <c r="H6813" s="1" t="str">
        <f t="shared" si="134"/>
        <v>gewisser</v>
      </c>
      <c r="I6813" s="1" t="str">
        <f t="shared" si="134"/>
        <v>gewisser</v>
      </c>
    </row>
    <row r="6814" spans="1:9" x14ac:dyDescent="0.3">
      <c r="A6814" s="10" t="s">
        <v>14152</v>
      </c>
      <c r="C6814" t="b">
        <f>NOT(ISERROR(VLOOKUP(A6814,ReferenzWortschatz2!A:A,1,FALSE)))</f>
        <v>1</v>
      </c>
      <c r="D6814" s="2" t="s">
        <v>9585</v>
      </c>
      <c r="E6814" s="1" t="str">
        <f t="shared" si="134"/>
        <v>gewisses</v>
      </c>
      <c r="F6814" s="1" t="str">
        <f t="shared" si="134"/>
        <v>gewisses</v>
      </c>
      <c r="G6814" s="1" t="str">
        <f t="shared" si="134"/>
        <v>gewisses</v>
      </c>
      <c r="H6814" s="1" t="str">
        <f t="shared" si="134"/>
        <v>gewisses</v>
      </c>
      <c r="I6814" s="1" t="str">
        <f t="shared" si="134"/>
        <v>gewisses</v>
      </c>
    </row>
    <row r="6815" spans="1:9" x14ac:dyDescent="0.3">
      <c r="A6815" s="11" t="s">
        <v>2638</v>
      </c>
      <c r="C6815" t="b">
        <f>NOT(ISERROR(VLOOKUP(A6815,ReferenzWortschatz2!A:A,1,FALSE)))</f>
        <v>1</v>
      </c>
      <c r="D6815" s="2" t="s">
        <v>25067</v>
      </c>
      <c r="E6815" s="1" t="str">
        <f t="shared" si="134"/>
        <v>Gewitter</v>
      </c>
      <c r="F6815" s="1" t="str">
        <f t="shared" si="134"/>
        <v>Gewitter</v>
      </c>
      <c r="G6815" s="1" t="str">
        <f t="shared" si="134"/>
        <v>Gewitter</v>
      </c>
      <c r="H6815" s="1" t="str">
        <f t="shared" si="134"/>
        <v>Gewitter</v>
      </c>
      <c r="I6815" s="1" t="str">
        <f t="shared" si="134"/>
        <v>Gewitter</v>
      </c>
    </row>
    <row r="6816" spans="1:9" x14ac:dyDescent="0.3">
      <c r="A6816" s="11" t="s">
        <v>2639</v>
      </c>
      <c r="C6816" t="b">
        <f>NOT(ISERROR(VLOOKUP(A6816,ReferenzWortschatz2!A:A,1,FALSE)))</f>
        <v>1</v>
      </c>
      <c r="D6816" s="2" t="s">
        <v>25068</v>
      </c>
      <c r="E6816" s="1" t="str">
        <f t="shared" si="134"/>
        <v>gewogen</v>
      </c>
      <c r="F6816" s="1" t="str">
        <f t="shared" si="134"/>
        <v>gewogen</v>
      </c>
      <c r="G6816" s="1" t="str">
        <f t="shared" si="134"/>
        <v>gewogen</v>
      </c>
      <c r="H6816" s="1" t="str">
        <f t="shared" si="134"/>
        <v>gewogen</v>
      </c>
      <c r="I6816" s="1" t="str">
        <f t="shared" si="134"/>
        <v>gewogen</v>
      </c>
    </row>
    <row r="6817" spans="1:9" x14ac:dyDescent="0.3">
      <c r="A6817" s="11" t="s">
        <v>2640</v>
      </c>
      <c r="C6817" t="b">
        <f>NOT(ISERROR(VLOOKUP(A6817,ReferenzWortschatz2!A:A,1,FALSE)))</f>
        <v>1</v>
      </c>
      <c r="D6817" s="2" t="s">
        <v>25069</v>
      </c>
      <c r="E6817" s="1" t="str">
        <f t="shared" si="134"/>
        <v>gewöhnen</v>
      </c>
      <c r="F6817" s="1" t="str">
        <f t="shared" si="134"/>
        <v>gewöhnen</v>
      </c>
      <c r="G6817" s="1" t="str">
        <f t="shared" si="134"/>
        <v>gewöhnen</v>
      </c>
      <c r="H6817" s="1" t="str">
        <f t="shared" si="134"/>
        <v>gewöhnen</v>
      </c>
      <c r="I6817" s="1" t="str">
        <f t="shared" si="134"/>
        <v>gewöhnen</v>
      </c>
    </row>
    <row r="6818" spans="1:9" x14ac:dyDescent="0.3">
      <c r="A6818" s="11" t="s">
        <v>2641</v>
      </c>
      <c r="C6818" t="b">
        <f>NOT(ISERROR(VLOOKUP(A6818,ReferenzWortschatz2!A:A,1,FALSE)))</f>
        <v>1</v>
      </c>
      <c r="D6818" s="2" t="s">
        <v>25069</v>
      </c>
      <c r="E6818" s="1" t="str">
        <f t="shared" si="134"/>
        <v>Gewohnheit</v>
      </c>
      <c r="F6818" s="1" t="str">
        <f t="shared" si="134"/>
        <v>Gewohnheit</v>
      </c>
      <c r="G6818" s="1" t="str">
        <f t="shared" si="134"/>
        <v>Gewohnheit</v>
      </c>
      <c r="H6818" s="1" t="str">
        <f t="shared" si="134"/>
        <v>Gewohnheit</v>
      </c>
      <c r="I6818" s="1" t="str">
        <f t="shared" si="134"/>
        <v>Gewohnheit</v>
      </c>
    </row>
    <row r="6819" spans="1:9" x14ac:dyDescent="0.3">
      <c r="A6819" s="11" t="s">
        <v>2642</v>
      </c>
      <c r="C6819" t="b">
        <f>NOT(ISERROR(VLOOKUP(A6819,ReferenzWortschatz2!A:A,1,FALSE)))</f>
        <v>1</v>
      </c>
      <c r="D6819" s="2" t="s">
        <v>25070</v>
      </c>
      <c r="E6819" s="1" t="str">
        <f t="shared" si="134"/>
        <v>gewöhnlich</v>
      </c>
      <c r="F6819" s="1" t="str">
        <f t="shared" si="134"/>
        <v>gewöhnlich</v>
      </c>
      <c r="G6819" s="1" t="str">
        <f t="shared" si="134"/>
        <v>gewöhnlich</v>
      </c>
      <c r="H6819" s="1" t="str">
        <f t="shared" si="134"/>
        <v>gewöhnlich</v>
      </c>
      <c r="I6819" s="1" t="str">
        <f t="shared" si="134"/>
        <v>gewöhnlich</v>
      </c>
    </row>
    <row r="6820" spans="1:9" x14ac:dyDescent="0.3">
      <c r="A6820" s="10" t="s">
        <v>14153</v>
      </c>
      <c r="C6820" t="b">
        <f>NOT(ISERROR(VLOOKUP(A6820,ReferenzWortschatz2!A:A,1,FALSE)))</f>
        <v>1</v>
      </c>
      <c r="D6820" s="2" t="s">
        <v>25070</v>
      </c>
      <c r="E6820" s="1" t="str">
        <f t="shared" si="134"/>
        <v>gewöhnliche</v>
      </c>
      <c r="F6820" s="1" t="str">
        <f t="shared" si="134"/>
        <v>gewöhnliche</v>
      </c>
      <c r="G6820" s="1" t="str">
        <f t="shared" si="134"/>
        <v>gewöhnliche</v>
      </c>
      <c r="H6820" s="1" t="str">
        <f t="shared" si="134"/>
        <v>gewöhnliche</v>
      </c>
      <c r="I6820" s="1" t="str">
        <f t="shared" si="134"/>
        <v>gewöhnliche</v>
      </c>
    </row>
    <row r="6821" spans="1:9" x14ac:dyDescent="0.3">
      <c r="A6821" s="11" t="s">
        <v>2643</v>
      </c>
      <c r="C6821" t="b">
        <f>NOT(ISERROR(VLOOKUP(A6821,ReferenzWortschatz2!A:A,1,FALSE)))</f>
        <v>1</v>
      </c>
      <c r="D6821" s="2" t="s">
        <v>14156</v>
      </c>
      <c r="E6821" s="1" t="str">
        <f t="shared" si="134"/>
        <v>gewohnt</v>
      </c>
      <c r="F6821" s="1" t="str">
        <f t="shared" si="134"/>
        <v>gewohnt</v>
      </c>
      <c r="G6821" s="1" t="str">
        <f t="shared" si="134"/>
        <v>gewohnt</v>
      </c>
      <c r="H6821" s="1" t="str">
        <f t="shared" si="134"/>
        <v>gewohnt</v>
      </c>
      <c r="I6821" s="1" t="str">
        <f t="shared" si="134"/>
        <v>gewohnt</v>
      </c>
    </row>
    <row r="6822" spans="1:9" x14ac:dyDescent="0.3">
      <c r="A6822" s="11" t="s">
        <v>2644</v>
      </c>
      <c r="C6822" t="b">
        <f>NOT(ISERROR(VLOOKUP(A6822,ReferenzWortschatz2!A:A,1,FALSE)))</f>
        <v>1</v>
      </c>
      <c r="D6822" s="2" t="s">
        <v>14156</v>
      </c>
      <c r="E6822" s="1" t="str">
        <f t="shared" si="134"/>
        <v>gewöhnt</v>
      </c>
      <c r="F6822" s="1" t="str">
        <f t="shared" si="134"/>
        <v>gewöhnt</v>
      </c>
      <c r="G6822" s="1" t="str">
        <f t="shared" si="134"/>
        <v>gewöhnt</v>
      </c>
      <c r="H6822" s="1" t="str">
        <f t="shared" si="134"/>
        <v>gewöhnt</v>
      </c>
      <c r="I6822" s="1" t="str">
        <f t="shared" si="134"/>
        <v>gewöhnt</v>
      </c>
    </row>
    <row r="6823" spans="1:9" x14ac:dyDescent="0.3">
      <c r="A6823" s="10" t="s">
        <v>14155</v>
      </c>
      <c r="C6823" t="b">
        <f>NOT(ISERROR(VLOOKUP(A6823,ReferenzWortschatz2!A:A,1,FALSE)))</f>
        <v>1</v>
      </c>
      <c r="D6823" s="2" t="s">
        <v>25070</v>
      </c>
      <c r="E6823" s="1" t="str">
        <f t="shared" si="134"/>
        <v>gewohnte</v>
      </c>
      <c r="F6823" s="1" t="str">
        <f t="shared" si="134"/>
        <v>gewohnte</v>
      </c>
      <c r="G6823" s="1" t="str">
        <f t="shared" si="134"/>
        <v>gewohnte</v>
      </c>
      <c r="H6823" s="1" t="str">
        <f t="shared" si="134"/>
        <v>gewohnte</v>
      </c>
      <c r="I6823" s="1" t="str">
        <f t="shared" si="134"/>
        <v>gewohnte</v>
      </c>
    </row>
    <row r="6824" spans="1:9" x14ac:dyDescent="0.3">
      <c r="A6824" s="11" t="s">
        <v>2645</v>
      </c>
      <c r="C6824" t="b">
        <f>NOT(ISERROR(VLOOKUP(A6824,ReferenzWortschatz2!A:A,1,FALSE)))</f>
        <v>1</v>
      </c>
      <c r="D6824" s="2" t="s">
        <v>14156</v>
      </c>
      <c r="E6824" s="1" t="str">
        <f t="shared" si="134"/>
        <v>gewöhnte</v>
      </c>
      <c r="F6824" s="1" t="str">
        <f t="shared" si="134"/>
        <v>gewöhnte</v>
      </c>
      <c r="G6824" s="1" t="str">
        <f t="shared" si="134"/>
        <v>gewöhnte</v>
      </c>
      <c r="H6824" s="1" t="str">
        <f t="shared" si="134"/>
        <v>gewöhnte</v>
      </c>
      <c r="I6824" s="1" t="str">
        <f t="shared" si="134"/>
        <v>gewöhnte</v>
      </c>
    </row>
    <row r="6825" spans="1:9" x14ac:dyDescent="0.3">
      <c r="A6825" s="10" t="s">
        <v>14157</v>
      </c>
      <c r="C6825" t="b">
        <f>NOT(ISERROR(VLOOKUP(A6825,ReferenzWortschatz2!A:A,1,FALSE)))</f>
        <v>1</v>
      </c>
      <c r="D6825" s="2" t="s">
        <v>14156</v>
      </c>
      <c r="E6825" s="1" t="str">
        <f t="shared" si="134"/>
        <v>gewohnten</v>
      </c>
      <c r="F6825" s="1" t="str">
        <f t="shared" si="134"/>
        <v>gewohnten</v>
      </c>
      <c r="G6825" s="1" t="str">
        <f t="shared" si="134"/>
        <v>gewohnten</v>
      </c>
      <c r="H6825" s="1" t="str">
        <f t="shared" si="134"/>
        <v>gewohnten</v>
      </c>
      <c r="I6825" s="1" t="str">
        <f t="shared" si="134"/>
        <v>gewohnten</v>
      </c>
    </row>
    <row r="6826" spans="1:9" x14ac:dyDescent="0.3">
      <c r="A6826" s="11" t="s">
        <v>2646</v>
      </c>
      <c r="C6826" t="b">
        <f>NOT(ISERROR(VLOOKUP(A6826,ReferenzWortschatz2!A:A,1,FALSE)))</f>
        <v>1</v>
      </c>
      <c r="D6826" s="2" t="s">
        <v>14105</v>
      </c>
      <c r="E6826" s="1" t="str">
        <f t="shared" si="134"/>
        <v>gewollt</v>
      </c>
      <c r="F6826" s="1" t="str">
        <f t="shared" si="134"/>
        <v>gewollt</v>
      </c>
      <c r="G6826" s="1" t="str">
        <f t="shared" si="134"/>
        <v>gewollt</v>
      </c>
      <c r="H6826" s="1" t="str">
        <f t="shared" si="134"/>
        <v>gewollt</v>
      </c>
      <c r="I6826" s="1" t="str">
        <f t="shared" si="134"/>
        <v>gewollt</v>
      </c>
    </row>
    <row r="6827" spans="1:9" x14ac:dyDescent="0.3">
      <c r="A6827" s="11" t="s">
        <v>2647</v>
      </c>
      <c r="C6827" t="b">
        <f>NOT(ISERROR(VLOOKUP(A6827,ReferenzWortschatz2!A:A,1,FALSE)))</f>
        <v>1</v>
      </c>
      <c r="D6827" s="2" t="s">
        <v>14158</v>
      </c>
      <c r="E6827" s="1" t="str">
        <f t="shared" si="134"/>
        <v>gewonnen</v>
      </c>
      <c r="F6827" s="1" t="str">
        <f t="shared" si="134"/>
        <v>gewonnen</v>
      </c>
      <c r="G6827" s="1" t="str">
        <f t="shared" si="134"/>
        <v>gewonnen</v>
      </c>
      <c r="H6827" s="1" t="str">
        <f t="shared" si="134"/>
        <v>gewonnen</v>
      </c>
      <c r="I6827" s="1" t="str">
        <f t="shared" si="134"/>
        <v>gewonnen</v>
      </c>
    </row>
    <row r="6828" spans="1:9" x14ac:dyDescent="0.3">
      <c r="A6828" s="10" t="s">
        <v>14159</v>
      </c>
      <c r="C6828" t="b">
        <f>NOT(ISERROR(VLOOKUP(A6828,ReferenzWortschatz2!A:A,1,FALSE)))</f>
        <v>1</v>
      </c>
      <c r="D6828" s="2" t="s">
        <v>14158</v>
      </c>
      <c r="E6828" s="1" t="str">
        <f t="shared" si="134"/>
        <v>gewonnenen</v>
      </c>
      <c r="F6828" s="1" t="str">
        <f t="shared" si="134"/>
        <v>gewonnenen</v>
      </c>
      <c r="G6828" s="1" t="str">
        <f t="shared" si="134"/>
        <v>gewonnenen</v>
      </c>
      <c r="H6828" s="1" t="str">
        <f t="shared" si="134"/>
        <v>gewonnenen</v>
      </c>
      <c r="I6828" s="1" t="str">
        <f t="shared" si="134"/>
        <v>gewonnenen</v>
      </c>
    </row>
    <row r="6829" spans="1:9" x14ac:dyDescent="0.3">
      <c r="A6829" s="11" t="s">
        <v>2648</v>
      </c>
      <c r="C6829" t="b">
        <f>NOT(ISERROR(VLOOKUP(A6829,ReferenzWortschatz2!A:A,1,FALSE)))</f>
        <v>1</v>
      </c>
      <c r="D6829" s="2" t="s">
        <v>14160</v>
      </c>
      <c r="E6829" s="1" t="str">
        <f t="shared" si="134"/>
        <v>geworden</v>
      </c>
      <c r="F6829" s="1" t="str">
        <f t="shared" si="134"/>
        <v>geworden</v>
      </c>
      <c r="G6829" s="1" t="str">
        <f t="shared" si="134"/>
        <v>geworden</v>
      </c>
      <c r="H6829" s="1" t="str">
        <f t="shared" si="134"/>
        <v>geworden</v>
      </c>
      <c r="I6829" s="1" t="str">
        <f t="shared" si="134"/>
        <v>geworden</v>
      </c>
    </row>
    <row r="6830" spans="1:9" x14ac:dyDescent="0.3">
      <c r="A6830" s="11" t="s">
        <v>2649</v>
      </c>
      <c r="C6830" t="b">
        <f>NOT(ISERROR(VLOOKUP(A6830,ReferenzWortschatz2!A:A,1,FALSE)))</f>
        <v>1</v>
      </c>
      <c r="D6830" s="2" t="s">
        <v>25071</v>
      </c>
      <c r="E6830" s="1" t="str">
        <f t="shared" si="134"/>
        <v>geworfen</v>
      </c>
      <c r="F6830" s="1" t="str">
        <f t="shared" si="134"/>
        <v>geworfen</v>
      </c>
      <c r="G6830" s="1" t="str">
        <f t="shared" si="134"/>
        <v>geworfen</v>
      </c>
      <c r="H6830" s="1" t="str">
        <f t="shared" si="134"/>
        <v>geworfen</v>
      </c>
      <c r="I6830" s="1" t="str">
        <f t="shared" si="134"/>
        <v>geworfen</v>
      </c>
    </row>
    <row r="6831" spans="1:9" x14ac:dyDescent="0.3">
      <c r="A6831" s="11" t="s">
        <v>2650</v>
      </c>
      <c r="C6831" t="b">
        <f>NOT(ISERROR(VLOOKUP(A6831,ReferenzWortschatz2!A:A,1,FALSE)))</f>
        <v>1</v>
      </c>
      <c r="D6831" s="2" t="s">
        <v>25072</v>
      </c>
      <c r="E6831" s="1" t="str">
        <f t="shared" si="134"/>
        <v>gewundert</v>
      </c>
      <c r="F6831" s="1" t="str">
        <f t="shared" si="134"/>
        <v>gewundert</v>
      </c>
      <c r="G6831" s="1" t="str">
        <f t="shared" si="134"/>
        <v>gewundert</v>
      </c>
      <c r="H6831" s="1" t="str">
        <f t="shared" si="134"/>
        <v>gewundert</v>
      </c>
      <c r="I6831" s="1" t="str">
        <f t="shared" si="134"/>
        <v>gewundert</v>
      </c>
    </row>
    <row r="6832" spans="1:9" x14ac:dyDescent="0.3">
      <c r="A6832" s="11" t="s">
        <v>2651</v>
      </c>
      <c r="C6832" t="b">
        <f>NOT(ISERROR(VLOOKUP(A6832,ReferenzWortschatz2!A:A,1,FALSE)))</f>
        <v>1</v>
      </c>
      <c r="D6832" s="2" t="s">
        <v>12499</v>
      </c>
      <c r="E6832" s="1" t="str">
        <f t="shared" si="134"/>
        <v>gewünscht</v>
      </c>
      <c r="F6832" s="1" t="str">
        <f t="shared" si="134"/>
        <v>gewünscht</v>
      </c>
      <c r="G6832" s="1" t="str">
        <f t="shared" si="134"/>
        <v>gewünscht</v>
      </c>
      <c r="H6832" s="1" t="str">
        <f t="shared" si="134"/>
        <v>gewünscht</v>
      </c>
      <c r="I6832" s="1" t="str">
        <f t="shared" si="134"/>
        <v>gewünscht</v>
      </c>
    </row>
    <row r="6833" spans="1:9" x14ac:dyDescent="0.3">
      <c r="A6833" s="10" t="s">
        <v>14161</v>
      </c>
      <c r="C6833" t="b">
        <f>NOT(ISERROR(VLOOKUP(A6833,ReferenzWortschatz2!A:A,1,FALSE)))</f>
        <v>1</v>
      </c>
      <c r="D6833" s="2" t="s">
        <v>12499</v>
      </c>
      <c r="E6833" s="1" t="str">
        <f t="shared" si="134"/>
        <v>gewünschte</v>
      </c>
      <c r="F6833" s="1" t="str">
        <f t="shared" si="134"/>
        <v>gewünschte</v>
      </c>
      <c r="G6833" s="1" t="str">
        <f t="shared" si="134"/>
        <v>gewünschte</v>
      </c>
      <c r="H6833" s="1" t="str">
        <f t="shared" si="134"/>
        <v>gewünschte</v>
      </c>
      <c r="I6833" s="1" t="str">
        <f t="shared" si="134"/>
        <v>gewünschte</v>
      </c>
    </row>
    <row r="6834" spans="1:9" x14ac:dyDescent="0.3">
      <c r="A6834" s="10" t="s">
        <v>14162</v>
      </c>
      <c r="C6834" t="b">
        <f>NOT(ISERROR(VLOOKUP(A6834,ReferenzWortschatz2!A:A,1,FALSE)))</f>
        <v>1</v>
      </c>
      <c r="D6834" s="2" t="s">
        <v>12499</v>
      </c>
      <c r="E6834" s="1" t="str">
        <f t="shared" si="134"/>
        <v>gewünschten</v>
      </c>
      <c r="F6834" s="1" t="str">
        <f t="shared" si="134"/>
        <v>gewünschten</v>
      </c>
      <c r="G6834" s="1" t="str">
        <f t="shared" si="134"/>
        <v>gewünschten</v>
      </c>
      <c r="H6834" s="1" t="str">
        <f t="shared" si="134"/>
        <v>gewünschten</v>
      </c>
      <c r="I6834" s="1" t="str">
        <f t="shared" si="134"/>
        <v>gewünschten</v>
      </c>
    </row>
    <row r="6835" spans="1:9" x14ac:dyDescent="0.3">
      <c r="A6835" s="10" t="s">
        <v>14163</v>
      </c>
      <c r="C6835" t="b">
        <f>NOT(ISERROR(VLOOKUP(A6835,ReferenzWortschatz2!A:A,1,FALSE)))</f>
        <v>1</v>
      </c>
      <c r="D6835" s="2" t="s">
        <v>12499</v>
      </c>
      <c r="E6835" s="1" t="str">
        <f t="shared" si="134"/>
        <v>gewünschter</v>
      </c>
      <c r="F6835" s="1" t="str">
        <f t="shared" si="134"/>
        <v>gewünschter</v>
      </c>
      <c r="G6835" s="1" t="str">
        <f t="shared" si="134"/>
        <v>gewünschter</v>
      </c>
      <c r="H6835" s="1" t="str">
        <f t="shared" si="134"/>
        <v>gewünschter</v>
      </c>
      <c r="I6835" s="1" t="str">
        <f t="shared" si="134"/>
        <v>gewünschter</v>
      </c>
    </row>
    <row r="6836" spans="1:9" x14ac:dyDescent="0.3">
      <c r="A6836" s="10" t="s">
        <v>14164</v>
      </c>
      <c r="C6836" t="b">
        <f>NOT(ISERROR(VLOOKUP(A6836,ReferenzWortschatz2!A:A,1,FALSE)))</f>
        <v>1</v>
      </c>
      <c r="D6836" s="2" t="s">
        <v>14165</v>
      </c>
      <c r="E6836" s="1" t="str">
        <f t="shared" si="134"/>
        <v>Gewünschtes</v>
      </c>
      <c r="F6836" s="1" t="str">
        <f t="shared" si="134"/>
        <v>Gewünschtes</v>
      </c>
      <c r="G6836" s="1" t="str">
        <f t="shared" si="134"/>
        <v>Gewünschtes</v>
      </c>
      <c r="H6836" s="1" t="str">
        <f t="shared" si="134"/>
        <v>Gewünschtes</v>
      </c>
      <c r="I6836" s="1" t="str">
        <f t="shared" si="134"/>
        <v>Gewünschtes</v>
      </c>
    </row>
    <row r="6837" spans="1:9" x14ac:dyDescent="0.3">
      <c r="A6837" s="11" t="s">
        <v>2652</v>
      </c>
      <c r="C6837" t="b">
        <f>NOT(ISERROR(VLOOKUP(A6837,ReferenzWortschatz2!A:A,1,FALSE)))</f>
        <v>1</v>
      </c>
      <c r="D6837" s="2" t="s">
        <v>27651</v>
      </c>
      <c r="E6837" s="1" t="str">
        <f t="shared" si="134"/>
        <v>Gewürz</v>
      </c>
      <c r="F6837" s="1" t="str">
        <f t="shared" si="134"/>
        <v>Gewürz</v>
      </c>
      <c r="G6837" s="1" t="str">
        <f t="shared" si="134"/>
        <v>Gewürz</v>
      </c>
      <c r="H6837" s="1" t="str">
        <f t="shared" si="134"/>
        <v>Gewürz</v>
      </c>
      <c r="I6837" s="1" t="str">
        <f t="shared" si="134"/>
        <v>Gewürz</v>
      </c>
    </row>
    <row r="6838" spans="1:9" x14ac:dyDescent="0.3">
      <c r="A6838" s="11" t="s">
        <v>2653</v>
      </c>
      <c r="C6838" t="b">
        <f>NOT(ISERROR(VLOOKUP(A6838,ReferenzWortschatz2!A:A,1,FALSE)))</f>
        <v>1</v>
      </c>
      <c r="D6838" s="2" t="s">
        <v>27652</v>
      </c>
      <c r="E6838" s="1" t="str">
        <f t="shared" si="134"/>
        <v>Gewürzen</v>
      </c>
      <c r="F6838" s="1" t="str">
        <f t="shared" si="134"/>
        <v>Gewürzen</v>
      </c>
      <c r="G6838" s="1" t="str">
        <f t="shared" si="134"/>
        <v>Gewürzen</v>
      </c>
      <c r="H6838" s="1" t="str">
        <f t="shared" si="134"/>
        <v>Gewürzen</v>
      </c>
      <c r="I6838" s="1" t="str">
        <f t="shared" si="134"/>
        <v>Gewürzen</v>
      </c>
    </row>
    <row r="6839" spans="1:9" x14ac:dyDescent="0.3">
      <c r="A6839" s="11" t="s">
        <v>2654</v>
      </c>
      <c r="C6839" t="b">
        <f>NOT(ISERROR(VLOOKUP(A6839,ReferenzWortschatz2!A:A,1,FALSE)))</f>
        <v>1</v>
      </c>
      <c r="D6839" s="2" t="s">
        <v>9214</v>
      </c>
      <c r="E6839" s="1" t="str">
        <f t="shared" si="134"/>
        <v>gewusst</v>
      </c>
      <c r="F6839" s="1" t="str">
        <f t="shared" si="134"/>
        <v>gewusst</v>
      </c>
      <c r="G6839" s="1" t="str">
        <f t="shared" si="134"/>
        <v>gewusst</v>
      </c>
      <c r="H6839" s="1" t="str">
        <f t="shared" si="134"/>
        <v>gewusst</v>
      </c>
      <c r="I6839" s="1" t="str">
        <f t="shared" si="134"/>
        <v>gewusst</v>
      </c>
    </row>
    <row r="6840" spans="1:9" x14ac:dyDescent="0.3">
      <c r="A6840" s="11" t="s">
        <v>2655</v>
      </c>
      <c r="C6840" t="b">
        <f>NOT(ISERROR(VLOOKUP(A6840,ReferenzWortschatz2!A:A,1,FALSE)))</f>
        <v>1</v>
      </c>
      <c r="D6840" s="2" t="s">
        <v>14166</v>
      </c>
      <c r="E6840" s="1" t="str">
        <f t="shared" si="134"/>
        <v>gezahlt</v>
      </c>
      <c r="F6840" s="1" t="str">
        <f t="shared" si="134"/>
        <v>gezahlt</v>
      </c>
      <c r="G6840" s="1" t="str">
        <f t="shared" si="134"/>
        <v>gezahlt</v>
      </c>
      <c r="H6840" s="1" t="str">
        <f t="shared" si="134"/>
        <v>gezahlt</v>
      </c>
      <c r="I6840" s="1" t="str">
        <f t="shared" si="134"/>
        <v>gezahlt</v>
      </c>
    </row>
    <row r="6841" spans="1:9" x14ac:dyDescent="0.3">
      <c r="A6841" s="11" t="s">
        <v>2656</v>
      </c>
      <c r="C6841" t="b">
        <f>NOT(ISERROR(VLOOKUP(A6841,ReferenzWortschatz2!A:A,1,FALSE)))</f>
        <v>1</v>
      </c>
      <c r="D6841" s="2" t="s">
        <v>14168</v>
      </c>
      <c r="E6841" s="1" t="str">
        <f t="shared" si="134"/>
        <v>gezählt</v>
      </c>
      <c r="F6841" s="1" t="str">
        <f t="shared" si="134"/>
        <v>gezählt</v>
      </c>
      <c r="G6841" s="1" t="str">
        <f t="shared" si="134"/>
        <v>gezählt</v>
      </c>
      <c r="H6841" s="1" t="str">
        <f t="shared" si="134"/>
        <v>gezählt</v>
      </c>
      <c r="I6841" s="1" t="str">
        <f t="shared" si="134"/>
        <v>gezählt</v>
      </c>
    </row>
    <row r="6842" spans="1:9" x14ac:dyDescent="0.3">
      <c r="A6842" s="10" t="s">
        <v>14167</v>
      </c>
      <c r="C6842" t="b">
        <f>NOT(ISERROR(VLOOKUP(A6842,ReferenzWortschatz2!A:A,1,FALSE)))</f>
        <v>1</v>
      </c>
      <c r="D6842" s="2" t="s">
        <v>14168</v>
      </c>
      <c r="E6842" s="1" t="str">
        <f t="shared" si="134"/>
        <v>gezählten</v>
      </c>
      <c r="F6842" s="1" t="str">
        <f t="shared" si="134"/>
        <v>gezählten</v>
      </c>
      <c r="G6842" s="1" t="str">
        <f t="shared" si="134"/>
        <v>gezählten</v>
      </c>
      <c r="H6842" s="1" t="str">
        <f t="shared" si="134"/>
        <v>gezählten</v>
      </c>
      <c r="I6842" s="1" t="str">
        <f t="shared" si="134"/>
        <v>gezählten</v>
      </c>
    </row>
    <row r="6843" spans="1:9" x14ac:dyDescent="0.3">
      <c r="A6843" s="11" t="s">
        <v>2657</v>
      </c>
      <c r="C6843" t="b">
        <f>NOT(ISERROR(VLOOKUP(A6843,ReferenzWortschatz2!A:A,1,FALSE)))</f>
        <v>1</v>
      </c>
      <c r="D6843" s="2" t="s">
        <v>25074</v>
      </c>
      <c r="E6843" s="1" t="str">
        <f t="shared" si="134"/>
        <v>gezeichnet</v>
      </c>
      <c r="F6843" s="1" t="str">
        <f t="shared" si="134"/>
        <v>gezeichnet</v>
      </c>
      <c r="G6843" s="1" t="str">
        <f t="shared" si="134"/>
        <v>gezeichnet</v>
      </c>
      <c r="H6843" s="1" t="str">
        <f t="shared" si="134"/>
        <v>gezeichnet</v>
      </c>
      <c r="I6843" s="1" t="str">
        <f t="shared" si="134"/>
        <v>gezeichnet</v>
      </c>
    </row>
    <row r="6844" spans="1:9" x14ac:dyDescent="0.3">
      <c r="A6844" s="10" t="s">
        <v>14169</v>
      </c>
      <c r="C6844" t="b">
        <f>NOT(ISERROR(VLOOKUP(A6844,ReferenzWortschatz2!A:A,1,FALSE)))</f>
        <v>1</v>
      </c>
      <c r="D6844" s="2" t="s">
        <v>14170</v>
      </c>
      <c r="E6844" s="1" t="str">
        <f t="shared" si="134"/>
        <v>gezeichnete</v>
      </c>
      <c r="F6844" s="1" t="str">
        <f t="shared" si="134"/>
        <v>gezeichnete</v>
      </c>
      <c r="G6844" s="1" t="str">
        <f t="shared" si="134"/>
        <v>gezeichnete</v>
      </c>
      <c r="H6844" s="1" t="str">
        <f t="shared" si="134"/>
        <v>gezeichnete</v>
      </c>
      <c r="I6844" s="1" t="str">
        <f t="shared" si="134"/>
        <v>gezeichnete</v>
      </c>
    </row>
    <row r="6845" spans="1:9" x14ac:dyDescent="0.3">
      <c r="A6845" s="10" t="s">
        <v>14171</v>
      </c>
      <c r="C6845" t="b">
        <f>NOT(ISERROR(VLOOKUP(A6845,ReferenzWortschatz2!A:A,1,FALSE)))</f>
        <v>1</v>
      </c>
      <c r="D6845" s="2" t="s">
        <v>14170</v>
      </c>
      <c r="E6845" s="1" t="str">
        <f t="shared" si="134"/>
        <v>gezeichneten</v>
      </c>
      <c r="F6845" s="1" t="str">
        <f t="shared" si="134"/>
        <v>gezeichneten</v>
      </c>
      <c r="G6845" s="1" t="str">
        <f t="shared" si="134"/>
        <v>gezeichneten</v>
      </c>
      <c r="H6845" s="1" t="str">
        <f t="shared" si="134"/>
        <v>gezeichneten</v>
      </c>
      <c r="I6845" s="1" t="str">
        <f t="shared" si="134"/>
        <v>gezeichneten</v>
      </c>
    </row>
    <row r="6846" spans="1:9" x14ac:dyDescent="0.3">
      <c r="A6846" s="11" t="s">
        <v>2658</v>
      </c>
      <c r="C6846" t="b">
        <f>NOT(ISERROR(VLOOKUP(A6846,ReferenzWortschatz2!A:A,1,FALSE)))</f>
        <v>1</v>
      </c>
      <c r="D6846" s="2" t="s">
        <v>14172</v>
      </c>
      <c r="E6846" s="1" t="str">
        <f t="shared" si="134"/>
        <v>gezeigt</v>
      </c>
      <c r="F6846" s="1" t="str">
        <f t="shared" si="134"/>
        <v>gezeigt</v>
      </c>
      <c r="G6846" s="1" t="str">
        <f t="shared" si="134"/>
        <v>gezeigt</v>
      </c>
      <c r="H6846" s="1" t="str">
        <f t="shared" si="134"/>
        <v>gezeigt</v>
      </c>
      <c r="I6846" s="1" t="str">
        <f t="shared" si="134"/>
        <v>gezeigt</v>
      </c>
    </row>
    <row r="6847" spans="1:9" x14ac:dyDescent="0.3">
      <c r="A6847" s="10" t="s">
        <v>14173</v>
      </c>
      <c r="C6847" t="b">
        <f>NOT(ISERROR(VLOOKUP(A6847,ReferenzWortschatz2!A:A,1,FALSE)))</f>
        <v>1</v>
      </c>
      <c r="D6847" s="2" t="s">
        <v>14172</v>
      </c>
      <c r="E6847" s="1" t="str">
        <f t="shared" si="134"/>
        <v>gezeigten</v>
      </c>
      <c r="F6847" s="1" t="str">
        <f t="shared" si="134"/>
        <v>gezeigten</v>
      </c>
      <c r="G6847" s="1" t="str">
        <f t="shared" si="134"/>
        <v>gezeigten</v>
      </c>
      <c r="H6847" s="1" t="str">
        <f t="shared" si="134"/>
        <v>gezeigten</v>
      </c>
      <c r="I6847" s="1" t="str">
        <f t="shared" si="134"/>
        <v>gezeigten</v>
      </c>
    </row>
    <row r="6848" spans="1:9" x14ac:dyDescent="0.3">
      <c r="A6848" s="11" t="s">
        <v>2659</v>
      </c>
      <c r="C6848" t="b">
        <f>NOT(ISERROR(VLOOKUP(A6848,ReferenzWortschatz2!A:A,1,FALSE)))</f>
        <v>1</v>
      </c>
      <c r="D6848" s="2" t="s">
        <v>24907</v>
      </c>
      <c r="E6848" s="1" t="str">
        <f t="shared" ref="E6848:I6911" si="135">HYPERLINK(E$1&amp;$A6848,$A6848)</f>
        <v>gezeltet</v>
      </c>
      <c r="F6848" s="1" t="str">
        <f t="shared" si="135"/>
        <v>gezeltet</v>
      </c>
      <c r="G6848" s="1" t="str">
        <f t="shared" si="135"/>
        <v>gezeltet</v>
      </c>
      <c r="H6848" s="1" t="str">
        <f t="shared" si="135"/>
        <v>gezeltet</v>
      </c>
      <c r="I6848" s="1" t="str">
        <f t="shared" si="135"/>
        <v>gezeltet</v>
      </c>
    </row>
    <row r="6849" spans="1:9" x14ac:dyDescent="0.3">
      <c r="A6849" s="10" t="s">
        <v>14174</v>
      </c>
      <c r="C6849" t="b">
        <f>NOT(ISERROR(VLOOKUP(A6849,ReferenzWortschatz2!A:A,1,FALSE)))</f>
        <v>1</v>
      </c>
      <c r="D6849" s="2" t="s">
        <v>14175</v>
      </c>
      <c r="E6849" s="1" t="str">
        <f t="shared" si="135"/>
        <v>gezielt</v>
      </c>
      <c r="F6849" s="1" t="str">
        <f t="shared" si="135"/>
        <v>gezielt</v>
      </c>
      <c r="G6849" s="1" t="str">
        <f t="shared" si="135"/>
        <v>gezielt</v>
      </c>
      <c r="H6849" s="1" t="str">
        <f t="shared" si="135"/>
        <v>gezielt</v>
      </c>
      <c r="I6849" s="1" t="str">
        <f t="shared" si="135"/>
        <v>gezielt</v>
      </c>
    </row>
    <row r="6850" spans="1:9" x14ac:dyDescent="0.3">
      <c r="A6850" s="10" t="s">
        <v>14176</v>
      </c>
      <c r="C6850" t="b">
        <f>NOT(ISERROR(VLOOKUP(A6850,ReferenzWortschatz2!A:A,1,FALSE)))</f>
        <v>1</v>
      </c>
      <c r="D6850" s="2" t="s">
        <v>14175</v>
      </c>
      <c r="E6850" s="1" t="str">
        <f t="shared" si="135"/>
        <v>gezielte</v>
      </c>
      <c r="F6850" s="1" t="str">
        <f t="shared" si="135"/>
        <v>gezielte</v>
      </c>
      <c r="G6850" s="1" t="str">
        <f t="shared" si="135"/>
        <v>gezielte</v>
      </c>
      <c r="H6850" s="1" t="str">
        <f t="shared" si="135"/>
        <v>gezielte</v>
      </c>
      <c r="I6850" s="1" t="str">
        <f t="shared" si="135"/>
        <v>gezielte</v>
      </c>
    </row>
    <row r="6851" spans="1:9" x14ac:dyDescent="0.3">
      <c r="A6851" s="10" t="s">
        <v>14177</v>
      </c>
      <c r="C6851" t="b">
        <f>NOT(ISERROR(VLOOKUP(A6851,ReferenzWortschatz2!A:A,1,FALSE)))</f>
        <v>1</v>
      </c>
      <c r="D6851" s="2" t="s">
        <v>14175</v>
      </c>
      <c r="E6851" s="1" t="str">
        <f t="shared" si="135"/>
        <v>gezielten</v>
      </c>
      <c r="F6851" s="1" t="str">
        <f t="shared" si="135"/>
        <v>gezielten</v>
      </c>
      <c r="G6851" s="1" t="str">
        <f t="shared" si="135"/>
        <v>gezielten</v>
      </c>
      <c r="H6851" s="1" t="str">
        <f t="shared" si="135"/>
        <v>gezielten</v>
      </c>
      <c r="I6851" s="1" t="str">
        <f t="shared" si="135"/>
        <v>gezielten</v>
      </c>
    </row>
    <row r="6852" spans="1:9" x14ac:dyDescent="0.3">
      <c r="A6852" s="10" t="s">
        <v>14178</v>
      </c>
      <c r="C6852" t="b">
        <f>NOT(ISERROR(VLOOKUP(A6852,ReferenzWortschatz2!A:A,1,FALSE)))</f>
        <v>1</v>
      </c>
      <c r="D6852" s="2" t="s">
        <v>14179</v>
      </c>
      <c r="E6852" s="1" t="str">
        <f t="shared" si="135"/>
        <v>Gezielter</v>
      </c>
      <c r="F6852" s="1" t="str">
        <f t="shared" si="135"/>
        <v>Gezielter</v>
      </c>
      <c r="G6852" s="1" t="str">
        <f t="shared" si="135"/>
        <v>Gezielter</v>
      </c>
      <c r="H6852" s="1" t="str">
        <f t="shared" si="135"/>
        <v>Gezielter</v>
      </c>
      <c r="I6852" s="1" t="str">
        <f t="shared" si="135"/>
        <v>Gezielter</v>
      </c>
    </row>
    <row r="6853" spans="1:9" x14ac:dyDescent="0.3">
      <c r="A6853" s="11" t="s">
        <v>2660</v>
      </c>
      <c r="C6853" t="b">
        <f>NOT(ISERROR(VLOOKUP(A6853,ReferenzWortschatz2!A:A,1,FALSE)))</f>
        <v>1</v>
      </c>
      <c r="D6853" s="2" t="s">
        <v>26308</v>
      </c>
      <c r="E6853" s="1" t="str">
        <f t="shared" si="135"/>
        <v>gezogen</v>
      </c>
      <c r="F6853" s="1" t="str">
        <f t="shared" si="135"/>
        <v>gezogen</v>
      </c>
      <c r="G6853" s="1" t="str">
        <f t="shared" si="135"/>
        <v>gezogen</v>
      </c>
      <c r="H6853" s="1" t="str">
        <f t="shared" si="135"/>
        <v>gezogen</v>
      </c>
      <c r="I6853" s="1" t="str">
        <f t="shared" si="135"/>
        <v>gezogen</v>
      </c>
    </row>
    <row r="6854" spans="1:9" x14ac:dyDescent="0.3">
      <c r="A6854" s="11" t="s">
        <v>2661</v>
      </c>
      <c r="C6854" t="b">
        <f>NOT(ISERROR(VLOOKUP(A6854,ReferenzWortschatz2!A:A,1,FALSE)))</f>
        <v>1</v>
      </c>
      <c r="D6854" s="2" t="s">
        <v>25075</v>
      </c>
      <c r="E6854" s="1" t="str">
        <f t="shared" si="135"/>
        <v>gezweifelt</v>
      </c>
      <c r="F6854" s="1" t="str">
        <f t="shared" si="135"/>
        <v>gezweifelt</v>
      </c>
      <c r="G6854" s="1" t="str">
        <f t="shared" si="135"/>
        <v>gezweifelt</v>
      </c>
      <c r="H6854" s="1" t="str">
        <f t="shared" si="135"/>
        <v>gezweifelt</v>
      </c>
      <c r="I6854" s="1" t="str">
        <f t="shared" si="135"/>
        <v>gezweifelt</v>
      </c>
    </row>
    <row r="6855" spans="1:9" x14ac:dyDescent="0.3">
      <c r="A6855" s="11" t="s">
        <v>2662</v>
      </c>
      <c r="C6855" t="b">
        <f>NOT(ISERROR(VLOOKUP(A6855,ReferenzWortschatz2!A:A,1,FALSE)))</f>
        <v>1</v>
      </c>
      <c r="D6855" s="2" t="s">
        <v>25076</v>
      </c>
      <c r="E6855" s="1" t="str">
        <f t="shared" si="135"/>
        <v>gezwungen</v>
      </c>
      <c r="F6855" s="1" t="str">
        <f t="shared" si="135"/>
        <v>gezwungen</v>
      </c>
      <c r="G6855" s="1" t="str">
        <f t="shared" si="135"/>
        <v>gezwungen</v>
      </c>
      <c r="H6855" s="1" t="str">
        <f t="shared" si="135"/>
        <v>gezwungen</v>
      </c>
      <c r="I6855" s="1" t="str">
        <f t="shared" si="135"/>
        <v>gezwungen</v>
      </c>
    </row>
    <row r="6856" spans="1:9" x14ac:dyDescent="0.3">
      <c r="A6856" s="10" t="s">
        <v>14180</v>
      </c>
      <c r="C6856" t="b">
        <f>NOT(ISERROR(VLOOKUP(A6856,ReferenzWortschatz2!A:A,1,FALSE)))</f>
        <v>1</v>
      </c>
      <c r="D6856" s="2" t="s">
        <v>14181</v>
      </c>
      <c r="E6856" s="1" t="str">
        <f t="shared" si="135"/>
        <v>ggf</v>
      </c>
      <c r="F6856" s="1" t="str">
        <f t="shared" si="135"/>
        <v>ggf</v>
      </c>
      <c r="G6856" s="1" t="str">
        <f t="shared" si="135"/>
        <v>ggf</v>
      </c>
      <c r="H6856" s="1" t="str">
        <f t="shared" si="135"/>
        <v>ggf</v>
      </c>
      <c r="I6856" s="1" t="str">
        <f t="shared" si="135"/>
        <v>ggf</v>
      </c>
    </row>
    <row r="6857" spans="1:9" x14ac:dyDescent="0.3">
      <c r="A6857" s="10" t="s">
        <v>14182</v>
      </c>
      <c r="C6857" t="b">
        <f>NOT(ISERROR(VLOOKUP(A6857,ReferenzWortschatz2!A:A,1,FALSE)))</f>
        <v>1</v>
      </c>
      <c r="D6857" s="2" t="s">
        <v>14182</v>
      </c>
      <c r="E6857" s="1" t="str">
        <f t="shared" si="135"/>
        <v>ggfs</v>
      </c>
      <c r="F6857" s="1" t="str">
        <f t="shared" si="135"/>
        <v>ggfs</v>
      </c>
      <c r="G6857" s="1" t="str">
        <f t="shared" si="135"/>
        <v>ggfs</v>
      </c>
      <c r="H6857" s="1" t="str">
        <f t="shared" si="135"/>
        <v>ggfs</v>
      </c>
      <c r="I6857" s="1" t="str">
        <f t="shared" si="135"/>
        <v>ggfs</v>
      </c>
    </row>
    <row r="6858" spans="1:9" x14ac:dyDescent="0.3">
      <c r="A6858" s="10" t="s">
        <v>14183</v>
      </c>
      <c r="C6858" t="b">
        <f>NOT(ISERROR(VLOOKUP(A6858,ReferenzWortschatz2!A:A,1,FALSE)))</f>
        <v>1</v>
      </c>
      <c r="D6858" s="2" t="s">
        <v>14183</v>
      </c>
      <c r="E6858" s="1" t="str">
        <f t="shared" si="135"/>
        <v>Ghostery</v>
      </c>
      <c r="F6858" s="1" t="str">
        <f t="shared" si="135"/>
        <v>Ghostery</v>
      </c>
      <c r="G6858" s="1" t="str">
        <f t="shared" si="135"/>
        <v>Ghostery</v>
      </c>
      <c r="H6858" s="1" t="str">
        <f t="shared" si="135"/>
        <v>Ghostery</v>
      </c>
      <c r="I6858" s="1" t="str">
        <f t="shared" si="135"/>
        <v>Ghostery</v>
      </c>
    </row>
    <row r="6859" spans="1:9" x14ac:dyDescent="0.3">
      <c r="A6859" s="11" t="s">
        <v>2663</v>
      </c>
      <c r="C6859" t="b">
        <f>NOT(ISERROR(VLOOKUP(A6859,ReferenzWortschatz2!A:A,1,FALSE)))</f>
        <v>1</v>
      </c>
      <c r="D6859" s="2" t="s">
        <v>13645</v>
      </c>
      <c r="E6859" s="1" t="str">
        <f t="shared" si="135"/>
        <v>Gib</v>
      </c>
      <c r="F6859" s="1" t="str">
        <f t="shared" si="135"/>
        <v>Gib</v>
      </c>
      <c r="G6859" s="1" t="str">
        <f t="shared" si="135"/>
        <v>Gib</v>
      </c>
      <c r="H6859" s="1" t="str">
        <f t="shared" si="135"/>
        <v>Gib</v>
      </c>
      <c r="I6859" s="1" t="str">
        <f t="shared" si="135"/>
        <v>Gib</v>
      </c>
    </row>
    <row r="6860" spans="1:9" x14ac:dyDescent="0.3">
      <c r="A6860" s="11" t="s">
        <v>2664</v>
      </c>
      <c r="C6860" t="b">
        <f>NOT(ISERROR(VLOOKUP(A6860,ReferenzWortschatz2!A:A,1,FALSE)))</f>
        <v>1</v>
      </c>
      <c r="D6860" s="2" t="s">
        <v>13645</v>
      </c>
      <c r="E6860" s="1" t="str">
        <f t="shared" si="135"/>
        <v>Gibst</v>
      </c>
      <c r="F6860" s="1" t="str">
        <f t="shared" si="135"/>
        <v>Gibst</v>
      </c>
      <c r="G6860" s="1" t="str">
        <f t="shared" si="135"/>
        <v>Gibst</v>
      </c>
      <c r="H6860" s="1" t="str">
        <f t="shared" si="135"/>
        <v>Gibst</v>
      </c>
      <c r="I6860" s="1" t="str">
        <f t="shared" si="135"/>
        <v>Gibst</v>
      </c>
    </row>
    <row r="6861" spans="1:9" x14ac:dyDescent="0.3">
      <c r="A6861" s="11" t="s">
        <v>2665</v>
      </c>
      <c r="C6861" t="b">
        <f>NOT(ISERROR(VLOOKUP(A6861,ReferenzWortschatz2!A:A,1,FALSE)))</f>
        <v>1</v>
      </c>
      <c r="D6861" s="2" t="s">
        <v>14184</v>
      </c>
      <c r="E6861" s="1" t="str">
        <f t="shared" si="135"/>
        <v>gibt</v>
      </c>
      <c r="F6861" s="1" t="str">
        <f t="shared" si="135"/>
        <v>gibt</v>
      </c>
      <c r="G6861" s="1" t="str">
        <f t="shared" si="135"/>
        <v>gibt</v>
      </c>
      <c r="H6861" s="1" t="str">
        <f t="shared" si="135"/>
        <v>gibt</v>
      </c>
      <c r="I6861" s="1" t="str">
        <f t="shared" si="135"/>
        <v>gibt</v>
      </c>
    </row>
    <row r="6862" spans="1:9" x14ac:dyDescent="0.3">
      <c r="A6862" s="11" t="s">
        <v>2666</v>
      </c>
      <c r="C6862" t="b">
        <f>NOT(ISERROR(VLOOKUP(A6862,ReferenzWortschatz2!A:A,1,FALSE)))</f>
        <v>1</v>
      </c>
      <c r="D6862" s="2" t="s">
        <v>25077</v>
      </c>
      <c r="E6862" s="1" t="str">
        <f t="shared" si="135"/>
        <v>gießen</v>
      </c>
      <c r="F6862" s="1" t="str">
        <f t="shared" si="135"/>
        <v>gießen</v>
      </c>
      <c r="G6862" s="1" t="str">
        <f t="shared" si="135"/>
        <v>gießen</v>
      </c>
      <c r="H6862" s="1" t="str">
        <f t="shared" si="135"/>
        <v>gießen</v>
      </c>
      <c r="I6862" s="1" t="str">
        <f t="shared" si="135"/>
        <v>gießen</v>
      </c>
    </row>
    <row r="6863" spans="1:9" x14ac:dyDescent="0.3">
      <c r="A6863" s="11" t="s">
        <v>2667</v>
      </c>
      <c r="C6863" t="b">
        <f>NOT(ISERROR(VLOOKUP(A6863,ReferenzWortschatz2!A:A,1,FALSE)))</f>
        <v>1</v>
      </c>
      <c r="D6863" s="2" t="s">
        <v>25078</v>
      </c>
      <c r="E6863" s="1" t="str">
        <f t="shared" si="135"/>
        <v>gießt</v>
      </c>
      <c r="F6863" s="1" t="str">
        <f t="shared" si="135"/>
        <v>gießt</v>
      </c>
      <c r="G6863" s="1" t="str">
        <f t="shared" si="135"/>
        <v>gießt</v>
      </c>
      <c r="H6863" s="1" t="str">
        <f t="shared" si="135"/>
        <v>gießt</v>
      </c>
      <c r="I6863" s="1" t="str">
        <f t="shared" si="135"/>
        <v>gießt</v>
      </c>
    </row>
    <row r="6864" spans="1:9" x14ac:dyDescent="0.3">
      <c r="A6864" s="10" t="s">
        <v>14185</v>
      </c>
      <c r="C6864" t="b">
        <f>NOT(ISERROR(VLOOKUP(A6864,ReferenzWortschatz2!A:A,1,FALSE)))</f>
        <v>1</v>
      </c>
      <c r="D6864" s="2" t="s">
        <v>14185</v>
      </c>
      <c r="E6864" s="1" t="str">
        <f t="shared" si="135"/>
        <v>gif</v>
      </c>
      <c r="F6864" s="1" t="str">
        <f t="shared" si="135"/>
        <v>gif</v>
      </c>
      <c r="G6864" s="1" t="str">
        <f t="shared" si="135"/>
        <v>gif</v>
      </c>
      <c r="H6864" s="1" t="str">
        <f t="shared" si="135"/>
        <v>gif</v>
      </c>
      <c r="I6864" s="1" t="str">
        <f t="shared" si="135"/>
        <v>gif</v>
      </c>
    </row>
    <row r="6865" spans="1:9" x14ac:dyDescent="0.3">
      <c r="A6865" s="11" t="s">
        <v>2668</v>
      </c>
      <c r="C6865" t="b">
        <f>NOT(ISERROR(VLOOKUP(A6865,ReferenzWortschatz2!A:A,1,FALSE)))</f>
        <v>1</v>
      </c>
      <c r="D6865" s="2" t="s">
        <v>25079</v>
      </c>
      <c r="E6865" s="1" t="str">
        <f t="shared" si="135"/>
        <v>Gift</v>
      </c>
      <c r="F6865" s="1" t="str">
        <f t="shared" si="135"/>
        <v>Gift</v>
      </c>
      <c r="G6865" s="1" t="str">
        <f t="shared" si="135"/>
        <v>Gift</v>
      </c>
      <c r="H6865" s="1" t="str">
        <f t="shared" si="135"/>
        <v>Gift</v>
      </c>
      <c r="I6865" s="1" t="str">
        <f t="shared" si="135"/>
        <v>Gift</v>
      </c>
    </row>
    <row r="6866" spans="1:9" x14ac:dyDescent="0.3">
      <c r="A6866" s="11" t="s">
        <v>2669</v>
      </c>
      <c r="C6866" t="b">
        <f>NOT(ISERROR(VLOOKUP(A6866,ReferenzWortschatz2!A:A,1,FALSE)))</f>
        <v>1</v>
      </c>
      <c r="D6866" s="2" t="s">
        <v>14186</v>
      </c>
      <c r="E6866" s="1" t="str">
        <f t="shared" si="135"/>
        <v>giftig</v>
      </c>
      <c r="F6866" s="1" t="str">
        <f t="shared" si="135"/>
        <v>giftig</v>
      </c>
      <c r="G6866" s="1" t="str">
        <f t="shared" si="135"/>
        <v>giftig</v>
      </c>
      <c r="H6866" s="1" t="str">
        <f t="shared" si="135"/>
        <v>giftig</v>
      </c>
      <c r="I6866" s="1" t="str">
        <f t="shared" si="135"/>
        <v>giftig</v>
      </c>
    </row>
    <row r="6867" spans="1:9" x14ac:dyDescent="0.3">
      <c r="A6867" s="11" t="s">
        <v>2670</v>
      </c>
      <c r="C6867" t="b">
        <f>NOT(ISERROR(VLOOKUP(A6867,ReferenzWortschatz2!A:A,1,FALSE)))</f>
        <v>1</v>
      </c>
      <c r="D6867" s="2" t="s">
        <v>14186</v>
      </c>
      <c r="E6867" s="1" t="str">
        <f t="shared" si="135"/>
        <v>giftige</v>
      </c>
      <c r="F6867" s="1" t="str">
        <f t="shared" si="135"/>
        <v>giftige</v>
      </c>
      <c r="G6867" s="1" t="str">
        <f t="shared" si="135"/>
        <v>giftige</v>
      </c>
      <c r="H6867" s="1" t="str">
        <f t="shared" si="135"/>
        <v>giftige</v>
      </c>
      <c r="I6867" s="1" t="str">
        <f t="shared" si="135"/>
        <v>giftige</v>
      </c>
    </row>
    <row r="6868" spans="1:9" x14ac:dyDescent="0.3">
      <c r="A6868" s="10" t="s">
        <v>14187</v>
      </c>
      <c r="C6868" t="b">
        <f>NOT(ISERROR(VLOOKUP(A6868,ReferenzWortschatz2!A:A,1,FALSE)))</f>
        <v>1</v>
      </c>
      <c r="D6868" s="2" t="s">
        <v>27653</v>
      </c>
      <c r="E6868" s="1" t="str">
        <f t="shared" si="135"/>
        <v>Gigabits</v>
      </c>
      <c r="F6868" s="1" t="str">
        <f t="shared" si="135"/>
        <v>Gigabits</v>
      </c>
      <c r="G6868" s="1" t="str">
        <f t="shared" si="135"/>
        <v>Gigabits</v>
      </c>
      <c r="H6868" s="1" t="str">
        <f t="shared" si="135"/>
        <v>Gigabits</v>
      </c>
      <c r="I6868" s="1" t="str">
        <f t="shared" si="135"/>
        <v>Gigabits</v>
      </c>
    </row>
    <row r="6869" spans="1:9" x14ac:dyDescent="0.3">
      <c r="A6869" s="10" t="s">
        <v>14188</v>
      </c>
      <c r="C6869" t="b">
        <f>NOT(ISERROR(VLOOKUP(A6869,ReferenzWortschatz2!A:A,1,FALSE)))</f>
        <v>1</v>
      </c>
      <c r="D6869" s="2" t="s">
        <v>27654</v>
      </c>
      <c r="E6869" s="1" t="str">
        <f t="shared" si="135"/>
        <v>Gigabyte</v>
      </c>
      <c r="F6869" s="1" t="str">
        <f t="shared" si="135"/>
        <v>Gigabyte</v>
      </c>
      <c r="G6869" s="1" t="str">
        <f t="shared" si="135"/>
        <v>Gigabyte</v>
      </c>
      <c r="H6869" s="1" t="str">
        <f t="shared" si="135"/>
        <v>Gigabyte</v>
      </c>
      <c r="I6869" s="1" t="str">
        <f t="shared" si="135"/>
        <v>Gigabyte</v>
      </c>
    </row>
    <row r="6870" spans="1:9" x14ac:dyDescent="0.3">
      <c r="A6870" s="11" t="s">
        <v>2671</v>
      </c>
      <c r="C6870" t="b">
        <f>NOT(ISERROR(VLOOKUP(A6870,ReferenzWortschatz2!A:A,1,FALSE)))</f>
        <v>1</v>
      </c>
      <c r="D6870" s="2" t="s">
        <v>14189</v>
      </c>
      <c r="E6870" s="1" t="str">
        <f t="shared" si="135"/>
        <v>gilt</v>
      </c>
      <c r="F6870" s="1" t="str">
        <f t="shared" si="135"/>
        <v>gilt</v>
      </c>
      <c r="G6870" s="1" t="str">
        <f t="shared" si="135"/>
        <v>gilt</v>
      </c>
      <c r="H6870" s="1" t="str">
        <f t="shared" si="135"/>
        <v>gilt</v>
      </c>
      <c r="I6870" s="1" t="str">
        <f t="shared" si="135"/>
        <v>gilt</v>
      </c>
    </row>
    <row r="6871" spans="1:9" x14ac:dyDescent="0.3">
      <c r="A6871" s="10" t="s">
        <v>14190</v>
      </c>
      <c r="C6871" t="b">
        <f>NOT(ISERROR(VLOOKUP(A6871,ReferenzWortschatz2!A:A,1,FALSE)))</f>
        <v>1</v>
      </c>
      <c r="D6871" s="2" t="s">
        <v>14190</v>
      </c>
      <c r="E6871" s="1" t="str">
        <f t="shared" si="135"/>
        <v>Gimp</v>
      </c>
      <c r="F6871" s="1" t="str">
        <f t="shared" si="135"/>
        <v>Gimp</v>
      </c>
      <c r="G6871" s="1" t="str">
        <f t="shared" si="135"/>
        <v>Gimp</v>
      </c>
      <c r="H6871" s="1" t="str">
        <f t="shared" si="135"/>
        <v>Gimp</v>
      </c>
      <c r="I6871" s="1" t="str">
        <f t="shared" si="135"/>
        <v>Gimp</v>
      </c>
    </row>
    <row r="6872" spans="1:9" x14ac:dyDescent="0.3">
      <c r="A6872" s="11" t="s">
        <v>2672</v>
      </c>
      <c r="C6872" t="b">
        <f>NOT(ISERROR(VLOOKUP(A6872,ReferenzWortschatz2!A:A,1,FALSE)))</f>
        <v>1</v>
      </c>
      <c r="D6872" s="2" t="s">
        <v>25080</v>
      </c>
      <c r="E6872" s="1" t="str">
        <f t="shared" si="135"/>
        <v>ging</v>
      </c>
      <c r="F6872" s="1" t="str">
        <f t="shared" si="135"/>
        <v>ging</v>
      </c>
      <c r="G6872" s="1" t="str">
        <f t="shared" si="135"/>
        <v>ging</v>
      </c>
      <c r="H6872" s="1" t="str">
        <f t="shared" si="135"/>
        <v>ging</v>
      </c>
      <c r="I6872" s="1" t="str">
        <f t="shared" si="135"/>
        <v>ging</v>
      </c>
    </row>
    <row r="6873" spans="1:9" x14ac:dyDescent="0.3">
      <c r="A6873" s="11" t="s">
        <v>2673</v>
      </c>
      <c r="C6873" t="b">
        <f>NOT(ISERROR(VLOOKUP(A6873,ReferenzWortschatz2!A:A,1,FALSE)))</f>
        <v>1</v>
      </c>
      <c r="D6873" s="2" t="s">
        <v>2673</v>
      </c>
      <c r="E6873" s="1" t="str">
        <f t="shared" si="135"/>
        <v>Giraffe</v>
      </c>
      <c r="F6873" s="1" t="str">
        <f t="shared" si="135"/>
        <v>Giraffe</v>
      </c>
      <c r="G6873" s="1" t="str">
        <f t="shared" si="135"/>
        <v>Giraffe</v>
      </c>
      <c r="H6873" s="1" t="str">
        <f t="shared" si="135"/>
        <v>Giraffe</v>
      </c>
      <c r="I6873" s="1" t="str">
        <f t="shared" si="135"/>
        <v>Giraffe</v>
      </c>
    </row>
    <row r="6874" spans="1:9" x14ac:dyDescent="0.3">
      <c r="A6874" s="11" t="s">
        <v>2674</v>
      </c>
      <c r="C6874" t="b">
        <f>NOT(ISERROR(VLOOKUP(A6874,ReferenzWortschatz2!A:A,1,FALSE)))</f>
        <v>1</v>
      </c>
      <c r="D6874" s="2" t="s">
        <v>25081</v>
      </c>
      <c r="E6874" s="1" t="str">
        <f t="shared" si="135"/>
        <v>Girokonto</v>
      </c>
      <c r="F6874" s="1" t="str">
        <f t="shared" si="135"/>
        <v>Girokonto</v>
      </c>
      <c r="G6874" s="1" t="str">
        <f t="shared" si="135"/>
        <v>Girokonto</v>
      </c>
      <c r="H6874" s="1" t="str">
        <f t="shared" si="135"/>
        <v>Girokonto</v>
      </c>
      <c r="I6874" s="1" t="str">
        <f t="shared" si="135"/>
        <v>Girokonto</v>
      </c>
    </row>
    <row r="6875" spans="1:9" x14ac:dyDescent="0.3">
      <c r="A6875" s="11" t="s">
        <v>2675</v>
      </c>
      <c r="C6875" t="b">
        <f>NOT(ISERROR(VLOOKUP(A6875,ReferenzWortschatz2!A:A,1,FALSE)))</f>
        <v>1</v>
      </c>
      <c r="D6875" s="2" t="s">
        <v>25082</v>
      </c>
      <c r="E6875" s="1" t="str">
        <f t="shared" si="135"/>
        <v>Gitarre</v>
      </c>
      <c r="F6875" s="1" t="str">
        <f t="shared" si="135"/>
        <v>Gitarre</v>
      </c>
      <c r="G6875" s="1" t="str">
        <f t="shared" si="135"/>
        <v>Gitarre</v>
      </c>
      <c r="H6875" s="1" t="str">
        <f t="shared" si="135"/>
        <v>Gitarre</v>
      </c>
      <c r="I6875" s="1" t="str">
        <f t="shared" si="135"/>
        <v>Gitarre</v>
      </c>
    </row>
    <row r="6876" spans="1:9" x14ac:dyDescent="0.3">
      <c r="A6876" s="10" t="s">
        <v>14191</v>
      </c>
      <c r="C6876" t="b">
        <f>NOT(ISERROR(VLOOKUP(A6876,ReferenzWortschatz2!A:A,1,FALSE)))</f>
        <v>1</v>
      </c>
      <c r="D6876" s="2" t="s">
        <v>14192</v>
      </c>
      <c r="E6876" s="1" t="str">
        <f t="shared" si="135"/>
        <v>Gitternetz</v>
      </c>
      <c r="F6876" s="1" t="str">
        <f t="shared" si="135"/>
        <v>Gitternetz</v>
      </c>
      <c r="G6876" s="1" t="str">
        <f t="shared" si="135"/>
        <v>Gitternetz</v>
      </c>
      <c r="H6876" s="1" t="str">
        <f t="shared" si="135"/>
        <v>Gitternetz</v>
      </c>
      <c r="I6876" s="1" t="str">
        <f t="shared" si="135"/>
        <v>Gitternetz</v>
      </c>
    </row>
    <row r="6877" spans="1:9" x14ac:dyDescent="0.3">
      <c r="A6877" s="10" t="s">
        <v>14194</v>
      </c>
      <c r="C6877" t="b">
        <f>NOT(ISERROR(VLOOKUP(A6877,ReferenzWortschatz2!A:A,1,FALSE)))</f>
        <v>1</v>
      </c>
      <c r="D6877" s="2" t="s">
        <v>14195</v>
      </c>
      <c r="E6877" s="1" t="str">
        <f t="shared" si="135"/>
        <v>Gitternetzlinie</v>
      </c>
      <c r="F6877" s="1" t="str">
        <f t="shared" si="135"/>
        <v>Gitternetzlinie</v>
      </c>
      <c r="G6877" s="1" t="str">
        <f t="shared" si="135"/>
        <v>Gitternetzlinie</v>
      </c>
      <c r="H6877" s="1" t="str">
        <f t="shared" si="135"/>
        <v>Gitternetzlinie</v>
      </c>
      <c r="I6877" s="1" t="str">
        <f t="shared" si="135"/>
        <v>Gitternetzlinie</v>
      </c>
    </row>
    <row r="6878" spans="1:9" x14ac:dyDescent="0.3">
      <c r="A6878" s="10" t="s">
        <v>14196</v>
      </c>
      <c r="C6878" t="b">
        <f>NOT(ISERROR(VLOOKUP(A6878,ReferenzWortschatz2!A:A,1,FALSE)))</f>
        <v>1</v>
      </c>
      <c r="D6878" s="2" t="s">
        <v>14197</v>
      </c>
      <c r="E6878" s="1" t="str">
        <f t="shared" si="135"/>
        <v>Gitternetzlinien</v>
      </c>
      <c r="F6878" s="1" t="str">
        <f t="shared" si="135"/>
        <v>Gitternetzlinien</v>
      </c>
      <c r="G6878" s="1" t="str">
        <f t="shared" si="135"/>
        <v>Gitternetzlinien</v>
      </c>
      <c r="H6878" s="1" t="str">
        <f t="shared" si="135"/>
        <v>Gitternetzlinien</v>
      </c>
      <c r="I6878" s="1" t="str">
        <f t="shared" si="135"/>
        <v>Gitternetzlinien</v>
      </c>
    </row>
    <row r="6879" spans="1:9" x14ac:dyDescent="0.3">
      <c r="A6879" s="10" t="s">
        <v>14198</v>
      </c>
      <c r="C6879" t="b">
        <f>NOT(ISERROR(VLOOKUP(A6879,ReferenzWortschatz2!A:A,1,FALSE)))</f>
        <v>1</v>
      </c>
      <c r="D6879" s="2" t="s">
        <v>14199</v>
      </c>
      <c r="E6879" s="1" t="str">
        <f t="shared" si="135"/>
        <v>Gitternetztabelle2</v>
      </c>
      <c r="F6879" s="1" t="str">
        <f t="shared" si="135"/>
        <v>Gitternetztabelle2</v>
      </c>
      <c r="G6879" s="1" t="str">
        <f t="shared" si="135"/>
        <v>Gitternetztabelle2</v>
      </c>
      <c r="H6879" s="1" t="str">
        <f t="shared" si="135"/>
        <v>Gitternetztabelle2</v>
      </c>
      <c r="I6879" s="1" t="str">
        <f t="shared" si="135"/>
        <v>Gitternetztabelle2</v>
      </c>
    </row>
    <row r="6880" spans="1:9" x14ac:dyDescent="0.3">
      <c r="A6880" s="11" t="s">
        <v>2676</v>
      </c>
      <c r="C6880" t="b">
        <f>NOT(ISERROR(VLOOKUP(A6880,ReferenzWortschatz2!A:A,1,FALSE)))</f>
        <v>1</v>
      </c>
      <c r="D6880" s="2" t="s">
        <v>27655</v>
      </c>
      <c r="E6880" s="1" t="str">
        <f t="shared" si="135"/>
        <v>Glaboniat</v>
      </c>
      <c r="F6880" s="1" t="str">
        <f t="shared" si="135"/>
        <v>Glaboniat</v>
      </c>
      <c r="G6880" s="1" t="str">
        <f t="shared" si="135"/>
        <v>Glaboniat</v>
      </c>
      <c r="H6880" s="1" t="str">
        <f t="shared" si="135"/>
        <v>Glaboniat</v>
      </c>
      <c r="I6880" s="1" t="str">
        <f t="shared" si="135"/>
        <v>Glaboniat</v>
      </c>
    </row>
    <row r="6881" spans="1:9" x14ac:dyDescent="0.3">
      <c r="A6881" s="11" t="s">
        <v>2677</v>
      </c>
      <c r="C6881" t="b">
        <f>NOT(ISERROR(VLOOKUP(A6881,ReferenzWortschatz2!A:A,1,FALSE)))</f>
        <v>1</v>
      </c>
      <c r="D6881" s="2" t="s">
        <v>2677</v>
      </c>
      <c r="E6881" s="1" t="str">
        <f t="shared" si="135"/>
        <v>Glace</v>
      </c>
      <c r="F6881" s="1" t="str">
        <f t="shared" si="135"/>
        <v>Glace</v>
      </c>
      <c r="G6881" s="1" t="str">
        <f t="shared" si="135"/>
        <v>Glace</v>
      </c>
      <c r="H6881" s="1" t="str">
        <f t="shared" si="135"/>
        <v>Glace</v>
      </c>
      <c r="I6881" s="1" t="str">
        <f t="shared" si="135"/>
        <v>Glace</v>
      </c>
    </row>
    <row r="6882" spans="1:9" x14ac:dyDescent="0.3">
      <c r="A6882" s="11" t="s">
        <v>2678</v>
      </c>
      <c r="C6882" t="b">
        <f>NOT(ISERROR(VLOOKUP(A6882,ReferenzWortschatz2!A:A,1,FALSE)))</f>
        <v>1</v>
      </c>
      <c r="D6882" s="2" t="s">
        <v>2678</v>
      </c>
      <c r="E6882" s="1" t="str">
        <f t="shared" si="135"/>
        <v>Glacé</v>
      </c>
      <c r="F6882" s="1" t="str">
        <f t="shared" si="135"/>
        <v>Glacé</v>
      </c>
      <c r="G6882" s="1" t="str">
        <f t="shared" si="135"/>
        <v>Glacé</v>
      </c>
      <c r="H6882" s="1" t="str">
        <f t="shared" si="135"/>
        <v>Glacé</v>
      </c>
      <c r="I6882" s="1" t="str">
        <f t="shared" si="135"/>
        <v>Glacé</v>
      </c>
    </row>
    <row r="6883" spans="1:9" x14ac:dyDescent="0.3">
      <c r="A6883" s="11" t="s">
        <v>2679</v>
      </c>
      <c r="C6883" t="b">
        <f>NOT(ISERROR(VLOOKUP(A6883,ReferenzWortschatz2!A:A,1,FALSE)))</f>
        <v>1</v>
      </c>
      <c r="D6883" s="2" t="s">
        <v>25083</v>
      </c>
      <c r="E6883" s="1" t="str">
        <f t="shared" si="135"/>
        <v>Glas</v>
      </c>
      <c r="F6883" s="1" t="str">
        <f t="shared" si="135"/>
        <v>Glas</v>
      </c>
      <c r="G6883" s="1" t="str">
        <f t="shared" si="135"/>
        <v>Glas</v>
      </c>
      <c r="H6883" s="1" t="str">
        <f t="shared" si="135"/>
        <v>Glas</v>
      </c>
      <c r="I6883" s="1" t="str">
        <f t="shared" si="135"/>
        <v>Glas</v>
      </c>
    </row>
    <row r="6884" spans="1:9" x14ac:dyDescent="0.3">
      <c r="A6884" s="11" t="s">
        <v>2680</v>
      </c>
      <c r="C6884" t="b">
        <f>NOT(ISERROR(VLOOKUP(A6884,ReferenzWortschatz2!A:A,1,FALSE)))</f>
        <v>1</v>
      </c>
      <c r="D6884" s="2" t="s">
        <v>10106</v>
      </c>
      <c r="E6884" s="1" t="str">
        <f t="shared" si="135"/>
        <v>Gläser</v>
      </c>
      <c r="F6884" s="1" t="str">
        <f t="shared" si="135"/>
        <v>Gläser</v>
      </c>
      <c r="G6884" s="1" t="str">
        <f t="shared" si="135"/>
        <v>Gläser</v>
      </c>
      <c r="H6884" s="1" t="str">
        <f t="shared" si="135"/>
        <v>Gläser</v>
      </c>
      <c r="I6884" s="1" t="str">
        <f t="shared" si="135"/>
        <v>Gläser</v>
      </c>
    </row>
    <row r="6885" spans="1:9" x14ac:dyDescent="0.3">
      <c r="A6885" s="10" t="s">
        <v>14200</v>
      </c>
      <c r="C6885" t="b">
        <f>NOT(ISERROR(VLOOKUP(A6885,ReferenzWortschatz2!A:A,1,FALSE)))</f>
        <v>1</v>
      </c>
      <c r="D6885" s="2" t="s">
        <v>14201</v>
      </c>
      <c r="E6885" s="1" t="str">
        <f t="shared" si="135"/>
        <v>Glasplatten</v>
      </c>
      <c r="F6885" s="1" t="str">
        <f t="shared" si="135"/>
        <v>Glasplatten</v>
      </c>
      <c r="G6885" s="1" t="str">
        <f t="shared" si="135"/>
        <v>Glasplatten</v>
      </c>
      <c r="H6885" s="1" t="str">
        <f t="shared" si="135"/>
        <v>Glasplatten</v>
      </c>
      <c r="I6885" s="1" t="str">
        <f t="shared" si="135"/>
        <v>Glasplatten</v>
      </c>
    </row>
    <row r="6886" spans="1:9" x14ac:dyDescent="0.3">
      <c r="A6886" s="11" t="s">
        <v>2681</v>
      </c>
      <c r="C6886" t="b">
        <f>NOT(ISERROR(VLOOKUP(A6886,ReferenzWortschatz2!A:A,1,FALSE)))</f>
        <v>1</v>
      </c>
      <c r="D6886" s="2" t="s">
        <v>14203</v>
      </c>
      <c r="E6886" s="1" t="str">
        <f t="shared" si="135"/>
        <v>glatt</v>
      </c>
      <c r="F6886" s="1" t="str">
        <f t="shared" si="135"/>
        <v>glatt</v>
      </c>
      <c r="G6886" s="1" t="str">
        <f t="shared" si="135"/>
        <v>glatt</v>
      </c>
      <c r="H6886" s="1" t="str">
        <f t="shared" si="135"/>
        <v>glatt</v>
      </c>
      <c r="I6886" s="1" t="str">
        <f t="shared" si="135"/>
        <v>glatt</v>
      </c>
    </row>
    <row r="6887" spans="1:9" x14ac:dyDescent="0.3">
      <c r="A6887" s="10" t="s">
        <v>14202</v>
      </c>
      <c r="C6887" t="b">
        <f>NOT(ISERROR(VLOOKUP(A6887,ReferenzWortschatz2!A:A,1,FALSE)))</f>
        <v>1</v>
      </c>
      <c r="D6887" s="2" t="s">
        <v>14203</v>
      </c>
      <c r="E6887" s="1" t="str">
        <f t="shared" si="135"/>
        <v>glatte</v>
      </c>
      <c r="F6887" s="1" t="str">
        <f t="shared" si="135"/>
        <v>glatte</v>
      </c>
      <c r="G6887" s="1" t="str">
        <f t="shared" si="135"/>
        <v>glatte</v>
      </c>
      <c r="H6887" s="1" t="str">
        <f t="shared" si="135"/>
        <v>glatte</v>
      </c>
      <c r="I6887" s="1" t="str">
        <f t="shared" si="135"/>
        <v>glatte</v>
      </c>
    </row>
    <row r="6888" spans="1:9" x14ac:dyDescent="0.3">
      <c r="A6888" s="11" t="s">
        <v>2682</v>
      </c>
      <c r="C6888" t="b">
        <f>NOT(ISERROR(VLOOKUP(A6888,ReferenzWortschatz2!A:A,1,FALSE)))</f>
        <v>1</v>
      </c>
      <c r="D6888" s="2" t="s">
        <v>25084</v>
      </c>
      <c r="E6888" s="1" t="str">
        <f t="shared" si="135"/>
        <v>glaube</v>
      </c>
      <c r="F6888" s="1" t="str">
        <f t="shared" si="135"/>
        <v>glaube</v>
      </c>
      <c r="G6888" s="1" t="str">
        <f t="shared" si="135"/>
        <v>glaube</v>
      </c>
      <c r="H6888" s="1" t="str">
        <f t="shared" si="135"/>
        <v>glaube</v>
      </c>
      <c r="I6888" s="1" t="str">
        <f t="shared" si="135"/>
        <v>glaube</v>
      </c>
    </row>
    <row r="6889" spans="1:9" x14ac:dyDescent="0.3">
      <c r="A6889" s="11" t="s">
        <v>2683</v>
      </c>
      <c r="C6889" t="b">
        <f>NOT(ISERROR(VLOOKUP(A6889,ReferenzWortschatz2!A:A,1,FALSE)))</f>
        <v>1</v>
      </c>
      <c r="D6889" s="2" t="s">
        <v>25084</v>
      </c>
      <c r="E6889" s="1" t="str">
        <f t="shared" si="135"/>
        <v>glauben</v>
      </c>
      <c r="F6889" s="1" t="str">
        <f t="shared" si="135"/>
        <v>glauben</v>
      </c>
      <c r="G6889" s="1" t="str">
        <f t="shared" si="135"/>
        <v>glauben</v>
      </c>
      <c r="H6889" s="1" t="str">
        <f t="shared" si="135"/>
        <v>glauben</v>
      </c>
      <c r="I6889" s="1" t="str">
        <f t="shared" si="135"/>
        <v>glauben</v>
      </c>
    </row>
    <row r="6890" spans="1:9" x14ac:dyDescent="0.3">
      <c r="A6890" s="11" t="s">
        <v>2684</v>
      </c>
      <c r="C6890" t="b">
        <f>NOT(ISERROR(VLOOKUP(A6890,ReferenzWortschatz2!A:A,1,FALSE)))</f>
        <v>1</v>
      </c>
      <c r="D6890" s="2" t="s">
        <v>25084</v>
      </c>
      <c r="E6890" s="1" t="str">
        <f t="shared" si="135"/>
        <v>Glaubst</v>
      </c>
      <c r="F6890" s="1" t="str">
        <f t="shared" si="135"/>
        <v>Glaubst</v>
      </c>
      <c r="G6890" s="1" t="str">
        <f t="shared" si="135"/>
        <v>Glaubst</v>
      </c>
      <c r="H6890" s="1" t="str">
        <f t="shared" si="135"/>
        <v>Glaubst</v>
      </c>
      <c r="I6890" s="1" t="str">
        <f t="shared" si="135"/>
        <v>Glaubst</v>
      </c>
    </row>
    <row r="6891" spans="1:9" x14ac:dyDescent="0.3">
      <c r="A6891" s="11" t="s">
        <v>2685</v>
      </c>
      <c r="C6891" t="b">
        <f>NOT(ISERROR(VLOOKUP(A6891,ReferenzWortschatz2!A:A,1,FALSE)))</f>
        <v>1</v>
      </c>
      <c r="D6891" s="2" t="s">
        <v>25085</v>
      </c>
      <c r="E6891" s="1" t="str">
        <f t="shared" si="135"/>
        <v>glaubt</v>
      </c>
      <c r="F6891" s="1" t="str">
        <f t="shared" si="135"/>
        <v>glaubt</v>
      </c>
      <c r="G6891" s="1" t="str">
        <f t="shared" si="135"/>
        <v>glaubt</v>
      </c>
      <c r="H6891" s="1" t="str">
        <f t="shared" si="135"/>
        <v>glaubt</v>
      </c>
      <c r="I6891" s="1" t="str">
        <f t="shared" si="135"/>
        <v>glaubt</v>
      </c>
    </row>
    <row r="6892" spans="1:9" x14ac:dyDescent="0.3">
      <c r="A6892" s="11" t="s">
        <v>2686</v>
      </c>
      <c r="C6892" t="b">
        <f>NOT(ISERROR(VLOOKUP(A6892,ReferenzWortschatz2!A:A,1,FALSE)))</f>
        <v>1</v>
      </c>
      <c r="D6892" s="2" t="s">
        <v>13744</v>
      </c>
      <c r="E6892" s="1" t="str">
        <f t="shared" si="135"/>
        <v>glaubte</v>
      </c>
      <c r="F6892" s="1" t="str">
        <f t="shared" si="135"/>
        <v>glaubte</v>
      </c>
      <c r="G6892" s="1" t="str">
        <f t="shared" si="135"/>
        <v>glaubte</v>
      </c>
      <c r="H6892" s="1" t="str">
        <f t="shared" si="135"/>
        <v>glaubte</v>
      </c>
      <c r="I6892" s="1" t="str">
        <f t="shared" si="135"/>
        <v>glaubte</v>
      </c>
    </row>
    <row r="6893" spans="1:9" x14ac:dyDescent="0.3">
      <c r="A6893" s="10" t="s">
        <v>14204</v>
      </c>
      <c r="C6893" t="b">
        <f>NOT(ISERROR(VLOOKUP(A6893,ReferenzWortschatz2!A:A,1,FALSE)))</f>
        <v>1</v>
      </c>
      <c r="D6893" s="2" t="s">
        <v>14205</v>
      </c>
      <c r="E6893" s="1" t="str">
        <f t="shared" si="135"/>
        <v>Glaubwürdigkeit</v>
      </c>
      <c r="F6893" s="1" t="str">
        <f t="shared" si="135"/>
        <v>Glaubwürdigkeit</v>
      </c>
      <c r="G6893" s="1" t="str">
        <f t="shared" si="135"/>
        <v>Glaubwürdigkeit</v>
      </c>
      <c r="H6893" s="1" t="str">
        <f t="shared" si="135"/>
        <v>Glaubwürdigkeit</v>
      </c>
      <c r="I6893" s="1" t="str">
        <f t="shared" si="135"/>
        <v>Glaubwürdigkeit</v>
      </c>
    </row>
    <row r="6894" spans="1:9" x14ac:dyDescent="0.3">
      <c r="A6894" s="11" t="s">
        <v>2687</v>
      </c>
      <c r="C6894" t="b">
        <f>NOT(ISERROR(VLOOKUP(A6894,ReferenzWortschatz2!A:A,1,FALSE)))</f>
        <v>1</v>
      </c>
      <c r="D6894" s="2" t="s">
        <v>27656</v>
      </c>
      <c r="E6894" s="1" t="str">
        <f t="shared" si="135"/>
        <v>Gleich</v>
      </c>
      <c r="F6894" s="1" t="str">
        <f t="shared" si="135"/>
        <v>Gleich</v>
      </c>
      <c r="G6894" s="1" t="str">
        <f t="shared" si="135"/>
        <v>Gleich</v>
      </c>
      <c r="H6894" s="1" t="str">
        <f t="shared" si="135"/>
        <v>Gleich</v>
      </c>
      <c r="I6894" s="1" t="str">
        <f t="shared" si="135"/>
        <v>Gleich</v>
      </c>
    </row>
    <row r="6895" spans="1:9" x14ac:dyDescent="0.3">
      <c r="A6895" s="10" t="s">
        <v>14207</v>
      </c>
      <c r="C6895" t="b">
        <f>NOT(ISERROR(VLOOKUP(A6895,ReferenzWortschatz2!A:A,1,FALSE)))</f>
        <v>1</v>
      </c>
      <c r="D6895" s="2" t="s">
        <v>14206</v>
      </c>
      <c r="E6895" s="1" t="str">
        <f t="shared" si="135"/>
        <v>gleichartige</v>
      </c>
      <c r="F6895" s="1" t="str">
        <f t="shared" si="135"/>
        <v>gleichartige</v>
      </c>
      <c r="G6895" s="1" t="str">
        <f t="shared" si="135"/>
        <v>gleichartige</v>
      </c>
      <c r="H6895" s="1" t="str">
        <f t="shared" si="135"/>
        <v>gleichartige</v>
      </c>
      <c r="I6895" s="1" t="str">
        <f t="shared" si="135"/>
        <v>gleichartige</v>
      </c>
    </row>
    <row r="6896" spans="1:9" x14ac:dyDescent="0.3">
      <c r="A6896" s="11" t="s">
        <v>2688</v>
      </c>
      <c r="C6896" t="b">
        <f>NOT(ISERROR(VLOOKUP(A6896,ReferenzWortschatz2!A:A,1,FALSE)))</f>
        <v>1</v>
      </c>
      <c r="D6896" s="2" t="s">
        <v>14206</v>
      </c>
      <c r="E6896" s="1" t="str">
        <f t="shared" si="135"/>
        <v>gleichberechtigt</v>
      </c>
      <c r="F6896" s="1" t="str">
        <f t="shared" si="135"/>
        <v>gleichberechtigt</v>
      </c>
      <c r="G6896" s="1" t="str">
        <f t="shared" si="135"/>
        <v>gleichberechtigt</v>
      </c>
      <c r="H6896" s="1" t="str">
        <f t="shared" si="135"/>
        <v>gleichberechtigt</v>
      </c>
      <c r="I6896" s="1" t="str">
        <f t="shared" si="135"/>
        <v>gleichberechtigt</v>
      </c>
    </row>
    <row r="6897" spans="1:9" x14ac:dyDescent="0.3">
      <c r="A6897" s="11" t="s">
        <v>2689</v>
      </c>
      <c r="C6897" t="b">
        <f>NOT(ISERROR(VLOOKUP(A6897,ReferenzWortschatz2!A:A,1,FALSE)))</f>
        <v>1</v>
      </c>
      <c r="D6897" s="2" t="s">
        <v>10424</v>
      </c>
      <c r="E6897" s="1" t="str">
        <f t="shared" si="135"/>
        <v>gleiche</v>
      </c>
      <c r="F6897" s="1" t="str">
        <f t="shared" si="135"/>
        <v>gleiche</v>
      </c>
      <c r="G6897" s="1" t="str">
        <f t="shared" si="135"/>
        <v>gleiche</v>
      </c>
      <c r="H6897" s="1" t="str">
        <f t="shared" si="135"/>
        <v>gleiche</v>
      </c>
      <c r="I6897" s="1" t="str">
        <f t="shared" si="135"/>
        <v>gleiche</v>
      </c>
    </row>
    <row r="6898" spans="1:9" x14ac:dyDescent="0.3">
      <c r="A6898" s="10" t="s">
        <v>14208</v>
      </c>
      <c r="C6898" t="b">
        <f>NOT(ISERROR(VLOOKUP(A6898,ReferenzWortschatz2!A:A,1,FALSE)))</f>
        <v>1</v>
      </c>
      <c r="D6898" s="2" t="s">
        <v>14206</v>
      </c>
      <c r="E6898" s="1" t="str">
        <f t="shared" si="135"/>
        <v>gleichem</v>
      </c>
      <c r="F6898" s="1" t="str">
        <f t="shared" si="135"/>
        <v>gleichem</v>
      </c>
      <c r="G6898" s="1" t="str">
        <f t="shared" si="135"/>
        <v>gleichem</v>
      </c>
      <c r="H6898" s="1" t="str">
        <f t="shared" si="135"/>
        <v>gleichem</v>
      </c>
      <c r="I6898" s="1" t="str">
        <f t="shared" si="135"/>
        <v>gleichem</v>
      </c>
    </row>
    <row r="6899" spans="1:9" x14ac:dyDescent="0.3">
      <c r="A6899" s="11" t="s">
        <v>2690</v>
      </c>
      <c r="C6899" t="b">
        <f>NOT(ISERROR(VLOOKUP(A6899,ReferenzWortschatz2!A:A,1,FALSE)))</f>
        <v>1</v>
      </c>
      <c r="D6899" s="2" t="s">
        <v>10424</v>
      </c>
      <c r="E6899" s="1" t="str">
        <f t="shared" ref="E6899:I6962" si="136">HYPERLINK(E$1&amp;$A6899,$A6899)</f>
        <v>gleichen</v>
      </c>
      <c r="F6899" s="1" t="str">
        <f t="shared" si="136"/>
        <v>gleichen</v>
      </c>
      <c r="G6899" s="1" t="str">
        <f t="shared" si="136"/>
        <v>gleichen</v>
      </c>
      <c r="H6899" s="1" t="str">
        <f t="shared" si="136"/>
        <v>gleichen</v>
      </c>
      <c r="I6899" s="1" t="str">
        <f t="shared" si="136"/>
        <v>gleichen</v>
      </c>
    </row>
    <row r="6900" spans="1:9" x14ac:dyDescent="0.3">
      <c r="A6900" s="10" t="s">
        <v>14209</v>
      </c>
      <c r="C6900" t="b">
        <f>NOT(ISERROR(VLOOKUP(A6900,ReferenzWortschatz2!A:A,1,FALSE)))</f>
        <v>1</v>
      </c>
      <c r="D6900" s="2" t="s">
        <v>10424</v>
      </c>
      <c r="E6900" s="1" t="str">
        <f t="shared" si="136"/>
        <v>gleicher</v>
      </c>
      <c r="F6900" s="1" t="str">
        <f t="shared" si="136"/>
        <v>gleicher</v>
      </c>
      <c r="G6900" s="1" t="str">
        <f t="shared" si="136"/>
        <v>gleicher</v>
      </c>
      <c r="H6900" s="1" t="str">
        <f t="shared" si="136"/>
        <v>gleicher</v>
      </c>
      <c r="I6900" s="1" t="str">
        <f t="shared" si="136"/>
        <v>gleicher</v>
      </c>
    </row>
    <row r="6901" spans="1:9" x14ac:dyDescent="0.3">
      <c r="A6901" s="10" t="s">
        <v>14210</v>
      </c>
      <c r="C6901" t="b">
        <f>NOT(ISERROR(VLOOKUP(A6901,ReferenzWortschatz2!A:A,1,FALSE)))</f>
        <v>1</v>
      </c>
      <c r="D6901" s="2" t="s">
        <v>10424</v>
      </c>
      <c r="E6901" s="1" t="str">
        <f t="shared" si="136"/>
        <v>Gleiches</v>
      </c>
      <c r="F6901" s="1" t="str">
        <f t="shared" si="136"/>
        <v>Gleiches</v>
      </c>
      <c r="G6901" s="1" t="str">
        <f t="shared" si="136"/>
        <v>Gleiches</v>
      </c>
      <c r="H6901" s="1" t="str">
        <f t="shared" si="136"/>
        <v>Gleiches</v>
      </c>
      <c r="I6901" s="1" t="str">
        <f t="shared" si="136"/>
        <v>Gleiches</v>
      </c>
    </row>
    <row r="6902" spans="1:9" x14ac:dyDescent="0.3">
      <c r="A6902" s="11" t="s">
        <v>2691</v>
      </c>
      <c r="C6902" t="b">
        <f>NOT(ISERROR(VLOOKUP(A6902,ReferenzWortschatz2!A:A,1,FALSE)))</f>
        <v>1</v>
      </c>
      <c r="D6902" s="2" t="s">
        <v>10424</v>
      </c>
      <c r="E6902" s="1" t="str">
        <f t="shared" si="136"/>
        <v>gleichfalls</v>
      </c>
      <c r="F6902" s="1" t="str">
        <f t="shared" si="136"/>
        <v>gleichfalls</v>
      </c>
      <c r="G6902" s="1" t="str">
        <f t="shared" si="136"/>
        <v>gleichfalls</v>
      </c>
      <c r="H6902" s="1" t="str">
        <f t="shared" si="136"/>
        <v>gleichfalls</v>
      </c>
      <c r="I6902" s="1" t="str">
        <f t="shared" si="136"/>
        <v>gleichfalls</v>
      </c>
    </row>
    <row r="6903" spans="1:9" x14ac:dyDescent="0.3">
      <c r="A6903" s="10" t="s">
        <v>14211</v>
      </c>
      <c r="C6903" t="b">
        <f>NOT(ISERROR(VLOOKUP(A6903,ReferenzWortschatz2!A:A,1,FALSE)))</f>
        <v>1</v>
      </c>
      <c r="D6903" s="2" t="s">
        <v>14206</v>
      </c>
      <c r="E6903" s="1" t="str">
        <f t="shared" si="136"/>
        <v>gleichförmige</v>
      </c>
      <c r="F6903" s="1" t="str">
        <f t="shared" si="136"/>
        <v>gleichförmige</v>
      </c>
      <c r="G6903" s="1" t="str">
        <f t="shared" si="136"/>
        <v>gleichförmige</v>
      </c>
      <c r="H6903" s="1" t="str">
        <f t="shared" si="136"/>
        <v>gleichförmige</v>
      </c>
      <c r="I6903" s="1" t="str">
        <f t="shared" si="136"/>
        <v>gleichförmige</v>
      </c>
    </row>
    <row r="6904" spans="1:9" x14ac:dyDescent="0.3">
      <c r="A6904" s="10" t="s">
        <v>14212</v>
      </c>
      <c r="C6904" t="b">
        <f>NOT(ISERROR(VLOOKUP(A6904,ReferenzWortschatz2!A:A,1,FALSE)))</f>
        <v>1</v>
      </c>
      <c r="D6904" s="2" t="s">
        <v>14213</v>
      </c>
      <c r="E6904" s="1" t="str">
        <f t="shared" si="136"/>
        <v>Gleichheitszeichen</v>
      </c>
      <c r="F6904" s="1" t="str">
        <f t="shared" si="136"/>
        <v>Gleichheitszeichen</v>
      </c>
      <c r="G6904" s="1" t="str">
        <f t="shared" si="136"/>
        <v>Gleichheitszeichen</v>
      </c>
      <c r="H6904" s="1" t="str">
        <f t="shared" si="136"/>
        <v>Gleichheitszeichen</v>
      </c>
      <c r="I6904" s="1" t="str">
        <f t="shared" si="136"/>
        <v>Gleichheitszeichen</v>
      </c>
    </row>
    <row r="6905" spans="1:9" x14ac:dyDescent="0.3">
      <c r="A6905" s="10" t="s">
        <v>14214</v>
      </c>
      <c r="C6905" t="b">
        <f>NOT(ISERROR(VLOOKUP(A6905,ReferenzWortschatz2!A:A,1,FALSE)))</f>
        <v>1</v>
      </c>
      <c r="D6905" s="2" t="s">
        <v>14206</v>
      </c>
      <c r="E6905" s="1" t="str">
        <f t="shared" si="136"/>
        <v>gleichmäßig</v>
      </c>
      <c r="F6905" s="1" t="str">
        <f t="shared" si="136"/>
        <v>gleichmäßig</v>
      </c>
      <c r="G6905" s="1" t="str">
        <f t="shared" si="136"/>
        <v>gleichmäßig</v>
      </c>
      <c r="H6905" s="1" t="str">
        <f t="shared" si="136"/>
        <v>gleichmäßig</v>
      </c>
      <c r="I6905" s="1" t="str">
        <f t="shared" si="136"/>
        <v>gleichmäßig</v>
      </c>
    </row>
    <row r="6906" spans="1:9" x14ac:dyDescent="0.3">
      <c r="A6906" s="10" t="s">
        <v>14215</v>
      </c>
      <c r="C6906" t="b">
        <f>NOT(ISERROR(VLOOKUP(A6906,ReferenzWortschatz2!A:A,1,FALSE)))</f>
        <v>1</v>
      </c>
      <c r="D6906" s="2" t="s">
        <v>14206</v>
      </c>
      <c r="E6906" s="1" t="str">
        <f t="shared" si="136"/>
        <v>gleichmäßige</v>
      </c>
      <c r="F6906" s="1" t="str">
        <f t="shared" si="136"/>
        <v>gleichmäßige</v>
      </c>
      <c r="G6906" s="1" t="str">
        <f t="shared" si="136"/>
        <v>gleichmäßige</v>
      </c>
      <c r="H6906" s="1" t="str">
        <f t="shared" si="136"/>
        <v>gleichmäßige</v>
      </c>
      <c r="I6906" s="1" t="str">
        <f t="shared" si="136"/>
        <v>gleichmäßige</v>
      </c>
    </row>
    <row r="6907" spans="1:9" x14ac:dyDescent="0.3">
      <c r="A6907" s="10" t="s">
        <v>14216</v>
      </c>
      <c r="C6907" t="b">
        <f>NOT(ISERROR(VLOOKUP(A6907,ReferenzWortschatz2!A:A,1,FALSE)))</f>
        <v>1</v>
      </c>
      <c r="D6907" s="2" t="s">
        <v>14217</v>
      </c>
      <c r="E6907" s="1" t="str">
        <f t="shared" si="136"/>
        <v>Gleichmäßigkeit</v>
      </c>
      <c r="F6907" s="1" t="str">
        <f t="shared" si="136"/>
        <v>Gleichmäßigkeit</v>
      </c>
      <c r="G6907" s="1" t="str">
        <f t="shared" si="136"/>
        <v>Gleichmäßigkeit</v>
      </c>
      <c r="H6907" s="1" t="str">
        <f t="shared" si="136"/>
        <v>Gleichmäßigkeit</v>
      </c>
      <c r="I6907" s="1" t="str">
        <f t="shared" si="136"/>
        <v>Gleichmäßigkeit</v>
      </c>
    </row>
    <row r="6908" spans="1:9" x14ac:dyDescent="0.3">
      <c r="A6908" s="10" t="s">
        <v>14218</v>
      </c>
      <c r="C6908" t="b">
        <f>NOT(ISERROR(VLOOKUP(A6908,ReferenzWortschatz2!A:A,1,FALSE)))</f>
        <v>1</v>
      </c>
      <c r="D6908" s="2" t="s">
        <v>14219</v>
      </c>
      <c r="E6908" s="1" t="str">
        <f t="shared" si="136"/>
        <v>Gleichnamige</v>
      </c>
      <c r="F6908" s="1" t="str">
        <f t="shared" si="136"/>
        <v>Gleichnamige</v>
      </c>
      <c r="G6908" s="1" t="str">
        <f t="shared" si="136"/>
        <v>Gleichnamige</v>
      </c>
      <c r="H6908" s="1" t="str">
        <f t="shared" si="136"/>
        <v>Gleichnamige</v>
      </c>
      <c r="I6908" s="1" t="str">
        <f t="shared" si="136"/>
        <v>Gleichnamige</v>
      </c>
    </row>
    <row r="6909" spans="1:9" x14ac:dyDescent="0.3">
      <c r="A6909" s="10" t="s">
        <v>14220</v>
      </c>
      <c r="C6909" t="b">
        <f>NOT(ISERROR(VLOOKUP(A6909,ReferenzWortschatz2!A:A,1,FALSE)))</f>
        <v>1</v>
      </c>
      <c r="D6909" s="2" t="s">
        <v>14219</v>
      </c>
      <c r="E6909" s="1" t="str">
        <f t="shared" si="136"/>
        <v>gleichnamigen</v>
      </c>
      <c r="F6909" s="1" t="str">
        <f t="shared" si="136"/>
        <v>gleichnamigen</v>
      </c>
      <c r="G6909" s="1" t="str">
        <f t="shared" si="136"/>
        <v>gleichnamigen</v>
      </c>
      <c r="H6909" s="1" t="str">
        <f t="shared" si="136"/>
        <v>gleichnamigen</v>
      </c>
      <c r="I6909" s="1" t="str">
        <f t="shared" si="136"/>
        <v>gleichnamigen</v>
      </c>
    </row>
    <row r="6910" spans="1:9" x14ac:dyDescent="0.3">
      <c r="A6910" s="11" t="s">
        <v>2692</v>
      </c>
      <c r="C6910" t="b">
        <f>NOT(ISERROR(VLOOKUP(A6910,ReferenzWortschatz2!A:A,1,FALSE)))</f>
        <v>1</v>
      </c>
      <c r="D6910" s="2" t="s">
        <v>14221</v>
      </c>
      <c r="E6910" s="1" t="str">
        <f t="shared" si="136"/>
        <v>gleichzeitig</v>
      </c>
      <c r="F6910" s="1" t="str">
        <f t="shared" si="136"/>
        <v>gleichzeitig</v>
      </c>
      <c r="G6910" s="1" t="str">
        <f t="shared" si="136"/>
        <v>gleichzeitig</v>
      </c>
      <c r="H6910" s="1" t="str">
        <f t="shared" si="136"/>
        <v>gleichzeitig</v>
      </c>
      <c r="I6910" s="1" t="str">
        <f t="shared" si="136"/>
        <v>gleichzeitig</v>
      </c>
    </row>
    <row r="6911" spans="1:9" x14ac:dyDescent="0.3">
      <c r="A6911" s="10" t="s">
        <v>14222</v>
      </c>
      <c r="C6911" t="b">
        <f>NOT(ISERROR(VLOOKUP(A6911,ReferenzWortschatz2!A:A,1,FALSE)))</f>
        <v>1</v>
      </c>
      <c r="D6911" s="2" t="s">
        <v>14221</v>
      </c>
      <c r="E6911" s="1" t="str">
        <f t="shared" si="136"/>
        <v>gleichzeitige</v>
      </c>
      <c r="F6911" s="1" t="str">
        <f t="shared" si="136"/>
        <v>gleichzeitige</v>
      </c>
      <c r="G6911" s="1" t="str">
        <f t="shared" si="136"/>
        <v>gleichzeitige</v>
      </c>
      <c r="H6911" s="1" t="str">
        <f t="shared" si="136"/>
        <v>gleichzeitige</v>
      </c>
      <c r="I6911" s="1" t="str">
        <f t="shared" si="136"/>
        <v>gleichzeitige</v>
      </c>
    </row>
    <row r="6912" spans="1:9" x14ac:dyDescent="0.3">
      <c r="A6912" s="10" t="s">
        <v>14223</v>
      </c>
      <c r="C6912" t="b">
        <f>NOT(ISERROR(VLOOKUP(A6912,ReferenzWortschatz2!A:A,1,FALSE)))</f>
        <v>1</v>
      </c>
      <c r="D6912" s="2" t="s">
        <v>14221</v>
      </c>
      <c r="E6912" s="1" t="str">
        <f t="shared" si="136"/>
        <v>gleichzeitiger</v>
      </c>
      <c r="F6912" s="1" t="str">
        <f t="shared" si="136"/>
        <v>gleichzeitiger</v>
      </c>
      <c r="G6912" s="1" t="str">
        <f t="shared" si="136"/>
        <v>gleichzeitiger</v>
      </c>
      <c r="H6912" s="1" t="str">
        <f t="shared" si="136"/>
        <v>gleichzeitiger</v>
      </c>
      <c r="I6912" s="1" t="str">
        <f t="shared" si="136"/>
        <v>gleichzeitiger</v>
      </c>
    </row>
    <row r="6913" spans="1:9" x14ac:dyDescent="0.3">
      <c r="A6913" s="11" t="s">
        <v>2693</v>
      </c>
      <c r="C6913" t="b">
        <f>NOT(ISERROR(VLOOKUP(A6913,ReferenzWortschatz2!A:A,1,FALSE)))</f>
        <v>1</v>
      </c>
      <c r="D6913" s="2" t="s">
        <v>27657</v>
      </c>
      <c r="E6913" s="1" t="str">
        <f t="shared" si="136"/>
        <v>Gleis</v>
      </c>
      <c r="F6913" s="1" t="str">
        <f t="shared" si="136"/>
        <v>Gleis</v>
      </c>
      <c r="G6913" s="1" t="str">
        <f t="shared" si="136"/>
        <v>Gleis</v>
      </c>
      <c r="H6913" s="1" t="str">
        <f t="shared" si="136"/>
        <v>Gleis</v>
      </c>
      <c r="I6913" s="1" t="str">
        <f t="shared" si="136"/>
        <v>Gleis</v>
      </c>
    </row>
    <row r="6914" spans="1:9" x14ac:dyDescent="0.3">
      <c r="A6914" s="10" t="s">
        <v>14224</v>
      </c>
      <c r="C6914" t="b">
        <f>NOT(ISERROR(VLOOKUP(A6914,ReferenzWortschatz2!A:A,1,FALSE)))</f>
        <v>1</v>
      </c>
      <c r="D6914" s="2" t="s">
        <v>14225</v>
      </c>
      <c r="E6914" s="1" t="str">
        <f t="shared" si="136"/>
        <v>Gleitender</v>
      </c>
      <c r="F6914" s="1" t="str">
        <f t="shared" si="136"/>
        <v>Gleitender</v>
      </c>
      <c r="G6914" s="1" t="str">
        <f t="shared" si="136"/>
        <v>Gleitender</v>
      </c>
      <c r="H6914" s="1" t="str">
        <f t="shared" si="136"/>
        <v>Gleitender</v>
      </c>
      <c r="I6914" s="1" t="str">
        <f t="shared" si="136"/>
        <v>Gleitender</v>
      </c>
    </row>
    <row r="6915" spans="1:9" x14ac:dyDescent="0.3">
      <c r="A6915" s="10" t="s">
        <v>14226</v>
      </c>
      <c r="C6915" t="b">
        <f>NOT(ISERROR(VLOOKUP(A6915,ReferenzWortschatz2!A:A,1,FALSE)))</f>
        <v>1</v>
      </c>
      <c r="D6915" s="2" t="s">
        <v>14225</v>
      </c>
      <c r="E6915" s="1" t="str">
        <f t="shared" si="136"/>
        <v>Gleitkommazahlen</v>
      </c>
      <c r="F6915" s="1" t="str">
        <f t="shared" si="136"/>
        <v>Gleitkommazahlen</v>
      </c>
      <c r="G6915" s="1" t="str">
        <f t="shared" si="136"/>
        <v>Gleitkommazahlen</v>
      </c>
      <c r="H6915" s="1" t="str">
        <f t="shared" si="136"/>
        <v>Gleitkommazahlen</v>
      </c>
      <c r="I6915" s="1" t="str">
        <f t="shared" si="136"/>
        <v>Gleitkommazahlen</v>
      </c>
    </row>
    <row r="6916" spans="1:9" x14ac:dyDescent="0.3">
      <c r="A6916" s="10" t="s">
        <v>14227</v>
      </c>
      <c r="C6916" t="b">
        <f>NOT(ISERROR(VLOOKUP(A6916,ReferenzWortschatz2!A:A,1,FALSE)))</f>
        <v>1</v>
      </c>
      <c r="D6916" s="2" t="s">
        <v>14228</v>
      </c>
      <c r="E6916" s="1" t="str">
        <f t="shared" si="136"/>
        <v>Gliederung</v>
      </c>
      <c r="F6916" s="1" t="str">
        <f t="shared" si="136"/>
        <v>Gliederung</v>
      </c>
      <c r="G6916" s="1" t="str">
        <f t="shared" si="136"/>
        <v>Gliederung</v>
      </c>
      <c r="H6916" s="1" t="str">
        <f t="shared" si="136"/>
        <v>Gliederung</v>
      </c>
      <c r="I6916" s="1" t="str">
        <f t="shared" si="136"/>
        <v>Gliederung</v>
      </c>
    </row>
    <row r="6917" spans="1:9" x14ac:dyDescent="0.3">
      <c r="A6917" s="10" t="s">
        <v>14229</v>
      </c>
      <c r="C6917" t="b">
        <f>NOT(ISERROR(VLOOKUP(A6917,ReferenzWortschatz2!A:A,1,FALSE)))</f>
        <v>1</v>
      </c>
      <c r="D6917" s="2" t="s">
        <v>14230</v>
      </c>
      <c r="E6917" s="1" t="str">
        <f t="shared" si="136"/>
        <v>Gliederungsansicht</v>
      </c>
      <c r="F6917" s="1" t="str">
        <f t="shared" si="136"/>
        <v>Gliederungsansicht</v>
      </c>
      <c r="G6917" s="1" t="str">
        <f t="shared" si="136"/>
        <v>Gliederungsansicht</v>
      </c>
      <c r="H6917" s="1" t="str">
        <f t="shared" si="136"/>
        <v>Gliederungsansicht</v>
      </c>
      <c r="I6917" s="1" t="str">
        <f t="shared" si="136"/>
        <v>Gliederungsansicht</v>
      </c>
    </row>
    <row r="6918" spans="1:9" x14ac:dyDescent="0.3">
      <c r="A6918" s="10" t="s">
        <v>14231</v>
      </c>
      <c r="C6918" t="b">
        <f>NOT(ISERROR(VLOOKUP(A6918,ReferenzWortschatz2!A:A,1,FALSE)))</f>
        <v>1</v>
      </c>
      <c r="D6918" s="2" t="s">
        <v>14230</v>
      </c>
      <c r="E6918" s="1" t="str">
        <f t="shared" si="136"/>
        <v>Gliederungsanzeige</v>
      </c>
      <c r="F6918" s="1" t="str">
        <f t="shared" si="136"/>
        <v>Gliederungsanzeige</v>
      </c>
      <c r="G6918" s="1" t="str">
        <f t="shared" si="136"/>
        <v>Gliederungsanzeige</v>
      </c>
      <c r="H6918" s="1" t="str">
        <f t="shared" si="136"/>
        <v>Gliederungsanzeige</v>
      </c>
      <c r="I6918" s="1" t="str">
        <f t="shared" si="136"/>
        <v>Gliederungsanzeige</v>
      </c>
    </row>
    <row r="6919" spans="1:9" x14ac:dyDescent="0.3">
      <c r="A6919" s="10" t="s">
        <v>14232</v>
      </c>
      <c r="C6919" t="b">
        <f>NOT(ISERROR(VLOOKUP(A6919,ReferenzWortschatz2!A:A,1,FALSE)))</f>
        <v>1</v>
      </c>
      <c r="D6919" s="2" t="s">
        <v>14233</v>
      </c>
      <c r="E6919" s="1" t="str">
        <f t="shared" si="136"/>
        <v>Gliederungsbereich</v>
      </c>
      <c r="F6919" s="1" t="str">
        <f t="shared" si="136"/>
        <v>Gliederungsbereich</v>
      </c>
      <c r="G6919" s="1" t="str">
        <f t="shared" si="136"/>
        <v>Gliederungsbereich</v>
      </c>
      <c r="H6919" s="1" t="str">
        <f t="shared" si="136"/>
        <v>Gliederungsbereich</v>
      </c>
      <c r="I6919" s="1" t="str">
        <f t="shared" si="136"/>
        <v>Gliederungsbereich</v>
      </c>
    </row>
    <row r="6920" spans="1:9" x14ac:dyDescent="0.3">
      <c r="A6920" s="10" t="s">
        <v>14234</v>
      </c>
      <c r="C6920" t="b">
        <f>NOT(ISERROR(VLOOKUP(A6920,ReferenzWortschatz2!A:A,1,FALSE)))</f>
        <v>1</v>
      </c>
      <c r="D6920" s="2" t="s">
        <v>14235</v>
      </c>
      <c r="E6920" s="1" t="str">
        <f t="shared" si="136"/>
        <v>Gliederungsebene</v>
      </c>
      <c r="F6920" s="1" t="str">
        <f t="shared" si="136"/>
        <v>Gliederungsebene</v>
      </c>
      <c r="G6920" s="1" t="str">
        <f t="shared" si="136"/>
        <v>Gliederungsebene</v>
      </c>
      <c r="H6920" s="1" t="str">
        <f t="shared" si="136"/>
        <v>Gliederungsebene</v>
      </c>
      <c r="I6920" s="1" t="str">
        <f t="shared" si="136"/>
        <v>Gliederungsebene</v>
      </c>
    </row>
    <row r="6921" spans="1:9" x14ac:dyDescent="0.3">
      <c r="A6921" s="10" t="s">
        <v>14236</v>
      </c>
      <c r="C6921" t="b">
        <f>NOT(ISERROR(VLOOKUP(A6921,ReferenzWortschatz2!A:A,1,FALSE)))</f>
        <v>1</v>
      </c>
      <c r="D6921" s="2" t="s">
        <v>14237</v>
      </c>
      <c r="E6921" s="1" t="str">
        <f t="shared" si="136"/>
        <v>Gliederungsebenen</v>
      </c>
      <c r="F6921" s="1" t="str">
        <f t="shared" si="136"/>
        <v>Gliederungsebenen</v>
      </c>
      <c r="G6921" s="1" t="str">
        <f t="shared" si="136"/>
        <v>Gliederungsebenen</v>
      </c>
      <c r="H6921" s="1" t="str">
        <f t="shared" si="136"/>
        <v>Gliederungsebenen</v>
      </c>
      <c r="I6921" s="1" t="str">
        <f t="shared" si="136"/>
        <v>Gliederungsebenen</v>
      </c>
    </row>
    <row r="6922" spans="1:9" x14ac:dyDescent="0.3">
      <c r="A6922" s="10" t="s">
        <v>14238</v>
      </c>
      <c r="C6922" t="b">
        <f>NOT(ISERROR(VLOOKUP(A6922,ReferenzWortschatz2!A:A,1,FALSE)))</f>
        <v>1</v>
      </c>
      <c r="D6922" s="2" t="s">
        <v>14239</v>
      </c>
      <c r="E6922" s="1" t="str">
        <f t="shared" si="136"/>
        <v>Gliederungsformat</v>
      </c>
      <c r="F6922" s="1" t="str">
        <f t="shared" si="136"/>
        <v>Gliederungsformat</v>
      </c>
      <c r="G6922" s="1" t="str">
        <f t="shared" si="136"/>
        <v>Gliederungsformat</v>
      </c>
      <c r="H6922" s="1" t="str">
        <f t="shared" si="136"/>
        <v>Gliederungsformat</v>
      </c>
      <c r="I6922" s="1" t="str">
        <f t="shared" si="136"/>
        <v>Gliederungsformat</v>
      </c>
    </row>
    <row r="6923" spans="1:9" x14ac:dyDescent="0.3">
      <c r="A6923" s="10" t="s">
        <v>14240</v>
      </c>
      <c r="C6923" t="b">
        <f>NOT(ISERROR(VLOOKUP(A6923,ReferenzWortschatz2!A:A,1,FALSE)))</f>
        <v>1</v>
      </c>
      <c r="D6923" s="2" t="s">
        <v>14241</v>
      </c>
      <c r="E6923" s="1" t="str">
        <f t="shared" si="136"/>
        <v>Gliederungspunkt</v>
      </c>
      <c r="F6923" s="1" t="str">
        <f t="shared" si="136"/>
        <v>Gliederungspunkt</v>
      </c>
      <c r="G6923" s="1" t="str">
        <f t="shared" si="136"/>
        <v>Gliederungspunkt</v>
      </c>
      <c r="H6923" s="1" t="str">
        <f t="shared" si="136"/>
        <v>Gliederungspunkt</v>
      </c>
      <c r="I6923" s="1" t="str">
        <f t="shared" si="136"/>
        <v>Gliederungspunkt</v>
      </c>
    </row>
    <row r="6924" spans="1:9" x14ac:dyDescent="0.3">
      <c r="A6924" s="10" t="s">
        <v>14242</v>
      </c>
      <c r="C6924" t="b">
        <f>NOT(ISERROR(VLOOKUP(A6924,ReferenzWortschatz2!A:A,1,FALSE)))</f>
        <v>1</v>
      </c>
      <c r="D6924" s="2" t="s">
        <v>14243</v>
      </c>
      <c r="E6924" s="1" t="str">
        <f t="shared" si="136"/>
        <v>Gliederungspunkte</v>
      </c>
      <c r="F6924" s="1" t="str">
        <f t="shared" si="136"/>
        <v>Gliederungspunkte</v>
      </c>
      <c r="G6924" s="1" t="str">
        <f t="shared" si="136"/>
        <v>Gliederungspunkte</v>
      </c>
      <c r="H6924" s="1" t="str">
        <f t="shared" si="136"/>
        <v>Gliederungspunkte</v>
      </c>
      <c r="I6924" s="1" t="str">
        <f t="shared" si="136"/>
        <v>Gliederungspunkte</v>
      </c>
    </row>
    <row r="6925" spans="1:9" x14ac:dyDescent="0.3">
      <c r="A6925" s="10" t="s">
        <v>14244</v>
      </c>
      <c r="C6925" t="b">
        <f>NOT(ISERROR(VLOOKUP(A6925,ReferenzWortschatz2!A:A,1,FALSE)))</f>
        <v>1</v>
      </c>
      <c r="D6925" s="2" t="s">
        <v>14241</v>
      </c>
      <c r="E6925" s="1" t="str">
        <f t="shared" si="136"/>
        <v>Gliederungspunktes</v>
      </c>
      <c r="F6925" s="1" t="str">
        <f t="shared" si="136"/>
        <v>Gliederungspunktes</v>
      </c>
      <c r="G6925" s="1" t="str">
        <f t="shared" si="136"/>
        <v>Gliederungspunktes</v>
      </c>
      <c r="H6925" s="1" t="str">
        <f t="shared" si="136"/>
        <v>Gliederungspunktes</v>
      </c>
      <c r="I6925" s="1" t="str">
        <f t="shared" si="136"/>
        <v>Gliederungspunktes</v>
      </c>
    </row>
    <row r="6926" spans="1:9" x14ac:dyDescent="0.3">
      <c r="A6926" s="10" t="s">
        <v>14245</v>
      </c>
      <c r="C6926" t="b">
        <f>NOT(ISERROR(VLOOKUP(A6926,ReferenzWortschatz2!A:A,1,FALSE)))</f>
        <v>1</v>
      </c>
      <c r="D6926" s="2" t="s">
        <v>14246</v>
      </c>
      <c r="E6926" s="1" t="str">
        <f t="shared" si="136"/>
        <v>Gliederungsübersicht</v>
      </c>
      <c r="F6926" s="1" t="str">
        <f t="shared" si="136"/>
        <v>Gliederungsübersicht</v>
      </c>
      <c r="G6926" s="1" t="str">
        <f t="shared" si="136"/>
        <v>Gliederungsübersicht</v>
      </c>
      <c r="H6926" s="1" t="str">
        <f t="shared" si="136"/>
        <v>Gliederungsübersicht</v>
      </c>
      <c r="I6926" s="1" t="str">
        <f t="shared" si="136"/>
        <v>Gliederungsübersicht</v>
      </c>
    </row>
    <row r="6927" spans="1:9" x14ac:dyDescent="0.3">
      <c r="A6927" s="11" t="s">
        <v>2694</v>
      </c>
      <c r="C6927" t="b">
        <f>NOT(ISERROR(VLOOKUP(A6927,ReferenzWortschatz2!A:A,1,FALSE)))</f>
        <v>1</v>
      </c>
      <c r="D6927" s="2" t="s">
        <v>2694</v>
      </c>
      <c r="E6927" s="1" t="str">
        <f t="shared" si="136"/>
        <v>global</v>
      </c>
      <c r="F6927" s="1" t="str">
        <f t="shared" si="136"/>
        <v>global</v>
      </c>
      <c r="G6927" s="1" t="str">
        <f t="shared" si="136"/>
        <v>global</v>
      </c>
      <c r="H6927" s="1" t="str">
        <f t="shared" si="136"/>
        <v>global</v>
      </c>
      <c r="I6927" s="1" t="str">
        <f t="shared" si="136"/>
        <v>global</v>
      </c>
    </row>
    <row r="6928" spans="1:9" x14ac:dyDescent="0.3">
      <c r="A6928" s="10" t="s">
        <v>14248</v>
      </c>
      <c r="C6928" t="b">
        <f>NOT(ISERROR(VLOOKUP(A6928,ReferenzWortschatz2!A:A,1,FALSE)))</f>
        <v>1</v>
      </c>
      <c r="D6928" s="2" t="s">
        <v>2694</v>
      </c>
      <c r="E6928" s="1" t="str">
        <f t="shared" si="136"/>
        <v>globale</v>
      </c>
      <c r="F6928" s="1" t="str">
        <f t="shared" si="136"/>
        <v>globale</v>
      </c>
      <c r="G6928" s="1" t="str">
        <f t="shared" si="136"/>
        <v>globale</v>
      </c>
      <c r="H6928" s="1" t="str">
        <f t="shared" si="136"/>
        <v>globale</v>
      </c>
      <c r="I6928" s="1" t="str">
        <f t="shared" si="136"/>
        <v>globale</v>
      </c>
    </row>
    <row r="6929" spans="1:9" x14ac:dyDescent="0.3">
      <c r="A6929" s="10" t="s">
        <v>14249</v>
      </c>
      <c r="C6929" t="b">
        <f>NOT(ISERROR(VLOOKUP(A6929,ReferenzWortschatz2!A:A,1,FALSE)))</f>
        <v>1</v>
      </c>
      <c r="D6929" s="2" t="s">
        <v>2694</v>
      </c>
      <c r="E6929" s="1" t="str">
        <f t="shared" si="136"/>
        <v>globalen</v>
      </c>
      <c r="F6929" s="1" t="str">
        <f t="shared" si="136"/>
        <v>globalen</v>
      </c>
      <c r="G6929" s="1" t="str">
        <f t="shared" si="136"/>
        <v>globalen</v>
      </c>
      <c r="H6929" s="1" t="str">
        <f t="shared" si="136"/>
        <v>globalen</v>
      </c>
      <c r="I6929" s="1" t="str">
        <f t="shared" si="136"/>
        <v>globalen</v>
      </c>
    </row>
    <row r="6930" spans="1:9" x14ac:dyDescent="0.3">
      <c r="A6930" s="10" t="s">
        <v>14250</v>
      </c>
      <c r="C6930" t="b">
        <f>NOT(ISERROR(VLOOKUP(A6930,ReferenzWortschatz2!A:A,1,FALSE)))</f>
        <v>1</v>
      </c>
      <c r="D6930" s="2" t="s">
        <v>14251</v>
      </c>
      <c r="E6930" s="1" t="str">
        <f t="shared" si="136"/>
        <v>Glossar</v>
      </c>
      <c r="F6930" s="1" t="str">
        <f t="shared" si="136"/>
        <v>Glossar</v>
      </c>
      <c r="G6930" s="1" t="str">
        <f t="shared" si="136"/>
        <v>Glossar</v>
      </c>
      <c r="H6930" s="1" t="str">
        <f t="shared" si="136"/>
        <v>Glossar</v>
      </c>
      <c r="I6930" s="1" t="str">
        <f t="shared" si="136"/>
        <v>Glossar</v>
      </c>
    </row>
    <row r="6931" spans="1:9" x14ac:dyDescent="0.3">
      <c r="A6931" s="11" t="s">
        <v>2695</v>
      </c>
      <c r="C6931" t="b">
        <f>NOT(ISERROR(VLOOKUP(A6931,ReferenzWortschatz2!A:A,1,FALSE)))</f>
        <v>1</v>
      </c>
      <c r="D6931" s="2" t="s">
        <v>25086</v>
      </c>
      <c r="E6931" s="1" t="str">
        <f t="shared" si="136"/>
        <v>Glück</v>
      </c>
      <c r="F6931" s="1" t="str">
        <f t="shared" si="136"/>
        <v>Glück</v>
      </c>
      <c r="G6931" s="1" t="str">
        <f t="shared" si="136"/>
        <v>Glück</v>
      </c>
      <c r="H6931" s="1" t="str">
        <f t="shared" si="136"/>
        <v>Glück</v>
      </c>
      <c r="I6931" s="1" t="str">
        <f t="shared" si="136"/>
        <v>Glück</v>
      </c>
    </row>
    <row r="6932" spans="1:9" x14ac:dyDescent="0.3">
      <c r="A6932" s="11" t="s">
        <v>2696</v>
      </c>
      <c r="C6932" t="b">
        <f>NOT(ISERROR(VLOOKUP(A6932,ReferenzWortschatz2!A:A,1,FALSE)))</f>
        <v>1</v>
      </c>
      <c r="D6932" s="2" t="s">
        <v>24862</v>
      </c>
      <c r="E6932" s="1" t="str">
        <f t="shared" si="136"/>
        <v>glücklich</v>
      </c>
      <c r="F6932" s="1" t="str">
        <f t="shared" si="136"/>
        <v>glücklich</v>
      </c>
      <c r="G6932" s="1" t="str">
        <f t="shared" si="136"/>
        <v>glücklich</v>
      </c>
      <c r="H6932" s="1" t="str">
        <f t="shared" si="136"/>
        <v>glücklich</v>
      </c>
      <c r="I6932" s="1" t="str">
        <f t="shared" si="136"/>
        <v>glücklich</v>
      </c>
    </row>
    <row r="6933" spans="1:9" x14ac:dyDescent="0.3">
      <c r="A6933" s="11" t="s">
        <v>2697</v>
      </c>
      <c r="C6933" t="b">
        <f>NOT(ISERROR(VLOOKUP(A6933,ReferenzWortschatz2!A:A,1,FALSE)))</f>
        <v>1</v>
      </c>
      <c r="D6933" s="2" t="s">
        <v>24862</v>
      </c>
      <c r="E6933" s="1" t="str">
        <f t="shared" si="136"/>
        <v>glückliches</v>
      </c>
      <c r="F6933" s="1" t="str">
        <f t="shared" si="136"/>
        <v>glückliches</v>
      </c>
      <c r="G6933" s="1" t="str">
        <f t="shared" si="136"/>
        <v>glückliches</v>
      </c>
      <c r="H6933" s="1" t="str">
        <f t="shared" si="136"/>
        <v>glückliches</v>
      </c>
      <c r="I6933" s="1" t="str">
        <f t="shared" si="136"/>
        <v>glückliches</v>
      </c>
    </row>
    <row r="6934" spans="1:9" x14ac:dyDescent="0.3">
      <c r="A6934" s="11" t="s">
        <v>2698</v>
      </c>
      <c r="C6934" t="b">
        <f>NOT(ISERROR(VLOOKUP(A6934,ReferenzWortschatz2!A:A,1,FALSE)))</f>
        <v>1</v>
      </c>
      <c r="D6934" s="2" t="s">
        <v>25087</v>
      </c>
      <c r="E6934" s="1" t="str">
        <f t="shared" si="136"/>
        <v>Glückwunsch</v>
      </c>
      <c r="F6934" s="1" t="str">
        <f t="shared" si="136"/>
        <v>Glückwunsch</v>
      </c>
      <c r="G6934" s="1" t="str">
        <f t="shared" si="136"/>
        <v>Glückwunsch</v>
      </c>
      <c r="H6934" s="1" t="str">
        <f t="shared" si="136"/>
        <v>Glückwunsch</v>
      </c>
      <c r="I6934" s="1" t="str">
        <f t="shared" si="136"/>
        <v>Glückwunsch</v>
      </c>
    </row>
    <row r="6935" spans="1:9" x14ac:dyDescent="0.3">
      <c r="A6935" s="10" t="s">
        <v>14252</v>
      </c>
      <c r="C6935" t="b">
        <f>NOT(ISERROR(VLOOKUP(A6935,ReferenzWortschatz2!A:A,1,FALSE)))</f>
        <v>1</v>
      </c>
      <c r="D6935" s="2" t="s">
        <v>27046</v>
      </c>
      <c r="E6935" s="1" t="str">
        <f t="shared" si="136"/>
        <v>GmbH</v>
      </c>
      <c r="F6935" s="1" t="str">
        <f t="shared" si="136"/>
        <v>GmbH</v>
      </c>
      <c r="G6935" s="1" t="str">
        <f t="shared" si="136"/>
        <v>GmbH</v>
      </c>
      <c r="H6935" s="1" t="str">
        <f t="shared" si="136"/>
        <v>GmbH</v>
      </c>
      <c r="I6935" s="1" t="str">
        <f t="shared" si="136"/>
        <v>GmbH</v>
      </c>
    </row>
    <row r="6936" spans="1:9" x14ac:dyDescent="0.3">
      <c r="A6936" s="10" t="s">
        <v>14253</v>
      </c>
      <c r="C6936" t="b">
        <f>NOT(ISERROR(VLOOKUP(A6936,ReferenzWortschatz2!A:A,1,FALSE)))</f>
        <v>1</v>
      </c>
      <c r="D6936" s="2" t="s">
        <v>14253</v>
      </c>
      <c r="E6936" s="1" t="str">
        <f t="shared" si="136"/>
        <v>gmx</v>
      </c>
      <c r="F6936" s="1" t="str">
        <f t="shared" si="136"/>
        <v>gmx</v>
      </c>
      <c r="G6936" s="1" t="str">
        <f t="shared" si="136"/>
        <v>gmx</v>
      </c>
      <c r="H6936" s="1" t="str">
        <f t="shared" si="136"/>
        <v>gmx</v>
      </c>
      <c r="I6936" s="1" t="str">
        <f t="shared" si="136"/>
        <v>gmx</v>
      </c>
    </row>
    <row r="6937" spans="1:9" x14ac:dyDescent="0.3">
      <c r="A6937" s="10" t="s">
        <v>14254</v>
      </c>
      <c r="C6937" t="b">
        <f>NOT(ISERROR(VLOOKUP(A6937,ReferenzWortschatz2!A:A,1,FALSE)))</f>
        <v>1</v>
      </c>
      <c r="D6937" s="2" t="s">
        <v>14254</v>
      </c>
      <c r="E6937" s="1" t="str">
        <f t="shared" si="136"/>
        <v>Gnome</v>
      </c>
      <c r="F6937" s="1" t="str">
        <f t="shared" si="136"/>
        <v>Gnome</v>
      </c>
      <c r="G6937" s="1" t="str">
        <f t="shared" si="136"/>
        <v>Gnome</v>
      </c>
      <c r="H6937" s="1" t="str">
        <f t="shared" si="136"/>
        <v>Gnome</v>
      </c>
      <c r="I6937" s="1" t="str">
        <f t="shared" si="136"/>
        <v>Gnome</v>
      </c>
    </row>
    <row r="6938" spans="1:9" x14ac:dyDescent="0.3">
      <c r="A6938" s="10" t="s">
        <v>14255</v>
      </c>
      <c r="C6938" t="b">
        <f>NOT(ISERROR(VLOOKUP(A6938,ReferenzWortschatz2!A:A,1,FALSE)))</f>
        <v>1</v>
      </c>
      <c r="D6938" s="2" t="s">
        <v>14255</v>
      </c>
      <c r="E6938" s="1" t="str">
        <f t="shared" si="136"/>
        <v>GNU</v>
      </c>
      <c r="F6938" s="1" t="str">
        <f t="shared" si="136"/>
        <v>GNU</v>
      </c>
      <c r="G6938" s="1" t="str">
        <f t="shared" si="136"/>
        <v>GNU</v>
      </c>
      <c r="H6938" s="1" t="str">
        <f t="shared" si="136"/>
        <v>GNU</v>
      </c>
      <c r="I6938" s="1" t="str">
        <f t="shared" si="136"/>
        <v>GNU</v>
      </c>
    </row>
    <row r="6939" spans="1:9" x14ac:dyDescent="0.3">
      <c r="A6939" s="11" t="s">
        <v>2699</v>
      </c>
      <c r="C6939" t="b">
        <f>NOT(ISERROR(VLOOKUP(A6939,ReferenzWortschatz2!A:A,1,FALSE)))</f>
        <v>1</v>
      </c>
      <c r="D6939" s="2" t="s">
        <v>2699</v>
      </c>
      <c r="E6939" s="1" t="str">
        <f t="shared" si="136"/>
        <v>GoetheZertifikat</v>
      </c>
      <c r="F6939" s="1" t="str">
        <f t="shared" si="136"/>
        <v>GoetheZertifikat</v>
      </c>
      <c r="G6939" s="1" t="str">
        <f t="shared" si="136"/>
        <v>GoetheZertifikat</v>
      </c>
      <c r="H6939" s="1" t="str">
        <f t="shared" si="136"/>
        <v>GoetheZertifikat</v>
      </c>
      <c r="I6939" s="1" t="str">
        <f t="shared" si="136"/>
        <v>GoetheZertifikat</v>
      </c>
    </row>
    <row r="6940" spans="1:9" x14ac:dyDescent="0.3">
      <c r="A6940" s="10" t="s">
        <v>14256</v>
      </c>
      <c r="C6940" t="b">
        <f>NOT(ISERROR(VLOOKUP(A6940,ReferenzWortschatz2!A:A,1,FALSE)))</f>
        <v>1</v>
      </c>
      <c r="D6940" s="2" t="s">
        <v>14256</v>
      </c>
      <c r="E6940" s="1" t="str">
        <f t="shared" si="136"/>
        <v>gogh</v>
      </c>
      <c r="F6940" s="1" t="str">
        <f t="shared" si="136"/>
        <v>gogh</v>
      </c>
      <c r="G6940" s="1" t="str">
        <f t="shared" si="136"/>
        <v>gogh</v>
      </c>
      <c r="H6940" s="1" t="str">
        <f t="shared" si="136"/>
        <v>gogh</v>
      </c>
      <c r="I6940" s="1" t="str">
        <f t="shared" si="136"/>
        <v>gogh</v>
      </c>
    </row>
    <row r="6941" spans="1:9" x14ac:dyDescent="0.3">
      <c r="A6941" s="11" t="s">
        <v>2700</v>
      </c>
      <c r="C6941" t="b">
        <f>NOT(ISERROR(VLOOKUP(A6941,ReferenzWortschatz2!A:A,1,FALSE)))</f>
        <v>1</v>
      </c>
      <c r="D6941" s="2" t="s">
        <v>2700</v>
      </c>
      <c r="E6941" s="1" t="str">
        <f t="shared" si="136"/>
        <v>Gold</v>
      </c>
      <c r="F6941" s="1" t="str">
        <f t="shared" si="136"/>
        <v>Gold</v>
      </c>
      <c r="G6941" s="1" t="str">
        <f t="shared" si="136"/>
        <v>Gold</v>
      </c>
      <c r="H6941" s="1" t="str">
        <f t="shared" si="136"/>
        <v>Gold</v>
      </c>
      <c r="I6941" s="1" t="str">
        <f t="shared" si="136"/>
        <v>Gold</v>
      </c>
    </row>
    <row r="6942" spans="1:9" x14ac:dyDescent="0.3">
      <c r="A6942" s="11" t="s">
        <v>2701</v>
      </c>
      <c r="C6942" t="b">
        <f>NOT(ISERROR(VLOOKUP(A6942,ReferenzWortschatz2!A:A,1,FALSE)))</f>
        <v>1</v>
      </c>
      <c r="D6942" s="2" t="s">
        <v>25088</v>
      </c>
      <c r="E6942" s="1" t="str">
        <f t="shared" si="136"/>
        <v>goldene</v>
      </c>
      <c r="F6942" s="1" t="str">
        <f t="shared" si="136"/>
        <v>goldene</v>
      </c>
      <c r="G6942" s="1" t="str">
        <f t="shared" si="136"/>
        <v>goldene</v>
      </c>
      <c r="H6942" s="1" t="str">
        <f t="shared" si="136"/>
        <v>goldene</v>
      </c>
      <c r="I6942" s="1" t="str">
        <f t="shared" si="136"/>
        <v>goldene</v>
      </c>
    </row>
    <row r="6943" spans="1:9" x14ac:dyDescent="0.3">
      <c r="A6943" s="10" t="s">
        <v>14257</v>
      </c>
      <c r="C6943" t="b">
        <f>NOT(ISERROR(VLOOKUP(A6943,ReferenzWortschatz2!A:A,1,FALSE)))</f>
        <v>1</v>
      </c>
      <c r="D6943" s="2" t="s">
        <v>14257</v>
      </c>
      <c r="E6943" s="1" t="str">
        <f t="shared" si="136"/>
        <v>golem</v>
      </c>
      <c r="F6943" s="1" t="str">
        <f t="shared" si="136"/>
        <v>golem</v>
      </c>
      <c r="G6943" s="1" t="str">
        <f t="shared" si="136"/>
        <v>golem</v>
      </c>
      <c r="H6943" s="1" t="str">
        <f t="shared" si="136"/>
        <v>golem</v>
      </c>
      <c r="I6943" s="1" t="str">
        <f t="shared" si="136"/>
        <v>golem</v>
      </c>
    </row>
    <row r="6944" spans="1:9" x14ac:dyDescent="0.3">
      <c r="A6944" s="11" t="s">
        <v>2702</v>
      </c>
      <c r="C6944" t="b">
        <f>NOT(ISERROR(VLOOKUP(A6944,ReferenzWortschatz2!A:A,1,FALSE)))</f>
        <v>1</v>
      </c>
      <c r="D6944" s="2" t="s">
        <v>25089</v>
      </c>
      <c r="E6944" s="1" t="str">
        <f t="shared" si="136"/>
        <v>Golf</v>
      </c>
      <c r="F6944" s="1" t="str">
        <f t="shared" si="136"/>
        <v>Golf</v>
      </c>
      <c r="G6944" s="1" t="str">
        <f t="shared" si="136"/>
        <v>Golf</v>
      </c>
      <c r="H6944" s="1" t="str">
        <f t="shared" si="136"/>
        <v>Golf</v>
      </c>
      <c r="I6944" s="1" t="str">
        <f t="shared" si="136"/>
        <v>Golf</v>
      </c>
    </row>
    <row r="6945" spans="1:9" x14ac:dyDescent="0.3">
      <c r="A6945" s="11" t="s">
        <v>2703</v>
      </c>
      <c r="C6945" t="b">
        <f>NOT(ISERROR(VLOOKUP(A6945,ReferenzWortschatz2!A:A,1,FALSE)))</f>
        <v>1</v>
      </c>
      <c r="D6945" s="2" t="s">
        <v>25089</v>
      </c>
      <c r="E6945" s="1" t="str">
        <f t="shared" si="136"/>
        <v>Golfspiel</v>
      </c>
      <c r="F6945" s="1" t="str">
        <f t="shared" si="136"/>
        <v>Golfspiel</v>
      </c>
      <c r="G6945" s="1" t="str">
        <f t="shared" si="136"/>
        <v>Golfspiel</v>
      </c>
      <c r="H6945" s="1" t="str">
        <f t="shared" si="136"/>
        <v>Golfspiel</v>
      </c>
      <c r="I6945" s="1" t="str">
        <f t="shared" si="136"/>
        <v>Golfspiel</v>
      </c>
    </row>
    <row r="6946" spans="1:9" x14ac:dyDescent="0.3">
      <c r="A6946" s="10" t="s">
        <v>14258</v>
      </c>
      <c r="C6946" t="b">
        <f>NOT(ISERROR(VLOOKUP(A6946,ReferenzWortschatz2!A:A,1,FALSE)))</f>
        <v>1</v>
      </c>
      <c r="D6946" s="2" t="s">
        <v>14503</v>
      </c>
      <c r="E6946" s="1" t="str">
        <f t="shared" si="136"/>
        <v>Good</v>
      </c>
      <c r="F6946" s="1" t="str">
        <f t="shared" si="136"/>
        <v>Good</v>
      </c>
      <c r="G6946" s="1" t="str">
        <f t="shared" si="136"/>
        <v>Good</v>
      </c>
      <c r="H6946" s="1" t="str">
        <f t="shared" si="136"/>
        <v>Good</v>
      </c>
      <c r="I6946" s="1" t="str">
        <f t="shared" si="136"/>
        <v>Good</v>
      </c>
    </row>
    <row r="6947" spans="1:9" x14ac:dyDescent="0.3">
      <c r="A6947" s="12" t="s">
        <v>2704</v>
      </c>
      <c r="C6947" t="b">
        <f>NOT(ISERROR(VLOOKUP(A6947,ReferenzWortschatz2!A:A,1,FALSE)))</f>
        <v>1</v>
      </c>
      <c r="D6947" s="2" t="s">
        <v>27658</v>
      </c>
      <c r="E6947" s="1" t="str">
        <f t="shared" si="136"/>
        <v>googeln</v>
      </c>
      <c r="F6947" s="1" t="str">
        <f t="shared" si="136"/>
        <v>googeln</v>
      </c>
      <c r="G6947" s="1" t="str">
        <f t="shared" si="136"/>
        <v>googeln</v>
      </c>
      <c r="H6947" s="1" t="str">
        <f t="shared" si="136"/>
        <v>googeln</v>
      </c>
      <c r="I6947" s="1" t="str">
        <f t="shared" si="136"/>
        <v>googeln</v>
      </c>
    </row>
    <row r="6948" spans="1:9" x14ac:dyDescent="0.3">
      <c r="A6948" s="12" t="s">
        <v>2705</v>
      </c>
      <c r="C6948" t="b">
        <f>NOT(ISERROR(VLOOKUP(A6948,ReferenzWortschatz2!A:A,1,FALSE)))</f>
        <v>1</v>
      </c>
      <c r="D6948" s="2" t="s">
        <v>24923</v>
      </c>
      <c r="E6948" s="1" t="str">
        <f t="shared" si="136"/>
        <v>googelt</v>
      </c>
      <c r="F6948" s="1" t="str">
        <f t="shared" si="136"/>
        <v>googelt</v>
      </c>
      <c r="G6948" s="1" t="str">
        <f t="shared" si="136"/>
        <v>googelt</v>
      </c>
      <c r="H6948" s="1" t="str">
        <f t="shared" si="136"/>
        <v>googelt</v>
      </c>
      <c r="I6948" s="1" t="str">
        <f t="shared" si="136"/>
        <v>googelt</v>
      </c>
    </row>
    <row r="6949" spans="1:9" x14ac:dyDescent="0.3">
      <c r="A6949" s="12" t="s">
        <v>2706</v>
      </c>
      <c r="C6949" t="b">
        <f>NOT(ISERROR(VLOOKUP(A6949,ReferenzWortschatz2!A:A,1,FALSE)))</f>
        <v>1</v>
      </c>
      <c r="D6949" s="2" t="s">
        <v>24923</v>
      </c>
      <c r="E6949" s="1" t="str">
        <f t="shared" si="136"/>
        <v>googelte</v>
      </c>
      <c r="F6949" s="1" t="str">
        <f t="shared" si="136"/>
        <v>googelte</v>
      </c>
      <c r="G6949" s="1" t="str">
        <f t="shared" si="136"/>
        <v>googelte</v>
      </c>
      <c r="H6949" s="1" t="str">
        <f t="shared" si="136"/>
        <v>googelte</v>
      </c>
      <c r="I6949" s="1" t="str">
        <f t="shared" si="136"/>
        <v>googelte</v>
      </c>
    </row>
    <row r="6950" spans="1:9" x14ac:dyDescent="0.3">
      <c r="A6950" s="9" t="s">
        <v>6950</v>
      </c>
      <c r="C6950" t="b">
        <f>NOT(ISERROR(VLOOKUP(A6950,ReferenzWortschatz2!A:A,1,FALSE)))</f>
        <v>1</v>
      </c>
      <c r="D6950" s="2" t="s">
        <v>6950</v>
      </c>
      <c r="E6950" s="1" t="str">
        <f t="shared" ref="E6950:I7013" si="137">HYPERLINK(E$1&amp;$A6950,$A6950)</f>
        <v>Google</v>
      </c>
      <c r="F6950" s="1" t="str">
        <f t="shared" si="137"/>
        <v>Google</v>
      </c>
      <c r="G6950" s="1" t="str">
        <f t="shared" si="137"/>
        <v>Google</v>
      </c>
      <c r="H6950" s="1" t="str">
        <f t="shared" si="137"/>
        <v>Google</v>
      </c>
      <c r="I6950" s="1" t="str">
        <f t="shared" si="137"/>
        <v>Google</v>
      </c>
    </row>
    <row r="6951" spans="1:9" x14ac:dyDescent="0.3">
      <c r="A6951" s="12" t="s">
        <v>2707</v>
      </c>
      <c r="C6951" t="b">
        <f>NOT(ISERROR(VLOOKUP(A6951,ReferenzWortschatz2!A:A,1,FALSE)))</f>
        <v>1</v>
      </c>
      <c r="D6951" s="2" t="s">
        <v>2707</v>
      </c>
      <c r="E6951" s="1" t="str">
        <f t="shared" si="137"/>
        <v>goss</v>
      </c>
      <c r="F6951" s="1" t="str">
        <f t="shared" si="137"/>
        <v>goss</v>
      </c>
      <c r="G6951" s="1" t="str">
        <f t="shared" si="137"/>
        <v>goss</v>
      </c>
      <c r="H6951" s="1" t="str">
        <f t="shared" si="137"/>
        <v>goss</v>
      </c>
      <c r="I6951" s="1" t="str">
        <f t="shared" si="137"/>
        <v>goss</v>
      </c>
    </row>
    <row r="6952" spans="1:9" x14ac:dyDescent="0.3">
      <c r="A6952" s="9" t="s">
        <v>14259</v>
      </c>
      <c r="C6952" t="b">
        <f>NOT(ISERROR(VLOOKUP(A6952,ReferenzWortschatz2!A:A,1,FALSE)))</f>
        <v>1</v>
      </c>
      <c r="D6952" s="2" t="s">
        <v>27659</v>
      </c>
      <c r="E6952" s="1" t="str">
        <f t="shared" si="137"/>
        <v>Gothic</v>
      </c>
      <c r="F6952" s="1" t="str">
        <f t="shared" si="137"/>
        <v>Gothic</v>
      </c>
      <c r="G6952" s="1" t="str">
        <f t="shared" si="137"/>
        <v>Gothic</v>
      </c>
      <c r="H6952" s="1" t="str">
        <f t="shared" si="137"/>
        <v>Gothic</v>
      </c>
      <c r="I6952" s="1" t="str">
        <f t="shared" si="137"/>
        <v>Gothic</v>
      </c>
    </row>
    <row r="6953" spans="1:9" x14ac:dyDescent="0.3">
      <c r="A6953" s="12" t="s">
        <v>2708</v>
      </c>
      <c r="C6953" t="b">
        <f>NOT(ISERROR(VLOOKUP(A6953,ReferenzWortschatz2!A:A,1,FALSE)))</f>
        <v>1</v>
      </c>
      <c r="D6953" s="2" t="s">
        <v>25090</v>
      </c>
      <c r="E6953" s="1" t="str">
        <f t="shared" si="137"/>
        <v>Gott</v>
      </c>
      <c r="F6953" s="1" t="str">
        <f t="shared" si="137"/>
        <v>Gott</v>
      </c>
      <c r="G6953" s="1" t="str">
        <f t="shared" si="137"/>
        <v>Gott</v>
      </c>
      <c r="H6953" s="1" t="str">
        <f t="shared" si="137"/>
        <v>Gott</v>
      </c>
      <c r="I6953" s="1" t="str">
        <f t="shared" si="137"/>
        <v>Gott</v>
      </c>
    </row>
    <row r="6954" spans="1:9" x14ac:dyDescent="0.3">
      <c r="A6954" s="9" t="s">
        <v>14260</v>
      </c>
      <c r="C6954" t="b">
        <f>NOT(ISERROR(VLOOKUP(A6954,ReferenzWortschatz2!A:A,1,FALSE)))</f>
        <v>1</v>
      </c>
      <c r="D6954" s="2" t="s">
        <v>14261</v>
      </c>
      <c r="E6954" s="1" t="str">
        <f t="shared" si="137"/>
        <v>Götzelmann</v>
      </c>
      <c r="F6954" s="1" t="str">
        <f t="shared" si="137"/>
        <v>Götzelmann</v>
      </c>
      <c r="G6954" s="1" t="str">
        <f t="shared" si="137"/>
        <v>Götzelmann</v>
      </c>
      <c r="H6954" s="1" t="str">
        <f t="shared" si="137"/>
        <v>Götzelmann</v>
      </c>
      <c r="I6954" s="1" t="str">
        <f t="shared" si="137"/>
        <v>Götzelmann</v>
      </c>
    </row>
    <row r="6955" spans="1:9" x14ac:dyDescent="0.3">
      <c r="A6955" s="9" t="s">
        <v>14262</v>
      </c>
      <c r="C6955" t="b">
        <f>NOT(ISERROR(VLOOKUP(A6955,ReferenzWortschatz2!A:A,1,FALSE)))</f>
        <v>1</v>
      </c>
      <c r="D6955" s="2" t="s">
        <v>14262</v>
      </c>
      <c r="E6955" s="1" t="str">
        <f t="shared" si="137"/>
        <v>Government</v>
      </c>
      <c r="F6955" s="1" t="str">
        <f t="shared" si="137"/>
        <v>Government</v>
      </c>
      <c r="G6955" s="1" t="str">
        <f t="shared" si="137"/>
        <v>Government</v>
      </c>
      <c r="H6955" s="1" t="str">
        <f t="shared" si="137"/>
        <v>Government</v>
      </c>
      <c r="I6955" s="1" t="str">
        <f t="shared" si="137"/>
        <v>Government</v>
      </c>
    </row>
    <row r="6956" spans="1:9" x14ac:dyDescent="0.3">
      <c r="A6956" s="9" t="s">
        <v>14263</v>
      </c>
      <c r="C6956" t="b">
        <f>NOT(ISERROR(VLOOKUP(A6956,ReferenzWortschatz2!A:A,1,FALSE)))</f>
        <v>1</v>
      </c>
      <c r="D6956" s="2" t="s">
        <v>14263</v>
      </c>
      <c r="E6956" s="1" t="str">
        <f t="shared" si="137"/>
        <v>GPL</v>
      </c>
      <c r="F6956" s="1" t="str">
        <f t="shared" si="137"/>
        <v>GPL</v>
      </c>
      <c r="G6956" s="1" t="str">
        <f t="shared" si="137"/>
        <v>GPL</v>
      </c>
      <c r="H6956" s="1" t="str">
        <f t="shared" si="137"/>
        <v>GPL</v>
      </c>
      <c r="I6956" s="1" t="str">
        <f t="shared" si="137"/>
        <v>GPL</v>
      </c>
    </row>
    <row r="6957" spans="1:9" x14ac:dyDescent="0.3">
      <c r="A6957" s="9" t="s">
        <v>14264</v>
      </c>
      <c r="C6957" t="b">
        <f>NOT(ISERROR(VLOOKUP(A6957,ReferenzWortschatz2!A:A,1,FALSE)))</f>
        <v>1</v>
      </c>
      <c r="D6957" s="2" t="s">
        <v>14264</v>
      </c>
      <c r="E6957" s="1" t="str">
        <f t="shared" si="137"/>
        <v>GPS</v>
      </c>
      <c r="F6957" s="1" t="str">
        <f t="shared" si="137"/>
        <v>GPS</v>
      </c>
      <c r="G6957" s="1" t="str">
        <f t="shared" si="137"/>
        <v>GPS</v>
      </c>
      <c r="H6957" s="1" t="str">
        <f t="shared" si="137"/>
        <v>GPS</v>
      </c>
      <c r="I6957" s="1" t="str">
        <f t="shared" si="137"/>
        <v>GPS</v>
      </c>
    </row>
    <row r="6958" spans="1:9" x14ac:dyDescent="0.3">
      <c r="A6958" s="9" t="s">
        <v>14265</v>
      </c>
      <c r="C6958" t="b">
        <f>NOT(ISERROR(VLOOKUP(A6958,ReferenzWortschatz2!A:A,1,FALSE)))</f>
        <v>1</v>
      </c>
      <c r="D6958" s="2" t="s">
        <v>14265</v>
      </c>
      <c r="E6958" s="1" t="str">
        <f t="shared" si="137"/>
        <v>Gr</v>
      </c>
      <c r="F6958" s="1" t="str">
        <f t="shared" si="137"/>
        <v>Gr</v>
      </c>
      <c r="G6958" s="1" t="str">
        <f t="shared" si="137"/>
        <v>Gr</v>
      </c>
      <c r="H6958" s="1" t="str">
        <f t="shared" si="137"/>
        <v>Gr</v>
      </c>
      <c r="I6958" s="1" t="str">
        <f t="shared" si="137"/>
        <v>Gr</v>
      </c>
    </row>
    <row r="6959" spans="1:9" x14ac:dyDescent="0.3">
      <c r="A6959" s="12" t="s">
        <v>2709</v>
      </c>
      <c r="C6959" t="b">
        <f>NOT(ISERROR(VLOOKUP(A6959,ReferenzWortschatz2!A:A,1,FALSE)))</f>
        <v>1</v>
      </c>
      <c r="D6959" s="2" t="s">
        <v>14266</v>
      </c>
      <c r="E6959" s="1" t="str">
        <f t="shared" si="137"/>
        <v>Grad</v>
      </c>
      <c r="F6959" s="1" t="str">
        <f t="shared" si="137"/>
        <v>Grad</v>
      </c>
      <c r="G6959" s="1" t="str">
        <f t="shared" si="137"/>
        <v>Grad</v>
      </c>
      <c r="H6959" s="1" t="str">
        <f t="shared" si="137"/>
        <v>Grad</v>
      </c>
      <c r="I6959" s="1" t="str">
        <f t="shared" si="137"/>
        <v>Grad</v>
      </c>
    </row>
    <row r="6960" spans="1:9" x14ac:dyDescent="0.3">
      <c r="A6960" s="9" t="s">
        <v>14267</v>
      </c>
      <c r="C6960" t="b">
        <f>NOT(ISERROR(VLOOKUP(A6960,ReferenzWortschatz2!A:A,1,FALSE)))</f>
        <v>1</v>
      </c>
      <c r="D6960" s="2" t="s">
        <v>14268</v>
      </c>
      <c r="E6960" s="1" t="str">
        <f t="shared" si="137"/>
        <v>Gradzahl</v>
      </c>
      <c r="F6960" s="1" t="str">
        <f t="shared" si="137"/>
        <v>Gradzahl</v>
      </c>
      <c r="G6960" s="1" t="str">
        <f t="shared" si="137"/>
        <v>Gradzahl</v>
      </c>
      <c r="H6960" s="1" t="str">
        <f t="shared" si="137"/>
        <v>Gradzahl</v>
      </c>
      <c r="I6960" s="1" t="str">
        <f t="shared" si="137"/>
        <v>Gradzahl</v>
      </c>
    </row>
    <row r="6961" spans="1:9" x14ac:dyDescent="0.3">
      <c r="A6961" s="9" t="s">
        <v>14269</v>
      </c>
      <c r="C6961" t="b">
        <f>NOT(ISERROR(VLOOKUP(A6961,ReferenzWortschatz2!A:A,1,FALSE)))</f>
        <v>1</v>
      </c>
      <c r="D6961" s="2" t="s">
        <v>14269</v>
      </c>
      <c r="E6961" s="1" t="str">
        <f t="shared" si="137"/>
        <v>Grafein</v>
      </c>
      <c r="F6961" s="1" t="str">
        <f t="shared" si="137"/>
        <v>Grafein</v>
      </c>
      <c r="G6961" s="1" t="str">
        <f t="shared" si="137"/>
        <v>Grafein</v>
      </c>
      <c r="H6961" s="1" t="str">
        <f t="shared" si="137"/>
        <v>Grafein</v>
      </c>
      <c r="I6961" s="1" t="str">
        <f t="shared" si="137"/>
        <v>Grafein</v>
      </c>
    </row>
    <row r="6962" spans="1:9" x14ac:dyDescent="0.3">
      <c r="A6962" s="12" t="s">
        <v>2710</v>
      </c>
      <c r="C6962" t="b">
        <f>NOT(ISERROR(VLOOKUP(A6962,ReferenzWortschatz2!A:A,1,FALSE)))</f>
        <v>1</v>
      </c>
      <c r="D6962" s="2" t="s">
        <v>14270</v>
      </c>
      <c r="E6962" s="1" t="str">
        <f t="shared" si="137"/>
        <v>Grafik</v>
      </c>
      <c r="F6962" s="1" t="str">
        <f t="shared" si="137"/>
        <v>Grafik</v>
      </c>
      <c r="G6962" s="1" t="str">
        <f t="shared" si="137"/>
        <v>Grafik</v>
      </c>
      <c r="H6962" s="1" t="str">
        <f t="shared" si="137"/>
        <v>Grafik</v>
      </c>
      <c r="I6962" s="1" t="str">
        <f t="shared" si="137"/>
        <v>Grafik</v>
      </c>
    </row>
    <row r="6963" spans="1:9" x14ac:dyDescent="0.3">
      <c r="A6963" s="9" t="s">
        <v>14271</v>
      </c>
      <c r="C6963" t="b">
        <f>NOT(ISERROR(VLOOKUP(A6963,ReferenzWortschatz2!A:A,1,FALSE)))</f>
        <v>1</v>
      </c>
      <c r="D6963" s="2" t="s">
        <v>14272</v>
      </c>
      <c r="E6963" s="1" t="str">
        <f t="shared" si="137"/>
        <v>Grafikbearbeitung</v>
      </c>
      <c r="F6963" s="1" t="str">
        <f t="shared" si="137"/>
        <v>Grafikbearbeitung</v>
      </c>
      <c r="G6963" s="1" t="str">
        <f t="shared" si="137"/>
        <v>Grafikbearbeitung</v>
      </c>
      <c r="H6963" s="1" t="str">
        <f t="shared" si="137"/>
        <v>Grafikbearbeitung</v>
      </c>
      <c r="I6963" s="1" t="str">
        <f t="shared" si="137"/>
        <v>Grafikbearbeitung</v>
      </c>
    </row>
    <row r="6964" spans="1:9" x14ac:dyDescent="0.3">
      <c r="A6964" s="9" t="s">
        <v>14273</v>
      </c>
      <c r="C6964" t="b">
        <f>NOT(ISERROR(VLOOKUP(A6964,ReferenzWortschatz2!A:A,1,FALSE)))</f>
        <v>1</v>
      </c>
      <c r="D6964" s="2" t="s">
        <v>14274</v>
      </c>
      <c r="E6964" s="1" t="str">
        <f t="shared" si="137"/>
        <v>Grafiken</v>
      </c>
      <c r="F6964" s="1" t="str">
        <f t="shared" si="137"/>
        <v>Grafiken</v>
      </c>
      <c r="G6964" s="1" t="str">
        <f t="shared" si="137"/>
        <v>Grafiken</v>
      </c>
      <c r="H6964" s="1" t="str">
        <f t="shared" si="137"/>
        <v>Grafiken</v>
      </c>
      <c r="I6964" s="1" t="str">
        <f t="shared" si="137"/>
        <v>Grafiken</v>
      </c>
    </row>
    <row r="6965" spans="1:9" x14ac:dyDescent="0.3">
      <c r="A6965" s="9" t="s">
        <v>14275</v>
      </c>
      <c r="C6965" t="b">
        <f>NOT(ISERROR(VLOOKUP(A6965,ReferenzWortschatz2!A:A,1,FALSE)))</f>
        <v>1</v>
      </c>
      <c r="D6965" s="2" t="s">
        <v>14276</v>
      </c>
      <c r="E6965" s="1" t="str">
        <f t="shared" si="137"/>
        <v>Grafikformat</v>
      </c>
      <c r="F6965" s="1" t="str">
        <f t="shared" si="137"/>
        <v>Grafikformat</v>
      </c>
      <c r="G6965" s="1" t="str">
        <f t="shared" si="137"/>
        <v>Grafikformat</v>
      </c>
      <c r="H6965" s="1" t="str">
        <f t="shared" si="137"/>
        <v>Grafikformat</v>
      </c>
      <c r="I6965" s="1" t="str">
        <f t="shared" si="137"/>
        <v>Grafikformat</v>
      </c>
    </row>
    <row r="6966" spans="1:9" x14ac:dyDescent="0.3">
      <c r="A6966" s="9" t="s">
        <v>14277</v>
      </c>
      <c r="C6966" t="b">
        <f>NOT(ISERROR(VLOOKUP(A6966,ReferenzWortschatz2!A:A,1,FALSE)))</f>
        <v>1</v>
      </c>
      <c r="D6966" s="2" t="s">
        <v>14278</v>
      </c>
      <c r="E6966" s="1" t="str">
        <f t="shared" si="137"/>
        <v>Grafikformate</v>
      </c>
      <c r="F6966" s="1" t="str">
        <f t="shared" si="137"/>
        <v>Grafikformate</v>
      </c>
      <c r="G6966" s="1" t="str">
        <f t="shared" si="137"/>
        <v>Grafikformate</v>
      </c>
      <c r="H6966" s="1" t="str">
        <f t="shared" si="137"/>
        <v>Grafikformate</v>
      </c>
      <c r="I6966" s="1" t="str">
        <f t="shared" si="137"/>
        <v>Grafikformate</v>
      </c>
    </row>
    <row r="6967" spans="1:9" x14ac:dyDescent="0.3">
      <c r="A6967" s="9" t="s">
        <v>14279</v>
      </c>
      <c r="C6967" t="b">
        <f>NOT(ISERROR(VLOOKUP(A6967,ReferenzWortschatz2!A:A,1,FALSE)))</f>
        <v>1</v>
      </c>
      <c r="D6967" s="2" t="s">
        <v>14278</v>
      </c>
      <c r="E6967" s="1" t="str">
        <f t="shared" si="137"/>
        <v>Grafikformats</v>
      </c>
      <c r="F6967" s="1" t="str">
        <f t="shared" si="137"/>
        <v>Grafikformats</v>
      </c>
      <c r="G6967" s="1" t="str">
        <f t="shared" si="137"/>
        <v>Grafikformats</v>
      </c>
      <c r="H6967" s="1" t="str">
        <f t="shared" si="137"/>
        <v>Grafikformats</v>
      </c>
      <c r="I6967" s="1" t="str">
        <f t="shared" si="137"/>
        <v>Grafikformats</v>
      </c>
    </row>
    <row r="6968" spans="1:9" x14ac:dyDescent="0.3">
      <c r="A6968" s="9" t="s">
        <v>14280</v>
      </c>
      <c r="C6968" t="b">
        <f>NOT(ISERROR(VLOOKUP(A6968,ReferenzWortschatz2!A:A,1,FALSE)))</f>
        <v>1</v>
      </c>
      <c r="D6968" s="2" t="s">
        <v>14281</v>
      </c>
      <c r="E6968" s="1" t="str">
        <f t="shared" si="137"/>
        <v>Grafikkarte</v>
      </c>
      <c r="F6968" s="1" t="str">
        <f t="shared" si="137"/>
        <v>Grafikkarte</v>
      </c>
      <c r="G6968" s="1" t="str">
        <f t="shared" si="137"/>
        <v>Grafikkarte</v>
      </c>
      <c r="H6968" s="1" t="str">
        <f t="shared" si="137"/>
        <v>Grafikkarte</v>
      </c>
      <c r="I6968" s="1" t="str">
        <f t="shared" si="137"/>
        <v>Grafikkarte</v>
      </c>
    </row>
    <row r="6969" spans="1:9" x14ac:dyDescent="0.3">
      <c r="A6969" s="9" t="s">
        <v>14282</v>
      </c>
      <c r="C6969" t="b">
        <f>NOT(ISERROR(VLOOKUP(A6969,ReferenzWortschatz2!A:A,1,FALSE)))</f>
        <v>1</v>
      </c>
      <c r="D6969" s="2" t="s">
        <v>14283</v>
      </c>
      <c r="E6969" s="1" t="str">
        <f t="shared" si="137"/>
        <v>Grafikkarten</v>
      </c>
      <c r="F6969" s="1" t="str">
        <f t="shared" si="137"/>
        <v>Grafikkarten</v>
      </c>
      <c r="G6969" s="1" t="str">
        <f t="shared" si="137"/>
        <v>Grafikkarten</v>
      </c>
      <c r="H6969" s="1" t="str">
        <f t="shared" si="137"/>
        <v>Grafikkarten</v>
      </c>
      <c r="I6969" s="1" t="str">
        <f t="shared" si="137"/>
        <v>Grafikkarten</v>
      </c>
    </row>
    <row r="6970" spans="1:9" x14ac:dyDescent="0.3">
      <c r="A6970" s="9" t="s">
        <v>14284</v>
      </c>
      <c r="C6970" t="b">
        <f>NOT(ISERROR(VLOOKUP(A6970,ReferenzWortschatz2!A:A,1,FALSE)))</f>
        <v>1</v>
      </c>
      <c r="D6970" s="2" t="s">
        <v>14285</v>
      </c>
      <c r="E6970" s="1" t="str">
        <f t="shared" si="137"/>
        <v>Grafikprozessors</v>
      </c>
      <c r="F6970" s="1" t="str">
        <f t="shared" si="137"/>
        <v>Grafikprozessors</v>
      </c>
      <c r="G6970" s="1" t="str">
        <f t="shared" si="137"/>
        <v>Grafikprozessors</v>
      </c>
      <c r="H6970" s="1" t="str">
        <f t="shared" si="137"/>
        <v>Grafikprozessors</v>
      </c>
      <c r="I6970" s="1" t="str">
        <f t="shared" si="137"/>
        <v>Grafikprozessors</v>
      </c>
    </row>
    <row r="6971" spans="1:9" x14ac:dyDescent="0.3">
      <c r="A6971" s="9" t="s">
        <v>14286</v>
      </c>
      <c r="C6971" t="b">
        <f>NOT(ISERROR(VLOOKUP(A6971,ReferenzWortschatz2!A:A,1,FALSE)))</f>
        <v>1</v>
      </c>
      <c r="D6971" s="2" t="s">
        <v>14287</v>
      </c>
      <c r="E6971" s="1" t="str">
        <f t="shared" si="137"/>
        <v>Grafikrahmen</v>
      </c>
      <c r="F6971" s="1" t="str">
        <f t="shared" si="137"/>
        <v>Grafikrahmen</v>
      </c>
      <c r="G6971" s="1" t="str">
        <f t="shared" si="137"/>
        <v>Grafikrahmen</v>
      </c>
      <c r="H6971" s="1" t="str">
        <f t="shared" si="137"/>
        <v>Grafikrahmen</v>
      </c>
      <c r="I6971" s="1" t="str">
        <f t="shared" si="137"/>
        <v>Grafikrahmen</v>
      </c>
    </row>
    <row r="6972" spans="1:9" x14ac:dyDescent="0.3">
      <c r="A6972" s="9" t="s">
        <v>14288</v>
      </c>
      <c r="C6972" t="b">
        <f>NOT(ISERROR(VLOOKUP(A6972,ReferenzWortschatz2!A:A,1,FALSE)))</f>
        <v>1</v>
      </c>
      <c r="D6972" s="2" t="s">
        <v>14289</v>
      </c>
      <c r="E6972" s="1" t="str">
        <f t="shared" si="137"/>
        <v>Grafikschärfe</v>
      </c>
      <c r="F6972" s="1" t="str">
        <f t="shared" si="137"/>
        <v>Grafikschärfe</v>
      </c>
      <c r="G6972" s="1" t="str">
        <f t="shared" si="137"/>
        <v>Grafikschärfe</v>
      </c>
      <c r="H6972" s="1" t="str">
        <f t="shared" si="137"/>
        <v>Grafikschärfe</v>
      </c>
      <c r="I6972" s="1" t="str">
        <f t="shared" si="137"/>
        <v>Grafikschärfe</v>
      </c>
    </row>
    <row r="6973" spans="1:9" x14ac:dyDescent="0.3">
      <c r="A6973" s="9" t="s">
        <v>14290</v>
      </c>
      <c r="C6973" t="b">
        <f>NOT(ISERROR(VLOOKUP(A6973,ReferenzWortschatz2!A:A,1,FALSE)))</f>
        <v>1</v>
      </c>
      <c r="D6973" s="2" t="s">
        <v>14291</v>
      </c>
      <c r="E6973" s="1" t="str">
        <f t="shared" si="137"/>
        <v>Grafikspeichers</v>
      </c>
      <c r="F6973" s="1" t="str">
        <f t="shared" si="137"/>
        <v>Grafikspeichers</v>
      </c>
      <c r="G6973" s="1" t="str">
        <f t="shared" si="137"/>
        <v>Grafikspeichers</v>
      </c>
      <c r="H6973" s="1" t="str">
        <f t="shared" si="137"/>
        <v>Grafikspeichers</v>
      </c>
      <c r="I6973" s="1" t="str">
        <f t="shared" si="137"/>
        <v>Grafikspeichers</v>
      </c>
    </row>
    <row r="6974" spans="1:9" x14ac:dyDescent="0.3">
      <c r="A6974" s="9" t="s">
        <v>14292</v>
      </c>
      <c r="C6974" t="b">
        <f>NOT(ISERROR(VLOOKUP(A6974,ReferenzWortschatz2!A:A,1,FALSE)))</f>
        <v>1</v>
      </c>
      <c r="D6974" s="2" t="s">
        <v>14293</v>
      </c>
      <c r="E6974" s="1" t="str">
        <f t="shared" si="137"/>
        <v>Grafiktablett</v>
      </c>
      <c r="F6974" s="1" t="str">
        <f t="shared" si="137"/>
        <v>Grafiktablett</v>
      </c>
      <c r="G6974" s="1" t="str">
        <f t="shared" si="137"/>
        <v>Grafiktablett</v>
      </c>
      <c r="H6974" s="1" t="str">
        <f t="shared" si="137"/>
        <v>Grafiktablett</v>
      </c>
      <c r="I6974" s="1" t="str">
        <f t="shared" si="137"/>
        <v>Grafiktablett</v>
      </c>
    </row>
    <row r="6975" spans="1:9" x14ac:dyDescent="0.3">
      <c r="A6975" s="9" t="s">
        <v>14294</v>
      </c>
      <c r="C6975" t="b">
        <f>NOT(ISERROR(VLOOKUP(A6975,ReferenzWortschatz2!A:A,1,FALSE)))</f>
        <v>1</v>
      </c>
      <c r="D6975" s="2" t="s">
        <v>14295</v>
      </c>
      <c r="E6975" s="1" t="str">
        <f t="shared" si="137"/>
        <v>grafisch</v>
      </c>
      <c r="F6975" s="1" t="str">
        <f t="shared" si="137"/>
        <v>grafisch</v>
      </c>
      <c r="G6975" s="1" t="str">
        <f t="shared" si="137"/>
        <v>grafisch</v>
      </c>
      <c r="H6975" s="1" t="str">
        <f t="shared" si="137"/>
        <v>grafisch</v>
      </c>
      <c r="I6975" s="1" t="str">
        <f t="shared" si="137"/>
        <v>grafisch</v>
      </c>
    </row>
    <row r="6976" spans="1:9" x14ac:dyDescent="0.3">
      <c r="A6976" s="9" t="s">
        <v>14296</v>
      </c>
      <c r="C6976" t="b">
        <f>NOT(ISERROR(VLOOKUP(A6976,ReferenzWortschatz2!A:A,1,FALSE)))</f>
        <v>1</v>
      </c>
      <c r="D6976" s="2" t="s">
        <v>14295</v>
      </c>
      <c r="E6976" s="1" t="str">
        <f t="shared" si="137"/>
        <v>grafische</v>
      </c>
      <c r="F6976" s="1" t="str">
        <f t="shared" si="137"/>
        <v>grafische</v>
      </c>
      <c r="G6976" s="1" t="str">
        <f t="shared" si="137"/>
        <v>grafische</v>
      </c>
      <c r="H6976" s="1" t="str">
        <f t="shared" si="137"/>
        <v>grafische</v>
      </c>
      <c r="I6976" s="1" t="str">
        <f t="shared" si="137"/>
        <v>grafische</v>
      </c>
    </row>
    <row r="6977" spans="1:9" x14ac:dyDescent="0.3">
      <c r="A6977" s="9" t="s">
        <v>14297</v>
      </c>
      <c r="C6977" t="b">
        <f>NOT(ISERROR(VLOOKUP(A6977,ReferenzWortschatz2!A:A,1,FALSE)))</f>
        <v>1</v>
      </c>
      <c r="D6977" s="2" t="s">
        <v>14295</v>
      </c>
      <c r="E6977" s="1" t="str">
        <f t="shared" si="137"/>
        <v>grafischen</v>
      </c>
      <c r="F6977" s="1" t="str">
        <f t="shared" si="137"/>
        <v>grafischen</v>
      </c>
      <c r="G6977" s="1" t="str">
        <f t="shared" si="137"/>
        <v>grafischen</v>
      </c>
      <c r="H6977" s="1" t="str">
        <f t="shared" si="137"/>
        <v>grafischen</v>
      </c>
      <c r="I6977" s="1" t="str">
        <f t="shared" si="137"/>
        <v>grafischen</v>
      </c>
    </row>
    <row r="6978" spans="1:9" x14ac:dyDescent="0.3">
      <c r="A6978" s="9" t="s">
        <v>14298</v>
      </c>
      <c r="C6978" t="b">
        <f>NOT(ISERROR(VLOOKUP(A6978,ReferenzWortschatz2!A:A,1,FALSE)))</f>
        <v>1</v>
      </c>
      <c r="D6978" s="2" t="s">
        <v>14295</v>
      </c>
      <c r="E6978" s="1" t="str">
        <f t="shared" si="137"/>
        <v>grafischer</v>
      </c>
      <c r="F6978" s="1" t="str">
        <f t="shared" si="137"/>
        <v>grafischer</v>
      </c>
      <c r="G6978" s="1" t="str">
        <f t="shared" si="137"/>
        <v>grafischer</v>
      </c>
      <c r="H6978" s="1" t="str">
        <f t="shared" si="137"/>
        <v>grafischer</v>
      </c>
      <c r="I6978" s="1" t="str">
        <f t="shared" si="137"/>
        <v>grafischer</v>
      </c>
    </row>
    <row r="6979" spans="1:9" x14ac:dyDescent="0.3">
      <c r="A6979" s="9" t="s">
        <v>14299</v>
      </c>
      <c r="C6979" t="b">
        <f>NOT(ISERROR(VLOOKUP(A6979,ReferenzWortschatz2!A:A,1,FALSE)))</f>
        <v>1</v>
      </c>
      <c r="D6979" s="2" t="s">
        <v>14270</v>
      </c>
      <c r="E6979" s="1" t="str">
        <f t="shared" si="137"/>
        <v>Grafisches</v>
      </c>
      <c r="F6979" s="1" t="str">
        <f t="shared" si="137"/>
        <v>Grafisches</v>
      </c>
      <c r="G6979" s="1" t="str">
        <f t="shared" si="137"/>
        <v>Grafisches</v>
      </c>
      <c r="H6979" s="1" t="str">
        <f t="shared" si="137"/>
        <v>Grafisches</v>
      </c>
      <c r="I6979" s="1" t="str">
        <f t="shared" si="137"/>
        <v>Grafisches</v>
      </c>
    </row>
    <row r="6980" spans="1:9" x14ac:dyDescent="0.3">
      <c r="A6980" s="12" t="s">
        <v>2711</v>
      </c>
      <c r="C6980" t="b">
        <f>NOT(ISERROR(VLOOKUP(A6980,ReferenzWortschatz2!A:A,1,FALSE)))</f>
        <v>1</v>
      </c>
      <c r="D6980" s="2" t="s">
        <v>25091</v>
      </c>
      <c r="E6980" s="1" t="str">
        <f t="shared" si="137"/>
        <v>Gramm</v>
      </c>
      <c r="F6980" s="1" t="str">
        <f t="shared" si="137"/>
        <v>Gramm</v>
      </c>
      <c r="G6980" s="1" t="str">
        <f t="shared" si="137"/>
        <v>Gramm</v>
      </c>
      <c r="H6980" s="1" t="str">
        <f t="shared" si="137"/>
        <v>Gramm</v>
      </c>
      <c r="I6980" s="1" t="str">
        <f t="shared" si="137"/>
        <v>Gramm</v>
      </c>
    </row>
    <row r="6981" spans="1:9" x14ac:dyDescent="0.3">
      <c r="A6981" s="9" t="s">
        <v>14300</v>
      </c>
      <c r="C6981" t="b">
        <f>NOT(ISERROR(VLOOKUP(A6981,ReferenzWortschatz2!A:A,1,FALSE)))</f>
        <v>1</v>
      </c>
      <c r="D6981" s="2" t="s">
        <v>14301</v>
      </c>
      <c r="E6981" s="1" t="str">
        <f t="shared" si="137"/>
        <v>Grammatik</v>
      </c>
      <c r="F6981" s="1" t="str">
        <f t="shared" si="137"/>
        <v>Grammatik</v>
      </c>
      <c r="G6981" s="1" t="str">
        <f t="shared" si="137"/>
        <v>Grammatik</v>
      </c>
      <c r="H6981" s="1" t="str">
        <f t="shared" si="137"/>
        <v>Grammatik</v>
      </c>
      <c r="I6981" s="1" t="str">
        <f t="shared" si="137"/>
        <v>Grammatik</v>
      </c>
    </row>
    <row r="6982" spans="1:9" x14ac:dyDescent="0.3">
      <c r="A6982" s="9" t="s">
        <v>14302</v>
      </c>
      <c r="C6982" t="b">
        <f>NOT(ISERROR(VLOOKUP(A6982,ReferenzWortschatz2!A:A,1,FALSE)))</f>
        <v>1</v>
      </c>
      <c r="D6982" s="2" t="s">
        <v>14303</v>
      </c>
      <c r="E6982" s="1" t="str">
        <f t="shared" si="137"/>
        <v>grammatikalische</v>
      </c>
      <c r="F6982" s="1" t="str">
        <f t="shared" si="137"/>
        <v>grammatikalische</v>
      </c>
      <c r="G6982" s="1" t="str">
        <f t="shared" si="137"/>
        <v>grammatikalische</v>
      </c>
      <c r="H6982" s="1" t="str">
        <f t="shared" si="137"/>
        <v>grammatikalische</v>
      </c>
      <c r="I6982" s="1" t="str">
        <f t="shared" si="137"/>
        <v>grammatikalische</v>
      </c>
    </row>
    <row r="6983" spans="1:9" x14ac:dyDescent="0.3">
      <c r="A6983" s="9" t="s">
        <v>14304</v>
      </c>
      <c r="C6983" t="b">
        <f>NOT(ISERROR(VLOOKUP(A6983,ReferenzWortschatz2!A:A,1,FALSE)))</f>
        <v>1</v>
      </c>
      <c r="D6983" s="2" t="s">
        <v>14305</v>
      </c>
      <c r="E6983" s="1" t="str">
        <f t="shared" si="137"/>
        <v>Grammatikfehler</v>
      </c>
      <c r="F6983" s="1" t="str">
        <f t="shared" si="137"/>
        <v>Grammatikfehler</v>
      </c>
      <c r="G6983" s="1" t="str">
        <f t="shared" si="137"/>
        <v>Grammatikfehler</v>
      </c>
      <c r="H6983" s="1" t="str">
        <f t="shared" si="137"/>
        <v>Grammatikfehler</v>
      </c>
      <c r="I6983" s="1" t="str">
        <f t="shared" si="137"/>
        <v>Grammatikfehler</v>
      </c>
    </row>
    <row r="6984" spans="1:9" x14ac:dyDescent="0.3">
      <c r="A6984" s="9" t="s">
        <v>14306</v>
      </c>
      <c r="C6984" t="b">
        <f>NOT(ISERROR(VLOOKUP(A6984,ReferenzWortschatz2!A:A,1,FALSE)))</f>
        <v>1</v>
      </c>
      <c r="D6984" s="2" t="s">
        <v>14305</v>
      </c>
      <c r="E6984" s="1" t="str">
        <f t="shared" si="137"/>
        <v>Grammatikfehlern</v>
      </c>
      <c r="F6984" s="1" t="str">
        <f t="shared" si="137"/>
        <v>Grammatikfehlern</v>
      </c>
      <c r="G6984" s="1" t="str">
        <f t="shared" si="137"/>
        <v>Grammatikfehlern</v>
      </c>
      <c r="H6984" s="1" t="str">
        <f t="shared" si="137"/>
        <v>Grammatikfehlern</v>
      </c>
      <c r="I6984" s="1" t="str">
        <f t="shared" si="137"/>
        <v>Grammatikfehlern</v>
      </c>
    </row>
    <row r="6985" spans="1:9" x14ac:dyDescent="0.3">
      <c r="A6985" s="9" t="s">
        <v>14307</v>
      </c>
      <c r="C6985" t="b">
        <f>NOT(ISERROR(VLOOKUP(A6985,ReferenzWortschatz2!A:A,1,FALSE)))</f>
        <v>1</v>
      </c>
      <c r="D6985" s="2" t="s">
        <v>14308</v>
      </c>
      <c r="E6985" s="1" t="str">
        <f t="shared" si="137"/>
        <v>Grammatikprüfung</v>
      </c>
      <c r="F6985" s="1" t="str">
        <f t="shared" si="137"/>
        <v>Grammatikprüfung</v>
      </c>
      <c r="G6985" s="1" t="str">
        <f t="shared" si="137"/>
        <v>Grammatikprüfung</v>
      </c>
      <c r="H6985" s="1" t="str">
        <f t="shared" si="137"/>
        <v>Grammatikprüfung</v>
      </c>
      <c r="I6985" s="1" t="str">
        <f t="shared" si="137"/>
        <v>Grammatikprüfung</v>
      </c>
    </row>
    <row r="6986" spans="1:9" x14ac:dyDescent="0.3">
      <c r="A6986" s="9" t="s">
        <v>14309</v>
      </c>
      <c r="C6986" t="b">
        <f>NOT(ISERROR(VLOOKUP(A6986,ReferenzWortschatz2!A:A,1,FALSE)))</f>
        <v>1</v>
      </c>
      <c r="D6986" s="2" t="s">
        <v>14310</v>
      </c>
      <c r="E6986" s="1" t="str">
        <f t="shared" si="137"/>
        <v>Grammatikregel</v>
      </c>
      <c r="F6986" s="1" t="str">
        <f t="shared" si="137"/>
        <v>Grammatikregel</v>
      </c>
      <c r="G6986" s="1" t="str">
        <f t="shared" si="137"/>
        <v>Grammatikregel</v>
      </c>
      <c r="H6986" s="1" t="str">
        <f t="shared" si="137"/>
        <v>Grammatikregel</v>
      </c>
      <c r="I6986" s="1" t="str">
        <f t="shared" si="137"/>
        <v>Grammatikregel</v>
      </c>
    </row>
    <row r="6987" spans="1:9" x14ac:dyDescent="0.3">
      <c r="A6987" s="9" t="s">
        <v>14311</v>
      </c>
      <c r="C6987" t="b">
        <f>NOT(ISERROR(VLOOKUP(A6987,ReferenzWortschatz2!A:A,1,FALSE)))</f>
        <v>1</v>
      </c>
      <c r="D6987" s="2" t="s">
        <v>14312</v>
      </c>
      <c r="E6987" s="1" t="str">
        <f t="shared" si="137"/>
        <v>Grammatikregeln</v>
      </c>
      <c r="F6987" s="1" t="str">
        <f t="shared" si="137"/>
        <v>Grammatikregeln</v>
      </c>
      <c r="G6987" s="1" t="str">
        <f t="shared" si="137"/>
        <v>Grammatikregeln</v>
      </c>
      <c r="H6987" s="1" t="str">
        <f t="shared" si="137"/>
        <v>Grammatikregeln</v>
      </c>
      <c r="I6987" s="1" t="str">
        <f t="shared" si="137"/>
        <v>Grammatikregeln</v>
      </c>
    </row>
    <row r="6988" spans="1:9" x14ac:dyDescent="0.3">
      <c r="A6988" s="9" t="s">
        <v>14274</v>
      </c>
      <c r="C6988" t="b">
        <f>NOT(ISERROR(VLOOKUP(A6988,ReferenzWortschatz2!A:A,1,FALSE)))</f>
        <v>1</v>
      </c>
      <c r="D6988" s="2" t="s">
        <v>14274</v>
      </c>
      <c r="E6988" s="1" t="str">
        <f t="shared" si="137"/>
        <v>Graphics</v>
      </c>
      <c r="F6988" s="1" t="str">
        <f t="shared" si="137"/>
        <v>Graphics</v>
      </c>
      <c r="G6988" s="1" t="str">
        <f t="shared" si="137"/>
        <v>Graphics</v>
      </c>
      <c r="H6988" s="1" t="str">
        <f t="shared" si="137"/>
        <v>Graphics</v>
      </c>
      <c r="I6988" s="1" t="str">
        <f t="shared" si="137"/>
        <v>Graphics</v>
      </c>
    </row>
    <row r="6989" spans="1:9" x14ac:dyDescent="0.3">
      <c r="A6989" s="12" t="s">
        <v>2712</v>
      </c>
      <c r="C6989" t="b">
        <f>NOT(ISERROR(VLOOKUP(A6989,ReferenzWortschatz2!A:A,1,FALSE)))</f>
        <v>1</v>
      </c>
      <c r="D6989" s="2" t="s">
        <v>14274</v>
      </c>
      <c r="E6989" s="1" t="str">
        <f t="shared" si="137"/>
        <v>Graphik</v>
      </c>
      <c r="F6989" s="1" t="str">
        <f t="shared" si="137"/>
        <v>Graphik</v>
      </c>
      <c r="G6989" s="1" t="str">
        <f t="shared" si="137"/>
        <v>Graphik</v>
      </c>
      <c r="H6989" s="1" t="str">
        <f t="shared" si="137"/>
        <v>Graphik</v>
      </c>
      <c r="I6989" s="1" t="str">
        <f t="shared" si="137"/>
        <v>Graphik</v>
      </c>
    </row>
    <row r="6990" spans="1:9" x14ac:dyDescent="0.3">
      <c r="A6990" s="12" t="s">
        <v>2713</v>
      </c>
      <c r="C6990" t="b">
        <f>NOT(ISERROR(VLOOKUP(A6990,ReferenzWortschatz2!A:A,1,FALSE)))</f>
        <v>1</v>
      </c>
      <c r="D6990" s="2" t="s">
        <v>25092</v>
      </c>
      <c r="E6990" s="1" t="str">
        <f t="shared" si="137"/>
        <v>Gras</v>
      </c>
      <c r="F6990" s="1" t="str">
        <f t="shared" si="137"/>
        <v>Gras</v>
      </c>
      <c r="G6990" s="1" t="str">
        <f t="shared" si="137"/>
        <v>Gras</v>
      </c>
      <c r="H6990" s="1" t="str">
        <f t="shared" si="137"/>
        <v>Gras</v>
      </c>
      <c r="I6990" s="1" t="str">
        <f t="shared" si="137"/>
        <v>Gras</v>
      </c>
    </row>
    <row r="6991" spans="1:9" x14ac:dyDescent="0.3">
      <c r="A6991" s="12" t="s">
        <v>2714</v>
      </c>
      <c r="C6991" t="b">
        <f>NOT(ISERROR(VLOOKUP(A6991,ReferenzWortschatz2!A:A,1,FALSE)))</f>
        <v>1</v>
      </c>
      <c r="D6991" s="2" t="s">
        <v>9094</v>
      </c>
      <c r="E6991" s="1" t="str">
        <f t="shared" si="137"/>
        <v>gratis</v>
      </c>
      <c r="F6991" s="1" t="str">
        <f t="shared" si="137"/>
        <v>gratis</v>
      </c>
      <c r="G6991" s="1" t="str">
        <f t="shared" si="137"/>
        <v>gratis</v>
      </c>
      <c r="H6991" s="1" t="str">
        <f t="shared" si="137"/>
        <v>gratis</v>
      </c>
      <c r="I6991" s="1" t="str">
        <f t="shared" si="137"/>
        <v>gratis</v>
      </c>
    </row>
    <row r="6992" spans="1:9" x14ac:dyDescent="0.3">
      <c r="A6992" s="12" t="s">
        <v>2715</v>
      </c>
      <c r="C6992" t="b">
        <f>NOT(ISERROR(VLOOKUP(A6992,ReferenzWortschatz2!A:A,1,FALSE)))</f>
        <v>1</v>
      </c>
      <c r="D6992" s="2" t="s">
        <v>25093</v>
      </c>
      <c r="E6992" s="1" t="str">
        <f t="shared" si="137"/>
        <v>Gratulation</v>
      </c>
      <c r="F6992" s="1" t="str">
        <f t="shared" si="137"/>
        <v>Gratulation</v>
      </c>
      <c r="G6992" s="1" t="str">
        <f t="shared" si="137"/>
        <v>Gratulation</v>
      </c>
      <c r="H6992" s="1" t="str">
        <f t="shared" si="137"/>
        <v>Gratulation</v>
      </c>
      <c r="I6992" s="1" t="str">
        <f t="shared" si="137"/>
        <v>Gratulation</v>
      </c>
    </row>
    <row r="6993" spans="1:9" x14ac:dyDescent="0.3">
      <c r="A6993" s="12" t="s">
        <v>2716</v>
      </c>
      <c r="C6993" t="b">
        <f>NOT(ISERROR(VLOOKUP(A6993,ReferenzWortschatz2!A:A,1,FALSE)))</f>
        <v>1</v>
      </c>
      <c r="D6993" s="2" t="s">
        <v>25087</v>
      </c>
      <c r="E6993" s="1" t="str">
        <f t="shared" si="137"/>
        <v>gratuliere</v>
      </c>
      <c r="F6993" s="1" t="str">
        <f t="shared" si="137"/>
        <v>gratuliere</v>
      </c>
      <c r="G6993" s="1" t="str">
        <f t="shared" si="137"/>
        <v>gratuliere</v>
      </c>
      <c r="H6993" s="1" t="str">
        <f t="shared" si="137"/>
        <v>gratuliere</v>
      </c>
      <c r="I6993" s="1" t="str">
        <f t="shared" si="137"/>
        <v>gratuliere</v>
      </c>
    </row>
    <row r="6994" spans="1:9" x14ac:dyDescent="0.3">
      <c r="A6994" s="12" t="s">
        <v>2717</v>
      </c>
      <c r="C6994" t="b">
        <f>NOT(ISERROR(VLOOKUP(A6994,ReferenzWortschatz2!A:A,1,FALSE)))</f>
        <v>1</v>
      </c>
      <c r="D6994" s="2" t="s">
        <v>25094</v>
      </c>
      <c r="E6994" s="1" t="str">
        <f t="shared" si="137"/>
        <v>gratulieren</v>
      </c>
      <c r="F6994" s="1" t="str">
        <f t="shared" si="137"/>
        <v>gratulieren</v>
      </c>
      <c r="G6994" s="1" t="str">
        <f t="shared" si="137"/>
        <v>gratulieren</v>
      </c>
      <c r="H6994" s="1" t="str">
        <f t="shared" si="137"/>
        <v>gratulieren</v>
      </c>
      <c r="I6994" s="1" t="str">
        <f t="shared" si="137"/>
        <v>gratulieren</v>
      </c>
    </row>
    <row r="6995" spans="1:9" x14ac:dyDescent="0.3">
      <c r="A6995" s="12" t="s">
        <v>2718</v>
      </c>
      <c r="C6995" t="b">
        <f>NOT(ISERROR(VLOOKUP(A6995,ReferenzWortschatz2!A:A,1,FALSE)))</f>
        <v>1</v>
      </c>
      <c r="D6995" s="2" t="s">
        <v>25095</v>
      </c>
      <c r="E6995" s="1" t="str">
        <f t="shared" si="137"/>
        <v>gratuliert</v>
      </c>
      <c r="F6995" s="1" t="str">
        <f t="shared" si="137"/>
        <v>gratuliert</v>
      </c>
      <c r="G6995" s="1" t="str">
        <f t="shared" si="137"/>
        <v>gratuliert</v>
      </c>
      <c r="H6995" s="1" t="str">
        <f t="shared" si="137"/>
        <v>gratuliert</v>
      </c>
      <c r="I6995" s="1" t="str">
        <f t="shared" si="137"/>
        <v>gratuliert</v>
      </c>
    </row>
    <row r="6996" spans="1:9" x14ac:dyDescent="0.3">
      <c r="A6996" s="12" t="s">
        <v>2719</v>
      </c>
      <c r="C6996" t="b">
        <f>NOT(ISERROR(VLOOKUP(A6996,ReferenzWortschatz2!A:A,1,FALSE)))</f>
        <v>1</v>
      </c>
      <c r="D6996" s="2" t="s">
        <v>25095</v>
      </c>
      <c r="E6996" s="1" t="str">
        <f t="shared" si="137"/>
        <v>gratulierte</v>
      </c>
      <c r="F6996" s="1" t="str">
        <f t="shared" si="137"/>
        <v>gratulierte</v>
      </c>
      <c r="G6996" s="1" t="str">
        <f t="shared" si="137"/>
        <v>gratulierte</v>
      </c>
      <c r="H6996" s="1" t="str">
        <f t="shared" si="137"/>
        <v>gratulierte</v>
      </c>
      <c r="I6996" s="1" t="str">
        <f t="shared" si="137"/>
        <v>gratulierte</v>
      </c>
    </row>
    <row r="6997" spans="1:9" x14ac:dyDescent="0.3">
      <c r="A6997" s="12" t="s">
        <v>2720</v>
      </c>
      <c r="C6997" t="b">
        <f>NOT(ISERROR(VLOOKUP(A6997,ReferenzWortschatz2!A:A,1,FALSE)))</f>
        <v>1</v>
      </c>
      <c r="D6997" s="2" t="s">
        <v>14313</v>
      </c>
      <c r="E6997" s="1" t="str">
        <f t="shared" si="137"/>
        <v>grau</v>
      </c>
      <c r="F6997" s="1" t="str">
        <f t="shared" si="137"/>
        <v>grau</v>
      </c>
      <c r="G6997" s="1" t="str">
        <f t="shared" si="137"/>
        <v>grau</v>
      </c>
      <c r="H6997" s="1" t="str">
        <f t="shared" si="137"/>
        <v>grau</v>
      </c>
      <c r="I6997" s="1" t="str">
        <f t="shared" si="137"/>
        <v>grau</v>
      </c>
    </row>
    <row r="6998" spans="1:9" x14ac:dyDescent="0.3">
      <c r="A6998" s="9" t="s">
        <v>14314</v>
      </c>
      <c r="C6998" t="b">
        <f>NOT(ISERROR(VLOOKUP(A6998,ReferenzWortschatz2!A:A,1,FALSE)))</f>
        <v>1</v>
      </c>
      <c r="D6998" s="2" t="s">
        <v>14313</v>
      </c>
      <c r="E6998" s="1" t="str">
        <f t="shared" si="137"/>
        <v>graue</v>
      </c>
      <c r="F6998" s="1" t="str">
        <f t="shared" si="137"/>
        <v>graue</v>
      </c>
      <c r="G6998" s="1" t="str">
        <f t="shared" si="137"/>
        <v>graue</v>
      </c>
      <c r="H6998" s="1" t="str">
        <f t="shared" si="137"/>
        <v>graue</v>
      </c>
      <c r="I6998" s="1" t="str">
        <f t="shared" si="137"/>
        <v>graue</v>
      </c>
    </row>
    <row r="6999" spans="1:9" x14ac:dyDescent="0.3">
      <c r="A6999" s="9" t="s">
        <v>14315</v>
      </c>
      <c r="C6999" t="b">
        <f>NOT(ISERROR(VLOOKUP(A6999,ReferenzWortschatz2!A:A,1,FALSE)))</f>
        <v>1</v>
      </c>
      <c r="D6999" s="2" t="s">
        <v>14313</v>
      </c>
      <c r="E6999" s="1" t="str">
        <f t="shared" si="137"/>
        <v>grauen</v>
      </c>
      <c r="F6999" s="1" t="str">
        <f t="shared" si="137"/>
        <v>grauen</v>
      </c>
      <c r="G6999" s="1" t="str">
        <f t="shared" si="137"/>
        <v>grauen</v>
      </c>
      <c r="H6999" s="1" t="str">
        <f t="shared" si="137"/>
        <v>grauen</v>
      </c>
      <c r="I6999" s="1" t="str">
        <f t="shared" si="137"/>
        <v>grauen</v>
      </c>
    </row>
    <row r="7000" spans="1:9" x14ac:dyDescent="0.3">
      <c r="A7000" s="9" t="s">
        <v>14316</v>
      </c>
      <c r="C7000" t="b">
        <f>NOT(ISERROR(VLOOKUP(A7000,ReferenzWortschatz2!A:A,1,FALSE)))</f>
        <v>1</v>
      </c>
      <c r="D7000" s="2" t="s">
        <v>14313</v>
      </c>
      <c r="E7000" s="1" t="str">
        <f t="shared" si="137"/>
        <v>grauer</v>
      </c>
      <c r="F7000" s="1" t="str">
        <f t="shared" si="137"/>
        <v>grauer</v>
      </c>
      <c r="G7000" s="1" t="str">
        <f t="shared" si="137"/>
        <v>grauer</v>
      </c>
      <c r="H7000" s="1" t="str">
        <f t="shared" si="137"/>
        <v>grauer</v>
      </c>
      <c r="I7000" s="1" t="str">
        <f t="shared" si="137"/>
        <v>grauer</v>
      </c>
    </row>
    <row r="7001" spans="1:9" x14ac:dyDescent="0.3">
      <c r="A7001" s="9" t="s">
        <v>14317</v>
      </c>
      <c r="C7001" t="b">
        <f>NOT(ISERROR(VLOOKUP(A7001,ReferenzWortschatz2!A:A,1,FALSE)))</f>
        <v>1</v>
      </c>
      <c r="D7001" s="2" t="s">
        <v>27660</v>
      </c>
      <c r="E7001" s="1" t="str">
        <f t="shared" ref="E7001:I7064" si="138">HYPERLINK(E$1&amp;$A7001,$A7001)</f>
        <v>gravierenden</v>
      </c>
      <c r="F7001" s="1" t="str">
        <f t="shared" si="138"/>
        <v>gravierenden</v>
      </c>
      <c r="G7001" s="1" t="str">
        <f t="shared" si="138"/>
        <v>gravierenden</v>
      </c>
      <c r="H7001" s="1" t="str">
        <f t="shared" si="138"/>
        <v>gravierenden</v>
      </c>
      <c r="I7001" s="1" t="str">
        <f t="shared" si="138"/>
        <v>gravierenden</v>
      </c>
    </row>
    <row r="7002" spans="1:9" x14ac:dyDescent="0.3">
      <c r="A7002" s="9" t="s">
        <v>14318</v>
      </c>
      <c r="C7002" t="b">
        <f>NOT(ISERROR(VLOOKUP(A7002,ReferenzWortschatz2!A:A,1,FALSE)))</f>
        <v>1</v>
      </c>
      <c r="D7002" s="2" t="s">
        <v>14318</v>
      </c>
      <c r="E7002" s="1" t="str">
        <f t="shared" si="138"/>
        <v>Green</v>
      </c>
      <c r="F7002" s="1" t="str">
        <f t="shared" si="138"/>
        <v>Green</v>
      </c>
      <c r="G7002" s="1" t="str">
        <f t="shared" si="138"/>
        <v>Green</v>
      </c>
      <c r="H7002" s="1" t="str">
        <f t="shared" si="138"/>
        <v>Green</v>
      </c>
      <c r="I7002" s="1" t="str">
        <f t="shared" si="138"/>
        <v>Green</v>
      </c>
    </row>
    <row r="7003" spans="1:9" x14ac:dyDescent="0.3">
      <c r="A7003" s="12" t="s">
        <v>2721</v>
      </c>
      <c r="C7003" t="b">
        <f>NOT(ISERROR(VLOOKUP(A7003,ReferenzWortschatz2!A:A,1,FALSE)))</f>
        <v>1</v>
      </c>
      <c r="D7003" s="2" t="s">
        <v>2721</v>
      </c>
      <c r="E7003" s="1" t="str">
        <f t="shared" si="138"/>
        <v>Gregor</v>
      </c>
      <c r="F7003" s="1" t="str">
        <f t="shared" si="138"/>
        <v>Gregor</v>
      </c>
      <c r="G7003" s="1" t="str">
        <f t="shared" si="138"/>
        <v>Gregor</v>
      </c>
      <c r="H7003" s="1" t="str">
        <f t="shared" si="138"/>
        <v>Gregor</v>
      </c>
      <c r="I7003" s="1" t="str">
        <f t="shared" si="138"/>
        <v>Gregor</v>
      </c>
    </row>
    <row r="7004" spans="1:9" x14ac:dyDescent="0.3">
      <c r="A7004" s="12" t="s">
        <v>2722</v>
      </c>
      <c r="C7004" t="b">
        <f>NOT(ISERROR(VLOOKUP(A7004,ReferenzWortschatz2!A:A,1,FALSE)))</f>
        <v>1</v>
      </c>
      <c r="D7004" s="2" t="s">
        <v>14319</v>
      </c>
      <c r="E7004" s="1" t="str">
        <f t="shared" si="138"/>
        <v>greifen</v>
      </c>
      <c r="F7004" s="1" t="str">
        <f t="shared" si="138"/>
        <v>greifen</v>
      </c>
      <c r="G7004" s="1" t="str">
        <f t="shared" si="138"/>
        <v>greifen</v>
      </c>
      <c r="H7004" s="1" t="str">
        <f t="shared" si="138"/>
        <v>greifen</v>
      </c>
      <c r="I7004" s="1" t="str">
        <f t="shared" si="138"/>
        <v>greifen</v>
      </c>
    </row>
    <row r="7005" spans="1:9" x14ac:dyDescent="0.3">
      <c r="A7005" s="12" t="s">
        <v>2723</v>
      </c>
      <c r="C7005" t="b">
        <f>NOT(ISERROR(VLOOKUP(A7005,ReferenzWortschatz2!A:A,1,FALSE)))</f>
        <v>1</v>
      </c>
      <c r="D7005" s="2" t="s">
        <v>14319</v>
      </c>
      <c r="E7005" s="1" t="str">
        <f t="shared" si="138"/>
        <v>greift</v>
      </c>
      <c r="F7005" s="1" t="str">
        <f t="shared" si="138"/>
        <v>greift</v>
      </c>
      <c r="G7005" s="1" t="str">
        <f t="shared" si="138"/>
        <v>greift</v>
      </c>
      <c r="H7005" s="1" t="str">
        <f t="shared" si="138"/>
        <v>greift</v>
      </c>
      <c r="I7005" s="1" t="str">
        <f t="shared" si="138"/>
        <v>greift</v>
      </c>
    </row>
    <row r="7006" spans="1:9" x14ac:dyDescent="0.3">
      <c r="A7006" s="12" t="s">
        <v>2724</v>
      </c>
      <c r="C7006" t="b">
        <f>NOT(ISERROR(VLOOKUP(A7006,ReferenzWortschatz2!A:A,1,FALSE)))</f>
        <v>1</v>
      </c>
      <c r="D7006" s="2" t="s">
        <v>18699</v>
      </c>
      <c r="E7006" s="1" t="str">
        <f t="shared" si="138"/>
        <v>Grenze</v>
      </c>
      <c r="F7006" s="1" t="str">
        <f t="shared" si="138"/>
        <v>Grenze</v>
      </c>
      <c r="G7006" s="1" t="str">
        <f t="shared" si="138"/>
        <v>Grenze</v>
      </c>
      <c r="H7006" s="1" t="str">
        <f t="shared" si="138"/>
        <v>Grenze</v>
      </c>
      <c r="I7006" s="1" t="str">
        <f t="shared" si="138"/>
        <v>Grenze</v>
      </c>
    </row>
    <row r="7007" spans="1:9" x14ac:dyDescent="0.3">
      <c r="A7007" s="12" t="s">
        <v>2725</v>
      </c>
      <c r="C7007" t="b">
        <f>NOT(ISERROR(VLOOKUP(A7007,ReferenzWortschatz2!A:A,1,FALSE)))</f>
        <v>1</v>
      </c>
      <c r="D7007" s="2" t="s">
        <v>14321</v>
      </c>
      <c r="E7007" s="1" t="str">
        <f t="shared" si="138"/>
        <v>Grenzen</v>
      </c>
      <c r="F7007" s="1" t="str">
        <f t="shared" si="138"/>
        <v>Grenzen</v>
      </c>
      <c r="G7007" s="1" t="str">
        <f t="shared" si="138"/>
        <v>Grenzen</v>
      </c>
      <c r="H7007" s="1" t="str">
        <f t="shared" si="138"/>
        <v>Grenzen</v>
      </c>
      <c r="I7007" s="1" t="str">
        <f t="shared" si="138"/>
        <v>Grenzen</v>
      </c>
    </row>
    <row r="7008" spans="1:9" x14ac:dyDescent="0.3">
      <c r="A7008" s="9" t="s">
        <v>14322</v>
      </c>
      <c r="C7008" t="b">
        <f>NOT(ISERROR(VLOOKUP(A7008,ReferenzWortschatz2!A:A,1,FALSE)))</f>
        <v>1</v>
      </c>
      <c r="D7008" s="2" t="s">
        <v>14320</v>
      </c>
      <c r="E7008" s="1" t="str">
        <f t="shared" si="138"/>
        <v>grenzende</v>
      </c>
      <c r="F7008" s="1" t="str">
        <f t="shared" si="138"/>
        <v>grenzende</v>
      </c>
      <c r="G7008" s="1" t="str">
        <f t="shared" si="138"/>
        <v>grenzende</v>
      </c>
      <c r="H7008" s="1" t="str">
        <f t="shared" si="138"/>
        <v>grenzende</v>
      </c>
      <c r="I7008" s="1" t="str">
        <f t="shared" si="138"/>
        <v>grenzende</v>
      </c>
    </row>
    <row r="7009" spans="1:9" x14ac:dyDescent="0.3">
      <c r="A7009" s="9" t="s">
        <v>14323</v>
      </c>
      <c r="C7009" t="b">
        <f>NOT(ISERROR(VLOOKUP(A7009,ReferenzWortschatz2!A:A,1,FALSE)))</f>
        <v>1</v>
      </c>
      <c r="D7009" s="2" t="s">
        <v>14320</v>
      </c>
      <c r="E7009" s="1" t="str">
        <f t="shared" si="138"/>
        <v>grenzenden</v>
      </c>
      <c r="F7009" s="1" t="str">
        <f t="shared" si="138"/>
        <v>grenzenden</v>
      </c>
      <c r="G7009" s="1" t="str">
        <f t="shared" si="138"/>
        <v>grenzenden</v>
      </c>
      <c r="H7009" s="1" t="str">
        <f t="shared" si="138"/>
        <v>grenzenden</v>
      </c>
      <c r="I7009" s="1" t="str">
        <f t="shared" si="138"/>
        <v>grenzenden</v>
      </c>
    </row>
    <row r="7010" spans="1:9" x14ac:dyDescent="0.3">
      <c r="A7010" s="9" t="s">
        <v>14324</v>
      </c>
      <c r="C7010" t="b">
        <f>NOT(ISERROR(VLOOKUP(A7010,ReferenzWortschatz2!A:A,1,FALSE)))</f>
        <v>1</v>
      </c>
      <c r="D7010" s="2" t="s">
        <v>14321</v>
      </c>
      <c r="E7010" s="1" t="str">
        <f t="shared" si="138"/>
        <v>Grenzwerte</v>
      </c>
      <c r="F7010" s="1" t="str">
        <f t="shared" si="138"/>
        <v>Grenzwerte</v>
      </c>
      <c r="G7010" s="1" t="str">
        <f t="shared" si="138"/>
        <v>Grenzwerte</v>
      </c>
      <c r="H7010" s="1" t="str">
        <f t="shared" si="138"/>
        <v>Grenzwerte</v>
      </c>
      <c r="I7010" s="1" t="str">
        <f t="shared" si="138"/>
        <v>Grenzwerte</v>
      </c>
    </row>
    <row r="7011" spans="1:9" x14ac:dyDescent="0.3">
      <c r="A7011" s="12" t="s">
        <v>2726</v>
      </c>
      <c r="C7011" t="b">
        <f>NOT(ISERROR(VLOOKUP(A7011,ReferenzWortschatz2!A:A,1,FALSE)))</f>
        <v>1</v>
      </c>
      <c r="D7011" s="2" t="s">
        <v>14326</v>
      </c>
      <c r="E7011" s="1" t="str">
        <f t="shared" si="138"/>
        <v>Grieche</v>
      </c>
      <c r="F7011" s="1" t="str">
        <f t="shared" si="138"/>
        <v>Grieche</v>
      </c>
      <c r="G7011" s="1" t="str">
        <f t="shared" si="138"/>
        <v>Grieche</v>
      </c>
      <c r="H7011" s="1" t="str">
        <f t="shared" si="138"/>
        <v>Grieche</v>
      </c>
      <c r="I7011" s="1" t="str">
        <f t="shared" si="138"/>
        <v>Grieche</v>
      </c>
    </row>
    <row r="7012" spans="1:9" x14ac:dyDescent="0.3">
      <c r="A7012" s="12" t="s">
        <v>2727</v>
      </c>
      <c r="C7012" t="b">
        <f>NOT(ISERROR(VLOOKUP(A7012,ReferenzWortschatz2!A:A,1,FALSE)))</f>
        <v>1</v>
      </c>
      <c r="D7012" s="2" t="s">
        <v>25096</v>
      </c>
      <c r="E7012" s="1" t="str">
        <f t="shared" si="138"/>
        <v>Griechenland</v>
      </c>
      <c r="F7012" s="1" t="str">
        <f t="shared" si="138"/>
        <v>Griechenland</v>
      </c>
      <c r="G7012" s="1" t="str">
        <f t="shared" si="138"/>
        <v>Griechenland</v>
      </c>
      <c r="H7012" s="1" t="str">
        <f t="shared" si="138"/>
        <v>Griechenland</v>
      </c>
      <c r="I7012" s="1" t="str">
        <f t="shared" si="138"/>
        <v>Griechenland</v>
      </c>
    </row>
    <row r="7013" spans="1:9" x14ac:dyDescent="0.3">
      <c r="A7013" s="12" t="s">
        <v>2728</v>
      </c>
      <c r="C7013" t="b">
        <f>NOT(ISERROR(VLOOKUP(A7013,ReferenzWortschatz2!A:A,1,FALSE)))</f>
        <v>1</v>
      </c>
      <c r="D7013" s="2" t="s">
        <v>14326</v>
      </c>
      <c r="E7013" s="1" t="str">
        <f t="shared" si="138"/>
        <v>Griechin</v>
      </c>
      <c r="F7013" s="1" t="str">
        <f t="shared" si="138"/>
        <v>Griechin</v>
      </c>
      <c r="G7013" s="1" t="str">
        <f t="shared" si="138"/>
        <v>Griechin</v>
      </c>
      <c r="H7013" s="1" t="str">
        <f t="shared" si="138"/>
        <v>Griechin</v>
      </c>
      <c r="I7013" s="1" t="str">
        <f t="shared" si="138"/>
        <v>Griechin</v>
      </c>
    </row>
    <row r="7014" spans="1:9" x14ac:dyDescent="0.3">
      <c r="A7014" s="12" t="s">
        <v>2729</v>
      </c>
      <c r="C7014" t="b">
        <f>NOT(ISERROR(VLOOKUP(A7014,ReferenzWortschatz2!A:A,1,FALSE)))</f>
        <v>1</v>
      </c>
      <c r="D7014" s="2" t="s">
        <v>14326</v>
      </c>
      <c r="E7014" s="1" t="str">
        <f t="shared" si="138"/>
        <v>griechisch</v>
      </c>
      <c r="F7014" s="1" t="str">
        <f t="shared" si="138"/>
        <v>griechisch</v>
      </c>
      <c r="G7014" s="1" t="str">
        <f t="shared" si="138"/>
        <v>griechisch</v>
      </c>
      <c r="H7014" s="1" t="str">
        <f t="shared" si="138"/>
        <v>griechisch</v>
      </c>
      <c r="I7014" s="1" t="str">
        <f t="shared" si="138"/>
        <v>griechisch</v>
      </c>
    </row>
    <row r="7015" spans="1:9" x14ac:dyDescent="0.3">
      <c r="A7015" s="9" t="s">
        <v>14325</v>
      </c>
      <c r="C7015" t="b">
        <f>NOT(ISERROR(VLOOKUP(A7015,ReferenzWortschatz2!A:A,1,FALSE)))</f>
        <v>1</v>
      </c>
      <c r="D7015" s="2" t="s">
        <v>14326</v>
      </c>
      <c r="E7015" s="1" t="str">
        <f t="shared" si="138"/>
        <v>Griechischen</v>
      </c>
      <c r="F7015" s="1" t="str">
        <f t="shared" si="138"/>
        <v>Griechischen</v>
      </c>
      <c r="G7015" s="1" t="str">
        <f t="shared" si="138"/>
        <v>Griechischen</v>
      </c>
      <c r="H7015" s="1" t="str">
        <f t="shared" si="138"/>
        <v>Griechischen</v>
      </c>
      <c r="I7015" s="1" t="str">
        <f t="shared" si="138"/>
        <v>Griechischen</v>
      </c>
    </row>
    <row r="7016" spans="1:9" x14ac:dyDescent="0.3">
      <c r="A7016" s="12" t="s">
        <v>2730</v>
      </c>
      <c r="C7016" t="b">
        <f>NOT(ISERROR(VLOOKUP(A7016,ReferenzWortschatz2!A:A,1,FALSE)))</f>
        <v>1</v>
      </c>
      <c r="D7016" s="2" t="s">
        <v>7651</v>
      </c>
      <c r="E7016" s="1" t="str">
        <f t="shared" si="138"/>
        <v>griff</v>
      </c>
      <c r="F7016" s="1" t="str">
        <f t="shared" si="138"/>
        <v>griff</v>
      </c>
      <c r="G7016" s="1" t="str">
        <f t="shared" si="138"/>
        <v>griff</v>
      </c>
      <c r="H7016" s="1" t="str">
        <f t="shared" si="138"/>
        <v>griff</v>
      </c>
      <c r="I7016" s="1" t="str">
        <f t="shared" si="138"/>
        <v>griff</v>
      </c>
    </row>
    <row r="7017" spans="1:9" x14ac:dyDescent="0.3">
      <c r="A7017" s="12" t="s">
        <v>2731</v>
      </c>
      <c r="C7017" t="b">
        <f>NOT(ISERROR(VLOOKUP(A7017,ReferenzWortschatz2!A:A,1,FALSE)))</f>
        <v>1</v>
      </c>
      <c r="D7017" s="2" t="s">
        <v>25097</v>
      </c>
      <c r="E7017" s="1" t="str">
        <f t="shared" si="138"/>
        <v>Grill</v>
      </c>
      <c r="F7017" s="1" t="str">
        <f t="shared" si="138"/>
        <v>Grill</v>
      </c>
      <c r="G7017" s="1" t="str">
        <f t="shared" si="138"/>
        <v>Grill</v>
      </c>
      <c r="H7017" s="1" t="str">
        <f t="shared" si="138"/>
        <v>Grill</v>
      </c>
      <c r="I7017" s="1" t="str">
        <f t="shared" si="138"/>
        <v>Grill</v>
      </c>
    </row>
    <row r="7018" spans="1:9" x14ac:dyDescent="0.3">
      <c r="A7018" s="12" t="s">
        <v>2732</v>
      </c>
      <c r="C7018" t="b">
        <f>NOT(ISERROR(VLOOKUP(A7018,ReferenzWortschatz2!A:A,1,FALSE)))</f>
        <v>1</v>
      </c>
      <c r="D7018" s="2" t="s">
        <v>25097</v>
      </c>
      <c r="E7018" s="1" t="str">
        <f t="shared" si="138"/>
        <v>grillen</v>
      </c>
      <c r="F7018" s="1" t="str">
        <f t="shared" si="138"/>
        <v>grillen</v>
      </c>
      <c r="G7018" s="1" t="str">
        <f t="shared" si="138"/>
        <v>grillen</v>
      </c>
      <c r="H7018" s="1" t="str">
        <f t="shared" si="138"/>
        <v>grillen</v>
      </c>
      <c r="I7018" s="1" t="str">
        <f t="shared" si="138"/>
        <v>grillen</v>
      </c>
    </row>
    <row r="7019" spans="1:9" x14ac:dyDescent="0.3">
      <c r="A7019" s="12" t="s">
        <v>2733</v>
      </c>
      <c r="C7019" t="b">
        <f>NOT(ISERROR(VLOOKUP(A7019,ReferenzWortschatz2!A:A,1,FALSE)))</f>
        <v>1</v>
      </c>
      <c r="D7019" s="2" t="s">
        <v>25097</v>
      </c>
      <c r="E7019" s="1" t="str">
        <f t="shared" si="138"/>
        <v>grillieren</v>
      </c>
      <c r="F7019" s="1" t="str">
        <f t="shared" si="138"/>
        <v>grillieren</v>
      </c>
      <c r="G7019" s="1" t="str">
        <f t="shared" si="138"/>
        <v>grillieren</v>
      </c>
      <c r="H7019" s="1" t="str">
        <f t="shared" si="138"/>
        <v>grillieren</v>
      </c>
      <c r="I7019" s="1" t="str">
        <f t="shared" si="138"/>
        <v>grillieren</v>
      </c>
    </row>
    <row r="7020" spans="1:9" x14ac:dyDescent="0.3">
      <c r="A7020" s="12" t="s">
        <v>2734</v>
      </c>
      <c r="C7020" t="b">
        <f>NOT(ISERROR(VLOOKUP(A7020,ReferenzWortschatz2!A:A,1,FALSE)))</f>
        <v>1</v>
      </c>
      <c r="D7020" s="2" t="s">
        <v>24925</v>
      </c>
      <c r="E7020" s="1" t="str">
        <f t="shared" si="138"/>
        <v>grilliert</v>
      </c>
      <c r="F7020" s="1" t="str">
        <f t="shared" si="138"/>
        <v>grilliert</v>
      </c>
      <c r="G7020" s="1" t="str">
        <f t="shared" si="138"/>
        <v>grilliert</v>
      </c>
      <c r="H7020" s="1" t="str">
        <f t="shared" si="138"/>
        <v>grilliert</v>
      </c>
      <c r="I7020" s="1" t="str">
        <f t="shared" si="138"/>
        <v>grilliert</v>
      </c>
    </row>
    <row r="7021" spans="1:9" x14ac:dyDescent="0.3">
      <c r="A7021" s="12" t="s">
        <v>2735</v>
      </c>
      <c r="C7021" t="b">
        <f>NOT(ISERROR(VLOOKUP(A7021,ReferenzWortschatz2!A:A,1,FALSE)))</f>
        <v>1</v>
      </c>
      <c r="D7021" s="2" t="s">
        <v>24925</v>
      </c>
      <c r="E7021" s="1" t="str">
        <f t="shared" si="138"/>
        <v>grillierte</v>
      </c>
      <c r="F7021" s="1" t="str">
        <f t="shared" si="138"/>
        <v>grillierte</v>
      </c>
      <c r="G7021" s="1" t="str">
        <f t="shared" si="138"/>
        <v>grillierte</v>
      </c>
      <c r="H7021" s="1" t="str">
        <f t="shared" si="138"/>
        <v>grillierte</v>
      </c>
      <c r="I7021" s="1" t="str">
        <f t="shared" si="138"/>
        <v>grillierte</v>
      </c>
    </row>
    <row r="7022" spans="1:9" x14ac:dyDescent="0.3">
      <c r="A7022" s="12" t="s">
        <v>2736</v>
      </c>
      <c r="C7022" t="b">
        <f>NOT(ISERROR(VLOOKUP(A7022,ReferenzWortschatz2!A:A,1,FALSE)))</f>
        <v>1</v>
      </c>
      <c r="D7022" s="2" t="s">
        <v>25098</v>
      </c>
      <c r="E7022" s="1" t="str">
        <f t="shared" si="138"/>
        <v>grillt</v>
      </c>
      <c r="F7022" s="1" t="str">
        <f t="shared" si="138"/>
        <v>grillt</v>
      </c>
      <c r="G7022" s="1" t="str">
        <f t="shared" si="138"/>
        <v>grillt</v>
      </c>
      <c r="H7022" s="1" t="str">
        <f t="shared" si="138"/>
        <v>grillt</v>
      </c>
      <c r="I7022" s="1" t="str">
        <f t="shared" si="138"/>
        <v>grillt</v>
      </c>
    </row>
    <row r="7023" spans="1:9" x14ac:dyDescent="0.3">
      <c r="A7023" s="12" t="s">
        <v>2737</v>
      </c>
      <c r="C7023" t="b">
        <f>NOT(ISERROR(VLOOKUP(A7023,ReferenzWortschatz2!A:A,1,FALSE)))</f>
        <v>1</v>
      </c>
      <c r="D7023" s="2" t="s">
        <v>24925</v>
      </c>
      <c r="E7023" s="1" t="str">
        <f t="shared" si="138"/>
        <v>grillte</v>
      </c>
      <c r="F7023" s="1" t="str">
        <f t="shared" si="138"/>
        <v>grillte</v>
      </c>
      <c r="G7023" s="1" t="str">
        <f t="shared" si="138"/>
        <v>grillte</v>
      </c>
      <c r="H7023" s="1" t="str">
        <f t="shared" si="138"/>
        <v>grillte</v>
      </c>
      <c r="I7023" s="1" t="str">
        <f t="shared" si="138"/>
        <v>grillte</v>
      </c>
    </row>
    <row r="7024" spans="1:9" x14ac:dyDescent="0.3">
      <c r="A7024" s="12" t="s">
        <v>2738</v>
      </c>
      <c r="C7024" t="b">
        <f>NOT(ISERROR(VLOOKUP(A7024,ReferenzWortschatz2!A:A,1,FALSE)))</f>
        <v>1</v>
      </c>
      <c r="D7024" s="2" t="s">
        <v>25099</v>
      </c>
      <c r="E7024" s="1" t="str">
        <f t="shared" si="138"/>
        <v>Grinsen</v>
      </c>
      <c r="F7024" s="1" t="str">
        <f t="shared" si="138"/>
        <v>Grinsen</v>
      </c>
      <c r="G7024" s="1" t="str">
        <f t="shared" si="138"/>
        <v>Grinsen</v>
      </c>
      <c r="H7024" s="1" t="str">
        <f t="shared" si="138"/>
        <v>Grinsen</v>
      </c>
      <c r="I7024" s="1" t="str">
        <f t="shared" si="138"/>
        <v>Grinsen</v>
      </c>
    </row>
    <row r="7025" spans="1:9" x14ac:dyDescent="0.3">
      <c r="A7025" s="12" t="s">
        <v>2739</v>
      </c>
      <c r="C7025" t="b">
        <f>NOT(ISERROR(VLOOKUP(A7025,ReferenzWortschatz2!A:A,1,FALSE)))</f>
        <v>1</v>
      </c>
      <c r="D7025" s="2" t="s">
        <v>25100</v>
      </c>
      <c r="E7025" s="1" t="str">
        <f t="shared" si="138"/>
        <v>Grippe</v>
      </c>
      <c r="F7025" s="1" t="str">
        <f t="shared" si="138"/>
        <v>Grippe</v>
      </c>
      <c r="G7025" s="1" t="str">
        <f t="shared" si="138"/>
        <v>Grippe</v>
      </c>
      <c r="H7025" s="1" t="str">
        <f t="shared" si="138"/>
        <v>Grippe</v>
      </c>
      <c r="I7025" s="1" t="str">
        <f t="shared" si="138"/>
        <v>Grippe</v>
      </c>
    </row>
    <row r="7026" spans="1:9" x14ac:dyDescent="0.3">
      <c r="A7026" s="9" t="s">
        <v>14327</v>
      </c>
      <c r="C7026" t="b">
        <f>NOT(ISERROR(VLOOKUP(A7026,ReferenzWortschatz2!A:A,1,FALSE)))</f>
        <v>1</v>
      </c>
      <c r="D7026" s="2" t="s">
        <v>14328</v>
      </c>
      <c r="E7026" s="1" t="str">
        <f t="shared" si="138"/>
        <v>grob</v>
      </c>
      <c r="F7026" s="1" t="str">
        <f t="shared" si="138"/>
        <v>grob</v>
      </c>
      <c r="G7026" s="1" t="str">
        <f t="shared" si="138"/>
        <v>grob</v>
      </c>
      <c r="H7026" s="1" t="str">
        <f t="shared" si="138"/>
        <v>grob</v>
      </c>
      <c r="I7026" s="1" t="str">
        <f t="shared" si="138"/>
        <v>grob</v>
      </c>
    </row>
    <row r="7027" spans="1:9" x14ac:dyDescent="0.3">
      <c r="A7027" s="9" t="s">
        <v>14329</v>
      </c>
      <c r="C7027" t="b">
        <f>NOT(ISERROR(VLOOKUP(A7027,ReferenzWortschatz2!A:A,1,FALSE)))</f>
        <v>1</v>
      </c>
      <c r="D7027" s="2" t="s">
        <v>14329</v>
      </c>
      <c r="E7027" s="1" t="str">
        <f t="shared" si="138"/>
        <v>Grooming</v>
      </c>
      <c r="F7027" s="1" t="str">
        <f t="shared" si="138"/>
        <v>Grooming</v>
      </c>
      <c r="G7027" s="1" t="str">
        <f t="shared" si="138"/>
        <v>Grooming</v>
      </c>
      <c r="H7027" s="1" t="str">
        <f t="shared" si="138"/>
        <v>Grooming</v>
      </c>
      <c r="I7027" s="1" t="str">
        <f t="shared" si="138"/>
        <v>Grooming</v>
      </c>
    </row>
    <row r="7028" spans="1:9" x14ac:dyDescent="0.3">
      <c r="A7028" s="12" t="s">
        <v>2740</v>
      </c>
      <c r="C7028" t="b">
        <f>NOT(ISERROR(VLOOKUP(A7028,ReferenzWortschatz2!A:A,1,FALSE)))</f>
        <v>1</v>
      </c>
      <c r="D7028" s="2" t="s">
        <v>25101</v>
      </c>
      <c r="E7028" s="1" t="str">
        <f t="shared" si="138"/>
        <v>groß</v>
      </c>
      <c r="F7028" s="1" t="str">
        <f t="shared" si="138"/>
        <v>groß</v>
      </c>
      <c r="G7028" s="1" t="str">
        <f t="shared" si="138"/>
        <v>groß</v>
      </c>
      <c r="H7028" s="1" t="str">
        <f t="shared" si="138"/>
        <v>groß</v>
      </c>
      <c r="I7028" s="1" t="str">
        <f t="shared" si="138"/>
        <v>groß</v>
      </c>
    </row>
    <row r="7029" spans="1:9" x14ac:dyDescent="0.3">
      <c r="A7029" s="9" t="s">
        <v>14331</v>
      </c>
      <c r="C7029" t="b">
        <f>NOT(ISERROR(VLOOKUP(A7029,ReferenzWortschatz2!A:A,1,FALSE)))</f>
        <v>1</v>
      </c>
      <c r="D7029" s="2" t="s">
        <v>14332</v>
      </c>
      <c r="E7029" s="1" t="str">
        <f t="shared" si="138"/>
        <v>Großbuchstaben</v>
      </c>
      <c r="F7029" s="1" t="str">
        <f t="shared" si="138"/>
        <v>Großbuchstaben</v>
      </c>
      <c r="G7029" s="1" t="str">
        <f t="shared" si="138"/>
        <v>Großbuchstaben</v>
      </c>
      <c r="H7029" s="1" t="str">
        <f t="shared" si="138"/>
        <v>Großbuchstaben</v>
      </c>
      <c r="I7029" s="1" t="str">
        <f t="shared" si="138"/>
        <v>Großbuchstaben</v>
      </c>
    </row>
    <row r="7030" spans="1:9" x14ac:dyDescent="0.3">
      <c r="A7030" s="9" t="s">
        <v>14333</v>
      </c>
      <c r="C7030" t="b">
        <f>NOT(ISERROR(VLOOKUP(A7030,ReferenzWortschatz2!A:A,1,FALSE)))</f>
        <v>1</v>
      </c>
      <c r="D7030" s="2" t="s">
        <v>27661</v>
      </c>
      <c r="E7030" s="1" t="str">
        <f t="shared" si="138"/>
        <v>Großdatenbanken</v>
      </c>
      <c r="F7030" s="1" t="str">
        <f t="shared" si="138"/>
        <v>Großdatenbanken</v>
      </c>
      <c r="G7030" s="1" t="str">
        <f t="shared" si="138"/>
        <v>Großdatenbanken</v>
      </c>
      <c r="H7030" s="1" t="str">
        <f t="shared" si="138"/>
        <v>Großdatenbanken</v>
      </c>
      <c r="I7030" s="1" t="str">
        <f t="shared" si="138"/>
        <v>Großdatenbanken</v>
      </c>
    </row>
    <row r="7031" spans="1:9" x14ac:dyDescent="0.3">
      <c r="A7031" s="12" t="s">
        <v>2741</v>
      </c>
      <c r="C7031" t="b">
        <f>NOT(ISERROR(VLOOKUP(A7031,ReferenzWortschatz2!A:A,1,FALSE)))</f>
        <v>1</v>
      </c>
      <c r="D7031" s="2" t="s">
        <v>27662</v>
      </c>
      <c r="E7031" s="1" t="str">
        <f t="shared" si="138"/>
        <v>Großdie</v>
      </c>
      <c r="F7031" s="1" t="str">
        <f t="shared" si="138"/>
        <v>Großdie</v>
      </c>
      <c r="G7031" s="1" t="str">
        <f t="shared" si="138"/>
        <v>Großdie</v>
      </c>
      <c r="H7031" s="1" t="str">
        <f t="shared" si="138"/>
        <v>Großdie</v>
      </c>
      <c r="I7031" s="1" t="str">
        <f t="shared" si="138"/>
        <v>Großdie</v>
      </c>
    </row>
    <row r="7032" spans="1:9" x14ac:dyDescent="0.3">
      <c r="A7032" s="12" t="s">
        <v>2742</v>
      </c>
      <c r="C7032" t="b">
        <f>NOT(ISERROR(VLOOKUP(A7032,ReferenzWortschatz2!A:A,1,FALSE)))</f>
        <v>1</v>
      </c>
      <c r="D7032" s="2" t="s">
        <v>14330</v>
      </c>
      <c r="E7032" s="1" t="str">
        <f t="shared" si="138"/>
        <v>große</v>
      </c>
      <c r="F7032" s="1" t="str">
        <f t="shared" si="138"/>
        <v>große</v>
      </c>
      <c r="G7032" s="1" t="str">
        <f t="shared" si="138"/>
        <v>große</v>
      </c>
      <c r="H7032" s="1" t="str">
        <f t="shared" si="138"/>
        <v>große</v>
      </c>
      <c r="I7032" s="1" t="str">
        <f t="shared" si="138"/>
        <v>große</v>
      </c>
    </row>
    <row r="7033" spans="1:9" x14ac:dyDescent="0.3">
      <c r="A7033" s="12" t="s">
        <v>2743</v>
      </c>
      <c r="C7033" t="b">
        <f>NOT(ISERROR(VLOOKUP(A7033,ReferenzWortschatz2!A:A,1,FALSE)))</f>
        <v>1</v>
      </c>
      <c r="D7033" s="2" t="s">
        <v>14334</v>
      </c>
      <c r="E7033" s="1" t="str">
        <f t="shared" si="138"/>
        <v>Größe</v>
      </c>
      <c r="F7033" s="1" t="str">
        <f t="shared" si="138"/>
        <v>Größe</v>
      </c>
      <c r="G7033" s="1" t="str">
        <f t="shared" si="138"/>
        <v>Größe</v>
      </c>
      <c r="H7033" s="1" t="str">
        <f t="shared" si="138"/>
        <v>Größe</v>
      </c>
      <c r="I7033" s="1" t="str">
        <f t="shared" si="138"/>
        <v>Größe</v>
      </c>
    </row>
    <row r="7034" spans="1:9" x14ac:dyDescent="0.3">
      <c r="A7034" s="12" t="s">
        <v>2744</v>
      </c>
      <c r="C7034" t="b">
        <f>NOT(ISERROR(VLOOKUP(A7034,ReferenzWortschatz2!A:A,1,FALSE)))</f>
        <v>1</v>
      </c>
      <c r="D7034" s="2" t="s">
        <v>27663</v>
      </c>
      <c r="E7034" s="1" t="str">
        <f t="shared" si="138"/>
        <v>Großeltern</v>
      </c>
      <c r="F7034" s="1" t="str">
        <f t="shared" si="138"/>
        <v>Großeltern</v>
      </c>
      <c r="G7034" s="1" t="str">
        <f t="shared" si="138"/>
        <v>Großeltern</v>
      </c>
      <c r="H7034" s="1" t="str">
        <f t="shared" si="138"/>
        <v>Großeltern</v>
      </c>
      <c r="I7034" s="1" t="str">
        <f t="shared" si="138"/>
        <v>Großeltern</v>
      </c>
    </row>
    <row r="7035" spans="1:9" x14ac:dyDescent="0.3">
      <c r="A7035" s="12" t="s">
        <v>2745</v>
      </c>
      <c r="C7035" t="b">
        <f>NOT(ISERROR(VLOOKUP(A7035,ReferenzWortschatz2!A:A,1,FALSE)))</f>
        <v>1</v>
      </c>
      <c r="D7035" s="2" t="s">
        <v>25101</v>
      </c>
      <c r="E7035" s="1" t="str">
        <f t="shared" si="138"/>
        <v>großen</v>
      </c>
      <c r="F7035" s="1" t="str">
        <f t="shared" si="138"/>
        <v>großen</v>
      </c>
      <c r="G7035" s="1" t="str">
        <f t="shared" si="138"/>
        <v>großen</v>
      </c>
      <c r="H7035" s="1" t="str">
        <f t="shared" si="138"/>
        <v>großen</v>
      </c>
      <c r="I7035" s="1" t="str">
        <f t="shared" si="138"/>
        <v>großen</v>
      </c>
    </row>
    <row r="7036" spans="1:9" x14ac:dyDescent="0.3">
      <c r="A7036" s="9" t="s">
        <v>14335</v>
      </c>
      <c r="C7036" t="b">
        <f>NOT(ISERROR(VLOOKUP(A7036,ReferenzWortschatz2!A:A,1,FALSE)))</f>
        <v>1</v>
      </c>
      <c r="D7036" s="2" t="s">
        <v>14336</v>
      </c>
      <c r="E7036" s="1" t="str">
        <f t="shared" si="138"/>
        <v>größen</v>
      </c>
      <c r="F7036" s="1" t="str">
        <f t="shared" si="138"/>
        <v>größen</v>
      </c>
      <c r="G7036" s="1" t="str">
        <f t="shared" si="138"/>
        <v>größen</v>
      </c>
      <c r="H7036" s="1" t="str">
        <f t="shared" si="138"/>
        <v>größen</v>
      </c>
      <c r="I7036" s="1" t="str">
        <f t="shared" si="138"/>
        <v>größen</v>
      </c>
    </row>
    <row r="7037" spans="1:9" x14ac:dyDescent="0.3">
      <c r="A7037" s="9" t="s">
        <v>14337</v>
      </c>
      <c r="C7037" t="b">
        <f>NOT(ISERROR(VLOOKUP(A7037,ReferenzWortschatz2!A:A,1,FALSE)))</f>
        <v>1</v>
      </c>
      <c r="D7037" s="2" t="s">
        <v>27664</v>
      </c>
      <c r="E7037" s="1" t="str">
        <f t="shared" si="138"/>
        <v>Größenänderung</v>
      </c>
      <c r="F7037" s="1" t="str">
        <f t="shared" si="138"/>
        <v>Größenänderung</v>
      </c>
      <c r="G7037" s="1" t="str">
        <f t="shared" si="138"/>
        <v>Größenänderung</v>
      </c>
      <c r="H7037" s="1" t="str">
        <f t="shared" si="138"/>
        <v>Größenänderung</v>
      </c>
      <c r="I7037" s="1" t="str">
        <f t="shared" si="138"/>
        <v>Größenänderung</v>
      </c>
    </row>
    <row r="7038" spans="1:9" x14ac:dyDescent="0.3">
      <c r="A7038" s="9" t="s">
        <v>14339</v>
      </c>
      <c r="C7038" t="b">
        <f>NOT(ISERROR(VLOOKUP(A7038,ReferenzWortschatz2!A:A,1,FALSE)))</f>
        <v>1</v>
      </c>
      <c r="D7038" s="2" t="s">
        <v>27664</v>
      </c>
      <c r="E7038" s="1" t="str">
        <f t="shared" si="138"/>
        <v>Größenänderungen</v>
      </c>
      <c r="F7038" s="1" t="str">
        <f t="shared" si="138"/>
        <v>Größenänderungen</v>
      </c>
      <c r="G7038" s="1" t="str">
        <f t="shared" si="138"/>
        <v>Größenänderungen</v>
      </c>
      <c r="H7038" s="1" t="str">
        <f t="shared" si="138"/>
        <v>Größenänderungen</v>
      </c>
      <c r="I7038" s="1" t="str">
        <f t="shared" si="138"/>
        <v>Größenänderungen</v>
      </c>
    </row>
    <row r="7039" spans="1:9" x14ac:dyDescent="0.3">
      <c r="A7039" s="9" t="s">
        <v>14340</v>
      </c>
      <c r="C7039" t="b">
        <f>NOT(ISERROR(VLOOKUP(A7039,ReferenzWortschatz2!A:A,1,FALSE)))</f>
        <v>1</v>
      </c>
      <c r="D7039" s="2" t="s">
        <v>14338</v>
      </c>
      <c r="E7039" s="1" t="str">
        <f t="shared" si="138"/>
        <v>Größenanpassung</v>
      </c>
      <c r="F7039" s="1" t="str">
        <f t="shared" si="138"/>
        <v>Größenanpassung</v>
      </c>
      <c r="G7039" s="1" t="str">
        <f t="shared" si="138"/>
        <v>Größenanpassung</v>
      </c>
      <c r="H7039" s="1" t="str">
        <f t="shared" si="138"/>
        <v>Größenanpassung</v>
      </c>
      <c r="I7039" s="1" t="str">
        <f t="shared" si="138"/>
        <v>Größenanpassung</v>
      </c>
    </row>
    <row r="7040" spans="1:9" x14ac:dyDescent="0.3">
      <c r="A7040" s="12" t="s">
        <v>2746</v>
      </c>
      <c r="C7040" t="b">
        <f>NOT(ISERROR(VLOOKUP(A7040,ReferenzWortschatz2!A:A,1,FALSE)))</f>
        <v>1</v>
      </c>
      <c r="D7040" s="2" t="s">
        <v>14330</v>
      </c>
      <c r="E7040" s="1" t="str">
        <f t="shared" si="138"/>
        <v>großer</v>
      </c>
      <c r="F7040" s="1" t="str">
        <f t="shared" si="138"/>
        <v>großer</v>
      </c>
      <c r="G7040" s="1" t="str">
        <f t="shared" si="138"/>
        <v>großer</v>
      </c>
      <c r="H7040" s="1" t="str">
        <f t="shared" si="138"/>
        <v>großer</v>
      </c>
      <c r="I7040" s="1" t="str">
        <f t="shared" si="138"/>
        <v>großer</v>
      </c>
    </row>
    <row r="7041" spans="1:9" x14ac:dyDescent="0.3">
      <c r="A7041" s="12" t="s">
        <v>2747</v>
      </c>
      <c r="C7041" t="b">
        <f>NOT(ISERROR(VLOOKUP(A7041,ReferenzWortschatz2!A:A,1,FALSE)))</f>
        <v>1</v>
      </c>
      <c r="D7041" s="2" t="s">
        <v>14341</v>
      </c>
      <c r="E7041" s="1" t="str">
        <f t="shared" si="138"/>
        <v>größer</v>
      </c>
      <c r="F7041" s="1" t="str">
        <f t="shared" si="138"/>
        <v>größer</v>
      </c>
      <c r="G7041" s="1" t="str">
        <f t="shared" si="138"/>
        <v>größer</v>
      </c>
      <c r="H7041" s="1" t="str">
        <f t="shared" si="138"/>
        <v>größer</v>
      </c>
      <c r="I7041" s="1" t="str">
        <f t="shared" si="138"/>
        <v>größer</v>
      </c>
    </row>
    <row r="7042" spans="1:9" x14ac:dyDescent="0.3">
      <c r="A7042" s="12" t="s">
        <v>2748</v>
      </c>
      <c r="C7042" t="b">
        <f>NOT(ISERROR(VLOOKUP(A7042,ReferenzWortschatz2!A:A,1,FALSE)))</f>
        <v>1</v>
      </c>
      <c r="D7042" s="2" t="s">
        <v>14341</v>
      </c>
      <c r="E7042" s="1" t="str">
        <f t="shared" si="138"/>
        <v>größere</v>
      </c>
      <c r="F7042" s="1" t="str">
        <f t="shared" si="138"/>
        <v>größere</v>
      </c>
      <c r="G7042" s="1" t="str">
        <f t="shared" si="138"/>
        <v>größere</v>
      </c>
      <c r="H7042" s="1" t="str">
        <f t="shared" si="138"/>
        <v>größere</v>
      </c>
      <c r="I7042" s="1" t="str">
        <f t="shared" si="138"/>
        <v>größere</v>
      </c>
    </row>
    <row r="7043" spans="1:9" x14ac:dyDescent="0.3">
      <c r="A7043" s="12" t="s">
        <v>2749</v>
      </c>
      <c r="C7043" t="b">
        <f>NOT(ISERROR(VLOOKUP(A7043,ReferenzWortschatz2!A:A,1,FALSE)))</f>
        <v>1</v>
      </c>
      <c r="D7043" s="2" t="s">
        <v>14341</v>
      </c>
      <c r="E7043" s="1" t="str">
        <f t="shared" si="138"/>
        <v>größeren</v>
      </c>
      <c r="F7043" s="1" t="str">
        <f t="shared" si="138"/>
        <v>größeren</v>
      </c>
      <c r="G7043" s="1" t="str">
        <f t="shared" si="138"/>
        <v>größeren</v>
      </c>
      <c r="H7043" s="1" t="str">
        <f t="shared" si="138"/>
        <v>größeren</v>
      </c>
      <c r="I7043" s="1" t="str">
        <f t="shared" si="138"/>
        <v>größeren</v>
      </c>
    </row>
    <row r="7044" spans="1:9" x14ac:dyDescent="0.3">
      <c r="A7044" s="12" t="s">
        <v>2750</v>
      </c>
      <c r="C7044" t="b">
        <f>NOT(ISERROR(VLOOKUP(A7044,ReferenzWortschatz2!A:A,1,FALSE)))</f>
        <v>1</v>
      </c>
      <c r="D7044" s="2" t="s">
        <v>14330</v>
      </c>
      <c r="E7044" s="1" t="str">
        <f t="shared" si="138"/>
        <v>großes</v>
      </c>
      <c r="F7044" s="1" t="str">
        <f t="shared" si="138"/>
        <v>großes</v>
      </c>
      <c r="G7044" s="1" t="str">
        <f t="shared" si="138"/>
        <v>großes</v>
      </c>
      <c r="H7044" s="1" t="str">
        <f t="shared" si="138"/>
        <v>großes</v>
      </c>
      <c r="I7044" s="1" t="str">
        <f t="shared" si="138"/>
        <v>großes</v>
      </c>
    </row>
    <row r="7045" spans="1:9" x14ac:dyDescent="0.3">
      <c r="A7045" s="9" t="s">
        <v>14342</v>
      </c>
      <c r="C7045" t="b">
        <f>NOT(ISERROR(VLOOKUP(A7045,ReferenzWortschatz2!A:A,1,FALSE)))</f>
        <v>1</v>
      </c>
      <c r="D7045" s="2" t="s">
        <v>14343</v>
      </c>
      <c r="E7045" s="1" t="str">
        <f t="shared" si="138"/>
        <v>großgeschrieben</v>
      </c>
      <c r="F7045" s="1" t="str">
        <f t="shared" si="138"/>
        <v>großgeschrieben</v>
      </c>
      <c r="G7045" s="1" t="str">
        <f t="shared" si="138"/>
        <v>großgeschrieben</v>
      </c>
      <c r="H7045" s="1" t="str">
        <f t="shared" si="138"/>
        <v>großgeschrieben</v>
      </c>
      <c r="I7045" s="1" t="str">
        <f t="shared" si="138"/>
        <v>großgeschrieben</v>
      </c>
    </row>
    <row r="7046" spans="1:9" x14ac:dyDescent="0.3">
      <c r="A7046" s="9" t="s">
        <v>14344</v>
      </c>
      <c r="C7046" t="b">
        <f>NOT(ISERROR(VLOOKUP(A7046,ReferenzWortschatz2!A:A,1,FALSE)))</f>
        <v>1</v>
      </c>
      <c r="D7046" s="2" t="s">
        <v>27665</v>
      </c>
      <c r="E7046" s="1" t="str">
        <f t="shared" si="138"/>
        <v>Großhandels</v>
      </c>
      <c r="F7046" s="1" t="str">
        <f t="shared" si="138"/>
        <v>Großhandels</v>
      </c>
      <c r="G7046" s="1" t="str">
        <f t="shared" si="138"/>
        <v>Großhandels</v>
      </c>
      <c r="H7046" s="1" t="str">
        <f t="shared" si="138"/>
        <v>Großhandels</v>
      </c>
      <c r="I7046" s="1" t="str">
        <f t="shared" si="138"/>
        <v>Großhandels</v>
      </c>
    </row>
    <row r="7047" spans="1:9" x14ac:dyDescent="0.3">
      <c r="A7047" s="12" t="s">
        <v>2751</v>
      </c>
      <c r="C7047" t="b">
        <f>NOT(ISERROR(VLOOKUP(A7047,ReferenzWortschatz2!A:A,1,FALSE)))</f>
        <v>1</v>
      </c>
      <c r="D7047" s="2" t="s">
        <v>27666</v>
      </c>
      <c r="E7047" s="1" t="str">
        <f t="shared" si="138"/>
        <v>Großmutter</v>
      </c>
      <c r="F7047" s="1" t="str">
        <f t="shared" si="138"/>
        <v>Großmutter</v>
      </c>
      <c r="G7047" s="1" t="str">
        <f t="shared" si="138"/>
        <v>Großmutter</v>
      </c>
      <c r="H7047" s="1" t="str">
        <f t="shared" si="138"/>
        <v>Großmutter</v>
      </c>
      <c r="I7047" s="1" t="str">
        <f t="shared" si="138"/>
        <v>Großmutter</v>
      </c>
    </row>
    <row r="7048" spans="1:9" x14ac:dyDescent="0.3">
      <c r="A7048" s="9" t="s">
        <v>14345</v>
      </c>
      <c r="C7048" t="b">
        <f>NOT(ISERROR(VLOOKUP(A7048,ReferenzWortschatz2!A:A,1,FALSE)))</f>
        <v>1</v>
      </c>
      <c r="D7048" s="2" t="s">
        <v>14346</v>
      </c>
      <c r="E7048" s="1" t="str">
        <f t="shared" si="138"/>
        <v>Großpakete</v>
      </c>
      <c r="F7048" s="1" t="str">
        <f t="shared" si="138"/>
        <v>Großpakete</v>
      </c>
      <c r="G7048" s="1" t="str">
        <f t="shared" si="138"/>
        <v>Großpakete</v>
      </c>
      <c r="H7048" s="1" t="str">
        <f t="shared" si="138"/>
        <v>Großpakete</v>
      </c>
      <c r="I7048" s="1" t="str">
        <f t="shared" si="138"/>
        <v>Großpakete</v>
      </c>
    </row>
    <row r="7049" spans="1:9" x14ac:dyDescent="0.3">
      <c r="A7049" s="9" t="s">
        <v>14347</v>
      </c>
      <c r="C7049" t="b">
        <f>NOT(ISERROR(VLOOKUP(A7049,ReferenzWortschatz2!A:A,1,FALSE)))</f>
        <v>1</v>
      </c>
      <c r="D7049" s="2" t="s">
        <v>14348</v>
      </c>
      <c r="E7049" s="1" t="str">
        <f t="shared" si="138"/>
        <v>Großrechnern</v>
      </c>
      <c r="F7049" s="1" t="str">
        <f t="shared" si="138"/>
        <v>Großrechnern</v>
      </c>
      <c r="G7049" s="1" t="str">
        <f t="shared" si="138"/>
        <v>Großrechnern</v>
      </c>
      <c r="H7049" s="1" t="str">
        <f t="shared" si="138"/>
        <v>Großrechnern</v>
      </c>
      <c r="I7049" s="1" t="str">
        <f t="shared" si="138"/>
        <v>Großrechnern</v>
      </c>
    </row>
    <row r="7050" spans="1:9" x14ac:dyDescent="0.3">
      <c r="A7050" s="9" t="s">
        <v>14349</v>
      </c>
      <c r="C7050" t="b">
        <f>NOT(ISERROR(VLOOKUP(A7050,ReferenzWortschatz2!A:A,1,FALSE)))</f>
        <v>1</v>
      </c>
      <c r="D7050" s="2" t="s">
        <v>14350</v>
      </c>
      <c r="E7050" s="1" t="str">
        <f t="shared" si="138"/>
        <v>großschreiben</v>
      </c>
      <c r="F7050" s="1" t="str">
        <f t="shared" si="138"/>
        <v>großschreiben</v>
      </c>
      <c r="G7050" s="1" t="str">
        <f t="shared" si="138"/>
        <v>großschreiben</v>
      </c>
      <c r="H7050" s="1" t="str">
        <f t="shared" si="138"/>
        <v>großschreiben</v>
      </c>
      <c r="I7050" s="1" t="str">
        <f t="shared" si="138"/>
        <v>großschreiben</v>
      </c>
    </row>
    <row r="7051" spans="1:9" x14ac:dyDescent="0.3">
      <c r="A7051" s="9" t="s">
        <v>14351</v>
      </c>
      <c r="C7051" t="b">
        <f>NOT(ISERROR(VLOOKUP(A7051,ReferenzWortschatz2!A:A,1,FALSE)))</f>
        <v>1</v>
      </c>
      <c r="D7051" s="2" t="s">
        <v>27667</v>
      </c>
      <c r="E7051" s="1" t="str">
        <f t="shared" si="138"/>
        <v>Großschreibung</v>
      </c>
      <c r="F7051" s="1" t="str">
        <f t="shared" si="138"/>
        <v>Großschreibung</v>
      </c>
      <c r="G7051" s="1" t="str">
        <f t="shared" si="138"/>
        <v>Großschreibung</v>
      </c>
      <c r="H7051" s="1" t="str">
        <f t="shared" si="138"/>
        <v>Großschreibung</v>
      </c>
      <c r="I7051" s="1" t="str">
        <f t="shared" si="138"/>
        <v>Großschreibung</v>
      </c>
    </row>
    <row r="7052" spans="1:9" x14ac:dyDescent="0.3">
      <c r="A7052" s="9" t="s">
        <v>14352</v>
      </c>
      <c r="C7052" t="b">
        <f>NOT(ISERROR(VLOOKUP(A7052,ReferenzWortschatz2!A:A,1,FALSE)))</f>
        <v>1</v>
      </c>
      <c r="D7052" s="2" t="s">
        <v>14353</v>
      </c>
      <c r="E7052" s="1" t="str">
        <f t="shared" ref="E7052:I7115" si="139">HYPERLINK(E$1&amp;$A7052,$A7052)</f>
        <v>größte</v>
      </c>
      <c r="F7052" s="1" t="str">
        <f t="shared" si="139"/>
        <v>größte</v>
      </c>
      <c r="G7052" s="1" t="str">
        <f t="shared" si="139"/>
        <v>größte</v>
      </c>
      <c r="H7052" s="1" t="str">
        <f t="shared" si="139"/>
        <v>größte</v>
      </c>
      <c r="I7052" s="1" t="str">
        <f t="shared" si="139"/>
        <v>größte</v>
      </c>
    </row>
    <row r="7053" spans="1:9" x14ac:dyDescent="0.3">
      <c r="A7053" s="9" t="s">
        <v>14354</v>
      </c>
      <c r="C7053" t="b">
        <f>NOT(ISERROR(VLOOKUP(A7053,ReferenzWortschatz2!A:A,1,FALSE)))</f>
        <v>1</v>
      </c>
      <c r="D7053" s="2" t="s">
        <v>14355</v>
      </c>
      <c r="E7053" s="1" t="str">
        <f t="shared" si="139"/>
        <v>Großteil</v>
      </c>
      <c r="F7053" s="1" t="str">
        <f t="shared" si="139"/>
        <v>Großteil</v>
      </c>
      <c r="G7053" s="1" t="str">
        <f t="shared" si="139"/>
        <v>Großteil</v>
      </c>
      <c r="H7053" s="1" t="str">
        <f t="shared" si="139"/>
        <v>Großteil</v>
      </c>
      <c r="I7053" s="1" t="str">
        <f t="shared" si="139"/>
        <v>Großteil</v>
      </c>
    </row>
    <row r="7054" spans="1:9" x14ac:dyDescent="0.3">
      <c r="A7054" s="9" t="s">
        <v>14356</v>
      </c>
      <c r="C7054" t="b">
        <f>NOT(ISERROR(VLOOKUP(A7054,ReferenzWortschatz2!A:A,1,FALSE)))</f>
        <v>1</v>
      </c>
      <c r="D7054" s="2" t="s">
        <v>14355</v>
      </c>
      <c r="E7054" s="1" t="str">
        <f t="shared" si="139"/>
        <v>größtenteils</v>
      </c>
      <c r="F7054" s="1" t="str">
        <f t="shared" si="139"/>
        <v>größtenteils</v>
      </c>
      <c r="G7054" s="1" t="str">
        <f t="shared" si="139"/>
        <v>größtenteils</v>
      </c>
      <c r="H7054" s="1" t="str">
        <f t="shared" si="139"/>
        <v>größtenteils</v>
      </c>
      <c r="I7054" s="1" t="str">
        <f t="shared" si="139"/>
        <v>größtenteils</v>
      </c>
    </row>
    <row r="7055" spans="1:9" x14ac:dyDescent="0.3">
      <c r="A7055" s="9" t="s">
        <v>14357</v>
      </c>
      <c r="C7055" t="b">
        <f>NOT(ISERROR(VLOOKUP(A7055,ReferenzWortschatz2!A:A,1,FALSE)))</f>
        <v>1</v>
      </c>
      <c r="D7055" s="2" t="s">
        <v>14358</v>
      </c>
      <c r="E7055" s="1" t="str">
        <f t="shared" si="139"/>
        <v>größtmöglich</v>
      </c>
      <c r="F7055" s="1" t="str">
        <f t="shared" si="139"/>
        <v>größtmöglich</v>
      </c>
      <c r="G7055" s="1" t="str">
        <f t="shared" si="139"/>
        <v>größtmöglich</v>
      </c>
      <c r="H7055" s="1" t="str">
        <f t="shared" si="139"/>
        <v>größtmöglich</v>
      </c>
      <c r="I7055" s="1" t="str">
        <f t="shared" si="139"/>
        <v>größtmöglich</v>
      </c>
    </row>
    <row r="7056" spans="1:9" x14ac:dyDescent="0.3">
      <c r="A7056" s="9" t="s">
        <v>14359</v>
      </c>
      <c r="C7056" t="b">
        <f>NOT(ISERROR(VLOOKUP(A7056,ReferenzWortschatz2!A:A,1,FALSE)))</f>
        <v>1</v>
      </c>
      <c r="D7056" s="2" t="s">
        <v>14360</v>
      </c>
      <c r="E7056" s="1" t="str">
        <f t="shared" si="139"/>
        <v>Größtmögliche</v>
      </c>
      <c r="F7056" s="1" t="str">
        <f t="shared" si="139"/>
        <v>Größtmögliche</v>
      </c>
      <c r="G7056" s="1" t="str">
        <f t="shared" si="139"/>
        <v>Größtmögliche</v>
      </c>
      <c r="H7056" s="1" t="str">
        <f t="shared" si="139"/>
        <v>Größtmögliche</v>
      </c>
      <c r="I7056" s="1" t="str">
        <f t="shared" si="139"/>
        <v>Größtmögliche</v>
      </c>
    </row>
    <row r="7057" spans="1:9" x14ac:dyDescent="0.3">
      <c r="A7057" s="9" t="s">
        <v>14361</v>
      </c>
      <c r="C7057" t="b">
        <f>NOT(ISERROR(VLOOKUP(A7057,ReferenzWortschatz2!A:A,1,FALSE)))</f>
        <v>1</v>
      </c>
      <c r="D7057" s="2" t="s">
        <v>14362</v>
      </c>
      <c r="E7057" s="1" t="str">
        <f t="shared" si="139"/>
        <v>größtmöglichen</v>
      </c>
      <c r="F7057" s="1" t="str">
        <f t="shared" si="139"/>
        <v>größtmöglichen</v>
      </c>
      <c r="G7057" s="1" t="str">
        <f t="shared" si="139"/>
        <v>größtmöglichen</v>
      </c>
      <c r="H7057" s="1" t="str">
        <f t="shared" si="139"/>
        <v>größtmöglichen</v>
      </c>
      <c r="I7057" s="1" t="str">
        <f t="shared" si="139"/>
        <v>größtmöglichen</v>
      </c>
    </row>
    <row r="7058" spans="1:9" x14ac:dyDescent="0.3">
      <c r="A7058" s="9" t="s">
        <v>14363</v>
      </c>
      <c r="C7058" t="b">
        <f>NOT(ISERROR(VLOOKUP(A7058,ReferenzWortschatz2!A:A,1,FALSE)))</f>
        <v>1</v>
      </c>
      <c r="D7058" s="2" t="s">
        <v>27668</v>
      </c>
      <c r="E7058" s="1" t="str">
        <f t="shared" si="139"/>
        <v>Großund</v>
      </c>
      <c r="F7058" s="1" t="str">
        <f t="shared" si="139"/>
        <v>Großund</v>
      </c>
      <c r="G7058" s="1" t="str">
        <f t="shared" si="139"/>
        <v>Großund</v>
      </c>
      <c r="H7058" s="1" t="str">
        <f t="shared" si="139"/>
        <v>Großund</v>
      </c>
      <c r="I7058" s="1" t="str">
        <f t="shared" si="139"/>
        <v>Großund</v>
      </c>
    </row>
    <row r="7059" spans="1:9" x14ac:dyDescent="0.3">
      <c r="A7059" s="12" t="s">
        <v>2752</v>
      </c>
      <c r="C7059" t="b">
        <f>NOT(ISERROR(VLOOKUP(A7059,ReferenzWortschatz2!A:A,1,FALSE)))</f>
        <v>1</v>
      </c>
      <c r="D7059" s="2" t="s">
        <v>27669</v>
      </c>
      <c r="E7059" s="1" t="str">
        <f t="shared" si="139"/>
        <v>Großvater</v>
      </c>
      <c r="F7059" s="1" t="str">
        <f t="shared" si="139"/>
        <v>Großvater</v>
      </c>
      <c r="G7059" s="1" t="str">
        <f t="shared" si="139"/>
        <v>Großvater</v>
      </c>
      <c r="H7059" s="1" t="str">
        <f t="shared" si="139"/>
        <v>Großvater</v>
      </c>
      <c r="I7059" s="1" t="str">
        <f t="shared" si="139"/>
        <v>Großvater</v>
      </c>
    </row>
    <row r="7060" spans="1:9" x14ac:dyDescent="0.3">
      <c r="A7060" s="9" t="s">
        <v>14364</v>
      </c>
      <c r="C7060" t="b">
        <f>NOT(ISERROR(VLOOKUP(A7060,ReferenzWortschatz2!A:A,1,FALSE)))</f>
        <v>1</v>
      </c>
      <c r="D7060" s="2" t="s">
        <v>27670</v>
      </c>
      <c r="E7060" s="1" t="str">
        <f t="shared" si="139"/>
        <v>großzügig</v>
      </c>
      <c r="F7060" s="1" t="str">
        <f t="shared" si="139"/>
        <v>großzügig</v>
      </c>
      <c r="G7060" s="1" t="str">
        <f t="shared" si="139"/>
        <v>großzügig</v>
      </c>
      <c r="H7060" s="1" t="str">
        <f t="shared" si="139"/>
        <v>großzügig</v>
      </c>
      <c r="I7060" s="1" t="str">
        <f t="shared" si="139"/>
        <v>großzügig</v>
      </c>
    </row>
    <row r="7061" spans="1:9" x14ac:dyDescent="0.3">
      <c r="A7061" s="9" t="s">
        <v>14365</v>
      </c>
      <c r="C7061" t="b">
        <f>NOT(ISERROR(VLOOKUP(A7061,ReferenzWortschatz2!A:A,1,FALSE)))</f>
        <v>1</v>
      </c>
      <c r="D7061" s="2" t="s">
        <v>14365</v>
      </c>
      <c r="E7061" s="1" t="str">
        <f t="shared" si="139"/>
        <v>Groupware</v>
      </c>
      <c r="F7061" s="1" t="str">
        <f t="shared" si="139"/>
        <v>Groupware</v>
      </c>
      <c r="G7061" s="1" t="str">
        <f t="shared" si="139"/>
        <v>Groupware</v>
      </c>
      <c r="H7061" s="1" t="str">
        <f t="shared" si="139"/>
        <v>Groupware</v>
      </c>
      <c r="I7061" s="1" t="str">
        <f t="shared" si="139"/>
        <v>Groupware</v>
      </c>
    </row>
    <row r="7062" spans="1:9" x14ac:dyDescent="0.3">
      <c r="A7062" s="9" t="s">
        <v>14366</v>
      </c>
      <c r="C7062" t="b">
        <f>NOT(ISERROR(VLOOKUP(A7062,ReferenzWortschatz2!A:A,1,FALSE)))</f>
        <v>1</v>
      </c>
      <c r="D7062" s="2" t="s">
        <v>14366</v>
      </c>
      <c r="E7062" s="1" t="str">
        <f t="shared" si="139"/>
        <v>GroupWise</v>
      </c>
      <c r="F7062" s="1" t="str">
        <f t="shared" si="139"/>
        <v>GroupWise</v>
      </c>
      <c r="G7062" s="1" t="str">
        <f t="shared" si="139"/>
        <v>GroupWise</v>
      </c>
      <c r="H7062" s="1" t="str">
        <f t="shared" si="139"/>
        <v>GroupWise</v>
      </c>
      <c r="I7062" s="1" t="str">
        <f t="shared" si="139"/>
        <v>GroupWise</v>
      </c>
    </row>
    <row r="7063" spans="1:9" x14ac:dyDescent="0.3">
      <c r="A7063" s="9" t="s">
        <v>14367</v>
      </c>
      <c r="C7063" t="b">
        <f>NOT(ISERROR(VLOOKUP(A7063,ReferenzWortschatz2!A:A,1,FALSE)))</f>
        <v>1</v>
      </c>
      <c r="D7063" s="2" t="s">
        <v>14368</v>
      </c>
      <c r="E7063" s="1" t="str">
        <f t="shared" si="139"/>
        <v>Gruben</v>
      </c>
      <c r="F7063" s="1" t="str">
        <f t="shared" si="139"/>
        <v>Gruben</v>
      </c>
      <c r="G7063" s="1" t="str">
        <f t="shared" si="139"/>
        <v>Gruben</v>
      </c>
      <c r="H7063" s="1" t="str">
        <f t="shared" si="139"/>
        <v>Gruben</v>
      </c>
      <c r="I7063" s="1" t="str">
        <f t="shared" si="139"/>
        <v>Gruben</v>
      </c>
    </row>
    <row r="7064" spans="1:9" x14ac:dyDescent="0.3">
      <c r="A7064" s="12" t="s">
        <v>2753</v>
      </c>
      <c r="C7064" t="b">
        <f>NOT(ISERROR(VLOOKUP(A7064,ReferenzWortschatz2!A:A,1,FALSE)))</f>
        <v>1</v>
      </c>
      <c r="D7064" s="2" t="s">
        <v>14416</v>
      </c>
      <c r="E7064" s="1" t="str">
        <f t="shared" si="139"/>
        <v>grün</v>
      </c>
      <c r="F7064" s="1" t="str">
        <f t="shared" si="139"/>
        <v>grün</v>
      </c>
      <c r="G7064" s="1" t="str">
        <f t="shared" si="139"/>
        <v>grün</v>
      </c>
      <c r="H7064" s="1" t="str">
        <f t="shared" si="139"/>
        <v>grün</v>
      </c>
      <c r="I7064" s="1" t="str">
        <f t="shared" si="139"/>
        <v>grün</v>
      </c>
    </row>
    <row r="7065" spans="1:9" x14ac:dyDescent="0.3">
      <c r="A7065" s="12" t="s">
        <v>2754</v>
      </c>
      <c r="C7065" t="b">
        <f>NOT(ISERROR(VLOOKUP(A7065,ReferenzWortschatz2!A:A,1,FALSE)))</f>
        <v>1</v>
      </c>
      <c r="D7065" s="2" t="s">
        <v>8903</v>
      </c>
      <c r="E7065" s="1" t="str">
        <f t="shared" si="139"/>
        <v>Grund</v>
      </c>
      <c r="F7065" s="1" t="str">
        <f t="shared" si="139"/>
        <v>Grund</v>
      </c>
      <c r="G7065" s="1" t="str">
        <f t="shared" si="139"/>
        <v>Grund</v>
      </c>
      <c r="H7065" s="1" t="str">
        <f t="shared" si="139"/>
        <v>Grund</v>
      </c>
      <c r="I7065" s="1" t="str">
        <f t="shared" si="139"/>
        <v>Grund</v>
      </c>
    </row>
    <row r="7066" spans="1:9" x14ac:dyDescent="0.3">
      <c r="A7066" s="9" t="s">
        <v>14369</v>
      </c>
      <c r="C7066" t="b">
        <f>NOT(ISERROR(VLOOKUP(A7066,ReferenzWortschatz2!A:A,1,FALSE)))</f>
        <v>1</v>
      </c>
      <c r="D7066" s="2" t="s">
        <v>14370</v>
      </c>
      <c r="E7066" s="1" t="str">
        <f t="shared" si="139"/>
        <v>Grundausstattung</v>
      </c>
      <c r="F7066" s="1" t="str">
        <f t="shared" si="139"/>
        <v>Grundausstattung</v>
      </c>
      <c r="G7066" s="1" t="str">
        <f t="shared" si="139"/>
        <v>Grundausstattung</v>
      </c>
      <c r="H7066" s="1" t="str">
        <f t="shared" si="139"/>
        <v>Grundausstattung</v>
      </c>
      <c r="I7066" s="1" t="str">
        <f t="shared" si="139"/>
        <v>Grundausstattung</v>
      </c>
    </row>
    <row r="7067" spans="1:9" x14ac:dyDescent="0.3">
      <c r="A7067" s="9" t="s">
        <v>14371</v>
      </c>
      <c r="C7067" t="b">
        <f>NOT(ISERROR(VLOOKUP(A7067,ReferenzWortschatz2!A:A,1,FALSE)))</f>
        <v>1</v>
      </c>
      <c r="D7067" s="2" t="s">
        <v>14372</v>
      </c>
      <c r="E7067" s="1" t="str">
        <f t="shared" si="139"/>
        <v>Grundbauplan</v>
      </c>
      <c r="F7067" s="1" t="str">
        <f t="shared" si="139"/>
        <v>Grundbauplan</v>
      </c>
      <c r="G7067" s="1" t="str">
        <f t="shared" si="139"/>
        <v>Grundbauplan</v>
      </c>
      <c r="H7067" s="1" t="str">
        <f t="shared" si="139"/>
        <v>Grundbauplan</v>
      </c>
      <c r="I7067" s="1" t="str">
        <f t="shared" si="139"/>
        <v>Grundbauplan</v>
      </c>
    </row>
    <row r="7068" spans="1:9" x14ac:dyDescent="0.3">
      <c r="A7068" s="9" t="s">
        <v>14373</v>
      </c>
      <c r="C7068" t="b">
        <f>NOT(ISERROR(VLOOKUP(A7068,ReferenzWortschatz2!A:A,1,FALSE)))</f>
        <v>1</v>
      </c>
      <c r="D7068" s="2" t="s">
        <v>14374</v>
      </c>
      <c r="E7068" s="1" t="str">
        <f t="shared" si="139"/>
        <v>Grundbegriffe</v>
      </c>
      <c r="F7068" s="1" t="str">
        <f t="shared" si="139"/>
        <v>Grundbegriffe</v>
      </c>
      <c r="G7068" s="1" t="str">
        <f t="shared" si="139"/>
        <v>Grundbegriffe</v>
      </c>
      <c r="H7068" s="1" t="str">
        <f t="shared" si="139"/>
        <v>Grundbegriffe</v>
      </c>
      <c r="I7068" s="1" t="str">
        <f t="shared" si="139"/>
        <v>Grundbegriffe</v>
      </c>
    </row>
    <row r="7069" spans="1:9" x14ac:dyDescent="0.3">
      <c r="A7069" s="9" t="s">
        <v>14375</v>
      </c>
      <c r="C7069" t="b">
        <f>NOT(ISERROR(VLOOKUP(A7069,ReferenzWortschatz2!A:A,1,FALSE)))</f>
        <v>1</v>
      </c>
      <c r="D7069" s="2" t="s">
        <v>14376</v>
      </c>
      <c r="E7069" s="1" t="str">
        <f t="shared" si="139"/>
        <v>Grundbelegung</v>
      </c>
      <c r="F7069" s="1" t="str">
        <f t="shared" si="139"/>
        <v>Grundbelegung</v>
      </c>
      <c r="G7069" s="1" t="str">
        <f t="shared" si="139"/>
        <v>Grundbelegung</v>
      </c>
      <c r="H7069" s="1" t="str">
        <f t="shared" si="139"/>
        <v>Grundbelegung</v>
      </c>
      <c r="I7069" s="1" t="str">
        <f t="shared" si="139"/>
        <v>Grundbelegung</v>
      </c>
    </row>
    <row r="7070" spans="1:9" x14ac:dyDescent="0.3">
      <c r="A7070" s="9" t="s">
        <v>14377</v>
      </c>
      <c r="C7070" t="b">
        <f>NOT(ISERROR(VLOOKUP(A7070,ReferenzWortschatz2!A:A,1,FALSE)))</f>
        <v>1</v>
      </c>
      <c r="D7070" s="2" t="s">
        <v>14378</v>
      </c>
      <c r="E7070" s="1" t="str">
        <f t="shared" si="139"/>
        <v>Grunde</v>
      </c>
      <c r="F7070" s="1" t="str">
        <f t="shared" si="139"/>
        <v>Grunde</v>
      </c>
      <c r="G7070" s="1" t="str">
        <f t="shared" si="139"/>
        <v>Grunde</v>
      </c>
      <c r="H7070" s="1" t="str">
        <f t="shared" si="139"/>
        <v>Grunde</v>
      </c>
      <c r="I7070" s="1" t="str">
        <f t="shared" si="139"/>
        <v>Grunde</v>
      </c>
    </row>
    <row r="7071" spans="1:9" x14ac:dyDescent="0.3">
      <c r="A7071" s="9" t="s">
        <v>14379</v>
      </c>
      <c r="C7071" t="b">
        <f>NOT(ISERROR(VLOOKUP(A7071,ReferenzWortschatz2!A:A,1,FALSE)))</f>
        <v>1</v>
      </c>
      <c r="D7071" s="2" t="s">
        <v>14378</v>
      </c>
      <c r="E7071" s="1" t="str">
        <f t="shared" si="139"/>
        <v>Gründe</v>
      </c>
      <c r="F7071" s="1" t="str">
        <f t="shared" si="139"/>
        <v>Gründe</v>
      </c>
      <c r="G7071" s="1" t="str">
        <f t="shared" si="139"/>
        <v>Gründe</v>
      </c>
      <c r="H7071" s="1" t="str">
        <f t="shared" si="139"/>
        <v>Gründe</v>
      </c>
      <c r="I7071" s="1" t="str">
        <f t="shared" si="139"/>
        <v>Gründe</v>
      </c>
    </row>
    <row r="7072" spans="1:9" x14ac:dyDescent="0.3">
      <c r="A7072" s="9" t="s">
        <v>14380</v>
      </c>
      <c r="C7072" t="b">
        <f>NOT(ISERROR(VLOOKUP(A7072,ReferenzWortschatz2!A:A,1,FALSE)))</f>
        <v>1</v>
      </c>
      <c r="D7072" s="2" t="s">
        <v>14381</v>
      </c>
      <c r="E7072" s="1" t="str">
        <f t="shared" si="139"/>
        <v>Grundeinstellungen</v>
      </c>
      <c r="F7072" s="1" t="str">
        <f t="shared" si="139"/>
        <v>Grundeinstellungen</v>
      </c>
      <c r="G7072" s="1" t="str">
        <f t="shared" si="139"/>
        <v>Grundeinstellungen</v>
      </c>
      <c r="H7072" s="1" t="str">
        <f t="shared" si="139"/>
        <v>Grundeinstellungen</v>
      </c>
      <c r="I7072" s="1" t="str">
        <f t="shared" si="139"/>
        <v>Grundeinstellungen</v>
      </c>
    </row>
    <row r="7073" spans="1:9" x14ac:dyDescent="0.3">
      <c r="A7073" s="12" t="s">
        <v>2755</v>
      </c>
      <c r="C7073" t="b">
        <f>NOT(ISERROR(VLOOKUP(A7073,ReferenzWortschatz2!A:A,1,FALSE)))</f>
        <v>1</v>
      </c>
      <c r="D7073" s="2" t="s">
        <v>13527</v>
      </c>
      <c r="E7073" s="1" t="str">
        <f t="shared" si="139"/>
        <v>gründen</v>
      </c>
      <c r="F7073" s="1" t="str">
        <f t="shared" si="139"/>
        <v>gründen</v>
      </c>
      <c r="G7073" s="1" t="str">
        <f t="shared" si="139"/>
        <v>gründen</v>
      </c>
      <c r="H7073" s="1" t="str">
        <f t="shared" si="139"/>
        <v>gründen</v>
      </c>
      <c r="I7073" s="1" t="str">
        <f t="shared" si="139"/>
        <v>gründen</v>
      </c>
    </row>
    <row r="7074" spans="1:9" x14ac:dyDescent="0.3">
      <c r="A7074" s="12" t="s">
        <v>2756</v>
      </c>
      <c r="C7074" t="b">
        <f>NOT(ISERROR(VLOOKUP(A7074,ReferenzWortschatz2!A:A,1,FALSE)))</f>
        <v>1</v>
      </c>
      <c r="D7074" s="2" t="s">
        <v>13527</v>
      </c>
      <c r="E7074" s="1" t="str">
        <f t="shared" si="139"/>
        <v>gründet</v>
      </c>
      <c r="F7074" s="1" t="str">
        <f t="shared" si="139"/>
        <v>gründet</v>
      </c>
      <c r="G7074" s="1" t="str">
        <f t="shared" si="139"/>
        <v>gründet</v>
      </c>
      <c r="H7074" s="1" t="str">
        <f t="shared" si="139"/>
        <v>gründet</v>
      </c>
      <c r="I7074" s="1" t="str">
        <f t="shared" si="139"/>
        <v>gründet</v>
      </c>
    </row>
    <row r="7075" spans="1:9" x14ac:dyDescent="0.3">
      <c r="A7075" s="12" t="s">
        <v>2757</v>
      </c>
      <c r="C7075" t="b">
        <f>NOT(ISERROR(VLOOKUP(A7075,ReferenzWortschatz2!A:A,1,FALSE)))</f>
        <v>1</v>
      </c>
      <c r="D7075" s="2" t="s">
        <v>13527</v>
      </c>
      <c r="E7075" s="1" t="str">
        <f t="shared" si="139"/>
        <v>gründete</v>
      </c>
      <c r="F7075" s="1" t="str">
        <f t="shared" si="139"/>
        <v>gründete</v>
      </c>
      <c r="G7075" s="1" t="str">
        <f t="shared" si="139"/>
        <v>gründete</v>
      </c>
      <c r="H7075" s="1" t="str">
        <f t="shared" si="139"/>
        <v>gründete</v>
      </c>
      <c r="I7075" s="1" t="str">
        <f t="shared" si="139"/>
        <v>gründete</v>
      </c>
    </row>
    <row r="7076" spans="1:9" x14ac:dyDescent="0.3">
      <c r="A7076" s="9" t="s">
        <v>14383</v>
      </c>
      <c r="C7076" t="b">
        <f>NOT(ISERROR(VLOOKUP(A7076,ReferenzWortschatz2!A:A,1,FALSE)))</f>
        <v>1</v>
      </c>
      <c r="D7076" s="2" t="s">
        <v>27671</v>
      </c>
      <c r="E7076" s="1" t="str">
        <f t="shared" si="139"/>
        <v>Grundfarben</v>
      </c>
      <c r="F7076" s="1" t="str">
        <f t="shared" si="139"/>
        <v>Grundfarben</v>
      </c>
      <c r="G7076" s="1" t="str">
        <f t="shared" si="139"/>
        <v>Grundfarben</v>
      </c>
      <c r="H7076" s="1" t="str">
        <f t="shared" si="139"/>
        <v>Grundfarben</v>
      </c>
      <c r="I7076" s="1" t="str">
        <f t="shared" si="139"/>
        <v>Grundfarben</v>
      </c>
    </row>
    <row r="7077" spans="1:9" x14ac:dyDescent="0.3">
      <c r="A7077" s="9" t="s">
        <v>14384</v>
      </c>
      <c r="C7077" t="b">
        <f>NOT(ISERROR(VLOOKUP(A7077,ReferenzWortschatz2!A:A,1,FALSE)))</f>
        <v>1</v>
      </c>
      <c r="D7077" s="2" t="s">
        <v>27672</v>
      </c>
      <c r="E7077" s="1" t="str">
        <f t="shared" si="139"/>
        <v>Grundfertigkeit</v>
      </c>
      <c r="F7077" s="1" t="str">
        <f t="shared" si="139"/>
        <v>Grundfertigkeit</v>
      </c>
      <c r="G7077" s="1" t="str">
        <f t="shared" si="139"/>
        <v>Grundfertigkeit</v>
      </c>
      <c r="H7077" s="1" t="str">
        <f t="shared" si="139"/>
        <v>Grundfertigkeit</v>
      </c>
      <c r="I7077" s="1" t="str">
        <f t="shared" si="139"/>
        <v>Grundfertigkeit</v>
      </c>
    </row>
    <row r="7078" spans="1:9" x14ac:dyDescent="0.3">
      <c r="A7078" s="9" t="s">
        <v>14385</v>
      </c>
      <c r="C7078" t="b">
        <f>NOT(ISERROR(VLOOKUP(A7078,ReferenzWortschatz2!A:A,1,FALSE)))</f>
        <v>1</v>
      </c>
      <c r="D7078" s="2" t="s">
        <v>27673</v>
      </c>
      <c r="E7078" s="1" t="str">
        <f t="shared" si="139"/>
        <v>Grundforderungen</v>
      </c>
      <c r="F7078" s="1" t="str">
        <f t="shared" si="139"/>
        <v>Grundforderungen</v>
      </c>
      <c r="G7078" s="1" t="str">
        <f t="shared" si="139"/>
        <v>Grundforderungen</v>
      </c>
      <c r="H7078" s="1" t="str">
        <f t="shared" si="139"/>
        <v>Grundforderungen</v>
      </c>
      <c r="I7078" s="1" t="str">
        <f t="shared" si="139"/>
        <v>Grundforderungen</v>
      </c>
    </row>
    <row r="7079" spans="1:9" x14ac:dyDescent="0.3">
      <c r="A7079" s="9" t="s">
        <v>14386</v>
      </c>
      <c r="C7079" t="b">
        <f>NOT(ISERROR(VLOOKUP(A7079,ReferenzWortschatz2!A:A,1,FALSE)))</f>
        <v>1</v>
      </c>
      <c r="D7079" s="2" t="s">
        <v>27674</v>
      </c>
      <c r="E7079" s="1" t="str">
        <f t="shared" si="139"/>
        <v>Grundform</v>
      </c>
      <c r="F7079" s="1" t="str">
        <f t="shared" si="139"/>
        <v>Grundform</v>
      </c>
      <c r="G7079" s="1" t="str">
        <f t="shared" si="139"/>
        <v>Grundform</v>
      </c>
      <c r="H7079" s="1" t="str">
        <f t="shared" si="139"/>
        <v>Grundform</v>
      </c>
      <c r="I7079" s="1" t="str">
        <f t="shared" si="139"/>
        <v>Grundform</v>
      </c>
    </row>
    <row r="7080" spans="1:9" x14ac:dyDescent="0.3">
      <c r="A7080" s="9" t="s">
        <v>14387</v>
      </c>
      <c r="C7080" t="b">
        <f>NOT(ISERROR(VLOOKUP(A7080,ReferenzWortschatz2!A:A,1,FALSE)))</f>
        <v>1</v>
      </c>
      <c r="D7080" s="2" t="s">
        <v>14388</v>
      </c>
      <c r="E7080" s="1" t="str">
        <f t="shared" si="139"/>
        <v>Grundformen</v>
      </c>
      <c r="F7080" s="1" t="str">
        <f t="shared" si="139"/>
        <v>Grundformen</v>
      </c>
      <c r="G7080" s="1" t="str">
        <f t="shared" si="139"/>
        <v>Grundformen</v>
      </c>
      <c r="H7080" s="1" t="str">
        <f t="shared" si="139"/>
        <v>Grundformen</v>
      </c>
      <c r="I7080" s="1" t="str">
        <f t="shared" si="139"/>
        <v>Grundformen</v>
      </c>
    </row>
    <row r="7081" spans="1:9" x14ac:dyDescent="0.3">
      <c r="A7081" s="9" t="s">
        <v>14389</v>
      </c>
      <c r="C7081" t="b">
        <f>NOT(ISERROR(VLOOKUP(A7081,ReferenzWortschatz2!A:A,1,FALSE)))</f>
        <v>1</v>
      </c>
      <c r="D7081" s="2" t="s">
        <v>14390</v>
      </c>
      <c r="E7081" s="1" t="str">
        <f t="shared" si="139"/>
        <v>Grundgebühr</v>
      </c>
      <c r="F7081" s="1" t="str">
        <f t="shared" si="139"/>
        <v>Grundgebühr</v>
      </c>
      <c r="G7081" s="1" t="str">
        <f t="shared" si="139"/>
        <v>Grundgebühr</v>
      </c>
      <c r="H7081" s="1" t="str">
        <f t="shared" si="139"/>
        <v>Grundgebühr</v>
      </c>
      <c r="I7081" s="1" t="str">
        <f t="shared" si="139"/>
        <v>Grundgebühr</v>
      </c>
    </row>
    <row r="7082" spans="1:9" x14ac:dyDescent="0.3">
      <c r="A7082" s="9" t="s">
        <v>14391</v>
      </c>
      <c r="C7082" t="b">
        <f>NOT(ISERROR(VLOOKUP(A7082,ReferenzWortschatz2!A:A,1,FALSE)))</f>
        <v>1</v>
      </c>
      <c r="D7082" s="2" t="s">
        <v>14392</v>
      </c>
      <c r="E7082" s="1" t="str">
        <f t="shared" si="139"/>
        <v>Grundgerüst</v>
      </c>
      <c r="F7082" s="1" t="str">
        <f t="shared" si="139"/>
        <v>Grundgerüst</v>
      </c>
      <c r="G7082" s="1" t="str">
        <f t="shared" si="139"/>
        <v>Grundgerüst</v>
      </c>
      <c r="H7082" s="1" t="str">
        <f t="shared" si="139"/>
        <v>Grundgerüst</v>
      </c>
      <c r="I7082" s="1" t="str">
        <f t="shared" si="139"/>
        <v>Grundgerüst</v>
      </c>
    </row>
    <row r="7083" spans="1:9" x14ac:dyDescent="0.3">
      <c r="A7083" s="9" t="s">
        <v>14393</v>
      </c>
      <c r="C7083" t="b">
        <f>NOT(ISERROR(VLOOKUP(A7083,ReferenzWortschatz2!A:A,1,FALSE)))</f>
        <v>1</v>
      </c>
      <c r="D7083" s="2" t="s">
        <v>14394</v>
      </c>
      <c r="E7083" s="1" t="str">
        <f t="shared" si="139"/>
        <v>Grundkonzepte</v>
      </c>
      <c r="F7083" s="1" t="str">
        <f t="shared" si="139"/>
        <v>Grundkonzepte</v>
      </c>
      <c r="G7083" s="1" t="str">
        <f t="shared" si="139"/>
        <v>Grundkonzepte</v>
      </c>
      <c r="H7083" s="1" t="str">
        <f t="shared" si="139"/>
        <v>Grundkonzepte</v>
      </c>
      <c r="I7083" s="1" t="str">
        <f t="shared" si="139"/>
        <v>Grundkonzepte</v>
      </c>
    </row>
    <row r="7084" spans="1:9" x14ac:dyDescent="0.3">
      <c r="A7084" s="9" t="s">
        <v>14395</v>
      </c>
      <c r="C7084" t="b">
        <f>NOT(ISERROR(VLOOKUP(A7084,ReferenzWortschatz2!A:A,1,FALSE)))</f>
        <v>1</v>
      </c>
      <c r="D7084" s="2" t="s">
        <v>8901</v>
      </c>
      <c r="E7084" s="1" t="str">
        <f t="shared" si="139"/>
        <v>Grundlage</v>
      </c>
      <c r="F7084" s="1" t="str">
        <f t="shared" si="139"/>
        <v>Grundlage</v>
      </c>
      <c r="G7084" s="1" t="str">
        <f t="shared" si="139"/>
        <v>Grundlage</v>
      </c>
      <c r="H7084" s="1" t="str">
        <f t="shared" si="139"/>
        <v>Grundlage</v>
      </c>
      <c r="I7084" s="1" t="str">
        <f t="shared" si="139"/>
        <v>Grundlage</v>
      </c>
    </row>
    <row r="7085" spans="1:9" x14ac:dyDescent="0.3">
      <c r="A7085" s="9" t="s">
        <v>14396</v>
      </c>
      <c r="C7085" t="b">
        <f>NOT(ISERROR(VLOOKUP(A7085,ReferenzWortschatz2!A:A,1,FALSE)))</f>
        <v>1</v>
      </c>
      <c r="D7085" s="2" t="s">
        <v>14397</v>
      </c>
      <c r="E7085" s="1" t="str">
        <f t="shared" si="139"/>
        <v>Grundlagen</v>
      </c>
      <c r="F7085" s="1" t="str">
        <f t="shared" si="139"/>
        <v>Grundlagen</v>
      </c>
      <c r="G7085" s="1" t="str">
        <f t="shared" si="139"/>
        <v>Grundlagen</v>
      </c>
      <c r="H7085" s="1" t="str">
        <f t="shared" si="139"/>
        <v>Grundlagen</v>
      </c>
      <c r="I7085" s="1" t="str">
        <f t="shared" si="139"/>
        <v>Grundlagen</v>
      </c>
    </row>
    <row r="7086" spans="1:9" x14ac:dyDescent="0.3">
      <c r="A7086" s="9" t="s">
        <v>14398</v>
      </c>
      <c r="C7086" t="b">
        <f>NOT(ISERROR(VLOOKUP(A7086,ReferenzWortschatz2!A:A,1,FALSE)))</f>
        <v>1</v>
      </c>
      <c r="D7086" s="2" t="s">
        <v>8903</v>
      </c>
      <c r="E7086" s="1" t="str">
        <f t="shared" si="139"/>
        <v>Grundlegende</v>
      </c>
      <c r="F7086" s="1" t="str">
        <f t="shared" si="139"/>
        <v>Grundlegende</v>
      </c>
      <c r="G7086" s="1" t="str">
        <f t="shared" si="139"/>
        <v>Grundlegende</v>
      </c>
      <c r="H7086" s="1" t="str">
        <f t="shared" si="139"/>
        <v>Grundlegende</v>
      </c>
      <c r="I7086" s="1" t="str">
        <f t="shared" si="139"/>
        <v>Grundlegende</v>
      </c>
    </row>
    <row r="7087" spans="1:9" x14ac:dyDescent="0.3">
      <c r="A7087" s="9" t="s">
        <v>14399</v>
      </c>
      <c r="C7087" t="b">
        <f>NOT(ISERROR(VLOOKUP(A7087,ReferenzWortschatz2!A:A,1,FALSE)))</f>
        <v>1</v>
      </c>
      <c r="D7087" s="2" t="s">
        <v>14400</v>
      </c>
      <c r="E7087" s="1" t="str">
        <f t="shared" si="139"/>
        <v>grundlegenden</v>
      </c>
      <c r="F7087" s="1" t="str">
        <f t="shared" si="139"/>
        <v>grundlegenden</v>
      </c>
      <c r="G7087" s="1" t="str">
        <f t="shared" si="139"/>
        <v>grundlegenden</v>
      </c>
      <c r="H7087" s="1" t="str">
        <f t="shared" si="139"/>
        <v>grundlegenden</v>
      </c>
      <c r="I7087" s="1" t="str">
        <f t="shared" si="139"/>
        <v>grundlegenden</v>
      </c>
    </row>
    <row r="7088" spans="1:9" x14ac:dyDescent="0.3">
      <c r="A7088" s="12" t="s">
        <v>2758</v>
      </c>
      <c r="C7088" t="b">
        <f>NOT(ISERROR(VLOOKUP(A7088,ReferenzWortschatz2!A:A,1,FALSE)))</f>
        <v>1</v>
      </c>
      <c r="D7088" s="2" t="s">
        <v>14401</v>
      </c>
      <c r="E7088" s="1" t="str">
        <f t="shared" si="139"/>
        <v>gründlich</v>
      </c>
      <c r="F7088" s="1" t="str">
        <f t="shared" si="139"/>
        <v>gründlich</v>
      </c>
      <c r="G7088" s="1" t="str">
        <f t="shared" si="139"/>
        <v>gründlich</v>
      </c>
      <c r="H7088" s="1" t="str">
        <f t="shared" si="139"/>
        <v>gründlich</v>
      </c>
      <c r="I7088" s="1" t="str">
        <f t="shared" si="139"/>
        <v>gründlich</v>
      </c>
    </row>
    <row r="7089" spans="1:9" x14ac:dyDescent="0.3">
      <c r="A7089" s="9" t="s">
        <v>14402</v>
      </c>
      <c r="C7089" t="b">
        <f>NOT(ISERROR(VLOOKUP(A7089,ReferenzWortschatz2!A:A,1,FALSE)))</f>
        <v>1</v>
      </c>
      <c r="D7089" s="2" t="s">
        <v>14403</v>
      </c>
      <c r="E7089" s="1" t="str">
        <f t="shared" si="139"/>
        <v>Grundproblem</v>
      </c>
      <c r="F7089" s="1" t="str">
        <f t="shared" si="139"/>
        <v>Grundproblem</v>
      </c>
      <c r="G7089" s="1" t="str">
        <f t="shared" si="139"/>
        <v>Grundproblem</v>
      </c>
      <c r="H7089" s="1" t="str">
        <f t="shared" si="139"/>
        <v>Grundproblem</v>
      </c>
      <c r="I7089" s="1" t="str">
        <f t="shared" si="139"/>
        <v>Grundproblem</v>
      </c>
    </row>
    <row r="7090" spans="1:9" x14ac:dyDescent="0.3">
      <c r="A7090" s="9" t="s">
        <v>14404</v>
      </c>
      <c r="C7090" t="b">
        <f>NOT(ISERROR(VLOOKUP(A7090,ReferenzWortschatz2!A:A,1,FALSE)))</f>
        <v>1</v>
      </c>
      <c r="D7090" s="2" t="s">
        <v>14405</v>
      </c>
      <c r="E7090" s="1" t="str">
        <f t="shared" si="139"/>
        <v>Grundqualifizierung</v>
      </c>
      <c r="F7090" s="1" t="str">
        <f t="shared" si="139"/>
        <v>Grundqualifizierung</v>
      </c>
      <c r="G7090" s="1" t="str">
        <f t="shared" si="139"/>
        <v>Grundqualifizierung</v>
      </c>
      <c r="H7090" s="1" t="str">
        <f t="shared" si="139"/>
        <v>Grundqualifizierung</v>
      </c>
      <c r="I7090" s="1" t="str">
        <f t="shared" si="139"/>
        <v>Grundqualifizierung</v>
      </c>
    </row>
    <row r="7091" spans="1:9" x14ac:dyDescent="0.3">
      <c r="A7091" s="9" t="s">
        <v>14406</v>
      </c>
      <c r="C7091" t="b">
        <f>NOT(ISERROR(VLOOKUP(A7091,ReferenzWortschatz2!A:A,1,FALSE)))</f>
        <v>1</v>
      </c>
      <c r="D7091" s="2" t="s">
        <v>14407</v>
      </c>
      <c r="E7091" s="1" t="str">
        <f t="shared" si="139"/>
        <v>Grundrecht</v>
      </c>
      <c r="F7091" s="1" t="str">
        <f t="shared" si="139"/>
        <v>Grundrecht</v>
      </c>
      <c r="G7091" s="1" t="str">
        <f t="shared" si="139"/>
        <v>Grundrecht</v>
      </c>
      <c r="H7091" s="1" t="str">
        <f t="shared" si="139"/>
        <v>Grundrecht</v>
      </c>
      <c r="I7091" s="1" t="str">
        <f t="shared" si="139"/>
        <v>Grundrecht</v>
      </c>
    </row>
    <row r="7092" spans="1:9" x14ac:dyDescent="0.3">
      <c r="A7092" s="9" t="s">
        <v>14408</v>
      </c>
      <c r="C7092" t="b">
        <f>NOT(ISERROR(VLOOKUP(A7092,ReferenzWortschatz2!A:A,1,FALSE)))</f>
        <v>1</v>
      </c>
      <c r="D7092" s="2" t="s">
        <v>14409</v>
      </c>
      <c r="E7092" s="1" t="str">
        <f t="shared" si="139"/>
        <v>Grundsatz</v>
      </c>
      <c r="F7092" s="1" t="str">
        <f t="shared" si="139"/>
        <v>Grundsatz</v>
      </c>
      <c r="G7092" s="1" t="str">
        <f t="shared" si="139"/>
        <v>Grundsatz</v>
      </c>
      <c r="H7092" s="1" t="str">
        <f t="shared" si="139"/>
        <v>Grundsatz</v>
      </c>
      <c r="I7092" s="1" t="str">
        <f t="shared" si="139"/>
        <v>Grundsatz</v>
      </c>
    </row>
    <row r="7093" spans="1:9" x14ac:dyDescent="0.3">
      <c r="A7093" s="9" t="s">
        <v>14410</v>
      </c>
      <c r="C7093" t="b">
        <f>NOT(ISERROR(VLOOKUP(A7093,ReferenzWortschatz2!A:A,1,FALSE)))</f>
        <v>1</v>
      </c>
      <c r="D7093" s="2" t="s">
        <v>14411</v>
      </c>
      <c r="E7093" s="1" t="str">
        <f t="shared" si="139"/>
        <v>Grundsätze</v>
      </c>
      <c r="F7093" s="1" t="str">
        <f t="shared" si="139"/>
        <v>Grundsätze</v>
      </c>
      <c r="G7093" s="1" t="str">
        <f t="shared" si="139"/>
        <v>Grundsätze</v>
      </c>
      <c r="H7093" s="1" t="str">
        <f t="shared" si="139"/>
        <v>Grundsätze</v>
      </c>
      <c r="I7093" s="1" t="str">
        <f t="shared" si="139"/>
        <v>Grundsätze</v>
      </c>
    </row>
    <row r="7094" spans="1:9" x14ac:dyDescent="0.3">
      <c r="A7094" s="9" t="s">
        <v>14412</v>
      </c>
      <c r="C7094" t="b">
        <f>NOT(ISERROR(VLOOKUP(A7094,ReferenzWortschatz2!A:A,1,FALSE)))</f>
        <v>1</v>
      </c>
      <c r="D7094" s="2" t="s">
        <v>8903</v>
      </c>
      <c r="E7094" s="1" t="str">
        <f t="shared" si="139"/>
        <v>Grundsätzlich</v>
      </c>
      <c r="F7094" s="1" t="str">
        <f t="shared" si="139"/>
        <v>Grundsätzlich</v>
      </c>
      <c r="G7094" s="1" t="str">
        <f t="shared" si="139"/>
        <v>Grundsätzlich</v>
      </c>
      <c r="H7094" s="1" t="str">
        <f t="shared" si="139"/>
        <v>Grundsätzlich</v>
      </c>
      <c r="I7094" s="1" t="str">
        <f t="shared" si="139"/>
        <v>Grundsätzlich</v>
      </c>
    </row>
    <row r="7095" spans="1:9" x14ac:dyDescent="0.3">
      <c r="A7095" s="12" t="s">
        <v>2759</v>
      </c>
      <c r="C7095" t="b">
        <f>NOT(ISERROR(VLOOKUP(A7095,ReferenzWortschatz2!A:A,1,FALSE)))</f>
        <v>1</v>
      </c>
      <c r="D7095" s="2" t="s">
        <v>27675</v>
      </c>
      <c r="E7095" s="1" t="str">
        <f t="shared" si="139"/>
        <v>Grundschule</v>
      </c>
      <c r="F7095" s="1" t="str">
        <f t="shared" si="139"/>
        <v>Grundschule</v>
      </c>
      <c r="G7095" s="1" t="str">
        <f t="shared" si="139"/>
        <v>Grundschule</v>
      </c>
      <c r="H7095" s="1" t="str">
        <f t="shared" si="139"/>
        <v>Grundschule</v>
      </c>
      <c r="I7095" s="1" t="str">
        <f t="shared" si="139"/>
        <v>Grundschule</v>
      </c>
    </row>
    <row r="7096" spans="1:9" x14ac:dyDescent="0.3">
      <c r="A7096" s="9" t="s">
        <v>14413</v>
      </c>
      <c r="C7096" t="b">
        <f>NOT(ISERROR(VLOOKUP(A7096,ReferenzWortschatz2!A:A,1,FALSE)))</f>
        <v>1</v>
      </c>
      <c r="D7096" s="2" t="s">
        <v>14407</v>
      </c>
      <c r="E7096" s="1" t="str">
        <f t="shared" si="139"/>
        <v>Grundsicherung</v>
      </c>
      <c r="F7096" s="1" t="str">
        <f t="shared" si="139"/>
        <v>Grundsicherung</v>
      </c>
      <c r="G7096" s="1" t="str">
        <f t="shared" si="139"/>
        <v>Grundsicherung</v>
      </c>
      <c r="H7096" s="1" t="str">
        <f t="shared" si="139"/>
        <v>Grundsicherung</v>
      </c>
      <c r="I7096" s="1" t="str">
        <f t="shared" si="139"/>
        <v>Grundsicherung</v>
      </c>
    </row>
    <row r="7097" spans="1:9" x14ac:dyDescent="0.3">
      <c r="A7097" s="12" t="s">
        <v>2760</v>
      </c>
      <c r="C7097" t="b">
        <f>NOT(ISERROR(VLOOKUP(A7097,ReferenzWortschatz2!A:A,1,FALSE)))</f>
        <v>1</v>
      </c>
      <c r="D7097" s="2" t="s">
        <v>3598</v>
      </c>
      <c r="E7097" s="1" t="str">
        <f t="shared" si="139"/>
        <v>Grundstück</v>
      </c>
      <c r="F7097" s="1" t="str">
        <f t="shared" si="139"/>
        <v>Grundstück</v>
      </c>
      <c r="G7097" s="1" t="str">
        <f t="shared" si="139"/>
        <v>Grundstück</v>
      </c>
      <c r="H7097" s="1" t="str">
        <f t="shared" si="139"/>
        <v>Grundstück</v>
      </c>
      <c r="I7097" s="1" t="str">
        <f t="shared" si="139"/>
        <v>Grundstück</v>
      </c>
    </row>
    <row r="7098" spans="1:9" x14ac:dyDescent="0.3">
      <c r="A7098" s="9" t="s">
        <v>14414</v>
      </c>
      <c r="C7098" t="b">
        <f>NOT(ISERROR(VLOOKUP(A7098,ReferenzWortschatz2!A:A,1,FALSE)))</f>
        <v>1</v>
      </c>
      <c r="D7098" s="2" t="s">
        <v>27676</v>
      </c>
      <c r="E7098" s="1" t="str">
        <f t="shared" si="139"/>
        <v>Grundvoraussetzung</v>
      </c>
      <c r="F7098" s="1" t="str">
        <f t="shared" si="139"/>
        <v>Grundvoraussetzung</v>
      </c>
      <c r="G7098" s="1" t="str">
        <f t="shared" si="139"/>
        <v>Grundvoraussetzung</v>
      </c>
      <c r="H7098" s="1" t="str">
        <f t="shared" si="139"/>
        <v>Grundvoraussetzung</v>
      </c>
      <c r="I7098" s="1" t="str">
        <f t="shared" si="139"/>
        <v>Grundvoraussetzung</v>
      </c>
    </row>
    <row r="7099" spans="1:9" x14ac:dyDescent="0.3">
      <c r="A7099" s="12" t="s">
        <v>2761</v>
      </c>
      <c r="C7099" t="b">
        <f>NOT(ISERROR(VLOOKUP(A7099,ReferenzWortschatz2!A:A,1,FALSE)))</f>
        <v>1</v>
      </c>
      <c r="D7099" s="2" t="s">
        <v>14416</v>
      </c>
      <c r="E7099" s="1" t="str">
        <f t="shared" si="139"/>
        <v>grüne</v>
      </c>
      <c r="F7099" s="1" t="str">
        <f t="shared" si="139"/>
        <v>grüne</v>
      </c>
      <c r="G7099" s="1" t="str">
        <f t="shared" si="139"/>
        <v>grüne</v>
      </c>
      <c r="H7099" s="1" t="str">
        <f t="shared" si="139"/>
        <v>grüne</v>
      </c>
      <c r="I7099" s="1" t="str">
        <f t="shared" si="139"/>
        <v>grüne</v>
      </c>
    </row>
    <row r="7100" spans="1:9" x14ac:dyDescent="0.3">
      <c r="A7100" s="9" t="s">
        <v>14415</v>
      </c>
      <c r="C7100" t="b">
        <f>NOT(ISERROR(VLOOKUP(A7100,ReferenzWortschatz2!A:A,1,FALSE)))</f>
        <v>1</v>
      </c>
      <c r="D7100" s="2" t="s">
        <v>14416</v>
      </c>
      <c r="E7100" s="1" t="str">
        <f t="shared" si="139"/>
        <v>grünen</v>
      </c>
      <c r="F7100" s="1" t="str">
        <f t="shared" si="139"/>
        <v>grünen</v>
      </c>
      <c r="G7100" s="1" t="str">
        <f t="shared" si="139"/>
        <v>grünen</v>
      </c>
      <c r="H7100" s="1" t="str">
        <f t="shared" si="139"/>
        <v>grünen</v>
      </c>
      <c r="I7100" s="1" t="str">
        <f t="shared" si="139"/>
        <v>grünen</v>
      </c>
    </row>
    <row r="7101" spans="1:9" x14ac:dyDescent="0.3">
      <c r="A7101" s="9" t="s">
        <v>14417</v>
      </c>
      <c r="C7101" t="b">
        <f>NOT(ISERROR(VLOOKUP(A7101,ReferenzWortschatz2!A:A,1,FALSE)))</f>
        <v>1</v>
      </c>
      <c r="D7101" s="2" t="s">
        <v>14416</v>
      </c>
      <c r="E7101" s="1" t="str">
        <f t="shared" si="139"/>
        <v>grünes</v>
      </c>
      <c r="F7101" s="1" t="str">
        <f t="shared" si="139"/>
        <v>grünes</v>
      </c>
      <c r="G7101" s="1" t="str">
        <f t="shared" si="139"/>
        <v>grünes</v>
      </c>
      <c r="H7101" s="1" t="str">
        <f t="shared" si="139"/>
        <v>grünes</v>
      </c>
      <c r="I7101" s="1" t="str">
        <f t="shared" si="139"/>
        <v>grünes</v>
      </c>
    </row>
    <row r="7102" spans="1:9" x14ac:dyDescent="0.3">
      <c r="A7102" s="9" t="s">
        <v>14418</v>
      </c>
      <c r="C7102" t="b">
        <f>NOT(ISERROR(VLOOKUP(A7102,ReferenzWortschatz2!A:A,1,FALSE)))</f>
        <v>1</v>
      </c>
      <c r="D7102" s="2" t="s">
        <v>14419</v>
      </c>
      <c r="E7102" s="1" t="str">
        <f t="shared" si="139"/>
        <v>Grünfix</v>
      </c>
      <c r="F7102" s="1" t="str">
        <f t="shared" si="139"/>
        <v>Grünfix</v>
      </c>
      <c r="G7102" s="1" t="str">
        <f t="shared" si="139"/>
        <v>Grünfix</v>
      </c>
      <c r="H7102" s="1" t="str">
        <f t="shared" si="139"/>
        <v>Grünfix</v>
      </c>
      <c r="I7102" s="1" t="str">
        <f t="shared" si="139"/>
        <v>Grünfix</v>
      </c>
    </row>
    <row r="7103" spans="1:9" x14ac:dyDescent="0.3">
      <c r="A7103" s="12" t="s">
        <v>2762</v>
      </c>
      <c r="C7103" t="b">
        <f>NOT(ISERROR(VLOOKUP(A7103,ReferenzWortschatz2!A:A,1,FALSE)))</f>
        <v>1</v>
      </c>
      <c r="D7103" s="2" t="s">
        <v>14420</v>
      </c>
      <c r="E7103" s="1" t="str">
        <f t="shared" ref="E7103:I7166" si="140">HYPERLINK(E$1&amp;$A7103,$A7103)</f>
        <v>Gruppe</v>
      </c>
      <c r="F7103" s="1" t="str">
        <f t="shared" si="140"/>
        <v>Gruppe</v>
      </c>
      <c r="G7103" s="1" t="str">
        <f t="shared" si="140"/>
        <v>Gruppe</v>
      </c>
      <c r="H7103" s="1" t="str">
        <f t="shared" si="140"/>
        <v>Gruppe</v>
      </c>
      <c r="I7103" s="1" t="str">
        <f t="shared" si="140"/>
        <v>Gruppe</v>
      </c>
    </row>
    <row r="7104" spans="1:9" x14ac:dyDescent="0.3">
      <c r="A7104" s="12" t="s">
        <v>2763</v>
      </c>
      <c r="C7104" t="b">
        <f>NOT(ISERROR(VLOOKUP(A7104,ReferenzWortschatz2!A:A,1,FALSE)))</f>
        <v>1</v>
      </c>
      <c r="D7104" s="2" t="s">
        <v>14421</v>
      </c>
      <c r="E7104" s="1" t="str">
        <f t="shared" si="140"/>
        <v>Gruppen</v>
      </c>
      <c r="F7104" s="1" t="str">
        <f t="shared" si="140"/>
        <v>Gruppen</v>
      </c>
      <c r="G7104" s="1" t="str">
        <f t="shared" si="140"/>
        <v>Gruppen</v>
      </c>
      <c r="H7104" s="1" t="str">
        <f t="shared" si="140"/>
        <v>Gruppen</v>
      </c>
      <c r="I7104" s="1" t="str">
        <f t="shared" si="140"/>
        <v>Gruppen</v>
      </c>
    </row>
    <row r="7105" spans="1:9" x14ac:dyDescent="0.3">
      <c r="A7105" s="9" t="s">
        <v>14422</v>
      </c>
      <c r="C7105" t="b">
        <f>NOT(ISERROR(VLOOKUP(A7105,ReferenzWortschatz2!A:A,1,FALSE)))</f>
        <v>1</v>
      </c>
      <c r="D7105" s="2" t="s">
        <v>14423</v>
      </c>
      <c r="E7105" s="1" t="str">
        <f t="shared" si="140"/>
        <v>Gruppenbeschriftung</v>
      </c>
      <c r="F7105" s="1" t="str">
        <f t="shared" si="140"/>
        <v>Gruppenbeschriftung</v>
      </c>
      <c r="G7105" s="1" t="str">
        <f t="shared" si="140"/>
        <v>Gruppenbeschriftung</v>
      </c>
      <c r="H7105" s="1" t="str">
        <f t="shared" si="140"/>
        <v>Gruppenbeschriftung</v>
      </c>
      <c r="I7105" s="1" t="str">
        <f t="shared" si="140"/>
        <v>Gruppenbeschriftung</v>
      </c>
    </row>
    <row r="7106" spans="1:9" x14ac:dyDescent="0.3">
      <c r="A7106" s="9" t="s">
        <v>14424</v>
      </c>
      <c r="C7106" t="b">
        <f>NOT(ISERROR(VLOOKUP(A7106,ReferenzWortschatz2!A:A,1,FALSE)))</f>
        <v>1</v>
      </c>
      <c r="D7106" s="2" t="s">
        <v>14423</v>
      </c>
      <c r="E7106" s="1" t="str">
        <f t="shared" si="140"/>
        <v>Gruppenbezeichnungen</v>
      </c>
      <c r="F7106" s="1" t="str">
        <f t="shared" si="140"/>
        <v>Gruppenbezeichnungen</v>
      </c>
      <c r="G7106" s="1" t="str">
        <f t="shared" si="140"/>
        <v>Gruppenbezeichnungen</v>
      </c>
      <c r="H7106" s="1" t="str">
        <f t="shared" si="140"/>
        <v>Gruppenbezeichnungen</v>
      </c>
      <c r="I7106" s="1" t="str">
        <f t="shared" si="140"/>
        <v>Gruppenbezeichnungen</v>
      </c>
    </row>
    <row r="7107" spans="1:9" x14ac:dyDescent="0.3">
      <c r="A7107" s="9" t="s">
        <v>14425</v>
      </c>
      <c r="C7107" t="b">
        <f>NOT(ISERROR(VLOOKUP(A7107,ReferenzWortschatz2!A:A,1,FALSE)))</f>
        <v>1</v>
      </c>
      <c r="D7107" s="2" t="s">
        <v>14426</v>
      </c>
      <c r="E7107" s="1" t="str">
        <f t="shared" si="140"/>
        <v>Gruppenebene</v>
      </c>
      <c r="F7107" s="1" t="str">
        <f t="shared" si="140"/>
        <v>Gruppenebene</v>
      </c>
      <c r="G7107" s="1" t="str">
        <f t="shared" si="140"/>
        <v>Gruppenebene</v>
      </c>
      <c r="H7107" s="1" t="str">
        <f t="shared" si="140"/>
        <v>Gruppenebene</v>
      </c>
      <c r="I7107" s="1" t="str">
        <f t="shared" si="140"/>
        <v>Gruppenebene</v>
      </c>
    </row>
    <row r="7108" spans="1:9" x14ac:dyDescent="0.3">
      <c r="A7108" s="9" t="s">
        <v>14427</v>
      </c>
      <c r="C7108" t="b">
        <f>NOT(ISERROR(VLOOKUP(A7108,ReferenzWortschatz2!A:A,1,FALSE)))</f>
        <v>1</v>
      </c>
      <c r="D7108" s="2" t="s">
        <v>14428</v>
      </c>
      <c r="E7108" s="1" t="str">
        <f t="shared" si="140"/>
        <v>Gruppenfelder</v>
      </c>
      <c r="F7108" s="1" t="str">
        <f t="shared" si="140"/>
        <v>Gruppenfelder</v>
      </c>
      <c r="G7108" s="1" t="str">
        <f t="shared" si="140"/>
        <v>Gruppenfelder</v>
      </c>
      <c r="H7108" s="1" t="str">
        <f t="shared" si="140"/>
        <v>Gruppenfelder</v>
      </c>
      <c r="I7108" s="1" t="str">
        <f t="shared" si="140"/>
        <v>Gruppenfelder</v>
      </c>
    </row>
    <row r="7109" spans="1:9" x14ac:dyDescent="0.3">
      <c r="A7109" s="9" t="s">
        <v>14429</v>
      </c>
      <c r="C7109" t="b">
        <f>NOT(ISERROR(VLOOKUP(A7109,ReferenzWortschatz2!A:A,1,FALSE)))</f>
        <v>1</v>
      </c>
      <c r="D7109" s="2" t="s">
        <v>14430</v>
      </c>
      <c r="E7109" s="1" t="str">
        <f t="shared" si="140"/>
        <v>Gruppenfuß</v>
      </c>
      <c r="F7109" s="1" t="str">
        <f t="shared" si="140"/>
        <v>Gruppenfuß</v>
      </c>
      <c r="G7109" s="1" t="str">
        <f t="shared" si="140"/>
        <v>Gruppenfuß</v>
      </c>
      <c r="H7109" s="1" t="str">
        <f t="shared" si="140"/>
        <v>Gruppenfuß</v>
      </c>
      <c r="I7109" s="1" t="str">
        <f t="shared" si="140"/>
        <v>Gruppenfuß</v>
      </c>
    </row>
    <row r="7110" spans="1:9" x14ac:dyDescent="0.3">
      <c r="A7110" s="9" t="s">
        <v>14431</v>
      </c>
      <c r="C7110" t="b">
        <f>NOT(ISERROR(VLOOKUP(A7110,ReferenzWortschatz2!A:A,1,FALSE)))</f>
        <v>1</v>
      </c>
      <c r="D7110" s="2" t="s">
        <v>14432</v>
      </c>
      <c r="E7110" s="1" t="str">
        <f t="shared" si="140"/>
        <v>Gruppenkopf</v>
      </c>
      <c r="F7110" s="1" t="str">
        <f t="shared" si="140"/>
        <v>Gruppenkopf</v>
      </c>
      <c r="G7110" s="1" t="str">
        <f t="shared" si="140"/>
        <v>Gruppenkopf</v>
      </c>
      <c r="H7110" s="1" t="str">
        <f t="shared" si="140"/>
        <v>Gruppenkopf</v>
      </c>
      <c r="I7110" s="1" t="str">
        <f t="shared" si="140"/>
        <v>Gruppenkopf</v>
      </c>
    </row>
    <row r="7111" spans="1:9" x14ac:dyDescent="0.3">
      <c r="A7111" s="9" t="s">
        <v>14433</v>
      </c>
      <c r="C7111" t="b">
        <f>NOT(ISERROR(VLOOKUP(A7111,ReferenzWortschatz2!A:A,1,FALSE)))</f>
        <v>1</v>
      </c>
      <c r="D7111" s="2" t="s">
        <v>14432</v>
      </c>
      <c r="E7111" s="1" t="str">
        <f t="shared" si="140"/>
        <v>Gruppenkopfzeile</v>
      </c>
      <c r="F7111" s="1" t="str">
        <f t="shared" si="140"/>
        <v>Gruppenkopfzeile</v>
      </c>
      <c r="G7111" s="1" t="str">
        <f t="shared" si="140"/>
        <v>Gruppenkopfzeile</v>
      </c>
      <c r="H7111" s="1" t="str">
        <f t="shared" si="140"/>
        <v>Gruppenkopfzeile</v>
      </c>
      <c r="I7111" s="1" t="str">
        <f t="shared" si="140"/>
        <v>Gruppenkopfzeile</v>
      </c>
    </row>
    <row r="7112" spans="1:9" x14ac:dyDescent="0.3">
      <c r="A7112" s="9" t="s">
        <v>14434</v>
      </c>
      <c r="C7112" t="b">
        <f>NOT(ISERROR(VLOOKUP(A7112,ReferenzWortschatz2!A:A,1,FALSE)))</f>
        <v>1</v>
      </c>
      <c r="D7112" s="2" t="s">
        <v>14435</v>
      </c>
      <c r="E7112" s="1" t="str">
        <f t="shared" si="140"/>
        <v>Gruppenmodus</v>
      </c>
      <c r="F7112" s="1" t="str">
        <f t="shared" si="140"/>
        <v>Gruppenmodus</v>
      </c>
      <c r="G7112" s="1" t="str">
        <f t="shared" si="140"/>
        <v>Gruppenmodus</v>
      </c>
      <c r="H7112" s="1" t="str">
        <f t="shared" si="140"/>
        <v>Gruppenmodus</v>
      </c>
      <c r="I7112" s="1" t="str">
        <f t="shared" si="140"/>
        <v>Gruppenmodus</v>
      </c>
    </row>
    <row r="7113" spans="1:9" x14ac:dyDescent="0.3">
      <c r="A7113" s="9" t="s">
        <v>14436</v>
      </c>
      <c r="C7113" t="b">
        <f>NOT(ISERROR(VLOOKUP(A7113,ReferenzWortschatz2!A:A,1,FALSE)))</f>
        <v>1</v>
      </c>
      <c r="D7113" s="2" t="s">
        <v>14437</v>
      </c>
      <c r="E7113" s="1" t="str">
        <f t="shared" si="140"/>
        <v>Gruppennamen</v>
      </c>
      <c r="F7113" s="1" t="str">
        <f t="shared" si="140"/>
        <v>Gruppennamen</v>
      </c>
      <c r="G7113" s="1" t="str">
        <f t="shared" si="140"/>
        <v>Gruppennamen</v>
      </c>
      <c r="H7113" s="1" t="str">
        <f t="shared" si="140"/>
        <v>Gruppennamen</v>
      </c>
      <c r="I7113" s="1" t="str">
        <f t="shared" si="140"/>
        <v>Gruppennamen</v>
      </c>
    </row>
    <row r="7114" spans="1:9" x14ac:dyDescent="0.3">
      <c r="A7114" s="9" t="s">
        <v>14438</v>
      </c>
      <c r="C7114" t="b">
        <f>NOT(ISERROR(VLOOKUP(A7114,ReferenzWortschatz2!A:A,1,FALSE)))</f>
        <v>1</v>
      </c>
      <c r="D7114" s="2" t="s">
        <v>14439</v>
      </c>
      <c r="E7114" s="1" t="str">
        <f t="shared" si="140"/>
        <v>Gruppensymbol</v>
      </c>
      <c r="F7114" s="1" t="str">
        <f t="shared" si="140"/>
        <v>Gruppensymbol</v>
      </c>
      <c r="G7114" s="1" t="str">
        <f t="shared" si="140"/>
        <v>Gruppensymbol</v>
      </c>
      <c r="H7114" s="1" t="str">
        <f t="shared" si="140"/>
        <v>Gruppensymbol</v>
      </c>
      <c r="I7114" s="1" t="str">
        <f t="shared" si="140"/>
        <v>Gruppensymbol</v>
      </c>
    </row>
    <row r="7115" spans="1:9" x14ac:dyDescent="0.3">
      <c r="A7115" s="9" t="s">
        <v>14440</v>
      </c>
      <c r="C7115" t="b">
        <f>NOT(ISERROR(VLOOKUP(A7115,ReferenzWortschatz2!A:A,1,FALSE)))</f>
        <v>1</v>
      </c>
      <c r="D7115" s="2" t="s">
        <v>14441</v>
      </c>
      <c r="E7115" s="1" t="str">
        <f t="shared" si="140"/>
        <v>Gruppenüberschrift</v>
      </c>
      <c r="F7115" s="1" t="str">
        <f t="shared" si="140"/>
        <v>Gruppenüberschrift</v>
      </c>
      <c r="G7115" s="1" t="str">
        <f t="shared" si="140"/>
        <v>Gruppenüberschrift</v>
      </c>
      <c r="H7115" s="1" t="str">
        <f t="shared" si="140"/>
        <v>Gruppenüberschrift</v>
      </c>
      <c r="I7115" s="1" t="str">
        <f t="shared" si="140"/>
        <v>Gruppenüberschrift</v>
      </c>
    </row>
    <row r="7116" spans="1:9" x14ac:dyDescent="0.3">
      <c r="A7116" s="9" t="s">
        <v>14442</v>
      </c>
      <c r="C7116" t="b">
        <f>NOT(ISERROR(VLOOKUP(A7116,ReferenzWortschatz2!A:A,1,FALSE)))</f>
        <v>1</v>
      </c>
      <c r="D7116" s="2" t="s">
        <v>14443</v>
      </c>
      <c r="E7116" s="1" t="str">
        <f t="shared" si="140"/>
        <v>Gruppenzugehörigkeit</v>
      </c>
      <c r="F7116" s="1" t="str">
        <f t="shared" si="140"/>
        <v>Gruppenzugehörigkeit</v>
      </c>
      <c r="G7116" s="1" t="str">
        <f t="shared" si="140"/>
        <v>Gruppenzugehörigkeit</v>
      </c>
      <c r="H7116" s="1" t="str">
        <f t="shared" si="140"/>
        <v>Gruppenzugehörigkeit</v>
      </c>
      <c r="I7116" s="1" t="str">
        <f t="shared" si="140"/>
        <v>Gruppenzugehörigkeit</v>
      </c>
    </row>
    <row r="7117" spans="1:9" x14ac:dyDescent="0.3">
      <c r="A7117" s="9" t="s">
        <v>14444</v>
      </c>
      <c r="C7117" t="b">
        <f>NOT(ISERROR(VLOOKUP(A7117,ReferenzWortschatz2!A:A,1,FALSE)))</f>
        <v>1</v>
      </c>
      <c r="D7117" s="2" t="s">
        <v>14445</v>
      </c>
      <c r="E7117" s="1" t="str">
        <f t="shared" si="140"/>
        <v>gruppieren</v>
      </c>
      <c r="F7117" s="1" t="str">
        <f t="shared" si="140"/>
        <v>gruppieren</v>
      </c>
      <c r="G7117" s="1" t="str">
        <f t="shared" si="140"/>
        <v>gruppieren</v>
      </c>
      <c r="H7117" s="1" t="str">
        <f t="shared" si="140"/>
        <v>gruppieren</v>
      </c>
      <c r="I7117" s="1" t="str">
        <f t="shared" si="140"/>
        <v>gruppieren</v>
      </c>
    </row>
    <row r="7118" spans="1:9" x14ac:dyDescent="0.3">
      <c r="A7118" s="9" t="s">
        <v>14446</v>
      </c>
      <c r="C7118" t="b">
        <f>NOT(ISERROR(VLOOKUP(A7118,ReferenzWortschatz2!A:A,1,FALSE)))</f>
        <v>1</v>
      </c>
      <c r="D7118" s="2" t="s">
        <v>14447</v>
      </c>
      <c r="E7118" s="1" t="str">
        <f t="shared" si="140"/>
        <v>gruppierendes</v>
      </c>
      <c r="F7118" s="1" t="str">
        <f t="shared" si="140"/>
        <v>gruppierendes</v>
      </c>
      <c r="G7118" s="1" t="str">
        <f t="shared" si="140"/>
        <v>gruppierendes</v>
      </c>
      <c r="H7118" s="1" t="str">
        <f t="shared" si="140"/>
        <v>gruppierendes</v>
      </c>
      <c r="I7118" s="1" t="str">
        <f t="shared" si="140"/>
        <v>gruppierendes</v>
      </c>
    </row>
    <row r="7119" spans="1:9" x14ac:dyDescent="0.3">
      <c r="A7119" s="9" t="s">
        <v>14449</v>
      </c>
      <c r="C7119" t="b">
        <f>NOT(ISERROR(VLOOKUP(A7119,ReferenzWortschatz2!A:A,1,FALSE)))</f>
        <v>1</v>
      </c>
      <c r="D7119" s="2" t="s">
        <v>14450</v>
      </c>
      <c r="E7119" s="1" t="str">
        <f t="shared" si="140"/>
        <v>Gruppiermöglichkeiten</v>
      </c>
      <c r="F7119" s="1" t="str">
        <f t="shared" si="140"/>
        <v>Gruppiermöglichkeiten</v>
      </c>
      <c r="G7119" s="1" t="str">
        <f t="shared" si="140"/>
        <v>Gruppiermöglichkeiten</v>
      </c>
      <c r="H7119" s="1" t="str">
        <f t="shared" si="140"/>
        <v>Gruppiermöglichkeiten</v>
      </c>
      <c r="I7119" s="1" t="str">
        <f t="shared" si="140"/>
        <v>Gruppiermöglichkeiten</v>
      </c>
    </row>
    <row r="7120" spans="1:9" x14ac:dyDescent="0.3">
      <c r="A7120" s="9" t="s">
        <v>14452</v>
      </c>
      <c r="C7120" t="b">
        <f>NOT(ISERROR(VLOOKUP(A7120,ReferenzWortschatz2!A:A,1,FALSE)))</f>
        <v>1</v>
      </c>
      <c r="D7120" s="2" t="s">
        <v>14445</v>
      </c>
      <c r="E7120" s="1" t="str">
        <f t="shared" si="140"/>
        <v>gruppiert</v>
      </c>
      <c r="F7120" s="1" t="str">
        <f t="shared" si="140"/>
        <v>gruppiert</v>
      </c>
      <c r="G7120" s="1" t="str">
        <f t="shared" si="140"/>
        <v>gruppiert</v>
      </c>
      <c r="H7120" s="1" t="str">
        <f t="shared" si="140"/>
        <v>gruppiert</v>
      </c>
      <c r="I7120" s="1" t="str">
        <f t="shared" si="140"/>
        <v>gruppiert</v>
      </c>
    </row>
    <row r="7121" spans="1:9" x14ac:dyDescent="0.3">
      <c r="A7121" s="9" t="s">
        <v>14453</v>
      </c>
      <c r="C7121" t="b">
        <f>NOT(ISERROR(VLOOKUP(A7121,ReferenzWortschatz2!A:A,1,FALSE)))</f>
        <v>1</v>
      </c>
      <c r="D7121" s="2" t="s">
        <v>14454</v>
      </c>
      <c r="E7121" s="1" t="str">
        <f t="shared" si="140"/>
        <v>Gruppierte</v>
      </c>
      <c r="F7121" s="1" t="str">
        <f t="shared" si="140"/>
        <v>Gruppierte</v>
      </c>
      <c r="G7121" s="1" t="str">
        <f t="shared" si="140"/>
        <v>Gruppierte</v>
      </c>
      <c r="H7121" s="1" t="str">
        <f t="shared" si="140"/>
        <v>Gruppierte</v>
      </c>
      <c r="I7121" s="1" t="str">
        <f t="shared" si="140"/>
        <v>Gruppierte</v>
      </c>
    </row>
    <row r="7122" spans="1:9" x14ac:dyDescent="0.3">
      <c r="A7122" s="9" t="s">
        <v>14455</v>
      </c>
      <c r="C7122" t="b">
        <f>NOT(ISERROR(VLOOKUP(A7122,ReferenzWortschatz2!A:A,1,FALSE)))</f>
        <v>1</v>
      </c>
      <c r="D7122" s="2" t="s">
        <v>14454</v>
      </c>
      <c r="E7122" s="1" t="str">
        <f t="shared" si="140"/>
        <v>gruppierten</v>
      </c>
      <c r="F7122" s="1" t="str">
        <f t="shared" si="140"/>
        <v>gruppierten</v>
      </c>
      <c r="G7122" s="1" t="str">
        <f t="shared" si="140"/>
        <v>gruppierten</v>
      </c>
      <c r="H7122" s="1" t="str">
        <f t="shared" si="140"/>
        <v>gruppierten</v>
      </c>
      <c r="I7122" s="1" t="str">
        <f t="shared" si="140"/>
        <v>gruppierten</v>
      </c>
    </row>
    <row r="7123" spans="1:9" x14ac:dyDescent="0.3">
      <c r="A7123" s="9" t="s">
        <v>14456</v>
      </c>
      <c r="C7123" t="b">
        <f>NOT(ISERROR(VLOOKUP(A7123,ReferenzWortschatz2!A:A,1,FALSE)))</f>
        <v>1</v>
      </c>
      <c r="D7123" s="2" t="s">
        <v>14454</v>
      </c>
      <c r="E7123" s="1" t="str">
        <f t="shared" si="140"/>
        <v>Gruppiertes</v>
      </c>
      <c r="F7123" s="1" t="str">
        <f t="shared" si="140"/>
        <v>Gruppiertes</v>
      </c>
      <c r="G7123" s="1" t="str">
        <f t="shared" si="140"/>
        <v>Gruppiertes</v>
      </c>
      <c r="H7123" s="1" t="str">
        <f t="shared" si="140"/>
        <v>Gruppiertes</v>
      </c>
      <c r="I7123" s="1" t="str">
        <f t="shared" si="140"/>
        <v>Gruppiertes</v>
      </c>
    </row>
    <row r="7124" spans="1:9" x14ac:dyDescent="0.3">
      <c r="A7124" s="9" t="s">
        <v>14448</v>
      </c>
      <c r="C7124" t="b">
        <f>NOT(ISERROR(VLOOKUP(A7124,ReferenzWortschatz2!A:A,1,FALSE)))</f>
        <v>1</v>
      </c>
      <c r="D7124" s="2" t="s">
        <v>14447</v>
      </c>
      <c r="E7124" s="1" t="str">
        <f t="shared" si="140"/>
        <v>Gruppierung</v>
      </c>
      <c r="F7124" s="1" t="str">
        <f t="shared" si="140"/>
        <v>Gruppierung</v>
      </c>
      <c r="G7124" s="1" t="str">
        <f t="shared" si="140"/>
        <v>Gruppierung</v>
      </c>
      <c r="H7124" s="1" t="str">
        <f t="shared" si="140"/>
        <v>Gruppierung</v>
      </c>
      <c r="I7124" s="1" t="str">
        <f t="shared" si="140"/>
        <v>Gruppierung</v>
      </c>
    </row>
    <row r="7125" spans="1:9" x14ac:dyDescent="0.3">
      <c r="A7125" s="9" t="s">
        <v>14457</v>
      </c>
      <c r="C7125" t="b">
        <f>NOT(ISERROR(VLOOKUP(A7125,ReferenzWortschatz2!A:A,1,FALSE)))</f>
        <v>1</v>
      </c>
      <c r="D7125" s="2" t="s">
        <v>14458</v>
      </c>
      <c r="E7125" s="1" t="str">
        <f t="shared" si="140"/>
        <v>Gruppierungen</v>
      </c>
      <c r="F7125" s="1" t="str">
        <f t="shared" si="140"/>
        <v>Gruppierungen</v>
      </c>
      <c r="G7125" s="1" t="str">
        <f t="shared" si="140"/>
        <v>Gruppierungen</v>
      </c>
      <c r="H7125" s="1" t="str">
        <f t="shared" si="140"/>
        <v>Gruppierungen</v>
      </c>
      <c r="I7125" s="1" t="str">
        <f t="shared" si="140"/>
        <v>Gruppierungen</v>
      </c>
    </row>
    <row r="7126" spans="1:9" x14ac:dyDescent="0.3">
      <c r="A7126" s="9" t="s">
        <v>14459</v>
      </c>
      <c r="C7126" t="b">
        <f>NOT(ISERROR(VLOOKUP(A7126,ReferenzWortschatz2!A:A,1,FALSE)))</f>
        <v>1</v>
      </c>
      <c r="D7126" s="2" t="s">
        <v>14460</v>
      </c>
      <c r="E7126" s="1" t="str">
        <f t="shared" si="140"/>
        <v>Gruppierungsebene</v>
      </c>
      <c r="F7126" s="1" t="str">
        <f t="shared" si="140"/>
        <v>Gruppierungsebene</v>
      </c>
      <c r="G7126" s="1" t="str">
        <f t="shared" si="140"/>
        <v>Gruppierungsebene</v>
      </c>
      <c r="H7126" s="1" t="str">
        <f t="shared" si="140"/>
        <v>Gruppierungsebene</v>
      </c>
      <c r="I7126" s="1" t="str">
        <f t="shared" si="140"/>
        <v>Gruppierungsebene</v>
      </c>
    </row>
    <row r="7127" spans="1:9" x14ac:dyDescent="0.3">
      <c r="A7127" s="9" t="s">
        <v>14461</v>
      </c>
      <c r="C7127" t="b">
        <f>NOT(ISERROR(VLOOKUP(A7127,ReferenzWortschatz2!A:A,1,FALSE)))</f>
        <v>1</v>
      </c>
      <c r="D7127" s="2" t="s">
        <v>14462</v>
      </c>
      <c r="E7127" s="1" t="str">
        <f t="shared" si="140"/>
        <v>Gruppierungsebenen</v>
      </c>
      <c r="F7127" s="1" t="str">
        <f t="shared" si="140"/>
        <v>Gruppierungsebenen</v>
      </c>
      <c r="G7127" s="1" t="str">
        <f t="shared" si="140"/>
        <v>Gruppierungsebenen</v>
      </c>
      <c r="H7127" s="1" t="str">
        <f t="shared" si="140"/>
        <v>Gruppierungsebenen</v>
      </c>
      <c r="I7127" s="1" t="str">
        <f t="shared" si="140"/>
        <v>Gruppierungsebenen</v>
      </c>
    </row>
    <row r="7128" spans="1:9" x14ac:dyDescent="0.3">
      <c r="A7128" s="9" t="s">
        <v>14463</v>
      </c>
      <c r="C7128" t="b">
        <f>NOT(ISERROR(VLOOKUP(A7128,ReferenzWortschatz2!A:A,1,FALSE)))</f>
        <v>1</v>
      </c>
      <c r="D7128" s="2" t="s">
        <v>14464</v>
      </c>
      <c r="E7128" s="1" t="str">
        <f t="shared" si="140"/>
        <v>Gruppierungsfeld</v>
      </c>
      <c r="F7128" s="1" t="str">
        <f t="shared" si="140"/>
        <v>Gruppierungsfeld</v>
      </c>
      <c r="G7128" s="1" t="str">
        <f t="shared" si="140"/>
        <v>Gruppierungsfeld</v>
      </c>
      <c r="H7128" s="1" t="str">
        <f t="shared" si="140"/>
        <v>Gruppierungsfeld</v>
      </c>
      <c r="I7128" s="1" t="str">
        <f t="shared" si="140"/>
        <v>Gruppierungsfeld</v>
      </c>
    </row>
    <row r="7129" spans="1:9" x14ac:dyDescent="0.3">
      <c r="A7129" s="9" t="s">
        <v>14465</v>
      </c>
      <c r="C7129" t="b">
        <f>NOT(ISERROR(VLOOKUP(A7129,ReferenzWortschatz2!A:A,1,FALSE)))</f>
        <v>1</v>
      </c>
      <c r="D7129" s="2" t="s">
        <v>14466</v>
      </c>
      <c r="E7129" s="1" t="str">
        <f t="shared" si="140"/>
        <v>Gruppierungsintervall</v>
      </c>
      <c r="F7129" s="1" t="str">
        <f t="shared" si="140"/>
        <v>Gruppierungsintervall</v>
      </c>
      <c r="G7129" s="1" t="str">
        <f t="shared" si="140"/>
        <v>Gruppierungsintervall</v>
      </c>
      <c r="H7129" s="1" t="str">
        <f t="shared" si="140"/>
        <v>Gruppierungsintervall</v>
      </c>
      <c r="I7129" s="1" t="str">
        <f t="shared" si="140"/>
        <v>Gruppierungsintervall</v>
      </c>
    </row>
    <row r="7130" spans="1:9" x14ac:dyDescent="0.3">
      <c r="A7130" s="9" t="s">
        <v>14451</v>
      </c>
      <c r="C7130" t="b">
        <f>NOT(ISERROR(VLOOKUP(A7130,ReferenzWortschatz2!A:A,1,FALSE)))</f>
        <v>1</v>
      </c>
      <c r="D7130" s="2" t="s">
        <v>14467</v>
      </c>
      <c r="E7130" s="1" t="str">
        <f t="shared" si="140"/>
        <v>Gruppierungsoptionen</v>
      </c>
      <c r="F7130" s="1" t="str">
        <f t="shared" si="140"/>
        <v>Gruppierungsoptionen</v>
      </c>
      <c r="G7130" s="1" t="str">
        <f t="shared" si="140"/>
        <v>Gruppierungsoptionen</v>
      </c>
      <c r="H7130" s="1" t="str">
        <f t="shared" si="140"/>
        <v>Gruppierungsoptionen</v>
      </c>
      <c r="I7130" s="1" t="str">
        <f t="shared" si="140"/>
        <v>Gruppierungsoptionen</v>
      </c>
    </row>
    <row r="7131" spans="1:9" x14ac:dyDescent="0.3">
      <c r="A7131" s="9" t="s">
        <v>14468</v>
      </c>
      <c r="C7131" t="b">
        <f>NOT(ISERROR(VLOOKUP(A7131,ReferenzWortschatz2!A:A,1,FALSE)))</f>
        <v>1</v>
      </c>
      <c r="D7131" s="2" t="s">
        <v>14469</v>
      </c>
      <c r="E7131" s="1" t="str">
        <f t="shared" si="140"/>
        <v>Gruppierungsrahmen</v>
      </c>
      <c r="F7131" s="1" t="str">
        <f t="shared" si="140"/>
        <v>Gruppierungsrahmen</v>
      </c>
      <c r="G7131" s="1" t="str">
        <f t="shared" si="140"/>
        <v>Gruppierungsrahmen</v>
      </c>
      <c r="H7131" s="1" t="str">
        <f t="shared" si="140"/>
        <v>Gruppierungsrahmen</v>
      </c>
      <c r="I7131" s="1" t="str">
        <f t="shared" si="140"/>
        <v>Gruppierungsrahmen</v>
      </c>
    </row>
    <row r="7132" spans="1:9" x14ac:dyDescent="0.3">
      <c r="A7132" s="9" t="s">
        <v>14470</v>
      </c>
      <c r="C7132" t="b">
        <f>NOT(ISERROR(VLOOKUP(A7132,ReferenzWortschatz2!A:A,1,FALSE)))</f>
        <v>1</v>
      </c>
      <c r="D7132" s="2" t="s">
        <v>14471</v>
      </c>
      <c r="E7132" s="1" t="str">
        <f t="shared" si="140"/>
        <v>Gruppierungsvarianten</v>
      </c>
      <c r="F7132" s="1" t="str">
        <f t="shared" si="140"/>
        <v>Gruppierungsvarianten</v>
      </c>
      <c r="G7132" s="1" t="str">
        <f t="shared" si="140"/>
        <v>Gruppierungsvarianten</v>
      </c>
      <c r="H7132" s="1" t="str">
        <f t="shared" si="140"/>
        <v>Gruppierungsvarianten</v>
      </c>
      <c r="I7132" s="1" t="str">
        <f t="shared" si="140"/>
        <v>Gruppierungsvarianten</v>
      </c>
    </row>
    <row r="7133" spans="1:9" x14ac:dyDescent="0.3">
      <c r="A7133" s="12" t="s">
        <v>2764</v>
      </c>
      <c r="C7133" t="b">
        <f>NOT(ISERROR(VLOOKUP(A7133,ReferenzWortschatz2!A:A,1,FALSE)))</f>
        <v>1</v>
      </c>
      <c r="D7133" s="2" t="s">
        <v>25103</v>
      </c>
      <c r="E7133" s="1" t="str">
        <f t="shared" si="140"/>
        <v>Gruß</v>
      </c>
      <c r="F7133" s="1" t="str">
        <f t="shared" si="140"/>
        <v>Gruß</v>
      </c>
      <c r="G7133" s="1" t="str">
        <f t="shared" si="140"/>
        <v>Gruß</v>
      </c>
      <c r="H7133" s="1" t="str">
        <f t="shared" si="140"/>
        <v>Gruß</v>
      </c>
      <c r="I7133" s="1" t="str">
        <f t="shared" si="140"/>
        <v>Gruß</v>
      </c>
    </row>
    <row r="7134" spans="1:9" x14ac:dyDescent="0.3">
      <c r="A7134" s="12" t="s">
        <v>2765</v>
      </c>
      <c r="C7134" t="b">
        <f>NOT(ISERROR(VLOOKUP(A7134,ReferenzWortschatz2!A:A,1,FALSE)))</f>
        <v>1</v>
      </c>
      <c r="D7134" s="2" t="s">
        <v>25103</v>
      </c>
      <c r="E7134" s="1" t="str">
        <f t="shared" si="140"/>
        <v>Grüße</v>
      </c>
      <c r="F7134" s="1" t="str">
        <f t="shared" si="140"/>
        <v>Grüße</v>
      </c>
      <c r="G7134" s="1" t="str">
        <f t="shared" si="140"/>
        <v>Grüße</v>
      </c>
      <c r="H7134" s="1" t="str">
        <f t="shared" si="140"/>
        <v>Grüße</v>
      </c>
      <c r="I7134" s="1" t="str">
        <f t="shared" si="140"/>
        <v>Grüße</v>
      </c>
    </row>
    <row r="7135" spans="1:9" x14ac:dyDescent="0.3">
      <c r="A7135" s="12" t="s">
        <v>2766</v>
      </c>
      <c r="C7135" t="b">
        <f>NOT(ISERROR(VLOOKUP(A7135,ReferenzWortschatz2!A:A,1,FALSE)))</f>
        <v>1</v>
      </c>
      <c r="D7135" s="2" t="s">
        <v>25103</v>
      </c>
      <c r="E7135" s="1" t="str">
        <f t="shared" si="140"/>
        <v>Grüßen</v>
      </c>
      <c r="F7135" s="1" t="str">
        <f t="shared" si="140"/>
        <v>Grüßen</v>
      </c>
      <c r="G7135" s="1" t="str">
        <f t="shared" si="140"/>
        <v>Grüßen</v>
      </c>
      <c r="H7135" s="1" t="str">
        <f t="shared" si="140"/>
        <v>Grüßen</v>
      </c>
      <c r="I7135" s="1" t="str">
        <f t="shared" si="140"/>
        <v>Grüßen</v>
      </c>
    </row>
    <row r="7136" spans="1:9" x14ac:dyDescent="0.3">
      <c r="A7136" s="9" t="s">
        <v>14473</v>
      </c>
      <c r="C7136" t="b">
        <f>NOT(ISERROR(VLOOKUP(A7136,ReferenzWortschatz2!A:A,1,FALSE)))</f>
        <v>1</v>
      </c>
      <c r="D7136" s="2" t="s">
        <v>14472</v>
      </c>
      <c r="E7136" s="1" t="str">
        <f t="shared" si="140"/>
        <v>Grußformel</v>
      </c>
      <c r="F7136" s="1" t="str">
        <f t="shared" si="140"/>
        <v>Grußformel</v>
      </c>
      <c r="G7136" s="1" t="str">
        <f t="shared" si="140"/>
        <v>Grußformel</v>
      </c>
      <c r="H7136" s="1" t="str">
        <f t="shared" si="140"/>
        <v>Grußformel</v>
      </c>
      <c r="I7136" s="1" t="str">
        <f t="shared" si="140"/>
        <v>Grußformel</v>
      </c>
    </row>
    <row r="7137" spans="1:9" x14ac:dyDescent="0.3">
      <c r="A7137" s="12" t="s">
        <v>2767</v>
      </c>
      <c r="C7137" t="b">
        <f>NOT(ISERROR(VLOOKUP(A7137,ReferenzWortschatz2!A:A,1,FALSE)))</f>
        <v>1</v>
      </c>
      <c r="D7137" s="2" t="s">
        <v>25104</v>
      </c>
      <c r="E7137" s="1" t="str">
        <f t="shared" si="140"/>
        <v>grüßt</v>
      </c>
      <c r="F7137" s="1" t="str">
        <f t="shared" si="140"/>
        <v>grüßt</v>
      </c>
      <c r="G7137" s="1" t="str">
        <f t="shared" si="140"/>
        <v>grüßt</v>
      </c>
      <c r="H7137" s="1" t="str">
        <f t="shared" si="140"/>
        <v>grüßt</v>
      </c>
      <c r="I7137" s="1" t="str">
        <f t="shared" si="140"/>
        <v>grüßt</v>
      </c>
    </row>
    <row r="7138" spans="1:9" x14ac:dyDescent="0.3">
      <c r="A7138" s="12" t="s">
        <v>2768</v>
      </c>
      <c r="C7138" t="b">
        <f>NOT(ISERROR(VLOOKUP(A7138,ReferenzWortschatz2!A:A,1,FALSE)))</f>
        <v>1</v>
      </c>
      <c r="D7138" s="2" t="s">
        <v>25105</v>
      </c>
      <c r="E7138" s="1" t="str">
        <f t="shared" si="140"/>
        <v>grüßte</v>
      </c>
      <c r="F7138" s="1" t="str">
        <f t="shared" si="140"/>
        <v>grüßte</v>
      </c>
      <c r="G7138" s="1" t="str">
        <f t="shared" si="140"/>
        <v>grüßte</v>
      </c>
      <c r="H7138" s="1" t="str">
        <f t="shared" si="140"/>
        <v>grüßte</v>
      </c>
      <c r="I7138" s="1" t="str">
        <f t="shared" si="140"/>
        <v>grüßte</v>
      </c>
    </row>
    <row r="7139" spans="1:9" x14ac:dyDescent="0.3">
      <c r="A7139" s="9" t="s">
        <v>14474</v>
      </c>
      <c r="C7139" t="b">
        <f>NOT(ISERROR(VLOOKUP(A7139,ReferenzWortschatz2!A:A,1,FALSE)))</f>
        <v>1</v>
      </c>
      <c r="D7139" s="2" t="s">
        <v>14475</v>
      </c>
      <c r="E7139" s="1" t="str">
        <f t="shared" si="140"/>
        <v>Grußzeile</v>
      </c>
      <c r="F7139" s="1" t="str">
        <f t="shared" si="140"/>
        <v>Grußzeile</v>
      </c>
      <c r="G7139" s="1" t="str">
        <f t="shared" si="140"/>
        <v>Grußzeile</v>
      </c>
      <c r="H7139" s="1" t="str">
        <f t="shared" si="140"/>
        <v>Grußzeile</v>
      </c>
      <c r="I7139" s="1" t="str">
        <f t="shared" si="140"/>
        <v>Grußzeile</v>
      </c>
    </row>
    <row r="7140" spans="1:9" x14ac:dyDescent="0.3">
      <c r="A7140" s="9" t="s">
        <v>14476</v>
      </c>
      <c r="C7140" t="b">
        <f>NOT(ISERROR(VLOOKUP(A7140,ReferenzWortschatz2!A:A,1,FALSE)))</f>
        <v>1</v>
      </c>
      <c r="D7140" s="2" t="s">
        <v>14476</v>
      </c>
      <c r="E7140" s="1" t="str">
        <f t="shared" si="140"/>
        <v>GS</v>
      </c>
      <c r="F7140" s="1" t="str">
        <f t="shared" si="140"/>
        <v>GS</v>
      </c>
      <c r="G7140" s="1" t="str">
        <f t="shared" si="140"/>
        <v>GS</v>
      </c>
      <c r="H7140" s="1" t="str">
        <f t="shared" si="140"/>
        <v>GS</v>
      </c>
      <c r="I7140" s="1" t="str">
        <f t="shared" si="140"/>
        <v>GS</v>
      </c>
    </row>
    <row r="7141" spans="1:9" x14ac:dyDescent="0.3">
      <c r="A7141" s="9" t="s">
        <v>14477</v>
      </c>
      <c r="C7141" t="b">
        <f>NOT(ISERROR(VLOOKUP(A7141,ReferenzWortschatz2!A:A,1,FALSE)))</f>
        <v>1</v>
      </c>
      <c r="D7141" s="2" t="s">
        <v>14477</v>
      </c>
      <c r="E7141" s="1" t="str">
        <f t="shared" si="140"/>
        <v>GSM</v>
      </c>
      <c r="F7141" s="1" t="str">
        <f t="shared" si="140"/>
        <v>GSM</v>
      </c>
      <c r="G7141" s="1" t="str">
        <f t="shared" si="140"/>
        <v>GSM</v>
      </c>
      <c r="H7141" s="1" t="str">
        <f t="shared" si="140"/>
        <v>GSM</v>
      </c>
      <c r="I7141" s="1" t="str">
        <f t="shared" si="140"/>
        <v>GSM</v>
      </c>
    </row>
    <row r="7142" spans="1:9" x14ac:dyDescent="0.3">
      <c r="A7142" s="9" t="s">
        <v>14478</v>
      </c>
      <c r="C7142" t="b">
        <f>NOT(ISERROR(VLOOKUP(A7142,ReferenzWortschatz2!A:A,1,FALSE)))</f>
        <v>1</v>
      </c>
      <c r="D7142" s="2" t="s">
        <v>14478</v>
      </c>
      <c r="E7142" s="1" t="str">
        <f t="shared" si="140"/>
        <v>Guard</v>
      </c>
      <c r="F7142" s="1" t="str">
        <f t="shared" si="140"/>
        <v>Guard</v>
      </c>
      <c r="G7142" s="1" t="str">
        <f t="shared" si="140"/>
        <v>Guard</v>
      </c>
      <c r="H7142" s="1" t="str">
        <f t="shared" si="140"/>
        <v>Guard</v>
      </c>
      <c r="I7142" s="1" t="str">
        <f t="shared" si="140"/>
        <v>Guard</v>
      </c>
    </row>
    <row r="7143" spans="1:9" x14ac:dyDescent="0.3">
      <c r="A7143" s="12" t="s">
        <v>2769</v>
      </c>
      <c r="C7143" t="b">
        <f>NOT(ISERROR(VLOOKUP(A7143,ReferenzWortschatz2!A:A,1,FALSE)))</f>
        <v>1</v>
      </c>
      <c r="D7143" s="2" t="s">
        <v>19170</v>
      </c>
      <c r="E7143" s="1" t="str">
        <f t="shared" si="140"/>
        <v>Guck</v>
      </c>
      <c r="F7143" s="1" t="str">
        <f t="shared" si="140"/>
        <v>Guck</v>
      </c>
      <c r="G7143" s="1" t="str">
        <f t="shared" si="140"/>
        <v>Guck</v>
      </c>
      <c r="H7143" s="1" t="str">
        <f t="shared" si="140"/>
        <v>Guck</v>
      </c>
      <c r="I7143" s="1" t="str">
        <f t="shared" si="140"/>
        <v>Guck</v>
      </c>
    </row>
    <row r="7144" spans="1:9" x14ac:dyDescent="0.3">
      <c r="A7144" s="12" t="s">
        <v>2770</v>
      </c>
      <c r="C7144" t="b">
        <f>NOT(ISERROR(VLOOKUP(A7144,ReferenzWortschatz2!A:A,1,FALSE)))</f>
        <v>1</v>
      </c>
      <c r="D7144" s="2" t="s">
        <v>25106</v>
      </c>
      <c r="E7144" s="1" t="str">
        <f t="shared" si="140"/>
        <v>gucken</v>
      </c>
      <c r="F7144" s="1" t="str">
        <f t="shared" si="140"/>
        <v>gucken</v>
      </c>
      <c r="G7144" s="1" t="str">
        <f t="shared" si="140"/>
        <v>gucken</v>
      </c>
      <c r="H7144" s="1" t="str">
        <f t="shared" si="140"/>
        <v>gucken</v>
      </c>
      <c r="I7144" s="1" t="str">
        <f t="shared" si="140"/>
        <v>gucken</v>
      </c>
    </row>
    <row r="7145" spans="1:9" x14ac:dyDescent="0.3">
      <c r="A7145" s="12" t="s">
        <v>2771</v>
      </c>
      <c r="C7145" t="b">
        <f>NOT(ISERROR(VLOOKUP(A7145,ReferenzWortschatz2!A:A,1,FALSE)))</f>
        <v>1</v>
      </c>
      <c r="D7145" s="2" t="s">
        <v>25106</v>
      </c>
      <c r="E7145" s="1" t="str">
        <f t="shared" si="140"/>
        <v>guckt</v>
      </c>
      <c r="F7145" s="1" t="str">
        <f t="shared" si="140"/>
        <v>guckt</v>
      </c>
      <c r="G7145" s="1" t="str">
        <f t="shared" si="140"/>
        <v>guckt</v>
      </c>
      <c r="H7145" s="1" t="str">
        <f t="shared" si="140"/>
        <v>guckt</v>
      </c>
      <c r="I7145" s="1" t="str">
        <f t="shared" si="140"/>
        <v>guckt</v>
      </c>
    </row>
    <row r="7146" spans="1:9" x14ac:dyDescent="0.3">
      <c r="A7146" s="12" t="s">
        <v>2772</v>
      </c>
      <c r="C7146" t="b">
        <f>NOT(ISERROR(VLOOKUP(A7146,ReferenzWortschatz2!A:A,1,FALSE)))</f>
        <v>1</v>
      </c>
      <c r="D7146" s="2" t="s">
        <v>27677</v>
      </c>
      <c r="E7146" s="1" t="str">
        <f t="shared" si="140"/>
        <v>guckte</v>
      </c>
      <c r="F7146" s="1" t="str">
        <f t="shared" si="140"/>
        <v>guckte</v>
      </c>
      <c r="G7146" s="1" t="str">
        <f t="shared" si="140"/>
        <v>guckte</v>
      </c>
      <c r="H7146" s="1" t="str">
        <f t="shared" si="140"/>
        <v>guckte</v>
      </c>
      <c r="I7146" s="1" t="str">
        <f t="shared" si="140"/>
        <v>guckte</v>
      </c>
    </row>
    <row r="7147" spans="1:9" x14ac:dyDescent="0.3">
      <c r="A7147" s="12" t="s">
        <v>2773</v>
      </c>
      <c r="C7147" t="b">
        <f>NOT(ISERROR(VLOOKUP(A7147,ReferenzWortschatz2!A:A,1,FALSE)))</f>
        <v>1</v>
      </c>
      <c r="D7147" s="2" t="s">
        <v>2773</v>
      </c>
      <c r="E7147" s="1" t="str">
        <f t="shared" si="140"/>
        <v>Guess</v>
      </c>
      <c r="F7147" s="1" t="str">
        <f t="shared" si="140"/>
        <v>Guess</v>
      </c>
      <c r="G7147" s="1" t="str">
        <f t="shared" si="140"/>
        <v>Guess</v>
      </c>
      <c r="H7147" s="1" t="str">
        <f t="shared" si="140"/>
        <v>Guess</v>
      </c>
      <c r="I7147" s="1" t="str">
        <f t="shared" si="140"/>
        <v>Guess</v>
      </c>
    </row>
    <row r="7148" spans="1:9" x14ac:dyDescent="0.3">
      <c r="A7148" s="12" t="s">
        <v>2774</v>
      </c>
      <c r="C7148" t="b">
        <f>NOT(ISERROR(VLOOKUP(A7148,ReferenzWortschatz2!A:A,1,FALSE)))</f>
        <v>1</v>
      </c>
      <c r="D7148" s="2" t="s">
        <v>13831</v>
      </c>
      <c r="E7148" s="1" t="str">
        <f t="shared" si="140"/>
        <v>gültig</v>
      </c>
      <c r="F7148" s="1" t="str">
        <f t="shared" si="140"/>
        <v>gültig</v>
      </c>
      <c r="G7148" s="1" t="str">
        <f t="shared" si="140"/>
        <v>gültig</v>
      </c>
      <c r="H7148" s="1" t="str">
        <f t="shared" si="140"/>
        <v>gültig</v>
      </c>
      <c r="I7148" s="1" t="str">
        <f t="shared" si="140"/>
        <v>gültig</v>
      </c>
    </row>
    <row r="7149" spans="1:9" x14ac:dyDescent="0.3">
      <c r="A7149" s="9" t="s">
        <v>14479</v>
      </c>
      <c r="C7149" t="b">
        <f>NOT(ISERROR(VLOOKUP(A7149,ReferenzWortschatz2!A:A,1,FALSE)))</f>
        <v>1</v>
      </c>
      <c r="D7149" s="2" t="s">
        <v>13831</v>
      </c>
      <c r="E7149" s="1" t="str">
        <f t="shared" si="140"/>
        <v>gültige</v>
      </c>
      <c r="F7149" s="1" t="str">
        <f t="shared" si="140"/>
        <v>gültige</v>
      </c>
      <c r="G7149" s="1" t="str">
        <f t="shared" si="140"/>
        <v>gültige</v>
      </c>
      <c r="H7149" s="1" t="str">
        <f t="shared" si="140"/>
        <v>gültige</v>
      </c>
      <c r="I7149" s="1" t="str">
        <f t="shared" si="140"/>
        <v>gültige</v>
      </c>
    </row>
    <row r="7150" spans="1:9" x14ac:dyDescent="0.3">
      <c r="A7150" s="9" t="s">
        <v>14480</v>
      </c>
      <c r="C7150" t="b">
        <f>NOT(ISERROR(VLOOKUP(A7150,ReferenzWortschatz2!A:A,1,FALSE)))</f>
        <v>1</v>
      </c>
      <c r="D7150" s="2" t="s">
        <v>13831</v>
      </c>
      <c r="E7150" s="1" t="str">
        <f t="shared" si="140"/>
        <v>gültigem</v>
      </c>
      <c r="F7150" s="1" t="str">
        <f t="shared" si="140"/>
        <v>gültigem</v>
      </c>
      <c r="G7150" s="1" t="str">
        <f t="shared" si="140"/>
        <v>gültigem</v>
      </c>
      <c r="H7150" s="1" t="str">
        <f t="shared" si="140"/>
        <v>gültigem</v>
      </c>
      <c r="I7150" s="1" t="str">
        <f t="shared" si="140"/>
        <v>gültigem</v>
      </c>
    </row>
    <row r="7151" spans="1:9" x14ac:dyDescent="0.3">
      <c r="A7151" s="9" t="s">
        <v>14481</v>
      </c>
      <c r="C7151" t="b">
        <f>NOT(ISERROR(VLOOKUP(A7151,ReferenzWortschatz2!A:A,1,FALSE)))</f>
        <v>1</v>
      </c>
      <c r="D7151" s="2" t="s">
        <v>13831</v>
      </c>
      <c r="E7151" s="1" t="str">
        <f t="shared" si="140"/>
        <v>gültigen</v>
      </c>
      <c r="F7151" s="1" t="str">
        <f t="shared" si="140"/>
        <v>gültigen</v>
      </c>
      <c r="G7151" s="1" t="str">
        <f t="shared" si="140"/>
        <v>gültigen</v>
      </c>
      <c r="H7151" s="1" t="str">
        <f t="shared" si="140"/>
        <v>gültigen</v>
      </c>
      <c r="I7151" s="1" t="str">
        <f t="shared" si="140"/>
        <v>gültigen</v>
      </c>
    </row>
    <row r="7152" spans="1:9" x14ac:dyDescent="0.3">
      <c r="A7152" s="9" t="s">
        <v>14482</v>
      </c>
      <c r="C7152" t="b">
        <f>NOT(ISERROR(VLOOKUP(A7152,ReferenzWortschatz2!A:A,1,FALSE)))</f>
        <v>1</v>
      </c>
      <c r="D7152" s="2" t="s">
        <v>13831</v>
      </c>
      <c r="E7152" s="1" t="str">
        <f t="shared" si="140"/>
        <v>gültiger</v>
      </c>
      <c r="F7152" s="1" t="str">
        <f t="shared" si="140"/>
        <v>gültiger</v>
      </c>
      <c r="G7152" s="1" t="str">
        <f t="shared" si="140"/>
        <v>gültiger</v>
      </c>
      <c r="H7152" s="1" t="str">
        <f t="shared" si="140"/>
        <v>gültiger</v>
      </c>
      <c r="I7152" s="1" t="str">
        <f t="shared" si="140"/>
        <v>gültiger</v>
      </c>
    </row>
    <row r="7153" spans="1:9" x14ac:dyDescent="0.3">
      <c r="A7153" s="9" t="s">
        <v>14483</v>
      </c>
      <c r="C7153" t="b">
        <f>NOT(ISERROR(VLOOKUP(A7153,ReferenzWortschatz2!A:A,1,FALSE)))</f>
        <v>1</v>
      </c>
      <c r="D7153" s="2" t="s">
        <v>13831</v>
      </c>
      <c r="E7153" s="1" t="str">
        <f t="shared" si="140"/>
        <v>gültiges</v>
      </c>
      <c r="F7153" s="1" t="str">
        <f t="shared" si="140"/>
        <v>gültiges</v>
      </c>
      <c r="G7153" s="1" t="str">
        <f t="shared" si="140"/>
        <v>gültiges</v>
      </c>
      <c r="H7153" s="1" t="str">
        <f t="shared" si="140"/>
        <v>gültiges</v>
      </c>
      <c r="I7153" s="1" t="str">
        <f t="shared" si="140"/>
        <v>gültiges</v>
      </c>
    </row>
    <row r="7154" spans="1:9" x14ac:dyDescent="0.3">
      <c r="A7154" s="9" t="s">
        <v>14484</v>
      </c>
      <c r="C7154" t="b">
        <f>NOT(ISERROR(VLOOKUP(A7154,ReferenzWortschatz2!A:A,1,FALSE)))</f>
        <v>1</v>
      </c>
      <c r="D7154" s="2" t="s">
        <v>14485</v>
      </c>
      <c r="E7154" s="1" t="str">
        <f t="shared" ref="E7154:I7217" si="141">HYPERLINK(E$1&amp;$A7154,$A7154)</f>
        <v>Gültigkeit</v>
      </c>
      <c r="F7154" s="1" t="str">
        <f t="shared" si="141"/>
        <v>Gültigkeit</v>
      </c>
      <c r="G7154" s="1" t="str">
        <f t="shared" si="141"/>
        <v>Gültigkeit</v>
      </c>
      <c r="H7154" s="1" t="str">
        <f t="shared" si="141"/>
        <v>Gültigkeit</v>
      </c>
      <c r="I7154" s="1" t="str">
        <f t="shared" si="141"/>
        <v>Gültigkeit</v>
      </c>
    </row>
    <row r="7155" spans="1:9" x14ac:dyDescent="0.3">
      <c r="A7155" s="9" t="s">
        <v>14486</v>
      </c>
      <c r="C7155" t="b">
        <f>NOT(ISERROR(VLOOKUP(A7155,ReferenzWortschatz2!A:A,1,FALSE)))</f>
        <v>1</v>
      </c>
      <c r="D7155" s="2" t="s">
        <v>14487</v>
      </c>
      <c r="E7155" s="1" t="str">
        <f t="shared" si="141"/>
        <v>Gültigkeitskreise</v>
      </c>
      <c r="F7155" s="1" t="str">
        <f t="shared" si="141"/>
        <v>Gültigkeitskreise</v>
      </c>
      <c r="G7155" s="1" t="str">
        <f t="shared" si="141"/>
        <v>Gültigkeitskreise</v>
      </c>
      <c r="H7155" s="1" t="str">
        <f t="shared" si="141"/>
        <v>Gültigkeitskreise</v>
      </c>
      <c r="I7155" s="1" t="str">
        <f t="shared" si="141"/>
        <v>Gültigkeitskreise</v>
      </c>
    </row>
    <row r="7156" spans="1:9" x14ac:dyDescent="0.3">
      <c r="A7156" s="9" t="s">
        <v>14488</v>
      </c>
      <c r="C7156" t="b">
        <f>NOT(ISERROR(VLOOKUP(A7156,ReferenzWortschatz2!A:A,1,FALSE)))</f>
        <v>1</v>
      </c>
      <c r="D7156" s="2" t="s">
        <v>14489</v>
      </c>
      <c r="E7156" s="1" t="str">
        <f t="shared" si="141"/>
        <v>Gültigkeitskriterien</v>
      </c>
      <c r="F7156" s="1" t="str">
        <f t="shared" si="141"/>
        <v>Gültigkeitskriterien</v>
      </c>
      <c r="G7156" s="1" t="str">
        <f t="shared" si="141"/>
        <v>Gültigkeitskriterien</v>
      </c>
      <c r="H7156" s="1" t="str">
        <f t="shared" si="141"/>
        <v>Gültigkeitskriterien</v>
      </c>
      <c r="I7156" s="1" t="str">
        <f t="shared" si="141"/>
        <v>Gültigkeitskriterien</v>
      </c>
    </row>
    <row r="7157" spans="1:9" x14ac:dyDescent="0.3">
      <c r="A7157" s="9" t="s">
        <v>14490</v>
      </c>
      <c r="C7157" t="b">
        <f>NOT(ISERROR(VLOOKUP(A7157,ReferenzWortschatz2!A:A,1,FALSE)))</f>
        <v>1</v>
      </c>
      <c r="D7157" s="2" t="s">
        <v>14491</v>
      </c>
      <c r="E7157" s="1" t="str">
        <f t="shared" si="141"/>
        <v>Gültigkeitsmeldung</v>
      </c>
      <c r="F7157" s="1" t="str">
        <f t="shared" si="141"/>
        <v>Gültigkeitsmeldung</v>
      </c>
      <c r="G7157" s="1" t="str">
        <f t="shared" si="141"/>
        <v>Gültigkeitsmeldung</v>
      </c>
      <c r="H7157" s="1" t="str">
        <f t="shared" si="141"/>
        <v>Gültigkeitsmeldung</v>
      </c>
      <c r="I7157" s="1" t="str">
        <f t="shared" si="141"/>
        <v>Gültigkeitsmeldung</v>
      </c>
    </row>
    <row r="7158" spans="1:9" x14ac:dyDescent="0.3">
      <c r="A7158" s="9" t="s">
        <v>14492</v>
      </c>
      <c r="C7158" t="b">
        <f>NOT(ISERROR(VLOOKUP(A7158,ReferenzWortschatz2!A:A,1,FALSE)))</f>
        <v>1</v>
      </c>
      <c r="D7158" s="2" t="s">
        <v>14493</v>
      </c>
      <c r="E7158" s="1" t="str">
        <f t="shared" si="141"/>
        <v>Gültigkeitsmeldungen</v>
      </c>
      <c r="F7158" s="1" t="str">
        <f t="shared" si="141"/>
        <v>Gültigkeitsmeldungen</v>
      </c>
      <c r="G7158" s="1" t="str">
        <f t="shared" si="141"/>
        <v>Gültigkeitsmeldungen</v>
      </c>
      <c r="H7158" s="1" t="str">
        <f t="shared" si="141"/>
        <v>Gültigkeitsmeldungen</v>
      </c>
      <c r="I7158" s="1" t="str">
        <f t="shared" si="141"/>
        <v>Gültigkeitsmeldungen</v>
      </c>
    </row>
    <row r="7159" spans="1:9" x14ac:dyDescent="0.3">
      <c r="A7159" s="9" t="s">
        <v>14494</v>
      </c>
      <c r="C7159" t="b">
        <f>NOT(ISERROR(VLOOKUP(A7159,ReferenzWortschatz2!A:A,1,FALSE)))</f>
        <v>1</v>
      </c>
      <c r="D7159" s="2" t="s">
        <v>14495</v>
      </c>
      <c r="E7159" s="1" t="str">
        <f t="shared" si="141"/>
        <v>Gültigkeitsprüfung</v>
      </c>
      <c r="F7159" s="1" t="str">
        <f t="shared" si="141"/>
        <v>Gültigkeitsprüfung</v>
      </c>
      <c r="G7159" s="1" t="str">
        <f t="shared" si="141"/>
        <v>Gültigkeitsprüfung</v>
      </c>
      <c r="H7159" s="1" t="str">
        <f t="shared" si="141"/>
        <v>Gültigkeitsprüfung</v>
      </c>
      <c r="I7159" s="1" t="str">
        <f t="shared" si="141"/>
        <v>Gültigkeitsprüfung</v>
      </c>
    </row>
    <row r="7160" spans="1:9" x14ac:dyDescent="0.3">
      <c r="A7160" s="9" t="s">
        <v>14496</v>
      </c>
      <c r="C7160" t="b">
        <f>NOT(ISERROR(VLOOKUP(A7160,ReferenzWortschatz2!A:A,1,FALSE)))</f>
        <v>1</v>
      </c>
      <c r="D7160" s="2" t="s">
        <v>14497</v>
      </c>
      <c r="E7160" s="1" t="str">
        <f t="shared" si="141"/>
        <v>Gültigkeitsprüfungen</v>
      </c>
      <c r="F7160" s="1" t="str">
        <f t="shared" si="141"/>
        <v>Gültigkeitsprüfungen</v>
      </c>
      <c r="G7160" s="1" t="str">
        <f t="shared" si="141"/>
        <v>Gültigkeitsprüfungen</v>
      </c>
      <c r="H7160" s="1" t="str">
        <f t="shared" si="141"/>
        <v>Gültigkeitsprüfungen</v>
      </c>
      <c r="I7160" s="1" t="str">
        <f t="shared" si="141"/>
        <v>Gültigkeitsprüfungen</v>
      </c>
    </row>
    <row r="7161" spans="1:9" x14ac:dyDescent="0.3">
      <c r="A7161" s="9" t="s">
        <v>14498</v>
      </c>
      <c r="C7161" t="b">
        <f>NOT(ISERROR(VLOOKUP(A7161,ReferenzWortschatz2!A:A,1,FALSE)))</f>
        <v>1</v>
      </c>
      <c r="D7161" s="2" t="s">
        <v>14499</v>
      </c>
      <c r="E7161" s="1" t="str">
        <f t="shared" si="141"/>
        <v>Gültigkeitsregel</v>
      </c>
      <c r="F7161" s="1" t="str">
        <f t="shared" si="141"/>
        <v>Gültigkeitsregel</v>
      </c>
      <c r="G7161" s="1" t="str">
        <f t="shared" si="141"/>
        <v>Gültigkeitsregel</v>
      </c>
      <c r="H7161" s="1" t="str">
        <f t="shared" si="141"/>
        <v>Gültigkeitsregel</v>
      </c>
      <c r="I7161" s="1" t="str">
        <f t="shared" si="141"/>
        <v>Gültigkeitsregel</v>
      </c>
    </row>
    <row r="7162" spans="1:9" x14ac:dyDescent="0.3">
      <c r="A7162" s="9" t="s">
        <v>14500</v>
      </c>
      <c r="C7162" t="b">
        <f>NOT(ISERROR(VLOOKUP(A7162,ReferenzWortschatz2!A:A,1,FALSE)))</f>
        <v>1</v>
      </c>
      <c r="D7162" s="2" t="s">
        <v>14501</v>
      </c>
      <c r="E7162" s="1" t="str">
        <f t="shared" si="141"/>
        <v>Gültigkeitsregeln</v>
      </c>
      <c r="F7162" s="1" t="str">
        <f t="shared" si="141"/>
        <v>Gültigkeitsregeln</v>
      </c>
      <c r="G7162" s="1" t="str">
        <f t="shared" si="141"/>
        <v>Gültigkeitsregeln</v>
      </c>
      <c r="H7162" s="1" t="str">
        <f t="shared" si="141"/>
        <v>Gültigkeitsregeln</v>
      </c>
      <c r="I7162" s="1" t="str">
        <f t="shared" si="141"/>
        <v>Gültigkeitsregeln</v>
      </c>
    </row>
    <row r="7163" spans="1:9" x14ac:dyDescent="0.3">
      <c r="A7163" s="12" t="s">
        <v>2775</v>
      </c>
      <c r="C7163" t="b">
        <f>NOT(ISERROR(VLOOKUP(A7163,ReferenzWortschatz2!A:A,1,FALSE)))</f>
        <v>1</v>
      </c>
      <c r="D7163" s="2" t="s">
        <v>14502</v>
      </c>
      <c r="E7163" s="1" t="str">
        <f t="shared" si="141"/>
        <v>günstig</v>
      </c>
      <c r="F7163" s="1" t="str">
        <f t="shared" si="141"/>
        <v>günstig</v>
      </c>
      <c r="G7163" s="1" t="str">
        <f t="shared" si="141"/>
        <v>günstig</v>
      </c>
      <c r="H7163" s="1" t="str">
        <f t="shared" si="141"/>
        <v>günstig</v>
      </c>
      <c r="I7163" s="1" t="str">
        <f t="shared" si="141"/>
        <v>günstig</v>
      </c>
    </row>
    <row r="7164" spans="1:9" x14ac:dyDescent="0.3">
      <c r="A7164" s="12" t="s">
        <v>2776</v>
      </c>
      <c r="C7164" t="b">
        <f>NOT(ISERROR(VLOOKUP(A7164,ReferenzWortschatz2!A:A,1,FALSE)))</f>
        <v>1</v>
      </c>
      <c r="D7164" s="2" t="s">
        <v>14502</v>
      </c>
      <c r="E7164" s="1" t="str">
        <f t="shared" si="141"/>
        <v>günstige</v>
      </c>
      <c r="F7164" s="1" t="str">
        <f t="shared" si="141"/>
        <v>günstige</v>
      </c>
      <c r="G7164" s="1" t="str">
        <f t="shared" si="141"/>
        <v>günstige</v>
      </c>
      <c r="H7164" s="1" t="str">
        <f t="shared" si="141"/>
        <v>günstige</v>
      </c>
      <c r="I7164" s="1" t="str">
        <f t="shared" si="141"/>
        <v>günstige</v>
      </c>
    </row>
    <row r="7165" spans="1:9" x14ac:dyDescent="0.3">
      <c r="A7165" s="12" t="s">
        <v>2777</v>
      </c>
      <c r="C7165" t="b">
        <f>NOT(ISERROR(VLOOKUP(A7165,ReferenzWortschatz2!A:A,1,FALSE)))</f>
        <v>1</v>
      </c>
      <c r="D7165" s="2" t="s">
        <v>14502</v>
      </c>
      <c r="E7165" s="1" t="str">
        <f t="shared" si="141"/>
        <v>günstiger</v>
      </c>
      <c r="F7165" s="1" t="str">
        <f t="shared" si="141"/>
        <v>günstiger</v>
      </c>
      <c r="G7165" s="1" t="str">
        <f t="shared" si="141"/>
        <v>günstiger</v>
      </c>
      <c r="H7165" s="1" t="str">
        <f t="shared" si="141"/>
        <v>günstiger</v>
      </c>
      <c r="I7165" s="1" t="str">
        <f t="shared" si="141"/>
        <v>günstiger</v>
      </c>
    </row>
    <row r="7166" spans="1:9" x14ac:dyDescent="0.3">
      <c r="A7166" s="12" t="s">
        <v>2778</v>
      </c>
      <c r="C7166" t="b">
        <f>NOT(ISERROR(VLOOKUP(A7166,ReferenzWortschatz2!A:A,1,FALSE)))</f>
        <v>1</v>
      </c>
      <c r="D7166" s="2" t="s">
        <v>14502</v>
      </c>
      <c r="E7166" s="1" t="str">
        <f t="shared" si="141"/>
        <v>günstiges</v>
      </c>
      <c r="F7166" s="1" t="str">
        <f t="shared" si="141"/>
        <v>günstiges</v>
      </c>
      <c r="G7166" s="1" t="str">
        <f t="shared" si="141"/>
        <v>günstiges</v>
      </c>
      <c r="H7166" s="1" t="str">
        <f t="shared" si="141"/>
        <v>günstiges</v>
      </c>
      <c r="I7166" s="1" t="str">
        <f t="shared" si="141"/>
        <v>günstiges</v>
      </c>
    </row>
    <row r="7167" spans="1:9" x14ac:dyDescent="0.3">
      <c r="A7167" s="12" t="s">
        <v>2779</v>
      </c>
      <c r="C7167" t="b">
        <f>NOT(ISERROR(VLOOKUP(A7167,ReferenzWortschatz2!A:A,1,FALSE)))</f>
        <v>1</v>
      </c>
      <c r="D7167" s="2" t="s">
        <v>14503</v>
      </c>
      <c r="E7167" s="1" t="str">
        <f t="shared" si="141"/>
        <v>gut</v>
      </c>
      <c r="F7167" s="1" t="str">
        <f t="shared" si="141"/>
        <v>gut</v>
      </c>
      <c r="G7167" s="1" t="str">
        <f t="shared" si="141"/>
        <v>gut</v>
      </c>
      <c r="H7167" s="1" t="str">
        <f t="shared" si="141"/>
        <v>gut</v>
      </c>
      <c r="I7167" s="1" t="str">
        <f t="shared" si="141"/>
        <v>gut</v>
      </c>
    </row>
    <row r="7168" spans="1:9" x14ac:dyDescent="0.3">
      <c r="A7168" s="12" t="s">
        <v>2780</v>
      </c>
      <c r="C7168" t="b">
        <f>NOT(ISERROR(VLOOKUP(A7168,ReferenzWortschatz2!A:A,1,FALSE)))</f>
        <v>1</v>
      </c>
      <c r="D7168" s="2" t="s">
        <v>14503</v>
      </c>
      <c r="E7168" s="1" t="str">
        <f t="shared" si="141"/>
        <v>gute</v>
      </c>
      <c r="F7168" s="1" t="str">
        <f t="shared" si="141"/>
        <v>gute</v>
      </c>
      <c r="G7168" s="1" t="str">
        <f t="shared" si="141"/>
        <v>gute</v>
      </c>
      <c r="H7168" s="1" t="str">
        <f t="shared" si="141"/>
        <v>gute</v>
      </c>
      <c r="I7168" s="1" t="str">
        <f t="shared" si="141"/>
        <v>gute</v>
      </c>
    </row>
    <row r="7169" spans="1:9" x14ac:dyDescent="0.3">
      <c r="A7169" s="12" t="s">
        <v>2781</v>
      </c>
      <c r="C7169" t="b">
        <f>NOT(ISERROR(VLOOKUP(A7169,ReferenzWortschatz2!A:A,1,FALSE)))</f>
        <v>1</v>
      </c>
      <c r="D7169" s="2" t="s">
        <v>14503</v>
      </c>
      <c r="E7169" s="1" t="str">
        <f t="shared" si="141"/>
        <v>Guten</v>
      </c>
      <c r="F7169" s="1" t="str">
        <f t="shared" si="141"/>
        <v>Guten</v>
      </c>
      <c r="G7169" s="1" t="str">
        <f t="shared" si="141"/>
        <v>Guten</v>
      </c>
      <c r="H7169" s="1" t="str">
        <f t="shared" si="141"/>
        <v>Guten</v>
      </c>
      <c r="I7169" s="1" t="str">
        <f t="shared" si="141"/>
        <v>Guten</v>
      </c>
    </row>
    <row r="7170" spans="1:9" x14ac:dyDescent="0.3">
      <c r="A7170" s="12" t="s">
        <v>2782</v>
      </c>
      <c r="C7170" t="b">
        <f>NOT(ISERROR(VLOOKUP(A7170,ReferenzWortschatz2!A:A,1,FALSE)))</f>
        <v>1</v>
      </c>
      <c r="D7170" s="2" t="s">
        <v>14503</v>
      </c>
      <c r="E7170" s="1" t="str">
        <f t="shared" si="141"/>
        <v>guter</v>
      </c>
      <c r="F7170" s="1" t="str">
        <f t="shared" si="141"/>
        <v>guter</v>
      </c>
      <c r="G7170" s="1" t="str">
        <f t="shared" si="141"/>
        <v>guter</v>
      </c>
      <c r="H7170" s="1" t="str">
        <f t="shared" si="141"/>
        <v>guter</v>
      </c>
      <c r="I7170" s="1" t="str">
        <f t="shared" si="141"/>
        <v>guter</v>
      </c>
    </row>
    <row r="7171" spans="1:9" x14ac:dyDescent="0.3">
      <c r="A7171" s="12" t="s">
        <v>2783</v>
      </c>
      <c r="C7171" t="b">
        <f>NOT(ISERROR(VLOOKUP(A7171,ReferenzWortschatz2!A:A,1,FALSE)))</f>
        <v>1</v>
      </c>
      <c r="D7171" s="2" t="s">
        <v>14258</v>
      </c>
      <c r="E7171" s="1" t="str">
        <f t="shared" si="141"/>
        <v>Gutes</v>
      </c>
      <c r="F7171" s="1" t="str">
        <f t="shared" si="141"/>
        <v>Gutes</v>
      </c>
      <c r="G7171" s="1" t="str">
        <f t="shared" si="141"/>
        <v>Gutes</v>
      </c>
      <c r="H7171" s="1" t="str">
        <f t="shared" si="141"/>
        <v>Gutes</v>
      </c>
      <c r="I7171" s="1" t="str">
        <f t="shared" si="141"/>
        <v>Gutes</v>
      </c>
    </row>
    <row r="7172" spans="1:9" x14ac:dyDescent="0.3">
      <c r="A7172" s="9" t="s">
        <v>14504</v>
      </c>
      <c r="C7172" t="b">
        <f>NOT(ISERROR(VLOOKUP(A7172,ReferenzWortschatz2!A:A,1,FALSE)))</f>
        <v>1</v>
      </c>
      <c r="D7172" s="2" t="s">
        <v>14504</v>
      </c>
      <c r="E7172" s="1" t="str">
        <f t="shared" si="141"/>
        <v>Gwhu11UeDe</v>
      </c>
      <c r="F7172" s="1" t="str">
        <f t="shared" si="141"/>
        <v>Gwhu11UeDe</v>
      </c>
      <c r="G7172" s="1" t="str">
        <f t="shared" si="141"/>
        <v>Gwhu11UeDe</v>
      </c>
      <c r="H7172" s="1" t="str">
        <f t="shared" si="141"/>
        <v>Gwhu11UeDe</v>
      </c>
      <c r="I7172" s="1" t="str">
        <f t="shared" si="141"/>
        <v>Gwhu11UeDe</v>
      </c>
    </row>
    <row r="7173" spans="1:9" x14ac:dyDescent="0.3">
      <c r="A7173" s="9" t="s">
        <v>14505</v>
      </c>
      <c r="C7173" t="b">
        <f>NOT(ISERROR(VLOOKUP(A7173,ReferenzWortschatz2!A:A,1,FALSE)))</f>
        <v>1</v>
      </c>
      <c r="D7173" s="2" t="s">
        <v>14505</v>
      </c>
      <c r="E7173" s="1" t="str">
        <f t="shared" si="141"/>
        <v>Gwu11Ue</v>
      </c>
      <c r="F7173" s="1" t="str">
        <f t="shared" si="141"/>
        <v>Gwu11Ue</v>
      </c>
      <c r="G7173" s="1" t="str">
        <f t="shared" si="141"/>
        <v>Gwu11Ue</v>
      </c>
      <c r="H7173" s="1" t="str">
        <f t="shared" si="141"/>
        <v>Gwu11Ue</v>
      </c>
      <c r="I7173" s="1" t="str">
        <f t="shared" si="141"/>
        <v>Gwu11Ue</v>
      </c>
    </row>
    <row r="7174" spans="1:9" x14ac:dyDescent="0.3">
      <c r="A7174" s="12" t="s">
        <v>2784</v>
      </c>
      <c r="C7174" t="b">
        <f>NOT(ISERROR(VLOOKUP(A7174,ReferenzWortschatz2!A:A,1,FALSE)))</f>
        <v>1</v>
      </c>
      <c r="D7174" s="2" t="s">
        <v>2784</v>
      </c>
      <c r="E7174" s="1" t="str">
        <f t="shared" si="141"/>
        <v>Gymnasium</v>
      </c>
      <c r="F7174" s="1" t="str">
        <f t="shared" si="141"/>
        <v>Gymnasium</v>
      </c>
      <c r="G7174" s="1" t="str">
        <f t="shared" si="141"/>
        <v>Gymnasium</v>
      </c>
      <c r="H7174" s="1" t="str">
        <f t="shared" si="141"/>
        <v>Gymnasium</v>
      </c>
      <c r="I7174" s="1" t="str">
        <f t="shared" si="141"/>
        <v>Gymnasium</v>
      </c>
    </row>
    <row r="7175" spans="1:9" x14ac:dyDescent="0.3">
      <c r="A7175" s="12" t="s">
        <v>2785</v>
      </c>
      <c r="C7175" t="b">
        <f>NOT(ISERROR(VLOOKUP(A7175,ReferenzWortschatz2!A:A,1,FALSE)))</f>
        <v>1</v>
      </c>
      <c r="D7175" s="2" t="s">
        <v>25107</v>
      </c>
      <c r="E7175" s="1" t="str">
        <f t="shared" si="141"/>
        <v>Gymnastik</v>
      </c>
      <c r="F7175" s="1" t="str">
        <f t="shared" si="141"/>
        <v>Gymnastik</v>
      </c>
      <c r="G7175" s="1" t="str">
        <f t="shared" si="141"/>
        <v>Gymnastik</v>
      </c>
      <c r="H7175" s="1" t="str">
        <f t="shared" si="141"/>
        <v>Gymnastik</v>
      </c>
      <c r="I7175" s="1" t="str">
        <f t="shared" si="141"/>
        <v>Gymnastik</v>
      </c>
    </row>
    <row r="7176" spans="1:9" x14ac:dyDescent="0.3">
      <c r="A7176" s="9" t="s">
        <v>14506</v>
      </c>
      <c r="C7176" t="b">
        <f>NOT(ISERROR(VLOOKUP(A7176,ReferenzWortschatz2!A:A,1,FALSE)))</f>
        <v>1</v>
      </c>
      <c r="D7176" s="2" t="s">
        <v>14506</v>
      </c>
      <c r="E7176" s="1" t="str">
        <f t="shared" si="141"/>
        <v>H</v>
      </c>
      <c r="F7176" s="1" t="str">
        <f t="shared" si="141"/>
        <v>H</v>
      </c>
      <c r="G7176" s="1" t="str">
        <f t="shared" si="141"/>
        <v>H</v>
      </c>
      <c r="H7176" s="1" t="str">
        <f t="shared" si="141"/>
        <v>H</v>
      </c>
      <c r="I7176" s="1" t="str">
        <f t="shared" si="141"/>
        <v>H</v>
      </c>
    </row>
    <row r="7177" spans="1:9" x14ac:dyDescent="0.3">
      <c r="A7177" s="9" t="s">
        <v>14507</v>
      </c>
      <c r="C7177" t="b">
        <f>NOT(ISERROR(VLOOKUP(A7177,ReferenzWortschatz2!A:A,1,FALSE)))</f>
        <v>1</v>
      </c>
      <c r="D7177" s="2" t="s">
        <v>14507</v>
      </c>
      <c r="E7177" s="1" t="str">
        <f t="shared" si="141"/>
        <v>H&gt;</v>
      </c>
      <c r="F7177" s="1" t="str">
        <f t="shared" si="141"/>
        <v>H&gt;</v>
      </c>
      <c r="G7177" s="1" t="str">
        <f t="shared" si="141"/>
        <v>H&gt;</v>
      </c>
      <c r="H7177" s="1" t="str">
        <f t="shared" si="141"/>
        <v>H&gt;</v>
      </c>
      <c r="I7177" s="1" t="str">
        <f t="shared" si="141"/>
        <v>H&gt;</v>
      </c>
    </row>
    <row r="7178" spans="1:9" x14ac:dyDescent="0.3">
      <c r="A7178" s="9" t="s">
        <v>14508</v>
      </c>
      <c r="C7178" t="b">
        <f>NOT(ISERROR(VLOOKUP(A7178,ReferenzWortschatz2!A:A,1,FALSE)))</f>
        <v>1</v>
      </c>
      <c r="D7178" s="2" t="s">
        <v>14508</v>
      </c>
      <c r="E7178" s="1" t="str">
        <f t="shared" si="141"/>
        <v>H2O</v>
      </c>
      <c r="F7178" s="1" t="str">
        <f t="shared" si="141"/>
        <v>H2O</v>
      </c>
      <c r="G7178" s="1" t="str">
        <f t="shared" si="141"/>
        <v>H2O</v>
      </c>
      <c r="H7178" s="1" t="str">
        <f t="shared" si="141"/>
        <v>H2O</v>
      </c>
      <c r="I7178" s="1" t="str">
        <f t="shared" si="141"/>
        <v>H2O</v>
      </c>
    </row>
    <row r="7179" spans="1:9" x14ac:dyDescent="0.3">
      <c r="A7179" s="9" t="s">
        <v>14509</v>
      </c>
      <c r="C7179" t="b">
        <f>NOT(ISERROR(VLOOKUP(A7179,ReferenzWortschatz2!A:A,1,FALSE)))</f>
        <v>1</v>
      </c>
      <c r="D7179" s="2" t="s">
        <v>14509</v>
      </c>
      <c r="E7179" s="1" t="str">
        <f t="shared" si="141"/>
        <v>H3</v>
      </c>
      <c r="F7179" s="1" t="str">
        <f t="shared" si="141"/>
        <v>H3</v>
      </c>
      <c r="G7179" s="1" t="str">
        <f t="shared" si="141"/>
        <v>H3</v>
      </c>
      <c r="H7179" s="1" t="str">
        <f t="shared" si="141"/>
        <v>H3</v>
      </c>
      <c r="I7179" s="1" t="str">
        <f t="shared" si="141"/>
        <v>H3</v>
      </c>
    </row>
    <row r="7180" spans="1:9" x14ac:dyDescent="0.3">
      <c r="A7180" s="9" t="s">
        <v>14510</v>
      </c>
      <c r="C7180" t="b">
        <f>NOT(ISERROR(VLOOKUP(A7180,ReferenzWortschatz2!A:A,1,FALSE)))</f>
        <v>1</v>
      </c>
      <c r="D7180" s="2" t="s">
        <v>14510</v>
      </c>
      <c r="E7180" s="1" t="str">
        <f t="shared" si="141"/>
        <v>H38</v>
      </c>
      <c r="F7180" s="1" t="str">
        <f t="shared" si="141"/>
        <v>H38</v>
      </c>
      <c r="G7180" s="1" t="str">
        <f t="shared" si="141"/>
        <v>H38</v>
      </c>
      <c r="H7180" s="1" t="str">
        <f t="shared" si="141"/>
        <v>H38</v>
      </c>
      <c r="I7180" s="1" t="str">
        <f t="shared" si="141"/>
        <v>H38</v>
      </c>
    </row>
    <row r="7181" spans="1:9" x14ac:dyDescent="0.3">
      <c r="A7181" s="9" t="s">
        <v>14511</v>
      </c>
      <c r="C7181" t="b">
        <f>NOT(ISERROR(VLOOKUP(A7181,ReferenzWortschatz2!A:A,1,FALSE)))</f>
        <v>1</v>
      </c>
      <c r="D7181" s="2" t="s">
        <v>14511</v>
      </c>
      <c r="E7181" s="1" t="str">
        <f t="shared" si="141"/>
        <v>HA</v>
      </c>
      <c r="F7181" s="1" t="str">
        <f t="shared" si="141"/>
        <v>HA</v>
      </c>
      <c r="G7181" s="1" t="str">
        <f t="shared" si="141"/>
        <v>HA</v>
      </c>
      <c r="H7181" s="1" t="str">
        <f t="shared" si="141"/>
        <v>HA</v>
      </c>
      <c r="I7181" s="1" t="str">
        <f t="shared" si="141"/>
        <v>HA</v>
      </c>
    </row>
    <row r="7182" spans="1:9" x14ac:dyDescent="0.3">
      <c r="A7182" s="12" t="s">
        <v>2786</v>
      </c>
      <c r="C7182" t="b">
        <f>NOT(ISERROR(VLOOKUP(A7182,ReferenzWortschatz2!A:A,1,FALSE)))</f>
        <v>1</v>
      </c>
      <c r="D7182" s="2" t="s">
        <v>25108</v>
      </c>
      <c r="E7182" s="1" t="str">
        <f t="shared" si="141"/>
        <v>Haar</v>
      </c>
      <c r="F7182" s="1" t="str">
        <f t="shared" si="141"/>
        <v>Haar</v>
      </c>
      <c r="G7182" s="1" t="str">
        <f t="shared" si="141"/>
        <v>Haar</v>
      </c>
      <c r="H7182" s="1" t="str">
        <f t="shared" si="141"/>
        <v>Haar</v>
      </c>
      <c r="I7182" s="1" t="str">
        <f t="shared" si="141"/>
        <v>Haar</v>
      </c>
    </row>
    <row r="7183" spans="1:9" x14ac:dyDescent="0.3">
      <c r="A7183" s="12" t="s">
        <v>2787</v>
      </c>
      <c r="C7183" t="b">
        <f>NOT(ISERROR(VLOOKUP(A7183,ReferenzWortschatz2!A:A,1,FALSE)))</f>
        <v>1</v>
      </c>
      <c r="D7183" s="2" t="s">
        <v>25108</v>
      </c>
      <c r="E7183" s="1" t="str">
        <f t="shared" si="141"/>
        <v>Haare</v>
      </c>
      <c r="F7183" s="1" t="str">
        <f t="shared" si="141"/>
        <v>Haare</v>
      </c>
      <c r="G7183" s="1" t="str">
        <f t="shared" si="141"/>
        <v>Haare</v>
      </c>
      <c r="H7183" s="1" t="str">
        <f t="shared" si="141"/>
        <v>Haare</v>
      </c>
      <c r="I7183" s="1" t="str">
        <f t="shared" si="141"/>
        <v>Haare</v>
      </c>
    </row>
    <row r="7184" spans="1:9" x14ac:dyDescent="0.3">
      <c r="A7184" s="12" t="s">
        <v>2788</v>
      </c>
      <c r="C7184" t="b">
        <f>NOT(ISERROR(VLOOKUP(A7184,ReferenzWortschatz2!A:A,1,FALSE)))</f>
        <v>1</v>
      </c>
      <c r="D7184" s="2" t="s">
        <v>14512</v>
      </c>
      <c r="E7184" s="1" t="str">
        <f t="shared" si="141"/>
        <v>habe</v>
      </c>
      <c r="F7184" s="1" t="str">
        <f t="shared" si="141"/>
        <v>habe</v>
      </c>
      <c r="G7184" s="1" t="str">
        <f t="shared" si="141"/>
        <v>habe</v>
      </c>
      <c r="H7184" s="1" t="str">
        <f t="shared" si="141"/>
        <v>habe</v>
      </c>
      <c r="I7184" s="1" t="str">
        <f t="shared" si="141"/>
        <v>habe</v>
      </c>
    </row>
    <row r="7185" spans="1:9" x14ac:dyDescent="0.3">
      <c r="A7185" s="12" t="s">
        <v>2789</v>
      </c>
      <c r="C7185" t="b">
        <f>NOT(ISERROR(VLOOKUP(A7185,ReferenzWortschatz2!A:A,1,FALSE)))</f>
        <v>1</v>
      </c>
      <c r="D7185" s="2" t="s">
        <v>14512</v>
      </c>
      <c r="E7185" s="1" t="str">
        <f t="shared" si="141"/>
        <v>haben</v>
      </c>
      <c r="F7185" s="1" t="str">
        <f t="shared" si="141"/>
        <v>haben</v>
      </c>
      <c r="G7185" s="1" t="str">
        <f t="shared" si="141"/>
        <v>haben</v>
      </c>
      <c r="H7185" s="1" t="str">
        <f t="shared" si="141"/>
        <v>haben</v>
      </c>
      <c r="I7185" s="1" t="str">
        <f t="shared" si="141"/>
        <v>haben</v>
      </c>
    </row>
    <row r="7186" spans="1:9" x14ac:dyDescent="0.3">
      <c r="A7186" s="12" t="s">
        <v>2790</v>
      </c>
      <c r="C7186" t="b">
        <f>NOT(ISERROR(VLOOKUP(A7186,ReferenzWortschatz2!A:A,1,FALSE)))</f>
        <v>1</v>
      </c>
      <c r="D7186" s="2" t="s">
        <v>25109</v>
      </c>
      <c r="E7186" s="1" t="str">
        <f t="shared" si="141"/>
        <v>Habt</v>
      </c>
      <c r="F7186" s="1" t="str">
        <f t="shared" si="141"/>
        <v>Habt</v>
      </c>
      <c r="G7186" s="1" t="str">
        <f t="shared" si="141"/>
        <v>Habt</v>
      </c>
      <c r="H7186" s="1" t="str">
        <f t="shared" si="141"/>
        <v>Habt</v>
      </c>
      <c r="I7186" s="1" t="str">
        <f t="shared" si="141"/>
        <v>Habt</v>
      </c>
    </row>
    <row r="7187" spans="1:9" x14ac:dyDescent="0.3">
      <c r="A7187" s="9" t="s">
        <v>14513</v>
      </c>
      <c r="C7187" t="b">
        <f>NOT(ISERROR(VLOOKUP(A7187,ReferenzWortschatz2!A:A,1,FALSE)))</f>
        <v>1</v>
      </c>
      <c r="D7187" s="2" t="s">
        <v>27678</v>
      </c>
      <c r="E7187" s="1" t="str">
        <f t="shared" si="141"/>
        <v>Hacken</v>
      </c>
      <c r="F7187" s="1" t="str">
        <f t="shared" si="141"/>
        <v>Hacken</v>
      </c>
      <c r="G7187" s="1" t="str">
        <f t="shared" si="141"/>
        <v>Hacken</v>
      </c>
      <c r="H7187" s="1" t="str">
        <f t="shared" si="141"/>
        <v>Hacken</v>
      </c>
      <c r="I7187" s="1" t="str">
        <f t="shared" si="141"/>
        <v>Hacken</v>
      </c>
    </row>
    <row r="7188" spans="1:9" x14ac:dyDescent="0.3">
      <c r="A7188" s="9" t="s">
        <v>14514</v>
      </c>
      <c r="C7188" t="b">
        <f>NOT(ISERROR(VLOOKUP(A7188,ReferenzWortschatz2!A:A,1,FALSE)))</f>
        <v>1</v>
      </c>
      <c r="D7188" s="2" t="s">
        <v>14515</v>
      </c>
      <c r="E7188" s="1" t="str">
        <f t="shared" si="141"/>
        <v>Hacker</v>
      </c>
      <c r="F7188" s="1" t="str">
        <f t="shared" si="141"/>
        <v>Hacker</v>
      </c>
      <c r="G7188" s="1" t="str">
        <f t="shared" si="141"/>
        <v>Hacker</v>
      </c>
      <c r="H7188" s="1" t="str">
        <f t="shared" si="141"/>
        <v>Hacker</v>
      </c>
      <c r="I7188" s="1" t="str">
        <f t="shared" si="141"/>
        <v>Hacker</v>
      </c>
    </row>
    <row r="7189" spans="1:9" x14ac:dyDescent="0.3">
      <c r="A7189" s="9" t="s">
        <v>14516</v>
      </c>
      <c r="C7189" t="b">
        <f>NOT(ISERROR(VLOOKUP(A7189,ReferenzWortschatz2!A:A,1,FALSE)))</f>
        <v>1</v>
      </c>
      <c r="D7189" s="2" t="s">
        <v>27679</v>
      </c>
      <c r="E7189" s="1" t="str">
        <f t="shared" si="141"/>
        <v>Hackerangriffe</v>
      </c>
      <c r="F7189" s="1" t="str">
        <f t="shared" si="141"/>
        <v>Hackerangriffe</v>
      </c>
      <c r="G7189" s="1" t="str">
        <f t="shared" si="141"/>
        <v>Hackerangriffe</v>
      </c>
      <c r="H7189" s="1" t="str">
        <f t="shared" si="141"/>
        <v>Hackerangriffe</v>
      </c>
      <c r="I7189" s="1" t="str">
        <f t="shared" si="141"/>
        <v>Hackerangriffe</v>
      </c>
    </row>
    <row r="7190" spans="1:9" x14ac:dyDescent="0.3">
      <c r="A7190" s="9" t="s">
        <v>14517</v>
      </c>
      <c r="C7190" t="b">
        <f>NOT(ISERROR(VLOOKUP(A7190,ReferenzWortschatz2!A:A,1,FALSE)))</f>
        <v>1</v>
      </c>
      <c r="D7190" s="2" t="s">
        <v>27680</v>
      </c>
      <c r="E7190" s="1" t="str">
        <f t="shared" si="141"/>
        <v>Hackerangriffen</v>
      </c>
      <c r="F7190" s="1" t="str">
        <f t="shared" si="141"/>
        <v>Hackerangriffen</v>
      </c>
      <c r="G7190" s="1" t="str">
        <f t="shared" si="141"/>
        <v>Hackerangriffen</v>
      </c>
      <c r="H7190" s="1" t="str">
        <f t="shared" si="141"/>
        <v>Hackerangriffen</v>
      </c>
      <c r="I7190" s="1" t="str">
        <f t="shared" si="141"/>
        <v>Hackerangriffen</v>
      </c>
    </row>
    <row r="7191" spans="1:9" x14ac:dyDescent="0.3">
      <c r="A7191" s="9" t="s">
        <v>14518</v>
      </c>
      <c r="C7191" t="b">
        <f>NOT(ISERROR(VLOOKUP(A7191,ReferenzWortschatz2!A:A,1,FALSE)))</f>
        <v>1</v>
      </c>
      <c r="D7191" s="2" t="s">
        <v>14515</v>
      </c>
      <c r="E7191" s="1" t="str">
        <f t="shared" si="141"/>
        <v>Hackern</v>
      </c>
      <c r="F7191" s="1" t="str">
        <f t="shared" si="141"/>
        <v>Hackern</v>
      </c>
      <c r="G7191" s="1" t="str">
        <f t="shared" si="141"/>
        <v>Hackern</v>
      </c>
      <c r="H7191" s="1" t="str">
        <f t="shared" si="141"/>
        <v>Hackern</v>
      </c>
      <c r="I7191" s="1" t="str">
        <f t="shared" si="141"/>
        <v>Hackern</v>
      </c>
    </row>
    <row r="7192" spans="1:9" x14ac:dyDescent="0.3">
      <c r="A7192" s="12" t="s">
        <v>2791</v>
      </c>
      <c r="C7192" t="b">
        <f>NOT(ISERROR(VLOOKUP(A7192,ReferenzWortschatz2!A:A,1,FALSE)))</f>
        <v>1</v>
      </c>
      <c r="D7192" s="2" t="s">
        <v>27681</v>
      </c>
      <c r="E7192" s="1" t="str">
        <f t="shared" si="141"/>
        <v>Hackfleisch</v>
      </c>
      <c r="F7192" s="1" t="str">
        <f t="shared" si="141"/>
        <v>Hackfleisch</v>
      </c>
      <c r="G7192" s="1" t="str">
        <f t="shared" si="141"/>
        <v>Hackfleisch</v>
      </c>
      <c r="H7192" s="1" t="str">
        <f t="shared" si="141"/>
        <v>Hackfleisch</v>
      </c>
      <c r="I7192" s="1" t="str">
        <f t="shared" si="141"/>
        <v>Hackfleisch</v>
      </c>
    </row>
    <row r="7193" spans="1:9" x14ac:dyDescent="0.3">
      <c r="A7193" s="12" t="s">
        <v>2792</v>
      </c>
      <c r="C7193" t="b">
        <f>NOT(ISERROR(VLOOKUP(A7193,ReferenzWortschatz2!A:A,1,FALSE)))</f>
        <v>1</v>
      </c>
      <c r="D7193" s="2" t="s">
        <v>25110</v>
      </c>
      <c r="E7193" s="1" t="str">
        <f t="shared" si="141"/>
        <v>Hafen</v>
      </c>
      <c r="F7193" s="1" t="str">
        <f t="shared" si="141"/>
        <v>Hafen</v>
      </c>
      <c r="G7193" s="1" t="str">
        <f t="shared" si="141"/>
        <v>Hafen</v>
      </c>
      <c r="H7193" s="1" t="str">
        <f t="shared" si="141"/>
        <v>Hafen</v>
      </c>
      <c r="I7193" s="1" t="str">
        <f t="shared" si="141"/>
        <v>Hafen</v>
      </c>
    </row>
    <row r="7194" spans="1:9" x14ac:dyDescent="0.3">
      <c r="A7194" s="9" t="s">
        <v>14519</v>
      </c>
      <c r="C7194" t="b">
        <f>NOT(ISERROR(VLOOKUP(A7194,ReferenzWortschatz2!A:A,1,FALSE)))</f>
        <v>1</v>
      </c>
      <c r="D7194" s="2" t="s">
        <v>14520</v>
      </c>
      <c r="E7194" s="1" t="str">
        <f t="shared" si="141"/>
        <v>haften</v>
      </c>
      <c r="F7194" s="1" t="str">
        <f t="shared" si="141"/>
        <v>haften</v>
      </c>
      <c r="G7194" s="1" t="str">
        <f t="shared" si="141"/>
        <v>haften</v>
      </c>
      <c r="H7194" s="1" t="str">
        <f t="shared" si="141"/>
        <v>haften</v>
      </c>
      <c r="I7194" s="1" t="str">
        <f t="shared" si="141"/>
        <v>haften</v>
      </c>
    </row>
    <row r="7195" spans="1:9" x14ac:dyDescent="0.3">
      <c r="A7195" s="9" t="s">
        <v>14522</v>
      </c>
      <c r="C7195" t="b">
        <f>NOT(ISERROR(VLOOKUP(A7195,ReferenzWortschatz2!A:A,1,FALSE)))</f>
        <v>1</v>
      </c>
      <c r="D7195" s="2" t="s">
        <v>14523</v>
      </c>
      <c r="E7195" s="1" t="str">
        <f t="shared" si="141"/>
        <v>Haftnotiz</v>
      </c>
      <c r="F7195" s="1" t="str">
        <f t="shared" si="141"/>
        <v>Haftnotiz</v>
      </c>
      <c r="G7195" s="1" t="str">
        <f t="shared" si="141"/>
        <v>Haftnotiz</v>
      </c>
      <c r="H7195" s="1" t="str">
        <f t="shared" si="141"/>
        <v>Haftnotiz</v>
      </c>
      <c r="I7195" s="1" t="str">
        <f t="shared" si="141"/>
        <v>Haftnotiz</v>
      </c>
    </row>
    <row r="7196" spans="1:9" x14ac:dyDescent="0.3">
      <c r="A7196" s="9" t="s">
        <v>14524</v>
      </c>
      <c r="C7196" t="b">
        <f>NOT(ISERROR(VLOOKUP(A7196,ReferenzWortschatz2!A:A,1,FALSE)))</f>
        <v>1</v>
      </c>
      <c r="D7196" s="2" t="s">
        <v>27682</v>
      </c>
      <c r="E7196" s="1" t="str">
        <f t="shared" si="141"/>
        <v>Haftung</v>
      </c>
      <c r="F7196" s="1" t="str">
        <f t="shared" si="141"/>
        <v>Haftung</v>
      </c>
      <c r="G7196" s="1" t="str">
        <f t="shared" si="141"/>
        <v>Haftung</v>
      </c>
      <c r="H7196" s="1" t="str">
        <f t="shared" si="141"/>
        <v>Haftung</v>
      </c>
      <c r="I7196" s="1" t="str">
        <f t="shared" si="141"/>
        <v>Haftung</v>
      </c>
    </row>
    <row r="7197" spans="1:9" x14ac:dyDescent="0.3">
      <c r="A7197" s="12" t="s">
        <v>2793</v>
      </c>
      <c r="C7197" t="b">
        <f>NOT(ISERROR(VLOOKUP(A7197,ReferenzWortschatz2!A:A,1,FALSE)))</f>
        <v>1</v>
      </c>
      <c r="D7197" s="2" t="s">
        <v>25111</v>
      </c>
      <c r="E7197" s="1" t="str">
        <f t="shared" si="141"/>
        <v>hageln</v>
      </c>
      <c r="F7197" s="1" t="str">
        <f t="shared" si="141"/>
        <v>hageln</v>
      </c>
      <c r="G7197" s="1" t="str">
        <f t="shared" si="141"/>
        <v>hageln</v>
      </c>
      <c r="H7197" s="1" t="str">
        <f t="shared" si="141"/>
        <v>hageln</v>
      </c>
      <c r="I7197" s="1" t="str">
        <f t="shared" si="141"/>
        <v>hageln</v>
      </c>
    </row>
    <row r="7198" spans="1:9" x14ac:dyDescent="0.3">
      <c r="A7198" s="12" t="s">
        <v>2794</v>
      </c>
      <c r="C7198" t="b">
        <f>NOT(ISERROR(VLOOKUP(A7198,ReferenzWortschatz2!A:A,1,FALSE)))</f>
        <v>1</v>
      </c>
      <c r="D7198" s="2" t="s">
        <v>25111</v>
      </c>
      <c r="E7198" s="1" t="str">
        <f t="shared" si="141"/>
        <v>hagelt</v>
      </c>
      <c r="F7198" s="1" t="str">
        <f t="shared" si="141"/>
        <v>hagelt</v>
      </c>
      <c r="G7198" s="1" t="str">
        <f t="shared" si="141"/>
        <v>hagelt</v>
      </c>
      <c r="H7198" s="1" t="str">
        <f t="shared" si="141"/>
        <v>hagelt</v>
      </c>
      <c r="I7198" s="1" t="str">
        <f t="shared" si="141"/>
        <v>hagelt</v>
      </c>
    </row>
    <row r="7199" spans="1:9" x14ac:dyDescent="0.3">
      <c r="A7199" s="12" t="s">
        <v>2795</v>
      </c>
      <c r="C7199" t="b">
        <f>NOT(ISERROR(VLOOKUP(A7199,ReferenzWortschatz2!A:A,1,FALSE)))</f>
        <v>1</v>
      </c>
      <c r="D7199" s="2" t="s">
        <v>25111</v>
      </c>
      <c r="E7199" s="1" t="str">
        <f t="shared" si="141"/>
        <v>hagelte</v>
      </c>
      <c r="F7199" s="1" t="str">
        <f t="shared" si="141"/>
        <v>hagelte</v>
      </c>
      <c r="G7199" s="1" t="str">
        <f t="shared" si="141"/>
        <v>hagelte</v>
      </c>
      <c r="H7199" s="1" t="str">
        <f t="shared" si="141"/>
        <v>hagelte</v>
      </c>
      <c r="I7199" s="1" t="str">
        <f t="shared" si="141"/>
        <v>hagelte</v>
      </c>
    </row>
    <row r="7200" spans="1:9" x14ac:dyDescent="0.3">
      <c r="A7200" s="12" t="s">
        <v>2796</v>
      </c>
      <c r="C7200" t="b">
        <f>NOT(ISERROR(VLOOKUP(A7200,ReferenzWortschatz2!A:A,1,FALSE)))</f>
        <v>1</v>
      </c>
      <c r="D7200" s="2" t="s">
        <v>25112</v>
      </c>
      <c r="E7200" s="1" t="str">
        <f t="shared" si="141"/>
        <v>Hähnchen</v>
      </c>
      <c r="F7200" s="1" t="str">
        <f t="shared" si="141"/>
        <v>Hähnchen</v>
      </c>
      <c r="G7200" s="1" t="str">
        <f t="shared" si="141"/>
        <v>Hähnchen</v>
      </c>
      <c r="H7200" s="1" t="str">
        <f t="shared" si="141"/>
        <v>Hähnchen</v>
      </c>
      <c r="I7200" s="1" t="str">
        <f t="shared" si="141"/>
        <v>Hähnchen</v>
      </c>
    </row>
    <row r="7201" spans="1:9" x14ac:dyDescent="0.3">
      <c r="A7201" s="9" t="s">
        <v>14526</v>
      </c>
      <c r="C7201" t="b">
        <f>NOT(ISERROR(VLOOKUP(A7201,ReferenzWortschatz2!A:A,1,FALSE)))</f>
        <v>1</v>
      </c>
      <c r="D7201" s="2" t="s">
        <v>27683</v>
      </c>
      <c r="E7201" s="1" t="str">
        <f t="shared" si="141"/>
        <v>Häkchen</v>
      </c>
      <c r="F7201" s="1" t="str">
        <f t="shared" si="141"/>
        <v>Häkchen</v>
      </c>
      <c r="G7201" s="1" t="str">
        <f t="shared" si="141"/>
        <v>Häkchen</v>
      </c>
      <c r="H7201" s="1" t="str">
        <f t="shared" si="141"/>
        <v>Häkchen</v>
      </c>
      <c r="I7201" s="1" t="str">
        <f t="shared" si="141"/>
        <v>Häkchen</v>
      </c>
    </row>
    <row r="7202" spans="1:9" x14ac:dyDescent="0.3">
      <c r="A7202" s="9" t="s">
        <v>14527</v>
      </c>
      <c r="C7202" t="b">
        <f>NOT(ISERROR(VLOOKUP(A7202,ReferenzWortschatz2!A:A,1,FALSE)))</f>
        <v>1</v>
      </c>
      <c r="D7202" s="2" t="s">
        <v>27684</v>
      </c>
      <c r="E7202" s="1" t="str">
        <f t="shared" si="141"/>
        <v>HakenDgekennzeichnet</v>
      </c>
      <c r="F7202" s="1" t="str">
        <f t="shared" si="141"/>
        <v>HakenDgekennzeichnet</v>
      </c>
      <c r="G7202" s="1" t="str">
        <f t="shared" si="141"/>
        <v>HakenDgekennzeichnet</v>
      </c>
      <c r="H7202" s="1" t="str">
        <f t="shared" si="141"/>
        <v>HakenDgekennzeichnet</v>
      </c>
      <c r="I7202" s="1" t="str">
        <f t="shared" si="141"/>
        <v>HakenDgekennzeichnet</v>
      </c>
    </row>
    <row r="7203" spans="1:9" x14ac:dyDescent="0.3">
      <c r="A7203" s="12" t="s">
        <v>2797</v>
      </c>
      <c r="C7203" t="b">
        <f>NOT(ISERROR(VLOOKUP(A7203,ReferenzWortschatz2!A:A,1,FALSE)))</f>
        <v>1</v>
      </c>
      <c r="D7203" s="2" t="s">
        <v>2804</v>
      </c>
      <c r="E7203" s="1" t="str">
        <f t="shared" si="141"/>
        <v>halb</v>
      </c>
      <c r="F7203" s="1" t="str">
        <f t="shared" si="141"/>
        <v>halb</v>
      </c>
      <c r="G7203" s="1" t="str">
        <f t="shared" si="141"/>
        <v>halb</v>
      </c>
      <c r="H7203" s="1" t="str">
        <f t="shared" si="141"/>
        <v>halb</v>
      </c>
      <c r="I7203" s="1" t="str">
        <f t="shared" si="141"/>
        <v>halb</v>
      </c>
    </row>
    <row r="7204" spans="1:9" x14ac:dyDescent="0.3">
      <c r="A7204" s="12" t="s">
        <v>2798</v>
      </c>
      <c r="C7204" t="b">
        <f>NOT(ISERROR(VLOOKUP(A7204,ReferenzWortschatz2!A:A,1,FALSE)))</f>
        <v>1</v>
      </c>
      <c r="D7204" s="2" t="s">
        <v>2804</v>
      </c>
      <c r="E7204" s="1" t="str">
        <f t="shared" si="141"/>
        <v>halbe</v>
      </c>
      <c r="F7204" s="1" t="str">
        <f t="shared" si="141"/>
        <v>halbe</v>
      </c>
      <c r="G7204" s="1" t="str">
        <f t="shared" si="141"/>
        <v>halbe</v>
      </c>
      <c r="H7204" s="1" t="str">
        <f t="shared" si="141"/>
        <v>halbe</v>
      </c>
      <c r="I7204" s="1" t="str">
        <f t="shared" si="141"/>
        <v>halbe</v>
      </c>
    </row>
    <row r="7205" spans="1:9" x14ac:dyDescent="0.3">
      <c r="A7205" s="12" t="s">
        <v>2799</v>
      </c>
      <c r="C7205" t="b">
        <f>NOT(ISERROR(VLOOKUP(A7205,ReferenzWortschatz2!A:A,1,FALSE)))</f>
        <v>1</v>
      </c>
      <c r="D7205" s="2" t="s">
        <v>2804</v>
      </c>
      <c r="E7205" s="1" t="str">
        <f t="shared" ref="E7205:I7268" si="142">HYPERLINK(E$1&amp;$A7205,$A7205)</f>
        <v>halben</v>
      </c>
      <c r="F7205" s="1" t="str">
        <f t="shared" si="142"/>
        <v>halben</v>
      </c>
      <c r="G7205" s="1" t="str">
        <f t="shared" si="142"/>
        <v>halben</v>
      </c>
      <c r="H7205" s="1" t="str">
        <f t="shared" si="142"/>
        <v>halben</v>
      </c>
      <c r="I7205" s="1" t="str">
        <f t="shared" si="142"/>
        <v>halben</v>
      </c>
    </row>
    <row r="7206" spans="1:9" x14ac:dyDescent="0.3">
      <c r="A7206" s="12" t="s">
        <v>2800</v>
      </c>
      <c r="C7206" t="b">
        <f>NOT(ISERROR(VLOOKUP(A7206,ReferenzWortschatz2!A:A,1,FALSE)))</f>
        <v>1</v>
      </c>
      <c r="D7206" s="2" t="s">
        <v>2804</v>
      </c>
      <c r="E7206" s="1" t="str">
        <f t="shared" si="142"/>
        <v>halbes</v>
      </c>
      <c r="F7206" s="1" t="str">
        <f t="shared" si="142"/>
        <v>halbes</v>
      </c>
      <c r="G7206" s="1" t="str">
        <f t="shared" si="142"/>
        <v>halbes</v>
      </c>
      <c r="H7206" s="1" t="str">
        <f t="shared" si="142"/>
        <v>halbes</v>
      </c>
      <c r="I7206" s="1" t="str">
        <f t="shared" si="142"/>
        <v>halbes</v>
      </c>
    </row>
    <row r="7207" spans="1:9" x14ac:dyDescent="0.3">
      <c r="A7207" s="9" t="s">
        <v>14528</v>
      </c>
      <c r="C7207" t="b">
        <f>NOT(ISERROR(VLOOKUP(A7207,ReferenzWortschatz2!A:A,1,FALSE)))</f>
        <v>1</v>
      </c>
      <c r="D7207" s="2" t="s">
        <v>14529</v>
      </c>
      <c r="E7207" s="1" t="str">
        <f t="shared" si="142"/>
        <v>Halbjahr</v>
      </c>
      <c r="F7207" s="1" t="str">
        <f t="shared" si="142"/>
        <v>Halbjahr</v>
      </c>
      <c r="G7207" s="1" t="str">
        <f t="shared" si="142"/>
        <v>Halbjahr</v>
      </c>
      <c r="H7207" s="1" t="str">
        <f t="shared" si="142"/>
        <v>Halbjahr</v>
      </c>
      <c r="I7207" s="1" t="str">
        <f t="shared" si="142"/>
        <v>Halbjahr</v>
      </c>
    </row>
    <row r="7208" spans="1:9" x14ac:dyDescent="0.3">
      <c r="A7208" s="9" t="s">
        <v>14530</v>
      </c>
      <c r="C7208" t="b">
        <f>NOT(ISERROR(VLOOKUP(A7208,ReferenzWortschatz2!A:A,1,FALSE)))</f>
        <v>1</v>
      </c>
      <c r="D7208" s="2" t="s">
        <v>14529</v>
      </c>
      <c r="E7208" s="1" t="str">
        <f t="shared" si="142"/>
        <v>halbjährlichen</v>
      </c>
      <c r="F7208" s="1" t="str">
        <f t="shared" si="142"/>
        <v>halbjährlichen</v>
      </c>
      <c r="G7208" s="1" t="str">
        <f t="shared" si="142"/>
        <v>halbjährlichen</v>
      </c>
      <c r="H7208" s="1" t="str">
        <f t="shared" si="142"/>
        <v>halbjährlichen</v>
      </c>
      <c r="I7208" s="1" t="str">
        <f t="shared" si="142"/>
        <v>halbjährlichen</v>
      </c>
    </row>
    <row r="7209" spans="1:9" x14ac:dyDescent="0.3">
      <c r="A7209" s="9" t="s">
        <v>14531</v>
      </c>
      <c r="C7209" t="b">
        <f>NOT(ISERROR(VLOOKUP(A7209,ReferenzWortschatz2!A:A,1,FALSE)))</f>
        <v>1</v>
      </c>
      <c r="D7209" s="2" t="s">
        <v>14529</v>
      </c>
      <c r="E7209" s="1" t="str">
        <f t="shared" si="142"/>
        <v>Halbleiter</v>
      </c>
      <c r="F7209" s="1" t="str">
        <f t="shared" si="142"/>
        <v>Halbleiter</v>
      </c>
      <c r="G7209" s="1" t="str">
        <f t="shared" si="142"/>
        <v>Halbleiter</v>
      </c>
      <c r="H7209" s="1" t="str">
        <f t="shared" si="142"/>
        <v>Halbleiter</v>
      </c>
      <c r="I7209" s="1" t="str">
        <f t="shared" si="142"/>
        <v>Halbleiter</v>
      </c>
    </row>
    <row r="7210" spans="1:9" x14ac:dyDescent="0.3">
      <c r="A7210" s="12" t="s">
        <v>2801</v>
      </c>
      <c r="C7210" t="b">
        <f>NOT(ISERROR(VLOOKUP(A7210,ReferenzWortschatz2!A:A,1,FALSE)))</f>
        <v>1</v>
      </c>
      <c r="D7210" s="2" t="s">
        <v>27685</v>
      </c>
      <c r="E7210" s="1" t="str">
        <f t="shared" si="142"/>
        <v>Halbpension</v>
      </c>
      <c r="F7210" s="1" t="str">
        <f t="shared" si="142"/>
        <v>Halbpension</v>
      </c>
      <c r="G7210" s="1" t="str">
        <f t="shared" si="142"/>
        <v>Halbpension</v>
      </c>
      <c r="H7210" s="1" t="str">
        <f t="shared" si="142"/>
        <v>Halbpension</v>
      </c>
      <c r="I7210" s="1" t="str">
        <f t="shared" si="142"/>
        <v>Halbpension</v>
      </c>
    </row>
    <row r="7211" spans="1:9" x14ac:dyDescent="0.3">
      <c r="A7211" s="9" t="s">
        <v>14532</v>
      </c>
      <c r="C7211" t="b">
        <f>NOT(ISERROR(VLOOKUP(A7211,ReferenzWortschatz2!A:A,1,FALSE)))</f>
        <v>1</v>
      </c>
      <c r="D7211" s="2" t="s">
        <v>14533</v>
      </c>
      <c r="E7211" s="1" t="str">
        <f t="shared" si="142"/>
        <v>Halbstundentakt</v>
      </c>
      <c r="F7211" s="1" t="str">
        <f t="shared" si="142"/>
        <v>Halbstundentakt</v>
      </c>
      <c r="G7211" s="1" t="str">
        <f t="shared" si="142"/>
        <v>Halbstundentakt</v>
      </c>
      <c r="H7211" s="1" t="str">
        <f t="shared" si="142"/>
        <v>Halbstundentakt</v>
      </c>
      <c r="I7211" s="1" t="str">
        <f t="shared" si="142"/>
        <v>Halbstundentakt</v>
      </c>
    </row>
    <row r="7212" spans="1:9" x14ac:dyDescent="0.3">
      <c r="A7212" s="12" t="s">
        <v>2802</v>
      </c>
      <c r="C7212" t="b">
        <f>NOT(ISERROR(VLOOKUP(A7212,ReferenzWortschatz2!A:A,1,FALSE)))</f>
        <v>1</v>
      </c>
      <c r="D7212" s="2" t="s">
        <v>25113</v>
      </c>
      <c r="E7212" s="1" t="str">
        <f t="shared" si="142"/>
        <v>halbtags</v>
      </c>
      <c r="F7212" s="1" t="str">
        <f t="shared" si="142"/>
        <v>halbtags</v>
      </c>
      <c r="G7212" s="1" t="str">
        <f t="shared" si="142"/>
        <v>halbtags</v>
      </c>
      <c r="H7212" s="1" t="str">
        <f t="shared" si="142"/>
        <v>halbtags</v>
      </c>
      <c r="I7212" s="1" t="str">
        <f t="shared" si="142"/>
        <v>halbtags</v>
      </c>
    </row>
    <row r="7213" spans="1:9" x14ac:dyDescent="0.3">
      <c r="A7213" s="12" t="s">
        <v>2803</v>
      </c>
      <c r="C7213" t="b">
        <f>NOT(ISERROR(VLOOKUP(A7213,ReferenzWortschatz2!A:A,1,FALSE)))</f>
        <v>1</v>
      </c>
      <c r="D7213" s="2" t="s">
        <v>27686</v>
      </c>
      <c r="E7213" s="1" t="str">
        <f t="shared" si="142"/>
        <v>Halbtagsbeschäftigung</v>
      </c>
      <c r="F7213" s="1" t="str">
        <f t="shared" si="142"/>
        <v>Halbtagsbeschäftigung</v>
      </c>
      <c r="G7213" s="1" t="str">
        <f t="shared" si="142"/>
        <v>Halbtagsbeschäftigung</v>
      </c>
      <c r="H7213" s="1" t="str">
        <f t="shared" si="142"/>
        <v>Halbtagsbeschäftigung</v>
      </c>
      <c r="I7213" s="1" t="str">
        <f t="shared" si="142"/>
        <v>Halbtagsbeschäftigung</v>
      </c>
    </row>
    <row r="7214" spans="1:9" x14ac:dyDescent="0.3">
      <c r="A7214" s="12" t="s">
        <v>2804</v>
      </c>
      <c r="C7214" t="b">
        <f>NOT(ISERROR(VLOOKUP(A7214,ReferenzWortschatz2!A:A,1,FALSE)))</f>
        <v>1</v>
      </c>
      <c r="D7214" s="2" t="s">
        <v>2804</v>
      </c>
      <c r="E7214" s="1" t="str">
        <f t="shared" si="142"/>
        <v>half</v>
      </c>
      <c r="F7214" s="1" t="str">
        <f t="shared" si="142"/>
        <v>half</v>
      </c>
      <c r="G7214" s="1" t="str">
        <f t="shared" si="142"/>
        <v>half</v>
      </c>
      <c r="H7214" s="1" t="str">
        <f t="shared" si="142"/>
        <v>half</v>
      </c>
      <c r="I7214" s="1" t="str">
        <f t="shared" si="142"/>
        <v>half</v>
      </c>
    </row>
    <row r="7215" spans="1:9" x14ac:dyDescent="0.3">
      <c r="A7215" s="12" t="s">
        <v>2805</v>
      </c>
      <c r="C7215" t="b">
        <f>NOT(ISERROR(VLOOKUP(A7215,ReferenzWortschatz2!A:A,1,FALSE)))</f>
        <v>1</v>
      </c>
      <c r="D7215" s="2" t="s">
        <v>2804</v>
      </c>
      <c r="E7215" s="1" t="str">
        <f t="shared" si="142"/>
        <v>Hälfte</v>
      </c>
      <c r="F7215" s="1" t="str">
        <f t="shared" si="142"/>
        <v>Hälfte</v>
      </c>
      <c r="G7215" s="1" t="str">
        <f t="shared" si="142"/>
        <v>Hälfte</v>
      </c>
      <c r="H7215" s="1" t="str">
        <f t="shared" si="142"/>
        <v>Hälfte</v>
      </c>
      <c r="I7215" s="1" t="str">
        <f t="shared" si="142"/>
        <v>Hälfte</v>
      </c>
    </row>
    <row r="7216" spans="1:9" x14ac:dyDescent="0.3">
      <c r="A7216" s="12" t="s">
        <v>2806</v>
      </c>
      <c r="C7216" t="b">
        <f>NOT(ISERROR(VLOOKUP(A7216,ReferenzWortschatz2!A:A,1,FALSE)))</f>
        <v>1</v>
      </c>
      <c r="D7216" s="2" t="s">
        <v>25114</v>
      </c>
      <c r="E7216" s="1" t="str">
        <f t="shared" si="142"/>
        <v>Halle</v>
      </c>
      <c r="F7216" s="1" t="str">
        <f t="shared" si="142"/>
        <v>Halle</v>
      </c>
      <c r="G7216" s="1" t="str">
        <f t="shared" si="142"/>
        <v>Halle</v>
      </c>
      <c r="H7216" s="1" t="str">
        <f t="shared" si="142"/>
        <v>Halle</v>
      </c>
      <c r="I7216" s="1" t="str">
        <f t="shared" si="142"/>
        <v>Halle</v>
      </c>
    </row>
    <row r="7217" spans="1:9" x14ac:dyDescent="0.3">
      <c r="A7217" s="12" t="s">
        <v>2807</v>
      </c>
      <c r="C7217" t="b">
        <f>NOT(ISERROR(VLOOKUP(A7217,ReferenzWortschatz2!A:A,1,FALSE)))</f>
        <v>1</v>
      </c>
      <c r="D7217" s="2" t="s">
        <v>25115</v>
      </c>
      <c r="E7217" s="1" t="str">
        <f t="shared" si="142"/>
        <v>Hallenbad</v>
      </c>
      <c r="F7217" s="1" t="str">
        <f t="shared" si="142"/>
        <v>Hallenbad</v>
      </c>
      <c r="G7217" s="1" t="str">
        <f t="shared" si="142"/>
        <v>Hallenbad</v>
      </c>
      <c r="H7217" s="1" t="str">
        <f t="shared" si="142"/>
        <v>Hallenbad</v>
      </c>
      <c r="I7217" s="1" t="str">
        <f t="shared" si="142"/>
        <v>Hallenbad</v>
      </c>
    </row>
    <row r="7218" spans="1:9" x14ac:dyDescent="0.3">
      <c r="A7218" s="12" t="s">
        <v>2808</v>
      </c>
      <c r="C7218" t="b">
        <f>NOT(ISERROR(VLOOKUP(A7218,ReferenzWortschatz2!A:A,1,FALSE)))</f>
        <v>1</v>
      </c>
      <c r="D7218" s="2" t="s">
        <v>25116</v>
      </c>
      <c r="E7218" s="1" t="str">
        <f t="shared" si="142"/>
        <v>hallo</v>
      </c>
      <c r="F7218" s="1" t="str">
        <f t="shared" si="142"/>
        <v>hallo</v>
      </c>
      <c r="G7218" s="1" t="str">
        <f t="shared" si="142"/>
        <v>hallo</v>
      </c>
      <c r="H7218" s="1" t="str">
        <f t="shared" si="142"/>
        <v>hallo</v>
      </c>
      <c r="I7218" s="1" t="str">
        <f t="shared" si="142"/>
        <v>hallo</v>
      </c>
    </row>
    <row r="7219" spans="1:9" x14ac:dyDescent="0.3">
      <c r="A7219" s="12" t="s">
        <v>2809</v>
      </c>
      <c r="C7219" t="b">
        <f>NOT(ISERROR(VLOOKUP(A7219,ReferenzWortschatz2!A:A,1,FALSE)))</f>
        <v>1</v>
      </c>
      <c r="D7219" s="2" t="s">
        <v>25117</v>
      </c>
      <c r="E7219" s="1" t="str">
        <f t="shared" si="142"/>
        <v>Hals</v>
      </c>
      <c r="F7219" s="1" t="str">
        <f t="shared" si="142"/>
        <v>Hals</v>
      </c>
      <c r="G7219" s="1" t="str">
        <f t="shared" si="142"/>
        <v>Hals</v>
      </c>
      <c r="H7219" s="1" t="str">
        <f t="shared" si="142"/>
        <v>Hals</v>
      </c>
      <c r="I7219" s="1" t="str">
        <f t="shared" si="142"/>
        <v>Hals</v>
      </c>
    </row>
    <row r="7220" spans="1:9" x14ac:dyDescent="0.3">
      <c r="A7220" s="12" t="s">
        <v>2810</v>
      </c>
      <c r="C7220" t="b">
        <f>NOT(ISERROR(VLOOKUP(A7220,ReferenzWortschatz2!A:A,1,FALSE)))</f>
        <v>1</v>
      </c>
      <c r="D7220" s="2" t="s">
        <v>25118</v>
      </c>
      <c r="E7220" s="1" t="str">
        <f t="shared" si="142"/>
        <v>Halsschmerzen</v>
      </c>
      <c r="F7220" s="1" t="str">
        <f t="shared" si="142"/>
        <v>Halsschmerzen</v>
      </c>
      <c r="G7220" s="1" t="str">
        <f t="shared" si="142"/>
        <v>Halsschmerzen</v>
      </c>
      <c r="H7220" s="1" t="str">
        <f t="shared" si="142"/>
        <v>Halsschmerzen</v>
      </c>
      <c r="I7220" s="1" t="str">
        <f t="shared" si="142"/>
        <v>Halsschmerzen</v>
      </c>
    </row>
    <row r="7221" spans="1:9" x14ac:dyDescent="0.3">
      <c r="A7221" s="12" t="s">
        <v>2811</v>
      </c>
      <c r="C7221" t="b">
        <f>NOT(ISERROR(VLOOKUP(A7221,ReferenzWortschatz2!A:A,1,FALSE)))</f>
        <v>1</v>
      </c>
      <c r="D7221" s="2" t="s">
        <v>7772</v>
      </c>
      <c r="E7221" s="1" t="str">
        <f t="shared" si="142"/>
        <v>Halt</v>
      </c>
      <c r="F7221" s="1" t="str">
        <f t="shared" si="142"/>
        <v>Halt</v>
      </c>
      <c r="G7221" s="1" t="str">
        <f t="shared" si="142"/>
        <v>Halt</v>
      </c>
      <c r="H7221" s="1" t="str">
        <f t="shared" si="142"/>
        <v>Halt</v>
      </c>
      <c r="I7221" s="1" t="str">
        <f t="shared" si="142"/>
        <v>Halt</v>
      </c>
    </row>
    <row r="7222" spans="1:9" x14ac:dyDescent="0.3">
      <c r="A7222" s="12" t="s">
        <v>2812</v>
      </c>
      <c r="C7222" t="b">
        <f>NOT(ISERROR(VLOOKUP(A7222,ReferenzWortschatz2!A:A,1,FALSE)))</f>
        <v>1</v>
      </c>
      <c r="D7222" s="2" t="s">
        <v>25119</v>
      </c>
      <c r="E7222" s="1" t="str">
        <f t="shared" si="142"/>
        <v>hält</v>
      </c>
      <c r="F7222" s="1" t="str">
        <f t="shared" si="142"/>
        <v>hält</v>
      </c>
      <c r="G7222" s="1" t="str">
        <f t="shared" si="142"/>
        <v>hält</v>
      </c>
      <c r="H7222" s="1" t="str">
        <f t="shared" si="142"/>
        <v>hält</v>
      </c>
      <c r="I7222" s="1" t="str">
        <f t="shared" si="142"/>
        <v>hält</v>
      </c>
    </row>
    <row r="7223" spans="1:9" x14ac:dyDescent="0.3">
      <c r="A7223" s="12" t="s">
        <v>2813</v>
      </c>
      <c r="C7223" t="b">
        <f>NOT(ISERROR(VLOOKUP(A7223,ReferenzWortschatz2!A:A,1,FALSE)))</f>
        <v>1</v>
      </c>
      <c r="D7223" s="2" t="s">
        <v>25120</v>
      </c>
      <c r="E7223" s="1" t="str">
        <f t="shared" si="142"/>
        <v>haltbar</v>
      </c>
      <c r="F7223" s="1" t="str">
        <f t="shared" si="142"/>
        <v>haltbar</v>
      </c>
      <c r="G7223" s="1" t="str">
        <f t="shared" si="142"/>
        <v>haltbar</v>
      </c>
      <c r="H7223" s="1" t="str">
        <f t="shared" si="142"/>
        <v>haltbar</v>
      </c>
      <c r="I7223" s="1" t="str">
        <f t="shared" si="142"/>
        <v>haltbar</v>
      </c>
    </row>
    <row r="7224" spans="1:9" x14ac:dyDescent="0.3">
      <c r="A7224" s="9" t="s">
        <v>14536</v>
      </c>
      <c r="C7224" t="b">
        <f>NOT(ISERROR(VLOOKUP(A7224,ReferenzWortschatz2!A:A,1,FALSE)))</f>
        <v>1</v>
      </c>
      <c r="D7224" s="2" t="s">
        <v>25120</v>
      </c>
      <c r="E7224" s="1" t="str">
        <f t="shared" si="142"/>
        <v>Haltbarkeit</v>
      </c>
      <c r="F7224" s="1" t="str">
        <f t="shared" si="142"/>
        <v>Haltbarkeit</v>
      </c>
      <c r="G7224" s="1" t="str">
        <f t="shared" si="142"/>
        <v>Haltbarkeit</v>
      </c>
      <c r="H7224" s="1" t="str">
        <f t="shared" si="142"/>
        <v>Haltbarkeit</v>
      </c>
      <c r="I7224" s="1" t="str">
        <f t="shared" si="142"/>
        <v>Haltbarkeit</v>
      </c>
    </row>
    <row r="7225" spans="1:9" x14ac:dyDescent="0.3">
      <c r="A7225" s="12" t="s">
        <v>2814</v>
      </c>
      <c r="C7225" t="b">
        <f>NOT(ISERROR(VLOOKUP(A7225,ReferenzWortschatz2!A:A,1,FALSE)))</f>
        <v>1</v>
      </c>
      <c r="D7225" s="2" t="s">
        <v>25120</v>
      </c>
      <c r="E7225" s="1" t="str">
        <f t="shared" si="142"/>
        <v>halte</v>
      </c>
      <c r="F7225" s="1" t="str">
        <f t="shared" si="142"/>
        <v>halte</v>
      </c>
      <c r="G7225" s="1" t="str">
        <f t="shared" si="142"/>
        <v>halte</v>
      </c>
      <c r="H7225" s="1" t="str">
        <f t="shared" si="142"/>
        <v>halte</v>
      </c>
      <c r="I7225" s="1" t="str">
        <f t="shared" si="142"/>
        <v>halte</v>
      </c>
    </row>
    <row r="7226" spans="1:9" x14ac:dyDescent="0.3">
      <c r="A7226" s="12" t="s">
        <v>2815</v>
      </c>
      <c r="C7226" t="b">
        <f>NOT(ISERROR(VLOOKUP(A7226,ReferenzWortschatz2!A:A,1,FALSE)))</f>
        <v>1</v>
      </c>
      <c r="D7226" s="2" t="s">
        <v>25120</v>
      </c>
      <c r="E7226" s="1" t="str">
        <f t="shared" si="142"/>
        <v>halten</v>
      </c>
      <c r="F7226" s="1" t="str">
        <f t="shared" si="142"/>
        <v>halten</v>
      </c>
      <c r="G7226" s="1" t="str">
        <f t="shared" si="142"/>
        <v>halten</v>
      </c>
      <c r="H7226" s="1" t="str">
        <f t="shared" si="142"/>
        <v>halten</v>
      </c>
      <c r="I7226" s="1" t="str">
        <f t="shared" si="142"/>
        <v>halten</v>
      </c>
    </row>
    <row r="7227" spans="1:9" x14ac:dyDescent="0.3">
      <c r="A7227" s="12" t="s">
        <v>2816</v>
      </c>
      <c r="C7227" t="b">
        <f>NOT(ISERROR(VLOOKUP(A7227,ReferenzWortschatz2!A:A,1,FALSE)))</f>
        <v>1</v>
      </c>
      <c r="D7227" s="2" t="s">
        <v>14534</v>
      </c>
      <c r="E7227" s="1" t="str">
        <f t="shared" si="142"/>
        <v>Haltestelle</v>
      </c>
      <c r="F7227" s="1" t="str">
        <f t="shared" si="142"/>
        <v>Haltestelle</v>
      </c>
      <c r="G7227" s="1" t="str">
        <f t="shared" si="142"/>
        <v>Haltestelle</v>
      </c>
      <c r="H7227" s="1" t="str">
        <f t="shared" si="142"/>
        <v>Haltestelle</v>
      </c>
      <c r="I7227" s="1" t="str">
        <f t="shared" si="142"/>
        <v>Haltestelle</v>
      </c>
    </row>
    <row r="7228" spans="1:9" x14ac:dyDescent="0.3">
      <c r="A7228" s="9" t="s">
        <v>14537</v>
      </c>
      <c r="C7228" t="b">
        <f>NOT(ISERROR(VLOOKUP(A7228,ReferenzWortschatz2!A:A,1,FALSE)))</f>
        <v>1</v>
      </c>
      <c r="D7228" s="2" t="s">
        <v>14534</v>
      </c>
      <c r="E7228" s="1" t="str">
        <f t="shared" si="142"/>
        <v>Haltung</v>
      </c>
      <c r="F7228" s="1" t="str">
        <f t="shared" si="142"/>
        <v>Haltung</v>
      </c>
      <c r="G7228" s="1" t="str">
        <f t="shared" si="142"/>
        <v>Haltung</v>
      </c>
      <c r="H7228" s="1" t="str">
        <f t="shared" si="142"/>
        <v>Haltung</v>
      </c>
      <c r="I7228" s="1" t="str">
        <f t="shared" si="142"/>
        <v>Haltung</v>
      </c>
    </row>
    <row r="7229" spans="1:9" x14ac:dyDescent="0.3">
      <c r="A7229" s="12" t="s">
        <v>2817</v>
      </c>
      <c r="C7229" t="b">
        <f>NOT(ISERROR(VLOOKUP(A7229,ReferenzWortschatz2!A:A,1,FALSE)))</f>
        <v>1</v>
      </c>
      <c r="D7229" s="2" t="s">
        <v>2817</v>
      </c>
      <c r="E7229" s="1" t="str">
        <f t="shared" si="142"/>
        <v>Hamburg</v>
      </c>
      <c r="F7229" s="1" t="str">
        <f t="shared" si="142"/>
        <v>Hamburg</v>
      </c>
      <c r="G7229" s="1" t="str">
        <f t="shared" si="142"/>
        <v>Hamburg</v>
      </c>
      <c r="H7229" s="1" t="str">
        <f t="shared" si="142"/>
        <v>Hamburg</v>
      </c>
      <c r="I7229" s="1" t="str">
        <f t="shared" si="142"/>
        <v>Hamburg</v>
      </c>
    </row>
    <row r="7230" spans="1:9" x14ac:dyDescent="0.3">
      <c r="A7230" s="12" t="s">
        <v>2818</v>
      </c>
      <c r="C7230" t="b">
        <f>NOT(ISERROR(VLOOKUP(A7230,ReferenzWortschatz2!A:A,1,FALSE)))</f>
        <v>1</v>
      </c>
      <c r="D7230" s="2" t="s">
        <v>2817</v>
      </c>
      <c r="E7230" s="1" t="str">
        <f t="shared" si="142"/>
        <v>Hamburger</v>
      </c>
      <c r="F7230" s="1" t="str">
        <f t="shared" si="142"/>
        <v>Hamburger</v>
      </c>
      <c r="G7230" s="1" t="str">
        <f t="shared" si="142"/>
        <v>Hamburger</v>
      </c>
      <c r="H7230" s="1" t="str">
        <f t="shared" si="142"/>
        <v>Hamburger</v>
      </c>
      <c r="I7230" s="1" t="str">
        <f t="shared" si="142"/>
        <v>Hamburger</v>
      </c>
    </row>
    <row r="7231" spans="1:9" x14ac:dyDescent="0.3">
      <c r="A7231" s="12" t="s">
        <v>2819</v>
      </c>
      <c r="C7231" t="b">
        <f>NOT(ISERROR(VLOOKUP(A7231,ReferenzWortschatz2!A:A,1,FALSE)))</f>
        <v>1</v>
      </c>
      <c r="D7231" s="2" t="s">
        <v>2819</v>
      </c>
      <c r="E7231" s="1" t="str">
        <f t="shared" si="142"/>
        <v>Hammer</v>
      </c>
      <c r="F7231" s="1" t="str">
        <f t="shared" si="142"/>
        <v>Hammer</v>
      </c>
      <c r="G7231" s="1" t="str">
        <f t="shared" si="142"/>
        <v>Hammer</v>
      </c>
      <c r="H7231" s="1" t="str">
        <f t="shared" si="142"/>
        <v>Hammer</v>
      </c>
      <c r="I7231" s="1" t="str">
        <f t="shared" si="142"/>
        <v>Hammer</v>
      </c>
    </row>
    <row r="7232" spans="1:9" x14ac:dyDescent="0.3">
      <c r="A7232" s="12" t="s">
        <v>2820</v>
      </c>
      <c r="C7232" t="b">
        <f>NOT(ISERROR(VLOOKUP(A7232,ReferenzWortschatz2!A:A,1,FALSE)))</f>
        <v>1</v>
      </c>
      <c r="D7232" s="2" t="s">
        <v>2820</v>
      </c>
      <c r="E7232" s="1" t="str">
        <f t="shared" si="142"/>
        <v>Hand</v>
      </c>
      <c r="F7232" s="1" t="str">
        <f t="shared" si="142"/>
        <v>Hand</v>
      </c>
      <c r="G7232" s="1" t="str">
        <f t="shared" si="142"/>
        <v>Hand</v>
      </c>
      <c r="H7232" s="1" t="str">
        <f t="shared" si="142"/>
        <v>Hand</v>
      </c>
      <c r="I7232" s="1" t="str">
        <f t="shared" si="142"/>
        <v>Hand</v>
      </c>
    </row>
    <row r="7233" spans="1:9" x14ac:dyDescent="0.3">
      <c r="A7233" s="12" t="s">
        <v>2821</v>
      </c>
      <c r="C7233" t="b">
        <f>NOT(ISERROR(VLOOKUP(A7233,ReferenzWortschatz2!A:A,1,FALSE)))</f>
        <v>1</v>
      </c>
      <c r="D7233" s="2" t="s">
        <v>25121</v>
      </c>
      <c r="E7233" s="1" t="str">
        <f t="shared" si="142"/>
        <v>Handarbeit</v>
      </c>
      <c r="F7233" s="1" t="str">
        <f t="shared" si="142"/>
        <v>Handarbeit</v>
      </c>
      <c r="G7233" s="1" t="str">
        <f t="shared" si="142"/>
        <v>Handarbeit</v>
      </c>
      <c r="H7233" s="1" t="str">
        <f t="shared" si="142"/>
        <v>Handarbeit</v>
      </c>
      <c r="I7233" s="1" t="str">
        <f t="shared" si="142"/>
        <v>Handarbeit</v>
      </c>
    </row>
    <row r="7234" spans="1:9" x14ac:dyDescent="0.3">
      <c r="A7234" s="9" t="s">
        <v>14538</v>
      </c>
      <c r="C7234" t="b">
        <f>NOT(ISERROR(VLOOKUP(A7234,ReferenzWortschatz2!A:A,1,FALSE)))</f>
        <v>1</v>
      </c>
      <c r="D7234" s="2" t="s">
        <v>14539</v>
      </c>
      <c r="E7234" s="1" t="str">
        <f t="shared" si="142"/>
        <v>Handballen</v>
      </c>
      <c r="F7234" s="1" t="str">
        <f t="shared" si="142"/>
        <v>Handballen</v>
      </c>
      <c r="G7234" s="1" t="str">
        <f t="shared" si="142"/>
        <v>Handballen</v>
      </c>
      <c r="H7234" s="1" t="str">
        <f t="shared" si="142"/>
        <v>Handballen</v>
      </c>
      <c r="I7234" s="1" t="str">
        <f t="shared" si="142"/>
        <v>Handballen</v>
      </c>
    </row>
    <row r="7235" spans="1:9" x14ac:dyDescent="0.3">
      <c r="A7235" s="12" t="s">
        <v>2822</v>
      </c>
      <c r="C7235" t="b">
        <f>NOT(ISERROR(VLOOKUP(A7235,ReferenzWortschatz2!A:A,1,FALSE)))</f>
        <v>1</v>
      </c>
      <c r="D7235" s="2" t="s">
        <v>14540</v>
      </c>
      <c r="E7235" s="1" t="str">
        <f t="shared" si="142"/>
        <v>Hände</v>
      </c>
      <c r="F7235" s="1" t="str">
        <f t="shared" si="142"/>
        <v>Hände</v>
      </c>
      <c r="G7235" s="1" t="str">
        <f t="shared" si="142"/>
        <v>Hände</v>
      </c>
      <c r="H7235" s="1" t="str">
        <f t="shared" si="142"/>
        <v>Hände</v>
      </c>
      <c r="I7235" s="1" t="str">
        <f t="shared" si="142"/>
        <v>Hände</v>
      </c>
    </row>
    <row r="7236" spans="1:9" x14ac:dyDescent="0.3">
      <c r="A7236" s="12" t="s">
        <v>2823</v>
      </c>
      <c r="C7236" t="b">
        <f>NOT(ISERROR(VLOOKUP(A7236,ReferenzWortschatz2!A:A,1,FALSE)))</f>
        <v>1</v>
      </c>
      <c r="D7236" s="2" t="s">
        <v>14542</v>
      </c>
      <c r="E7236" s="1" t="str">
        <f t="shared" si="142"/>
        <v>Handel</v>
      </c>
      <c r="F7236" s="1" t="str">
        <f t="shared" si="142"/>
        <v>Handel</v>
      </c>
      <c r="G7236" s="1" t="str">
        <f t="shared" si="142"/>
        <v>Handel</v>
      </c>
      <c r="H7236" s="1" t="str">
        <f t="shared" si="142"/>
        <v>Handel</v>
      </c>
      <c r="I7236" s="1" t="str">
        <f t="shared" si="142"/>
        <v>Handel</v>
      </c>
    </row>
    <row r="7237" spans="1:9" x14ac:dyDescent="0.3">
      <c r="A7237" s="12" t="s">
        <v>2824</v>
      </c>
      <c r="C7237" t="b">
        <f>NOT(ISERROR(VLOOKUP(A7237,ReferenzWortschatz2!A:A,1,FALSE)))</f>
        <v>1</v>
      </c>
      <c r="D7237" s="2" t="s">
        <v>14542</v>
      </c>
      <c r="E7237" s="1" t="str">
        <f t="shared" si="142"/>
        <v>handeln</v>
      </c>
      <c r="F7237" s="1" t="str">
        <f t="shared" si="142"/>
        <v>handeln</v>
      </c>
      <c r="G7237" s="1" t="str">
        <f t="shared" si="142"/>
        <v>handeln</v>
      </c>
      <c r="H7237" s="1" t="str">
        <f t="shared" si="142"/>
        <v>handeln</v>
      </c>
      <c r="I7237" s="1" t="str">
        <f t="shared" si="142"/>
        <v>handeln</v>
      </c>
    </row>
    <row r="7238" spans="1:9" x14ac:dyDescent="0.3">
      <c r="A7238" s="9" t="s">
        <v>14543</v>
      </c>
      <c r="C7238" t="b">
        <f>NOT(ISERROR(VLOOKUP(A7238,ReferenzWortschatz2!A:A,1,FALSE)))</f>
        <v>1</v>
      </c>
      <c r="D7238" s="2" t="s">
        <v>14541</v>
      </c>
      <c r="E7238" s="1" t="str">
        <f t="shared" si="142"/>
        <v>Handels</v>
      </c>
      <c r="F7238" s="1" t="str">
        <f t="shared" si="142"/>
        <v>Handels</v>
      </c>
      <c r="G7238" s="1" t="str">
        <f t="shared" si="142"/>
        <v>Handels</v>
      </c>
      <c r="H7238" s="1" t="str">
        <f t="shared" si="142"/>
        <v>Handels</v>
      </c>
      <c r="I7238" s="1" t="str">
        <f t="shared" si="142"/>
        <v>Handels</v>
      </c>
    </row>
    <row r="7239" spans="1:9" x14ac:dyDescent="0.3">
      <c r="A7239" s="9" t="s">
        <v>14544</v>
      </c>
      <c r="C7239" t="b">
        <f>NOT(ISERROR(VLOOKUP(A7239,ReferenzWortschatz2!A:A,1,FALSE)))</f>
        <v>1</v>
      </c>
      <c r="D7239" s="2" t="s">
        <v>14545</v>
      </c>
      <c r="E7239" s="1" t="str">
        <f t="shared" si="142"/>
        <v>Handelspartner</v>
      </c>
      <c r="F7239" s="1" t="str">
        <f t="shared" si="142"/>
        <v>Handelspartner</v>
      </c>
      <c r="G7239" s="1" t="str">
        <f t="shared" si="142"/>
        <v>Handelspartner</v>
      </c>
      <c r="H7239" s="1" t="str">
        <f t="shared" si="142"/>
        <v>Handelspartner</v>
      </c>
      <c r="I7239" s="1" t="str">
        <f t="shared" si="142"/>
        <v>Handelspartner</v>
      </c>
    </row>
    <row r="7240" spans="1:9" x14ac:dyDescent="0.3">
      <c r="A7240" s="9" t="s">
        <v>14546</v>
      </c>
      <c r="C7240" t="b">
        <f>NOT(ISERROR(VLOOKUP(A7240,ReferenzWortschatz2!A:A,1,FALSE)))</f>
        <v>1</v>
      </c>
      <c r="D7240" s="2" t="s">
        <v>14545</v>
      </c>
      <c r="E7240" s="1" t="str">
        <f t="shared" si="142"/>
        <v>Handelspartnern</v>
      </c>
      <c r="F7240" s="1" t="str">
        <f t="shared" si="142"/>
        <v>Handelspartnern</v>
      </c>
      <c r="G7240" s="1" t="str">
        <f t="shared" si="142"/>
        <v>Handelspartnern</v>
      </c>
      <c r="H7240" s="1" t="str">
        <f t="shared" si="142"/>
        <v>Handelspartnern</v>
      </c>
      <c r="I7240" s="1" t="str">
        <f t="shared" si="142"/>
        <v>Handelspartnern</v>
      </c>
    </row>
    <row r="7241" spans="1:9" x14ac:dyDescent="0.3">
      <c r="A7241" s="9" t="s">
        <v>14547</v>
      </c>
      <c r="C7241" t="b">
        <f>NOT(ISERROR(VLOOKUP(A7241,ReferenzWortschatz2!A:A,1,FALSE)))</f>
        <v>1</v>
      </c>
      <c r="D7241" s="2" t="s">
        <v>14548</v>
      </c>
      <c r="E7241" s="1" t="str">
        <f t="shared" si="142"/>
        <v>Handelsregisternummer</v>
      </c>
      <c r="F7241" s="1" t="str">
        <f t="shared" si="142"/>
        <v>Handelsregisternummer</v>
      </c>
      <c r="G7241" s="1" t="str">
        <f t="shared" si="142"/>
        <v>Handelsregisternummer</v>
      </c>
      <c r="H7241" s="1" t="str">
        <f t="shared" si="142"/>
        <v>Handelsregisternummer</v>
      </c>
      <c r="I7241" s="1" t="str">
        <f t="shared" si="142"/>
        <v>Handelsregisternummer</v>
      </c>
    </row>
    <row r="7242" spans="1:9" x14ac:dyDescent="0.3">
      <c r="A7242" s="9" t="s">
        <v>14549</v>
      </c>
      <c r="C7242" t="b">
        <f>NOT(ISERROR(VLOOKUP(A7242,ReferenzWortschatz2!A:A,1,FALSE)))</f>
        <v>1</v>
      </c>
      <c r="D7242" s="2" t="s">
        <v>14550</v>
      </c>
      <c r="E7242" s="1" t="str">
        <f t="shared" si="142"/>
        <v>Handelsvertretung</v>
      </c>
      <c r="F7242" s="1" t="str">
        <f t="shared" si="142"/>
        <v>Handelsvertretung</v>
      </c>
      <c r="G7242" s="1" t="str">
        <f t="shared" si="142"/>
        <v>Handelsvertretung</v>
      </c>
      <c r="H7242" s="1" t="str">
        <f t="shared" si="142"/>
        <v>Handelsvertretung</v>
      </c>
      <c r="I7242" s="1" t="str">
        <f t="shared" si="142"/>
        <v>Handelsvertretung</v>
      </c>
    </row>
    <row r="7243" spans="1:9" x14ac:dyDescent="0.3">
      <c r="A7243" s="9" t="s">
        <v>14551</v>
      </c>
      <c r="C7243" t="b">
        <f>NOT(ISERROR(VLOOKUP(A7243,ReferenzWortschatz2!A:A,1,FALSE)))</f>
        <v>1</v>
      </c>
      <c r="D7243" s="2" t="s">
        <v>14552</v>
      </c>
      <c r="E7243" s="1" t="str">
        <f t="shared" si="142"/>
        <v>Handelswaren</v>
      </c>
      <c r="F7243" s="1" t="str">
        <f t="shared" si="142"/>
        <v>Handelswaren</v>
      </c>
      <c r="G7243" s="1" t="str">
        <f t="shared" si="142"/>
        <v>Handelswaren</v>
      </c>
      <c r="H7243" s="1" t="str">
        <f t="shared" si="142"/>
        <v>Handelswaren</v>
      </c>
      <c r="I7243" s="1" t="str">
        <f t="shared" si="142"/>
        <v>Handelswaren</v>
      </c>
    </row>
    <row r="7244" spans="1:9" x14ac:dyDescent="0.3">
      <c r="A7244" s="12" t="s">
        <v>2825</v>
      </c>
      <c r="C7244" t="b">
        <f>NOT(ISERROR(VLOOKUP(A7244,ReferenzWortschatz2!A:A,1,FALSE)))</f>
        <v>1</v>
      </c>
      <c r="D7244" s="2" t="s">
        <v>14553</v>
      </c>
      <c r="E7244" s="1" t="str">
        <f t="shared" si="142"/>
        <v>handelt</v>
      </c>
      <c r="F7244" s="1" t="str">
        <f t="shared" si="142"/>
        <v>handelt</v>
      </c>
      <c r="G7244" s="1" t="str">
        <f t="shared" si="142"/>
        <v>handelt</v>
      </c>
      <c r="H7244" s="1" t="str">
        <f t="shared" si="142"/>
        <v>handelt</v>
      </c>
      <c r="I7244" s="1" t="str">
        <f t="shared" si="142"/>
        <v>handelt</v>
      </c>
    </row>
    <row r="7245" spans="1:9" x14ac:dyDescent="0.3">
      <c r="A7245" s="12" t="s">
        <v>2826</v>
      </c>
      <c r="C7245" t="b">
        <f>NOT(ISERROR(VLOOKUP(A7245,ReferenzWortschatz2!A:A,1,FALSE)))</f>
        <v>1</v>
      </c>
      <c r="D7245" s="2" t="s">
        <v>24928</v>
      </c>
      <c r="E7245" s="1" t="str">
        <f t="shared" si="142"/>
        <v>handelte</v>
      </c>
      <c r="F7245" s="1" t="str">
        <f t="shared" si="142"/>
        <v>handelte</v>
      </c>
      <c r="G7245" s="1" t="str">
        <f t="shared" si="142"/>
        <v>handelte</v>
      </c>
      <c r="H7245" s="1" t="str">
        <f t="shared" si="142"/>
        <v>handelte</v>
      </c>
      <c r="I7245" s="1" t="str">
        <f t="shared" si="142"/>
        <v>handelte</v>
      </c>
    </row>
    <row r="7246" spans="1:9" x14ac:dyDescent="0.3">
      <c r="A7246" s="9" t="s">
        <v>14554</v>
      </c>
      <c r="C7246" t="b">
        <f>NOT(ISERROR(VLOOKUP(A7246,ReferenzWortschatz2!A:A,1,FALSE)))</f>
        <v>1</v>
      </c>
      <c r="D7246" s="2" t="s">
        <v>27687</v>
      </c>
      <c r="E7246" s="1" t="str">
        <f t="shared" si="142"/>
        <v>Handgelenken</v>
      </c>
      <c r="F7246" s="1" t="str">
        <f t="shared" si="142"/>
        <v>Handgelenken</v>
      </c>
      <c r="G7246" s="1" t="str">
        <f t="shared" si="142"/>
        <v>Handgelenken</v>
      </c>
      <c r="H7246" s="1" t="str">
        <f t="shared" si="142"/>
        <v>Handgelenken</v>
      </c>
      <c r="I7246" s="1" t="str">
        <f t="shared" si="142"/>
        <v>Handgelenken</v>
      </c>
    </row>
    <row r="7247" spans="1:9" x14ac:dyDescent="0.3">
      <c r="A7247" s="9" t="s">
        <v>14555</v>
      </c>
      <c r="C7247" t="b">
        <f>NOT(ISERROR(VLOOKUP(A7247,ReferenzWortschatz2!A:A,1,FALSE)))</f>
        <v>1</v>
      </c>
      <c r="D7247" s="2" t="s">
        <v>27688</v>
      </c>
      <c r="E7247" s="1" t="str">
        <f t="shared" si="142"/>
        <v>Handgeometrie</v>
      </c>
      <c r="F7247" s="1" t="str">
        <f t="shared" si="142"/>
        <v>Handgeometrie</v>
      </c>
      <c r="G7247" s="1" t="str">
        <f t="shared" si="142"/>
        <v>Handgeometrie</v>
      </c>
      <c r="H7247" s="1" t="str">
        <f t="shared" si="142"/>
        <v>Handgeometrie</v>
      </c>
      <c r="I7247" s="1" t="str">
        <f t="shared" si="142"/>
        <v>Handgeometrie</v>
      </c>
    </row>
    <row r="7248" spans="1:9" x14ac:dyDescent="0.3">
      <c r="A7248" s="9" t="s">
        <v>14556</v>
      </c>
      <c r="C7248" t="b">
        <f>NOT(ISERROR(VLOOKUP(A7248,ReferenzWortschatz2!A:A,1,FALSE)))</f>
        <v>1</v>
      </c>
      <c r="D7248" s="2" t="s">
        <v>14557</v>
      </c>
      <c r="E7248" s="1" t="str">
        <f t="shared" si="142"/>
        <v>Handhabung</v>
      </c>
      <c r="F7248" s="1" t="str">
        <f t="shared" si="142"/>
        <v>Handhabung</v>
      </c>
      <c r="G7248" s="1" t="str">
        <f t="shared" si="142"/>
        <v>Handhabung</v>
      </c>
      <c r="H7248" s="1" t="str">
        <f t="shared" si="142"/>
        <v>Handhabung</v>
      </c>
      <c r="I7248" s="1" t="str">
        <f t="shared" si="142"/>
        <v>Handhabung</v>
      </c>
    </row>
    <row r="7249" spans="1:9" x14ac:dyDescent="0.3">
      <c r="A7249" s="9" t="s">
        <v>14558</v>
      </c>
      <c r="C7249" t="b">
        <f>NOT(ISERROR(VLOOKUP(A7249,ReferenzWortschatz2!A:A,1,FALSE)))</f>
        <v>1</v>
      </c>
      <c r="D7249" s="2" t="s">
        <v>14559</v>
      </c>
      <c r="E7249" s="1" t="str">
        <f t="shared" si="142"/>
        <v>händische</v>
      </c>
      <c r="F7249" s="1" t="str">
        <f t="shared" si="142"/>
        <v>händische</v>
      </c>
      <c r="G7249" s="1" t="str">
        <f t="shared" si="142"/>
        <v>händische</v>
      </c>
      <c r="H7249" s="1" t="str">
        <f t="shared" si="142"/>
        <v>händische</v>
      </c>
      <c r="I7249" s="1" t="str">
        <f t="shared" si="142"/>
        <v>händische</v>
      </c>
    </row>
    <row r="7250" spans="1:9" x14ac:dyDescent="0.3">
      <c r="A7250" s="12" t="s">
        <v>2827</v>
      </c>
      <c r="C7250" t="b">
        <f>NOT(ISERROR(VLOOKUP(A7250,ReferenzWortschatz2!A:A,1,FALSE)))</f>
        <v>1</v>
      </c>
      <c r="D7250" s="2" t="s">
        <v>14560</v>
      </c>
      <c r="E7250" s="1" t="str">
        <f t="shared" si="142"/>
        <v>Händler</v>
      </c>
      <c r="F7250" s="1" t="str">
        <f t="shared" si="142"/>
        <v>Händler</v>
      </c>
      <c r="G7250" s="1" t="str">
        <f t="shared" si="142"/>
        <v>Händler</v>
      </c>
      <c r="H7250" s="1" t="str">
        <f t="shared" si="142"/>
        <v>Händler</v>
      </c>
      <c r="I7250" s="1" t="str">
        <f t="shared" si="142"/>
        <v>Händler</v>
      </c>
    </row>
    <row r="7251" spans="1:9" x14ac:dyDescent="0.3">
      <c r="A7251" s="12" t="s">
        <v>2828</v>
      </c>
      <c r="C7251" t="b">
        <f>NOT(ISERROR(VLOOKUP(A7251,ReferenzWortschatz2!A:A,1,FALSE)))</f>
        <v>1</v>
      </c>
      <c r="D7251" s="2" t="s">
        <v>14560</v>
      </c>
      <c r="E7251" s="1" t="str">
        <f t="shared" si="142"/>
        <v>Händlerin</v>
      </c>
      <c r="F7251" s="1" t="str">
        <f t="shared" si="142"/>
        <v>Händlerin</v>
      </c>
      <c r="G7251" s="1" t="str">
        <f t="shared" si="142"/>
        <v>Händlerin</v>
      </c>
      <c r="H7251" s="1" t="str">
        <f t="shared" si="142"/>
        <v>Händlerin</v>
      </c>
      <c r="I7251" s="1" t="str">
        <f t="shared" si="142"/>
        <v>Händlerin</v>
      </c>
    </row>
    <row r="7252" spans="1:9" x14ac:dyDescent="0.3">
      <c r="A7252" s="9" t="s">
        <v>14561</v>
      </c>
      <c r="C7252" t="b">
        <f>NOT(ISERROR(VLOOKUP(A7252,ReferenzWortschatz2!A:A,1,FALSE)))</f>
        <v>1</v>
      </c>
      <c r="D7252" s="2" t="s">
        <v>14560</v>
      </c>
      <c r="E7252" s="1" t="str">
        <f t="shared" si="142"/>
        <v>Händlers</v>
      </c>
      <c r="F7252" s="1" t="str">
        <f t="shared" si="142"/>
        <v>Händlers</v>
      </c>
      <c r="G7252" s="1" t="str">
        <f t="shared" si="142"/>
        <v>Händlers</v>
      </c>
      <c r="H7252" s="1" t="str">
        <f t="shared" si="142"/>
        <v>Händlers</v>
      </c>
      <c r="I7252" s="1" t="str">
        <f t="shared" si="142"/>
        <v>Händlers</v>
      </c>
    </row>
    <row r="7253" spans="1:9" x14ac:dyDescent="0.3">
      <c r="A7253" s="9" t="s">
        <v>14562</v>
      </c>
      <c r="C7253" t="b">
        <f>NOT(ISERROR(VLOOKUP(A7253,ReferenzWortschatz2!A:A,1,FALSE)))</f>
        <v>1</v>
      </c>
      <c r="D7253" s="2" t="s">
        <v>27689</v>
      </c>
      <c r="E7253" s="1" t="str">
        <f t="shared" si="142"/>
        <v>Handlung</v>
      </c>
      <c r="F7253" s="1" t="str">
        <f t="shared" si="142"/>
        <v>Handlung</v>
      </c>
      <c r="G7253" s="1" t="str">
        <f t="shared" si="142"/>
        <v>Handlung</v>
      </c>
      <c r="H7253" s="1" t="str">
        <f t="shared" si="142"/>
        <v>Handlung</v>
      </c>
      <c r="I7253" s="1" t="str">
        <f t="shared" si="142"/>
        <v>Handlung</v>
      </c>
    </row>
    <row r="7254" spans="1:9" x14ac:dyDescent="0.3">
      <c r="A7254" s="12" t="s">
        <v>2829</v>
      </c>
      <c r="C7254" t="b">
        <f>NOT(ISERROR(VLOOKUP(A7254,ReferenzWortschatz2!A:A,1,FALSE)))</f>
        <v>1</v>
      </c>
      <c r="D7254" s="2" t="s">
        <v>27690</v>
      </c>
      <c r="E7254" s="1" t="str">
        <f t="shared" si="142"/>
        <v>Handtasche</v>
      </c>
      <c r="F7254" s="1" t="str">
        <f t="shared" si="142"/>
        <v>Handtasche</v>
      </c>
      <c r="G7254" s="1" t="str">
        <f t="shared" si="142"/>
        <v>Handtasche</v>
      </c>
      <c r="H7254" s="1" t="str">
        <f t="shared" si="142"/>
        <v>Handtasche</v>
      </c>
      <c r="I7254" s="1" t="str">
        <f t="shared" si="142"/>
        <v>Handtasche</v>
      </c>
    </row>
    <row r="7255" spans="1:9" x14ac:dyDescent="0.3">
      <c r="A7255" s="12" t="s">
        <v>2830</v>
      </c>
      <c r="C7255" t="b">
        <f>NOT(ISERROR(VLOOKUP(A7255,ReferenzWortschatz2!A:A,1,FALSE)))</f>
        <v>1</v>
      </c>
      <c r="D7255" s="2" t="s">
        <v>25122</v>
      </c>
      <c r="E7255" s="1" t="str">
        <f t="shared" si="142"/>
        <v>Handtuch</v>
      </c>
      <c r="F7255" s="1" t="str">
        <f t="shared" si="142"/>
        <v>Handtuch</v>
      </c>
      <c r="G7255" s="1" t="str">
        <f t="shared" si="142"/>
        <v>Handtuch</v>
      </c>
      <c r="H7255" s="1" t="str">
        <f t="shared" si="142"/>
        <v>Handtuch</v>
      </c>
      <c r="I7255" s="1" t="str">
        <f t="shared" si="142"/>
        <v>Handtuch</v>
      </c>
    </row>
    <row r="7256" spans="1:9" x14ac:dyDescent="0.3">
      <c r="A7256" s="12" t="s">
        <v>2831</v>
      </c>
      <c r="C7256" t="b">
        <f>NOT(ISERROR(VLOOKUP(A7256,ReferenzWortschatz2!A:A,1,FALSE)))</f>
        <v>1</v>
      </c>
      <c r="D7256" s="2" t="s">
        <v>25122</v>
      </c>
      <c r="E7256" s="1" t="str">
        <f t="shared" ref="E7256:I7319" si="143">HYPERLINK(E$1&amp;$A7256,$A7256)</f>
        <v>Handtücher</v>
      </c>
      <c r="F7256" s="1" t="str">
        <f t="shared" si="143"/>
        <v>Handtücher</v>
      </c>
      <c r="G7256" s="1" t="str">
        <f t="shared" si="143"/>
        <v>Handtücher</v>
      </c>
      <c r="H7256" s="1" t="str">
        <f t="shared" si="143"/>
        <v>Handtücher</v>
      </c>
      <c r="I7256" s="1" t="str">
        <f t="shared" si="143"/>
        <v>Handtücher</v>
      </c>
    </row>
    <row r="7257" spans="1:9" x14ac:dyDescent="0.3">
      <c r="A7257" s="12" t="s">
        <v>2832</v>
      </c>
      <c r="C7257" t="b">
        <f>NOT(ISERROR(VLOOKUP(A7257,ReferenzWortschatz2!A:A,1,FALSE)))</f>
        <v>1</v>
      </c>
      <c r="D7257" s="2" t="s">
        <v>25123</v>
      </c>
      <c r="E7257" s="1" t="str">
        <f t="shared" si="143"/>
        <v>Handwerker</v>
      </c>
      <c r="F7257" s="1" t="str">
        <f t="shared" si="143"/>
        <v>Handwerker</v>
      </c>
      <c r="G7257" s="1" t="str">
        <f t="shared" si="143"/>
        <v>Handwerker</v>
      </c>
      <c r="H7257" s="1" t="str">
        <f t="shared" si="143"/>
        <v>Handwerker</v>
      </c>
      <c r="I7257" s="1" t="str">
        <f t="shared" si="143"/>
        <v>Handwerker</v>
      </c>
    </row>
    <row r="7258" spans="1:9" x14ac:dyDescent="0.3">
      <c r="A7258" s="12" t="s">
        <v>2833</v>
      </c>
      <c r="C7258" t="b">
        <f>NOT(ISERROR(VLOOKUP(A7258,ReferenzWortschatz2!A:A,1,FALSE)))</f>
        <v>1</v>
      </c>
      <c r="D7258" s="2" t="s">
        <v>25124</v>
      </c>
      <c r="E7258" s="1" t="str">
        <f t="shared" si="143"/>
        <v>Handwerkerin</v>
      </c>
      <c r="F7258" s="1" t="str">
        <f t="shared" si="143"/>
        <v>Handwerkerin</v>
      </c>
      <c r="G7258" s="1" t="str">
        <f t="shared" si="143"/>
        <v>Handwerkerin</v>
      </c>
      <c r="H7258" s="1" t="str">
        <f t="shared" si="143"/>
        <v>Handwerkerin</v>
      </c>
      <c r="I7258" s="1" t="str">
        <f t="shared" si="143"/>
        <v>Handwerkerin</v>
      </c>
    </row>
    <row r="7259" spans="1:9" x14ac:dyDescent="0.3">
      <c r="A7259" s="9" t="s">
        <v>14563</v>
      </c>
      <c r="C7259" t="b">
        <f>NOT(ISERROR(VLOOKUP(A7259,ReferenzWortschatz2!A:A,1,FALSE)))</f>
        <v>1</v>
      </c>
      <c r="D7259" s="2" t="s">
        <v>14563</v>
      </c>
      <c r="E7259" s="1" t="str">
        <f t="shared" si="143"/>
        <v>Handwriting</v>
      </c>
      <c r="F7259" s="1" t="str">
        <f t="shared" si="143"/>
        <v>Handwriting</v>
      </c>
      <c r="G7259" s="1" t="str">
        <f t="shared" si="143"/>
        <v>Handwriting</v>
      </c>
      <c r="H7259" s="1" t="str">
        <f t="shared" si="143"/>
        <v>Handwriting</v>
      </c>
      <c r="I7259" s="1" t="str">
        <f t="shared" si="143"/>
        <v>Handwriting</v>
      </c>
    </row>
    <row r="7260" spans="1:9" x14ac:dyDescent="0.3">
      <c r="A7260" s="12" t="s">
        <v>2834</v>
      </c>
      <c r="C7260" t="b">
        <f>NOT(ISERROR(VLOOKUP(A7260,ReferenzWortschatz2!A:A,1,FALSE)))</f>
        <v>1</v>
      </c>
      <c r="D7260" s="2" t="s">
        <v>14564</v>
      </c>
      <c r="E7260" s="1" t="str">
        <f t="shared" si="143"/>
        <v>Handy</v>
      </c>
      <c r="F7260" s="1" t="str">
        <f t="shared" si="143"/>
        <v>Handy</v>
      </c>
      <c r="G7260" s="1" t="str">
        <f t="shared" si="143"/>
        <v>Handy</v>
      </c>
      <c r="H7260" s="1" t="str">
        <f t="shared" si="143"/>
        <v>Handy</v>
      </c>
      <c r="I7260" s="1" t="str">
        <f t="shared" si="143"/>
        <v>Handy</v>
      </c>
    </row>
    <row r="7261" spans="1:9" x14ac:dyDescent="0.3">
      <c r="A7261" s="12" t="s">
        <v>2835</v>
      </c>
      <c r="C7261" t="b">
        <f>NOT(ISERROR(VLOOKUP(A7261,ReferenzWortschatz2!A:A,1,FALSE)))</f>
        <v>1</v>
      </c>
      <c r="D7261" s="2" t="s">
        <v>25125</v>
      </c>
      <c r="E7261" s="1" t="str">
        <f t="shared" si="143"/>
        <v>Handynummer</v>
      </c>
      <c r="F7261" s="1" t="str">
        <f t="shared" si="143"/>
        <v>Handynummer</v>
      </c>
      <c r="G7261" s="1" t="str">
        <f t="shared" si="143"/>
        <v>Handynummer</v>
      </c>
      <c r="H7261" s="1" t="str">
        <f t="shared" si="143"/>
        <v>Handynummer</v>
      </c>
      <c r="I7261" s="1" t="str">
        <f t="shared" si="143"/>
        <v>Handynummer</v>
      </c>
    </row>
    <row r="7262" spans="1:9" x14ac:dyDescent="0.3">
      <c r="A7262" s="12" t="s">
        <v>2836</v>
      </c>
      <c r="C7262" t="b">
        <f>NOT(ISERROR(VLOOKUP(A7262,ReferenzWortschatz2!A:A,1,FALSE)))</f>
        <v>1</v>
      </c>
      <c r="D7262" s="2" t="s">
        <v>14565</v>
      </c>
      <c r="E7262" s="1" t="str">
        <f t="shared" si="143"/>
        <v>Handys</v>
      </c>
      <c r="F7262" s="1" t="str">
        <f t="shared" si="143"/>
        <v>Handys</v>
      </c>
      <c r="G7262" s="1" t="str">
        <f t="shared" si="143"/>
        <v>Handys</v>
      </c>
      <c r="H7262" s="1" t="str">
        <f t="shared" si="143"/>
        <v>Handys</v>
      </c>
      <c r="I7262" s="1" t="str">
        <f t="shared" si="143"/>
        <v>Handys</v>
      </c>
    </row>
    <row r="7263" spans="1:9" x14ac:dyDescent="0.3">
      <c r="A7263" s="9" t="s">
        <v>14566</v>
      </c>
      <c r="C7263" t="b">
        <f>NOT(ISERROR(VLOOKUP(A7263,ReferenzWortschatz2!A:A,1,FALSE)))</f>
        <v>1</v>
      </c>
      <c r="D7263" s="2" t="s">
        <v>14567</v>
      </c>
      <c r="E7263" s="1" t="str">
        <f t="shared" si="143"/>
        <v>Handzettel</v>
      </c>
      <c r="F7263" s="1" t="str">
        <f t="shared" si="143"/>
        <v>Handzettel</v>
      </c>
      <c r="G7263" s="1" t="str">
        <f t="shared" si="143"/>
        <v>Handzettel</v>
      </c>
      <c r="H7263" s="1" t="str">
        <f t="shared" si="143"/>
        <v>Handzettel</v>
      </c>
      <c r="I7263" s="1" t="str">
        <f t="shared" si="143"/>
        <v>Handzettel</v>
      </c>
    </row>
    <row r="7264" spans="1:9" x14ac:dyDescent="0.3">
      <c r="A7264" s="9" t="s">
        <v>14568</v>
      </c>
      <c r="C7264" t="b">
        <f>NOT(ISERROR(VLOOKUP(A7264,ReferenzWortschatz2!A:A,1,FALSE)))</f>
        <v>1</v>
      </c>
      <c r="D7264" s="2" t="s">
        <v>14569</v>
      </c>
      <c r="E7264" s="1" t="str">
        <f t="shared" si="143"/>
        <v>Handzettellayout</v>
      </c>
      <c r="F7264" s="1" t="str">
        <f t="shared" si="143"/>
        <v>Handzettellayout</v>
      </c>
      <c r="G7264" s="1" t="str">
        <f t="shared" si="143"/>
        <v>Handzettellayout</v>
      </c>
      <c r="H7264" s="1" t="str">
        <f t="shared" si="143"/>
        <v>Handzettellayout</v>
      </c>
      <c r="I7264" s="1" t="str">
        <f t="shared" si="143"/>
        <v>Handzettellayout</v>
      </c>
    </row>
    <row r="7265" spans="1:9" x14ac:dyDescent="0.3">
      <c r="A7265" s="9" t="s">
        <v>14570</v>
      </c>
      <c r="C7265" t="b">
        <f>NOT(ISERROR(VLOOKUP(A7265,ReferenzWortschatz2!A:A,1,FALSE)))</f>
        <v>1</v>
      </c>
      <c r="D7265" s="2" t="s">
        <v>14571</v>
      </c>
      <c r="E7265" s="1" t="str">
        <f t="shared" si="143"/>
        <v>Handzettelmaster</v>
      </c>
      <c r="F7265" s="1" t="str">
        <f t="shared" si="143"/>
        <v>Handzettelmaster</v>
      </c>
      <c r="G7265" s="1" t="str">
        <f t="shared" si="143"/>
        <v>Handzettelmaster</v>
      </c>
      <c r="H7265" s="1" t="str">
        <f t="shared" si="143"/>
        <v>Handzettelmaster</v>
      </c>
      <c r="I7265" s="1" t="str">
        <f t="shared" si="143"/>
        <v>Handzettelmaster</v>
      </c>
    </row>
    <row r="7266" spans="1:9" x14ac:dyDescent="0.3">
      <c r="A7266" s="9" t="s">
        <v>14572</v>
      </c>
      <c r="C7266" t="b">
        <f>NOT(ISERROR(VLOOKUP(A7266,ReferenzWortschatz2!A:A,1,FALSE)))</f>
        <v>1</v>
      </c>
      <c r="D7266" s="2" t="s">
        <v>14573</v>
      </c>
      <c r="E7266" s="1" t="str">
        <f t="shared" si="143"/>
        <v>Handzetteln</v>
      </c>
      <c r="F7266" s="1" t="str">
        <f t="shared" si="143"/>
        <v>Handzetteln</v>
      </c>
      <c r="G7266" s="1" t="str">
        <f t="shared" si="143"/>
        <v>Handzetteln</v>
      </c>
      <c r="H7266" s="1" t="str">
        <f t="shared" si="143"/>
        <v>Handzetteln</v>
      </c>
      <c r="I7266" s="1" t="str">
        <f t="shared" si="143"/>
        <v>Handzetteln</v>
      </c>
    </row>
    <row r="7267" spans="1:9" x14ac:dyDescent="0.3">
      <c r="A7267" s="12" t="s">
        <v>2837</v>
      </c>
      <c r="C7267" t="b">
        <f>NOT(ISERROR(VLOOKUP(A7267,ReferenzWortschatz2!A:A,1,FALSE)))</f>
        <v>1</v>
      </c>
      <c r="D7267" s="2" t="s">
        <v>14574</v>
      </c>
      <c r="E7267" s="1" t="str">
        <f t="shared" si="143"/>
        <v>hängen</v>
      </c>
      <c r="F7267" s="1" t="str">
        <f t="shared" si="143"/>
        <v>hängen</v>
      </c>
      <c r="G7267" s="1" t="str">
        <f t="shared" si="143"/>
        <v>hängen</v>
      </c>
      <c r="H7267" s="1" t="str">
        <f t="shared" si="143"/>
        <v>hängen</v>
      </c>
      <c r="I7267" s="1" t="str">
        <f t="shared" si="143"/>
        <v>hängen</v>
      </c>
    </row>
    <row r="7268" spans="1:9" x14ac:dyDescent="0.3">
      <c r="A7268" s="9" t="s">
        <v>14575</v>
      </c>
      <c r="C7268" t="b">
        <f>NOT(ISERROR(VLOOKUP(A7268,ReferenzWortschatz2!A:A,1,FALSE)))</f>
        <v>1</v>
      </c>
      <c r="D7268" s="2" t="s">
        <v>14574</v>
      </c>
      <c r="E7268" s="1" t="str">
        <f t="shared" si="143"/>
        <v>hängend</v>
      </c>
      <c r="F7268" s="1" t="str">
        <f t="shared" si="143"/>
        <v>hängend</v>
      </c>
      <c r="G7268" s="1" t="str">
        <f t="shared" si="143"/>
        <v>hängend</v>
      </c>
      <c r="H7268" s="1" t="str">
        <f t="shared" si="143"/>
        <v>hängend</v>
      </c>
      <c r="I7268" s="1" t="str">
        <f t="shared" si="143"/>
        <v>hängend</v>
      </c>
    </row>
    <row r="7269" spans="1:9" x14ac:dyDescent="0.3">
      <c r="A7269" s="9" t="s">
        <v>14576</v>
      </c>
      <c r="C7269" t="b">
        <f>NOT(ISERROR(VLOOKUP(A7269,ReferenzWortschatz2!A:A,1,FALSE)))</f>
        <v>1</v>
      </c>
      <c r="D7269" s="2" t="s">
        <v>14574</v>
      </c>
      <c r="E7269" s="1" t="str">
        <f t="shared" si="143"/>
        <v>Hängender</v>
      </c>
      <c r="F7269" s="1" t="str">
        <f t="shared" si="143"/>
        <v>Hängender</v>
      </c>
      <c r="G7269" s="1" t="str">
        <f t="shared" si="143"/>
        <v>Hängender</v>
      </c>
      <c r="H7269" s="1" t="str">
        <f t="shared" si="143"/>
        <v>Hängender</v>
      </c>
      <c r="I7269" s="1" t="str">
        <f t="shared" si="143"/>
        <v>Hängender</v>
      </c>
    </row>
    <row r="7270" spans="1:9" x14ac:dyDescent="0.3">
      <c r="A7270" s="12" t="s">
        <v>2838</v>
      </c>
      <c r="C7270" t="b">
        <f>NOT(ISERROR(VLOOKUP(A7270,ReferenzWortschatz2!A:A,1,FALSE)))</f>
        <v>1</v>
      </c>
      <c r="D7270" s="2" t="s">
        <v>14577</v>
      </c>
      <c r="E7270" s="1" t="str">
        <f t="shared" si="143"/>
        <v>hängt</v>
      </c>
      <c r="F7270" s="1" t="str">
        <f t="shared" si="143"/>
        <v>hängt</v>
      </c>
      <c r="G7270" s="1" t="str">
        <f t="shared" si="143"/>
        <v>hängt</v>
      </c>
      <c r="H7270" s="1" t="str">
        <f t="shared" si="143"/>
        <v>hängt</v>
      </c>
      <c r="I7270" s="1" t="str">
        <f t="shared" si="143"/>
        <v>hängt</v>
      </c>
    </row>
    <row r="7271" spans="1:9" x14ac:dyDescent="0.3">
      <c r="A7271" s="12" t="s">
        <v>2839</v>
      </c>
      <c r="C7271" t="b">
        <f>NOT(ISERROR(VLOOKUP(A7271,ReferenzWortschatz2!A:A,1,FALSE)))</f>
        <v>1</v>
      </c>
      <c r="D7271" s="2" t="s">
        <v>14574</v>
      </c>
      <c r="E7271" s="1" t="str">
        <f t="shared" si="143"/>
        <v>hängte</v>
      </c>
      <c r="F7271" s="1" t="str">
        <f t="shared" si="143"/>
        <v>hängte</v>
      </c>
      <c r="G7271" s="1" t="str">
        <f t="shared" si="143"/>
        <v>hängte</v>
      </c>
      <c r="H7271" s="1" t="str">
        <f t="shared" si="143"/>
        <v>hängte</v>
      </c>
      <c r="I7271" s="1" t="str">
        <f t="shared" si="143"/>
        <v>hängte</v>
      </c>
    </row>
    <row r="7272" spans="1:9" x14ac:dyDescent="0.3">
      <c r="A7272" s="12" t="s">
        <v>2840</v>
      </c>
      <c r="C7272" t="b">
        <f>NOT(ISERROR(VLOOKUP(A7272,ReferenzWortschatz2!A:A,1,FALSE)))</f>
        <v>1</v>
      </c>
      <c r="D7272" s="2" t="s">
        <v>25126</v>
      </c>
      <c r="E7272" s="1" t="str">
        <f t="shared" si="143"/>
        <v>Hannover</v>
      </c>
      <c r="F7272" s="1" t="str">
        <f t="shared" si="143"/>
        <v>Hannover</v>
      </c>
      <c r="G7272" s="1" t="str">
        <f t="shared" si="143"/>
        <v>Hannover</v>
      </c>
      <c r="H7272" s="1" t="str">
        <f t="shared" si="143"/>
        <v>Hannover</v>
      </c>
      <c r="I7272" s="1" t="str">
        <f t="shared" si="143"/>
        <v>Hannover</v>
      </c>
    </row>
    <row r="7273" spans="1:9" x14ac:dyDescent="0.3">
      <c r="A7273" s="12" t="s">
        <v>2841</v>
      </c>
      <c r="C7273" t="b">
        <f>NOT(ISERROR(VLOOKUP(A7273,ReferenzWortschatz2!A:A,1,FALSE)))</f>
        <v>1</v>
      </c>
      <c r="D7273" s="2" t="s">
        <v>2841</v>
      </c>
      <c r="E7273" s="1" t="str">
        <f t="shared" si="143"/>
        <v>Hans</v>
      </c>
      <c r="F7273" s="1" t="str">
        <f t="shared" si="143"/>
        <v>Hans</v>
      </c>
      <c r="G7273" s="1" t="str">
        <f t="shared" si="143"/>
        <v>Hans</v>
      </c>
      <c r="H7273" s="1" t="str">
        <f t="shared" si="143"/>
        <v>Hans</v>
      </c>
      <c r="I7273" s="1" t="str">
        <f t="shared" si="143"/>
        <v>Hans</v>
      </c>
    </row>
    <row r="7274" spans="1:9" x14ac:dyDescent="0.3">
      <c r="A7274" s="9" t="s">
        <v>14578</v>
      </c>
      <c r="C7274" t="b">
        <f>NOT(ISERROR(VLOOKUP(A7274,ReferenzWortschatz2!A:A,1,FALSE)))</f>
        <v>1</v>
      </c>
      <c r="D7274" s="2" t="s">
        <v>14578</v>
      </c>
      <c r="E7274" s="1" t="str">
        <f t="shared" si="143"/>
        <v>Hansen</v>
      </c>
      <c r="F7274" s="1" t="str">
        <f t="shared" si="143"/>
        <v>Hansen</v>
      </c>
      <c r="G7274" s="1" t="str">
        <f t="shared" si="143"/>
        <v>Hansen</v>
      </c>
      <c r="H7274" s="1" t="str">
        <f t="shared" si="143"/>
        <v>Hansen</v>
      </c>
      <c r="I7274" s="1" t="str">
        <f t="shared" si="143"/>
        <v>Hansen</v>
      </c>
    </row>
    <row r="7275" spans="1:9" x14ac:dyDescent="0.3">
      <c r="A7275" s="9" t="s">
        <v>14579</v>
      </c>
      <c r="C7275" t="b">
        <f>NOT(ISERROR(VLOOKUP(A7275,ReferenzWortschatz2!A:A,1,FALSE)))</f>
        <v>1</v>
      </c>
      <c r="D7275" s="2" t="s">
        <v>14579</v>
      </c>
      <c r="E7275" s="1" t="str">
        <f t="shared" si="143"/>
        <v>hansmeier</v>
      </c>
      <c r="F7275" s="1" t="str">
        <f t="shared" si="143"/>
        <v>hansmeier</v>
      </c>
      <c r="G7275" s="1" t="str">
        <f t="shared" si="143"/>
        <v>hansmeier</v>
      </c>
      <c r="H7275" s="1" t="str">
        <f t="shared" si="143"/>
        <v>hansmeier</v>
      </c>
      <c r="I7275" s="1" t="str">
        <f t="shared" si="143"/>
        <v>hansmeier</v>
      </c>
    </row>
    <row r="7276" spans="1:9" x14ac:dyDescent="0.3">
      <c r="A7276" s="9" t="s">
        <v>14580</v>
      </c>
      <c r="C7276" t="b">
        <f>NOT(ISERROR(VLOOKUP(A7276,ReferenzWortschatz2!A:A,1,FALSE)))</f>
        <v>1</v>
      </c>
      <c r="D7276" s="2" t="s">
        <v>14580</v>
      </c>
      <c r="E7276" s="1" t="str">
        <f t="shared" si="143"/>
        <v>hansmeier@herdt</v>
      </c>
      <c r="F7276" s="1" t="str">
        <f t="shared" si="143"/>
        <v>hansmeier@herdt</v>
      </c>
      <c r="G7276" s="1" t="str">
        <f t="shared" si="143"/>
        <v>hansmeier@herdt</v>
      </c>
      <c r="H7276" s="1" t="str">
        <f t="shared" si="143"/>
        <v>hansmeier@herdt</v>
      </c>
      <c r="I7276" s="1" t="str">
        <f t="shared" si="143"/>
        <v>hansmeier@herdt</v>
      </c>
    </row>
    <row r="7277" spans="1:9" x14ac:dyDescent="0.3">
      <c r="A7277" s="9" t="s">
        <v>14581</v>
      </c>
      <c r="C7277" t="b">
        <f>NOT(ISERROR(VLOOKUP(A7277,ReferenzWortschatz2!A:A,1,FALSE)))</f>
        <v>1</v>
      </c>
      <c r="D7277" s="2" t="s">
        <v>14581</v>
      </c>
      <c r="E7277" s="1" t="str">
        <f t="shared" si="143"/>
        <v>Hard</v>
      </c>
      <c r="F7277" s="1" t="str">
        <f t="shared" si="143"/>
        <v>Hard</v>
      </c>
      <c r="G7277" s="1" t="str">
        <f t="shared" si="143"/>
        <v>Hard</v>
      </c>
      <c r="H7277" s="1" t="str">
        <f t="shared" si="143"/>
        <v>Hard</v>
      </c>
      <c r="I7277" s="1" t="str">
        <f t="shared" si="143"/>
        <v>Hard</v>
      </c>
    </row>
    <row r="7278" spans="1:9" x14ac:dyDescent="0.3">
      <c r="A7278" s="9" t="s">
        <v>14582</v>
      </c>
      <c r="C7278" t="b">
        <f>NOT(ISERROR(VLOOKUP(A7278,ReferenzWortschatz2!A:A,1,FALSE)))</f>
        <v>1</v>
      </c>
      <c r="D7278" s="2" t="s">
        <v>14583</v>
      </c>
      <c r="E7278" s="1" t="str">
        <f t="shared" si="143"/>
        <v>Hardund</v>
      </c>
      <c r="F7278" s="1" t="str">
        <f t="shared" si="143"/>
        <v>Hardund</v>
      </c>
      <c r="G7278" s="1" t="str">
        <f t="shared" si="143"/>
        <v>Hardund</v>
      </c>
      <c r="H7278" s="1" t="str">
        <f t="shared" si="143"/>
        <v>Hardund</v>
      </c>
      <c r="I7278" s="1" t="str">
        <f t="shared" si="143"/>
        <v>Hardund</v>
      </c>
    </row>
    <row r="7279" spans="1:9" x14ac:dyDescent="0.3">
      <c r="A7279" s="9" t="s">
        <v>14584</v>
      </c>
      <c r="C7279" t="b">
        <f>NOT(ISERROR(VLOOKUP(A7279,ReferenzWortschatz2!A:A,1,FALSE)))</f>
        <v>1</v>
      </c>
      <c r="D7279" s="2" t="s">
        <v>14584</v>
      </c>
      <c r="E7279" s="1" t="str">
        <f t="shared" si="143"/>
        <v>Hardware</v>
      </c>
      <c r="F7279" s="1" t="str">
        <f t="shared" si="143"/>
        <v>Hardware</v>
      </c>
      <c r="G7279" s="1" t="str">
        <f t="shared" si="143"/>
        <v>Hardware</v>
      </c>
      <c r="H7279" s="1" t="str">
        <f t="shared" si="143"/>
        <v>Hardware</v>
      </c>
      <c r="I7279" s="1" t="str">
        <f t="shared" si="143"/>
        <v>Hardware</v>
      </c>
    </row>
    <row r="7280" spans="1:9" x14ac:dyDescent="0.3">
      <c r="A7280" s="9" t="s">
        <v>14585</v>
      </c>
      <c r="C7280" t="b">
        <f>NOT(ISERROR(VLOOKUP(A7280,ReferenzWortschatz2!A:A,1,FALSE)))</f>
        <v>1</v>
      </c>
      <c r="D7280" s="2" t="s">
        <v>14586</v>
      </c>
      <c r="E7280" s="1" t="str">
        <f t="shared" si="143"/>
        <v>Hardwareaufwand</v>
      </c>
      <c r="F7280" s="1" t="str">
        <f t="shared" si="143"/>
        <v>Hardwareaufwand</v>
      </c>
      <c r="G7280" s="1" t="str">
        <f t="shared" si="143"/>
        <v>Hardwareaufwand</v>
      </c>
      <c r="H7280" s="1" t="str">
        <f t="shared" si="143"/>
        <v>Hardwareaufwand</v>
      </c>
      <c r="I7280" s="1" t="str">
        <f t="shared" si="143"/>
        <v>Hardwareaufwand</v>
      </c>
    </row>
    <row r="7281" spans="1:9" x14ac:dyDescent="0.3">
      <c r="A7281" s="9" t="s">
        <v>14587</v>
      </c>
      <c r="C7281" t="b">
        <f>NOT(ISERROR(VLOOKUP(A7281,ReferenzWortschatz2!A:A,1,FALSE)))</f>
        <v>1</v>
      </c>
      <c r="D7281" s="2" t="s">
        <v>14588</v>
      </c>
      <c r="E7281" s="1" t="str">
        <f t="shared" si="143"/>
        <v>hardwaremäßig</v>
      </c>
      <c r="F7281" s="1" t="str">
        <f t="shared" si="143"/>
        <v>hardwaremäßig</v>
      </c>
      <c r="G7281" s="1" t="str">
        <f t="shared" si="143"/>
        <v>hardwaremäßig</v>
      </c>
      <c r="H7281" s="1" t="str">
        <f t="shared" si="143"/>
        <v>hardwaremäßig</v>
      </c>
      <c r="I7281" s="1" t="str">
        <f t="shared" si="143"/>
        <v>hardwaremäßig</v>
      </c>
    </row>
    <row r="7282" spans="1:9" x14ac:dyDescent="0.3">
      <c r="A7282" s="9" t="s">
        <v>14589</v>
      </c>
      <c r="C7282" t="b">
        <f>NOT(ISERROR(VLOOKUP(A7282,ReferenzWortschatz2!A:A,1,FALSE)))</f>
        <v>1</v>
      </c>
      <c r="D7282" s="2" t="s">
        <v>14590</v>
      </c>
      <c r="E7282" s="1" t="str">
        <f t="shared" si="143"/>
        <v>Hardwarepflege</v>
      </c>
      <c r="F7282" s="1" t="str">
        <f t="shared" si="143"/>
        <v>Hardwarepflege</v>
      </c>
      <c r="G7282" s="1" t="str">
        <f t="shared" si="143"/>
        <v>Hardwarepflege</v>
      </c>
      <c r="H7282" s="1" t="str">
        <f t="shared" si="143"/>
        <v>Hardwarepflege</v>
      </c>
      <c r="I7282" s="1" t="str">
        <f t="shared" si="143"/>
        <v>Hardwarepflege</v>
      </c>
    </row>
    <row r="7283" spans="1:9" x14ac:dyDescent="0.3">
      <c r="A7283" s="12" t="s">
        <v>2842</v>
      </c>
      <c r="C7283" t="b">
        <f>NOT(ISERROR(VLOOKUP(A7283,ReferenzWortschatz2!A:A,1,FALSE)))</f>
        <v>1</v>
      </c>
      <c r="D7283" s="2" t="s">
        <v>2842</v>
      </c>
      <c r="E7283" s="1" t="str">
        <f t="shared" si="143"/>
        <v>Harriett</v>
      </c>
      <c r="F7283" s="1" t="str">
        <f t="shared" si="143"/>
        <v>Harriett</v>
      </c>
      <c r="G7283" s="1" t="str">
        <f t="shared" si="143"/>
        <v>Harriett</v>
      </c>
      <c r="H7283" s="1" t="str">
        <f t="shared" si="143"/>
        <v>Harriett</v>
      </c>
      <c r="I7283" s="1" t="str">
        <f t="shared" si="143"/>
        <v>Harriett</v>
      </c>
    </row>
    <row r="7284" spans="1:9" x14ac:dyDescent="0.3">
      <c r="A7284" s="12" t="s">
        <v>2843</v>
      </c>
      <c r="C7284" t="b">
        <f>NOT(ISERROR(VLOOKUP(A7284,ReferenzWortschatz2!A:A,1,FALSE)))</f>
        <v>1</v>
      </c>
      <c r="D7284" s="2" t="s">
        <v>25127</v>
      </c>
      <c r="E7284" s="1" t="str">
        <f t="shared" si="143"/>
        <v>hart</v>
      </c>
      <c r="F7284" s="1" t="str">
        <f t="shared" si="143"/>
        <v>hart</v>
      </c>
      <c r="G7284" s="1" t="str">
        <f t="shared" si="143"/>
        <v>hart</v>
      </c>
      <c r="H7284" s="1" t="str">
        <f t="shared" si="143"/>
        <v>hart</v>
      </c>
      <c r="I7284" s="1" t="str">
        <f t="shared" si="143"/>
        <v>hart</v>
      </c>
    </row>
    <row r="7285" spans="1:9" x14ac:dyDescent="0.3">
      <c r="A7285" s="12" t="s">
        <v>2844</v>
      </c>
      <c r="C7285" t="b">
        <f>NOT(ISERROR(VLOOKUP(A7285,ReferenzWortschatz2!A:A,1,FALSE)))</f>
        <v>1</v>
      </c>
      <c r="D7285" s="2" t="s">
        <v>25127</v>
      </c>
      <c r="E7285" s="1" t="str">
        <f t="shared" si="143"/>
        <v>harte</v>
      </c>
      <c r="F7285" s="1" t="str">
        <f t="shared" si="143"/>
        <v>harte</v>
      </c>
      <c r="G7285" s="1" t="str">
        <f t="shared" si="143"/>
        <v>harte</v>
      </c>
      <c r="H7285" s="1" t="str">
        <f t="shared" si="143"/>
        <v>harte</v>
      </c>
      <c r="I7285" s="1" t="str">
        <f t="shared" si="143"/>
        <v>harte</v>
      </c>
    </row>
    <row r="7286" spans="1:9" x14ac:dyDescent="0.3">
      <c r="A7286" s="12" t="s">
        <v>2845</v>
      </c>
      <c r="C7286" t="b">
        <f>NOT(ISERROR(VLOOKUP(A7286,ReferenzWortschatz2!A:A,1,FALSE)))</f>
        <v>1</v>
      </c>
      <c r="D7286" s="2" t="s">
        <v>25128</v>
      </c>
      <c r="E7286" s="1" t="str">
        <f t="shared" si="143"/>
        <v>Hase</v>
      </c>
      <c r="F7286" s="1" t="str">
        <f t="shared" si="143"/>
        <v>Hase</v>
      </c>
      <c r="G7286" s="1" t="str">
        <f t="shared" si="143"/>
        <v>Hase</v>
      </c>
      <c r="H7286" s="1" t="str">
        <f t="shared" si="143"/>
        <v>Hase</v>
      </c>
      <c r="I7286" s="1" t="str">
        <f t="shared" si="143"/>
        <v>Hase</v>
      </c>
    </row>
    <row r="7287" spans="1:9" x14ac:dyDescent="0.3">
      <c r="A7287" s="12" t="s">
        <v>2846</v>
      </c>
      <c r="C7287" t="b">
        <f>NOT(ISERROR(VLOOKUP(A7287,ReferenzWortschatz2!A:A,1,FALSE)))</f>
        <v>1</v>
      </c>
      <c r="D7287" s="2" t="s">
        <v>25128</v>
      </c>
      <c r="E7287" s="1" t="str">
        <f t="shared" si="143"/>
        <v>Hasen</v>
      </c>
      <c r="F7287" s="1" t="str">
        <f t="shared" si="143"/>
        <v>Hasen</v>
      </c>
      <c r="G7287" s="1" t="str">
        <f t="shared" si="143"/>
        <v>Hasen</v>
      </c>
      <c r="H7287" s="1" t="str">
        <f t="shared" si="143"/>
        <v>Hasen</v>
      </c>
      <c r="I7287" s="1" t="str">
        <f t="shared" si="143"/>
        <v>Hasen</v>
      </c>
    </row>
    <row r="7288" spans="1:9" x14ac:dyDescent="0.3">
      <c r="A7288" s="9" t="s">
        <v>14591</v>
      </c>
      <c r="C7288" t="b">
        <f>NOT(ISERROR(VLOOKUP(A7288,ReferenzWortschatz2!A:A,1,FALSE)))</f>
        <v>1</v>
      </c>
      <c r="D7288" s="2" t="s">
        <v>27691</v>
      </c>
      <c r="E7288" s="1" t="str">
        <f t="shared" si="143"/>
        <v>Hash</v>
      </c>
      <c r="F7288" s="1" t="str">
        <f t="shared" si="143"/>
        <v>Hash</v>
      </c>
      <c r="G7288" s="1" t="str">
        <f t="shared" si="143"/>
        <v>Hash</v>
      </c>
      <c r="H7288" s="1" t="str">
        <f t="shared" si="143"/>
        <v>Hash</v>
      </c>
      <c r="I7288" s="1" t="str">
        <f t="shared" si="143"/>
        <v>Hash</v>
      </c>
    </row>
    <row r="7289" spans="1:9" x14ac:dyDescent="0.3">
      <c r="A7289" s="9" t="s">
        <v>14592</v>
      </c>
      <c r="C7289" t="b">
        <f>NOT(ISERROR(VLOOKUP(A7289,ReferenzWortschatz2!A:A,1,FALSE)))</f>
        <v>1</v>
      </c>
      <c r="D7289" s="2" t="s">
        <v>14593</v>
      </c>
      <c r="E7289" s="1" t="str">
        <f t="shared" si="143"/>
        <v>Hashfunktion</v>
      </c>
      <c r="F7289" s="1" t="str">
        <f t="shared" si="143"/>
        <v>Hashfunktion</v>
      </c>
      <c r="G7289" s="1" t="str">
        <f t="shared" si="143"/>
        <v>Hashfunktion</v>
      </c>
      <c r="H7289" s="1" t="str">
        <f t="shared" si="143"/>
        <v>Hashfunktion</v>
      </c>
      <c r="I7289" s="1" t="str">
        <f t="shared" si="143"/>
        <v>Hashfunktion</v>
      </c>
    </row>
    <row r="7290" spans="1:9" x14ac:dyDescent="0.3">
      <c r="A7290" s="12" t="s">
        <v>2847</v>
      </c>
      <c r="C7290" t="b">
        <f>NOT(ISERROR(VLOOKUP(A7290,ReferenzWortschatz2!A:A,1,FALSE)))</f>
        <v>1</v>
      </c>
      <c r="D7290" s="2" t="s">
        <v>25129</v>
      </c>
      <c r="E7290" s="1" t="str">
        <f t="shared" si="143"/>
        <v>hasse</v>
      </c>
      <c r="F7290" s="1" t="str">
        <f t="shared" si="143"/>
        <v>hasse</v>
      </c>
      <c r="G7290" s="1" t="str">
        <f t="shared" si="143"/>
        <v>hasse</v>
      </c>
      <c r="H7290" s="1" t="str">
        <f t="shared" si="143"/>
        <v>hasse</v>
      </c>
      <c r="I7290" s="1" t="str">
        <f t="shared" si="143"/>
        <v>hasse</v>
      </c>
    </row>
    <row r="7291" spans="1:9" x14ac:dyDescent="0.3">
      <c r="A7291" s="12" t="s">
        <v>2848</v>
      </c>
      <c r="C7291" t="b">
        <f>NOT(ISERROR(VLOOKUP(A7291,ReferenzWortschatz2!A:A,1,FALSE)))</f>
        <v>1</v>
      </c>
      <c r="D7291" s="2" t="s">
        <v>25129</v>
      </c>
      <c r="E7291" s="1" t="str">
        <f t="shared" si="143"/>
        <v>hassen</v>
      </c>
      <c r="F7291" s="1" t="str">
        <f t="shared" si="143"/>
        <v>hassen</v>
      </c>
      <c r="G7291" s="1" t="str">
        <f t="shared" si="143"/>
        <v>hassen</v>
      </c>
      <c r="H7291" s="1" t="str">
        <f t="shared" si="143"/>
        <v>hassen</v>
      </c>
      <c r="I7291" s="1" t="str">
        <f t="shared" si="143"/>
        <v>hassen</v>
      </c>
    </row>
    <row r="7292" spans="1:9" x14ac:dyDescent="0.3">
      <c r="A7292" s="12" t="s">
        <v>2849</v>
      </c>
      <c r="C7292" t="b">
        <f>NOT(ISERROR(VLOOKUP(A7292,ReferenzWortschatz2!A:A,1,FALSE)))</f>
        <v>1</v>
      </c>
      <c r="D7292" s="2" t="s">
        <v>25130</v>
      </c>
      <c r="E7292" s="1" t="str">
        <f t="shared" si="143"/>
        <v>hässlich</v>
      </c>
      <c r="F7292" s="1" t="str">
        <f t="shared" si="143"/>
        <v>hässlich</v>
      </c>
      <c r="G7292" s="1" t="str">
        <f t="shared" si="143"/>
        <v>hässlich</v>
      </c>
      <c r="H7292" s="1" t="str">
        <f t="shared" si="143"/>
        <v>hässlich</v>
      </c>
      <c r="I7292" s="1" t="str">
        <f t="shared" si="143"/>
        <v>hässlich</v>
      </c>
    </row>
    <row r="7293" spans="1:9" x14ac:dyDescent="0.3">
      <c r="A7293" s="12" t="s">
        <v>2850</v>
      </c>
      <c r="C7293" t="b">
        <f>NOT(ISERROR(VLOOKUP(A7293,ReferenzWortschatz2!A:A,1,FALSE)))</f>
        <v>1</v>
      </c>
      <c r="D7293" s="2" t="s">
        <v>25130</v>
      </c>
      <c r="E7293" s="1" t="str">
        <f t="shared" si="143"/>
        <v>hässliche</v>
      </c>
      <c r="F7293" s="1" t="str">
        <f t="shared" si="143"/>
        <v>hässliche</v>
      </c>
      <c r="G7293" s="1" t="str">
        <f t="shared" si="143"/>
        <v>hässliche</v>
      </c>
      <c r="H7293" s="1" t="str">
        <f t="shared" si="143"/>
        <v>hässliche</v>
      </c>
      <c r="I7293" s="1" t="str">
        <f t="shared" si="143"/>
        <v>hässliche</v>
      </c>
    </row>
    <row r="7294" spans="1:9" x14ac:dyDescent="0.3">
      <c r="A7294" s="12" t="s">
        <v>2851</v>
      </c>
      <c r="C7294" t="b">
        <f>NOT(ISERROR(VLOOKUP(A7294,ReferenzWortschatz2!A:A,1,FALSE)))</f>
        <v>1</v>
      </c>
      <c r="D7294" s="2" t="s">
        <v>25131</v>
      </c>
      <c r="E7294" s="1" t="str">
        <f t="shared" si="143"/>
        <v>hasst</v>
      </c>
      <c r="F7294" s="1" t="str">
        <f t="shared" si="143"/>
        <v>hasst</v>
      </c>
      <c r="G7294" s="1" t="str">
        <f t="shared" si="143"/>
        <v>hasst</v>
      </c>
      <c r="H7294" s="1" t="str">
        <f t="shared" si="143"/>
        <v>hasst</v>
      </c>
      <c r="I7294" s="1" t="str">
        <f t="shared" si="143"/>
        <v>hasst</v>
      </c>
    </row>
    <row r="7295" spans="1:9" x14ac:dyDescent="0.3">
      <c r="A7295" s="12" t="s">
        <v>2852</v>
      </c>
      <c r="C7295" t="b">
        <f>NOT(ISERROR(VLOOKUP(A7295,ReferenzWortschatz2!A:A,1,FALSE)))</f>
        <v>1</v>
      </c>
      <c r="D7295" s="2" t="s">
        <v>24930</v>
      </c>
      <c r="E7295" s="1" t="str">
        <f t="shared" si="143"/>
        <v>hasste</v>
      </c>
      <c r="F7295" s="1" t="str">
        <f t="shared" si="143"/>
        <v>hasste</v>
      </c>
      <c r="G7295" s="1" t="str">
        <f t="shared" si="143"/>
        <v>hasste</v>
      </c>
      <c r="H7295" s="1" t="str">
        <f t="shared" si="143"/>
        <v>hasste</v>
      </c>
      <c r="I7295" s="1" t="str">
        <f t="shared" si="143"/>
        <v>hasste</v>
      </c>
    </row>
    <row r="7296" spans="1:9" x14ac:dyDescent="0.3">
      <c r="A7296" s="12" t="s">
        <v>2853</v>
      </c>
      <c r="C7296" t="b">
        <f>NOT(ISERROR(VLOOKUP(A7296,ReferenzWortschatz2!A:A,1,FALSE)))</f>
        <v>1</v>
      </c>
      <c r="D7296" s="2" t="s">
        <v>25132</v>
      </c>
      <c r="E7296" s="1" t="str">
        <f t="shared" si="143"/>
        <v>Hast</v>
      </c>
      <c r="F7296" s="1" t="str">
        <f t="shared" si="143"/>
        <v>Hast</v>
      </c>
      <c r="G7296" s="1" t="str">
        <f t="shared" si="143"/>
        <v>Hast</v>
      </c>
      <c r="H7296" s="1" t="str">
        <f t="shared" si="143"/>
        <v>Hast</v>
      </c>
      <c r="I7296" s="1" t="str">
        <f t="shared" si="143"/>
        <v>Hast</v>
      </c>
    </row>
    <row r="7297" spans="1:9" x14ac:dyDescent="0.3">
      <c r="A7297" s="12" t="s">
        <v>2854</v>
      </c>
      <c r="C7297" t="b">
        <f>NOT(ISERROR(VLOOKUP(A7297,ReferenzWortschatz2!A:A,1,FALSE)))</f>
        <v>1</v>
      </c>
      <c r="D7297" s="2" t="s">
        <v>14594</v>
      </c>
      <c r="E7297" s="1" t="str">
        <f t="shared" si="143"/>
        <v>hat</v>
      </c>
      <c r="F7297" s="1" t="str">
        <f t="shared" si="143"/>
        <v>hat</v>
      </c>
      <c r="G7297" s="1" t="str">
        <f t="shared" si="143"/>
        <v>hat</v>
      </c>
      <c r="H7297" s="1" t="str">
        <f t="shared" si="143"/>
        <v>hat</v>
      </c>
      <c r="I7297" s="1" t="str">
        <f t="shared" si="143"/>
        <v>hat</v>
      </c>
    </row>
    <row r="7298" spans="1:9" x14ac:dyDescent="0.3">
      <c r="A7298" s="12" t="s">
        <v>2855</v>
      </c>
      <c r="C7298" t="b">
        <f>NOT(ISERROR(VLOOKUP(A7298,ReferenzWortschatz2!A:A,1,FALSE)))</f>
        <v>1</v>
      </c>
      <c r="D7298" s="2" t="s">
        <v>14595</v>
      </c>
      <c r="E7298" s="1" t="str">
        <f t="shared" si="143"/>
        <v>hatte</v>
      </c>
      <c r="F7298" s="1" t="str">
        <f t="shared" si="143"/>
        <v>hatte</v>
      </c>
      <c r="G7298" s="1" t="str">
        <f t="shared" si="143"/>
        <v>hatte</v>
      </c>
      <c r="H7298" s="1" t="str">
        <f t="shared" si="143"/>
        <v>hatte</v>
      </c>
      <c r="I7298" s="1" t="str">
        <f t="shared" si="143"/>
        <v>hatte</v>
      </c>
    </row>
    <row r="7299" spans="1:9" x14ac:dyDescent="0.3">
      <c r="A7299" s="12" t="s">
        <v>2856</v>
      </c>
      <c r="C7299" t="b">
        <f>NOT(ISERROR(VLOOKUP(A7299,ReferenzWortschatz2!A:A,1,FALSE)))</f>
        <v>1</v>
      </c>
      <c r="D7299" s="2" t="s">
        <v>25133</v>
      </c>
      <c r="E7299" s="1" t="str">
        <f t="shared" si="143"/>
        <v>hätte</v>
      </c>
      <c r="F7299" s="1" t="str">
        <f t="shared" si="143"/>
        <v>hätte</v>
      </c>
      <c r="G7299" s="1" t="str">
        <f t="shared" si="143"/>
        <v>hätte</v>
      </c>
      <c r="H7299" s="1" t="str">
        <f t="shared" si="143"/>
        <v>hätte</v>
      </c>
      <c r="I7299" s="1" t="str">
        <f t="shared" si="143"/>
        <v>hätte</v>
      </c>
    </row>
    <row r="7300" spans="1:9" x14ac:dyDescent="0.3">
      <c r="A7300" s="12" t="s">
        <v>2857</v>
      </c>
      <c r="C7300" t="b">
        <f>NOT(ISERROR(VLOOKUP(A7300,ReferenzWortschatz2!A:A,1,FALSE)))</f>
        <v>1</v>
      </c>
      <c r="D7300" s="2" t="s">
        <v>14595</v>
      </c>
      <c r="E7300" s="1" t="str">
        <f t="shared" si="143"/>
        <v>hatten</v>
      </c>
      <c r="F7300" s="1" t="str">
        <f t="shared" si="143"/>
        <v>hatten</v>
      </c>
      <c r="G7300" s="1" t="str">
        <f t="shared" si="143"/>
        <v>hatten</v>
      </c>
      <c r="H7300" s="1" t="str">
        <f t="shared" si="143"/>
        <v>hatten</v>
      </c>
      <c r="I7300" s="1" t="str">
        <f t="shared" si="143"/>
        <v>hatten</v>
      </c>
    </row>
    <row r="7301" spans="1:9" x14ac:dyDescent="0.3">
      <c r="A7301" s="12" t="s">
        <v>2858</v>
      </c>
      <c r="C7301" t="b">
        <f>NOT(ISERROR(VLOOKUP(A7301,ReferenzWortschatz2!A:A,1,FALSE)))</f>
        <v>1</v>
      </c>
      <c r="D7301" s="2" t="s">
        <v>25133</v>
      </c>
      <c r="E7301" s="1" t="str">
        <f t="shared" si="143"/>
        <v>hätten</v>
      </c>
      <c r="F7301" s="1" t="str">
        <f t="shared" si="143"/>
        <v>hätten</v>
      </c>
      <c r="G7301" s="1" t="str">
        <f t="shared" si="143"/>
        <v>hätten</v>
      </c>
      <c r="H7301" s="1" t="str">
        <f t="shared" si="143"/>
        <v>hätten</v>
      </c>
      <c r="I7301" s="1" t="str">
        <f t="shared" si="143"/>
        <v>hätten</v>
      </c>
    </row>
    <row r="7302" spans="1:9" x14ac:dyDescent="0.3">
      <c r="A7302" s="12" t="s">
        <v>2859</v>
      </c>
      <c r="C7302" t="b">
        <f>NOT(ISERROR(VLOOKUP(A7302,ReferenzWortschatz2!A:A,1,FALSE)))</f>
        <v>1</v>
      </c>
      <c r="D7302" s="2" t="s">
        <v>14596</v>
      </c>
      <c r="E7302" s="1" t="str">
        <f t="shared" si="143"/>
        <v>häufig</v>
      </c>
      <c r="F7302" s="1" t="str">
        <f t="shared" si="143"/>
        <v>häufig</v>
      </c>
      <c r="G7302" s="1" t="str">
        <f t="shared" si="143"/>
        <v>häufig</v>
      </c>
      <c r="H7302" s="1" t="str">
        <f t="shared" si="143"/>
        <v>häufig</v>
      </c>
      <c r="I7302" s="1" t="str">
        <f t="shared" si="143"/>
        <v>häufig</v>
      </c>
    </row>
    <row r="7303" spans="1:9" x14ac:dyDescent="0.3">
      <c r="A7303" s="9" t="s">
        <v>14597</v>
      </c>
      <c r="C7303" t="b">
        <f>NOT(ISERROR(VLOOKUP(A7303,ReferenzWortschatz2!A:A,1,FALSE)))</f>
        <v>1</v>
      </c>
      <c r="D7303" s="2" t="s">
        <v>14596</v>
      </c>
      <c r="E7303" s="1" t="str">
        <f t="shared" si="143"/>
        <v>häufige</v>
      </c>
      <c r="F7303" s="1" t="str">
        <f t="shared" si="143"/>
        <v>häufige</v>
      </c>
      <c r="G7303" s="1" t="str">
        <f t="shared" si="143"/>
        <v>häufige</v>
      </c>
      <c r="H7303" s="1" t="str">
        <f t="shared" si="143"/>
        <v>häufige</v>
      </c>
      <c r="I7303" s="1" t="str">
        <f t="shared" si="143"/>
        <v>häufige</v>
      </c>
    </row>
    <row r="7304" spans="1:9" x14ac:dyDescent="0.3">
      <c r="A7304" s="9" t="s">
        <v>14598</v>
      </c>
      <c r="C7304" t="b">
        <f>NOT(ISERROR(VLOOKUP(A7304,ReferenzWortschatz2!A:A,1,FALSE)))</f>
        <v>1</v>
      </c>
      <c r="D7304" s="2" t="s">
        <v>14596</v>
      </c>
      <c r="E7304" s="1" t="str">
        <f t="shared" si="143"/>
        <v>häufigen</v>
      </c>
      <c r="F7304" s="1" t="str">
        <f t="shared" si="143"/>
        <v>häufigen</v>
      </c>
      <c r="G7304" s="1" t="str">
        <f t="shared" si="143"/>
        <v>häufigen</v>
      </c>
      <c r="H7304" s="1" t="str">
        <f t="shared" si="143"/>
        <v>häufigen</v>
      </c>
      <c r="I7304" s="1" t="str">
        <f t="shared" si="143"/>
        <v>häufigen</v>
      </c>
    </row>
    <row r="7305" spans="1:9" x14ac:dyDescent="0.3">
      <c r="A7305" s="9" t="s">
        <v>14599</v>
      </c>
      <c r="C7305" t="b">
        <f>NOT(ISERROR(VLOOKUP(A7305,ReferenzWortschatz2!A:A,1,FALSE)))</f>
        <v>1</v>
      </c>
      <c r="D7305" s="2" t="s">
        <v>14600</v>
      </c>
      <c r="E7305" s="1" t="str">
        <f t="shared" si="143"/>
        <v>häufiger</v>
      </c>
      <c r="F7305" s="1" t="str">
        <f t="shared" si="143"/>
        <v>häufiger</v>
      </c>
      <c r="G7305" s="1" t="str">
        <f t="shared" si="143"/>
        <v>häufiger</v>
      </c>
      <c r="H7305" s="1" t="str">
        <f t="shared" si="143"/>
        <v>häufiger</v>
      </c>
      <c r="I7305" s="1" t="str">
        <f t="shared" si="143"/>
        <v>häufiger</v>
      </c>
    </row>
    <row r="7306" spans="1:9" x14ac:dyDescent="0.3">
      <c r="A7306" s="9" t="s">
        <v>14601</v>
      </c>
      <c r="C7306" t="b">
        <f>NOT(ISERROR(VLOOKUP(A7306,ReferenzWortschatz2!A:A,1,FALSE)))</f>
        <v>1</v>
      </c>
      <c r="D7306" s="2" t="s">
        <v>13474</v>
      </c>
      <c r="E7306" s="1" t="str">
        <f t="shared" si="143"/>
        <v>Häufigkeit</v>
      </c>
      <c r="F7306" s="1" t="str">
        <f t="shared" si="143"/>
        <v>Häufigkeit</v>
      </c>
      <c r="G7306" s="1" t="str">
        <f t="shared" si="143"/>
        <v>Häufigkeit</v>
      </c>
      <c r="H7306" s="1" t="str">
        <f t="shared" si="143"/>
        <v>Häufigkeit</v>
      </c>
      <c r="I7306" s="1" t="str">
        <f t="shared" si="143"/>
        <v>Häufigkeit</v>
      </c>
    </row>
    <row r="7307" spans="1:9" x14ac:dyDescent="0.3">
      <c r="A7307" s="9" t="s">
        <v>14602</v>
      </c>
      <c r="C7307" t="b">
        <f>NOT(ISERROR(VLOOKUP(A7307,ReferenzWortschatz2!A:A,1,FALSE)))</f>
        <v>1</v>
      </c>
      <c r="D7307" s="2" t="s">
        <v>14603</v>
      </c>
      <c r="E7307" s="1" t="str">
        <f t="shared" ref="E7307:I7370" si="144">HYPERLINK(E$1&amp;$A7307,$A7307)</f>
        <v>häufigste</v>
      </c>
      <c r="F7307" s="1" t="str">
        <f t="shared" si="144"/>
        <v>häufigste</v>
      </c>
      <c r="G7307" s="1" t="str">
        <f t="shared" si="144"/>
        <v>häufigste</v>
      </c>
      <c r="H7307" s="1" t="str">
        <f t="shared" si="144"/>
        <v>häufigste</v>
      </c>
      <c r="I7307" s="1" t="str">
        <f t="shared" si="144"/>
        <v>häufigste</v>
      </c>
    </row>
    <row r="7308" spans="1:9" x14ac:dyDescent="0.3">
      <c r="A7308" s="9" t="s">
        <v>14604</v>
      </c>
      <c r="C7308" t="b">
        <f>NOT(ISERROR(VLOOKUP(A7308,ReferenzWortschatz2!A:A,1,FALSE)))</f>
        <v>1</v>
      </c>
      <c r="D7308" s="2" t="s">
        <v>14603</v>
      </c>
      <c r="E7308" s="1" t="str">
        <f t="shared" si="144"/>
        <v>häufigsten</v>
      </c>
      <c r="F7308" s="1" t="str">
        <f t="shared" si="144"/>
        <v>häufigsten</v>
      </c>
      <c r="G7308" s="1" t="str">
        <f t="shared" si="144"/>
        <v>häufigsten</v>
      </c>
      <c r="H7308" s="1" t="str">
        <f t="shared" si="144"/>
        <v>häufigsten</v>
      </c>
      <c r="I7308" s="1" t="str">
        <f t="shared" si="144"/>
        <v>häufigsten</v>
      </c>
    </row>
    <row r="7309" spans="1:9" x14ac:dyDescent="0.3">
      <c r="A7309" s="9" t="s">
        <v>14605</v>
      </c>
      <c r="C7309" t="b">
        <f>NOT(ISERROR(VLOOKUP(A7309,ReferenzWortschatz2!A:A,1,FALSE)))</f>
        <v>1</v>
      </c>
      <c r="D7309" s="2" t="s">
        <v>3831</v>
      </c>
      <c r="E7309" s="1" t="str">
        <f t="shared" si="144"/>
        <v>Haupt</v>
      </c>
      <c r="F7309" s="1" t="str">
        <f t="shared" si="144"/>
        <v>Haupt</v>
      </c>
      <c r="G7309" s="1" t="str">
        <f t="shared" si="144"/>
        <v>Haupt</v>
      </c>
      <c r="H7309" s="1" t="str">
        <f t="shared" si="144"/>
        <v>Haupt</v>
      </c>
      <c r="I7309" s="1" t="str">
        <f t="shared" si="144"/>
        <v>Haupt</v>
      </c>
    </row>
    <row r="7310" spans="1:9" x14ac:dyDescent="0.3">
      <c r="A7310" s="9" t="s">
        <v>14606</v>
      </c>
      <c r="C7310" t="b">
        <f>NOT(ISERROR(VLOOKUP(A7310,ReferenzWortschatz2!A:A,1,FALSE)))</f>
        <v>1</v>
      </c>
      <c r="D7310" s="2" t="s">
        <v>14607</v>
      </c>
      <c r="E7310" s="1" t="str">
        <f t="shared" si="144"/>
        <v>Hauptanwendungsgebiet</v>
      </c>
      <c r="F7310" s="1" t="str">
        <f t="shared" si="144"/>
        <v>Hauptanwendungsgebiet</v>
      </c>
      <c r="G7310" s="1" t="str">
        <f t="shared" si="144"/>
        <v>Hauptanwendungsgebiet</v>
      </c>
      <c r="H7310" s="1" t="str">
        <f t="shared" si="144"/>
        <v>Hauptanwendungsgebiet</v>
      </c>
      <c r="I7310" s="1" t="str">
        <f t="shared" si="144"/>
        <v>Hauptanwendungsgebiet</v>
      </c>
    </row>
    <row r="7311" spans="1:9" x14ac:dyDescent="0.3">
      <c r="A7311" s="9" t="s">
        <v>14608</v>
      </c>
      <c r="C7311" t="b">
        <f>NOT(ISERROR(VLOOKUP(A7311,ReferenzWortschatz2!A:A,1,FALSE)))</f>
        <v>1</v>
      </c>
      <c r="D7311" s="2" t="s">
        <v>14609</v>
      </c>
      <c r="E7311" s="1" t="str">
        <f t="shared" si="144"/>
        <v>Hauptanwendungsgebiete</v>
      </c>
      <c r="F7311" s="1" t="str">
        <f t="shared" si="144"/>
        <v>Hauptanwendungsgebiete</v>
      </c>
      <c r="G7311" s="1" t="str">
        <f t="shared" si="144"/>
        <v>Hauptanwendungsgebiete</v>
      </c>
      <c r="H7311" s="1" t="str">
        <f t="shared" si="144"/>
        <v>Hauptanwendungsgebiete</v>
      </c>
      <c r="I7311" s="1" t="str">
        <f t="shared" si="144"/>
        <v>Hauptanwendungsgebiete</v>
      </c>
    </row>
    <row r="7312" spans="1:9" x14ac:dyDescent="0.3">
      <c r="A7312" s="9" t="s">
        <v>14610</v>
      </c>
      <c r="C7312" t="b">
        <f>NOT(ISERROR(VLOOKUP(A7312,ReferenzWortschatz2!A:A,1,FALSE)))</f>
        <v>1</v>
      </c>
      <c r="D7312" s="2" t="s">
        <v>14611</v>
      </c>
      <c r="E7312" s="1" t="str">
        <f t="shared" si="144"/>
        <v>Hauptaufgabe</v>
      </c>
      <c r="F7312" s="1" t="str">
        <f t="shared" si="144"/>
        <v>Hauptaufgabe</v>
      </c>
      <c r="G7312" s="1" t="str">
        <f t="shared" si="144"/>
        <v>Hauptaufgabe</v>
      </c>
      <c r="H7312" s="1" t="str">
        <f t="shared" si="144"/>
        <v>Hauptaufgabe</v>
      </c>
      <c r="I7312" s="1" t="str">
        <f t="shared" si="144"/>
        <v>Hauptaufgabe</v>
      </c>
    </row>
    <row r="7313" spans="1:9" x14ac:dyDescent="0.3">
      <c r="A7313" s="9" t="s">
        <v>14612</v>
      </c>
      <c r="C7313" t="b">
        <f>NOT(ISERROR(VLOOKUP(A7313,ReferenzWortschatz2!A:A,1,FALSE)))</f>
        <v>1</v>
      </c>
      <c r="D7313" s="2" t="s">
        <v>14613</v>
      </c>
      <c r="E7313" s="1" t="str">
        <f t="shared" si="144"/>
        <v>Hauptaufgabengebiet</v>
      </c>
      <c r="F7313" s="1" t="str">
        <f t="shared" si="144"/>
        <v>Hauptaufgabengebiet</v>
      </c>
      <c r="G7313" s="1" t="str">
        <f t="shared" si="144"/>
        <v>Hauptaufgabengebiet</v>
      </c>
      <c r="H7313" s="1" t="str">
        <f t="shared" si="144"/>
        <v>Hauptaufgabengebiet</v>
      </c>
      <c r="I7313" s="1" t="str">
        <f t="shared" si="144"/>
        <v>Hauptaufgabengebiet</v>
      </c>
    </row>
    <row r="7314" spans="1:9" x14ac:dyDescent="0.3">
      <c r="A7314" s="12" t="s">
        <v>2860</v>
      </c>
      <c r="C7314" t="b">
        <f>NOT(ISERROR(VLOOKUP(A7314,ReferenzWortschatz2!A:A,1,FALSE)))</f>
        <v>1</v>
      </c>
      <c r="D7314" s="2" t="s">
        <v>27692</v>
      </c>
      <c r="E7314" s="1" t="str">
        <f t="shared" si="144"/>
        <v>Hauptbahnhof</v>
      </c>
      <c r="F7314" s="1" t="str">
        <f t="shared" si="144"/>
        <v>Hauptbahnhof</v>
      </c>
      <c r="G7314" s="1" t="str">
        <f t="shared" si="144"/>
        <v>Hauptbahnhof</v>
      </c>
      <c r="H7314" s="1" t="str">
        <f t="shared" si="144"/>
        <v>Hauptbahnhof</v>
      </c>
      <c r="I7314" s="1" t="str">
        <f t="shared" si="144"/>
        <v>Hauptbahnhof</v>
      </c>
    </row>
    <row r="7315" spans="1:9" x14ac:dyDescent="0.3">
      <c r="A7315" s="12" t="s">
        <v>2861</v>
      </c>
      <c r="C7315" t="b">
        <f>NOT(ISERROR(VLOOKUP(A7315,ReferenzWortschatz2!A:A,1,FALSE)))</f>
        <v>1</v>
      </c>
      <c r="D7315" s="2" t="s">
        <v>27693</v>
      </c>
      <c r="E7315" s="1" t="str">
        <f t="shared" si="144"/>
        <v>Hauptbahnhöfen</v>
      </c>
      <c r="F7315" s="1" t="str">
        <f t="shared" si="144"/>
        <v>Hauptbahnhöfen</v>
      </c>
      <c r="G7315" s="1" t="str">
        <f t="shared" si="144"/>
        <v>Hauptbahnhöfen</v>
      </c>
      <c r="H7315" s="1" t="str">
        <f t="shared" si="144"/>
        <v>Hauptbahnhöfen</v>
      </c>
      <c r="I7315" s="1" t="str">
        <f t="shared" si="144"/>
        <v>Hauptbahnhöfen</v>
      </c>
    </row>
    <row r="7316" spans="1:9" x14ac:dyDescent="0.3">
      <c r="A7316" s="9" t="s">
        <v>14614</v>
      </c>
      <c r="C7316" t="b">
        <f>NOT(ISERROR(VLOOKUP(A7316,ReferenzWortschatz2!A:A,1,FALSE)))</f>
        <v>1</v>
      </c>
      <c r="D7316" s="2" t="s">
        <v>27694</v>
      </c>
      <c r="E7316" s="1" t="str">
        <f t="shared" si="144"/>
        <v>Hauptdatensätze</v>
      </c>
      <c r="F7316" s="1" t="str">
        <f t="shared" si="144"/>
        <v>Hauptdatensätze</v>
      </c>
      <c r="G7316" s="1" t="str">
        <f t="shared" si="144"/>
        <v>Hauptdatensätze</v>
      </c>
      <c r="H7316" s="1" t="str">
        <f t="shared" si="144"/>
        <v>Hauptdatensätze</v>
      </c>
      <c r="I7316" s="1" t="str">
        <f t="shared" si="144"/>
        <v>Hauptdatensätze</v>
      </c>
    </row>
    <row r="7317" spans="1:9" x14ac:dyDescent="0.3">
      <c r="A7317" s="12" t="s">
        <v>2862</v>
      </c>
      <c r="C7317" t="b">
        <f>NOT(ISERROR(VLOOKUP(A7317,ReferenzWortschatz2!A:A,1,FALSE)))</f>
        <v>1</v>
      </c>
      <c r="D7317" s="2" t="s">
        <v>3831</v>
      </c>
      <c r="E7317" s="1" t="str">
        <f t="shared" si="144"/>
        <v>Hauptdie</v>
      </c>
      <c r="F7317" s="1" t="str">
        <f t="shared" si="144"/>
        <v>Hauptdie</v>
      </c>
      <c r="G7317" s="1" t="str">
        <f t="shared" si="144"/>
        <v>Hauptdie</v>
      </c>
      <c r="H7317" s="1" t="str">
        <f t="shared" si="144"/>
        <v>Hauptdie</v>
      </c>
      <c r="I7317" s="1" t="str">
        <f t="shared" si="144"/>
        <v>Hauptdie</v>
      </c>
    </row>
    <row r="7318" spans="1:9" x14ac:dyDescent="0.3">
      <c r="A7318" s="9" t="s">
        <v>14615</v>
      </c>
      <c r="C7318" t="b">
        <f>NOT(ISERROR(VLOOKUP(A7318,ReferenzWortschatz2!A:A,1,FALSE)))</f>
        <v>1</v>
      </c>
      <c r="D7318" s="2" t="s">
        <v>14616</v>
      </c>
      <c r="E7318" s="1" t="str">
        <f t="shared" si="144"/>
        <v>Hauptdokument</v>
      </c>
      <c r="F7318" s="1" t="str">
        <f t="shared" si="144"/>
        <v>Hauptdokument</v>
      </c>
      <c r="G7318" s="1" t="str">
        <f t="shared" si="144"/>
        <v>Hauptdokument</v>
      </c>
      <c r="H7318" s="1" t="str">
        <f t="shared" si="144"/>
        <v>Hauptdokument</v>
      </c>
      <c r="I7318" s="1" t="str">
        <f t="shared" si="144"/>
        <v>Hauptdokument</v>
      </c>
    </row>
    <row r="7319" spans="1:9" x14ac:dyDescent="0.3">
      <c r="A7319" s="9" t="s">
        <v>14617</v>
      </c>
      <c r="C7319" t="b">
        <f>NOT(ISERROR(VLOOKUP(A7319,ReferenzWortschatz2!A:A,1,FALSE)))</f>
        <v>1</v>
      </c>
      <c r="D7319" s="2" t="s">
        <v>3831</v>
      </c>
      <c r="E7319" s="1" t="str">
        <f t="shared" si="144"/>
        <v>Haupteinsatzgebiet</v>
      </c>
      <c r="F7319" s="1" t="str">
        <f t="shared" si="144"/>
        <v>Haupteinsatzgebiet</v>
      </c>
      <c r="G7319" s="1" t="str">
        <f t="shared" si="144"/>
        <v>Haupteinsatzgebiet</v>
      </c>
      <c r="H7319" s="1" t="str">
        <f t="shared" si="144"/>
        <v>Haupteinsatzgebiet</v>
      </c>
      <c r="I7319" s="1" t="str">
        <f t="shared" si="144"/>
        <v>Haupteinsatzgebiet</v>
      </c>
    </row>
    <row r="7320" spans="1:9" x14ac:dyDescent="0.3">
      <c r="A7320" s="9" t="s">
        <v>14618</v>
      </c>
      <c r="C7320" t="b">
        <f>NOT(ISERROR(VLOOKUP(A7320,ReferenzWortschatz2!A:A,1,FALSE)))</f>
        <v>1</v>
      </c>
      <c r="D7320" s="2" t="s">
        <v>14619</v>
      </c>
      <c r="E7320" s="1" t="str">
        <f t="shared" si="144"/>
        <v>Hauptfenster</v>
      </c>
      <c r="F7320" s="1" t="str">
        <f t="shared" si="144"/>
        <v>Hauptfenster</v>
      </c>
      <c r="G7320" s="1" t="str">
        <f t="shared" si="144"/>
        <v>Hauptfenster</v>
      </c>
      <c r="H7320" s="1" t="str">
        <f t="shared" si="144"/>
        <v>Hauptfenster</v>
      </c>
      <c r="I7320" s="1" t="str">
        <f t="shared" si="144"/>
        <v>Hauptfenster</v>
      </c>
    </row>
    <row r="7321" spans="1:9" x14ac:dyDescent="0.3">
      <c r="A7321" s="12" t="s">
        <v>2863</v>
      </c>
      <c r="C7321" t="b">
        <f>NOT(ISERROR(VLOOKUP(A7321,ReferenzWortschatz2!A:A,1,FALSE)))</f>
        <v>1</v>
      </c>
      <c r="D7321" s="2" t="s">
        <v>27695</v>
      </c>
      <c r="E7321" s="1" t="str">
        <f t="shared" si="144"/>
        <v>Hauptgewinn</v>
      </c>
      <c r="F7321" s="1" t="str">
        <f t="shared" si="144"/>
        <v>Hauptgewinn</v>
      </c>
      <c r="G7321" s="1" t="str">
        <f t="shared" si="144"/>
        <v>Hauptgewinn</v>
      </c>
      <c r="H7321" s="1" t="str">
        <f t="shared" si="144"/>
        <v>Hauptgewinn</v>
      </c>
      <c r="I7321" s="1" t="str">
        <f t="shared" si="144"/>
        <v>Hauptgewinn</v>
      </c>
    </row>
    <row r="7322" spans="1:9" x14ac:dyDescent="0.3">
      <c r="A7322" s="9" t="s">
        <v>14620</v>
      </c>
      <c r="C7322" t="b">
        <f>NOT(ISERROR(VLOOKUP(A7322,ReferenzWortschatz2!A:A,1,FALSE)))</f>
        <v>1</v>
      </c>
      <c r="D7322" s="2" t="s">
        <v>14621</v>
      </c>
      <c r="E7322" s="1" t="str">
        <f t="shared" si="144"/>
        <v>Hauptgitter</v>
      </c>
      <c r="F7322" s="1" t="str">
        <f t="shared" si="144"/>
        <v>Hauptgitter</v>
      </c>
      <c r="G7322" s="1" t="str">
        <f t="shared" si="144"/>
        <v>Hauptgitter</v>
      </c>
      <c r="H7322" s="1" t="str">
        <f t="shared" si="144"/>
        <v>Hauptgitter</v>
      </c>
      <c r="I7322" s="1" t="str">
        <f t="shared" si="144"/>
        <v>Hauptgitter</v>
      </c>
    </row>
    <row r="7323" spans="1:9" x14ac:dyDescent="0.3">
      <c r="A7323" s="9" t="s">
        <v>14622</v>
      </c>
      <c r="C7323" t="b">
        <f>NOT(ISERROR(VLOOKUP(A7323,ReferenzWortschatz2!A:A,1,FALSE)))</f>
        <v>1</v>
      </c>
      <c r="D7323" s="2" t="s">
        <v>14623</v>
      </c>
      <c r="E7323" s="1" t="str">
        <f t="shared" si="144"/>
        <v>Hauptgrund</v>
      </c>
      <c r="F7323" s="1" t="str">
        <f t="shared" si="144"/>
        <v>Hauptgrund</v>
      </c>
      <c r="G7323" s="1" t="str">
        <f t="shared" si="144"/>
        <v>Hauptgrund</v>
      </c>
      <c r="H7323" s="1" t="str">
        <f t="shared" si="144"/>
        <v>Hauptgrund</v>
      </c>
      <c r="I7323" s="1" t="str">
        <f t="shared" si="144"/>
        <v>Hauptgrund</v>
      </c>
    </row>
    <row r="7324" spans="1:9" x14ac:dyDescent="0.3">
      <c r="A7324" s="9" t="s">
        <v>14624</v>
      </c>
      <c r="C7324" t="b">
        <f>NOT(ISERROR(VLOOKUP(A7324,ReferenzWortschatz2!A:A,1,FALSE)))</f>
        <v>1</v>
      </c>
      <c r="D7324" s="2" t="s">
        <v>14625</v>
      </c>
      <c r="E7324" s="1" t="str">
        <f t="shared" si="144"/>
        <v>Hauptintervall</v>
      </c>
      <c r="F7324" s="1" t="str">
        <f t="shared" si="144"/>
        <v>Hauptintervall</v>
      </c>
      <c r="G7324" s="1" t="str">
        <f t="shared" si="144"/>
        <v>Hauptintervall</v>
      </c>
      <c r="H7324" s="1" t="str">
        <f t="shared" si="144"/>
        <v>Hauptintervall</v>
      </c>
      <c r="I7324" s="1" t="str">
        <f t="shared" si="144"/>
        <v>Hauptintervall</v>
      </c>
    </row>
    <row r="7325" spans="1:9" x14ac:dyDescent="0.3">
      <c r="A7325" s="9" t="s">
        <v>14626</v>
      </c>
      <c r="C7325" t="b">
        <f>NOT(ISERROR(VLOOKUP(A7325,ReferenzWortschatz2!A:A,1,FALSE)))</f>
        <v>1</v>
      </c>
      <c r="D7325" s="2" t="s">
        <v>14627</v>
      </c>
      <c r="E7325" s="1" t="str">
        <f t="shared" si="144"/>
        <v>Hauptnachteil</v>
      </c>
      <c r="F7325" s="1" t="str">
        <f t="shared" si="144"/>
        <v>Hauptnachteil</v>
      </c>
      <c r="G7325" s="1" t="str">
        <f t="shared" si="144"/>
        <v>Hauptnachteil</v>
      </c>
      <c r="H7325" s="1" t="str">
        <f t="shared" si="144"/>
        <v>Hauptnachteil</v>
      </c>
      <c r="I7325" s="1" t="str">
        <f t="shared" si="144"/>
        <v>Hauptnachteil</v>
      </c>
    </row>
    <row r="7326" spans="1:9" x14ac:dyDescent="0.3">
      <c r="A7326" s="9" t="s">
        <v>14628</v>
      </c>
      <c r="C7326" t="b">
        <f>NOT(ISERROR(VLOOKUP(A7326,ReferenzWortschatz2!A:A,1,FALSE)))</f>
        <v>1</v>
      </c>
      <c r="D7326" s="2" t="s">
        <v>14629</v>
      </c>
      <c r="E7326" s="1" t="str">
        <f t="shared" si="144"/>
        <v>Hauptordner</v>
      </c>
      <c r="F7326" s="1" t="str">
        <f t="shared" si="144"/>
        <v>Hauptordner</v>
      </c>
      <c r="G7326" s="1" t="str">
        <f t="shared" si="144"/>
        <v>Hauptordner</v>
      </c>
      <c r="H7326" s="1" t="str">
        <f t="shared" si="144"/>
        <v>Hauptordner</v>
      </c>
      <c r="I7326" s="1" t="str">
        <f t="shared" si="144"/>
        <v>Hauptordner</v>
      </c>
    </row>
    <row r="7327" spans="1:9" x14ac:dyDescent="0.3">
      <c r="A7327" s="9" t="s">
        <v>14630</v>
      </c>
      <c r="C7327" t="b">
        <f>NOT(ISERROR(VLOOKUP(A7327,ReferenzWortschatz2!A:A,1,FALSE)))</f>
        <v>1</v>
      </c>
      <c r="D7327" s="2" t="s">
        <v>14631</v>
      </c>
      <c r="E7327" s="1" t="str">
        <f t="shared" si="144"/>
        <v>Hauptplatine</v>
      </c>
      <c r="F7327" s="1" t="str">
        <f t="shared" si="144"/>
        <v>Hauptplatine</v>
      </c>
      <c r="G7327" s="1" t="str">
        <f t="shared" si="144"/>
        <v>Hauptplatine</v>
      </c>
      <c r="H7327" s="1" t="str">
        <f t="shared" si="144"/>
        <v>Hauptplatine</v>
      </c>
      <c r="I7327" s="1" t="str">
        <f t="shared" si="144"/>
        <v>Hauptplatine</v>
      </c>
    </row>
    <row r="7328" spans="1:9" x14ac:dyDescent="0.3">
      <c r="A7328" s="12" t="s">
        <v>2864</v>
      </c>
      <c r="C7328" t="b">
        <f>NOT(ISERROR(VLOOKUP(A7328,ReferenzWortschatz2!A:A,1,FALSE)))</f>
        <v>1</v>
      </c>
      <c r="D7328" s="2" t="s">
        <v>14633</v>
      </c>
      <c r="E7328" s="1" t="str">
        <f t="shared" si="144"/>
        <v>Hauptrolle</v>
      </c>
      <c r="F7328" s="1" t="str">
        <f t="shared" si="144"/>
        <v>Hauptrolle</v>
      </c>
      <c r="G7328" s="1" t="str">
        <f t="shared" si="144"/>
        <v>Hauptrolle</v>
      </c>
      <c r="H7328" s="1" t="str">
        <f t="shared" si="144"/>
        <v>Hauptrolle</v>
      </c>
      <c r="I7328" s="1" t="str">
        <f t="shared" si="144"/>
        <v>Hauptrolle</v>
      </c>
    </row>
    <row r="7329" spans="1:9" x14ac:dyDescent="0.3">
      <c r="A7329" s="9" t="s">
        <v>14632</v>
      </c>
      <c r="C7329" t="b">
        <f>NOT(ISERROR(VLOOKUP(A7329,ReferenzWortschatz2!A:A,1,FALSE)))</f>
        <v>1</v>
      </c>
      <c r="D7329" s="2" t="s">
        <v>14633</v>
      </c>
      <c r="E7329" s="1" t="str">
        <f t="shared" si="144"/>
        <v>hauptsächlich</v>
      </c>
      <c r="F7329" s="1" t="str">
        <f t="shared" si="144"/>
        <v>hauptsächlich</v>
      </c>
      <c r="G7329" s="1" t="str">
        <f t="shared" si="144"/>
        <v>hauptsächlich</v>
      </c>
      <c r="H7329" s="1" t="str">
        <f t="shared" si="144"/>
        <v>hauptsächlich</v>
      </c>
      <c r="I7329" s="1" t="str">
        <f t="shared" si="144"/>
        <v>hauptsächlich</v>
      </c>
    </row>
    <row r="7330" spans="1:9" x14ac:dyDescent="0.3">
      <c r="A7330" s="9" t="s">
        <v>14634</v>
      </c>
      <c r="C7330" t="b">
        <f>NOT(ISERROR(VLOOKUP(A7330,ReferenzWortschatz2!A:A,1,FALSE)))</f>
        <v>1</v>
      </c>
      <c r="D7330" s="2" t="s">
        <v>14633</v>
      </c>
      <c r="E7330" s="1" t="str">
        <f t="shared" si="144"/>
        <v>hauptsächliche</v>
      </c>
      <c r="F7330" s="1" t="str">
        <f t="shared" si="144"/>
        <v>hauptsächliche</v>
      </c>
      <c r="G7330" s="1" t="str">
        <f t="shared" si="144"/>
        <v>hauptsächliche</v>
      </c>
      <c r="H7330" s="1" t="str">
        <f t="shared" si="144"/>
        <v>hauptsächliche</v>
      </c>
      <c r="I7330" s="1" t="str">
        <f t="shared" si="144"/>
        <v>hauptsächliche</v>
      </c>
    </row>
    <row r="7331" spans="1:9" x14ac:dyDescent="0.3">
      <c r="A7331" s="9" t="s">
        <v>14635</v>
      </c>
      <c r="C7331" t="b">
        <f>NOT(ISERROR(VLOOKUP(A7331,ReferenzWortschatz2!A:A,1,FALSE)))</f>
        <v>1</v>
      </c>
      <c r="D7331" s="2" t="s">
        <v>14633</v>
      </c>
      <c r="E7331" s="1" t="str">
        <f t="shared" si="144"/>
        <v>hauptsächliches</v>
      </c>
      <c r="F7331" s="1" t="str">
        <f t="shared" si="144"/>
        <v>hauptsächliches</v>
      </c>
      <c r="G7331" s="1" t="str">
        <f t="shared" si="144"/>
        <v>hauptsächliches</v>
      </c>
      <c r="H7331" s="1" t="str">
        <f t="shared" si="144"/>
        <v>hauptsächliches</v>
      </c>
      <c r="I7331" s="1" t="str">
        <f t="shared" si="144"/>
        <v>hauptsächliches</v>
      </c>
    </row>
    <row r="7332" spans="1:9" x14ac:dyDescent="0.3">
      <c r="A7332" s="12" t="s">
        <v>2865</v>
      </c>
      <c r="C7332" t="b">
        <f>NOT(ISERROR(VLOOKUP(A7332,ReferenzWortschatz2!A:A,1,FALSE)))</f>
        <v>1</v>
      </c>
      <c r="D7332" s="2" t="s">
        <v>27696</v>
      </c>
      <c r="E7332" s="1" t="str">
        <f t="shared" si="144"/>
        <v>Hauptschule</v>
      </c>
      <c r="F7332" s="1" t="str">
        <f t="shared" si="144"/>
        <v>Hauptschule</v>
      </c>
      <c r="G7332" s="1" t="str">
        <f t="shared" si="144"/>
        <v>Hauptschule</v>
      </c>
      <c r="H7332" s="1" t="str">
        <f t="shared" si="144"/>
        <v>Hauptschule</v>
      </c>
      <c r="I7332" s="1" t="str">
        <f t="shared" si="144"/>
        <v>Hauptschule</v>
      </c>
    </row>
    <row r="7333" spans="1:9" x14ac:dyDescent="0.3">
      <c r="A7333" s="12" t="s">
        <v>2866</v>
      </c>
      <c r="C7333" t="b">
        <f>NOT(ISERROR(VLOOKUP(A7333,ReferenzWortschatz2!A:A,1,FALSE)))</f>
        <v>1</v>
      </c>
      <c r="D7333" s="2" t="s">
        <v>3831</v>
      </c>
      <c r="E7333" s="1" t="str">
        <f t="shared" si="144"/>
        <v>Hauptstadt</v>
      </c>
      <c r="F7333" s="1" t="str">
        <f t="shared" si="144"/>
        <v>Hauptstadt</v>
      </c>
      <c r="G7333" s="1" t="str">
        <f t="shared" si="144"/>
        <v>Hauptstadt</v>
      </c>
      <c r="H7333" s="1" t="str">
        <f t="shared" si="144"/>
        <v>Hauptstadt</v>
      </c>
      <c r="I7333" s="1" t="str">
        <f t="shared" si="144"/>
        <v>Hauptstadt</v>
      </c>
    </row>
    <row r="7334" spans="1:9" x14ac:dyDescent="0.3">
      <c r="A7334" s="12" t="s">
        <v>2867</v>
      </c>
      <c r="C7334" t="b">
        <f>NOT(ISERROR(VLOOKUP(A7334,ReferenzWortschatz2!A:A,1,FALSE)))</f>
        <v>1</v>
      </c>
      <c r="D7334" s="2" t="s">
        <v>27697</v>
      </c>
      <c r="E7334" s="1" t="str">
        <f t="shared" si="144"/>
        <v>Hauptstraße</v>
      </c>
      <c r="F7334" s="1" t="str">
        <f t="shared" si="144"/>
        <v>Hauptstraße</v>
      </c>
      <c r="G7334" s="1" t="str">
        <f t="shared" si="144"/>
        <v>Hauptstraße</v>
      </c>
      <c r="H7334" s="1" t="str">
        <f t="shared" si="144"/>
        <v>Hauptstraße</v>
      </c>
      <c r="I7334" s="1" t="str">
        <f t="shared" si="144"/>
        <v>Hauptstraße</v>
      </c>
    </row>
    <row r="7335" spans="1:9" x14ac:dyDescent="0.3">
      <c r="A7335" s="9" t="s">
        <v>14636</v>
      </c>
      <c r="C7335" t="b">
        <f>NOT(ISERROR(VLOOKUP(A7335,ReferenzWortschatz2!A:A,1,FALSE)))</f>
        <v>1</v>
      </c>
      <c r="D7335" s="2" t="s">
        <v>14633</v>
      </c>
      <c r="E7335" s="1" t="str">
        <f t="shared" si="144"/>
        <v>Hauptteil</v>
      </c>
      <c r="F7335" s="1" t="str">
        <f t="shared" si="144"/>
        <v>Hauptteil</v>
      </c>
      <c r="G7335" s="1" t="str">
        <f t="shared" si="144"/>
        <v>Hauptteil</v>
      </c>
      <c r="H7335" s="1" t="str">
        <f t="shared" si="144"/>
        <v>Hauptteil</v>
      </c>
      <c r="I7335" s="1" t="str">
        <f t="shared" si="144"/>
        <v>Hauptteil</v>
      </c>
    </row>
    <row r="7336" spans="1:9" x14ac:dyDescent="0.3">
      <c r="A7336" s="9" t="s">
        <v>14637</v>
      </c>
      <c r="C7336" t="b">
        <f>NOT(ISERROR(VLOOKUP(A7336,ReferenzWortschatz2!A:A,1,FALSE)))</f>
        <v>1</v>
      </c>
      <c r="D7336" s="2" t="s">
        <v>27698</v>
      </c>
      <c r="E7336" s="1" t="str">
        <f t="shared" si="144"/>
        <v>Hauptursache</v>
      </c>
      <c r="F7336" s="1" t="str">
        <f t="shared" si="144"/>
        <v>Hauptursache</v>
      </c>
      <c r="G7336" s="1" t="str">
        <f t="shared" si="144"/>
        <v>Hauptursache</v>
      </c>
      <c r="H7336" s="1" t="str">
        <f t="shared" si="144"/>
        <v>Hauptursache</v>
      </c>
      <c r="I7336" s="1" t="str">
        <f t="shared" si="144"/>
        <v>Hauptursache</v>
      </c>
    </row>
    <row r="7337" spans="1:9" x14ac:dyDescent="0.3">
      <c r="A7337" s="9" t="s">
        <v>14638</v>
      </c>
      <c r="C7337" t="b">
        <f>NOT(ISERROR(VLOOKUP(A7337,ReferenzWortschatz2!A:A,1,FALSE)))</f>
        <v>1</v>
      </c>
      <c r="D7337" s="2" t="s">
        <v>27699</v>
      </c>
      <c r="E7337" s="1" t="str">
        <f t="shared" si="144"/>
        <v>Hauptvorteil</v>
      </c>
      <c r="F7337" s="1" t="str">
        <f t="shared" si="144"/>
        <v>Hauptvorteil</v>
      </c>
      <c r="G7337" s="1" t="str">
        <f t="shared" si="144"/>
        <v>Hauptvorteil</v>
      </c>
      <c r="H7337" s="1" t="str">
        <f t="shared" si="144"/>
        <v>Hauptvorteil</v>
      </c>
      <c r="I7337" s="1" t="str">
        <f t="shared" si="144"/>
        <v>Hauptvorteil</v>
      </c>
    </row>
    <row r="7338" spans="1:9" x14ac:dyDescent="0.3">
      <c r="A7338" s="9" t="s">
        <v>14639</v>
      </c>
      <c r="C7338" t="b">
        <f>NOT(ISERROR(VLOOKUP(A7338,ReferenzWortschatz2!A:A,1,FALSE)))</f>
        <v>1</v>
      </c>
      <c r="D7338" s="2" t="s">
        <v>27700</v>
      </c>
      <c r="E7338" s="1" t="str">
        <f t="shared" si="144"/>
        <v>Hauptwörterbuch</v>
      </c>
      <c r="F7338" s="1" t="str">
        <f t="shared" si="144"/>
        <v>Hauptwörterbuch</v>
      </c>
      <c r="G7338" s="1" t="str">
        <f t="shared" si="144"/>
        <v>Hauptwörterbuch</v>
      </c>
      <c r="H7338" s="1" t="str">
        <f t="shared" si="144"/>
        <v>Hauptwörterbuch</v>
      </c>
      <c r="I7338" s="1" t="str">
        <f t="shared" si="144"/>
        <v>Hauptwörterbuch</v>
      </c>
    </row>
    <row r="7339" spans="1:9" x14ac:dyDescent="0.3">
      <c r="A7339" s="9" t="s">
        <v>14640</v>
      </c>
      <c r="C7339" t="b">
        <f>NOT(ISERROR(VLOOKUP(A7339,ReferenzWortschatz2!A:A,1,FALSE)))</f>
        <v>1</v>
      </c>
      <c r="D7339" s="2" t="s">
        <v>14641</v>
      </c>
      <c r="E7339" s="1" t="str">
        <f t="shared" si="144"/>
        <v>Hauptziel</v>
      </c>
      <c r="F7339" s="1" t="str">
        <f t="shared" si="144"/>
        <v>Hauptziel</v>
      </c>
      <c r="G7339" s="1" t="str">
        <f t="shared" si="144"/>
        <v>Hauptziel</v>
      </c>
      <c r="H7339" s="1" t="str">
        <f t="shared" si="144"/>
        <v>Hauptziel</v>
      </c>
      <c r="I7339" s="1" t="str">
        <f t="shared" si="144"/>
        <v>Hauptziel</v>
      </c>
    </row>
    <row r="7340" spans="1:9" x14ac:dyDescent="0.3">
      <c r="A7340" s="12" t="s">
        <v>2868</v>
      </c>
      <c r="C7340" t="b">
        <f>NOT(ISERROR(VLOOKUP(A7340,ReferenzWortschatz2!A:A,1,FALSE)))</f>
        <v>1</v>
      </c>
      <c r="D7340" s="2" t="s">
        <v>14642</v>
      </c>
      <c r="E7340" s="1" t="str">
        <f t="shared" si="144"/>
        <v>Haus</v>
      </c>
      <c r="F7340" s="1" t="str">
        <f t="shared" si="144"/>
        <v>Haus</v>
      </c>
      <c r="G7340" s="1" t="str">
        <f t="shared" si="144"/>
        <v>Haus</v>
      </c>
      <c r="H7340" s="1" t="str">
        <f t="shared" si="144"/>
        <v>Haus</v>
      </c>
      <c r="I7340" s="1" t="str">
        <f t="shared" si="144"/>
        <v>Haus</v>
      </c>
    </row>
    <row r="7341" spans="1:9" x14ac:dyDescent="0.3">
      <c r="A7341" s="9" t="s">
        <v>14643</v>
      </c>
      <c r="C7341" t="b">
        <f>NOT(ISERROR(VLOOKUP(A7341,ReferenzWortschatz2!A:A,1,FALSE)))</f>
        <v>1</v>
      </c>
      <c r="D7341" s="2" t="s">
        <v>14644</v>
      </c>
      <c r="E7341" s="1" t="str">
        <f t="shared" si="144"/>
        <v>Hausanschluss</v>
      </c>
      <c r="F7341" s="1" t="str">
        <f t="shared" si="144"/>
        <v>Hausanschluss</v>
      </c>
      <c r="G7341" s="1" t="str">
        <f t="shared" si="144"/>
        <v>Hausanschluss</v>
      </c>
      <c r="H7341" s="1" t="str">
        <f t="shared" si="144"/>
        <v>Hausanschluss</v>
      </c>
      <c r="I7341" s="1" t="str">
        <f t="shared" si="144"/>
        <v>Hausanschluss</v>
      </c>
    </row>
    <row r="7342" spans="1:9" x14ac:dyDescent="0.3">
      <c r="A7342" s="12" t="s">
        <v>2869</v>
      </c>
      <c r="C7342" t="b">
        <f>NOT(ISERROR(VLOOKUP(A7342,ReferenzWortschatz2!A:A,1,FALSE)))</f>
        <v>1</v>
      </c>
      <c r="D7342" s="2" t="s">
        <v>25134</v>
      </c>
      <c r="E7342" s="1" t="str">
        <f t="shared" si="144"/>
        <v>Hausarbeit</v>
      </c>
      <c r="F7342" s="1" t="str">
        <f t="shared" si="144"/>
        <v>Hausarbeit</v>
      </c>
      <c r="G7342" s="1" t="str">
        <f t="shared" si="144"/>
        <v>Hausarbeit</v>
      </c>
      <c r="H7342" s="1" t="str">
        <f t="shared" si="144"/>
        <v>Hausarbeit</v>
      </c>
      <c r="I7342" s="1" t="str">
        <f t="shared" si="144"/>
        <v>Hausarbeit</v>
      </c>
    </row>
    <row r="7343" spans="1:9" x14ac:dyDescent="0.3">
      <c r="A7343" s="12" t="s">
        <v>2870</v>
      </c>
      <c r="C7343" t="b">
        <f>NOT(ISERROR(VLOOKUP(A7343,ReferenzWortschatz2!A:A,1,FALSE)))</f>
        <v>1</v>
      </c>
      <c r="D7343" s="2" t="s">
        <v>27701</v>
      </c>
      <c r="E7343" s="1" t="str">
        <f t="shared" si="144"/>
        <v>Hausarzt</v>
      </c>
      <c r="F7343" s="1" t="str">
        <f t="shared" si="144"/>
        <v>Hausarzt</v>
      </c>
      <c r="G7343" s="1" t="str">
        <f t="shared" si="144"/>
        <v>Hausarzt</v>
      </c>
      <c r="H7343" s="1" t="str">
        <f t="shared" si="144"/>
        <v>Hausarzt</v>
      </c>
      <c r="I7343" s="1" t="str">
        <f t="shared" si="144"/>
        <v>Hausarzt</v>
      </c>
    </row>
    <row r="7344" spans="1:9" x14ac:dyDescent="0.3">
      <c r="A7344" s="12" t="s">
        <v>2871</v>
      </c>
      <c r="C7344" t="b">
        <f>NOT(ISERROR(VLOOKUP(A7344,ReferenzWortschatz2!A:A,1,FALSE)))</f>
        <v>1</v>
      </c>
      <c r="D7344" s="2" t="s">
        <v>25134</v>
      </c>
      <c r="E7344" s="1" t="str">
        <f t="shared" si="144"/>
        <v>Hausaufgabe</v>
      </c>
      <c r="F7344" s="1" t="str">
        <f t="shared" si="144"/>
        <v>Hausaufgabe</v>
      </c>
      <c r="G7344" s="1" t="str">
        <f t="shared" si="144"/>
        <v>Hausaufgabe</v>
      </c>
      <c r="H7344" s="1" t="str">
        <f t="shared" si="144"/>
        <v>Hausaufgabe</v>
      </c>
      <c r="I7344" s="1" t="str">
        <f t="shared" si="144"/>
        <v>Hausaufgabe</v>
      </c>
    </row>
    <row r="7345" spans="1:9" x14ac:dyDescent="0.3">
      <c r="A7345" s="12" t="s">
        <v>2872</v>
      </c>
      <c r="C7345" t="b">
        <f>NOT(ISERROR(VLOOKUP(A7345,ReferenzWortschatz2!A:A,1,FALSE)))</f>
        <v>1</v>
      </c>
      <c r="D7345" s="2" t="s">
        <v>25134</v>
      </c>
      <c r="E7345" s="1" t="str">
        <f t="shared" si="144"/>
        <v>Hausaufgaben</v>
      </c>
      <c r="F7345" s="1" t="str">
        <f t="shared" si="144"/>
        <v>Hausaufgaben</v>
      </c>
      <c r="G7345" s="1" t="str">
        <f t="shared" si="144"/>
        <v>Hausaufgaben</v>
      </c>
      <c r="H7345" s="1" t="str">
        <f t="shared" si="144"/>
        <v>Hausaufgaben</v>
      </c>
      <c r="I7345" s="1" t="str">
        <f t="shared" si="144"/>
        <v>Hausaufgaben</v>
      </c>
    </row>
    <row r="7346" spans="1:9" x14ac:dyDescent="0.3">
      <c r="A7346" s="12" t="s">
        <v>2873</v>
      </c>
      <c r="C7346" t="b">
        <f>NOT(ISERROR(VLOOKUP(A7346,ReferenzWortschatz2!A:A,1,FALSE)))</f>
        <v>1</v>
      </c>
      <c r="D7346" s="2" t="s">
        <v>25135</v>
      </c>
      <c r="E7346" s="1" t="str">
        <f t="shared" si="144"/>
        <v>Hausbewohner</v>
      </c>
      <c r="F7346" s="1" t="str">
        <f t="shared" si="144"/>
        <v>Hausbewohner</v>
      </c>
      <c r="G7346" s="1" t="str">
        <f t="shared" si="144"/>
        <v>Hausbewohner</v>
      </c>
      <c r="H7346" s="1" t="str">
        <f t="shared" si="144"/>
        <v>Hausbewohner</v>
      </c>
      <c r="I7346" s="1" t="str">
        <f t="shared" si="144"/>
        <v>Hausbewohner</v>
      </c>
    </row>
    <row r="7347" spans="1:9" x14ac:dyDescent="0.3">
      <c r="A7347" s="12" t="s">
        <v>2874</v>
      </c>
      <c r="C7347" t="b">
        <f>NOT(ISERROR(VLOOKUP(A7347,ReferenzWortschatz2!A:A,1,FALSE)))</f>
        <v>1</v>
      </c>
      <c r="D7347" s="2" t="s">
        <v>14669</v>
      </c>
      <c r="E7347" s="1" t="str">
        <f t="shared" si="144"/>
        <v>Hause</v>
      </c>
      <c r="F7347" s="1" t="str">
        <f t="shared" si="144"/>
        <v>Hause</v>
      </c>
      <c r="G7347" s="1" t="str">
        <f t="shared" si="144"/>
        <v>Hause</v>
      </c>
      <c r="H7347" s="1" t="str">
        <f t="shared" si="144"/>
        <v>Hause</v>
      </c>
      <c r="I7347" s="1" t="str">
        <f t="shared" si="144"/>
        <v>Hause</v>
      </c>
    </row>
    <row r="7348" spans="1:9" x14ac:dyDescent="0.3">
      <c r="A7348" s="12" t="s">
        <v>2875</v>
      </c>
      <c r="C7348" t="b">
        <f>NOT(ISERROR(VLOOKUP(A7348,ReferenzWortschatz2!A:A,1,FALSE)))</f>
        <v>1</v>
      </c>
      <c r="D7348" s="2" t="s">
        <v>25136</v>
      </c>
      <c r="E7348" s="1" t="str">
        <f t="shared" si="144"/>
        <v>Häuser</v>
      </c>
      <c r="F7348" s="1" t="str">
        <f t="shared" si="144"/>
        <v>Häuser</v>
      </c>
      <c r="G7348" s="1" t="str">
        <f t="shared" si="144"/>
        <v>Häuser</v>
      </c>
      <c r="H7348" s="1" t="str">
        <f t="shared" si="144"/>
        <v>Häuser</v>
      </c>
      <c r="I7348" s="1" t="str">
        <f t="shared" si="144"/>
        <v>Häuser</v>
      </c>
    </row>
    <row r="7349" spans="1:9" x14ac:dyDescent="0.3">
      <c r="A7349" s="12" t="s">
        <v>2876</v>
      </c>
      <c r="C7349" t="b">
        <f>NOT(ISERROR(VLOOKUP(A7349,ReferenzWortschatz2!A:A,1,FALSE)))</f>
        <v>1</v>
      </c>
      <c r="D7349" s="2" t="s">
        <v>25137</v>
      </c>
      <c r="E7349" s="1" t="str">
        <f t="shared" si="144"/>
        <v>Hausfrau</v>
      </c>
      <c r="F7349" s="1" t="str">
        <f t="shared" si="144"/>
        <v>Hausfrau</v>
      </c>
      <c r="G7349" s="1" t="str">
        <f t="shared" si="144"/>
        <v>Hausfrau</v>
      </c>
      <c r="H7349" s="1" t="str">
        <f t="shared" si="144"/>
        <v>Hausfrau</v>
      </c>
      <c r="I7349" s="1" t="str">
        <f t="shared" si="144"/>
        <v>Hausfrau</v>
      </c>
    </row>
    <row r="7350" spans="1:9" x14ac:dyDescent="0.3">
      <c r="A7350" s="9" t="s">
        <v>14645</v>
      </c>
      <c r="C7350" t="b">
        <f>NOT(ISERROR(VLOOKUP(A7350,ReferenzWortschatz2!A:A,1,FALSE)))</f>
        <v>1</v>
      </c>
      <c r="D7350" s="2" t="s">
        <v>14646</v>
      </c>
      <c r="E7350" s="1" t="str">
        <f t="shared" si="144"/>
        <v>Hausgebrauch</v>
      </c>
      <c r="F7350" s="1" t="str">
        <f t="shared" si="144"/>
        <v>Hausgebrauch</v>
      </c>
      <c r="G7350" s="1" t="str">
        <f t="shared" si="144"/>
        <v>Hausgebrauch</v>
      </c>
      <c r="H7350" s="1" t="str">
        <f t="shared" si="144"/>
        <v>Hausgebrauch</v>
      </c>
      <c r="I7350" s="1" t="str">
        <f t="shared" si="144"/>
        <v>Hausgebrauch</v>
      </c>
    </row>
    <row r="7351" spans="1:9" x14ac:dyDescent="0.3">
      <c r="A7351" s="12" t="s">
        <v>2877</v>
      </c>
      <c r="C7351" t="b">
        <f>NOT(ISERROR(VLOOKUP(A7351,ReferenzWortschatz2!A:A,1,FALSE)))</f>
        <v>1</v>
      </c>
      <c r="D7351" s="2" t="s">
        <v>14646</v>
      </c>
      <c r="E7351" s="1" t="str">
        <f t="shared" si="144"/>
        <v>Haushalt</v>
      </c>
      <c r="F7351" s="1" t="str">
        <f t="shared" si="144"/>
        <v>Haushalt</v>
      </c>
      <c r="G7351" s="1" t="str">
        <f t="shared" si="144"/>
        <v>Haushalt</v>
      </c>
      <c r="H7351" s="1" t="str">
        <f t="shared" si="144"/>
        <v>Haushalt</v>
      </c>
      <c r="I7351" s="1" t="str">
        <f t="shared" si="144"/>
        <v>Haushalt</v>
      </c>
    </row>
    <row r="7352" spans="1:9" x14ac:dyDescent="0.3">
      <c r="A7352" s="9" t="s">
        <v>14647</v>
      </c>
      <c r="C7352" t="b">
        <f>NOT(ISERROR(VLOOKUP(A7352,ReferenzWortschatz2!A:A,1,FALSE)))</f>
        <v>1</v>
      </c>
      <c r="D7352" s="2" t="s">
        <v>14648</v>
      </c>
      <c r="E7352" s="1" t="str">
        <f t="shared" si="144"/>
        <v>Haushalte</v>
      </c>
      <c r="F7352" s="1" t="str">
        <f t="shared" si="144"/>
        <v>Haushalte</v>
      </c>
      <c r="G7352" s="1" t="str">
        <f t="shared" si="144"/>
        <v>Haushalte</v>
      </c>
      <c r="H7352" s="1" t="str">
        <f t="shared" si="144"/>
        <v>Haushalte</v>
      </c>
      <c r="I7352" s="1" t="str">
        <f t="shared" si="144"/>
        <v>Haushalte</v>
      </c>
    </row>
    <row r="7353" spans="1:9" x14ac:dyDescent="0.3">
      <c r="A7353" s="12" t="s">
        <v>2878</v>
      </c>
      <c r="C7353" t="b">
        <f>NOT(ISERROR(VLOOKUP(A7353,ReferenzWortschatz2!A:A,1,FALSE)))</f>
        <v>1</v>
      </c>
      <c r="D7353" s="2" t="s">
        <v>14646</v>
      </c>
      <c r="E7353" s="1" t="str">
        <f t="shared" si="144"/>
        <v>Haushalten</v>
      </c>
      <c r="F7353" s="1" t="str">
        <f t="shared" si="144"/>
        <v>Haushalten</v>
      </c>
      <c r="G7353" s="1" t="str">
        <f t="shared" si="144"/>
        <v>Haushalten</v>
      </c>
      <c r="H7353" s="1" t="str">
        <f t="shared" si="144"/>
        <v>Haushalten</v>
      </c>
      <c r="I7353" s="1" t="str">
        <f t="shared" si="144"/>
        <v>Haushalten</v>
      </c>
    </row>
    <row r="7354" spans="1:9" x14ac:dyDescent="0.3">
      <c r="A7354" s="9" t="s">
        <v>14649</v>
      </c>
      <c r="C7354" t="b">
        <f>NOT(ISERROR(VLOOKUP(A7354,ReferenzWortschatz2!A:A,1,FALSE)))</f>
        <v>1</v>
      </c>
      <c r="D7354" s="2" t="s">
        <v>14650</v>
      </c>
      <c r="E7354" s="1" t="str">
        <f t="shared" si="144"/>
        <v>Haushaltsgeräte</v>
      </c>
      <c r="F7354" s="1" t="str">
        <f t="shared" si="144"/>
        <v>Haushaltsgeräte</v>
      </c>
      <c r="G7354" s="1" t="str">
        <f t="shared" si="144"/>
        <v>Haushaltsgeräte</v>
      </c>
      <c r="H7354" s="1" t="str">
        <f t="shared" si="144"/>
        <v>Haushaltsgeräte</v>
      </c>
      <c r="I7354" s="1" t="str">
        <f t="shared" si="144"/>
        <v>Haushaltsgeräte</v>
      </c>
    </row>
    <row r="7355" spans="1:9" x14ac:dyDescent="0.3">
      <c r="A7355" s="9" t="s">
        <v>14651</v>
      </c>
      <c r="C7355" t="b">
        <f>NOT(ISERROR(VLOOKUP(A7355,ReferenzWortschatz2!A:A,1,FALSE)))</f>
        <v>1</v>
      </c>
      <c r="D7355" s="2" t="s">
        <v>14652</v>
      </c>
      <c r="E7355" s="1" t="str">
        <f t="shared" si="144"/>
        <v>häuslichen</v>
      </c>
      <c r="F7355" s="1" t="str">
        <f t="shared" si="144"/>
        <v>häuslichen</v>
      </c>
      <c r="G7355" s="1" t="str">
        <f t="shared" si="144"/>
        <v>häuslichen</v>
      </c>
      <c r="H7355" s="1" t="str">
        <f t="shared" si="144"/>
        <v>häuslichen</v>
      </c>
      <c r="I7355" s="1" t="str">
        <f t="shared" si="144"/>
        <v>häuslichen</v>
      </c>
    </row>
    <row r="7356" spans="1:9" x14ac:dyDescent="0.3">
      <c r="A7356" s="12" t="s">
        <v>2879</v>
      </c>
      <c r="C7356" t="b">
        <f>NOT(ISERROR(VLOOKUP(A7356,ReferenzWortschatz2!A:A,1,FALSE)))</f>
        <v>1</v>
      </c>
      <c r="D7356" s="2" t="s">
        <v>27702</v>
      </c>
      <c r="E7356" s="1" t="str">
        <f t="shared" si="144"/>
        <v>Hausmann</v>
      </c>
      <c r="F7356" s="1" t="str">
        <f t="shared" si="144"/>
        <v>Hausmann</v>
      </c>
      <c r="G7356" s="1" t="str">
        <f t="shared" si="144"/>
        <v>Hausmann</v>
      </c>
      <c r="H7356" s="1" t="str">
        <f t="shared" si="144"/>
        <v>Hausmann</v>
      </c>
      <c r="I7356" s="1" t="str">
        <f t="shared" si="144"/>
        <v>Hausmann</v>
      </c>
    </row>
    <row r="7357" spans="1:9" x14ac:dyDescent="0.3">
      <c r="A7357" s="12" t="s">
        <v>2880</v>
      </c>
      <c r="C7357" t="b">
        <f>NOT(ISERROR(VLOOKUP(A7357,ReferenzWortschatz2!A:A,1,FALSE)))</f>
        <v>1</v>
      </c>
      <c r="D7357" s="2" t="s">
        <v>27703</v>
      </c>
      <c r="E7357" s="1" t="str">
        <f t="shared" si="144"/>
        <v>Hausmeister</v>
      </c>
      <c r="F7357" s="1" t="str">
        <f t="shared" si="144"/>
        <v>Hausmeister</v>
      </c>
      <c r="G7357" s="1" t="str">
        <f t="shared" si="144"/>
        <v>Hausmeister</v>
      </c>
      <c r="H7357" s="1" t="str">
        <f t="shared" si="144"/>
        <v>Hausmeister</v>
      </c>
      <c r="I7357" s="1" t="str">
        <f t="shared" si="144"/>
        <v>Hausmeister</v>
      </c>
    </row>
    <row r="7358" spans="1:9" x14ac:dyDescent="0.3">
      <c r="A7358" s="12" t="s">
        <v>2881</v>
      </c>
      <c r="C7358" t="b">
        <f>NOT(ISERROR(VLOOKUP(A7358,ReferenzWortschatz2!A:A,1,FALSE)))</f>
        <v>1</v>
      </c>
      <c r="D7358" s="2" t="s">
        <v>27703</v>
      </c>
      <c r="E7358" s="1" t="str">
        <f t="shared" ref="E7358:I7421" si="145">HYPERLINK(E$1&amp;$A7358,$A7358)</f>
        <v>Hausmeisterin</v>
      </c>
      <c r="F7358" s="1" t="str">
        <f t="shared" si="145"/>
        <v>Hausmeisterin</v>
      </c>
      <c r="G7358" s="1" t="str">
        <f t="shared" si="145"/>
        <v>Hausmeisterin</v>
      </c>
      <c r="H7358" s="1" t="str">
        <f t="shared" si="145"/>
        <v>Hausmeisterin</v>
      </c>
      <c r="I7358" s="1" t="str">
        <f t="shared" si="145"/>
        <v>Hausmeisterin</v>
      </c>
    </row>
    <row r="7359" spans="1:9" x14ac:dyDescent="0.3">
      <c r="A7359" s="12" t="s">
        <v>2882</v>
      </c>
      <c r="C7359" t="b">
        <f>NOT(ISERROR(VLOOKUP(A7359,ReferenzWortschatz2!A:A,1,FALSE)))</f>
        <v>1</v>
      </c>
      <c r="D7359" s="2" t="s">
        <v>27704</v>
      </c>
      <c r="E7359" s="1" t="str">
        <f t="shared" si="145"/>
        <v>Hausner</v>
      </c>
      <c r="F7359" s="1" t="str">
        <f t="shared" si="145"/>
        <v>Hausner</v>
      </c>
      <c r="G7359" s="1" t="str">
        <f t="shared" si="145"/>
        <v>Hausner</v>
      </c>
      <c r="H7359" s="1" t="str">
        <f t="shared" si="145"/>
        <v>Hausner</v>
      </c>
      <c r="I7359" s="1" t="str">
        <f t="shared" si="145"/>
        <v>Hausner</v>
      </c>
    </row>
    <row r="7360" spans="1:9" x14ac:dyDescent="0.3">
      <c r="A7360" s="9" t="s">
        <v>14653</v>
      </c>
      <c r="C7360" t="b">
        <f>NOT(ISERROR(VLOOKUP(A7360,ReferenzWortschatz2!A:A,1,FALSE)))</f>
        <v>1</v>
      </c>
      <c r="D7360" s="2" t="s">
        <v>27705</v>
      </c>
      <c r="E7360" s="1" t="str">
        <f t="shared" si="145"/>
        <v>Hausnetz</v>
      </c>
      <c r="F7360" s="1" t="str">
        <f t="shared" si="145"/>
        <v>Hausnetz</v>
      </c>
      <c r="G7360" s="1" t="str">
        <f t="shared" si="145"/>
        <v>Hausnetz</v>
      </c>
      <c r="H7360" s="1" t="str">
        <f t="shared" si="145"/>
        <v>Hausnetz</v>
      </c>
      <c r="I7360" s="1" t="str">
        <f t="shared" si="145"/>
        <v>Hausnetz</v>
      </c>
    </row>
    <row r="7361" spans="1:9" x14ac:dyDescent="0.3">
      <c r="A7361" s="12" t="s">
        <v>2883</v>
      </c>
      <c r="C7361" t="b">
        <f>NOT(ISERROR(VLOOKUP(A7361,ReferenzWortschatz2!A:A,1,FALSE)))</f>
        <v>1</v>
      </c>
      <c r="D7361" s="2" t="s">
        <v>14654</v>
      </c>
      <c r="E7361" s="1" t="str">
        <f t="shared" si="145"/>
        <v>Hausnummer</v>
      </c>
      <c r="F7361" s="1" t="str">
        <f t="shared" si="145"/>
        <v>Hausnummer</v>
      </c>
      <c r="G7361" s="1" t="str">
        <f t="shared" si="145"/>
        <v>Hausnummer</v>
      </c>
      <c r="H7361" s="1" t="str">
        <f t="shared" si="145"/>
        <v>Hausnummer</v>
      </c>
      <c r="I7361" s="1" t="str">
        <f t="shared" si="145"/>
        <v>Hausnummer</v>
      </c>
    </row>
    <row r="7362" spans="1:9" x14ac:dyDescent="0.3">
      <c r="A7362" s="9" t="s">
        <v>14655</v>
      </c>
      <c r="C7362" t="b">
        <f>NOT(ISERROR(VLOOKUP(A7362,ReferenzWortschatz2!A:A,1,FALSE)))</f>
        <v>1</v>
      </c>
      <c r="D7362" s="2" t="s">
        <v>14656</v>
      </c>
      <c r="E7362" s="1" t="str">
        <f t="shared" si="145"/>
        <v>Hausnummern</v>
      </c>
      <c r="F7362" s="1" t="str">
        <f t="shared" si="145"/>
        <v>Hausnummern</v>
      </c>
      <c r="G7362" s="1" t="str">
        <f t="shared" si="145"/>
        <v>Hausnummern</v>
      </c>
      <c r="H7362" s="1" t="str">
        <f t="shared" si="145"/>
        <v>Hausnummern</v>
      </c>
      <c r="I7362" s="1" t="str">
        <f t="shared" si="145"/>
        <v>Hausnummern</v>
      </c>
    </row>
    <row r="7363" spans="1:9" x14ac:dyDescent="0.3">
      <c r="A7363" s="12" t="s">
        <v>2884</v>
      </c>
      <c r="C7363" t="b">
        <f>NOT(ISERROR(VLOOKUP(A7363,ReferenzWortschatz2!A:A,1,FALSE)))</f>
        <v>1</v>
      </c>
      <c r="D7363" s="2" t="s">
        <v>25138</v>
      </c>
      <c r="E7363" s="1" t="str">
        <f t="shared" si="145"/>
        <v>Hausordnung</v>
      </c>
      <c r="F7363" s="1" t="str">
        <f t="shared" si="145"/>
        <v>Hausordnung</v>
      </c>
      <c r="G7363" s="1" t="str">
        <f t="shared" si="145"/>
        <v>Hausordnung</v>
      </c>
      <c r="H7363" s="1" t="str">
        <f t="shared" si="145"/>
        <v>Hausordnung</v>
      </c>
      <c r="I7363" s="1" t="str">
        <f t="shared" si="145"/>
        <v>Hausordnung</v>
      </c>
    </row>
    <row r="7364" spans="1:9" x14ac:dyDescent="0.3">
      <c r="A7364" s="12" t="s">
        <v>2885</v>
      </c>
      <c r="C7364" t="b">
        <f>NOT(ISERROR(VLOOKUP(A7364,ReferenzWortschatz2!A:A,1,FALSE)))</f>
        <v>1</v>
      </c>
      <c r="D7364" s="2" t="s">
        <v>25139</v>
      </c>
      <c r="E7364" s="1" t="str">
        <f t="shared" si="145"/>
        <v>Haustier</v>
      </c>
      <c r="F7364" s="1" t="str">
        <f t="shared" si="145"/>
        <v>Haustier</v>
      </c>
      <c r="G7364" s="1" t="str">
        <f t="shared" si="145"/>
        <v>Haustier</v>
      </c>
      <c r="H7364" s="1" t="str">
        <f t="shared" si="145"/>
        <v>Haustier</v>
      </c>
      <c r="I7364" s="1" t="str">
        <f t="shared" si="145"/>
        <v>Haustier</v>
      </c>
    </row>
    <row r="7365" spans="1:9" x14ac:dyDescent="0.3">
      <c r="A7365" s="12" t="s">
        <v>2886</v>
      </c>
      <c r="C7365" t="b">
        <f>NOT(ISERROR(VLOOKUP(A7365,ReferenzWortschatz2!A:A,1,FALSE)))</f>
        <v>1</v>
      </c>
      <c r="D7365" s="2" t="s">
        <v>25140</v>
      </c>
      <c r="E7365" s="1" t="str">
        <f t="shared" si="145"/>
        <v>Haustür</v>
      </c>
      <c r="F7365" s="1" t="str">
        <f t="shared" si="145"/>
        <v>Haustür</v>
      </c>
      <c r="G7365" s="1" t="str">
        <f t="shared" si="145"/>
        <v>Haustür</v>
      </c>
      <c r="H7365" s="1" t="str">
        <f t="shared" si="145"/>
        <v>Haustür</v>
      </c>
      <c r="I7365" s="1" t="str">
        <f t="shared" si="145"/>
        <v>Haustür</v>
      </c>
    </row>
    <row r="7366" spans="1:9" x14ac:dyDescent="0.3">
      <c r="A7366" s="12" t="s">
        <v>2887</v>
      </c>
      <c r="C7366" t="b">
        <f>NOT(ISERROR(VLOOKUP(A7366,ReferenzWortschatz2!A:A,1,FALSE)))</f>
        <v>1</v>
      </c>
      <c r="D7366" s="2" t="s">
        <v>27706</v>
      </c>
      <c r="E7366" s="1" t="str">
        <f t="shared" si="145"/>
        <v>Haut</v>
      </c>
      <c r="F7366" s="1" t="str">
        <f t="shared" si="145"/>
        <v>Haut</v>
      </c>
      <c r="G7366" s="1" t="str">
        <f t="shared" si="145"/>
        <v>Haut</v>
      </c>
      <c r="H7366" s="1" t="str">
        <f t="shared" si="145"/>
        <v>Haut</v>
      </c>
      <c r="I7366" s="1" t="str">
        <f t="shared" si="145"/>
        <v>Haut</v>
      </c>
    </row>
    <row r="7367" spans="1:9" x14ac:dyDescent="0.3">
      <c r="A7367" s="9" t="s">
        <v>14657</v>
      </c>
      <c r="C7367" t="b">
        <f>NOT(ISERROR(VLOOKUP(A7367,ReferenzWortschatz2!A:A,1,FALSE)))</f>
        <v>1</v>
      </c>
      <c r="D7367" s="2" t="s">
        <v>14658</v>
      </c>
      <c r="E7367" s="1" t="str">
        <f t="shared" si="145"/>
        <v>Hautcremes</v>
      </c>
      <c r="F7367" s="1" t="str">
        <f t="shared" si="145"/>
        <v>Hautcremes</v>
      </c>
      <c r="G7367" s="1" t="str">
        <f t="shared" si="145"/>
        <v>Hautcremes</v>
      </c>
      <c r="H7367" s="1" t="str">
        <f t="shared" si="145"/>
        <v>Hautcremes</v>
      </c>
      <c r="I7367" s="1" t="str">
        <f t="shared" si="145"/>
        <v>Hautcremes</v>
      </c>
    </row>
    <row r="7368" spans="1:9" x14ac:dyDescent="0.3">
      <c r="A7368" s="9" t="s">
        <v>14659</v>
      </c>
      <c r="C7368" t="b">
        <f>NOT(ISERROR(VLOOKUP(A7368,ReferenzWortschatz2!A:A,1,FALSE)))</f>
        <v>1</v>
      </c>
      <c r="D7368" s="2" t="s">
        <v>14659</v>
      </c>
      <c r="E7368" s="1" t="str">
        <f t="shared" si="145"/>
        <v>HDMI</v>
      </c>
      <c r="F7368" s="1" t="str">
        <f t="shared" si="145"/>
        <v>HDMI</v>
      </c>
      <c r="G7368" s="1" t="str">
        <f t="shared" si="145"/>
        <v>HDMI</v>
      </c>
      <c r="H7368" s="1" t="str">
        <f t="shared" si="145"/>
        <v>HDMI</v>
      </c>
      <c r="I7368" s="1" t="str">
        <f t="shared" si="145"/>
        <v>HDMI</v>
      </c>
    </row>
    <row r="7369" spans="1:9" x14ac:dyDescent="0.3">
      <c r="A7369" s="9" t="s">
        <v>14660</v>
      </c>
      <c r="C7369" t="b">
        <f>NOT(ISERROR(VLOOKUP(A7369,ReferenzWortschatz2!A:A,1,FALSE)))</f>
        <v>1</v>
      </c>
      <c r="D7369" s="2" t="s">
        <v>14660</v>
      </c>
      <c r="E7369" s="1" t="str">
        <f t="shared" si="145"/>
        <v>Headset</v>
      </c>
      <c r="F7369" s="1" t="str">
        <f t="shared" si="145"/>
        <v>Headset</v>
      </c>
      <c r="G7369" s="1" t="str">
        <f t="shared" si="145"/>
        <v>Headset</v>
      </c>
      <c r="H7369" s="1" t="str">
        <f t="shared" si="145"/>
        <v>Headset</v>
      </c>
      <c r="I7369" s="1" t="str">
        <f t="shared" si="145"/>
        <v>Headset</v>
      </c>
    </row>
    <row r="7370" spans="1:9" x14ac:dyDescent="0.3">
      <c r="A7370" s="12" t="s">
        <v>2888</v>
      </c>
      <c r="C7370" t="b">
        <f>NOT(ISERROR(VLOOKUP(A7370,ReferenzWortschatz2!A:A,1,FALSE)))</f>
        <v>1</v>
      </c>
      <c r="D7370" s="2" t="s">
        <v>8317</v>
      </c>
      <c r="E7370" s="1" t="str">
        <f t="shared" si="145"/>
        <v>hebe</v>
      </c>
      <c r="F7370" s="1" t="str">
        <f t="shared" si="145"/>
        <v>hebe</v>
      </c>
      <c r="G7370" s="1" t="str">
        <f t="shared" si="145"/>
        <v>hebe</v>
      </c>
      <c r="H7370" s="1" t="str">
        <f t="shared" si="145"/>
        <v>hebe</v>
      </c>
      <c r="I7370" s="1" t="str">
        <f t="shared" si="145"/>
        <v>hebe</v>
      </c>
    </row>
    <row r="7371" spans="1:9" x14ac:dyDescent="0.3">
      <c r="A7371" s="9" t="s">
        <v>14662</v>
      </c>
      <c r="C7371" t="b">
        <f>NOT(ISERROR(VLOOKUP(A7371,ReferenzWortschatz2!A:A,1,FALSE)))</f>
        <v>1</v>
      </c>
      <c r="D7371" s="2" t="s">
        <v>14663</v>
      </c>
      <c r="E7371" s="1" t="str">
        <f t="shared" si="145"/>
        <v>Hebel</v>
      </c>
      <c r="F7371" s="1" t="str">
        <f t="shared" si="145"/>
        <v>Hebel</v>
      </c>
      <c r="G7371" s="1" t="str">
        <f t="shared" si="145"/>
        <v>Hebel</v>
      </c>
      <c r="H7371" s="1" t="str">
        <f t="shared" si="145"/>
        <v>Hebel</v>
      </c>
      <c r="I7371" s="1" t="str">
        <f t="shared" si="145"/>
        <v>Hebel</v>
      </c>
    </row>
    <row r="7372" spans="1:9" x14ac:dyDescent="0.3">
      <c r="A7372" s="12" t="s">
        <v>2889</v>
      </c>
      <c r="C7372" t="b">
        <f>NOT(ISERROR(VLOOKUP(A7372,ReferenzWortschatz2!A:A,1,FALSE)))</f>
        <v>1</v>
      </c>
      <c r="D7372" s="2" t="s">
        <v>8317</v>
      </c>
      <c r="E7372" s="1" t="str">
        <f t="shared" si="145"/>
        <v>heben</v>
      </c>
      <c r="F7372" s="1" t="str">
        <f t="shared" si="145"/>
        <v>heben</v>
      </c>
      <c r="G7372" s="1" t="str">
        <f t="shared" si="145"/>
        <v>heben</v>
      </c>
      <c r="H7372" s="1" t="str">
        <f t="shared" si="145"/>
        <v>heben</v>
      </c>
      <c r="I7372" s="1" t="str">
        <f t="shared" si="145"/>
        <v>heben</v>
      </c>
    </row>
    <row r="7373" spans="1:9" x14ac:dyDescent="0.3">
      <c r="A7373" s="12" t="s">
        <v>2890</v>
      </c>
      <c r="C7373" t="b">
        <f>NOT(ISERROR(VLOOKUP(A7373,ReferenzWortschatz2!A:A,1,FALSE)))</f>
        <v>1</v>
      </c>
      <c r="D7373" s="2" t="s">
        <v>8317</v>
      </c>
      <c r="E7373" s="1" t="str">
        <f t="shared" si="145"/>
        <v>hebt</v>
      </c>
      <c r="F7373" s="1" t="str">
        <f t="shared" si="145"/>
        <v>hebt</v>
      </c>
      <c r="G7373" s="1" t="str">
        <f t="shared" si="145"/>
        <v>hebt</v>
      </c>
      <c r="H7373" s="1" t="str">
        <f t="shared" si="145"/>
        <v>hebt</v>
      </c>
      <c r="I7373" s="1" t="str">
        <f t="shared" si="145"/>
        <v>hebt</v>
      </c>
    </row>
    <row r="7374" spans="1:9" x14ac:dyDescent="0.3">
      <c r="A7374" s="12" t="s">
        <v>2891</v>
      </c>
      <c r="C7374" t="b">
        <f>NOT(ISERROR(VLOOKUP(A7374,ReferenzWortschatz2!A:A,1,FALSE)))</f>
        <v>1</v>
      </c>
      <c r="D7374" s="2" t="s">
        <v>2891</v>
      </c>
      <c r="E7374" s="1" t="str">
        <f t="shared" si="145"/>
        <v>Heft</v>
      </c>
      <c r="F7374" s="1" t="str">
        <f t="shared" si="145"/>
        <v>Heft</v>
      </c>
      <c r="G7374" s="1" t="str">
        <f t="shared" si="145"/>
        <v>Heft</v>
      </c>
      <c r="H7374" s="1" t="str">
        <f t="shared" si="145"/>
        <v>Heft</v>
      </c>
      <c r="I7374" s="1" t="str">
        <f t="shared" si="145"/>
        <v>Heft</v>
      </c>
    </row>
    <row r="7375" spans="1:9" x14ac:dyDescent="0.3">
      <c r="A7375" s="12" t="s">
        <v>2892</v>
      </c>
      <c r="C7375" t="b">
        <f>NOT(ISERROR(VLOOKUP(A7375,ReferenzWortschatz2!A:A,1,FALSE)))</f>
        <v>1</v>
      </c>
      <c r="D7375" s="2" t="s">
        <v>2892</v>
      </c>
      <c r="E7375" s="1" t="str">
        <f t="shared" si="145"/>
        <v>Heidelberg</v>
      </c>
      <c r="F7375" s="1" t="str">
        <f t="shared" si="145"/>
        <v>Heidelberg</v>
      </c>
      <c r="G7375" s="1" t="str">
        <f t="shared" si="145"/>
        <v>Heidelberg</v>
      </c>
      <c r="H7375" s="1" t="str">
        <f t="shared" si="145"/>
        <v>Heidelberg</v>
      </c>
      <c r="I7375" s="1" t="str">
        <f t="shared" si="145"/>
        <v>Heidelberg</v>
      </c>
    </row>
    <row r="7376" spans="1:9" x14ac:dyDescent="0.3">
      <c r="A7376" s="9" t="s">
        <v>14664</v>
      </c>
      <c r="C7376" t="b">
        <f>NOT(ISERROR(VLOOKUP(A7376,ReferenzWortschatz2!A:A,1,FALSE)))</f>
        <v>1</v>
      </c>
      <c r="D7376" s="2" t="s">
        <v>14664</v>
      </c>
      <c r="E7376" s="1" t="str">
        <f t="shared" si="145"/>
        <v>heidi</v>
      </c>
      <c r="F7376" s="1" t="str">
        <f t="shared" si="145"/>
        <v>heidi</v>
      </c>
      <c r="G7376" s="1" t="str">
        <f t="shared" si="145"/>
        <v>heidi</v>
      </c>
      <c r="H7376" s="1" t="str">
        <f t="shared" si="145"/>
        <v>heidi</v>
      </c>
      <c r="I7376" s="1" t="str">
        <f t="shared" si="145"/>
        <v>heidi</v>
      </c>
    </row>
    <row r="7377" spans="1:9" x14ac:dyDescent="0.3">
      <c r="A7377" s="12" t="s">
        <v>2893</v>
      </c>
      <c r="C7377" t="b">
        <f>NOT(ISERROR(VLOOKUP(A7377,ReferenzWortschatz2!A:A,1,FALSE)))</f>
        <v>1</v>
      </c>
      <c r="D7377" s="2" t="s">
        <v>2893</v>
      </c>
      <c r="E7377" s="1" t="str">
        <f t="shared" si="145"/>
        <v>Heidrun</v>
      </c>
      <c r="F7377" s="1" t="str">
        <f t="shared" si="145"/>
        <v>Heidrun</v>
      </c>
      <c r="G7377" s="1" t="str">
        <f t="shared" si="145"/>
        <v>Heidrun</v>
      </c>
      <c r="H7377" s="1" t="str">
        <f t="shared" si="145"/>
        <v>Heidrun</v>
      </c>
      <c r="I7377" s="1" t="str">
        <f t="shared" si="145"/>
        <v>Heidrun</v>
      </c>
    </row>
    <row r="7378" spans="1:9" x14ac:dyDescent="0.3">
      <c r="A7378" s="12" t="s">
        <v>2894</v>
      </c>
      <c r="C7378" t="b">
        <f>NOT(ISERROR(VLOOKUP(A7378,ReferenzWortschatz2!A:A,1,FALSE)))</f>
        <v>1</v>
      </c>
      <c r="D7378" s="2" t="s">
        <v>14669</v>
      </c>
      <c r="E7378" s="1" t="str">
        <f t="shared" si="145"/>
        <v>heim</v>
      </c>
      <c r="F7378" s="1" t="str">
        <f t="shared" si="145"/>
        <v>heim</v>
      </c>
      <c r="G7378" s="1" t="str">
        <f t="shared" si="145"/>
        <v>heim</v>
      </c>
      <c r="H7378" s="1" t="str">
        <f t="shared" si="145"/>
        <v>heim</v>
      </c>
      <c r="I7378" s="1" t="str">
        <f t="shared" si="145"/>
        <v>heim</v>
      </c>
    </row>
    <row r="7379" spans="1:9" x14ac:dyDescent="0.3">
      <c r="A7379" s="9" t="s">
        <v>14665</v>
      </c>
      <c r="C7379" t="b">
        <f>NOT(ISERROR(VLOOKUP(A7379,ReferenzWortschatz2!A:A,1,FALSE)))</f>
        <v>1</v>
      </c>
      <c r="D7379" s="2" t="s">
        <v>27707</v>
      </c>
      <c r="E7379" s="1" t="str">
        <f t="shared" si="145"/>
        <v>Heimanwendern</v>
      </c>
      <c r="F7379" s="1" t="str">
        <f t="shared" si="145"/>
        <v>Heimanwendern</v>
      </c>
      <c r="G7379" s="1" t="str">
        <f t="shared" si="145"/>
        <v>Heimanwendern</v>
      </c>
      <c r="H7379" s="1" t="str">
        <f t="shared" si="145"/>
        <v>Heimanwendern</v>
      </c>
      <c r="I7379" s="1" t="str">
        <f t="shared" si="145"/>
        <v>Heimanwendern</v>
      </c>
    </row>
    <row r="7380" spans="1:9" x14ac:dyDescent="0.3">
      <c r="A7380" s="9" t="s">
        <v>14666</v>
      </c>
      <c r="C7380" t="b">
        <f>NOT(ISERROR(VLOOKUP(A7380,ReferenzWortschatz2!A:A,1,FALSE)))</f>
        <v>1</v>
      </c>
      <c r="D7380" s="2" t="s">
        <v>14667</v>
      </c>
      <c r="E7380" s="1" t="str">
        <f t="shared" si="145"/>
        <v>Heimanwendungen</v>
      </c>
      <c r="F7380" s="1" t="str">
        <f t="shared" si="145"/>
        <v>Heimanwendungen</v>
      </c>
      <c r="G7380" s="1" t="str">
        <f t="shared" si="145"/>
        <v>Heimanwendungen</v>
      </c>
      <c r="H7380" s="1" t="str">
        <f t="shared" si="145"/>
        <v>Heimanwendungen</v>
      </c>
      <c r="I7380" s="1" t="str">
        <f t="shared" si="145"/>
        <v>Heimanwendungen</v>
      </c>
    </row>
    <row r="7381" spans="1:9" x14ac:dyDescent="0.3">
      <c r="A7381" s="12" t="s">
        <v>2895</v>
      </c>
      <c r="C7381" t="b">
        <f>NOT(ISERROR(VLOOKUP(A7381,ReferenzWortschatz2!A:A,1,FALSE)))</f>
        <v>1</v>
      </c>
      <c r="D7381" s="2" t="s">
        <v>14669</v>
      </c>
      <c r="E7381" s="1" t="str">
        <f t="shared" si="145"/>
        <v>Heimat</v>
      </c>
      <c r="F7381" s="1" t="str">
        <f t="shared" si="145"/>
        <v>Heimat</v>
      </c>
      <c r="G7381" s="1" t="str">
        <f t="shared" si="145"/>
        <v>Heimat</v>
      </c>
      <c r="H7381" s="1" t="str">
        <f t="shared" si="145"/>
        <v>Heimat</v>
      </c>
      <c r="I7381" s="1" t="str">
        <f t="shared" si="145"/>
        <v>Heimat</v>
      </c>
    </row>
    <row r="7382" spans="1:9" x14ac:dyDescent="0.3">
      <c r="A7382" s="9" t="s">
        <v>14668</v>
      </c>
      <c r="C7382" t="b">
        <f>NOT(ISERROR(VLOOKUP(A7382,ReferenzWortschatz2!A:A,1,FALSE)))</f>
        <v>1</v>
      </c>
      <c r="D7382" s="2" t="s">
        <v>14669</v>
      </c>
      <c r="E7382" s="1" t="str">
        <f t="shared" si="145"/>
        <v>Heimbereich</v>
      </c>
      <c r="F7382" s="1" t="str">
        <f t="shared" si="145"/>
        <v>Heimbereich</v>
      </c>
      <c r="G7382" s="1" t="str">
        <f t="shared" si="145"/>
        <v>Heimbereich</v>
      </c>
      <c r="H7382" s="1" t="str">
        <f t="shared" si="145"/>
        <v>Heimbereich</v>
      </c>
      <c r="I7382" s="1" t="str">
        <f t="shared" si="145"/>
        <v>Heimbereich</v>
      </c>
    </row>
    <row r="7383" spans="1:9" x14ac:dyDescent="0.3">
      <c r="A7383" s="12" t="s">
        <v>2896</v>
      </c>
      <c r="C7383" t="b">
        <f>NOT(ISERROR(VLOOKUP(A7383,ReferenzWortschatz2!A:A,1,FALSE)))</f>
        <v>1</v>
      </c>
      <c r="D7383" s="2" t="s">
        <v>14669</v>
      </c>
      <c r="E7383" s="1" t="str">
        <f t="shared" si="145"/>
        <v>heimlich</v>
      </c>
      <c r="F7383" s="1" t="str">
        <f t="shared" si="145"/>
        <v>heimlich</v>
      </c>
      <c r="G7383" s="1" t="str">
        <f t="shared" si="145"/>
        <v>heimlich</v>
      </c>
      <c r="H7383" s="1" t="str">
        <f t="shared" si="145"/>
        <v>heimlich</v>
      </c>
      <c r="I7383" s="1" t="str">
        <f t="shared" si="145"/>
        <v>heimlich</v>
      </c>
    </row>
    <row r="7384" spans="1:9" x14ac:dyDescent="0.3">
      <c r="A7384" s="9" t="s">
        <v>14670</v>
      </c>
      <c r="C7384" t="b">
        <f>NOT(ISERROR(VLOOKUP(A7384,ReferenzWortschatz2!A:A,1,FALSE)))</f>
        <v>1</v>
      </c>
      <c r="D7384" s="2" t="s">
        <v>14671</v>
      </c>
      <c r="E7384" s="1" t="str">
        <f t="shared" si="145"/>
        <v>Heimnetzwerk</v>
      </c>
      <c r="F7384" s="1" t="str">
        <f t="shared" si="145"/>
        <v>Heimnetzwerk</v>
      </c>
      <c r="G7384" s="1" t="str">
        <f t="shared" si="145"/>
        <v>Heimnetzwerk</v>
      </c>
      <c r="H7384" s="1" t="str">
        <f t="shared" si="145"/>
        <v>Heimnetzwerk</v>
      </c>
      <c r="I7384" s="1" t="str">
        <f t="shared" si="145"/>
        <v>Heimnetzwerk</v>
      </c>
    </row>
    <row r="7385" spans="1:9" x14ac:dyDescent="0.3">
      <c r="A7385" s="12" t="s">
        <v>2897</v>
      </c>
      <c r="C7385" t="b">
        <f>NOT(ISERROR(VLOOKUP(A7385,ReferenzWortschatz2!A:A,1,FALSE)))</f>
        <v>1</v>
      </c>
      <c r="D7385" s="2" t="s">
        <v>25141</v>
      </c>
      <c r="E7385" s="1" t="str">
        <f t="shared" si="145"/>
        <v>Heimweh</v>
      </c>
      <c r="F7385" s="1" t="str">
        <f t="shared" si="145"/>
        <v>Heimweh</v>
      </c>
      <c r="G7385" s="1" t="str">
        <f t="shared" si="145"/>
        <v>Heimweh</v>
      </c>
      <c r="H7385" s="1" t="str">
        <f t="shared" si="145"/>
        <v>Heimweh</v>
      </c>
      <c r="I7385" s="1" t="str">
        <f t="shared" si="145"/>
        <v>Heimweh</v>
      </c>
    </row>
    <row r="7386" spans="1:9" x14ac:dyDescent="0.3">
      <c r="A7386" s="12" t="s">
        <v>2898</v>
      </c>
      <c r="C7386" t="b">
        <f>NOT(ISERROR(VLOOKUP(A7386,ReferenzWortschatz2!A:A,1,FALSE)))</f>
        <v>1</v>
      </c>
      <c r="D7386" s="2" t="s">
        <v>25142</v>
      </c>
      <c r="E7386" s="1" t="str">
        <f t="shared" si="145"/>
        <v>heiraten</v>
      </c>
      <c r="F7386" s="1" t="str">
        <f t="shared" si="145"/>
        <v>heiraten</v>
      </c>
      <c r="G7386" s="1" t="str">
        <f t="shared" si="145"/>
        <v>heiraten</v>
      </c>
      <c r="H7386" s="1" t="str">
        <f t="shared" si="145"/>
        <v>heiraten</v>
      </c>
      <c r="I7386" s="1" t="str">
        <f t="shared" si="145"/>
        <v>heiraten</v>
      </c>
    </row>
    <row r="7387" spans="1:9" x14ac:dyDescent="0.3">
      <c r="A7387" s="12" t="s">
        <v>2899</v>
      </c>
      <c r="C7387" t="b">
        <f>NOT(ISERROR(VLOOKUP(A7387,ReferenzWortschatz2!A:A,1,FALSE)))</f>
        <v>1</v>
      </c>
      <c r="D7387" s="2" t="s">
        <v>25142</v>
      </c>
      <c r="E7387" s="1" t="str">
        <f t="shared" si="145"/>
        <v>heiratet</v>
      </c>
      <c r="F7387" s="1" t="str">
        <f t="shared" si="145"/>
        <v>heiratet</v>
      </c>
      <c r="G7387" s="1" t="str">
        <f t="shared" si="145"/>
        <v>heiratet</v>
      </c>
      <c r="H7387" s="1" t="str">
        <f t="shared" si="145"/>
        <v>heiratet</v>
      </c>
      <c r="I7387" s="1" t="str">
        <f t="shared" si="145"/>
        <v>heiratet</v>
      </c>
    </row>
    <row r="7388" spans="1:9" x14ac:dyDescent="0.3">
      <c r="A7388" s="12" t="s">
        <v>2900</v>
      </c>
      <c r="C7388" t="b">
        <f>NOT(ISERROR(VLOOKUP(A7388,ReferenzWortschatz2!A:A,1,FALSE)))</f>
        <v>1</v>
      </c>
      <c r="D7388" s="2" t="s">
        <v>24931</v>
      </c>
      <c r="E7388" s="1" t="str">
        <f t="shared" si="145"/>
        <v>heiratete</v>
      </c>
      <c r="F7388" s="1" t="str">
        <f t="shared" si="145"/>
        <v>heiratete</v>
      </c>
      <c r="G7388" s="1" t="str">
        <f t="shared" si="145"/>
        <v>heiratete</v>
      </c>
      <c r="H7388" s="1" t="str">
        <f t="shared" si="145"/>
        <v>heiratete</v>
      </c>
      <c r="I7388" s="1" t="str">
        <f t="shared" si="145"/>
        <v>heiratete</v>
      </c>
    </row>
    <row r="7389" spans="1:9" x14ac:dyDescent="0.3">
      <c r="A7389" s="9" t="s">
        <v>14672</v>
      </c>
      <c r="C7389" t="b">
        <f>NOT(ISERROR(VLOOKUP(A7389,ReferenzWortschatz2!A:A,1,FALSE)))</f>
        <v>1</v>
      </c>
      <c r="D7389" s="2" t="s">
        <v>25143</v>
      </c>
      <c r="E7389" s="1" t="str">
        <f t="shared" si="145"/>
        <v>heise</v>
      </c>
      <c r="F7389" s="1" t="str">
        <f t="shared" si="145"/>
        <v>heise</v>
      </c>
      <c r="G7389" s="1" t="str">
        <f t="shared" si="145"/>
        <v>heise</v>
      </c>
      <c r="H7389" s="1" t="str">
        <f t="shared" si="145"/>
        <v>heise</v>
      </c>
      <c r="I7389" s="1" t="str">
        <f t="shared" si="145"/>
        <v>heise</v>
      </c>
    </row>
    <row r="7390" spans="1:9" x14ac:dyDescent="0.3">
      <c r="A7390" s="12" t="s">
        <v>2901</v>
      </c>
      <c r="C7390" t="b">
        <f>NOT(ISERROR(VLOOKUP(A7390,ReferenzWortschatz2!A:A,1,FALSE)))</f>
        <v>1</v>
      </c>
      <c r="D7390" s="2" t="s">
        <v>25143</v>
      </c>
      <c r="E7390" s="1" t="str">
        <f t="shared" si="145"/>
        <v>heiß</v>
      </c>
      <c r="F7390" s="1" t="str">
        <f t="shared" si="145"/>
        <v>heiß</v>
      </c>
      <c r="G7390" s="1" t="str">
        <f t="shared" si="145"/>
        <v>heiß</v>
      </c>
      <c r="H7390" s="1" t="str">
        <f t="shared" si="145"/>
        <v>heiß</v>
      </c>
      <c r="I7390" s="1" t="str">
        <f t="shared" si="145"/>
        <v>heiß</v>
      </c>
    </row>
    <row r="7391" spans="1:9" x14ac:dyDescent="0.3">
      <c r="A7391" s="12" t="s">
        <v>2902</v>
      </c>
      <c r="C7391" t="b">
        <f>NOT(ISERROR(VLOOKUP(A7391,ReferenzWortschatz2!A:A,1,FALSE)))</f>
        <v>1</v>
      </c>
      <c r="D7391" s="2" t="s">
        <v>25143</v>
      </c>
      <c r="E7391" s="1" t="str">
        <f t="shared" si="145"/>
        <v>heiße</v>
      </c>
      <c r="F7391" s="1" t="str">
        <f t="shared" si="145"/>
        <v>heiße</v>
      </c>
      <c r="G7391" s="1" t="str">
        <f t="shared" si="145"/>
        <v>heiße</v>
      </c>
      <c r="H7391" s="1" t="str">
        <f t="shared" si="145"/>
        <v>heiße</v>
      </c>
      <c r="I7391" s="1" t="str">
        <f t="shared" si="145"/>
        <v>heiße</v>
      </c>
    </row>
    <row r="7392" spans="1:9" x14ac:dyDescent="0.3">
      <c r="A7392" s="12" t="s">
        <v>2903</v>
      </c>
      <c r="C7392" t="b">
        <f>NOT(ISERROR(VLOOKUP(A7392,ReferenzWortschatz2!A:A,1,FALSE)))</f>
        <v>1</v>
      </c>
      <c r="D7392" s="2" t="s">
        <v>25143</v>
      </c>
      <c r="E7392" s="1" t="str">
        <f t="shared" si="145"/>
        <v>heißen</v>
      </c>
      <c r="F7392" s="1" t="str">
        <f t="shared" si="145"/>
        <v>heißen</v>
      </c>
      <c r="G7392" s="1" t="str">
        <f t="shared" si="145"/>
        <v>heißen</v>
      </c>
      <c r="H7392" s="1" t="str">
        <f t="shared" si="145"/>
        <v>heißen</v>
      </c>
      <c r="I7392" s="1" t="str">
        <f t="shared" si="145"/>
        <v>heißen</v>
      </c>
    </row>
    <row r="7393" spans="1:9" x14ac:dyDescent="0.3">
      <c r="A7393" s="12" t="s">
        <v>2904</v>
      </c>
      <c r="C7393" t="b">
        <f>NOT(ISERROR(VLOOKUP(A7393,ReferenzWortschatz2!A:A,1,FALSE)))</f>
        <v>1</v>
      </c>
      <c r="D7393" s="2" t="s">
        <v>27708</v>
      </c>
      <c r="E7393" s="1" t="str">
        <f t="shared" si="145"/>
        <v>heißt</v>
      </c>
      <c r="F7393" s="1" t="str">
        <f t="shared" si="145"/>
        <v>heißt</v>
      </c>
      <c r="G7393" s="1" t="str">
        <f t="shared" si="145"/>
        <v>heißt</v>
      </c>
      <c r="H7393" s="1" t="str">
        <f t="shared" si="145"/>
        <v>heißt</v>
      </c>
      <c r="I7393" s="1" t="str">
        <f t="shared" si="145"/>
        <v>heißt</v>
      </c>
    </row>
    <row r="7394" spans="1:9" x14ac:dyDescent="0.3">
      <c r="A7394" s="12" t="s">
        <v>2905</v>
      </c>
      <c r="C7394" t="b">
        <f>NOT(ISERROR(VLOOKUP(A7394,ReferenzWortschatz2!A:A,1,FALSE)))</f>
        <v>1</v>
      </c>
      <c r="D7394" s="2" t="s">
        <v>25163</v>
      </c>
      <c r="E7394" s="1" t="str">
        <f t="shared" si="145"/>
        <v>heizen</v>
      </c>
      <c r="F7394" s="1" t="str">
        <f t="shared" si="145"/>
        <v>heizen</v>
      </c>
      <c r="G7394" s="1" t="str">
        <f t="shared" si="145"/>
        <v>heizen</v>
      </c>
      <c r="H7394" s="1" t="str">
        <f t="shared" si="145"/>
        <v>heizen</v>
      </c>
      <c r="I7394" s="1" t="str">
        <f t="shared" si="145"/>
        <v>heizen</v>
      </c>
    </row>
    <row r="7395" spans="1:9" x14ac:dyDescent="0.3">
      <c r="A7395" s="12" t="s">
        <v>2906</v>
      </c>
      <c r="C7395" t="b">
        <f>NOT(ISERROR(VLOOKUP(A7395,ReferenzWortschatz2!A:A,1,FALSE)))</f>
        <v>1</v>
      </c>
      <c r="D7395" s="2" t="s">
        <v>25144</v>
      </c>
      <c r="E7395" s="1" t="str">
        <f t="shared" si="145"/>
        <v>heizt</v>
      </c>
      <c r="F7395" s="1" t="str">
        <f t="shared" si="145"/>
        <v>heizt</v>
      </c>
      <c r="G7395" s="1" t="str">
        <f t="shared" si="145"/>
        <v>heizt</v>
      </c>
      <c r="H7395" s="1" t="str">
        <f t="shared" si="145"/>
        <v>heizt</v>
      </c>
      <c r="I7395" s="1" t="str">
        <f t="shared" si="145"/>
        <v>heizt</v>
      </c>
    </row>
    <row r="7396" spans="1:9" x14ac:dyDescent="0.3">
      <c r="A7396" s="12" t="s">
        <v>2907</v>
      </c>
      <c r="C7396" t="b">
        <f>NOT(ISERROR(VLOOKUP(A7396,ReferenzWortschatz2!A:A,1,FALSE)))</f>
        <v>1</v>
      </c>
      <c r="D7396" s="2" t="s">
        <v>25144</v>
      </c>
      <c r="E7396" s="1" t="str">
        <f t="shared" si="145"/>
        <v>heizte</v>
      </c>
      <c r="F7396" s="1" t="str">
        <f t="shared" si="145"/>
        <v>heizte</v>
      </c>
      <c r="G7396" s="1" t="str">
        <f t="shared" si="145"/>
        <v>heizte</v>
      </c>
      <c r="H7396" s="1" t="str">
        <f t="shared" si="145"/>
        <v>heizte</v>
      </c>
      <c r="I7396" s="1" t="str">
        <f t="shared" si="145"/>
        <v>heizte</v>
      </c>
    </row>
    <row r="7397" spans="1:9" x14ac:dyDescent="0.3">
      <c r="A7397" s="12" t="s">
        <v>2908</v>
      </c>
      <c r="C7397" t="b">
        <f>NOT(ISERROR(VLOOKUP(A7397,ReferenzWortschatz2!A:A,1,FALSE)))</f>
        <v>1</v>
      </c>
      <c r="D7397" s="2" t="s">
        <v>25145</v>
      </c>
      <c r="E7397" s="1" t="str">
        <f t="shared" si="145"/>
        <v>Heizung</v>
      </c>
      <c r="F7397" s="1" t="str">
        <f t="shared" si="145"/>
        <v>Heizung</v>
      </c>
      <c r="G7397" s="1" t="str">
        <f t="shared" si="145"/>
        <v>Heizung</v>
      </c>
      <c r="H7397" s="1" t="str">
        <f t="shared" si="145"/>
        <v>Heizung</v>
      </c>
      <c r="I7397" s="1" t="str">
        <f t="shared" si="145"/>
        <v>Heizung</v>
      </c>
    </row>
    <row r="7398" spans="1:9" x14ac:dyDescent="0.3">
      <c r="A7398" s="12" t="s">
        <v>2909</v>
      </c>
      <c r="C7398" t="b">
        <f>NOT(ISERROR(VLOOKUP(A7398,ReferenzWortschatz2!A:A,1,FALSE)))</f>
        <v>1</v>
      </c>
      <c r="D7398" s="2" t="s">
        <v>25146</v>
      </c>
      <c r="E7398" s="1" t="str">
        <f t="shared" si="145"/>
        <v>Held</v>
      </c>
      <c r="F7398" s="1" t="str">
        <f t="shared" si="145"/>
        <v>Held</v>
      </c>
      <c r="G7398" s="1" t="str">
        <f t="shared" si="145"/>
        <v>Held</v>
      </c>
      <c r="H7398" s="1" t="str">
        <f t="shared" si="145"/>
        <v>Held</v>
      </c>
      <c r="I7398" s="1" t="str">
        <f t="shared" si="145"/>
        <v>Held</v>
      </c>
    </row>
    <row r="7399" spans="1:9" x14ac:dyDescent="0.3">
      <c r="A7399" s="12" t="s">
        <v>2910</v>
      </c>
      <c r="C7399" t="b">
        <f>NOT(ISERROR(VLOOKUP(A7399,ReferenzWortschatz2!A:A,1,FALSE)))</f>
        <v>1</v>
      </c>
      <c r="D7399" s="2" t="s">
        <v>25146</v>
      </c>
      <c r="E7399" s="1" t="str">
        <f t="shared" si="145"/>
        <v>Helden</v>
      </c>
      <c r="F7399" s="1" t="str">
        <f t="shared" si="145"/>
        <v>Helden</v>
      </c>
      <c r="G7399" s="1" t="str">
        <f t="shared" si="145"/>
        <v>Helden</v>
      </c>
      <c r="H7399" s="1" t="str">
        <f t="shared" si="145"/>
        <v>Helden</v>
      </c>
      <c r="I7399" s="1" t="str">
        <f t="shared" si="145"/>
        <v>Helden</v>
      </c>
    </row>
    <row r="7400" spans="1:9" x14ac:dyDescent="0.3">
      <c r="A7400" s="12" t="s">
        <v>2911</v>
      </c>
      <c r="C7400" t="b">
        <f>NOT(ISERROR(VLOOKUP(A7400,ReferenzWortschatz2!A:A,1,FALSE)))</f>
        <v>1</v>
      </c>
      <c r="D7400" s="2" t="s">
        <v>25147</v>
      </c>
      <c r="E7400" s="1" t="str">
        <f t="shared" si="145"/>
        <v>Heldin</v>
      </c>
      <c r="F7400" s="1" t="str">
        <f t="shared" si="145"/>
        <v>Heldin</v>
      </c>
      <c r="G7400" s="1" t="str">
        <f t="shared" si="145"/>
        <v>Heldin</v>
      </c>
      <c r="H7400" s="1" t="str">
        <f t="shared" si="145"/>
        <v>Heldin</v>
      </c>
      <c r="I7400" s="1" t="str">
        <f t="shared" si="145"/>
        <v>Heldin</v>
      </c>
    </row>
    <row r="7401" spans="1:9" x14ac:dyDescent="0.3">
      <c r="A7401" s="12" t="s">
        <v>2912</v>
      </c>
      <c r="C7401" t="b">
        <f>NOT(ISERROR(VLOOKUP(A7401,ReferenzWortschatz2!A:A,1,FALSE)))</f>
        <v>1</v>
      </c>
      <c r="D7401" s="2" t="s">
        <v>14674</v>
      </c>
      <c r="E7401" s="1" t="str">
        <f t="shared" si="145"/>
        <v>helfe</v>
      </c>
      <c r="F7401" s="1" t="str">
        <f t="shared" si="145"/>
        <v>helfe</v>
      </c>
      <c r="G7401" s="1" t="str">
        <f t="shared" si="145"/>
        <v>helfe</v>
      </c>
      <c r="H7401" s="1" t="str">
        <f t="shared" si="145"/>
        <v>helfe</v>
      </c>
      <c r="I7401" s="1" t="str">
        <f t="shared" si="145"/>
        <v>helfe</v>
      </c>
    </row>
    <row r="7402" spans="1:9" x14ac:dyDescent="0.3">
      <c r="A7402" s="12" t="s">
        <v>2913</v>
      </c>
      <c r="C7402" t="b">
        <f>NOT(ISERROR(VLOOKUP(A7402,ReferenzWortschatz2!A:A,1,FALSE)))</f>
        <v>1</v>
      </c>
      <c r="D7402" s="2" t="s">
        <v>14674</v>
      </c>
      <c r="E7402" s="1" t="str">
        <f t="shared" si="145"/>
        <v>helfen</v>
      </c>
      <c r="F7402" s="1" t="str">
        <f t="shared" si="145"/>
        <v>helfen</v>
      </c>
      <c r="G7402" s="1" t="str">
        <f t="shared" si="145"/>
        <v>helfen</v>
      </c>
      <c r="H7402" s="1" t="str">
        <f t="shared" si="145"/>
        <v>helfen</v>
      </c>
      <c r="I7402" s="1" t="str">
        <f t="shared" si="145"/>
        <v>helfen</v>
      </c>
    </row>
    <row r="7403" spans="1:9" x14ac:dyDescent="0.3">
      <c r="A7403" s="9" t="s">
        <v>14675</v>
      </c>
      <c r="C7403" t="b">
        <f>NOT(ISERROR(VLOOKUP(A7403,ReferenzWortschatz2!A:A,1,FALSE)))</f>
        <v>1</v>
      </c>
      <c r="D7403" s="2" t="s">
        <v>14675</v>
      </c>
      <c r="E7403" s="1" t="str">
        <f t="shared" si="145"/>
        <v>Helfrich</v>
      </c>
      <c r="F7403" s="1" t="str">
        <f t="shared" si="145"/>
        <v>Helfrich</v>
      </c>
      <c r="G7403" s="1" t="str">
        <f t="shared" si="145"/>
        <v>Helfrich</v>
      </c>
      <c r="H7403" s="1" t="str">
        <f t="shared" si="145"/>
        <v>Helfrich</v>
      </c>
      <c r="I7403" s="1" t="str">
        <f t="shared" si="145"/>
        <v>Helfrich</v>
      </c>
    </row>
    <row r="7404" spans="1:9" x14ac:dyDescent="0.3">
      <c r="A7404" s="12" t="s">
        <v>2914</v>
      </c>
      <c r="C7404" t="b">
        <f>NOT(ISERROR(VLOOKUP(A7404,ReferenzWortschatz2!A:A,1,FALSE)))</f>
        <v>1</v>
      </c>
      <c r="D7404" s="2" t="s">
        <v>2914</v>
      </c>
      <c r="E7404" s="1" t="str">
        <f t="shared" si="145"/>
        <v>Helga</v>
      </c>
      <c r="F7404" s="1" t="str">
        <f t="shared" si="145"/>
        <v>Helga</v>
      </c>
      <c r="G7404" s="1" t="str">
        <f t="shared" si="145"/>
        <v>Helga</v>
      </c>
      <c r="H7404" s="1" t="str">
        <f t="shared" si="145"/>
        <v>Helga</v>
      </c>
      <c r="I7404" s="1" t="str">
        <f t="shared" si="145"/>
        <v>Helga</v>
      </c>
    </row>
    <row r="7405" spans="1:9" x14ac:dyDescent="0.3">
      <c r="A7405" s="12" t="s">
        <v>2915</v>
      </c>
      <c r="C7405" t="b">
        <f>NOT(ISERROR(VLOOKUP(A7405,ReferenzWortschatz2!A:A,1,FALSE)))</f>
        <v>1</v>
      </c>
      <c r="D7405" s="2" t="s">
        <v>14680</v>
      </c>
      <c r="E7405" s="1" t="str">
        <f t="shared" si="145"/>
        <v>hell</v>
      </c>
      <c r="F7405" s="1" t="str">
        <f t="shared" si="145"/>
        <v>hell</v>
      </c>
      <c r="G7405" s="1" t="str">
        <f t="shared" si="145"/>
        <v>hell</v>
      </c>
      <c r="H7405" s="1" t="str">
        <f t="shared" si="145"/>
        <v>hell</v>
      </c>
      <c r="I7405" s="1" t="str">
        <f t="shared" si="145"/>
        <v>hell</v>
      </c>
    </row>
    <row r="7406" spans="1:9" x14ac:dyDescent="0.3">
      <c r="A7406" s="9" t="s">
        <v>14676</v>
      </c>
      <c r="C7406" t="b">
        <f>NOT(ISERROR(VLOOKUP(A7406,ReferenzWortschatz2!A:A,1,FALSE)))</f>
        <v>1</v>
      </c>
      <c r="D7406" s="2" t="s">
        <v>14677</v>
      </c>
      <c r="E7406" s="1" t="str">
        <f t="shared" si="145"/>
        <v>hellblaue</v>
      </c>
      <c r="F7406" s="1" t="str">
        <f t="shared" si="145"/>
        <v>hellblaue</v>
      </c>
      <c r="G7406" s="1" t="str">
        <f t="shared" si="145"/>
        <v>hellblaue</v>
      </c>
      <c r="H7406" s="1" t="str">
        <f t="shared" si="145"/>
        <v>hellblaue</v>
      </c>
      <c r="I7406" s="1" t="str">
        <f t="shared" si="145"/>
        <v>hellblaue</v>
      </c>
    </row>
    <row r="7407" spans="1:9" x14ac:dyDescent="0.3">
      <c r="A7407" s="12" t="s">
        <v>2916</v>
      </c>
      <c r="C7407" t="b">
        <f>NOT(ISERROR(VLOOKUP(A7407,ReferenzWortschatz2!A:A,1,FALSE)))</f>
        <v>1</v>
      </c>
      <c r="D7407" s="2" t="s">
        <v>14677</v>
      </c>
      <c r="E7407" s="1" t="str">
        <f t="shared" si="145"/>
        <v>hellblauen</v>
      </c>
      <c r="F7407" s="1" t="str">
        <f t="shared" si="145"/>
        <v>hellblauen</v>
      </c>
      <c r="G7407" s="1" t="str">
        <f t="shared" si="145"/>
        <v>hellblauen</v>
      </c>
      <c r="H7407" s="1" t="str">
        <f t="shared" si="145"/>
        <v>hellblauen</v>
      </c>
      <c r="I7407" s="1" t="str">
        <f t="shared" si="145"/>
        <v>hellblauen</v>
      </c>
    </row>
    <row r="7408" spans="1:9" x14ac:dyDescent="0.3">
      <c r="A7408" s="9" t="s">
        <v>14678</v>
      </c>
      <c r="C7408" t="b">
        <f>NOT(ISERROR(VLOOKUP(A7408,ReferenzWortschatz2!A:A,1,FALSE)))</f>
        <v>1</v>
      </c>
      <c r="D7408" s="2" t="s">
        <v>14677</v>
      </c>
      <c r="E7408" s="1" t="str">
        <f t="shared" si="145"/>
        <v>Hellblauer</v>
      </c>
      <c r="F7408" s="1" t="str">
        <f t="shared" si="145"/>
        <v>Hellblauer</v>
      </c>
      <c r="G7408" s="1" t="str">
        <f t="shared" si="145"/>
        <v>Hellblauer</v>
      </c>
      <c r="H7408" s="1" t="str">
        <f t="shared" si="145"/>
        <v>Hellblauer</v>
      </c>
      <c r="I7408" s="1" t="str">
        <f t="shared" si="145"/>
        <v>Hellblauer</v>
      </c>
    </row>
    <row r="7409" spans="1:9" x14ac:dyDescent="0.3">
      <c r="A7409" s="9" t="s">
        <v>14679</v>
      </c>
      <c r="C7409" t="b">
        <f>NOT(ISERROR(VLOOKUP(A7409,ReferenzWortschatz2!A:A,1,FALSE)))</f>
        <v>1</v>
      </c>
      <c r="D7409" s="2" t="s">
        <v>14680</v>
      </c>
      <c r="E7409" s="1" t="str">
        <f t="shared" ref="E7409:I7472" si="146">HYPERLINK(E$1&amp;$A7409,$A7409)</f>
        <v>helle</v>
      </c>
      <c r="F7409" s="1" t="str">
        <f t="shared" si="146"/>
        <v>helle</v>
      </c>
      <c r="G7409" s="1" t="str">
        <f t="shared" si="146"/>
        <v>helle</v>
      </c>
      <c r="H7409" s="1" t="str">
        <f t="shared" si="146"/>
        <v>helle</v>
      </c>
      <c r="I7409" s="1" t="str">
        <f t="shared" si="146"/>
        <v>helle</v>
      </c>
    </row>
    <row r="7410" spans="1:9" x14ac:dyDescent="0.3">
      <c r="A7410" s="9" t="s">
        <v>14681</v>
      </c>
      <c r="C7410" t="b">
        <f>NOT(ISERROR(VLOOKUP(A7410,ReferenzWortschatz2!A:A,1,FALSE)))</f>
        <v>1</v>
      </c>
      <c r="D7410" s="2" t="s">
        <v>14680</v>
      </c>
      <c r="E7410" s="1" t="str">
        <f t="shared" si="146"/>
        <v>hellem</v>
      </c>
      <c r="F7410" s="1" t="str">
        <f t="shared" si="146"/>
        <v>hellem</v>
      </c>
      <c r="G7410" s="1" t="str">
        <f t="shared" si="146"/>
        <v>hellem</v>
      </c>
      <c r="H7410" s="1" t="str">
        <f t="shared" si="146"/>
        <v>hellem</v>
      </c>
      <c r="I7410" s="1" t="str">
        <f t="shared" si="146"/>
        <v>hellem</v>
      </c>
    </row>
    <row r="7411" spans="1:9" x14ac:dyDescent="0.3">
      <c r="A7411" s="9" t="s">
        <v>14682</v>
      </c>
      <c r="C7411" t="b">
        <f>NOT(ISERROR(VLOOKUP(A7411,ReferenzWortschatz2!A:A,1,FALSE)))</f>
        <v>1</v>
      </c>
      <c r="D7411" s="2" t="s">
        <v>14683</v>
      </c>
      <c r="E7411" s="1" t="str">
        <f t="shared" si="146"/>
        <v>heller</v>
      </c>
      <c r="F7411" s="1" t="str">
        <f t="shared" si="146"/>
        <v>heller</v>
      </c>
      <c r="G7411" s="1" t="str">
        <f t="shared" si="146"/>
        <v>heller</v>
      </c>
      <c r="H7411" s="1" t="str">
        <f t="shared" si="146"/>
        <v>heller</v>
      </c>
      <c r="I7411" s="1" t="str">
        <f t="shared" si="146"/>
        <v>heller</v>
      </c>
    </row>
    <row r="7412" spans="1:9" x14ac:dyDescent="0.3">
      <c r="A7412" s="9" t="s">
        <v>14684</v>
      </c>
      <c r="C7412" t="b">
        <f>NOT(ISERROR(VLOOKUP(A7412,ReferenzWortschatz2!A:A,1,FALSE)))</f>
        <v>1</v>
      </c>
      <c r="D7412" s="2" t="s">
        <v>14685</v>
      </c>
      <c r="E7412" s="1" t="str">
        <f t="shared" si="146"/>
        <v>Helligkeit</v>
      </c>
      <c r="F7412" s="1" t="str">
        <f t="shared" si="146"/>
        <v>Helligkeit</v>
      </c>
      <c r="G7412" s="1" t="str">
        <f t="shared" si="146"/>
        <v>Helligkeit</v>
      </c>
      <c r="H7412" s="1" t="str">
        <f t="shared" si="146"/>
        <v>Helligkeit</v>
      </c>
      <c r="I7412" s="1" t="str">
        <f t="shared" si="146"/>
        <v>Helligkeit</v>
      </c>
    </row>
    <row r="7413" spans="1:9" x14ac:dyDescent="0.3">
      <c r="A7413" s="9" t="s">
        <v>14686</v>
      </c>
      <c r="C7413" t="b">
        <f>NOT(ISERROR(VLOOKUP(A7413,ReferenzWortschatz2!A:A,1,FALSE)))</f>
        <v>1</v>
      </c>
      <c r="D7413" s="2" t="s">
        <v>14687</v>
      </c>
      <c r="E7413" s="1" t="str">
        <f t="shared" si="146"/>
        <v>hellroten</v>
      </c>
      <c r="F7413" s="1" t="str">
        <f t="shared" si="146"/>
        <v>hellroten</v>
      </c>
      <c r="G7413" s="1" t="str">
        <f t="shared" si="146"/>
        <v>hellroten</v>
      </c>
      <c r="H7413" s="1" t="str">
        <f t="shared" si="146"/>
        <v>hellroten</v>
      </c>
      <c r="I7413" s="1" t="str">
        <f t="shared" si="146"/>
        <v>hellroten</v>
      </c>
    </row>
    <row r="7414" spans="1:9" x14ac:dyDescent="0.3">
      <c r="A7414" s="9" t="s">
        <v>14688</v>
      </c>
      <c r="C7414" t="b">
        <f>NOT(ISERROR(VLOOKUP(A7414,ReferenzWortschatz2!A:A,1,FALSE)))</f>
        <v>1</v>
      </c>
      <c r="D7414" s="2" t="s">
        <v>14688</v>
      </c>
      <c r="E7414" s="1" t="str">
        <f t="shared" si="146"/>
        <v>Help</v>
      </c>
      <c r="F7414" s="1" t="str">
        <f t="shared" si="146"/>
        <v>Help</v>
      </c>
      <c r="G7414" s="1" t="str">
        <f t="shared" si="146"/>
        <v>Help</v>
      </c>
      <c r="H7414" s="1" t="str">
        <f t="shared" si="146"/>
        <v>Help</v>
      </c>
      <c r="I7414" s="1" t="str">
        <f t="shared" si="146"/>
        <v>Help</v>
      </c>
    </row>
    <row r="7415" spans="1:9" x14ac:dyDescent="0.3">
      <c r="A7415" s="9" t="s">
        <v>14689</v>
      </c>
      <c r="C7415" t="b">
        <f>NOT(ISERROR(VLOOKUP(A7415,ReferenzWortschatz2!A:A,1,FALSE)))</f>
        <v>1</v>
      </c>
      <c r="D7415" s="2" t="s">
        <v>14689</v>
      </c>
      <c r="E7415" s="1" t="str">
        <f t="shared" si="146"/>
        <v>Helpdesks</v>
      </c>
      <c r="F7415" s="1" t="str">
        <f t="shared" si="146"/>
        <v>Helpdesks</v>
      </c>
      <c r="G7415" s="1" t="str">
        <f t="shared" si="146"/>
        <v>Helpdesks</v>
      </c>
      <c r="H7415" s="1" t="str">
        <f t="shared" si="146"/>
        <v>Helpdesks</v>
      </c>
      <c r="I7415" s="1" t="str">
        <f t="shared" si="146"/>
        <v>Helpdesks</v>
      </c>
    </row>
    <row r="7416" spans="1:9" x14ac:dyDescent="0.3">
      <c r="A7416" s="12" t="s">
        <v>2917</v>
      </c>
      <c r="C7416" t="b">
        <f>NOT(ISERROR(VLOOKUP(A7416,ReferenzWortschatz2!A:A,1,FALSE)))</f>
        <v>1</v>
      </c>
      <c r="D7416" s="2" t="s">
        <v>2917</v>
      </c>
      <c r="E7416" s="1" t="str">
        <f t="shared" si="146"/>
        <v>Helvetica</v>
      </c>
      <c r="F7416" s="1" t="str">
        <f t="shared" si="146"/>
        <v>Helvetica</v>
      </c>
      <c r="G7416" s="1" t="str">
        <f t="shared" si="146"/>
        <v>Helvetica</v>
      </c>
      <c r="H7416" s="1" t="str">
        <f t="shared" si="146"/>
        <v>Helvetica</v>
      </c>
      <c r="I7416" s="1" t="str">
        <f t="shared" si="146"/>
        <v>Helvetica</v>
      </c>
    </row>
    <row r="7417" spans="1:9" x14ac:dyDescent="0.3">
      <c r="A7417" s="12" t="s">
        <v>2918</v>
      </c>
      <c r="C7417" t="b">
        <f>NOT(ISERROR(VLOOKUP(A7417,ReferenzWortschatz2!A:A,1,FALSE)))</f>
        <v>1</v>
      </c>
      <c r="D7417" s="2" t="s">
        <v>5199</v>
      </c>
      <c r="E7417" s="1" t="str">
        <f t="shared" si="146"/>
        <v>Hemd</v>
      </c>
      <c r="F7417" s="1" t="str">
        <f t="shared" si="146"/>
        <v>Hemd</v>
      </c>
      <c r="G7417" s="1" t="str">
        <f t="shared" si="146"/>
        <v>Hemd</v>
      </c>
      <c r="H7417" s="1" t="str">
        <f t="shared" si="146"/>
        <v>Hemd</v>
      </c>
      <c r="I7417" s="1" t="str">
        <f t="shared" si="146"/>
        <v>Hemd</v>
      </c>
    </row>
    <row r="7418" spans="1:9" x14ac:dyDescent="0.3">
      <c r="A7418" s="12" t="s">
        <v>2919</v>
      </c>
      <c r="C7418" t="b">
        <f>NOT(ISERROR(VLOOKUP(A7418,ReferenzWortschatz2!A:A,1,FALSE)))</f>
        <v>1</v>
      </c>
      <c r="D7418" s="2" t="s">
        <v>2919</v>
      </c>
      <c r="E7418" s="1" t="str">
        <f t="shared" si="146"/>
        <v>Hend</v>
      </c>
      <c r="F7418" s="1" t="str">
        <f t="shared" si="146"/>
        <v>Hend</v>
      </c>
      <c r="G7418" s="1" t="str">
        <f t="shared" si="146"/>
        <v>Hend</v>
      </c>
      <c r="H7418" s="1" t="str">
        <f t="shared" si="146"/>
        <v>Hend</v>
      </c>
      <c r="I7418" s="1" t="str">
        <f t="shared" si="146"/>
        <v>Hend</v>
      </c>
    </row>
    <row r="7419" spans="1:9" x14ac:dyDescent="0.3">
      <c r="A7419" s="12" t="s">
        <v>2920</v>
      </c>
      <c r="C7419" t="b">
        <f>NOT(ISERROR(VLOOKUP(A7419,ReferenzWortschatz2!A:A,1,FALSE)))</f>
        <v>1</v>
      </c>
      <c r="D7419" s="2" t="s">
        <v>2920</v>
      </c>
      <c r="E7419" s="1" t="str">
        <f t="shared" si="146"/>
        <v>Hendl</v>
      </c>
      <c r="F7419" s="1" t="str">
        <f t="shared" si="146"/>
        <v>Hendl</v>
      </c>
      <c r="G7419" s="1" t="str">
        <f t="shared" si="146"/>
        <v>Hendl</v>
      </c>
      <c r="H7419" s="1" t="str">
        <f t="shared" si="146"/>
        <v>Hendl</v>
      </c>
      <c r="I7419" s="1" t="str">
        <f t="shared" si="146"/>
        <v>Hendl</v>
      </c>
    </row>
    <row r="7420" spans="1:9" x14ac:dyDescent="0.3">
      <c r="A7420" s="9" t="s">
        <v>14690</v>
      </c>
      <c r="C7420" t="b">
        <f>NOT(ISERROR(VLOOKUP(A7420,ReferenzWortschatz2!A:A,1,FALSE)))</f>
        <v>1</v>
      </c>
      <c r="D7420" s="2" t="s">
        <v>14690</v>
      </c>
      <c r="E7420" s="1" t="str">
        <f t="shared" si="146"/>
        <v>Hennings</v>
      </c>
      <c r="F7420" s="1" t="str">
        <f t="shared" si="146"/>
        <v>Hennings</v>
      </c>
      <c r="G7420" s="1" t="str">
        <f t="shared" si="146"/>
        <v>Hennings</v>
      </c>
      <c r="H7420" s="1" t="str">
        <f t="shared" si="146"/>
        <v>Hennings</v>
      </c>
      <c r="I7420" s="1" t="str">
        <f t="shared" si="146"/>
        <v>Hennings</v>
      </c>
    </row>
    <row r="7421" spans="1:9" x14ac:dyDescent="0.3">
      <c r="A7421" s="12" t="s">
        <v>2921</v>
      </c>
      <c r="C7421" t="b">
        <f>NOT(ISERROR(VLOOKUP(A7421,ReferenzWortschatz2!A:A,1,FALSE)))</f>
        <v>1</v>
      </c>
      <c r="D7421" s="2" t="s">
        <v>2921</v>
      </c>
      <c r="E7421" s="1" t="str">
        <f t="shared" si="146"/>
        <v>her</v>
      </c>
      <c r="F7421" s="1" t="str">
        <f t="shared" si="146"/>
        <v>her</v>
      </c>
      <c r="G7421" s="1" t="str">
        <f t="shared" si="146"/>
        <v>her</v>
      </c>
      <c r="H7421" s="1" t="str">
        <f t="shared" si="146"/>
        <v>her</v>
      </c>
      <c r="I7421" s="1" t="str">
        <f t="shared" si="146"/>
        <v>her</v>
      </c>
    </row>
    <row r="7422" spans="1:9" x14ac:dyDescent="0.3">
      <c r="A7422" s="9" t="s">
        <v>14691</v>
      </c>
      <c r="C7422" t="b">
        <f>NOT(ISERROR(VLOOKUP(A7422,ReferenzWortschatz2!A:A,1,FALSE)))</f>
        <v>1</v>
      </c>
      <c r="D7422" s="2" t="s">
        <v>27709</v>
      </c>
      <c r="E7422" s="1" t="str">
        <f t="shared" si="146"/>
        <v>herabzusetzen</v>
      </c>
      <c r="F7422" s="1" t="str">
        <f t="shared" si="146"/>
        <v>herabzusetzen</v>
      </c>
      <c r="G7422" s="1" t="str">
        <f t="shared" si="146"/>
        <v>herabzusetzen</v>
      </c>
      <c r="H7422" s="1" t="str">
        <f t="shared" si="146"/>
        <v>herabzusetzen</v>
      </c>
      <c r="I7422" s="1" t="str">
        <f t="shared" si="146"/>
        <v>herabzusetzen</v>
      </c>
    </row>
    <row r="7423" spans="1:9" x14ac:dyDescent="0.3">
      <c r="A7423" s="9" t="s">
        <v>14693</v>
      </c>
      <c r="C7423" t="b">
        <f>NOT(ISERROR(VLOOKUP(A7423,ReferenzWortschatz2!A:A,1,FALSE)))</f>
        <v>1</v>
      </c>
      <c r="D7423" s="2" t="s">
        <v>14694</v>
      </c>
      <c r="E7423" s="1" t="str">
        <f t="shared" si="146"/>
        <v>herangezogen</v>
      </c>
      <c r="F7423" s="1" t="str">
        <f t="shared" si="146"/>
        <v>herangezogen</v>
      </c>
      <c r="G7423" s="1" t="str">
        <f t="shared" si="146"/>
        <v>herangezogen</v>
      </c>
      <c r="H7423" s="1" t="str">
        <f t="shared" si="146"/>
        <v>herangezogen</v>
      </c>
      <c r="I7423" s="1" t="str">
        <f t="shared" si="146"/>
        <v>herangezogen</v>
      </c>
    </row>
    <row r="7424" spans="1:9" x14ac:dyDescent="0.3">
      <c r="A7424" s="12" t="s">
        <v>2922</v>
      </c>
      <c r="C7424" t="b">
        <f>NOT(ISERROR(VLOOKUP(A7424,ReferenzWortschatz2!A:A,1,FALSE)))</f>
        <v>1</v>
      </c>
      <c r="D7424" s="2" t="s">
        <v>14695</v>
      </c>
      <c r="E7424" s="1" t="str">
        <f t="shared" si="146"/>
        <v>heraus</v>
      </c>
      <c r="F7424" s="1" t="str">
        <f t="shared" si="146"/>
        <v>heraus</v>
      </c>
      <c r="G7424" s="1" t="str">
        <f t="shared" si="146"/>
        <v>heraus</v>
      </c>
      <c r="H7424" s="1" t="str">
        <f t="shared" si="146"/>
        <v>heraus</v>
      </c>
      <c r="I7424" s="1" t="str">
        <f t="shared" si="146"/>
        <v>heraus</v>
      </c>
    </row>
    <row r="7425" spans="1:9" x14ac:dyDescent="0.3">
      <c r="A7425" s="9" t="s">
        <v>14696</v>
      </c>
      <c r="C7425" t="b">
        <f>NOT(ISERROR(VLOOKUP(A7425,ReferenzWortschatz2!A:A,1,FALSE)))</f>
        <v>1</v>
      </c>
      <c r="D7425" s="2" t="s">
        <v>14697</v>
      </c>
      <c r="E7425" s="1" t="str">
        <f t="shared" si="146"/>
        <v>herausfinden</v>
      </c>
      <c r="F7425" s="1" t="str">
        <f t="shared" si="146"/>
        <v>herausfinden</v>
      </c>
      <c r="G7425" s="1" t="str">
        <f t="shared" si="146"/>
        <v>herausfinden</v>
      </c>
      <c r="H7425" s="1" t="str">
        <f t="shared" si="146"/>
        <v>herausfinden</v>
      </c>
      <c r="I7425" s="1" t="str">
        <f t="shared" si="146"/>
        <v>herausfinden</v>
      </c>
    </row>
    <row r="7426" spans="1:9" x14ac:dyDescent="0.3">
      <c r="A7426" s="12" t="s">
        <v>2923</v>
      </c>
      <c r="C7426" t="b">
        <f>NOT(ISERROR(VLOOKUP(A7426,ReferenzWortschatz2!A:A,1,FALSE)))</f>
        <v>1</v>
      </c>
      <c r="D7426" s="2" t="s">
        <v>25148</v>
      </c>
      <c r="E7426" s="1" t="str">
        <f t="shared" si="146"/>
        <v>Herausforderung</v>
      </c>
      <c r="F7426" s="1" t="str">
        <f t="shared" si="146"/>
        <v>Herausforderung</v>
      </c>
      <c r="G7426" s="1" t="str">
        <f t="shared" si="146"/>
        <v>Herausforderung</v>
      </c>
      <c r="H7426" s="1" t="str">
        <f t="shared" si="146"/>
        <v>Herausforderung</v>
      </c>
      <c r="I7426" s="1" t="str">
        <f t="shared" si="146"/>
        <v>Herausforderung</v>
      </c>
    </row>
    <row r="7427" spans="1:9" x14ac:dyDescent="0.3">
      <c r="A7427" s="12" t="s">
        <v>2924</v>
      </c>
      <c r="C7427" t="b">
        <f>NOT(ISERROR(VLOOKUP(A7427,ReferenzWortschatz2!A:A,1,FALSE)))</f>
        <v>1</v>
      </c>
      <c r="D7427" s="2" t="s">
        <v>11518</v>
      </c>
      <c r="E7427" s="1" t="str">
        <f t="shared" si="146"/>
        <v>Herausgeber</v>
      </c>
      <c r="F7427" s="1" t="str">
        <f t="shared" si="146"/>
        <v>Herausgeber</v>
      </c>
      <c r="G7427" s="1" t="str">
        <f t="shared" si="146"/>
        <v>Herausgeber</v>
      </c>
      <c r="H7427" s="1" t="str">
        <f t="shared" si="146"/>
        <v>Herausgeber</v>
      </c>
      <c r="I7427" s="1" t="str">
        <f t="shared" si="146"/>
        <v>Herausgeber</v>
      </c>
    </row>
    <row r="7428" spans="1:9" x14ac:dyDescent="0.3">
      <c r="A7428" s="12" t="s">
        <v>2925</v>
      </c>
      <c r="C7428" t="b">
        <f>NOT(ISERROR(VLOOKUP(A7428,ReferenzWortschatz2!A:A,1,FALSE)))</f>
        <v>1</v>
      </c>
      <c r="D7428" s="2" t="s">
        <v>14698</v>
      </c>
      <c r="E7428" s="1" t="str">
        <f t="shared" si="146"/>
        <v>herausgefunden</v>
      </c>
      <c r="F7428" s="1" t="str">
        <f t="shared" si="146"/>
        <v>herausgefunden</v>
      </c>
      <c r="G7428" s="1" t="str">
        <f t="shared" si="146"/>
        <v>herausgefunden</v>
      </c>
      <c r="H7428" s="1" t="str">
        <f t="shared" si="146"/>
        <v>herausgefunden</v>
      </c>
      <c r="I7428" s="1" t="str">
        <f t="shared" si="146"/>
        <v>herausgefunden</v>
      </c>
    </row>
    <row r="7429" spans="1:9" x14ac:dyDescent="0.3">
      <c r="A7429" s="9" t="s">
        <v>14699</v>
      </c>
      <c r="C7429" t="b">
        <f>NOT(ISERROR(VLOOKUP(A7429,ReferenzWortschatz2!A:A,1,FALSE)))</f>
        <v>1</v>
      </c>
      <c r="D7429" s="2" t="s">
        <v>14700</v>
      </c>
      <c r="E7429" s="1" t="str">
        <f t="shared" si="146"/>
        <v>herausgepickt</v>
      </c>
      <c r="F7429" s="1" t="str">
        <f t="shared" si="146"/>
        <v>herausgepickt</v>
      </c>
      <c r="G7429" s="1" t="str">
        <f t="shared" si="146"/>
        <v>herausgepickt</v>
      </c>
      <c r="H7429" s="1" t="str">
        <f t="shared" si="146"/>
        <v>herausgepickt</v>
      </c>
      <c r="I7429" s="1" t="str">
        <f t="shared" si="146"/>
        <v>herausgepickt</v>
      </c>
    </row>
    <row r="7430" spans="1:9" x14ac:dyDescent="0.3">
      <c r="A7430" s="9" t="s">
        <v>14701</v>
      </c>
      <c r="C7430" t="b">
        <f>NOT(ISERROR(VLOOKUP(A7430,ReferenzWortschatz2!A:A,1,FALSE)))</f>
        <v>1</v>
      </c>
      <c r="D7430" s="2" t="s">
        <v>14702</v>
      </c>
      <c r="E7430" s="1" t="str">
        <f t="shared" si="146"/>
        <v>herausholen</v>
      </c>
      <c r="F7430" s="1" t="str">
        <f t="shared" si="146"/>
        <v>herausholen</v>
      </c>
      <c r="G7430" s="1" t="str">
        <f t="shared" si="146"/>
        <v>herausholen</v>
      </c>
      <c r="H7430" s="1" t="str">
        <f t="shared" si="146"/>
        <v>herausholen</v>
      </c>
      <c r="I7430" s="1" t="str">
        <f t="shared" si="146"/>
        <v>herausholen</v>
      </c>
    </row>
    <row r="7431" spans="1:9" x14ac:dyDescent="0.3">
      <c r="A7431" s="12" t="s">
        <v>2926</v>
      </c>
      <c r="C7431" t="b">
        <f>NOT(ISERROR(VLOOKUP(A7431,ReferenzWortschatz2!A:A,1,FALSE)))</f>
        <v>1</v>
      </c>
      <c r="D7431" s="2" t="s">
        <v>27710</v>
      </c>
      <c r="E7431" s="1" t="str">
        <f t="shared" si="146"/>
        <v>herauskommt</v>
      </c>
      <c r="F7431" s="1" t="str">
        <f t="shared" si="146"/>
        <v>herauskommt</v>
      </c>
      <c r="G7431" s="1" t="str">
        <f t="shared" si="146"/>
        <v>herauskommt</v>
      </c>
      <c r="H7431" s="1" t="str">
        <f t="shared" si="146"/>
        <v>herauskommt</v>
      </c>
      <c r="I7431" s="1" t="str">
        <f t="shared" si="146"/>
        <v>herauskommt</v>
      </c>
    </row>
    <row r="7432" spans="1:9" x14ac:dyDescent="0.3">
      <c r="A7432" s="9" t="s">
        <v>14703</v>
      </c>
      <c r="C7432" t="b">
        <f>NOT(ISERROR(VLOOKUP(A7432,ReferenzWortschatz2!A:A,1,FALSE)))</f>
        <v>1</v>
      </c>
      <c r="D7432" s="2" t="s">
        <v>14704</v>
      </c>
      <c r="E7432" s="1" t="str">
        <f t="shared" si="146"/>
        <v>herausziehen</v>
      </c>
      <c r="F7432" s="1" t="str">
        <f t="shared" si="146"/>
        <v>herausziehen</v>
      </c>
      <c r="G7432" s="1" t="str">
        <f t="shared" si="146"/>
        <v>herausziehen</v>
      </c>
      <c r="H7432" s="1" t="str">
        <f t="shared" si="146"/>
        <v>herausziehen</v>
      </c>
      <c r="I7432" s="1" t="str">
        <f t="shared" si="146"/>
        <v>herausziehen</v>
      </c>
    </row>
    <row r="7433" spans="1:9" x14ac:dyDescent="0.3">
      <c r="A7433" s="9" t="s">
        <v>14705</v>
      </c>
      <c r="C7433" t="b">
        <f>NOT(ISERROR(VLOOKUP(A7433,ReferenzWortschatz2!A:A,1,FALSE)))</f>
        <v>1</v>
      </c>
      <c r="D7433" s="2" t="s">
        <v>14697</v>
      </c>
      <c r="E7433" s="1" t="str">
        <f t="shared" si="146"/>
        <v>herauszufinden</v>
      </c>
      <c r="F7433" s="1" t="str">
        <f t="shared" si="146"/>
        <v>herauszufinden</v>
      </c>
      <c r="G7433" s="1" t="str">
        <f t="shared" si="146"/>
        <v>herauszufinden</v>
      </c>
      <c r="H7433" s="1" t="str">
        <f t="shared" si="146"/>
        <v>herauszufinden</v>
      </c>
      <c r="I7433" s="1" t="str">
        <f t="shared" si="146"/>
        <v>herauszufinden</v>
      </c>
    </row>
    <row r="7434" spans="1:9" x14ac:dyDescent="0.3">
      <c r="A7434" s="12" t="s">
        <v>2927</v>
      </c>
      <c r="C7434" t="b">
        <f>NOT(ISERROR(VLOOKUP(A7434,ReferenzWortschatz2!A:A,1,FALSE)))</f>
        <v>1</v>
      </c>
      <c r="D7434" s="2" t="s">
        <v>25149</v>
      </c>
      <c r="E7434" s="1" t="str">
        <f t="shared" si="146"/>
        <v>Herbst</v>
      </c>
      <c r="F7434" s="1" t="str">
        <f t="shared" si="146"/>
        <v>Herbst</v>
      </c>
      <c r="G7434" s="1" t="str">
        <f t="shared" si="146"/>
        <v>Herbst</v>
      </c>
      <c r="H7434" s="1" t="str">
        <f t="shared" si="146"/>
        <v>Herbst</v>
      </c>
      <c r="I7434" s="1" t="str">
        <f t="shared" si="146"/>
        <v>Herbst</v>
      </c>
    </row>
    <row r="7435" spans="1:9" x14ac:dyDescent="0.3">
      <c r="A7435" s="12" t="s">
        <v>2928</v>
      </c>
      <c r="C7435" t="b">
        <f>NOT(ISERROR(VLOOKUP(A7435,ReferenzWortschatz2!A:A,1,FALSE)))</f>
        <v>1</v>
      </c>
      <c r="D7435" s="2" t="s">
        <v>14706</v>
      </c>
      <c r="E7435" s="1" t="str">
        <f t="shared" si="146"/>
        <v>Herd</v>
      </c>
      <c r="F7435" s="1" t="str">
        <f t="shared" si="146"/>
        <v>Herd</v>
      </c>
      <c r="G7435" s="1" t="str">
        <f t="shared" si="146"/>
        <v>Herd</v>
      </c>
      <c r="H7435" s="1" t="str">
        <f t="shared" si="146"/>
        <v>Herd</v>
      </c>
      <c r="I7435" s="1" t="str">
        <f t="shared" si="146"/>
        <v>Herd</v>
      </c>
    </row>
    <row r="7436" spans="1:9" x14ac:dyDescent="0.3">
      <c r="A7436" s="9" t="s">
        <v>14706</v>
      </c>
      <c r="C7436" t="b">
        <f>NOT(ISERROR(VLOOKUP(A7436,ReferenzWortschatz2!A:A,1,FALSE)))</f>
        <v>1</v>
      </c>
      <c r="D7436" s="2" t="s">
        <v>14706</v>
      </c>
      <c r="E7436" s="1" t="str">
        <f t="shared" si="146"/>
        <v>HERDT</v>
      </c>
      <c r="F7436" s="1" t="str">
        <f t="shared" si="146"/>
        <v>HERDT</v>
      </c>
      <c r="G7436" s="1" t="str">
        <f t="shared" si="146"/>
        <v>HERDT</v>
      </c>
      <c r="H7436" s="1" t="str">
        <f t="shared" si="146"/>
        <v>HERDT</v>
      </c>
      <c r="I7436" s="1" t="str">
        <f t="shared" si="146"/>
        <v>HERDT</v>
      </c>
    </row>
    <row r="7437" spans="1:9" x14ac:dyDescent="0.3">
      <c r="A7437" s="9" t="s">
        <v>14707</v>
      </c>
      <c r="C7437" t="b">
        <f>NOT(ISERROR(VLOOKUP(A7437,ReferenzWortschatz2!A:A,1,FALSE)))</f>
        <v>1</v>
      </c>
      <c r="D7437" s="2" t="s">
        <v>14708</v>
      </c>
      <c r="E7437" s="1" t="str">
        <f t="shared" si="146"/>
        <v>HERDT?Verlag</v>
      </c>
      <c r="F7437" s="1" t="str">
        <f t="shared" si="146"/>
        <v>HERDT?Verlag</v>
      </c>
      <c r="G7437" s="1" t="str">
        <f t="shared" si="146"/>
        <v>HERDT?Verlag</v>
      </c>
      <c r="H7437" s="1" t="str">
        <f t="shared" si="146"/>
        <v>HERDT?Verlag</v>
      </c>
      <c r="I7437" s="1" t="str">
        <f t="shared" si="146"/>
        <v>HERDT?Verlag</v>
      </c>
    </row>
    <row r="7438" spans="1:9" x14ac:dyDescent="0.3">
      <c r="A7438" s="9" t="s">
        <v>14709</v>
      </c>
      <c r="C7438" t="b">
        <f>NOT(ISERROR(VLOOKUP(A7438,ReferenzWortschatz2!A:A,1,FALSE)))</f>
        <v>1</v>
      </c>
      <c r="D7438" s="2" t="s">
        <v>27711</v>
      </c>
      <c r="E7438" s="1" t="str">
        <f t="shared" si="146"/>
        <v>HERDTVerlag</v>
      </c>
      <c r="F7438" s="1" t="str">
        <f t="shared" si="146"/>
        <v>HERDTVerlag</v>
      </c>
      <c r="G7438" s="1" t="str">
        <f t="shared" si="146"/>
        <v>HERDTVerlag</v>
      </c>
      <c r="H7438" s="1" t="str">
        <f t="shared" si="146"/>
        <v>HERDTVerlag</v>
      </c>
      <c r="I7438" s="1" t="str">
        <f t="shared" si="146"/>
        <v>HERDTVerlag</v>
      </c>
    </row>
    <row r="7439" spans="1:9" x14ac:dyDescent="0.3">
      <c r="A7439" s="9" t="s">
        <v>14710</v>
      </c>
      <c r="C7439" t="b">
        <f>NOT(ISERROR(VLOOKUP(A7439,ReferenzWortschatz2!A:A,1,FALSE)))</f>
        <v>1</v>
      </c>
      <c r="D7439" s="2" t="s">
        <v>14710</v>
      </c>
      <c r="E7439" s="1" t="str">
        <f t="shared" si="146"/>
        <v>Here</v>
      </c>
      <c r="F7439" s="1" t="str">
        <f t="shared" si="146"/>
        <v>Here</v>
      </c>
      <c r="G7439" s="1" t="str">
        <f t="shared" si="146"/>
        <v>Here</v>
      </c>
      <c r="H7439" s="1" t="str">
        <f t="shared" si="146"/>
        <v>Here</v>
      </c>
      <c r="I7439" s="1" t="str">
        <f t="shared" si="146"/>
        <v>Here</v>
      </c>
    </row>
    <row r="7440" spans="1:9" x14ac:dyDescent="0.3">
      <c r="A7440" s="12" t="s">
        <v>2929</v>
      </c>
      <c r="C7440" t="b">
        <f>NOT(ISERROR(VLOOKUP(A7440,ReferenzWortschatz2!A:A,1,FALSE)))</f>
        <v>1</v>
      </c>
      <c r="D7440" s="2" t="s">
        <v>3081</v>
      </c>
      <c r="E7440" s="1" t="str">
        <f t="shared" si="146"/>
        <v>herein</v>
      </c>
      <c r="F7440" s="1" t="str">
        <f t="shared" si="146"/>
        <v>herein</v>
      </c>
      <c r="G7440" s="1" t="str">
        <f t="shared" si="146"/>
        <v>herein</v>
      </c>
      <c r="H7440" s="1" t="str">
        <f t="shared" si="146"/>
        <v>herein</v>
      </c>
      <c r="I7440" s="1" t="str">
        <f t="shared" si="146"/>
        <v>herein</v>
      </c>
    </row>
    <row r="7441" spans="1:9" x14ac:dyDescent="0.3">
      <c r="A7441" s="12" t="s">
        <v>2930</v>
      </c>
      <c r="C7441" t="b">
        <f>NOT(ISERROR(VLOOKUP(A7441,ReferenzWortschatz2!A:A,1,FALSE)))</f>
        <v>1</v>
      </c>
      <c r="D7441" s="2" t="s">
        <v>14712</v>
      </c>
      <c r="E7441" s="1" t="str">
        <f t="shared" si="146"/>
        <v>hergestellt</v>
      </c>
      <c r="F7441" s="1" t="str">
        <f t="shared" si="146"/>
        <v>hergestellt</v>
      </c>
      <c r="G7441" s="1" t="str">
        <f t="shared" si="146"/>
        <v>hergestellt</v>
      </c>
      <c r="H7441" s="1" t="str">
        <f t="shared" si="146"/>
        <v>hergestellt</v>
      </c>
      <c r="I7441" s="1" t="str">
        <f t="shared" si="146"/>
        <v>hergestellt</v>
      </c>
    </row>
    <row r="7442" spans="1:9" x14ac:dyDescent="0.3">
      <c r="A7442" s="12" t="s">
        <v>2931</v>
      </c>
      <c r="C7442" t="b">
        <f>NOT(ISERROR(VLOOKUP(A7442,ReferenzWortschatz2!A:A,1,FALSE)))</f>
        <v>1</v>
      </c>
      <c r="D7442" s="2" t="s">
        <v>14695</v>
      </c>
      <c r="E7442" s="1" t="str">
        <f t="shared" si="146"/>
        <v>herheraus</v>
      </c>
      <c r="F7442" s="1" t="str">
        <f t="shared" si="146"/>
        <v>herheraus</v>
      </c>
      <c r="G7442" s="1" t="str">
        <f t="shared" si="146"/>
        <v>herheraus</v>
      </c>
      <c r="H7442" s="1" t="str">
        <f t="shared" si="146"/>
        <v>herheraus</v>
      </c>
      <c r="I7442" s="1" t="str">
        <f t="shared" si="146"/>
        <v>herheraus</v>
      </c>
    </row>
    <row r="7443" spans="1:9" x14ac:dyDescent="0.3">
      <c r="A7443" s="9" t="s">
        <v>14713</v>
      </c>
      <c r="C7443" t="b">
        <f>NOT(ISERROR(VLOOKUP(A7443,ReferenzWortschatz2!A:A,1,FALSE)))</f>
        <v>1</v>
      </c>
      <c r="D7443" s="2" t="s">
        <v>14714</v>
      </c>
      <c r="E7443" s="1" t="str">
        <f t="shared" si="146"/>
        <v>herkömmliche</v>
      </c>
      <c r="F7443" s="1" t="str">
        <f t="shared" si="146"/>
        <v>herkömmliche</v>
      </c>
      <c r="G7443" s="1" t="str">
        <f t="shared" si="146"/>
        <v>herkömmliche</v>
      </c>
      <c r="H7443" s="1" t="str">
        <f t="shared" si="146"/>
        <v>herkömmliche</v>
      </c>
      <c r="I7443" s="1" t="str">
        <f t="shared" si="146"/>
        <v>herkömmliche</v>
      </c>
    </row>
    <row r="7444" spans="1:9" x14ac:dyDescent="0.3">
      <c r="A7444" s="9" t="s">
        <v>14715</v>
      </c>
      <c r="C7444" t="b">
        <f>NOT(ISERROR(VLOOKUP(A7444,ReferenzWortschatz2!A:A,1,FALSE)))</f>
        <v>1</v>
      </c>
      <c r="D7444" s="2" t="s">
        <v>14714</v>
      </c>
      <c r="E7444" s="1" t="str">
        <f t="shared" si="146"/>
        <v>herkömmlichen</v>
      </c>
      <c r="F7444" s="1" t="str">
        <f t="shared" si="146"/>
        <v>herkömmlichen</v>
      </c>
      <c r="G7444" s="1" t="str">
        <f t="shared" si="146"/>
        <v>herkömmlichen</v>
      </c>
      <c r="H7444" s="1" t="str">
        <f t="shared" si="146"/>
        <v>herkömmlichen</v>
      </c>
      <c r="I7444" s="1" t="str">
        <f t="shared" si="146"/>
        <v>herkömmlichen</v>
      </c>
    </row>
    <row r="7445" spans="1:9" x14ac:dyDescent="0.3">
      <c r="A7445" s="12" t="s">
        <v>2932</v>
      </c>
      <c r="C7445" t="b">
        <f>NOT(ISERROR(VLOOKUP(A7445,ReferenzWortschatz2!A:A,1,FALSE)))</f>
        <v>1</v>
      </c>
      <c r="D7445" s="2" t="s">
        <v>14716</v>
      </c>
      <c r="E7445" s="1" t="str">
        <f t="shared" si="146"/>
        <v>Herkunft</v>
      </c>
      <c r="F7445" s="1" t="str">
        <f t="shared" si="146"/>
        <v>Herkunft</v>
      </c>
      <c r="G7445" s="1" t="str">
        <f t="shared" si="146"/>
        <v>Herkunft</v>
      </c>
      <c r="H7445" s="1" t="str">
        <f t="shared" si="146"/>
        <v>Herkunft</v>
      </c>
      <c r="I7445" s="1" t="str">
        <f t="shared" si="146"/>
        <v>Herkunft</v>
      </c>
    </row>
    <row r="7446" spans="1:9" x14ac:dyDescent="0.3">
      <c r="A7446" s="9" t="s">
        <v>14717</v>
      </c>
      <c r="C7446" t="b">
        <f>NOT(ISERROR(VLOOKUP(A7446,ReferenzWortschatz2!A:A,1,FALSE)))</f>
        <v>1</v>
      </c>
      <c r="D7446" s="2" t="s">
        <v>14717</v>
      </c>
      <c r="E7446" s="1" t="str">
        <f t="shared" si="146"/>
        <v>Hernández</v>
      </c>
      <c r="F7446" s="1" t="str">
        <f t="shared" si="146"/>
        <v>Hernández</v>
      </c>
      <c r="G7446" s="1" t="str">
        <f t="shared" si="146"/>
        <v>Hernández</v>
      </c>
      <c r="H7446" s="1" t="str">
        <f t="shared" si="146"/>
        <v>Hernández</v>
      </c>
      <c r="I7446" s="1" t="str">
        <f t="shared" si="146"/>
        <v>Hernández</v>
      </c>
    </row>
    <row r="7447" spans="1:9" x14ac:dyDescent="0.3">
      <c r="A7447" s="12" t="s">
        <v>2933</v>
      </c>
      <c r="C7447" t="b">
        <f>NOT(ISERROR(VLOOKUP(A7447,ReferenzWortschatz2!A:A,1,FALSE)))</f>
        <v>1</v>
      </c>
      <c r="D7447" s="2" t="s">
        <v>27712</v>
      </c>
      <c r="E7447" s="1" t="str">
        <f t="shared" si="146"/>
        <v>Herr</v>
      </c>
      <c r="F7447" s="1" t="str">
        <f t="shared" si="146"/>
        <v>Herr</v>
      </c>
      <c r="G7447" s="1" t="str">
        <f t="shared" si="146"/>
        <v>Herr</v>
      </c>
      <c r="H7447" s="1" t="str">
        <f t="shared" si="146"/>
        <v>Herr</v>
      </c>
      <c r="I7447" s="1" t="str">
        <f t="shared" si="146"/>
        <v>Herr</v>
      </c>
    </row>
    <row r="7448" spans="1:9" x14ac:dyDescent="0.3">
      <c r="A7448" s="12" t="s">
        <v>2934</v>
      </c>
      <c r="C7448" t="b">
        <f>NOT(ISERROR(VLOOKUP(A7448,ReferenzWortschatz2!A:A,1,FALSE)))</f>
        <v>1</v>
      </c>
      <c r="D7448" s="2" t="s">
        <v>14718</v>
      </c>
      <c r="E7448" s="1" t="str">
        <f t="shared" si="146"/>
        <v>Herren</v>
      </c>
      <c r="F7448" s="1" t="str">
        <f t="shared" si="146"/>
        <v>Herren</v>
      </c>
      <c r="G7448" s="1" t="str">
        <f t="shared" si="146"/>
        <v>Herren</v>
      </c>
      <c r="H7448" s="1" t="str">
        <f t="shared" si="146"/>
        <v>Herren</v>
      </c>
      <c r="I7448" s="1" t="str">
        <f t="shared" si="146"/>
        <v>Herren</v>
      </c>
    </row>
    <row r="7449" spans="1:9" x14ac:dyDescent="0.3">
      <c r="A7449" s="12" t="s">
        <v>2935</v>
      </c>
      <c r="C7449" t="b">
        <f>NOT(ISERROR(VLOOKUP(A7449,ReferenzWortschatz2!A:A,1,FALSE)))</f>
        <v>1</v>
      </c>
      <c r="D7449" s="2" t="s">
        <v>25150</v>
      </c>
      <c r="E7449" s="1" t="str">
        <f t="shared" si="146"/>
        <v>herrliche</v>
      </c>
      <c r="F7449" s="1" t="str">
        <f t="shared" si="146"/>
        <v>herrliche</v>
      </c>
      <c r="G7449" s="1" t="str">
        <f t="shared" si="146"/>
        <v>herrliche</v>
      </c>
      <c r="H7449" s="1" t="str">
        <f t="shared" si="146"/>
        <v>herrliche</v>
      </c>
      <c r="I7449" s="1" t="str">
        <f t="shared" si="146"/>
        <v>herrliche</v>
      </c>
    </row>
    <row r="7450" spans="1:9" x14ac:dyDescent="0.3">
      <c r="A7450" s="12" t="s">
        <v>2936</v>
      </c>
      <c r="C7450" t="b">
        <f>NOT(ISERROR(VLOOKUP(A7450,ReferenzWortschatz2!A:A,1,FALSE)))</f>
        <v>1</v>
      </c>
      <c r="D7450" s="2" t="s">
        <v>14718</v>
      </c>
      <c r="E7450" s="1" t="str">
        <f t="shared" si="146"/>
        <v>Herrn</v>
      </c>
      <c r="F7450" s="1" t="str">
        <f t="shared" si="146"/>
        <v>Herrn</v>
      </c>
      <c r="G7450" s="1" t="str">
        <f t="shared" si="146"/>
        <v>Herrn</v>
      </c>
      <c r="H7450" s="1" t="str">
        <f t="shared" si="146"/>
        <v>Herrn</v>
      </c>
      <c r="I7450" s="1" t="str">
        <f t="shared" si="146"/>
        <v>Herrn</v>
      </c>
    </row>
    <row r="7451" spans="1:9" x14ac:dyDescent="0.3">
      <c r="A7451" s="12" t="s">
        <v>2937</v>
      </c>
      <c r="C7451" t="b">
        <f>NOT(ISERROR(VLOOKUP(A7451,ReferenzWortschatz2!A:A,1,FALSE)))</f>
        <v>1</v>
      </c>
      <c r="D7451" s="2" t="s">
        <v>27713</v>
      </c>
      <c r="E7451" s="1" t="str">
        <f t="shared" si="146"/>
        <v>herrscht</v>
      </c>
      <c r="F7451" s="1" t="str">
        <f t="shared" si="146"/>
        <v>herrscht</v>
      </c>
      <c r="G7451" s="1" t="str">
        <f t="shared" si="146"/>
        <v>herrscht</v>
      </c>
      <c r="H7451" s="1" t="str">
        <f t="shared" si="146"/>
        <v>herrscht</v>
      </c>
      <c r="I7451" s="1" t="str">
        <f t="shared" si="146"/>
        <v>herrscht</v>
      </c>
    </row>
    <row r="7452" spans="1:9" x14ac:dyDescent="0.3">
      <c r="A7452" s="12" t="s">
        <v>2938</v>
      </c>
      <c r="C7452" t="b">
        <f>NOT(ISERROR(VLOOKUP(A7452,ReferenzWortschatz2!A:A,1,FALSE)))</f>
        <v>1</v>
      </c>
      <c r="D7452" s="2" t="s">
        <v>14727</v>
      </c>
      <c r="E7452" s="1" t="str">
        <f t="shared" si="146"/>
        <v>herstellen</v>
      </c>
      <c r="F7452" s="1" t="str">
        <f t="shared" si="146"/>
        <v>herstellen</v>
      </c>
      <c r="G7452" s="1" t="str">
        <f t="shared" si="146"/>
        <v>herstellen</v>
      </c>
      <c r="H7452" s="1" t="str">
        <f t="shared" si="146"/>
        <v>herstellen</v>
      </c>
      <c r="I7452" s="1" t="str">
        <f t="shared" si="146"/>
        <v>herstellen</v>
      </c>
    </row>
    <row r="7453" spans="1:9" x14ac:dyDescent="0.3">
      <c r="A7453" s="12" t="s">
        <v>2939</v>
      </c>
      <c r="C7453" t="b">
        <f>NOT(ISERROR(VLOOKUP(A7453,ReferenzWortschatz2!A:A,1,FALSE)))</f>
        <v>1</v>
      </c>
      <c r="D7453" s="2" t="s">
        <v>14720</v>
      </c>
      <c r="E7453" s="1" t="str">
        <f t="shared" si="146"/>
        <v>Hersteller</v>
      </c>
      <c r="F7453" s="1" t="str">
        <f t="shared" si="146"/>
        <v>Hersteller</v>
      </c>
      <c r="G7453" s="1" t="str">
        <f t="shared" si="146"/>
        <v>Hersteller</v>
      </c>
      <c r="H7453" s="1" t="str">
        <f t="shared" si="146"/>
        <v>Hersteller</v>
      </c>
      <c r="I7453" s="1" t="str">
        <f t="shared" si="146"/>
        <v>Hersteller</v>
      </c>
    </row>
    <row r="7454" spans="1:9" x14ac:dyDescent="0.3">
      <c r="A7454" s="9" t="s">
        <v>14721</v>
      </c>
      <c r="C7454" t="b">
        <f>NOT(ISERROR(VLOOKUP(A7454,ReferenzWortschatz2!A:A,1,FALSE)))</f>
        <v>1</v>
      </c>
      <c r="D7454" s="2" t="s">
        <v>14722</v>
      </c>
      <c r="E7454" s="1" t="str">
        <f t="shared" si="146"/>
        <v>Herstellern</v>
      </c>
      <c r="F7454" s="1" t="str">
        <f t="shared" si="146"/>
        <v>Herstellern</v>
      </c>
      <c r="G7454" s="1" t="str">
        <f t="shared" si="146"/>
        <v>Herstellern</v>
      </c>
      <c r="H7454" s="1" t="str">
        <f t="shared" si="146"/>
        <v>Herstellern</v>
      </c>
      <c r="I7454" s="1" t="str">
        <f t="shared" si="146"/>
        <v>Herstellern</v>
      </c>
    </row>
    <row r="7455" spans="1:9" x14ac:dyDescent="0.3">
      <c r="A7455" s="9" t="s">
        <v>14723</v>
      </c>
      <c r="C7455" t="b">
        <f>NOT(ISERROR(VLOOKUP(A7455,ReferenzWortschatz2!A:A,1,FALSE)))</f>
        <v>1</v>
      </c>
      <c r="D7455" s="2" t="s">
        <v>14725</v>
      </c>
      <c r="E7455" s="1" t="str">
        <f t="shared" si="146"/>
        <v>Herstellers</v>
      </c>
      <c r="F7455" s="1" t="str">
        <f t="shared" si="146"/>
        <v>Herstellers</v>
      </c>
      <c r="G7455" s="1" t="str">
        <f t="shared" si="146"/>
        <v>Herstellers</v>
      </c>
      <c r="H7455" s="1" t="str">
        <f t="shared" si="146"/>
        <v>Herstellers</v>
      </c>
      <c r="I7455" s="1" t="str">
        <f t="shared" si="146"/>
        <v>Herstellers</v>
      </c>
    </row>
    <row r="7456" spans="1:9" x14ac:dyDescent="0.3">
      <c r="A7456" s="9" t="s">
        <v>14724</v>
      </c>
      <c r="C7456" t="b">
        <f>NOT(ISERROR(VLOOKUP(A7456,ReferenzWortschatz2!A:A,1,FALSE)))</f>
        <v>1</v>
      </c>
      <c r="D7456" s="2" t="s">
        <v>14725</v>
      </c>
      <c r="E7456" s="1" t="str">
        <f t="shared" si="146"/>
        <v>herstellerseitig</v>
      </c>
      <c r="F7456" s="1" t="str">
        <f t="shared" si="146"/>
        <v>herstellerseitig</v>
      </c>
      <c r="G7456" s="1" t="str">
        <f t="shared" si="146"/>
        <v>herstellerseitig</v>
      </c>
      <c r="H7456" s="1" t="str">
        <f t="shared" si="146"/>
        <v>herstellerseitig</v>
      </c>
      <c r="I7456" s="1" t="str">
        <f t="shared" si="146"/>
        <v>herstellerseitig</v>
      </c>
    </row>
    <row r="7457" spans="1:9" x14ac:dyDescent="0.3">
      <c r="A7457" s="9" t="s">
        <v>14726</v>
      </c>
      <c r="C7457" t="b">
        <f>NOT(ISERROR(VLOOKUP(A7457,ReferenzWortschatz2!A:A,1,FALSE)))</f>
        <v>1</v>
      </c>
      <c r="D7457" s="2" t="s">
        <v>14727</v>
      </c>
      <c r="E7457" s="1" t="str">
        <f t="shared" si="146"/>
        <v>Herstellung</v>
      </c>
      <c r="F7457" s="1" t="str">
        <f t="shared" si="146"/>
        <v>Herstellung</v>
      </c>
      <c r="G7457" s="1" t="str">
        <f t="shared" si="146"/>
        <v>Herstellung</v>
      </c>
      <c r="H7457" s="1" t="str">
        <f t="shared" si="146"/>
        <v>Herstellung</v>
      </c>
      <c r="I7457" s="1" t="str">
        <f t="shared" si="146"/>
        <v>Herstellung</v>
      </c>
    </row>
    <row r="7458" spans="1:9" x14ac:dyDescent="0.3">
      <c r="A7458" s="9" t="s">
        <v>6965</v>
      </c>
      <c r="C7458" t="b">
        <f>NOT(ISERROR(VLOOKUP(A7458,ReferenzWortschatz2!A:A,1,FALSE)))</f>
        <v>1</v>
      </c>
      <c r="D7458" s="2" t="s">
        <v>14728</v>
      </c>
      <c r="E7458" s="1" t="str">
        <f t="shared" si="146"/>
        <v>herum</v>
      </c>
      <c r="F7458" s="1" t="str">
        <f t="shared" si="146"/>
        <v>herum</v>
      </c>
      <c r="G7458" s="1" t="str">
        <f t="shared" si="146"/>
        <v>herum</v>
      </c>
      <c r="H7458" s="1" t="str">
        <f t="shared" si="146"/>
        <v>herum</v>
      </c>
      <c r="I7458" s="1" t="str">
        <f t="shared" si="146"/>
        <v>herum</v>
      </c>
    </row>
    <row r="7459" spans="1:9" x14ac:dyDescent="0.3">
      <c r="A7459" s="12" t="s">
        <v>2940</v>
      </c>
      <c r="C7459" t="b">
        <f>NOT(ISERROR(VLOOKUP(A7459,ReferenzWortschatz2!A:A,1,FALSE)))</f>
        <v>1</v>
      </c>
      <c r="D7459" s="2" t="s">
        <v>14692</v>
      </c>
      <c r="E7459" s="1" t="str">
        <f t="shared" si="146"/>
        <v>herunter</v>
      </c>
      <c r="F7459" s="1" t="str">
        <f t="shared" si="146"/>
        <v>herunter</v>
      </c>
      <c r="G7459" s="1" t="str">
        <f t="shared" si="146"/>
        <v>herunter</v>
      </c>
      <c r="H7459" s="1" t="str">
        <f t="shared" si="146"/>
        <v>herunter</v>
      </c>
      <c r="I7459" s="1" t="str">
        <f t="shared" si="146"/>
        <v>herunter</v>
      </c>
    </row>
    <row r="7460" spans="1:9" x14ac:dyDescent="0.3">
      <c r="A7460" s="12" t="s">
        <v>2941</v>
      </c>
      <c r="C7460" t="b">
        <f>NOT(ISERROR(VLOOKUP(A7460,ReferenzWortschatz2!A:A,1,FALSE)))</f>
        <v>1</v>
      </c>
      <c r="D7460" s="2" t="s">
        <v>14729</v>
      </c>
      <c r="E7460" s="1" t="str">
        <f t="shared" ref="E7460:I7523" si="147">HYPERLINK(E$1&amp;$A7460,$A7460)</f>
        <v>herunterfahren</v>
      </c>
      <c r="F7460" s="1" t="str">
        <f t="shared" si="147"/>
        <v>herunterfahren</v>
      </c>
      <c r="G7460" s="1" t="str">
        <f t="shared" si="147"/>
        <v>herunterfahren</v>
      </c>
      <c r="H7460" s="1" t="str">
        <f t="shared" si="147"/>
        <v>herunterfahren</v>
      </c>
      <c r="I7460" s="1" t="str">
        <f t="shared" si="147"/>
        <v>herunterfahren</v>
      </c>
    </row>
    <row r="7461" spans="1:9" x14ac:dyDescent="0.3">
      <c r="A7461" s="12" t="s">
        <v>2942</v>
      </c>
      <c r="C7461" t="b">
        <f>NOT(ISERROR(VLOOKUP(A7461,ReferenzWortschatz2!A:A,1,FALSE)))</f>
        <v>1</v>
      </c>
      <c r="D7461" s="2" t="s">
        <v>14729</v>
      </c>
      <c r="E7461" s="1" t="str">
        <f t="shared" si="147"/>
        <v>heruntergefahren</v>
      </c>
      <c r="F7461" s="1" t="str">
        <f t="shared" si="147"/>
        <v>heruntergefahren</v>
      </c>
      <c r="G7461" s="1" t="str">
        <f t="shared" si="147"/>
        <v>heruntergefahren</v>
      </c>
      <c r="H7461" s="1" t="str">
        <f t="shared" si="147"/>
        <v>heruntergefahren</v>
      </c>
      <c r="I7461" s="1" t="str">
        <f t="shared" si="147"/>
        <v>heruntergefahren</v>
      </c>
    </row>
    <row r="7462" spans="1:9" x14ac:dyDescent="0.3">
      <c r="A7462" s="12" t="s">
        <v>2943</v>
      </c>
      <c r="C7462" t="b">
        <f>NOT(ISERROR(VLOOKUP(A7462,ReferenzWortschatz2!A:A,1,FALSE)))</f>
        <v>1</v>
      </c>
      <c r="D7462" s="2" t="s">
        <v>14730</v>
      </c>
      <c r="E7462" s="1" t="str">
        <f t="shared" si="147"/>
        <v>heruntergeladen</v>
      </c>
      <c r="F7462" s="1" t="str">
        <f t="shared" si="147"/>
        <v>heruntergeladen</v>
      </c>
      <c r="G7462" s="1" t="str">
        <f t="shared" si="147"/>
        <v>heruntergeladen</v>
      </c>
      <c r="H7462" s="1" t="str">
        <f t="shared" si="147"/>
        <v>heruntergeladen</v>
      </c>
      <c r="I7462" s="1" t="str">
        <f t="shared" si="147"/>
        <v>heruntergeladen</v>
      </c>
    </row>
    <row r="7463" spans="1:9" x14ac:dyDescent="0.3">
      <c r="A7463" s="9" t="s">
        <v>14731</v>
      </c>
      <c r="C7463" t="b">
        <f>NOT(ISERROR(VLOOKUP(A7463,ReferenzWortschatz2!A:A,1,FALSE)))</f>
        <v>1</v>
      </c>
      <c r="D7463" s="2" t="s">
        <v>14730</v>
      </c>
      <c r="E7463" s="1" t="str">
        <f t="shared" si="147"/>
        <v>heruntergeladenen</v>
      </c>
      <c r="F7463" s="1" t="str">
        <f t="shared" si="147"/>
        <v>heruntergeladenen</v>
      </c>
      <c r="G7463" s="1" t="str">
        <f t="shared" si="147"/>
        <v>heruntergeladenen</v>
      </c>
      <c r="H7463" s="1" t="str">
        <f t="shared" si="147"/>
        <v>heruntergeladenen</v>
      </c>
      <c r="I7463" s="1" t="str">
        <f t="shared" si="147"/>
        <v>heruntergeladenen</v>
      </c>
    </row>
    <row r="7464" spans="1:9" x14ac:dyDescent="0.3">
      <c r="A7464" s="9" t="s">
        <v>14732</v>
      </c>
      <c r="C7464" t="b">
        <f>NOT(ISERROR(VLOOKUP(A7464,ReferenzWortschatz2!A:A,1,FALSE)))</f>
        <v>1</v>
      </c>
      <c r="D7464" s="2" t="s">
        <v>14733</v>
      </c>
      <c r="E7464" s="1" t="str">
        <f t="shared" si="147"/>
        <v>herunterladen</v>
      </c>
      <c r="F7464" s="1" t="str">
        <f t="shared" si="147"/>
        <v>herunterladen</v>
      </c>
      <c r="G7464" s="1" t="str">
        <f t="shared" si="147"/>
        <v>herunterladen</v>
      </c>
      <c r="H7464" s="1" t="str">
        <f t="shared" si="147"/>
        <v>herunterladen</v>
      </c>
      <c r="I7464" s="1" t="str">
        <f t="shared" si="147"/>
        <v>herunterladen</v>
      </c>
    </row>
    <row r="7465" spans="1:9" x14ac:dyDescent="0.3">
      <c r="A7465" s="9" t="s">
        <v>14734</v>
      </c>
      <c r="C7465" t="b">
        <f>NOT(ISERROR(VLOOKUP(A7465,ReferenzWortschatz2!A:A,1,FALSE)))</f>
        <v>1</v>
      </c>
      <c r="D7465" s="2" t="s">
        <v>14735</v>
      </c>
      <c r="E7465" s="1" t="str">
        <f t="shared" si="147"/>
        <v>herunterzufahren</v>
      </c>
      <c r="F7465" s="1" t="str">
        <f t="shared" si="147"/>
        <v>herunterzufahren</v>
      </c>
      <c r="G7465" s="1" t="str">
        <f t="shared" si="147"/>
        <v>herunterzufahren</v>
      </c>
      <c r="H7465" s="1" t="str">
        <f t="shared" si="147"/>
        <v>herunterzufahren</v>
      </c>
      <c r="I7465" s="1" t="str">
        <f t="shared" si="147"/>
        <v>herunterzufahren</v>
      </c>
    </row>
    <row r="7466" spans="1:9" x14ac:dyDescent="0.3">
      <c r="A7466" s="9" t="s">
        <v>14736</v>
      </c>
      <c r="C7466" t="b">
        <f>NOT(ISERROR(VLOOKUP(A7466,ReferenzWortschatz2!A:A,1,FALSE)))</f>
        <v>1</v>
      </c>
      <c r="D7466" s="2" t="s">
        <v>14733</v>
      </c>
      <c r="E7466" s="1" t="str">
        <f t="shared" si="147"/>
        <v>herunterzuladen</v>
      </c>
      <c r="F7466" s="1" t="str">
        <f t="shared" si="147"/>
        <v>herunterzuladen</v>
      </c>
      <c r="G7466" s="1" t="str">
        <f t="shared" si="147"/>
        <v>herunterzuladen</v>
      </c>
      <c r="H7466" s="1" t="str">
        <f t="shared" si="147"/>
        <v>herunterzuladen</v>
      </c>
      <c r="I7466" s="1" t="str">
        <f t="shared" si="147"/>
        <v>herunterzuladen</v>
      </c>
    </row>
    <row r="7467" spans="1:9" x14ac:dyDescent="0.3">
      <c r="A7467" s="9" t="s">
        <v>6966</v>
      </c>
      <c r="C7467" t="b">
        <f>NOT(ISERROR(VLOOKUP(A7467,ReferenzWortschatz2!A:A,1,FALSE)))</f>
        <v>1</v>
      </c>
      <c r="D7467" s="2" t="s">
        <v>14737</v>
      </c>
      <c r="E7467" s="1" t="str">
        <f t="shared" si="147"/>
        <v>hervor</v>
      </c>
      <c r="F7467" s="1" t="str">
        <f t="shared" si="147"/>
        <v>hervor</v>
      </c>
      <c r="G7467" s="1" t="str">
        <f t="shared" si="147"/>
        <v>hervor</v>
      </c>
      <c r="H7467" s="1" t="str">
        <f t="shared" si="147"/>
        <v>hervor</v>
      </c>
      <c r="I7467" s="1" t="str">
        <f t="shared" si="147"/>
        <v>hervor</v>
      </c>
    </row>
    <row r="7468" spans="1:9" x14ac:dyDescent="0.3">
      <c r="A7468" s="9" t="s">
        <v>14738</v>
      </c>
      <c r="C7468" t="b">
        <f>NOT(ISERROR(VLOOKUP(A7468,ReferenzWortschatz2!A:A,1,FALSE)))</f>
        <v>1</v>
      </c>
      <c r="D7468" s="2" t="s">
        <v>14739</v>
      </c>
      <c r="E7468" s="1" t="str">
        <f t="shared" si="147"/>
        <v>hervorgehoben</v>
      </c>
      <c r="F7468" s="1" t="str">
        <f t="shared" si="147"/>
        <v>hervorgehoben</v>
      </c>
      <c r="G7468" s="1" t="str">
        <f t="shared" si="147"/>
        <v>hervorgehoben</v>
      </c>
      <c r="H7468" s="1" t="str">
        <f t="shared" si="147"/>
        <v>hervorgehoben</v>
      </c>
      <c r="I7468" s="1" t="str">
        <f t="shared" si="147"/>
        <v>hervorgehoben</v>
      </c>
    </row>
    <row r="7469" spans="1:9" x14ac:dyDescent="0.3">
      <c r="A7469" s="9" t="s">
        <v>14740</v>
      </c>
      <c r="C7469" t="b">
        <f>NOT(ISERROR(VLOOKUP(A7469,ReferenzWortschatz2!A:A,1,FALSE)))</f>
        <v>1</v>
      </c>
      <c r="D7469" s="2" t="s">
        <v>14739</v>
      </c>
      <c r="E7469" s="1" t="str">
        <f t="shared" si="147"/>
        <v>hervorheben</v>
      </c>
      <c r="F7469" s="1" t="str">
        <f t="shared" si="147"/>
        <v>hervorheben</v>
      </c>
      <c r="G7469" s="1" t="str">
        <f t="shared" si="147"/>
        <v>hervorheben</v>
      </c>
      <c r="H7469" s="1" t="str">
        <f t="shared" si="147"/>
        <v>hervorheben</v>
      </c>
      <c r="I7469" s="1" t="str">
        <f t="shared" si="147"/>
        <v>hervorheben</v>
      </c>
    </row>
    <row r="7470" spans="1:9" x14ac:dyDescent="0.3">
      <c r="A7470" s="9" t="s">
        <v>14741</v>
      </c>
      <c r="C7470" t="b">
        <f>NOT(ISERROR(VLOOKUP(A7470,ReferenzWortschatz2!A:A,1,FALSE)))</f>
        <v>1</v>
      </c>
      <c r="D7470" s="2" t="s">
        <v>14739</v>
      </c>
      <c r="E7470" s="1" t="str">
        <f t="shared" si="147"/>
        <v>Hervorhebung</v>
      </c>
      <c r="F7470" s="1" t="str">
        <f t="shared" si="147"/>
        <v>Hervorhebung</v>
      </c>
      <c r="G7470" s="1" t="str">
        <f t="shared" si="147"/>
        <v>Hervorhebung</v>
      </c>
      <c r="H7470" s="1" t="str">
        <f t="shared" si="147"/>
        <v>Hervorhebung</v>
      </c>
      <c r="I7470" s="1" t="str">
        <f t="shared" si="147"/>
        <v>Hervorhebung</v>
      </c>
    </row>
    <row r="7471" spans="1:9" x14ac:dyDescent="0.3">
      <c r="A7471" s="9" t="s">
        <v>14742</v>
      </c>
      <c r="C7471" t="b">
        <f>NOT(ISERROR(VLOOKUP(A7471,ReferenzWortschatz2!A:A,1,FALSE)))</f>
        <v>1</v>
      </c>
      <c r="D7471" s="2" t="s">
        <v>14739</v>
      </c>
      <c r="E7471" s="1" t="str">
        <f t="shared" si="147"/>
        <v>hervorzuheben</v>
      </c>
      <c r="F7471" s="1" t="str">
        <f t="shared" si="147"/>
        <v>hervorzuheben</v>
      </c>
      <c r="G7471" s="1" t="str">
        <f t="shared" si="147"/>
        <v>hervorzuheben</v>
      </c>
      <c r="H7471" s="1" t="str">
        <f t="shared" si="147"/>
        <v>hervorzuheben</v>
      </c>
      <c r="I7471" s="1" t="str">
        <f t="shared" si="147"/>
        <v>hervorzuheben</v>
      </c>
    </row>
    <row r="7472" spans="1:9" x14ac:dyDescent="0.3">
      <c r="A7472" s="12" t="s">
        <v>2944</v>
      </c>
      <c r="C7472" t="b">
        <f>NOT(ISERROR(VLOOKUP(A7472,ReferenzWortschatz2!A:A,1,FALSE)))</f>
        <v>1</v>
      </c>
      <c r="D7472" s="2" t="s">
        <v>14743</v>
      </c>
      <c r="E7472" s="1" t="str">
        <f t="shared" si="147"/>
        <v>Herz</v>
      </c>
      <c r="F7472" s="1" t="str">
        <f t="shared" si="147"/>
        <v>Herz</v>
      </c>
      <c r="G7472" s="1" t="str">
        <f t="shared" si="147"/>
        <v>Herz</v>
      </c>
      <c r="H7472" s="1" t="str">
        <f t="shared" si="147"/>
        <v>Herz</v>
      </c>
      <c r="I7472" s="1" t="str">
        <f t="shared" si="147"/>
        <v>Herz</v>
      </c>
    </row>
    <row r="7473" spans="1:9" x14ac:dyDescent="0.3">
      <c r="A7473" s="12" t="s">
        <v>2945</v>
      </c>
      <c r="C7473" t="b">
        <f>NOT(ISERROR(VLOOKUP(A7473,ReferenzWortschatz2!A:A,1,FALSE)))</f>
        <v>1</v>
      </c>
      <c r="D7473" s="2" t="s">
        <v>27714</v>
      </c>
      <c r="E7473" s="1" t="str">
        <f t="shared" si="147"/>
        <v>herzlich</v>
      </c>
      <c r="F7473" s="1" t="str">
        <f t="shared" si="147"/>
        <v>herzlich</v>
      </c>
      <c r="G7473" s="1" t="str">
        <f t="shared" si="147"/>
        <v>herzlich</v>
      </c>
      <c r="H7473" s="1" t="str">
        <f t="shared" si="147"/>
        <v>herzlich</v>
      </c>
      <c r="I7473" s="1" t="str">
        <f t="shared" si="147"/>
        <v>herzlich</v>
      </c>
    </row>
    <row r="7474" spans="1:9" x14ac:dyDescent="0.3">
      <c r="A7474" s="12" t="s">
        <v>2946</v>
      </c>
      <c r="C7474" t="b">
        <f>NOT(ISERROR(VLOOKUP(A7474,ReferenzWortschatz2!A:A,1,FALSE)))</f>
        <v>1</v>
      </c>
      <c r="D7474" s="2" t="s">
        <v>25151</v>
      </c>
      <c r="E7474" s="1" t="str">
        <f t="shared" si="147"/>
        <v>Herzliche</v>
      </c>
      <c r="F7474" s="1" t="str">
        <f t="shared" si="147"/>
        <v>Herzliche</v>
      </c>
      <c r="G7474" s="1" t="str">
        <f t="shared" si="147"/>
        <v>Herzliche</v>
      </c>
      <c r="H7474" s="1" t="str">
        <f t="shared" si="147"/>
        <v>Herzliche</v>
      </c>
      <c r="I7474" s="1" t="str">
        <f t="shared" si="147"/>
        <v>Herzliche</v>
      </c>
    </row>
    <row r="7475" spans="1:9" x14ac:dyDescent="0.3">
      <c r="A7475" s="12" t="s">
        <v>2947</v>
      </c>
      <c r="C7475" t="b">
        <f>NOT(ISERROR(VLOOKUP(A7475,ReferenzWortschatz2!A:A,1,FALSE)))</f>
        <v>1</v>
      </c>
      <c r="D7475" s="2" t="s">
        <v>25151</v>
      </c>
      <c r="E7475" s="1" t="str">
        <f t="shared" si="147"/>
        <v>Herzlichen</v>
      </c>
      <c r="F7475" s="1" t="str">
        <f t="shared" si="147"/>
        <v>Herzlichen</v>
      </c>
      <c r="G7475" s="1" t="str">
        <f t="shared" si="147"/>
        <v>Herzlichen</v>
      </c>
      <c r="H7475" s="1" t="str">
        <f t="shared" si="147"/>
        <v>Herzlichen</v>
      </c>
      <c r="I7475" s="1" t="str">
        <f t="shared" si="147"/>
        <v>Herzlichen</v>
      </c>
    </row>
    <row r="7476" spans="1:9" x14ac:dyDescent="0.3">
      <c r="A7476" s="9" t="s">
        <v>14744</v>
      </c>
      <c r="C7476" t="b">
        <f>NOT(ISERROR(VLOOKUP(A7476,ReferenzWortschatz2!A:A,1,FALSE)))</f>
        <v>1</v>
      </c>
      <c r="D7476" s="2" t="s">
        <v>14745</v>
      </c>
      <c r="E7476" s="1" t="str">
        <f t="shared" si="147"/>
        <v>herzustellen</v>
      </c>
      <c r="F7476" s="1" t="str">
        <f t="shared" si="147"/>
        <v>herzustellen</v>
      </c>
      <c r="G7476" s="1" t="str">
        <f t="shared" si="147"/>
        <v>herzustellen</v>
      </c>
      <c r="H7476" s="1" t="str">
        <f t="shared" si="147"/>
        <v>herzustellen</v>
      </c>
      <c r="I7476" s="1" t="str">
        <f t="shared" si="147"/>
        <v>herzustellen</v>
      </c>
    </row>
    <row r="7477" spans="1:9" x14ac:dyDescent="0.3">
      <c r="A7477" s="9" t="s">
        <v>14746</v>
      </c>
      <c r="C7477" t="b">
        <f>NOT(ISERROR(VLOOKUP(A7477,ReferenzWortschatz2!A:A,1,FALSE)))</f>
        <v>1</v>
      </c>
      <c r="D7477" s="2" t="s">
        <v>14747</v>
      </c>
      <c r="E7477" s="1" t="str">
        <f t="shared" si="147"/>
        <v>Hessen</v>
      </c>
      <c r="F7477" s="1" t="str">
        <f t="shared" si="147"/>
        <v>Hessen</v>
      </c>
      <c r="G7477" s="1" t="str">
        <f t="shared" si="147"/>
        <v>Hessen</v>
      </c>
      <c r="H7477" s="1" t="str">
        <f t="shared" si="147"/>
        <v>Hessen</v>
      </c>
      <c r="I7477" s="1" t="str">
        <f t="shared" si="147"/>
        <v>Hessen</v>
      </c>
    </row>
    <row r="7478" spans="1:9" x14ac:dyDescent="0.3">
      <c r="A7478" s="9" t="s">
        <v>14748</v>
      </c>
      <c r="C7478" t="b">
        <f>NOT(ISERROR(VLOOKUP(A7478,ReferenzWortschatz2!A:A,1,FALSE)))</f>
        <v>1</v>
      </c>
      <c r="D7478" s="2" t="s">
        <v>14749</v>
      </c>
      <c r="E7478" s="1" t="str">
        <f t="shared" si="147"/>
        <v>Heuristik</v>
      </c>
      <c r="F7478" s="1" t="str">
        <f t="shared" si="147"/>
        <v>Heuristik</v>
      </c>
      <c r="G7478" s="1" t="str">
        <f t="shared" si="147"/>
        <v>Heuristik</v>
      </c>
      <c r="H7478" s="1" t="str">
        <f t="shared" si="147"/>
        <v>Heuristik</v>
      </c>
      <c r="I7478" s="1" t="str">
        <f t="shared" si="147"/>
        <v>Heuristik</v>
      </c>
    </row>
    <row r="7479" spans="1:9" x14ac:dyDescent="0.3">
      <c r="A7479" s="9" t="s">
        <v>14750</v>
      </c>
      <c r="C7479" t="b">
        <f>NOT(ISERROR(VLOOKUP(A7479,ReferenzWortschatz2!A:A,1,FALSE)))</f>
        <v>1</v>
      </c>
      <c r="D7479" s="2" t="s">
        <v>14750</v>
      </c>
      <c r="E7479" s="1" t="str">
        <f t="shared" si="147"/>
        <v>Heuss</v>
      </c>
      <c r="F7479" s="1" t="str">
        <f t="shared" si="147"/>
        <v>Heuss</v>
      </c>
      <c r="G7479" s="1" t="str">
        <f t="shared" si="147"/>
        <v>Heuss</v>
      </c>
      <c r="H7479" s="1" t="str">
        <f t="shared" si="147"/>
        <v>Heuss</v>
      </c>
      <c r="I7479" s="1" t="str">
        <f t="shared" si="147"/>
        <v>Heuss</v>
      </c>
    </row>
    <row r="7480" spans="1:9" x14ac:dyDescent="0.3">
      <c r="A7480" s="12" t="s">
        <v>2948</v>
      </c>
      <c r="C7480" t="b">
        <f>NOT(ISERROR(VLOOKUP(A7480,ReferenzWortschatz2!A:A,1,FALSE)))</f>
        <v>1</v>
      </c>
      <c r="D7480" s="2" t="s">
        <v>14751</v>
      </c>
      <c r="E7480" s="1" t="str">
        <f t="shared" si="147"/>
        <v>heute</v>
      </c>
      <c r="F7480" s="1" t="str">
        <f t="shared" si="147"/>
        <v>heute</v>
      </c>
      <c r="G7480" s="1" t="str">
        <f t="shared" si="147"/>
        <v>heute</v>
      </c>
      <c r="H7480" s="1" t="str">
        <f t="shared" si="147"/>
        <v>heute</v>
      </c>
      <c r="I7480" s="1" t="str">
        <f t="shared" si="147"/>
        <v>heute</v>
      </c>
    </row>
    <row r="7481" spans="1:9" x14ac:dyDescent="0.3">
      <c r="A7481" s="9" t="s">
        <v>14752</v>
      </c>
      <c r="C7481" t="b">
        <f>NOT(ISERROR(VLOOKUP(A7481,ReferenzWortschatz2!A:A,1,FALSE)))</f>
        <v>1</v>
      </c>
      <c r="D7481" s="2" t="s">
        <v>14751</v>
      </c>
      <c r="E7481" s="1" t="str">
        <f t="shared" si="147"/>
        <v>heutige</v>
      </c>
      <c r="F7481" s="1" t="str">
        <f t="shared" si="147"/>
        <v>heutige</v>
      </c>
      <c r="G7481" s="1" t="str">
        <f t="shared" si="147"/>
        <v>heutige</v>
      </c>
      <c r="H7481" s="1" t="str">
        <f t="shared" si="147"/>
        <v>heutige</v>
      </c>
      <c r="I7481" s="1" t="str">
        <f t="shared" si="147"/>
        <v>heutige</v>
      </c>
    </row>
    <row r="7482" spans="1:9" x14ac:dyDescent="0.3">
      <c r="A7482" s="12" t="s">
        <v>2949</v>
      </c>
      <c r="C7482" t="b">
        <f>NOT(ISERROR(VLOOKUP(A7482,ReferenzWortschatz2!A:A,1,FALSE)))</f>
        <v>1</v>
      </c>
      <c r="D7482" s="2" t="s">
        <v>14751</v>
      </c>
      <c r="E7482" s="1" t="str">
        <f t="shared" si="147"/>
        <v>heutigen</v>
      </c>
      <c r="F7482" s="1" t="str">
        <f t="shared" si="147"/>
        <v>heutigen</v>
      </c>
      <c r="G7482" s="1" t="str">
        <f t="shared" si="147"/>
        <v>heutigen</v>
      </c>
      <c r="H7482" s="1" t="str">
        <f t="shared" si="147"/>
        <v>heutigen</v>
      </c>
      <c r="I7482" s="1" t="str">
        <f t="shared" si="147"/>
        <v>heutigen</v>
      </c>
    </row>
    <row r="7483" spans="1:9" x14ac:dyDescent="0.3">
      <c r="A7483" s="12" t="s">
        <v>2950</v>
      </c>
      <c r="C7483" t="b">
        <f>NOT(ISERROR(VLOOKUP(A7483,ReferenzWortschatz2!A:A,1,FALSE)))</f>
        <v>1</v>
      </c>
      <c r="D7483" s="2" t="s">
        <v>14751</v>
      </c>
      <c r="E7483" s="1" t="str">
        <f t="shared" si="147"/>
        <v>heutighier</v>
      </c>
      <c r="F7483" s="1" t="str">
        <f t="shared" si="147"/>
        <v>heutighier</v>
      </c>
      <c r="G7483" s="1" t="str">
        <f t="shared" si="147"/>
        <v>heutighier</v>
      </c>
      <c r="H7483" s="1" t="str">
        <f t="shared" si="147"/>
        <v>heutighier</v>
      </c>
      <c r="I7483" s="1" t="str">
        <f t="shared" si="147"/>
        <v>heutighier</v>
      </c>
    </row>
    <row r="7484" spans="1:9" x14ac:dyDescent="0.3">
      <c r="A7484" s="9" t="s">
        <v>14753</v>
      </c>
      <c r="C7484" t="b">
        <f>NOT(ISERROR(VLOOKUP(A7484,ReferenzWortschatz2!A:A,1,FALSE)))</f>
        <v>1</v>
      </c>
      <c r="D7484" s="2" t="s">
        <v>14751</v>
      </c>
      <c r="E7484" s="1" t="str">
        <f t="shared" si="147"/>
        <v>heutzutage</v>
      </c>
      <c r="F7484" s="1" t="str">
        <f t="shared" si="147"/>
        <v>heutzutage</v>
      </c>
      <c r="G7484" s="1" t="str">
        <f t="shared" si="147"/>
        <v>heutzutage</v>
      </c>
      <c r="H7484" s="1" t="str">
        <f t="shared" si="147"/>
        <v>heutzutage</v>
      </c>
      <c r="I7484" s="1" t="str">
        <f t="shared" si="147"/>
        <v>heutzutage</v>
      </c>
    </row>
    <row r="7485" spans="1:9" x14ac:dyDescent="0.3">
      <c r="A7485" s="9" t="s">
        <v>14754</v>
      </c>
      <c r="C7485" t="b">
        <f>NOT(ISERROR(VLOOKUP(A7485,ReferenzWortschatz2!A:A,1,FALSE)))</f>
        <v>1</v>
      </c>
      <c r="D7485" s="2" t="s">
        <v>14755</v>
      </c>
      <c r="E7485" s="1" t="str">
        <f t="shared" si="147"/>
        <v>Hgedrückt</v>
      </c>
      <c r="F7485" s="1" t="str">
        <f t="shared" si="147"/>
        <v>Hgedrückt</v>
      </c>
      <c r="G7485" s="1" t="str">
        <f t="shared" si="147"/>
        <v>Hgedrückt</v>
      </c>
      <c r="H7485" s="1" t="str">
        <f t="shared" si="147"/>
        <v>Hgedrückt</v>
      </c>
      <c r="I7485" s="1" t="str">
        <f t="shared" si="147"/>
        <v>Hgedrückt</v>
      </c>
    </row>
    <row r="7486" spans="1:9" x14ac:dyDescent="0.3">
      <c r="A7486" s="12" t="s">
        <v>2951</v>
      </c>
      <c r="C7486" t="b">
        <f>NOT(ISERROR(VLOOKUP(A7486,ReferenzWortschatz2!A:A,1,FALSE)))</f>
        <v>1</v>
      </c>
      <c r="D7486" s="2" t="s">
        <v>7050</v>
      </c>
      <c r="E7486" s="1" t="str">
        <f t="shared" si="147"/>
        <v>hielt</v>
      </c>
      <c r="F7486" s="1" t="str">
        <f t="shared" si="147"/>
        <v>hielt</v>
      </c>
      <c r="G7486" s="1" t="str">
        <f t="shared" si="147"/>
        <v>hielt</v>
      </c>
      <c r="H7486" s="1" t="str">
        <f t="shared" si="147"/>
        <v>hielt</v>
      </c>
      <c r="I7486" s="1" t="str">
        <f t="shared" si="147"/>
        <v>hielt</v>
      </c>
    </row>
    <row r="7487" spans="1:9" x14ac:dyDescent="0.3">
      <c r="A7487" s="12" t="s">
        <v>2952</v>
      </c>
      <c r="C7487" t="b">
        <f>NOT(ISERROR(VLOOKUP(A7487,ReferenzWortschatz2!A:A,1,FALSE)))</f>
        <v>1</v>
      </c>
      <c r="D7487" s="2" t="s">
        <v>25152</v>
      </c>
      <c r="E7487" s="1" t="str">
        <f t="shared" si="147"/>
        <v>hier</v>
      </c>
      <c r="F7487" s="1" t="str">
        <f t="shared" si="147"/>
        <v>hier</v>
      </c>
      <c r="G7487" s="1" t="str">
        <f t="shared" si="147"/>
        <v>hier</v>
      </c>
      <c r="H7487" s="1" t="str">
        <f t="shared" si="147"/>
        <v>hier</v>
      </c>
      <c r="I7487" s="1" t="str">
        <f t="shared" si="147"/>
        <v>hier</v>
      </c>
    </row>
    <row r="7488" spans="1:9" x14ac:dyDescent="0.3">
      <c r="A7488" s="9" t="s">
        <v>14756</v>
      </c>
      <c r="C7488" t="b">
        <f>NOT(ISERROR(VLOOKUP(A7488,ReferenzWortschatz2!A:A,1,FALSE)))</f>
        <v>1</v>
      </c>
      <c r="D7488" s="2" t="s">
        <v>14757</v>
      </c>
      <c r="E7488" s="1" t="str">
        <f t="shared" si="147"/>
        <v>Hierarchie</v>
      </c>
      <c r="F7488" s="1" t="str">
        <f t="shared" si="147"/>
        <v>Hierarchie</v>
      </c>
      <c r="G7488" s="1" t="str">
        <f t="shared" si="147"/>
        <v>Hierarchie</v>
      </c>
      <c r="H7488" s="1" t="str">
        <f t="shared" si="147"/>
        <v>Hierarchie</v>
      </c>
      <c r="I7488" s="1" t="str">
        <f t="shared" si="147"/>
        <v>Hierarchie</v>
      </c>
    </row>
    <row r="7489" spans="1:9" x14ac:dyDescent="0.3">
      <c r="A7489" s="9" t="s">
        <v>14758</v>
      </c>
      <c r="C7489" t="b">
        <f>NOT(ISERROR(VLOOKUP(A7489,ReferenzWortschatz2!A:A,1,FALSE)))</f>
        <v>1</v>
      </c>
      <c r="D7489" s="2" t="s">
        <v>14759</v>
      </c>
      <c r="E7489" s="1" t="str">
        <f t="shared" si="147"/>
        <v>Hierarchien</v>
      </c>
      <c r="F7489" s="1" t="str">
        <f t="shared" si="147"/>
        <v>Hierarchien</v>
      </c>
      <c r="G7489" s="1" t="str">
        <f t="shared" si="147"/>
        <v>Hierarchien</v>
      </c>
      <c r="H7489" s="1" t="str">
        <f t="shared" si="147"/>
        <v>Hierarchien</v>
      </c>
      <c r="I7489" s="1" t="str">
        <f t="shared" si="147"/>
        <v>Hierarchien</v>
      </c>
    </row>
    <row r="7490" spans="1:9" x14ac:dyDescent="0.3">
      <c r="A7490" s="9" t="s">
        <v>14760</v>
      </c>
      <c r="C7490" t="b">
        <f>NOT(ISERROR(VLOOKUP(A7490,ReferenzWortschatz2!A:A,1,FALSE)))</f>
        <v>1</v>
      </c>
      <c r="D7490" s="2" t="s">
        <v>14761</v>
      </c>
      <c r="E7490" s="1" t="str">
        <f t="shared" si="147"/>
        <v>hierarchisch</v>
      </c>
      <c r="F7490" s="1" t="str">
        <f t="shared" si="147"/>
        <v>hierarchisch</v>
      </c>
      <c r="G7490" s="1" t="str">
        <f t="shared" si="147"/>
        <v>hierarchisch</v>
      </c>
      <c r="H7490" s="1" t="str">
        <f t="shared" si="147"/>
        <v>hierarchisch</v>
      </c>
      <c r="I7490" s="1" t="str">
        <f t="shared" si="147"/>
        <v>hierarchisch</v>
      </c>
    </row>
    <row r="7491" spans="1:9" x14ac:dyDescent="0.3">
      <c r="A7491" s="9" t="s">
        <v>14762</v>
      </c>
      <c r="C7491" t="b">
        <f>NOT(ISERROR(VLOOKUP(A7491,ReferenzWortschatz2!A:A,1,FALSE)))</f>
        <v>1</v>
      </c>
      <c r="D7491" s="2" t="s">
        <v>14761</v>
      </c>
      <c r="E7491" s="1" t="str">
        <f t="shared" si="147"/>
        <v>hierarchische</v>
      </c>
      <c r="F7491" s="1" t="str">
        <f t="shared" si="147"/>
        <v>hierarchische</v>
      </c>
      <c r="G7491" s="1" t="str">
        <f t="shared" si="147"/>
        <v>hierarchische</v>
      </c>
      <c r="H7491" s="1" t="str">
        <f t="shared" si="147"/>
        <v>hierarchische</v>
      </c>
      <c r="I7491" s="1" t="str">
        <f t="shared" si="147"/>
        <v>hierarchische</v>
      </c>
    </row>
    <row r="7492" spans="1:9" x14ac:dyDescent="0.3">
      <c r="A7492" s="9" t="s">
        <v>14763</v>
      </c>
      <c r="C7492" t="b">
        <f>NOT(ISERROR(VLOOKUP(A7492,ReferenzWortschatz2!A:A,1,FALSE)))</f>
        <v>1</v>
      </c>
      <c r="D7492" s="2" t="s">
        <v>14761</v>
      </c>
      <c r="E7492" s="1" t="str">
        <f t="shared" si="147"/>
        <v>hierarchischen</v>
      </c>
      <c r="F7492" s="1" t="str">
        <f t="shared" si="147"/>
        <v>hierarchischen</v>
      </c>
      <c r="G7492" s="1" t="str">
        <f t="shared" si="147"/>
        <v>hierarchischen</v>
      </c>
      <c r="H7492" s="1" t="str">
        <f t="shared" si="147"/>
        <v>hierarchischen</v>
      </c>
      <c r="I7492" s="1" t="str">
        <f t="shared" si="147"/>
        <v>hierarchischen</v>
      </c>
    </row>
    <row r="7493" spans="1:9" x14ac:dyDescent="0.3">
      <c r="A7493" s="9" t="s">
        <v>14764</v>
      </c>
      <c r="C7493" t="b">
        <f>NOT(ISERROR(VLOOKUP(A7493,ReferenzWortschatz2!A:A,1,FALSE)))</f>
        <v>1</v>
      </c>
      <c r="D7493" s="2" t="s">
        <v>14710</v>
      </c>
      <c r="E7493" s="1" t="str">
        <f t="shared" si="147"/>
        <v>Hierbei</v>
      </c>
      <c r="F7493" s="1" t="str">
        <f t="shared" si="147"/>
        <v>Hierbei</v>
      </c>
      <c r="G7493" s="1" t="str">
        <f t="shared" si="147"/>
        <v>Hierbei</v>
      </c>
      <c r="H7493" s="1" t="str">
        <f t="shared" si="147"/>
        <v>Hierbei</v>
      </c>
      <c r="I7493" s="1" t="str">
        <f t="shared" si="147"/>
        <v>Hierbei</v>
      </c>
    </row>
    <row r="7494" spans="1:9" x14ac:dyDescent="0.3">
      <c r="A7494" s="9" t="s">
        <v>14765</v>
      </c>
      <c r="C7494" t="b">
        <f>NOT(ISERROR(VLOOKUP(A7494,ReferenzWortschatz2!A:A,1,FALSE)))</f>
        <v>1</v>
      </c>
      <c r="D7494" s="2" t="s">
        <v>14766</v>
      </c>
      <c r="E7494" s="1" t="str">
        <f t="shared" si="147"/>
        <v>hierdurch</v>
      </c>
      <c r="F7494" s="1" t="str">
        <f t="shared" si="147"/>
        <v>hierdurch</v>
      </c>
      <c r="G7494" s="1" t="str">
        <f t="shared" si="147"/>
        <v>hierdurch</v>
      </c>
      <c r="H7494" s="1" t="str">
        <f t="shared" si="147"/>
        <v>hierdurch</v>
      </c>
      <c r="I7494" s="1" t="str">
        <f t="shared" si="147"/>
        <v>hierdurch</v>
      </c>
    </row>
    <row r="7495" spans="1:9" x14ac:dyDescent="0.3">
      <c r="A7495" s="9" t="s">
        <v>14767</v>
      </c>
      <c r="C7495" t="b">
        <f>NOT(ISERROR(VLOOKUP(A7495,ReferenzWortschatz2!A:A,1,FALSE)))</f>
        <v>1</v>
      </c>
      <c r="D7495" s="2" t="s">
        <v>27715</v>
      </c>
      <c r="E7495" s="1" t="str">
        <f t="shared" si="147"/>
        <v>hierfür</v>
      </c>
      <c r="F7495" s="1" t="str">
        <f t="shared" si="147"/>
        <v>hierfür</v>
      </c>
      <c r="G7495" s="1" t="str">
        <f t="shared" si="147"/>
        <v>hierfür</v>
      </c>
      <c r="H7495" s="1" t="str">
        <f t="shared" si="147"/>
        <v>hierfür</v>
      </c>
      <c r="I7495" s="1" t="str">
        <f t="shared" si="147"/>
        <v>hierfür</v>
      </c>
    </row>
    <row r="7496" spans="1:9" x14ac:dyDescent="0.3">
      <c r="A7496" s="12" t="s">
        <v>2953</v>
      </c>
      <c r="C7496" t="b">
        <f>NOT(ISERROR(VLOOKUP(A7496,ReferenzWortschatz2!A:A,1,FALSE)))</f>
        <v>1</v>
      </c>
      <c r="D7496" s="2" t="s">
        <v>25152</v>
      </c>
      <c r="E7496" s="1" t="str">
        <f t="shared" si="147"/>
        <v>hierher</v>
      </c>
      <c r="F7496" s="1" t="str">
        <f t="shared" si="147"/>
        <v>hierher</v>
      </c>
      <c r="G7496" s="1" t="str">
        <f t="shared" si="147"/>
        <v>hierher</v>
      </c>
      <c r="H7496" s="1" t="str">
        <f t="shared" si="147"/>
        <v>hierher</v>
      </c>
      <c r="I7496" s="1" t="str">
        <f t="shared" si="147"/>
        <v>hierher</v>
      </c>
    </row>
    <row r="7497" spans="1:9" x14ac:dyDescent="0.3">
      <c r="A7497" s="12" t="s">
        <v>2954</v>
      </c>
      <c r="C7497" t="b">
        <f>NOT(ISERROR(VLOOKUP(A7497,ReferenzWortschatz2!A:A,1,FALSE)))</f>
        <v>1</v>
      </c>
      <c r="D7497" s="2" t="s">
        <v>25152</v>
      </c>
      <c r="E7497" s="1" t="str">
        <f t="shared" si="147"/>
        <v>hierhierher</v>
      </c>
      <c r="F7497" s="1" t="str">
        <f t="shared" si="147"/>
        <v>hierhierher</v>
      </c>
      <c r="G7497" s="1" t="str">
        <f t="shared" si="147"/>
        <v>hierhierher</v>
      </c>
      <c r="H7497" s="1" t="str">
        <f t="shared" si="147"/>
        <v>hierhierher</v>
      </c>
      <c r="I7497" s="1" t="str">
        <f t="shared" si="147"/>
        <v>hierhierher</v>
      </c>
    </row>
    <row r="7498" spans="1:9" x14ac:dyDescent="0.3">
      <c r="A7498" s="9" t="s">
        <v>14768</v>
      </c>
      <c r="C7498" t="b">
        <f>NOT(ISERROR(VLOOKUP(A7498,ReferenzWortschatz2!A:A,1,FALSE)))</f>
        <v>1</v>
      </c>
      <c r="D7498" s="2" t="s">
        <v>14769</v>
      </c>
      <c r="E7498" s="1" t="str">
        <f t="shared" si="147"/>
        <v>Hiermit</v>
      </c>
      <c r="F7498" s="1" t="str">
        <f t="shared" si="147"/>
        <v>Hiermit</v>
      </c>
      <c r="G7498" s="1" t="str">
        <f t="shared" si="147"/>
        <v>Hiermit</v>
      </c>
      <c r="H7498" s="1" t="str">
        <f t="shared" si="147"/>
        <v>Hiermit</v>
      </c>
      <c r="I7498" s="1" t="str">
        <f t="shared" si="147"/>
        <v>Hiermit</v>
      </c>
    </row>
    <row r="7499" spans="1:9" x14ac:dyDescent="0.3">
      <c r="A7499" s="9" t="s">
        <v>14770</v>
      </c>
      <c r="C7499" t="b">
        <f>NOT(ISERROR(VLOOKUP(A7499,ReferenzWortschatz2!A:A,1,FALSE)))</f>
        <v>1</v>
      </c>
      <c r="D7499" s="2" t="s">
        <v>14771</v>
      </c>
      <c r="E7499" s="1" t="str">
        <f t="shared" si="147"/>
        <v>hierüber</v>
      </c>
      <c r="F7499" s="1" t="str">
        <f t="shared" si="147"/>
        <v>hierüber</v>
      </c>
      <c r="G7499" s="1" t="str">
        <f t="shared" si="147"/>
        <v>hierüber</v>
      </c>
      <c r="H7499" s="1" t="str">
        <f t="shared" si="147"/>
        <v>hierüber</v>
      </c>
      <c r="I7499" s="1" t="str">
        <f t="shared" si="147"/>
        <v>hierüber</v>
      </c>
    </row>
    <row r="7500" spans="1:9" x14ac:dyDescent="0.3">
      <c r="A7500" s="9" t="s">
        <v>14772</v>
      </c>
      <c r="C7500" t="b">
        <f>NOT(ISERROR(VLOOKUP(A7500,ReferenzWortschatz2!A:A,1,FALSE)))</f>
        <v>1</v>
      </c>
      <c r="D7500" s="2" t="s">
        <v>27716</v>
      </c>
      <c r="E7500" s="1" t="str">
        <f t="shared" si="147"/>
        <v>Hierzu</v>
      </c>
      <c r="F7500" s="1" t="str">
        <f t="shared" si="147"/>
        <v>Hierzu</v>
      </c>
      <c r="G7500" s="1" t="str">
        <f t="shared" si="147"/>
        <v>Hierzu</v>
      </c>
      <c r="H7500" s="1" t="str">
        <f t="shared" si="147"/>
        <v>Hierzu</v>
      </c>
      <c r="I7500" s="1" t="str">
        <f t="shared" si="147"/>
        <v>Hierzu</v>
      </c>
    </row>
    <row r="7501" spans="1:9" x14ac:dyDescent="0.3">
      <c r="A7501" s="12" t="s">
        <v>2955</v>
      </c>
      <c r="C7501" t="b">
        <f>NOT(ISERROR(VLOOKUP(A7501,ReferenzWortschatz2!A:A,1,FALSE)))</f>
        <v>1</v>
      </c>
      <c r="D7501" s="2" t="s">
        <v>25153</v>
      </c>
      <c r="E7501" s="1" t="str">
        <f t="shared" si="147"/>
        <v>hieß</v>
      </c>
      <c r="F7501" s="1" t="str">
        <f t="shared" si="147"/>
        <v>hieß</v>
      </c>
      <c r="G7501" s="1" t="str">
        <f t="shared" si="147"/>
        <v>hieß</v>
      </c>
      <c r="H7501" s="1" t="str">
        <f t="shared" si="147"/>
        <v>hieß</v>
      </c>
      <c r="I7501" s="1" t="str">
        <f t="shared" si="147"/>
        <v>hieß</v>
      </c>
    </row>
    <row r="7502" spans="1:9" x14ac:dyDescent="0.3">
      <c r="A7502" s="9" t="s">
        <v>14773</v>
      </c>
      <c r="C7502" t="b">
        <f>NOT(ISERROR(VLOOKUP(A7502,ReferenzWortschatz2!A:A,1,FALSE)))</f>
        <v>1</v>
      </c>
      <c r="D7502" s="2" t="s">
        <v>14773</v>
      </c>
      <c r="E7502" s="1" t="str">
        <f t="shared" si="147"/>
        <v>High</v>
      </c>
      <c r="F7502" s="1" t="str">
        <f t="shared" si="147"/>
        <v>High</v>
      </c>
      <c r="G7502" s="1" t="str">
        <f t="shared" si="147"/>
        <v>High</v>
      </c>
      <c r="H7502" s="1" t="str">
        <f t="shared" si="147"/>
        <v>High</v>
      </c>
      <c r="I7502" s="1" t="str">
        <f t="shared" si="147"/>
        <v>High</v>
      </c>
    </row>
    <row r="7503" spans="1:9" x14ac:dyDescent="0.3">
      <c r="A7503" s="9" t="s">
        <v>14774</v>
      </c>
      <c r="C7503" t="b">
        <f>NOT(ISERROR(VLOOKUP(A7503,ReferenzWortschatz2!A:A,1,FALSE)))</f>
        <v>1</v>
      </c>
      <c r="D7503" s="2" t="s">
        <v>14774</v>
      </c>
      <c r="E7503" s="1" t="str">
        <f t="shared" si="147"/>
        <v>Hijacker</v>
      </c>
      <c r="F7503" s="1" t="str">
        <f t="shared" si="147"/>
        <v>Hijacker</v>
      </c>
      <c r="G7503" s="1" t="str">
        <f t="shared" si="147"/>
        <v>Hijacker</v>
      </c>
      <c r="H7503" s="1" t="str">
        <f t="shared" si="147"/>
        <v>Hijacker</v>
      </c>
      <c r="I7503" s="1" t="str">
        <f t="shared" si="147"/>
        <v>Hijacker</v>
      </c>
    </row>
    <row r="7504" spans="1:9" x14ac:dyDescent="0.3">
      <c r="A7504" s="9" t="s">
        <v>14775</v>
      </c>
      <c r="C7504" t="b">
        <f>NOT(ISERROR(VLOOKUP(A7504,ReferenzWortschatz2!A:A,1,FALSE)))</f>
        <v>1</v>
      </c>
      <c r="D7504" s="2" t="s">
        <v>14775</v>
      </c>
      <c r="E7504" s="1" t="str">
        <f t="shared" si="147"/>
        <v>Hijacking</v>
      </c>
      <c r="F7504" s="1" t="str">
        <f t="shared" si="147"/>
        <v>Hijacking</v>
      </c>
      <c r="G7504" s="1" t="str">
        <f t="shared" si="147"/>
        <v>Hijacking</v>
      </c>
      <c r="H7504" s="1" t="str">
        <f t="shared" si="147"/>
        <v>Hijacking</v>
      </c>
      <c r="I7504" s="1" t="str">
        <f t="shared" si="147"/>
        <v>Hijacking</v>
      </c>
    </row>
    <row r="7505" spans="1:9" x14ac:dyDescent="0.3">
      <c r="A7505" s="9" t="s">
        <v>14776</v>
      </c>
      <c r="C7505" t="b">
        <f>NOT(ISERROR(VLOOKUP(A7505,ReferenzWortschatz2!A:A,1,FALSE)))</f>
        <v>1</v>
      </c>
      <c r="D7505" s="2" t="s">
        <v>14776</v>
      </c>
      <c r="E7505" s="1" t="str">
        <f t="shared" si="147"/>
        <v>Hilde</v>
      </c>
      <c r="F7505" s="1" t="str">
        <f t="shared" si="147"/>
        <v>Hilde</v>
      </c>
      <c r="G7505" s="1" t="str">
        <f t="shared" si="147"/>
        <v>Hilde</v>
      </c>
      <c r="H7505" s="1" t="str">
        <f t="shared" si="147"/>
        <v>Hilde</v>
      </c>
      <c r="I7505" s="1" t="str">
        <f t="shared" si="147"/>
        <v>Hilde</v>
      </c>
    </row>
    <row r="7506" spans="1:9" x14ac:dyDescent="0.3">
      <c r="A7506" s="12" t="s">
        <v>2956</v>
      </c>
      <c r="C7506" t="b">
        <f>NOT(ISERROR(VLOOKUP(A7506,ReferenzWortschatz2!A:A,1,FALSE)))</f>
        <v>1</v>
      </c>
      <c r="D7506" s="2" t="s">
        <v>14674</v>
      </c>
      <c r="E7506" s="1" t="str">
        <f t="shared" si="147"/>
        <v>hilf</v>
      </c>
      <c r="F7506" s="1" t="str">
        <f t="shared" si="147"/>
        <v>hilf</v>
      </c>
      <c r="G7506" s="1" t="str">
        <f t="shared" si="147"/>
        <v>hilf</v>
      </c>
      <c r="H7506" s="1" t="str">
        <f t="shared" si="147"/>
        <v>hilf</v>
      </c>
      <c r="I7506" s="1" t="str">
        <f t="shared" si="147"/>
        <v>hilf</v>
      </c>
    </row>
    <row r="7507" spans="1:9" x14ac:dyDescent="0.3">
      <c r="A7507" s="12" t="s">
        <v>2957</v>
      </c>
      <c r="C7507" t="b">
        <f>NOT(ISERROR(VLOOKUP(A7507,ReferenzWortschatz2!A:A,1,FALSE)))</f>
        <v>1</v>
      </c>
      <c r="D7507" s="2" t="s">
        <v>14688</v>
      </c>
      <c r="E7507" s="1" t="str">
        <f t="shared" si="147"/>
        <v>Hilfe</v>
      </c>
      <c r="F7507" s="1" t="str">
        <f t="shared" si="147"/>
        <v>Hilfe</v>
      </c>
      <c r="G7507" s="1" t="str">
        <f t="shared" si="147"/>
        <v>Hilfe</v>
      </c>
      <c r="H7507" s="1" t="str">
        <f t="shared" si="147"/>
        <v>Hilfe</v>
      </c>
      <c r="I7507" s="1" t="str">
        <f t="shared" si="147"/>
        <v>Hilfe</v>
      </c>
    </row>
    <row r="7508" spans="1:9" x14ac:dyDescent="0.3">
      <c r="A7508" s="9" t="s">
        <v>14777</v>
      </c>
      <c r="C7508" t="b">
        <f>NOT(ISERROR(VLOOKUP(A7508,ReferenzWortschatz2!A:A,1,FALSE)))</f>
        <v>1</v>
      </c>
      <c r="D7508" s="2" t="s">
        <v>14778</v>
      </c>
      <c r="E7508" s="1" t="str">
        <f t="shared" si="147"/>
        <v>Hilfefenster</v>
      </c>
      <c r="F7508" s="1" t="str">
        <f t="shared" si="147"/>
        <v>Hilfefenster</v>
      </c>
      <c r="G7508" s="1" t="str">
        <f t="shared" si="147"/>
        <v>Hilfefenster</v>
      </c>
      <c r="H7508" s="1" t="str">
        <f t="shared" si="147"/>
        <v>Hilfefenster</v>
      </c>
      <c r="I7508" s="1" t="str">
        <f t="shared" si="147"/>
        <v>Hilfefenster</v>
      </c>
    </row>
    <row r="7509" spans="1:9" x14ac:dyDescent="0.3">
      <c r="A7509" s="9" t="s">
        <v>14779</v>
      </c>
      <c r="C7509" t="b">
        <f>NOT(ISERROR(VLOOKUP(A7509,ReferenzWortschatz2!A:A,1,FALSE)))</f>
        <v>1</v>
      </c>
      <c r="D7509" s="2" t="s">
        <v>14778</v>
      </c>
      <c r="E7509" s="1" t="str">
        <f t="shared" si="147"/>
        <v>Hilfefensters</v>
      </c>
      <c r="F7509" s="1" t="str">
        <f t="shared" si="147"/>
        <v>Hilfefensters</v>
      </c>
      <c r="G7509" s="1" t="str">
        <f t="shared" si="147"/>
        <v>Hilfefensters</v>
      </c>
      <c r="H7509" s="1" t="str">
        <f t="shared" si="147"/>
        <v>Hilfefensters</v>
      </c>
      <c r="I7509" s="1" t="str">
        <f t="shared" si="147"/>
        <v>Hilfefensters</v>
      </c>
    </row>
    <row r="7510" spans="1:9" x14ac:dyDescent="0.3">
      <c r="A7510" s="9" t="s">
        <v>14780</v>
      </c>
      <c r="C7510" t="b">
        <f>NOT(ISERROR(VLOOKUP(A7510,ReferenzWortschatz2!A:A,1,FALSE)))</f>
        <v>1</v>
      </c>
      <c r="D7510" s="2" t="s">
        <v>14781</v>
      </c>
      <c r="E7510" s="1" t="str">
        <f t="shared" si="147"/>
        <v>Hilfefunktion</v>
      </c>
      <c r="F7510" s="1" t="str">
        <f t="shared" si="147"/>
        <v>Hilfefunktion</v>
      </c>
      <c r="G7510" s="1" t="str">
        <f t="shared" si="147"/>
        <v>Hilfefunktion</v>
      </c>
      <c r="H7510" s="1" t="str">
        <f t="shared" si="147"/>
        <v>Hilfefunktion</v>
      </c>
      <c r="I7510" s="1" t="str">
        <f t="shared" si="147"/>
        <v>Hilfefunktion</v>
      </c>
    </row>
    <row r="7511" spans="1:9" x14ac:dyDescent="0.3">
      <c r="A7511" s="9" t="s">
        <v>14782</v>
      </c>
      <c r="C7511" t="b">
        <f>NOT(ISERROR(VLOOKUP(A7511,ReferenzWortschatz2!A:A,1,FALSE)))</f>
        <v>1</v>
      </c>
      <c r="D7511" s="2" t="s">
        <v>14783</v>
      </c>
      <c r="E7511" s="1" t="str">
        <f t="shared" ref="E7511:I7574" si="148">HYPERLINK(E$1&amp;$A7511,$A7511)</f>
        <v>Hilfefunktionen</v>
      </c>
      <c r="F7511" s="1" t="str">
        <f t="shared" si="148"/>
        <v>Hilfefunktionen</v>
      </c>
      <c r="G7511" s="1" t="str">
        <f t="shared" si="148"/>
        <v>Hilfefunktionen</v>
      </c>
      <c r="H7511" s="1" t="str">
        <f t="shared" si="148"/>
        <v>Hilfefunktionen</v>
      </c>
      <c r="I7511" s="1" t="str">
        <f t="shared" si="148"/>
        <v>Hilfefunktionen</v>
      </c>
    </row>
    <row r="7512" spans="1:9" x14ac:dyDescent="0.3">
      <c r="A7512" s="9" t="s">
        <v>14784</v>
      </c>
      <c r="C7512" t="b">
        <f>NOT(ISERROR(VLOOKUP(A7512,ReferenzWortschatz2!A:A,1,FALSE)))</f>
        <v>1</v>
      </c>
      <c r="D7512" s="2" t="s">
        <v>14783</v>
      </c>
      <c r="E7512" s="1" t="str">
        <f t="shared" si="148"/>
        <v>Hilfestellungen</v>
      </c>
      <c r="F7512" s="1" t="str">
        <f t="shared" si="148"/>
        <v>Hilfestellungen</v>
      </c>
      <c r="G7512" s="1" t="str">
        <f t="shared" si="148"/>
        <v>Hilfestellungen</v>
      </c>
      <c r="H7512" s="1" t="str">
        <f t="shared" si="148"/>
        <v>Hilfestellungen</v>
      </c>
      <c r="I7512" s="1" t="str">
        <f t="shared" si="148"/>
        <v>Hilfestellungen</v>
      </c>
    </row>
    <row r="7513" spans="1:9" x14ac:dyDescent="0.3">
      <c r="A7513" s="9" t="s">
        <v>14785</v>
      </c>
      <c r="C7513" t="b">
        <f>NOT(ISERROR(VLOOKUP(A7513,ReferenzWortschatz2!A:A,1,FALSE)))</f>
        <v>1</v>
      </c>
      <c r="D7513" s="2" t="s">
        <v>14786</v>
      </c>
      <c r="E7513" s="1" t="str">
        <f t="shared" si="148"/>
        <v>Hilfetext</v>
      </c>
      <c r="F7513" s="1" t="str">
        <f t="shared" si="148"/>
        <v>Hilfetext</v>
      </c>
      <c r="G7513" s="1" t="str">
        <f t="shared" si="148"/>
        <v>Hilfetext</v>
      </c>
      <c r="H7513" s="1" t="str">
        <f t="shared" si="148"/>
        <v>Hilfetext</v>
      </c>
      <c r="I7513" s="1" t="str">
        <f t="shared" si="148"/>
        <v>Hilfetext</v>
      </c>
    </row>
    <row r="7514" spans="1:9" x14ac:dyDescent="0.3">
      <c r="A7514" s="9" t="s">
        <v>14787</v>
      </c>
      <c r="C7514" t="b">
        <f>NOT(ISERROR(VLOOKUP(A7514,ReferenzWortschatz2!A:A,1,FALSE)))</f>
        <v>1</v>
      </c>
      <c r="D7514" s="2" t="s">
        <v>14788</v>
      </c>
      <c r="E7514" s="1" t="str">
        <f t="shared" si="148"/>
        <v>Hilfetexte</v>
      </c>
      <c r="F7514" s="1" t="str">
        <f t="shared" si="148"/>
        <v>Hilfetexte</v>
      </c>
      <c r="G7514" s="1" t="str">
        <f t="shared" si="148"/>
        <v>Hilfetexte</v>
      </c>
      <c r="H7514" s="1" t="str">
        <f t="shared" si="148"/>
        <v>Hilfetexte</v>
      </c>
      <c r="I7514" s="1" t="str">
        <f t="shared" si="148"/>
        <v>Hilfetexte</v>
      </c>
    </row>
    <row r="7515" spans="1:9" x14ac:dyDescent="0.3">
      <c r="A7515" s="9" t="s">
        <v>14789</v>
      </c>
      <c r="C7515" t="b">
        <f>NOT(ISERROR(VLOOKUP(A7515,ReferenzWortschatz2!A:A,1,FALSE)))</f>
        <v>1</v>
      </c>
      <c r="D7515" s="2" t="s">
        <v>14788</v>
      </c>
      <c r="E7515" s="1" t="str">
        <f t="shared" si="148"/>
        <v>Hilfetexten</v>
      </c>
      <c r="F7515" s="1" t="str">
        <f t="shared" si="148"/>
        <v>Hilfetexten</v>
      </c>
      <c r="G7515" s="1" t="str">
        <f t="shared" si="148"/>
        <v>Hilfetexten</v>
      </c>
      <c r="H7515" s="1" t="str">
        <f t="shared" si="148"/>
        <v>Hilfetexten</v>
      </c>
      <c r="I7515" s="1" t="str">
        <f t="shared" si="148"/>
        <v>Hilfetexten</v>
      </c>
    </row>
    <row r="7516" spans="1:9" x14ac:dyDescent="0.3">
      <c r="A7516" s="9" t="s">
        <v>14790</v>
      </c>
      <c r="C7516" t="b">
        <f>NOT(ISERROR(VLOOKUP(A7516,ReferenzWortschatz2!A:A,1,FALSE)))</f>
        <v>1</v>
      </c>
      <c r="D7516" s="2" t="s">
        <v>14791</v>
      </c>
      <c r="E7516" s="1" t="str">
        <f t="shared" si="148"/>
        <v>Hilfethema</v>
      </c>
      <c r="F7516" s="1" t="str">
        <f t="shared" si="148"/>
        <v>Hilfethema</v>
      </c>
      <c r="G7516" s="1" t="str">
        <f t="shared" si="148"/>
        <v>Hilfethema</v>
      </c>
      <c r="H7516" s="1" t="str">
        <f t="shared" si="148"/>
        <v>Hilfethema</v>
      </c>
      <c r="I7516" s="1" t="str">
        <f t="shared" si="148"/>
        <v>Hilfethema</v>
      </c>
    </row>
    <row r="7517" spans="1:9" x14ac:dyDescent="0.3">
      <c r="A7517" s="9" t="s">
        <v>14792</v>
      </c>
      <c r="C7517" t="b">
        <f>NOT(ISERROR(VLOOKUP(A7517,ReferenzWortschatz2!A:A,1,FALSE)))</f>
        <v>1</v>
      </c>
      <c r="D7517" s="2" t="s">
        <v>14793</v>
      </c>
      <c r="E7517" s="1" t="str">
        <f t="shared" si="148"/>
        <v>Hilfethemen</v>
      </c>
      <c r="F7517" s="1" t="str">
        <f t="shared" si="148"/>
        <v>Hilfethemen</v>
      </c>
      <c r="G7517" s="1" t="str">
        <f t="shared" si="148"/>
        <v>Hilfethemen</v>
      </c>
      <c r="H7517" s="1" t="str">
        <f t="shared" si="148"/>
        <v>Hilfethemen</v>
      </c>
      <c r="I7517" s="1" t="str">
        <f t="shared" si="148"/>
        <v>Hilfethemen</v>
      </c>
    </row>
    <row r="7518" spans="1:9" x14ac:dyDescent="0.3">
      <c r="A7518" s="9" t="s">
        <v>14794</v>
      </c>
      <c r="C7518" t="b">
        <f>NOT(ISERROR(VLOOKUP(A7518,ReferenzWortschatz2!A:A,1,FALSE)))</f>
        <v>1</v>
      </c>
      <c r="D7518" s="2" t="s">
        <v>14795</v>
      </c>
      <c r="E7518" s="1" t="str">
        <f t="shared" si="148"/>
        <v>hilfreich</v>
      </c>
      <c r="F7518" s="1" t="str">
        <f t="shared" si="148"/>
        <v>hilfreich</v>
      </c>
      <c r="G7518" s="1" t="str">
        <f t="shared" si="148"/>
        <v>hilfreich</v>
      </c>
      <c r="H7518" s="1" t="str">
        <f t="shared" si="148"/>
        <v>hilfreich</v>
      </c>
      <c r="I7518" s="1" t="str">
        <f t="shared" si="148"/>
        <v>hilfreich</v>
      </c>
    </row>
    <row r="7519" spans="1:9" x14ac:dyDescent="0.3">
      <c r="A7519" s="9" t="s">
        <v>14796</v>
      </c>
      <c r="C7519" t="b">
        <f>NOT(ISERROR(VLOOKUP(A7519,ReferenzWortschatz2!A:A,1,FALSE)))</f>
        <v>1</v>
      </c>
      <c r="D7519" s="2" t="s">
        <v>14795</v>
      </c>
      <c r="E7519" s="1" t="str">
        <f t="shared" si="148"/>
        <v>hilfreiche</v>
      </c>
      <c r="F7519" s="1" t="str">
        <f t="shared" si="148"/>
        <v>hilfreiche</v>
      </c>
      <c r="G7519" s="1" t="str">
        <f t="shared" si="148"/>
        <v>hilfreiche</v>
      </c>
      <c r="H7519" s="1" t="str">
        <f t="shared" si="148"/>
        <v>hilfreiche</v>
      </c>
      <c r="I7519" s="1" t="str">
        <f t="shared" si="148"/>
        <v>hilfreiche</v>
      </c>
    </row>
    <row r="7520" spans="1:9" x14ac:dyDescent="0.3">
      <c r="A7520" s="9" t="s">
        <v>14797</v>
      </c>
      <c r="C7520" t="b">
        <f>NOT(ISERROR(VLOOKUP(A7520,ReferenzWortschatz2!A:A,1,FALSE)))</f>
        <v>1</v>
      </c>
      <c r="D7520" s="2" t="s">
        <v>14674</v>
      </c>
      <c r="E7520" s="1" t="str">
        <f t="shared" si="148"/>
        <v>Hilfs</v>
      </c>
      <c r="F7520" s="1" t="str">
        <f t="shared" si="148"/>
        <v>Hilfs</v>
      </c>
      <c r="G7520" s="1" t="str">
        <f t="shared" si="148"/>
        <v>Hilfs</v>
      </c>
      <c r="H7520" s="1" t="str">
        <f t="shared" si="148"/>
        <v>Hilfs</v>
      </c>
      <c r="I7520" s="1" t="str">
        <f t="shared" si="148"/>
        <v>Hilfs</v>
      </c>
    </row>
    <row r="7521" spans="1:9" x14ac:dyDescent="0.3">
      <c r="A7521" s="9" t="s">
        <v>14798</v>
      </c>
      <c r="C7521" t="b">
        <f>NOT(ISERROR(VLOOKUP(A7521,ReferenzWortschatz2!A:A,1,FALSE)))</f>
        <v>1</v>
      </c>
      <c r="D7521" s="2" t="s">
        <v>14795</v>
      </c>
      <c r="E7521" s="1" t="str">
        <f t="shared" si="148"/>
        <v>hilfsbereit</v>
      </c>
      <c r="F7521" s="1" t="str">
        <f t="shared" si="148"/>
        <v>hilfsbereit</v>
      </c>
      <c r="G7521" s="1" t="str">
        <f t="shared" si="148"/>
        <v>hilfsbereit</v>
      </c>
      <c r="H7521" s="1" t="str">
        <f t="shared" si="148"/>
        <v>hilfsbereit</v>
      </c>
      <c r="I7521" s="1" t="str">
        <f t="shared" si="148"/>
        <v>hilfsbereit</v>
      </c>
    </row>
    <row r="7522" spans="1:9" x14ac:dyDescent="0.3">
      <c r="A7522" s="9" t="s">
        <v>14799</v>
      </c>
      <c r="C7522" t="b">
        <f>NOT(ISERROR(VLOOKUP(A7522,ReferenzWortschatz2!A:A,1,FALSE)))</f>
        <v>1</v>
      </c>
      <c r="D7522" s="2" t="s">
        <v>14800</v>
      </c>
      <c r="E7522" s="1" t="str">
        <f t="shared" si="148"/>
        <v>Hilfsgitter</v>
      </c>
      <c r="F7522" s="1" t="str">
        <f t="shared" si="148"/>
        <v>Hilfsgitter</v>
      </c>
      <c r="G7522" s="1" t="str">
        <f t="shared" si="148"/>
        <v>Hilfsgitter</v>
      </c>
      <c r="H7522" s="1" t="str">
        <f t="shared" si="148"/>
        <v>Hilfsgitter</v>
      </c>
      <c r="I7522" s="1" t="str">
        <f t="shared" si="148"/>
        <v>Hilfsgitter</v>
      </c>
    </row>
    <row r="7523" spans="1:9" x14ac:dyDescent="0.3">
      <c r="A7523" s="9" t="s">
        <v>14801</v>
      </c>
      <c r="C7523" t="b">
        <f>NOT(ISERROR(VLOOKUP(A7523,ReferenzWortschatz2!A:A,1,FALSE)))</f>
        <v>1</v>
      </c>
      <c r="D7523" s="2" t="s">
        <v>14802</v>
      </c>
      <c r="E7523" s="1" t="str">
        <f t="shared" si="148"/>
        <v>Hilfsgitternetzlinien</v>
      </c>
      <c r="F7523" s="1" t="str">
        <f t="shared" si="148"/>
        <v>Hilfsgitternetzlinien</v>
      </c>
      <c r="G7523" s="1" t="str">
        <f t="shared" si="148"/>
        <v>Hilfsgitternetzlinien</v>
      </c>
      <c r="H7523" s="1" t="str">
        <f t="shared" si="148"/>
        <v>Hilfsgitternetzlinien</v>
      </c>
      <c r="I7523" s="1" t="str">
        <f t="shared" si="148"/>
        <v>Hilfsgitternetzlinien</v>
      </c>
    </row>
    <row r="7524" spans="1:9" x14ac:dyDescent="0.3">
      <c r="A7524" s="9" t="s">
        <v>14803</v>
      </c>
      <c r="C7524" t="b">
        <f>NOT(ISERROR(VLOOKUP(A7524,ReferenzWortschatz2!A:A,1,FALSE)))</f>
        <v>1</v>
      </c>
      <c r="D7524" s="2" t="s">
        <v>14804</v>
      </c>
      <c r="E7524" s="1" t="str">
        <f t="shared" si="148"/>
        <v>Hilfslinien</v>
      </c>
      <c r="F7524" s="1" t="str">
        <f t="shared" si="148"/>
        <v>Hilfslinien</v>
      </c>
      <c r="G7524" s="1" t="str">
        <f t="shared" si="148"/>
        <v>Hilfslinien</v>
      </c>
      <c r="H7524" s="1" t="str">
        <f t="shared" si="148"/>
        <v>Hilfslinien</v>
      </c>
      <c r="I7524" s="1" t="str">
        <f t="shared" si="148"/>
        <v>Hilfslinien</v>
      </c>
    </row>
    <row r="7525" spans="1:9" x14ac:dyDescent="0.3">
      <c r="A7525" s="12" t="s">
        <v>2958</v>
      </c>
      <c r="C7525" t="b">
        <f>NOT(ISERROR(VLOOKUP(A7525,ReferenzWortschatz2!A:A,1,FALSE)))</f>
        <v>1</v>
      </c>
      <c r="D7525" s="2" t="s">
        <v>14805</v>
      </c>
      <c r="E7525" s="1" t="str">
        <f t="shared" si="148"/>
        <v>Hilfsmittel</v>
      </c>
      <c r="F7525" s="1" t="str">
        <f t="shared" si="148"/>
        <v>Hilfsmittel</v>
      </c>
      <c r="G7525" s="1" t="str">
        <f t="shared" si="148"/>
        <v>Hilfsmittel</v>
      </c>
      <c r="H7525" s="1" t="str">
        <f t="shared" si="148"/>
        <v>Hilfsmittel</v>
      </c>
      <c r="I7525" s="1" t="str">
        <f t="shared" si="148"/>
        <v>Hilfsmittel</v>
      </c>
    </row>
    <row r="7526" spans="1:9" x14ac:dyDescent="0.3">
      <c r="A7526" s="9" t="s">
        <v>14806</v>
      </c>
      <c r="C7526" t="b">
        <f>NOT(ISERROR(VLOOKUP(A7526,ReferenzWortschatz2!A:A,1,FALSE)))</f>
        <v>1</v>
      </c>
      <c r="D7526" s="2" t="s">
        <v>14807</v>
      </c>
      <c r="E7526" s="1" t="str">
        <f t="shared" si="148"/>
        <v>Hilfsmitteln</v>
      </c>
      <c r="F7526" s="1" t="str">
        <f t="shared" si="148"/>
        <v>Hilfsmitteln</v>
      </c>
      <c r="G7526" s="1" t="str">
        <f t="shared" si="148"/>
        <v>Hilfsmitteln</v>
      </c>
      <c r="H7526" s="1" t="str">
        <f t="shared" si="148"/>
        <v>Hilfsmitteln</v>
      </c>
      <c r="I7526" s="1" t="str">
        <f t="shared" si="148"/>
        <v>Hilfsmitteln</v>
      </c>
    </row>
    <row r="7527" spans="1:9" x14ac:dyDescent="0.3">
      <c r="A7527" s="9" t="s">
        <v>14808</v>
      </c>
      <c r="C7527" t="b">
        <f>NOT(ISERROR(VLOOKUP(A7527,ReferenzWortschatz2!A:A,1,FALSE)))</f>
        <v>1</v>
      </c>
      <c r="D7527" s="2" t="s">
        <v>14809</v>
      </c>
      <c r="E7527" s="1" t="str">
        <f t="shared" si="148"/>
        <v>Hilfsprogrammen</v>
      </c>
      <c r="F7527" s="1" t="str">
        <f t="shared" si="148"/>
        <v>Hilfsprogrammen</v>
      </c>
      <c r="G7527" s="1" t="str">
        <f t="shared" si="148"/>
        <v>Hilfsprogrammen</v>
      </c>
      <c r="H7527" s="1" t="str">
        <f t="shared" si="148"/>
        <v>Hilfsprogrammen</v>
      </c>
      <c r="I7527" s="1" t="str">
        <f t="shared" si="148"/>
        <v>Hilfsprogrammen</v>
      </c>
    </row>
    <row r="7528" spans="1:9" x14ac:dyDescent="0.3">
      <c r="A7528" s="12" t="s">
        <v>2959</v>
      </c>
      <c r="C7528" t="b">
        <f>NOT(ISERROR(VLOOKUP(A7528,ReferenzWortschatz2!A:A,1,FALSE)))</f>
        <v>1</v>
      </c>
      <c r="D7528" s="2" t="s">
        <v>14674</v>
      </c>
      <c r="E7528" s="1" t="str">
        <f t="shared" si="148"/>
        <v>Hilfst</v>
      </c>
      <c r="F7528" s="1" t="str">
        <f t="shared" si="148"/>
        <v>Hilfst</v>
      </c>
      <c r="G7528" s="1" t="str">
        <f t="shared" si="148"/>
        <v>Hilfst</v>
      </c>
      <c r="H7528" s="1" t="str">
        <f t="shared" si="148"/>
        <v>Hilfst</v>
      </c>
      <c r="I7528" s="1" t="str">
        <f t="shared" si="148"/>
        <v>Hilfst</v>
      </c>
    </row>
    <row r="7529" spans="1:9" x14ac:dyDescent="0.3">
      <c r="A7529" s="12" t="s">
        <v>2960</v>
      </c>
      <c r="C7529" t="b">
        <f>NOT(ISERROR(VLOOKUP(A7529,ReferenzWortschatz2!A:A,1,FALSE)))</f>
        <v>1</v>
      </c>
      <c r="D7529" s="2" t="s">
        <v>14674</v>
      </c>
      <c r="E7529" s="1" t="str">
        <f t="shared" si="148"/>
        <v>hilft</v>
      </c>
      <c r="F7529" s="1" t="str">
        <f t="shared" si="148"/>
        <v>hilft</v>
      </c>
      <c r="G7529" s="1" t="str">
        <f t="shared" si="148"/>
        <v>hilft</v>
      </c>
      <c r="H7529" s="1" t="str">
        <f t="shared" si="148"/>
        <v>hilft</v>
      </c>
      <c r="I7529" s="1" t="str">
        <f t="shared" si="148"/>
        <v>hilft</v>
      </c>
    </row>
    <row r="7530" spans="1:9" x14ac:dyDescent="0.3">
      <c r="A7530" s="12" t="s">
        <v>2961</v>
      </c>
      <c r="C7530" t="b">
        <f>NOT(ISERROR(VLOOKUP(A7530,ReferenzWortschatz2!A:A,1,FALSE)))</f>
        <v>1</v>
      </c>
      <c r="D7530" s="2" t="s">
        <v>25154</v>
      </c>
      <c r="E7530" s="1" t="str">
        <f t="shared" si="148"/>
        <v>Himmel</v>
      </c>
      <c r="F7530" s="1" t="str">
        <f t="shared" si="148"/>
        <v>Himmel</v>
      </c>
      <c r="G7530" s="1" t="str">
        <f t="shared" si="148"/>
        <v>Himmel</v>
      </c>
      <c r="H7530" s="1" t="str">
        <f t="shared" si="148"/>
        <v>Himmel</v>
      </c>
      <c r="I7530" s="1" t="str">
        <f t="shared" si="148"/>
        <v>Himmel</v>
      </c>
    </row>
    <row r="7531" spans="1:9" x14ac:dyDescent="0.3">
      <c r="A7531" s="12" t="s">
        <v>2962</v>
      </c>
      <c r="C7531" t="b">
        <f>NOT(ISERROR(VLOOKUP(A7531,ReferenzWortschatz2!A:A,1,FALSE)))</f>
        <v>1</v>
      </c>
      <c r="D7531" s="2" t="s">
        <v>27717</v>
      </c>
      <c r="E7531" s="1" t="str">
        <f t="shared" si="148"/>
        <v>Himmelsrichtungen</v>
      </c>
      <c r="F7531" s="1" t="str">
        <f t="shared" si="148"/>
        <v>Himmelsrichtungen</v>
      </c>
      <c r="G7531" s="1" t="str">
        <f t="shared" si="148"/>
        <v>Himmelsrichtungen</v>
      </c>
      <c r="H7531" s="1" t="str">
        <f t="shared" si="148"/>
        <v>Himmelsrichtungen</v>
      </c>
      <c r="I7531" s="1" t="str">
        <f t="shared" si="148"/>
        <v>Himmelsrichtungen</v>
      </c>
    </row>
    <row r="7532" spans="1:9" x14ac:dyDescent="0.3">
      <c r="A7532" s="12" t="s">
        <v>2963</v>
      </c>
      <c r="C7532" t="b">
        <f>NOT(ISERROR(VLOOKUP(A7532,ReferenzWortschatz2!A:A,1,FALSE)))</f>
        <v>1</v>
      </c>
      <c r="D7532" s="2" t="s">
        <v>25155</v>
      </c>
      <c r="E7532" s="1" t="str">
        <f t="shared" si="148"/>
        <v>Hin</v>
      </c>
      <c r="F7532" s="1" t="str">
        <f t="shared" si="148"/>
        <v>Hin</v>
      </c>
      <c r="G7532" s="1" t="str">
        <f t="shared" si="148"/>
        <v>Hin</v>
      </c>
      <c r="H7532" s="1" t="str">
        <f t="shared" si="148"/>
        <v>Hin</v>
      </c>
      <c r="I7532" s="1" t="str">
        <f t="shared" si="148"/>
        <v>Hin</v>
      </c>
    </row>
    <row r="7533" spans="1:9" x14ac:dyDescent="0.3">
      <c r="A7533" s="9" t="s">
        <v>6967</v>
      </c>
      <c r="C7533" t="b">
        <f>NOT(ISERROR(VLOOKUP(A7533,ReferenzWortschatz2!A:A,1,FALSE)))</f>
        <v>1</v>
      </c>
      <c r="D7533" s="2" t="s">
        <v>14695</v>
      </c>
      <c r="E7533" s="1" t="str">
        <f t="shared" si="148"/>
        <v>hinaus</v>
      </c>
      <c r="F7533" s="1" t="str">
        <f t="shared" si="148"/>
        <v>hinaus</v>
      </c>
      <c r="G7533" s="1" t="str">
        <f t="shared" si="148"/>
        <v>hinaus</v>
      </c>
      <c r="H7533" s="1" t="str">
        <f t="shared" si="148"/>
        <v>hinaus</v>
      </c>
      <c r="I7533" s="1" t="str">
        <f t="shared" si="148"/>
        <v>hinaus</v>
      </c>
    </row>
    <row r="7534" spans="1:9" x14ac:dyDescent="0.3">
      <c r="A7534" s="9" t="s">
        <v>14812</v>
      </c>
      <c r="C7534" t="b">
        <f>NOT(ISERROR(VLOOKUP(A7534,ReferenzWortschatz2!A:A,1,FALSE)))</f>
        <v>1</v>
      </c>
      <c r="D7534" s="2" t="s">
        <v>14813</v>
      </c>
      <c r="E7534" s="1" t="str">
        <f t="shared" si="148"/>
        <v>hinausgehen</v>
      </c>
      <c r="F7534" s="1" t="str">
        <f t="shared" si="148"/>
        <v>hinausgehen</v>
      </c>
      <c r="G7534" s="1" t="str">
        <f t="shared" si="148"/>
        <v>hinausgehen</v>
      </c>
      <c r="H7534" s="1" t="str">
        <f t="shared" si="148"/>
        <v>hinausgehen</v>
      </c>
      <c r="I7534" s="1" t="str">
        <f t="shared" si="148"/>
        <v>hinausgehen</v>
      </c>
    </row>
    <row r="7535" spans="1:9" x14ac:dyDescent="0.3">
      <c r="A7535" s="9" t="s">
        <v>14814</v>
      </c>
      <c r="C7535" t="b">
        <f>NOT(ISERROR(VLOOKUP(A7535,ReferenzWortschatz2!A:A,1,FALSE)))</f>
        <v>1</v>
      </c>
      <c r="D7535" s="2" t="s">
        <v>14813</v>
      </c>
      <c r="E7535" s="1" t="str">
        <f t="shared" si="148"/>
        <v>hinausgehende</v>
      </c>
      <c r="F7535" s="1" t="str">
        <f t="shared" si="148"/>
        <v>hinausgehende</v>
      </c>
      <c r="G7535" s="1" t="str">
        <f t="shared" si="148"/>
        <v>hinausgehende</v>
      </c>
      <c r="H7535" s="1" t="str">
        <f t="shared" si="148"/>
        <v>hinausgehende</v>
      </c>
      <c r="I7535" s="1" t="str">
        <f t="shared" si="148"/>
        <v>hinausgehende</v>
      </c>
    </row>
    <row r="7536" spans="1:9" x14ac:dyDescent="0.3">
      <c r="A7536" s="9" t="s">
        <v>14815</v>
      </c>
      <c r="C7536" t="b">
        <f>NOT(ISERROR(VLOOKUP(A7536,ReferenzWortschatz2!A:A,1,FALSE)))</f>
        <v>1</v>
      </c>
      <c r="D7536" s="2" t="s">
        <v>8561</v>
      </c>
      <c r="E7536" s="1" t="str">
        <f t="shared" si="148"/>
        <v>hinausgekommen</v>
      </c>
      <c r="F7536" s="1" t="str">
        <f t="shared" si="148"/>
        <v>hinausgekommen</v>
      </c>
      <c r="G7536" s="1" t="str">
        <f t="shared" si="148"/>
        <v>hinausgekommen</v>
      </c>
      <c r="H7536" s="1" t="str">
        <f t="shared" si="148"/>
        <v>hinausgekommen</v>
      </c>
      <c r="I7536" s="1" t="str">
        <f t="shared" si="148"/>
        <v>hinausgekommen</v>
      </c>
    </row>
    <row r="7537" spans="1:9" x14ac:dyDescent="0.3">
      <c r="A7537" s="9" t="s">
        <v>14816</v>
      </c>
      <c r="C7537" t="b">
        <f>NOT(ISERROR(VLOOKUP(A7537,ReferenzWortschatz2!A:A,1,FALSE)))</f>
        <v>1</v>
      </c>
      <c r="D7537" s="2" t="s">
        <v>14817</v>
      </c>
      <c r="E7537" s="1" t="str">
        <f t="shared" si="148"/>
        <v>hinausragen</v>
      </c>
      <c r="F7537" s="1" t="str">
        <f t="shared" si="148"/>
        <v>hinausragen</v>
      </c>
      <c r="G7537" s="1" t="str">
        <f t="shared" si="148"/>
        <v>hinausragen</v>
      </c>
      <c r="H7537" s="1" t="str">
        <f t="shared" si="148"/>
        <v>hinausragen</v>
      </c>
      <c r="I7537" s="1" t="str">
        <f t="shared" si="148"/>
        <v>hinausragen</v>
      </c>
    </row>
    <row r="7538" spans="1:9" x14ac:dyDescent="0.3">
      <c r="A7538" s="9" t="s">
        <v>14818</v>
      </c>
      <c r="C7538" t="b">
        <f>NOT(ISERROR(VLOOKUP(A7538,ReferenzWortschatz2!A:A,1,FALSE)))</f>
        <v>1</v>
      </c>
      <c r="D7538" s="2" t="s">
        <v>14819</v>
      </c>
      <c r="E7538" s="1" t="str">
        <f t="shared" si="148"/>
        <v>hinausragt</v>
      </c>
      <c r="F7538" s="1" t="str">
        <f t="shared" si="148"/>
        <v>hinausragt</v>
      </c>
      <c r="G7538" s="1" t="str">
        <f t="shared" si="148"/>
        <v>hinausragt</v>
      </c>
      <c r="H7538" s="1" t="str">
        <f t="shared" si="148"/>
        <v>hinausragt</v>
      </c>
      <c r="I7538" s="1" t="str">
        <f t="shared" si="148"/>
        <v>hinausragt</v>
      </c>
    </row>
    <row r="7539" spans="1:9" x14ac:dyDescent="0.3">
      <c r="A7539" s="9" t="s">
        <v>14820</v>
      </c>
      <c r="C7539" t="b">
        <f>NOT(ISERROR(VLOOKUP(A7539,ReferenzWortschatz2!A:A,1,FALSE)))</f>
        <v>1</v>
      </c>
      <c r="D7539" s="2" t="s">
        <v>14821</v>
      </c>
      <c r="E7539" s="1" t="str">
        <f t="shared" si="148"/>
        <v>hinausreicht</v>
      </c>
      <c r="F7539" s="1" t="str">
        <f t="shared" si="148"/>
        <v>hinausreicht</v>
      </c>
      <c r="G7539" s="1" t="str">
        <f t="shared" si="148"/>
        <v>hinausreicht</v>
      </c>
      <c r="H7539" s="1" t="str">
        <f t="shared" si="148"/>
        <v>hinausreicht</v>
      </c>
      <c r="I7539" s="1" t="str">
        <f t="shared" si="148"/>
        <v>hinausreicht</v>
      </c>
    </row>
    <row r="7540" spans="1:9" x14ac:dyDescent="0.3">
      <c r="A7540" s="9" t="s">
        <v>14822</v>
      </c>
      <c r="C7540" t="b">
        <f>NOT(ISERROR(VLOOKUP(A7540,ReferenzWortschatz2!A:A,1,FALSE)))</f>
        <v>1</v>
      </c>
      <c r="D7540" s="2" t="s">
        <v>14823</v>
      </c>
      <c r="E7540" s="1" t="str">
        <f t="shared" si="148"/>
        <v>hinausstrahlt</v>
      </c>
      <c r="F7540" s="1" t="str">
        <f t="shared" si="148"/>
        <v>hinausstrahlt</v>
      </c>
      <c r="G7540" s="1" t="str">
        <f t="shared" si="148"/>
        <v>hinausstrahlt</v>
      </c>
      <c r="H7540" s="1" t="str">
        <f t="shared" si="148"/>
        <v>hinausstrahlt</v>
      </c>
      <c r="I7540" s="1" t="str">
        <f t="shared" si="148"/>
        <v>hinausstrahlt</v>
      </c>
    </row>
    <row r="7541" spans="1:9" x14ac:dyDescent="0.3">
      <c r="A7541" s="9" t="s">
        <v>14824</v>
      </c>
      <c r="C7541" t="b">
        <f>NOT(ISERROR(VLOOKUP(A7541,ReferenzWortschatz2!A:A,1,FALSE)))</f>
        <v>1</v>
      </c>
      <c r="D7541" s="2" t="s">
        <v>7852</v>
      </c>
      <c r="E7541" s="1" t="str">
        <f t="shared" si="148"/>
        <v>Hinblick</v>
      </c>
      <c r="F7541" s="1" t="str">
        <f t="shared" si="148"/>
        <v>Hinblick</v>
      </c>
      <c r="G7541" s="1" t="str">
        <f t="shared" si="148"/>
        <v>Hinblick</v>
      </c>
      <c r="H7541" s="1" t="str">
        <f t="shared" si="148"/>
        <v>Hinblick</v>
      </c>
      <c r="I7541" s="1" t="str">
        <f t="shared" si="148"/>
        <v>Hinblick</v>
      </c>
    </row>
    <row r="7542" spans="1:9" x14ac:dyDescent="0.3">
      <c r="A7542" s="9" t="s">
        <v>6968</v>
      </c>
      <c r="C7542" t="b">
        <f>NOT(ISERROR(VLOOKUP(A7542,ReferenzWortschatz2!A:A,1,FALSE)))</f>
        <v>1</v>
      </c>
      <c r="D7542" s="2" t="s">
        <v>3081</v>
      </c>
      <c r="E7542" s="1" t="str">
        <f t="shared" si="148"/>
        <v>hinein</v>
      </c>
      <c r="F7542" s="1" t="str">
        <f t="shared" si="148"/>
        <v>hinein</v>
      </c>
      <c r="G7542" s="1" t="str">
        <f t="shared" si="148"/>
        <v>hinein</v>
      </c>
      <c r="H7542" s="1" t="str">
        <f t="shared" si="148"/>
        <v>hinein</v>
      </c>
      <c r="I7542" s="1" t="str">
        <f t="shared" si="148"/>
        <v>hinein</v>
      </c>
    </row>
    <row r="7543" spans="1:9" x14ac:dyDescent="0.3">
      <c r="A7543" s="12" t="s">
        <v>2964</v>
      </c>
      <c r="C7543" t="b">
        <f>NOT(ISERROR(VLOOKUP(A7543,ReferenzWortschatz2!A:A,1,FALSE)))</f>
        <v>1</v>
      </c>
      <c r="D7543" s="2" t="s">
        <v>25156</v>
      </c>
      <c r="E7543" s="1" t="str">
        <f t="shared" si="148"/>
        <v>hineingelassen</v>
      </c>
      <c r="F7543" s="1" t="str">
        <f t="shared" si="148"/>
        <v>hineingelassen</v>
      </c>
      <c r="G7543" s="1" t="str">
        <f t="shared" si="148"/>
        <v>hineingelassen</v>
      </c>
      <c r="H7543" s="1" t="str">
        <f t="shared" si="148"/>
        <v>hineingelassen</v>
      </c>
      <c r="I7543" s="1" t="str">
        <f t="shared" si="148"/>
        <v>hineingelassen</v>
      </c>
    </row>
    <row r="7544" spans="1:9" x14ac:dyDescent="0.3">
      <c r="A7544" s="9" t="s">
        <v>14825</v>
      </c>
      <c r="C7544" t="b">
        <f>NOT(ISERROR(VLOOKUP(A7544,ReferenzWortschatz2!A:A,1,FALSE)))</f>
        <v>1</v>
      </c>
      <c r="D7544" s="2" t="s">
        <v>27718</v>
      </c>
      <c r="E7544" s="1" t="str">
        <f t="shared" si="148"/>
        <v>Hineinschweben</v>
      </c>
      <c r="F7544" s="1" t="str">
        <f t="shared" si="148"/>
        <v>Hineinschweben</v>
      </c>
      <c r="G7544" s="1" t="str">
        <f t="shared" si="148"/>
        <v>Hineinschweben</v>
      </c>
      <c r="H7544" s="1" t="str">
        <f t="shared" si="148"/>
        <v>Hineinschweben</v>
      </c>
      <c r="I7544" s="1" t="str">
        <f t="shared" si="148"/>
        <v>Hineinschweben</v>
      </c>
    </row>
    <row r="7545" spans="1:9" x14ac:dyDescent="0.3">
      <c r="A7545" s="12" t="s">
        <v>2965</v>
      </c>
      <c r="C7545" t="b">
        <f>NOT(ISERROR(VLOOKUP(A7545,ReferenzWortschatz2!A:A,1,FALSE)))</f>
        <v>1</v>
      </c>
      <c r="D7545" s="2" t="s">
        <v>24929</v>
      </c>
      <c r="E7545" s="1" t="str">
        <f t="shared" si="148"/>
        <v>hing</v>
      </c>
      <c r="F7545" s="1" t="str">
        <f t="shared" si="148"/>
        <v>hing</v>
      </c>
      <c r="G7545" s="1" t="str">
        <f t="shared" si="148"/>
        <v>hing</v>
      </c>
      <c r="H7545" s="1" t="str">
        <f t="shared" si="148"/>
        <v>hing</v>
      </c>
      <c r="I7545" s="1" t="str">
        <f t="shared" si="148"/>
        <v>hing</v>
      </c>
    </row>
    <row r="7546" spans="1:9" x14ac:dyDescent="0.3">
      <c r="A7546" s="12" t="s">
        <v>2966</v>
      </c>
      <c r="C7546" t="b">
        <f>NOT(ISERROR(VLOOKUP(A7546,ReferenzWortschatz2!A:A,1,FALSE)))</f>
        <v>1</v>
      </c>
      <c r="D7546" s="2" t="s">
        <v>27719</v>
      </c>
      <c r="E7546" s="1" t="str">
        <f t="shared" si="148"/>
        <v>hingefallen</v>
      </c>
      <c r="F7546" s="1" t="str">
        <f t="shared" si="148"/>
        <v>hingefallen</v>
      </c>
      <c r="G7546" s="1" t="str">
        <f t="shared" si="148"/>
        <v>hingefallen</v>
      </c>
      <c r="H7546" s="1" t="str">
        <f t="shared" si="148"/>
        <v>hingefallen</v>
      </c>
      <c r="I7546" s="1" t="str">
        <f t="shared" si="148"/>
        <v>hingefallen</v>
      </c>
    </row>
    <row r="7547" spans="1:9" x14ac:dyDescent="0.3">
      <c r="A7547" s="9" t="s">
        <v>14826</v>
      </c>
      <c r="C7547" t="b">
        <f>NOT(ISERROR(VLOOKUP(A7547,ReferenzWortschatz2!A:A,1,FALSE)))</f>
        <v>1</v>
      </c>
      <c r="D7547" s="2" t="s">
        <v>14827</v>
      </c>
      <c r="E7547" s="1" t="str">
        <f t="shared" si="148"/>
        <v>hingegen</v>
      </c>
      <c r="F7547" s="1" t="str">
        <f t="shared" si="148"/>
        <v>hingegen</v>
      </c>
      <c r="G7547" s="1" t="str">
        <f t="shared" si="148"/>
        <v>hingegen</v>
      </c>
      <c r="H7547" s="1" t="str">
        <f t="shared" si="148"/>
        <v>hingegen</v>
      </c>
      <c r="I7547" s="1" t="str">
        <f t="shared" si="148"/>
        <v>hingegen</v>
      </c>
    </row>
    <row r="7548" spans="1:9" x14ac:dyDescent="0.3">
      <c r="A7548" s="12" t="s">
        <v>2967</v>
      </c>
      <c r="C7548" t="b">
        <f>NOT(ISERROR(VLOOKUP(A7548,ReferenzWortschatz2!A:A,1,FALSE)))</f>
        <v>1</v>
      </c>
      <c r="D7548" s="2" t="s">
        <v>25157</v>
      </c>
      <c r="E7548" s="1" t="str">
        <f t="shared" si="148"/>
        <v>hingewiesen</v>
      </c>
      <c r="F7548" s="1" t="str">
        <f t="shared" si="148"/>
        <v>hingewiesen</v>
      </c>
      <c r="G7548" s="1" t="str">
        <f t="shared" si="148"/>
        <v>hingewiesen</v>
      </c>
      <c r="H7548" s="1" t="str">
        <f t="shared" si="148"/>
        <v>hingewiesen</v>
      </c>
      <c r="I7548" s="1" t="str">
        <f t="shared" si="148"/>
        <v>hingewiesen</v>
      </c>
    </row>
    <row r="7549" spans="1:9" x14ac:dyDescent="0.3">
      <c r="A7549" s="9" t="s">
        <v>14829</v>
      </c>
      <c r="C7549" t="b">
        <f>NOT(ISERROR(VLOOKUP(A7549,ReferenzWortschatz2!A:A,1,FALSE)))</f>
        <v>1</v>
      </c>
      <c r="D7549" s="2" t="s">
        <v>14829</v>
      </c>
      <c r="E7549" s="1" t="str">
        <f t="shared" si="148"/>
        <v>hinnehmen</v>
      </c>
      <c r="F7549" s="1" t="str">
        <f t="shared" si="148"/>
        <v>hinnehmen</v>
      </c>
      <c r="G7549" s="1" t="str">
        <f t="shared" si="148"/>
        <v>hinnehmen</v>
      </c>
      <c r="H7549" s="1" t="str">
        <f t="shared" si="148"/>
        <v>hinnehmen</v>
      </c>
      <c r="I7549" s="1" t="str">
        <f t="shared" si="148"/>
        <v>hinnehmen</v>
      </c>
    </row>
    <row r="7550" spans="1:9" x14ac:dyDescent="0.3">
      <c r="A7550" s="12" t="s">
        <v>2968</v>
      </c>
      <c r="C7550" t="b">
        <f>NOT(ISERROR(VLOOKUP(A7550,ReferenzWortschatz2!A:A,1,FALSE)))</f>
        <v>1</v>
      </c>
      <c r="D7550" s="2" t="s">
        <v>9745</v>
      </c>
      <c r="E7550" s="1" t="str">
        <f t="shared" si="148"/>
        <v>hinsichtlich</v>
      </c>
      <c r="F7550" s="1" t="str">
        <f t="shared" si="148"/>
        <v>hinsichtlich</v>
      </c>
      <c r="G7550" s="1" t="str">
        <f t="shared" si="148"/>
        <v>hinsichtlich</v>
      </c>
      <c r="H7550" s="1" t="str">
        <f t="shared" si="148"/>
        <v>hinsichtlich</v>
      </c>
      <c r="I7550" s="1" t="str">
        <f t="shared" si="148"/>
        <v>hinsichtlich</v>
      </c>
    </row>
    <row r="7551" spans="1:9" x14ac:dyDescent="0.3">
      <c r="A7551" s="12" t="s">
        <v>2969</v>
      </c>
      <c r="C7551" t="b">
        <f>NOT(ISERROR(VLOOKUP(A7551,ReferenzWortschatz2!A:A,1,FALSE)))</f>
        <v>1</v>
      </c>
      <c r="D7551" s="2" t="s">
        <v>25158</v>
      </c>
      <c r="E7551" s="1" t="str">
        <f t="shared" si="148"/>
        <v>hinstellen</v>
      </c>
      <c r="F7551" s="1" t="str">
        <f t="shared" si="148"/>
        <v>hinstellen</v>
      </c>
      <c r="G7551" s="1" t="str">
        <f t="shared" si="148"/>
        <v>hinstellen</v>
      </c>
      <c r="H7551" s="1" t="str">
        <f t="shared" si="148"/>
        <v>hinstellen</v>
      </c>
      <c r="I7551" s="1" t="str">
        <f t="shared" si="148"/>
        <v>hinstellen</v>
      </c>
    </row>
    <row r="7552" spans="1:9" x14ac:dyDescent="0.3">
      <c r="A7552" s="12" t="s">
        <v>2970</v>
      </c>
      <c r="C7552" t="b">
        <f>NOT(ISERROR(VLOOKUP(A7552,ReferenzWortschatz2!A:A,1,FALSE)))</f>
        <v>1</v>
      </c>
      <c r="D7552" s="2" t="s">
        <v>10383</v>
      </c>
      <c r="E7552" s="1" t="str">
        <f t="shared" si="148"/>
        <v>hinten</v>
      </c>
      <c r="F7552" s="1" t="str">
        <f t="shared" si="148"/>
        <v>hinten</v>
      </c>
      <c r="G7552" s="1" t="str">
        <f t="shared" si="148"/>
        <v>hinten</v>
      </c>
      <c r="H7552" s="1" t="str">
        <f t="shared" si="148"/>
        <v>hinten</v>
      </c>
      <c r="I7552" s="1" t="str">
        <f t="shared" si="148"/>
        <v>hinten</v>
      </c>
    </row>
    <row r="7553" spans="1:9" x14ac:dyDescent="0.3">
      <c r="A7553" s="12" t="s">
        <v>2971</v>
      </c>
      <c r="C7553" t="b">
        <f>NOT(ISERROR(VLOOKUP(A7553,ReferenzWortschatz2!A:A,1,FALSE)))</f>
        <v>1</v>
      </c>
      <c r="D7553" s="2" t="s">
        <v>10383</v>
      </c>
      <c r="E7553" s="1" t="str">
        <f t="shared" si="148"/>
        <v>hinter</v>
      </c>
      <c r="F7553" s="1" t="str">
        <f t="shared" si="148"/>
        <v>hinter</v>
      </c>
      <c r="G7553" s="1" t="str">
        <f t="shared" si="148"/>
        <v>hinter</v>
      </c>
      <c r="H7553" s="1" t="str">
        <f t="shared" si="148"/>
        <v>hinter</v>
      </c>
      <c r="I7553" s="1" t="str">
        <f t="shared" si="148"/>
        <v>hinter</v>
      </c>
    </row>
    <row r="7554" spans="1:9" x14ac:dyDescent="0.3">
      <c r="A7554" s="9" t="s">
        <v>14830</v>
      </c>
      <c r="C7554" t="b">
        <f>NOT(ISERROR(VLOOKUP(A7554,ReferenzWortschatz2!A:A,1,FALSE)))</f>
        <v>1</v>
      </c>
      <c r="D7554" s="2" t="s">
        <v>14831</v>
      </c>
      <c r="E7554" s="1" t="str">
        <f t="shared" si="148"/>
        <v>hintereinander</v>
      </c>
      <c r="F7554" s="1" t="str">
        <f t="shared" si="148"/>
        <v>hintereinander</v>
      </c>
      <c r="G7554" s="1" t="str">
        <f t="shared" si="148"/>
        <v>hintereinander</v>
      </c>
      <c r="H7554" s="1" t="str">
        <f t="shared" si="148"/>
        <v>hintereinander</v>
      </c>
      <c r="I7554" s="1" t="str">
        <f t="shared" si="148"/>
        <v>hintereinander</v>
      </c>
    </row>
    <row r="7555" spans="1:9" x14ac:dyDescent="0.3">
      <c r="A7555" s="9" t="s">
        <v>14832</v>
      </c>
      <c r="C7555" t="b">
        <f>NOT(ISERROR(VLOOKUP(A7555,ReferenzWortschatz2!A:A,1,FALSE)))</f>
        <v>1</v>
      </c>
      <c r="D7555" s="2" t="s">
        <v>14831</v>
      </c>
      <c r="E7555" s="1" t="str">
        <f t="shared" si="148"/>
        <v>hintereinanderliegende</v>
      </c>
      <c r="F7555" s="1" t="str">
        <f t="shared" si="148"/>
        <v>hintereinanderliegende</v>
      </c>
      <c r="G7555" s="1" t="str">
        <f t="shared" si="148"/>
        <v>hintereinanderliegende</v>
      </c>
      <c r="H7555" s="1" t="str">
        <f t="shared" si="148"/>
        <v>hintereinanderliegende</v>
      </c>
      <c r="I7555" s="1" t="str">
        <f t="shared" si="148"/>
        <v>hintereinanderliegende</v>
      </c>
    </row>
    <row r="7556" spans="1:9" x14ac:dyDescent="0.3">
      <c r="A7556" s="12" t="s">
        <v>2972</v>
      </c>
      <c r="C7556" t="b">
        <f>NOT(ISERROR(VLOOKUP(A7556,ReferenzWortschatz2!A:A,1,FALSE)))</f>
        <v>1</v>
      </c>
      <c r="D7556" s="2" t="s">
        <v>10383</v>
      </c>
      <c r="E7556" s="1" t="str">
        <f t="shared" si="148"/>
        <v>hinteren</v>
      </c>
      <c r="F7556" s="1" t="str">
        <f t="shared" si="148"/>
        <v>hinteren</v>
      </c>
      <c r="G7556" s="1" t="str">
        <f t="shared" si="148"/>
        <v>hinteren</v>
      </c>
      <c r="H7556" s="1" t="str">
        <f t="shared" si="148"/>
        <v>hinteren</v>
      </c>
      <c r="I7556" s="1" t="str">
        <f t="shared" si="148"/>
        <v>hinteren</v>
      </c>
    </row>
    <row r="7557" spans="1:9" x14ac:dyDescent="0.3">
      <c r="A7557" s="9" t="s">
        <v>14833</v>
      </c>
      <c r="C7557" t="b">
        <f>NOT(ISERROR(VLOOKUP(A7557,ReferenzWortschatz2!A:A,1,FALSE)))</f>
        <v>1</v>
      </c>
      <c r="D7557" s="2" t="s">
        <v>10383</v>
      </c>
      <c r="E7557" s="1" t="str">
        <f t="shared" si="148"/>
        <v>hinterfragen</v>
      </c>
      <c r="F7557" s="1" t="str">
        <f t="shared" si="148"/>
        <v>hinterfragen</v>
      </c>
      <c r="G7557" s="1" t="str">
        <f t="shared" si="148"/>
        <v>hinterfragen</v>
      </c>
      <c r="H7557" s="1" t="str">
        <f t="shared" si="148"/>
        <v>hinterfragen</v>
      </c>
      <c r="I7557" s="1" t="str">
        <f t="shared" si="148"/>
        <v>hinterfragen</v>
      </c>
    </row>
    <row r="7558" spans="1:9" x14ac:dyDescent="0.3">
      <c r="A7558" s="9" t="s">
        <v>14834</v>
      </c>
      <c r="C7558" t="b">
        <f>NOT(ISERROR(VLOOKUP(A7558,ReferenzWortschatz2!A:A,1,FALSE)))</f>
        <v>1</v>
      </c>
      <c r="D7558" s="2" t="s">
        <v>14835</v>
      </c>
      <c r="E7558" s="1" t="str">
        <f t="shared" si="148"/>
        <v>Hintergrund</v>
      </c>
      <c r="F7558" s="1" t="str">
        <f t="shared" si="148"/>
        <v>Hintergrund</v>
      </c>
      <c r="G7558" s="1" t="str">
        <f t="shared" si="148"/>
        <v>Hintergrund</v>
      </c>
      <c r="H7558" s="1" t="str">
        <f t="shared" si="148"/>
        <v>Hintergrund</v>
      </c>
      <c r="I7558" s="1" t="str">
        <f t="shared" si="148"/>
        <v>Hintergrund</v>
      </c>
    </row>
    <row r="7559" spans="1:9" x14ac:dyDescent="0.3">
      <c r="A7559" s="9" t="s">
        <v>14836</v>
      </c>
      <c r="C7559" t="b">
        <f>NOT(ISERROR(VLOOKUP(A7559,ReferenzWortschatz2!A:A,1,FALSE)))</f>
        <v>1</v>
      </c>
      <c r="D7559" s="2" t="s">
        <v>14837</v>
      </c>
      <c r="E7559" s="1" t="str">
        <f t="shared" si="148"/>
        <v>Hintergrundbeleuchtung</v>
      </c>
      <c r="F7559" s="1" t="str">
        <f t="shared" si="148"/>
        <v>Hintergrundbeleuchtung</v>
      </c>
      <c r="G7559" s="1" t="str">
        <f t="shared" si="148"/>
        <v>Hintergrundbeleuchtung</v>
      </c>
      <c r="H7559" s="1" t="str">
        <f t="shared" si="148"/>
        <v>Hintergrundbeleuchtung</v>
      </c>
      <c r="I7559" s="1" t="str">
        <f t="shared" si="148"/>
        <v>Hintergrundbeleuchtung</v>
      </c>
    </row>
    <row r="7560" spans="1:9" x14ac:dyDescent="0.3">
      <c r="A7560" s="9" t="s">
        <v>14838</v>
      </c>
      <c r="C7560" t="b">
        <f>NOT(ISERROR(VLOOKUP(A7560,ReferenzWortschatz2!A:A,1,FALSE)))</f>
        <v>1</v>
      </c>
      <c r="D7560" s="2" t="s">
        <v>14839</v>
      </c>
      <c r="E7560" s="1" t="str">
        <f t="shared" si="148"/>
        <v>Hintergründe</v>
      </c>
      <c r="F7560" s="1" t="str">
        <f t="shared" si="148"/>
        <v>Hintergründe</v>
      </c>
      <c r="G7560" s="1" t="str">
        <f t="shared" si="148"/>
        <v>Hintergründe</v>
      </c>
      <c r="H7560" s="1" t="str">
        <f t="shared" si="148"/>
        <v>Hintergründe</v>
      </c>
      <c r="I7560" s="1" t="str">
        <f t="shared" si="148"/>
        <v>Hintergründe</v>
      </c>
    </row>
    <row r="7561" spans="1:9" x14ac:dyDescent="0.3">
      <c r="A7561" s="9" t="s">
        <v>14840</v>
      </c>
      <c r="C7561" t="b">
        <f>NOT(ISERROR(VLOOKUP(A7561,ReferenzWortschatz2!A:A,1,FALSE)))</f>
        <v>1</v>
      </c>
      <c r="D7561" s="2" t="s">
        <v>14841</v>
      </c>
      <c r="E7561" s="1" t="str">
        <f t="shared" si="148"/>
        <v>Hintergrundelemente</v>
      </c>
      <c r="F7561" s="1" t="str">
        <f t="shared" si="148"/>
        <v>Hintergrundelemente</v>
      </c>
      <c r="G7561" s="1" t="str">
        <f t="shared" si="148"/>
        <v>Hintergrundelemente</v>
      </c>
      <c r="H7561" s="1" t="str">
        <f t="shared" si="148"/>
        <v>Hintergrundelemente</v>
      </c>
      <c r="I7561" s="1" t="str">
        <f t="shared" si="148"/>
        <v>Hintergrundelemente</v>
      </c>
    </row>
    <row r="7562" spans="1:9" x14ac:dyDescent="0.3">
      <c r="A7562" s="9" t="s">
        <v>14842</v>
      </c>
      <c r="C7562" t="b">
        <f>NOT(ISERROR(VLOOKUP(A7562,ReferenzWortschatz2!A:A,1,FALSE)))</f>
        <v>1</v>
      </c>
      <c r="D7562" s="2" t="s">
        <v>14843</v>
      </c>
      <c r="E7562" s="1" t="str">
        <f t="shared" ref="E7562:I7625" si="149">HYPERLINK(E$1&amp;$A7562,$A7562)</f>
        <v>Hintergrundfarbe</v>
      </c>
      <c r="F7562" s="1" t="str">
        <f t="shared" si="149"/>
        <v>Hintergrundfarbe</v>
      </c>
      <c r="G7562" s="1" t="str">
        <f t="shared" si="149"/>
        <v>Hintergrundfarbe</v>
      </c>
      <c r="H7562" s="1" t="str">
        <f t="shared" si="149"/>
        <v>Hintergrundfarbe</v>
      </c>
      <c r="I7562" s="1" t="str">
        <f t="shared" si="149"/>
        <v>Hintergrundfarbe</v>
      </c>
    </row>
    <row r="7563" spans="1:9" x14ac:dyDescent="0.3">
      <c r="A7563" s="9" t="s">
        <v>14844</v>
      </c>
      <c r="C7563" t="b">
        <f>NOT(ISERROR(VLOOKUP(A7563,ReferenzWortschatz2!A:A,1,FALSE)))</f>
        <v>1</v>
      </c>
      <c r="D7563" s="2" t="s">
        <v>14845</v>
      </c>
      <c r="E7563" s="1" t="str">
        <f t="shared" si="149"/>
        <v>Hintergrundfarben</v>
      </c>
      <c r="F7563" s="1" t="str">
        <f t="shared" si="149"/>
        <v>Hintergrundfarben</v>
      </c>
      <c r="G7563" s="1" t="str">
        <f t="shared" si="149"/>
        <v>Hintergrundfarben</v>
      </c>
      <c r="H7563" s="1" t="str">
        <f t="shared" si="149"/>
        <v>Hintergrundfarben</v>
      </c>
      <c r="I7563" s="1" t="str">
        <f t="shared" si="149"/>
        <v>Hintergrundfarben</v>
      </c>
    </row>
    <row r="7564" spans="1:9" x14ac:dyDescent="0.3">
      <c r="A7564" s="9" t="s">
        <v>14846</v>
      </c>
      <c r="C7564" t="b">
        <f>NOT(ISERROR(VLOOKUP(A7564,ReferenzWortschatz2!A:A,1,FALSE)))</f>
        <v>1</v>
      </c>
      <c r="D7564" s="2" t="s">
        <v>14847</v>
      </c>
      <c r="E7564" s="1" t="str">
        <f t="shared" si="149"/>
        <v>Hintergrundformat</v>
      </c>
      <c r="F7564" s="1" t="str">
        <f t="shared" si="149"/>
        <v>Hintergrundformat</v>
      </c>
      <c r="G7564" s="1" t="str">
        <f t="shared" si="149"/>
        <v>Hintergrundformat</v>
      </c>
      <c r="H7564" s="1" t="str">
        <f t="shared" si="149"/>
        <v>Hintergrundformat</v>
      </c>
      <c r="I7564" s="1" t="str">
        <f t="shared" si="149"/>
        <v>Hintergrundformat</v>
      </c>
    </row>
    <row r="7565" spans="1:9" x14ac:dyDescent="0.3">
      <c r="A7565" s="9" t="s">
        <v>14848</v>
      </c>
      <c r="C7565" t="b">
        <f>NOT(ISERROR(VLOOKUP(A7565,ReferenzWortschatz2!A:A,1,FALSE)))</f>
        <v>1</v>
      </c>
      <c r="D7565" s="2" t="s">
        <v>14849</v>
      </c>
      <c r="E7565" s="1" t="str">
        <f t="shared" si="149"/>
        <v>Hintergrundformate</v>
      </c>
      <c r="F7565" s="1" t="str">
        <f t="shared" si="149"/>
        <v>Hintergrundformate</v>
      </c>
      <c r="G7565" s="1" t="str">
        <f t="shared" si="149"/>
        <v>Hintergrundformate</v>
      </c>
      <c r="H7565" s="1" t="str">
        <f t="shared" si="149"/>
        <v>Hintergrundformate</v>
      </c>
      <c r="I7565" s="1" t="str">
        <f t="shared" si="149"/>
        <v>Hintergrundformate</v>
      </c>
    </row>
    <row r="7566" spans="1:9" x14ac:dyDescent="0.3">
      <c r="A7566" s="9" t="s">
        <v>14850</v>
      </c>
      <c r="C7566" t="b">
        <f>NOT(ISERROR(VLOOKUP(A7566,ReferenzWortschatz2!A:A,1,FALSE)))</f>
        <v>1</v>
      </c>
      <c r="D7566" s="2" t="s">
        <v>14851</v>
      </c>
      <c r="E7566" s="1" t="str">
        <f t="shared" si="149"/>
        <v>Hintergrundgrafik</v>
      </c>
      <c r="F7566" s="1" t="str">
        <f t="shared" si="149"/>
        <v>Hintergrundgrafik</v>
      </c>
      <c r="G7566" s="1" t="str">
        <f t="shared" si="149"/>
        <v>Hintergrundgrafik</v>
      </c>
      <c r="H7566" s="1" t="str">
        <f t="shared" si="149"/>
        <v>Hintergrundgrafik</v>
      </c>
      <c r="I7566" s="1" t="str">
        <f t="shared" si="149"/>
        <v>Hintergrundgrafik</v>
      </c>
    </row>
    <row r="7567" spans="1:9" x14ac:dyDescent="0.3">
      <c r="A7567" s="9" t="s">
        <v>14852</v>
      </c>
      <c r="C7567" t="b">
        <f>NOT(ISERROR(VLOOKUP(A7567,ReferenzWortschatz2!A:A,1,FALSE)))</f>
        <v>1</v>
      </c>
      <c r="D7567" s="2" t="s">
        <v>14851</v>
      </c>
      <c r="E7567" s="1" t="str">
        <f t="shared" si="149"/>
        <v>Hintergrundgrafiken</v>
      </c>
      <c r="F7567" s="1" t="str">
        <f t="shared" si="149"/>
        <v>Hintergrundgrafiken</v>
      </c>
      <c r="G7567" s="1" t="str">
        <f t="shared" si="149"/>
        <v>Hintergrundgrafiken</v>
      </c>
      <c r="H7567" s="1" t="str">
        <f t="shared" si="149"/>
        <v>Hintergrundgrafiken</v>
      </c>
      <c r="I7567" s="1" t="str">
        <f t="shared" si="149"/>
        <v>Hintergrundgrafiken</v>
      </c>
    </row>
    <row r="7568" spans="1:9" x14ac:dyDescent="0.3">
      <c r="A7568" s="12" t="s">
        <v>2973</v>
      </c>
      <c r="C7568" t="b">
        <f>NOT(ISERROR(VLOOKUP(A7568,ReferenzWortschatz2!A:A,1,FALSE)))</f>
        <v>1</v>
      </c>
      <c r="D7568" s="2" t="s">
        <v>10383</v>
      </c>
      <c r="E7568" s="1" t="str">
        <f t="shared" si="149"/>
        <v>hinterher</v>
      </c>
      <c r="F7568" s="1" t="str">
        <f t="shared" si="149"/>
        <v>hinterher</v>
      </c>
      <c r="G7568" s="1" t="str">
        <f t="shared" si="149"/>
        <v>hinterher</v>
      </c>
      <c r="H7568" s="1" t="str">
        <f t="shared" si="149"/>
        <v>hinterher</v>
      </c>
      <c r="I7568" s="1" t="str">
        <f t="shared" si="149"/>
        <v>hinterher</v>
      </c>
    </row>
    <row r="7569" spans="1:9" x14ac:dyDescent="0.3">
      <c r="A7569" s="12" t="s">
        <v>2974</v>
      </c>
      <c r="C7569" t="b">
        <f>NOT(ISERROR(VLOOKUP(A7569,ReferenzWortschatz2!A:A,1,FALSE)))</f>
        <v>1</v>
      </c>
      <c r="D7569" s="2" t="s">
        <v>14854</v>
      </c>
      <c r="E7569" s="1" t="str">
        <f t="shared" si="149"/>
        <v>hinterhinterlassen</v>
      </c>
      <c r="F7569" s="1" t="str">
        <f t="shared" si="149"/>
        <v>hinterhinterlassen</v>
      </c>
      <c r="G7569" s="1" t="str">
        <f t="shared" si="149"/>
        <v>hinterhinterlassen</v>
      </c>
      <c r="H7569" s="1" t="str">
        <f t="shared" si="149"/>
        <v>hinterhinterlassen</v>
      </c>
      <c r="I7569" s="1" t="str">
        <f t="shared" si="149"/>
        <v>hinterhinterlassen</v>
      </c>
    </row>
    <row r="7570" spans="1:9" x14ac:dyDescent="0.3">
      <c r="A7570" s="12" t="s">
        <v>2975</v>
      </c>
      <c r="C7570" t="b">
        <f>NOT(ISERROR(VLOOKUP(A7570,ReferenzWortschatz2!A:A,1,FALSE)))</f>
        <v>1</v>
      </c>
      <c r="D7570" s="2" t="s">
        <v>14854</v>
      </c>
      <c r="E7570" s="1" t="str">
        <f t="shared" si="149"/>
        <v>hinterlassen</v>
      </c>
      <c r="F7570" s="1" t="str">
        <f t="shared" si="149"/>
        <v>hinterlassen</v>
      </c>
      <c r="G7570" s="1" t="str">
        <f t="shared" si="149"/>
        <v>hinterlassen</v>
      </c>
      <c r="H7570" s="1" t="str">
        <f t="shared" si="149"/>
        <v>hinterlassen</v>
      </c>
      <c r="I7570" s="1" t="str">
        <f t="shared" si="149"/>
        <v>hinterlassen</v>
      </c>
    </row>
    <row r="7571" spans="1:9" x14ac:dyDescent="0.3">
      <c r="A7571" s="12" t="s">
        <v>2976</v>
      </c>
      <c r="C7571" t="b">
        <f>NOT(ISERROR(VLOOKUP(A7571,ReferenzWortschatz2!A:A,1,FALSE)))</f>
        <v>1</v>
      </c>
      <c r="D7571" s="2" t="s">
        <v>14854</v>
      </c>
      <c r="E7571" s="1" t="str">
        <f t="shared" si="149"/>
        <v>hinterlässt</v>
      </c>
      <c r="F7571" s="1" t="str">
        <f t="shared" si="149"/>
        <v>hinterlässt</v>
      </c>
      <c r="G7571" s="1" t="str">
        <f t="shared" si="149"/>
        <v>hinterlässt</v>
      </c>
      <c r="H7571" s="1" t="str">
        <f t="shared" si="149"/>
        <v>hinterlässt</v>
      </c>
      <c r="I7571" s="1" t="str">
        <f t="shared" si="149"/>
        <v>hinterlässt</v>
      </c>
    </row>
    <row r="7572" spans="1:9" x14ac:dyDescent="0.3">
      <c r="A7572" s="9" t="s">
        <v>14853</v>
      </c>
      <c r="C7572" t="b">
        <f>NOT(ISERROR(VLOOKUP(A7572,ReferenzWortschatz2!A:A,1,FALSE)))</f>
        <v>1</v>
      </c>
      <c r="D7572" s="2" t="s">
        <v>14854</v>
      </c>
      <c r="E7572" s="1" t="str">
        <f t="shared" si="149"/>
        <v>hinterlegen</v>
      </c>
      <c r="F7572" s="1" t="str">
        <f t="shared" si="149"/>
        <v>hinterlegen</v>
      </c>
      <c r="G7572" s="1" t="str">
        <f t="shared" si="149"/>
        <v>hinterlegen</v>
      </c>
      <c r="H7572" s="1" t="str">
        <f t="shared" si="149"/>
        <v>hinterlegen</v>
      </c>
      <c r="I7572" s="1" t="str">
        <f t="shared" si="149"/>
        <v>hinterlegen</v>
      </c>
    </row>
    <row r="7573" spans="1:9" x14ac:dyDescent="0.3">
      <c r="A7573" s="9" t="s">
        <v>14855</v>
      </c>
      <c r="C7573" t="b">
        <f>NOT(ISERROR(VLOOKUP(A7573,ReferenzWortschatz2!A:A,1,FALSE)))</f>
        <v>1</v>
      </c>
      <c r="D7573" s="2" t="s">
        <v>11739</v>
      </c>
      <c r="E7573" s="1" t="str">
        <f t="shared" si="149"/>
        <v>hinterlegt</v>
      </c>
      <c r="F7573" s="1" t="str">
        <f t="shared" si="149"/>
        <v>hinterlegt</v>
      </c>
      <c r="G7573" s="1" t="str">
        <f t="shared" si="149"/>
        <v>hinterlegt</v>
      </c>
      <c r="H7573" s="1" t="str">
        <f t="shared" si="149"/>
        <v>hinterlegt</v>
      </c>
      <c r="I7573" s="1" t="str">
        <f t="shared" si="149"/>
        <v>hinterlegt</v>
      </c>
    </row>
    <row r="7574" spans="1:9" x14ac:dyDescent="0.3">
      <c r="A7574" s="9" t="s">
        <v>14856</v>
      </c>
      <c r="C7574" t="b">
        <f>NOT(ISERROR(VLOOKUP(A7574,ReferenzWortschatz2!A:A,1,FALSE)))</f>
        <v>1</v>
      </c>
      <c r="D7574" s="2" t="s">
        <v>11739</v>
      </c>
      <c r="E7574" s="1" t="str">
        <f t="shared" si="149"/>
        <v>hinterlegte</v>
      </c>
      <c r="F7574" s="1" t="str">
        <f t="shared" si="149"/>
        <v>hinterlegte</v>
      </c>
      <c r="G7574" s="1" t="str">
        <f t="shared" si="149"/>
        <v>hinterlegte</v>
      </c>
      <c r="H7574" s="1" t="str">
        <f t="shared" si="149"/>
        <v>hinterlegte</v>
      </c>
      <c r="I7574" s="1" t="str">
        <f t="shared" si="149"/>
        <v>hinterlegte</v>
      </c>
    </row>
    <row r="7575" spans="1:9" x14ac:dyDescent="0.3">
      <c r="A7575" s="9" t="s">
        <v>14857</v>
      </c>
      <c r="C7575" t="b">
        <f>NOT(ISERROR(VLOOKUP(A7575,ReferenzWortschatz2!A:A,1,FALSE)))</f>
        <v>1</v>
      </c>
      <c r="D7575" s="2" t="s">
        <v>11739</v>
      </c>
      <c r="E7575" s="1" t="str">
        <f t="shared" si="149"/>
        <v>hinterlegten</v>
      </c>
      <c r="F7575" s="1" t="str">
        <f t="shared" si="149"/>
        <v>hinterlegten</v>
      </c>
      <c r="G7575" s="1" t="str">
        <f t="shared" si="149"/>
        <v>hinterlegten</v>
      </c>
      <c r="H7575" s="1" t="str">
        <f t="shared" si="149"/>
        <v>hinterlegten</v>
      </c>
      <c r="I7575" s="1" t="str">
        <f t="shared" si="149"/>
        <v>hinterlegten</v>
      </c>
    </row>
    <row r="7576" spans="1:9" x14ac:dyDescent="0.3">
      <c r="A7576" s="9" t="s">
        <v>14858</v>
      </c>
      <c r="C7576" t="b">
        <f>NOT(ISERROR(VLOOKUP(A7576,ReferenzWortschatz2!A:A,1,FALSE)))</f>
        <v>1</v>
      </c>
      <c r="D7576" s="2" t="s">
        <v>11739</v>
      </c>
      <c r="E7576" s="1" t="str">
        <f t="shared" si="149"/>
        <v>Hinterlegungen</v>
      </c>
      <c r="F7576" s="1" t="str">
        <f t="shared" si="149"/>
        <v>Hinterlegungen</v>
      </c>
      <c r="G7576" s="1" t="str">
        <f t="shared" si="149"/>
        <v>Hinterlegungen</v>
      </c>
      <c r="H7576" s="1" t="str">
        <f t="shared" si="149"/>
        <v>Hinterlegungen</v>
      </c>
      <c r="I7576" s="1" t="str">
        <f t="shared" si="149"/>
        <v>Hinterlegungen</v>
      </c>
    </row>
    <row r="7577" spans="1:9" x14ac:dyDescent="0.3">
      <c r="A7577" s="12" t="s">
        <v>2977</v>
      </c>
      <c r="C7577" t="b">
        <f>NOT(ISERROR(VLOOKUP(A7577,ReferenzWortschatz2!A:A,1,FALSE)))</f>
        <v>1</v>
      </c>
      <c r="D7577" s="2" t="s">
        <v>11739</v>
      </c>
      <c r="E7577" s="1" t="str">
        <f t="shared" si="149"/>
        <v>hinterließ</v>
      </c>
      <c r="F7577" s="1" t="str">
        <f t="shared" si="149"/>
        <v>hinterließ</v>
      </c>
      <c r="G7577" s="1" t="str">
        <f t="shared" si="149"/>
        <v>hinterließ</v>
      </c>
      <c r="H7577" s="1" t="str">
        <f t="shared" si="149"/>
        <v>hinterließ</v>
      </c>
      <c r="I7577" s="1" t="str">
        <f t="shared" si="149"/>
        <v>hinterließ</v>
      </c>
    </row>
    <row r="7578" spans="1:9" x14ac:dyDescent="0.3">
      <c r="A7578" s="12" t="s">
        <v>2978</v>
      </c>
      <c r="C7578" t="b">
        <f>NOT(ISERROR(VLOOKUP(A7578,ReferenzWortschatz2!A:A,1,FALSE)))</f>
        <v>1</v>
      </c>
      <c r="D7578" s="2" t="s">
        <v>14692</v>
      </c>
      <c r="E7578" s="1" t="str">
        <f t="shared" si="149"/>
        <v>hinunter</v>
      </c>
      <c r="F7578" s="1" t="str">
        <f t="shared" si="149"/>
        <v>hinunter</v>
      </c>
      <c r="G7578" s="1" t="str">
        <f t="shared" si="149"/>
        <v>hinunter</v>
      </c>
      <c r="H7578" s="1" t="str">
        <f t="shared" si="149"/>
        <v>hinunter</v>
      </c>
      <c r="I7578" s="1" t="str">
        <f t="shared" si="149"/>
        <v>hinunter</v>
      </c>
    </row>
    <row r="7579" spans="1:9" x14ac:dyDescent="0.3">
      <c r="A7579" s="12" t="s">
        <v>2979</v>
      </c>
      <c r="C7579" t="b">
        <f>NOT(ISERROR(VLOOKUP(A7579,ReferenzWortschatz2!A:A,1,FALSE)))</f>
        <v>1</v>
      </c>
      <c r="D7579" s="2" t="s">
        <v>27720</v>
      </c>
      <c r="E7579" s="1" t="str">
        <f t="shared" si="149"/>
        <v>hinunterstürzt</v>
      </c>
      <c r="F7579" s="1" t="str">
        <f t="shared" si="149"/>
        <v>hinunterstürzt</v>
      </c>
      <c r="G7579" s="1" t="str">
        <f t="shared" si="149"/>
        <v>hinunterstürzt</v>
      </c>
      <c r="H7579" s="1" t="str">
        <f t="shared" si="149"/>
        <v>hinunterstürzt</v>
      </c>
      <c r="I7579" s="1" t="str">
        <f t="shared" si="149"/>
        <v>hinunterstürzt</v>
      </c>
    </row>
    <row r="7580" spans="1:9" x14ac:dyDescent="0.3">
      <c r="A7580" s="12" t="s">
        <v>2980</v>
      </c>
      <c r="C7580" t="b">
        <f>NOT(ISERROR(VLOOKUP(A7580,ReferenzWortschatz2!A:A,1,FALSE)))</f>
        <v>1</v>
      </c>
      <c r="D7580" s="2" t="s">
        <v>4256</v>
      </c>
      <c r="E7580" s="1" t="str">
        <f t="shared" si="149"/>
        <v>Hinweis</v>
      </c>
      <c r="F7580" s="1" t="str">
        <f t="shared" si="149"/>
        <v>Hinweis</v>
      </c>
      <c r="G7580" s="1" t="str">
        <f t="shared" si="149"/>
        <v>Hinweis</v>
      </c>
      <c r="H7580" s="1" t="str">
        <f t="shared" si="149"/>
        <v>Hinweis</v>
      </c>
      <c r="I7580" s="1" t="str">
        <f t="shared" si="149"/>
        <v>Hinweis</v>
      </c>
    </row>
    <row r="7581" spans="1:9" x14ac:dyDescent="0.3">
      <c r="A7581" s="12" t="s">
        <v>2981</v>
      </c>
      <c r="C7581" t="b">
        <f>NOT(ISERROR(VLOOKUP(A7581,ReferenzWortschatz2!A:A,1,FALSE)))</f>
        <v>1</v>
      </c>
      <c r="D7581" s="2" t="s">
        <v>14863</v>
      </c>
      <c r="E7581" s="1" t="str">
        <f t="shared" si="149"/>
        <v>Hinweise</v>
      </c>
      <c r="F7581" s="1" t="str">
        <f t="shared" si="149"/>
        <v>Hinweise</v>
      </c>
      <c r="G7581" s="1" t="str">
        <f t="shared" si="149"/>
        <v>Hinweise</v>
      </c>
      <c r="H7581" s="1" t="str">
        <f t="shared" si="149"/>
        <v>Hinweise</v>
      </c>
      <c r="I7581" s="1" t="str">
        <f t="shared" si="149"/>
        <v>Hinweise</v>
      </c>
    </row>
    <row r="7582" spans="1:9" x14ac:dyDescent="0.3">
      <c r="A7582" s="12" t="s">
        <v>2982</v>
      </c>
      <c r="C7582" t="b">
        <f>NOT(ISERROR(VLOOKUP(A7582,ReferenzWortschatz2!A:A,1,FALSE)))</f>
        <v>1</v>
      </c>
      <c r="D7582" s="2" t="s">
        <v>25160</v>
      </c>
      <c r="E7582" s="1" t="str">
        <f t="shared" si="149"/>
        <v>hinweisen</v>
      </c>
      <c r="F7582" s="1" t="str">
        <f t="shared" si="149"/>
        <v>hinweisen</v>
      </c>
      <c r="G7582" s="1" t="str">
        <f t="shared" si="149"/>
        <v>hinweisen</v>
      </c>
      <c r="H7582" s="1" t="str">
        <f t="shared" si="149"/>
        <v>hinweisen</v>
      </c>
      <c r="I7582" s="1" t="str">
        <f t="shared" si="149"/>
        <v>hinweisen</v>
      </c>
    </row>
    <row r="7583" spans="1:9" x14ac:dyDescent="0.3">
      <c r="A7583" s="9" t="s">
        <v>14860</v>
      </c>
      <c r="C7583" t="b">
        <f>NOT(ISERROR(VLOOKUP(A7583,ReferenzWortschatz2!A:A,1,FALSE)))</f>
        <v>1</v>
      </c>
      <c r="D7583" s="2" t="s">
        <v>27721</v>
      </c>
      <c r="E7583" s="1" t="str">
        <f t="shared" si="149"/>
        <v>Hinweisfenster</v>
      </c>
      <c r="F7583" s="1" t="str">
        <f t="shared" si="149"/>
        <v>Hinweisfenster</v>
      </c>
      <c r="G7583" s="1" t="str">
        <f t="shared" si="149"/>
        <v>Hinweisfenster</v>
      </c>
      <c r="H7583" s="1" t="str">
        <f t="shared" si="149"/>
        <v>Hinweisfenster</v>
      </c>
      <c r="I7583" s="1" t="str">
        <f t="shared" si="149"/>
        <v>Hinweisfenster</v>
      </c>
    </row>
    <row r="7584" spans="1:9" x14ac:dyDescent="0.3">
      <c r="A7584" s="9" t="s">
        <v>14861</v>
      </c>
      <c r="C7584" t="b">
        <f>NOT(ISERROR(VLOOKUP(A7584,ReferenzWortschatz2!A:A,1,FALSE)))</f>
        <v>1</v>
      </c>
      <c r="D7584" s="2" t="s">
        <v>27722</v>
      </c>
      <c r="E7584" s="1" t="str">
        <f t="shared" si="149"/>
        <v>Hinweisfenstern</v>
      </c>
      <c r="F7584" s="1" t="str">
        <f t="shared" si="149"/>
        <v>Hinweisfenstern</v>
      </c>
      <c r="G7584" s="1" t="str">
        <f t="shared" si="149"/>
        <v>Hinweisfenstern</v>
      </c>
      <c r="H7584" s="1" t="str">
        <f t="shared" si="149"/>
        <v>Hinweisfenstern</v>
      </c>
      <c r="I7584" s="1" t="str">
        <f t="shared" si="149"/>
        <v>Hinweisfenstern</v>
      </c>
    </row>
    <row r="7585" spans="1:9" x14ac:dyDescent="0.3">
      <c r="A7585" s="9" t="s">
        <v>14862</v>
      </c>
      <c r="C7585" t="b">
        <f>NOT(ISERROR(VLOOKUP(A7585,ReferenzWortschatz2!A:A,1,FALSE)))</f>
        <v>1</v>
      </c>
      <c r="D7585" s="2" t="s">
        <v>7754</v>
      </c>
      <c r="E7585" s="1" t="str">
        <f t="shared" si="149"/>
        <v>hinweist</v>
      </c>
      <c r="F7585" s="1" t="str">
        <f t="shared" si="149"/>
        <v>hinweist</v>
      </c>
      <c r="G7585" s="1" t="str">
        <f t="shared" si="149"/>
        <v>hinweist</v>
      </c>
      <c r="H7585" s="1" t="str">
        <f t="shared" si="149"/>
        <v>hinweist</v>
      </c>
      <c r="I7585" s="1" t="str">
        <f t="shared" si="149"/>
        <v>hinweist</v>
      </c>
    </row>
    <row r="7586" spans="1:9" x14ac:dyDescent="0.3">
      <c r="A7586" s="9" t="s">
        <v>14864</v>
      </c>
      <c r="C7586" t="b">
        <f>NOT(ISERROR(VLOOKUP(A7586,ReferenzWortschatz2!A:A,1,FALSE)))</f>
        <v>1</v>
      </c>
      <c r="D7586" s="2" t="s">
        <v>27723</v>
      </c>
      <c r="E7586" s="1" t="str">
        <f t="shared" si="149"/>
        <v>Hinweistext</v>
      </c>
      <c r="F7586" s="1" t="str">
        <f t="shared" si="149"/>
        <v>Hinweistext</v>
      </c>
      <c r="G7586" s="1" t="str">
        <f t="shared" si="149"/>
        <v>Hinweistext</v>
      </c>
      <c r="H7586" s="1" t="str">
        <f t="shared" si="149"/>
        <v>Hinweistext</v>
      </c>
      <c r="I7586" s="1" t="str">
        <f t="shared" si="149"/>
        <v>Hinweistext</v>
      </c>
    </row>
    <row r="7587" spans="1:9" x14ac:dyDescent="0.3">
      <c r="A7587" s="9" t="s">
        <v>14866</v>
      </c>
      <c r="C7587" t="b">
        <f>NOT(ISERROR(VLOOKUP(A7587,ReferenzWortschatz2!A:A,1,FALSE)))</f>
        <v>1</v>
      </c>
      <c r="D7587" s="2" t="s">
        <v>7378</v>
      </c>
      <c r="E7587" s="1" t="str">
        <f t="shared" si="149"/>
        <v>hinzu</v>
      </c>
      <c r="F7587" s="1" t="str">
        <f t="shared" si="149"/>
        <v>hinzu</v>
      </c>
      <c r="G7587" s="1" t="str">
        <f t="shared" si="149"/>
        <v>hinzu</v>
      </c>
      <c r="H7587" s="1" t="str">
        <f t="shared" si="149"/>
        <v>hinzu</v>
      </c>
      <c r="I7587" s="1" t="str">
        <f t="shared" si="149"/>
        <v>hinzu</v>
      </c>
    </row>
    <row r="7588" spans="1:9" x14ac:dyDescent="0.3">
      <c r="A7588" s="9" t="s">
        <v>14869</v>
      </c>
      <c r="C7588" t="b">
        <f>NOT(ISERROR(VLOOKUP(A7588,ReferenzWortschatz2!A:A,1,FALSE)))</f>
        <v>1</v>
      </c>
      <c r="D7588" s="2" t="s">
        <v>7378</v>
      </c>
      <c r="E7588" s="1" t="str">
        <f t="shared" si="149"/>
        <v>hinzuaddiert</v>
      </c>
      <c r="F7588" s="1" t="str">
        <f t="shared" si="149"/>
        <v>hinzuaddiert</v>
      </c>
      <c r="G7588" s="1" t="str">
        <f t="shared" si="149"/>
        <v>hinzuaddiert</v>
      </c>
      <c r="H7588" s="1" t="str">
        <f t="shared" si="149"/>
        <v>hinzuaddiert</v>
      </c>
      <c r="I7588" s="1" t="str">
        <f t="shared" si="149"/>
        <v>hinzuaddiert</v>
      </c>
    </row>
    <row r="7589" spans="1:9" x14ac:dyDescent="0.3">
      <c r="A7589" s="9" t="s">
        <v>7379</v>
      </c>
      <c r="C7589" t="b">
        <f>NOT(ISERROR(VLOOKUP(A7589,ReferenzWortschatz2!A:A,1,FALSE)))</f>
        <v>1</v>
      </c>
      <c r="D7589" s="2" t="s">
        <v>7378</v>
      </c>
      <c r="E7589" s="1" t="str">
        <f t="shared" si="149"/>
        <v>hinzufügen</v>
      </c>
      <c r="F7589" s="1" t="str">
        <f t="shared" si="149"/>
        <v>hinzufügen</v>
      </c>
      <c r="G7589" s="1" t="str">
        <f t="shared" si="149"/>
        <v>hinzufügen</v>
      </c>
      <c r="H7589" s="1" t="str">
        <f t="shared" si="149"/>
        <v>hinzufügen</v>
      </c>
      <c r="I7589" s="1" t="str">
        <f t="shared" si="149"/>
        <v>hinzufügen</v>
      </c>
    </row>
    <row r="7590" spans="1:9" x14ac:dyDescent="0.3">
      <c r="A7590" s="9" t="s">
        <v>14868</v>
      </c>
      <c r="C7590" t="b">
        <f>NOT(ISERROR(VLOOKUP(A7590,ReferenzWortschatz2!A:A,1,FALSE)))</f>
        <v>1</v>
      </c>
      <c r="D7590" s="2" t="s">
        <v>14867</v>
      </c>
      <c r="E7590" s="1" t="str">
        <f t="shared" si="149"/>
        <v>hinzugefügt</v>
      </c>
      <c r="F7590" s="1" t="str">
        <f t="shared" si="149"/>
        <v>hinzugefügt</v>
      </c>
      <c r="G7590" s="1" t="str">
        <f t="shared" si="149"/>
        <v>hinzugefügt</v>
      </c>
      <c r="H7590" s="1" t="str">
        <f t="shared" si="149"/>
        <v>hinzugefügt</v>
      </c>
      <c r="I7590" s="1" t="str">
        <f t="shared" si="149"/>
        <v>hinzugefügt</v>
      </c>
    </row>
    <row r="7591" spans="1:9" x14ac:dyDescent="0.3">
      <c r="A7591" s="9" t="s">
        <v>14870</v>
      </c>
      <c r="C7591" t="b">
        <f>NOT(ISERROR(VLOOKUP(A7591,ReferenzWortschatz2!A:A,1,FALSE)))</f>
        <v>1</v>
      </c>
      <c r="D7591" s="2" t="s">
        <v>14867</v>
      </c>
      <c r="E7591" s="1" t="str">
        <f t="shared" si="149"/>
        <v>hinzugefügten</v>
      </c>
      <c r="F7591" s="1" t="str">
        <f t="shared" si="149"/>
        <v>hinzugefügten</v>
      </c>
      <c r="G7591" s="1" t="str">
        <f t="shared" si="149"/>
        <v>hinzugefügten</v>
      </c>
      <c r="H7591" s="1" t="str">
        <f t="shared" si="149"/>
        <v>hinzugefügten</v>
      </c>
      <c r="I7591" s="1" t="str">
        <f t="shared" si="149"/>
        <v>hinzugefügten</v>
      </c>
    </row>
    <row r="7592" spans="1:9" x14ac:dyDescent="0.3">
      <c r="A7592" s="9" t="s">
        <v>14871</v>
      </c>
      <c r="C7592" t="b">
        <f>NOT(ISERROR(VLOOKUP(A7592,ReferenzWortschatz2!A:A,1,FALSE)))</f>
        <v>1</v>
      </c>
      <c r="D7592" s="2" t="s">
        <v>14867</v>
      </c>
      <c r="E7592" s="1" t="str">
        <f t="shared" si="149"/>
        <v>hinzugekommen</v>
      </c>
      <c r="F7592" s="1" t="str">
        <f t="shared" si="149"/>
        <v>hinzugekommen</v>
      </c>
      <c r="G7592" s="1" t="str">
        <f t="shared" si="149"/>
        <v>hinzugekommen</v>
      </c>
      <c r="H7592" s="1" t="str">
        <f t="shared" si="149"/>
        <v>hinzugekommen</v>
      </c>
      <c r="I7592" s="1" t="str">
        <f t="shared" si="149"/>
        <v>hinzugekommen</v>
      </c>
    </row>
    <row r="7593" spans="1:9" x14ac:dyDescent="0.3">
      <c r="A7593" s="9" t="s">
        <v>14872</v>
      </c>
      <c r="C7593" t="b">
        <f>NOT(ISERROR(VLOOKUP(A7593,ReferenzWortschatz2!A:A,1,FALSE)))</f>
        <v>1</v>
      </c>
      <c r="D7593" s="2" t="s">
        <v>7378</v>
      </c>
      <c r="E7593" s="1" t="str">
        <f t="shared" si="149"/>
        <v>hinzuzufügen</v>
      </c>
      <c r="F7593" s="1" t="str">
        <f t="shared" si="149"/>
        <v>hinzuzufügen</v>
      </c>
      <c r="G7593" s="1" t="str">
        <f t="shared" si="149"/>
        <v>hinzuzufügen</v>
      </c>
      <c r="H7593" s="1" t="str">
        <f t="shared" si="149"/>
        <v>hinzuzufügen</v>
      </c>
      <c r="I7593" s="1" t="str">
        <f t="shared" si="149"/>
        <v>hinzuzufügen</v>
      </c>
    </row>
    <row r="7594" spans="1:9" x14ac:dyDescent="0.3">
      <c r="A7594" s="12" t="s">
        <v>2983</v>
      </c>
      <c r="C7594" t="b">
        <f>NOT(ISERROR(VLOOKUP(A7594,ReferenzWortschatz2!A:A,1,FALSE)))</f>
        <v>1</v>
      </c>
      <c r="D7594" s="2" t="s">
        <v>25161</v>
      </c>
      <c r="E7594" s="1" t="str">
        <f t="shared" si="149"/>
        <v>historisch</v>
      </c>
      <c r="F7594" s="1" t="str">
        <f t="shared" si="149"/>
        <v>historisch</v>
      </c>
      <c r="G7594" s="1" t="str">
        <f t="shared" si="149"/>
        <v>historisch</v>
      </c>
      <c r="H7594" s="1" t="str">
        <f t="shared" si="149"/>
        <v>historisch</v>
      </c>
      <c r="I7594" s="1" t="str">
        <f t="shared" si="149"/>
        <v>historisch</v>
      </c>
    </row>
    <row r="7595" spans="1:9" x14ac:dyDescent="0.3">
      <c r="A7595" s="12" t="s">
        <v>2984</v>
      </c>
      <c r="C7595" t="b">
        <f>NOT(ISERROR(VLOOKUP(A7595,ReferenzWortschatz2!A:A,1,FALSE)))</f>
        <v>1</v>
      </c>
      <c r="D7595" s="2" t="s">
        <v>25162</v>
      </c>
      <c r="E7595" s="1" t="str">
        <f t="shared" si="149"/>
        <v>Historischen</v>
      </c>
      <c r="F7595" s="1" t="str">
        <f t="shared" si="149"/>
        <v>Historischen</v>
      </c>
      <c r="G7595" s="1" t="str">
        <f t="shared" si="149"/>
        <v>Historischen</v>
      </c>
      <c r="H7595" s="1" t="str">
        <f t="shared" si="149"/>
        <v>Historischen</v>
      </c>
      <c r="I7595" s="1" t="str">
        <f t="shared" si="149"/>
        <v>Historischen</v>
      </c>
    </row>
    <row r="7596" spans="1:9" x14ac:dyDescent="0.3">
      <c r="A7596" s="12" t="s">
        <v>2985</v>
      </c>
      <c r="C7596" t="b">
        <f>NOT(ISERROR(VLOOKUP(A7596,ReferenzWortschatz2!A:A,1,FALSE)))</f>
        <v>1</v>
      </c>
      <c r="D7596" s="2" t="s">
        <v>25051</v>
      </c>
      <c r="E7596" s="1" t="str">
        <f t="shared" si="149"/>
        <v>Hit</v>
      </c>
      <c r="F7596" s="1" t="str">
        <f t="shared" si="149"/>
        <v>Hit</v>
      </c>
      <c r="G7596" s="1" t="str">
        <f t="shared" si="149"/>
        <v>Hit</v>
      </c>
      <c r="H7596" s="1" t="str">
        <f t="shared" si="149"/>
        <v>Hit</v>
      </c>
      <c r="I7596" s="1" t="str">
        <f t="shared" si="149"/>
        <v>Hit</v>
      </c>
    </row>
    <row r="7597" spans="1:9" x14ac:dyDescent="0.3">
      <c r="A7597" s="12" t="s">
        <v>2986</v>
      </c>
      <c r="C7597" t="b">
        <f>NOT(ISERROR(VLOOKUP(A7597,ReferenzWortschatz2!A:A,1,FALSE)))</f>
        <v>1</v>
      </c>
      <c r="D7597" s="2" t="s">
        <v>27724</v>
      </c>
      <c r="E7597" s="1" t="str">
        <f t="shared" si="149"/>
        <v>Hitze</v>
      </c>
      <c r="F7597" s="1" t="str">
        <f t="shared" si="149"/>
        <v>Hitze</v>
      </c>
      <c r="G7597" s="1" t="str">
        <f t="shared" si="149"/>
        <v>Hitze</v>
      </c>
      <c r="H7597" s="1" t="str">
        <f t="shared" si="149"/>
        <v>Hitze</v>
      </c>
      <c r="I7597" s="1" t="str">
        <f t="shared" si="149"/>
        <v>Hitze</v>
      </c>
    </row>
    <row r="7598" spans="1:9" x14ac:dyDescent="0.3">
      <c r="A7598" s="9" t="s">
        <v>14873</v>
      </c>
      <c r="C7598" t="b">
        <f>NOT(ISERROR(VLOOKUP(A7598,ReferenzWortschatz2!A:A,1,FALSE)))</f>
        <v>1</v>
      </c>
      <c r="D7598" s="2" t="s">
        <v>14873</v>
      </c>
      <c r="E7598" s="1" t="str">
        <f t="shared" si="149"/>
        <v>HM</v>
      </c>
      <c r="F7598" s="1" t="str">
        <f t="shared" si="149"/>
        <v>HM</v>
      </c>
      <c r="G7598" s="1" t="str">
        <f t="shared" si="149"/>
        <v>HM</v>
      </c>
      <c r="H7598" s="1" t="str">
        <f t="shared" si="149"/>
        <v>HM</v>
      </c>
      <c r="I7598" s="1" t="str">
        <f t="shared" si="149"/>
        <v>HM</v>
      </c>
    </row>
    <row r="7599" spans="1:9" x14ac:dyDescent="0.3">
      <c r="A7599" s="12" t="s">
        <v>2987</v>
      </c>
      <c r="C7599" t="b">
        <f>NOT(ISERROR(VLOOKUP(A7599,ReferenzWortschatz2!A:A,1,FALSE)))</f>
        <v>1</v>
      </c>
      <c r="D7599" s="2" t="s">
        <v>2987</v>
      </c>
      <c r="E7599" s="1" t="str">
        <f t="shared" si="149"/>
        <v>hob</v>
      </c>
      <c r="F7599" s="1" t="str">
        <f t="shared" si="149"/>
        <v>hob</v>
      </c>
      <c r="G7599" s="1" t="str">
        <f t="shared" si="149"/>
        <v>hob</v>
      </c>
      <c r="H7599" s="1" t="str">
        <f t="shared" si="149"/>
        <v>hob</v>
      </c>
      <c r="I7599" s="1" t="str">
        <f t="shared" si="149"/>
        <v>hob</v>
      </c>
    </row>
    <row r="7600" spans="1:9" x14ac:dyDescent="0.3">
      <c r="A7600" s="12" t="s">
        <v>2988</v>
      </c>
      <c r="C7600" t="b">
        <f>NOT(ISERROR(VLOOKUP(A7600,ReferenzWortschatz2!A:A,1,FALSE)))</f>
        <v>1</v>
      </c>
      <c r="D7600" s="2" t="s">
        <v>2988</v>
      </c>
      <c r="E7600" s="1" t="str">
        <f t="shared" si="149"/>
        <v>Hobby</v>
      </c>
      <c r="F7600" s="1" t="str">
        <f t="shared" si="149"/>
        <v>Hobby</v>
      </c>
      <c r="G7600" s="1" t="str">
        <f t="shared" si="149"/>
        <v>Hobby</v>
      </c>
      <c r="H7600" s="1" t="str">
        <f t="shared" si="149"/>
        <v>Hobby</v>
      </c>
      <c r="I7600" s="1" t="str">
        <f t="shared" si="149"/>
        <v>Hobby</v>
      </c>
    </row>
    <row r="7601" spans="1:9" x14ac:dyDescent="0.3">
      <c r="A7601" s="12" t="s">
        <v>2989</v>
      </c>
      <c r="C7601" t="b">
        <f>NOT(ISERROR(VLOOKUP(A7601,ReferenzWortschatz2!A:A,1,FALSE)))</f>
        <v>1</v>
      </c>
      <c r="D7601" s="2" t="s">
        <v>27725</v>
      </c>
      <c r="E7601" s="1" t="str">
        <f t="shared" si="149"/>
        <v>Hobbys</v>
      </c>
      <c r="F7601" s="1" t="str">
        <f t="shared" si="149"/>
        <v>Hobbys</v>
      </c>
      <c r="G7601" s="1" t="str">
        <f t="shared" si="149"/>
        <v>Hobbys</v>
      </c>
      <c r="H7601" s="1" t="str">
        <f t="shared" si="149"/>
        <v>Hobbys</v>
      </c>
      <c r="I7601" s="1" t="str">
        <f t="shared" si="149"/>
        <v>Hobbys</v>
      </c>
    </row>
    <row r="7602" spans="1:9" x14ac:dyDescent="0.3">
      <c r="A7602" s="9" t="s">
        <v>14874</v>
      </c>
      <c r="C7602" t="b">
        <f>NOT(ISERROR(VLOOKUP(A7602,ReferenzWortschatz2!A:A,1,FALSE)))</f>
        <v>1</v>
      </c>
      <c r="D7602" s="2" t="s">
        <v>14874</v>
      </c>
      <c r="E7602" s="1" t="str">
        <f t="shared" si="149"/>
        <v>hoc</v>
      </c>
      <c r="F7602" s="1" t="str">
        <f t="shared" si="149"/>
        <v>hoc</v>
      </c>
      <c r="G7602" s="1" t="str">
        <f t="shared" si="149"/>
        <v>hoc</v>
      </c>
      <c r="H7602" s="1" t="str">
        <f t="shared" si="149"/>
        <v>hoc</v>
      </c>
      <c r="I7602" s="1" t="str">
        <f t="shared" si="149"/>
        <v>hoc</v>
      </c>
    </row>
    <row r="7603" spans="1:9" x14ac:dyDescent="0.3">
      <c r="A7603" s="12" t="s">
        <v>2990</v>
      </c>
      <c r="C7603" t="b">
        <f>NOT(ISERROR(VLOOKUP(A7603,ReferenzWortschatz2!A:A,1,FALSE)))</f>
        <v>1</v>
      </c>
      <c r="D7603" s="2" t="s">
        <v>14875</v>
      </c>
      <c r="E7603" s="1" t="str">
        <f t="shared" si="149"/>
        <v>hoch</v>
      </c>
      <c r="F7603" s="1" t="str">
        <f t="shared" si="149"/>
        <v>hoch</v>
      </c>
      <c r="G7603" s="1" t="str">
        <f t="shared" si="149"/>
        <v>hoch</v>
      </c>
      <c r="H7603" s="1" t="str">
        <f t="shared" si="149"/>
        <v>hoch</v>
      </c>
      <c r="I7603" s="1" t="str">
        <f t="shared" si="149"/>
        <v>hoch</v>
      </c>
    </row>
    <row r="7604" spans="1:9" x14ac:dyDescent="0.3">
      <c r="A7604" s="9" t="s">
        <v>14876</v>
      </c>
      <c r="C7604" t="b">
        <f>NOT(ISERROR(VLOOKUP(A7604,ReferenzWortschatz2!A:A,1,FALSE)))</f>
        <v>1</v>
      </c>
      <c r="D7604" s="2" t="s">
        <v>14877</v>
      </c>
      <c r="E7604" s="1" t="str">
        <f t="shared" si="149"/>
        <v>hochfahren</v>
      </c>
      <c r="F7604" s="1" t="str">
        <f t="shared" si="149"/>
        <v>hochfahren</v>
      </c>
      <c r="G7604" s="1" t="str">
        <f t="shared" si="149"/>
        <v>hochfahren</v>
      </c>
      <c r="H7604" s="1" t="str">
        <f t="shared" si="149"/>
        <v>hochfahren</v>
      </c>
      <c r="I7604" s="1" t="str">
        <f t="shared" si="149"/>
        <v>hochfahren</v>
      </c>
    </row>
    <row r="7605" spans="1:9" x14ac:dyDescent="0.3">
      <c r="A7605" s="9" t="s">
        <v>14878</v>
      </c>
      <c r="C7605" t="b">
        <f>NOT(ISERROR(VLOOKUP(A7605,ReferenzWortschatz2!A:A,1,FALSE)))</f>
        <v>1</v>
      </c>
      <c r="D7605" s="2" t="s">
        <v>14879</v>
      </c>
      <c r="E7605" s="1" t="str">
        <f t="shared" si="149"/>
        <v>Hochformat</v>
      </c>
      <c r="F7605" s="1" t="str">
        <f t="shared" si="149"/>
        <v>Hochformat</v>
      </c>
      <c r="G7605" s="1" t="str">
        <f t="shared" si="149"/>
        <v>Hochformat</v>
      </c>
      <c r="H7605" s="1" t="str">
        <f t="shared" si="149"/>
        <v>Hochformat</v>
      </c>
      <c r="I7605" s="1" t="str">
        <f t="shared" si="149"/>
        <v>Hochformat</v>
      </c>
    </row>
    <row r="7606" spans="1:9" x14ac:dyDescent="0.3">
      <c r="A7606" s="12" t="s">
        <v>2991</v>
      </c>
      <c r="C7606" t="b">
        <f>NOT(ISERROR(VLOOKUP(A7606,ReferenzWortschatz2!A:A,1,FALSE)))</f>
        <v>1</v>
      </c>
      <c r="D7606" s="2" t="s">
        <v>8291</v>
      </c>
      <c r="E7606" s="1" t="str">
        <f t="shared" si="149"/>
        <v>hochgeladen</v>
      </c>
      <c r="F7606" s="1" t="str">
        <f t="shared" si="149"/>
        <v>hochgeladen</v>
      </c>
      <c r="G7606" s="1" t="str">
        <f t="shared" si="149"/>
        <v>hochgeladen</v>
      </c>
      <c r="H7606" s="1" t="str">
        <f t="shared" si="149"/>
        <v>hochgeladen</v>
      </c>
      <c r="I7606" s="1" t="str">
        <f t="shared" si="149"/>
        <v>hochgeladen</v>
      </c>
    </row>
    <row r="7607" spans="1:9" x14ac:dyDescent="0.3">
      <c r="A7607" s="9" t="s">
        <v>14880</v>
      </c>
      <c r="C7607" t="b">
        <f>NOT(ISERROR(VLOOKUP(A7607,ReferenzWortschatz2!A:A,1,FALSE)))</f>
        <v>1</v>
      </c>
      <c r="D7607" s="2" t="s">
        <v>8291</v>
      </c>
      <c r="E7607" s="1" t="str">
        <f t="shared" si="149"/>
        <v>Hochgestellt</v>
      </c>
      <c r="F7607" s="1" t="str">
        <f t="shared" si="149"/>
        <v>Hochgestellt</v>
      </c>
      <c r="G7607" s="1" t="str">
        <f t="shared" si="149"/>
        <v>Hochgestellt</v>
      </c>
      <c r="H7607" s="1" t="str">
        <f t="shared" si="149"/>
        <v>Hochgestellt</v>
      </c>
      <c r="I7607" s="1" t="str">
        <f t="shared" si="149"/>
        <v>Hochgestellt</v>
      </c>
    </row>
    <row r="7608" spans="1:9" x14ac:dyDescent="0.3">
      <c r="A7608" s="9" t="s">
        <v>14882</v>
      </c>
      <c r="C7608" t="b">
        <f>NOT(ISERROR(VLOOKUP(A7608,ReferenzWortschatz2!A:A,1,FALSE)))</f>
        <v>1</v>
      </c>
      <c r="D7608" s="2" t="s">
        <v>14881</v>
      </c>
      <c r="E7608" s="1" t="str">
        <f t="shared" si="149"/>
        <v>hochgezählt</v>
      </c>
      <c r="F7608" s="1" t="str">
        <f t="shared" si="149"/>
        <v>hochgezählt</v>
      </c>
      <c r="G7608" s="1" t="str">
        <f t="shared" si="149"/>
        <v>hochgezählt</v>
      </c>
      <c r="H7608" s="1" t="str">
        <f t="shared" si="149"/>
        <v>hochgezählt</v>
      </c>
      <c r="I7608" s="1" t="str">
        <f t="shared" si="149"/>
        <v>hochgezählt</v>
      </c>
    </row>
    <row r="7609" spans="1:9" x14ac:dyDescent="0.3">
      <c r="A7609" s="9" t="s">
        <v>14883</v>
      </c>
      <c r="C7609" t="b">
        <f>NOT(ISERROR(VLOOKUP(A7609,ReferenzWortschatz2!A:A,1,FALSE)))</f>
        <v>1</v>
      </c>
      <c r="D7609" s="2" t="s">
        <v>27726</v>
      </c>
      <c r="E7609" s="1" t="str">
        <f t="shared" si="149"/>
        <v>Hochkomma</v>
      </c>
      <c r="F7609" s="1" t="str">
        <f t="shared" si="149"/>
        <v>Hochkomma</v>
      </c>
      <c r="G7609" s="1" t="str">
        <f t="shared" si="149"/>
        <v>Hochkomma</v>
      </c>
      <c r="H7609" s="1" t="str">
        <f t="shared" si="149"/>
        <v>Hochkomma</v>
      </c>
      <c r="I7609" s="1" t="str">
        <f t="shared" si="149"/>
        <v>Hochkomma</v>
      </c>
    </row>
    <row r="7610" spans="1:9" x14ac:dyDescent="0.3">
      <c r="A7610" s="12" t="s">
        <v>2992</v>
      </c>
      <c r="C7610" t="b">
        <f>NOT(ISERROR(VLOOKUP(A7610,ReferenzWortschatz2!A:A,1,FALSE)))</f>
        <v>1</v>
      </c>
      <c r="D7610" s="2" t="s">
        <v>25164</v>
      </c>
      <c r="E7610" s="1" t="str">
        <f t="shared" si="149"/>
        <v>hochladen</v>
      </c>
      <c r="F7610" s="1" t="str">
        <f t="shared" si="149"/>
        <v>hochladen</v>
      </c>
      <c r="G7610" s="1" t="str">
        <f t="shared" si="149"/>
        <v>hochladen</v>
      </c>
      <c r="H7610" s="1" t="str">
        <f t="shared" si="149"/>
        <v>hochladen</v>
      </c>
      <c r="I7610" s="1" t="str">
        <f t="shared" si="149"/>
        <v>hochladen</v>
      </c>
    </row>
    <row r="7611" spans="1:9" x14ac:dyDescent="0.3">
      <c r="A7611" s="12" t="s">
        <v>2993</v>
      </c>
      <c r="C7611" t="b">
        <f>NOT(ISERROR(VLOOKUP(A7611,ReferenzWortschatz2!A:A,1,FALSE)))</f>
        <v>1</v>
      </c>
      <c r="D7611" s="2" t="s">
        <v>21923</v>
      </c>
      <c r="E7611" s="1" t="str">
        <f t="shared" si="149"/>
        <v>Hochschule</v>
      </c>
      <c r="F7611" s="1" t="str">
        <f t="shared" si="149"/>
        <v>Hochschule</v>
      </c>
      <c r="G7611" s="1" t="str">
        <f t="shared" si="149"/>
        <v>Hochschule</v>
      </c>
      <c r="H7611" s="1" t="str">
        <f t="shared" si="149"/>
        <v>Hochschule</v>
      </c>
      <c r="I7611" s="1" t="str">
        <f t="shared" si="149"/>
        <v>Hochschule</v>
      </c>
    </row>
    <row r="7612" spans="1:9" x14ac:dyDescent="0.3">
      <c r="A7612" s="9" t="s">
        <v>14885</v>
      </c>
      <c r="C7612" t="b">
        <f>NOT(ISERROR(VLOOKUP(A7612,ReferenzWortschatz2!A:A,1,FALSE)))</f>
        <v>1</v>
      </c>
      <c r="D7612" s="2" t="s">
        <v>14886</v>
      </c>
      <c r="E7612" s="1" t="str">
        <f t="shared" si="149"/>
        <v>hochsensiblen</v>
      </c>
      <c r="F7612" s="1" t="str">
        <f t="shared" si="149"/>
        <v>hochsensiblen</v>
      </c>
      <c r="G7612" s="1" t="str">
        <f t="shared" si="149"/>
        <v>hochsensiblen</v>
      </c>
      <c r="H7612" s="1" t="str">
        <f t="shared" si="149"/>
        <v>hochsensiblen</v>
      </c>
      <c r="I7612" s="1" t="str">
        <f t="shared" si="149"/>
        <v>hochsensiblen</v>
      </c>
    </row>
    <row r="7613" spans="1:9" x14ac:dyDescent="0.3">
      <c r="A7613" s="12" t="s">
        <v>2994</v>
      </c>
      <c r="C7613" t="b">
        <f>NOT(ISERROR(VLOOKUP(A7613,ReferenzWortschatz2!A:A,1,FALSE)))</f>
        <v>1</v>
      </c>
      <c r="D7613" s="2" t="s">
        <v>14887</v>
      </c>
      <c r="E7613" s="1" t="str">
        <f t="shared" ref="E7613:I7676" si="150">HYPERLINK(E$1&amp;$A7613,$A7613)</f>
        <v>höchste</v>
      </c>
      <c r="F7613" s="1" t="str">
        <f t="shared" si="150"/>
        <v>höchste</v>
      </c>
      <c r="G7613" s="1" t="str">
        <f t="shared" si="150"/>
        <v>höchste</v>
      </c>
      <c r="H7613" s="1" t="str">
        <f t="shared" si="150"/>
        <v>höchste</v>
      </c>
      <c r="I7613" s="1" t="str">
        <f t="shared" si="150"/>
        <v>höchste</v>
      </c>
    </row>
    <row r="7614" spans="1:9" x14ac:dyDescent="0.3">
      <c r="A7614" s="12" t="s">
        <v>2995</v>
      </c>
      <c r="C7614" t="b">
        <f>NOT(ISERROR(VLOOKUP(A7614,ReferenzWortschatz2!A:A,1,FALSE)))</f>
        <v>1</v>
      </c>
      <c r="D7614" s="2" t="s">
        <v>14887</v>
      </c>
      <c r="E7614" s="1" t="str">
        <f t="shared" si="150"/>
        <v>höchsten</v>
      </c>
      <c r="F7614" s="1" t="str">
        <f t="shared" si="150"/>
        <v>höchsten</v>
      </c>
      <c r="G7614" s="1" t="str">
        <f t="shared" si="150"/>
        <v>höchsten</v>
      </c>
      <c r="H7614" s="1" t="str">
        <f t="shared" si="150"/>
        <v>höchsten</v>
      </c>
      <c r="I7614" s="1" t="str">
        <f t="shared" si="150"/>
        <v>höchsten</v>
      </c>
    </row>
    <row r="7615" spans="1:9" x14ac:dyDescent="0.3">
      <c r="A7615" s="12" t="s">
        <v>2996</v>
      </c>
      <c r="C7615" t="b">
        <f>NOT(ISERROR(VLOOKUP(A7615,ReferenzWortschatz2!A:A,1,FALSE)))</f>
        <v>1</v>
      </c>
      <c r="D7615" s="2" t="s">
        <v>14888</v>
      </c>
      <c r="E7615" s="1" t="str">
        <f t="shared" si="150"/>
        <v>höchstens</v>
      </c>
      <c r="F7615" s="1" t="str">
        <f t="shared" si="150"/>
        <v>höchstens</v>
      </c>
      <c r="G7615" s="1" t="str">
        <f t="shared" si="150"/>
        <v>höchstens</v>
      </c>
      <c r="H7615" s="1" t="str">
        <f t="shared" si="150"/>
        <v>höchstens</v>
      </c>
      <c r="I7615" s="1" t="str">
        <f t="shared" si="150"/>
        <v>höchstens</v>
      </c>
    </row>
    <row r="7616" spans="1:9" x14ac:dyDescent="0.3">
      <c r="A7616" s="9" t="s">
        <v>14889</v>
      </c>
      <c r="C7616" t="b">
        <f>NOT(ISERROR(VLOOKUP(A7616,ReferenzWortschatz2!A:A,1,FALSE)))</f>
        <v>1</v>
      </c>
      <c r="D7616" s="2" t="s">
        <v>8358</v>
      </c>
      <c r="E7616" s="1" t="str">
        <f t="shared" si="150"/>
        <v>hochstufen</v>
      </c>
      <c r="F7616" s="1" t="str">
        <f t="shared" si="150"/>
        <v>hochstufen</v>
      </c>
      <c r="G7616" s="1" t="str">
        <f t="shared" si="150"/>
        <v>hochstufen</v>
      </c>
      <c r="H7616" s="1" t="str">
        <f t="shared" si="150"/>
        <v>hochstufen</v>
      </c>
      <c r="I7616" s="1" t="str">
        <f t="shared" si="150"/>
        <v>hochstufen</v>
      </c>
    </row>
    <row r="7617" spans="1:9" x14ac:dyDescent="0.3">
      <c r="A7617" s="9" t="s">
        <v>14890</v>
      </c>
      <c r="C7617" t="b">
        <f>NOT(ISERROR(VLOOKUP(A7617,ReferenzWortschatz2!A:A,1,FALSE)))</f>
        <v>1</v>
      </c>
      <c r="D7617" s="2" t="s">
        <v>14875</v>
      </c>
      <c r="E7617" s="1" t="str">
        <f t="shared" si="150"/>
        <v>Hochwasser</v>
      </c>
      <c r="F7617" s="1" t="str">
        <f t="shared" si="150"/>
        <v>Hochwasser</v>
      </c>
      <c r="G7617" s="1" t="str">
        <f t="shared" si="150"/>
        <v>Hochwasser</v>
      </c>
      <c r="H7617" s="1" t="str">
        <f t="shared" si="150"/>
        <v>Hochwasser</v>
      </c>
      <c r="I7617" s="1" t="str">
        <f t="shared" si="150"/>
        <v>Hochwasser</v>
      </c>
    </row>
    <row r="7618" spans="1:9" x14ac:dyDescent="0.3">
      <c r="A7618" s="12" t="s">
        <v>2997</v>
      </c>
      <c r="C7618" t="b">
        <f>NOT(ISERROR(VLOOKUP(A7618,ReferenzWortschatz2!A:A,1,FALSE)))</f>
        <v>1</v>
      </c>
      <c r="D7618" s="2" t="s">
        <v>25165</v>
      </c>
      <c r="E7618" s="1" t="str">
        <f t="shared" si="150"/>
        <v>Hochzeit</v>
      </c>
      <c r="F7618" s="1" t="str">
        <f t="shared" si="150"/>
        <v>Hochzeit</v>
      </c>
      <c r="G7618" s="1" t="str">
        <f t="shared" si="150"/>
        <v>Hochzeit</v>
      </c>
      <c r="H7618" s="1" t="str">
        <f t="shared" si="150"/>
        <v>Hochzeit</v>
      </c>
      <c r="I7618" s="1" t="str">
        <f t="shared" si="150"/>
        <v>Hochzeit</v>
      </c>
    </row>
    <row r="7619" spans="1:9" x14ac:dyDescent="0.3">
      <c r="A7619" s="12" t="s">
        <v>2998</v>
      </c>
      <c r="C7619" t="b">
        <f>NOT(ISERROR(VLOOKUP(A7619,ReferenzWortschatz2!A:A,1,FALSE)))</f>
        <v>1</v>
      </c>
      <c r="D7619" s="2" t="s">
        <v>25166</v>
      </c>
      <c r="E7619" s="1" t="str">
        <f t="shared" si="150"/>
        <v>Hochzeitstermin</v>
      </c>
      <c r="F7619" s="1" t="str">
        <f t="shared" si="150"/>
        <v>Hochzeitstermin</v>
      </c>
      <c r="G7619" s="1" t="str">
        <f t="shared" si="150"/>
        <v>Hochzeitstermin</v>
      </c>
      <c r="H7619" s="1" t="str">
        <f t="shared" si="150"/>
        <v>Hochzeitstermin</v>
      </c>
      <c r="I7619" s="1" t="str">
        <f t="shared" si="150"/>
        <v>Hochzeitstermin</v>
      </c>
    </row>
    <row r="7620" spans="1:9" x14ac:dyDescent="0.3">
      <c r="A7620" s="12" t="s">
        <v>2999</v>
      </c>
      <c r="C7620" t="b">
        <f>NOT(ISERROR(VLOOKUP(A7620,ReferenzWortschatz2!A:A,1,FALSE)))</f>
        <v>1</v>
      </c>
      <c r="D7620" s="2" t="s">
        <v>25167</v>
      </c>
      <c r="E7620" s="1" t="str">
        <f t="shared" si="150"/>
        <v>Hof</v>
      </c>
      <c r="F7620" s="1" t="str">
        <f t="shared" si="150"/>
        <v>Hof</v>
      </c>
      <c r="G7620" s="1" t="str">
        <f t="shared" si="150"/>
        <v>Hof</v>
      </c>
      <c r="H7620" s="1" t="str">
        <f t="shared" si="150"/>
        <v>Hof</v>
      </c>
      <c r="I7620" s="1" t="str">
        <f t="shared" si="150"/>
        <v>Hof</v>
      </c>
    </row>
    <row r="7621" spans="1:9" x14ac:dyDescent="0.3">
      <c r="A7621" s="9" t="s">
        <v>14891</v>
      </c>
      <c r="C7621" t="b">
        <f>NOT(ISERROR(VLOOKUP(A7621,ReferenzWortschatz2!A:A,1,FALSE)))</f>
        <v>1</v>
      </c>
      <c r="D7621" s="2" t="s">
        <v>14891</v>
      </c>
      <c r="E7621" s="1" t="str">
        <f t="shared" si="150"/>
        <v>Hofen</v>
      </c>
      <c r="F7621" s="1" t="str">
        <f t="shared" si="150"/>
        <v>Hofen</v>
      </c>
      <c r="G7621" s="1" t="str">
        <f t="shared" si="150"/>
        <v>Hofen</v>
      </c>
      <c r="H7621" s="1" t="str">
        <f t="shared" si="150"/>
        <v>Hofen</v>
      </c>
      <c r="I7621" s="1" t="str">
        <f t="shared" si="150"/>
        <v>Hofen</v>
      </c>
    </row>
    <row r="7622" spans="1:9" x14ac:dyDescent="0.3">
      <c r="A7622" s="12" t="s">
        <v>3000</v>
      </c>
      <c r="C7622" t="b">
        <f>NOT(ISERROR(VLOOKUP(A7622,ReferenzWortschatz2!A:A,1,FALSE)))</f>
        <v>1</v>
      </c>
      <c r="D7622" s="2" t="s">
        <v>25168</v>
      </c>
      <c r="E7622" s="1" t="str">
        <f t="shared" si="150"/>
        <v>hoffe</v>
      </c>
      <c r="F7622" s="1" t="str">
        <f t="shared" si="150"/>
        <v>hoffe</v>
      </c>
      <c r="G7622" s="1" t="str">
        <f t="shared" si="150"/>
        <v>hoffe</v>
      </c>
      <c r="H7622" s="1" t="str">
        <f t="shared" si="150"/>
        <v>hoffe</v>
      </c>
      <c r="I7622" s="1" t="str">
        <f t="shared" si="150"/>
        <v>hoffe</v>
      </c>
    </row>
    <row r="7623" spans="1:9" x14ac:dyDescent="0.3">
      <c r="A7623" s="12" t="s">
        <v>3001</v>
      </c>
      <c r="C7623" t="b">
        <f>NOT(ISERROR(VLOOKUP(A7623,ReferenzWortschatz2!A:A,1,FALSE)))</f>
        <v>1</v>
      </c>
      <c r="D7623" s="2" t="s">
        <v>25168</v>
      </c>
      <c r="E7623" s="1" t="str">
        <f t="shared" si="150"/>
        <v>hoffen</v>
      </c>
      <c r="F7623" s="1" t="str">
        <f t="shared" si="150"/>
        <v>hoffen</v>
      </c>
      <c r="G7623" s="1" t="str">
        <f t="shared" si="150"/>
        <v>hoffen</v>
      </c>
      <c r="H7623" s="1" t="str">
        <f t="shared" si="150"/>
        <v>hoffen</v>
      </c>
      <c r="I7623" s="1" t="str">
        <f t="shared" si="150"/>
        <v>hoffen</v>
      </c>
    </row>
    <row r="7624" spans="1:9" x14ac:dyDescent="0.3">
      <c r="A7624" s="12" t="s">
        <v>3002</v>
      </c>
      <c r="C7624" t="b">
        <f>NOT(ISERROR(VLOOKUP(A7624,ReferenzWortschatz2!A:A,1,FALSE)))</f>
        <v>1</v>
      </c>
      <c r="D7624" s="2" t="s">
        <v>27727</v>
      </c>
      <c r="E7624" s="1" t="str">
        <f t="shared" si="150"/>
        <v>Hoffentlich</v>
      </c>
      <c r="F7624" s="1" t="str">
        <f t="shared" si="150"/>
        <v>Hoffentlich</v>
      </c>
      <c r="G7624" s="1" t="str">
        <f t="shared" si="150"/>
        <v>Hoffentlich</v>
      </c>
      <c r="H7624" s="1" t="str">
        <f t="shared" si="150"/>
        <v>Hoffentlich</v>
      </c>
      <c r="I7624" s="1" t="str">
        <f t="shared" si="150"/>
        <v>Hoffentlich</v>
      </c>
    </row>
    <row r="7625" spans="1:9" x14ac:dyDescent="0.3">
      <c r="A7625" s="12" t="s">
        <v>3003</v>
      </c>
      <c r="C7625" t="b">
        <f>NOT(ISERROR(VLOOKUP(A7625,ReferenzWortschatz2!A:A,1,FALSE)))</f>
        <v>1</v>
      </c>
      <c r="D7625" s="2" t="s">
        <v>25168</v>
      </c>
      <c r="E7625" s="1" t="str">
        <f t="shared" si="150"/>
        <v>Hoffnung</v>
      </c>
      <c r="F7625" s="1" t="str">
        <f t="shared" si="150"/>
        <v>Hoffnung</v>
      </c>
      <c r="G7625" s="1" t="str">
        <f t="shared" si="150"/>
        <v>Hoffnung</v>
      </c>
      <c r="H7625" s="1" t="str">
        <f t="shared" si="150"/>
        <v>Hoffnung</v>
      </c>
      <c r="I7625" s="1" t="str">
        <f t="shared" si="150"/>
        <v>Hoffnung</v>
      </c>
    </row>
    <row r="7626" spans="1:9" x14ac:dyDescent="0.3">
      <c r="A7626" s="12" t="s">
        <v>3004</v>
      </c>
      <c r="C7626" t="b">
        <f>NOT(ISERROR(VLOOKUP(A7626,ReferenzWortschatz2!A:A,1,FALSE)))</f>
        <v>1</v>
      </c>
      <c r="D7626" s="2" t="s">
        <v>25169</v>
      </c>
      <c r="E7626" s="1" t="str">
        <f t="shared" si="150"/>
        <v>hofft</v>
      </c>
      <c r="F7626" s="1" t="str">
        <f t="shared" si="150"/>
        <v>hofft</v>
      </c>
      <c r="G7626" s="1" t="str">
        <f t="shared" si="150"/>
        <v>hofft</v>
      </c>
      <c r="H7626" s="1" t="str">
        <f t="shared" si="150"/>
        <v>hofft</v>
      </c>
      <c r="I7626" s="1" t="str">
        <f t="shared" si="150"/>
        <v>hofft</v>
      </c>
    </row>
    <row r="7627" spans="1:9" x14ac:dyDescent="0.3">
      <c r="A7627" s="12" t="s">
        <v>3005</v>
      </c>
      <c r="C7627" t="b">
        <f>NOT(ISERROR(VLOOKUP(A7627,ReferenzWortschatz2!A:A,1,FALSE)))</f>
        <v>1</v>
      </c>
      <c r="D7627" s="2" t="s">
        <v>24934</v>
      </c>
      <c r="E7627" s="1" t="str">
        <f t="shared" si="150"/>
        <v>hoffte</v>
      </c>
      <c r="F7627" s="1" t="str">
        <f t="shared" si="150"/>
        <v>hoffte</v>
      </c>
      <c r="G7627" s="1" t="str">
        <f t="shared" si="150"/>
        <v>hoffte</v>
      </c>
      <c r="H7627" s="1" t="str">
        <f t="shared" si="150"/>
        <v>hoffte</v>
      </c>
      <c r="I7627" s="1" t="str">
        <f t="shared" si="150"/>
        <v>hoffte</v>
      </c>
    </row>
    <row r="7628" spans="1:9" x14ac:dyDescent="0.3">
      <c r="A7628" s="12" t="s">
        <v>3006</v>
      </c>
      <c r="C7628" t="b">
        <f>NOT(ISERROR(VLOOKUP(A7628,ReferenzWortschatz2!A:A,1,FALSE)))</f>
        <v>1</v>
      </c>
      <c r="D7628" s="2" t="s">
        <v>25170</v>
      </c>
      <c r="E7628" s="1" t="str">
        <f t="shared" si="150"/>
        <v>höflich</v>
      </c>
      <c r="F7628" s="1" t="str">
        <f t="shared" si="150"/>
        <v>höflich</v>
      </c>
      <c r="G7628" s="1" t="str">
        <f t="shared" si="150"/>
        <v>höflich</v>
      </c>
      <c r="H7628" s="1" t="str">
        <f t="shared" si="150"/>
        <v>höflich</v>
      </c>
      <c r="I7628" s="1" t="str">
        <f t="shared" si="150"/>
        <v>höflich</v>
      </c>
    </row>
    <row r="7629" spans="1:9" x14ac:dyDescent="0.3">
      <c r="A7629" s="12" t="s">
        <v>3007</v>
      </c>
      <c r="C7629" t="b">
        <f>NOT(ISERROR(VLOOKUP(A7629,ReferenzWortschatz2!A:A,1,FALSE)))</f>
        <v>1</v>
      </c>
      <c r="D7629" s="2" t="s">
        <v>14875</v>
      </c>
      <c r="E7629" s="1" t="str">
        <f t="shared" si="150"/>
        <v>hohe</v>
      </c>
      <c r="F7629" s="1" t="str">
        <f t="shared" si="150"/>
        <v>hohe</v>
      </c>
      <c r="G7629" s="1" t="str">
        <f t="shared" si="150"/>
        <v>hohe</v>
      </c>
      <c r="H7629" s="1" t="str">
        <f t="shared" si="150"/>
        <v>hohe</v>
      </c>
      <c r="I7629" s="1" t="str">
        <f t="shared" si="150"/>
        <v>hohe</v>
      </c>
    </row>
    <row r="7630" spans="1:9" x14ac:dyDescent="0.3">
      <c r="A7630" s="12" t="s">
        <v>3008</v>
      </c>
      <c r="C7630" t="b">
        <f>NOT(ISERROR(VLOOKUP(A7630,ReferenzWortschatz2!A:A,1,FALSE)))</f>
        <v>1</v>
      </c>
      <c r="D7630" s="2" t="s">
        <v>14875</v>
      </c>
      <c r="E7630" s="1" t="str">
        <f t="shared" si="150"/>
        <v>Höhe</v>
      </c>
      <c r="F7630" s="1" t="str">
        <f t="shared" si="150"/>
        <v>Höhe</v>
      </c>
      <c r="G7630" s="1" t="str">
        <f t="shared" si="150"/>
        <v>Höhe</v>
      </c>
      <c r="H7630" s="1" t="str">
        <f t="shared" si="150"/>
        <v>Höhe</v>
      </c>
      <c r="I7630" s="1" t="str">
        <f t="shared" si="150"/>
        <v>Höhe</v>
      </c>
    </row>
    <row r="7631" spans="1:9" x14ac:dyDescent="0.3">
      <c r="A7631" s="9" t="s">
        <v>14892</v>
      </c>
      <c r="C7631" t="b">
        <f>NOT(ISERROR(VLOOKUP(A7631,ReferenzWortschatz2!A:A,1,FALSE)))</f>
        <v>1</v>
      </c>
      <c r="D7631" s="2" t="s">
        <v>14875</v>
      </c>
      <c r="E7631" s="1" t="str">
        <f t="shared" si="150"/>
        <v>hohem</v>
      </c>
      <c r="F7631" s="1" t="str">
        <f t="shared" si="150"/>
        <v>hohem</v>
      </c>
      <c r="G7631" s="1" t="str">
        <f t="shared" si="150"/>
        <v>hohem</v>
      </c>
      <c r="H7631" s="1" t="str">
        <f t="shared" si="150"/>
        <v>hohem</v>
      </c>
      <c r="I7631" s="1" t="str">
        <f t="shared" si="150"/>
        <v>hohem</v>
      </c>
    </row>
    <row r="7632" spans="1:9" x14ac:dyDescent="0.3">
      <c r="A7632" s="12" t="s">
        <v>3009</v>
      </c>
      <c r="C7632" t="b">
        <f>NOT(ISERROR(VLOOKUP(A7632,ReferenzWortschatz2!A:A,1,FALSE)))</f>
        <v>1</v>
      </c>
      <c r="D7632" s="2" t="s">
        <v>14875</v>
      </c>
      <c r="E7632" s="1" t="str">
        <f t="shared" si="150"/>
        <v>hohen</v>
      </c>
      <c r="F7632" s="1" t="str">
        <f t="shared" si="150"/>
        <v>hohen</v>
      </c>
      <c r="G7632" s="1" t="str">
        <f t="shared" si="150"/>
        <v>hohen</v>
      </c>
      <c r="H7632" s="1" t="str">
        <f t="shared" si="150"/>
        <v>hohen</v>
      </c>
      <c r="I7632" s="1" t="str">
        <f t="shared" si="150"/>
        <v>hohen</v>
      </c>
    </row>
    <row r="7633" spans="1:9" x14ac:dyDescent="0.3">
      <c r="A7633" s="9" t="s">
        <v>14893</v>
      </c>
      <c r="C7633" t="b">
        <f>NOT(ISERROR(VLOOKUP(A7633,ReferenzWortschatz2!A:A,1,FALSE)))</f>
        <v>1</v>
      </c>
      <c r="D7633" s="2" t="s">
        <v>14894</v>
      </c>
      <c r="E7633" s="1" t="str">
        <f t="shared" si="150"/>
        <v>höhen</v>
      </c>
      <c r="F7633" s="1" t="str">
        <f t="shared" si="150"/>
        <v>höhen</v>
      </c>
      <c r="G7633" s="1" t="str">
        <f t="shared" si="150"/>
        <v>höhen</v>
      </c>
      <c r="H7633" s="1" t="str">
        <f t="shared" si="150"/>
        <v>höhen</v>
      </c>
      <c r="I7633" s="1" t="str">
        <f t="shared" si="150"/>
        <v>höhen</v>
      </c>
    </row>
    <row r="7634" spans="1:9" x14ac:dyDescent="0.3">
      <c r="A7634" s="9" t="s">
        <v>14895</v>
      </c>
      <c r="C7634" t="b">
        <f>NOT(ISERROR(VLOOKUP(A7634,ReferenzWortschatz2!A:A,1,FALSE)))</f>
        <v>1</v>
      </c>
      <c r="D7634" s="2" t="s">
        <v>14896</v>
      </c>
      <c r="E7634" s="1" t="str">
        <f t="shared" si="150"/>
        <v>höhenverstellbaren</v>
      </c>
      <c r="F7634" s="1" t="str">
        <f t="shared" si="150"/>
        <v>höhenverstellbaren</v>
      </c>
      <c r="G7634" s="1" t="str">
        <f t="shared" si="150"/>
        <v>höhenverstellbaren</v>
      </c>
      <c r="H7634" s="1" t="str">
        <f t="shared" si="150"/>
        <v>höhenverstellbaren</v>
      </c>
      <c r="I7634" s="1" t="str">
        <f t="shared" si="150"/>
        <v>höhenverstellbaren</v>
      </c>
    </row>
    <row r="7635" spans="1:9" x14ac:dyDescent="0.3">
      <c r="A7635" s="9" t="s">
        <v>14897</v>
      </c>
      <c r="C7635" t="b">
        <f>NOT(ISERROR(VLOOKUP(A7635,ReferenzWortschatz2!A:A,1,FALSE)))</f>
        <v>1</v>
      </c>
      <c r="D7635" s="2" t="s">
        <v>14896</v>
      </c>
      <c r="E7635" s="1" t="str">
        <f t="shared" si="150"/>
        <v>höhenverstellbarer</v>
      </c>
      <c r="F7635" s="1" t="str">
        <f t="shared" si="150"/>
        <v>höhenverstellbarer</v>
      </c>
      <c r="G7635" s="1" t="str">
        <f t="shared" si="150"/>
        <v>höhenverstellbarer</v>
      </c>
      <c r="H7635" s="1" t="str">
        <f t="shared" si="150"/>
        <v>höhenverstellbarer</v>
      </c>
      <c r="I7635" s="1" t="str">
        <f t="shared" si="150"/>
        <v>höhenverstellbarer</v>
      </c>
    </row>
    <row r="7636" spans="1:9" x14ac:dyDescent="0.3">
      <c r="A7636" s="12" t="s">
        <v>3010</v>
      </c>
      <c r="C7636" t="b">
        <f>NOT(ISERROR(VLOOKUP(A7636,ReferenzWortschatz2!A:A,1,FALSE)))</f>
        <v>1</v>
      </c>
      <c r="D7636" s="2" t="s">
        <v>14875</v>
      </c>
      <c r="E7636" s="1" t="str">
        <f t="shared" si="150"/>
        <v>hoher</v>
      </c>
      <c r="F7636" s="1" t="str">
        <f t="shared" si="150"/>
        <v>hoher</v>
      </c>
      <c r="G7636" s="1" t="str">
        <f t="shared" si="150"/>
        <v>hoher</v>
      </c>
      <c r="H7636" s="1" t="str">
        <f t="shared" si="150"/>
        <v>hoher</v>
      </c>
      <c r="I7636" s="1" t="str">
        <f t="shared" si="150"/>
        <v>hoher</v>
      </c>
    </row>
    <row r="7637" spans="1:9" x14ac:dyDescent="0.3">
      <c r="A7637" s="12" t="s">
        <v>3011</v>
      </c>
      <c r="C7637" t="b">
        <f>NOT(ISERROR(VLOOKUP(A7637,ReferenzWortschatz2!A:A,1,FALSE)))</f>
        <v>1</v>
      </c>
      <c r="D7637" s="2" t="s">
        <v>14898</v>
      </c>
      <c r="E7637" s="1" t="str">
        <f t="shared" si="150"/>
        <v>höher</v>
      </c>
      <c r="F7637" s="1" t="str">
        <f t="shared" si="150"/>
        <v>höher</v>
      </c>
      <c r="G7637" s="1" t="str">
        <f t="shared" si="150"/>
        <v>höher</v>
      </c>
      <c r="H7637" s="1" t="str">
        <f t="shared" si="150"/>
        <v>höher</v>
      </c>
      <c r="I7637" s="1" t="str">
        <f t="shared" si="150"/>
        <v>höher</v>
      </c>
    </row>
    <row r="7638" spans="1:9" x14ac:dyDescent="0.3">
      <c r="A7638" s="12" t="s">
        <v>3012</v>
      </c>
      <c r="C7638" t="b">
        <f>NOT(ISERROR(VLOOKUP(A7638,ReferenzWortschatz2!A:A,1,FALSE)))</f>
        <v>1</v>
      </c>
      <c r="D7638" s="2" t="s">
        <v>25171</v>
      </c>
      <c r="E7638" s="1" t="str">
        <f t="shared" si="150"/>
        <v>Höhere</v>
      </c>
      <c r="F7638" s="1" t="str">
        <f t="shared" si="150"/>
        <v>Höhere</v>
      </c>
      <c r="G7638" s="1" t="str">
        <f t="shared" si="150"/>
        <v>Höhere</v>
      </c>
      <c r="H7638" s="1" t="str">
        <f t="shared" si="150"/>
        <v>Höhere</v>
      </c>
      <c r="I7638" s="1" t="str">
        <f t="shared" si="150"/>
        <v>Höhere</v>
      </c>
    </row>
    <row r="7639" spans="1:9" x14ac:dyDescent="0.3">
      <c r="A7639" s="12" t="s">
        <v>3013</v>
      </c>
      <c r="C7639" t="b">
        <f>NOT(ISERROR(VLOOKUP(A7639,ReferenzWortschatz2!A:A,1,FALSE)))</f>
        <v>1</v>
      </c>
      <c r="D7639" s="2" t="s">
        <v>14898</v>
      </c>
      <c r="E7639" s="1" t="str">
        <f t="shared" si="150"/>
        <v>höheren</v>
      </c>
      <c r="F7639" s="1" t="str">
        <f t="shared" si="150"/>
        <v>höheren</v>
      </c>
      <c r="G7639" s="1" t="str">
        <f t="shared" si="150"/>
        <v>höheren</v>
      </c>
      <c r="H7639" s="1" t="str">
        <f t="shared" si="150"/>
        <v>höheren</v>
      </c>
      <c r="I7639" s="1" t="str">
        <f t="shared" si="150"/>
        <v>höheren</v>
      </c>
    </row>
    <row r="7640" spans="1:9" x14ac:dyDescent="0.3">
      <c r="A7640" s="9" t="s">
        <v>14899</v>
      </c>
      <c r="C7640" t="b">
        <f>NOT(ISERROR(VLOOKUP(A7640,ReferenzWortschatz2!A:A,1,FALSE)))</f>
        <v>1</v>
      </c>
      <c r="D7640" s="2" t="s">
        <v>14898</v>
      </c>
      <c r="E7640" s="1" t="str">
        <f t="shared" si="150"/>
        <v>höherer</v>
      </c>
      <c r="F7640" s="1" t="str">
        <f t="shared" si="150"/>
        <v>höherer</v>
      </c>
      <c r="G7640" s="1" t="str">
        <f t="shared" si="150"/>
        <v>höherer</v>
      </c>
      <c r="H7640" s="1" t="str">
        <f t="shared" si="150"/>
        <v>höherer</v>
      </c>
      <c r="I7640" s="1" t="str">
        <f t="shared" si="150"/>
        <v>höherer</v>
      </c>
    </row>
    <row r="7641" spans="1:9" x14ac:dyDescent="0.3">
      <c r="A7641" s="9" t="s">
        <v>14900</v>
      </c>
      <c r="C7641" t="b">
        <f>NOT(ISERROR(VLOOKUP(A7641,ReferenzWortschatz2!A:A,1,FALSE)))</f>
        <v>1</v>
      </c>
      <c r="D7641" s="2" t="s">
        <v>14901</v>
      </c>
      <c r="E7641" s="1" t="str">
        <f t="shared" si="150"/>
        <v>höherstufen</v>
      </c>
      <c r="F7641" s="1" t="str">
        <f t="shared" si="150"/>
        <v>höherstufen</v>
      </c>
      <c r="G7641" s="1" t="str">
        <f t="shared" si="150"/>
        <v>höherstufen</v>
      </c>
      <c r="H7641" s="1" t="str">
        <f t="shared" si="150"/>
        <v>höherstufen</v>
      </c>
      <c r="I7641" s="1" t="str">
        <f t="shared" si="150"/>
        <v>höherstufen</v>
      </c>
    </row>
    <row r="7642" spans="1:9" x14ac:dyDescent="0.3">
      <c r="A7642" s="9" t="s">
        <v>14902</v>
      </c>
      <c r="C7642" t="b">
        <f>NOT(ISERROR(VLOOKUP(A7642,ReferenzWortschatz2!A:A,1,FALSE)))</f>
        <v>1</v>
      </c>
      <c r="D7642" s="2" t="s">
        <v>8358</v>
      </c>
      <c r="E7642" s="1" t="str">
        <f t="shared" si="150"/>
        <v>Höherstufung</v>
      </c>
      <c r="F7642" s="1" t="str">
        <f t="shared" si="150"/>
        <v>Höherstufung</v>
      </c>
      <c r="G7642" s="1" t="str">
        <f t="shared" si="150"/>
        <v>Höherstufung</v>
      </c>
      <c r="H7642" s="1" t="str">
        <f t="shared" si="150"/>
        <v>Höherstufung</v>
      </c>
      <c r="I7642" s="1" t="str">
        <f t="shared" si="150"/>
        <v>Höherstufung</v>
      </c>
    </row>
    <row r="7643" spans="1:9" x14ac:dyDescent="0.3">
      <c r="A7643" s="9" t="s">
        <v>14903</v>
      </c>
      <c r="C7643" t="b">
        <f>NOT(ISERROR(VLOOKUP(A7643,ReferenzWortschatz2!A:A,1,FALSE)))</f>
        <v>1</v>
      </c>
      <c r="D7643" s="2" t="s">
        <v>14904</v>
      </c>
      <c r="E7643" s="1" t="str">
        <f t="shared" si="150"/>
        <v>höherzustellen</v>
      </c>
      <c r="F7643" s="1" t="str">
        <f t="shared" si="150"/>
        <v>höherzustellen</v>
      </c>
      <c r="G7643" s="1" t="str">
        <f t="shared" si="150"/>
        <v>höherzustellen</v>
      </c>
      <c r="H7643" s="1" t="str">
        <f t="shared" si="150"/>
        <v>höherzustellen</v>
      </c>
      <c r="I7643" s="1" t="str">
        <f t="shared" si="150"/>
        <v>höherzustellen</v>
      </c>
    </row>
    <row r="7644" spans="1:9" x14ac:dyDescent="0.3">
      <c r="A7644" s="12" t="s">
        <v>3014</v>
      </c>
      <c r="C7644" t="b">
        <f>NOT(ISERROR(VLOOKUP(A7644,ReferenzWortschatz2!A:A,1,FALSE)))</f>
        <v>1</v>
      </c>
      <c r="D7644" s="2" t="s">
        <v>14875</v>
      </c>
      <c r="E7644" s="1" t="str">
        <f t="shared" si="150"/>
        <v>hohes</v>
      </c>
      <c r="F7644" s="1" t="str">
        <f t="shared" si="150"/>
        <v>hohes</v>
      </c>
      <c r="G7644" s="1" t="str">
        <f t="shared" si="150"/>
        <v>hohes</v>
      </c>
      <c r="H7644" s="1" t="str">
        <f t="shared" si="150"/>
        <v>hohes</v>
      </c>
      <c r="I7644" s="1" t="str">
        <f t="shared" si="150"/>
        <v>hohes</v>
      </c>
    </row>
    <row r="7645" spans="1:9" x14ac:dyDescent="0.3">
      <c r="A7645" s="12" t="s">
        <v>3015</v>
      </c>
      <c r="C7645" t="b">
        <f>NOT(ISERROR(VLOOKUP(A7645,ReferenzWortschatz2!A:A,1,FALSE)))</f>
        <v>1</v>
      </c>
      <c r="D7645" s="2" t="s">
        <v>14905</v>
      </c>
      <c r="E7645" s="1" t="str">
        <f t="shared" si="150"/>
        <v>Hol</v>
      </c>
      <c r="F7645" s="1" t="str">
        <f t="shared" si="150"/>
        <v>Hol</v>
      </c>
      <c r="G7645" s="1" t="str">
        <f t="shared" si="150"/>
        <v>Hol</v>
      </c>
      <c r="H7645" s="1" t="str">
        <f t="shared" si="150"/>
        <v>Hol</v>
      </c>
      <c r="I7645" s="1" t="str">
        <f t="shared" si="150"/>
        <v>Hol</v>
      </c>
    </row>
    <row r="7646" spans="1:9" x14ac:dyDescent="0.3">
      <c r="A7646" s="12" t="s">
        <v>3016</v>
      </c>
      <c r="C7646" t="b">
        <f>NOT(ISERROR(VLOOKUP(A7646,ReferenzWortschatz2!A:A,1,FALSE)))</f>
        <v>1</v>
      </c>
      <c r="D7646" s="2" t="s">
        <v>3016</v>
      </c>
      <c r="E7646" s="1" t="str">
        <f t="shared" si="150"/>
        <v>hole</v>
      </c>
      <c r="F7646" s="1" t="str">
        <f t="shared" si="150"/>
        <v>hole</v>
      </c>
      <c r="G7646" s="1" t="str">
        <f t="shared" si="150"/>
        <v>hole</v>
      </c>
      <c r="H7646" s="1" t="str">
        <f t="shared" si="150"/>
        <v>hole</v>
      </c>
      <c r="I7646" s="1" t="str">
        <f t="shared" si="150"/>
        <v>hole</v>
      </c>
    </row>
    <row r="7647" spans="1:9" x14ac:dyDescent="0.3">
      <c r="A7647" s="12" t="s">
        <v>3017</v>
      </c>
      <c r="C7647" t="b">
        <f>NOT(ISERROR(VLOOKUP(A7647,ReferenzWortschatz2!A:A,1,FALSE)))</f>
        <v>1</v>
      </c>
      <c r="D7647" s="2" t="s">
        <v>14905</v>
      </c>
      <c r="E7647" s="1" t="str">
        <f t="shared" si="150"/>
        <v>holen</v>
      </c>
      <c r="F7647" s="1" t="str">
        <f t="shared" si="150"/>
        <v>holen</v>
      </c>
      <c r="G7647" s="1" t="str">
        <f t="shared" si="150"/>
        <v>holen</v>
      </c>
      <c r="H7647" s="1" t="str">
        <f t="shared" si="150"/>
        <v>holen</v>
      </c>
      <c r="I7647" s="1" t="str">
        <f t="shared" si="150"/>
        <v>holen</v>
      </c>
    </row>
    <row r="7648" spans="1:9" x14ac:dyDescent="0.3">
      <c r="A7648" s="12" t="s">
        <v>3018</v>
      </c>
      <c r="C7648" t="b">
        <f>NOT(ISERROR(VLOOKUP(A7648,ReferenzWortschatz2!A:A,1,FALSE)))</f>
        <v>1</v>
      </c>
      <c r="D7648" s="2" t="s">
        <v>14905</v>
      </c>
      <c r="E7648" s="1" t="str">
        <f t="shared" si="150"/>
        <v>holt</v>
      </c>
      <c r="F7648" s="1" t="str">
        <f t="shared" si="150"/>
        <v>holt</v>
      </c>
      <c r="G7648" s="1" t="str">
        <f t="shared" si="150"/>
        <v>holt</v>
      </c>
      <c r="H7648" s="1" t="str">
        <f t="shared" si="150"/>
        <v>holt</v>
      </c>
      <c r="I7648" s="1" t="str">
        <f t="shared" si="150"/>
        <v>holt</v>
      </c>
    </row>
    <row r="7649" spans="1:9" x14ac:dyDescent="0.3">
      <c r="A7649" s="12" t="s">
        <v>3019</v>
      </c>
      <c r="C7649" t="b">
        <f>NOT(ISERROR(VLOOKUP(A7649,ReferenzWortschatz2!A:A,1,FALSE)))</f>
        <v>1</v>
      </c>
      <c r="D7649" s="2" t="s">
        <v>24935</v>
      </c>
      <c r="E7649" s="1" t="str">
        <f t="shared" si="150"/>
        <v>holte</v>
      </c>
      <c r="F7649" s="1" t="str">
        <f t="shared" si="150"/>
        <v>holte</v>
      </c>
      <c r="G7649" s="1" t="str">
        <f t="shared" si="150"/>
        <v>holte</v>
      </c>
      <c r="H7649" s="1" t="str">
        <f t="shared" si="150"/>
        <v>holte</v>
      </c>
      <c r="I7649" s="1" t="str">
        <f t="shared" si="150"/>
        <v>holte</v>
      </c>
    </row>
    <row r="7650" spans="1:9" x14ac:dyDescent="0.3">
      <c r="A7650" s="12" t="s">
        <v>3020</v>
      </c>
      <c r="C7650" t="b">
        <f>NOT(ISERROR(VLOOKUP(A7650,ReferenzWortschatz2!A:A,1,FALSE)))</f>
        <v>1</v>
      </c>
      <c r="D7650" s="2" t="s">
        <v>25172</v>
      </c>
      <c r="E7650" s="1" t="str">
        <f t="shared" si="150"/>
        <v>Holz</v>
      </c>
      <c r="F7650" s="1" t="str">
        <f t="shared" si="150"/>
        <v>Holz</v>
      </c>
      <c r="G7650" s="1" t="str">
        <f t="shared" si="150"/>
        <v>Holz</v>
      </c>
      <c r="H7650" s="1" t="str">
        <f t="shared" si="150"/>
        <v>Holz</v>
      </c>
      <c r="I7650" s="1" t="str">
        <f t="shared" si="150"/>
        <v>Holz</v>
      </c>
    </row>
    <row r="7651" spans="1:9" x14ac:dyDescent="0.3">
      <c r="A7651" s="12" t="s">
        <v>3021</v>
      </c>
      <c r="C7651" t="b">
        <f>NOT(ISERROR(VLOOKUP(A7651,ReferenzWortschatz2!A:A,1,FALSE)))</f>
        <v>1</v>
      </c>
      <c r="D7651" s="2" t="s">
        <v>27728</v>
      </c>
      <c r="E7651" s="1" t="str">
        <f t="shared" si="150"/>
        <v>Holzfußboden</v>
      </c>
      <c r="F7651" s="1" t="str">
        <f t="shared" si="150"/>
        <v>Holzfußboden</v>
      </c>
      <c r="G7651" s="1" t="str">
        <f t="shared" si="150"/>
        <v>Holzfußboden</v>
      </c>
      <c r="H7651" s="1" t="str">
        <f t="shared" si="150"/>
        <v>Holzfußboden</v>
      </c>
      <c r="I7651" s="1" t="str">
        <f t="shared" si="150"/>
        <v>Holzfußboden</v>
      </c>
    </row>
    <row r="7652" spans="1:9" x14ac:dyDescent="0.3">
      <c r="A7652" s="9" t="s">
        <v>14906</v>
      </c>
      <c r="C7652" t="b">
        <f>NOT(ISERROR(VLOOKUP(A7652,ReferenzWortschatz2!A:A,1,FALSE)))</f>
        <v>1</v>
      </c>
      <c r="D7652" s="2" t="s">
        <v>14906</v>
      </c>
      <c r="E7652" s="1" t="str">
        <f t="shared" si="150"/>
        <v>Home</v>
      </c>
      <c r="F7652" s="1" t="str">
        <f t="shared" si="150"/>
        <v>Home</v>
      </c>
      <c r="G7652" s="1" t="str">
        <f t="shared" si="150"/>
        <v>Home</v>
      </c>
      <c r="H7652" s="1" t="str">
        <f t="shared" si="150"/>
        <v>Home</v>
      </c>
      <c r="I7652" s="1" t="str">
        <f t="shared" si="150"/>
        <v>Home</v>
      </c>
    </row>
    <row r="7653" spans="1:9" x14ac:dyDescent="0.3">
      <c r="A7653" s="9" t="s">
        <v>14908</v>
      </c>
      <c r="C7653" t="b">
        <f>NOT(ISERROR(VLOOKUP(A7653,ReferenzWortschatz2!A:A,1,FALSE)))</f>
        <v>1</v>
      </c>
      <c r="D7653" s="2" t="s">
        <v>14908</v>
      </c>
      <c r="E7653" s="1" t="str">
        <f t="shared" si="150"/>
        <v>Homebanking</v>
      </c>
      <c r="F7653" s="1" t="str">
        <f t="shared" si="150"/>
        <v>Homebanking</v>
      </c>
      <c r="G7653" s="1" t="str">
        <f t="shared" si="150"/>
        <v>Homebanking</v>
      </c>
      <c r="H7653" s="1" t="str">
        <f t="shared" si="150"/>
        <v>Homebanking</v>
      </c>
      <c r="I7653" s="1" t="str">
        <f t="shared" si="150"/>
        <v>Homebanking</v>
      </c>
    </row>
    <row r="7654" spans="1:9" x14ac:dyDescent="0.3">
      <c r="A7654" s="12" t="s">
        <v>3022</v>
      </c>
      <c r="C7654" t="b">
        <f>NOT(ISERROR(VLOOKUP(A7654,ReferenzWortschatz2!A:A,1,FALSE)))</f>
        <v>1</v>
      </c>
      <c r="D7654" s="2" t="s">
        <v>3022</v>
      </c>
      <c r="E7654" s="1" t="str">
        <f t="shared" si="150"/>
        <v>Homepage</v>
      </c>
      <c r="F7654" s="1" t="str">
        <f t="shared" si="150"/>
        <v>Homepage</v>
      </c>
      <c r="G7654" s="1" t="str">
        <f t="shared" si="150"/>
        <v>Homepage</v>
      </c>
      <c r="H7654" s="1" t="str">
        <f t="shared" si="150"/>
        <v>Homepage</v>
      </c>
      <c r="I7654" s="1" t="str">
        <f t="shared" si="150"/>
        <v>Homepage</v>
      </c>
    </row>
    <row r="7655" spans="1:9" x14ac:dyDescent="0.3">
      <c r="A7655" s="9" t="s">
        <v>14909</v>
      </c>
      <c r="C7655" t="b">
        <f>NOT(ISERROR(VLOOKUP(A7655,ReferenzWortschatz2!A:A,1,FALSE)))</f>
        <v>1</v>
      </c>
      <c r="D7655" s="2" t="s">
        <v>14909</v>
      </c>
      <c r="E7655" s="1" t="str">
        <f t="shared" si="150"/>
        <v>HomePlug</v>
      </c>
      <c r="F7655" s="1" t="str">
        <f t="shared" si="150"/>
        <v>HomePlug</v>
      </c>
      <c r="G7655" s="1" t="str">
        <f t="shared" si="150"/>
        <v>HomePlug</v>
      </c>
      <c r="H7655" s="1" t="str">
        <f t="shared" si="150"/>
        <v>HomePlug</v>
      </c>
      <c r="I7655" s="1" t="str">
        <f t="shared" si="150"/>
        <v>HomePlug</v>
      </c>
    </row>
    <row r="7656" spans="1:9" x14ac:dyDescent="0.3">
      <c r="A7656" s="12" t="s">
        <v>3023</v>
      </c>
      <c r="C7656" t="b">
        <f>NOT(ISERROR(VLOOKUP(A7656,ReferenzWortschatz2!A:A,1,FALSE)))</f>
        <v>1</v>
      </c>
      <c r="D7656" s="2" t="s">
        <v>27729</v>
      </c>
      <c r="E7656" s="1" t="str">
        <f t="shared" si="150"/>
        <v>Honig</v>
      </c>
      <c r="F7656" s="1" t="str">
        <f t="shared" si="150"/>
        <v>Honig</v>
      </c>
      <c r="G7656" s="1" t="str">
        <f t="shared" si="150"/>
        <v>Honig</v>
      </c>
      <c r="H7656" s="1" t="str">
        <f t="shared" si="150"/>
        <v>Honig</v>
      </c>
      <c r="I7656" s="1" t="str">
        <f t="shared" si="150"/>
        <v>Honig</v>
      </c>
    </row>
    <row r="7657" spans="1:9" x14ac:dyDescent="0.3">
      <c r="A7657" s="9" t="s">
        <v>14910</v>
      </c>
      <c r="C7657" t="b">
        <f>NOT(ISERROR(VLOOKUP(A7657,ReferenzWortschatz2!A:A,1,FALSE)))</f>
        <v>1</v>
      </c>
      <c r="D7657" s="2" t="s">
        <v>13664</v>
      </c>
      <c r="E7657" s="1" t="str">
        <f t="shared" si="150"/>
        <v>Honorare</v>
      </c>
      <c r="F7657" s="1" t="str">
        <f t="shared" si="150"/>
        <v>Honorare</v>
      </c>
      <c r="G7657" s="1" t="str">
        <f t="shared" si="150"/>
        <v>Honorare</v>
      </c>
      <c r="H7657" s="1" t="str">
        <f t="shared" si="150"/>
        <v>Honorare</v>
      </c>
      <c r="I7657" s="1" t="str">
        <f t="shared" si="150"/>
        <v>Honorare</v>
      </c>
    </row>
    <row r="7658" spans="1:9" x14ac:dyDescent="0.3">
      <c r="A7658" s="12" t="s">
        <v>3024</v>
      </c>
      <c r="C7658" t="b">
        <f>NOT(ISERROR(VLOOKUP(A7658,ReferenzWortschatz2!A:A,1,FALSE)))</f>
        <v>1</v>
      </c>
      <c r="D7658" s="2" t="s">
        <v>8332</v>
      </c>
      <c r="E7658" s="1" t="str">
        <f t="shared" si="150"/>
        <v>Hör</v>
      </c>
      <c r="F7658" s="1" t="str">
        <f t="shared" si="150"/>
        <v>Hör</v>
      </c>
      <c r="G7658" s="1" t="str">
        <f t="shared" si="150"/>
        <v>Hör</v>
      </c>
      <c r="H7658" s="1" t="str">
        <f t="shared" si="150"/>
        <v>Hör</v>
      </c>
      <c r="I7658" s="1" t="str">
        <f t="shared" si="150"/>
        <v>Hör</v>
      </c>
    </row>
    <row r="7659" spans="1:9" x14ac:dyDescent="0.3">
      <c r="A7659" s="12" t="s">
        <v>3025</v>
      </c>
      <c r="C7659" t="b">
        <f>NOT(ISERROR(VLOOKUP(A7659,ReferenzWortschatz2!A:A,1,FALSE)))</f>
        <v>1</v>
      </c>
      <c r="D7659" s="2" t="s">
        <v>25173</v>
      </c>
      <c r="E7659" s="1" t="str">
        <f t="shared" si="150"/>
        <v>höre</v>
      </c>
      <c r="F7659" s="1" t="str">
        <f t="shared" si="150"/>
        <v>höre</v>
      </c>
      <c r="G7659" s="1" t="str">
        <f t="shared" si="150"/>
        <v>höre</v>
      </c>
      <c r="H7659" s="1" t="str">
        <f t="shared" si="150"/>
        <v>höre</v>
      </c>
      <c r="I7659" s="1" t="str">
        <f t="shared" si="150"/>
        <v>höre</v>
      </c>
    </row>
    <row r="7660" spans="1:9" x14ac:dyDescent="0.3">
      <c r="A7660" s="12" t="s">
        <v>3026</v>
      </c>
      <c r="C7660" t="b">
        <f>NOT(ISERROR(VLOOKUP(A7660,ReferenzWortschatz2!A:A,1,FALSE)))</f>
        <v>1</v>
      </c>
      <c r="D7660" s="2" t="s">
        <v>25173</v>
      </c>
      <c r="E7660" s="1" t="str">
        <f t="shared" si="150"/>
        <v>hören</v>
      </c>
      <c r="F7660" s="1" t="str">
        <f t="shared" si="150"/>
        <v>hören</v>
      </c>
      <c r="G7660" s="1" t="str">
        <f t="shared" si="150"/>
        <v>hören</v>
      </c>
      <c r="H7660" s="1" t="str">
        <f t="shared" si="150"/>
        <v>hören</v>
      </c>
      <c r="I7660" s="1" t="str">
        <f t="shared" si="150"/>
        <v>hören</v>
      </c>
    </row>
    <row r="7661" spans="1:9" x14ac:dyDescent="0.3">
      <c r="A7661" s="12" t="s">
        <v>3027</v>
      </c>
      <c r="C7661" t="b">
        <f>NOT(ISERROR(VLOOKUP(A7661,ReferenzWortschatz2!A:A,1,FALSE)))</f>
        <v>1</v>
      </c>
      <c r="D7661" s="2" t="s">
        <v>25174</v>
      </c>
      <c r="E7661" s="1" t="str">
        <f t="shared" si="150"/>
        <v>Hörer</v>
      </c>
      <c r="F7661" s="1" t="str">
        <f t="shared" si="150"/>
        <v>Hörer</v>
      </c>
      <c r="G7661" s="1" t="str">
        <f t="shared" si="150"/>
        <v>Hörer</v>
      </c>
      <c r="H7661" s="1" t="str">
        <f t="shared" si="150"/>
        <v>Hörer</v>
      </c>
      <c r="I7661" s="1" t="str">
        <f t="shared" si="150"/>
        <v>Hörer</v>
      </c>
    </row>
    <row r="7662" spans="1:9" x14ac:dyDescent="0.3">
      <c r="A7662" s="12" t="s">
        <v>3028</v>
      </c>
      <c r="C7662" t="b">
        <f>NOT(ISERROR(VLOOKUP(A7662,ReferenzWortschatz2!A:A,1,FALSE)))</f>
        <v>1</v>
      </c>
      <c r="D7662" s="2" t="s">
        <v>25174</v>
      </c>
      <c r="E7662" s="1" t="str">
        <f t="shared" si="150"/>
        <v>Hörerin</v>
      </c>
      <c r="F7662" s="1" t="str">
        <f t="shared" si="150"/>
        <v>Hörerin</v>
      </c>
      <c r="G7662" s="1" t="str">
        <f t="shared" si="150"/>
        <v>Hörerin</v>
      </c>
      <c r="H7662" s="1" t="str">
        <f t="shared" si="150"/>
        <v>Hörerin</v>
      </c>
      <c r="I7662" s="1" t="str">
        <f t="shared" si="150"/>
        <v>Hörerin</v>
      </c>
    </row>
    <row r="7663" spans="1:9" x14ac:dyDescent="0.3">
      <c r="A7663" s="12" t="s">
        <v>3029</v>
      </c>
      <c r="C7663" t="b">
        <f>NOT(ISERROR(VLOOKUP(A7663,ReferenzWortschatz2!A:A,1,FALSE)))</f>
        <v>1</v>
      </c>
      <c r="D7663" s="2" t="s">
        <v>25174</v>
      </c>
      <c r="E7663" s="1" t="str">
        <f t="shared" si="150"/>
        <v>Hörerinnen</v>
      </c>
      <c r="F7663" s="1" t="str">
        <f t="shared" si="150"/>
        <v>Hörerinnen</v>
      </c>
      <c r="G7663" s="1" t="str">
        <f t="shared" si="150"/>
        <v>Hörerinnen</v>
      </c>
      <c r="H7663" s="1" t="str">
        <f t="shared" si="150"/>
        <v>Hörerinnen</v>
      </c>
      <c r="I7663" s="1" t="str">
        <f t="shared" si="150"/>
        <v>Hörerinnen</v>
      </c>
    </row>
    <row r="7664" spans="1:9" x14ac:dyDescent="0.3">
      <c r="A7664" s="9" t="s">
        <v>14911</v>
      </c>
      <c r="C7664" t="b">
        <f>NOT(ISERROR(VLOOKUP(A7664,ReferenzWortschatz2!A:A,1,FALSE)))</f>
        <v>1</v>
      </c>
      <c r="D7664" s="2" t="s">
        <v>14911</v>
      </c>
      <c r="E7664" s="1" t="str">
        <f t="shared" ref="E7664:I7727" si="151">HYPERLINK(E$1&amp;$A7664,$A7664)</f>
        <v>Horizontal</v>
      </c>
      <c r="F7664" s="1" t="str">
        <f t="shared" si="151"/>
        <v>Horizontal</v>
      </c>
      <c r="G7664" s="1" t="str">
        <f t="shared" si="151"/>
        <v>Horizontal</v>
      </c>
      <c r="H7664" s="1" t="str">
        <f t="shared" si="151"/>
        <v>Horizontal</v>
      </c>
      <c r="I7664" s="1" t="str">
        <f t="shared" si="151"/>
        <v>Horizontal</v>
      </c>
    </row>
    <row r="7665" spans="1:9" x14ac:dyDescent="0.3">
      <c r="A7665" s="9" t="s">
        <v>14912</v>
      </c>
      <c r="C7665" t="b">
        <f>NOT(ISERROR(VLOOKUP(A7665,ReferenzWortschatz2!A:A,1,FALSE)))</f>
        <v>1</v>
      </c>
      <c r="D7665" s="2" t="s">
        <v>14911</v>
      </c>
      <c r="E7665" s="1" t="str">
        <f t="shared" si="151"/>
        <v>Horizontale</v>
      </c>
      <c r="F7665" s="1" t="str">
        <f t="shared" si="151"/>
        <v>Horizontale</v>
      </c>
      <c r="G7665" s="1" t="str">
        <f t="shared" si="151"/>
        <v>Horizontale</v>
      </c>
      <c r="H7665" s="1" t="str">
        <f t="shared" si="151"/>
        <v>Horizontale</v>
      </c>
      <c r="I7665" s="1" t="str">
        <f t="shared" si="151"/>
        <v>Horizontale</v>
      </c>
    </row>
    <row r="7666" spans="1:9" x14ac:dyDescent="0.3">
      <c r="A7666" s="9" t="s">
        <v>14913</v>
      </c>
      <c r="C7666" t="b">
        <f>NOT(ISERROR(VLOOKUP(A7666,ReferenzWortschatz2!A:A,1,FALSE)))</f>
        <v>1</v>
      </c>
      <c r="D7666" s="2" t="s">
        <v>14911</v>
      </c>
      <c r="E7666" s="1" t="str">
        <f t="shared" si="151"/>
        <v>Horizontalen</v>
      </c>
      <c r="F7666" s="1" t="str">
        <f t="shared" si="151"/>
        <v>Horizontalen</v>
      </c>
      <c r="G7666" s="1" t="str">
        <f t="shared" si="151"/>
        <v>Horizontalen</v>
      </c>
      <c r="H7666" s="1" t="str">
        <f t="shared" si="151"/>
        <v>Horizontalen</v>
      </c>
      <c r="I7666" s="1" t="str">
        <f t="shared" si="151"/>
        <v>Horizontalen</v>
      </c>
    </row>
    <row r="7667" spans="1:9" x14ac:dyDescent="0.3">
      <c r="A7667" s="9" t="s">
        <v>14914</v>
      </c>
      <c r="C7667" t="b">
        <f>NOT(ISERROR(VLOOKUP(A7667,ReferenzWortschatz2!A:A,1,FALSE)))</f>
        <v>1</v>
      </c>
      <c r="D7667" s="2" t="s">
        <v>14915</v>
      </c>
      <c r="E7667" s="1" t="str">
        <f t="shared" si="151"/>
        <v>horizontales</v>
      </c>
      <c r="F7667" s="1" t="str">
        <f t="shared" si="151"/>
        <v>horizontales</v>
      </c>
      <c r="G7667" s="1" t="str">
        <f t="shared" si="151"/>
        <v>horizontales</v>
      </c>
      <c r="H7667" s="1" t="str">
        <f t="shared" si="151"/>
        <v>horizontales</v>
      </c>
      <c r="I7667" s="1" t="str">
        <f t="shared" si="151"/>
        <v>horizontales</v>
      </c>
    </row>
    <row r="7668" spans="1:9" x14ac:dyDescent="0.3">
      <c r="A7668" s="12" t="s">
        <v>3030</v>
      </c>
      <c r="C7668" t="b">
        <f>NOT(ISERROR(VLOOKUP(A7668,ReferenzWortschatz2!A:A,1,FALSE)))</f>
        <v>1</v>
      </c>
      <c r="D7668" s="2" t="s">
        <v>3030</v>
      </c>
      <c r="E7668" s="1" t="str">
        <f t="shared" si="151"/>
        <v>Hörlgasse</v>
      </c>
      <c r="F7668" s="1" t="str">
        <f t="shared" si="151"/>
        <v>Hörlgasse</v>
      </c>
      <c r="G7668" s="1" t="str">
        <f t="shared" si="151"/>
        <v>Hörlgasse</v>
      </c>
      <c r="H7668" s="1" t="str">
        <f t="shared" si="151"/>
        <v>Hörlgasse</v>
      </c>
      <c r="I7668" s="1" t="str">
        <f t="shared" si="151"/>
        <v>Hörlgasse</v>
      </c>
    </row>
    <row r="7669" spans="1:9" x14ac:dyDescent="0.3">
      <c r="A7669" s="9" t="s">
        <v>14916</v>
      </c>
      <c r="C7669" t="b">
        <f>NOT(ISERROR(VLOOKUP(A7669,ReferenzWortschatz2!A:A,1,FALSE)))</f>
        <v>1</v>
      </c>
      <c r="D7669" s="2" t="s">
        <v>14916</v>
      </c>
      <c r="E7669" s="1" t="str">
        <f t="shared" si="151"/>
        <v>Horst</v>
      </c>
      <c r="F7669" s="1" t="str">
        <f t="shared" si="151"/>
        <v>Horst</v>
      </c>
      <c r="G7669" s="1" t="str">
        <f t="shared" si="151"/>
        <v>Horst</v>
      </c>
      <c r="H7669" s="1" t="str">
        <f t="shared" si="151"/>
        <v>Horst</v>
      </c>
      <c r="I7669" s="1" t="str">
        <f t="shared" si="151"/>
        <v>Horst</v>
      </c>
    </row>
    <row r="7670" spans="1:9" x14ac:dyDescent="0.3">
      <c r="A7670" s="12" t="s">
        <v>3031</v>
      </c>
      <c r="C7670" t="b">
        <f>NOT(ISERROR(VLOOKUP(A7670,ReferenzWortschatz2!A:A,1,FALSE)))</f>
        <v>1</v>
      </c>
      <c r="D7670" s="2" t="s">
        <v>3031</v>
      </c>
      <c r="E7670" s="1" t="str">
        <f t="shared" si="151"/>
        <v>Hörst</v>
      </c>
      <c r="F7670" s="1" t="str">
        <f t="shared" si="151"/>
        <v>Hörst</v>
      </c>
      <c r="G7670" s="1" t="str">
        <f t="shared" si="151"/>
        <v>Hörst</v>
      </c>
      <c r="H7670" s="1" t="str">
        <f t="shared" si="151"/>
        <v>Hörst</v>
      </c>
      <c r="I7670" s="1" t="str">
        <f t="shared" si="151"/>
        <v>Hörst</v>
      </c>
    </row>
    <row r="7671" spans="1:9" x14ac:dyDescent="0.3">
      <c r="A7671" s="12" t="s">
        <v>3032</v>
      </c>
      <c r="C7671" t="b">
        <f>NOT(ISERROR(VLOOKUP(A7671,ReferenzWortschatz2!A:A,1,FALSE)))</f>
        <v>1</v>
      </c>
      <c r="D7671" s="2" t="s">
        <v>25175</v>
      </c>
      <c r="E7671" s="1" t="str">
        <f t="shared" si="151"/>
        <v>hört</v>
      </c>
      <c r="F7671" s="1" t="str">
        <f t="shared" si="151"/>
        <v>hört</v>
      </c>
      <c r="G7671" s="1" t="str">
        <f t="shared" si="151"/>
        <v>hört</v>
      </c>
      <c r="H7671" s="1" t="str">
        <f t="shared" si="151"/>
        <v>hört</v>
      </c>
      <c r="I7671" s="1" t="str">
        <f t="shared" si="151"/>
        <v>hört</v>
      </c>
    </row>
    <row r="7672" spans="1:9" x14ac:dyDescent="0.3">
      <c r="A7672" s="12" t="s">
        <v>3033</v>
      </c>
      <c r="C7672" t="b">
        <f>NOT(ISERROR(VLOOKUP(A7672,ReferenzWortschatz2!A:A,1,FALSE)))</f>
        <v>1</v>
      </c>
      <c r="D7672" s="2" t="s">
        <v>13785</v>
      </c>
      <c r="E7672" s="1" t="str">
        <f t="shared" si="151"/>
        <v>hörte</v>
      </c>
      <c r="F7672" s="1" t="str">
        <f t="shared" si="151"/>
        <v>hörte</v>
      </c>
      <c r="G7672" s="1" t="str">
        <f t="shared" si="151"/>
        <v>hörte</v>
      </c>
      <c r="H7672" s="1" t="str">
        <f t="shared" si="151"/>
        <v>hörte</v>
      </c>
      <c r="I7672" s="1" t="str">
        <f t="shared" si="151"/>
        <v>hörte</v>
      </c>
    </row>
    <row r="7673" spans="1:9" x14ac:dyDescent="0.3">
      <c r="A7673" s="12" t="s">
        <v>3034</v>
      </c>
      <c r="C7673" t="b">
        <f>NOT(ISERROR(VLOOKUP(A7673,ReferenzWortschatz2!A:A,1,FALSE)))</f>
        <v>1</v>
      </c>
      <c r="D7673" s="2" t="s">
        <v>27730</v>
      </c>
      <c r="E7673" s="1" t="str">
        <f t="shared" si="151"/>
        <v>Hose</v>
      </c>
      <c r="F7673" s="1" t="str">
        <f t="shared" si="151"/>
        <v>Hose</v>
      </c>
      <c r="G7673" s="1" t="str">
        <f t="shared" si="151"/>
        <v>Hose</v>
      </c>
      <c r="H7673" s="1" t="str">
        <f t="shared" si="151"/>
        <v>Hose</v>
      </c>
      <c r="I7673" s="1" t="str">
        <f t="shared" si="151"/>
        <v>Hose</v>
      </c>
    </row>
    <row r="7674" spans="1:9" x14ac:dyDescent="0.3">
      <c r="A7674" s="9" t="s">
        <v>14917</v>
      </c>
      <c r="C7674" t="b">
        <f>NOT(ISERROR(VLOOKUP(A7674,ReferenzWortschatz2!A:A,1,FALSE)))</f>
        <v>1</v>
      </c>
      <c r="D7674" s="2" t="s">
        <v>14918</v>
      </c>
      <c r="E7674" s="1" t="str">
        <f t="shared" si="151"/>
        <v>Host</v>
      </c>
      <c r="F7674" s="1" t="str">
        <f t="shared" si="151"/>
        <v>Host</v>
      </c>
      <c r="G7674" s="1" t="str">
        <f t="shared" si="151"/>
        <v>Host</v>
      </c>
      <c r="H7674" s="1" t="str">
        <f t="shared" si="151"/>
        <v>Host</v>
      </c>
      <c r="I7674" s="1" t="str">
        <f t="shared" si="151"/>
        <v>Host</v>
      </c>
    </row>
    <row r="7675" spans="1:9" x14ac:dyDescent="0.3">
      <c r="A7675" s="9" t="s">
        <v>14919</v>
      </c>
      <c r="C7675" t="b">
        <f>NOT(ISERROR(VLOOKUP(A7675,ReferenzWortschatz2!A:A,1,FALSE)))</f>
        <v>1</v>
      </c>
      <c r="D7675" s="2" t="s">
        <v>14919</v>
      </c>
      <c r="E7675" s="1" t="str">
        <f t="shared" si="151"/>
        <v>hostname</v>
      </c>
      <c r="F7675" s="1" t="str">
        <f t="shared" si="151"/>
        <v>hostname</v>
      </c>
      <c r="G7675" s="1" t="str">
        <f t="shared" si="151"/>
        <v>hostname</v>
      </c>
      <c r="H7675" s="1" t="str">
        <f t="shared" si="151"/>
        <v>hostname</v>
      </c>
      <c r="I7675" s="1" t="str">
        <f t="shared" si="151"/>
        <v>hostname</v>
      </c>
    </row>
    <row r="7676" spans="1:9" x14ac:dyDescent="0.3">
      <c r="A7676" s="12" t="s">
        <v>3035</v>
      </c>
      <c r="C7676" t="b">
        <f>NOT(ISERROR(VLOOKUP(A7676,ReferenzWortschatz2!A:A,1,FALSE)))</f>
        <v>1</v>
      </c>
      <c r="D7676" s="2" t="s">
        <v>3035</v>
      </c>
      <c r="E7676" s="1" t="str">
        <f t="shared" si="151"/>
        <v>Hotel</v>
      </c>
      <c r="F7676" s="1" t="str">
        <f t="shared" si="151"/>
        <v>Hotel</v>
      </c>
      <c r="G7676" s="1" t="str">
        <f t="shared" si="151"/>
        <v>Hotel</v>
      </c>
      <c r="H7676" s="1" t="str">
        <f t="shared" si="151"/>
        <v>Hotel</v>
      </c>
      <c r="I7676" s="1" t="str">
        <f t="shared" si="151"/>
        <v>Hotel</v>
      </c>
    </row>
    <row r="7677" spans="1:9" x14ac:dyDescent="0.3">
      <c r="A7677" s="9" t="s">
        <v>14920</v>
      </c>
      <c r="C7677" t="b">
        <f>NOT(ISERROR(VLOOKUP(A7677,ReferenzWortschatz2!A:A,1,FALSE)))</f>
        <v>1</v>
      </c>
      <c r="D7677" s="2" t="s">
        <v>14921</v>
      </c>
      <c r="E7677" s="1" t="str">
        <f t="shared" si="151"/>
        <v>Hotelaufenthalte</v>
      </c>
      <c r="F7677" s="1" t="str">
        <f t="shared" si="151"/>
        <v>Hotelaufenthalte</v>
      </c>
      <c r="G7677" s="1" t="str">
        <f t="shared" si="151"/>
        <v>Hotelaufenthalte</v>
      </c>
      <c r="H7677" s="1" t="str">
        <f t="shared" si="151"/>
        <v>Hotelaufenthalte</v>
      </c>
      <c r="I7677" s="1" t="str">
        <f t="shared" si="151"/>
        <v>Hotelaufenthalte</v>
      </c>
    </row>
    <row r="7678" spans="1:9" x14ac:dyDescent="0.3">
      <c r="A7678" s="12" t="s">
        <v>3036</v>
      </c>
      <c r="C7678" t="b">
        <f>NOT(ISERROR(VLOOKUP(A7678,ReferenzWortschatz2!A:A,1,FALSE)))</f>
        <v>1</v>
      </c>
      <c r="D7678" s="2" t="s">
        <v>25176</v>
      </c>
      <c r="E7678" s="1" t="str">
        <f t="shared" si="151"/>
        <v>Hotelbar</v>
      </c>
      <c r="F7678" s="1" t="str">
        <f t="shared" si="151"/>
        <v>Hotelbar</v>
      </c>
      <c r="G7678" s="1" t="str">
        <f t="shared" si="151"/>
        <v>Hotelbar</v>
      </c>
      <c r="H7678" s="1" t="str">
        <f t="shared" si="151"/>
        <v>Hotelbar</v>
      </c>
      <c r="I7678" s="1" t="str">
        <f t="shared" si="151"/>
        <v>Hotelbar</v>
      </c>
    </row>
    <row r="7679" spans="1:9" x14ac:dyDescent="0.3">
      <c r="A7679" s="9" t="s">
        <v>14922</v>
      </c>
      <c r="C7679" t="b">
        <f>NOT(ISERROR(VLOOKUP(A7679,ReferenzWortschatz2!A:A,1,FALSE)))</f>
        <v>1</v>
      </c>
      <c r="D7679" s="2" t="s">
        <v>14923</v>
      </c>
      <c r="E7679" s="1" t="str">
        <f t="shared" si="151"/>
        <v>Hotelrechnung</v>
      </c>
      <c r="F7679" s="1" t="str">
        <f t="shared" si="151"/>
        <v>Hotelrechnung</v>
      </c>
      <c r="G7679" s="1" t="str">
        <f t="shared" si="151"/>
        <v>Hotelrechnung</v>
      </c>
      <c r="H7679" s="1" t="str">
        <f t="shared" si="151"/>
        <v>Hotelrechnung</v>
      </c>
      <c r="I7679" s="1" t="str">
        <f t="shared" si="151"/>
        <v>Hotelrechnung</v>
      </c>
    </row>
    <row r="7680" spans="1:9" x14ac:dyDescent="0.3">
      <c r="A7680" s="9" t="s">
        <v>14924</v>
      </c>
      <c r="C7680" t="b">
        <f>NOT(ISERROR(VLOOKUP(A7680,ReferenzWortschatz2!A:A,1,FALSE)))</f>
        <v>1</v>
      </c>
      <c r="D7680" s="2" t="s">
        <v>14924</v>
      </c>
      <c r="E7680" s="1" t="str">
        <f t="shared" si="151"/>
        <v>Hotels</v>
      </c>
      <c r="F7680" s="1" t="str">
        <f t="shared" si="151"/>
        <v>Hotels</v>
      </c>
      <c r="G7680" s="1" t="str">
        <f t="shared" si="151"/>
        <v>Hotels</v>
      </c>
      <c r="H7680" s="1" t="str">
        <f t="shared" si="151"/>
        <v>Hotels</v>
      </c>
      <c r="I7680" s="1" t="str">
        <f t="shared" si="151"/>
        <v>Hotels</v>
      </c>
    </row>
    <row r="7681" spans="1:9" x14ac:dyDescent="0.3">
      <c r="A7681" s="9" t="s">
        <v>14925</v>
      </c>
      <c r="C7681" t="b">
        <f>NOT(ISERROR(VLOOKUP(A7681,ReferenzWortschatz2!A:A,1,FALSE)))</f>
        <v>1</v>
      </c>
      <c r="D7681" s="2" t="s">
        <v>14925</v>
      </c>
      <c r="E7681" s="1" t="str">
        <f t="shared" si="151"/>
        <v>Hotline</v>
      </c>
      <c r="F7681" s="1" t="str">
        <f t="shared" si="151"/>
        <v>Hotline</v>
      </c>
      <c r="G7681" s="1" t="str">
        <f t="shared" si="151"/>
        <v>Hotline</v>
      </c>
      <c r="H7681" s="1" t="str">
        <f t="shared" si="151"/>
        <v>Hotline</v>
      </c>
      <c r="I7681" s="1" t="str">
        <f t="shared" si="151"/>
        <v>Hotline</v>
      </c>
    </row>
    <row r="7682" spans="1:9" x14ac:dyDescent="0.3">
      <c r="A7682" s="9" t="s">
        <v>14926</v>
      </c>
      <c r="C7682" t="b">
        <f>NOT(ISERROR(VLOOKUP(A7682,ReferenzWortschatz2!A:A,1,FALSE)))</f>
        <v>1</v>
      </c>
      <c r="D7682" s="2" t="s">
        <v>14926</v>
      </c>
      <c r="E7682" s="1" t="str">
        <f t="shared" si="151"/>
        <v>Hotspot</v>
      </c>
      <c r="F7682" s="1" t="str">
        <f t="shared" si="151"/>
        <v>Hotspot</v>
      </c>
      <c r="G7682" s="1" t="str">
        <f t="shared" si="151"/>
        <v>Hotspot</v>
      </c>
      <c r="H7682" s="1" t="str">
        <f t="shared" si="151"/>
        <v>Hotspot</v>
      </c>
      <c r="I7682" s="1" t="str">
        <f t="shared" si="151"/>
        <v>Hotspot</v>
      </c>
    </row>
    <row r="7683" spans="1:9" x14ac:dyDescent="0.3">
      <c r="A7683" s="9" t="s">
        <v>14927</v>
      </c>
      <c r="C7683" t="b">
        <f>NOT(ISERROR(VLOOKUP(A7683,ReferenzWortschatz2!A:A,1,FALSE)))</f>
        <v>1</v>
      </c>
      <c r="D7683" s="2" t="s">
        <v>14927</v>
      </c>
      <c r="E7683" s="1" t="str">
        <f t="shared" si="151"/>
        <v>Hotspots</v>
      </c>
      <c r="F7683" s="1" t="str">
        <f t="shared" si="151"/>
        <v>Hotspots</v>
      </c>
      <c r="G7683" s="1" t="str">
        <f t="shared" si="151"/>
        <v>Hotspots</v>
      </c>
      <c r="H7683" s="1" t="str">
        <f t="shared" si="151"/>
        <v>Hotspots</v>
      </c>
      <c r="I7683" s="1" t="str">
        <f t="shared" si="151"/>
        <v>Hotspots</v>
      </c>
    </row>
    <row r="7684" spans="1:9" x14ac:dyDescent="0.3">
      <c r="A7684" s="9" t="s">
        <v>14928</v>
      </c>
      <c r="C7684" t="b">
        <f>NOT(ISERROR(VLOOKUP(A7684,ReferenzWortschatz2!A:A,1,FALSE)))</f>
        <v>1</v>
      </c>
      <c r="D7684" s="2" t="s">
        <v>14928</v>
      </c>
      <c r="E7684" s="1" t="str">
        <f t="shared" si="151"/>
        <v>HSP</v>
      </c>
      <c r="F7684" s="1" t="str">
        <f t="shared" si="151"/>
        <v>HSP</v>
      </c>
      <c r="G7684" s="1" t="str">
        <f t="shared" si="151"/>
        <v>HSP</v>
      </c>
      <c r="H7684" s="1" t="str">
        <f t="shared" si="151"/>
        <v>HSP</v>
      </c>
      <c r="I7684" s="1" t="str">
        <f t="shared" si="151"/>
        <v>HSP</v>
      </c>
    </row>
    <row r="7685" spans="1:9" x14ac:dyDescent="0.3">
      <c r="A7685" s="9" t="s">
        <v>14929</v>
      </c>
      <c r="C7685" t="b">
        <f>NOT(ISERROR(VLOOKUP(A7685,ReferenzWortschatz2!A:A,1,FALSE)))</f>
        <v>1</v>
      </c>
      <c r="D7685" s="2" t="s">
        <v>14929</v>
      </c>
      <c r="E7685" s="1" t="str">
        <f t="shared" si="151"/>
        <v>HSPA</v>
      </c>
      <c r="F7685" s="1" t="str">
        <f t="shared" si="151"/>
        <v>HSPA</v>
      </c>
      <c r="G7685" s="1" t="str">
        <f t="shared" si="151"/>
        <v>HSPA</v>
      </c>
      <c r="H7685" s="1" t="str">
        <f t="shared" si="151"/>
        <v>HSPA</v>
      </c>
      <c r="I7685" s="1" t="str">
        <f t="shared" si="151"/>
        <v>HSPA</v>
      </c>
    </row>
    <row r="7686" spans="1:9" x14ac:dyDescent="0.3">
      <c r="A7686" s="9" t="s">
        <v>14930</v>
      </c>
      <c r="C7686" t="b">
        <f>NOT(ISERROR(VLOOKUP(A7686,ReferenzWortschatz2!A:A,1,FALSE)))</f>
        <v>1</v>
      </c>
      <c r="D7686" s="2" t="s">
        <v>14930</v>
      </c>
      <c r="E7686" s="1" t="str">
        <f t="shared" si="151"/>
        <v>HT</v>
      </c>
      <c r="F7686" s="1" t="str">
        <f t="shared" si="151"/>
        <v>HT</v>
      </c>
      <c r="G7686" s="1" t="str">
        <f t="shared" si="151"/>
        <v>HT</v>
      </c>
      <c r="H7686" s="1" t="str">
        <f t="shared" si="151"/>
        <v>HT</v>
      </c>
      <c r="I7686" s="1" t="str">
        <f t="shared" si="151"/>
        <v>HT</v>
      </c>
    </row>
    <row r="7687" spans="1:9" x14ac:dyDescent="0.3">
      <c r="A7687" s="9" t="s">
        <v>14931</v>
      </c>
      <c r="C7687" t="b">
        <f>NOT(ISERROR(VLOOKUP(A7687,ReferenzWortschatz2!A:A,1,FALSE)))</f>
        <v>1</v>
      </c>
      <c r="D7687" s="2" t="s">
        <v>14931</v>
      </c>
      <c r="E7687" s="1" t="str">
        <f t="shared" si="151"/>
        <v>HTaste</v>
      </c>
      <c r="F7687" s="1" t="str">
        <f t="shared" si="151"/>
        <v>HTaste</v>
      </c>
      <c r="G7687" s="1" t="str">
        <f t="shared" si="151"/>
        <v>HTaste</v>
      </c>
      <c r="H7687" s="1" t="str">
        <f t="shared" si="151"/>
        <v>HTaste</v>
      </c>
      <c r="I7687" s="1" t="str">
        <f t="shared" si="151"/>
        <v>HTaste</v>
      </c>
    </row>
    <row r="7688" spans="1:9" x14ac:dyDescent="0.3">
      <c r="A7688" s="9" t="s">
        <v>14932</v>
      </c>
      <c r="C7688" t="b">
        <f>NOT(ISERROR(VLOOKUP(A7688,ReferenzWortschatz2!A:A,1,FALSE)))</f>
        <v>1</v>
      </c>
      <c r="D7688" s="2" t="s">
        <v>14932</v>
      </c>
      <c r="E7688" s="1" t="str">
        <f t="shared" si="151"/>
        <v>htm</v>
      </c>
      <c r="F7688" s="1" t="str">
        <f t="shared" si="151"/>
        <v>htm</v>
      </c>
      <c r="G7688" s="1" t="str">
        <f t="shared" si="151"/>
        <v>htm</v>
      </c>
      <c r="H7688" s="1" t="str">
        <f t="shared" si="151"/>
        <v>htm</v>
      </c>
      <c r="I7688" s="1" t="str">
        <f t="shared" si="151"/>
        <v>htm</v>
      </c>
    </row>
    <row r="7689" spans="1:9" x14ac:dyDescent="0.3">
      <c r="A7689" s="9" t="s">
        <v>14933</v>
      </c>
      <c r="C7689" t="b">
        <f>NOT(ISERROR(VLOOKUP(A7689,ReferenzWortschatz2!A:A,1,FALSE)))</f>
        <v>1</v>
      </c>
      <c r="D7689" s="2" t="s">
        <v>14933</v>
      </c>
      <c r="E7689" s="1" t="str">
        <f t="shared" si="151"/>
        <v>html</v>
      </c>
      <c r="F7689" s="1" t="str">
        <f t="shared" si="151"/>
        <v>html</v>
      </c>
      <c r="G7689" s="1" t="str">
        <f t="shared" si="151"/>
        <v>html</v>
      </c>
      <c r="H7689" s="1" t="str">
        <f t="shared" si="151"/>
        <v>html</v>
      </c>
      <c r="I7689" s="1" t="str">
        <f t="shared" si="151"/>
        <v>html</v>
      </c>
    </row>
    <row r="7690" spans="1:9" x14ac:dyDescent="0.3">
      <c r="A7690" s="9" t="s">
        <v>14934</v>
      </c>
      <c r="C7690" t="b">
        <f>NOT(ISERROR(VLOOKUP(A7690,ReferenzWortschatz2!A:A,1,FALSE)))</f>
        <v>1</v>
      </c>
      <c r="D7690" s="2" t="s">
        <v>14934</v>
      </c>
      <c r="E7690" s="1" t="str">
        <f t="shared" si="151"/>
        <v>http</v>
      </c>
      <c r="F7690" s="1" t="str">
        <f t="shared" si="151"/>
        <v>http</v>
      </c>
      <c r="G7690" s="1" t="str">
        <f t="shared" si="151"/>
        <v>http</v>
      </c>
      <c r="H7690" s="1" t="str">
        <f t="shared" si="151"/>
        <v>http</v>
      </c>
      <c r="I7690" s="1" t="str">
        <f t="shared" si="151"/>
        <v>http</v>
      </c>
    </row>
    <row r="7691" spans="1:9" x14ac:dyDescent="0.3">
      <c r="A7691" s="9" t="s">
        <v>14935</v>
      </c>
      <c r="C7691" t="b">
        <f>NOT(ISERROR(VLOOKUP(A7691,ReferenzWortschatz2!A:A,1,FALSE)))</f>
        <v>1</v>
      </c>
      <c r="D7691" s="2" t="s">
        <v>14935</v>
      </c>
      <c r="E7691" s="1" t="str">
        <f t="shared" si="151"/>
        <v>https</v>
      </c>
      <c r="F7691" s="1" t="str">
        <f t="shared" si="151"/>
        <v>https</v>
      </c>
      <c r="G7691" s="1" t="str">
        <f t="shared" si="151"/>
        <v>https</v>
      </c>
      <c r="H7691" s="1" t="str">
        <f t="shared" si="151"/>
        <v>https</v>
      </c>
      <c r="I7691" s="1" t="str">
        <f t="shared" si="151"/>
        <v>https</v>
      </c>
    </row>
    <row r="7692" spans="1:9" x14ac:dyDescent="0.3">
      <c r="A7692" s="9" t="s">
        <v>14936</v>
      </c>
      <c r="C7692" t="b">
        <f>NOT(ISERROR(VLOOKUP(A7692,ReferenzWortschatz2!A:A,1,FALSE)))</f>
        <v>1</v>
      </c>
      <c r="D7692" s="2" t="s">
        <v>14936</v>
      </c>
      <c r="E7692" s="1" t="str">
        <f t="shared" si="151"/>
        <v>HÜ</v>
      </c>
      <c r="F7692" s="1" t="str">
        <f t="shared" si="151"/>
        <v>HÜ</v>
      </c>
      <c r="G7692" s="1" t="str">
        <f t="shared" si="151"/>
        <v>HÜ</v>
      </c>
      <c r="H7692" s="1" t="str">
        <f t="shared" si="151"/>
        <v>HÜ</v>
      </c>
      <c r="I7692" s="1" t="str">
        <f t="shared" si="151"/>
        <v>HÜ</v>
      </c>
    </row>
    <row r="7693" spans="1:9" x14ac:dyDescent="0.3">
      <c r="A7693" s="9" t="s">
        <v>14937</v>
      </c>
      <c r="C7693" t="b">
        <f>NOT(ISERROR(VLOOKUP(A7693,ReferenzWortschatz2!A:A,1,FALSE)))</f>
        <v>1</v>
      </c>
      <c r="D7693" s="2" t="s">
        <v>14937</v>
      </c>
      <c r="E7693" s="1" t="str">
        <f t="shared" si="151"/>
        <v>Hub</v>
      </c>
      <c r="F7693" s="1" t="str">
        <f t="shared" si="151"/>
        <v>Hub</v>
      </c>
      <c r="G7693" s="1" t="str">
        <f t="shared" si="151"/>
        <v>Hub</v>
      </c>
      <c r="H7693" s="1" t="str">
        <f t="shared" si="151"/>
        <v>Hub</v>
      </c>
      <c r="I7693" s="1" t="str">
        <f t="shared" si="151"/>
        <v>Hub</v>
      </c>
    </row>
    <row r="7694" spans="1:9" x14ac:dyDescent="0.3">
      <c r="A7694" s="12" t="s">
        <v>3037</v>
      </c>
      <c r="C7694" t="b">
        <f>NOT(ISERROR(VLOOKUP(A7694,ReferenzWortschatz2!A:A,1,FALSE)))</f>
        <v>1</v>
      </c>
      <c r="D7694" s="2" t="s">
        <v>3037</v>
      </c>
      <c r="E7694" s="1" t="str">
        <f t="shared" si="151"/>
        <v>Huber</v>
      </c>
      <c r="F7694" s="1" t="str">
        <f t="shared" si="151"/>
        <v>Huber</v>
      </c>
      <c r="G7694" s="1" t="str">
        <f t="shared" si="151"/>
        <v>Huber</v>
      </c>
      <c r="H7694" s="1" t="str">
        <f t="shared" si="151"/>
        <v>Huber</v>
      </c>
      <c r="I7694" s="1" t="str">
        <f t="shared" si="151"/>
        <v>Huber</v>
      </c>
    </row>
    <row r="7695" spans="1:9" x14ac:dyDescent="0.3">
      <c r="A7695" s="12" t="s">
        <v>3038</v>
      </c>
      <c r="C7695" t="b">
        <f>NOT(ISERROR(VLOOKUP(A7695,ReferenzWortschatz2!A:A,1,FALSE)))</f>
        <v>1</v>
      </c>
      <c r="D7695" s="2" t="s">
        <v>25177</v>
      </c>
      <c r="E7695" s="1" t="str">
        <f t="shared" si="151"/>
        <v>hübsch</v>
      </c>
      <c r="F7695" s="1" t="str">
        <f t="shared" si="151"/>
        <v>hübsch</v>
      </c>
      <c r="G7695" s="1" t="str">
        <f t="shared" si="151"/>
        <v>hübsch</v>
      </c>
      <c r="H7695" s="1" t="str">
        <f t="shared" si="151"/>
        <v>hübsch</v>
      </c>
      <c r="I7695" s="1" t="str">
        <f t="shared" si="151"/>
        <v>hübsch</v>
      </c>
    </row>
    <row r="7696" spans="1:9" x14ac:dyDescent="0.3">
      <c r="A7696" s="12" t="s">
        <v>3039</v>
      </c>
      <c r="C7696" t="b">
        <f>NOT(ISERROR(VLOOKUP(A7696,ReferenzWortschatz2!A:A,1,FALSE)))</f>
        <v>1</v>
      </c>
      <c r="D7696" s="2" t="s">
        <v>25177</v>
      </c>
      <c r="E7696" s="1" t="str">
        <f t="shared" si="151"/>
        <v>hübsche</v>
      </c>
      <c r="F7696" s="1" t="str">
        <f t="shared" si="151"/>
        <v>hübsche</v>
      </c>
      <c r="G7696" s="1" t="str">
        <f t="shared" si="151"/>
        <v>hübsche</v>
      </c>
      <c r="H7696" s="1" t="str">
        <f t="shared" si="151"/>
        <v>hübsche</v>
      </c>
      <c r="I7696" s="1" t="str">
        <f t="shared" si="151"/>
        <v>hübsche</v>
      </c>
    </row>
    <row r="7697" spans="1:9" x14ac:dyDescent="0.3">
      <c r="A7697" s="12" t="s">
        <v>3040</v>
      </c>
      <c r="C7697" t="b">
        <f>NOT(ISERROR(VLOOKUP(A7697,ReferenzWortschatz2!A:A,1,FALSE)))</f>
        <v>1</v>
      </c>
      <c r="D7697" s="2" t="s">
        <v>3040</v>
      </c>
      <c r="E7697" s="1" t="str">
        <f t="shared" si="151"/>
        <v>Hueber</v>
      </c>
      <c r="F7697" s="1" t="str">
        <f t="shared" si="151"/>
        <v>Hueber</v>
      </c>
      <c r="G7697" s="1" t="str">
        <f t="shared" si="151"/>
        <v>Hueber</v>
      </c>
      <c r="H7697" s="1" t="str">
        <f t="shared" si="151"/>
        <v>Hueber</v>
      </c>
      <c r="I7697" s="1" t="str">
        <f t="shared" si="151"/>
        <v>Hueber</v>
      </c>
    </row>
    <row r="7698" spans="1:9" x14ac:dyDescent="0.3">
      <c r="A7698" s="12" t="s">
        <v>3041</v>
      </c>
      <c r="C7698" t="b">
        <f>NOT(ISERROR(VLOOKUP(A7698,ReferenzWortschatz2!A:A,1,FALSE)))</f>
        <v>1</v>
      </c>
      <c r="D7698" s="2" t="s">
        <v>25178</v>
      </c>
      <c r="E7698" s="1" t="str">
        <f t="shared" si="151"/>
        <v>Hügel</v>
      </c>
      <c r="F7698" s="1" t="str">
        <f t="shared" si="151"/>
        <v>Hügel</v>
      </c>
      <c r="G7698" s="1" t="str">
        <f t="shared" si="151"/>
        <v>Hügel</v>
      </c>
      <c r="H7698" s="1" t="str">
        <f t="shared" si="151"/>
        <v>Hügel</v>
      </c>
      <c r="I7698" s="1" t="str">
        <f t="shared" si="151"/>
        <v>Hügel</v>
      </c>
    </row>
    <row r="7699" spans="1:9" x14ac:dyDescent="0.3">
      <c r="A7699" s="12" t="s">
        <v>3042</v>
      </c>
      <c r="C7699" t="b">
        <f>NOT(ISERROR(VLOOKUP(A7699,ReferenzWortschatz2!A:A,1,FALSE)))</f>
        <v>1</v>
      </c>
      <c r="D7699" s="2" t="s">
        <v>25179</v>
      </c>
      <c r="E7699" s="1" t="str">
        <f t="shared" si="151"/>
        <v>hügelig</v>
      </c>
      <c r="F7699" s="1" t="str">
        <f t="shared" si="151"/>
        <v>hügelig</v>
      </c>
      <c r="G7699" s="1" t="str">
        <f t="shared" si="151"/>
        <v>hügelig</v>
      </c>
      <c r="H7699" s="1" t="str">
        <f t="shared" si="151"/>
        <v>hügelig</v>
      </c>
      <c r="I7699" s="1" t="str">
        <f t="shared" si="151"/>
        <v>hügelig</v>
      </c>
    </row>
    <row r="7700" spans="1:9" x14ac:dyDescent="0.3">
      <c r="A7700" s="12" t="s">
        <v>3043</v>
      </c>
      <c r="C7700" t="b">
        <f>NOT(ISERROR(VLOOKUP(A7700,ReferenzWortschatz2!A:A,1,FALSE)))</f>
        <v>1</v>
      </c>
      <c r="D7700" s="2" t="s">
        <v>25112</v>
      </c>
      <c r="E7700" s="1" t="str">
        <f t="shared" si="151"/>
        <v>Huhn</v>
      </c>
      <c r="F7700" s="1" t="str">
        <f t="shared" si="151"/>
        <v>Huhn</v>
      </c>
      <c r="G7700" s="1" t="str">
        <f t="shared" si="151"/>
        <v>Huhn</v>
      </c>
      <c r="H7700" s="1" t="str">
        <f t="shared" si="151"/>
        <v>Huhn</v>
      </c>
      <c r="I7700" s="1" t="str">
        <f t="shared" si="151"/>
        <v>Huhn</v>
      </c>
    </row>
    <row r="7701" spans="1:9" x14ac:dyDescent="0.3">
      <c r="A7701" s="12" t="s">
        <v>3044</v>
      </c>
      <c r="C7701" t="b">
        <f>NOT(ISERROR(VLOOKUP(A7701,ReferenzWortschatz2!A:A,1,FALSE)))</f>
        <v>1</v>
      </c>
      <c r="D7701" s="2" t="s">
        <v>25112</v>
      </c>
      <c r="E7701" s="1" t="str">
        <f t="shared" si="151"/>
        <v>Hühnchen</v>
      </c>
      <c r="F7701" s="1" t="str">
        <f t="shared" si="151"/>
        <v>Hühnchen</v>
      </c>
      <c r="G7701" s="1" t="str">
        <f t="shared" si="151"/>
        <v>Hühnchen</v>
      </c>
      <c r="H7701" s="1" t="str">
        <f t="shared" si="151"/>
        <v>Hühnchen</v>
      </c>
      <c r="I7701" s="1" t="str">
        <f t="shared" si="151"/>
        <v>Hühnchen</v>
      </c>
    </row>
    <row r="7702" spans="1:9" x14ac:dyDescent="0.3">
      <c r="A7702" s="12" t="s">
        <v>3045</v>
      </c>
      <c r="C7702" t="b">
        <f>NOT(ISERROR(VLOOKUP(A7702,ReferenzWortschatz2!A:A,1,FALSE)))</f>
        <v>1</v>
      </c>
      <c r="D7702" s="2" t="s">
        <v>25180</v>
      </c>
      <c r="E7702" s="1" t="str">
        <f t="shared" si="151"/>
        <v>Humor</v>
      </c>
      <c r="F7702" s="1" t="str">
        <f t="shared" si="151"/>
        <v>Humor</v>
      </c>
      <c r="G7702" s="1" t="str">
        <f t="shared" si="151"/>
        <v>Humor</v>
      </c>
      <c r="H7702" s="1" t="str">
        <f t="shared" si="151"/>
        <v>Humor</v>
      </c>
      <c r="I7702" s="1" t="str">
        <f t="shared" si="151"/>
        <v>Humor</v>
      </c>
    </row>
    <row r="7703" spans="1:9" x14ac:dyDescent="0.3">
      <c r="A7703" s="12" t="s">
        <v>3046</v>
      </c>
      <c r="C7703" t="b">
        <f>NOT(ISERROR(VLOOKUP(A7703,ReferenzWortschatz2!A:A,1,FALSE)))</f>
        <v>1</v>
      </c>
      <c r="D7703" s="2" t="s">
        <v>25181</v>
      </c>
      <c r="E7703" s="1" t="str">
        <f t="shared" si="151"/>
        <v>Hund</v>
      </c>
      <c r="F7703" s="1" t="str">
        <f t="shared" si="151"/>
        <v>Hund</v>
      </c>
      <c r="G7703" s="1" t="str">
        <f t="shared" si="151"/>
        <v>Hund</v>
      </c>
      <c r="H7703" s="1" t="str">
        <f t="shared" si="151"/>
        <v>Hund</v>
      </c>
      <c r="I7703" s="1" t="str">
        <f t="shared" si="151"/>
        <v>Hund</v>
      </c>
    </row>
    <row r="7704" spans="1:9" x14ac:dyDescent="0.3">
      <c r="A7704" s="12" t="s">
        <v>3047</v>
      </c>
      <c r="C7704" t="b">
        <f>NOT(ISERROR(VLOOKUP(A7704,ReferenzWortschatz2!A:A,1,FALSE)))</f>
        <v>1</v>
      </c>
      <c r="D7704" s="2" t="s">
        <v>25182</v>
      </c>
      <c r="E7704" s="1" t="str">
        <f t="shared" si="151"/>
        <v>hundert</v>
      </c>
      <c r="F7704" s="1" t="str">
        <f t="shared" si="151"/>
        <v>hundert</v>
      </c>
      <c r="G7704" s="1" t="str">
        <f t="shared" si="151"/>
        <v>hundert</v>
      </c>
      <c r="H7704" s="1" t="str">
        <f t="shared" si="151"/>
        <v>hundert</v>
      </c>
      <c r="I7704" s="1" t="str">
        <f t="shared" si="151"/>
        <v>hundert</v>
      </c>
    </row>
    <row r="7705" spans="1:9" x14ac:dyDescent="0.3">
      <c r="A7705" s="9" t="s">
        <v>14938</v>
      </c>
      <c r="C7705" t="b">
        <f>NOT(ISERROR(VLOOKUP(A7705,ReferenzWortschatz2!A:A,1,FALSE)))</f>
        <v>1</v>
      </c>
      <c r="D7705" s="2" t="s">
        <v>27731</v>
      </c>
      <c r="E7705" s="1" t="str">
        <f t="shared" si="151"/>
        <v>Hunderte</v>
      </c>
      <c r="F7705" s="1" t="str">
        <f t="shared" si="151"/>
        <v>Hunderte</v>
      </c>
      <c r="G7705" s="1" t="str">
        <f t="shared" si="151"/>
        <v>Hunderte</v>
      </c>
      <c r="H7705" s="1" t="str">
        <f t="shared" si="151"/>
        <v>Hunderte</v>
      </c>
      <c r="I7705" s="1" t="str">
        <f t="shared" si="151"/>
        <v>Hunderte</v>
      </c>
    </row>
    <row r="7706" spans="1:9" x14ac:dyDescent="0.3">
      <c r="A7706" s="12" t="s">
        <v>3048</v>
      </c>
      <c r="C7706" t="b">
        <f>NOT(ISERROR(VLOOKUP(A7706,ReferenzWortschatz2!A:A,1,FALSE)))</f>
        <v>1</v>
      </c>
      <c r="D7706" s="2" t="s">
        <v>25183</v>
      </c>
      <c r="E7706" s="1" t="str">
        <f t="shared" si="151"/>
        <v>Hundes</v>
      </c>
      <c r="F7706" s="1" t="str">
        <f t="shared" si="151"/>
        <v>Hundes</v>
      </c>
      <c r="G7706" s="1" t="str">
        <f t="shared" si="151"/>
        <v>Hundes</v>
      </c>
      <c r="H7706" s="1" t="str">
        <f t="shared" si="151"/>
        <v>Hundes</v>
      </c>
      <c r="I7706" s="1" t="str">
        <f t="shared" si="151"/>
        <v>Hundes</v>
      </c>
    </row>
    <row r="7707" spans="1:9" x14ac:dyDescent="0.3">
      <c r="A7707" s="12" t="s">
        <v>3049</v>
      </c>
      <c r="C7707" t="b">
        <f>NOT(ISERROR(VLOOKUP(A7707,ReferenzWortschatz2!A:A,1,FALSE)))</f>
        <v>1</v>
      </c>
      <c r="D7707" s="2" t="s">
        <v>25184</v>
      </c>
      <c r="E7707" s="1" t="str">
        <f t="shared" si="151"/>
        <v>Hunger</v>
      </c>
      <c r="F7707" s="1" t="str">
        <f t="shared" si="151"/>
        <v>Hunger</v>
      </c>
      <c r="G7707" s="1" t="str">
        <f t="shared" si="151"/>
        <v>Hunger</v>
      </c>
      <c r="H7707" s="1" t="str">
        <f t="shared" si="151"/>
        <v>Hunger</v>
      </c>
      <c r="I7707" s="1" t="str">
        <f t="shared" si="151"/>
        <v>Hunger</v>
      </c>
    </row>
    <row r="7708" spans="1:9" x14ac:dyDescent="0.3">
      <c r="A7708" s="12" t="s">
        <v>3050</v>
      </c>
      <c r="C7708" t="b">
        <f>NOT(ISERROR(VLOOKUP(A7708,ReferenzWortschatz2!A:A,1,FALSE)))</f>
        <v>1</v>
      </c>
      <c r="D7708" s="2" t="s">
        <v>25185</v>
      </c>
      <c r="E7708" s="1" t="str">
        <f t="shared" si="151"/>
        <v>hungrig</v>
      </c>
      <c r="F7708" s="1" t="str">
        <f t="shared" si="151"/>
        <v>hungrig</v>
      </c>
      <c r="G7708" s="1" t="str">
        <f t="shared" si="151"/>
        <v>hungrig</v>
      </c>
      <c r="H7708" s="1" t="str">
        <f t="shared" si="151"/>
        <v>hungrig</v>
      </c>
      <c r="I7708" s="1" t="str">
        <f t="shared" si="151"/>
        <v>hungrig</v>
      </c>
    </row>
    <row r="7709" spans="1:9" x14ac:dyDescent="0.3">
      <c r="A7709" s="12" t="s">
        <v>3051</v>
      </c>
      <c r="C7709" t="b">
        <f>NOT(ISERROR(VLOOKUP(A7709,ReferenzWortschatz2!A:A,1,FALSE)))</f>
        <v>1</v>
      </c>
      <c r="D7709" s="2" t="s">
        <v>25186</v>
      </c>
      <c r="E7709" s="1" t="str">
        <f t="shared" si="151"/>
        <v>hupen</v>
      </c>
      <c r="F7709" s="1" t="str">
        <f t="shared" si="151"/>
        <v>hupen</v>
      </c>
      <c r="G7709" s="1" t="str">
        <f t="shared" si="151"/>
        <v>hupen</v>
      </c>
      <c r="H7709" s="1" t="str">
        <f t="shared" si="151"/>
        <v>hupen</v>
      </c>
      <c r="I7709" s="1" t="str">
        <f t="shared" si="151"/>
        <v>hupen</v>
      </c>
    </row>
    <row r="7710" spans="1:9" x14ac:dyDescent="0.3">
      <c r="A7710" s="12" t="s">
        <v>3052</v>
      </c>
      <c r="C7710" t="b">
        <f>NOT(ISERROR(VLOOKUP(A7710,ReferenzWortschatz2!A:A,1,FALSE)))</f>
        <v>1</v>
      </c>
      <c r="D7710" s="2" t="s">
        <v>25186</v>
      </c>
      <c r="E7710" s="1" t="str">
        <f t="shared" si="151"/>
        <v>hupt</v>
      </c>
      <c r="F7710" s="1" t="str">
        <f t="shared" si="151"/>
        <v>hupt</v>
      </c>
      <c r="G7710" s="1" t="str">
        <f t="shared" si="151"/>
        <v>hupt</v>
      </c>
      <c r="H7710" s="1" t="str">
        <f t="shared" si="151"/>
        <v>hupt</v>
      </c>
      <c r="I7710" s="1" t="str">
        <f t="shared" si="151"/>
        <v>hupt</v>
      </c>
    </row>
    <row r="7711" spans="1:9" x14ac:dyDescent="0.3">
      <c r="A7711" s="12" t="s">
        <v>3053</v>
      </c>
      <c r="C7711" t="b">
        <f>NOT(ISERROR(VLOOKUP(A7711,ReferenzWortschatz2!A:A,1,FALSE)))</f>
        <v>1</v>
      </c>
      <c r="D7711" s="2" t="s">
        <v>25186</v>
      </c>
      <c r="E7711" s="1" t="str">
        <f t="shared" si="151"/>
        <v>hupte</v>
      </c>
      <c r="F7711" s="1" t="str">
        <f t="shared" si="151"/>
        <v>hupte</v>
      </c>
      <c r="G7711" s="1" t="str">
        <f t="shared" si="151"/>
        <v>hupte</v>
      </c>
      <c r="H7711" s="1" t="str">
        <f t="shared" si="151"/>
        <v>hupte</v>
      </c>
      <c r="I7711" s="1" t="str">
        <f t="shared" si="151"/>
        <v>hupte</v>
      </c>
    </row>
    <row r="7712" spans="1:9" x14ac:dyDescent="0.3">
      <c r="A7712" s="12" t="s">
        <v>3054</v>
      </c>
      <c r="C7712" t="b">
        <f>NOT(ISERROR(VLOOKUP(A7712,ReferenzWortschatz2!A:A,1,FALSE)))</f>
        <v>1</v>
      </c>
      <c r="D7712" s="2" t="s">
        <v>25187</v>
      </c>
      <c r="E7712" s="1" t="str">
        <f t="shared" si="151"/>
        <v>husten</v>
      </c>
      <c r="F7712" s="1" t="str">
        <f t="shared" si="151"/>
        <v>husten</v>
      </c>
      <c r="G7712" s="1" t="str">
        <f t="shared" si="151"/>
        <v>husten</v>
      </c>
      <c r="H7712" s="1" t="str">
        <f t="shared" si="151"/>
        <v>husten</v>
      </c>
      <c r="I7712" s="1" t="str">
        <f t="shared" si="151"/>
        <v>husten</v>
      </c>
    </row>
    <row r="7713" spans="1:9" x14ac:dyDescent="0.3">
      <c r="A7713" s="12" t="s">
        <v>3055</v>
      </c>
      <c r="C7713" t="b">
        <f>NOT(ISERROR(VLOOKUP(A7713,ReferenzWortschatz2!A:A,1,FALSE)))</f>
        <v>1</v>
      </c>
      <c r="D7713" s="2" t="s">
        <v>25187</v>
      </c>
      <c r="E7713" s="1" t="str">
        <f t="shared" si="151"/>
        <v>hustet</v>
      </c>
      <c r="F7713" s="1" t="str">
        <f t="shared" si="151"/>
        <v>hustet</v>
      </c>
      <c r="G7713" s="1" t="str">
        <f t="shared" si="151"/>
        <v>hustet</v>
      </c>
      <c r="H7713" s="1" t="str">
        <f t="shared" si="151"/>
        <v>hustet</v>
      </c>
      <c r="I7713" s="1" t="str">
        <f t="shared" si="151"/>
        <v>hustet</v>
      </c>
    </row>
    <row r="7714" spans="1:9" x14ac:dyDescent="0.3">
      <c r="A7714" s="12" t="s">
        <v>3056</v>
      </c>
      <c r="C7714" t="b">
        <f>NOT(ISERROR(VLOOKUP(A7714,ReferenzWortschatz2!A:A,1,FALSE)))</f>
        <v>1</v>
      </c>
      <c r="D7714" s="2" t="s">
        <v>24938</v>
      </c>
      <c r="E7714" s="1" t="str">
        <f t="shared" si="151"/>
        <v>hustete</v>
      </c>
      <c r="F7714" s="1" t="str">
        <f t="shared" si="151"/>
        <v>hustete</v>
      </c>
      <c r="G7714" s="1" t="str">
        <f t="shared" si="151"/>
        <v>hustete</v>
      </c>
      <c r="H7714" s="1" t="str">
        <f t="shared" si="151"/>
        <v>hustete</v>
      </c>
      <c r="I7714" s="1" t="str">
        <f t="shared" si="151"/>
        <v>hustete</v>
      </c>
    </row>
    <row r="7715" spans="1:9" x14ac:dyDescent="0.3">
      <c r="A7715" s="12" t="s">
        <v>3057</v>
      </c>
      <c r="C7715" t="b">
        <f>NOT(ISERROR(VLOOKUP(A7715,ReferenzWortschatz2!A:A,1,FALSE)))</f>
        <v>1</v>
      </c>
      <c r="D7715" s="2" t="s">
        <v>2854</v>
      </c>
      <c r="E7715" s="1" t="str">
        <f t="shared" ref="E7715:I7778" si="152">HYPERLINK(E$1&amp;$A7715,$A7715)</f>
        <v>Hut</v>
      </c>
      <c r="F7715" s="1" t="str">
        <f t="shared" si="152"/>
        <v>Hut</v>
      </c>
      <c r="G7715" s="1" t="str">
        <f t="shared" si="152"/>
        <v>Hut</v>
      </c>
      <c r="H7715" s="1" t="str">
        <f t="shared" si="152"/>
        <v>Hut</v>
      </c>
      <c r="I7715" s="1" t="str">
        <f t="shared" si="152"/>
        <v>Hut</v>
      </c>
    </row>
    <row r="7716" spans="1:9" x14ac:dyDescent="0.3">
      <c r="A7716" s="12" t="s">
        <v>3058</v>
      </c>
      <c r="C7716" t="b">
        <f>NOT(ISERROR(VLOOKUP(A7716,ReferenzWortschatz2!A:A,1,FALSE)))</f>
        <v>1</v>
      </c>
      <c r="D7716" s="2" t="s">
        <v>2854</v>
      </c>
      <c r="E7716" s="1" t="str">
        <f t="shared" si="152"/>
        <v>Hütte</v>
      </c>
      <c r="F7716" s="1" t="str">
        <f t="shared" si="152"/>
        <v>Hütte</v>
      </c>
      <c r="G7716" s="1" t="str">
        <f t="shared" si="152"/>
        <v>Hütte</v>
      </c>
      <c r="H7716" s="1" t="str">
        <f t="shared" si="152"/>
        <v>Hütte</v>
      </c>
      <c r="I7716" s="1" t="str">
        <f t="shared" si="152"/>
        <v>Hütte</v>
      </c>
    </row>
    <row r="7717" spans="1:9" x14ac:dyDescent="0.3">
      <c r="A7717" s="9" t="s">
        <v>14939</v>
      </c>
      <c r="C7717" t="b">
        <f>NOT(ISERROR(VLOOKUP(A7717,ReferenzWortschatz2!A:A,1,FALSE)))</f>
        <v>1</v>
      </c>
      <c r="D7717" s="2" t="s">
        <v>14940</v>
      </c>
      <c r="E7717" s="1" t="str">
        <f t="shared" si="152"/>
        <v>hybride</v>
      </c>
      <c r="F7717" s="1" t="str">
        <f t="shared" si="152"/>
        <v>hybride</v>
      </c>
      <c r="G7717" s="1" t="str">
        <f t="shared" si="152"/>
        <v>hybride</v>
      </c>
      <c r="H7717" s="1" t="str">
        <f t="shared" si="152"/>
        <v>hybride</v>
      </c>
      <c r="I7717" s="1" t="str">
        <f t="shared" si="152"/>
        <v>hybride</v>
      </c>
    </row>
    <row r="7718" spans="1:9" x14ac:dyDescent="0.3">
      <c r="A7718" s="9" t="s">
        <v>14941</v>
      </c>
      <c r="C7718" t="b">
        <f>NOT(ISERROR(VLOOKUP(A7718,ReferenzWortschatz2!A:A,1,FALSE)))</f>
        <v>1</v>
      </c>
      <c r="D7718" s="2" t="s">
        <v>27732</v>
      </c>
      <c r="E7718" s="1" t="str">
        <f t="shared" si="152"/>
        <v>Hyperlink</v>
      </c>
      <c r="F7718" s="1" t="str">
        <f t="shared" si="152"/>
        <v>Hyperlink</v>
      </c>
      <c r="G7718" s="1" t="str">
        <f t="shared" si="152"/>
        <v>Hyperlink</v>
      </c>
      <c r="H7718" s="1" t="str">
        <f t="shared" si="152"/>
        <v>Hyperlink</v>
      </c>
      <c r="I7718" s="1" t="str">
        <f t="shared" si="152"/>
        <v>Hyperlink</v>
      </c>
    </row>
    <row r="7719" spans="1:9" x14ac:dyDescent="0.3">
      <c r="A7719" s="9" t="s">
        <v>14942</v>
      </c>
      <c r="C7719" t="b">
        <f>NOT(ISERROR(VLOOKUP(A7719,ReferenzWortschatz2!A:A,1,FALSE)))</f>
        <v>1</v>
      </c>
      <c r="D7719" s="2" t="s">
        <v>27733</v>
      </c>
      <c r="E7719" s="1" t="str">
        <f t="shared" si="152"/>
        <v>Hyperlinks</v>
      </c>
      <c r="F7719" s="1" t="str">
        <f t="shared" si="152"/>
        <v>Hyperlinks</v>
      </c>
      <c r="G7719" s="1" t="str">
        <f t="shared" si="152"/>
        <v>Hyperlinks</v>
      </c>
      <c r="H7719" s="1" t="str">
        <f t="shared" si="152"/>
        <v>Hyperlinks</v>
      </c>
      <c r="I7719" s="1" t="str">
        <f t="shared" si="152"/>
        <v>Hyperlinks</v>
      </c>
    </row>
    <row r="7720" spans="1:9" x14ac:dyDescent="0.3">
      <c r="A7720" s="9" t="s">
        <v>14943</v>
      </c>
      <c r="C7720" t="b">
        <f>NOT(ISERROR(VLOOKUP(A7720,ReferenzWortschatz2!A:A,1,FALSE)))</f>
        <v>1</v>
      </c>
      <c r="D7720" s="2" t="s">
        <v>27734</v>
      </c>
      <c r="E7720" s="1" t="str">
        <f t="shared" si="152"/>
        <v>Hyperlinkziel</v>
      </c>
      <c r="F7720" s="1" t="str">
        <f t="shared" si="152"/>
        <v>Hyperlinkziel</v>
      </c>
      <c r="G7720" s="1" t="str">
        <f t="shared" si="152"/>
        <v>Hyperlinkziel</v>
      </c>
      <c r="H7720" s="1" t="str">
        <f t="shared" si="152"/>
        <v>Hyperlinkziel</v>
      </c>
      <c r="I7720" s="1" t="str">
        <f t="shared" si="152"/>
        <v>Hyperlinkziel</v>
      </c>
    </row>
    <row r="7721" spans="1:9" x14ac:dyDescent="0.3">
      <c r="A7721" s="9" t="s">
        <v>14944</v>
      </c>
      <c r="C7721" t="b">
        <f>NOT(ISERROR(VLOOKUP(A7721,ReferenzWortschatz2!A:A,1,FALSE)))</f>
        <v>1</v>
      </c>
      <c r="D7721" s="2" t="s">
        <v>27735</v>
      </c>
      <c r="E7721" s="1" t="str">
        <f t="shared" si="152"/>
        <v>Hypertext</v>
      </c>
      <c r="F7721" s="1" t="str">
        <f t="shared" si="152"/>
        <v>Hypertext</v>
      </c>
      <c r="G7721" s="1" t="str">
        <f t="shared" si="152"/>
        <v>Hypertext</v>
      </c>
      <c r="H7721" s="1" t="str">
        <f t="shared" si="152"/>
        <v>Hypertext</v>
      </c>
      <c r="I7721" s="1" t="str">
        <f t="shared" si="152"/>
        <v>Hypertext</v>
      </c>
    </row>
    <row r="7722" spans="1:9" x14ac:dyDescent="0.3">
      <c r="A7722" s="9" t="s">
        <v>14945</v>
      </c>
      <c r="C7722" t="b">
        <f>NOT(ISERROR(VLOOKUP(A7722,ReferenzWortschatz2!A:A,1,FALSE)))</f>
        <v>1</v>
      </c>
      <c r="D7722" s="2" t="s">
        <v>14945</v>
      </c>
      <c r="E7722" s="1" t="str">
        <f t="shared" si="152"/>
        <v>Hz</v>
      </c>
      <c r="F7722" s="1" t="str">
        <f t="shared" si="152"/>
        <v>Hz</v>
      </c>
      <c r="G7722" s="1" t="str">
        <f t="shared" si="152"/>
        <v>Hz</v>
      </c>
      <c r="H7722" s="1" t="str">
        <f t="shared" si="152"/>
        <v>Hz</v>
      </c>
      <c r="I7722" s="1" t="str">
        <f t="shared" si="152"/>
        <v>Hz</v>
      </c>
    </row>
    <row r="7723" spans="1:9" x14ac:dyDescent="0.3">
      <c r="A7723" s="9" t="s">
        <v>14946</v>
      </c>
      <c r="C7723" t="b">
        <f>NOT(ISERROR(VLOOKUP(A7723,ReferenzWortschatz2!A:A,1,FALSE)))</f>
        <v>1</v>
      </c>
      <c r="D7723" s="2" t="s">
        <v>14946</v>
      </c>
      <c r="E7723" s="1" t="str">
        <f t="shared" si="152"/>
        <v>I</v>
      </c>
      <c r="F7723" s="1" t="str">
        <f t="shared" si="152"/>
        <v>I</v>
      </c>
      <c r="G7723" s="1" t="str">
        <f t="shared" si="152"/>
        <v>I</v>
      </c>
      <c r="H7723" s="1" t="str">
        <f t="shared" si="152"/>
        <v>I</v>
      </c>
      <c r="I7723" s="1" t="str">
        <f t="shared" si="152"/>
        <v>I</v>
      </c>
    </row>
    <row r="7724" spans="1:9" x14ac:dyDescent="0.3">
      <c r="A7724" s="9" t="s">
        <v>14947</v>
      </c>
      <c r="C7724" t="b">
        <f>NOT(ISERROR(VLOOKUP(A7724,ReferenzWortschatz2!A:A,1,FALSE)))</f>
        <v>1</v>
      </c>
      <c r="D7724" s="2" t="s">
        <v>14947</v>
      </c>
      <c r="E7724" s="1" t="str">
        <f t="shared" si="152"/>
        <v>IBM</v>
      </c>
      <c r="F7724" s="1" t="str">
        <f t="shared" si="152"/>
        <v>IBM</v>
      </c>
      <c r="G7724" s="1" t="str">
        <f t="shared" si="152"/>
        <v>IBM</v>
      </c>
      <c r="H7724" s="1" t="str">
        <f t="shared" si="152"/>
        <v>IBM</v>
      </c>
      <c r="I7724" s="1" t="str">
        <f t="shared" si="152"/>
        <v>IBM</v>
      </c>
    </row>
    <row r="7725" spans="1:9" x14ac:dyDescent="0.3">
      <c r="A7725" s="12" t="s">
        <v>3059</v>
      </c>
      <c r="C7725" t="b">
        <f>NOT(ISERROR(VLOOKUP(A7725,ReferenzWortschatz2!A:A,1,FALSE)))</f>
        <v>1</v>
      </c>
      <c r="D7725" s="2" t="s">
        <v>3059</v>
      </c>
      <c r="E7725" s="1" t="str">
        <f t="shared" si="152"/>
        <v>ICE</v>
      </c>
      <c r="F7725" s="1" t="str">
        <f t="shared" si="152"/>
        <v>ICE</v>
      </c>
      <c r="G7725" s="1" t="str">
        <f t="shared" si="152"/>
        <v>ICE</v>
      </c>
      <c r="H7725" s="1" t="str">
        <f t="shared" si="152"/>
        <v>ICE</v>
      </c>
      <c r="I7725" s="1" t="str">
        <f t="shared" si="152"/>
        <v>ICE</v>
      </c>
    </row>
    <row r="7726" spans="1:9" x14ac:dyDescent="0.3">
      <c r="A7726" s="12" t="s">
        <v>3060</v>
      </c>
      <c r="C7726" t="b">
        <f>NOT(ISERROR(VLOOKUP(A7726,ReferenzWortschatz2!A:A,1,FALSE)))</f>
        <v>1</v>
      </c>
      <c r="D7726" s="2" t="s">
        <v>14946</v>
      </c>
      <c r="E7726" s="1" t="str">
        <f t="shared" si="152"/>
        <v>Ich</v>
      </c>
      <c r="F7726" s="1" t="str">
        <f t="shared" si="152"/>
        <v>Ich</v>
      </c>
      <c r="G7726" s="1" t="str">
        <f t="shared" si="152"/>
        <v>Ich</v>
      </c>
      <c r="H7726" s="1" t="str">
        <f t="shared" si="152"/>
        <v>Ich</v>
      </c>
      <c r="I7726" s="1" t="str">
        <f t="shared" si="152"/>
        <v>Ich</v>
      </c>
    </row>
    <row r="7727" spans="1:9" x14ac:dyDescent="0.3">
      <c r="A7727" s="9" t="s">
        <v>14948</v>
      </c>
      <c r="C7727" t="b">
        <f>NOT(ISERROR(VLOOKUP(A7727,ReferenzWortschatz2!A:A,1,FALSE)))</f>
        <v>1</v>
      </c>
      <c r="D7727" s="2" t="s">
        <v>14948</v>
      </c>
      <c r="E7727" s="1" t="str">
        <f t="shared" si="152"/>
        <v>Icons</v>
      </c>
      <c r="F7727" s="1" t="str">
        <f t="shared" si="152"/>
        <v>Icons</v>
      </c>
      <c r="G7727" s="1" t="str">
        <f t="shared" si="152"/>
        <v>Icons</v>
      </c>
      <c r="H7727" s="1" t="str">
        <f t="shared" si="152"/>
        <v>Icons</v>
      </c>
      <c r="I7727" s="1" t="str">
        <f t="shared" si="152"/>
        <v>Icons</v>
      </c>
    </row>
    <row r="7728" spans="1:9" x14ac:dyDescent="0.3">
      <c r="A7728" s="9" t="s">
        <v>14949</v>
      </c>
      <c r="C7728" t="b">
        <f>NOT(ISERROR(VLOOKUP(A7728,ReferenzWortschatz2!A:A,1,FALSE)))</f>
        <v>1</v>
      </c>
      <c r="D7728" s="2" t="s">
        <v>14949</v>
      </c>
      <c r="E7728" s="1" t="str">
        <f t="shared" si="152"/>
        <v>ID</v>
      </c>
      <c r="F7728" s="1" t="str">
        <f t="shared" si="152"/>
        <v>ID</v>
      </c>
      <c r="G7728" s="1" t="str">
        <f t="shared" si="152"/>
        <v>ID</v>
      </c>
      <c r="H7728" s="1" t="str">
        <f t="shared" si="152"/>
        <v>ID</v>
      </c>
      <c r="I7728" s="1" t="str">
        <f t="shared" si="152"/>
        <v>ID</v>
      </c>
    </row>
    <row r="7729" spans="1:9" x14ac:dyDescent="0.3">
      <c r="A7729" s="12" t="s">
        <v>3061</v>
      </c>
      <c r="C7729" t="b">
        <f>NOT(ISERROR(VLOOKUP(A7729,ReferenzWortschatz2!A:A,1,FALSE)))</f>
        <v>1</v>
      </c>
      <c r="D7729" s="2" t="s">
        <v>3061</v>
      </c>
      <c r="E7729" s="1" t="str">
        <f t="shared" si="152"/>
        <v>ideal</v>
      </c>
      <c r="F7729" s="1" t="str">
        <f t="shared" si="152"/>
        <v>ideal</v>
      </c>
      <c r="G7729" s="1" t="str">
        <f t="shared" si="152"/>
        <v>ideal</v>
      </c>
      <c r="H7729" s="1" t="str">
        <f t="shared" si="152"/>
        <v>ideal</v>
      </c>
      <c r="I7729" s="1" t="str">
        <f t="shared" si="152"/>
        <v>ideal</v>
      </c>
    </row>
    <row r="7730" spans="1:9" x14ac:dyDescent="0.3">
      <c r="A7730" s="9" t="s">
        <v>14950</v>
      </c>
      <c r="C7730" t="b">
        <f>NOT(ISERROR(VLOOKUP(A7730,ReferenzWortschatz2!A:A,1,FALSE)))</f>
        <v>1</v>
      </c>
      <c r="D7730" s="2" t="s">
        <v>3061</v>
      </c>
      <c r="E7730" s="1" t="str">
        <f t="shared" si="152"/>
        <v>ideale</v>
      </c>
      <c r="F7730" s="1" t="str">
        <f t="shared" si="152"/>
        <v>ideale</v>
      </c>
      <c r="G7730" s="1" t="str">
        <f t="shared" si="152"/>
        <v>ideale</v>
      </c>
      <c r="H7730" s="1" t="str">
        <f t="shared" si="152"/>
        <v>ideale</v>
      </c>
      <c r="I7730" s="1" t="str">
        <f t="shared" si="152"/>
        <v>ideale</v>
      </c>
    </row>
    <row r="7731" spans="1:9" x14ac:dyDescent="0.3">
      <c r="A7731" s="9" t="s">
        <v>14951</v>
      </c>
      <c r="C7731" t="b">
        <f>NOT(ISERROR(VLOOKUP(A7731,ReferenzWortschatz2!A:A,1,FALSE)))</f>
        <v>1</v>
      </c>
      <c r="D7731" s="2" t="s">
        <v>3061</v>
      </c>
      <c r="E7731" s="1" t="str">
        <f t="shared" si="152"/>
        <v>ideales</v>
      </c>
      <c r="F7731" s="1" t="str">
        <f t="shared" si="152"/>
        <v>ideales</v>
      </c>
      <c r="G7731" s="1" t="str">
        <f t="shared" si="152"/>
        <v>ideales</v>
      </c>
      <c r="H7731" s="1" t="str">
        <f t="shared" si="152"/>
        <v>ideales</v>
      </c>
      <c r="I7731" s="1" t="str">
        <f t="shared" si="152"/>
        <v>ideales</v>
      </c>
    </row>
    <row r="7732" spans="1:9" x14ac:dyDescent="0.3">
      <c r="A7732" s="12" t="s">
        <v>3062</v>
      </c>
      <c r="C7732" t="b">
        <f>NOT(ISERROR(VLOOKUP(A7732,ReferenzWortschatz2!A:A,1,FALSE)))</f>
        <v>1</v>
      </c>
      <c r="D7732" s="2" t="s">
        <v>25188</v>
      </c>
      <c r="E7732" s="1" t="str">
        <f t="shared" si="152"/>
        <v>Idee</v>
      </c>
      <c r="F7732" s="1" t="str">
        <f t="shared" si="152"/>
        <v>Idee</v>
      </c>
      <c r="G7732" s="1" t="str">
        <f t="shared" si="152"/>
        <v>Idee</v>
      </c>
      <c r="H7732" s="1" t="str">
        <f t="shared" si="152"/>
        <v>Idee</v>
      </c>
      <c r="I7732" s="1" t="str">
        <f t="shared" si="152"/>
        <v>Idee</v>
      </c>
    </row>
    <row r="7733" spans="1:9" x14ac:dyDescent="0.3">
      <c r="A7733" s="9" t="s">
        <v>14952</v>
      </c>
      <c r="C7733" t="b">
        <f>NOT(ISERROR(VLOOKUP(A7733,ReferenzWortschatz2!A:A,1,FALSE)))</f>
        <v>1</v>
      </c>
      <c r="D7733" s="2" t="s">
        <v>14952</v>
      </c>
      <c r="E7733" s="1" t="str">
        <f t="shared" si="152"/>
        <v>Identifier</v>
      </c>
      <c r="F7733" s="1" t="str">
        <f t="shared" si="152"/>
        <v>Identifier</v>
      </c>
      <c r="G7733" s="1" t="str">
        <f t="shared" si="152"/>
        <v>Identifier</v>
      </c>
      <c r="H7733" s="1" t="str">
        <f t="shared" si="152"/>
        <v>Identifier</v>
      </c>
      <c r="I7733" s="1" t="str">
        <f t="shared" si="152"/>
        <v>Identifier</v>
      </c>
    </row>
    <row r="7734" spans="1:9" x14ac:dyDescent="0.3">
      <c r="A7734" s="9" t="s">
        <v>14954</v>
      </c>
      <c r="C7734" t="b">
        <f>NOT(ISERROR(VLOOKUP(A7734,ReferenzWortschatz2!A:A,1,FALSE)))</f>
        <v>1</v>
      </c>
      <c r="D7734" s="2" t="s">
        <v>14955</v>
      </c>
      <c r="E7734" s="1" t="str">
        <f t="shared" si="152"/>
        <v>Identifikationsnummer</v>
      </c>
      <c r="F7734" s="1" t="str">
        <f t="shared" si="152"/>
        <v>Identifikationsnummer</v>
      </c>
      <c r="G7734" s="1" t="str">
        <f t="shared" si="152"/>
        <v>Identifikationsnummer</v>
      </c>
      <c r="H7734" s="1" t="str">
        <f t="shared" si="152"/>
        <v>Identifikationsnummer</v>
      </c>
      <c r="I7734" s="1" t="str">
        <f t="shared" si="152"/>
        <v>Identifikationsnummer</v>
      </c>
    </row>
    <row r="7735" spans="1:9" x14ac:dyDescent="0.3">
      <c r="A7735" s="9" t="s">
        <v>14956</v>
      </c>
      <c r="C7735" t="b">
        <f>NOT(ISERROR(VLOOKUP(A7735,ReferenzWortschatz2!A:A,1,FALSE)))</f>
        <v>1</v>
      </c>
      <c r="D7735" s="2" t="s">
        <v>14957</v>
      </c>
      <c r="E7735" s="1" t="str">
        <f t="shared" si="152"/>
        <v>identifizieren</v>
      </c>
      <c r="F7735" s="1" t="str">
        <f t="shared" si="152"/>
        <v>identifizieren</v>
      </c>
      <c r="G7735" s="1" t="str">
        <f t="shared" si="152"/>
        <v>identifizieren</v>
      </c>
      <c r="H7735" s="1" t="str">
        <f t="shared" si="152"/>
        <v>identifizieren</v>
      </c>
      <c r="I7735" s="1" t="str">
        <f t="shared" si="152"/>
        <v>identifizieren</v>
      </c>
    </row>
    <row r="7736" spans="1:9" x14ac:dyDescent="0.3">
      <c r="A7736" s="9" t="s">
        <v>14958</v>
      </c>
      <c r="C7736" t="b">
        <f>NOT(ISERROR(VLOOKUP(A7736,ReferenzWortschatz2!A:A,1,FALSE)))</f>
        <v>1</v>
      </c>
      <c r="D7736" s="2" t="s">
        <v>14959</v>
      </c>
      <c r="E7736" s="1" t="str">
        <f t="shared" si="152"/>
        <v>identifiziert</v>
      </c>
      <c r="F7736" s="1" t="str">
        <f t="shared" si="152"/>
        <v>identifiziert</v>
      </c>
      <c r="G7736" s="1" t="str">
        <f t="shared" si="152"/>
        <v>identifiziert</v>
      </c>
      <c r="H7736" s="1" t="str">
        <f t="shared" si="152"/>
        <v>identifiziert</v>
      </c>
      <c r="I7736" s="1" t="str">
        <f t="shared" si="152"/>
        <v>identifiziert</v>
      </c>
    </row>
    <row r="7737" spans="1:9" x14ac:dyDescent="0.3">
      <c r="A7737" s="9" t="s">
        <v>14960</v>
      </c>
      <c r="C7737" t="b">
        <f>NOT(ISERROR(VLOOKUP(A7737,ReferenzWortschatz2!A:A,1,FALSE)))</f>
        <v>1</v>
      </c>
      <c r="D7737" s="2" t="s">
        <v>27736</v>
      </c>
      <c r="E7737" s="1" t="str">
        <f t="shared" si="152"/>
        <v>Identifizierungsattribute</v>
      </c>
      <c r="F7737" s="1" t="str">
        <f t="shared" si="152"/>
        <v>Identifizierungsattribute</v>
      </c>
      <c r="G7737" s="1" t="str">
        <f t="shared" si="152"/>
        <v>Identifizierungsattribute</v>
      </c>
      <c r="H7737" s="1" t="str">
        <f t="shared" si="152"/>
        <v>Identifizierungsattribute</v>
      </c>
      <c r="I7737" s="1" t="str">
        <f t="shared" si="152"/>
        <v>Identifizierungsattribute</v>
      </c>
    </row>
    <row r="7738" spans="1:9" x14ac:dyDescent="0.3">
      <c r="A7738" s="9" t="s">
        <v>14961</v>
      </c>
      <c r="C7738" t="b">
        <f>NOT(ISERROR(VLOOKUP(A7738,ReferenzWortschatz2!A:A,1,FALSE)))</f>
        <v>1</v>
      </c>
      <c r="D7738" s="2" t="s">
        <v>14962</v>
      </c>
      <c r="E7738" s="1" t="str">
        <f t="shared" si="152"/>
        <v>identisch</v>
      </c>
      <c r="F7738" s="1" t="str">
        <f t="shared" si="152"/>
        <v>identisch</v>
      </c>
      <c r="G7738" s="1" t="str">
        <f t="shared" si="152"/>
        <v>identisch</v>
      </c>
      <c r="H7738" s="1" t="str">
        <f t="shared" si="152"/>
        <v>identisch</v>
      </c>
      <c r="I7738" s="1" t="str">
        <f t="shared" si="152"/>
        <v>identisch</v>
      </c>
    </row>
    <row r="7739" spans="1:9" x14ac:dyDescent="0.3">
      <c r="A7739" s="9" t="s">
        <v>14963</v>
      </c>
      <c r="C7739" t="b">
        <f>NOT(ISERROR(VLOOKUP(A7739,ReferenzWortschatz2!A:A,1,FALSE)))</f>
        <v>1</v>
      </c>
      <c r="D7739" s="2" t="s">
        <v>14962</v>
      </c>
      <c r="E7739" s="1" t="str">
        <f t="shared" si="152"/>
        <v>identische</v>
      </c>
      <c r="F7739" s="1" t="str">
        <f t="shared" si="152"/>
        <v>identische</v>
      </c>
      <c r="G7739" s="1" t="str">
        <f t="shared" si="152"/>
        <v>identische</v>
      </c>
      <c r="H7739" s="1" t="str">
        <f t="shared" si="152"/>
        <v>identische</v>
      </c>
      <c r="I7739" s="1" t="str">
        <f t="shared" si="152"/>
        <v>identische</v>
      </c>
    </row>
    <row r="7740" spans="1:9" x14ac:dyDescent="0.3">
      <c r="A7740" s="9" t="s">
        <v>14964</v>
      </c>
      <c r="C7740" t="b">
        <f>NOT(ISERROR(VLOOKUP(A7740,ReferenzWortschatz2!A:A,1,FALSE)))</f>
        <v>1</v>
      </c>
      <c r="D7740" s="2" t="s">
        <v>14965</v>
      </c>
      <c r="E7740" s="1" t="str">
        <f t="shared" si="152"/>
        <v>Identität</v>
      </c>
      <c r="F7740" s="1" t="str">
        <f t="shared" si="152"/>
        <v>Identität</v>
      </c>
      <c r="G7740" s="1" t="str">
        <f t="shared" si="152"/>
        <v>Identität</v>
      </c>
      <c r="H7740" s="1" t="str">
        <f t="shared" si="152"/>
        <v>Identität</v>
      </c>
      <c r="I7740" s="1" t="str">
        <f t="shared" si="152"/>
        <v>Identität</v>
      </c>
    </row>
    <row r="7741" spans="1:9" x14ac:dyDescent="0.3">
      <c r="A7741" s="9" t="s">
        <v>14966</v>
      </c>
      <c r="C7741" t="b">
        <f>NOT(ISERROR(VLOOKUP(A7741,ReferenzWortschatz2!A:A,1,FALSE)))</f>
        <v>1</v>
      </c>
      <c r="D7741" s="2" t="s">
        <v>14967</v>
      </c>
      <c r="E7741" s="1" t="str">
        <f t="shared" si="152"/>
        <v>Identitätsdiebstahl</v>
      </c>
      <c r="F7741" s="1" t="str">
        <f t="shared" si="152"/>
        <v>Identitätsdiebstahl</v>
      </c>
      <c r="G7741" s="1" t="str">
        <f t="shared" si="152"/>
        <v>Identitätsdiebstahl</v>
      </c>
      <c r="H7741" s="1" t="str">
        <f t="shared" si="152"/>
        <v>Identitätsdiebstahl</v>
      </c>
      <c r="I7741" s="1" t="str">
        <f t="shared" si="152"/>
        <v>Identitätsdiebstahl</v>
      </c>
    </row>
    <row r="7742" spans="1:9" x14ac:dyDescent="0.3">
      <c r="A7742" s="9" t="s">
        <v>14968</v>
      </c>
      <c r="C7742" t="b">
        <f>NOT(ISERROR(VLOOKUP(A7742,ReferenzWortschatz2!A:A,1,FALSE)))</f>
        <v>1</v>
      </c>
      <c r="D7742" s="2" t="s">
        <v>14969</v>
      </c>
      <c r="E7742" s="1" t="str">
        <f t="shared" si="152"/>
        <v>Identitätsdiebstahls</v>
      </c>
      <c r="F7742" s="1" t="str">
        <f t="shared" si="152"/>
        <v>Identitätsdiebstahls</v>
      </c>
      <c r="G7742" s="1" t="str">
        <f t="shared" si="152"/>
        <v>Identitätsdiebstahls</v>
      </c>
      <c r="H7742" s="1" t="str">
        <f t="shared" si="152"/>
        <v>Identitätsdiebstahls</v>
      </c>
      <c r="I7742" s="1" t="str">
        <f t="shared" si="152"/>
        <v>Identitätsdiebstahls</v>
      </c>
    </row>
    <row r="7743" spans="1:9" x14ac:dyDescent="0.3">
      <c r="A7743" s="9" t="s">
        <v>14970</v>
      </c>
      <c r="C7743" t="b">
        <f>NOT(ISERROR(VLOOKUP(A7743,ReferenzWortschatz2!A:A,1,FALSE)))</f>
        <v>1</v>
      </c>
      <c r="D7743" s="2" t="s">
        <v>14971</v>
      </c>
      <c r="E7743" s="1" t="str">
        <f t="shared" si="152"/>
        <v>Identitätsnachweis</v>
      </c>
      <c r="F7743" s="1" t="str">
        <f t="shared" si="152"/>
        <v>Identitätsnachweis</v>
      </c>
      <c r="G7743" s="1" t="str">
        <f t="shared" si="152"/>
        <v>Identitätsnachweis</v>
      </c>
      <c r="H7743" s="1" t="str">
        <f t="shared" si="152"/>
        <v>Identitätsnachweis</v>
      </c>
      <c r="I7743" s="1" t="str">
        <f t="shared" si="152"/>
        <v>Identitätsnachweis</v>
      </c>
    </row>
    <row r="7744" spans="1:9" x14ac:dyDescent="0.3">
      <c r="A7744" s="9" t="s">
        <v>14972</v>
      </c>
      <c r="C7744" t="b">
        <f>NOT(ISERROR(VLOOKUP(A7744,ReferenzWortschatz2!A:A,1,FALSE)))</f>
        <v>1</v>
      </c>
      <c r="D7744" s="2" t="s">
        <v>14972</v>
      </c>
      <c r="E7744" s="1" t="str">
        <f t="shared" si="152"/>
        <v>IDs</v>
      </c>
      <c r="F7744" s="1" t="str">
        <f t="shared" si="152"/>
        <v>IDs</v>
      </c>
      <c r="G7744" s="1" t="str">
        <f t="shared" si="152"/>
        <v>IDs</v>
      </c>
      <c r="H7744" s="1" t="str">
        <f t="shared" si="152"/>
        <v>IDs</v>
      </c>
      <c r="I7744" s="1" t="str">
        <f t="shared" si="152"/>
        <v>IDs</v>
      </c>
    </row>
    <row r="7745" spans="1:9" x14ac:dyDescent="0.3">
      <c r="A7745" s="9" t="s">
        <v>14973</v>
      </c>
      <c r="C7745" t="b">
        <f>NOT(ISERROR(VLOOKUP(A7745,ReferenzWortschatz2!A:A,1,FALSE)))</f>
        <v>1</v>
      </c>
      <c r="D7745" s="2" t="s">
        <v>14973</v>
      </c>
      <c r="E7745" s="1" t="str">
        <f t="shared" si="152"/>
        <v>ie</v>
      </c>
      <c r="F7745" s="1" t="str">
        <f t="shared" si="152"/>
        <v>ie</v>
      </c>
      <c r="G7745" s="1" t="str">
        <f t="shared" si="152"/>
        <v>ie</v>
      </c>
      <c r="H7745" s="1" t="str">
        <f t="shared" si="152"/>
        <v>ie</v>
      </c>
      <c r="I7745" s="1" t="str">
        <f t="shared" si="152"/>
        <v>ie</v>
      </c>
    </row>
    <row r="7746" spans="1:9" x14ac:dyDescent="0.3">
      <c r="A7746" s="9" t="s">
        <v>14974</v>
      </c>
      <c r="C7746" t="b">
        <f>NOT(ISERROR(VLOOKUP(A7746,ReferenzWortschatz2!A:A,1,FALSE)))</f>
        <v>1</v>
      </c>
      <c r="D7746" s="2" t="s">
        <v>14974</v>
      </c>
      <c r="E7746" s="1" t="str">
        <f t="shared" si="152"/>
        <v>IEEE</v>
      </c>
      <c r="F7746" s="1" t="str">
        <f t="shared" si="152"/>
        <v>IEEE</v>
      </c>
      <c r="G7746" s="1" t="str">
        <f t="shared" si="152"/>
        <v>IEEE</v>
      </c>
      <c r="H7746" s="1" t="str">
        <f t="shared" si="152"/>
        <v>IEEE</v>
      </c>
      <c r="I7746" s="1" t="str">
        <f t="shared" si="152"/>
        <v>IEEE</v>
      </c>
    </row>
    <row r="7747" spans="1:9" x14ac:dyDescent="0.3">
      <c r="A7747" s="9" t="s">
        <v>14975</v>
      </c>
      <c r="C7747" t="b">
        <f>NOT(ISERROR(VLOOKUP(A7747,ReferenzWortschatz2!A:A,1,FALSE)))</f>
        <v>1</v>
      </c>
      <c r="D7747" s="2" t="s">
        <v>14976</v>
      </c>
      <c r="E7747" s="1" t="str">
        <f t="shared" si="152"/>
        <v>Ignorieren</v>
      </c>
      <c r="F7747" s="1" t="str">
        <f t="shared" si="152"/>
        <v>Ignorieren</v>
      </c>
      <c r="G7747" s="1" t="str">
        <f t="shared" si="152"/>
        <v>Ignorieren</v>
      </c>
      <c r="H7747" s="1" t="str">
        <f t="shared" si="152"/>
        <v>Ignorieren</v>
      </c>
      <c r="I7747" s="1" t="str">
        <f t="shared" si="152"/>
        <v>Ignorieren</v>
      </c>
    </row>
    <row r="7748" spans="1:9" x14ac:dyDescent="0.3">
      <c r="A7748" s="9" t="s">
        <v>14977</v>
      </c>
      <c r="C7748" t="b">
        <f>NOT(ISERROR(VLOOKUP(A7748,ReferenzWortschatz2!A:A,1,FALSE)))</f>
        <v>1</v>
      </c>
      <c r="D7748" s="2" t="s">
        <v>14978</v>
      </c>
      <c r="E7748" s="1" t="str">
        <f t="shared" si="152"/>
        <v>ignoriert</v>
      </c>
      <c r="F7748" s="1" t="str">
        <f t="shared" si="152"/>
        <v>ignoriert</v>
      </c>
      <c r="G7748" s="1" t="str">
        <f t="shared" si="152"/>
        <v>ignoriert</v>
      </c>
      <c r="H7748" s="1" t="str">
        <f t="shared" si="152"/>
        <v>ignoriert</v>
      </c>
      <c r="I7748" s="1" t="str">
        <f t="shared" si="152"/>
        <v>ignoriert</v>
      </c>
    </row>
    <row r="7749" spans="1:9" x14ac:dyDescent="0.3">
      <c r="A7749" s="9" t="s">
        <v>14979</v>
      </c>
      <c r="C7749" t="b">
        <f>NOT(ISERROR(VLOOKUP(A7749,ReferenzWortschatz2!A:A,1,FALSE)))</f>
        <v>1</v>
      </c>
      <c r="D7749" s="2" t="s">
        <v>14978</v>
      </c>
      <c r="E7749" s="1" t="str">
        <f t="shared" si="152"/>
        <v>ignorierte</v>
      </c>
      <c r="F7749" s="1" t="str">
        <f t="shared" si="152"/>
        <v>ignorierte</v>
      </c>
      <c r="G7749" s="1" t="str">
        <f t="shared" si="152"/>
        <v>ignorierte</v>
      </c>
      <c r="H7749" s="1" t="str">
        <f t="shared" si="152"/>
        <v>ignorierte</v>
      </c>
      <c r="I7749" s="1" t="str">
        <f t="shared" si="152"/>
        <v>ignorierte</v>
      </c>
    </row>
    <row r="7750" spans="1:9" x14ac:dyDescent="0.3">
      <c r="A7750" s="9" t="s">
        <v>14980</v>
      </c>
      <c r="C7750" t="b">
        <f>NOT(ISERROR(VLOOKUP(A7750,ReferenzWortschatz2!A:A,1,FALSE)))</f>
        <v>1</v>
      </c>
      <c r="D7750" s="2" t="s">
        <v>14980</v>
      </c>
      <c r="E7750" s="1" t="str">
        <f t="shared" si="152"/>
        <v>ih5</v>
      </c>
      <c r="F7750" s="1" t="str">
        <f t="shared" si="152"/>
        <v>ih5</v>
      </c>
      <c r="G7750" s="1" t="str">
        <f t="shared" si="152"/>
        <v>ih5</v>
      </c>
      <c r="H7750" s="1" t="str">
        <f t="shared" si="152"/>
        <v>ih5</v>
      </c>
      <c r="I7750" s="1" t="str">
        <f t="shared" si="152"/>
        <v>ih5</v>
      </c>
    </row>
    <row r="7751" spans="1:9" x14ac:dyDescent="0.3">
      <c r="A7751" s="12" t="s">
        <v>3063</v>
      </c>
      <c r="C7751" t="b">
        <f>NOT(ISERROR(VLOOKUP(A7751,ReferenzWortschatz2!A:A,1,FALSE)))</f>
        <v>1</v>
      </c>
      <c r="D7751" s="2" t="s">
        <v>14981</v>
      </c>
      <c r="E7751" s="1" t="str">
        <f t="shared" si="152"/>
        <v>ihm</v>
      </c>
      <c r="F7751" s="1" t="str">
        <f t="shared" si="152"/>
        <v>ihm</v>
      </c>
      <c r="G7751" s="1" t="str">
        <f t="shared" si="152"/>
        <v>ihm</v>
      </c>
      <c r="H7751" s="1" t="str">
        <f t="shared" si="152"/>
        <v>ihm</v>
      </c>
      <c r="I7751" s="1" t="str">
        <f t="shared" si="152"/>
        <v>ihm</v>
      </c>
    </row>
    <row r="7752" spans="1:9" x14ac:dyDescent="0.3">
      <c r="A7752" s="12" t="s">
        <v>3064</v>
      </c>
      <c r="C7752" t="b">
        <f>NOT(ISERROR(VLOOKUP(A7752,ReferenzWortschatz2!A:A,1,FALSE)))</f>
        <v>1</v>
      </c>
      <c r="D7752" s="2" t="s">
        <v>14981</v>
      </c>
      <c r="E7752" s="1" t="str">
        <f t="shared" si="152"/>
        <v>ihn</v>
      </c>
      <c r="F7752" s="1" t="str">
        <f t="shared" si="152"/>
        <v>ihn</v>
      </c>
      <c r="G7752" s="1" t="str">
        <f t="shared" si="152"/>
        <v>ihn</v>
      </c>
      <c r="H7752" s="1" t="str">
        <f t="shared" si="152"/>
        <v>ihn</v>
      </c>
      <c r="I7752" s="1" t="str">
        <f t="shared" si="152"/>
        <v>ihn</v>
      </c>
    </row>
    <row r="7753" spans="1:9" x14ac:dyDescent="0.3">
      <c r="A7753" s="12" t="s">
        <v>3065</v>
      </c>
      <c r="C7753" t="b">
        <f>NOT(ISERROR(VLOOKUP(A7753,ReferenzWortschatz2!A:A,1,FALSE)))</f>
        <v>1</v>
      </c>
      <c r="D7753" s="2" t="s">
        <v>2921</v>
      </c>
      <c r="E7753" s="1" t="str">
        <f t="shared" si="152"/>
        <v>Ihnen</v>
      </c>
      <c r="F7753" s="1" t="str">
        <f t="shared" si="152"/>
        <v>Ihnen</v>
      </c>
      <c r="G7753" s="1" t="str">
        <f t="shared" si="152"/>
        <v>Ihnen</v>
      </c>
      <c r="H7753" s="1" t="str">
        <f t="shared" si="152"/>
        <v>Ihnen</v>
      </c>
      <c r="I7753" s="1" t="str">
        <f t="shared" si="152"/>
        <v>Ihnen</v>
      </c>
    </row>
    <row r="7754" spans="1:9" x14ac:dyDescent="0.3">
      <c r="A7754" s="12" t="s">
        <v>3066</v>
      </c>
      <c r="C7754" t="b">
        <f>NOT(ISERROR(VLOOKUP(A7754,ReferenzWortschatz2!A:A,1,FALSE)))</f>
        <v>1</v>
      </c>
      <c r="D7754" s="2" t="s">
        <v>2921</v>
      </c>
      <c r="E7754" s="1" t="str">
        <f t="shared" si="152"/>
        <v>ihr</v>
      </c>
      <c r="F7754" s="1" t="str">
        <f t="shared" si="152"/>
        <v>ihr</v>
      </c>
      <c r="G7754" s="1" t="str">
        <f t="shared" si="152"/>
        <v>ihr</v>
      </c>
      <c r="H7754" s="1" t="str">
        <f t="shared" si="152"/>
        <v>ihr</v>
      </c>
      <c r="I7754" s="1" t="str">
        <f t="shared" si="152"/>
        <v>ihr</v>
      </c>
    </row>
    <row r="7755" spans="1:9" x14ac:dyDescent="0.3">
      <c r="A7755" s="12" t="s">
        <v>3067</v>
      </c>
      <c r="C7755" t="b">
        <f>NOT(ISERROR(VLOOKUP(A7755,ReferenzWortschatz2!A:A,1,FALSE)))</f>
        <v>1</v>
      </c>
      <c r="D7755" s="2" t="s">
        <v>10876</v>
      </c>
      <c r="E7755" s="1" t="str">
        <f t="shared" si="152"/>
        <v>Ihre</v>
      </c>
      <c r="F7755" s="1" t="str">
        <f t="shared" si="152"/>
        <v>Ihre</v>
      </c>
      <c r="G7755" s="1" t="str">
        <f t="shared" si="152"/>
        <v>Ihre</v>
      </c>
      <c r="H7755" s="1" t="str">
        <f t="shared" si="152"/>
        <v>Ihre</v>
      </c>
      <c r="I7755" s="1" t="str">
        <f t="shared" si="152"/>
        <v>Ihre</v>
      </c>
    </row>
    <row r="7756" spans="1:9" x14ac:dyDescent="0.3">
      <c r="A7756" s="12" t="s">
        <v>3068</v>
      </c>
      <c r="C7756" t="b">
        <f>NOT(ISERROR(VLOOKUP(A7756,ReferenzWortschatz2!A:A,1,FALSE)))</f>
        <v>1</v>
      </c>
      <c r="D7756" s="2" t="s">
        <v>14983</v>
      </c>
      <c r="E7756" s="1" t="str">
        <f t="shared" si="152"/>
        <v>Ihrem</v>
      </c>
      <c r="F7756" s="1" t="str">
        <f t="shared" si="152"/>
        <v>Ihrem</v>
      </c>
      <c r="G7756" s="1" t="str">
        <f t="shared" si="152"/>
        <v>Ihrem</v>
      </c>
      <c r="H7756" s="1" t="str">
        <f t="shared" si="152"/>
        <v>Ihrem</v>
      </c>
      <c r="I7756" s="1" t="str">
        <f t="shared" si="152"/>
        <v>Ihrem</v>
      </c>
    </row>
    <row r="7757" spans="1:9" x14ac:dyDescent="0.3">
      <c r="A7757" s="12" t="s">
        <v>3069</v>
      </c>
      <c r="C7757" t="b">
        <f>NOT(ISERROR(VLOOKUP(A7757,ReferenzWortschatz2!A:A,1,FALSE)))</f>
        <v>1</v>
      </c>
      <c r="D7757" s="2" t="s">
        <v>14983</v>
      </c>
      <c r="E7757" s="1" t="str">
        <f t="shared" si="152"/>
        <v>Ihren</v>
      </c>
      <c r="F7757" s="1" t="str">
        <f t="shared" si="152"/>
        <v>Ihren</v>
      </c>
      <c r="G7757" s="1" t="str">
        <f t="shared" si="152"/>
        <v>Ihren</v>
      </c>
      <c r="H7757" s="1" t="str">
        <f t="shared" si="152"/>
        <v>Ihren</v>
      </c>
      <c r="I7757" s="1" t="str">
        <f t="shared" si="152"/>
        <v>Ihren</v>
      </c>
    </row>
    <row r="7758" spans="1:9" x14ac:dyDescent="0.3">
      <c r="A7758" s="12" t="s">
        <v>3070</v>
      </c>
      <c r="C7758" t="b">
        <f>NOT(ISERROR(VLOOKUP(A7758,ReferenzWortschatz2!A:A,1,FALSE)))</f>
        <v>1</v>
      </c>
      <c r="D7758" s="2" t="s">
        <v>14983</v>
      </c>
      <c r="E7758" s="1" t="str">
        <f t="shared" si="152"/>
        <v>Ihrer</v>
      </c>
      <c r="F7758" s="1" t="str">
        <f t="shared" si="152"/>
        <v>Ihrer</v>
      </c>
      <c r="G7758" s="1" t="str">
        <f t="shared" si="152"/>
        <v>Ihrer</v>
      </c>
      <c r="H7758" s="1" t="str">
        <f t="shared" si="152"/>
        <v>Ihrer</v>
      </c>
      <c r="I7758" s="1" t="str">
        <f t="shared" si="152"/>
        <v>Ihrer</v>
      </c>
    </row>
    <row r="7759" spans="1:9" x14ac:dyDescent="0.3">
      <c r="A7759" s="12" t="s">
        <v>3071</v>
      </c>
      <c r="C7759" t="b">
        <f>NOT(ISERROR(VLOOKUP(A7759,ReferenzWortschatz2!A:A,1,FALSE)))</f>
        <v>1</v>
      </c>
      <c r="D7759" s="2" t="s">
        <v>14983</v>
      </c>
      <c r="E7759" s="1" t="str">
        <f t="shared" si="152"/>
        <v>Ihres</v>
      </c>
      <c r="F7759" s="1" t="str">
        <f t="shared" si="152"/>
        <v>Ihres</v>
      </c>
      <c r="G7759" s="1" t="str">
        <f t="shared" si="152"/>
        <v>Ihres</v>
      </c>
      <c r="H7759" s="1" t="str">
        <f t="shared" si="152"/>
        <v>Ihres</v>
      </c>
      <c r="I7759" s="1" t="str">
        <f t="shared" si="152"/>
        <v>Ihres</v>
      </c>
    </row>
    <row r="7760" spans="1:9" x14ac:dyDescent="0.3">
      <c r="A7760" s="9" t="s">
        <v>14984</v>
      </c>
      <c r="C7760" t="b">
        <f>NOT(ISERROR(VLOOKUP(A7760,ReferenzWortschatz2!A:A,1,FALSE)))</f>
        <v>1</v>
      </c>
      <c r="D7760" s="2" t="s">
        <v>14985</v>
      </c>
      <c r="E7760" s="1" t="str">
        <f t="shared" si="152"/>
        <v>IKT</v>
      </c>
      <c r="F7760" s="1" t="str">
        <f t="shared" si="152"/>
        <v>IKT</v>
      </c>
      <c r="G7760" s="1" t="str">
        <f t="shared" si="152"/>
        <v>IKT</v>
      </c>
      <c r="H7760" s="1" t="str">
        <f t="shared" si="152"/>
        <v>IKT</v>
      </c>
      <c r="I7760" s="1" t="str">
        <f t="shared" si="152"/>
        <v>IKT</v>
      </c>
    </row>
    <row r="7761" spans="1:9" x14ac:dyDescent="0.3">
      <c r="A7761" s="12" t="s">
        <v>3072</v>
      </c>
      <c r="C7761" t="b">
        <f>NOT(ISERROR(VLOOKUP(A7761,ReferenzWortschatz2!A:A,1,FALSE)))</f>
        <v>1</v>
      </c>
      <c r="D7761" s="2" t="s">
        <v>3072</v>
      </c>
      <c r="E7761" s="1" t="str">
        <f t="shared" si="152"/>
        <v>illegal</v>
      </c>
      <c r="F7761" s="1" t="str">
        <f t="shared" si="152"/>
        <v>illegal</v>
      </c>
      <c r="G7761" s="1" t="str">
        <f t="shared" si="152"/>
        <v>illegal</v>
      </c>
      <c r="H7761" s="1" t="str">
        <f t="shared" si="152"/>
        <v>illegal</v>
      </c>
      <c r="I7761" s="1" t="str">
        <f t="shared" si="152"/>
        <v>illegal</v>
      </c>
    </row>
    <row r="7762" spans="1:9" x14ac:dyDescent="0.3">
      <c r="A7762" s="9" t="s">
        <v>14986</v>
      </c>
      <c r="C7762" t="b">
        <f>NOT(ISERROR(VLOOKUP(A7762,ReferenzWortschatz2!A:A,1,FALSE)))</f>
        <v>1</v>
      </c>
      <c r="D7762" s="2" t="s">
        <v>3072</v>
      </c>
      <c r="E7762" s="1" t="str">
        <f t="shared" si="152"/>
        <v>illegale</v>
      </c>
      <c r="F7762" s="1" t="str">
        <f t="shared" si="152"/>
        <v>illegale</v>
      </c>
      <c r="G7762" s="1" t="str">
        <f t="shared" si="152"/>
        <v>illegale</v>
      </c>
      <c r="H7762" s="1" t="str">
        <f t="shared" si="152"/>
        <v>illegale</v>
      </c>
      <c r="I7762" s="1" t="str">
        <f t="shared" si="152"/>
        <v>illegale</v>
      </c>
    </row>
    <row r="7763" spans="1:9" x14ac:dyDescent="0.3">
      <c r="A7763" s="9" t="s">
        <v>14987</v>
      </c>
      <c r="C7763" t="b">
        <f>NOT(ISERROR(VLOOKUP(A7763,ReferenzWortschatz2!A:A,1,FALSE)))</f>
        <v>1</v>
      </c>
      <c r="D7763" s="2" t="s">
        <v>3072</v>
      </c>
      <c r="E7763" s="1" t="str">
        <f t="shared" si="152"/>
        <v>illegalen</v>
      </c>
      <c r="F7763" s="1" t="str">
        <f t="shared" si="152"/>
        <v>illegalen</v>
      </c>
      <c r="G7763" s="1" t="str">
        <f t="shared" si="152"/>
        <v>illegalen</v>
      </c>
      <c r="H7763" s="1" t="str">
        <f t="shared" si="152"/>
        <v>illegalen</v>
      </c>
      <c r="I7763" s="1" t="str">
        <f t="shared" si="152"/>
        <v>illegalen</v>
      </c>
    </row>
    <row r="7764" spans="1:9" x14ac:dyDescent="0.3">
      <c r="A7764" s="9" t="s">
        <v>14988</v>
      </c>
      <c r="C7764" t="b">
        <f>NOT(ISERROR(VLOOKUP(A7764,ReferenzWortschatz2!A:A,1,FALSE)))</f>
        <v>1</v>
      </c>
      <c r="D7764" s="2" t="s">
        <v>3072</v>
      </c>
      <c r="E7764" s="1" t="str">
        <f t="shared" si="152"/>
        <v>illegaler</v>
      </c>
      <c r="F7764" s="1" t="str">
        <f t="shared" si="152"/>
        <v>illegaler</v>
      </c>
      <c r="G7764" s="1" t="str">
        <f t="shared" si="152"/>
        <v>illegaler</v>
      </c>
      <c r="H7764" s="1" t="str">
        <f t="shared" si="152"/>
        <v>illegaler</v>
      </c>
      <c r="I7764" s="1" t="str">
        <f t="shared" si="152"/>
        <v>illegaler</v>
      </c>
    </row>
    <row r="7765" spans="1:9" x14ac:dyDescent="0.3">
      <c r="A7765" s="9" t="s">
        <v>14989</v>
      </c>
      <c r="C7765" t="b">
        <f>NOT(ISERROR(VLOOKUP(A7765,ReferenzWortschatz2!A:A,1,FALSE)))</f>
        <v>1</v>
      </c>
      <c r="D7765" s="2" t="s">
        <v>14989</v>
      </c>
      <c r="E7765" s="1" t="str">
        <f t="shared" si="152"/>
        <v>Illustration</v>
      </c>
      <c r="F7765" s="1" t="str">
        <f t="shared" si="152"/>
        <v>Illustration</v>
      </c>
      <c r="G7765" s="1" t="str">
        <f t="shared" si="152"/>
        <v>Illustration</v>
      </c>
      <c r="H7765" s="1" t="str">
        <f t="shared" si="152"/>
        <v>Illustration</v>
      </c>
      <c r="I7765" s="1" t="str">
        <f t="shared" si="152"/>
        <v>Illustration</v>
      </c>
    </row>
    <row r="7766" spans="1:9" x14ac:dyDescent="0.3">
      <c r="A7766" s="9" t="s">
        <v>14990</v>
      </c>
      <c r="C7766" t="b">
        <f>NOT(ISERROR(VLOOKUP(A7766,ReferenzWortschatz2!A:A,1,FALSE)))</f>
        <v>1</v>
      </c>
      <c r="D7766" s="2" t="s">
        <v>14991</v>
      </c>
      <c r="E7766" s="1" t="str">
        <f t="shared" ref="E7766:I7829" si="153">HYPERLINK(E$1&amp;$A7766,$A7766)</f>
        <v>Illustrationen</v>
      </c>
      <c r="F7766" s="1" t="str">
        <f t="shared" si="153"/>
        <v>Illustrationen</v>
      </c>
      <c r="G7766" s="1" t="str">
        <f t="shared" si="153"/>
        <v>Illustrationen</v>
      </c>
      <c r="H7766" s="1" t="str">
        <f t="shared" si="153"/>
        <v>Illustrationen</v>
      </c>
      <c r="I7766" s="1" t="str">
        <f t="shared" si="153"/>
        <v>Illustrationen</v>
      </c>
    </row>
    <row r="7767" spans="1:9" x14ac:dyDescent="0.3">
      <c r="A7767" s="9" t="s">
        <v>14992</v>
      </c>
      <c r="C7767" t="b">
        <f>NOT(ISERROR(VLOOKUP(A7767,ReferenzWortschatz2!A:A,1,FALSE)))</f>
        <v>1</v>
      </c>
      <c r="D7767" s="2" t="s">
        <v>14993</v>
      </c>
      <c r="E7767" s="1" t="str">
        <f t="shared" si="153"/>
        <v>Illustrator</v>
      </c>
      <c r="F7767" s="1" t="str">
        <f t="shared" si="153"/>
        <v>Illustrator</v>
      </c>
      <c r="G7767" s="1" t="str">
        <f t="shared" si="153"/>
        <v>Illustrator</v>
      </c>
      <c r="H7767" s="1" t="str">
        <f t="shared" si="153"/>
        <v>Illustrator</v>
      </c>
      <c r="I7767" s="1" t="str">
        <f t="shared" si="153"/>
        <v>Illustrator</v>
      </c>
    </row>
    <row r="7768" spans="1:9" x14ac:dyDescent="0.3">
      <c r="A7768" s="12" t="s">
        <v>3073</v>
      </c>
      <c r="C7768" t="b">
        <f>NOT(ISERROR(VLOOKUP(A7768,ReferenzWortschatz2!A:A,1,FALSE)))</f>
        <v>1</v>
      </c>
      <c r="D7768" s="2" t="s">
        <v>6990</v>
      </c>
      <c r="E7768" s="1" t="str">
        <f t="shared" si="153"/>
        <v>illustrieren</v>
      </c>
      <c r="F7768" s="1" t="str">
        <f t="shared" si="153"/>
        <v>illustrieren</v>
      </c>
      <c r="G7768" s="1" t="str">
        <f t="shared" si="153"/>
        <v>illustrieren</v>
      </c>
      <c r="H7768" s="1" t="str">
        <f t="shared" si="153"/>
        <v>illustrieren</v>
      </c>
      <c r="I7768" s="1" t="str">
        <f t="shared" si="153"/>
        <v>illustrieren</v>
      </c>
    </row>
    <row r="7769" spans="1:9" x14ac:dyDescent="0.3">
      <c r="A7769" s="12" t="s">
        <v>3074</v>
      </c>
      <c r="C7769" t="b">
        <f>NOT(ISERROR(VLOOKUP(A7769,ReferenzWortschatz2!A:A,1,FALSE)))</f>
        <v>1</v>
      </c>
      <c r="D7769" s="2" t="s">
        <v>338</v>
      </c>
      <c r="E7769" s="1" t="str">
        <f t="shared" si="153"/>
        <v>im</v>
      </c>
      <c r="F7769" s="1" t="str">
        <f t="shared" si="153"/>
        <v>im</v>
      </c>
      <c r="G7769" s="1" t="str">
        <f t="shared" si="153"/>
        <v>im</v>
      </c>
      <c r="H7769" s="1" t="str">
        <f t="shared" si="153"/>
        <v>im</v>
      </c>
      <c r="I7769" s="1" t="str">
        <f t="shared" si="153"/>
        <v>im</v>
      </c>
    </row>
    <row r="7770" spans="1:9" x14ac:dyDescent="0.3">
      <c r="A7770" s="9" t="s">
        <v>6988</v>
      </c>
      <c r="C7770" t="b">
        <f>NOT(ISERROR(VLOOKUP(A7770,ReferenzWortschatz2!A:A,1,FALSE)))</f>
        <v>1</v>
      </c>
      <c r="D7770" s="2" t="s">
        <v>6988</v>
      </c>
      <c r="E7770" s="1" t="str">
        <f t="shared" si="153"/>
        <v>Image</v>
      </c>
      <c r="F7770" s="1" t="str">
        <f t="shared" si="153"/>
        <v>Image</v>
      </c>
      <c r="G7770" s="1" t="str">
        <f t="shared" si="153"/>
        <v>Image</v>
      </c>
      <c r="H7770" s="1" t="str">
        <f t="shared" si="153"/>
        <v>Image</v>
      </c>
      <c r="I7770" s="1" t="str">
        <f t="shared" si="153"/>
        <v>Image</v>
      </c>
    </row>
    <row r="7771" spans="1:9" x14ac:dyDescent="0.3">
      <c r="A7771" s="12" t="s">
        <v>3075</v>
      </c>
      <c r="C7771" t="b">
        <f>NOT(ISERROR(VLOOKUP(A7771,ReferenzWortschatz2!A:A,1,FALSE)))</f>
        <v>1</v>
      </c>
      <c r="D7771" s="2" t="s">
        <v>25189</v>
      </c>
      <c r="E7771" s="1" t="str">
        <f t="shared" si="153"/>
        <v>Imbiss</v>
      </c>
      <c r="F7771" s="1" t="str">
        <f t="shared" si="153"/>
        <v>Imbiss</v>
      </c>
      <c r="G7771" s="1" t="str">
        <f t="shared" si="153"/>
        <v>Imbiss</v>
      </c>
      <c r="H7771" s="1" t="str">
        <f t="shared" si="153"/>
        <v>Imbiss</v>
      </c>
      <c r="I7771" s="1" t="str">
        <f t="shared" si="153"/>
        <v>Imbiss</v>
      </c>
    </row>
    <row r="7772" spans="1:9" x14ac:dyDescent="0.3">
      <c r="A7772" s="9" t="s">
        <v>14994</v>
      </c>
      <c r="C7772" t="b">
        <f>NOT(ISERROR(VLOOKUP(A7772,ReferenzWortschatz2!A:A,1,FALSE)))</f>
        <v>1</v>
      </c>
      <c r="D7772" s="2" t="s">
        <v>14995</v>
      </c>
      <c r="E7772" s="1" t="str">
        <f t="shared" si="153"/>
        <v>immens</v>
      </c>
      <c r="F7772" s="1" t="str">
        <f t="shared" si="153"/>
        <v>immens</v>
      </c>
      <c r="G7772" s="1" t="str">
        <f t="shared" si="153"/>
        <v>immens</v>
      </c>
      <c r="H7772" s="1" t="str">
        <f t="shared" si="153"/>
        <v>immens</v>
      </c>
      <c r="I7772" s="1" t="str">
        <f t="shared" si="153"/>
        <v>immens</v>
      </c>
    </row>
    <row r="7773" spans="1:9" x14ac:dyDescent="0.3">
      <c r="A7773" s="12" t="s">
        <v>3076</v>
      </c>
      <c r="C7773" t="b">
        <f>NOT(ISERROR(VLOOKUP(A7773,ReferenzWortschatz2!A:A,1,FALSE)))</f>
        <v>1</v>
      </c>
      <c r="D7773" s="2" t="s">
        <v>14996</v>
      </c>
      <c r="E7773" s="1" t="str">
        <f t="shared" si="153"/>
        <v>immer</v>
      </c>
      <c r="F7773" s="1" t="str">
        <f t="shared" si="153"/>
        <v>immer</v>
      </c>
      <c r="G7773" s="1" t="str">
        <f t="shared" si="153"/>
        <v>immer</v>
      </c>
      <c r="H7773" s="1" t="str">
        <f t="shared" si="153"/>
        <v>immer</v>
      </c>
      <c r="I7773" s="1" t="str">
        <f t="shared" si="153"/>
        <v>immer</v>
      </c>
    </row>
    <row r="7774" spans="1:9" x14ac:dyDescent="0.3">
      <c r="A7774" s="9" t="s">
        <v>14997</v>
      </c>
      <c r="C7774" t="b">
        <f>NOT(ISERROR(VLOOKUP(A7774,ReferenzWortschatz2!A:A,1,FALSE)))</f>
        <v>1</v>
      </c>
      <c r="D7774" s="2" t="s">
        <v>27737</v>
      </c>
      <c r="E7774" s="1" t="str">
        <f t="shared" si="153"/>
        <v>Immobilien</v>
      </c>
      <c r="F7774" s="1" t="str">
        <f t="shared" si="153"/>
        <v>Immobilien</v>
      </c>
      <c r="G7774" s="1" t="str">
        <f t="shared" si="153"/>
        <v>Immobilien</v>
      </c>
      <c r="H7774" s="1" t="str">
        <f t="shared" si="153"/>
        <v>Immobilien</v>
      </c>
      <c r="I7774" s="1" t="str">
        <f t="shared" si="153"/>
        <v>Immobilien</v>
      </c>
    </row>
    <row r="7775" spans="1:9" x14ac:dyDescent="0.3">
      <c r="A7775" s="9" t="s">
        <v>14998</v>
      </c>
      <c r="C7775" t="b">
        <f>NOT(ISERROR(VLOOKUP(A7775,ReferenzWortschatz2!A:A,1,FALSE)))</f>
        <v>1</v>
      </c>
      <c r="D7775" s="2" t="s">
        <v>14998</v>
      </c>
      <c r="E7775" s="1" t="str">
        <f t="shared" si="153"/>
        <v>imn</v>
      </c>
      <c r="F7775" s="1" t="str">
        <f t="shared" si="153"/>
        <v>imn</v>
      </c>
      <c r="G7775" s="1" t="str">
        <f t="shared" si="153"/>
        <v>imn</v>
      </c>
      <c r="H7775" s="1" t="str">
        <f t="shared" si="153"/>
        <v>imn</v>
      </c>
      <c r="I7775" s="1" t="str">
        <f t="shared" si="153"/>
        <v>imn</v>
      </c>
    </row>
    <row r="7776" spans="1:9" x14ac:dyDescent="0.3">
      <c r="A7776" s="12" t="s">
        <v>3077</v>
      </c>
      <c r="C7776" t="b">
        <f>NOT(ISERROR(VLOOKUP(A7776,ReferenzWortschatz2!A:A,1,FALSE)))</f>
        <v>1</v>
      </c>
      <c r="D7776" s="2" t="s">
        <v>25190</v>
      </c>
      <c r="E7776" s="1" t="str">
        <f t="shared" si="153"/>
        <v>impfen</v>
      </c>
      <c r="F7776" s="1" t="str">
        <f t="shared" si="153"/>
        <v>impfen</v>
      </c>
      <c r="G7776" s="1" t="str">
        <f t="shared" si="153"/>
        <v>impfen</v>
      </c>
      <c r="H7776" s="1" t="str">
        <f t="shared" si="153"/>
        <v>impfen</v>
      </c>
      <c r="I7776" s="1" t="str">
        <f t="shared" si="153"/>
        <v>impfen</v>
      </c>
    </row>
    <row r="7777" spans="1:9" x14ac:dyDescent="0.3">
      <c r="A7777" s="12" t="s">
        <v>3078</v>
      </c>
      <c r="C7777" t="b">
        <f>NOT(ISERROR(VLOOKUP(A7777,ReferenzWortschatz2!A:A,1,FALSE)))</f>
        <v>1</v>
      </c>
      <c r="D7777" s="2" t="s">
        <v>25191</v>
      </c>
      <c r="E7777" s="1" t="str">
        <f t="shared" si="153"/>
        <v>Impfung</v>
      </c>
      <c r="F7777" s="1" t="str">
        <f t="shared" si="153"/>
        <v>Impfung</v>
      </c>
      <c r="G7777" s="1" t="str">
        <f t="shared" si="153"/>
        <v>Impfung</v>
      </c>
      <c r="H7777" s="1" t="str">
        <f t="shared" si="153"/>
        <v>Impfung</v>
      </c>
      <c r="I7777" s="1" t="str">
        <f t="shared" si="153"/>
        <v>Impfung</v>
      </c>
    </row>
    <row r="7778" spans="1:9" x14ac:dyDescent="0.3">
      <c r="A7778" s="9" t="s">
        <v>14999</v>
      </c>
      <c r="C7778" t="b">
        <f>NOT(ISERROR(VLOOKUP(A7778,ReferenzWortschatz2!A:A,1,FALSE)))</f>
        <v>1</v>
      </c>
      <c r="D7778" s="2" t="s">
        <v>15000</v>
      </c>
      <c r="E7778" s="1" t="str">
        <f t="shared" si="153"/>
        <v>implementiert</v>
      </c>
      <c r="F7778" s="1" t="str">
        <f t="shared" si="153"/>
        <v>implementiert</v>
      </c>
      <c r="G7778" s="1" t="str">
        <f t="shared" si="153"/>
        <v>implementiert</v>
      </c>
      <c r="H7778" s="1" t="str">
        <f t="shared" si="153"/>
        <v>implementiert</v>
      </c>
      <c r="I7778" s="1" t="str">
        <f t="shared" si="153"/>
        <v>implementiert</v>
      </c>
    </row>
    <row r="7779" spans="1:9" x14ac:dyDescent="0.3">
      <c r="A7779" s="9" t="s">
        <v>15001</v>
      </c>
      <c r="C7779" t="b">
        <f>NOT(ISERROR(VLOOKUP(A7779,ReferenzWortschatz2!A:A,1,FALSE)))</f>
        <v>1</v>
      </c>
      <c r="D7779" s="2" t="s">
        <v>15002</v>
      </c>
      <c r="E7779" s="1" t="str">
        <f t="shared" si="153"/>
        <v>Implementierung</v>
      </c>
      <c r="F7779" s="1" t="str">
        <f t="shared" si="153"/>
        <v>Implementierung</v>
      </c>
      <c r="G7779" s="1" t="str">
        <f t="shared" si="153"/>
        <v>Implementierung</v>
      </c>
      <c r="H7779" s="1" t="str">
        <f t="shared" si="153"/>
        <v>Implementierung</v>
      </c>
      <c r="I7779" s="1" t="str">
        <f t="shared" si="153"/>
        <v>Implementierung</v>
      </c>
    </row>
    <row r="7780" spans="1:9" x14ac:dyDescent="0.3">
      <c r="A7780" s="9" t="s">
        <v>15004</v>
      </c>
      <c r="C7780" t="b">
        <f>NOT(ISERROR(VLOOKUP(A7780,ReferenzWortschatz2!A:A,1,FALSE)))</f>
        <v>1</v>
      </c>
      <c r="D7780" s="2" t="s">
        <v>14998</v>
      </c>
      <c r="E7780" s="1" t="str">
        <f t="shared" si="153"/>
        <v>implizieren</v>
      </c>
      <c r="F7780" s="1" t="str">
        <f t="shared" si="153"/>
        <v>implizieren</v>
      </c>
      <c r="G7780" s="1" t="str">
        <f t="shared" si="153"/>
        <v>implizieren</v>
      </c>
      <c r="H7780" s="1" t="str">
        <f t="shared" si="153"/>
        <v>implizieren</v>
      </c>
      <c r="I7780" s="1" t="str">
        <f t="shared" si="153"/>
        <v>implizieren</v>
      </c>
    </row>
    <row r="7781" spans="1:9" x14ac:dyDescent="0.3">
      <c r="A7781" s="12" t="s">
        <v>3079</v>
      </c>
      <c r="C7781" t="b">
        <f>NOT(ISERROR(VLOOKUP(A7781,ReferenzWortschatz2!A:A,1,FALSE)))</f>
        <v>1</v>
      </c>
      <c r="D7781" s="2" t="s">
        <v>15005</v>
      </c>
      <c r="E7781" s="1" t="str">
        <f t="shared" si="153"/>
        <v>Import</v>
      </c>
      <c r="F7781" s="1" t="str">
        <f t="shared" si="153"/>
        <v>Import</v>
      </c>
      <c r="G7781" s="1" t="str">
        <f t="shared" si="153"/>
        <v>Import</v>
      </c>
      <c r="H7781" s="1" t="str">
        <f t="shared" si="153"/>
        <v>Import</v>
      </c>
      <c r="I7781" s="1" t="str">
        <f t="shared" si="153"/>
        <v>Import</v>
      </c>
    </row>
    <row r="7782" spans="1:9" x14ac:dyDescent="0.3">
      <c r="A7782" s="9" t="s">
        <v>15006</v>
      </c>
      <c r="C7782" t="b">
        <f>NOT(ISERROR(VLOOKUP(A7782,ReferenzWortschatz2!A:A,1,FALSE)))</f>
        <v>1</v>
      </c>
      <c r="D7782" s="2" t="s">
        <v>15005</v>
      </c>
      <c r="E7782" s="1" t="str">
        <f t="shared" si="153"/>
        <v>importieren</v>
      </c>
      <c r="F7782" s="1" t="str">
        <f t="shared" si="153"/>
        <v>importieren</v>
      </c>
      <c r="G7782" s="1" t="str">
        <f t="shared" si="153"/>
        <v>importieren</v>
      </c>
      <c r="H7782" s="1" t="str">
        <f t="shared" si="153"/>
        <v>importieren</v>
      </c>
      <c r="I7782" s="1" t="str">
        <f t="shared" si="153"/>
        <v>importieren</v>
      </c>
    </row>
    <row r="7783" spans="1:9" x14ac:dyDescent="0.3">
      <c r="A7783" s="9" t="s">
        <v>15007</v>
      </c>
      <c r="C7783" t="b">
        <f>NOT(ISERROR(VLOOKUP(A7783,ReferenzWortschatz2!A:A,1,FALSE)))</f>
        <v>1</v>
      </c>
      <c r="D7783" s="2" t="s">
        <v>15008</v>
      </c>
      <c r="E7783" s="1" t="str">
        <f t="shared" si="153"/>
        <v>importierende</v>
      </c>
      <c r="F7783" s="1" t="str">
        <f t="shared" si="153"/>
        <v>importierende</v>
      </c>
      <c r="G7783" s="1" t="str">
        <f t="shared" si="153"/>
        <v>importierende</v>
      </c>
      <c r="H7783" s="1" t="str">
        <f t="shared" si="153"/>
        <v>importierende</v>
      </c>
      <c r="I7783" s="1" t="str">
        <f t="shared" si="153"/>
        <v>importierende</v>
      </c>
    </row>
    <row r="7784" spans="1:9" x14ac:dyDescent="0.3">
      <c r="A7784" s="9" t="s">
        <v>15009</v>
      </c>
      <c r="C7784" t="b">
        <f>NOT(ISERROR(VLOOKUP(A7784,ReferenzWortschatz2!A:A,1,FALSE)))</f>
        <v>1</v>
      </c>
      <c r="D7784" s="2" t="s">
        <v>15005</v>
      </c>
      <c r="E7784" s="1" t="str">
        <f t="shared" si="153"/>
        <v>importiert</v>
      </c>
      <c r="F7784" s="1" t="str">
        <f t="shared" si="153"/>
        <v>importiert</v>
      </c>
      <c r="G7784" s="1" t="str">
        <f t="shared" si="153"/>
        <v>importiert</v>
      </c>
      <c r="H7784" s="1" t="str">
        <f t="shared" si="153"/>
        <v>importiert</v>
      </c>
      <c r="I7784" s="1" t="str">
        <f t="shared" si="153"/>
        <v>importiert</v>
      </c>
    </row>
    <row r="7785" spans="1:9" x14ac:dyDescent="0.3">
      <c r="A7785" s="9" t="s">
        <v>15010</v>
      </c>
      <c r="C7785" t="b">
        <f>NOT(ISERROR(VLOOKUP(A7785,ReferenzWortschatz2!A:A,1,FALSE)))</f>
        <v>1</v>
      </c>
      <c r="D7785" s="2" t="s">
        <v>15011</v>
      </c>
      <c r="E7785" s="1" t="str">
        <f t="shared" si="153"/>
        <v>importierte</v>
      </c>
      <c r="F7785" s="1" t="str">
        <f t="shared" si="153"/>
        <v>importierte</v>
      </c>
      <c r="G7785" s="1" t="str">
        <f t="shared" si="153"/>
        <v>importierte</v>
      </c>
      <c r="H7785" s="1" t="str">
        <f t="shared" si="153"/>
        <v>importierte</v>
      </c>
      <c r="I7785" s="1" t="str">
        <f t="shared" si="153"/>
        <v>importierte</v>
      </c>
    </row>
    <row r="7786" spans="1:9" x14ac:dyDescent="0.3">
      <c r="A7786" s="9" t="s">
        <v>15012</v>
      </c>
      <c r="C7786" t="b">
        <f>NOT(ISERROR(VLOOKUP(A7786,ReferenzWortschatz2!A:A,1,FALSE)))</f>
        <v>1</v>
      </c>
      <c r="D7786" s="2" t="s">
        <v>15008</v>
      </c>
      <c r="E7786" s="1" t="str">
        <f t="shared" si="153"/>
        <v>importierten</v>
      </c>
      <c r="F7786" s="1" t="str">
        <f t="shared" si="153"/>
        <v>importierten</v>
      </c>
      <c r="G7786" s="1" t="str">
        <f t="shared" si="153"/>
        <v>importierten</v>
      </c>
      <c r="H7786" s="1" t="str">
        <f t="shared" si="153"/>
        <v>importierten</v>
      </c>
      <c r="I7786" s="1" t="str">
        <f t="shared" si="153"/>
        <v>importierten</v>
      </c>
    </row>
    <row r="7787" spans="1:9" x14ac:dyDescent="0.3">
      <c r="A7787" s="9" t="s">
        <v>15013</v>
      </c>
      <c r="C7787" t="b">
        <f>NOT(ISERROR(VLOOKUP(A7787,ReferenzWortschatz2!A:A,1,FALSE)))</f>
        <v>1</v>
      </c>
      <c r="D7787" s="2" t="s">
        <v>15008</v>
      </c>
      <c r="E7787" s="1" t="str">
        <f t="shared" si="153"/>
        <v>Importvorgang</v>
      </c>
      <c r="F7787" s="1" t="str">
        <f t="shared" si="153"/>
        <v>Importvorgang</v>
      </c>
      <c r="G7787" s="1" t="str">
        <f t="shared" si="153"/>
        <v>Importvorgang</v>
      </c>
      <c r="H7787" s="1" t="str">
        <f t="shared" si="153"/>
        <v>Importvorgang</v>
      </c>
      <c r="I7787" s="1" t="str">
        <f t="shared" si="153"/>
        <v>Importvorgang</v>
      </c>
    </row>
    <row r="7788" spans="1:9" x14ac:dyDescent="0.3">
      <c r="A7788" s="9" t="s">
        <v>15014</v>
      </c>
      <c r="C7788" t="b">
        <f>NOT(ISERROR(VLOOKUP(A7788,ReferenzWortschatz2!A:A,1,FALSE)))</f>
        <v>1</v>
      </c>
      <c r="D7788" s="2" t="s">
        <v>15014</v>
      </c>
      <c r="E7788" s="1" t="str">
        <f t="shared" si="153"/>
        <v>Impress</v>
      </c>
      <c r="F7788" s="1" t="str">
        <f t="shared" si="153"/>
        <v>Impress</v>
      </c>
      <c r="G7788" s="1" t="str">
        <f t="shared" si="153"/>
        <v>Impress</v>
      </c>
      <c r="H7788" s="1" t="str">
        <f t="shared" si="153"/>
        <v>Impress</v>
      </c>
      <c r="I7788" s="1" t="str">
        <f t="shared" si="153"/>
        <v>Impress</v>
      </c>
    </row>
    <row r="7789" spans="1:9" x14ac:dyDescent="0.3">
      <c r="A7789" s="12" t="s">
        <v>3080</v>
      </c>
      <c r="C7789" t="b">
        <f>NOT(ISERROR(VLOOKUP(A7789,ReferenzWortschatz2!A:A,1,FALSE)))</f>
        <v>1</v>
      </c>
      <c r="D7789" s="2" t="s">
        <v>25192</v>
      </c>
      <c r="E7789" s="1" t="str">
        <f t="shared" si="153"/>
        <v>IMPRESSUM</v>
      </c>
      <c r="F7789" s="1" t="str">
        <f t="shared" si="153"/>
        <v>IMPRESSUM</v>
      </c>
      <c r="G7789" s="1" t="str">
        <f t="shared" si="153"/>
        <v>IMPRESSUM</v>
      </c>
      <c r="H7789" s="1" t="str">
        <f t="shared" si="153"/>
        <v>IMPRESSUM</v>
      </c>
      <c r="I7789" s="1" t="str">
        <f t="shared" si="153"/>
        <v>IMPRESSUM</v>
      </c>
    </row>
    <row r="7790" spans="1:9" x14ac:dyDescent="0.3">
      <c r="A7790" s="12" t="s">
        <v>3081</v>
      </c>
      <c r="C7790" t="b">
        <f>NOT(ISERROR(VLOOKUP(A7790,ReferenzWortschatz2!A:A,1,FALSE)))</f>
        <v>1</v>
      </c>
      <c r="D7790" s="2" t="s">
        <v>3081</v>
      </c>
      <c r="E7790" s="1" t="str">
        <f t="shared" si="153"/>
        <v>in</v>
      </c>
      <c r="F7790" s="1" t="str">
        <f t="shared" si="153"/>
        <v>in</v>
      </c>
      <c r="G7790" s="1" t="str">
        <f t="shared" si="153"/>
        <v>in</v>
      </c>
      <c r="H7790" s="1" t="str">
        <f t="shared" si="153"/>
        <v>in</v>
      </c>
      <c r="I7790" s="1" t="str">
        <f t="shared" si="153"/>
        <v>in</v>
      </c>
    </row>
    <row r="7791" spans="1:9" x14ac:dyDescent="0.3">
      <c r="A7791" s="12" t="s">
        <v>3082</v>
      </c>
      <c r="C7791" t="b">
        <f>NOT(ISERROR(VLOOKUP(A7791,ReferenzWortschatz2!A:A,1,FALSE)))</f>
        <v>1</v>
      </c>
      <c r="D7791" s="2" t="s">
        <v>3082</v>
      </c>
      <c r="E7791" s="1" t="str">
        <f t="shared" si="153"/>
        <v>Ina</v>
      </c>
      <c r="F7791" s="1" t="str">
        <f t="shared" si="153"/>
        <v>Ina</v>
      </c>
      <c r="G7791" s="1" t="str">
        <f t="shared" si="153"/>
        <v>Ina</v>
      </c>
      <c r="H7791" s="1" t="str">
        <f t="shared" si="153"/>
        <v>Ina</v>
      </c>
      <c r="I7791" s="1" t="str">
        <f t="shared" si="153"/>
        <v>Ina</v>
      </c>
    </row>
    <row r="7792" spans="1:9" x14ac:dyDescent="0.3">
      <c r="A7792" s="9" t="s">
        <v>15017</v>
      </c>
      <c r="C7792" t="b">
        <f>NOT(ISERROR(VLOOKUP(A7792,ReferenzWortschatz2!A:A,1,FALSE)))</f>
        <v>1</v>
      </c>
      <c r="D7792" s="2" t="s">
        <v>15018</v>
      </c>
      <c r="E7792" s="1" t="str">
        <f t="shared" si="153"/>
        <v>inaktiv</v>
      </c>
      <c r="F7792" s="1" t="str">
        <f t="shared" si="153"/>
        <v>inaktiv</v>
      </c>
      <c r="G7792" s="1" t="str">
        <f t="shared" si="153"/>
        <v>inaktiv</v>
      </c>
      <c r="H7792" s="1" t="str">
        <f t="shared" si="153"/>
        <v>inaktiv</v>
      </c>
      <c r="I7792" s="1" t="str">
        <f t="shared" si="153"/>
        <v>inaktiv</v>
      </c>
    </row>
    <row r="7793" spans="1:9" x14ac:dyDescent="0.3">
      <c r="A7793" s="12" t="s">
        <v>3083</v>
      </c>
      <c r="C7793" t="b">
        <f>NOT(ISERROR(VLOOKUP(A7793,ReferenzWortschatz2!A:A,1,FALSE)))</f>
        <v>1</v>
      </c>
      <c r="D7793" s="2" t="s">
        <v>10202</v>
      </c>
      <c r="E7793" s="1" t="str">
        <f t="shared" si="153"/>
        <v>indem</v>
      </c>
      <c r="F7793" s="1" t="str">
        <f t="shared" si="153"/>
        <v>indem</v>
      </c>
      <c r="G7793" s="1" t="str">
        <f t="shared" si="153"/>
        <v>indem</v>
      </c>
      <c r="H7793" s="1" t="str">
        <f t="shared" si="153"/>
        <v>indem</v>
      </c>
      <c r="I7793" s="1" t="str">
        <f t="shared" si="153"/>
        <v>indem</v>
      </c>
    </row>
    <row r="7794" spans="1:9" x14ac:dyDescent="0.3">
      <c r="A7794" s="9" t="s">
        <v>15019</v>
      </c>
      <c r="C7794" t="b">
        <f>NOT(ISERROR(VLOOKUP(A7794,ReferenzWortschatz2!A:A,1,FALSE)))</f>
        <v>1</v>
      </c>
      <c r="D7794" s="2" t="s">
        <v>15019</v>
      </c>
      <c r="E7794" s="1" t="str">
        <f t="shared" si="153"/>
        <v>InDesign</v>
      </c>
      <c r="F7794" s="1" t="str">
        <f t="shared" si="153"/>
        <v>InDesign</v>
      </c>
      <c r="G7794" s="1" t="str">
        <f t="shared" si="153"/>
        <v>InDesign</v>
      </c>
      <c r="H7794" s="1" t="str">
        <f t="shared" si="153"/>
        <v>InDesign</v>
      </c>
      <c r="I7794" s="1" t="str">
        <f t="shared" si="153"/>
        <v>InDesign</v>
      </c>
    </row>
    <row r="7795" spans="1:9" x14ac:dyDescent="0.3">
      <c r="A7795" s="9" t="s">
        <v>15020</v>
      </c>
      <c r="C7795" t="b">
        <f>NOT(ISERROR(VLOOKUP(A7795,ReferenzWortschatz2!A:A,1,FALSE)))</f>
        <v>1</v>
      </c>
      <c r="D7795" s="2" t="s">
        <v>15020</v>
      </c>
      <c r="E7795" s="1" t="str">
        <f t="shared" si="153"/>
        <v>Index</v>
      </c>
      <c r="F7795" s="1" t="str">
        <f t="shared" si="153"/>
        <v>Index</v>
      </c>
      <c r="G7795" s="1" t="str">
        <f t="shared" si="153"/>
        <v>Index</v>
      </c>
      <c r="H7795" s="1" t="str">
        <f t="shared" si="153"/>
        <v>Index</v>
      </c>
      <c r="I7795" s="1" t="str">
        <f t="shared" si="153"/>
        <v>Index</v>
      </c>
    </row>
    <row r="7796" spans="1:9" x14ac:dyDescent="0.3">
      <c r="A7796" s="9" t="s">
        <v>15021</v>
      </c>
      <c r="C7796" t="b">
        <f>NOT(ISERROR(VLOOKUP(A7796,ReferenzWortschatz2!A:A,1,FALSE)))</f>
        <v>1</v>
      </c>
      <c r="D7796" s="2" t="s">
        <v>15022</v>
      </c>
      <c r="E7796" s="1" t="str">
        <f t="shared" si="153"/>
        <v>index_de</v>
      </c>
      <c r="F7796" s="1" t="str">
        <f t="shared" si="153"/>
        <v>index_de</v>
      </c>
      <c r="G7796" s="1" t="str">
        <f t="shared" si="153"/>
        <v>index_de</v>
      </c>
      <c r="H7796" s="1" t="str">
        <f t="shared" si="153"/>
        <v>index_de</v>
      </c>
      <c r="I7796" s="1" t="str">
        <f t="shared" si="153"/>
        <v>index_de</v>
      </c>
    </row>
    <row r="7797" spans="1:9" x14ac:dyDescent="0.3">
      <c r="A7797" s="9" t="s">
        <v>15023</v>
      </c>
      <c r="C7797" t="b">
        <f>NOT(ISERROR(VLOOKUP(A7797,ReferenzWortschatz2!A:A,1,FALSE)))</f>
        <v>1</v>
      </c>
      <c r="D7797" s="2" t="s">
        <v>15024</v>
      </c>
      <c r="E7797" s="1" t="str">
        <f t="shared" si="153"/>
        <v>Indexeigenschaften</v>
      </c>
      <c r="F7797" s="1" t="str">
        <f t="shared" si="153"/>
        <v>Indexeigenschaften</v>
      </c>
      <c r="G7797" s="1" t="str">
        <f t="shared" si="153"/>
        <v>Indexeigenschaften</v>
      </c>
      <c r="H7797" s="1" t="str">
        <f t="shared" si="153"/>
        <v>Indexeigenschaften</v>
      </c>
      <c r="I7797" s="1" t="str">
        <f t="shared" si="153"/>
        <v>Indexeigenschaften</v>
      </c>
    </row>
    <row r="7798" spans="1:9" x14ac:dyDescent="0.3">
      <c r="A7798" s="9" t="s">
        <v>15025</v>
      </c>
      <c r="C7798" t="b">
        <f>NOT(ISERROR(VLOOKUP(A7798,ReferenzWortschatz2!A:A,1,FALSE)))</f>
        <v>1</v>
      </c>
      <c r="D7798" s="2" t="s">
        <v>15026</v>
      </c>
      <c r="E7798" s="1" t="str">
        <f t="shared" si="153"/>
        <v>Indexeintrag</v>
      </c>
      <c r="F7798" s="1" t="str">
        <f t="shared" si="153"/>
        <v>Indexeintrag</v>
      </c>
      <c r="G7798" s="1" t="str">
        <f t="shared" si="153"/>
        <v>Indexeintrag</v>
      </c>
      <c r="H7798" s="1" t="str">
        <f t="shared" si="153"/>
        <v>Indexeintrag</v>
      </c>
      <c r="I7798" s="1" t="str">
        <f t="shared" si="153"/>
        <v>Indexeintrag</v>
      </c>
    </row>
    <row r="7799" spans="1:9" x14ac:dyDescent="0.3">
      <c r="A7799" s="9" t="s">
        <v>15027</v>
      </c>
      <c r="C7799" t="b">
        <f>NOT(ISERROR(VLOOKUP(A7799,ReferenzWortschatz2!A:A,1,FALSE)))</f>
        <v>1</v>
      </c>
      <c r="D7799" s="2" t="s">
        <v>15028</v>
      </c>
      <c r="E7799" s="1" t="str">
        <f t="shared" si="153"/>
        <v>Indexfeld</v>
      </c>
      <c r="F7799" s="1" t="str">
        <f t="shared" si="153"/>
        <v>Indexfeld</v>
      </c>
      <c r="G7799" s="1" t="str">
        <f t="shared" si="153"/>
        <v>Indexfeld</v>
      </c>
      <c r="H7799" s="1" t="str">
        <f t="shared" si="153"/>
        <v>Indexfeld</v>
      </c>
      <c r="I7799" s="1" t="str">
        <f t="shared" si="153"/>
        <v>Indexfeld</v>
      </c>
    </row>
    <row r="7800" spans="1:9" x14ac:dyDescent="0.3">
      <c r="A7800" s="9" t="s">
        <v>15029</v>
      </c>
      <c r="C7800" t="b">
        <f>NOT(ISERROR(VLOOKUP(A7800,ReferenzWortschatz2!A:A,1,FALSE)))</f>
        <v>1</v>
      </c>
      <c r="D7800" s="2" t="s">
        <v>15030</v>
      </c>
      <c r="E7800" s="1" t="str">
        <f t="shared" si="153"/>
        <v>Indexfelder</v>
      </c>
      <c r="F7800" s="1" t="str">
        <f t="shared" si="153"/>
        <v>Indexfelder</v>
      </c>
      <c r="G7800" s="1" t="str">
        <f t="shared" si="153"/>
        <v>Indexfelder</v>
      </c>
      <c r="H7800" s="1" t="str">
        <f t="shared" si="153"/>
        <v>Indexfelder</v>
      </c>
      <c r="I7800" s="1" t="str">
        <f t="shared" si="153"/>
        <v>Indexfelder</v>
      </c>
    </row>
    <row r="7801" spans="1:9" x14ac:dyDescent="0.3">
      <c r="A7801" s="9" t="s">
        <v>15031</v>
      </c>
      <c r="C7801" t="b">
        <f>NOT(ISERROR(VLOOKUP(A7801,ReferenzWortschatz2!A:A,1,FALSE)))</f>
        <v>1</v>
      </c>
      <c r="D7801" s="2" t="s">
        <v>15032</v>
      </c>
      <c r="E7801" s="1" t="str">
        <f t="shared" si="153"/>
        <v>Indexfenster</v>
      </c>
      <c r="F7801" s="1" t="str">
        <f t="shared" si="153"/>
        <v>Indexfenster</v>
      </c>
      <c r="G7801" s="1" t="str">
        <f t="shared" si="153"/>
        <v>Indexfenster</v>
      </c>
      <c r="H7801" s="1" t="str">
        <f t="shared" si="153"/>
        <v>Indexfenster</v>
      </c>
      <c r="I7801" s="1" t="str">
        <f t="shared" si="153"/>
        <v>Indexfenster</v>
      </c>
    </row>
    <row r="7802" spans="1:9" x14ac:dyDescent="0.3">
      <c r="A7802" s="9" t="s">
        <v>15033</v>
      </c>
      <c r="C7802" t="b">
        <f>NOT(ISERROR(VLOOKUP(A7802,ReferenzWortschatz2!A:A,1,FALSE)))</f>
        <v>1</v>
      </c>
      <c r="D7802" s="2" t="s">
        <v>15034</v>
      </c>
      <c r="E7802" s="1" t="str">
        <f t="shared" si="153"/>
        <v>Indexnamen</v>
      </c>
      <c r="F7802" s="1" t="str">
        <f t="shared" si="153"/>
        <v>Indexnamen</v>
      </c>
      <c r="G7802" s="1" t="str">
        <f t="shared" si="153"/>
        <v>Indexnamen</v>
      </c>
      <c r="H7802" s="1" t="str">
        <f t="shared" si="153"/>
        <v>Indexnamen</v>
      </c>
      <c r="I7802" s="1" t="str">
        <f t="shared" si="153"/>
        <v>Indexnamen</v>
      </c>
    </row>
    <row r="7803" spans="1:9" x14ac:dyDescent="0.3">
      <c r="A7803" s="9" t="s">
        <v>15035</v>
      </c>
      <c r="C7803" t="b">
        <f>NOT(ISERROR(VLOOKUP(A7803,ReferenzWortschatz2!A:A,1,FALSE)))</f>
        <v>1</v>
      </c>
      <c r="D7803" s="2" t="s">
        <v>15036</v>
      </c>
      <c r="E7803" s="1" t="str">
        <f t="shared" si="153"/>
        <v>Indexspalte</v>
      </c>
      <c r="F7803" s="1" t="str">
        <f t="shared" si="153"/>
        <v>Indexspalte</v>
      </c>
      <c r="G7803" s="1" t="str">
        <f t="shared" si="153"/>
        <v>Indexspalte</v>
      </c>
      <c r="H7803" s="1" t="str">
        <f t="shared" si="153"/>
        <v>Indexspalte</v>
      </c>
      <c r="I7803" s="1" t="str">
        <f t="shared" si="153"/>
        <v>Indexspalte</v>
      </c>
    </row>
    <row r="7804" spans="1:9" x14ac:dyDescent="0.3">
      <c r="A7804" s="9" t="s">
        <v>15037</v>
      </c>
      <c r="C7804" t="b">
        <f>NOT(ISERROR(VLOOKUP(A7804,ReferenzWortschatz2!A:A,1,FALSE)))</f>
        <v>1</v>
      </c>
      <c r="D7804" s="2" t="s">
        <v>15038</v>
      </c>
      <c r="E7804" s="1" t="str">
        <f t="shared" si="153"/>
        <v>Indextabelle</v>
      </c>
      <c r="F7804" s="1" t="str">
        <f t="shared" si="153"/>
        <v>Indextabelle</v>
      </c>
      <c r="G7804" s="1" t="str">
        <f t="shared" si="153"/>
        <v>Indextabelle</v>
      </c>
      <c r="H7804" s="1" t="str">
        <f t="shared" si="153"/>
        <v>Indextabelle</v>
      </c>
      <c r="I7804" s="1" t="str">
        <f t="shared" si="153"/>
        <v>Indextabelle</v>
      </c>
    </row>
    <row r="7805" spans="1:9" x14ac:dyDescent="0.3">
      <c r="A7805" s="9" t="s">
        <v>15039</v>
      </c>
      <c r="C7805" t="b">
        <f>NOT(ISERROR(VLOOKUP(A7805,ReferenzWortschatz2!A:A,1,FALSE)))</f>
        <v>1</v>
      </c>
      <c r="D7805" s="2" t="s">
        <v>15040</v>
      </c>
      <c r="E7805" s="1" t="str">
        <f t="shared" si="153"/>
        <v>Indextabellen</v>
      </c>
      <c r="F7805" s="1" t="str">
        <f t="shared" si="153"/>
        <v>Indextabellen</v>
      </c>
      <c r="G7805" s="1" t="str">
        <f t="shared" si="153"/>
        <v>Indextabellen</v>
      </c>
      <c r="H7805" s="1" t="str">
        <f t="shared" si="153"/>
        <v>Indextabellen</v>
      </c>
      <c r="I7805" s="1" t="str">
        <f t="shared" si="153"/>
        <v>Indextabellen</v>
      </c>
    </row>
    <row r="7806" spans="1:9" x14ac:dyDescent="0.3">
      <c r="A7806" s="9" t="s">
        <v>15041</v>
      </c>
      <c r="C7806" t="b">
        <f>NOT(ISERROR(VLOOKUP(A7806,ReferenzWortschatz2!A:A,1,FALSE)))</f>
        <v>1</v>
      </c>
      <c r="D7806" s="2" t="s">
        <v>15042</v>
      </c>
      <c r="E7806" s="1" t="str">
        <f t="shared" si="153"/>
        <v>Indextyp</v>
      </c>
      <c r="F7806" s="1" t="str">
        <f t="shared" si="153"/>
        <v>Indextyp</v>
      </c>
      <c r="G7806" s="1" t="str">
        <f t="shared" si="153"/>
        <v>Indextyp</v>
      </c>
      <c r="H7806" s="1" t="str">
        <f t="shared" si="153"/>
        <v>Indextyp</v>
      </c>
      <c r="I7806" s="1" t="str">
        <f t="shared" si="153"/>
        <v>Indextyp</v>
      </c>
    </row>
    <row r="7807" spans="1:9" x14ac:dyDescent="0.3">
      <c r="A7807" s="9" t="s">
        <v>15043</v>
      </c>
      <c r="C7807" t="b">
        <f>NOT(ISERROR(VLOOKUP(A7807,ReferenzWortschatz2!A:A,1,FALSE)))</f>
        <v>1</v>
      </c>
      <c r="D7807" s="2" t="s">
        <v>15044</v>
      </c>
      <c r="E7807" s="1" t="str">
        <f t="shared" si="153"/>
        <v>Indexverwaltung</v>
      </c>
      <c r="F7807" s="1" t="str">
        <f t="shared" si="153"/>
        <v>Indexverwaltung</v>
      </c>
      <c r="G7807" s="1" t="str">
        <f t="shared" si="153"/>
        <v>Indexverwaltung</v>
      </c>
      <c r="H7807" s="1" t="str">
        <f t="shared" si="153"/>
        <v>Indexverwaltung</v>
      </c>
      <c r="I7807" s="1" t="str">
        <f t="shared" si="153"/>
        <v>Indexverwaltung</v>
      </c>
    </row>
    <row r="7808" spans="1:9" x14ac:dyDescent="0.3">
      <c r="A7808" s="9" t="s">
        <v>15045</v>
      </c>
      <c r="C7808" t="b">
        <f>NOT(ISERROR(VLOOKUP(A7808,ReferenzWortschatz2!A:A,1,FALSE)))</f>
        <v>1</v>
      </c>
      <c r="D7808" s="2" t="s">
        <v>15046</v>
      </c>
      <c r="E7808" s="1" t="str">
        <f t="shared" si="153"/>
        <v>Indikator</v>
      </c>
      <c r="F7808" s="1" t="str">
        <f t="shared" si="153"/>
        <v>Indikator</v>
      </c>
      <c r="G7808" s="1" t="str">
        <f t="shared" si="153"/>
        <v>Indikator</v>
      </c>
      <c r="H7808" s="1" t="str">
        <f t="shared" si="153"/>
        <v>Indikator</v>
      </c>
      <c r="I7808" s="1" t="str">
        <f t="shared" si="153"/>
        <v>Indikator</v>
      </c>
    </row>
    <row r="7809" spans="1:9" x14ac:dyDescent="0.3">
      <c r="A7809" s="9" t="s">
        <v>15047</v>
      </c>
      <c r="C7809" t="b">
        <f>NOT(ISERROR(VLOOKUP(A7809,ReferenzWortschatz2!A:A,1,FALSE)))</f>
        <v>1</v>
      </c>
      <c r="D7809" s="2" t="s">
        <v>15048</v>
      </c>
      <c r="E7809" s="1" t="str">
        <f t="shared" si="153"/>
        <v>Indikatorspalte</v>
      </c>
      <c r="F7809" s="1" t="str">
        <f t="shared" si="153"/>
        <v>Indikatorspalte</v>
      </c>
      <c r="G7809" s="1" t="str">
        <f t="shared" si="153"/>
        <v>Indikatorspalte</v>
      </c>
      <c r="H7809" s="1" t="str">
        <f t="shared" si="153"/>
        <v>Indikatorspalte</v>
      </c>
      <c r="I7809" s="1" t="str">
        <f t="shared" si="153"/>
        <v>Indikatorspalte</v>
      </c>
    </row>
    <row r="7810" spans="1:9" x14ac:dyDescent="0.3">
      <c r="A7810" s="9" t="s">
        <v>15049</v>
      </c>
      <c r="C7810" t="b">
        <f>NOT(ISERROR(VLOOKUP(A7810,ReferenzWortschatz2!A:A,1,FALSE)))</f>
        <v>1</v>
      </c>
      <c r="D7810" s="2" t="s">
        <v>15050</v>
      </c>
      <c r="E7810" s="1" t="str">
        <f t="shared" si="153"/>
        <v>individualisieren</v>
      </c>
      <c r="F7810" s="1" t="str">
        <f t="shared" si="153"/>
        <v>individualisieren</v>
      </c>
      <c r="G7810" s="1" t="str">
        <f t="shared" si="153"/>
        <v>individualisieren</v>
      </c>
      <c r="H7810" s="1" t="str">
        <f t="shared" si="153"/>
        <v>individualisieren</v>
      </c>
      <c r="I7810" s="1" t="str">
        <f t="shared" si="153"/>
        <v>individualisieren</v>
      </c>
    </row>
    <row r="7811" spans="1:9" x14ac:dyDescent="0.3">
      <c r="A7811" s="9" t="s">
        <v>15051</v>
      </c>
      <c r="C7811" t="b">
        <f>NOT(ISERROR(VLOOKUP(A7811,ReferenzWortschatz2!A:A,1,FALSE)))</f>
        <v>1</v>
      </c>
      <c r="D7811" s="2" t="s">
        <v>15050</v>
      </c>
      <c r="E7811" s="1" t="str">
        <f t="shared" si="153"/>
        <v>individualisierten</v>
      </c>
      <c r="F7811" s="1" t="str">
        <f t="shared" si="153"/>
        <v>individualisierten</v>
      </c>
      <c r="G7811" s="1" t="str">
        <f t="shared" si="153"/>
        <v>individualisierten</v>
      </c>
      <c r="H7811" s="1" t="str">
        <f t="shared" si="153"/>
        <v>individualisierten</v>
      </c>
      <c r="I7811" s="1" t="str">
        <f t="shared" si="153"/>
        <v>individualisierten</v>
      </c>
    </row>
    <row r="7812" spans="1:9" x14ac:dyDescent="0.3">
      <c r="A7812" s="12" t="s">
        <v>3084</v>
      </c>
      <c r="C7812" t="b">
        <f>NOT(ISERROR(VLOOKUP(A7812,ReferenzWortschatz2!A:A,1,FALSE)))</f>
        <v>1</v>
      </c>
      <c r="D7812" s="2" t="s">
        <v>15052</v>
      </c>
      <c r="E7812" s="1" t="str">
        <f t="shared" si="153"/>
        <v>individuell</v>
      </c>
      <c r="F7812" s="1" t="str">
        <f t="shared" si="153"/>
        <v>individuell</v>
      </c>
      <c r="G7812" s="1" t="str">
        <f t="shared" si="153"/>
        <v>individuell</v>
      </c>
      <c r="H7812" s="1" t="str">
        <f t="shared" si="153"/>
        <v>individuell</v>
      </c>
      <c r="I7812" s="1" t="str">
        <f t="shared" si="153"/>
        <v>individuell</v>
      </c>
    </row>
    <row r="7813" spans="1:9" x14ac:dyDescent="0.3">
      <c r="A7813" s="9" t="s">
        <v>15053</v>
      </c>
      <c r="C7813" t="b">
        <f>NOT(ISERROR(VLOOKUP(A7813,ReferenzWortschatz2!A:A,1,FALSE)))</f>
        <v>1</v>
      </c>
      <c r="D7813" s="2" t="s">
        <v>15052</v>
      </c>
      <c r="E7813" s="1" t="str">
        <f t="shared" si="153"/>
        <v>individuelle</v>
      </c>
      <c r="F7813" s="1" t="str">
        <f t="shared" si="153"/>
        <v>individuelle</v>
      </c>
      <c r="G7813" s="1" t="str">
        <f t="shared" si="153"/>
        <v>individuelle</v>
      </c>
      <c r="H7813" s="1" t="str">
        <f t="shared" si="153"/>
        <v>individuelle</v>
      </c>
      <c r="I7813" s="1" t="str">
        <f t="shared" si="153"/>
        <v>individuelle</v>
      </c>
    </row>
    <row r="7814" spans="1:9" x14ac:dyDescent="0.3">
      <c r="A7814" s="9" t="s">
        <v>15054</v>
      </c>
      <c r="C7814" t="b">
        <f>NOT(ISERROR(VLOOKUP(A7814,ReferenzWortschatz2!A:A,1,FALSE)))</f>
        <v>1</v>
      </c>
      <c r="D7814" s="2" t="s">
        <v>15052</v>
      </c>
      <c r="E7814" s="1" t="str">
        <f t="shared" si="153"/>
        <v>individuellen</v>
      </c>
      <c r="F7814" s="1" t="str">
        <f t="shared" si="153"/>
        <v>individuellen</v>
      </c>
      <c r="G7814" s="1" t="str">
        <f t="shared" si="153"/>
        <v>individuellen</v>
      </c>
      <c r="H7814" s="1" t="str">
        <f t="shared" si="153"/>
        <v>individuellen</v>
      </c>
      <c r="I7814" s="1" t="str">
        <f t="shared" si="153"/>
        <v>individuellen</v>
      </c>
    </row>
    <row r="7815" spans="1:9" x14ac:dyDescent="0.3">
      <c r="A7815" s="9" t="s">
        <v>15055</v>
      </c>
      <c r="C7815" t="b">
        <f>NOT(ISERROR(VLOOKUP(A7815,ReferenzWortschatz2!A:A,1,FALSE)))</f>
        <v>1</v>
      </c>
      <c r="D7815" s="2" t="s">
        <v>15052</v>
      </c>
      <c r="E7815" s="1" t="str">
        <f t="shared" si="153"/>
        <v>individueller</v>
      </c>
      <c r="F7815" s="1" t="str">
        <f t="shared" si="153"/>
        <v>individueller</v>
      </c>
      <c r="G7815" s="1" t="str">
        <f t="shared" si="153"/>
        <v>individueller</v>
      </c>
      <c r="H7815" s="1" t="str">
        <f t="shared" si="153"/>
        <v>individueller</v>
      </c>
      <c r="I7815" s="1" t="str">
        <f t="shared" si="153"/>
        <v>individueller</v>
      </c>
    </row>
    <row r="7816" spans="1:9" x14ac:dyDescent="0.3">
      <c r="A7816" s="9" t="s">
        <v>15056</v>
      </c>
      <c r="C7816" t="b">
        <f>NOT(ISERROR(VLOOKUP(A7816,ReferenzWortschatz2!A:A,1,FALSE)))</f>
        <v>1</v>
      </c>
      <c r="D7816" s="2" t="s">
        <v>15052</v>
      </c>
      <c r="E7816" s="1" t="str">
        <f t="shared" si="153"/>
        <v>individuelles</v>
      </c>
      <c r="F7816" s="1" t="str">
        <f t="shared" si="153"/>
        <v>individuelles</v>
      </c>
      <c r="G7816" s="1" t="str">
        <f t="shared" si="153"/>
        <v>individuelles</v>
      </c>
      <c r="H7816" s="1" t="str">
        <f t="shared" si="153"/>
        <v>individuelles</v>
      </c>
      <c r="I7816" s="1" t="str">
        <f t="shared" si="153"/>
        <v>individuelles</v>
      </c>
    </row>
    <row r="7817" spans="1:9" x14ac:dyDescent="0.3">
      <c r="A7817" s="9" t="s">
        <v>15057</v>
      </c>
      <c r="C7817" t="b">
        <f>NOT(ISERROR(VLOOKUP(A7817,ReferenzWortschatz2!A:A,1,FALSE)))</f>
        <v>1</v>
      </c>
      <c r="D7817" s="2" t="s">
        <v>15052</v>
      </c>
      <c r="E7817" s="1" t="str">
        <f t="shared" ref="E7817:I7880" si="154">HYPERLINK(E$1&amp;$A7817,$A7817)</f>
        <v>Individuum</v>
      </c>
      <c r="F7817" s="1" t="str">
        <f t="shared" si="154"/>
        <v>Individuum</v>
      </c>
      <c r="G7817" s="1" t="str">
        <f t="shared" si="154"/>
        <v>Individuum</v>
      </c>
      <c r="H7817" s="1" t="str">
        <f t="shared" si="154"/>
        <v>Individuum</v>
      </c>
      <c r="I7817" s="1" t="str">
        <f t="shared" si="154"/>
        <v>Individuum</v>
      </c>
    </row>
    <row r="7818" spans="1:9" x14ac:dyDescent="0.3">
      <c r="A7818" s="9" t="s">
        <v>15058</v>
      </c>
      <c r="C7818" t="b">
        <f>NOT(ISERROR(VLOOKUP(A7818,ReferenzWortschatz2!A:A,1,FALSE)))</f>
        <v>1</v>
      </c>
      <c r="D7818" s="2" t="s">
        <v>15059</v>
      </c>
      <c r="E7818" s="1" t="str">
        <f t="shared" si="154"/>
        <v>Indizes</v>
      </c>
      <c r="F7818" s="1" t="str">
        <f t="shared" si="154"/>
        <v>Indizes</v>
      </c>
      <c r="G7818" s="1" t="str">
        <f t="shared" si="154"/>
        <v>Indizes</v>
      </c>
      <c r="H7818" s="1" t="str">
        <f t="shared" si="154"/>
        <v>Indizes</v>
      </c>
      <c r="I7818" s="1" t="str">
        <f t="shared" si="154"/>
        <v>Indizes</v>
      </c>
    </row>
    <row r="7819" spans="1:9" x14ac:dyDescent="0.3">
      <c r="A7819" s="9" t="s">
        <v>15060</v>
      </c>
      <c r="C7819" t="b">
        <f>NOT(ISERROR(VLOOKUP(A7819,ReferenzWortschatz2!A:A,1,FALSE)))</f>
        <v>1</v>
      </c>
      <c r="D7819" s="2" t="s">
        <v>15061</v>
      </c>
      <c r="E7819" s="1" t="str">
        <f t="shared" si="154"/>
        <v>Indiziert</v>
      </c>
      <c r="F7819" s="1" t="str">
        <f t="shared" si="154"/>
        <v>Indiziert</v>
      </c>
      <c r="G7819" s="1" t="str">
        <f t="shared" si="154"/>
        <v>Indiziert</v>
      </c>
      <c r="H7819" s="1" t="str">
        <f t="shared" si="154"/>
        <v>Indiziert</v>
      </c>
      <c r="I7819" s="1" t="str">
        <f t="shared" si="154"/>
        <v>Indiziert</v>
      </c>
    </row>
    <row r="7820" spans="1:9" x14ac:dyDescent="0.3">
      <c r="A7820" s="9" t="s">
        <v>15062</v>
      </c>
      <c r="C7820" t="b">
        <f>NOT(ISERROR(VLOOKUP(A7820,ReferenzWortschatz2!A:A,1,FALSE)))</f>
        <v>1</v>
      </c>
      <c r="D7820" s="2" t="s">
        <v>15063</v>
      </c>
      <c r="E7820" s="1" t="str">
        <f t="shared" si="154"/>
        <v>indizierte</v>
      </c>
      <c r="F7820" s="1" t="str">
        <f t="shared" si="154"/>
        <v>indizierte</v>
      </c>
      <c r="G7820" s="1" t="str">
        <f t="shared" si="154"/>
        <v>indizierte</v>
      </c>
      <c r="H7820" s="1" t="str">
        <f t="shared" si="154"/>
        <v>indizierte</v>
      </c>
      <c r="I7820" s="1" t="str">
        <f t="shared" si="154"/>
        <v>indizierte</v>
      </c>
    </row>
    <row r="7821" spans="1:9" x14ac:dyDescent="0.3">
      <c r="A7821" s="9" t="s">
        <v>15064</v>
      </c>
      <c r="C7821" t="b">
        <f>NOT(ISERROR(VLOOKUP(A7821,ReferenzWortschatz2!A:A,1,FALSE)))</f>
        <v>1</v>
      </c>
      <c r="D7821" s="2" t="s">
        <v>15063</v>
      </c>
      <c r="E7821" s="1" t="str">
        <f t="shared" si="154"/>
        <v>indizierten</v>
      </c>
      <c r="F7821" s="1" t="str">
        <f t="shared" si="154"/>
        <v>indizierten</v>
      </c>
      <c r="G7821" s="1" t="str">
        <f t="shared" si="154"/>
        <v>indizierten</v>
      </c>
      <c r="H7821" s="1" t="str">
        <f t="shared" si="154"/>
        <v>indizierten</v>
      </c>
      <c r="I7821" s="1" t="str">
        <f t="shared" si="154"/>
        <v>indizierten</v>
      </c>
    </row>
    <row r="7822" spans="1:9" x14ac:dyDescent="0.3">
      <c r="A7822" s="12" t="s">
        <v>3085</v>
      </c>
      <c r="C7822" t="b">
        <f>NOT(ISERROR(VLOOKUP(A7822,ReferenzWortschatz2!A:A,1,FALSE)))</f>
        <v>1</v>
      </c>
      <c r="D7822" s="2" t="s">
        <v>15065</v>
      </c>
      <c r="E7822" s="1" t="str">
        <f t="shared" si="154"/>
        <v>Industrie</v>
      </c>
      <c r="F7822" s="1" t="str">
        <f t="shared" si="154"/>
        <v>Industrie</v>
      </c>
      <c r="G7822" s="1" t="str">
        <f t="shared" si="154"/>
        <v>Industrie</v>
      </c>
      <c r="H7822" s="1" t="str">
        <f t="shared" si="154"/>
        <v>Industrie</v>
      </c>
      <c r="I7822" s="1" t="str">
        <f t="shared" si="154"/>
        <v>Industrie</v>
      </c>
    </row>
    <row r="7823" spans="1:9" x14ac:dyDescent="0.3">
      <c r="A7823" s="9" t="s">
        <v>15066</v>
      </c>
      <c r="C7823" t="b">
        <f>NOT(ISERROR(VLOOKUP(A7823,ReferenzWortschatz2!A:A,1,FALSE)))</f>
        <v>1</v>
      </c>
      <c r="D7823" s="2" t="s">
        <v>15067</v>
      </c>
      <c r="E7823" s="1" t="str">
        <f t="shared" si="154"/>
        <v>Industriebetrieben</v>
      </c>
      <c r="F7823" s="1" t="str">
        <f t="shared" si="154"/>
        <v>Industriebetrieben</v>
      </c>
      <c r="G7823" s="1" t="str">
        <f t="shared" si="154"/>
        <v>Industriebetrieben</v>
      </c>
      <c r="H7823" s="1" t="str">
        <f t="shared" si="154"/>
        <v>Industriebetrieben</v>
      </c>
      <c r="I7823" s="1" t="str">
        <f t="shared" si="154"/>
        <v>Industriebetrieben</v>
      </c>
    </row>
    <row r="7824" spans="1:9" x14ac:dyDescent="0.3">
      <c r="A7824" s="9" t="s">
        <v>15068</v>
      </c>
      <c r="C7824" t="b">
        <f>NOT(ISERROR(VLOOKUP(A7824,ReferenzWortschatz2!A:A,1,FALSE)))</f>
        <v>1</v>
      </c>
      <c r="D7824" s="2" t="s">
        <v>15069</v>
      </c>
      <c r="E7824" s="1" t="str">
        <f t="shared" si="154"/>
        <v>Industriespionage</v>
      </c>
      <c r="F7824" s="1" t="str">
        <f t="shared" si="154"/>
        <v>Industriespionage</v>
      </c>
      <c r="G7824" s="1" t="str">
        <f t="shared" si="154"/>
        <v>Industriespionage</v>
      </c>
      <c r="H7824" s="1" t="str">
        <f t="shared" si="154"/>
        <v>Industriespionage</v>
      </c>
      <c r="I7824" s="1" t="str">
        <f t="shared" si="154"/>
        <v>Industriespionage</v>
      </c>
    </row>
    <row r="7825" spans="1:9" x14ac:dyDescent="0.3">
      <c r="A7825" s="9" t="s">
        <v>15070</v>
      </c>
      <c r="C7825" t="b">
        <f>NOT(ISERROR(VLOOKUP(A7825,ReferenzWortschatz2!A:A,1,FALSE)))</f>
        <v>1</v>
      </c>
      <c r="D7825" s="2" t="s">
        <v>15071</v>
      </c>
      <c r="E7825" s="1" t="str">
        <f t="shared" si="154"/>
        <v>ineinander</v>
      </c>
      <c r="F7825" s="1" t="str">
        <f t="shared" si="154"/>
        <v>ineinander</v>
      </c>
      <c r="G7825" s="1" t="str">
        <f t="shared" si="154"/>
        <v>ineinander</v>
      </c>
      <c r="H7825" s="1" t="str">
        <f t="shared" si="154"/>
        <v>ineinander</v>
      </c>
      <c r="I7825" s="1" t="str">
        <f t="shared" si="154"/>
        <v>ineinander</v>
      </c>
    </row>
    <row r="7826" spans="1:9" x14ac:dyDescent="0.3">
      <c r="A7826" s="12" t="s">
        <v>3086</v>
      </c>
      <c r="C7826" t="b">
        <f>NOT(ISERROR(VLOOKUP(A7826,ReferenzWortschatz2!A:A,1,FALSE)))</f>
        <v>1</v>
      </c>
      <c r="D7826" s="2" t="s">
        <v>15072</v>
      </c>
      <c r="E7826" s="1" t="str">
        <f t="shared" si="154"/>
        <v>Infektion</v>
      </c>
      <c r="F7826" s="1" t="str">
        <f t="shared" si="154"/>
        <v>Infektion</v>
      </c>
      <c r="G7826" s="1" t="str">
        <f t="shared" si="154"/>
        <v>Infektion</v>
      </c>
      <c r="H7826" s="1" t="str">
        <f t="shared" si="154"/>
        <v>Infektion</v>
      </c>
      <c r="I7826" s="1" t="str">
        <f t="shared" si="154"/>
        <v>Infektion</v>
      </c>
    </row>
    <row r="7827" spans="1:9" x14ac:dyDescent="0.3">
      <c r="A7827" s="9" t="s">
        <v>15073</v>
      </c>
      <c r="C7827" t="b">
        <f>NOT(ISERROR(VLOOKUP(A7827,ReferenzWortschatz2!A:A,1,FALSE)))</f>
        <v>1</v>
      </c>
      <c r="D7827" s="2" t="s">
        <v>15074</v>
      </c>
      <c r="E7827" s="1" t="str">
        <f t="shared" si="154"/>
        <v>Infektionsmethode</v>
      </c>
      <c r="F7827" s="1" t="str">
        <f t="shared" si="154"/>
        <v>Infektionsmethode</v>
      </c>
      <c r="G7827" s="1" t="str">
        <f t="shared" si="154"/>
        <v>Infektionsmethode</v>
      </c>
      <c r="H7827" s="1" t="str">
        <f t="shared" si="154"/>
        <v>Infektionsmethode</v>
      </c>
      <c r="I7827" s="1" t="str">
        <f t="shared" si="154"/>
        <v>Infektionsmethode</v>
      </c>
    </row>
    <row r="7828" spans="1:9" x14ac:dyDescent="0.3">
      <c r="A7828" s="9" t="s">
        <v>15075</v>
      </c>
      <c r="C7828" t="b">
        <f>NOT(ISERROR(VLOOKUP(A7828,ReferenzWortschatz2!A:A,1,FALSE)))</f>
        <v>1</v>
      </c>
      <c r="D7828" s="2" t="s">
        <v>15076</v>
      </c>
      <c r="E7828" s="1" t="str">
        <f t="shared" si="154"/>
        <v>Infektionsmethoden</v>
      </c>
      <c r="F7828" s="1" t="str">
        <f t="shared" si="154"/>
        <v>Infektionsmethoden</v>
      </c>
      <c r="G7828" s="1" t="str">
        <f t="shared" si="154"/>
        <v>Infektionsmethoden</v>
      </c>
      <c r="H7828" s="1" t="str">
        <f t="shared" si="154"/>
        <v>Infektionsmethoden</v>
      </c>
      <c r="I7828" s="1" t="str">
        <f t="shared" si="154"/>
        <v>Infektionsmethoden</v>
      </c>
    </row>
    <row r="7829" spans="1:9" x14ac:dyDescent="0.3">
      <c r="A7829" s="9" t="s">
        <v>15077</v>
      </c>
      <c r="C7829" t="b">
        <f>NOT(ISERROR(VLOOKUP(A7829,ReferenzWortschatz2!A:A,1,FALSE)))</f>
        <v>1</v>
      </c>
      <c r="D7829" s="2" t="s">
        <v>15078</v>
      </c>
      <c r="E7829" s="1" t="str">
        <f t="shared" si="154"/>
        <v>Infektionsroutine</v>
      </c>
      <c r="F7829" s="1" t="str">
        <f t="shared" si="154"/>
        <v>Infektionsroutine</v>
      </c>
      <c r="G7829" s="1" t="str">
        <f t="shared" si="154"/>
        <v>Infektionsroutine</v>
      </c>
      <c r="H7829" s="1" t="str">
        <f t="shared" si="154"/>
        <v>Infektionsroutine</v>
      </c>
      <c r="I7829" s="1" t="str">
        <f t="shared" si="154"/>
        <v>Infektionsroutine</v>
      </c>
    </row>
    <row r="7830" spans="1:9" x14ac:dyDescent="0.3">
      <c r="A7830" s="9" t="s">
        <v>15079</v>
      </c>
      <c r="C7830" t="b">
        <f>NOT(ISERROR(VLOOKUP(A7830,ReferenzWortschatz2!A:A,1,FALSE)))</f>
        <v>1</v>
      </c>
      <c r="D7830" s="2" t="s">
        <v>15080</v>
      </c>
      <c r="E7830" s="1" t="str">
        <f t="shared" si="154"/>
        <v>infizieren</v>
      </c>
      <c r="F7830" s="1" t="str">
        <f t="shared" si="154"/>
        <v>infizieren</v>
      </c>
      <c r="G7830" s="1" t="str">
        <f t="shared" si="154"/>
        <v>infizieren</v>
      </c>
      <c r="H7830" s="1" t="str">
        <f t="shared" si="154"/>
        <v>infizieren</v>
      </c>
      <c r="I7830" s="1" t="str">
        <f t="shared" si="154"/>
        <v>infizieren</v>
      </c>
    </row>
    <row r="7831" spans="1:9" x14ac:dyDescent="0.3">
      <c r="A7831" s="9" t="s">
        <v>15081</v>
      </c>
      <c r="C7831" t="b">
        <f>NOT(ISERROR(VLOOKUP(A7831,ReferenzWortschatz2!A:A,1,FALSE)))</f>
        <v>1</v>
      </c>
      <c r="D7831" s="2" t="s">
        <v>15082</v>
      </c>
      <c r="E7831" s="1" t="str">
        <f t="shared" si="154"/>
        <v>infiziert</v>
      </c>
      <c r="F7831" s="1" t="str">
        <f t="shared" si="154"/>
        <v>infiziert</v>
      </c>
      <c r="G7831" s="1" t="str">
        <f t="shared" si="154"/>
        <v>infiziert</v>
      </c>
      <c r="H7831" s="1" t="str">
        <f t="shared" si="154"/>
        <v>infiziert</v>
      </c>
      <c r="I7831" s="1" t="str">
        <f t="shared" si="154"/>
        <v>infiziert</v>
      </c>
    </row>
    <row r="7832" spans="1:9" x14ac:dyDescent="0.3">
      <c r="A7832" s="9" t="s">
        <v>15083</v>
      </c>
      <c r="C7832" t="b">
        <f>NOT(ISERROR(VLOOKUP(A7832,ReferenzWortschatz2!A:A,1,FALSE)))</f>
        <v>1</v>
      </c>
      <c r="D7832" s="2" t="s">
        <v>15082</v>
      </c>
      <c r="E7832" s="1" t="str">
        <f t="shared" si="154"/>
        <v>infizierte</v>
      </c>
      <c r="F7832" s="1" t="str">
        <f t="shared" si="154"/>
        <v>infizierte</v>
      </c>
      <c r="G7832" s="1" t="str">
        <f t="shared" si="154"/>
        <v>infizierte</v>
      </c>
      <c r="H7832" s="1" t="str">
        <f t="shared" si="154"/>
        <v>infizierte</v>
      </c>
      <c r="I7832" s="1" t="str">
        <f t="shared" si="154"/>
        <v>infizierte</v>
      </c>
    </row>
    <row r="7833" spans="1:9" x14ac:dyDescent="0.3">
      <c r="A7833" s="9" t="s">
        <v>15084</v>
      </c>
      <c r="C7833" t="b">
        <f>NOT(ISERROR(VLOOKUP(A7833,ReferenzWortschatz2!A:A,1,FALSE)))</f>
        <v>1</v>
      </c>
      <c r="D7833" s="2" t="s">
        <v>15082</v>
      </c>
      <c r="E7833" s="1" t="str">
        <f t="shared" si="154"/>
        <v>infizierten</v>
      </c>
      <c r="F7833" s="1" t="str">
        <f t="shared" si="154"/>
        <v>infizierten</v>
      </c>
      <c r="G7833" s="1" t="str">
        <f t="shared" si="154"/>
        <v>infizierten</v>
      </c>
      <c r="H7833" s="1" t="str">
        <f t="shared" si="154"/>
        <v>infizierten</v>
      </c>
      <c r="I7833" s="1" t="str">
        <f t="shared" si="154"/>
        <v>infizierten</v>
      </c>
    </row>
    <row r="7834" spans="1:9" x14ac:dyDescent="0.3">
      <c r="A7834" s="9" t="s">
        <v>15085</v>
      </c>
      <c r="C7834" t="b">
        <f>NOT(ISERROR(VLOOKUP(A7834,ReferenzWortschatz2!A:A,1,FALSE)))</f>
        <v>1</v>
      </c>
      <c r="D7834" s="2" t="s">
        <v>15082</v>
      </c>
      <c r="E7834" s="1" t="str">
        <f t="shared" si="154"/>
        <v>infizierter</v>
      </c>
      <c r="F7834" s="1" t="str">
        <f t="shared" si="154"/>
        <v>infizierter</v>
      </c>
      <c r="G7834" s="1" t="str">
        <f t="shared" si="154"/>
        <v>infizierter</v>
      </c>
      <c r="H7834" s="1" t="str">
        <f t="shared" si="154"/>
        <v>infizierter</v>
      </c>
      <c r="I7834" s="1" t="str">
        <f t="shared" si="154"/>
        <v>infizierter</v>
      </c>
    </row>
    <row r="7835" spans="1:9" x14ac:dyDescent="0.3">
      <c r="A7835" s="9" t="s">
        <v>15086</v>
      </c>
      <c r="C7835" t="b">
        <f>NOT(ISERROR(VLOOKUP(A7835,ReferenzWortschatz2!A:A,1,FALSE)))</f>
        <v>1</v>
      </c>
      <c r="D7835" s="2" t="s">
        <v>15087</v>
      </c>
      <c r="E7835" s="1" t="str">
        <f t="shared" si="154"/>
        <v>Info</v>
      </c>
      <c r="F7835" s="1" t="str">
        <f t="shared" si="154"/>
        <v>Info</v>
      </c>
      <c r="G7835" s="1" t="str">
        <f t="shared" si="154"/>
        <v>Info</v>
      </c>
      <c r="H7835" s="1" t="str">
        <f t="shared" si="154"/>
        <v>Info</v>
      </c>
      <c r="I7835" s="1" t="str">
        <f t="shared" si="154"/>
        <v>Info</v>
      </c>
    </row>
    <row r="7836" spans="1:9" x14ac:dyDescent="0.3">
      <c r="A7836" s="9" t="s">
        <v>15088</v>
      </c>
      <c r="C7836" t="b">
        <f>NOT(ISERROR(VLOOKUP(A7836,ReferenzWortschatz2!A:A,1,FALSE)))</f>
        <v>1</v>
      </c>
      <c r="D7836" s="2" t="s">
        <v>15088</v>
      </c>
      <c r="E7836" s="1" t="str">
        <f t="shared" si="154"/>
        <v>info@herdt</v>
      </c>
      <c r="F7836" s="1" t="str">
        <f t="shared" si="154"/>
        <v>info@herdt</v>
      </c>
      <c r="G7836" s="1" t="str">
        <f t="shared" si="154"/>
        <v>info@herdt</v>
      </c>
      <c r="H7836" s="1" t="str">
        <f t="shared" si="154"/>
        <v>info@herdt</v>
      </c>
      <c r="I7836" s="1" t="str">
        <f t="shared" si="154"/>
        <v>info@herdt</v>
      </c>
    </row>
    <row r="7837" spans="1:9" x14ac:dyDescent="0.3">
      <c r="A7837" s="9" t="s">
        <v>15089</v>
      </c>
      <c r="C7837" t="b">
        <f>NOT(ISERROR(VLOOKUP(A7837,ReferenzWortschatz2!A:A,1,FALSE)))</f>
        <v>1</v>
      </c>
      <c r="D7837" s="2" t="s">
        <v>15090</v>
      </c>
      <c r="E7837" s="1" t="str">
        <f t="shared" si="154"/>
        <v>Infobereich</v>
      </c>
      <c r="F7837" s="1" t="str">
        <f t="shared" si="154"/>
        <v>Infobereich</v>
      </c>
      <c r="G7837" s="1" t="str">
        <f t="shared" si="154"/>
        <v>Infobereich</v>
      </c>
      <c r="H7837" s="1" t="str">
        <f t="shared" si="154"/>
        <v>Infobereich</v>
      </c>
      <c r="I7837" s="1" t="str">
        <f t="shared" si="154"/>
        <v>Infobereich</v>
      </c>
    </row>
    <row r="7838" spans="1:9" x14ac:dyDescent="0.3">
      <c r="A7838" s="9" t="s">
        <v>15090</v>
      </c>
      <c r="C7838" t="b">
        <f>NOT(ISERROR(VLOOKUP(A7838,ReferenzWortschatz2!A:A,1,FALSE)))</f>
        <v>1</v>
      </c>
      <c r="D7838" s="2" t="s">
        <v>15090</v>
      </c>
      <c r="E7838" s="1" t="str">
        <f t="shared" si="154"/>
        <v>Infobox</v>
      </c>
      <c r="F7838" s="1" t="str">
        <f t="shared" si="154"/>
        <v>Infobox</v>
      </c>
      <c r="G7838" s="1" t="str">
        <f t="shared" si="154"/>
        <v>Infobox</v>
      </c>
      <c r="H7838" s="1" t="str">
        <f t="shared" si="154"/>
        <v>Infobox</v>
      </c>
      <c r="I7838" s="1" t="str">
        <f t="shared" si="154"/>
        <v>Infobox</v>
      </c>
    </row>
    <row r="7839" spans="1:9" x14ac:dyDescent="0.3">
      <c r="A7839" s="9" t="s">
        <v>15091</v>
      </c>
      <c r="C7839" t="b">
        <f>NOT(ISERROR(VLOOKUP(A7839,ReferenzWortschatz2!A:A,1,FALSE)))</f>
        <v>1</v>
      </c>
      <c r="D7839" s="2" t="s">
        <v>15091</v>
      </c>
      <c r="E7839" s="1" t="str">
        <f t="shared" si="154"/>
        <v>InfoCenter</v>
      </c>
      <c r="F7839" s="1" t="str">
        <f t="shared" si="154"/>
        <v>InfoCenter</v>
      </c>
      <c r="G7839" s="1" t="str">
        <f t="shared" si="154"/>
        <v>InfoCenter</v>
      </c>
      <c r="H7839" s="1" t="str">
        <f t="shared" si="154"/>
        <v>InfoCenter</v>
      </c>
      <c r="I7839" s="1" t="str">
        <f t="shared" si="154"/>
        <v>InfoCenter</v>
      </c>
    </row>
    <row r="7840" spans="1:9" x14ac:dyDescent="0.3">
      <c r="A7840" s="9" t="s">
        <v>15092</v>
      </c>
      <c r="C7840" t="b">
        <f>NOT(ISERROR(VLOOKUP(A7840,ReferenzWortschatz2!A:A,1,FALSE)))</f>
        <v>1</v>
      </c>
      <c r="D7840" s="2" t="s">
        <v>15093</v>
      </c>
      <c r="E7840" s="1" t="str">
        <f t="shared" si="154"/>
        <v>Infoleiste</v>
      </c>
      <c r="F7840" s="1" t="str">
        <f t="shared" si="154"/>
        <v>Infoleiste</v>
      </c>
      <c r="G7840" s="1" t="str">
        <f t="shared" si="154"/>
        <v>Infoleiste</v>
      </c>
      <c r="H7840" s="1" t="str">
        <f t="shared" si="154"/>
        <v>Infoleiste</v>
      </c>
      <c r="I7840" s="1" t="str">
        <f t="shared" si="154"/>
        <v>Infoleiste</v>
      </c>
    </row>
    <row r="7841" spans="1:9" x14ac:dyDescent="0.3">
      <c r="A7841" s="9" t="s">
        <v>15094</v>
      </c>
      <c r="C7841" t="b">
        <f>NOT(ISERROR(VLOOKUP(A7841,ReferenzWortschatz2!A:A,1,FALSE)))</f>
        <v>1</v>
      </c>
      <c r="D7841" s="2" t="s">
        <v>15095</v>
      </c>
      <c r="E7841" s="1" t="str">
        <f t="shared" si="154"/>
        <v>infolge</v>
      </c>
      <c r="F7841" s="1" t="str">
        <f t="shared" si="154"/>
        <v>infolge</v>
      </c>
      <c r="G7841" s="1" t="str">
        <f t="shared" si="154"/>
        <v>infolge</v>
      </c>
      <c r="H7841" s="1" t="str">
        <f t="shared" si="154"/>
        <v>infolge</v>
      </c>
      <c r="I7841" s="1" t="str">
        <f t="shared" si="154"/>
        <v>infolge</v>
      </c>
    </row>
    <row r="7842" spans="1:9" x14ac:dyDescent="0.3">
      <c r="A7842" s="9" t="s">
        <v>15096</v>
      </c>
      <c r="C7842" t="b">
        <f>NOT(ISERROR(VLOOKUP(A7842,ReferenzWortschatz2!A:A,1,FALSE)))</f>
        <v>1</v>
      </c>
      <c r="D7842" s="2" t="s">
        <v>15097</v>
      </c>
      <c r="E7842" s="1" t="str">
        <f t="shared" si="154"/>
        <v>Infolgedessen</v>
      </c>
      <c r="F7842" s="1" t="str">
        <f t="shared" si="154"/>
        <v>Infolgedessen</v>
      </c>
      <c r="G7842" s="1" t="str">
        <f t="shared" si="154"/>
        <v>Infolgedessen</v>
      </c>
      <c r="H7842" s="1" t="str">
        <f t="shared" si="154"/>
        <v>Infolgedessen</v>
      </c>
      <c r="I7842" s="1" t="str">
        <f t="shared" si="154"/>
        <v>Infolgedessen</v>
      </c>
    </row>
    <row r="7843" spans="1:9" x14ac:dyDescent="0.3">
      <c r="A7843" s="9" t="s">
        <v>15098</v>
      </c>
      <c r="C7843" t="b">
        <f>NOT(ISERROR(VLOOKUP(A7843,ReferenzWortschatz2!A:A,1,FALSE)))</f>
        <v>1</v>
      </c>
      <c r="D7843" s="2" t="s">
        <v>15098</v>
      </c>
      <c r="E7843" s="1" t="str">
        <f t="shared" si="154"/>
        <v>Informatics</v>
      </c>
      <c r="F7843" s="1" t="str">
        <f t="shared" si="154"/>
        <v>Informatics</v>
      </c>
      <c r="G7843" s="1" t="str">
        <f t="shared" si="154"/>
        <v>Informatics</v>
      </c>
      <c r="H7843" s="1" t="str">
        <f t="shared" si="154"/>
        <v>Informatics</v>
      </c>
      <c r="I7843" s="1" t="str">
        <f t="shared" si="154"/>
        <v>Informatics</v>
      </c>
    </row>
    <row r="7844" spans="1:9" x14ac:dyDescent="0.3">
      <c r="A7844" s="9" t="s">
        <v>15099</v>
      </c>
      <c r="C7844" t="b">
        <f>NOT(ISERROR(VLOOKUP(A7844,ReferenzWortschatz2!A:A,1,FALSE)))</f>
        <v>1</v>
      </c>
      <c r="D7844" s="2" t="s">
        <v>15098</v>
      </c>
      <c r="E7844" s="1" t="str">
        <f t="shared" si="154"/>
        <v>Informatik</v>
      </c>
      <c r="F7844" s="1" t="str">
        <f t="shared" si="154"/>
        <v>Informatik</v>
      </c>
      <c r="G7844" s="1" t="str">
        <f t="shared" si="154"/>
        <v>Informatik</v>
      </c>
      <c r="H7844" s="1" t="str">
        <f t="shared" si="154"/>
        <v>Informatik</v>
      </c>
      <c r="I7844" s="1" t="str">
        <f t="shared" si="154"/>
        <v>Informatik</v>
      </c>
    </row>
    <row r="7845" spans="1:9" x14ac:dyDescent="0.3">
      <c r="A7845" s="12" t="s">
        <v>3087</v>
      </c>
      <c r="C7845" t="b">
        <f>NOT(ISERROR(VLOOKUP(A7845,ReferenzWortschatz2!A:A,1,FALSE)))</f>
        <v>1</v>
      </c>
      <c r="D7845" s="2" t="s">
        <v>8622</v>
      </c>
      <c r="E7845" s="1" t="str">
        <f t="shared" si="154"/>
        <v>Information</v>
      </c>
      <c r="F7845" s="1" t="str">
        <f t="shared" si="154"/>
        <v>Information</v>
      </c>
      <c r="G7845" s="1" t="str">
        <f t="shared" si="154"/>
        <v>Information</v>
      </c>
      <c r="H7845" s="1" t="str">
        <f t="shared" si="154"/>
        <v>Information</v>
      </c>
      <c r="I7845" s="1" t="str">
        <f t="shared" si="154"/>
        <v>Information</v>
      </c>
    </row>
    <row r="7846" spans="1:9" x14ac:dyDescent="0.3">
      <c r="A7846" s="9" t="s">
        <v>15100</v>
      </c>
      <c r="C7846" t="b">
        <f>NOT(ISERROR(VLOOKUP(A7846,ReferenzWortschatz2!A:A,1,FALSE)))</f>
        <v>1</v>
      </c>
      <c r="D7846" s="2" t="s">
        <v>8622</v>
      </c>
      <c r="E7846" s="1" t="str">
        <f t="shared" si="154"/>
        <v>informationelle</v>
      </c>
      <c r="F7846" s="1" t="str">
        <f t="shared" si="154"/>
        <v>informationelle</v>
      </c>
      <c r="G7846" s="1" t="str">
        <f t="shared" si="154"/>
        <v>informationelle</v>
      </c>
      <c r="H7846" s="1" t="str">
        <f t="shared" si="154"/>
        <v>informationelle</v>
      </c>
      <c r="I7846" s="1" t="str">
        <f t="shared" si="154"/>
        <v>informationelle</v>
      </c>
    </row>
    <row r="7847" spans="1:9" x14ac:dyDescent="0.3">
      <c r="A7847" s="9" t="s">
        <v>15101</v>
      </c>
      <c r="C7847" t="b">
        <f>NOT(ISERROR(VLOOKUP(A7847,ReferenzWortschatz2!A:A,1,FALSE)))</f>
        <v>1</v>
      </c>
      <c r="D7847" s="2" t="s">
        <v>15102</v>
      </c>
      <c r="E7847" s="1" t="str">
        <f t="shared" si="154"/>
        <v>informationellen</v>
      </c>
      <c r="F7847" s="1" t="str">
        <f t="shared" si="154"/>
        <v>informationellen</v>
      </c>
      <c r="G7847" s="1" t="str">
        <f t="shared" si="154"/>
        <v>informationellen</v>
      </c>
      <c r="H7847" s="1" t="str">
        <f t="shared" si="154"/>
        <v>informationellen</v>
      </c>
      <c r="I7847" s="1" t="str">
        <f t="shared" si="154"/>
        <v>informationellen</v>
      </c>
    </row>
    <row r="7848" spans="1:9" x14ac:dyDescent="0.3">
      <c r="A7848" s="9" t="s">
        <v>15103</v>
      </c>
      <c r="C7848" t="b">
        <f>NOT(ISERROR(VLOOKUP(A7848,ReferenzWortschatz2!A:A,1,FALSE)))</f>
        <v>1</v>
      </c>
      <c r="D7848" s="2" t="s">
        <v>15102</v>
      </c>
      <c r="E7848" s="1" t="str">
        <f t="shared" si="154"/>
        <v>informationelles</v>
      </c>
      <c r="F7848" s="1" t="str">
        <f t="shared" si="154"/>
        <v>informationelles</v>
      </c>
      <c r="G7848" s="1" t="str">
        <f t="shared" si="154"/>
        <v>informationelles</v>
      </c>
      <c r="H7848" s="1" t="str">
        <f t="shared" si="154"/>
        <v>informationelles</v>
      </c>
      <c r="I7848" s="1" t="str">
        <f t="shared" si="154"/>
        <v>informationelles</v>
      </c>
    </row>
    <row r="7849" spans="1:9" x14ac:dyDescent="0.3">
      <c r="A7849" s="12" t="s">
        <v>3088</v>
      </c>
      <c r="C7849" t="b">
        <f>NOT(ISERROR(VLOOKUP(A7849,ReferenzWortschatz2!A:A,1,FALSE)))</f>
        <v>1</v>
      </c>
      <c r="D7849" s="2" t="s">
        <v>8622</v>
      </c>
      <c r="E7849" s="1" t="str">
        <f t="shared" si="154"/>
        <v>Informationen</v>
      </c>
      <c r="F7849" s="1" t="str">
        <f t="shared" si="154"/>
        <v>Informationen</v>
      </c>
      <c r="G7849" s="1" t="str">
        <f t="shared" si="154"/>
        <v>Informationen</v>
      </c>
      <c r="H7849" s="1" t="str">
        <f t="shared" si="154"/>
        <v>Informationen</v>
      </c>
      <c r="I7849" s="1" t="str">
        <f t="shared" si="154"/>
        <v>Informationen</v>
      </c>
    </row>
    <row r="7850" spans="1:9" x14ac:dyDescent="0.3">
      <c r="A7850" s="9" t="s">
        <v>15104</v>
      </c>
      <c r="C7850" t="b">
        <f>NOT(ISERROR(VLOOKUP(A7850,ReferenzWortschatz2!A:A,1,FALSE)))</f>
        <v>1</v>
      </c>
      <c r="D7850" s="2" t="s">
        <v>8622</v>
      </c>
      <c r="E7850" s="1" t="str">
        <f t="shared" si="154"/>
        <v>Informations</v>
      </c>
      <c r="F7850" s="1" t="str">
        <f t="shared" si="154"/>
        <v>Informations</v>
      </c>
      <c r="G7850" s="1" t="str">
        <f t="shared" si="154"/>
        <v>Informations</v>
      </c>
      <c r="H7850" s="1" t="str">
        <f t="shared" si="154"/>
        <v>Informations</v>
      </c>
      <c r="I7850" s="1" t="str">
        <f t="shared" si="154"/>
        <v>Informations</v>
      </c>
    </row>
    <row r="7851" spans="1:9" x14ac:dyDescent="0.3">
      <c r="A7851" s="9" t="s">
        <v>15105</v>
      </c>
      <c r="C7851" t="b">
        <f>NOT(ISERROR(VLOOKUP(A7851,ReferenzWortschatz2!A:A,1,FALSE)))</f>
        <v>1</v>
      </c>
      <c r="D7851" s="2" t="s">
        <v>15106</v>
      </c>
      <c r="E7851" s="1" t="str">
        <f t="shared" si="154"/>
        <v>Informationsabfrage</v>
      </c>
      <c r="F7851" s="1" t="str">
        <f t="shared" si="154"/>
        <v>Informationsabfrage</v>
      </c>
      <c r="G7851" s="1" t="str">
        <f t="shared" si="154"/>
        <v>Informationsabfrage</v>
      </c>
      <c r="H7851" s="1" t="str">
        <f t="shared" si="154"/>
        <v>Informationsabfrage</v>
      </c>
      <c r="I7851" s="1" t="str">
        <f t="shared" si="154"/>
        <v>Informationsabfrage</v>
      </c>
    </row>
    <row r="7852" spans="1:9" x14ac:dyDescent="0.3">
      <c r="A7852" s="9" t="s">
        <v>15107</v>
      </c>
      <c r="C7852" t="b">
        <f>NOT(ISERROR(VLOOKUP(A7852,ReferenzWortschatz2!A:A,1,FALSE)))</f>
        <v>1</v>
      </c>
      <c r="D7852" s="2" t="s">
        <v>15108</v>
      </c>
      <c r="E7852" s="1" t="str">
        <f t="shared" si="154"/>
        <v>Informationsaustausch</v>
      </c>
      <c r="F7852" s="1" t="str">
        <f t="shared" si="154"/>
        <v>Informationsaustausch</v>
      </c>
      <c r="G7852" s="1" t="str">
        <f t="shared" si="154"/>
        <v>Informationsaustausch</v>
      </c>
      <c r="H7852" s="1" t="str">
        <f t="shared" si="154"/>
        <v>Informationsaustausch</v>
      </c>
      <c r="I7852" s="1" t="str">
        <f t="shared" si="154"/>
        <v>Informationsaustausch</v>
      </c>
    </row>
    <row r="7853" spans="1:9" x14ac:dyDescent="0.3">
      <c r="A7853" s="9" t="s">
        <v>15109</v>
      </c>
      <c r="C7853" t="b">
        <f>NOT(ISERROR(VLOOKUP(A7853,ReferenzWortschatz2!A:A,1,FALSE)))</f>
        <v>1</v>
      </c>
      <c r="D7853" s="2" t="s">
        <v>15110</v>
      </c>
      <c r="E7853" s="1" t="str">
        <f t="shared" si="154"/>
        <v>Informationsbereich</v>
      </c>
      <c r="F7853" s="1" t="str">
        <f t="shared" si="154"/>
        <v>Informationsbereich</v>
      </c>
      <c r="G7853" s="1" t="str">
        <f t="shared" si="154"/>
        <v>Informationsbereich</v>
      </c>
      <c r="H7853" s="1" t="str">
        <f t="shared" si="154"/>
        <v>Informationsbereich</v>
      </c>
      <c r="I7853" s="1" t="str">
        <f t="shared" si="154"/>
        <v>Informationsbereich</v>
      </c>
    </row>
    <row r="7854" spans="1:9" x14ac:dyDescent="0.3">
      <c r="A7854" s="9" t="s">
        <v>15111</v>
      </c>
      <c r="C7854" t="b">
        <f>NOT(ISERROR(VLOOKUP(A7854,ReferenzWortschatz2!A:A,1,FALSE)))</f>
        <v>1</v>
      </c>
      <c r="D7854" s="2" t="s">
        <v>15112</v>
      </c>
      <c r="E7854" s="1" t="str">
        <f t="shared" si="154"/>
        <v>Informationsbeschaffung</v>
      </c>
      <c r="F7854" s="1" t="str">
        <f t="shared" si="154"/>
        <v>Informationsbeschaffung</v>
      </c>
      <c r="G7854" s="1" t="str">
        <f t="shared" si="154"/>
        <v>Informationsbeschaffung</v>
      </c>
      <c r="H7854" s="1" t="str">
        <f t="shared" si="154"/>
        <v>Informationsbeschaffung</v>
      </c>
      <c r="I7854" s="1" t="str">
        <f t="shared" si="154"/>
        <v>Informationsbeschaffung</v>
      </c>
    </row>
    <row r="7855" spans="1:9" x14ac:dyDescent="0.3">
      <c r="A7855" s="9" t="s">
        <v>15113</v>
      </c>
      <c r="C7855" t="b">
        <f>NOT(ISERROR(VLOOKUP(A7855,ReferenzWortschatz2!A:A,1,FALSE)))</f>
        <v>1</v>
      </c>
      <c r="D7855" s="2" t="s">
        <v>15114</v>
      </c>
      <c r="E7855" s="1" t="str">
        <f t="shared" si="154"/>
        <v>Informationsdienstes</v>
      </c>
      <c r="F7855" s="1" t="str">
        <f t="shared" si="154"/>
        <v>Informationsdienstes</v>
      </c>
      <c r="G7855" s="1" t="str">
        <f t="shared" si="154"/>
        <v>Informationsdienstes</v>
      </c>
      <c r="H7855" s="1" t="str">
        <f t="shared" si="154"/>
        <v>Informationsdienstes</v>
      </c>
      <c r="I7855" s="1" t="str">
        <f t="shared" si="154"/>
        <v>Informationsdienstes</v>
      </c>
    </row>
    <row r="7856" spans="1:9" x14ac:dyDescent="0.3">
      <c r="A7856" s="9" t="s">
        <v>15115</v>
      </c>
      <c r="C7856" t="b">
        <f>NOT(ISERROR(VLOOKUP(A7856,ReferenzWortschatz2!A:A,1,FALSE)))</f>
        <v>1</v>
      </c>
      <c r="D7856" s="2" t="s">
        <v>15116</v>
      </c>
      <c r="E7856" s="1" t="str">
        <f t="shared" si="154"/>
        <v>Informationsgesellschaft</v>
      </c>
      <c r="F7856" s="1" t="str">
        <f t="shared" si="154"/>
        <v>Informationsgesellschaft</v>
      </c>
      <c r="G7856" s="1" t="str">
        <f t="shared" si="154"/>
        <v>Informationsgesellschaft</v>
      </c>
      <c r="H7856" s="1" t="str">
        <f t="shared" si="154"/>
        <v>Informationsgesellschaft</v>
      </c>
      <c r="I7856" s="1" t="str">
        <f t="shared" si="154"/>
        <v>Informationsgesellschaft</v>
      </c>
    </row>
    <row r="7857" spans="1:9" x14ac:dyDescent="0.3">
      <c r="A7857" s="9" t="s">
        <v>15117</v>
      </c>
      <c r="C7857" t="b">
        <f>NOT(ISERROR(VLOOKUP(A7857,ReferenzWortschatz2!A:A,1,FALSE)))</f>
        <v>1</v>
      </c>
      <c r="D7857" s="2" t="s">
        <v>15118</v>
      </c>
      <c r="E7857" s="1" t="str">
        <f t="shared" si="154"/>
        <v>Informationsgewinnung</v>
      </c>
      <c r="F7857" s="1" t="str">
        <f t="shared" si="154"/>
        <v>Informationsgewinnung</v>
      </c>
      <c r="G7857" s="1" t="str">
        <f t="shared" si="154"/>
        <v>Informationsgewinnung</v>
      </c>
      <c r="H7857" s="1" t="str">
        <f t="shared" si="154"/>
        <v>Informationsgewinnung</v>
      </c>
      <c r="I7857" s="1" t="str">
        <f t="shared" si="154"/>
        <v>Informationsgewinnung</v>
      </c>
    </row>
    <row r="7858" spans="1:9" x14ac:dyDescent="0.3">
      <c r="A7858" s="9" t="s">
        <v>15119</v>
      </c>
      <c r="C7858" t="b">
        <f>NOT(ISERROR(VLOOKUP(A7858,ReferenzWortschatz2!A:A,1,FALSE)))</f>
        <v>1</v>
      </c>
      <c r="D7858" s="2" t="s">
        <v>15120</v>
      </c>
      <c r="E7858" s="1" t="str">
        <f t="shared" si="154"/>
        <v>Informationsleiste</v>
      </c>
      <c r="F7858" s="1" t="str">
        <f t="shared" si="154"/>
        <v>Informationsleiste</v>
      </c>
      <c r="G7858" s="1" t="str">
        <f t="shared" si="154"/>
        <v>Informationsleiste</v>
      </c>
      <c r="H7858" s="1" t="str">
        <f t="shared" si="154"/>
        <v>Informationsleiste</v>
      </c>
      <c r="I7858" s="1" t="str">
        <f t="shared" si="154"/>
        <v>Informationsleiste</v>
      </c>
    </row>
    <row r="7859" spans="1:9" x14ac:dyDescent="0.3">
      <c r="A7859" s="9" t="s">
        <v>15121</v>
      </c>
      <c r="C7859" t="b">
        <f>NOT(ISERROR(VLOOKUP(A7859,ReferenzWortschatz2!A:A,1,FALSE)))</f>
        <v>1</v>
      </c>
      <c r="D7859" s="2" t="s">
        <v>15122</v>
      </c>
      <c r="E7859" s="1" t="str">
        <f t="shared" si="154"/>
        <v>Informationsquelle</v>
      </c>
      <c r="F7859" s="1" t="str">
        <f t="shared" si="154"/>
        <v>Informationsquelle</v>
      </c>
      <c r="G7859" s="1" t="str">
        <f t="shared" si="154"/>
        <v>Informationsquelle</v>
      </c>
      <c r="H7859" s="1" t="str">
        <f t="shared" si="154"/>
        <v>Informationsquelle</v>
      </c>
      <c r="I7859" s="1" t="str">
        <f t="shared" si="154"/>
        <v>Informationsquelle</v>
      </c>
    </row>
    <row r="7860" spans="1:9" x14ac:dyDescent="0.3">
      <c r="A7860" s="9" t="s">
        <v>15123</v>
      </c>
      <c r="C7860" t="b">
        <f>NOT(ISERROR(VLOOKUP(A7860,ReferenzWortschatz2!A:A,1,FALSE)))</f>
        <v>1</v>
      </c>
      <c r="D7860" s="2" t="s">
        <v>15124</v>
      </c>
      <c r="E7860" s="1" t="str">
        <f t="shared" si="154"/>
        <v>Informationsseiten</v>
      </c>
      <c r="F7860" s="1" t="str">
        <f t="shared" si="154"/>
        <v>Informationsseiten</v>
      </c>
      <c r="G7860" s="1" t="str">
        <f t="shared" si="154"/>
        <v>Informationsseiten</v>
      </c>
      <c r="H7860" s="1" t="str">
        <f t="shared" si="154"/>
        <v>Informationsseiten</v>
      </c>
      <c r="I7860" s="1" t="str">
        <f t="shared" si="154"/>
        <v>Informationsseiten</v>
      </c>
    </row>
    <row r="7861" spans="1:9" x14ac:dyDescent="0.3">
      <c r="A7861" s="9" t="s">
        <v>15125</v>
      </c>
      <c r="C7861" t="b">
        <f>NOT(ISERROR(VLOOKUP(A7861,ReferenzWortschatz2!A:A,1,FALSE)))</f>
        <v>1</v>
      </c>
      <c r="D7861" s="2" t="s">
        <v>15126</v>
      </c>
      <c r="E7861" s="1" t="str">
        <f t="shared" si="154"/>
        <v>Informationssicherheit</v>
      </c>
      <c r="F7861" s="1" t="str">
        <f t="shared" si="154"/>
        <v>Informationssicherheit</v>
      </c>
      <c r="G7861" s="1" t="str">
        <f t="shared" si="154"/>
        <v>Informationssicherheit</v>
      </c>
      <c r="H7861" s="1" t="str">
        <f t="shared" si="154"/>
        <v>Informationssicherheit</v>
      </c>
      <c r="I7861" s="1" t="str">
        <f t="shared" si="154"/>
        <v>Informationssicherheit</v>
      </c>
    </row>
    <row r="7862" spans="1:9" x14ac:dyDescent="0.3">
      <c r="A7862" s="9" t="s">
        <v>15127</v>
      </c>
      <c r="C7862" t="b">
        <f>NOT(ISERROR(VLOOKUP(A7862,ReferenzWortschatz2!A:A,1,FALSE)))</f>
        <v>1</v>
      </c>
      <c r="D7862" s="2" t="s">
        <v>15128</v>
      </c>
      <c r="E7862" s="1" t="str">
        <f t="shared" si="154"/>
        <v>Informationssuche</v>
      </c>
      <c r="F7862" s="1" t="str">
        <f t="shared" si="154"/>
        <v>Informationssuche</v>
      </c>
      <c r="G7862" s="1" t="str">
        <f t="shared" si="154"/>
        <v>Informationssuche</v>
      </c>
      <c r="H7862" s="1" t="str">
        <f t="shared" si="154"/>
        <v>Informationssuche</v>
      </c>
      <c r="I7862" s="1" t="str">
        <f t="shared" si="154"/>
        <v>Informationssuche</v>
      </c>
    </row>
    <row r="7863" spans="1:9" x14ac:dyDescent="0.3">
      <c r="A7863" s="9" t="s">
        <v>15129</v>
      </c>
      <c r="C7863" t="b">
        <f>NOT(ISERROR(VLOOKUP(A7863,ReferenzWortschatz2!A:A,1,FALSE)))</f>
        <v>1</v>
      </c>
      <c r="D7863" s="2" t="s">
        <v>15130</v>
      </c>
      <c r="E7863" s="1" t="str">
        <f t="shared" si="154"/>
        <v>Informationssystemen</v>
      </c>
      <c r="F7863" s="1" t="str">
        <f t="shared" si="154"/>
        <v>Informationssystemen</v>
      </c>
      <c r="G7863" s="1" t="str">
        <f t="shared" si="154"/>
        <v>Informationssystemen</v>
      </c>
      <c r="H7863" s="1" t="str">
        <f t="shared" si="154"/>
        <v>Informationssystemen</v>
      </c>
      <c r="I7863" s="1" t="str">
        <f t="shared" si="154"/>
        <v>Informationssystemen</v>
      </c>
    </row>
    <row r="7864" spans="1:9" x14ac:dyDescent="0.3">
      <c r="A7864" s="9" t="s">
        <v>15131</v>
      </c>
      <c r="C7864" t="b">
        <f>NOT(ISERROR(VLOOKUP(A7864,ReferenzWortschatz2!A:A,1,FALSE)))</f>
        <v>1</v>
      </c>
      <c r="D7864" s="2" t="s">
        <v>15132</v>
      </c>
      <c r="E7864" s="1" t="str">
        <f t="shared" si="154"/>
        <v>Informationstechnik</v>
      </c>
      <c r="F7864" s="1" t="str">
        <f t="shared" si="154"/>
        <v>Informationstechnik</v>
      </c>
      <c r="G7864" s="1" t="str">
        <f t="shared" si="154"/>
        <v>Informationstechnik</v>
      </c>
      <c r="H7864" s="1" t="str">
        <f t="shared" si="154"/>
        <v>Informationstechnik</v>
      </c>
      <c r="I7864" s="1" t="str">
        <f t="shared" si="154"/>
        <v>Informationstechnik</v>
      </c>
    </row>
    <row r="7865" spans="1:9" x14ac:dyDescent="0.3">
      <c r="A7865" s="9" t="s">
        <v>15133</v>
      </c>
      <c r="C7865" t="b">
        <f>NOT(ISERROR(VLOOKUP(A7865,ReferenzWortschatz2!A:A,1,FALSE)))</f>
        <v>1</v>
      </c>
      <c r="D7865" s="2" t="s">
        <v>15132</v>
      </c>
      <c r="E7865" s="1" t="str">
        <f t="shared" si="154"/>
        <v>Informationstechnologie</v>
      </c>
      <c r="F7865" s="1" t="str">
        <f t="shared" si="154"/>
        <v>Informationstechnologie</v>
      </c>
      <c r="G7865" s="1" t="str">
        <f t="shared" si="154"/>
        <v>Informationstechnologie</v>
      </c>
      <c r="H7865" s="1" t="str">
        <f t="shared" si="154"/>
        <v>Informationstechnologie</v>
      </c>
      <c r="I7865" s="1" t="str">
        <f t="shared" si="154"/>
        <v>Informationstechnologie</v>
      </c>
    </row>
    <row r="7866" spans="1:9" x14ac:dyDescent="0.3">
      <c r="A7866" s="9" t="s">
        <v>15134</v>
      </c>
      <c r="C7866" t="b">
        <f>NOT(ISERROR(VLOOKUP(A7866,ReferenzWortschatz2!A:A,1,FALSE)))</f>
        <v>1</v>
      </c>
      <c r="D7866" s="2" t="s">
        <v>15135</v>
      </c>
      <c r="E7866" s="1" t="str">
        <f t="shared" si="154"/>
        <v>Informationsverarbeitung</v>
      </c>
      <c r="F7866" s="1" t="str">
        <f t="shared" si="154"/>
        <v>Informationsverarbeitung</v>
      </c>
      <c r="G7866" s="1" t="str">
        <f t="shared" si="154"/>
        <v>Informationsverarbeitung</v>
      </c>
      <c r="H7866" s="1" t="str">
        <f t="shared" si="154"/>
        <v>Informationsverarbeitung</v>
      </c>
      <c r="I7866" s="1" t="str">
        <f t="shared" si="154"/>
        <v>Informationsverarbeitung</v>
      </c>
    </row>
    <row r="7867" spans="1:9" x14ac:dyDescent="0.3">
      <c r="A7867" s="9" t="s">
        <v>15136</v>
      </c>
      <c r="C7867" t="b">
        <f>NOT(ISERROR(VLOOKUP(A7867,ReferenzWortschatz2!A:A,1,FALSE)))</f>
        <v>1</v>
      </c>
      <c r="D7867" s="2" t="s">
        <v>15137</v>
      </c>
      <c r="E7867" s="1" t="str">
        <f t="shared" si="154"/>
        <v>informelles</v>
      </c>
      <c r="F7867" s="1" t="str">
        <f t="shared" si="154"/>
        <v>informelles</v>
      </c>
      <c r="G7867" s="1" t="str">
        <f t="shared" si="154"/>
        <v>informelles</v>
      </c>
      <c r="H7867" s="1" t="str">
        <f t="shared" si="154"/>
        <v>informelles</v>
      </c>
      <c r="I7867" s="1" t="str">
        <f t="shared" si="154"/>
        <v>informelles</v>
      </c>
    </row>
    <row r="7868" spans="1:9" x14ac:dyDescent="0.3">
      <c r="A7868" s="12" t="s">
        <v>3089</v>
      </c>
      <c r="C7868" t="b">
        <f>NOT(ISERROR(VLOOKUP(A7868,ReferenzWortschatz2!A:A,1,FALSE)))</f>
        <v>1</v>
      </c>
      <c r="D7868" s="2" t="s">
        <v>15138</v>
      </c>
      <c r="E7868" s="1" t="str">
        <f t="shared" ref="E7868:I7931" si="155">HYPERLINK(E$1&amp;$A7868,$A7868)</f>
        <v>informieren</v>
      </c>
      <c r="F7868" s="1" t="str">
        <f t="shared" si="155"/>
        <v>informieren</v>
      </c>
      <c r="G7868" s="1" t="str">
        <f t="shared" si="155"/>
        <v>informieren</v>
      </c>
      <c r="H7868" s="1" t="str">
        <f t="shared" si="155"/>
        <v>informieren</v>
      </c>
      <c r="I7868" s="1" t="str">
        <f t="shared" si="155"/>
        <v>informieren</v>
      </c>
    </row>
    <row r="7869" spans="1:9" x14ac:dyDescent="0.3">
      <c r="A7869" s="12" t="s">
        <v>3090</v>
      </c>
      <c r="C7869" t="b">
        <f>NOT(ISERROR(VLOOKUP(A7869,ReferenzWortschatz2!A:A,1,FALSE)))</f>
        <v>1</v>
      </c>
      <c r="D7869" s="2" t="s">
        <v>25193</v>
      </c>
      <c r="E7869" s="1" t="str">
        <f t="shared" si="155"/>
        <v>informiert</v>
      </c>
      <c r="F7869" s="1" t="str">
        <f t="shared" si="155"/>
        <v>informiert</v>
      </c>
      <c r="G7869" s="1" t="str">
        <f t="shared" si="155"/>
        <v>informiert</v>
      </c>
      <c r="H7869" s="1" t="str">
        <f t="shared" si="155"/>
        <v>informiert</v>
      </c>
      <c r="I7869" s="1" t="str">
        <f t="shared" si="155"/>
        <v>informiert</v>
      </c>
    </row>
    <row r="7870" spans="1:9" x14ac:dyDescent="0.3">
      <c r="A7870" s="12" t="s">
        <v>3091</v>
      </c>
      <c r="C7870" t="b">
        <f>NOT(ISERROR(VLOOKUP(A7870,ReferenzWortschatz2!A:A,1,FALSE)))</f>
        <v>1</v>
      </c>
      <c r="D7870" s="2" t="s">
        <v>25193</v>
      </c>
      <c r="E7870" s="1" t="str">
        <f t="shared" si="155"/>
        <v>informierte</v>
      </c>
      <c r="F7870" s="1" t="str">
        <f t="shared" si="155"/>
        <v>informierte</v>
      </c>
      <c r="G7870" s="1" t="str">
        <f t="shared" si="155"/>
        <v>informierte</v>
      </c>
      <c r="H7870" s="1" t="str">
        <f t="shared" si="155"/>
        <v>informierte</v>
      </c>
      <c r="I7870" s="1" t="str">
        <f t="shared" si="155"/>
        <v>informierte</v>
      </c>
    </row>
    <row r="7871" spans="1:9" x14ac:dyDescent="0.3">
      <c r="A7871" s="9" t="s">
        <v>15139</v>
      </c>
      <c r="C7871" t="b">
        <f>NOT(ISERROR(VLOOKUP(A7871,ReferenzWortschatz2!A:A,1,FALSE)))</f>
        <v>1</v>
      </c>
      <c r="D7871" s="2" t="s">
        <v>15087</v>
      </c>
      <c r="E7871" s="1" t="str">
        <f t="shared" si="155"/>
        <v>Infos</v>
      </c>
      <c r="F7871" s="1" t="str">
        <f t="shared" si="155"/>
        <v>Infos</v>
      </c>
      <c r="G7871" s="1" t="str">
        <f t="shared" si="155"/>
        <v>Infos</v>
      </c>
      <c r="H7871" s="1" t="str">
        <f t="shared" si="155"/>
        <v>Infos</v>
      </c>
      <c r="I7871" s="1" t="str">
        <f t="shared" si="155"/>
        <v>Infos</v>
      </c>
    </row>
    <row r="7872" spans="1:9" x14ac:dyDescent="0.3">
      <c r="A7872" s="9" t="s">
        <v>15140</v>
      </c>
      <c r="C7872" t="b">
        <f>NOT(ISERROR(VLOOKUP(A7872,ReferenzWortschatz2!A:A,1,FALSE)))</f>
        <v>1</v>
      </c>
      <c r="D7872" s="2" t="s">
        <v>27738</v>
      </c>
      <c r="E7872" s="1" t="str">
        <f t="shared" si="155"/>
        <v>Infoseite</v>
      </c>
      <c r="F7872" s="1" t="str">
        <f t="shared" si="155"/>
        <v>Infoseite</v>
      </c>
      <c r="G7872" s="1" t="str">
        <f t="shared" si="155"/>
        <v>Infoseite</v>
      </c>
      <c r="H7872" s="1" t="str">
        <f t="shared" si="155"/>
        <v>Infoseite</v>
      </c>
      <c r="I7872" s="1" t="str">
        <f t="shared" si="155"/>
        <v>Infoseite</v>
      </c>
    </row>
    <row r="7873" spans="1:9" x14ac:dyDescent="0.3">
      <c r="A7873" s="9" t="s">
        <v>15141</v>
      </c>
      <c r="C7873" t="b">
        <f>NOT(ISERROR(VLOOKUP(A7873,ReferenzWortschatz2!A:A,1,FALSE)))</f>
        <v>1</v>
      </c>
      <c r="D7873" s="2" t="s">
        <v>15142</v>
      </c>
      <c r="E7873" s="1" t="str">
        <f t="shared" si="155"/>
        <v>Infotext</v>
      </c>
      <c r="F7873" s="1" t="str">
        <f t="shared" si="155"/>
        <v>Infotext</v>
      </c>
      <c r="G7873" s="1" t="str">
        <f t="shared" si="155"/>
        <v>Infotext</v>
      </c>
      <c r="H7873" s="1" t="str">
        <f t="shared" si="155"/>
        <v>Infotext</v>
      </c>
      <c r="I7873" s="1" t="str">
        <f t="shared" si="155"/>
        <v>Infotext</v>
      </c>
    </row>
    <row r="7874" spans="1:9" x14ac:dyDescent="0.3">
      <c r="A7874" s="9" t="s">
        <v>15143</v>
      </c>
      <c r="C7874" t="b">
        <f>NOT(ISERROR(VLOOKUP(A7874,ReferenzWortschatz2!A:A,1,FALSE)))</f>
        <v>1</v>
      </c>
      <c r="D7874" s="2" t="s">
        <v>15144</v>
      </c>
      <c r="E7874" s="1" t="str">
        <f t="shared" si="155"/>
        <v>Infozeile</v>
      </c>
      <c r="F7874" s="1" t="str">
        <f t="shared" si="155"/>
        <v>Infozeile</v>
      </c>
      <c r="G7874" s="1" t="str">
        <f t="shared" si="155"/>
        <v>Infozeile</v>
      </c>
      <c r="H7874" s="1" t="str">
        <f t="shared" si="155"/>
        <v>Infozeile</v>
      </c>
      <c r="I7874" s="1" t="str">
        <f t="shared" si="155"/>
        <v>Infozeile</v>
      </c>
    </row>
    <row r="7875" spans="1:9" x14ac:dyDescent="0.3">
      <c r="A7875" s="12" t="s">
        <v>3092</v>
      </c>
      <c r="C7875" t="b">
        <f>NOT(ISERROR(VLOOKUP(A7875,ReferenzWortschatz2!A:A,1,FALSE)))</f>
        <v>1</v>
      </c>
      <c r="D7875" s="2" t="s">
        <v>15145</v>
      </c>
      <c r="E7875" s="1" t="str">
        <f t="shared" si="155"/>
        <v>infrage</v>
      </c>
      <c r="F7875" s="1" t="str">
        <f t="shared" si="155"/>
        <v>infrage</v>
      </c>
      <c r="G7875" s="1" t="str">
        <f t="shared" si="155"/>
        <v>infrage</v>
      </c>
      <c r="H7875" s="1" t="str">
        <f t="shared" si="155"/>
        <v>infrage</v>
      </c>
      <c r="I7875" s="1" t="str">
        <f t="shared" si="155"/>
        <v>infrage</v>
      </c>
    </row>
    <row r="7876" spans="1:9" x14ac:dyDescent="0.3">
      <c r="A7876" s="9" t="s">
        <v>15146</v>
      </c>
      <c r="C7876" t="b">
        <f>NOT(ISERROR(VLOOKUP(A7876,ReferenzWortschatz2!A:A,1,FALSE)))</f>
        <v>1</v>
      </c>
      <c r="D7876" s="2" t="s">
        <v>15147</v>
      </c>
      <c r="E7876" s="1" t="str">
        <f t="shared" si="155"/>
        <v>Infrarot</v>
      </c>
      <c r="F7876" s="1" t="str">
        <f t="shared" si="155"/>
        <v>Infrarot</v>
      </c>
      <c r="G7876" s="1" t="str">
        <f t="shared" si="155"/>
        <v>Infrarot</v>
      </c>
      <c r="H7876" s="1" t="str">
        <f t="shared" si="155"/>
        <v>Infrarot</v>
      </c>
      <c r="I7876" s="1" t="str">
        <f t="shared" si="155"/>
        <v>Infrarot</v>
      </c>
    </row>
    <row r="7877" spans="1:9" x14ac:dyDescent="0.3">
      <c r="A7877" s="9" t="s">
        <v>15148</v>
      </c>
      <c r="C7877" t="b">
        <f>NOT(ISERROR(VLOOKUP(A7877,ReferenzWortschatz2!A:A,1,FALSE)))</f>
        <v>1</v>
      </c>
      <c r="D7877" s="2" t="s">
        <v>15148</v>
      </c>
      <c r="E7877" s="1" t="str">
        <f t="shared" si="155"/>
        <v>Infrastructure</v>
      </c>
      <c r="F7877" s="1" t="str">
        <f t="shared" si="155"/>
        <v>Infrastructure</v>
      </c>
      <c r="G7877" s="1" t="str">
        <f t="shared" si="155"/>
        <v>Infrastructure</v>
      </c>
      <c r="H7877" s="1" t="str">
        <f t="shared" si="155"/>
        <v>Infrastructure</v>
      </c>
      <c r="I7877" s="1" t="str">
        <f t="shared" si="155"/>
        <v>Infrastructure</v>
      </c>
    </row>
    <row r="7878" spans="1:9" x14ac:dyDescent="0.3">
      <c r="A7878" s="9" t="s">
        <v>15149</v>
      </c>
      <c r="C7878" t="b">
        <f>NOT(ISERROR(VLOOKUP(A7878,ReferenzWortschatz2!A:A,1,FALSE)))</f>
        <v>1</v>
      </c>
      <c r="D7878" s="2" t="s">
        <v>15148</v>
      </c>
      <c r="E7878" s="1" t="str">
        <f t="shared" si="155"/>
        <v>Infrastruktur</v>
      </c>
      <c r="F7878" s="1" t="str">
        <f t="shared" si="155"/>
        <v>Infrastruktur</v>
      </c>
      <c r="G7878" s="1" t="str">
        <f t="shared" si="155"/>
        <v>Infrastruktur</v>
      </c>
      <c r="H7878" s="1" t="str">
        <f t="shared" si="155"/>
        <v>Infrastruktur</v>
      </c>
      <c r="I7878" s="1" t="str">
        <f t="shared" si="155"/>
        <v>Infrastruktur</v>
      </c>
    </row>
    <row r="7879" spans="1:9" x14ac:dyDescent="0.3">
      <c r="A7879" s="9" t="s">
        <v>15150</v>
      </c>
      <c r="C7879" t="b">
        <f>NOT(ISERROR(VLOOKUP(A7879,ReferenzWortschatz2!A:A,1,FALSE)))</f>
        <v>1</v>
      </c>
      <c r="D7879" s="2" t="s">
        <v>15151</v>
      </c>
      <c r="E7879" s="1" t="str">
        <f t="shared" si="155"/>
        <v>Infrastrukturen</v>
      </c>
      <c r="F7879" s="1" t="str">
        <f t="shared" si="155"/>
        <v>Infrastrukturen</v>
      </c>
      <c r="G7879" s="1" t="str">
        <f t="shared" si="155"/>
        <v>Infrastrukturen</v>
      </c>
      <c r="H7879" s="1" t="str">
        <f t="shared" si="155"/>
        <v>Infrastrukturen</v>
      </c>
      <c r="I7879" s="1" t="str">
        <f t="shared" si="155"/>
        <v>Infrastrukturen</v>
      </c>
    </row>
    <row r="7880" spans="1:9" x14ac:dyDescent="0.3">
      <c r="A7880" s="12" t="s">
        <v>3093</v>
      </c>
      <c r="C7880" t="b">
        <f>NOT(ISERROR(VLOOKUP(A7880,ReferenzWortschatz2!A:A,1,FALSE)))</f>
        <v>1</v>
      </c>
      <c r="D7880" s="2" t="s">
        <v>3093</v>
      </c>
      <c r="E7880" s="1" t="str">
        <f t="shared" si="155"/>
        <v>Inge</v>
      </c>
      <c r="F7880" s="1" t="str">
        <f t="shared" si="155"/>
        <v>Inge</v>
      </c>
      <c r="G7880" s="1" t="str">
        <f t="shared" si="155"/>
        <v>Inge</v>
      </c>
      <c r="H7880" s="1" t="str">
        <f t="shared" si="155"/>
        <v>Inge</v>
      </c>
      <c r="I7880" s="1" t="str">
        <f t="shared" si="155"/>
        <v>Inge</v>
      </c>
    </row>
    <row r="7881" spans="1:9" x14ac:dyDescent="0.3">
      <c r="A7881" s="12" t="s">
        <v>3094</v>
      </c>
      <c r="C7881" t="b">
        <f>NOT(ISERROR(VLOOKUP(A7881,ReferenzWortschatz2!A:A,1,FALSE)))</f>
        <v>1</v>
      </c>
      <c r="D7881" s="2" t="s">
        <v>25194</v>
      </c>
      <c r="E7881" s="1" t="str">
        <f t="shared" si="155"/>
        <v>Ingenieur</v>
      </c>
      <c r="F7881" s="1" t="str">
        <f t="shared" si="155"/>
        <v>Ingenieur</v>
      </c>
      <c r="G7881" s="1" t="str">
        <f t="shared" si="155"/>
        <v>Ingenieur</v>
      </c>
      <c r="H7881" s="1" t="str">
        <f t="shared" si="155"/>
        <v>Ingenieur</v>
      </c>
      <c r="I7881" s="1" t="str">
        <f t="shared" si="155"/>
        <v>Ingenieur</v>
      </c>
    </row>
    <row r="7882" spans="1:9" x14ac:dyDescent="0.3">
      <c r="A7882" s="9" t="s">
        <v>15152</v>
      </c>
      <c r="C7882" t="b">
        <f>NOT(ISERROR(VLOOKUP(A7882,ReferenzWortschatz2!A:A,1,FALSE)))</f>
        <v>1</v>
      </c>
      <c r="D7882" s="2" t="s">
        <v>11578</v>
      </c>
      <c r="E7882" s="1" t="str">
        <f t="shared" si="155"/>
        <v>Inhaber</v>
      </c>
      <c r="F7882" s="1" t="str">
        <f t="shared" si="155"/>
        <v>Inhaber</v>
      </c>
      <c r="G7882" s="1" t="str">
        <f t="shared" si="155"/>
        <v>Inhaber</v>
      </c>
      <c r="H7882" s="1" t="str">
        <f t="shared" si="155"/>
        <v>Inhaber</v>
      </c>
      <c r="I7882" s="1" t="str">
        <f t="shared" si="155"/>
        <v>Inhaber</v>
      </c>
    </row>
    <row r="7883" spans="1:9" x14ac:dyDescent="0.3">
      <c r="A7883" s="12" t="s">
        <v>3095</v>
      </c>
      <c r="C7883" t="b">
        <f>NOT(ISERROR(VLOOKUP(A7883,ReferenzWortschatz2!A:A,1,FALSE)))</f>
        <v>1</v>
      </c>
      <c r="D7883" s="2" t="s">
        <v>15153</v>
      </c>
      <c r="E7883" s="1" t="str">
        <f t="shared" si="155"/>
        <v>Inhalt</v>
      </c>
      <c r="F7883" s="1" t="str">
        <f t="shared" si="155"/>
        <v>Inhalt</v>
      </c>
      <c r="G7883" s="1" t="str">
        <f t="shared" si="155"/>
        <v>Inhalt</v>
      </c>
      <c r="H7883" s="1" t="str">
        <f t="shared" si="155"/>
        <v>Inhalt</v>
      </c>
      <c r="I7883" s="1" t="str">
        <f t="shared" si="155"/>
        <v>Inhalt</v>
      </c>
    </row>
    <row r="7884" spans="1:9" x14ac:dyDescent="0.3">
      <c r="A7884" s="9" t="s">
        <v>15154</v>
      </c>
      <c r="C7884" t="b">
        <f>NOT(ISERROR(VLOOKUP(A7884,ReferenzWortschatz2!A:A,1,FALSE)))</f>
        <v>1</v>
      </c>
      <c r="D7884" s="2" t="s">
        <v>15155</v>
      </c>
      <c r="E7884" s="1" t="str">
        <f t="shared" si="155"/>
        <v>Inhalte</v>
      </c>
      <c r="F7884" s="1" t="str">
        <f t="shared" si="155"/>
        <v>Inhalte</v>
      </c>
      <c r="G7884" s="1" t="str">
        <f t="shared" si="155"/>
        <v>Inhalte</v>
      </c>
      <c r="H7884" s="1" t="str">
        <f t="shared" si="155"/>
        <v>Inhalte</v>
      </c>
      <c r="I7884" s="1" t="str">
        <f t="shared" si="155"/>
        <v>Inhalte</v>
      </c>
    </row>
    <row r="7885" spans="1:9" x14ac:dyDescent="0.3">
      <c r="A7885" s="12" t="s">
        <v>3096</v>
      </c>
      <c r="C7885" t="b">
        <f>NOT(ISERROR(VLOOKUP(A7885,ReferenzWortschatz2!A:A,1,FALSE)))</f>
        <v>1</v>
      </c>
      <c r="D7885" s="2" t="s">
        <v>15155</v>
      </c>
      <c r="E7885" s="1" t="str">
        <f t="shared" si="155"/>
        <v>Inhalten</v>
      </c>
      <c r="F7885" s="1" t="str">
        <f t="shared" si="155"/>
        <v>Inhalten</v>
      </c>
      <c r="G7885" s="1" t="str">
        <f t="shared" si="155"/>
        <v>Inhalten</v>
      </c>
      <c r="H7885" s="1" t="str">
        <f t="shared" si="155"/>
        <v>Inhalten</v>
      </c>
      <c r="I7885" s="1" t="str">
        <f t="shared" si="155"/>
        <v>Inhalten</v>
      </c>
    </row>
    <row r="7886" spans="1:9" x14ac:dyDescent="0.3">
      <c r="A7886" s="9" t="s">
        <v>15156</v>
      </c>
      <c r="C7886" t="b">
        <f>NOT(ISERROR(VLOOKUP(A7886,ReferenzWortschatz2!A:A,1,FALSE)))</f>
        <v>1</v>
      </c>
      <c r="D7886" s="2" t="s">
        <v>15155</v>
      </c>
      <c r="E7886" s="1" t="str">
        <f t="shared" si="155"/>
        <v>Inhaltes</v>
      </c>
      <c r="F7886" s="1" t="str">
        <f t="shared" si="155"/>
        <v>Inhaltes</v>
      </c>
      <c r="G7886" s="1" t="str">
        <f t="shared" si="155"/>
        <v>Inhaltes</v>
      </c>
      <c r="H7886" s="1" t="str">
        <f t="shared" si="155"/>
        <v>Inhaltes</v>
      </c>
      <c r="I7886" s="1" t="str">
        <f t="shared" si="155"/>
        <v>Inhaltes</v>
      </c>
    </row>
    <row r="7887" spans="1:9" x14ac:dyDescent="0.3">
      <c r="A7887" s="9" t="s">
        <v>15157</v>
      </c>
      <c r="C7887" t="b">
        <f>NOT(ISERROR(VLOOKUP(A7887,ReferenzWortschatz2!A:A,1,FALSE)))</f>
        <v>1</v>
      </c>
      <c r="D7887" s="2" t="s">
        <v>15158</v>
      </c>
      <c r="E7887" s="1" t="str">
        <f t="shared" si="155"/>
        <v>inhaltlich</v>
      </c>
      <c r="F7887" s="1" t="str">
        <f t="shared" si="155"/>
        <v>inhaltlich</v>
      </c>
      <c r="G7887" s="1" t="str">
        <f t="shared" si="155"/>
        <v>inhaltlich</v>
      </c>
      <c r="H7887" s="1" t="str">
        <f t="shared" si="155"/>
        <v>inhaltlich</v>
      </c>
      <c r="I7887" s="1" t="str">
        <f t="shared" si="155"/>
        <v>inhaltlich</v>
      </c>
    </row>
    <row r="7888" spans="1:9" x14ac:dyDescent="0.3">
      <c r="A7888" s="9" t="s">
        <v>15159</v>
      </c>
      <c r="C7888" t="b">
        <f>NOT(ISERROR(VLOOKUP(A7888,ReferenzWortschatz2!A:A,1,FALSE)))</f>
        <v>1</v>
      </c>
      <c r="D7888" s="2" t="s">
        <v>15158</v>
      </c>
      <c r="E7888" s="1" t="str">
        <f t="shared" si="155"/>
        <v>inhaltliche</v>
      </c>
      <c r="F7888" s="1" t="str">
        <f t="shared" si="155"/>
        <v>inhaltliche</v>
      </c>
      <c r="G7888" s="1" t="str">
        <f t="shared" si="155"/>
        <v>inhaltliche</v>
      </c>
      <c r="H7888" s="1" t="str">
        <f t="shared" si="155"/>
        <v>inhaltliche</v>
      </c>
      <c r="I7888" s="1" t="str">
        <f t="shared" si="155"/>
        <v>inhaltliche</v>
      </c>
    </row>
    <row r="7889" spans="1:9" x14ac:dyDescent="0.3">
      <c r="A7889" s="9" t="s">
        <v>15160</v>
      </c>
      <c r="C7889" t="b">
        <f>NOT(ISERROR(VLOOKUP(A7889,ReferenzWortschatz2!A:A,1,FALSE)))</f>
        <v>1</v>
      </c>
      <c r="D7889" s="2" t="s">
        <v>15158</v>
      </c>
      <c r="E7889" s="1" t="str">
        <f t="shared" si="155"/>
        <v>inhaltlicher</v>
      </c>
      <c r="F7889" s="1" t="str">
        <f t="shared" si="155"/>
        <v>inhaltlicher</v>
      </c>
      <c r="G7889" s="1" t="str">
        <f t="shared" si="155"/>
        <v>inhaltlicher</v>
      </c>
      <c r="H7889" s="1" t="str">
        <f t="shared" si="155"/>
        <v>inhaltlicher</v>
      </c>
      <c r="I7889" s="1" t="str">
        <f t="shared" si="155"/>
        <v>inhaltlicher</v>
      </c>
    </row>
    <row r="7890" spans="1:9" x14ac:dyDescent="0.3">
      <c r="A7890" s="9" t="s">
        <v>15161</v>
      </c>
      <c r="C7890" t="b">
        <f>NOT(ISERROR(VLOOKUP(A7890,ReferenzWortschatz2!A:A,1,FALSE)))</f>
        <v>1</v>
      </c>
      <c r="D7890" s="2" t="s">
        <v>15158</v>
      </c>
      <c r="E7890" s="1" t="str">
        <f t="shared" si="155"/>
        <v>Inhalts</v>
      </c>
      <c r="F7890" s="1" t="str">
        <f t="shared" si="155"/>
        <v>Inhalts</v>
      </c>
      <c r="G7890" s="1" t="str">
        <f t="shared" si="155"/>
        <v>Inhalts</v>
      </c>
      <c r="H7890" s="1" t="str">
        <f t="shared" si="155"/>
        <v>Inhalts</v>
      </c>
      <c r="I7890" s="1" t="str">
        <f t="shared" si="155"/>
        <v>Inhalts</v>
      </c>
    </row>
    <row r="7891" spans="1:9" x14ac:dyDescent="0.3">
      <c r="A7891" s="9" t="s">
        <v>15162</v>
      </c>
      <c r="C7891" t="b">
        <f>NOT(ISERROR(VLOOKUP(A7891,ReferenzWortschatz2!A:A,1,FALSE)))</f>
        <v>1</v>
      </c>
      <c r="D7891" s="2" t="s">
        <v>15163</v>
      </c>
      <c r="E7891" s="1" t="str">
        <f t="shared" si="155"/>
        <v>Inhaltsarten</v>
      </c>
      <c r="F7891" s="1" t="str">
        <f t="shared" si="155"/>
        <v>Inhaltsarten</v>
      </c>
      <c r="G7891" s="1" t="str">
        <f t="shared" si="155"/>
        <v>Inhaltsarten</v>
      </c>
      <c r="H7891" s="1" t="str">
        <f t="shared" si="155"/>
        <v>Inhaltsarten</v>
      </c>
      <c r="I7891" s="1" t="str">
        <f t="shared" si="155"/>
        <v>Inhaltsarten</v>
      </c>
    </row>
    <row r="7892" spans="1:9" x14ac:dyDescent="0.3">
      <c r="A7892" s="9" t="s">
        <v>15165</v>
      </c>
      <c r="C7892" t="b">
        <f>NOT(ISERROR(VLOOKUP(A7892,ReferenzWortschatz2!A:A,1,FALSE)))</f>
        <v>1</v>
      </c>
      <c r="D7892" s="2" t="s">
        <v>15166</v>
      </c>
      <c r="E7892" s="1" t="str">
        <f t="shared" si="155"/>
        <v>Inhaltsbereich</v>
      </c>
      <c r="F7892" s="1" t="str">
        <f t="shared" si="155"/>
        <v>Inhaltsbereich</v>
      </c>
      <c r="G7892" s="1" t="str">
        <f t="shared" si="155"/>
        <v>Inhaltsbereich</v>
      </c>
      <c r="H7892" s="1" t="str">
        <f t="shared" si="155"/>
        <v>Inhaltsbereich</v>
      </c>
      <c r="I7892" s="1" t="str">
        <f t="shared" si="155"/>
        <v>Inhaltsbereich</v>
      </c>
    </row>
    <row r="7893" spans="1:9" x14ac:dyDescent="0.3">
      <c r="A7893" s="9" t="s">
        <v>15167</v>
      </c>
      <c r="C7893" t="b">
        <f>NOT(ISERROR(VLOOKUP(A7893,ReferenzWortschatz2!A:A,1,FALSE)))</f>
        <v>1</v>
      </c>
      <c r="D7893" s="2" t="s">
        <v>15166</v>
      </c>
      <c r="E7893" s="1" t="str">
        <f t="shared" si="155"/>
        <v>Inhaltsbereichs</v>
      </c>
      <c r="F7893" s="1" t="str">
        <f t="shared" si="155"/>
        <v>Inhaltsbereichs</v>
      </c>
      <c r="G7893" s="1" t="str">
        <f t="shared" si="155"/>
        <v>Inhaltsbereichs</v>
      </c>
      <c r="H7893" s="1" t="str">
        <f t="shared" si="155"/>
        <v>Inhaltsbereichs</v>
      </c>
      <c r="I7893" s="1" t="str">
        <f t="shared" si="155"/>
        <v>Inhaltsbereichs</v>
      </c>
    </row>
    <row r="7894" spans="1:9" x14ac:dyDescent="0.3">
      <c r="A7894" s="9" t="s">
        <v>15168</v>
      </c>
      <c r="C7894" t="b">
        <f>NOT(ISERROR(VLOOKUP(A7894,ReferenzWortschatz2!A:A,1,FALSE)))</f>
        <v>1</v>
      </c>
      <c r="D7894" s="2" t="s">
        <v>15169</v>
      </c>
      <c r="E7894" s="1" t="str">
        <f t="shared" si="155"/>
        <v>Inhaltseinstellungen</v>
      </c>
      <c r="F7894" s="1" t="str">
        <f t="shared" si="155"/>
        <v>Inhaltseinstellungen</v>
      </c>
      <c r="G7894" s="1" t="str">
        <f t="shared" si="155"/>
        <v>Inhaltseinstellungen</v>
      </c>
      <c r="H7894" s="1" t="str">
        <f t="shared" si="155"/>
        <v>Inhaltseinstellungen</v>
      </c>
      <c r="I7894" s="1" t="str">
        <f t="shared" si="155"/>
        <v>Inhaltseinstellungen</v>
      </c>
    </row>
    <row r="7895" spans="1:9" x14ac:dyDescent="0.3">
      <c r="A7895" s="9" t="s">
        <v>15170</v>
      </c>
      <c r="C7895" t="b">
        <f>NOT(ISERROR(VLOOKUP(A7895,ReferenzWortschatz2!A:A,1,FALSE)))</f>
        <v>1</v>
      </c>
      <c r="D7895" s="2" t="s">
        <v>15171</v>
      </c>
      <c r="E7895" s="1" t="str">
        <f t="shared" si="155"/>
        <v>Inhaltsplatzhalter</v>
      </c>
      <c r="F7895" s="1" t="str">
        <f t="shared" si="155"/>
        <v>Inhaltsplatzhalter</v>
      </c>
      <c r="G7895" s="1" t="str">
        <f t="shared" si="155"/>
        <v>Inhaltsplatzhalter</v>
      </c>
      <c r="H7895" s="1" t="str">
        <f t="shared" si="155"/>
        <v>Inhaltsplatzhalter</v>
      </c>
      <c r="I7895" s="1" t="str">
        <f t="shared" si="155"/>
        <v>Inhaltsplatzhalter</v>
      </c>
    </row>
    <row r="7896" spans="1:9" x14ac:dyDescent="0.3">
      <c r="A7896" s="9" t="s">
        <v>15172</v>
      </c>
      <c r="C7896" t="b">
        <f>NOT(ISERROR(VLOOKUP(A7896,ReferenzWortschatz2!A:A,1,FALSE)))</f>
        <v>1</v>
      </c>
      <c r="D7896" s="2" t="s">
        <v>15171</v>
      </c>
      <c r="E7896" s="1" t="str">
        <f t="shared" si="155"/>
        <v>Inhaltsplatzhalters</v>
      </c>
      <c r="F7896" s="1" t="str">
        <f t="shared" si="155"/>
        <v>Inhaltsplatzhalters</v>
      </c>
      <c r="G7896" s="1" t="str">
        <f t="shared" si="155"/>
        <v>Inhaltsplatzhalters</v>
      </c>
      <c r="H7896" s="1" t="str">
        <f t="shared" si="155"/>
        <v>Inhaltsplatzhalters</v>
      </c>
      <c r="I7896" s="1" t="str">
        <f t="shared" si="155"/>
        <v>Inhaltsplatzhalters</v>
      </c>
    </row>
    <row r="7897" spans="1:9" x14ac:dyDescent="0.3">
      <c r="A7897" s="12" t="s">
        <v>3097</v>
      </c>
      <c r="C7897" t="b">
        <f>NOT(ISERROR(VLOOKUP(A7897,ReferenzWortschatz2!A:A,1,FALSE)))</f>
        <v>1</v>
      </c>
      <c r="D7897" s="2" t="s">
        <v>27739</v>
      </c>
      <c r="E7897" s="1" t="str">
        <f t="shared" si="155"/>
        <v>Inhaltspunkte</v>
      </c>
      <c r="F7897" s="1" t="str">
        <f t="shared" si="155"/>
        <v>Inhaltspunkte</v>
      </c>
      <c r="G7897" s="1" t="str">
        <f t="shared" si="155"/>
        <v>Inhaltspunkte</v>
      </c>
      <c r="H7897" s="1" t="str">
        <f t="shared" si="155"/>
        <v>Inhaltspunkte</v>
      </c>
      <c r="I7897" s="1" t="str">
        <f t="shared" si="155"/>
        <v>Inhaltspunkte</v>
      </c>
    </row>
    <row r="7898" spans="1:9" x14ac:dyDescent="0.3">
      <c r="A7898" s="9" t="s">
        <v>15173</v>
      </c>
      <c r="C7898" t="b">
        <f>NOT(ISERROR(VLOOKUP(A7898,ReferenzWortschatz2!A:A,1,FALSE)))</f>
        <v>1</v>
      </c>
      <c r="D7898" s="2" t="s">
        <v>15174</v>
      </c>
      <c r="E7898" s="1" t="str">
        <f t="shared" si="155"/>
        <v>Inhaltssteuerelement</v>
      </c>
      <c r="F7898" s="1" t="str">
        <f t="shared" si="155"/>
        <v>Inhaltssteuerelement</v>
      </c>
      <c r="G7898" s="1" t="str">
        <f t="shared" si="155"/>
        <v>Inhaltssteuerelement</v>
      </c>
      <c r="H7898" s="1" t="str">
        <f t="shared" si="155"/>
        <v>Inhaltssteuerelement</v>
      </c>
      <c r="I7898" s="1" t="str">
        <f t="shared" si="155"/>
        <v>Inhaltssteuerelement</v>
      </c>
    </row>
    <row r="7899" spans="1:9" x14ac:dyDescent="0.3">
      <c r="A7899" s="9" t="s">
        <v>15175</v>
      </c>
      <c r="C7899" t="b">
        <f>NOT(ISERROR(VLOOKUP(A7899,ReferenzWortschatz2!A:A,1,FALSE)))</f>
        <v>1</v>
      </c>
      <c r="D7899" s="2" t="s">
        <v>15176</v>
      </c>
      <c r="E7899" s="1" t="str">
        <f t="shared" si="155"/>
        <v>Inhaltssteuerelemente</v>
      </c>
      <c r="F7899" s="1" t="str">
        <f t="shared" si="155"/>
        <v>Inhaltssteuerelemente</v>
      </c>
      <c r="G7899" s="1" t="str">
        <f t="shared" si="155"/>
        <v>Inhaltssteuerelemente</v>
      </c>
      <c r="H7899" s="1" t="str">
        <f t="shared" si="155"/>
        <v>Inhaltssteuerelemente</v>
      </c>
      <c r="I7899" s="1" t="str">
        <f t="shared" si="155"/>
        <v>Inhaltssteuerelemente</v>
      </c>
    </row>
    <row r="7900" spans="1:9" x14ac:dyDescent="0.3">
      <c r="A7900" s="9" t="s">
        <v>15177</v>
      </c>
      <c r="C7900" t="b">
        <f>NOT(ISERROR(VLOOKUP(A7900,ReferenzWortschatz2!A:A,1,FALSE)))</f>
        <v>1</v>
      </c>
      <c r="D7900" s="2" t="s">
        <v>15178</v>
      </c>
      <c r="E7900" s="1" t="str">
        <f t="shared" si="155"/>
        <v>Inhaltstyp</v>
      </c>
      <c r="F7900" s="1" t="str">
        <f t="shared" si="155"/>
        <v>Inhaltstyp</v>
      </c>
      <c r="G7900" s="1" t="str">
        <f t="shared" si="155"/>
        <v>Inhaltstyp</v>
      </c>
      <c r="H7900" s="1" t="str">
        <f t="shared" si="155"/>
        <v>Inhaltstyp</v>
      </c>
      <c r="I7900" s="1" t="str">
        <f t="shared" si="155"/>
        <v>Inhaltstyp</v>
      </c>
    </row>
    <row r="7901" spans="1:9" x14ac:dyDescent="0.3">
      <c r="A7901" s="9" t="s">
        <v>15164</v>
      </c>
      <c r="C7901" t="b">
        <f>NOT(ISERROR(VLOOKUP(A7901,ReferenzWortschatz2!A:A,1,FALSE)))</f>
        <v>1</v>
      </c>
      <c r="D7901" s="2" t="s">
        <v>15163</v>
      </c>
      <c r="E7901" s="1" t="str">
        <f t="shared" si="155"/>
        <v>Inhaltstypen</v>
      </c>
      <c r="F7901" s="1" t="str">
        <f t="shared" si="155"/>
        <v>Inhaltstypen</v>
      </c>
      <c r="G7901" s="1" t="str">
        <f t="shared" si="155"/>
        <v>Inhaltstypen</v>
      </c>
      <c r="H7901" s="1" t="str">
        <f t="shared" si="155"/>
        <v>Inhaltstypen</v>
      </c>
      <c r="I7901" s="1" t="str">
        <f t="shared" si="155"/>
        <v>Inhaltstypen</v>
      </c>
    </row>
    <row r="7902" spans="1:9" x14ac:dyDescent="0.3">
      <c r="A7902" s="9" t="s">
        <v>15179</v>
      </c>
      <c r="C7902" t="b">
        <f>NOT(ISERROR(VLOOKUP(A7902,ReferenzWortschatz2!A:A,1,FALSE)))</f>
        <v>1</v>
      </c>
      <c r="D7902" s="2" t="s">
        <v>15163</v>
      </c>
      <c r="E7902" s="1" t="str">
        <f t="shared" si="155"/>
        <v>Inhaltstyps</v>
      </c>
      <c r="F7902" s="1" t="str">
        <f t="shared" si="155"/>
        <v>Inhaltstyps</v>
      </c>
      <c r="G7902" s="1" t="str">
        <f t="shared" si="155"/>
        <v>Inhaltstyps</v>
      </c>
      <c r="H7902" s="1" t="str">
        <f t="shared" si="155"/>
        <v>Inhaltstyps</v>
      </c>
      <c r="I7902" s="1" t="str">
        <f t="shared" si="155"/>
        <v>Inhaltstyps</v>
      </c>
    </row>
    <row r="7903" spans="1:9" x14ac:dyDescent="0.3">
      <c r="A7903" s="9" t="s">
        <v>15180</v>
      </c>
      <c r="C7903" t="b">
        <f>NOT(ISERROR(VLOOKUP(A7903,ReferenzWortschatz2!A:A,1,FALSE)))</f>
        <v>1</v>
      </c>
      <c r="D7903" s="2" t="s">
        <v>15181</v>
      </c>
      <c r="E7903" s="1" t="str">
        <f t="shared" si="155"/>
        <v>Inhaltsübersicht</v>
      </c>
      <c r="F7903" s="1" t="str">
        <f t="shared" si="155"/>
        <v>Inhaltsübersicht</v>
      </c>
      <c r="G7903" s="1" t="str">
        <f t="shared" si="155"/>
        <v>Inhaltsübersicht</v>
      </c>
      <c r="H7903" s="1" t="str">
        <f t="shared" si="155"/>
        <v>Inhaltsübersicht</v>
      </c>
      <c r="I7903" s="1" t="str">
        <f t="shared" si="155"/>
        <v>Inhaltsübersicht</v>
      </c>
    </row>
    <row r="7904" spans="1:9" x14ac:dyDescent="0.3">
      <c r="A7904" s="9" t="s">
        <v>15182</v>
      </c>
      <c r="C7904" t="b">
        <f>NOT(ISERROR(VLOOKUP(A7904,ReferenzWortschatz2!A:A,1,FALSE)))</f>
        <v>1</v>
      </c>
      <c r="D7904" s="2" t="s">
        <v>15183</v>
      </c>
      <c r="E7904" s="1" t="str">
        <f t="shared" si="155"/>
        <v>Initialen</v>
      </c>
      <c r="F7904" s="1" t="str">
        <f t="shared" si="155"/>
        <v>Initialen</v>
      </c>
      <c r="G7904" s="1" t="str">
        <f t="shared" si="155"/>
        <v>Initialen</v>
      </c>
      <c r="H7904" s="1" t="str">
        <f t="shared" si="155"/>
        <v>Initialen</v>
      </c>
      <c r="I7904" s="1" t="str">
        <f t="shared" si="155"/>
        <v>Initialen</v>
      </c>
    </row>
    <row r="7905" spans="1:9" x14ac:dyDescent="0.3">
      <c r="A7905" s="9" t="s">
        <v>15184</v>
      </c>
      <c r="C7905" t="b">
        <f>NOT(ISERROR(VLOOKUP(A7905,ReferenzWortschatz2!A:A,1,FALSE)))</f>
        <v>1</v>
      </c>
      <c r="D7905" s="2" t="s">
        <v>15185</v>
      </c>
      <c r="E7905" s="1" t="str">
        <f t="shared" si="155"/>
        <v>initialisiert</v>
      </c>
      <c r="F7905" s="1" t="str">
        <f t="shared" si="155"/>
        <v>initialisiert</v>
      </c>
      <c r="G7905" s="1" t="str">
        <f t="shared" si="155"/>
        <v>initialisiert</v>
      </c>
      <c r="H7905" s="1" t="str">
        <f t="shared" si="155"/>
        <v>initialisiert</v>
      </c>
      <c r="I7905" s="1" t="str">
        <f t="shared" si="155"/>
        <v>initialisiert</v>
      </c>
    </row>
    <row r="7906" spans="1:9" x14ac:dyDescent="0.3">
      <c r="A7906" s="9" t="s">
        <v>15186</v>
      </c>
      <c r="C7906" t="b">
        <f>NOT(ISERROR(VLOOKUP(A7906,ReferenzWortschatz2!A:A,1,FALSE)))</f>
        <v>1</v>
      </c>
      <c r="D7906" s="2" t="s">
        <v>15187</v>
      </c>
      <c r="E7906" s="1" t="str">
        <f t="shared" si="155"/>
        <v>Initialisierungsvektor</v>
      </c>
      <c r="F7906" s="1" t="str">
        <f t="shared" si="155"/>
        <v>Initialisierungsvektor</v>
      </c>
      <c r="G7906" s="1" t="str">
        <f t="shared" si="155"/>
        <v>Initialisierungsvektor</v>
      </c>
      <c r="H7906" s="1" t="str">
        <f t="shared" si="155"/>
        <v>Initialisierungsvektor</v>
      </c>
      <c r="I7906" s="1" t="str">
        <f t="shared" si="155"/>
        <v>Initialisierungsvektor</v>
      </c>
    </row>
    <row r="7907" spans="1:9" x14ac:dyDescent="0.3">
      <c r="A7907" s="9" t="s">
        <v>15188</v>
      </c>
      <c r="C7907" t="b">
        <f>NOT(ISERROR(VLOOKUP(A7907,ReferenzWortschatz2!A:A,1,FALSE)))</f>
        <v>1</v>
      </c>
      <c r="D7907" s="2" t="s">
        <v>15188</v>
      </c>
      <c r="E7907" s="1" t="str">
        <f t="shared" si="155"/>
        <v>Initiative</v>
      </c>
      <c r="F7907" s="1" t="str">
        <f t="shared" si="155"/>
        <v>Initiative</v>
      </c>
      <c r="G7907" s="1" t="str">
        <f t="shared" si="155"/>
        <v>Initiative</v>
      </c>
      <c r="H7907" s="1" t="str">
        <f t="shared" si="155"/>
        <v>Initiative</v>
      </c>
      <c r="I7907" s="1" t="str">
        <f t="shared" si="155"/>
        <v>Initiative</v>
      </c>
    </row>
    <row r="7908" spans="1:9" x14ac:dyDescent="0.3">
      <c r="A7908" s="9" t="s">
        <v>15189</v>
      </c>
      <c r="C7908" t="b">
        <f>NOT(ISERROR(VLOOKUP(A7908,ReferenzWortschatz2!A:A,1,FALSE)))</f>
        <v>1</v>
      </c>
      <c r="D7908" s="2" t="s">
        <v>15190</v>
      </c>
      <c r="E7908" s="1" t="str">
        <f t="shared" si="155"/>
        <v>initiiert</v>
      </c>
      <c r="F7908" s="1" t="str">
        <f t="shared" si="155"/>
        <v>initiiert</v>
      </c>
      <c r="G7908" s="1" t="str">
        <f t="shared" si="155"/>
        <v>initiiert</v>
      </c>
      <c r="H7908" s="1" t="str">
        <f t="shared" si="155"/>
        <v>initiiert</v>
      </c>
      <c r="I7908" s="1" t="str">
        <f t="shared" si="155"/>
        <v>initiiert</v>
      </c>
    </row>
    <row r="7909" spans="1:9" x14ac:dyDescent="0.3">
      <c r="A7909" s="9" t="s">
        <v>15191</v>
      </c>
      <c r="C7909" t="b">
        <f>NOT(ISERROR(VLOOKUP(A7909,ReferenzWortschatz2!A:A,1,FALSE)))</f>
        <v>1</v>
      </c>
      <c r="D7909" s="2" t="s">
        <v>15192</v>
      </c>
      <c r="E7909" s="1" t="str">
        <f t="shared" si="155"/>
        <v>inkl</v>
      </c>
      <c r="F7909" s="1" t="str">
        <f t="shared" si="155"/>
        <v>inkl</v>
      </c>
      <c r="G7909" s="1" t="str">
        <f t="shared" si="155"/>
        <v>inkl</v>
      </c>
      <c r="H7909" s="1" t="str">
        <f t="shared" si="155"/>
        <v>inkl</v>
      </c>
      <c r="I7909" s="1" t="str">
        <f t="shared" si="155"/>
        <v>inkl</v>
      </c>
    </row>
    <row r="7910" spans="1:9" x14ac:dyDescent="0.3">
      <c r="A7910" s="12" t="s">
        <v>3098</v>
      </c>
      <c r="C7910" t="b">
        <f>NOT(ISERROR(VLOOKUP(A7910,ReferenzWortschatz2!A:A,1,FALSE)))</f>
        <v>1</v>
      </c>
      <c r="D7910" s="2" t="s">
        <v>15193</v>
      </c>
      <c r="E7910" s="1" t="str">
        <f t="shared" si="155"/>
        <v>inklusive</v>
      </c>
      <c r="F7910" s="1" t="str">
        <f t="shared" si="155"/>
        <v>inklusive</v>
      </c>
      <c r="G7910" s="1" t="str">
        <f t="shared" si="155"/>
        <v>inklusive</v>
      </c>
      <c r="H7910" s="1" t="str">
        <f t="shared" si="155"/>
        <v>inklusive</v>
      </c>
      <c r="I7910" s="1" t="str">
        <f t="shared" si="155"/>
        <v>inklusive</v>
      </c>
    </row>
    <row r="7911" spans="1:9" x14ac:dyDescent="0.3">
      <c r="A7911" s="9" t="s">
        <v>15194</v>
      </c>
      <c r="C7911" t="b">
        <f>NOT(ISERROR(VLOOKUP(A7911,ReferenzWortschatz2!A:A,1,FALSE)))</f>
        <v>1</v>
      </c>
      <c r="D7911" s="2" t="s">
        <v>15195</v>
      </c>
      <c r="E7911" s="1" t="str">
        <f t="shared" si="155"/>
        <v>Inkompatibilität</v>
      </c>
      <c r="F7911" s="1" t="str">
        <f t="shared" si="155"/>
        <v>Inkompatibilität</v>
      </c>
      <c r="G7911" s="1" t="str">
        <f t="shared" si="155"/>
        <v>Inkompatibilität</v>
      </c>
      <c r="H7911" s="1" t="str">
        <f t="shared" si="155"/>
        <v>Inkompatibilität</v>
      </c>
      <c r="I7911" s="1" t="str">
        <f t="shared" si="155"/>
        <v>Inkompatibilität</v>
      </c>
    </row>
    <row r="7912" spans="1:9" x14ac:dyDescent="0.3">
      <c r="A7912" s="9" t="s">
        <v>15196</v>
      </c>
      <c r="C7912" t="b">
        <f>NOT(ISERROR(VLOOKUP(A7912,ReferenzWortschatz2!A:A,1,FALSE)))</f>
        <v>1</v>
      </c>
      <c r="D7912" s="2" t="s">
        <v>15197</v>
      </c>
      <c r="E7912" s="1" t="str">
        <f t="shared" si="155"/>
        <v>Inkrementelle</v>
      </c>
      <c r="F7912" s="1" t="str">
        <f t="shared" si="155"/>
        <v>Inkrementelle</v>
      </c>
      <c r="G7912" s="1" t="str">
        <f t="shared" si="155"/>
        <v>Inkrementelle</v>
      </c>
      <c r="H7912" s="1" t="str">
        <f t="shared" si="155"/>
        <v>Inkrementelle</v>
      </c>
      <c r="I7912" s="1" t="str">
        <f t="shared" si="155"/>
        <v>Inkrementelle</v>
      </c>
    </row>
    <row r="7913" spans="1:9" x14ac:dyDescent="0.3">
      <c r="A7913" s="9" t="s">
        <v>15198</v>
      </c>
      <c r="C7913" t="b">
        <f>NOT(ISERROR(VLOOKUP(A7913,ReferenzWortschatz2!A:A,1,FALSE)))</f>
        <v>1</v>
      </c>
      <c r="D7913" s="2" t="s">
        <v>15199</v>
      </c>
      <c r="E7913" s="1" t="str">
        <f t="shared" si="155"/>
        <v>inkrementellen</v>
      </c>
      <c r="F7913" s="1" t="str">
        <f t="shared" si="155"/>
        <v>inkrementellen</v>
      </c>
      <c r="G7913" s="1" t="str">
        <f t="shared" si="155"/>
        <v>inkrementellen</v>
      </c>
      <c r="H7913" s="1" t="str">
        <f t="shared" si="155"/>
        <v>inkrementellen</v>
      </c>
      <c r="I7913" s="1" t="str">
        <f t="shared" si="155"/>
        <v>inkrementellen</v>
      </c>
    </row>
    <row r="7914" spans="1:9" x14ac:dyDescent="0.3">
      <c r="A7914" s="9" t="s">
        <v>15200</v>
      </c>
      <c r="C7914" t="b">
        <f>NOT(ISERROR(VLOOKUP(A7914,ReferenzWortschatz2!A:A,1,FALSE)))</f>
        <v>1</v>
      </c>
      <c r="D7914" s="2" t="s">
        <v>15200</v>
      </c>
      <c r="E7914" s="1" t="str">
        <f t="shared" si="155"/>
        <v>Inkscape</v>
      </c>
      <c r="F7914" s="1" t="str">
        <f t="shared" si="155"/>
        <v>Inkscape</v>
      </c>
      <c r="G7914" s="1" t="str">
        <f t="shared" si="155"/>
        <v>Inkscape</v>
      </c>
      <c r="H7914" s="1" t="str">
        <f t="shared" si="155"/>
        <v>Inkscape</v>
      </c>
      <c r="I7914" s="1" t="str">
        <f t="shared" si="155"/>
        <v>Inkscape</v>
      </c>
    </row>
    <row r="7915" spans="1:9" x14ac:dyDescent="0.3">
      <c r="A7915" s="12" t="s">
        <v>3099</v>
      </c>
      <c r="C7915" t="b">
        <f>NOT(ISERROR(VLOOKUP(A7915,ReferenzWortschatz2!A:A,1,FALSE)))</f>
        <v>1</v>
      </c>
      <c r="D7915" s="2" t="s">
        <v>25195</v>
      </c>
      <c r="E7915" s="1" t="str">
        <f t="shared" si="155"/>
        <v>Inland</v>
      </c>
      <c r="F7915" s="1" t="str">
        <f t="shared" si="155"/>
        <v>Inland</v>
      </c>
      <c r="G7915" s="1" t="str">
        <f t="shared" si="155"/>
        <v>Inland</v>
      </c>
      <c r="H7915" s="1" t="str">
        <f t="shared" si="155"/>
        <v>Inland</v>
      </c>
      <c r="I7915" s="1" t="str">
        <f t="shared" si="155"/>
        <v>Inland</v>
      </c>
    </row>
    <row r="7916" spans="1:9" x14ac:dyDescent="0.3">
      <c r="A7916" s="12" t="s">
        <v>3100</v>
      </c>
      <c r="C7916" t="b">
        <f>NOT(ISERROR(VLOOKUP(A7916,ReferenzWortschatz2!A:A,1,FALSE)))</f>
        <v>1</v>
      </c>
      <c r="D7916" s="2" t="s">
        <v>27740</v>
      </c>
      <c r="E7916" s="1" t="str">
        <f t="shared" si="155"/>
        <v>innen</v>
      </c>
      <c r="F7916" s="1" t="str">
        <f t="shared" si="155"/>
        <v>innen</v>
      </c>
      <c r="G7916" s="1" t="str">
        <f t="shared" si="155"/>
        <v>innen</v>
      </c>
      <c r="H7916" s="1" t="str">
        <f t="shared" si="155"/>
        <v>innen</v>
      </c>
      <c r="I7916" s="1" t="str">
        <f t="shared" si="155"/>
        <v>innen</v>
      </c>
    </row>
    <row r="7917" spans="1:9" x14ac:dyDescent="0.3">
      <c r="A7917" s="12" t="s">
        <v>3101</v>
      </c>
      <c r="C7917" t="b">
        <f>NOT(ISERROR(VLOOKUP(A7917,ReferenzWortschatz2!A:A,1,FALSE)))</f>
        <v>1</v>
      </c>
      <c r="D7917" s="2" t="s">
        <v>25196</v>
      </c>
      <c r="E7917" s="1" t="str">
        <f t="shared" si="155"/>
        <v>Innenstadt</v>
      </c>
      <c r="F7917" s="1" t="str">
        <f t="shared" si="155"/>
        <v>Innenstadt</v>
      </c>
      <c r="G7917" s="1" t="str">
        <f t="shared" si="155"/>
        <v>Innenstadt</v>
      </c>
      <c r="H7917" s="1" t="str">
        <f t="shared" si="155"/>
        <v>Innenstadt</v>
      </c>
      <c r="I7917" s="1" t="str">
        <f t="shared" si="155"/>
        <v>Innenstadt</v>
      </c>
    </row>
    <row r="7918" spans="1:9" x14ac:dyDescent="0.3">
      <c r="A7918" s="9" t="s">
        <v>15203</v>
      </c>
      <c r="C7918" t="b">
        <f>NOT(ISERROR(VLOOKUP(A7918,ReferenzWortschatz2!A:A,1,FALSE)))</f>
        <v>1</v>
      </c>
      <c r="D7918" s="2" t="s">
        <v>25197</v>
      </c>
      <c r="E7918" s="1" t="str">
        <f t="shared" si="155"/>
        <v>innerbetrieblich</v>
      </c>
      <c r="F7918" s="1" t="str">
        <f t="shared" si="155"/>
        <v>innerbetrieblich</v>
      </c>
      <c r="G7918" s="1" t="str">
        <f t="shared" si="155"/>
        <v>innerbetrieblich</v>
      </c>
      <c r="H7918" s="1" t="str">
        <f t="shared" si="155"/>
        <v>innerbetrieblich</v>
      </c>
      <c r="I7918" s="1" t="str">
        <f t="shared" si="155"/>
        <v>innerbetrieblich</v>
      </c>
    </row>
    <row r="7919" spans="1:9" x14ac:dyDescent="0.3">
      <c r="A7919" s="12" t="s">
        <v>3102</v>
      </c>
      <c r="C7919" t="b">
        <f>NOT(ISERROR(VLOOKUP(A7919,ReferenzWortschatz2!A:A,1,FALSE)))</f>
        <v>1</v>
      </c>
      <c r="D7919" s="2" t="s">
        <v>25197</v>
      </c>
      <c r="E7919" s="1" t="str">
        <f t="shared" ref="E7919:I7982" si="156">HYPERLINK(E$1&amp;$A7919,$A7919)</f>
        <v>innere</v>
      </c>
      <c r="F7919" s="1" t="str">
        <f t="shared" si="156"/>
        <v>innere</v>
      </c>
      <c r="G7919" s="1" t="str">
        <f t="shared" si="156"/>
        <v>innere</v>
      </c>
      <c r="H7919" s="1" t="str">
        <f t="shared" si="156"/>
        <v>innere</v>
      </c>
      <c r="I7919" s="1" t="str">
        <f t="shared" si="156"/>
        <v>innere</v>
      </c>
    </row>
    <row r="7920" spans="1:9" x14ac:dyDescent="0.3">
      <c r="A7920" s="12" t="s">
        <v>3103</v>
      </c>
      <c r="C7920" t="b">
        <f>NOT(ISERROR(VLOOKUP(A7920,ReferenzWortschatz2!A:A,1,FALSE)))</f>
        <v>1</v>
      </c>
      <c r="D7920" s="2" t="s">
        <v>15204</v>
      </c>
      <c r="E7920" s="1" t="str">
        <f t="shared" si="156"/>
        <v>innerhalb</v>
      </c>
      <c r="F7920" s="1" t="str">
        <f t="shared" si="156"/>
        <v>innerhalb</v>
      </c>
      <c r="G7920" s="1" t="str">
        <f t="shared" si="156"/>
        <v>innerhalb</v>
      </c>
      <c r="H7920" s="1" t="str">
        <f t="shared" si="156"/>
        <v>innerhalb</v>
      </c>
      <c r="I7920" s="1" t="str">
        <f t="shared" si="156"/>
        <v>innerhalb</v>
      </c>
    </row>
    <row r="7921" spans="1:9" x14ac:dyDescent="0.3">
      <c r="A7921" s="12" t="s">
        <v>3104</v>
      </c>
      <c r="C7921" t="b">
        <f>NOT(ISERROR(VLOOKUP(A7921,ReferenzWortschatz2!A:A,1,FALSE)))</f>
        <v>1</v>
      </c>
      <c r="D7921" s="2" t="s">
        <v>27741</v>
      </c>
      <c r="E7921" s="1" t="str">
        <f t="shared" si="156"/>
        <v>innerinnerhalb</v>
      </c>
      <c r="F7921" s="1" t="str">
        <f t="shared" si="156"/>
        <v>innerinnerhalb</v>
      </c>
      <c r="G7921" s="1" t="str">
        <f t="shared" si="156"/>
        <v>innerinnerhalb</v>
      </c>
      <c r="H7921" s="1" t="str">
        <f t="shared" si="156"/>
        <v>innerinnerhalb</v>
      </c>
      <c r="I7921" s="1" t="str">
        <f t="shared" si="156"/>
        <v>innerinnerhalb</v>
      </c>
    </row>
    <row r="7922" spans="1:9" x14ac:dyDescent="0.3">
      <c r="A7922" s="9" t="s">
        <v>15206</v>
      </c>
      <c r="C7922" t="b">
        <f>NOT(ISERROR(VLOOKUP(A7922,ReferenzWortschatz2!A:A,1,FALSE)))</f>
        <v>1</v>
      </c>
      <c r="D7922" s="2" t="s">
        <v>15207</v>
      </c>
      <c r="E7922" s="1" t="str">
        <f t="shared" si="156"/>
        <v>Innovations</v>
      </c>
      <c r="F7922" s="1" t="str">
        <f t="shared" si="156"/>
        <v>Innovations</v>
      </c>
      <c r="G7922" s="1" t="str">
        <f t="shared" si="156"/>
        <v>Innovations</v>
      </c>
      <c r="H7922" s="1" t="str">
        <f t="shared" si="156"/>
        <v>Innovations</v>
      </c>
      <c r="I7922" s="1" t="str">
        <f t="shared" si="156"/>
        <v>Innovations</v>
      </c>
    </row>
    <row r="7923" spans="1:9" x14ac:dyDescent="0.3">
      <c r="A7923" s="9" t="s">
        <v>15209</v>
      </c>
      <c r="C7923" t="b">
        <f>NOT(ISERROR(VLOOKUP(A7923,ReferenzWortschatz2!A:A,1,FALSE)))</f>
        <v>1</v>
      </c>
      <c r="D7923" s="2" t="s">
        <v>15210</v>
      </c>
      <c r="E7923" s="1" t="str">
        <f t="shared" si="156"/>
        <v>inoffizielle</v>
      </c>
      <c r="F7923" s="1" t="str">
        <f t="shared" si="156"/>
        <v>inoffizielle</v>
      </c>
      <c r="G7923" s="1" t="str">
        <f t="shared" si="156"/>
        <v>inoffizielle</v>
      </c>
      <c r="H7923" s="1" t="str">
        <f t="shared" si="156"/>
        <v>inoffizielle</v>
      </c>
      <c r="I7923" s="1" t="str">
        <f t="shared" si="156"/>
        <v>inoffizielle</v>
      </c>
    </row>
    <row r="7924" spans="1:9" x14ac:dyDescent="0.3">
      <c r="A7924" s="9" t="s">
        <v>15211</v>
      </c>
      <c r="C7924" t="b">
        <f>NOT(ISERROR(VLOOKUP(A7924,ReferenzWortschatz2!A:A,1,FALSE)))</f>
        <v>1</v>
      </c>
      <c r="D7924" s="2" t="s">
        <v>15210</v>
      </c>
      <c r="E7924" s="1" t="str">
        <f t="shared" si="156"/>
        <v>inoffiziellen</v>
      </c>
      <c r="F7924" s="1" t="str">
        <f t="shared" si="156"/>
        <v>inoffiziellen</v>
      </c>
      <c r="G7924" s="1" t="str">
        <f t="shared" si="156"/>
        <v>inoffiziellen</v>
      </c>
      <c r="H7924" s="1" t="str">
        <f t="shared" si="156"/>
        <v>inoffiziellen</v>
      </c>
      <c r="I7924" s="1" t="str">
        <f t="shared" si="156"/>
        <v>inoffiziellen</v>
      </c>
    </row>
    <row r="7925" spans="1:9" x14ac:dyDescent="0.3">
      <c r="A7925" s="9" t="s">
        <v>15212</v>
      </c>
      <c r="C7925" t="b">
        <f>NOT(ISERROR(VLOOKUP(A7925,ReferenzWortschatz2!A:A,1,FALSE)))</f>
        <v>1</v>
      </c>
      <c r="D7925" s="2" t="s">
        <v>15212</v>
      </c>
      <c r="E7925" s="1" t="str">
        <f t="shared" si="156"/>
        <v>InPrivate</v>
      </c>
      <c r="F7925" s="1" t="str">
        <f t="shared" si="156"/>
        <v>InPrivate</v>
      </c>
      <c r="G7925" s="1" t="str">
        <f t="shared" si="156"/>
        <v>InPrivate</v>
      </c>
      <c r="H7925" s="1" t="str">
        <f t="shared" si="156"/>
        <v>InPrivate</v>
      </c>
      <c r="I7925" s="1" t="str">
        <f t="shared" si="156"/>
        <v>InPrivate</v>
      </c>
    </row>
    <row r="7926" spans="1:9" x14ac:dyDescent="0.3">
      <c r="A7926" s="9" t="s">
        <v>15213</v>
      </c>
      <c r="C7926" t="b">
        <f>NOT(ISERROR(VLOOKUP(A7926,ReferenzWortschatz2!A:A,1,FALSE)))</f>
        <v>1</v>
      </c>
      <c r="D7926" s="2" t="s">
        <v>15214</v>
      </c>
      <c r="E7926" s="1" t="str">
        <f t="shared" si="156"/>
        <v>InPrivateFunktionen</v>
      </c>
      <c r="F7926" s="1" t="str">
        <f t="shared" si="156"/>
        <v>InPrivateFunktionen</v>
      </c>
      <c r="G7926" s="1" t="str">
        <f t="shared" si="156"/>
        <v>InPrivateFunktionen</v>
      </c>
      <c r="H7926" s="1" t="str">
        <f t="shared" si="156"/>
        <v>InPrivateFunktionen</v>
      </c>
      <c r="I7926" s="1" t="str">
        <f t="shared" si="156"/>
        <v>InPrivateFunktionen</v>
      </c>
    </row>
    <row r="7927" spans="1:9" x14ac:dyDescent="0.3">
      <c r="A7927" s="12" t="s">
        <v>3105</v>
      </c>
      <c r="C7927" t="b">
        <f>NOT(ISERROR(VLOOKUP(A7927,ReferenzWortschatz2!A:A,1,FALSE)))</f>
        <v>1</v>
      </c>
      <c r="D7927" s="2" t="s">
        <v>7849</v>
      </c>
      <c r="E7927" s="1" t="str">
        <f t="shared" si="156"/>
        <v>ins</v>
      </c>
      <c r="F7927" s="1" t="str">
        <f t="shared" si="156"/>
        <v>ins</v>
      </c>
      <c r="G7927" s="1" t="str">
        <f t="shared" si="156"/>
        <v>ins</v>
      </c>
      <c r="H7927" s="1" t="str">
        <f t="shared" si="156"/>
        <v>ins</v>
      </c>
      <c r="I7927" s="1" t="str">
        <f t="shared" si="156"/>
        <v>ins</v>
      </c>
    </row>
    <row r="7928" spans="1:9" x14ac:dyDescent="0.3">
      <c r="A7928" s="9" t="s">
        <v>15215</v>
      </c>
      <c r="C7928" t="b">
        <f>NOT(ISERROR(VLOOKUP(A7928,ReferenzWortschatz2!A:A,1,FALSE)))</f>
        <v>1</v>
      </c>
      <c r="D7928" s="2" t="s">
        <v>15216</v>
      </c>
      <c r="E7928" s="1" t="str">
        <f t="shared" si="156"/>
        <v>insbesondere</v>
      </c>
      <c r="F7928" s="1" t="str">
        <f t="shared" si="156"/>
        <v>insbesondere</v>
      </c>
      <c r="G7928" s="1" t="str">
        <f t="shared" si="156"/>
        <v>insbesondere</v>
      </c>
      <c r="H7928" s="1" t="str">
        <f t="shared" si="156"/>
        <v>insbesondere</v>
      </c>
      <c r="I7928" s="1" t="str">
        <f t="shared" si="156"/>
        <v>insbesondere</v>
      </c>
    </row>
    <row r="7929" spans="1:9" x14ac:dyDescent="0.3">
      <c r="A7929" s="12" t="s">
        <v>3106</v>
      </c>
      <c r="C7929" t="b">
        <f>NOT(ISERROR(VLOOKUP(A7929,ReferenzWortschatz2!A:A,1,FALSE)))</f>
        <v>1</v>
      </c>
      <c r="D7929" s="2" t="s">
        <v>27742</v>
      </c>
      <c r="E7929" s="1" t="str">
        <f t="shared" si="156"/>
        <v>Insekt</v>
      </c>
      <c r="F7929" s="1" t="str">
        <f t="shared" si="156"/>
        <v>Insekt</v>
      </c>
      <c r="G7929" s="1" t="str">
        <f t="shared" si="156"/>
        <v>Insekt</v>
      </c>
      <c r="H7929" s="1" t="str">
        <f t="shared" si="156"/>
        <v>Insekt</v>
      </c>
      <c r="I7929" s="1" t="str">
        <f t="shared" si="156"/>
        <v>Insekt</v>
      </c>
    </row>
    <row r="7930" spans="1:9" x14ac:dyDescent="0.3">
      <c r="A7930" s="12" t="s">
        <v>3107</v>
      </c>
      <c r="C7930" t="b">
        <f>NOT(ISERROR(VLOOKUP(A7930,ReferenzWortschatz2!A:A,1,FALSE)))</f>
        <v>1</v>
      </c>
      <c r="D7930" s="2" t="s">
        <v>27743</v>
      </c>
      <c r="E7930" s="1" t="str">
        <f t="shared" si="156"/>
        <v>Insel</v>
      </c>
      <c r="F7930" s="1" t="str">
        <f t="shared" si="156"/>
        <v>Insel</v>
      </c>
      <c r="G7930" s="1" t="str">
        <f t="shared" si="156"/>
        <v>Insel</v>
      </c>
      <c r="H7930" s="1" t="str">
        <f t="shared" si="156"/>
        <v>Insel</v>
      </c>
      <c r="I7930" s="1" t="str">
        <f t="shared" si="156"/>
        <v>Insel</v>
      </c>
    </row>
    <row r="7931" spans="1:9" x14ac:dyDescent="0.3">
      <c r="A7931" s="12" t="s">
        <v>3108</v>
      </c>
      <c r="C7931" t="b">
        <f>NOT(ISERROR(VLOOKUP(A7931,ReferenzWortschatz2!A:A,1,FALSE)))</f>
        <v>1</v>
      </c>
      <c r="D7931" s="2" t="s">
        <v>27744</v>
      </c>
      <c r="E7931" s="1" t="str">
        <f t="shared" si="156"/>
        <v>Inserat</v>
      </c>
      <c r="F7931" s="1" t="str">
        <f t="shared" si="156"/>
        <v>Inserat</v>
      </c>
      <c r="G7931" s="1" t="str">
        <f t="shared" si="156"/>
        <v>Inserat</v>
      </c>
      <c r="H7931" s="1" t="str">
        <f t="shared" si="156"/>
        <v>Inserat</v>
      </c>
      <c r="I7931" s="1" t="str">
        <f t="shared" si="156"/>
        <v>Inserat</v>
      </c>
    </row>
    <row r="7932" spans="1:9" x14ac:dyDescent="0.3">
      <c r="A7932" s="12" t="s">
        <v>3109</v>
      </c>
      <c r="C7932" t="b">
        <f>NOT(ISERROR(VLOOKUP(A7932,ReferenzWortschatz2!A:A,1,FALSE)))</f>
        <v>1</v>
      </c>
      <c r="D7932" s="2" t="s">
        <v>5769</v>
      </c>
      <c r="E7932" s="1" t="str">
        <f t="shared" si="156"/>
        <v>insgesamt</v>
      </c>
      <c r="F7932" s="1" t="str">
        <f t="shared" si="156"/>
        <v>insgesamt</v>
      </c>
      <c r="G7932" s="1" t="str">
        <f t="shared" si="156"/>
        <v>insgesamt</v>
      </c>
      <c r="H7932" s="1" t="str">
        <f t="shared" si="156"/>
        <v>insgesamt</v>
      </c>
      <c r="I7932" s="1" t="str">
        <f t="shared" si="156"/>
        <v>insgesamt</v>
      </c>
    </row>
    <row r="7933" spans="1:9" x14ac:dyDescent="0.3">
      <c r="A7933" s="9" t="s">
        <v>15217</v>
      </c>
      <c r="C7933" t="b">
        <f>NOT(ISERROR(VLOOKUP(A7933,ReferenzWortschatz2!A:A,1,FALSE)))</f>
        <v>1</v>
      </c>
      <c r="D7933" s="2" t="s">
        <v>15217</v>
      </c>
      <c r="E7933" s="1" t="str">
        <f t="shared" si="156"/>
        <v>Insider</v>
      </c>
      <c r="F7933" s="1" t="str">
        <f t="shared" si="156"/>
        <v>Insider</v>
      </c>
      <c r="G7933" s="1" t="str">
        <f t="shared" si="156"/>
        <v>Insider</v>
      </c>
      <c r="H7933" s="1" t="str">
        <f t="shared" si="156"/>
        <v>Insider</v>
      </c>
      <c r="I7933" s="1" t="str">
        <f t="shared" si="156"/>
        <v>Insider</v>
      </c>
    </row>
    <row r="7934" spans="1:9" x14ac:dyDescent="0.3">
      <c r="A7934" s="9" t="s">
        <v>15218</v>
      </c>
      <c r="C7934" t="b">
        <f>NOT(ISERROR(VLOOKUP(A7934,ReferenzWortschatz2!A:A,1,FALSE)))</f>
        <v>1</v>
      </c>
      <c r="D7934" s="2" t="s">
        <v>15219</v>
      </c>
      <c r="E7934" s="1" t="str">
        <f t="shared" si="156"/>
        <v>Insofern</v>
      </c>
      <c r="F7934" s="1" t="str">
        <f t="shared" si="156"/>
        <v>Insofern</v>
      </c>
      <c r="G7934" s="1" t="str">
        <f t="shared" si="156"/>
        <v>Insofern</v>
      </c>
      <c r="H7934" s="1" t="str">
        <f t="shared" si="156"/>
        <v>Insofern</v>
      </c>
      <c r="I7934" s="1" t="str">
        <f t="shared" si="156"/>
        <v>Insofern</v>
      </c>
    </row>
    <row r="7935" spans="1:9" x14ac:dyDescent="0.3">
      <c r="A7935" s="9" t="s">
        <v>15220</v>
      </c>
      <c r="C7935" t="b">
        <f>NOT(ISERROR(VLOOKUP(A7935,ReferenzWortschatz2!A:A,1,FALSE)))</f>
        <v>1</v>
      </c>
      <c r="D7935" s="2" t="s">
        <v>15220</v>
      </c>
      <c r="E7935" s="1" t="str">
        <f t="shared" si="156"/>
        <v>insolvent</v>
      </c>
      <c r="F7935" s="1" t="str">
        <f t="shared" si="156"/>
        <v>insolvent</v>
      </c>
      <c r="G7935" s="1" t="str">
        <f t="shared" si="156"/>
        <v>insolvent</v>
      </c>
      <c r="H7935" s="1" t="str">
        <f t="shared" si="156"/>
        <v>insolvent</v>
      </c>
      <c r="I7935" s="1" t="str">
        <f t="shared" si="156"/>
        <v>insolvent</v>
      </c>
    </row>
    <row r="7936" spans="1:9" x14ac:dyDescent="0.3">
      <c r="A7936" s="9" t="s">
        <v>15221</v>
      </c>
      <c r="C7936" t="b">
        <f>NOT(ISERROR(VLOOKUP(A7936,ReferenzWortschatz2!A:A,1,FALSE)))</f>
        <v>1</v>
      </c>
      <c r="D7936" s="2" t="s">
        <v>15221</v>
      </c>
      <c r="E7936" s="1" t="str">
        <f t="shared" si="156"/>
        <v>Install</v>
      </c>
      <c r="F7936" s="1" t="str">
        <f t="shared" si="156"/>
        <v>Install</v>
      </c>
      <c r="G7936" s="1" t="str">
        <f t="shared" si="156"/>
        <v>Install</v>
      </c>
      <c r="H7936" s="1" t="str">
        <f t="shared" si="156"/>
        <v>Install</v>
      </c>
      <c r="I7936" s="1" t="str">
        <f t="shared" si="156"/>
        <v>Install</v>
      </c>
    </row>
    <row r="7937" spans="1:9" x14ac:dyDescent="0.3">
      <c r="A7937" s="9" t="s">
        <v>11585</v>
      </c>
      <c r="C7937" t="b">
        <f>NOT(ISERROR(VLOOKUP(A7937,ReferenzWortschatz2!A:A,1,FALSE)))</f>
        <v>1</v>
      </c>
      <c r="D7937" s="2" t="s">
        <v>15221</v>
      </c>
      <c r="E7937" s="1" t="str">
        <f t="shared" si="156"/>
        <v>Installation</v>
      </c>
      <c r="F7937" s="1" t="str">
        <f t="shared" si="156"/>
        <v>Installation</v>
      </c>
      <c r="G7937" s="1" t="str">
        <f t="shared" si="156"/>
        <v>Installation</v>
      </c>
      <c r="H7937" s="1" t="str">
        <f t="shared" si="156"/>
        <v>Installation</v>
      </c>
      <c r="I7937" s="1" t="str">
        <f t="shared" si="156"/>
        <v>Installation</v>
      </c>
    </row>
    <row r="7938" spans="1:9" x14ac:dyDescent="0.3">
      <c r="A7938" s="9" t="s">
        <v>15222</v>
      </c>
      <c r="C7938" t="b">
        <f>NOT(ISERROR(VLOOKUP(A7938,ReferenzWortschatz2!A:A,1,FALSE)))</f>
        <v>1</v>
      </c>
      <c r="D7938" s="2" t="s">
        <v>15223</v>
      </c>
      <c r="E7938" s="1" t="str">
        <f t="shared" si="156"/>
        <v>Installationen</v>
      </c>
      <c r="F7938" s="1" t="str">
        <f t="shared" si="156"/>
        <v>Installationen</v>
      </c>
      <c r="G7938" s="1" t="str">
        <f t="shared" si="156"/>
        <v>Installationen</v>
      </c>
      <c r="H7938" s="1" t="str">
        <f t="shared" si="156"/>
        <v>Installationen</v>
      </c>
      <c r="I7938" s="1" t="str">
        <f t="shared" si="156"/>
        <v>Installationen</v>
      </c>
    </row>
    <row r="7939" spans="1:9" x14ac:dyDescent="0.3">
      <c r="A7939" s="9" t="s">
        <v>15223</v>
      </c>
      <c r="C7939" t="b">
        <f>NOT(ISERROR(VLOOKUP(A7939,ReferenzWortschatz2!A:A,1,FALSE)))</f>
        <v>1</v>
      </c>
      <c r="D7939" s="2" t="s">
        <v>15223</v>
      </c>
      <c r="E7939" s="1" t="str">
        <f t="shared" si="156"/>
        <v>Installations</v>
      </c>
      <c r="F7939" s="1" t="str">
        <f t="shared" si="156"/>
        <v>Installations</v>
      </c>
      <c r="G7939" s="1" t="str">
        <f t="shared" si="156"/>
        <v>Installations</v>
      </c>
      <c r="H7939" s="1" t="str">
        <f t="shared" si="156"/>
        <v>Installations</v>
      </c>
      <c r="I7939" s="1" t="str">
        <f t="shared" si="156"/>
        <v>Installations</v>
      </c>
    </row>
    <row r="7940" spans="1:9" x14ac:dyDescent="0.3">
      <c r="A7940" s="9" t="s">
        <v>15224</v>
      </c>
      <c r="C7940" t="b">
        <f>NOT(ISERROR(VLOOKUP(A7940,ReferenzWortschatz2!A:A,1,FALSE)))</f>
        <v>1</v>
      </c>
      <c r="D7940" s="2" t="s">
        <v>15225</v>
      </c>
      <c r="E7940" s="1" t="str">
        <f t="shared" si="156"/>
        <v>Installationsanweisungen</v>
      </c>
      <c r="F7940" s="1" t="str">
        <f t="shared" si="156"/>
        <v>Installationsanweisungen</v>
      </c>
      <c r="G7940" s="1" t="str">
        <f t="shared" si="156"/>
        <v>Installationsanweisungen</v>
      </c>
      <c r="H7940" s="1" t="str">
        <f t="shared" si="156"/>
        <v>Installationsanweisungen</v>
      </c>
      <c r="I7940" s="1" t="str">
        <f t="shared" si="156"/>
        <v>Installationsanweisungen</v>
      </c>
    </row>
    <row r="7941" spans="1:9" x14ac:dyDescent="0.3">
      <c r="A7941" s="9" t="s">
        <v>15226</v>
      </c>
      <c r="C7941" t="b">
        <f>NOT(ISERROR(VLOOKUP(A7941,ReferenzWortschatz2!A:A,1,FALSE)))</f>
        <v>1</v>
      </c>
      <c r="D7941" s="2" t="s">
        <v>15227</v>
      </c>
      <c r="E7941" s="1" t="str">
        <f t="shared" si="156"/>
        <v>Installationsdatei</v>
      </c>
      <c r="F7941" s="1" t="str">
        <f t="shared" si="156"/>
        <v>Installationsdatei</v>
      </c>
      <c r="G7941" s="1" t="str">
        <f t="shared" si="156"/>
        <v>Installationsdatei</v>
      </c>
      <c r="H7941" s="1" t="str">
        <f t="shared" si="156"/>
        <v>Installationsdatei</v>
      </c>
      <c r="I7941" s="1" t="str">
        <f t="shared" si="156"/>
        <v>Installationsdatei</v>
      </c>
    </row>
    <row r="7942" spans="1:9" x14ac:dyDescent="0.3">
      <c r="A7942" s="9" t="s">
        <v>15228</v>
      </c>
      <c r="C7942" t="b">
        <f>NOT(ISERROR(VLOOKUP(A7942,ReferenzWortschatz2!A:A,1,FALSE)))</f>
        <v>1</v>
      </c>
      <c r="D7942" s="2" t="s">
        <v>15229</v>
      </c>
      <c r="E7942" s="1" t="str">
        <f t="shared" si="156"/>
        <v>Installationsmaterial</v>
      </c>
      <c r="F7942" s="1" t="str">
        <f t="shared" si="156"/>
        <v>Installationsmaterial</v>
      </c>
      <c r="G7942" s="1" t="str">
        <f t="shared" si="156"/>
        <v>Installationsmaterial</v>
      </c>
      <c r="H7942" s="1" t="str">
        <f t="shared" si="156"/>
        <v>Installationsmaterial</v>
      </c>
      <c r="I7942" s="1" t="str">
        <f t="shared" si="156"/>
        <v>Installationsmaterial</v>
      </c>
    </row>
    <row r="7943" spans="1:9" x14ac:dyDescent="0.3">
      <c r="A7943" s="9" t="s">
        <v>15230</v>
      </c>
      <c r="C7943" t="b">
        <f>NOT(ISERROR(VLOOKUP(A7943,ReferenzWortschatz2!A:A,1,FALSE)))</f>
        <v>1</v>
      </c>
      <c r="D7943" s="2" t="s">
        <v>15231</v>
      </c>
      <c r="E7943" s="1" t="str">
        <f t="shared" si="156"/>
        <v>Installationsprogramm</v>
      </c>
      <c r="F7943" s="1" t="str">
        <f t="shared" si="156"/>
        <v>Installationsprogramm</v>
      </c>
      <c r="G7943" s="1" t="str">
        <f t="shared" si="156"/>
        <v>Installationsprogramm</v>
      </c>
      <c r="H7943" s="1" t="str">
        <f t="shared" si="156"/>
        <v>Installationsprogramm</v>
      </c>
      <c r="I7943" s="1" t="str">
        <f t="shared" si="156"/>
        <v>Installationsprogramm</v>
      </c>
    </row>
    <row r="7944" spans="1:9" x14ac:dyDescent="0.3">
      <c r="A7944" s="9" t="s">
        <v>15232</v>
      </c>
      <c r="C7944" t="b">
        <f>NOT(ISERROR(VLOOKUP(A7944,ReferenzWortschatz2!A:A,1,FALSE)))</f>
        <v>1</v>
      </c>
      <c r="D7944" s="2" t="s">
        <v>15233</v>
      </c>
      <c r="E7944" s="1" t="str">
        <f t="shared" si="156"/>
        <v>Installationsroutine</v>
      </c>
      <c r="F7944" s="1" t="str">
        <f t="shared" si="156"/>
        <v>Installationsroutine</v>
      </c>
      <c r="G7944" s="1" t="str">
        <f t="shared" si="156"/>
        <v>Installationsroutine</v>
      </c>
      <c r="H7944" s="1" t="str">
        <f t="shared" si="156"/>
        <v>Installationsroutine</v>
      </c>
      <c r="I7944" s="1" t="str">
        <f t="shared" si="156"/>
        <v>Installationsroutine</v>
      </c>
    </row>
    <row r="7945" spans="1:9" x14ac:dyDescent="0.3">
      <c r="A7945" s="12" t="s">
        <v>3110</v>
      </c>
      <c r="C7945" t="b">
        <f>NOT(ISERROR(VLOOKUP(A7945,ReferenzWortschatz2!A:A,1,FALSE)))</f>
        <v>1</v>
      </c>
      <c r="D7945" s="2" t="s">
        <v>15234</v>
      </c>
      <c r="E7945" s="1" t="str">
        <f t="shared" si="156"/>
        <v>installieren</v>
      </c>
      <c r="F7945" s="1" t="str">
        <f t="shared" si="156"/>
        <v>installieren</v>
      </c>
      <c r="G7945" s="1" t="str">
        <f t="shared" si="156"/>
        <v>installieren</v>
      </c>
      <c r="H7945" s="1" t="str">
        <f t="shared" si="156"/>
        <v>installieren</v>
      </c>
      <c r="I7945" s="1" t="str">
        <f t="shared" si="156"/>
        <v>installieren</v>
      </c>
    </row>
    <row r="7946" spans="1:9" x14ac:dyDescent="0.3">
      <c r="A7946" s="9" t="s">
        <v>15235</v>
      </c>
      <c r="C7946" t="b">
        <f>NOT(ISERROR(VLOOKUP(A7946,ReferenzWortschatz2!A:A,1,FALSE)))</f>
        <v>1</v>
      </c>
      <c r="D7946" s="2" t="s">
        <v>15236</v>
      </c>
      <c r="E7946" s="1" t="str">
        <f t="shared" si="156"/>
        <v>installierenden</v>
      </c>
      <c r="F7946" s="1" t="str">
        <f t="shared" si="156"/>
        <v>installierenden</v>
      </c>
      <c r="G7946" s="1" t="str">
        <f t="shared" si="156"/>
        <v>installierenden</v>
      </c>
      <c r="H7946" s="1" t="str">
        <f t="shared" si="156"/>
        <v>installierenden</v>
      </c>
      <c r="I7946" s="1" t="str">
        <f t="shared" si="156"/>
        <v>installierenden</v>
      </c>
    </row>
    <row r="7947" spans="1:9" x14ac:dyDescent="0.3">
      <c r="A7947" s="12" t="s">
        <v>3111</v>
      </c>
      <c r="C7947" t="b">
        <f>NOT(ISERROR(VLOOKUP(A7947,ReferenzWortschatz2!A:A,1,FALSE)))</f>
        <v>1</v>
      </c>
      <c r="D7947" s="2" t="s">
        <v>15237</v>
      </c>
      <c r="E7947" s="1" t="str">
        <f t="shared" si="156"/>
        <v>installiert</v>
      </c>
      <c r="F7947" s="1" t="str">
        <f t="shared" si="156"/>
        <v>installiert</v>
      </c>
      <c r="G7947" s="1" t="str">
        <f t="shared" si="156"/>
        <v>installiert</v>
      </c>
      <c r="H7947" s="1" t="str">
        <f t="shared" si="156"/>
        <v>installiert</v>
      </c>
      <c r="I7947" s="1" t="str">
        <f t="shared" si="156"/>
        <v>installiert</v>
      </c>
    </row>
    <row r="7948" spans="1:9" x14ac:dyDescent="0.3">
      <c r="A7948" s="12" t="s">
        <v>3112</v>
      </c>
      <c r="C7948" t="b">
        <f>NOT(ISERROR(VLOOKUP(A7948,ReferenzWortschatz2!A:A,1,FALSE)))</f>
        <v>1</v>
      </c>
      <c r="D7948" s="2" t="s">
        <v>15238</v>
      </c>
      <c r="E7948" s="1" t="str">
        <f t="shared" si="156"/>
        <v>installierte</v>
      </c>
      <c r="F7948" s="1" t="str">
        <f t="shared" si="156"/>
        <v>installierte</v>
      </c>
      <c r="G7948" s="1" t="str">
        <f t="shared" si="156"/>
        <v>installierte</v>
      </c>
      <c r="H7948" s="1" t="str">
        <f t="shared" si="156"/>
        <v>installierte</v>
      </c>
      <c r="I7948" s="1" t="str">
        <f t="shared" si="156"/>
        <v>installierte</v>
      </c>
    </row>
    <row r="7949" spans="1:9" x14ac:dyDescent="0.3">
      <c r="A7949" s="9" t="s">
        <v>15239</v>
      </c>
      <c r="C7949" t="b">
        <f>NOT(ISERROR(VLOOKUP(A7949,ReferenzWortschatz2!A:A,1,FALSE)))</f>
        <v>1</v>
      </c>
      <c r="D7949" s="2" t="s">
        <v>15238</v>
      </c>
      <c r="E7949" s="1" t="str">
        <f t="shared" si="156"/>
        <v>installiertem</v>
      </c>
      <c r="F7949" s="1" t="str">
        <f t="shared" si="156"/>
        <v>installiertem</v>
      </c>
      <c r="G7949" s="1" t="str">
        <f t="shared" si="156"/>
        <v>installiertem</v>
      </c>
      <c r="H7949" s="1" t="str">
        <f t="shared" si="156"/>
        <v>installiertem</v>
      </c>
      <c r="I7949" s="1" t="str">
        <f t="shared" si="156"/>
        <v>installiertem</v>
      </c>
    </row>
    <row r="7950" spans="1:9" x14ac:dyDescent="0.3">
      <c r="A7950" s="9" t="s">
        <v>15240</v>
      </c>
      <c r="C7950" t="b">
        <f>NOT(ISERROR(VLOOKUP(A7950,ReferenzWortschatz2!A:A,1,FALSE)))</f>
        <v>1</v>
      </c>
      <c r="D7950" s="2" t="s">
        <v>15238</v>
      </c>
      <c r="E7950" s="1" t="str">
        <f t="shared" si="156"/>
        <v>installierten</v>
      </c>
      <c r="F7950" s="1" t="str">
        <f t="shared" si="156"/>
        <v>installierten</v>
      </c>
      <c r="G7950" s="1" t="str">
        <f t="shared" si="156"/>
        <v>installierten</v>
      </c>
      <c r="H7950" s="1" t="str">
        <f t="shared" si="156"/>
        <v>installierten</v>
      </c>
      <c r="I7950" s="1" t="str">
        <f t="shared" si="156"/>
        <v>installierten</v>
      </c>
    </row>
    <row r="7951" spans="1:9" x14ac:dyDescent="0.3">
      <c r="A7951" s="9" t="s">
        <v>15241</v>
      </c>
      <c r="C7951" t="b">
        <f>NOT(ISERROR(VLOOKUP(A7951,ReferenzWortschatz2!A:A,1,FALSE)))</f>
        <v>1</v>
      </c>
      <c r="D7951" s="2" t="s">
        <v>15238</v>
      </c>
      <c r="E7951" s="1" t="str">
        <f t="shared" si="156"/>
        <v>installierter</v>
      </c>
      <c r="F7951" s="1" t="str">
        <f t="shared" si="156"/>
        <v>installierter</v>
      </c>
      <c r="G7951" s="1" t="str">
        <f t="shared" si="156"/>
        <v>installierter</v>
      </c>
      <c r="H7951" s="1" t="str">
        <f t="shared" si="156"/>
        <v>installierter</v>
      </c>
      <c r="I7951" s="1" t="str">
        <f t="shared" si="156"/>
        <v>installierter</v>
      </c>
    </row>
    <row r="7952" spans="1:9" x14ac:dyDescent="0.3">
      <c r="A7952" s="9" t="s">
        <v>15242</v>
      </c>
      <c r="C7952" t="b">
        <f>NOT(ISERROR(VLOOKUP(A7952,ReferenzWortschatz2!A:A,1,FALSE)))</f>
        <v>1</v>
      </c>
      <c r="D7952" s="2" t="s">
        <v>15242</v>
      </c>
      <c r="E7952" s="1" t="str">
        <f t="shared" si="156"/>
        <v>Instant</v>
      </c>
      <c r="F7952" s="1" t="str">
        <f t="shared" si="156"/>
        <v>Instant</v>
      </c>
      <c r="G7952" s="1" t="str">
        <f t="shared" si="156"/>
        <v>Instant</v>
      </c>
      <c r="H7952" s="1" t="str">
        <f t="shared" si="156"/>
        <v>Instant</v>
      </c>
      <c r="I7952" s="1" t="str">
        <f t="shared" si="156"/>
        <v>Instant</v>
      </c>
    </row>
    <row r="7953" spans="1:9" x14ac:dyDescent="0.3">
      <c r="A7953" s="12" t="s">
        <v>3113</v>
      </c>
      <c r="C7953" t="b">
        <f>NOT(ISERROR(VLOOKUP(A7953,ReferenzWortschatz2!A:A,1,FALSE)))</f>
        <v>1</v>
      </c>
      <c r="D7953" s="2" t="s">
        <v>25199</v>
      </c>
      <c r="E7953" s="1" t="str">
        <f t="shared" si="156"/>
        <v>Institut</v>
      </c>
      <c r="F7953" s="1" t="str">
        <f t="shared" si="156"/>
        <v>Institut</v>
      </c>
      <c r="G7953" s="1" t="str">
        <f t="shared" si="156"/>
        <v>Institut</v>
      </c>
      <c r="H7953" s="1" t="str">
        <f t="shared" si="156"/>
        <v>Institut</v>
      </c>
      <c r="I7953" s="1" t="str">
        <f t="shared" si="156"/>
        <v>Institut</v>
      </c>
    </row>
    <row r="7954" spans="1:9" x14ac:dyDescent="0.3">
      <c r="A7954" s="9" t="s">
        <v>15243</v>
      </c>
      <c r="C7954" t="b">
        <f>NOT(ISERROR(VLOOKUP(A7954,ReferenzWortschatz2!A:A,1,FALSE)))</f>
        <v>1</v>
      </c>
      <c r="D7954" s="2" t="s">
        <v>15244</v>
      </c>
      <c r="E7954" s="1" t="str">
        <f t="shared" si="156"/>
        <v>Institutionen</v>
      </c>
      <c r="F7954" s="1" t="str">
        <f t="shared" si="156"/>
        <v>Institutionen</v>
      </c>
      <c r="G7954" s="1" t="str">
        <f t="shared" si="156"/>
        <v>Institutionen</v>
      </c>
      <c r="H7954" s="1" t="str">
        <f t="shared" si="156"/>
        <v>Institutionen</v>
      </c>
      <c r="I7954" s="1" t="str">
        <f t="shared" si="156"/>
        <v>Institutionen</v>
      </c>
    </row>
    <row r="7955" spans="1:9" x14ac:dyDescent="0.3">
      <c r="A7955" s="12" t="s">
        <v>3114</v>
      </c>
      <c r="C7955" t="b">
        <f>NOT(ISERROR(VLOOKUP(A7955,ReferenzWortschatz2!A:A,1,FALSE)))</f>
        <v>1</v>
      </c>
      <c r="D7955" s="2" t="s">
        <v>3114</v>
      </c>
      <c r="E7955" s="1" t="str">
        <f t="shared" si="156"/>
        <v>Instrument</v>
      </c>
      <c r="F7955" s="1" t="str">
        <f t="shared" si="156"/>
        <v>Instrument</v>
      </c>
      <c r="G7955" s="1" t="str">
        <f t="shared" si="156"/>
        <v>Instrument</v>
      </c>
      <c r="H7955" s="1" t="str">
        <f t="shared" si="156"/>
        <v>Instrument</v>
      </c>
      <c r="I7955" s="1" t="str">
        <f t="shared" si="156"/>
        <v>Instrument</v>
      </c>
    </row>
    <row r="7956" spans="1:9" x14ac:dyDescent="0.3">
      <c r="A7956" s="9" t="s">
        <v>15245</v>
      </c>
      <c r="C7956" t="b">
        <f>NOT(ISERROR(VLOOKUP(A7956,ReferenzWortschatz2!A:A,1,FALSE)))</f>
        <v>1</v>
      </c>
      <c r="D7956" s="2" t="s">
        <v>15245</v>
      </c>
      <c r="E7956" s="1" t="str">
        <f t="shared" si="156"/>
        <v>Integer</v>
      </c>
      <c r="F7956" s="1" t="str">
        <f t="shared" si="156"/>
        <v>Integer</v>
      </c>
      <c r="G7956" s="1" t="str">
        <f t="shared" si="156"/>
        <v>Integer</v>
      </c>
      <c r="H7956" s="1" t="str">
        <f t="shared" si="156"/>
        <v>Integer</v>
      </c>
      <c r="I7956" s="1" t="str">
        <f t="shared" si="156"/>
        <v>Integer</v>
      </c>
    </row>
    <row r="7957" spans="1:9" x14ac:dyDescent="0.3">
      <c r="A7957" s="9" t="s">
        <v>15246</v>
      </c>
      <c r="C7957" t="b">
        <f>NOT(ISERROR(VLOOKUP(A7957,ReferenzWortschatz2!A:A,1,FALSE)))</f>
        <v>1</v>
      </c>
      <c r="D7957" s="2" t="s">
        <v>15246</v>
      </c>
      <c r="E7957" s="1" t="str">
        <f t="shared" si="156"/>
        <v>Integral</v>
      </c>
      <c r="F7957" s="1" t="str">
        <f t="shared" si="156"/>
        <v>Integral</v>
      </c>
      <c r="G7957" s="1" t="str">
        <f t="shared" si="156"/>
        <v>Integral</v>
      </c>
      <c r="H7957" s="1" t="str">
        <f t="shared" si="156"/>
        <v>Integral</v>
      </c>
      <c r="I7957" s="1" t="str">
        <f t="shared" si="156"/>
        <v>Integral</v>
      </c>
    </row>
    <row r="7958" spans="1:9" x14ac:dyDescent="0.3">
      <c r="A7958" s="9" t="s">
        <v>15247</v>
      </c>
      <c r="C7958" t="b">
        <f>NOT(ISERROR(VLOOKUP(A7958,ReferenzWortschatz2!A:A,1,FALSE)))</f>
        <v>1</v>
      </c>
      <c r="D7958" s="2" t="s">
        <v>15247</v>
      </c>
      <c r="E7958" s="1" t="str">
        <f t="shared" si="156"/>
        <v>Integrated</v>
      </c>
      <c r="F7958" s="1" t="str">
        <f t="shared" si="156"/>
        <v>Integrated</v>
      </c>
      <c r="G7958" s="1" t="str">
        <f t="shared" si="156"/>
        <v>Integrated</v>
      </c>
      <c r="H7958" s="1" t="str">
        <f t="shared" si="156"/>
        <v>Integrated</v>
      </c>
      <c r="I7958" s="1" t="str">
        <f t="shared" si="156"/>
        <v>Integrated</v>
      </c>
    </row>
    <row r="7959" spans="1:9" x14ac:dyDescent="0.3">
      <c r="A7959" s="12" t="s">
        <v>3115</v>
      </c>
      <c r="C7959" t="b">
        <f>NOT(ISERROR(VLOOKUP(A7959,ReferenzWortschatz2!A:A,1,FALSE)))</f>
        <v>1</v>
      </c>
      <c r="D7959" s="2" t="s">
        <v>3115</v>
      </c>
      <c r="E7959" s="1" t="str">
        <f t="shared" si="156"/>
        <v>Integration</v>
      </c>
      <c r="F7959" s="1" t="str">
        <f t="shared" si="156"/>
        <v>Integration</v>
      </c>
      <c r="G7959" s="1" t="str">
        <f t="shared" si="156"/>
        <v>Integration</v>
      </c>
      <c r="H7959" s="1" t="str">
        <f t="shared" si="156"/>
        <v>Integration</v>
      </c>
      <c r="I7959" s="1" t="str">
        <f t="shared" si="156"/>
        <v>Integration</v>
      </c>
    </row>
    <row r="7960" spans="1:9" x14ac:dyDescent="0.3">
      <c r="A7960" s="12" t="s">
        <v>3116</v>
      </c>
      <c r="C7960" t="b">
        <f>NOT(ISERROR(VLOOKUP(A7960,ReferenzWortschatz2!A:A,1,FALSE)))</f>
        <v>1</v>
      </c>
      <c r="D7960" s="2" t="s">
        <v>15248</v>
      </c>
      <c r="E7960" s="1" t="str">
        <f t="shared" si="156"/>
        <v>integrieren</v>
      </c>
      <c r="F7960" s="1" t="str">
        <f t="shared" si="156"/>
        <v>integrieren</v>
      </c>
      <c r="G7960" s="1" t="str">
        <f t="shared" si="156"/>
        <v>integrieren</v>
      </c>
      <c r="H7960" s="1" t="str">
        <f t="shared" si="156"/>
        <v>integrieren</v>
      </c>
      <c r="I7960" s="1" t="str">
        <f t="shared" si="156"/>
        <v>integrieren</v>
      </c>
    </row>
    <row r="7961" spans="1:9" x14ac:dyDescent="0.3">
      <c r="A7961" s="12" t="s">
        <v>3117</v>
      </c>
      <c r="C7961" t="b">
        <f>NOT(ISERROR(VLOOKUP(A7961,ReferenzWortschatz2!A:A,1,FALSE)))</f>
        <v>1</v>
      </c>
      <c r="D7961" s="2" t="s">
        <v>15249</v>
      </c>
      <c r="E7961" s="1" t="str">
        <f t="shared" si="156"/>
        <v>integriert</v>
      </c>
      <c r="F7961" s="1" t="str">
        <f t="shared" si="156"/>
        <v>integriert</v>
      </c>
      <c r="G7961" s="1" t="str">
        <f t="shared" si="156"/>
        <v>integriert</v>
      </c>
      <c r="H7961" s="1" t="str">
        <f t="shared" si="156"/>
        <v>integriert</v>
      </c>
      <c r="I7961" s="1" t="str">
        <f t="shared" si="156"/>
        <v>integriert</v>
      </c>
    </row>
    <row r="7962" spans="1:9" x14ac:dyDescent="0.3">
      <c r="A7962" s="12" t="s">
        <v>3118</v>
      </c>
      <c r="C7962" t="b">
        <f>NOT(ISERROR(VLOOKUP(A7962,ReferenzWortschatz2!A:A,1,FALSE)))</f>
        <v>1</v>
      </c>
      <c r="D7962" s="2" t="s">
        <v>15249</v>
      </c>
      <c r="E7962" s="1" t="str">
        <f t="shared" si="156"/>
        <v>integrierte</v>
      </c>
      <c r="F7962" s="1" t="str">
        <f t="shared" si="156"/>
        <v>integrierte</v>
      </c>
      <c r="G7962" s="1" t="str">
        <f t="shared" si="156"/>
        <v>integrierte</v>
      </c>
      <c r="H7962" s="1" t="str">
        <f t="shared" si="156"/>
        <v>integrierte</v>
      </c>
      <c r="I7962" s="1" t="str">
        <f t="shared" si="156"/>
        <v>integrierte</v>
      </c>
    </row>
    <row r="7963" spans="1:9" x14ac:dyDescent="0.3">
      <c r="A7963" s="9" t="s">
        <v>15250</v>
      </c>
      <c r="C7963" t="b">
        <f>NOT(ISERROR(VLOOKUP(A7963,ReferenzWortschatz2!A:A,1,FALSE)))</f>
        <v>1</v>
      </c>
      <c r="D7963" s="2" t="s">
        <v>15249</v>
      </c>
      <c r="E7963" s="1" t="str">
        <f t="shared" si="156"/>
        <v>integrierten</v>
      </c>
      <c r="F7963" s="1" t="str">
        <f t="shared" si="156"/>
        <v>integrierten</v>
      </c>
      <c r="G7963" s="1" t="str">
        <f t="shared" si="156"/>
        <v>integrierten</v>
      </c>
      <c r="H7963" s="1" t="str">
        <f t="shared" si="156"/>
        <v>integrierten</v>
      </c>
      <c r="I7963" s="1" t="str">
        <f t="shared" si="156"/>
        <v>integrierten</v>
      </c>
    </row>
    <row r="7964" spans="1:9" x14ac:dyDescent="0.3">
      <c r="A7964" s="9" t="s">
        <v>15251</v>
      </c>
      <c r="C7964" t="b">
        <f>NOT(ISERROR(VLOOKUP(A7964,ReferenzWortschatz2!A:A,1,FALSE)))</f>
        <v>1</v>
      </c>
      <c r="D7964" s="2" t="s">
        <v>15249</v>
      </c>
      <c r="E7964" s="1" t="str">
        <f t="shared" si="156"/>
        <v>integrierter</v>
      </c>
      <c r="F7964" s="1" t="str">
        <f t="shared" si="156"/>
        <v>integrierter</v>
      </c>
      <c r="G7964" s="1" t="str">
        <f t="shared" si="156"/>
        <v>integrierter</v>
      </c>
      <c r="H7964" s="1" t="str">
        <f t="shared" si="156"/>
        <v>integrierter</v>
      </c>
      <c r="I7964" s="1" t="str">
        <f t="shared" si="156"/>
        <v>integrierter</v>
      </c>
    </row>
    <row r="7965" spans="1:9" x14ac:dyDescent="0.3">
      <c r="A7965" s="9" t="s">
        <v>15252</v>
      </c>
      <c r="C7965" t="b">
        <f>NOT(ISERROR(VLOOKUP(A7965,ReferenzWortschatz2!A:A,1,FALSE)))</f>
        <v>1</v>
      </c>
      <c r="D7965" s="2" t="s">
        <v>15253</v>
      </c>
      <c r="E7965" s="1" t="str">
        <f t="shared" si="156"/>
        <v>Integrität</v>
      </c>
      <c r="F7965" s="1" t="str">
        <f t="shared" si="156"/>
        <v>Integrität</v>
      </c>
      <c r="G7965" s="1" t="str">
        <f t="shared" si="156"/>
        <v>Integrität</v>
      </c>
      <c r="H7965" s="1" t="str">
        <f t="shared" si="156"/>
        <v>Integrität</v>
      </c>
      <c r="I7965" s="1" t="str">
        <f t="shared" si="156"/>
        <v>Integrität</v>
      </c>
    </row>
    <row r="7966" spans="1:9" x14ac:dyDescent="0.3">
      <c r="A7966" s="9" t="s">
        <v>15253</v>
      </c>
      <c r="C7966" t="b">
        <f>NOT(ISERROR(VLOOKUP(A7966,ReferenzWortschatz2!A:A,1,FALSE)))</f>
        <v>1</v>
      </c>
      <c r="D7966" s="2" t="s">
        <v>15253</v>
      </c>
      <c r="E7966" s="1" t="str">
        <f t="shared" si="156"/>
        <v>integrity</v>
      </c>
      <c r="F7966" s="1" t="str">
        <f t="shared" si="156"/>
        <v>integrity</v>
      </c>
      <c r="G7966" s="1" t="str">
        <f t="shared" si="156"/>
        <v>integrity</v>
      </c>
      <c r="H7966" s="1" t="str">
        <f t="shared" si="156"/>
        <v>integrity</v>
      </c>
      <c r="I7966" s="1" t="str">
        <f t="shared" si="156"/>
        <v>integrity</v>
      </c>
    </row>
    <row r="7967" spans="1:9" x14ac:dyDescent="0.3">
      <c r="A7967" s="9" t="s">
        <v>15254</v>
      </c>
      <c r="C7967" t="b">
        <f>NOT(ISERROR(VLOOKUP(A7967,ReferenzWortschatz2!A:A,1,FALSE)))</f>
        <v>1</v>
      </c>
      <c r="D7967" s="2" t="s">
        <v>15254</v>
      </c>
      <c r="E7967" s="1" t="str">
        <f t="shared" si="156"/>
        <v>Intel</v>
      </c>
      <c r="F7967" s="1" t="str">
        <f t="shared" si="156"/>
        <v>Intel</v>
      </c>
      <c r="G7967" s="1" t="str">
        <f t="shared" si="156"/>
        <v>Intel</v>
      </c>
      <c r="H7967" s="1" t="str">
        <f t="shared" si="156"/>
        <v>Intel</v>
      </c>
      <c r="I7967" s="1" t="str">
        <f t="shared" si="156"/>
        <v>Intel</v>
      </c>
    </row>
    <row r="7968" spans="1:9" x14ac:dyDescent="0.3">
      <c r="A7968" s="12" t="s">
        <v>3119</v>
      </c>
      <c r="C7968" t="b">
        <f>NOT(ISERROR(VLOOKUP(A7968,ReferenzWortschatz2!A:A,1,FALSE)))</f>
        <v>1</v>
      </c>
      <c r="D7968" s="2" t="s">
        <v>3119</v>
      </c>
      <c r="E7968" s="1" t="str">
        <f t="shared" si="156"/>
        <v>intelligent</v>
      </c>
      <c r="F7968" s="1" t="str">
        <f t="shared" si="156"/>
        <v>intelligent</v>
      </c>
      <c r="G7968" s="1" t="str">
        <f t="shared" si="156"/>
        <v>intelligent</v>
      </c>
      <c r="H7968" s="1" t="str">
        <f t="shared" si="156"/>
        <v>intelligent</v>
      </c>
      <c r="I7968" s="1" t="str">
        <f t="shared" si="156"/>
        <v>intelligent</v>
      </c>
    </row>
    <row r="7969" spans="1:9" x14ac:dyDescent="0.3">
      <c r="A7969" s="9" t="s">
        <v>15255</v>
      </c>
      <c r="C7969" t="b">
        <f>NOT(ISERROR(VLOOKUP(A7969,ReferenzWortschatz2!A:A,1,FALSE)))</f>
        <v>1</v>
      </c>
      <c r="D7969" s="2" t="s">
        <v>15256</v>
      </c>
      <c r="E7969" s="1" t="str">
        <f t="shared" si="156"/>
        <v>Intelligente</v>
      </c>
      <c r="F7969" s="1" t="str">
        <f t="shared" si="156"/>
        <v>Intelligente</v>
      </c>
      <c r="G7969" s="1" t="str">
        <f t="shared" si="156"/>
        <v>Intelligente</v>
      </c>
      <c r="H7969" s="1" t="str">
        <f t="shared" si="156"/>
        <v>Intelligente</v>
      </c>
      <c r="I7969" s="1" t="str">
        <f t="shared" si="156"/>
        <v>Intelligente</v>
      </c>
    </row>
    <row r="7970" spans="1:9" x14ac:dyDescent="0.3">
      <c r="A7970" s="9" t="s">
        <v>15257</v>
      </c>
      <c r="C7970" t="b">
        <f>NOT(ISERROR(VLOOKUP(A7970,ReferenzWortschatz2!A:A,1,FALSE)))</f>
        <v>1</v>
      </c>
      <c r="D7970" s="2" t="s">
        <v>3119</v>
      </c>
      <c r="E7970" s="1" t="str">
        <f t="shared" ref="E7970:I8033" si="157">HYPERLINK(E$1&amp;$A7970,$A7970)</f>
        <v>intelligenten</v>
      </c>
      <c r="F7970" s="1" t="str">
        <f t="shared" si="157"/>
        <v>intelligenten</v>
      </c>
      <c r="G7970" s="1" t="str">
        <f t="shared" si="157"/>
        <v>intelligenten</v>
      </c>
      <c r="H7970" s="1" t="str">
        <f t="shared" si="157"/>
        <v>intelligenten</v>
      </c>
      <c r="I7970" s="1" t="str">
        <f t="shared" si="157"/>
        <v>intelligenten</v>
      </c>
    </row>
    <row r="7971" spans="1:9" x14ac:dyDescent="0.3">
      <c r="A7971" s="9" t="s">
        <v>15258</v>
      </c>
      <c r="C7971" t="b">
        <f>NOT(ISERROR(VLOOKUP(A7971,ReferenzWortschatz2!A:A,1,FALSE)))</f>
        <v>1</v>
      </c>
      <c r="D7971" s="2" t="s">
        <v>15256</v>
      </c>
      <c r="E7971" s="1" t="str">
        <f t="shared" si="157"/>
        <v>Intelligentes</v>
      </c>
      <c r="F7971" s="1" t="str">
        <f t="shared" si="157"/>
        <v>Intelligentes</v>
      </c>
      <c r="G7971" s="1" t="str">
        <f t="shared" si="157"/>
        <v>Intelligentes</v>
      </c>
      <c r="H7971" s="1" t="str">
        <f t="shared" si="157"/>
        <v>Intelligentes</v>
      </c>
      <c r="I7971" s="1" t="str">
        <f t="shared" si="157"/>
        <v>Intelligentes</v>
      </c>
    </row>
    <row r="7972" spans="1:9" x14ac:dyDescent="0.3">
      <c r="A7972" s="12" t="s">
        <v>3120</v>
      </c>
      <c r="C7972" t="b">
        <f>NOT(ISERROR(VLOOKUP(A7972,ReferenzWortschatz2!A:A,1,FALSE)))</f>
        <v>1</v>
      </c>
      <c r="D7972" s="2" t="s">
        <v>25200</v>
      </c>
      <c r="E7972" s="1" t="str">
        <f t="shared" si="157"/>
        <v>Intelligenz</v>
      </c>
      <c r="F7972" s="1" t="str">
        <f t="shared" si="157"/>
        <v>Intelligenz</v>
      </c>
      <c r="G7972" s="1" t="str">
        <f t="shared" si="157"/>
        <v>Intelligenz</v>
      </c>
      <c r="H7972" s="1" t="str">
        <f t="shared" si="157"/>
        <v>Intelligenz</v>
      </c>
      <c r="I7972" s="1" t="str">
        <f t="shared" si="157"/>
        <v>Intelligenz</v>
      </c>
    </row>
    <row r="7973" spans="1:9" x14ac:dyDescent="0.3">
      <c r="A7973" s="12" t="s">
        <v>3121</v>
      </c>
      <c r="C7973" t="b">
        <f>NOT(ISERROR(VLOOKUP(A7973,ReferenzWortschatz2!A:A,1,FALSE)))</f>
        <v>1</v>
      </c>
      <c r="D7973" s="2" t="s">
        <v>27745</v>
      </c>
      <c r="E7973" s="1" t="str">
        <f t="shared" si="157"/>
        <v>Intelligenztest</v>
      </c>
      <c r="F7973" s="1" t="str">
        <f t="shared" si="157"/>
        <v>Intelligenztest</v>
      </c>
      <c r="G7973" s="1" t="str">
        <f t="shared" si="157"/>
        <v>Intelligenztest</v>
      </c>
      <c r="H7973" s="1" t="str">
        <f t="shared" si="157"/>
        <v>Intelligenztest</v>
      </c>
      <c r="I7973" s="1" t="str">
        <f t="shared" si="157"/>
        <v>Intelligenztest</v>
      </c>
    </row>
    <row r="7974" spans="1:9" x14ac:dyDescent="0.3">
      <c r="A7974" s="12" t="s">
        <v>3122</v>
      </c>
      <c r="C7974" t="b">
        <f>NOT(ISERROR(VLOOKUP(A7974,ReferenzWortschatz2!A:A,1,FALSE)))</f>
        <v>1</v>
      </c>
      <c r="D7974" s="2" t="s">
        <v>15261</v>
      </c>
      <c r="E7974" s="1" t="str">
        <f t="shared" si="157"/>
        <v>intensiv</v>
      </c>
      <c r="F7974" s="1" t="str">
        <f t="shared" si="157"/>
        <v>intensiv</v>
      </c>
      <c r="G7974" s="1" t="str">
        <f t="shared" si="157"/>
        <v>intensiv</v>
      </c>
      <c r="H7974" s="1" t="str">
        <f t="shared" si="157"/>
        <v>intensiv</v>
      </c>
      <c r="I7974" s="1" t="str">
        <f t="shared" si="157"/>
        <v>intensiv</v>
      </c>
    </row>
    <row r="7975" spans="1:9" x14ac:dyDescent="0.3">
      <c r="A7975" s="9" t="s">
        <v>15259</v>
      </c>
      <c r="C7975" t="b">
        <f>NOT(ISERROR(VLOOKUP(A7975,ReferenzWortschatz2!A:A,1,FALSE)))</f>
        <v>1</v>
      </c>
      <c r="D7975" s="2" t="s">
        <v>15259</v>
      </c>
      <c r="E7975" s="1" t="str">
        <f t="shared" si="157"/>
        <v>Intensive</v>
      </c>
      <c r="F7975" s="1" t="str">
        <f t="shared" si="157"/>
        <v>Intensive</v>
      </c>
      <c r="G7975" s="1" t="str">
        <f t="shared" si="157"/>
        <v>Intensive</v>
      </c>
      <c r="H7975" s="1" t="str">
        <f t="shared" si="157"/>
        <v>Intensive</v>
      </c>
      <c r="I7975" s="1" t="str">
        <f t="shared" si="157"/>
        <v>Intensive</v>
      </c>
    </row>
    <row r="7976" spans="1:9" x14ac:dyDescent="0.3">
      <c r="A7976" s="9" t="s">
        <v>15260</v>
      </c>
      <c r="C7976" t="b">
        <f>NOT(ISERROR(VLOOKUP(A7976,ReferenzWortschatz2!A:A,1,FALSE)))</f>
        <v>1</v>
      </c>
      <c r="D7976" s="2" t="s">
        <v>15261</v>
      </c>
      <c r="E7976" s="1" t="str">
        <f t="shared" si="157"/>
        <v>intensiver</v>
      </c>
      <c r="F7976" s="1" t="str">
        <f t="shared" si="157"/>
        <v>intensiver</v>
      </c>
      <c r="G7976" s="1" t="str">
        <f t="shared" si="157"/>
        <v>intensiver</v>
      </c>
      <c r="H7976" s="1" t="str">
        <f t="shared" si="157"/>
        <v>intensiver</v>
      </c>
      <c r="I7976" s="1" t="str">
        <f t="shared" si="157"/>
        <v>intensiver</v>
      </c>
    </row>
    <row r="7977" spans="1:9" x14ac:dyDescent="0.3">
      <c r="A7977" s="12" t="s">
        <v>3123</v>
      </c>
      <c r="C7977" t="b">
        <f>NOT(ISERROR(VLOOKUP(A7977,ReferenzWortschatz2!A:A,1,FALSE)))</f>
        <v>1</v>
      </c>
      <c r="D7977" s="2" t="s">
        <v>15259</v>
      </c>
      <c r="E7977" s="1" t="str">
        <f t="shared" si="157"/>
        <v>Intensivkurs</v>
      </c>
      <c r="F7977" s="1" t="str">
        <f t="shared" si="157"/>
        <v>Intensivkurs</v>
      </c>
      <c r="G7977" s="1" t="str">
        <f t="shared" si="157"/>
        <v>Intensivkurs</v>
      </c>
      <c r="H7977" s="1" t="str">
        <f t="shared" si="157"/>
        <v>Intensivkurs</v>
      </c>
      <c r="I7977" s="1" t="str">
        <f t="shared" si="157"/>
        <v>Intensivkurs</v>
      </c>
    </row>
    <row r="7978" spans="1:9" x14ac:dyDescent="0.3">
      <c r="A7978" s="12" t="s">
        <v>3124</v>
      </c>
      <c r="C7978" t="b">
        <f>NOT(ISERROR(VLOOKUP(A7978,ReferenzWortschatz2!A:A,1,FALSE)))</f>
        <v>1</v>
      </c>
      <c r="D7978" s="2" t="s">
        <v>3124</v>
      </c>
      <c r="E7978" s="1" t="str">
        <f t="shared" si="157"/>
        <v>Inter</v>
      </c>
      <c r="F7978" s="1" t="str">
        <f t="shared" si="157"/>
        <v>Inter</v>
      </c>
      <c r="G7978" s="1" t="str">
        <f t="shared" si="157"/>
        <v>Inter</v>
      </c>
      <c r="H7978" s="1" t="str">
        <f t="shared" si="157"/>
        <v>Inter</v>
      </c>
      <c r="I7978" s="1" t="str">
        <f t="shared" si="157"/>
        <v>Inter</v>
      </c>
    </row>
    <row r="7979" spans="1:9" x14ac:dyDescent="0.3">
      <c r="A7979" s="9" t="s">
        <v>15262</v>
      </c>
      <c r="C7979" t="b">
        <f>NOT(ISERROR(VLOOKUP(A7979,ReferenzWortschatz2!A:A,1,FALSE)))</f>
        <v>1</v>
      </c>
      <c r="D7979" s="2" t="s">
        <v>15263</v>
      </c>
      <c r="E7979" s="1" t="str">
        <f t="shared" si="157"/>
        <v>Interaktion</v>
      </c>
      <c r="F7979" s="1" t="str">
        <f t="shared" si="157"/>
        <v>Interaktion</v>
      </c>
      <c r="G7979" s="1" t="str">
        <f t="shared" si="157"/>
        <v>Interaktion</v>
      </c>
      <c r="H7979" s="1" t="str">
        <f t="shared" si="157"/>
        <v>Interaktion</v>
      </c>
      <c r="I7979" s="1" t="str">
        <f t="shared" si="157"/>
        <v>Interaktion</v>
      </c>
    </row>
    <row r="7980" spans="1:9" x14ac:dyDescent="0.3">
      <c r="A7980" s="9" t="s">
        <v>15264</v>
      </c>
      <c r="C7980" t="b">
        <f>NOT(ISERROR(VLOOKUP(A7980,ReferenzWortschatz2!A:A,1,FALSE)))</f>
        <v>1</v>
      </c>
      <c r="D7980" s="2" t="s">
        <v>15265</v>
      </c>
      <c r="E7980" s="1" t="str">
        <f t="shared" si="157"/>
        <v>interaktive</v>
      </c>
      <c r="F7980" s="1" t="str">
        <f t="shared" si="157"/>
        <v>interaktive</v>
      </c>
      <c r="G7980" s="1" t="str">
        <f t="shared" si="157"/>
        <v>interaktive</v>
      </c>
      <c r="H7980" s="1" t="str">
        <f t="shared" si="157"/>
        <v>interaktive</v>
      </c>
      <c r="I7980" s="1" t="str">
        <f t="shared" si="157"/>
        <v>interaktive</v>
      </c>
    </row>
    <row r="7981" spans="1:9" x14ac:dyDescent="0.3">
      <c r="A7981" s="9" t="s">
        <v>15266</v>
      </c>
      <c r="C7981" t="b">
        <f>NOT(ISERROR(VLOOKUP(A7981,ReferenzWortschatz2!A:A,1,FALSE)))</f>
        <v>1</v>
      </c>
      <c r="D7981" s="2" t="s">
        <v>15267</v>
      </c>
      <c r="E7981" s="1" t="str">
        <f t="shared" si="157"/>
        <v>Interaktiver</v>
      </c>
      <c r="F7981" s="1" t="str">
        <f t="shared" si="157"/>
        <v>Interaktiver</v>
      </c>
      <c r="G7981" s="1" t="str">
        <f t="shared" si="157"/>
        <v>Interaktiver</v>
      </c>
      <c r="H7981" s="1" t="str">
        <f t="shared" si="157"/>
        <v>Interaktiver</v>
      </c>
      <c r="I7981" s="1" t="str">
        <f t="shared" si="157"/>
        <v>Interaktiver</v>
      </c>
    </row>
    <row r="7982" spans="1:9" x14ac:dyDescent="0.3">
      <c r="A7982" s="12" t="s">
        <v>3125</v>
      </c>
      <c r="C7982" t="b">
        <f>NOT(ISERROR(VLOOKUP(A7982,ReferenzWortschatz2!A:A,1,FALSE)))</f>
        <v>1</v>
      </c>
      <c r="D7982" s="2" t="s">
        <v>15269</v>
      </c>
      <c r="E7982" s="1" t="str">
        <f t="shared" si="157"/>
        <v>interessant</v>
      </c>
      <c r="F7982" s="1" t="str">
        <f t="shared" si="157"/>
        <v>interessant</v>
      </c>
      <c r="G7982" s="1" t="str">
        <f t="shared" si="157"/>
        <v>interessant</v>
      </c>
      <c r="H7982" s="1" t="str">
        <f t="shared" si="157"/>
        <v>interessant</v>
      </c>
      <c r="I7982" s="1" t="str">
        <f t="shared" si="157"/>
        <v>interessant</v>
      </c>
    </row>
    <row r="7983" spans="1:9" x14ac:dyDescent="0.3">
      <c r="A7983" s="12" t="s">
        <v>3126</v>
      </c>
      <c r="C7983" t="b">
        <f>NOT(ISERROR(VLOOKUP(A7983,ReferenzWortschatz2!A:A,1,FALSE)))</f>
        <v>1</v>
      </c>
      <c r="D7983" s="2" t="s">
        <v>15269</v>
      </c>
      <c r="E7983" s="1" t="str">
        <f t="shared" si="157"/>
        <v>interessante</v>
      </c>
      <c r="F7983" s="1" t="str">
        <f t="shared" si="157"/>
        <v>interessante</v>
      </c>
      <c r="G7983" s="1" t="str">
        <f t="shared" si="157"/>
        <v>interessante</v>
      </c>
      <c r="H7983" s="1" t="str">
        <f t="shared" si="157"/>
        <v>interessante</v>
      </c>
      <c r="I7983" s="1" t="str">
        <f t="shared" si="157"/>
        <v>interessante</v>
      </c>
    </row>
    <row r="7984" spans="1:9" x14ac:dyDescent="0.3">
      <c r="A7984" s="12" t="s">
        <v>3127</v>
      </c>
      <c r="C7984" t="b">
        <f>NOT(ISERROR(VLOOKUP(A7984,ReferenzWortschatz2!A:A,1,FALSE)))</f>
        <v>1</v>
      </c>
      <c r="D7984" s="2" t="s">
        <v>15269</v>
      </c>
      <c r="E7984" s="1" t="str">
        <f t="shared" si="157"/>
        <v>interessanten</v>
      </c>
      <c r="F7984" s="1" t="str">
        <f t="shared" si="157"/>
        <v>interessanten</v>
      </c>
      <c r="G7984" s="1" t="str">
        <f t="shared" si="157"/>
        <v>interessanten</v>
      </c>
      <c r="H7984" s="1" t="str">
        <f t="shared" si="157"/>
        <v>interessanten</v>
      </c>
      <c r="I7984" s="1" t="str">
        <f t="shared" si="157"/>
        <v>interessanten</v>
      </c>
    </row>
    <row r="7985" spans="1:9" x14ac:dyDescent="0.3">
      <c r="A7985" s="9" t="s">
        <v>15268</v>
      </c>
      <c r="C7985" t="b">
        <f>NOT(ISERROR(VLOOKUP(A7985,ReferenzWortschatz2!A:A,1,FALSE)))</f>
        <v>1</v>
      </c>
      <c r="D7985" s="2" t="s">
        <v>15269</v>
      </c>
      <c r="E7985" s="1" t="str">
        <f t="shared" si="157"/>
        <v>interessanter</v>
      </c>
      <c r="F7985" s="1" t="str">
        <f t="shared" si="157"/>
        <v>interessanter</v>
      </c>
      <c r="G7985" s="1" t="str">
        <f t="shared" si="157"/>
        <v>interessanter</v>
      </c>
      <c r="H7985" s="1" t="str">
        <f t="shared" si="157"/>
        <v>interessanter</v>
      </c>
      <c r="I7985" s="1" t="str">
        <f t="shared" si="157"/>
        <v>interessanter</v>
      </c>
    </row>
    <row r="7986" spans="1:9" x14ac:dyDescent="0.3">
      <c r="A7986" s="12" t="s">
        <v>3128</v>
      </c>
      <c r="C7986" t="b">
        <f>NOT(ISERROR(VLOOKUP(A7986,ReferenzWortschatz2!A:A,1,FALSE)))</f>
        <v>1</v>
      </c>
      <c r="D7986" s="2" t="s">
        <v>15269</v>
      </c>
      <c r="E7986" s="1" t="str">
        <f t="shared" si="157"/>
        <v>interessantes</v>
      </c>
      <c r="F7986" s="1" t="str">
        <f t="shared" si="157"/>
        <v>interessantes</v>
      </c>
      <c r="G7986" s="1" t="str">
        <f t="shared" si="157"/>
        <v>interessantes</v>
      </c>
      <c r="H7986" s="1" t="str">
        <f t="shared" si="157"/>
        <v>interessantes</v>
      </c>
      <c r="I7986" s="1" t="str">
        <f t="shared" si="157"/>
        <v>interessantes</v>
      </c>
    </row>
    <row r="7987" spans="1:9" x14ac:dyDescent="0.3">
      <c r="A7987" s="12" t="s">
        <v>3129</v>
      </c>
      <c r="C7987" t="b">
        <f>NOT(ISERROR(VLOOKUP(A7987,ReferenzWortschatz2!A:A,1,FALSE)))</f>
        <v>1</v>
      </c>
      <c r="D7987" s="2" t="s">
        <v>15270</v>
      </c>
      <c r="E7987" s="1" t="str">
        <f t="shared" si="157"/>
        <v>Interesse</v>
      </c>
      <c r="F7987" s="1" t="str">
        <f t="shared" si="157"/>
        <v>Interesse</v>
      </c>
      <c r="G7987" s="1" t="str">
        <f t="shared" si="157"/>
        <v>Interesse</v>
      </c>
      <c r="H7987" s="1" t="str">
        <f t="shared" si="157"/>
        <v>Interesse</v>
      </c>
      <c r="I7987" s="1" t="str">
        <f t="shared" si="157"/>
        <v>Interesse</v>
      </c>
    </row>
    <row r="7988" spans="1:9" x14ac:dyDescent="0.3">
      <c r="A7988" s="12" t="s">
        <v>3130</v>
      </c>
      <c r="C7988" t="b">
        <f>NOT(ISERROR(VLOOKUP(A7988,ReferenzWortschatz2!A:A,1,FALSE)))</f>
        <v>1</v>
      </c>
      <c r="D7988" s="2" t="s">
        <v>15272</v>
      </c>
      <c r="E7988" s="1" t="str">
        <f t="shared" si="157"/>
        <v>Interessen</v>
      </c>
      <c r="F7988" s="1" t="str">
        <f t="shared" si="157"/>
        <v>Interessen</v>
      </c>
      <c r="G7988" s="1" t="str">
        <f t="shared" si="157"/>
        <v>Interessen</v>
      </c>
      <c r="H7988" s="1" t="str">
        <f t="shared" si="157"/>
        <v>Interessen</v>
      </c>
      <c r="I7988" s="1" t="str">
        <f t="shared" si="157"/>
        <v>Interessen</v>
      </c>
    </row>
    <row r="7989" spans="1:9" x14ac:dyDescent="0.3">
      <c r="A7989" s="9" t="s">
        <v>15271</v>
      </c>
      <c r="C7989" t="b">
        <f>NOT(ISERROR(VLOOKUP(A7989,ReferenzWortschatz2!A:A,1,FALSE)))</f>
        <v>1</v>
      </c>
      <c r="D7989" s="2" t="s">
        <v>27746</v>
      </c>
      <c r="E7989" s="1" t="str">
        <f t="shared" si="157"/>
        <v>Interessenbereiche</v>
      </c>
      <c r="F7989" s="1" t="str">
        <f t="shared" si="157"/>
        <v>Interessenbereiche</v>
      </c>
      <c r="G7989" s="1" t="str">
        <f t="shared" si="157"/>
        <v>Interessenbereiche</v>
      </c>
      <c r="H7989" s="1" t="str">
        <f t="shared" si="157"/>
        <v>Interessenbereiche</v>
      </c>
      <c r="I7989" s="1" t="str">
        <f t="shared" si="157"/>
        <v>Interessenbereiche</v>
      </c>
    </row>
    <row r="7990" spans="1:9" x14ac:dyDescent="0.3">
      <c r="A7990" s="12" t="s">
        <v>3131</v>
      </c>
      <c r="C7990" t="b">
        <f>NOT(ISERROR(VLOOKUP(A7990,ReferenzWortschatz2!A:A,1,FALSE)))</f>
        <v>1</v>
      </c>
      <c r="D7990" s="2" t="s">
        <v>15269</v>
      </c>
      <c r="E7990" s="1" t="str">
        <f t="shared" si="157"/>
        <v>interessiere</v>
      </c>
      <c r="F7990" s="1" t="str">
        <f t="shared" si="157"/>
        <v>interessiere</v>
      </c>
      <c r="G7990" s="1" t="str">
        <f t="shared" si="157"/>
        <v>interessiere</v>
      </c>
      <c r="H7990" s="1" t="str">
        <f t="shared" si="157"/>
        <v>interessiere</v>
      </c>
      <c r="I7990" s="1" t="str">
        <f t="shared" si="157"/>
        <v>interessiere</v>
      </c>
    </row>
    <row r="7991" spans="1:9" x14ac:dyDescent="0.3">
      <c r="A7991" s="12" t="s">
        <v>3132</v>
      </c>
      <c r="C7991" t="b">
        <f>NOT(ISERROR(VLOOKUP(A7991,ReferenzWortschatz2!A:A,1,FALSE)))</f>
        <v>1</v>
      </c>
      <c r="D7991" s="2" t="s">
        <v>15274</v>
      </c>
      <c r="E7991" s="1" t="str">
        <f t="shared" si="157"/>
        <v>interessieren</v>
      </c>
      <c r="F7991" s="1" t="str">
        <f t="shared" si="157"/>
        <v>interessieren</v>
      </c>
      <c r="G7991" s="1" t="str">
        <f t="shared" si="157"/>
        <v>interessieren</v>
      </c>
      <c r="H7991" s="1" t="str">
        <f t="shared" si="157"/>
        <v>interessieren</v>
      </c>
      <c r="I7991" s="1" t="str">
        <f t="shared" si="157"/>
        <v>interessieren</v>
      </c>
    </row>
    <row r="7992" spans="1:9" x14ac:dyDescent="0.3">
      <c r="A7992" s="12" t="s">
        <v>3133</v>
      </c>
      <c r="C7992" t="b">
        <f>NOT(ISERROR(VLOOKUP(A7992,ReferenzWortschatz2!A:A,1,FALSE)))</f>
        <v>1</v>
      </c>
      <c r="D7992" s="2" t="s">
        <v>15274</v>
      </c>
      <c r="E7992" s="1" t="str">
        <f t="shared" si="157"/>
        <v>interessiert</v>
      </c>
      <c r="F7992" s="1" t="str">
        <f t="shared" si="157"/>
        <v>interessiert</v>
      </c>
      <c r="G7992" s="1" t="str">
        <f t="shared" si="157"/>
        <v>interessiert</v>
      </c>
      <c r="H7992" s="1" t="str">
        <f t="shared" si="157"/>
        <v>interessiert</v>
      </c>
      <c r="I7992" s="1" t="str">
        <f t="shared" si="157"/>
        <v>interessiert</v>
      </c>
    </row>
    <row r="7993" spans="1:9" x14ac:dyDescent="0.3">
      <c r="A7993" s="12" t="s">
        <v>3134</v>
      </c>
      <c r="C7993" t="b">
        <f>NOT(ISERROR(VLOOKUP(A7993,ReferenzWortschatz2!A:A,1,FALSE)))</f>
        <v>1</v>
      </c>
      <c r="D7993" s="2" t="s">
        <v>15274</v>
      </c>
      <c r="E7993" s="1" t="str">
        <f t="shared" si="157"/>
        <v>interessierte</v>
      </c>
      <c r="F7993" s="1" t="str">
        <f t="shared" si="157"/>
        <v>interessierte</v>
      </c>
      <c r="G7993" s="1" t="str">
        <f t="shared" si="157"/>
        <v>interessierte</v>
      </c>
      <c r="H7993" s="1" t="str">
        <f t="shared" si="157"/>
        <v>interessierte</v>
      </c>
      <c r="I7993" s="1" t="str">
        <f t="shared" si="157"/>
        <v>interessierte</v>
      </c>
    </row>
    <row r="7994" spans="1:9" x14ac:dyDescent="0.3">
      <c r="A7994" s="9" t="s">
        <v>15273</v>
      </c>
      <c r="C7994" t="b">
        <f>NOT(ISERROR(VLOOKUP(A7994,ReferenzWortschatz2!A:A,1,FALSE)))</f>
        <v>1</v>
      </c>
      <c r="D7994" s="2" t="s">
        <v>15274</v>
      </c>
      <c r="E7994" s="1" t="str">
        <f t="shared" si="157"/>
        <v>interessierten</v>
      </c>
      <c r="F7994" s="1" t="str">
        <f t="shared" si="157"/>
        <v>interessierten</v>
      </c>
      <c r="G7994" s="1" t="str">
        <f t="shared" si="157"/>
        <v>interessierten</v>
      </c>
      <c r="H7994" s="1" t="str">
        <f t="shared" si="157"/>
        <v>interessierten</v>
      </c>
      <c r="I7994" s="1" t="str">
        <f t="shared" si="157"/>
        <v>interessierten</v>
      </c>
    </row>
    <row r="7995" spans="1:9" x14ac:dyDescent="0.3">
      <c r="A7995" s="12" t="s">
        <v>3135</v>
      </c>
      <c r="C7995" t="b">
        <f>NOT(ISERROR(VLOOKUP(A7995,ReferenzWortschatz2!A:A,1,FALSE)))</f>
        <v>1</v>
      </c>
      <c r="D7995" s="2" t="s">
        <v>15274</v>
      </c>
      <c r="E7995" s="1" t="str">
        <f t="shared" si="157"/>
        <v>Interesssenten</v>
      </c>
      <c r="F7995" s="1" t="str">
        <f t="shared" si="157"/>
        <v>Interesssenten</v>
      </c>
      <c r="G7995" s="1" t="str">
        <f t="shared" si="157"/>
        <v>Interesssenten</v>
      </c>
      <c r="H7995" s="1" t="str">
        <f t="shared" si="157"/>
        <v>Interesssenten</v>
      </c>
      <c r="I7995" s="1" t="str">
        <f t="shared" si="157"/>
        <v>Interesssenten</v>
      </c>
    </row>
    <row r="7996" spans="1:9" x14ac:dyDescent="0.3">
      <c r="A7996" s="9" t="s">
        <v>15275</v>
      </c>
      <c r="C7996" t="b">
        <f>NOT(ISERROR(VLOOKUP(A7996,ReferenzWortschatz2!A:A,1,FALSE)))</f>
        <v>1</v>
      </c>
      <c r="D7996" s="2" t="s">
        <v>15276</v>
      </c>
      <c r="E7996" s="1" t="str">
        <f t="shared" si="157"/>
        <v>Interface</v>
      </c>
      <c r="F7996" s="1" t="str">
        <f t="shared" si="157"/>
        <v>Interface</v>
      </c>
      <c r="G7996" s="1" t="str">
        <f t="shared" si="157"/>
        <v>Interface</v>
      </c>
      <c r="H7996" s="1" t="str">
        <f t="shared" si="157"/>
        <v>Interface</v>
      </c>
      <c r="I7996" s="1" t="str">
        <f t="shared" si="157"/>
        <v>Interface</v>
      </c>
    </row>
    <row r="7997" spans="1:9" x14ac:dyDescent="0.3">
      <c r="A7997" s="9" t="s">
        <v>15278</v>
      </c>
      <c r="C7997" t="b">
        <f>NOT(ISERROR(VLOOKUP(A7997,ReferenzWortschatz2!A:A,1,FALSE)))</f>
        <v>1</v>
      </c>
      <c r="D7997" s="2" t="s">
        <v>15278</v>
      </c>
      <c r="E7997" s="1" t="str">
        <f t="shared" si="157"/>
        <v>interfaces</v>
      </c>
      <c r="F7997" s="1" t="str">
        <f t="shared" si="157"/>
        <v>interfaces</v>
      </c>
      <c r="G7997" s="1" t="str">
        <f t="shared" si="157"/>
        <v>interfaces</v>
      </c>
      <c r="H7997" s="1" t="str">
        <f t="shared" si="157"/>
        <v>interfaces</v>
      </c>
      <c r="I7997" s="1" t="str">
        <f t="shared" si="157"/>
        <v>interfaces</v>
      </c>
    </row>
    <row r="7998" spans="1:9" x14ac:dyDescent="0.3">
      <c r="A7998" s="12" t="s">
        <v>3136</v>
      </c>
      <c r="C7998" t="b">
        <f>NOT(ISERROR(VLOOKUP(A7998,ReferenzWortschatz2!A:A,1,FALSE)))</f>
        <v>1</v>
      </c>
      <c r="D7998" s="2" t="s">
        <v>25201</v>
      </c>
      <c r="E7998" s="1" t="str">
        <f t="shared" si="157"/>
        <v>interkulturell</v>
      </c>
      <c r="F7998" s="1" t="str">
        <f t="shared" si="157"/>
        <v>interkulturell</v>
      </c>
      <c r="G7998" s="1" t="str">
        <f t="shared" si="157"/>
        <v>interkulturell</v>
      </c>
      <c r="H7998" s="1" t="str">
        <f t="shared" si="157"/>
        <v>interkulturell</v>
      </c>
      <c r="I7998" s="1" t="str">
        <f t="shared" si="157"/>
        <v>interkulturell</v>
      </c>
    </row>
    <row r="7999" spans="1:9" x14ac:dyDescent="0.3">
      <c r="A7999" s="12" t="s">
        <v>3137</v>
      </c>
      <c r="C7999" t="b">
        <f>NOT(ISERROR(VLOOKUP(A7999,ReferenzWortschatz2!A:A,1,FALSE)))</f>
        <v>1</v>
      </c>
      <c r="D7999" s="2" t="s">
        <v>25201</v>
      </c>
      <c r="E7999" s="1" t="str">
        <f t="shared" si="157"/>
        <v>interkulturelles</v>
      </c>
      <c r="F7999" s="1" t="str">
        <f t="shared" si="157"/>
        <v>interkulturelles</v>
      </c>
      <c r="G7999" s="1" t="str">
        <f t="shared" si="157"/>
        <v>interkulturelles</v>
      </c>
      <c r="H7999" s="1" t="str">
        <f t="shared" si="157"/>
        <v>interkulturelles</v>
      </c>
      <c r="I7999" s="1" t="str">
        <f t="shared" si="157"/>
        <v>interkulturelles</v>
      </c>
    </row>
    <row r="8000" spans="1:9" x14ac:dyDescent="0.3">
      <c r="A8000" s="9" t="s">
        <v>15202</v>
      </c>
      <c r="C8000" t="b">
        <f>NOT(ISERROR(VLOOKUP(A8000,ReferenzWortschatz2!A:A,1,FALSE)))</f>
        <v>1</v>
      </c>
      <c r="D8000" s="2" t="s">
        <v>15201</v>
      </c>
      <c r="E8000" s="1" t="str">
        <f t="shared" si="157"/>
        <v>intern</v>
      </c>
      <c r="F8000" s="1" t="str">
        <f t="shared" si="157"/>
        <v>intern</v>
      </c>
      <c r="G8000" s="1" t="str">
        <f t="shared" si="157"/>
        <v>intern</v>
      </c>
      <c r="H8000" s="1" t="str">
        <f t="shared" si="157"/>
        <v>intern</v>
      </c>
      <c r="I8000" s="1" t="str">
        <f t="shared" si="157"/>
        <v>intern</v>
      </c>
    </row>
    <row r="8001" spans="1:9" x14ac:dyDescent="0.3">
      <c r="A8001" s="12" t="s">
        <v>3138</v>
      </c>
      <c r="C8001" t="b">
        <f>NOT(ISERROR(VLOOKUP(A8001,ReferenzWortschatz2!A:A,1,FALSE)))</f>
        <v>1</v>
      </c>
      <c r="D8001" s="2" t="s">
        <v>3138</v>
      </c>
      <c r="E8001" s="1" t="str">
        <f t="shared" si="157"/>
        <v>international</v>
      </c>
      <c r="F8001" s="1" t="str">
        <f t="shared" si="157"/>
        <v>international</v>
      </c>
      <c r="G8001" s="1" t="str">
        <f t="shared" si="157"/>
        <v>international</v>
      </c>
      <c r="H8001" s="1" t="str">
        <f t="shared" si="157"/>
        <v>international</v>
      </c>
      <c r="I8001" s="1" t="str">
        <f t="shared" si="157"/>
        <v>international</v>
      </c>
    </row>
    <row r="8002" spans="1:9" x14ac:dyDescent="0.3">
      <c r="A8002" s="9" t="s">
        <v>15280</v>
      </c>
      <c r="C8002" t="b">
        <f>NOT(ISERROR(VLOOKUP(A8002,ReferenzWortschatz2!A:A,1,FALSE)))</f>
        <v>1</v>
      </c>
      <c r="D8002" s="2" t="s">
        <v>3138</v>
      </c>
      <c r="E8002" s="1" t="str">
        <f t="shared" si="157"/>
        <v>internationale</v>
      </c>
      <c r="F8002" s="1" t="str">
        <f t="shared" si="157"/>
        <v>internationale</v>
      </c>
      <c r="G8002" s="1" t="str">
        <f t="shared" si="157"/>
        <v>internationale</v>
      </c>
      <c r="H8002" s="1" t="str">
        <f t="shared" si="157"/>
        <v>internationale</v>
      </c>
      <c r="I8002" s="1" t="str">
        <f t="shared" si="157"/>
        <v>internationale</v>
      </c>
    </row>
    <row r="8003" spans="1:9" x14ac:dyDescent="0.3">
      <c r="A8003" s="12" t="s">
        <v>3139</v>
      </c>
      <c r="C8003" t="b">
        <f>NOT(ISERROR(VLOOKUP(A8003,ReferenzWortschatz2!A:A,1,FALSE)))</f>
        <v>1</v>
      </c>
      <c r="D8003" s="2" t="s">
        <v>3138</v>
      </c>
      <c r="E8003" s="1" t="str">
        <f t="shared" si="157"/>
        <v>internationalen</v>
      </c>
      <c r="F8003" s="1" t="str">
        <f t="shared" si="157"/>
        <v>internationalen</v>
      </c>
      <c r="G8003" s="1" t="str">
        <f t="shared" si="157"/>
        <v>internationalen</v>
      </c>
      <c r="H8003" s="1" t="str">
        <f t="shared" si="157"/>
        <v>internationalen</v>
      </c>
      <c r="I8003" s="1" t="str">
        <f t="shared" si="157"/>
        <v>internationalen</v>
      </c>
    </row>
    <row r="8004" spans="1:9" x14ac:dyDescent="0.3">
      <c r="A8004" s="9" t="s">
        <v>15281</v>
      </c>
      <c r="C8004" t="b">
        <f>NOT(ISERROR(VLOOKUP(A8004,ReferenzWortschatz2!A:A,1,FALSE)))</f>
        <v>1</v>
      </c>
      <c r="D8004" s="2" t="s">
        <v>15201</v>
      </c>
      <c r="E8004" s="1" t="str">
        <f t="shared" si="157"/>
        <v>interne</v>
      </c>
      <c r="F8004" s="1" t="str">
        <f t="shared" si="157"/>
        <v>interne</v>
      </c>
      <c r="G8004" s="1" t="str">
        <f t="shared" si="157"/>
        <v>interne</v>
      </c>
      <c r="H8004" s="1" t="str">
        <f t="shared" si="157"/>
        <v>interne</v>
      </c>
      <c r="I8004" s="1" t="str">
        <f t="shared" si="157"/>
        <v>interne</v>
      </c>
    </row>
    <row r="8005" spans="1:9" x14ac:dyDescent="0.3">
      <c r="A8005" s="9" t="s">
        <v>15282</v>
      </c>
      <c r="C8005" t="b">
        <f>NOT(ISERROR(VLOOKUP(A8005,ReferenzWortschatz2!A:A,1,FALSE)))</f>
        <v>1</v>
      </c>
      <c r="D8005" s="2" t="s">
        <v>15201</v>
      </c>
      <c r="E8005" s="1" t="str">
        <f t="shared" si="157"/>
        <v>internen</v>
      </c>
      <c r="F8005" s="1" t="str">
        <f t="shared" si="157"/>
        <v>internen</v>
      </c>
      <c r="G8005" s="1" t="str">
        <f t="shared" si="157"/>
        <v>internen</v>
      </c>
      <c r="H8005" s="1" t="str">
        <f t="shared" si="157"/>
        <v>internen</v>
      </c>
      <c r="I8005" s="1" t="str">
        <f t="shared" si="157"/>
        <v>internen</v>
      </c>
    </row>
    <row r="8006" spans="1:9" x14ac:dyDescent="0.3">
      <c r="A8006" s="9" t="s">
        <v>15283</v>
      </c>
      <c r="C8006" t="b">
        <f>NOT(ISERROR(VLOOKUP(A8006,ReferenzWortschatz2!A:A,1,FALSE)))</f>
        <v>1</v>
      </c>
      <c r="D8006" s="2" t="s">
        <v>15284</v>
      </c>
      <c r="E8006" s="1" t="str">
        <f t="shared" si="157"/>
        <v>Interner</v>
      </c>
      <c r="F8006" s="1" t="str">
        <f t="shared" si="157"/>
        <v>Interner</v>
      </c>
      <c r="G8006" s="1" t="str">
        <f t="shared" si="157"/>
        <v>Interner</v>
      </c>
      <c r="H8006" s="1" t="str">
        <f t="shared" si="157"/>
        <v>Interner</v>
      </c>
      <c r="I8006" s="1" t="str">
        <f t="shared" si="157"/>
        <v>Interner</v>
      </c>
    </row>
    <row r="8007" spans="1:9" x14ac:dyDescent="0.3">
      <c r="A8007" s="12" t="s">
        <v>3140</v>
      </c>
      <c r="C8007" t="b">
        <f>NOT(ISERROR(VLOOKUP(A8007,ReferenzWortschatz2!A:A,1,FALSE)))</f>
        <v>1</v>
      </c>
      <c r="D8007" s="2" t="s">
        <v>3140</v>
      </c>
      <c r="E8007" s="1" t="str">
        <f t="shared" si="157"/>
        <v>Internet</v>
      </c>
      <c r="F8007" s="1" t="str">
        <f t="shared" si="157"/>
        <v>Internet</v>
      </c>
      <c r="G8007" s="1" t="str">
        <f t="shared" si="157"/>
        <v>Internet</v>
      </c>
      <c r="H8007" s="1" t="str">
        <f t="shared" si="157"/>
        <v>Internet</v>
      </c>
      <c r="I8007" s="1" t="str">
        <f t="shared" si="157"/>
        <v>Internet</v>
      </c>
    </row>
    <row r="8008" spans="1:9" x14ac:dyDescent="0.3">
      <c r="A8008" s="9" t="s">
        <v>15285</v>
      </c>
      <c r="C8008" t="b">
        <f>NOT(ISERROR(VLOOKUP(A8008,ReferenzWortschatz2!A:A,1,FALSE)))</f>
        <v>1</v>
      </c>
      <c r="D8008" s="2" t="s">
        <v>15285</v>
      </c>
      <c r="E8008" s="1" t="str">
        <f t="shared" si="157"/>
        <v>internet509</v>
      </c>
      <c r="F8008" s="1" t="str">
        <f t="shared" si="157"/>
        <v>internet509</v>
      </c>
      <c r="G8008" s="1" t="str">
        <f t="shared" si="157"/>
        <v>internet509</v>
      </c>
      <c r="H8008" s="1" t="str">
        <f t="shared" si="157"/>
        <v>internet509</v>
      </c>
      <c r="I8008" s="1" t="str">
        <f t="shared" si="157"/>
        <v>internet509</v>
      </c>
    </row>
    <row r="8009" spans="1:9" x14ac:dyDescent="0.3">
      <c r="A8009" s="9" t="s">
        <v>15286</v>
      </c>
      <c r="C8009" t="b">
        <f>NOT(ISERROR(VLOOKUP(A8009,ReferenzWortschatz2!A:A,1,FALSE)))</f>
        <v>1</v>
      </c>
      <c r="D8009" s="2" t="s">
        <v>15287</v>
      </c>
      <c r="E8009" s="1" t="str">
        <f t="shared" si="157"/>
        <v>Internetaccounts</v>
      </c>
      <c r="F8009" s="1" t="str">
        <f t="shared" si="157"/>
        <v>Internetaccounts</v>
      </c>
      <c r="G8009" s="1" t="str">
        <f t="shared" si="157"/>
        <v>Internetaccounts</v>
      </c>
      <c r="H8009" s="1" t="str">
        <f t="shared" si="157"/>
        <v>Internetaccounts</v>
      </c>
      <c r="I8009" s="1" t="str">
        <f t="shared" si="157"/>
        <v>Internetaccounts</v>
      </c>
    </row>
    <row r="8010" spans="1:9" x14ac:dyDescent="0.3">
      <c r="A8010" s="9" t="s">
        <v>15288</v>
      </c>
      <c r="C8010" t="b">
        <f>NOT(ISERROR(VLOOKUP(A8010,ReferenzWortschatz2!A:A,1,FALSE)))</f>
        <v>1</v>
      </c>
      <c r="D8010" s="2" t="s">
        <v>15289</v>
      </c>
      <c r="E8010" s="1" t="str">
        <f t="shared" si="157"/>
        <v>Internetadresse</v>
      </c>
      <c r="F8010" s="1" t="str">
        <f t="shared" si="157"/>
        <v>Internetadresse</v>
      </c>
      <c r="G8010" s="1" t="str">
        <f t="shared" si="157"/>
        <v>Internetadresse</v>
      </c>
      <c r="H8010" s="1" t="str">
        <f t="shared" si="157"/>
        <v>Internetadresse</v>
      </c>
      <c r="I8010" s="1" t="str">
        <f t="shared" si="157"/>
        <v>Internetadresse</v>
      </c>
    </row>
    <row r="8011" spans="1:9" x14ac:dyDescent="0.3">
      <c r="A8011" s="9" t="s">
        <v>15290</v>
      </c>
      <c r="C8011" t="b">
        <f>NOT(ISERROR(VLOOKUP(A8011,ReferenzWortschatz2!A:A,1,FALSE)))</f>
        <v>1</v>
      </c>
      <c r="D8011" s="2" t="s">
        <v>15291</v>
      </c>
      <c r="E8011" s="1" t="str">
        <f t="shared" si="157"/>
        <v>Internetadressen</v>
      </c>
      <c r="F8011" s="1" t="str">
        <f t="shared" si="157"/>
        <v>Internetadressen</v>
      </c>
      <c r="G8011" s="1" t="str">
        <f t="shared" si="157"/>
        <v>Internetadressen</v>
      </c>
      <c r="H8011" s="1" t="str">
        <f t="shared" si="157"/>
        <v>Internetadressen</v>
      </c>
      <c r="I8011" s="1" t="str">
        <f t="shared" si="157"/>
        <v>Internetadressen</v>
      </c>
    </row>
    <row r="8012" spans="1:9" x14ac:dyDescent="0.3">
      <c r="A8012" s="9" t="s">
        <v>15292</v>
      </c>
      <c r="C8012" t="b">
        <f>NOT(ISERROR(VLOOKUP(A8012,ReferenzWortschatz2!A:A,1,FALSE)))</f>
        <v>1</v>
      </c>
      <c r="D8012" s="2" t="s">
        <v>15293</v>
      </c>
      <c r="E8012" s="1" t="str">
        <f t="shared" si="157"/>
        <v>Internetaktivitäten</v>
      </c>
      <c r="F8012" s="1" t="str">
        <f t="shared" si="157"/>
        <v>Internetaktivitäten</v>
      </c>
      <c r="G8012" s="1" t="str">
        <f t="shared" si="157"/>
        <v>Internetaktivitäten</v>
      </c>
      <c r="H8012" s="1" t="str">
        <f t="shared" si="157"/>
        <v>Internetaktivitäten</v>
      </c>
      <c r="I8012" s="1" t="str">
        <f t="shared" si="157"/>
        <v>Internetaktivitäten</v>
      </c>
    </row>
    <row r="8013" spans="1:9" x14ac:dyDescent="0.3">
      <c r="A8013" s="9" t="s">
        <v>15294</v>
      </c>
      <c r="C8013" t="b">
        <f>NOT(ISERROR(VLOOKUP(A8013,ReferenzWortschatz2!A:A,1,FALSE)))</f>
        <v>1</v>
      </c>
      <c r="D8013" s="2" t="s">
        <v>15295</v>
      </c>
      <c r="E8013" s="1" t="str">
        <f t="shared" si="157"/>
        <v>Internetanschluss</v>
      </c>
      <c r="F8013" s="1" t="str">
        <f t="shared" si="157"/>
        <v>Internetanschluss</v>
      </c>
      <c r="G8013" s="1" t="str">
        <f t="shared" si="157"/>
        <v>Internetanschluss</v>
      </c>
      <c r="H8013" s="1" t="str">
        <f t="shared" si="157"/>
        <v>Internetanschluss</v>
      </c>
      <c r="I8013" s="1" t="str">
        <f t="shared" si="157"/>
        <v>Internetanschluss</v>
      </c>
    </row>
    <row r="8014" spans="1:9" x14ac:dyDescent="0.3">
      <c r="A8014" s="9" t="s">
        <v>15297</v>
      </c>
      <c r="C8014" t="b">
        <f>NOT(ISERROR(VLOOKUP(A8014,ReferenzWortschatz2!A:A,1,FALSE)))</f>
        <v>1</v>
      </c>
      <c r="D8014" s="2" t="s">
        <v>15298</v>
      </c>
      <c r="E8014" s="1" t="str">
        <f t="shared" si="157"/>
        <v>Internetauftritt</v>
      </c>
      <c r="F8014" s="1" t="str">
        <f t="shared" si="157"/>
        <v>Internetauftritt</v>
      </c>
      <c r="G8014" s="1" t="str">
        <f t="shared" si="157"/>
        <v>Internetauftritt</v>
      </c>
      <c r="H8014" s="1" t="str">
        <f t="shared" si="157"/>
        <v>Internetauftritt</v>
      </c>
      <c r="I8014" s="1" t="str">
        <f t="shared" si="157"/>
        <v>Internetauftritt</v>
      </c>
    </row>
    <row r="8015" spans="1:9" x14ac:dyDescent="0.3">
      <c r="A8015" s="9" t="s">
        <v>15299</v>
      </c>
      <c r="C8015" t="b">
        <f>NOT(ISERROR(VLOOKUP(A8015,ReferenzWortschatz2!A:A,1,FALSE)))</f>
        <v>1</v>
      </c>
      <c r="D8015" s="2" t="s">
        <v>15300</v>
      </c>
      <c r="E8015" s="1" t="str">
        <f t="shared" si="157"/>
        <v>Internetbenutzer</v>
      </c>
      <c r="F8015" s="1" t="str">
        <f t="shared" si="157"/>
        <v>Internetbenutzer</v>
      </c>
      <c r="G8015" s="1" t="str">
        <f t="shared" si="157"/>
        <v>Internetbenutzer</v>
      </c>
      <c r="H8015" s="1" t="str">
        <f t="shared" si="157"/>
        <v>Internetbenutzer</v>
      </c>
      <c r="I8015" s="1" t="str">
        <f t="shared" si="157"/>
        <v>Internetbenutzer</v>
      </c>
    </row>
    <row r="8016" spans="1:9" x14ac:dyDescent="0.3">
      <c r="A8016" s="9" t="s">
        <v>15301</v>
      </c>
      <c r="C8016" t="b">
        <f>NOT(ISERROR(VLOOKUP(A8016,ReferenzWortschatz2!A:A,1,FALSE)))</f>
        <v>1</v>
      </c>
      <c r="D8016" s="2" t="s">
        <v>15302</v>
      </c>
      <c r="E8016" s="1" t="str">
        <f t="shared" si="157"/>
        <v>Internetbetrugs</v>
      </c>
      <c r="F8016" s="1" t="str">
        <f t="shared" si="157"/>
        <v>Internetbetrugs</v>
      </c>
      <c r="G8016" s="1" t="str">
        <f t="shared" si="157"/>
        <v>Internetbetrugs</v>
      </c>
      <c r="H8016" s="1" t="str">
        <f t="shared" si="157"/>
        <v>Internetbetrugs</v>
      </c>
      <c r="I8016" s="1" t="str">
        <f t="shared" si="157"/>
        <v>Internetbetrugs</v>
      </c>
    </row>
    <row r="8017" spans="1:9" x14ac:dyDescent="0.3">
      <c r="A8017" s="9" t="s">
        <v>15303</v>
      </c>
      <c r="C8017" t="b">
        <f>NOT(ISERROR(VLOOKUP(A8017,ReferenzWortschatz2!A:A,1,FALSE)))</f>
        <v>1</v>
      </c>
      <c r="D8017" s="2" t="s">
        <v>15304</v>
      </c>
      <c r="E8017" s="1" t="str">
        <f t="shared" si="157"/>
        <v>Internetbrowser</v>
      </c>
      <c r="F8017" s="1" t="str">
        <f t="shared" si="157"/>
        <v>Internetbrowser</v>
      </c>
      <c r="G8017" s="1" t="str">
        <f t="shared" si="157"/>
        <v>Internetbrowser</v>
      </c>
      <c r="H8017" s="1" t="str">
        <f t="shared" si="157"/>
        <v>Internetbrowser</v>
      </c>
      <c r="I8017" s="1" t="str">
        <f t="shared" si="157"/>
        <v>Internetbrowser</v>
      </c>
    </row>
    <row r="8018" spans="1:9" x14ac:dyDescent="0.3">
      <c r="A8018" s="9" t="s">
        <v>15305</v>
      </c>
      <c r="C8018" t="b">
        <f>NOT(ISERROR(VLOOKUP(A8018,ReferenzWortschatz2!A:A,1,FALSE)))</f>
        <v>1</v>
      </c>
      <c r="D8018" s="2" t="s">
        <v>15306</v>
      </c>
      <c r="E8018" s="1" t="str">
        <f t="shared" si="157"/>
        <v>Internetdateien</v>
      </c>
      <c r="F8018" s="1" t="str">
        <f t="shared" si="157"/>
        <v>Internetdateien</v>
      </c>
      <c r="G8018" s="1" t="str">
        <f t="shared" si="157"/>
        <v>Internetdateien</v>
      </c>
      <c r="H8018" s="1" t="str">
        <f t="shared" si="157"/>
        <v>Internetdateien</v>
      </c>
      <c r="I8018" s="1" t="str">
        <f t="shared" si="157"/>
        <v>Internetdateien</v>
      </c>
    </row>
    <row r="8019" spans="1:9" x14ac:dyDescent="0.3">
      <c r="A8019" s="9" t="s">
        <v>15307</v>
      </c>
      <c r="C8019" t="b">
        <f>NOT(ISERROR(VLOOKUP(A8019,ReferenzWortschatz2!A:A,1,FALSE)))</f>
        <v>1</v>
      </c>
      <c r="D8019" s="2" t="s">
        <v>15308</v>
      </c>
      <c r="E8019" s="1" t="str">
        <f t="shared" si="157"/>
        <v>Internetdaten</v>
      </c>
      <c r="F8019" s="1" t="str">
        <f t="shared" si="157"/>
        <v>Internetdaten</v>
      </c>
      <c r="G8019" s="1" t="str">
        <f t="shared" si="157"/>
        <v>Internetdaten</v>
      </c>
      <c r="H8019" s="1" t="str">
        <f t="shared" si="157"/>
        <v>Internetdaten</v>
      </c>
      <c r="I8019" s="1" t="str">
        <f t="shared" si="157"/>
        <v>Internetdaten</v>
      </c>
    </row>
    <row r="8020" spans="1:9" x14ac:dyDescent="0.3">
      <c r="A8020" s="9" t="s">
        <v>15309</v>
      </c>
      <c r="C8020" t="b">
        <f>NOT(ISERROR(VLOOKUP(A8020,ReferenzWortschatz2!A:A,1,FALSE)))</f>
        <v>1</v>
      </c>
      <c r="D8020" s="2" t="s">
        <v>15310</v>
      </c>
      <c r="E8020" s="1" t="str">
        <f t="shared" si="157"/>
        <v>Internetdienst</v>
      </c>
      <c r="F8020" s="1" t="str">
        <f t="shared" si="157"/>
        <v>Internetdienst</v>
      </c>
      <c r="G8020" s="1" t="str">
        <f t="shared" si="157"/>
        <v>Internetdienst</v>
      </c>
      <c r="H8020" s="1" t="str">
        <f t="shared" si="157"/>
        <v>Internetdienst</v>
      </c>
      <c r="I8020" s="1" t="str">
        <f t="shared" si="157"/>
        <v>Internetdienst</v>
      </c>
    </row>
    <row r="8021" spans="1:9" x14ac:dyDescent="0.3">
      <c r="A8021" s="9" t="s">
        <v>15311</v>
      </c>
      <c r="C8021" t="b">
        <f>NOT(ISERROR(VLOOKUP(A8021,ReferenzWortschatz2!A:A,1,FALSE)))</f>
        <v>1</v>
      </c>
      <c r="D8021" s="2" t="s">
        <v>15312</v>
      </c>
      <c r="E8021" s="1" t="str">
        <f t="shared" ref="E8021:I8084" si="158">HYPERLINK(E$1&amp;$A8021,$A8021)</f>
        <v>Internetdienstanbieter</v>
      </c>
      <c r="F8021" s="1" t="str">
        <f t="shared" si="158"/>
        <v>Internetdienstanbieter</v>
      </c>
      <c r="G8021" s="1" t="str">
        <f t="shared" si="158"/>
        <v>Internetdienstanbieter</v>
      </c>
      <c r="H8021" s="1" t="str">
        <f t="shared" si="158"/>
        <v>Internetdienstanbieter</v>
      </c>
      <c r="I8021" s="1" t="str">
        <f t="shared" si="158"/>
        <v>Internetdienstanbieter</v>
      </c>
    </row>
    <row r="8022" spans="1:9" x14ac:dyDescent="0.3">
      <c r="A8022" s="9" t="s">
        <v>15313</v>
      </c>
      <c r="C8022" t="b">
        <f>NOT(ISERROR(VLOOKUP(A8022,ReferenzWortschatz2!A:A,1,FALSE)))</f>
        <v>1</v>
      </c>
      <c r="D8022" s="2" t="s">
        <v>15312</v>
      </c>
      <c r="E8022" s="1" t="str">
        <f t="shared" si="158"/>
        <v>Internetdienstanbietern</v>
      </c>
      <c r="F8022" s="1" t="str">
        <f t="shared" si="158"/>
        <v>Internetdienstanbietern</v>
      </c>
      <c r="G8022" s="1" t="str">
        <f t="shared" si="158"/>
        <v>Internetdienstanbietern</v>
      </c>
      <c r="H8022" s="1" t="str">
        <f t="shared" si="158"/>
        <v>Internetdienstanbietern</v>
      </c>
      <c r="I8022" s="1" t="str">
        <f t="shared" si="158"/>
        <v>Internetdienstanbietern</v>
      </c>
    </row>
    <row r="8023" spans="1:9" x14ac:dyDescent="0.3">
      <c r="A8023" s="9" t="s">
        <v>15314</v>
      </c>
      <c r="C8023" t="b">
        <f>NOT(ISERROR(VLOOKUP(A8023,ReferenzWortschatz2!A:A,1,FALSE)))</f>
        <v>1</v>
      </c>
      <c r="D8023" s="2" t="s">
        <v>15315</v>
      </c>
      <c r="E8023" s="1" t="str">
        <f t="shared" si="158"/>
        <v>Internetdienste</v>
      </c>
      <c r="F8023" s="1" t="str">
        <f t="shared" si="158"/>
        <v>Internetdienste</v>
      </c>
      <c r="G8023" s="1" t="str">
        <f t="shared" si="158"/>
        <v>Internetdienste</v>
      </c>
      <c r="H8023" s="1" t="str">
        <f t="shared" si="158"/>
        <v>Internetdienste</v>
      </c>
      <c r="I8023" s="1" t="str">
        <f t="shared" si="158"/>
        <v>Internetdienste</v>
      </c>
    </row>
    <row r="8024" spans="1:9" x14ac:dyDescent="0.3">
      <c r="A8024" s="9" t="s">
        <v>15316</v>
      </c>
      <c r="C8024" t="b">
        <f>NOT(ISERROR(VLOOKUP(A8024,ReferenzWortschatz2!A:A,1,FALSE)))</f>
        <v>1</v>
      </c>
      <c r="D8024" s="2" t="s">
        <v>15315</v>
      </c>
      <c r="E8024" s="1" t="str">
        <f t="shared" si="158"/>
        <v>Internetdiensten</v>
      </c>
      <c r="F8024" s="1" t="str">
        <f t="shared" si="158"/>
        <v>Internetdiensten</v>
      </c>
      <c r="G8024" s="1" t="str">
        <f t="shared" si="158"/>
        <v>Internetdiensten</v>
      </c>
      <c r="H8024" s="1" t="str">
        <f t="shared" si="158"/>
        <v>Internetdiensten</v>
      </c>
      <c r="I8024" s="1" t="str">
        <f t="shared" si="158"/>
        <v>Internetdiensten</v>
      </c>
    </row>
    <row r="8025" spans="1:9" x14ac:dyDescent="0.3">
      <c r="A8025" s="9" t="s">
        <v>15317</v>
      </c>
      <c r="C8025" t="b">
        <f>NOT(ISERROR(VLOOKUP(A8025,ReferenzWortschatz2!A:A,1,FALSE)))</f>
        <v>1</v>
      </c>
      <c r="D8025" s="2" t="s">
        <v>15318</v>
      </c>
      <c r="E8025" s="1" t="str">
        <f t="shared" si="158"/>
        <v>Internetdomäne</v>
      </c>
      <c r="F8025" s="1" t="str">
        <f t="shared" si="158"/>
        <v>Internetdomäne</v>
      </c>
      <c r="G8025" s="1" t="str">
        <f t="shared" si="158"/>
        <v>Internetdomäne</v>
      </c>
      <c r="H8025" s="1" t="str">
        <f t="shared" si="158"/>
        <v>Internetdomäne</v>
      </c>
      <c r="I8025" s="1" t="str">
        <f t="shared" si="158"/>
        <v>Internetdomäne</v>
      </c>
    </row>
    <row r="8026" spans="1:9" x14ac:dyDescent="0.3">
      <c r="A8026" s="9" t="s">
        <v>15319</v>
      </c>
      <c r="C8026" t="b">
        <f>NOT(ISERROR(VLOOKUP(A8026,ReferenzWortschatz2!A:A,1,FALSE)))</f>
        <v>1</v>
      </c>
      <c r="D8026" s="2" t="s">
        <v>15320</v>
      </c>
      <c r="E8026" s="1" t="str">
        <f t="shared" si="158"/>
        <v>Internetforen</v>
      </c>
      <c r="F8026" s="1" t="str">
        <f t="shared" si="158"/>
        <v>Internetforen</v>
      </c>
      <c r="G8026" s="1" t="str">
        <f t="shared" si="158"/>
        <v>Internetforen</v>
      </c>
      <c r="H8026" s="1" t="str">
        <f t="shared" si="158"/>
        <v>Internetforen</v>
      </c>
      <c r="I8026" s="1" t="str">
        <f t="shared" si="158"/>
        <v>Internetforen</v>
      </c>
    </row>
    <row r="8027" spans="1:9" x14ac:dyDescent="0.3">
      <c r="A8027" s="12" t="s">
        <v>3141</v>
      </c>
      <c r="C8027" t="b">
        <f>NOT(ISERROR(VLOOKUP(A8027,ReferenzWortschatz2!A:A,1,FALSE)))</f>
        <v>1</v>
      </c>
      <c r="D8027" s="2" t="s">
        <v>25203</v>
      </c>
      <c r="E8027" s="1" t="str">
        <f t="shared" si="158"/>
        <v>Internetforum</v>
      </c>
      <c r="F8027" s="1" t="str">
        <f t="shared" si="158"/>
        <v>Internetforum</v>
      </c>
      <c r="G8027" s="1" t="str">
        <f t="shared" si="158"/>
        <v>Internetforum</v>
      </c>
      <c r="H8027" s="1" t="str">
        <f t="shared" si="158"/>
        <v>Internetforum</v>
      </c>
      <c r="I8027" s="1" t="str">
        <f t="shared" si="158"/>
        <v>Internetforum</v>
      </c>
    </row>
    <row r="8028" spans="1:9" x14ac:dyDescent="0.3">
      <c r="A8028" s="9" t="s">
        <v>15321</v>
      </c>
      <c r="C8028" t="b">
        <f>NOT(ISERROR(VLOOKUP(A8028,ReferenzWortschatz2!A:A,1,FALSE)))</f>
        <v>1</v>
      </c>
      <c r="D8028" s="2" t="s">
        <v>15322</v>
      </c>
      <c r="E8028" s="1" t="str">
        <f t="shared" si="158"/>
        <v>Internetgemeinschaften</v>
      </c>
      <c r="F8028" s="1" t="str">
        <f t="shared" si="158"/>
        <v>Internetgemeinschaften</v>
      </c>
      <c r="G8028" s="1" t="str">
        <f t="shared" si="158"/>
        <v>Internetgemeinschaften</v>
      </c>
      <c r="H8028" s="1" t="str">
        <f t="shared" si="158"/>
        <v>Internetgemeinschaften</v>
      </c>
      <c r="I8028" s="1" t="str">
        <f t="shared" si="158"/>
        <v>Internetgemeinschaften</v>
      </c>
    </row>
    <row r="8029" spans="1:9" x14ac:dyDescent="0.3">
      <c r="A8029" s="9" t="s">
        <v>15323</v>
      </c>
      <c r="C8029" t="b">
        <f>NOT(ISERROR(VLOOKUP(A8029,ReferenzWortschatz2!A:A,1,FALSE)))</f>
        <v>1</v>
      </c>
      <c r="D8029" s="2" t="s">
        <v>15324</v>
      </c>
      <c r="E8029" s="1" t="str">
        <f t="shared" si="158"/>
        <v>Internetkommunikation</v>
      </c>
      <c r="F8029" s="1" t="str">
        <f t="shared" si="158"/>
        <v>Internetkommunikation</v>
      </c>
      <c r="G8029" s="1" t="str">
        <f t="shared" si="158"/>
        <v>Internetkommunikation</v>
      </c>
      <c r="H8029" s="1" t="str">
        <f t="shared" si="158"/>
        <v>Internetkommunikation</v>
      </c>
      <c r="I8029" s="1" t="str">
        <f t="shared" si="158"/>
        <v>Internetkommunikation</v>
      </c>
    </row>
    <row r="8030" spans="1:9" x14ac:dyDescent="0.3">
      <c r="A8030" s="9" t="s">
        <v>15325</v>
      </c>
      <c r="C8030" t="b">
        <f>NOT(ISERROR(VLOOKUP(A8030,ReferenzWortschatz2!A:A,1,FALSE)))</f>
        <v>1</v>
      </c>
      <c r="D8030" s="2" t="s">
        <v>15326</v>
      </c>
      <c r="E8030" s="1" t="str">
        <f t="shared" si="158"/>
        <v>Internetkriminalität</v>
      </c>
      <c r="F8030" s="1" t="str">
        <f t="shared" si="158"/>
        <v>Internetkriminalität</v>
      </c>
      <c r="G8030" s="1" t="str">
        <f t="shared" si="158"/>
        <v>Internetkriminalität</v>
      </c>
      <c r="H8030" s="1" t="str">
        <f t="shared" si="158"/>
        <v>Internetkriminalität</v>
      </c>
      <c r="I8030" s="1" t="str">
        <f t="shared" si="158"/>
        <v>Internetkriminalität</v>
      </c>
    </row>
    <row r="8031" spans="1:9" x14ac:dyDescent="0.3">
      <c r="A8031" s="12" t="s">
        <v>3142</v>
      </c>
      <c r="C8031" t="b">
        <f>NOT(ISERROR(VLOOKUP(A8031,ReferenzWortschatz2!A:A,1,FALSE)))</f>
        <v>1</v>
      </c>
      <c r="D8031" s="2" t="s">
        <v>15327</v>
      </c>
      <c r="E8031" s="1" t="str">
        <f t="shared" si="158"/>
        <v>Internetnutzer</v>
      </c>
      <c r="F8031" s="1" t="str">
        <f t="shared" si="158"/>
        <v>Internetnutzer</v>
      </c>
      <c r="G8031" s="1" t="str">
        <f t="shared" si="158"/>
        <v>Internetnutzer</v>
      </c>
      <c r="H8031" s="1" t="str">
        <f t="shared" si="158"/>
        <v>Internetnutzer</v>
      </c>
      <c r="I8031" s="1" t="str">
        <f t="shared" si="158"/>
        <v>Internetnutzer</v>
      </c>
    </row>
    <row r="8032" spans="1:9" x14ac:dyDescent="0.3">
      <c r="A8032" s="9" t="s">
        <v>15328</v>
      </c>
      <c r="C8032" t="b">
        <f>NOT(ISERROR(VLOOKUP(A8032,ReferenzWortschatz2!A:A,1,FALSE)))</f>
        <v>1</v>
      </c>
      <c r="D8032" s="2" t="s">
        <v>15327</v>
      </c>
      <c r="E8032" s="1" t="str">
        <f t="shared" si="158"/>
        <v>Internetnutzern</v>
      </c>
      <c r="F8032" s="1" t="str">
        <f t="shared" si="158"/>
        <v>Internetnutzern</v>
      </c>
      <c r="G8032" s="1" t="str">
        <f t="shared" si="158"/>
        <v>Internetnutzern</v>
      </c>
      <c r="H8032" s="1" t="str">
        <f t="shared" si="158"/>
        <v>Internetnutzern</v>
      </c>
      <c r="I8032" s="1" t="str">
        <f t="shared" si="158"/>
        <v>Internetnutzern</v>
      </c>
    </row>
    <row r="8033" spans="1:9" x14ac:dyDescent="0.3">
      <c r="A8033" s="9" t="s">
        <v>15329</v>
      </c>
      <c r="C8033" t="b">
        <f>NOT(ISERROR(VLOOKUP(A8033,ReferenzWortschatz2!A:A,1,FALSE)))</f>
        <v>1</v>
      </c>
      <c r="D8033" s="2" t="s">
        <v>15330</v>
      </c>
      <c r="E8033" s="1" t="str">
        <f t="shared" si="158"/>
        <v>Internetnutzung</v>
      </c>
      <c r="F8033" s="1" t="str">
        <f t="shared" si="158"/>
        <v>Internetnutzung</v>
      </c>
      <c r="G8033" s="1" t="str">
        <f t="shared" si="158"/>
        <v>Internetnutzung</v>
      </c>
      <c r="H8033" s="1" t="str">
        <f t="shared" si="158"/>
        <v>Internetnutzung</v>
      </c>
      <c r="I8033" s="1" t="str">
        <f t="shared" si="158"/>
        <v>Internetnutzung</v>
      </c>
    </row>
    <row r="8034" spans="1:9" x14ac:dyDescent="0.3">
      <c r="A8034" s="9" t="s">
        <v>15331</v>
      </c>
      <c r="C8034" t="b">
        <f>NOT(ISERROR(VLOOKUP(A8034,ReferenzWortschatz2!A:A,1,FALSE)))</f>
        <v>1</v>
      </c>
      <c r="D8034" s="2" t="s">
        <v>15332</v>
      </c>
      <c r="E8034" s="1" t="str">
        <f t="shared" si="158"/>
        <v>Internetoptionen</v>
      </c>
      <c r="F8034" s="1" t="str">
        <f t="shared" si="158"/>
        <v>Internetoptionen</v>
      </c>
      <c r="G8034" s="1" t="str">
        <f t="shared" si="158"/>
        <v>Internetoptionen</v>
      </c>
      <c r="H8034" s="1" t="str">
        <f t="shared" si="158"/>
        <v>Internetoptionen</v>
      </c>
      <c r="I8034" s="1" t="str">
        <f t="shared" si="158"/>
        <v>Internetoptionen</v>
      </c>
    </row>
    <row r="8035" spans="1:9" x14ac:dyDescent="0.3">
      <c r="A8035" s="9" t="s">
        <v>15333</v>
      </c>
      <c r="C8035" t="b">
        <f>NOT(ISERROR(VLOOKUP(A8035,ReferenzWortschatz2!A:A,1,FALSE)))</f>
        <v>1</v>
      </c>
      <c r="D8035" s="2" t="s">
        <v>15334</v>
      </c>
      <c r="E8035" s="1" t="str">
        <f t="shared" si="158"/>
        <v>Internetprovider</v>
      </c>
      <c r="F8035" s="1" t="str">
        <f t="shared" si="158"/>
        <v>Internetprovider</v>
      </c>
      <c r="G8035" s="1" t="str">
        <f t="shared" si="158"/>
        <v>Internetprovider</v>
      </c>
      <c r="H8035" s="1" t="str">
        <f t="shared" si="158"/>
        <v>Internetprovider</v>
      </c>
      <c r="I8035" s="1" t="str">
        <f t="shared" si="158"/>
        <v>Internetprovider</v>
      </c>
    </row>
    <row r="8036" spans="1:9" x14ac:dyDescent="0.3">
      <c r="A8036" s="9" t="s">
        <v>15335</v>
      </c>
      <c r="C8036" t="b">
        <f>NOT(ISERROR(VLOOKUP(A8036,ReferenzWortschatz2!A:A,1,FALSE)))</f>
        <v>1</v>
      </c>
      <c r="D8036" s="2" t="s">
        <v>15334</v>
      </c>
      <c r="E8036" s="1" t="str">
        <f t="shared" si="158"/>
        <v>Internetprovidern</v>
      </c>
      <c r="F8036" s="1" t="str">
        <f t="shared" si="158"/>
        <v>Internetprovidern</v>
      </c>
      <c r="G8036" s="1" t="str">
        <f t="shared" si="158"/>
        <v>Internetprovidern</v>
      </c>
      <c r="H8036" s="1" t="str">
        <f t="shared" si="158"/>
        <v>Internetprovidern</v>
      </c>
      <c r="I8036" s="1" t="str">
        <f t="shared" si="158"/>
        <v>Internetprovidern</v>
      </c>
    </row>
    <row r="8037" spans="1:9" x14ac:dyDescent="0.3">
      <c r="A8037" s="9" t="s">
        <v>15336</v>
      </c>
      <c r="C8037" t="b">
        <f>NOT(ISERROR(VLOOKUP(A8037,ReferenzWortschatz2!A:A,1,FALSE)))</f>
        <v>1</v>
      </c>
      <c r="D8037" s="2" t="s">
        <v>3140</v>
      </c>
      <c r="E8037" s="1" t="str">
        <f t="shared" si="158"/>
        <v>Internets</v>
      </c>
      <c r="F8037" s="1" t="str">
        <f t="shared" si="158"/>
        <v>Internets</v>
      </c>
      <c r="G8037" s="1" t="str">
        <f t="shared" si="158"/>
        <v>Internets</v>
      </c>
      <c r="H8037" s="1" t="str">
        <f t="shared" si="158"/>
        <v>Internets</v>
      </c>
      <c r="I8037" s="1" t="str">
        <f t="shared" si="158"/>
        <v>Internets</v>
      </c>
    </row>
    <row r="8038" spans="1:9" x14ac:dyDescent="0.3">
      <c r="A8038" s="9" t="s">
        <v>15337</v>
      </c>
      <c r="C8038" t="b">
        <f>NOT(ISERROR(VLOOKUP(A8038,ReferenzWortschatz2!A:A,1,FALSE)))</f>
        <v>1</v>
      </c>
      <c r="D8038" s="2" t="s">
        <v>15338</v>
      </c>
      <c r="E8038" s="1" t="str">
        <f t="shared" si="158"/>
        <v>Internetseite</v>
      </c>
      <c r="F8038" s="1" t="str">
        <f t="shared" si="158"/>
        <v>Internetseite</v>
      </c>
      <c r="G8038" s="1" t="str">
        <f t="shared" si="158"/>
        <v>Internetseite</v>
      </c>
      <c r="H8038" s="1" t="str">
        <f t="shared" si="158"/>
        <v>Internetseite</v>
      </c>
      <c r="I8038" s="1" t="str">
        <f t="shared" si="158"/>
        <v>Internetseite</v>
      </c>
    </row>
    <row r="8039" spans="1:9" x14ac:dyDescent="0.3">
      <c r="A8039" s="9" t="s">
        <v>15339</v>
      </c>
      <c r="C8039" t="b">
        <f>NOT(ISERROR(VLOOKUP(A8039,ReferenzWortschatz2!A:A,1,FALSE)))</f>
        <v>1</v>
      </c>
      <c r="D8039" s="2" t="s">
        <v>15340</v>
      </c>
      <c r="E8039" s="1" t="str">
        <f t="shared" si="158"/>
        <v>Internetseiten</v>
      </c>
      <c r="F8039" s="1" t="str">
        <f t="shared" si="158"/>
        <v>Internetseiten</v>
      </c>
      <c r="G8039" s="1" t="str">
        <f t="shared" si="158"/>
        <v>Internetseiten</v>
      </c>
      <c r="H8039" s="1" t="str">
        <f t="shared" si="158"/>
        <v>Internetseiten</v>
      </c>
      <c r="I8039" s="1" t="str">
        <f t="shared" si="158"/>
        <v>Internetseiten</v>
      </c>
    </row>
    <row r="8040" spans="1:9" x14ac:dyDescent="0.3">
      <c r="A8040" s="9" t="s">
        <v>15341</v>
      </c>
      <c r="C8040" t="b">
        <f>NOT(ISERROR(VLOOKUP(A8040,ReferenzWortschatz2!A:A,1,FALSE)))</f>
        <v>1</v>
      </c>
      <c r="D8040" s="2" t="s">
        <v>15342</v>
      </c>
      <c r="E8040" s="1" t="str">
        <f t="shared" si="158"/>
        <v>Internetshops</v>
      </c>
      <c r="F8040" s="1" t="str">
        <f t="shared" si="158"/>
        <v>Internetshops</v>
      </c>
      <c r="G8040" s="1" t="str">
        <f t="shared" si="158"/>
        <v>Internetshops</v>
      </c>
      <c r="H8040" s="1" t="str">
        <f t="shared" si="158"/>
        <v>Internetshops</v>
      </c>
      <c r="I8040" s="1" t="str">
        <f t="shared" si="158"/>
        <v>Internetshops</v>
      </c>
    </row>
    <row r="8041" spans="1:9" x14ac:dyDescent="0.3">
      <c r="A8041" s="9" t="s">
        <v>15343</v>
      </c>
      <c r="C8041" t="b">
        <f>NOT(ISERROR(VLOOKUP(A8041,ReferenzWortschatz2!A:A,1,FALSE)))</f>
        <v>1</v>
      </c>
      <c r="D8041" s="2" t="s">
        <v>15344</v>
      </c>
      <c r="E8041" s="1" t="str">
        <f t="shared" si="158"/>
        <v>Internetsicherheit</v>
      </c>
      <c r="F8041" s="1" t="str">
        <f t="shared" si="158"/>
        <v>Internetsicherheit</v>
      </c>
      <c r="G8041" s="1" t="str">
        <f t="shared" si="158"/>
        <v>Internetsicherheit</v>
      </c>
      <c r="H8041" s="1" t="str">
        <f t="shared" si="158"/>
        <v>Internetsicherheit</v>
      </c>
      <c r="I8041" s="1" t="str">
        <f t="shared" si="158"/>
        <v>Internetsicherheit</v>
      </c>
    </row>
    <row r="8042" spans="1:9" x14ac:dyDescent="0.3">
      <c r="A8042" s="9" t="s">
        <v>15345</v>
      </c>
      <c r="C8042" t="b">
        <f>NOT(ISERROR(VLOOKUP(A8042,ReferenzWortschatz2!A:A,1,FALSE)))</f>
        <v>1</v>
      </c>
      <c r="D8042" s="2" t="s">
        <v>15346</v>
      </c>
      <c r="E8042" s="1" t="str">
        <f t="shared" si="158"/>
        <v>InternetTechniken</v>
      </c>
      <c r="F8042" s="1" t="str">
        <f t="shared" si="158"/>
        <v>InternetTechniken</v>
      </c>
      <c r="G8042" s="1" t="str">
        <f t="shared" si="158"/>
        <v>InternetTechniken</v>
      </c>
      <c r="H8042" s="1" t="str">
        <f t="shared" si="158"/>
        <v>InternetTechniken</v>
      </c>
      <c r="I8042" s="1" t="str">
        <f t="shared" si="158"/>
        <v>InternetTechniken</v>
      </c>
    </row>
    <row r="8043" spans="1:9" x14ac:dyDescent="0.3">
      <c r="A8043" s="9" t="s">
        <v>15347</v>
      </c>
      <c r="C8043" t="b">
        <f>NOT(ISERROR(VLOOKUP(A8043,ReferenzWortschatz2!A:A,1,FALSE)))</f>
        <v>1</v>
      </c>
      <c r="D8043" s="2" t="s">
        <v>15348</v>
      </c>
      <c r="E8043" s="1" t="str">
        <f t="shared" si="158"/>
        <v>Internettelefonie</v>
      </c>
      <c r="F8043" s="1" t="str">
        <f t="shared" si="158"/>
        <v>Internettelefonie</v>
      </c>
      <c r="G8043" s="1" t="str">
        <f t="shared" si="158"/>
        <v>Internettelefonie</v>
      </c>
      <c r="H8043" s="1" t="str">
        <f t="shared" si="158"/>
        <v>Internettelefonie</v>
      </c>
      <c r="I8043" s="1" t="str">
        <f t="shared" si="158"/>
        <v>Internettelefonie</v>
      </c>
    </row>
    <row r="8044" spans="1:9" x14ac:dyDescent="0.3">
      <c r="A8044" s="9" t="s">
        <v>15296</v>
      </c>
      <c r="C8044" t="b">
        <f>NOT(ISERROR(VLOOKUP(A8044,ReferenzWortschatz2!A:A,1,FALSE)))</f>
        <v>1</v>
      </c>
      <c r="D8044" s="2" t="s">
        <v>15295</v>
      </c>
      <c r="E8044" s="1" t="str">
        <f t="shared" si="158"/>
        <v>Internetverbindung</v>
      </c>
      <c r="F8044" s="1" t="str">
        <f t="shared" si="158"/>
        <v>Internetverbindung</v>
      </c>
      <c r="G8044" s="1" t="str">
        <f t="shared" si="158"/>
        <v>Internetverbindung</v>
      </c>
      <c r="H8044" s="1" t="str">
        <f t="shared" si="158"/>
        <v>Internetverbindung</v>
      </c>
      <c r="I8044" s="1" t="str">
        <f t="shared" si="158"/>
        <v>Internetverbindung</v>
      </c>
    </row>
    <row r="8045" spans="1:9" x14ac:dyDescent="0.3">
      <c r="A8045" s="9" t="s">
        <v>15349</v>
      </c>
      <c r="C8045" t="b">
        <f>NOT(ISERROR(VLOOKUP(A8045,ReferenzWortschatz2!A:A,1,FALSE)))</f>
        <v>1</v>
      </c>
      <c r="D8045" s="2" t="s">
        <v>15350</v>
      </c>
      <c r="E8045" s="1" t="str">
        <f t="shared" si="158"/>
        <v>Internetzugang</v>
      </c>
      <c r="F8045" s="1" t="str">
        <f t="shared" si="158"/>
        <v>Internetzugang</v>
      </c>
      <c r="G8045" s="1" t="str">
        <f t="shared" si="158"/>
        <v>Internetzugang</v>
      </c>
      <c r="H8045" s="1" t="str">
        <f t="shared" si="158"/>
        <v>Internetzugang</v>
      </c>
      <c r="I8045" s="1" t="str">
        <f t="shared" si="158"/>
        <v>Internetzugang</v>
      </c>
    </row>
    <row r="8046" spans="1:9" x14ac:dyDescent="0.3">
      <c r="A8046" s="9" t="s">
        <v>15351</v>
      </c>
      <c r="C8046" t="b">
        <f>NOT(ISERROR(VLOOKUP(A8046,ReferenzWortschatz2!A:A,1,FALSE)))</f>
        <v>1</v>
      </c>
      <c r="D8046" s="2" t="s">
        <v>15350</v>
      </c>
      <c r="E8046" s="1" t="str">
        <f t="shared" si="158"/>
        <v>Internetzugänge</v>
      </c>
      <c r="F8046" s="1" t="str">
        <f t="shared" si="158"/>
        <v>Internetzugänge</v>
      </c>
      <c r="G8046" s="1" t="str">
        <f t="shared" si="158"/>
        <v>Internetzugänge</v>
      </c>
      <c r="H8046" s="1" t="str">
        <f t="shared" si="158"/>
        <v>Internetzugänge</v>
      </c>
      <c r="I8046" s="1" t="str">
        <f t="shared" si="158"/>
        <v>Internetzugänge</v>
      </c>
    </row>
    <row r="8047" spans="1:9" x14ac:dyDescent="0.3">
      <c r="A8047" s="9" t="s">
        <v>15352</v>
      </c>
      <c r="C8047" t="b">
        <f>NOT(ISERROR(VLOOKUP(A8047,ReferenzWortschatz2!A:A,1,FALSE)))</f>
        <v>1</v>
      </c>
      <c r="D8047" s="2" t="s">
        <v>15350</v>
      </c>
      <c r="E8047" s="1" t="str">
        <f t="shared" si="158"/>
        <v>Internetzugangs</v>
      </c>
      <c r="F8047" s="1" t="str">
        <f t="shared" si="158"/>
        <v>Internetzugangs</v>
      </c>
      <c r="G8047" s="1" t="str">
        <f t="shared" si="158"/>
        <v>Internetzugangs</v>
      </c>
      <c r="H8047" s="1" t="str">
        <f t="shared" si="158"/>
        <v>Internetzugangs</v>
      </c>
      <c r="I8047" s="1" t="str">
        <f t="shared" si="158"/>
        <v>Internetzugangs</v>
      </c>
    </row>
    <row r="8048" spans="1:9" x14ac:dyDescent="0.3">
      <c r="A8048" s="9" t="s">
        <v>15353</v>
      </c>
      <c r="C8048" t="b">
        <f>NOT(ISERROR(VLOOKUP(A8048,ReferenzWortschatz2!A:A,1,FALSE)))</f>
        <v>1</v>
      </c>
      <c r="D8048" s="2" t="s">
        <v>15354</v>
      </c>
      <c r="E8048" s="1" t="str">
        <f t="shared" si="158"/>
        <v>interpretierbar</v>
      </c>
      <c r="F8048" s="1" t="str">
        <f t="shared" si="158"/>
        <v>interpretierbar</v>
      </c>
      <c r="G8048" s="1" t="str">
        <f t="shared" si="158"/>
        <v>interpretierbar</v>
      </c>
      <c r="H8048" s="1" t="str">
        <f t="shared" si="158"/>
        <v>interpretierbar</v>
      </c>
      <c r="I8048" s="1" t="str">
        <f t="shared" si="158"/>
        <v>interpretierbar</v>
      </c>
    </row>
    <row r="8049" spans="1:9" x14ac:dyDescent="0.3">
      <c r="A8049" s="9" t="s">
        <v>15355</v>
      </c>
      <c r="C8049" t="b">
        <f>NOT(ISERROR(VLOOKUP(A8049,ReferenzWortschatz2!A:A,1,FALSE)))</f>
        <v>1</v>
      </c>
      <c r="D8049" s="2" t="s">
        <v>15356</v>
      </c>
      <c r="E8049" s="1" t="str">
        <f t="shared" si="158"/>
        <v>interpretieren</v>
      </c>
      <c r="F8049" s="1" t="str">
        <f t="shared" si="158"/>
        <v>interpretieren</v>
      </c>
      <c r="G8049" s="1" t="str">
        <f t="shared" si="158"/>
        <v>interpretieren</v>
      </c>
      <c r="H8049" s="1" t="str">
        <f t="shared" si="158"/>
        <v>interpretieren</v>
      </c>
      <c r="I8049" s="1" t="str">
        <f t="shared" si="158"/>
        <v>interpretieren</v>
      </c>
    </row>
    <row r="8050" spans="1:9" x14ac:dyDescent="0.3">
      <c r="A8050" s="9" t="s">
        <v>15357</v>
      </c>
      <c r="C8050" t="b">
        <f>NOT(ISERROR(VLOOKUP(A8050,ReferenzWortschatz2!A:A,1,FALSE)))</f>
        <v>1</v>
      </c>
      <c r="D8050" s="2" t="s">
        <v>15358</v>
      </c>
      <c r="E8050" s="1" t="str">
        <f t="shared" si="158"/>
        <v>interpretiert</v>
      </c>
      <c r="F8050" s="1" t="str">
        <f t="shared" si="158"/>
        <v>interpretiert</v>
      </c>
      <c r="G8050" s="1" t="str">
        <f t="shared" si="158"/>
        <v>interpretiert</v>
      </c>
      <c r="H8050" s="1" t="str">
        <f t="shared" si="158"/>
        <v>interpretiert</v>
      </c>
      <c r="I8050" s="1" t="str">
        <f t="shared" si="158"/>
        <v>interpretiert</v>
      </c>
    </row>
    <row r="8051" spans="1:9" x14ac:dyDescent="0.3">
      <c r="A8051" s="9" t="s">
        <v>15359</v>
      </c>
      <c r="C8051" t="b">
        <f>NOT(ISERROR(VLOOKUP(A8051,ReferenzWortschatz2!A:A,1,FALSE)))</f>
        <v>1</v>
      </c>
      <c r="D8051" s="2" t="s">
        <v>15360</v>
      </c>
      <c r="E8051" s="1" t="str">
        <f t="shared" si="158"/>
        <v>Interpunktionszeichen</v>
      </c>
      <c r="F8051" s="1" t="str">
        <f t="shared" si="158"/>
        <v>Interpunktionszeichen</v>
      </c>
      <c r="G8051" s="1" t="str">
        <f t="shared" si="158"/>
        <v>Interpunktionszeichen</v>
      </c>
      <c r="H8051" s="1" t="str">
        <f t="shared" si="158"/>
        <v>Interpunktionszeichen</v>
      </c>
      <c r="I8051" s="1" t="str">
        <f t="shared" si="158"/>
        <v>Interpunktionszeichen</v>
      </c>
    </row>
    <row r="8052" spans="1:9" x14ac:dyDescent="0.3">
      <c r="A8052" s="9" t="s">
        <v>15361</v>
      </c>
      <c r="C8052" t="b">
        <f>NOT(ISERROR(VLOOKUP(A8052,ReferenzWortschatz2!A:A,1,FALSE)))</f>
        <v>1</v>
      </c>
      <c r="D8052" s="2" t="s">
        <v>15362</v>
      </c>
      <c r="E8052" s="1" t="str">
        <f t="shared" si="158"/>
        <v>Intervall</v>
      </c>
      <c r="F8052" s="1" t="str">
        <f t="shared" si="158"/>
        <v>Intervall</v>
      </c>
      <c r="G8052" s="1" t="str">
        <f t="shared" si="158"/>
        <v>Intervall</v>
      </c>
      <c r="H8052" s="1" t="str">
        <f t="shared" si="158"/>
        <v>Intervall</v>
      </c>
      <c r="I8052" s="1" t="str">
        <f t="shared" si="158"/>
        <v>Intervall</v>
      </c>
    </row>
    <row r="8053" spans="1:9" x14ac:dyDescent="0.3">
      <c r="A8053" s="9" t="s">
        <v>15363</v>
      </c>
      <c r="C8053" t="b">
        <f>NOT(ISERROR(VLOOKUP(A8053,ReferenzWortschatz2!A:A,1,FALSE)))</f>
        <v>1</v>
      </c>
      <c r="D8053" s="2" t="s">
        <v>15364</v>
      </c>
      <c r="E8053" s="1" t="str">
        <f t="shared" si="158"/>
        <v>Intervallen</v>
      </c>
      <c r="F8053" s="1" t="str">
        <f t="shared" si="158"/>
        <v>Intervallen</v>
      </c>
      <c r="G8053" s="1" t="str">
        <f t="shared" si="158"/>
        <v>Intervallen</v>
      </c>
      <c r="H8053" s="1" t="str">
        <f t="shared" si="158"/>
        <v>Intervallen</v>
      </c>
      <c r="I8053" s="1" t="str">
        <f t="shared" si="158"/>
        <v>Intervallen</v>
      </c>
    </row>
    <row r="8054" spans="1:9" x14ac:dyDescent="0.3">
      <c r="A8054" s="12" t="s">
        <v>3143</v>
      </c>
      <c r="C8054" t="b">
        <f>NOT(ISERROR(VLOOKUP(A8054,ReferenzWortschatz2!A:A,1,FALSE)))</f>
        <v>1</v>
      </c>
      <c r="D8054" s="2" t="s">
        <v>27747</v>
      </c>
      <c r="E8054" s="1" t="str">
        <f t="shared" si="158"/>
        <v>Interview</v>
      </c>
      <c r="F8054" s="1" t="str">
        <f t="shared" si="158"/>
        <v>Interview</v>
      </c>
      <c r="G8054" s="1" t="str">
        <f t="shared" si="158"/>
        <v>Interview</v>
      </c>
      <c r="H8054" s="1" t="str">
        <f t="shared" si="158"/>
        <v>Interview</v>
      </c>
      <c r="I8054" s="1" t="str">
        <f t="shared" si="158"/>
        <v>Interview</v>
      </c>
    </row>
    <row r="8055" spans="1:9" x14ac:dyDescent="0.3">
      <c r="A8055" s="9" t="s">
        <v>15365</v>
      </c>
      <c r="C8055" t="b">
        <f>NOT(ISERROR(VLOOKUP(A8055,ReferenzWortschatz2!A:A,1,FALSE)))</f>
        <v>1</v>
      </c>
      <c r="D8055" s="2" t="s">
        <v>15365</v>
      </c>
      <c r="E8055" s="1" t="str">
        <f t="shared" si="158"/>
        <v>intitle</v>
      </c>
      <c r="F8055" s="1" t="str">
        <f t="shared" si="158"/>
        <v>intitle</v>
      </c>
      <c r="G8055" s="1" t="str">
        <f t="shared" si="158"/>
        <v>intitle</v>
      </c>
      <c r="H8055" s="1" t="str">
        <f t="shared" si="158"/>
        <v>intitle</v>
      </c>
      <c r="I8055" s="1" t="str">
        <f t="shared" si="158"/>
        <v>intitle</v>
      </c>
    </row>
    <row r="8056" spans="1:9" x14ac:dyDescent="0.3">
      <c r="A8056" s="9" t="s">
        <v>15366</v>
      </c>
      <c r="C8056" t="b">
        <f>NOT(ISERROR(VLOOKUP(A8056,ReferenzWortschatz2!A:A,1,FALSE)))</f>
        <v>1</v>
      </c>
      <c r="D8056" s="2" t="s">
        <v>15366</v>
      </c>
      <c r="E8056" s="1" t="str">
        <f t="shared" si="158"/>
        <v>Intranet</v>
      </c>
      <c r="F8056" s="1" t="str">
        <f t="shared" si="158"/>
        <v>Intranet</v>
      </c>
      <c r="G8056" s="1" t="str">
        <f t="shared" si="158"/>
        <v>Intranet</v>
      </c>
      <c r="H8056" s="1" t="str">
        <f t="shared" si="158"/>
        <v>Intranet</v>
      </c>
      <c r="I8056" s="1" t="str">
        <f t="shared" si="158"/>
        <v>Intranet</v>
      </c>
    </row>
    <row r="8057" spans="1:9" x14ac:dyDescent="0.3">
      <c r="A8057" s="12" t="s">
        <v>3144</v>
      </c>
      <c r="C8057" t="b">
        <f>NOT(ISERROR(VLOOKUP(A8057,ReferenzWortschatz2!A:A,1,FALSE)))</f>
        <v>1</v>
      </c>
      <c r="D8057" s="2" t="s">
        <v>3144</v>
      </c>
      <c r="E8057" s="1" t="str">
        <f t="shared" si="158"/>
        <v>Intranets</v>
      </c>
      <c r="F8057" s="1" t="str">
        <f t="shared" si="158"/>
        <v>Intranets</v>
      </c>
      <c r="G8057" s="1" t="str">
        <f t="shared" si="158"/>
        <v>Intranets</v>
      </c>
      <c r="H8057" s="1" t="str">
        <f t="shared" si="158"/>
        <v>Intranets</v>
      </c>
      <c r="I8057" s="1" t="str">
        <f t="shared" si="158"/>
        <v>Intranets</v>
      </c>
    </row>
    <row r="8058" spans="1:9" x14ac:dyDescent="0.3">
      <c r="A8058" s="9" t="s">
        <v>15367</v>
      </c>
      <c r="C8058" t="b">
        <f>NOT(ISERROR(VLOOKUP(A8058,ReferenzWortschatz2!A:A,1,FALSE)))</f>
        <v>1</v>
      </c>
      <c r="D8058" s="2" t="s">
        <v>15367</v>
      </c>
      <c r="E8058" s="1" t="str">
        <f t="shared" si="158"/>
        <v>inurl</v>
      </c>
      <c r="F8058" s="1" t="str">
        <f t="shared" si="158"/>
        <v>inurl</v>
      </c>
      <c r="G8058" s="1" t="str">
        <f t="shared" si="158"/>
        <v>inurl</v>
      </c>
      <c r="H8058" s="1" t="str">
        <f t="shared" si="158"/>
        <v>inurl</v>
      </c>
      <c r="I8058" s="1" t="str">
        <f t="shared" si="158"/>
        <v>inurl</v>
      </c>
    </row>
    <row r="8059" spans="1:9" x14ac:dyDescent="0.3">
      <c r="A8059" s="9" t="s">
        <v>15368</v>
      </c>
      <c r="C8059" t="b">
        <f>NOT(ISERROR(VLOOKUP(A8059,ReferenzWortschatz2!A:A,1,FALSE)))</f>
        <v>1</v>
      </c>
      <c r="D8059" s="2" t="s">
        <v>27748</v>
      </c>
      <c r="E8059" s="1" t="str">
        <f t="shared" si="158"/>
        <v>Inventurergebnisse</v>
      </c>
      <c r="F8059" s="1" t="str">
        <f t="shared" si="158"/>
        <v>Inventurergebnisse</v>
      </c>
      <c r="G8059" s="1" t="str">
        <f t="shared" si="158"/>
        <v>Inventurergebnisse</v>
      </c>
      <c r="H8059" s="1" t="str">
        <f t="shared" si="158"/>
        <v>Inventurergebnisse</v>
      </c>
      <c r="I8059" s="1" t="str">
        <f t="shared" si="158"/>
        <v>Inventurergebnisse</v>
      </c>
    </row>
    <row r="8060" spans="1:9" x14ac:dyDescent="0.3">
      <c r="A8060" s="9" t="s">
        <v>15369</v>
      </c>
      <c r="C8060" t="b">
        <f>NOT(ISERROR(VLOOKUP(A8060,ReferenzWortschatz2!A:A,1,FALSE)))</f>
        <v>1</v>
      </c>
      <c r="D8060" s="2" t="s">
        <v>15370</v>
      </c>
      <c r="E8060" s="1" t="str">
        <f t="shared" si="158"/>
        <v>investieren</v>
      </c>
      <c r="F8060" s="1" t="str">
        <f t="shared" si="158"/>
        <v>investieren</v>
      </c>
      <c r="G8060" s="1" t="str">
        <f t="shared" si="158"/>
        <v>investieren</v>
      </c>
      <c r="H8060" s="1" t="str">
        <f t="shared" si="158"/>
        <v>investieren</v>
      </c>
      <c r="I8060" s="1" t="str">
        <f t="shared" si="158"/>
        <v>investieren</v>
      </c>
    </row>
    <row r="8061" spans="1:9" x14ac:dyDescent="0.3">
      <c r="A8061" s="9" t="s">
        <v>15371</v>
      </c>
      <c r="C8061" t="b">
        <f>NOT(ISERROR(VLOOKUP(A8061,ReferenzWortschatz2!A:A,1,FALSE)))</f>
        <v>1</v>
      </c>
      <c r="D8061" s="2" t="s">
        <v>15372</v>
      </c>
      <c r="E8061" s="1" t="str">
        <f t="shared" si="158"/>
        <v>Investitionen</v>
      </c>
      <c r="F8061" s="1" t="str">
        <f t="shared" si="158"/>
        <v>Investitionen</v>
      </c>
      <c r="G8061" s="1" t="str">
        <f t="shared" si="158"/>
        <v>Investitionen</v>
      </c>
      <c r="H8061" s="1" t="str">
        <f t="shared" si="158"/>
        <v>Investitionen</v>
      </c>
      <c r="I8061" s="1" t="str">
        <f t="shared" si="158"/>
        <v>Investitionen</v>
      </c>
    </row>
    <row r="8062" spans="1:9" x14ac:dyDescent="0.3">
      <c r="A8062" s="12" t="s">
        <v>3145</v>
      </c>
      <c r="C8062" t="b">
        <f>NOT(ISERROR(VLOOKUP(A8062,ReferenzWortschatz2!A:A,1,FALSE)))</f>
        <v>1</v>
      </c>
      <c r="D8062" s="2" t="s">
        <v>15373</v>
      </c>
      <c r="E8062" s="1" t="str">
        <f t="shared" si="158"/>
        <v>inzwischen</v>
      </c>
      <c r="F8062" s="1" t="str">
        <f t="shared" si="158"/>
        <v>inzwischen</v>
      </c>
      <c r="G8062" s="1" t="str">
        <f t="shared" si="158"/>
        <v>inzwischen</v>
      </c>
      <c r="H8062" s="1" t="str">
        <f t="shared" si="158"/>
        <v>inzwischen</v>
      </c>
      <c r="I8062" s="1" t="str">
        <f t="shared" si="158"/>
        <v>inzwischen</v>
      </c>
    </row>
    <row r="8063" spans="1:9" x14ac:dyDescent="0.3">
      <c r="A8063" s="9" t="s">
        <v>15374</v>
      </c>
      <c r="C8063" t="b">
        <f>NOT(ISERROR(VLOOKUP(A8063,ReferenzWortschatz2!A:A,1,FALSE)))</f>
        <v>1</v>
      </c>
      <c r="D8063" s="2" t="s">
        <v>15374</v>
      </c>
      <c r="E8063" s="1" t="str">
        <f t="shared" si="158"/>
        <v>iOS</v>
      </c>
      <c r="F8063" s="1" t="str">
        <f t="shared" si="158"/>
        <v>iOS</v>
      </c>
      <c r="G8063" s="1" t="str">
        <f t="shared" si="158"/>
        <v>iOS</v>
      </c>
      <c r="H8063" s="1" t="str">
        <f t="shared" si="158"/>
        <v>iOS</v>
      </c>
      <c r="I8063" s="1" t="str">
        <f t="shared" si="158"/>
        <v>iOS</v>
      </c>
    </row>
    <row r="8064" spans="1:9" x14ac:dyDescent="0.3">
      <c r="A8064" s="9" t="s">
        <v>15375</v>
      </c>
      <c r="C8064" t="b">
        <f>NOT(ISERROR(VLOOKUP(A8064,ReferenzWortschatz2!A:A,1,FALSE)))</f>
        <v>1</v>
      </c>
      <c r="D8064" s="2" t="s">
        <v>15375</v>
      </c>
      <c r="E8064" s="1" t="str">
        <f t="shared" si="158"/>
        <v>IP</v>
      </c>
      <c r="F8064" s="1" t="str">
        <f t="shared" si="158"/>
        <v>IP</v>
      </c>
      <c r="G8064" s="1" t="str">
        <f t="shared" si="158"/>
        <v>IP</v>
      </c>
      <c r="H8064" s="1" t="str">
        <f t="shared" si="158"/>
        <v>IP</v>
      </c>
      <c r="I8064" s="1" t="str">
        <f t="shared" si="158"/>
        <v>IP</v>
      </c>
    </row>
    <row r="8065" spans="1:9" x14ac:dyDescent="0.3">
      <c r="A8065" s="9" t="s">
        <v>15376</v>
      </c>
      <c r="C8065" t="b">
        <f>NOT(ISERROR(VLOOKUP(A8065,ReferenzWortschatz2!A:A,1,FALSE)))</f>
        <v>1</v>
      </c>
      <c r="D8065" s="2" t="s">
        <v>15376</v>
      </c>
      <c r="E8065" s="1" t="str">
        <f t="shared" si="158"/>
        <v>iPads</v>
      </c>
      <c r="F8065" s="1" t="str">
        <f t="shared" si="158"/>
        <v>iPads</v>
      </c>
      <c r="G8065" s="1" t="str">
        <f t="shared" si="158"/>
        <v>iPads</v>
      </c>
      <c r="H8065" s="1" t="str">
        <f t="shared" si="158"/>
        <v>iPads</v>
      </c>
      <c r="I8065" s="1" t="str">
        <f t="shared" si="158"/>
        <v>iPads</v>
      </c>
    </row>
    <row r="8066" spans="1:9" x14ac:dyDescent="0.3">
      <c r="A8066" s="9" t="s">
        <v>15377</v>
      </c>
      <c r="C8066" t="b">
        <f>NOT(ISERROR(VLOOKUP(A8066,ReferenzWortschatz2!A:A,1,FALSE)))</f>
        <v>1</v>
      </c>
      <c r="D8066" s="2" t="s">
        <v>15377</v>
      </c>
      <c r="E8066" s="1" t="str">
        <f t="shared" si="158"/>
        <v>iPhones</v>
      </c>
      <c r="F8066" s="1" t="str">
        <f t="shared" si="158"/>
        <v>iPhones</v>
      </c>
      <c r="G8066" s="1" t="str">
        <f t="shared" si="158"/>
        <v>iPhones</v>
      </c>
      <c r="H8066" s="1" t="str">
        <f t="shared" si="158"/>
        <v>iPhones</v>
      </c>
      <c r="I8066" s="1" t="str">
        <f t="shared" si="158"/>
        <v>iPhones</v>
      </c>
    </row>
    <row r="8067" spans="1:9" x14ac:dyDescent="0.3">
      <c r="A8067" s="9" t="s">
        <v>15378</v>
      </c>
      <c r="C8067" t="b">
        <f>NOT(ISERROR(VLOOKUP(A8067,ReferenzWortschatz2!A:A,1,FALSE)))</f>
        <v>1</v>
      </c>
      <c r="D8067" s="2" t="s">
        <v>15378</v>
      </c>
      <c r="E8067" s="1" t="str">
        <f t="shared" si="158"/>
        <v>iPod</v>
      </c>
      <c r="F8067" s="1" t="str">
        <f t="shared" si="158"/>
        <v>iPod</v>
      </c>
      <c r="G8067" s="1" t="str">
        <f t="shared" si="158"/>
        <v>iPod</v>
      </c>
      <c r="H8067" s="1" t="str">
        <f t="shared" si="158"/>
        <v>iPod</v>
      </c>
      <c r="I8067" s="1" t="str">
        <f t="shared" si="158"/>
        <v>iPod</v>
      </c>
    </row>
    <row r="8068" spans="1:9" x14ac:dyDescent="0.3">
      <c r="A8068" s="9" t="s">
        <v>15379</v>
      </c>
      <c r="C8068" t="b">
        <f>NOT(ISERROR(VLOOKUP(A8068,ReferenzWortschatz2!A:A,1,FALSE)))</f>
        <v>1</v>
      </c>
      <c r="D8068" s="2" t="s">
        <v>15380</v>
      </c>
      <c r="E8068" s="1" t="str">
        <f t="shared" si="158"/>
        <v>IPProtokoll</v>
      </c>
      <c r="F8068" s="1" t="str">
        <f t="shared" si="158"/>
        <v>IPProtokoll</v>
      </c>
      <c r="G8068" s="1" t="str">
        <f t="shared" si="158"/>
        <v>IPProtokoll</v>
      </c>
      <c r="H8068" s="1" t="str">
        <f t="shared" si="158"/>
        <v>IPProtokoll</v>
      </c>
      <c r="I8068" s="1" t="str">
        <f t="shared" si="158"/>
        <v>IPProtokoll</v>
      </c>
    </row>
    <row r="8069" spans="1:9" x14ac:dyDescent="0.3">
      <c r="A8069" s="9" t="s">
        <v>15381</v>
      </c>
      <c r="C8069" t="b">
        <f>NOT(ISERROR(VLOOKUP(A8069,ReferenzWortschatz2!A:A,1,FALSE)))</f>
        <v>1</v>
      </c>
      <c r="D8069" s="2" t="s">
        <v>9247</v>
      </c>
      <c r="E8069" s="1" t="str">
        <f t="shared" si="158"/>
        <v>irgendeine</v>
      </c>
      <c r="F8069" s="1" t="str">
        <f t="shared" si="158"/>
        <v>irgendeine</v>
      </c>
      <c r="G8069" s="1" t="str">
        <f t="shared" si="158"/>
        <v>irgendeine</v>
      </c>
      <c r="H8069" s="1" t="str">
        <f t="shared" si="158"/>
        <v>irgendeine</v>
      </c>
      <c r="I8069" s="1" t="str">
        <f t="shared" si="158"/>
        <v>irgendeine</v>
      </c>
    </row>
    <row r="8070" spans="1:9" x14ac:dyDescent="0.3">
      <c r="A8070" s="12" t="s">
        <v>3146</v>
      </c>
      <c r="C8070" t="b">
        <f>NOT(ISERROR(VLOOKUP(A8070,ReferenzWortschatz2!A:A,1,FALSE)))</f>
        <v>1</v>
      </c>
      <c r="D8070" s="2" t="s">
        <v>9247</v>
      </c>
      <c r="E8070" s="1" t="str">
        <f t="shared" si="158"/>
        <v>irgendeinen</v>
      </c>
      <c r="F8070" s="1" t="str">
        <f t="shared" si="158"/>
        <v>irgendeinen</v>
      </c>
      <c r="G8070" s="1" t="str">
        <f t="shared" si="158"/>
        <v>irgendeinen</v>
      </c>
      <c r="H8070" s="1" t="str">
        <f t="shared" si="158"/>
        <v>irgendeinen</v>
      </c>
      <c r="I8070" s="1" t="str">
        <f t="shared" si="158"/>
        <v>irgendeinen</v>
      </c>
    </row>
    <row r="8071" spans="1:9" x14ac:dyDescent="0.3">
      <c r="A8071" s="9" t="s">
        <v>15382</v>
      </c>
      <c r="C8071" t="b">
        <f>NOT(ISERROR(VLOOKUP(A8071,ReferenzWortschatz2!A:A,1,FALSE)))</f>
        <v>1</v>
      </c>
      <c r="D8071" s="2" t="s">
        <v>9247</v>
      </c>
      <c r="E8071" s="1" t="str">
        <f t="shared" si="158"/>
        <v>irgendeiner</v>
      </c>
      <c r="F8071" s="1" t="str">
        <f t="shared" si="158"/>
        <v>irgendeiner</v>
      </c>
      <c r="G8071" s="1" t="str">
        <f t="shared" si="158"/>
        <v>irgendeiner</v>
      </c>
      <c r="H8071" s="1" t="str">
        <f t="shared" si="158"/>
        <v>irgendeiner</v>
      </c>
      <c r="I8071" s="1" t="str">
        <f t="shared" si="158"/>
        <v>irgendeiner</v>
      </c>
    </row>
    <row r="8072" spans="1:9" x14ac:dyDescent="0.3">
      <c r="A8072" s="12" t="s">
        <v>3147</v>
      </c>
      <c r="C8072" t="b">
        <f>NOT(ISERROR(VLOOKUP(A8072,ReferenzWortschatz2!A:A,1,FALSE)))</f>
        <v>1</v>
      </c>
      <c r="D8072" s="2" t="s">
        <v>9247</v>
      </c>
      <c r="E8072" s="1" t="str">
        <f t="shared" ref="E8072:I8135" si="159">HYPERLINK(E$1&amp;$A8072,$A8072)</f>
        <v>irgendirgendein</v>
      </c>
      <c r="F8072" s="1" t="str">
        <f t="shared" si="159"/>
        <v>irgendirgendein</v>
      </c>
      <c r="G8072" s="1" t="str">
        <f t="shared" si="159"/>
        <v>irgendirgendein</v>
      </c>
      <c r="H8072" s="1" t="str">
        <f t="shared" si="159"/>
        <v>irgendirgendein</v>
      </c>
      <c r="I8072" s="1" t="str">
        <f t="shared" si="159"/>
        <v>irgendirgendein</v>
      </c>
    </row>
    <row r="8073" spans="1:9" x14ac:dyDescent="0.3">
      <c r="A8073" s="12" t="s">
        <v>3148</v>
      </c>
      <c r="C8073" t="b">
        <f>NOT(ISERROR(VLOOKUP(A8073,ReferenzWortschatz2!A:A,1,FALSE)))</f>
        <v>1</v>
      </c>
      <c r="D8073" s="2" t="s">
        <v>9247</v>
      </c>
      <c r="E8073" s="1" t="str">
        <f t="shared" si="159"/>
        <v>irgendwann</v>
      </c>
      <c r="F8073" s="1" t="str">
        <f t="shared" si="159"/>
        <v>irgendwann</v>
      </c>
      <c r="G8073" s="1" t="str">
        <f t="shared" si="159"/>
        <v>irgendwann</v>
      </c>
      <c r="H8073" s="1" t="str">
        <f t="shared" si="159"/>
        <v>irgendwann</v>
      </c>
      <c r="I8073" s="1" t="str">
        <f t="shared" si="159"/>
        <v>irgendwann</v>
      </c>
    </row>
    <row r="8074" spans="1:9" x14ac:dyDescent="0.3">
      <c r="A8074" s="9" t="s">
        <v>15383</v>
      </c>
      <c r="C8074" t="b">
        <f>NOT(ISERROR(VLOOKUP(A8074,ReferenzWortschatz2!A:A,1,FALSE)))</f>
        <v>1</v>
      </c>
      <c r="D8074" s="2" t="s">
        <v>9247</v>
      </c>
      <c r="E8074" s="1" t="str">
        <f t="shared" si="159"/>
        <v>irgendwelche</v>
      </c>
      <c r="F8074" s="1" t="str">
        <f t="shared" si="159"/>
        <v>irgendwelche</v>
      </c>
      <c r="G8074" s="1" t="str">
        <f t="shared" si="159"/>
        <v>irgendwelche</v>
      </c>
      <c r="H8074" s="1" t="str">
        <f t="shared" si="159"/>
        <v>irgendwelche</v>
      </c>
      <c r="I8074" s="1" t="str">
        <f t="shared" si="159"/>
        <v>irgendwelche</v>
      </c>
    </row>
    <row r="8075" spans="1:9" x14ac:dyDescent="0.3">
      <c r="A8075" s="9" t="s">
        <v>15384</v>
      </c>
      <c r="C8075" t="b">
        <f>NOT(ISERROR(VLOOKUP(A8075,ReferenzWortschatz2!A:A,1,FALSE)))</f>
        <v>1</v>
      </c>
      <c r="D8075" s="2" t="s">
        <v>15385</v>
      </c>
      <c r="E8075" s="1" t="str">
        <f t="shared" si="159"/>
        <v>irgendwie</v>
      </c>
      <c r="F8075" s="1" t="str">
        <f t="shared" si="159"/>
        <v>irgendwie</v>
      </c>
      <c r="G8075" s="1" t="str">
        <f t="shared" si="159"/>
        <v>irgendwie</v>
      </c>
      <c r="H8075" s="1" t="str">
        <f t="shared" si="159"/>
        <v>irgendwie</v>
      </c>
      <c r="I8075" s="1" t="str">
        <f t="shared" si="159"/>
        <v>irgendwie</v>
      </c>
    </row>
    <row r="8076" spans="1:9" x14ac:dyDescent="0.3">
      <c r="A8076" s="9" t="s">
        <v>15386</v>
      </c>
      <c r="C8076" t="b">
        <f>NOT(ISERROR(VLOOKUP(A8076,ReferenzWortschatz2!A:A,1,FALSE)))</f>
        <v>1</v>
      </c>
      <c r="D8076" s="2" t="s">
        <v>27749</v>
      </c>
      <c r="E8076" s="1" t="str">
        <f t="shared" si="159"/>
        <v>Irismuster</v>
      </c>
      <c r="F8076" s="1" t="str">
        <f t="shared" si="159"/>
        <v>Irismuster</v>
      </c>
      <c r="G8076" s="1" t="str">
        <f t="shared" si="159"/>
        <v>Irismuster</v>
      </c>
      <c r="H8076" s="1" t="str">
        <f t="shared" si="159"/>
        <v>Irismuster</v>
      </c>
      <c r="I8076" s="1" t="str">
        <f t="shared" si="159"/>
        <v>Irismuster</v>
      </c>
    </row>
    <row r="8077" spans="1:9" x14ac:dyDescent="0.3">
      <c r="A8077" s="9" t="s">
        <v>15388</v>
      </c>
      <c r="C8077" t="b">
        <f>NOT(ISERROR(VLOOKUP(A8077,ReferenzWortschatz2!A:A,1,FALSE)))</f>
        <v>1</v>
      </c>
      <c r="D8077" s="2" t="s">
        <v>15387</v>
      </c>
      <c r="E8077" s="1" t="str">
        <f t="shared" si="159"/>
        <v>Irisscan</v>
      </c>
      <c r="F8077" s="1" t="str">
        <f t="shared" si="159"/>
        <v>Irisscan</v>
      </c>
      <c r="G8077" s="1" t="str">
        <f t="shared" si="159"/>
        <v>Irisscan</v>
      </c>
      <c r="H8077" s="1" t="str">
        <f t="shared" si="159"/>
        <v>Irisscan</v>
      </c>
      <c r="I8077" s="1" t="str">
        <f t="shared" si="159"/>
        <v>Irisscan</v>
      </c>
    </row>
    <row r="8078" spans="1:9" x14ac:dyDescent="0.3">
      <c r="A8078" s="9" t="s">
        <v>15389</v>
      </c>
      <c r="C8078" t="b">
        <f>NOT(ISERROR(VLOOKUP(A8078,ReferenzWortschatz2!A:A,1,FALSE)))</f>
        <v>1</v>
      </c>
      <c r="D8078" s="2" t="s">
        <v>15390</v>
      </c>
      <c r="E8078" s="1" t="str">
        <f t="shared" si="159"/>
        <v>irreführend</v>
      </c>
      <c r="F8078" s="1" t="str">
        <f t="shared" si="159"/>
        <v>irreführend</v>
      </c>
      <c r="G8078" s="1" t="str">
        <f t="shared" si="159"/>
        <v>irreführend</v>
      </c>
      <c r="H8078" s="1" t="str">
        <f t="shared" si="159"/>
        <v>irreführend</v>
      </c>
      <c r="I8078" s="1" t="str">
        <f t="shared" si="159"/>
        <v>irreführend</v>
      </c>
    </row>
    <row r="8079" spans="1:9" x14ac:dyDescent="0.3">
      <c r="A8079" s="12" t="s">
        <v>3149</v>
      </c>
      <c r="C8079" t="b">
        <f>NOT(ISERROR(VLOOKUP(A8079,ReferenzWortschatz2!A:A,1,FALSE)))</f>
        <v>1</v>
      </c>
      <c r="D8079" s="2" t="s">
        <v>25205</v>
      </c>
      <c r="E8079" s="1" t="str">
        <f t="shared" si="159"/>
        <v>irren</v>
      </c>
      <c r="F8079" s="1" t="str">
        <f t="shared" si="159"/>
        <v>irren</v>
      </c>
      <c r="G8079" s="1" t="str">
        <f t="shared" si="159"/>
        <v>irren</v>
      </c>
      <c r="H8079" s="1" t="str">
        <f t="shared" si="159"/>
        <v>irren</v>
      </c>
      <c r="I8079" s="1" t="str">
        <f t="shared" si="159"/>
        <v>irren</v>
      </c>
    </row>
    <row r="8080" spans="1:9" x14ac:dyDescent="0.3">
      <c r="A8080" s="12" t="s">
        <v>3150</v>
      </c>
      <c r="C8080" t="b">
        <f>NOT(ISERROR(VLOOKUP(A8080,ReferenzWortschatz2!A:A,1,FALSE)))</f>
        <v>1</v>
      </c>
      <c r="D8080" s="2" t="s">
        <v>25205</v>
      </c>
      <c r="E8080" s="1" t="str">
        <f t="shared" si="159"/>
        <v>irrst</v>
      </c>
      <c r="F8080" s="1" t="str">
        <f t="shared" si="159"/>
        <v>irrst</v>
      </c>
      <c r="G8080" s="1" t="str">
        <f t="shared" si="159"/>
        <v>irrst</v>
      </c>
      <c r="H8080" s="1" t="str">
        <f t="shared" si="159"/>
        <v>irrst</v>
      </c>
      <c r="I8080" s="1" t="str">
        <f t="shared" si="159"/>
        <v>irrst</v>
      </c>
    </row>
    <row r="8081" spans="1:9" x14ac:dyDescent="0.3">
      <c r="A8081" s="12" t="s">
        <v>3151</v>
      </c>
      <c r="C8081" t="b">
        <f>NOT(ISERROR(VLOOKUP(A8081,ReferenzWortschatz2!A:A,1,FALSE)))</f>
        <v>1</v>
      </c>
      <c r="D8081" s="2" t="s">
        <v>25205</v>
      </c>
      <c r="E8081" s="1" t="str">
        <f t="shared" si="159"/>
        <v>irrt</v>
      </c>
      <c r="F8081" s="1" t="str">
        <f t="shared" si="159"/>
        <v>irrt</v>
      </c>
      <c r="G8081" s="1" t="str">
        <f t="shared" si="159"/>
        <v>irrt</v>
      </c>
      <c r="H8081" s="1" t="str">
        <f t="shared" si="159"/>
        <v>irrt</v>
      </c>
      <c r="I8081" s="1" t="str">
        <f t="shared" si="159"/>
        <v>irrt</v>
      </c>
    </row>
    <row r="8082" spans="1:9" x14ac:dyDescent="0.3">
      <c r="A8082" s="12" t="s">
        <v>3152</v>
      </c>
      <c r="C8082" t="b">
        <f>NOT(ISERROR(VLOOKUP(A8082,ReferenzWortschatz2!A:A,1,FALSE)))</f>
        <v>1</v>
      </c>
      <c r="D8082" s="2" t="s">
        <v>25205</v>
      </c>
      <c r="E8082" s="1" t="str">
        <f t="shared" si="159"/>
        <v>irrte</v>
      </c>
      <c r="F8082" s="1" t="str">
        <f t="shared" si="159"/>
        <v>irrte</v>
      </c>
      <c r="G8082" s="1" t="str">
        <f t="shared" si="159"/>
        <v>irrte</v>
      </c>
      <c r="H8082" s="1" t="str">
        <f t="shared" si="159"/>
        <v>irrte</v>
      </c>
      <c r="I8082" s="1" t="str">
        <f t="shared" si="159"/>
        <v>irrte</v>
      </c>
    </row>
    <row r="8083" spans="1:9" x14ac:dyDescent="0.3">
      <c r="A8083" s="9" t="s">
        <v>15391</v>
      </c>
      <c r="C8083" t="b">
        <f>NOT(ISERROR(VLOOKUP(A8083,ReferenzWortschatz2!A:A,1,FALSE)))</f>
        <v>1</v>
      </c>
      <c r="D8083" s="2" t="s">
        <v>25205</v>
      </c>
      <c r="E8083" s="1" t="str">
        <f t="shared" si="159"/>
        <v>irrtümlich</v>
      </c>
      <c r="F8083" s="1" t="str">
        <f t="shared" si="159"/>
        <v>irrtümlich</v>
      </c>
      <c r="G8083" s="1" t="str">
        <f t="shared" si="159"/>
        <v>irrtümlich</v>
      </c>
      <c r="H8083" s="1" t="str">
        <f t="shared" si="159"/>
        <v>irrtümlich</v>
      </c>
      <c r="I8083" s="1" t="str">
        <f t="shared" si="159"/>
        <v>irrtümlich</v>
      </c>
    </row>
    <row r="8084" spans="1:9" x14ac:dyDescent="0.3">
      <c r="A8084" s="9" t="s">
        <v>15392</v>
      </c>
      <c r="C8084" t="b">
        <f>NOT(ISERROR(VLOOKUP(A8084,ReferenzWortschatz2!A:A,1,FALSE)))</f>
        <v>1</v>
      </c>
      <c r="D8084" s="2" t="s">
        <v>15392</v>
      </c>
      <c r="E8084" s="1" t="str">
        <f t="shared" si="159"/>
        <v>Is</v>
      </c>
      <c r="F8084" s="1" t="str">
        <f t="shared" si="159"/>
        <v>Is</v>
      </c>
      <c r="G8084" s="1" t="str">
        <f t="shared" si="159"/>
        <v>Is</v>
      </c>
      <c r="H8084" s="1" t="str">
        <f t="shared" si="159"/>
        <v>Is</v>
      </c>
      <c r="I8084" s="1" t="str">
        <f t="shared" si="159"/>
        <v>Is</v>
      </c>
    </row>
    <row r="8085" spans="1:9" x14ac:dyDescent="0.3">
      <c r="A8085" s="12" t="s">
        <v>3153</v>
      </c>
      <c r="C8085" t="b">
        <f>NOT(ISERROR(VLOOKUP(A8085,ReferenzWortschatz2!A:A,1,FALSE)))</f>
        <v>1</v>
      </c>
      <c r="D8085" s="2" t="s">
        <v>3153</v>
      </c>
      <c r="E8085" s="1" t="str">
        <f t="shared" si="159"/>
        <v>ISBN</v>
      </c>
      <c r="F8085" s="1" t="str">
        <f t="shared" si="159"/>
        <v>ISBN</v>
      </c>
      <c r="G8085" s="1" t="str">
        <f t="shared" si="159"/>
        <v>ISBN</v>
      </c>
      <c r="H8085" s="1" t="str">
        <f t="shared" si="159"/>
        <v>ISBN</v>
      </c>
      <c r="I8085" s="1" t="str">
        <f t="shared" si="159"/>
        <v>ISBN</v>
      </c>
    </row>
    <row r="8086" spans="1:9" x14ac:dyDescent="0.3">
      <c r="A8086" s="9" t="s">
        <v>15393</v>
      </c>
      <c r="C8086" t="b">
        <f>NOT(ISERROR(VLOOKUP(A8086,ReferenzWortschatz2!A:A,1,FALSE)))</f>
        <v>1</v>
      </c>
      <c r="D8086" s="2" t="s">
        <v>15393</v>
      </c>
      <c r="E8086" s="1" t="str">
        <f t="shared" si="159"/>
        <v>ISDN</v>
      </c>
      <c r="F8086" s="1" t="str">
        <f t="shared" si="159"/>
        <v>ISDN</v>
      </c>
      <c r="G8086" s="1" t="str">
        <f t="shared" si="159"/>
        <v>ISDN</v>
      </c>
      <c r="H8086" s="1" t="str">
        <f t="shared" si="159"/>
        <v>ISDN</v>
      </c>
      <c r="I8086" s="1" t="str">
        <f t="shared" si="159"/>
        <v>ISDN</v>
      </c>
    </row>
    <row r="8087" spans="1:9" x14ac:dyDescent="0.3">
      <c r="A8087" s="9" t="s">
        <v>15394</v>
      </c>
      <c r="C8087" t="b">
        <f>NOT(ISERROR(VLOOKUP(A8087,ReferenzWortschatz2!A:A,1,FALSE)))</f>
        <v>1</v>
      </c>
      <c r="D8087" s="2" t="s">
        <v>15394</v>
      </c>
      <c r="E8087" s="1" t="str">
        <f t="shared" si="159"/>
        <v>ISO</v>
      </c>
      <c r="F8087" s="1" t="str">
        <f t="shared" si="159"/>
        <v>ISO</v>
      </c>
      <c r="G8087" s="1" t="str">
        <f t="shared" si="159"/>
        <v>ISO</v>
      </c>
      <c r="H8087" s="1" t="str">
        <f t="shared" si="159"/>
        <v>ISO</v>
      </c>
      <c r="I8087" s="1" t="str">
        <f t="shared" si="159"/>
        <v>ISO</v>
      </c>
    </row>
    <row r="8088" spans="1:9" x14ac:dyDescent="0.3">
      <c r="A8088" s="9" t="s">
        <v>15395</v>
      </c>
      <c r="C8088" t="b">
        <f>NOT(ISERROR(VLOOKUP(A8088,ReferenzWortschatz2!A:A,1,FALSE)))</f>
        <v>1</v>
      </c>
      <c r="D8088" s="2" t="s">
        <v>15396</v>
      </c>
      <c r="E8088" s="1" t="str">
        <f t="shared" si="159"/>
        <v>ISOKALENDERWOCHE</v>
      </c>
      <c r="F8088" s="1" t="str">
        <f t="shared" si="159"/>
        <v>ISOKALENDERWOCHE</v>
      </c>
      <c r="G8088" s="1" t="str">
        <f t="shared" si="159"/>
        <v>ISOKALENDERWOCHE</v>
      </c>
      <c r="H8088" s="1" t="str">
        <f t="shared" si="159"/>
        <v>ISOKALENDERWOCHE</v>
      </c>
      <c r="I8088" s="1" t="str">
        <f t="shared" si="159"/>
        <v>ISOKALENDERWOCHE</v>
      </c>
    </row>
    <row r="8089" spans="1:9" x14ac:dyDescent="0.3">
      <c r="A8089" s="9" t="s">
        <v>15397</v>
      </c>
      <c r="C8089" t="b">
        <f>NOT(ISERROR(VLOOKUP(A8089,ReferenzWortschatz2!A:A,1,FALSE)))</f>
        <v>1</v>
      </c>
      <c r="D8089" s="2" t="s">
        <v>15397</v>
      </c>
      <c r="E8089" s="1" t="str">
        <f t="shared" si="159"/>
        <v>ISP</v>
      </c>
      <c r="F8089" s="1" t="str">
        <f t="shared" si="159"/>
        <v>ISP</v>
      </c>
      <c r="G8089" s="1" t="str">
        <f t="shared" si="159"/>
        <v>ISP</v>
      </c>
      <c r="H8089" s="1" t="str">
        <f t="shared" si="159"/>
        <v>ISP</v>
      </c>
      <c r="I8089" s="1" t="str">
        <f t="shared" si="159"/>
        <v>ISP</v>
      </c>
    </row>
    <row r="8090" spans="1:9" x14ac:dyDescent="0.3">
      <c r="A8090" s="12" t="s">
        <v>3154</v>
      </c>
      <c r="C8090" t="b">
        <f>NOT(ISERROR(VLOOKUP(A8090,ReferenzWortschatz2!A:A,1,FALSE)))</f>
        <v>1</v>
      </c>
      <c r="D8090" s="2" t="s">
        <v>25206</v>
      </c>
      <c r="E8090" s="1" t="str">
        <f t="shared" si="159"/>
        <v>Iss</v>
      </c>
      <c r="F8090" s="1" t="str">
        <f t="shared" si="159"/>
        <v>Iss</v>
      </c>
      <c r="G8090" s="1" t="str">
        <f t="shared" si="159"/>
        <v>Iss</v>
      </c>
      <c r="H8090" s="1" t="str">
        <f t="shared" si="159"/>
        <v>Iss</v>
      </c>
      <c r="I8090" s="1" t="str">
        <f t="shared" si="159"/>
        <v>Iss</v>
      </c>
    </row>
    <row r="8091" spans="1:9" x14ac:dyDescent="0.3">
      <c r="A8091" s="12" t="s">
        <v>3155</v>
      </c>
      <c r="C8091" t="b">
        <f>NOT(ISERROR(VLOOKUP(A8091,ReferenzWortschatz2!A:A,1,FALSE)))</f>
        <v>1</v>
      </c>
      <c r="D8091" s="2" t="s">
        <v>25207</v>
      </c>
      <c r="E8091" s="1" t="str">
        <f t="shared" si="159"/>
        <v>Isst</v>
      </c>
      <c r="F8091" s="1" t="str">
        <f t="shared" si="159"/>
        <v>Isst</v>
      </c>
      <c r="G8091" s="1" t="str">
        <f t="shared" si="159"/>
        <v>Isst</v>
      </c>
      <c r="H8091" s="1" t="str">
        <f t="shared" si="159"/>
        <v>Isst</v>
      </c>
      <c r="I8091" s="1" t="str">
        <f t="shared" si="159"/>
        <v>Isst</v>
      </c>
    </row>
    <row r="8092" spans="1:9" x14ac:dyDescent="0.3">
      <c r="A8092" s="12" t="s">
        <v>3156</v>
      </c>
      <c r="C8092" t="b">
        <f>NOT(ISERROR(VLOOKUP(A8092,ReferenzWortschatz2!A:A,1,FALSE)))</f>
        <v>1</v>
      </c>
      <c r="D8092" s="2" t="s">
        <v>14673</v>
      </c>
      <c r="E8092" s="1" t="str">
        <f t="shared" si="159"/>
        <v>ist</v>
      </c>
      <c r="F8092" s="1" t="str">
        <f t="shared" si="159"/>
        <v>ist</v>
      </c>
      <c r="G8092" s="1" t="str">
        <f t="shared" si="159"/>
        <v>ist</v>
      </c>
      <c r="H8092" s="1" t="str">
        <f t="shared" si="159"/>
        <v>ist</v>
      </c>
      <c r="I8092" s="1" t="str">
        <f t="shared" si="159"/>
        <v>ist</v>
      </c>
    </row>
    <row r="8093" spans="1:9" x14ac:dyDescent="0.3">
      <c r="A8093" s="9" t="s">
        <v>15398</v>
      </c>
      <c r="C8093" t="b">
        <f>NOT(ISERROR(VLOOKUP(A8093,ReferenzWortschatz2!A:A,1,FALSE)))</f>
        <v>1</v>
      </c>
      <c r="D8093" s="2" t="s">
        <v>15398</v>
      </c>
      <c r="E8093" s="1" t="str">
        <f t="shared" si="159"/>
        <v>IT</v>
      </c>
      <c r="F8093" s="1" t="str">
        <f t="shared" si="159"/>
        <v>IT</v>
      </c>
      <c r="G8093" s="1" t="str">
        <f t="shared" si="159"/>
        <v>IT</v>
      </c>
      <c r="H8093" s="1" t="str">
        <f t="shared" si="159"/>
        <v>IT</v>
      </c>
      <c r="I8093" s="1" t="str">
        <f t="shared" si="159"/>
        <v>IT</v>
      </c>
    </row>
    <row r="8094" spans="1:9" x14ac:dyDescent="0.3">
      <c r="A8094" s="12" t="s">
        <v>3157</v>
      </c>
      <c r="C8094" t="b">
        <f>NOT(ISERROR(VLOOKUP(A8094,ReferenzWortschatz2!A:A,1,FALSE)))</f>
        <v>1</v>
      </c>
      <c r="D8094" s="2" t="s">
        <v>25208</v>
      </c>
      <c r="E8094" s="1" t="str">
        <f t="shared" si="159"/>
        <v>Italien</v>
      </c>
      <c r="F8094" s="1" t="str">
        <f t="shared" si="159"/>
        <v>Italien</v>
      </c>
      <c r="G8094" s="1" t="str">
        <f t="shared" si="159"/>
        <v>Italien</v>
      </c>
      <c r="H8094" s="1" t="str">
        <f t="shared" si="159"/>
        <v>Italien</v>
      </c>
      <c r="I8094" s="1" t="str">
        <f t="shared" si="159"/>
        <v>Italien</v>
      </c>
    </row>
    <row r="8095" spans="1:9" x14ac:dyDescent="0.3">
      <c r="A8095" s="9" t="s">
        <v>15399</v>
      </c>
      <c r="C8095" t="b">
        <f>NOT(ISERROR(VLOOKUP(A8095,ReferenzWortschatz2!A:A,1,FALSE)))</f>
        <v>1</v>
      </c>
      <c r="D8095" s="2" t="s">
        <v>15400</v>
      </c>
      <c r="E8095" s="1" t="str">
        <f t="shared" si="159"/>
        <v>Italienisch</v>
      </c>
      <c r="F8095" s="1" t="str">
        <f t="shared" si="159"/>
        <v>Italienisch</v>
      </c>
      <c r="G8095" s="1" t="str">
        <f t="shared" si="159"/>
        <v>Italienisch</v>
      </c>
      <c r="H8095" s="1" t="str">
        <f t="shared" si="159"/>
        <v>Italienisch</v>
      </c>
      <c r="I8095" s="1" t="str">
        <f t="shared" si="159"/>
        <v>Italienisch</v>
      </c>
    </row>
    <row r="8096" spans="1:9" x14ac:dyDescent="0.3">
      <c r="A8096" s="9" t="s">
        <v>15401</v>
      </c>
      <c r="C8096" t="b">
        <f>NOT(ISERROR(VLOOKUP(A8096,ReferenzWortschatz2!A:A,1,FALSE)))</f>
        <v>1</v>
      </c>
      <c r="D8096" s="2" t="s">
        <v>15401</v>
      </c>
      <c r="E8096" s="1" t="str">
        <f t="shared" si="159"/>
        <v>iTAN</v>
      </c>
      <c r="F8096" s="1" t="str">
        <f t="shared" si="159"/>
        <v>iTAN</v>
      </c>
      <c r="G8096" s="1" t="str">
        <f t="shared" si="159"/>
        <v>iTAN</v>
      </c>
      <c r="H8096" s="1" t="str">
        <f t="shared" si="159"/>
        <v>iTAN</v>
      </c>
      <c r="I8096" s="1" t="str">
        <f t="shared" si="159"/>
        <v>iTAN</v>
      </c>
    </row>
    <row r="8097" spans="1:9" x14ac:dyDescent="0.3">
      <c r="A8097" s="9" t="s">
        <v>15402</v>
      </c>
      <c r="C8097" t="b">
        <f>NOT(ISERROR(VLOOKUP(A8097,ReferenzWortschatz2!A:A,1,FALSE)))</f>
        <v>1</v>
      </c>
      <c r="D8097" s="2" t="s">
        <v>15402</v>
      </c>
      <c r="E8097" s="1" t="str">
        <f t="shared" si="159"/>
        <v>IV</v>
      </c>
      <c r="F8097" s="1" t="str">
        <f t="shared" si="159"/>
        <v>IV</v>
      </c>
      <c r="G8097" s="1" t="str">
        <f t="shared" si="159"/>
        <v>IV</v>
      </c>
      <c r="H8097" s="1" t="str">
        <f t="shared" si="159"/>
        <v>IV</v>
      </c>
      <c r="I8097" s="1" t="str">
        <f t="shared" si="159"/>
        <v>IV</v>
      </c>
    </row>
    <row r="8098" spans="1:9" x14ac:dyDescent="0.3">
      <c r="A8098" s="9" t="s">
        <v>15403</v>
      </c>
      <c r="C8098" t="b">
        <f>NOT(ISERROR(VLOOKUP(A8098,ReferenzWortschatz2!A:A,1,FALSE)))</f>
        <v>1</v>
      </c>
      <c r="D8098" s="2" t="s">
        <v>15403</v>
      </c>
      <c r="E8098" s="1" t="str">
        <f t="shared" si="159"/>
        <v>J</v>
      </c>
      <c r="F8098" s="1" t="str">
        <f t="shared" si="159"/>
        <v>J</v>
      </c>
      <c r="G8098" s="1" t="str">
        <f t="shared" si="159"/>
        <v>J</v>
      </c>
      <c r="H8098" s="1" t="str">
        <f t="shared" si="159"/>
        <v>J</v>
      </c>
      <c r="I8098" s="1" t="str">
        <f t="shared" si="159"/>
        <v>J</v>
      </c>
    </row>
    <row r="8099" spans="1:9" x14ac:dyDescent="0.3">
      <c r="A8099" s="12" t="s">
        <v>3158</v>
      </c>
      <c r="C8099" t="b">
        <f>NOT(ISERROR(VLOOKUP(A8099,ReferenzWortschatz2!A:A,1,FALSE)))</f>
        <v>1</v>
      </c>
      <c r="D8099" s="2" t="s">
        <v>25209</v>
      </c>
      <c r="E8099" s="1" t="str">
        <f t="shared" si="159"/>
        <v>ja</v>
      </c>
      <c r="F8099" s="1" t="str">
        <f t="shared" si="159"/>
        <v>ja</v>
      </c>
      <c r="G8099" s="1" t="str">
        <f t="shared" si="159"/>
        <v>ja</v>
      </c>
      <c r="H8099" s="1" t="str">
        <f t="shared" si="159"/>
        <v>ja</v>
      </c>
      <c r="I8099" s="1" t="str">
        <f t="shared" si="159"/>
        <v>ja</v>
      </c>
    </row>
    <row r="8100" spans="1:9" x14ac:dyDescent="0.3">
      <c r="A8100" s="12" t="s">
        <v>3159</v>
      </c>
      <c r="C8100" t="b">
        <f>NOT(ISERROR(VLOOKUP(A8100,ReferenzWortschatz2!A:A,1,FALSE)))</f>
        <v>1</v>
      </c>
      <c r="D8100" s="2" t="s">
        <v>25210</v>
      </c>
      <c r="E8100" s="1" t="str">
        <f t="shared" si="159"/>
        <v>Jacke</v>
      </c>
      <c r="F8100" s="1" t="str">
        <f t="shared" si="159"/>
        <v>Jacke</v>
      </c>
      <c r="G8100" s="1" t="str">
        <f t="shared" si="159"/>
        <v>Jacke</v>
      </c>
      <c r="H8100" s="1" t="str">
        <f t="shared" si="159"/>
        <v>Jacke</v>
      </c>
      <c r="I8100" s="1" t="str">
        <f t="shared" si="159"/>
        <v>Jacke</v>
      </c>
    </row>
    <row r="8101" spans="1:9" x14ac:dyDescent="0.3">
      <c r="A8101" s="12" t="s">
        <v>3160</v>
      </c>
      <c r="C8101" t="b">
        <f>NOT(ISERROR(VLOOKUP(A8101,ReferenzWortschatz2!A:A,1,FALSE)))</f>
        <v>1</v>
      </c>
      <c r="D8101" s="2" t="s">
        <v>15405</v>
      </c>
      <c r="E8101" s="1" t="str">
        <f t="shared" si="159"/>
        <v>Jahr</v>
      </c>
      <c r="F8101" s="1" t="str">
        <f t="shared" si="159"/>
        <v>Jahr</v>
      </c>
      <c r="G8101" s="1" t="str">
        <f t="shared" si="159"/>
        <v>Jahr</v>
      </c>
      <c r="H8101" s="1" t="str">
        <f t="shared" si="159"/>
        <v>Jahr</v>
      </c>
      <c r="I8101" s="1" t="str">
        <f t="shared" si="159"/>
        <v>Jahr</v>
      </c>
    </row>
    <row r="8102" spans="1:9" x14ac:dyDescent="0.3">
      <c r="A8102" s="12" t="s">
        <v>3161</v>
      </c>
      <c r="C8102" t="b">
        <f>NOT(ISERROR(VLOOKUP(A8102,ReferenzWortschatz2!A:A,1,FALSE)))</f>
        <v>1</v>
      </c>
      <c r="D8102" s="2" t="s">
        <v>15404</v>
      </c>
      <c r="E8102" s="1" t="str">
        <f t="shared" si="159"/>
        <v>Jahre</v>
      </c>
      <c r="F8102" s="1" t="str">
        <f t="shared" si="159"/>
        <v>Jahre</v>
      </c>
      <c r="G8102" s="1" t="str">
        <f t="shared" si="159"/>
        <v>Jahre</v>
      </c>
      <c r="H8102" s="1" t="str">
        <f t="shared" si="159"/>
        <v>Jahre</v>
      </c>
      <c r="I8102" s="1" t="str">
        <f t="shared" si="159"/>
        <v>Jahre</v>
      </c>
    </row>
    <row r="8103" spans="1:9" x14ac:dyDescent="0.3">
      <c r="A8103" s="12" t="s">
        <v>3162</v>
      </c>
      <c r="C8103" t="b">
        <f>NOT(ISERROR(VLOOKUP(A8103,ReferenzWortschatz2!A:A,1,FALSE)))</f>
        <v>1</v>
      </c>
      <c r="D8103" s="2" t="s">
        <v>25211</v>
      </c>
      <c r="E8103" s="1" t="str">
        <f t="shared" si="159"/>
        <v>Jahren</v>
      </c>
      <c r="F8103" s="1" t="str">
        <f t="shared" si="159"/>
        <v>Jahren</v>
      </c>
      <c r="G8103" s="1" t="str">
        <f t="shared" si="159"/>
        <v>Jahren</v>
      </c>
      <c r="H8103" s="1" t="str">
        <f t="shared" si="159"/>
        <v>Jahren</v>
      </c>
      <c r="I8103" s="1" t="str">
        <f t="shared" si="159"/>
        <v>Jahren</v>
      </c>
    </row>
    <row r="8104" spans="1:9" x14ac:dyDescent="0.3">
      <c r="A8104" s="12" t="s">
        <v>3163</v>
      </c>
      <c r="C8104" t="b">
        <f>NOT(ISERROR(VLOOKUP(A8104,ReferenzWortschatz2!A:A,1,FALSE)))</f>
        <v>1</v>
      </c>
      <c r="D8104" s="2" t="s">
        <v>15405</v>
      </c>
      <c r="E8104" s="1" t="str">
        <f t="shared" si="159"/>
        <v>Jahres</v>
      </c>
      <c r="F8104" s="1" t="str">
        <f t="shared" si="159"/>
        <v>Jahres</v>
      </c>
      <c r="G8104" s="1" t="str">
        <f t="shared" si="159"/>
        <v>Jahres</v>
      </c>
      <c r="H8104" s="1" t="str">
        <f t="shared" si="159"/>
        <v>Jahres</v>
      </c>
      <c r="I8104" s="1" t="str">
        <f t="shared" si="159"/>
        <v>Jahres</v>
      </c>
    </row>
    <row r="8105" spans="1:9" x14ac:dyDescent="0.3">
      <c r="A8105" s="9" t="s">
        <v>15406</v>
      </c>
      <c r="C8105" t="b">
        <f>NOT(ISERROR(VLOOKUP(A8105,ReferenzWortschatz2!A:A,1,FALSE)))</f>
        <v>1</v>
      </c>
      <c r="D8105" s="2" t="s">
        <v>15407</v>
      </c>
      <c r="E8105" s="1" t="str">
        <f t="shared" si="159"/>
        <v>Jahresbeitrag</v>
      </c>
      <c r="F8105" s="1" t="str">
        <f t="shared" si="159"/>
        <v>Jahresbeitrag</v>
      </c>
      <c r="G8105" s="1" t="str">
        <f t="shared" si="159"/>
        <v>Jahresbeitrag</v>
      </c>
      <c r="H8105" s="1" t="str">
        <f t="shared" si="159"/>
        <v>Jahresbeitrag</v>
      </c>
      <c r="I8105" s="1" t="str">
        <f t="shared" si="159"/>
        <v>Jahresbeitrag</v>
      </c>
    </row>
    <row r="8106" spans="1:9" x14ac:dyDescent="0.3">
      <c r="A8106" s="9" t="s">
        <v>15408</v>
      </c>
      <c r="C8106" t="b">
        <f>NOT(ISERROR(VLOOKUP(A8106,ReferenzWortschatz2!A:A,1,FALSE)))</f>
        <v>1</v>
      </c>
      <c r="D8106" s="2" t="s">
        <v>15409</v>
      </c>
      <c r="E8106" s="1" t="str">
        <f t="shared" si="159"/>
        <v>Jahresumsatz</v>
      </c>
      <c r="F8106" s="1" t="str">
        <f t="shared" si="159"/>
        <v>Jahresumsatz</v>
      </c>
      <c r="G8106" s="1" t="str">
        <f t="shared" si="159"/>
        <v>Jahresumsatz</v>
      </c>
      <c r="H8106" s="1" t="str">
        <f t="shared" si="159"/>
        <v>Jahresumsatz</v>
      </c>
      <c r="I8106" s="1" t="str">
        <f t="shared" si="159"/>
        <v>Jahresumsatz</v>
      </c>
    </row>
    <row r="8107" spans="1:9" x14ac:dyDescent="0.3">
      <c r="A8107" s="9" t="s">
        <v>15410</v>
      </c>
      <c r="C8107" t="b">
        <f>NOT(ISERROR(VLOOKUP(A8107,ReferenzWortschatz2!A:A,1,FALSE)))</f>
        <v>1</v>
      </c>
      <c r="D8107" s="2" t="s">
        <v>15404</v>
      </c>
      <c r="E8107" s="1" t="str">
        <f t="shared" si="159"/>
        <v>Jahreszahl</v>
      </c>
      <c r="F8107" s="1" t="str">
        <f t="shared" si="159"/>
        <v>Jahreszahl</v>
      </c>
      <c r="G8107" s="1" t="str">
        <f t="shared" si="159"/>
        <v>Jahreszahl</v>
      </c>
      <c r="H8107" s="1" t="str">
        <f t="shared" si="159"/>
        <v>Jahreszahl</v>
      </c>
      <c r="I8107" s="1" t="str">
        <f t="shared" si="159"/>
        <v>Jahreszahl</v>
      </c>
    </row>
    <row r="8108" spans="1:9" x14ac:dyDescent="0.3">
      <c r="A8108" s="9" t="s">
        <v>15411</v>
      </c>
      <c r="C8108" t="b">
        <f>NOT(ISERROR(VLOOKUP(A8108,ReferenzWortschatz2!A:A,1,FALSE)))</f>
        <v>1</v>
      </c>
      <c r="D8108" s="2" t="s">
        <v>15412</v>
      </c>
      <c r="E8108" s="1" t="str">
        <f t="shared" si="159"/>
        <v>Jahreszahlen</v>
      </c>
      <c r="F8108" s="1" t="str">
        <f t="shared" si="159"/>
        <v>Jahreszahlen</v>
      </c>
      <c r="G8108" s="1" t="str">
        <f t="shared" si="159"/>
        <v>Jahreszahlen</v>
      </c>
      <c r="H8108" s="1" t="str">
        <f t="shared" si="159"/>
        <v>Jahreszahlen</v>
      </c>
      <c r="I8108" s="1" t="str">
        <f t="shared" si="159"/>
        <v>Jahreszahlen</v>
      </c>
    </row>
    <row r="8109" spans="1:9" x14ac:dyDescent="0.3">
      <c r="A8109" s="12" t="s">
        <v>3164</v>
      </c>
      <c r="C8109" t="b">
        <f>NOT(ISERROR(VLOOKUP(A8109,ReferenzWortschatz2!A:A,1,FALSE)))</f>
        <v>1</v>
      </c>
      <c r="D8109" s="2" t="s">
        <v>25212</v>
      </c>
      <c r="E8109" s="1" t="str">
        <f t="shared" si="159"/>
        <v>Jahreszeit</v>
      </c>
      <c r="F8109" s="1" t="str">
        <f t="shared" si="159"/>
        <v>Jahreszeit</v>
      </c>
      <c r="G8109" s="1" t="str">
        <f t="shared" si="159"/>
        <v>Jahreszeit</v>
      </c>
      <c r="H8109" s="1" t="str">
        <f t="shared" si="159"/>
        <v>Jahreszeit</v>
      </c>
      <c r="I8109" s="1" t="str">
        <f t="shared" si="159"/>
        <v>Jahreszeit</v>
      </c>
    </row>
    <row r="8110" spans="1:9" x14ac:dyDescent="0.3">
      <c r="A8110" s="12" t="s">
        <v>3165</v>
      </c>
      <c r="C8110" t="b">
        <f>NOT(ISERROR(VLOOKUP(A8110,ReferenzWortschatz2!A:A,1,FALSE)))</f>
        <v>1</v>
      </c>
      <c r="D8110" s="2" t="s">
        <v>25213</v>
      </c>
      <c r="E8110" s="1" t="str">
        <f t="shared" si="159"/>
        <v>Jahreszeiten</v>
      </c>
      <c r="F8110" s="1" t="str">
        <f t="shared" si="159"/>
        <v>Jahreszeiten</v>
      </c>
      <c r="G8110" s="1" t="str">
        <f t="shared" si="159"/>
        <v>Jahreszeiten</v>
      </c>
      <c r="H8110" s="1" t="str">
        <f t="shared" si="159"/>
        <v>Jahreszeiten</v>
      </c>
      <c r="I8110" s="1" t="str">
        <f t="shared" si="159"/>
        <v>Jahreszeiten</v>
      </c>
    </row>
    <row r="8111" spans="1:9" x14ac:dyDescent="0.3">
      <c r="A8111" s="12" t="s">
        <v>3166</v>
      </c>
      <c r="C8111" t="b">
        <f>NOT(ISERROR(VLOOKUP(A8111,ReferenzWortschatz2!A:A,1,FALSE)))</f>
        <v>1</v>
      </c>
      <c r="D8111" s="2" t="s">
        <v>10222</v>
      </c>
      <c r="E8111" s="1" t="str">
        <f t="shared" si="159"/>
        <v>Jahrhundert</v>
      </c>
      <c r="F8111" s="1" t="str">
        <f t="shared" si="159"/>
        <v>Jahrhundert</v>
      </c>
      <c r="G8111" s="1" t="str">
        <f t="shared" si="159"/>
        <v>Jahrhundert</v>
      </c>
      <c r="H8111" s="1" t="str">
        <f t="shared" si="159"/>
        <v>Jahrhundert</v>
      </c>
      <c r="I8111" s="1" t="str">
        <f t="shared" si="159"/>
        <v>Jahrhundert</v>
      </c>
    </row>
    <row r="8112" spans="1:9" x14ac:dyDescent="0.3">
      <c r="A8112" s="12" t="s">
        <v>3167</v>
      </c>
      <c r="C8112" t="b">
        <f>NOT(ISERROR(VLOOKUP(A8112,ReferenzWortschatz2!A:A,1,FALSE)))</f>
        <v>1</v>
      </c>
      <c r="D8112" s="2" t="s">
        <v>15413</v>
      </c>
      <c r="E8112" s="1" t="str">
        <f t="shared" si="159"/>
        <v>jährlich</v>
      </c>
      <c r="F8112" s="1" t="str">
        <f t="shared" si="159"/>
        <v>jährlich</v>
      </c>
      <c r="G8112" s="1" t="str">
        <f t="shared" si="159"/>
        <v>jährlich</v>
      </c>
      <c r="H8112" s="1" t="str">
        <f t="shared" si="159"/>
        <v>jährlich</v>
      </c>
      <c r="I8112" s="1" t="str">
        <f t="shared" si="159"/>
        <v>jährlich</v>
      </c>
    </row>
    <row r="8113" spans="1:9" x14ac:dyDescent="0.3">
      <c r="A8113" s="9" t="s">
        <v>15414</v>
      </c>
      <c r="C8113" t="b">
        <f>NOT(ISERROR(VLOOKUP(A8113,ReferenzWortschatz2!A:A,1,FALSE)))</f>
        <v>1</v>
      </c>
      <c r="D8113" s="2" t="s">
        <v>25214</v>
      </c>
      <c r="E8113" s="1" t="str">
        <f t="shared" si="159"/>
        <v>jährlichen</v>
      </c>
      <c r="F8113" s="1" t="str">
        <f t="shared" si="159"/>
        <v>jährlichen</v>
      </c>
      <c r="G8113" s="1" t="str">
        <f t="shared" si="159"/>
        <v>jährlichen</v>
      </c>
      <c r="H8113" s="1" t="str">
        <f t="shared" si="159"/>
        <v>jährlichen</v>
      </c>
      <c r="I8113" s="1" t="str">
        <f t="shared" si="159"/>
        <v>jährlichen</v>
      </c>
    </row>
    <row r="8114" spans="1:9" x14ac:dyDescent="0.3">
      <c r="A8114" s="12" t="s">
        <v>3168</v>
      </c>
      <c r="C8114" t="b">
        <f>NOT(ISERROR(VLOOKUP(A8114,ReferenzWortschatz2!A:A,1,FALSE)))</f>
        <v>1</v>
      </c>
      <c r="D8114" s="2" t="s">
        <v>25215</v>
      </c>
      <c r="E8114" s="1" t="str">
        <f t="shared" si="159"/>
        <v>Jahrtausend</v>
      </c>
      <c r="F8114" s="1" t="str">
        <f t="shared" si="159"/>
        <v>Jahrtausend</v>
      </c>
      <c r="G8114" s="1" t="str">
        <f t="shared" si="159"/>
        <v>Jahrtausend</v>
      </c>
      <c r="H8114" s="1" t="str">
        <f t="shared" si="159"/>
        <v>Jahrtausend</v>
      </c>
      <c r="I8114" s="1" t="str">
        <f t="shared" si="159"/>
        <v>Jahrtausend</v>
      </c>
    </row>
    <row r="8115" spans="1:9" x14ac:dyDescent="0.3">
      <c r="A8115" s="12" t="s">
        <v>3169</v>
      </c>
      <c r="C8115" t="b">
        <f>NOT(ISERROR(VLOOKUP(A8115,ReferenzWortschatz2!A:A,1,FALSE)))</f>
        <v>1</v>
      </c>
      <c r="D8115" s="2" t="s">
        <v>25216</v>
      </c>
      <c r="E8115" s="1" t="str">
        <f t="shared" si="159"/>
        <v>Jahrzehnt</v>
      </c>
      <c r="F8115" s="1" t="str">
        <f t="shared" si="159"/>
        <v>Jahrzehnt</v>
      </c>
      <c r="G8115" s="1" t="str">
        <f t="shared" si="159"/>
        <v>Jahrzehnt</v>
      </c>
      <c r="H8115" s="1" t="str">
        <f t="shared" si="159"/>
        <v>Jahrzehnt</v>
      </c>
      <c r="I8115" s="1" t="str">
        <f t="shared" si="159"/>
        <v>Jahrzehnt</v>
      </c>
    </row>
    <row r="8116" spans="1:9" x14ac:dyDescent="0.3">
      <c r="A8116" s="9" t="s">
        <v>15415</v>
      </c>
      <c r="C8116" t="b">
        <f>NOT(ISERROR(VLOOKUP(A8116,ReferenzWortschatz2!A:A,1,FALSE)))</f>
        <v>1</v>
      </c>
      <c r="D8116" s="2" t="s">
        <v>15415</v>
      </c>
      <c r="E8116" s="1" t="str">
        <f t="shared" si="159"/>
        <v>Jan</v>
      </c>
      <c r="F8116" s="1" t="str">
        <f t="shared" si="159"/>
        <v>Jan</v>
      </c>
      <c r="G8116" s="1" t="str">
        <f t="shared" si="159"/>
        <v>Jan</v>
      </c>
      <c r="H8116" s="1" t="str">
        <f t="shared" si="159"/>
        <v>Jan</v>
      </c>
      <c r="I8116" s="1" t="str">
        <f t="shared" si="159"/>
        <v>Jan</v>
      </c>
    </row>
    <row r="8117" spans="1:9" x14ac:dyDescent="0.3">
      <c r="A8117" s="12" t="s">
        <v>3170</v>
      </c>
      <c r="C8117" t="b">
        <f>NOT(ISERROR(VLOOKUP(A8117,ReferenzWortschatz2!A:A,1,FALSE)))</f>
        <v>1</v>
      </c>
      <c r="D8117" s="2" t="s">
        <v>15416</v>
      </c>
      <c r="E8117" s="1" t="str">
        <f t="shared" si="159"/>
        <v>Jänner</v>
      </c>
      <c r="F8117" s="1" t="str">
        <f t="shared" si="159"/>
        <v>Jänner</v>
      </c>
      <c r="G8117" s="1" t="str">
        <f t="shared" si="159"/>
        <v>Jänner</v>
      </c>
      <c r="H8117" s="1" t="str">
        <f t="shared" si="159"/>
        <v>Jänner</v>
      </c>
      <c r="I8117" s="1" t="str">
        <f t="shared" si="159"/>
        <v>Jänner</v>
      </c>
    </row>
    <row r="8118" spans="1:9" x14ac:dyDescent="0.3">
      <c r="A8118" s="12" t="s">
        <v>3171</v>
      </c>
      <c r="C8118" t="b">
        <f>NOT(ISERROR(VLOOKUP(A8118,ReferenzWortschatz2!A:A,1,FALSE)))</f>
        <v>1</v>
      </c>
      <c r="D8118" s="2" t="s">
        <v>15416</v>
      </c>
      <c r="E8118" s="1" t="str">
        <f t="shared" si="159"/>
        <v>Januar</v>
      </c>
      <c r="F8118" s="1" t="str">
        <f t="shared" si="159"/>
        <v>Januar</v>
      </c>
      <c r="G8118" s="1" t="str">
        <f t="shared" si="159"/>
        <v>Januar</v>
      </c>
      <c r="H8118" s="1" t="str">
        <f t="shared" si="159"/>
        <v>Januar</v>
      </c>
      <c r="I8118" s="1" t="str">
        <f t="shared" si="159"/>
        <v>Januar</v>
      </c>
    </row>
    <row r="8119" spans="1:9" x14ac:dyDescent="0.3">
      <c r="A8119" s="12" t="s">
        <v>3172</v>
      </c>
      <c r="C8119" t="b">
        <f>NOT(ISERROR(VLOOKUP(A8119,ReferenzWortschatz2!A:A,1,FALSE)))</f>
        <v>1</v>
      </c>
      <c r="D8119" s="2" t="s">
        <v>25217</v>
      </c>
      <c r="E8119" s="1" t="str">
        <f t="shared" si="159"/>
        <v>Japaner</v>
      </c>
      <c r="F8119" s="1" t="str">
        <f t="shared" si="159"/>
        <v>Japaner</v>
      </c>
      <c r="G8119" s="1" t="str">
        <f t="shared" si="159"/>
        <v>Japaner</v>
      </c>
      <c r="H8119" s="1" t="str">
        <f t="shared" si="159"/>
        <v>Japaner</v>
      </c>
      <c r="I8119" s="1" t="str">
        <f t="shared" si="159"/>
        <v>Japaner</v>
      </c>
    </row>
    <row r="8120" spans="1:9" x14ac:dyDescent="0.3">
      <c r="A8120" s="12" t="s">
        <v>3173</v>
      </c>
      <c r="C8120" t="b">
        <f>NOT(ISERROR(VLOOKUP(A8120,ReferenzWortschatz2!A:A,1,FALSE)))</f>
        <v>1</v>
      </c>
      <c r="D8120" s="2" t="s">
        <v>5251</v>
      </c>
      <c r="E8120" s="1" t="str">
        <f t="shared" si="159"/>
        <v>Jause</v>
      </c>
      <c r="F8120" s="1" t="str">
        <f t="shared" si="159"/>
        <v>Jause</v>
      </c>
      <c r="G8120" s="1" t="str">
        <f t="shared" si="159"/>
        <v>Jause</v>
      </c>
      <c r="H8120" s="1" t="str">
        <f t="shared" si="159"/>
        <v>Jause</v>
      </c>
      <c r="I8120" s="1" t="str">
        <f t="shared" si="159"/>
        <v>Jause</v>
      </c>
    </row>
    <row r="8121" spans="1:9" x14ac:dyDescent="0.3">
      <c r="A8121" s="9" t="s">
        <v>15417</v>
      </c>
      <c r="C8121" t="b">
        <f>NOT(ISERROR(VLOOKUP(A8121,ReferenzWortschatz2!A:A,1,FALSE)))</f>
        <v>1</v>
      </c>
      <c r="D8121" s="2" t="s">
        <v>15417</v>
      </c>
      <c r="E8121" s="1" t="str">
        <f t="shared" si="159"/>
        <v>Java</v>
      </c>
      <c r="F8121" s="1" t="str">
        <f t="shared" si="159"/>
        <v>Java</v>
      </c>
      <c r="G8121" s="1" t="str">
        <f t="shared" si="159"/>
        <v>Java</v>
      </c>
      <c r="H8121" s="1" t="str">
        <f t="shared" si="159"/>
        <v>Java</v>
      </c>
      <c r="I8121" s="1" t="str">
        <f t="shared" si="159"/>
        <v>Java</v>
      </c>
    </row>
    <row r="8122" spans="1:9" x14ac:dyDescent="0.3">
      <c r="A8122" s="12" t="s">
        <v>3174</v>
      </c>
      <c r="C8122" t="b">
        <f>NOT(ISERROR(VLOOKUP(A8122,ReferenzWortschatz2!A:A,1,FALSE)))</f>
        <v>1</v>
      </c>
      <c r="D8122" s="2" t="s">
        <v>3174</v>
      </c>
      <c r="E8122" s="1" t="str">
        <f t="shared" si="159"/>
        <v>Jazz</v>
      </c>
      <c r="F8122" s="1" t="str">
        <f t="shared" si="159"/>
        <v>Jazz</v>
      </c>
      <c r="G8122" s="1" t="str">
        <f t="shared" si="159"/>
        <v>Jazz</v>
      </c>
      <c r="H8122" s="1" t="str">
        <f t="shared" si="159"/>
        <v>Jazz</v>
      </c>
      <c r="I8122" s="1" t="str">
        <f t="shared" si="159"/>
        <v>Jazz</v>
      </c>
    </row>
    <row r="8123" spans="1:9" x14ac:dyDescent="0.3">
      <c r="A8123" s="9" t="s">
        <v>15418</v>
      </c>
      <c r="C8123" t="b">
        <f>NOT(ISERROR(VLOOKUP(A8123,ReferenzWortschatz2!A:A,1,FALSE)))</f>
        <v>1</v>
      </c>
      <c r="D8123" s="2" t="s">
        <v>15418</v>
      </c>
      <c r="E8123" s="1" t="str">
        <f t="shared" ref="E8123:I8186" si="160">HYPERLINK(E$1&amp;$A8123,$A8123)</f>
        <v>jdgs83h0uvnc</v>
      </c>
      <c r="F8123" s="1" t="str">
        <f t="shared" si="160"/>
        <v>jdgs83h0uvnc</v>
      </c>
      <c r="G8123" s="1" t="str">
        <f t="shared" si="160"/>
        <v>jdgs83h0uvnc</v>
      </c>
      <c r="H8123" s="1" t="str">
        <f t="shared" si="160"/>
        <v>jdgs83h0uvnc</v>
      </c>
      <c r="I8123" s="1" t="str">
        <f t="shared" si="160"/>
        <v>jdgs83h0uvnc</v>
      </c>
    </row>
    <row r="8124" spans="1:9" x14ac:dyDescent="0.3">
      <c r="A8124" s="12" t="s">
        <v>3175</v>
      </c>
      <c r="C8124" t="b">
        <f>NOT(ISERROR(VLOOKUP(A8124,ReferenzWortschatz2!A:A,1,FALSE)))</f>
        <v>1</v>
      </c>
      <c r="D8124" s="2" t="s">
        <v>25218</v>
      </c>
      <c r="E8124" s="1" t="str">
        <f t="shared" si="160"/>
        <v>jdn</v>
      </c>
      <c r="F8124" s="1" t="str">
        <f t="shared" si="160"/>
        <v>jdn</v>
      </c>
      <c r="G8124" s="1" t="str">
        <f t="shared" si="160"/>
        <v>jdn</v>
      </c>
      <c r="H8124" s="1" t="str">
        <f t="shared" si="160"/>
        <v>jdn</v>
      </c>
      <c r="I8124" s="1" t="str">
        <f t="shared" si="160"/>
        <v>jdn</v>
      </c>
    </row>
    <row r="8125" spans="1:9" x14ac:dyDescent="0.3">
      <c r="A8125" s="12" t="s">
        <v>3176</v>
      </c>
      <c r="C8125" t="b">
        <f>NOT(ISERROR(VLOOKUP(A8125,ReferenzWortschatz2!A:A,1,FALSE)))</f>
        <v>1</v>
      </c>
      <c r="D8125" s="2" t="s">
        <v>3176</v>
      </c>
      <c r="E8125" s="1" t="str">
        <f t="shared" si="160"/>
        <v>je</v>
      </c>
      <c r="F8125" s="1" t="str">
        <f t="shared" si="160"/>
        <v>je</v>
      </c>
      <c r="G8125" s="1" t="str">
        <f t="shared" si="160"/>
        <v>je</v>
      </c>
      <c r="H8125" s="1" t="str">
        <f t="shared" si="160"/>
        <v>je</v>
      </c>
      <c r="I8125" s="1" t="str">
        <f t="shared" si="160"/>
        <v>je</v>
      </c>
    </row>
    <row r="8126" spans="1:9" x14ac:dyDescent="0.3">
      <c r="A8126" s="12" t="s">
        <v>3177</v>
      </c>
      <c r="C8126" t="b">
        <f>NOT(ISERROR(VLOOKUP(A8126,ReferenzWortschatz2!A:A,1,FALSE)))</f>
        <v>1</v>
      </c>
      <c r="D8126" s="2" t="s">
        <v>3177</v>
      </c>
      <c r="E8126" s="1" t="str">
        <f t="shared" si="160"/>
        <v>Jeans</v>
      </c>
      <c r="F8126" s="1" t="str">
        <f t="shared" si="160"/>
        <v>Jeans</v>
      </c>
      <c r="G8126" s="1" t="str">
        <f t="shared" si="160"/>
        <v>Jeans</v>
      </c>
      <c r="H8126" s="1" t="str">
        <f t="shared" si="160"/>
        <v>Jeans</v>
      </c>
      <c r="I8126" s="1" t="str">
        <f t="shared" si="160"/>
        <v>Jeans</v>
      </c>
    </row>
    <row r="8127" spans="1:9" x14ac:dyDescent="0.3">
      <c r="A8127" s="12" t="s">
        <v>3178</v>
      </c>
      <c r="C8127" t="b">
        <f>NOT(ISERROR(VLOOKUP(A8127,ReferenzWortschatz2!A:A,1,FALSE)))</f>
        <v>1</v>
      </c>
      <c r="D8127" s="2" t="s">
        <v>27750</v>
      </c>
      <c r="E8127" s="1" t="str">
        <f t="shared" si="160"/>
        <v>Jede</v>
      </c>
      <c r="F8127" s="1" t="str">
        <f t="shared" si="160"/>
        <v>Jede</v>
      </c>
      <c r="G8127" s="1" t="str">
        <f t="shared" si="160"/>
        <v>Jede</v>
      </c>
      <c r="H8127" s="1" t="str">
        <f t="shared" si="160"/>
        <v>Jede</v>
      </c>
      <c r="I8127" s="1" t="str">
        <f t="shared" si="160"/>
        <v>Jede</v>
      </c>
    </row>
    <row r="8128" spans="1:9" x14ac:dyDescent="0.3">
      <c r="A8128" s="12" t="s">
        <v>3179</v>
      </c>
      <c r="C8128" t="b">
        <f>NOT(ISERROR(VLOOKUP(A8128,ReferenzWortschatz2!A:A,1,FALSE)))</f>
        <v>1</v>
      </c>
      <c r="D8128" s="2" t="s">
        <v>15422</v>
      </c>
      <c r="E8128" s="1" t="str">
        <f t="shared" si="160"/>
        <v>jedem</v>
      </c>
      <c r="F8128" s="1" t="str">
        <f t="shared" si="160"/>
        <v>jedem</v>
      </c>
      <c r="G8128" s="1" t="str">
        <f t="shared" si="160"/>
        <v>jedem</v>
      </c>
      <c r="H8128" s="1" t="str">
        <f t="shared" si="160"/>
        <v>jedem</v>
      </c>
      <c r="I8128" s="1" t="str">
        <f t="shared" si="160"/>
        <v>jedem</v>
      </c>
    </row>
    <row r="8129" spans="1:9" x14ac:dyDescent="0.3">
      <c r="A8129" s="12" t="s">
        <v>3180</v>
      </c>
      <c r="C8129" t="b">
        <f>NOT(ISERROR(VLOOKUP(A8129,ReferenzWortschatz2!A:A,1,FALSE)))</f>
        <v>1</v>
      </c>
      <c r="D8129" s="2" t="s">
        <v>15422</v>
      </c>
      <c r="E8129" s="1" t="str">
        <f t="shared" si="160"/>
        <v>jeden</v>
      </c>
      <c r="F8129" s="1" t="str">
        <f t="shared" si="160"/>
        <v>jeden</v>
      </c>
      <c r="G8129" s="1" t="str">
        <f t="shared" si="160"/>
        <v>jeden</v>
      </c>
      <c r="H8129" s="1" t="str">
        <f t="shared" si="160"/>
        <v>jeden</v>
      </c>
      <c r="I8129" s="1" t="str">
        <f t="shared" si="160"/>
        <v>jeden</v>
      </c>
    </row>
    <row r="8130" spans="1:9" x14ac:dyDescent="0.3">
      <c r="A8130" s="12" t="s">
        <v>3181</v>
      </c>
      <c r="C8130" t="b">
        <f>NOT(ISERROR(VLOOKUP(A8130,ReferenzWortschatz2!A:A,1,FALSE)))</f>
        <v>1</v>
      </c>
      <c r="D8130" s="2" t="s">
        <v>15421</v>
      </c>
      <c r="E8130" s="1" t="str">
        <f t="shared" si="160"/>
        <v>Jeder</v>
      </c>
      <c r="F8130" s="1" t="str">
        <f t="shared" si="160"/>
        <v>Jeder</v>
      </c>
      <c r="G8130" s="1" t="str">
        <f t="shared" si="160"/>
        <v>Jeder</v>
      </c>
      <c r="H8130" s="1" t="str">
        <f t="shared" si="160"/>
        <v>Jeder</v>
      </c>
      <c r="I8130" s="1" t="str">
        <f t="shared" si="160"/>
        <v>Jeder</v>
      </c>
    </row>
    <row r="8131" spans="1:9" x14ac:dyDescent="0.3">
      <c r="A8131" s="12" t="s">
        <v>3182</v>
      </c>
      <c r="C8131" t="b">
        <f>NOT(ISERROR(VLOOKUP(A8131,ReferenzWortschatz2!A:A,1,FALSE)))</f>
        <v>1</v>
      </c>
      <c r="D8131" s="2" t="s">
        <v>15423</v>
      </c>
      <c r="E8131" s="1" t="str">
        <f t="shared" si="160"/>
        <v>jederzeit</v>
      </c>
      <c r="F8131" s="1" t="str">
        <f t="shared" si="160"/>
        <v>jederzeit</v>
      </c>
      <c r="G8131" s="1" t="str">
        <f t="shared" si="160"/>
        <v>jederzeit</v>
      </c>
      <c r="H8131" s="1" t="str">
        <f t="shared" si="160"/>
        <v>jederzeit</v>
      </c>
      <c r="I8131" s="1" t="str">
        <f t="shared" si="160"/>
        <v>jederzeit</v>
      </c>
    </row>
    <row r="8132" spans="1:9" x14ac:dyDescent="0.3">
      <c r="A8132" s="12" t="s">
        <v>3183</v>
      </c>
      <c r="C8132" t="b">
        <f>NOT(ISERROR(VLOOKUP(A8132,ReferenzWortschatz2!A:A,1,FALSE)))</f>
        <v>1</v>
      </c>
      <c r="D8132" s="2" t="s">
        <v>15424</v>
      </c>
      <c r="E8132" s="1" t="str">
        <f t="shared" si="160"/>
        <v>jedes</v>
      </c>
      <c r="F8132" s="1" t="str">
        <f t="shared" si="160"/>
        <v>jedes</v>
      </c>
      <c r="G8132" s="1" t="str">
        <f t="shared" si="160"/>
        <v>jedes</v>
      </c>
      <c r="H8132" s="1" t="str">
        <f t="shared" si="160"/>
        <v>jedes</v>
      </c>
      <c r="I8132" s="1" t="str">
        <f t="shared" si="160"/>
        <v>jedes</v>
      </c>
    </row>
    <row r="8133" spans="1:9" x14ac:dyDescent="0.3">
      <c r="A8133" s="12" t="s">
        <v>3184</v>
      </c>
      <c r="C8133" t="b">
        <f>NOT(ISERROR(VLOOKUP(A8133,ReferenzWortschatz2!A:A,1,FALSE)))</f>
        <v>1</v>
      </c>
      <c r="D8133" s="2" t="s">
        <v>7000</v>
      </c>
      <c r="E8133" s="1" t="str">
        <f t="shared" si="160"/>
        <v>jedoch</v>
      </c>
      <c r="F8133" s="1" t="str">
        <f t="shared" si="160"/>
        <v>jedoch</v>
      </c>
      <c r="G8133" s="1" t="str">
        <f t="shared" si="160"/>
        <v>jedoch</v>
      </c>
      <c r="H8133" s="1" t="str">
        <f t="shared" si="160"/>
        <v>jedoch</v>
      </c>
      <c r="I8133" s="1" t="str">
        <f t="shared" si="160"/>
        <v>jedoch</v>
      </c>
    </row>
    <row r="8134" spans="1:9" x14ac:dyDescent="0.3">
      <c r="A8134" s="9" t="s">
        <v>15425</v>
      </c>
      <c r="C8134" t="b">
        <f>NOT(ISERROR(VLOOKUP(A8134,ReferenzWortschatz2!A:A,1,FALSE)))</f>
        <v>1</v>
      </c>
      <c r="D8134" s="2" t="s">
        <v>9247</v>
      </c>
      <c r="E8134" s="1" t="str">
        <f t="shared" si="160"/>
        <v>jegliche</v>
      </c>
      <c r="F8134" s="1" t="str">
        <f t="shared" si="160"/>
        <v>jegliche</v>
      </c>
      <c r="G8134" s="1" t="str">
        <f t="shared" si="160"/>
        <v>jegliche</v>
      </c>
      <c r="H8134" s="1" t="str">
        <f t="shared" si="160"/>
        <v>jegliche</v>
      </c>
      <c r="I8134" s="1" t="str">
        <f t="shared" si="160"/>
        <v>jegliche</v>
      </c>
    </row>
    <row r="8135" spans="1:9" x14ac:dyDescent="0.3">
      <c r="A8135" s="9" t="s">
        <v>15426</v>
      </c>
      <c r="C8135" t="b">
        <f>NOT(ISERROR(VLOOKUP(A8135,ReferenzWortschatz2!A:A,1,FALSE)))</f>
        <v>1</v>
      </c>
      <c r="D8135" s="2" t="s">
        <v>9247</v>
      </c>
      <c r="E8135" s="1" t="str">
        <f t="shared" si="160"/>
        <v>jeglicher</v>
      </c>
      <c r="F8135" s="1" t="str">
        <f t="shared" si="160"/>
        <v>jeglicher</v>
      </c>
      <c r="G8135" s="1" t="str">
        <f t="shared" si="160"/>
        <v>jeglicher</v>
      </c>
      <c r="H8135" s="1" t="str">
        <f t="shared" si="160"/>
        <v>jeglicher</v>
      </c>
      <c r="I8135" s="1" t="str">
        <f t="shared" si="160"/>
        <v>jeglicher</v>
      </c>
    </row>
    <row r="8136" spans="1:9" x14ac:dyDescent="0.3">
      <c r="A8136" s="12" t="s">
        <v>3185</v>
      </c>
      <c r="C8136" t="b">
        <f>NOT(ISERROR(VLOOKUP(A8136,ReferenzWortschatz2!A:A,1,FALSE)))</f>
        <v>1</v>
      </c>
      <c r="D8136" s="2" t="s">
        <v>25219</v>
      </c>
      <c r="E8136" s="1" t="str">
        <f t="shared" si="160"/>
        <v>jemals</v>
      </c>
      <c r="F8136" s="1" t="str">
        <f t="shared" si="160"/>
        <v>jemals</v>
      </c>
      <c r="G8136" s="1" t="str">
        <f t="shared" si="160"/>
        <v>jemals</v>
      </c>
      <c r="H8136" s="1" t="str">
        <f t="shared" si="160"/>
        <v>jemals</v>
      </c>
      <c r="I8136" s="1" t="str">
        <f t="shared" si="160"/>
        <v>jemals</v>
      </c>
    </row>
    <row r="8137" spans="1:9" x14ac:dyDescent="0.3">
      <c r="A8137" s="12" t="s">
        <v>3186</v>
      </c>
      <c r="C8137" t="b">
        <f>NOT(ISERROR(VLOOKUP(A8137,ReferenzWortschatz2!A:A,1,FALSE)))</f>
        <v>1</v>
      </c>
      <c r="D8137" s="2" t="s">
        <v>25204</v>
      </c>
      <c r="E8137" s="1" t="str">
        <f t="shared" si="160"/>
        <v>Jemand</v>
      </c>
      <c r="F8137" s="1" t="str">
        <f t="shared" si="160"/>
        <v>Jemand</v>
      </c>
      <c r="G8137" s="1" t="str">
        <f t="shared" si="160"/>
        <v>Jemand</v>
      </c>
      <c r="H8137" s="1" t="str">
        <f t="shared" si="160"/>
        <v>Jemand</v>
      </c>
      <c r="I8137" s="1" t="str">
        <f t="shared" si="160"/>
        <v>Jemand</v>
      </c>
    </row>
    <row r="8138" spans="1:9" x14ac:dyDescent="0.3">
      <c r="A8138" s="12" t="s">
        <v>3187</v>
      </c>
      <c r="C8138" t="b">
        <f>NOT(ISERROR(VLOOKUP(A8138,ReferenzWortschatz2!A:A,1,FALSE)))</f>
        <v>1</v>
      </c>
      <c r="D8138" s="2" t="s">
        <v>25204</v>
      </c>
      <c r="E8138" s="1" t="str">
        <f t="shared" si="160"/>
        <v>jemandem</v>
      </c>
      <c r="F8138" s="1" t="str">
        <f t="shared" si="160"/>
        <v>jemandem</v>
      </c>
      <c r="G8138" s="1" t="str">
        <f t="shared" si="160"/>
        <v>jemandem</v>
      </c>
      <c r="H8138" s="1" t="str">
        <f t="shared" si="160"/>
        <v>jemandem</v>
      </c>
      <c r="I8138" s="1" t="str">
        <f t="shared" si="160"/>
        <v>jemandem</v>
      </c>
    </row>
    <row r="8139" spans="1:9" x14ac:dyDescent="0.3">
      <c r="A8139" s="12" t="s">
        <v>3188</v>
      </c>
      <c r="C8139" t="b">
        <f>NOT(ISERROR(VLOOKUP(A8139,ReferenzWortschatz2!A:A,1,FALSE)))</f>
        <v>1</v>
      </c>
      <c r="D8139" s="2" t="s">
        <v>25204</v>
      </c>
      <c r="E8139" s="1" t="str">
        <f t="shared" si="160"/>
        <v>jemanden</v>
      </c>
      <c r="F8139" s="1" t="str">
        <f t="shared" si="160"/>
        <v>jemanden</v>
      </c>
      <c r="G8139" s="1" t="str">
        <f t="shared" si="160"/>
        <v>jemanden</v>
      </c>
      <c r="H8139" s="1" t="str">
        <f t="shared" si="160"/>
        <v>jemanden</v>
      </c>
      <c r="I8139" s="1" t="str">
        <f t="shared" si="160"/>
        <v>jemanden</v>
      </c>
    </row>
    <row r="8140" spans="1:9" x14ac:dyDescent="0.3">
      <c r="A8140" s="9" t="s">
        <v>15427</v>
      </c>
      <c r="C8140" t="b">
        <f>NOT(ISERROR(VLOOKUP(A8140,ReferenzWortschatz2!A:A,1,FALSE)))</f>
        <v>1</v>
      </c>
      <c r="D8140" s="2" t="s">
        <v>10896</v>
      </c>
      <c r="E8140" s="1" t="str">
        <f t="shared" si="160"/>
        <v>jene</v>
      </c>
      <c r="F8140" s="1" t="str">
        <f t="shared" si="160"/>
        <v>jene</v>
      </c>
      <c r="G8140" s="1" t="str">
        <f t="shared" si="160"/>
        <v>jene</v>
      </c>
      <c r="H8140" s="1" t="str">
        <f t="shared" si="160"/>
        <v>jene</v>
      </c>
      <c r="I8140" s="1" t="str">
        <f t="shared" si="160"/>
        <v>jene</v>
      </c>
    </row>
    <row r="8141" spans="1:9" x14ac:dyDescent="0.3">
      <c r="A8141" s="9" t="s">
        <v>15428</v>
      </c>
      <c r="C8141" t="b">
        <f>NOT(ISERROR(VLOOKUP(A8141,ReferenzWortschatz2!A:A,1,FALSE)))</f>
        <v>1</v>
      </c>
      <c r="D8141" s="2" t="s">
        <v>10423</v>
      </c>
      <c r="E8141" s="1" t="str">
        <f t="shared" si="160"/>
        <v>jenen</v>
      </c>
      <c r="F8141" s="1" t="str">
        <f t="shared" si="160"/>
        <v>jenen</v>
      </c>
      <c r="G8141" s="1" t="str">
        <f t="shared" si="160"/>
        <v>jenen</v>
      </c>
      <c r="H8141" s="1" t="str">
        <f t="shared" si="160"/>
        <v>jenen</v>
      </c>
      <c r="I8141" s="1" t="str">
        <f t="shared" si="160"/>
        <v>jenen</v>
      </c>
    </row>
    <row r="8142" spans="1:9" x14ac:dyDescent="0.3">
      <c r="A8142" s="9" t="s">
        <v>15429</v>
      </c>
      <c r="C8142" t="b">
        <f>NOT(ISERROR(VLOOKUP(A8142,ReferenzWortschatz2!A:A,1,FALSE)))</f>
        <v>1</v>
      </c>
      <c r="D8142" s="2" t="s">
        <v>10423</v>
      </c>
      <c r="E8142" s="1" t="str">
        <f t="shared" si="160"/>
        <v>jener</v>
      </c>
      <c r="F8142" s="1" t="str">
        <f t="shared" si="160"/>
        <v>jener</v>
      </c>
      <c r="G8142" s="1" t="str">
        <f t="shared" si="160"/>
        <v>jener</v>
      </c>
      <c r="H8142" s="1" t="str">
        <f t="shared" si="160"/>
        <v>jener</v>
      </c>
      <c r="I8142" s="1" t="str">
        <f t="shared" si="160"/>
        <v>jener</v>
      </c>
    </row>
    <row r="8143" spans="1:9" x14ac:dyDescent="0.3">
      <c r="A8143" s="12" t="s">
        <v>3189</v>
      </c>
      <c r="C8143" t="b">
        <f>NOT(ISERROR(VLOOKUP(A8143,ReferenzWortschatz2!A:A,1,FALSE)))</f>
        <v>1</v>
      </c>
      <c r="D8143" s="2" t="s">
        <v>3189</v>
      </c>
      <c r="E8143" s="1" t="str">
        <f t="shared" si="160"/>
        <v>Jennifer</v>
      </c>
      <c r="F8143" s="1" t="str">
        <f t="shared" si="160"/>
        <v>Jennifer</v>
      </c>
      <c r="G8143" s="1" t="str">
        <f t="shared" si="160"/>
        <v>Jennifer</v>
      </c>
      <c r="H8143" s="1" t="str">
        <f t="shared" si="160"/>
        <v>Jennifer</v>
      </c>
      <c r="I8143" s="1" t="str">
        <f t="shared" si="160"/>
        <v>Jennifer</v>
      </c>
    </row>
    <row r="8144" spans="1:9" x14ac:dyDescent="0.3">
      <c r="A8144" s="12" t="s">
        <v>3190</v>
      </c>
      <c r="C8144" t="b">
        <f>NOT(ISERROR(VLOOKUP(A8144,ReferenzWortschatz2!A:A,1,FALSE)))</f>
        <v>1</v>
      </c>
      <c r="D8144" s="2" t="s">
        <v>25220</v>
      </c>
      <c r="E8144" s="1" t="str">
        <f t="shared" si="160"/>
        <v>Jetzt</v>
      </c>
      <c r="F8144" s="1" t="str">
        <f t="shared" si="160"/>
        <v>Jetzt</v>
      </c>
      <c r="G8144" s="1" t="str">
        <f t="shared" si="160"/>
        <v>Jetzt</v>
      </c>
      <c r="H8144" s="1" t="str">
        <f t="shared" si="160"/>
        <v>Jetzt</v>
      </c>
      <c r="I8144" s="1" t="str">
        <f t="shared" si="160"/>
        <v>Jetzt</v>
      </c>
    </row>
    <row r="8145" spans="1:9" x14ac:dyDescent="0.3">
      <c r="A8145" s="9" t="s">
        <v>15430</v>
      </c>
      <c r="C8145" t="b">
        <f>NOT(ISERROR(VLOOKUP(A8145,ReferenzWortschatz2!A:A,1,FALSE)))</f>
        <v>1</v>
      </c>
      <c r="D8145" s="2" t="s">
        <v>15431</v>
      </c>
      <c r="E8145" s="1" t="str">
        <f t="shared" si="160"/>
        <v>jeweilige</v>
      </c>
      <c r="F8145" s="1" t="str">
        <f t="shared" si="160"/>
        <v>jeweilige</v>
      </c>
      <c r="G8145" s="1" t="str">
        <f t="shared" si="160"/>
        <v>jeweilige</v>
      </c>
      <c r="H8145" s="1" t="str">
        <f t="shared" si="160"/>
        <v>jeweilige</v>
      </c>
      <c r="I8145" s="1" t="str">
        <f t="shared" si="160"/>
        <v>jeweilige</v>
      </c>
    </row>
    <row r="8146" spans="1:9" x14ac:dyDescent="0.3">
      <c r="A8146" s="12" t="s">
        <v>3191</v>
      </c>
      <c r="C8146" t="b">
        <f>NOT(ISERROR(VLOOKUP(A8146,ReferenzWortschatz2!A:A,1,FALSE)))</f>
        <v>1</v>
      </c>
      <c r="D8146" s="2" t="s">
        <v>15431</v>
      </c>
      <c r="E8146" s="1" t="str">
        <f t="shared" si="160"/>
        <v>jeweiligen</v>
      </c>
      <c r="F8146" s="1" t="str">
        <f t="shared" si="160"/>
        <v>jeweiligen</v>
      </c>
      <c r="G8146" s="1" t="str">
        <f t="shared" si="160"/>
        <v>jeweiligen</v>
      </c>
      <c r="H8146" s="1" t="str">
        <f t="shared" si="160"/>
        <v>jeweiligen</v>
      </c>
      <c r="I8146" s="1" t="str">
        <f t="shared" si="160"/>
        <v>jeweiligen</v>
      </c>
    </row>
    <row r="8147" spans="1:9" x14ac:dyDescent="0.3">
      <c r="A8147" s="12" t="s">
        <v>3192</v>
      </c>
      <c r="C8147" t="b">
        <f>NOT(ISERROR(VLOOKUP(A8147,ReferenzWortschatz2!A:A,1,FALSE)))</f>
        <v>1</v>
      </c>
      <c r="D8147" s="2" t="s">
        <v>15431</v>
      </c>
      <c r="E8147" s="1" t="str">
        <f t="shared" si="160"/>
        <v>jeweils</v>
      </c>
      <c r="F8147" s="1" t="str">
        <f t="shared" si="160"/>
        <v>jeweils</v>
      </c>
      <c r="G8147" s="1" t="str">
        <f t="shared" si="160"/>
        <v>jeweils</v>
      </c>
      <c r="H8147" s="1" t="str">
        <f t="shared" si="160"/>
        <v>jeweils</v>
      </c>
      <c r="I8147" s="1" t="str">
        <f t="shared" si="160"/>
        <v>jeweils</v>
      </c>
    </row>
    <row r="8148" spans="1:9" x14ac:dyDescent="0.3">
      <c r="A8148" s="9" t="s">
        <v>15432</v>
      </c>
      <c r="C8148" t="b">
        <f>NOT(ISERROR(VLOOKUP(A8148,ReferenzWortschatz2!A:A,1,FALSE)))</f>
        <v>1</v>
      </c>
      <c r="D8148" s="2" t="s">
        <v>15432</v>
      </c>
      <c r="E8148" s="1" t="str">
        <f t="shared" si="160"/>
        <v>jg05743jpz8vjbt8h5j4p84</v>
      </c>
      <c r="F8148" s="1" t="str">
        <f t="shared" si="160"/>
        <v>jg05743jpz8vjbt8h5j4p84</v>
      </c>
      <c r="G8148" s="1" t="str">
        <f t="shared" si="160"/>
        <v>jg05743jpz8vjbt8h5j4p84</v>
      </c>
      <c r="H8148" s="1" t="str">
        <f t="shared" si="160"/>
        <v>jg05743jpz8vjbt8h5j4p84</v>
      </c>
      <c r="I8148" s="1" t="str">
        <f t="shared" si="160"/>
        <v>jg05743jpz8vjbt8h5j4p84</v>
      </c>
    </row>
    <row r="8149" spans="1:9" x14ac:dyDescent="0.3">
      <c r="A8149" s="12" t="s">
        <v>3193</v>
      </c>
      <c r="C8149" t="b">
        <f>NOT(ISERROR(VLOOKUP(A8149,ReferenzWortschatz2!A:A,1,FALSE)))</f>
        <v>1</v>
      </c>
      <c r="D8149" s="2" t="s">
        <v>3193</v>
      </c>
      <c r="E8149" s="1" t="str">
        <f t="shared" si="160"/>
        <v>Job</v>
      </c>
      <c r="F8149" s="1" t="str">
        <f t="shared" si="160"/>
        <v>Job</v>
      </c>
      <c r="G8149" s="1" t="str">
        <f t="shared" si="160"/>
        <v>Job</v>
      </c>
      <c r="H8149" s="1" t="str">
        <f t="shared" si="160"/>
        <v>Job</v>
      </c>
      <c r="I8149" s="1" t="str">
        <f t="shared" si="160"/>
        <v>Job</v>
      </c>
    </row>
    <row r="8150" spans="1:9" x14ac:dyDescent="0.3">
      <c r="A8150" s="12" t="s">
        <v>3194</v>
      </c>
      <c r="C8150" t="b">
        <f>NOT(ISERROR(VLOOKUP(A8150,ReferenzWortschatz2!A:A,1,FALSE)))</f>
        <v>1</v>
      </c>
      <c r="D8150" s="2" t="s">
        <v>27751</v>
      </c>
      <c r="E8150" s="1" t="str">
        <f t="shared" si="160"/>
        <v>jobben</v>
      </c>
      <c r="F8150" s="1" t="str">
        <f t="shared" si="160"/>
        <v>jobben</v>
      </c>
      <c r="G8150" s="1" t="str">
        <f t="shared" si="160"/>
        <v>jobben</v>
      </c>
      <c r="H8150" s="1" t="str">
        <f t="shared" si="160"/>
        <v>jobben</v>
      </c>
      <c r="I8150" s="1" t="str">
        <f t="shared" si="160"/>
        <v>jobben</v>
      </c>
    </row>
    <row r="8151" spans="1:9" x14ac:dyDescent="0.3">
      <c r="A8151" s="12" t="s">
        <v>3195</v>
      </c>
      <c r="C8151" t="b">
        <f>NOT(ISERROR(VLOOKUP(A8151,ReferenzWortschatz2!A:A,1,FALSE)))</f>
        <v>1</v>
      </c>
      <c r="D8151" s="2" t="s">
        <v>27751</v>
      </c>
      <c r="E8151" s="1" t="str">
        <f t="shared" si="160"/>
        <v>jobbt</v>
      </c>
      <c r="F8151" s="1" t="str">
        <f t="shared" si="160"/>
        <v>jobbt</v>
      </c>
      <c r="G8151" s="1" t="str">
        <f t="shared" si="160"/>
        <v>jobbt</v>
      </c>
      <c r="H8151" s="1" t="str">
        <f t="shared" si="160"/>
        <v>jobbt</v>
      </c>
      <c r="I8151" s="1" t="str">
        <f t="shared" si="160"/>
        <v>jobbt</v>
      </c>
    </row>
    <row r="8152" spans="1:9" x14ac:dyDescent="0.3">
      <c r="A8152" s="12" t="s">
        <v>3196</v>
      </c>
      <c r="C8152" t="b">
        <f>NOT(ISERROR(VLOOKUP(A8152,ReferenzWortschatz2!A:A,1,FALSE)))</f>
        <v>1</v>
      </c>
      <c r="D8152" s="2" t="s">
        <v>27752</v>
      </c>
      <c r="E8152" s="1" t="str">
        <f t="shared" si="160"/>
        <v>jobbte</v>
      </c>
      <c r="F8152" s="1" t="str">
        <f t="shared" si="160"/>
        <v>jobbte</v>
      </c>
      <c r="G8152" s="1" t="str">
        <f t="shared" si="160"/>
        <v>jobbte</v>
      </c>
      <c r="H8152" s="1" t="str">
        <f t="shared" si="160"/>
        <v>jobbte</v>
      </c>
      <c r="I8152" s="1" t="str">
        <f t="shared" si="160"/>
        <v>jobbte</v>
      </c>
    </row>
    <row r="8153" spans="1:9" x14ac:dyDescent="0.3">
      <c r="A8153" s="9" t="s">
        <v>15433</v>
      </c>
      <c r="C8153" t="b">
        <f>NOT(ISERROR(VLOOKUP(A8153,ReferenzWortschatz2!A:A,1,FALSE)))</f>
        <v>1</v>
      </c>
      <c r="D8153" s="2" t="s">
        <v>27753</v>
      </c>
      <c r="E8153" s="1" t="str">
        <f t="shared" si="160"/>
        <v>Jobs</v>
      </c>
      <c r="F8153" s="1" t="str">
        <f t="shared" si="160"/>
        <v>Jobs</v>
      </c>
      <c r="G8153" s="1" t="str">
        <f t="shared" si="160"/>
        <v>Jobs</v>
      </c>
      <c r="H8153" s="1" t="str">
        <f t="shared" si="160"/>
        <v>Jobs</v>
      </c>
      <c r="I8153" s="1" t="str">
        <f t="shared" si="160"/>
        <v>Jobs</v>
      </c>
    </row>
    <row r="8154" spans="1:9" x14ac:dyDescent="0.3">
      <c r="A8154" s="12" t="s">
        <v>3197</v>
      </c>
      <c r="C8154" t="b">
        <f>NOT(ISERROR(VLOOKUP(A8154,ReferenzWortschatz2!A:A,1,FALSE)))</f>
        <v>1</v>
      </c>
      <c r="D8154" s="2" t="s">
        <v>25221</v>
      </c>
      <c r="E8154" s="1" t="str">
        <f t="shared" si="160"/>
        <v>joggen</v>
      </c>
      <c r="F8154" s="1" t="str">
        <f t="shared" si="160"/>
        <v>joggen</v>
      </c>
      <c r="G8154" s="1" t="str">
        <f t="shared" si="160"/>
        <v>joggen</v>
      </c>
      <c r="H8154" s="1" t="str">
        <f t="shared" si="160"/>
        <v>joggen</v>
      </c>
      <c r="I8154" s="1" t="str">
        <f t="shared" si="160"/>
        <v>joggen</v>
      </c>
    </row>
    <row r="8155" spans="1:9" x14ac:dyDescent="0.3">
      <c r="A8155" s="12" t="s">
        <v>3198</v>
      </c>
      <c r="C8155" t="b">
        <f>NOT(ISERROR(VLOOKUP(A8155,ReferenzWortschatz2!A:A,1,FALSE)))</f>
        <v>1</v>
      </c>
      <c r="D8155" s="2" t="s">
        <v>25222</v>
      </c>
      <c r="E8155" s="1" t="str">
        <f t="shared" si="160"/>
        <v>joggt</v>
      </c>
      <c r="F8155" s="1" t="str">
        <f t="shared" si="160"/>
        <v>joggt</v>
      </c>
      <c r="G8155" s="1" t="str">
        <f t="shared" si="160"/>
        <v>joggt</v>
      </c>
      <c r="H8155" s="1" t="str">
        <f t="shared" si="160"/>
        <v>joggt</v>
      </c>
      <c r="I8155" s="1" t="str">
        <f t="shared" si="160"/>
        <v>joggt</v>
      </c>
    </row>
    <row r="8156" spans="1:9" x14ac:dyDescent="0.3">
      <c r="A8156" s="12" t="s">
        <v>3199</v>
      </c>
      <c r="C8156" t="b">
        <f>NOT(ISERROR(VLOOKUP(A8156,ReferenzWortschatz2!A:A,1,FALSE)))</f>
        <v>1</v>
      </c>
      <c r="D8156" s="2" t="s">
        <v>24942</v>
      </c>
      <c r="E8156" s="1" t="str">
        <f t="shared" si="160"/>
        <v>joggte</v>
      </c>
      <c r="F8156" s="1" t="str">
        <f t="shared" si="160"/>
        <v>joggte</v>
      </c>
      <c r="G8156" s="1" t="str">
        <f t="shared" si="160"/>
        <v>joggte</v>
      </c>
      <c r="H8156" s="1" t="str">
        <f t="shared" si="160"/>
        <v>joggte</v>
      </c>
      <c r="I8156" s="1" t="str">
        <f t="shared" si="160"/>
        <v>joggte</v>
      </c>
    </row>
    <row r="8157" spans="1:9" x14ac:dyDescent="0.3">
      <c r="A8157" s="12" t="s">
        <v>3200</v>
      </c>
      <c r="C8157" t="b">
        <f>NOT(ISERROR(VLOOKUP(A8157,ReferenzWortschatz2!A:A,1,FALSE)))</f>
        <v>1</v>
      </c>
      <c r="D8157" s="2" t="s">
        <v>3201</v>
      </c>
      <c r="E8157" s="1" t="str">
        <f t="shared" si="160"/>
        <v>Johannes</v>
      </c>
      <c r="F8157" s="1" t="str">
        <f t="shared" si="160"/>
        <v>Johannes</v>
      </c>
      <c r="G8157" s="1" t="str">
        <f t="shared" si="160"/>
        <v>Johannes</v>
      </c>
      <c r="H8157" s="1" t="str">
        <f t="shared" si="160"/>
        <v>Johannes</v>
      </c>
      <c r="I8157" s="1" t="str">
        <f t="shared" si="160"/>
        <v>Johannes</v>
      </c>
    </row>
    <row r="8158" spans="1:9" x14ac:dyDescent="0.3">
      <c r="A8158" s="12" t="s">
        <v>3201</v>
      </c>
      <c r="C8158" t="b">
        <f>NOT(ISERROR(VLOOKUP(A8158,ReferenzWortschatz2!A:A,1,FALSE)))</f>
        <v>1</v>
      </c>
      <c r="D8158" s="2" t="s">
        <v>3201</v>
      </c>
      <c r="E8158" s="1" t="str">
        <f t="shared" si="160"/>
        <v>John</v>
      </c>
      <c r="F8158" s="1" t="str">
        <f t="shared" si="160"/>
        <v>John</v>
      </c>
      <c r="G8158" s="1" t="str">
        <f t="shared" si="160"/>
        <v>John</v>
      </c>
      <c r="H8158" s="1" t="str">
        <f t="shared" si="160"/>
        <v>John</v>
      </c>
      <c r="I8158" s="1" t="str">
        <f t="shared" si="160"/>
        <v>John</v>
      </c>
    </row>
    <row r="8159" spans="1:9" x14ac:dyDescent="0.3">
      <c r="A8159" s="12" t="s">
        <v>3202</v>
      </c>
      <c r="C8159" t="b">
        <f>NOT(ISERROR(VLOOKUP(A8159,ReferenzWortschatz2!A:A,1,FALSE)))</f>
        <v>1</v>
      </c>
      <c r="D8159" s="2" t="s">
        <v>3202</v>
      </c>
      <c r="E8159" s="1" t="str">
        <f t="shared" si="160"/>
        <v>Jonas</v>
      </c>
      <c r="F8159" s="1" t="str">
        <f t="shared" si="160"/>
        <v>Jonas</v>
      </c>
      <c r="G8159" s="1" t="str">
        <f t="shared" si="160"/>
        <v>Jonas</v>
      </c>
      <c r="H8159" s="1" t="str">
        <f t="shared" si="160"/>
        <v>Jonas</v>
      </c>
      <c r="I8159" s="1" t="str">
        <f t="shared" si="160"/>
        <v>Jonas</v>
      </c>
    </row>
    <row r="8160" spans="1:9" x14ac:dyDescent="0.3">
      <c r="A8160" s="12" t="s">
        <v>3203</v>
      </c>
      <c r="C8160" t="b">
        <f>NOT(ISERROR(VLOOKUP(A8160,ReferenzWortschatz2!A:A,1,FALSE)))</f>
        <v>1</v>
      </c>
      <c r="D8160" s="2" t="s">
        <v>3203</v>
      </c>
      <c r="E8160" s="1" t="str">
        <f t="shared" si="160"/>
        <v>Jorge</v>
      </c>
      <c r="F8160" s="1" t="str">
        <f t="shared" si="160"/>
        <v>Jorge</v>
      </c>
      <c r="G8160" s="1" t="str">
        <f t="shared" si="160"/>
        <v>Jorge</v>
      </c>
      <c r="H8160" s="1" t="str">
        <f t="shared" si="160"/>
        <v>Jorge</v>
      </c>
      <c r="I8160" s="1" t="str">
        <f t="shared" si="160"/>
        <v>Jorge</v>
      </c>
    </row>
    <row r="8161" spans="1:9" x14ac:dyDescent="0.3">
      <c r="A8161" s="12" t="s">
        <v>3204</v>
      </c>
      <c r="C8161" t="b">
        <f>NOT(ISERROR(VLOOKUP(A8161,ReferenzWortschatz2!A:A,1,FALSE)))</f>
        <v>1</v>
      </c>
      <c r="D8161" s="2" t="s">
        <v>3204</v>
      </c>
      <c r="E8161" s="1" t="str">
        <f t="shared" si="160"/>
        <v>José</v>
      </c>
      <c r="F8161" s="1" t="str">
        <f t="shared" si="160"/>
        <v>José</v>
      </c>
      <c r="G8161" s="1" t="str">
        <f t="shared" si="160"/>
        <v>José</v>
      </c>
      <c r="H8161" s="1" t="str">
        <f t="shared" si="160"/>
        <v>José</v>
      </c>
      <c r="I8161" s="1" t="str">
        <f t="shared" si="160"/>
        <v>José</v>
      </c>
    </row>
    <row r="8162" spans="1:9" x14ac:dyDescent="0.3">
      <c r="A8162" s="9" t="s">
        <v>15434</v>
      </c>
      <c r="C8162" t="b">
        <f>NOT(ISERROR(VLOOKUP(A8162,ReferenzWortschatz2!A:A,1,FALSE)))</f>
        <v>1</v>
      </c>
      <c r="D8162" s="2" t="s">
        <v>15434</v>
      </c>
      <c r="E8162" s="1" t="str">
        <f t="shared" si="160"/>
        <v>Journal</v>
      </c>
      <c r="F8162" s="1" t="str">
        <f t="shared" si="160"/>
        <v>Journal</v>
      </c>
      <c r="G8162" s="1" t="str">
        <f t="shared" si="160"/>
        <v>Journal</v>
      </c>
      <c r="H8162" s="1" t="str">
        <f t="shared" si="160"/>
        <v>Journal</v>
      </c>
      <c r="I8162" s="1" t="str">
        <f t="shared" si="160"/>
        <v>Journal</v>
      </c>
    </row>
    <row r="8163" spans="1:9" x14ac:dyDescent="0.3">
      <c r="A8163" s="12" t="s">
        <v>3205</v>
      </c>
      <c r="C8163" t="b">
        <f>NOT(ISERROR(VLOOKUP(A8163,ReferenzWortschatz2!A:A,1,FALSE)))</f>
        <v>1</v>
      </c>
      <c r="D8163" s="2" t="s">
        <v>3205</v>
      </c>
      <c r="E8163" s="1" t="str">
        <f t="shared" si="160"/>
        <v>Journalist</v>
      </c>
      <c r="F8163" s="1" t="str">
        <f t="shared" si="160"/>
        <v>Journalist</v>
      </c>
      <c r="G8163" s="1" t="str">
        <f t="shared" si="160"/>
        <v>Journalist</v>
      </c>
      <c r="H8163" s="1" t="str">
        <f t="shared" si="160"/>
        <v>Journalist</v>
      </c>
      <c r="I8163" s="1" t="str">
        <f t="shared" si="160"/>
        <v>Journalist</v>
      </c>
    </row>
    <row r="8164" spans="1:9" x14ac:dyDescent="0.3">
      <c r="A8164" s="12" t="s">
        <v>3206</v>
      </c>
      <c r="C8164" t="b">
        <f>NOT(ISERROR(VLOOKUP(A8164,ReferenzWortschatz2!A:A,1,FALSE)))</f>
        <v>1</v>
      </c>
      <c r="D8164" s="2" t="s">
        <v>3205</v>
      </c>
      <c r="E8164" s="1" t="str">
        <f t="shared" si="160"/>
        <v>Journalistin</v>
      </c>
      <c r="F8164" s="1" t="str">
        <f t="shared" si="160"/>
        <v>Journalistin</v>
      </c>
      <c r="G8164" s="1" t="str">
        <f t="shared" si="160"/>
        <v>Journalistin</v>
      </c>
      <c r="H8164" s="1" t="str">
        <f t="shared" si="160"/>
        <v>Journalistin</v>
      </c>
      <c r="I8164" s="1" t="str">
        <f t="shared" si="160"/>
        <v>Journalistin</v>
      </c>
    </row>
    <row r="8165" spans="1:9" x14ac:dyDescent="0.3">
      <c r="A8165" s="9" t="s">
        <v>15435</v>
      </c>
      <c r="C8165" t="b">
        <f>NOT(ISERROR(VLOOKUP(A8165,ReferenzWortschatz2!A:A,1,FALSE)))</f>
        <v>1</v>
      </c>
      <c r="D8165" s="2" t="s">
        <v>15435</v>
      </c>
      <c r="E8165" s="1" t="str">
        <f t="shared" si="160"/>
        <v>Joystick</v>
      </c>
      <c r="F8165" s="1" t="str">
        <f t="shared" si="160"/>
        <v>Joystick</v>
      </c>
      <c r="G8165" s="1" t="str">
        <f t="shared" si="160"/>
        <v>Joystick</v>
      </c>
      <c r="H8165" s="1" t="str">
        <f t="shared" si="160"/>
        <v>Joystick</v>
      </c>
      <c r="I8165" s="1" t="str">
        <f t="shared" si="160"/>
        <v>Joystick</v>
      </c>
    </row>
    <row r="8166" spans="1:9" x14ac:dyDescent="0.3">
      <c r="A8166" s="9" t="s">
        <v>15436</v>
      </c>
      <c r="C8166" t="b">
        <f>NOT(ISERROR(VLOOKUP(A8166,ReferenzWortschatz2!A:A,1,FALSE)))</f>
        <v>1</v>
      </c>
      <c r="D8166" s="2" t="s">
        <v>15436</v>
      </c>
      <c r="E8166" s="1" t="str">
        <f t="shared" si="160"/>
        <v>jpg</v>
      </c>
      <c r="F8166" s="1" t="str">
        <f t="shared" si="160"/>
        <v>jpg</v>
      </c>
      <c r="G8166" s="1" t="str">
        <f t="shared" si="160"/>
        <v>jpg</v>
      </c>
      <c r="H8166" s="1" t="str">
        <f t="shared" si="160"/>
        <v>jpg</v>
      </c>
      <c r="I8166" s="1" t="str">
        <f t="shared" si="160"/>
        <v>jpg</v>
      </c>
    </row>
    <row r="8167" spans="1:9" x14ac:dyDescent="0.3">
      <c r="A8167" s="9" t="s">
        <v>15437</v>
      </c>
      <c r="C8167" t="b">
        <f>NOT(ISERROR(VLOOKUP(A8167,ReferenzWortschatz2!A:A,1,FALSE)))</f>
        <v>1</v>
      </c>
      <c r="D8167" s="2" t="s">
        <v>15438</v>
      </c>
      <c r="E8167" s="1" t="str">
        <f t="shared" si="160"/>
        <v>Jubiläumsfeier</v>
      </c>
      <c r="F8167" s="1" t="str">
        <f t="shared" si="160"/>
        <v>Jubiläumsfeier</v>
      </c>
      <c r="G8167" s="1" t="str">
        <f t="shared" si="160"/>
        <v>Jubiläumsfeier</v>
      </c>
      <c r="H8167" s="1" t="str">
        <f t="shared" si="160"/>
        <v>Jubiläumsfeier</v>
      </c>
      <c r="I8167" s="1" t="str">
        <f t="shared" si="160"/>
        <v>Jubiläumsfeier</v>
      </c>
    </row>
    <row r="8168" spans="1:9" x14ac:dyDescent="0.3">
      <c r="A8168" s="12" t="s">
        <v>3207</v>
      </c>
      <c r="C8168" t="b">
        <f>NOT(ISERROR(VLOOKUP(A8168,ReferenzWortschatz2!A:A,1,FALSE)))</f>
        <v>1</v>
      </c>
      <c r="D8168" s="2" t="s">
        <v>15439</v>
      </c>
      <c r="E8168" s="1" t="str">
        <f t="shared" si="160"/>
        <v>Jugend</v>
      </c>
      <c r="F8168" s="1" t="str">
        <f t="shared" si="160"/>
        <v>Jugend</v>
      </c>
      <c r="G8168" s="1" t="str">
        <f t="shared" si="160"/>
        <v>Jugend</v>
      </c>
      <c r="H8168" s="1" t="str">
        <f t="shared" si="160"/>
        <v>Jugend</v>
      </c>
      <c r="I8168" s="1" t="str">
        <f t="shared" si="160"/>
        <v>Jugend</v>
      </c>
    </row>
    <row r="8169" spans="1:9" x14ac:dyDescent="0.3">
      <c r="A8169" s="9" t="s">
        <v>15440</v>
      </c>
      <c r="C8169" t="b">
        <f>NOT(ISERROR(VLOOKUP(A8169,ReferenzWortschatz2!A:A,1,FALSE)))</f>
        <v>1</v>
      </c>
      <c r="D8169" s="2" t="s">
        <v>15441</v>
      </c>
      <c r="E8169" s="1" t="str">
        <f t="shared" si="160"/>
        <v>jugendfreien</v>
      </c>
      <c r="F8169" s="1" t="str">
        <f t="shared" si="160"/>
        <v>jugendfreien</v>
      </c>
      <c r="G8169" s="1" t="str">
        <f t="shared" si="160"/>
        <v>jugendfreien</v>
      </c>
      <c r="H8169" s="1" t="str">
        <f t="shared" si="160"/>
        <v>jugendfreien</v>
      </c>
      <c r="I8169" s="1" t="str">
        <f t="shared" si="160"/>
        <v>jugendfreien</v>
      </c>
    </row>
    <row r="8170" spans="1:9" x14ac:dyDescent="0.3">
      <c r="A8170" s="9" t="s">
        <v>15442</v>
      </c>
      <c r="C8170" t="b">
        <f>NOT(ISERROR(VLOOKUP(A8170,ReferenzWortschatz2!A:A,1,FALSE)))</f>
        <v>1</v>
      </c>
      <c r="D8170" s="2" t="s">
        <v>15443</v>
      </c>
      <c r="E8170" s="1" t="str">
        <f t="shared" si="160"/>
        <v>jugendgefährdende</v>
      </c>
      <c r="F8170" s="1" t="str">
        <f t="shared" si="160"/>
        <v>jugendgefährdende</v>
      </c>
      <c r="G8170" s="1" t="str">
        <f t="shared" si="160"/>
        <v>jugendgefährdende</v>
      </c>
      <c r="H8170" s="1" t="str">
        <f t="shared" si="160"/>
        <v>jugendgefährdende</v>
      </c>
      <c r="I8170" s="1" t="str">
        <f t="shared" si="160"/>
        <v>jugendgefährdende</v>
      </c>
    </row>
    <row r="8171" spans="1:9" x14ac:dyDescent="0.3">
      <c r="A8171" s="12" t="s">
        <v>3208</v>
      </c>
      <c r="C8171" t="b">
        <f>NOT(ISERROR(VLOOKUP(A8171,ReferenzWortschatz2!A:A,1,FALSE)))</f>
        <v>1</v>
      </c>
      <c r="D8171" s="2" t="s">
        <v>27754</v>
      </c>
      <c r="E8171" s="1" t="str">
        <f t="shared" si="160"/>
        <v>Jugendherberge</v>
      </c>
      <c r="F8171" s="1" t="str">
        <f t="shared" si="160"/>
        <v>Jugendherberge</v>
      </c>
      <c r="G8171" s="1" t="str">
        <f t="shared" si="160"/>
        <v>Jugendherberge</v>
      </c>
      <c r="H8171" s="1" t="str">
        <f t="shared" si="160"/>
        <v>Jugendherberge</v>
      </c>
      <c r="I8171" s="1" t="str">
        <f t="shared" si="160"/>
        <v>Jugendherberge</v>
      </c>
    </row>
    <row r="8172" spans="1:9" x14ac:dyDescent="0.3">
      <c r="A8172" s="12" t="s">
        <v>3209</v>
      </c>
      <c r="C8172" t="b">
        <f>NOT(ISERROR(VLOOKUP(A8172,ReferenzWortschatz2!A:A,1,FALSE)))</f>
        <v>1</v>
      </c>
      <c r="D8172" s="2" t="s">
        <v>15441</v>
      </c>
      <c r="E8172" s="1" t="str">
        <f t="shared" si="160"/>
        <v>Jugendliche</v>
      </c>
      <c r="F8172" s="1" t="str">
        <f t="shared" si="160"/>
        <v>Jugendliche</v>
      </c>
      <c r="G8172" s="1" t="str">
        <f t="shared" si="160"/>
        <v>Jugendliche</v>
      </c>
      <c r="H8172" s="1" t="str">
        <f t="shared" si="160"/>
        <v>Jugendliche</v>
      </c>
      <c r="I8172" s="1" t="str">
        <f t="shared" si="160"/>
        <v>Jugendliche</v>
      </c>
    </row>
    <row r="8173" spans="1:9" x14ac:dyDescent="0.3">
      <c r="A8173" s="12" t="s">
        <v>3210</v>
      </c>
      <c r="C8173" t="b">
        <f>NOT(ISERROR(VLOOKUP(A8173,ReferenzWortschatz2!A:A,1,FALSE)))</f>
        <v>1</v>
      </c>
      <c r="D8173" s="2" t="s">
        <v>15441</v>
      </c>
      <c r="E8173" s="1" t="str">
        <f t="shared" si="160"/>
        <v>Jugendlichen</v>
      </c>
      <c r="F8173" s="1" t="str">
        <f t="shared" si="160"/>
        <v>Jugendlichen</v>
      </c>
      <c r="G8173" s="1" t="str">
        <f t="shared" si="160"/>
        <v>Jugendlichen</v>
      </c>
      <c r="H8173" s="1" t="str">
        <f t="shared" si="160"/>
        <v>Jugendlichen</v>
      </c>
      <c r="I8173" s="1" t="str">
        <f t="shared" si="160"/>
        <v>Jugendlichen</v>
      </c>
    </row>
    <row r="8174" spans="1:9" x14ac:dyDescent="0.3">
      <c r="A8174" s="12" t="s">
        <v>3211</v>
      </c>
      <c r="C8174" t="b">
        <f>NOT(ISERROR(VLOOKUP(A8174,ReferenzWortschatz2!A:A,1,FALSE)))</f>
        <v>1</v>
      </c>
      <c r="D8174" s="2" t="s">
        <v>27755</v>
      </c>
      <c r="E8174" s="1" t="str">
        <f t="shared" ref="E8174:I8237" si="161">HYPERLINK(E$1&amp;$A8174,$A8174)</f>
        <v>Jugendprüfung</v>
      </c>
      <c r="F8174" s="1" t="str">
        <f t="shared" si="161"/>
        <v>Jugendprüfung</v>
      </c>
      <c r="G8174" s="1" t="str">
        <f t="shared" si="161"/>
        <v>Jugendprüfung</v>
      </c>
      <c r="H8174" s="1" t="str">
        <f t="shared" si="161"/>
        <v>Jugendprüfung</v>
      </c>
      <c r="I8174" s="1" t="str">
        <f t="shared" si="161"/>
        <v>Jugendprüfung</v>
      </c>
    </row>
    <row r="8175" spans="1:9" x14ac:dyDescent="0.3">
      <c r="A8175" s="9" t="s">
        <v>15444</v>
      </c>
      <c r="C8175" t="b">
        <f>NOT(ISERROR(VLOOKUP(A8175,ReferenzWortschatz2!A:A,1,FALSE)))</f>
        <v>1</v>
      </c>
      <c r="D8175" s="2" t="s">
        <v>15445</v>
      </c>
      <c r="E8175" s="1" t="str">
        <f t="shared" si="161"/>
        <v>jugendschutz</v>
      </c>
      <c r="F8175" s="1" t="str">
        <f t="shared" si="161"/>
        <v>jugendschutz</v>
      </c>
      <c r="G8175" s="1" t="str">
        <f t="shared" si="161"/>
        <v>jugendschutz</v>
      </c>
      <c r="H8175" s="1" t="str">
        <f t="shared" si="161"/>
        <v>jugendschutz</v>
      </c>
      <c r="I8175" s="1" t="str">
        <f t="shared" si="161"/>
        <v>jugendschutz</v>
      </c>
    </row>
    <row r="8176" spans="1:9" x14ac:dyDescent="0.3">
      <c r="A8176" s="12" t="s">
        <v>3212</v>
      </c>
      <c r="C8176" t="b">
        <f>NOT(ISERROR(VLOOKUP(A8176,ReferenzWortschatz2!A:A,1,FALSE)))</f>
        <v>1</v>
      </c>
      <c r="D8176" s="2" t="s">
        <v>15446</v>
      </c>
      <c r="E8176" s="1" t="str">
        <f t="shared" si="161"/>
        <v>Juli</v>
      </c>
      <c r="F8176" s="1" t="str">
        <f t="shared" si="161"/>
        <v>Juli</v>
      </c>
      <c r="G8176" s="1" t="str">
        <f t="shared" si="161"/>
        <v>Juli</v>
      </c>
      <c r="H8176" s="1" t="str">
        <f t="shared" si="161"/>
        <v>Juli</v>
      </c>
      <c r="I8176" s="1" t="str">
        <f t="shared" si="161"/>
        <v>Juli</v>
      </c>
    </row>
    <row r="8177" spans="1:9" x14ac:dyDescent="0.3">
      <c r="A8177" s="12" t="s">
        <v>3213</v>
      </c>
      <c r="C8177" t="b">
        <f>NOT(ISERROR(VLOOKUP(A8177,ReferenzWortschatz2!A:A,1,FALSE)))</f>
        <v>1</v>
      </c>
      <c r="D8177" s="2" t="s">
        <v>15447</v>
      </c>
      <c r="E8177" s="1" t="str">
        <f t="shared" si="161"/>
        <v>jung</v>
      </c>
      <c r="F8177" s="1" t="str">
        <f t="shared" si="161"/>
        <v>jung</v>
      </c>
      <c r="G8177" s="1" t="str">
        <f t="shared" si="161"/>
        <v>jung</v>
      </c>
      <c r="H8177" s="1" t="str">
        <f t="shared" si="161"/>
        <v>jung</v>
      </c>
      <c r="I8177" s="1" t="str">
        <f t="shared" si="161"/>
        <v>jung</v>
      </c>
    </row>
    <row r="8178" spans="1:9" x14ac:dyDescent="0.3">
      <c r="A8178" s="12" t="s">
        <v>3214</v>
      </c>
      <c r="C8178" t="b">
        <f>NOT(ISERROR(VLOOKUP(A8178,ReferenzWortschatz2!A:A,1,FALSE)))</f>
        <v>1</v>
      </c>
      <c r="D8178" s="2" t="s">
        <v>27756</v>
      </c>
      <c r="E8178" s="1" t="str">
        <f t="shared" si="161"/>
        <v>Junge</v>
      </c>
      <c r="F8178" s="1" t="str">
        <f t="shared" si="161"/>
        <v>Junge</v>
      </c>
      <c r="G8178" s="1" t="str">
        <f t="shared" si="161"/>
        <v>Junge</v>
      </c>
      <c r="H8178" s="1" t="str">
        <f t="shared" si="161"/>
        <v>Junge</v>
      </c>
      <c r="I8178" s="1" t="str">
        <f t="shared" si="161"/>
        <v>Junge</v>
      </c>
    </row>
    <row r="8179" spans="1:9" x14ac:dyDescent="0.3">
      <c r="A8179" s="12" t="s">
        <v>3215</v>
      </c>
      <c r="C8179" t="b">
        <f>NOT(ISERROR(VLOOKUP(A8179,ReferenzWortschatz2!A:A,1,FALSE)))</f>
        <v>1</v>
      </c>
      <c r="D8179" s="2" t="s">
        <v>25223</v>
      </c>
      <c r="E8179" s="1" t="str">
        <f t="shared" si="161"/>
        <v>Jungen</v>
      </c>
      <c r="F8179" s="1" t="str">
        <f t="shared" si="161"/>
        <v>Jungen</v>
      </c>
      <c r="G8179" s="1" t="str">
        <f t="shared" si="161"/>
        <v>Jungen</v>
      </c>
      <c r="H8179" s="1" t="str">
        <f t="shared" si="161"/>
        <v>Jungen</v>
      </c>
      <c r="I8179" s="1" t="str">
        <f t="shared" si="161"/>
        <v>Jungen</v>
      </c>
    </row>
    <row r="8180" spans="1:9" x14ac:dyDescent="0.3">
      <c r="A8180" s="12" t="s">
        <v>3216</v>
      </c>
      <c r="C8180" t="b">
        <f>NOT(ISERROR(VLOOKUP(A8180,ReferenzWortschatz2!A:A,1,FALSE)))</f>
        <v>1</v>
      </c>
      <c r="D8180" s="2" t="s">
        <v>15448</v>
      </c>
      <c r="E8180" s="1" t="str">
        <f t="shared" si="161"/>
        <v>jünger</v>
      </c>
      <c r="F8180" s="1" t="str">
        <f t="shared" si="161"/>
        <v>jünger</v>
      </c>
      <c r="G8180" s="1" t="str">
        <f t="shared" si="161"/>
        <v>jünger</v>
      </c>
      <c r="H8180" s="1" t="str">
        <f t="shared" si="161"/>
        <v>jünger</v>
      </c>
      <c r="I8180" s="1" t="str">
        <f t="shared" si="161"/>
        <v>jünger</v>
      </c>
    </row>
    <row r="8181" spans="1:9" x14ac:dyDescent="0.3">
      <c r="A8181" s="12" t="s">
        <v>3217</v>
      </c>
      <c r="C8181" t="b">
        <f>NOT(ISERROR(VLOOKUP(A8181,ReferenzWortschatz2!A:A,1,FALSE)))</f>
        <v>1</v>
      </c>
      <c r="D8181" s="2" t="s">
        <v>15448</v>
      </c>
      <c r="E8181" s="1" t="str">
        <f t="shared" si="161"/>
        <v>jüngeren</v>
      </c>
      <c r="F8181" s="1" t="str">
        <f t="shared" si="161"/>
        <v>jüngeren</v>
      </c>
      <c r="G8181" s="1" t="str">
        <f t="shared" si="161"/>
        <v>jüngeren</v>
      </c>
      <c r="H8181" s="1" t="str">
        <f t="shared" si="161"/>
        <v>jüngeren</v>
      </c>
      <c r="I8181" s="1" t="str">
        <f t="shared" si="161"/>
        <v>jüngeren</v>
      </c>
    </row>
    <row r="8182" spans="1:9" x14ac:dyDescent="0.3">
      <c r="A8182" s="12" t="s">
        <v>3218</v>
      </c>
      <c r="C8182" t="b">
        <f>NOT(ISERROR(VLOOKUP(A8182,ReferenzWortschatz2!A:A,1,FALSE)))</f>
        <v>1</v>
      </c>
      <c r="D8182" s="2" t="s">
        <v>25224</v>
      </c>
      <c r="E8182" s="1" t="str">
        <f t="shared" si="161"/>
        <v>Jüngste</v>
      </c>
      <c r="F8182" s="1" t="str">
        <f t="shared" si="161"/>
        <v>Jüngste</v>
      </c>
      <c r="G8182" s="1" t="str">
        <f t="shared" si="161"/>
        <v>Jüngste</v>
      </c>
      <c r="H8182" s="1" t="str">
        <f t="shared" si="161"/>
        <v>Jüngste</v>
      </c>
      <c r="I8182" s="1" t="str">
        <f t="shared" si="161"/>
        <v>Jüngste</v>
      </c>
    </row>
    <row r="8183" spans="1:9" x14ac:dyDescent="0.3">
      <c r="A8183" s="12" t="s">
        <v>3219</v>
      </c>
      <c r="C8183" t="b">
        <f>NOT(ISERROR(VLOOKUP(A8183,ReferenzWortschatz2!A:A,1,FALSE)))</f>
        <v>1</v>
      </c>
      <c r="D8183" s="2" t="s">
        <v>25225</v>
      </c>
      <c r="E8183" s="1" t="str">
        <f t="shared" si="161"/>
        <v>jüngster</v>
      </c>
      <c r="F8183" s="1" t="str">
        <f t="shared" si="161"/>
        <v>jüngster</v>
      </c>
      <c r="G8183" s="1" t="str">
        <f t="shared" si="161"/>
        <v>jüngster</v>
      </c>
      <c r="H8183" s="1" t="str">
        <f t="shared" si="161"/>
        <v>jüngster</v>
      </c>
      <c r="I8183" s="1" t="str">
        <f t="shared" si="161"/>
        <v>jüngster</v>
      </c>
    </row>
    <row r="8184" spans="1:9" x14ac:dyDescent="0.3">
      <c r="A8184" s="12" t="s">
        <v>3220</v>
      </c>
      <c r="C8184" t="b">
        <f>NOT(ISERROR(VLOOKUP(A8184,ReferenzWortschatz2!A:A,1,FALSE)))</f>
        <v>1</v>
      </c>
      <c r="D8184" s="2" t="s">
        <v>15449</v>
      </c>
      <c r="E8184" s="1" t="str">
        <f t="shared" si="161"/>
        <v>Juni</v>
      </c>
      <c r="F8184" s="1" t="str">
        <f t="shared" si="161"/>
        <v>Juni</v>
      </c>
      <c r="G8184" s="1" t="str">
        <f t="shared" si="161"/>
        <v>Juni</v>
      </c>
      <c r="H8184" s="1" t="str">
        <f t="shared" si="161"/>
        <v>Juni</v>
      </c>
      <c r="I8184" s="1" t="str">
        <f t="shared" si="161"/>
        <v>Juni</v>
      </c>
    </row>
    <row r="8185" spans="1:9" x14ac:dyDescent="0.3">
      <c r="A8185" s="9" t="s">
        <v>15450</v>
      </c>
      <c r="C8185" t="b">
        <f>NOT(ISERROR(VLOOKUP(A8185,ReferenzWortschatz2!A:A,1,FALSE)))</f>
        <v>1</v>
      </c>
      <c r="D8185" s="2" t="s">
        <v>15450</v>
      </c>
      <c r="E8185" s="1" t="str">
        <f t="shared" si="161"/>
        <v>Junk</v>
      </c>
      <c r="F8185" s="1" t="str">
        <f t="shared" si="161"/>
        <v>Junk</v>
      </c>
      <c r="G8185" s="1" t="str">
        <f t="shared" si="161"/>
        <v>Junk</v>
      </c>
      <c r="H8185" s="1" t="str">
        <f t="shared" si="161"/>
        <v>Junk</v>
      </c>
      <c r="I8185" s="1" t="str">
        <f t="shared" si="161"/>
        <v>Junk</v>
      </c>
    </row>
    <row r="8186" spans="1:9" x14ac:dyDescent="0.3">
      <c r="A8186" s="9" t="s">
        <v>15451</v>
      </c>
      <c r="C8186" t="b">
        <f>NOT(ISERROR(VLOOKUP(A8186,ReferenzWortschatz2!A:A,1,FALSE)))</f>
        <v>1</v>
      </c>
      <c r="D8186" s="2" t="s">
        <v>15452</v>
      </c>
      <c r="E8186" s="1" t="str">
        <f t="shared" si="161"/>
        <v>JunkOrdner</v>
      </c>
      <c r="F8186" s="1" t="str">
        <f t="shared" si="161"/>
        <v>JunkOrdner</v>
      </c>
      <c r="G8186" s="1" t="str">
        <f t="shared" si="161"/>
        <v>JunkOrdner</v>
      </c>
      <c r="H8186" s="1" t="str">
        <f t="shared" si="161"/>
        <v>JunkOrdner</v>
      </c>
      <c r="I8186" s="1" t="str">
        <f t="shared" si="161"/>
        <v>JunkOrdner</v>
      </c>
    </row>
    <row r="8187" spans="1:9" x14ac:dyDescent="0.3">
      <c r="A8187" s="9" t="s">
        <v>15453</v>
      </c>
      <c r="C8187" t="b">
        <f>NOT(ISERROR(VLOOKUP(A8187,ReferenzWortschatz2!A:A,1,FALSE)))</f>
        <v>1</v>
      </c>
      <c r="D8187" s="2" t="s">
        <v>15453</v>
      </c>
      <c r="E8187" s="1" t="str">
        <f t="shared" si="161"/>
        <v>juris</v>
      </c>
      <c r="F8187" s="1" t="str">
        <f t="shared" si="161"/>
        <v>juris</v>
      </c>
      <c r="G8187" s="1" t="str">
        <f t="shared" si="161"/>
        <v>juris</v>
      </c>
      <c r="H8187" s="1" t="str">
        <f t="shared" si="161"/>
        <v>juris</v>
      </c>
      <c r="I8187" s="1" t="str">
        <f t="shared" si="161"/>
        <v>juris</v>
      </c>
    </row>
    <row r="8188" spans="1:9" x14ac:dyDescent="0.3">
      <c r="A8188" s="9" t="s">
        <v>15454</v>
      </c>
      <c r="C8188" t="b">
        <f>NOT(ISERROR(VLOOKUP(A8188,ReferenzWortschatz2!A:A,1,FALSE)))</f>
        <v>1</v>
      </c>
      <c r="D8188" s="2" t="s">
        <v>15453</v>
      </c>
      <c r="E8188" s="1" t="str">
        <f t="shared" si="161"/>
        <v>juristische</v>
      </c>
      <c r="F8188" s="1" t="str">
        <f t="shared" si="161"/>
        <v>juristische</v>
      </c>
      <c r="G8188" s="1" t="str">
        <f t="shared" si="161"/>
        <v>juristische</v>
      </c>
      <c r="H8188" s="1" t="str">
        <f t="shared" si="161"/>
        <v>juristische</v>
      </c>
      <c r="I8188" s="1" t="str">
        <f t="shared" si="161"/>
        <v>juristische</v>
      </c>
    </row>
    <row r="8189" spans="1:9" x14ac:dyDescent="0.3">
      <c r="A8189" s="9" t="s">
        <v>15455</v>
      </c>
      <c r="C8189" t="b">
        <f>NOT(ISERROR(VLOOKUP(A8189,ReferenzWortschatz2!A:A,1,FALSE)))</f>
        <v>1</v>
      </c>
      <c r="D8189" s="2" t="s">
        <v>15455</v>
      </c>
      <c r="E8189" s="1" t="str">
        <f t="shared" si="161"/>
        <v>justice</v>
      </c>
      <c r="F8189" s="1" t="str">
        <f t="shared" si="161"/>
        <v>justice</v>
      </c>
      <c r="G8189" s="1" t="str">
        <f t="shared" si="161"/>
        <v>justice</v>
      </c>
      <c r="H8189" s="1" t="str">
        <f t="shared" si="161"/>
        <v>justice</v>
      </c>
      <c r="I8189" s="1" t="str">
        <f t="shared" si="161"/>
        <v>justice</v>
      </c>
    </row>
    <row r="8190" spans="1:9" x14ac:dyDescent="0.3">
      <c r="A8190" s="9" t="s">
        <v>15456</v>
      </c>
      <c r="C8190" t="b">
        <f>NOT(ISERROR(VLOOKUP(A8190,ReferenzWortschatz2!A:A,1,FALSE)))</f>
        <v>1</v>
      </c>
      <c r="D8190" s="2" t="s">
        <v>15456</v>
      </c>
      <c r="E8190" s="1" t="str">
        <f t="shared" si="161"/>
        <v>K</v>
      </c>
      <c r="F8190" s="1" t="str">
        <f t="shared" si="161"/>
        <v>K</v>
      </c>
      <c r="G8190" s="1" t="str">
        <f t="shared" si="161"/>
        <v>K</v>
      </c>
      <c r="H8190" s="1" t="str">
        <f t="shared" si="161"/>
        <v>K</v>
      </c>
      <c r="I8190" s="1" t="str">
        <f t="shared" si="161"/>
        <v>K</v>
      </c>
    </row>
    <row r="8191" spans="1:9" x14ac:dyDescent="0.3">
      <c r="A8191" s="9" t="s">
        <v>15457</v>
      </c>
      <c r="C8191" t="b">
        <f>NOT(ISERROR(VLOOKUP(A8191,ReferenzWortschatz2!A:A,1,FALSE)))</f>
        <v>1</v>
      </c>
      <c r="D8191" s="2" t="s">
        <v>15457</v>
      </c>
      <c r="E8191" s="1" t="str">
        <f t="shared" si="161"/>
        <v>Ka67h89ynwbodsbnldb89s</v>
      </c>
      <c r="F8191" s="1" t="str">
        <f t="shared" si="161"/>
        <v>Ka67h89ynwbodsbnldb89s</v>
      </c>
      <c r="G8191" s="1" t="str">
        <f t="shared" si="161"/>
        <v>Ka67h89ynwbodsbnldb89s</v>
      </c>
      <c r="H8191" s="1" t="str">
        <f t="shared" si="161"/>
        <v>Ka67h89ynwbodsbnldb89s</v>
      </c>
      <c r="I8191" s="1" t="str">
        <f t="shared" si="161"/>
        <v>Ka67h89ynwbodsbnldb89s</v>
      </c>
    </row>
    <row r="8192" spans="1:9" x14ac:dyDescent="0.3">
      <c r="A8192" s="12" t="s">
        <v>3221</v>
      </c>
      <c r="C8192" t="b">
        <f>NOT(ISERROR(VLOOKUP(A8192,ReferenzWortschatz2!A:A,1,FALSE)))</f>
        <v>1</v>
      </c>
      <c r="D8192" s="2" t="s">
        <v>15458</v>
      </c>
      <c r="E8192" s="1" t="str">
        <f t="shared" si="161"/>
        <v>Kabel</v>
      </c>
      <c r="F8192" s="1" t="str">
        <f t="shared" si="161"/>
        <v>Kabel</v>
      </c>
      <c r="G8192" s="1" t="str">
        <f t="shared" si="161"/>
        <v>Kabel</v>
      </c>
      <c r="H8192" s="1" t="str">
        <f t="shared" si="161"/>
        <v>Kabel</v>
      </c>
      <c r="I8192" s="1" t="str">
        <f t="shared" si="161"/>
        <v>Kabel</v>
      </c>
    </row>
    <row r="8193" spans="1:9" x14ac:dyDescent="0.3">
      <c r="A8193" s="9" t="s">
        <v>15459</v>
      </c>
      <c r="C8193" t="b">
        <f>NOT(ISERROR(VLOOKUP(A8193,ReferenzWortschatz2!A:A,1,FALSE)))</f>
        <v>1</v>
      </c>
      <c r="D8193" s="2" t="s">
        <v>15460</v>
      </c>
      <c r="E8193" s="1" t="str">
        <f t="shared" si="161"/>
        <v>Kabelanschluss</v>
      </c>
      <c r="F8193" s="1" t="str">
        <f t="shared" si="161"/>
        <v>Kabelanschluss</v>
      </c>
      <c r="G8193" s="1" t="str">
        <f t="shared" si="161"/>
        <v>Kabelanschluss</v>
      </c>
      <c r="H8193" s="1" t="str">
        <f t="shared" si="161"/>
        <v>Kabelanschluss</v>
      </c>
      <c r="I8193" s="1" t="str">
        <f t="shared" si="161"/>
        <v>Kabelanschluss</v>
      </c>
    </row>
    <row r="8194" spans="1:9" x14ac:dyDescent="0.3">
      <c r="A8194" s="9" t="s">
        <v>15461</v>
      </c>
      <c r="C8194" t="b">
        <f>NOT(ISERROR(VLOOKUP(A8194,ReferenzWortschatz2!A:A,1,FALSE)))</f>
        <v>1</v>
      </c>
      <c r="D8194" s="2" t="s">
        <v>15462</v>
      </c>
      <c r="E8194" s="1" t="str">
        <f t="shared" si="161"/>
        <v>Kabelempfang</v>
      </c>
      <c r="F8194" s="1" t="str">
        <f t="shared" si="161"/>
        <v>Kabelempfang</v>
      </c>
      <c r="G8194" s="1" t="str">
        <f t="shared" si="161"/>
        <v>Kabelempfang</v>
      </c>
      <c r="H8194" s="1" t="str">
        <f t="shared" si="161"/>
        <v>Kabelempfang</v>
      </c>
      <c r="I8194" s="1" t="str">
        <f t="shared" si="161"/>
        <v>Kabelempfang</v>
      </c>
    </row>
    <row r="8195" spans="1:9" x14ac:dyDescent="0.3">
      <c r="A8195" s="9" t="s">
        <v>15463</v>
      </c>
      <c r="C8195" t="b">
        <f>NOT(ISERROR(VLOOKUP(A8195,ReferenzWortschatz2!A:A,1,FALSE)))</f>
        <v>1</v>
      </c>
      <c r="D8195" s="2" t="s">
        <v>15464</v>
      </c>
      <c r="E8195" s="1" t="str">
        <f t="shared" si="161"/>
        <v>Kabelfernsehnetz</v>
      </c>
      <c r="F8195" s="1" t="str">
        <f t="shared" si="161"/>
        <v>Kabelfernsehnetz</v>
      </c>
      <c r="G8195" s="1" t="str">
        <f t="shared" si="161"/>
        <v>Kabelfernsehnetz</v>
      </c>
      <c r="H8195" s="1" t="str">
        <f t="shared" si="161"/>
        <v>Kabelfernsehnetz</v>
      </c>
      <c r="I8195" s="1" t="str">
        <f t="shared" si="161"/>
        <v>Kabelfernsehnetz</v>
      </c>
    </row>
    <row r="8196" spans="1:9" x14ac:dyDescent="0.3">
      <c r="A8196" s="9" t="s">
        <v>15465</v>
      </c>
      <c r="C8196" t="b">
        <f>NOT(ISERROR(VLOOKUP(A8196,ReferenzWortschatz2!A:A,1,FALSE)))</f>
        <v>1</v>
      </c>
      <c r="D8196" s="2" t="s">
        <v>11281</v>
      </c>
      <c r="E8196" s="1" t="str">
        <f t="shared" si="161"/>
        <v>kabelgebundenen</v>
      </c>
      <c r="F8196" s="1" t="str">
        <f t="shared" si="161"/>
        <v>kabelgebundenen</v>
      </c>
      <c r="G8196" s="1" t="str">
        <f t="shared" si="161"/>
        <v>kabelgebundenen</v>
      </c>
      <c r="H8196" s="1" t="str">
        <f t="shared" si="161"/>
        <v>kabelgebundenen</v>
      </c>
      <c r="I8196" s="1" t="str">
        <f t="shared" si="161"/>
        <v>kabelgebundenen</v>
      </c>
    </row>
    <row r="8197" spans="1:9" x14ac:dyDescent="0.3">
      <c r="A8197" s="9" t="s">
        <v>15466</v>
      </c>
      <c r="C8197" t="b">
        <f>NOT(ISERROR(VLOOKUP(A8197,ReferenzWortschatz2!A:A,1,FALSE)))</f>
        <v>1</v>
      </c>
      <c r="D8197" s="2" t="s">
        <v>11283</v>
      </c>
      <c r="E8197" s="1" t="str">
        <f t="shared" si="161"/>
        <v>kabellos</v>
      </c>
      <c r="F8197" s="1" t="str">
        <f t="shared" si="161"/>
        <v>kabellos</v>
      </c>
      <c r="G8197" s="1" t="str">
        <f t="shared" si="161"/>
        <v>kabellos</v>
      </c>
      <c r="H8197" s="1" t="str">
        <f t="shared" si="161"/>
        <v>kabellos</v>
      </c>
      <c r="I8197" s="1" t="str">
        <f t="shared" si="161"/>
        <v>kabellos</v>
      </c>
    </row>
    <row r="8198" spans="1:9" x14ac:dyDescent="0.3">
      <c r="A8198" s="9" t="s">
        <v>15467</v>
      </c>
      <c r="C8198" t="b">
        <f>NOT(ISERROR(VLOOKUP(A8198,ReferenzWortschatz2!A:A,1,FALSE)))</f>
        <v>1</v>
      </c>
      <c r="D8198" s="2" t="s">
        <v>11283</v>
      </c>
      <c r="E8198" s="1" t="str">
        <f t="shared" si="161"/>
        <v>kabellose</v>
      </c>
      <c r="F8198" s="1" t="str">
        <f t="shared" si="161"/>
        <v>kabellose</v>
      </c>
      <c r="G8198" s="1" t="str">
        <f t="shared" si="161"/>
        <v>kabellose</v>
      </c>
      <c r="H8198" s="1" t="str">
        <f t="shared" si="161"/>
        <v>kabellose</v>
      </c>
      <c r="I8198" s="1" t="str">
        <f t="shared" si="161"/>
        <v>kabellose</v>
      </c>
    </row>
    <row r="8199" spans="1:9" x14ac:dyDescent="0.3">
      <c r="A8199" s="9" t="s">
        <v>15468</v>
      </c>
      <c r="C8199" t="b">
        <f>NOT(ISERROR(VLOOKUP(A8199,ReferenzWortschatz2!A:A,1,FALSE)))</f>
        <v>1</v>
      </c>
      <c r="D8199" s="2" t="s">
        <v>11283</v>
      </c>
      <c r="E8199" s="1" t="str">
        <f t="shared" si="161"/>
        <v>kabelloses</v>
      </c>
      <c r="F8199" s="1" t="str">
        <f t="shared" si="161"/>
        <v>kabelloses</v>
      </c>
      <c r="G8199" s="1" t="str">
        <f t="shared" si="161"/>
        <v>kabelloses</v>
      </c>
      <c r="H8199" s="1" t="str">
        <f t="shared" si="161"/>
        <v>kabelloses</v>
      </c>
      <c r="I8199" s="1" t="str">
        <f t="shared" si="161"/>
        <v>kabelloses</v>
      </c>
    </row>
    <row r="8200" spans="1:9" x14ac:dyDescent="0.3">
      <c r="A8200" s="9" t="s">
        <v>15469</v>
      </c>
      <c r="C8200" t="b">
        <f>NOT(ISERROR(VLOOKUP(A8200,ReferenzWortschatz2!A:A,1,FALSE)))</f>
        <v>1</v>
      </c>
      <c r="D8200" s="2" t="s">
        <v>15470</v>
      </c>
      <c r="E8200" s="1" t="str">
        <f t="shared" si="161"/>
        <v>Kabeln</v>
      </c>
      <c r="F8200" s="1" t="str">
        <f t="shared" si="161"/>
        <v>Kabeln</v>
      </c>
      <c r="G8200" s="1" t="str">
        <f t="shared" si="161"/>
        <v>Kabeln</v>
      </c>
      <c r="H8200" s="1" t="str">
        <f t="shared" si="161"/>
        <v>Kabeln</v>
      </c>
      <c r="I8200" s="1" t="str">
        <f t="shared" si="161"/>
        <v>Kabeln</v>
      </c>
    </row>
    <row r="8201" spans="1:9" x14ac:dyDescent="0.3">
      <c r="A8201" s="9" t="s">
        <v>15471</v>
      </c>
      <c r="C8201" t="b">
        <f>NOT(ISERROR(VLOOKUP(A8201,ReferenzWortschatz2!A:A,1,FALSE)))</f>
        <v>1</v>
      </c>
      <c r="D8201" s="2" t="s">
        <v>15472</v>
      </c>
      <c r="E8201" s="1" t="str">
        <f t="shared" si="161"/>
        <v>Kabelnetz</v>
      </c>
      <c r="F8201" s="1" t="str">
        <f t="shared" si="161"/>
        <v>Kabelnetz</v>
      </c>
      <c r="G8201" s="1" t="str">
        <f t="shared" si="161"/>
        <v>Kabelnetz</v>
      </c>
      <c r="H8201" s="1" t="str">
        <f t="shared" si="161"/>
        <v>Kabelnetz</v>
      </c>
      <c r="I8201" s="1" t="str">
        <f t="shared" si="161"/>
        <v>Kabelnetz</v>
      </c>
    </row>
    <row r="8202" spans="1:9" x14ac:dyDescent="0.3">
      <c r="A8202" s="9" t="s">
        <v>15473</v>
      </c>
      <c r="C8202" t="b">
        <f>NOT(ISERROR(VLOOKUP(A8202,ReferenzWortschatz2!A:A,1,FALSE)))</f>
        <v>1</v>
      </c>
      <c r="D8202" s="2" t="s">
        <v>15472</v>
      </c>
      <c r="E8202" s="1" t="str">
        <f t="shared" si="161"/>
        <v>Kabelnetzes</v>
      </c>
      <c r="F8202" s="1" t="str">
        <f t="shared" si="161"/>
        <v>Kabelnetzes</v>
      </c>
      <c r="G8202" s="1" t="str">
        <f t="shared" si="161"/>
        <v>Kabelnetzes</v>
      </c>
      <c r="H8202" s="1" t="str">
        <f t="shared" si="161"/>
        <v>Kabelnetzes</v>
      </c>
      <c r="I8202" s="1" t="str">
        <f t="shared" si="161"/>
        <v>Kabelnetzes</v>
      </c>
    </row>
    <row r="8203" spans="1:9" x14ac:dyDescent="0.3">
      <c r="A8203" s="9" t="s">
        <v>15474</v>
      </c>
      <c r="C8203" t="b">
        <f>NOT(ISERROR(VLOOKUP(A8203,ReferenzWortschatz2!A:A,1,FALSE)))</f>
        <v>1</v>
      </c>
      <c r="D8203" s="2" t="s">
        <v>15470</v>
      </c>
      <c r="E8203" s="1" t="str">
        <f t="shared" si="161"/>
        <v>Kabels</v>
      </c>
      <c r="F8203" s="1" t="str">
        <f t="shared" si="161"/>
        <v>Kabels</v>
      </c>
      <c r="G8203" s="1" t="str">
        <f t="shared" si="161"/>
        <v>Kabels</v>
      </c>
      <c r="H8203" s="1" t="str">
        <f t="shared" si="161"/>
        <v>Kabels</v>
      </c>
      <c r="I8203" s="1" t="str">
        <f t="shared" si="161"/>
        <v>Kabels</v>
      </c>
    </row>
    <row r="8204" spans="1:9" x14ac:dyDescent="0.3">
      <c r="A8204" s="12" t="s">
        <v>3222</v>
      </c>
      <c r="C8204" t="b">
        <f>NOT(ISERROR(VLOOKUP(A8204,ReferenzWortschatz2!A:A,1,FALSE)))</f>
        <v>1</v>
      </c>
      <c r="D8204" s="2" t="s">
        <v>25226</v>
      </c>
      <c r="E8204" s="1" t="str">
        <f t="shared" si="161"/>
        <v>Kabine</v>
      </c>
      <c r="F8204" s="1" t="str">
        <f t="shared" si="161"/>
        <v>Kabine</v>
      </c>
      <c r="G8204" s="1" t="str">
        <f t="shared" si="161"/>
        <v>Kabine</v>
      </c>
      <c r="H8204" s="1" t="str">
        <f t="shared" si="161"/>
        <v>Kabine</v>
      </c>
      <c r="I8204" s="1" t="str">
        <f t="shared" si="161"/>
        <v>Kabine</v>
      </c>
    </row>
    <row r="8205" spans="1:9" x14ac:dyDescent="0.3">
      <c r="A8205" s="9" t="s">
        <v>15475</v>
      </c>
      <c r="C8205" t="b">
        <f>NOT(ISERROR(VLOOKUP(A8205,ReferenzWortschatz2!A:A,1,FALSE)))</f>
        <v>1</v>
      </c>
      <c r="D8205" s="2" t="s">
        <v>15476</v>
      </c>
      <c r="E8205" s="1" t="str">
        <f t="shared" si="161"/>
        <v>Kachel</v>
      </c>
      <c r="F8205" s="1" t="str">
        <f t="shared" si="161"/>
        <v>Kachel</v>
      </c>
      <c r="G8205" s="1" t="str">
        <f t="shared" si="161"/>
        <v>Kachel</v>
      </c>
      <c r="H8205" s="1" t="str">
        <f t="shared" si="161"/>
        <v>Kachel</v>
      </c>
      <c r="I8205" s="1" t="str">
        <f t="shared" si="161"/>
        <v>Kachel</v>
      </c>
    </row>
    <row r="8206" spans="1:9" x14ac:dyDescent="0.3">
      <c r="A8206" s="9" t="s">
        <v>15477</v>
      </c>
      <c r="C8206" t="b">
        <f>NOT(ISERROR(VLOOKUP(A8206,ReferenzWortschatz2!A:A,1,FALSE)))</f>
        <v>1</v>
      </c>
      <c r="D8206" s="2" t="s">
        <v>15478</v>
      </c>
      <c r="E8206" s="1" t="str">
        <f t="shared" si="161"/>
        <v>Kachelgruppe</v>
      </c>
      <c r="F8206" s="1" t="str">
        <f t="shared" si="161"/>
        <v>Kachelgruppe</v>
      </c>
      <c r="G8206" s="1" t="str">
        <f t="shared" si="161"/>
        <v>Kachelgruppe</v>
      </c>
      <c r="H8206" s="1" t="str">
        <f t="shared" si="161"/>
        <v>Kachelgruppe</v>
      </c>
      <c r="I8206" s="1" t="str">
        <f t="shared" si="161"/>
        <v>Kachelgruppe</v>
      </c>
    </row>
    <row r="8207" spans="1:9" x14ac:dyDescent="0.3">
      <c r="A8207" s="9" t="s">
        <v>15479</v>
      </c>
      <c r="C8207" t="b">
        <f>NOT(ISERROR(VLOOKUP(A8207,ReferenzWortschatz2!A:A,1,FALSE)))</f>
        <v>1</v>
      </c>
      <c r="D8207" s="2" t="s">
        <v>15480</v>
      </c>
      <c r="E8207" s="1" t="str">
        <f t="shared" si="161"/>
        <v>Kachelgruppen</v>
      </c>
      <c r="F8207" s="1" t="str">
        <f t="shared" si="161"/>
        <v>Kachelgruppen</v>
      </c>
      <c r="G8207" s="1" t="str">
        <f t="shared" si="161"/>
        <v>Kachelgruppen</v>
      </c>
      <c r="H8207" s="1" t="str">
        <f t="shared" si="161"/>
        <v>Kachelgruppen</v>
      </c>
      <c r="I8207" s="1" t="str">
        <f t="shared" si="161"/>
        <v>Kachelgruppen</v>
      </c>
    </row>
    <row r="8208" spans="1:9" x14ac:dyDescent="0.3">
      <c r="A8208" s="9" t="s">
        <v>15481</v>
      </c>
      <c r="C8208" t="b">
        <f>NOT(ISERROR(VLOOKUP(A8208,ReferenzWortschatz2!A:A,1,FALSE)))</f>
        <v>1</v>
      </c>
      <c r="D8208" s="2" t="s">
        <v>15482</v>
      </c>
      <c r="E8208" s="1" t="str">
        <f t="shared" si="161"/>
        <v>Kacheln</v>
      </c>
      <c r="F8208" s="1" t="str">
        <f t="shared" si="161"/>
        <v>Kacheln</v>
      </c>
      <c r="G8208" s="1" t="str">
        <f t="shared" si="161"/>
        <v>Kacheln</v>
      </c>
      <c r="H8208" s="1" t="str">
        <f t="shared" si="161"/>
        <v>Kacheln</v>
      </c>
      <c r="I8208" s="1" t="str">
        <f t="shared" si="161"/>
        <v>Kacheln</v>
      </c>
    </row>
    <row r="8209" spans="1:9" x14ac:dyDescent="0.3">
      <c r="A8209" s="12" t="s">
        <v>3223</v>
      </c>
      <c r="C8209" t="b">
        <f>NOT(ISERROR(VLOOKUP(A8209,ReferenzWortschatz2!A:A,1,FALSE)))</f>
        <v>1</v>
      </c>
      <c r="D8209" s="2" t="s">
        <v>25227</v>
      </c>
      <c r="E8209" s="1" t="str">
        <f t="shared" si="161"/>
        <v>Kaffee</v>
      </c>
      <c r="F8209" s="1" t="str">
        <f t="shared" si="161"/>
        <v>Kaffee</v>
      </c>
      <c r="G8209" s="1" t="str">
        <f t="shared" si="161"/>
        <v>Kaffee</v>
      </c>
      <c r="H8209" s="1" t="str">
        <f t="shared" si="161"/>
        <v>Kaffee</v>
      </c>
      <c r="I8209" s="1" t="str">
        <f t="shared" si="161"/>
        <v>Kaffee</v>
      </c>
    </row>
    <row r="8210" spans="1:9" x14ac:dyDescent="0.3">
      <c r="A8210" s="12" t="s">
        <v>3224</v>
      </c>
      <c r="C8210" t="b">
        <f>NOT(ISERROR(VLOOKUP(A8210,ReferenzWortschatz2!A:A,1,FALSE)))</f>
        <v>1</v>
      </c>
      <c r="D8210" s="2" t="s">
        <v>27757</v>
      </c>
      <c r="E8210" s="1" t="str">
        <f t="shared" si="161"/>
        <v>Kaffeehaus</v>
      </c>
      <c r="F8210" s="1" t="str">
        <f t="shared" si="161"/>
        <v>Kaffeehaus</v>
      </c>
      <c r="G8210" s="1" t="str">
        <f t="shared" si="161"/>
        <v>Kaffeehaus</v>
      </c>
      <c r="H8210" s="1" t="str">
        <f t="shared" si="161"/>
        <v>Kaffeehaus</v>
      </c>
      <c r="I8210" s="1" t="str">
        <f t="shared" si="161"/>
        <v>Kaffeehaus</v>
      </c>
    </row>
    <row r="8211" spans="1:9" x14ac:dyDescent="0.3">
      <c r="A8211" s="12" t="s">
        <v>3225</v>
      </c>
      <c r="C8211" t="b">
        <f>NOT(ISERROR(VLOOKUP(A8211,ReferenzWortschatz2!A:A,1,FALSE)))</f>
        <v>1</v>
      </c>
      <c r="D8211" s="2" t="s">
        <v>27758</v>
      </c>
      <c r="E8211" s="1" t="str">
        <f t="shared" si="161"/>
        <v>Kaffeemaschine</v>
      </c>
      <c r="F8211" s="1" t="str">
        <f t="shared" si="161"/>
        <v>Kaffeemaschine</v>
      </c>
      <c r="G8211" s="1" t="str">
        <f t="shared" si="161"/>
        <v>Kaffeemaschine</v>
      </c>
      <c r="H8211" s="1" t="str">
        <f t="shared" si="161"/>
        <v>Kaffeemaschine</v>
      </c>
      <c r="I8211" s="1" t="str">
        <f t="shared" si="161"/>
        <v>Kaffeemaschine</v>
      </c>
    </row>
    <row r="8212" spans="1:9" x14ac:dyDescent="0.3">
      <c r="A8212" s="12" t="s">
        <v>3226</v>
      </c>
      <c r="C8212" t="b">
        <f>NOT(ISERROR(VLOOKUP(A8212,ReferenzWortschatz2!A:A,1,FALSE)))</f>
        <v>1</v>
      </c>
      <c r="D8212" s="2" t="s">
        <v>27759</v>
      </c>
      <c r="E8212" s="1" t="str">
        <f t="shared" si="161"/>
        <v>Kaiser</v>
      </c>
      <c r="F8212" s="1" t="str">
        <f t="shared" si="161"/>
        <v>Kaiser</v>
      </c>
      <c r="G8212" s="1" t="str">
        <f t="shared" si="161"/>
        <v>Kaiser</v>
      </c>
      <c r="H8212" s="1" t="str">
        <f t="shared" si="161"/>
        <v>Kaiser</v>
      </c>
      <c r="I8212" s="1" t="str">
        <f t="shared" si="161"/>
        <v>Kaiser</v>
      </c>
    </row>
    <row r="8213" spans="1:9" x14ac:dyDescent="0.3">
      <c r="A8213" s="12" t="s">
        <v>3227</v>
      </c>
      <c r="C8213" t="b">
        <f>NOT(ISERROR(VLOOKUP(A8213,ReferenzWortschatz2!A:A,1,FALSE)))</f>
        <v>1</v>
      </c>
      <c r="D8213" s="2" t="s">
        <v>27760</v>
      </c>
      <c r="E8213" s="1" t="str">
        <f t="shared" si="161"/>
        <v>Kakao</v>
      </c>
      <c r="F8213" s="1" t="str">
        <f t="shared" si="161"/>
        <v>Kakao</v>
      </c>
      <c r="G8213" s="1" t="str">
        <f t="shared" si="161"/>
        <v>Kakao</v>
      </c>
      <c r="H8213" s="1" t="str">
        <f t="shared" si="161"/>
        <v>Kakao</v>
      </c>
      <c r="I8213" s="1" t="str">
        <f t="shared" si="161"/>
        <v>Kakao</v>
      </c>
    </row>
    <row r="8214" spans="1:9" x14ac:dyDescent="0.3">
      <c r="A8214" s="9" t="s">
        <v>15483</v>
      </c>
      <c r="C8214" t="b">
        <f>NOT(ISERROR(VLOOKUP(A8214,ReferenzWortschatz2!A:A,1,FALSE)))</f>
        <v>1</v>
      </c>
      <c r="D8214" s="2" t="s">
        <v>15484</v>
      </c>
      <c r="E8214" s="1" t="str">
        <f t="shared" si="161"/>
        <v>kal</v>
      </c>
      <c r="F8214" s="1" t="str">
        <f t="shared" si="161"/>
        <v>kal</v>
      </c>
      <c r="G8214" s="1" t="str">
        <f t="shared" si="161"/>
        <v>kal</v>
      </c>
      <c r="H8214" s="1" t="str">
        <f t="shared" si="161"/>
        <v>kal</v>
      </c>
      <c r="I8214" s="1" t="str">
        <f t="shared" si="161"/>
        <v>kal</v>
      </c>
    </row>
    <row r="8215" spans="1:9" x14ac:dyDescent="0.3">
      <c r="A8215" s="12" t="s">
        <v>3228</v>
      </c>
      <c r="C8215" t="b">
        <f>NOT(ISERROR(VLOOKUP(A8215,ReferenzWortschatz2!A:A,1,FALSE)))</f>
        <v>1</v>
      </c>
      <c r="D8215" s="2" t="s">
        <v>15485</v>
      </c>
      <c r="E8215" s="1" t="str">
        <f t="shared" si="161"/>
        <v>Kalender</v>
      </c>
      <c r="F8215" s="1" t="str">
        <f t="shared" si="161"/>
        <v>Kalender</v>
      </c>
      <c r="G8215" s="1" t="str">
        <f t="shared" si="161"/>
        <v>Kalender</v>
      </c>
      <c r="H8215" s="1" t="str">
        <f t="shared" si="161"/>
        <v>Kalender</v>
      </c>
      <c r="I8215" s="1" t="str">
        <f t="shared" si="161"/>
        <v>Kalender</v>
      </c>
    </row>
    <row r="8216" spans="1:9" x14ac:dyDescent="0.3">
      <c r="A8216" s="9" t="s">
        <v>15486</v>
      </c>
      <c r="C8216" t="b">
        <f>NOT(ISERROR(VLOOKUP(A8216,ReferenzWortschatz2!A:A,1,FALSE)))</f>
        <v>1</v>
      </c>
      <c r="D8216" s="2" t="s">
        <v>15487</v>
      </c>
      <c r="E8216" s="1" t="str">
        <f t="shared" si="161"/>
        <v>Kalenderansichten</v>
      </c>
      <c r="F8216" s="1" t="str">
        <f t="shared" si="161"/>
        <v>Kalenderansichten</v>
      </c>
      <c r="G8216" s="1" t="str">
        <f t="shared" si="161"/>
        <v>Kalenderansichten</v>
      </c>
      <c r="H8216" s="1" t="str">
        <f t="shared" si="161"/>
        <v>Kalenderansichten</v>
      </c>
      <c r="I8216" s="1" t="str">
        <f t="shared" si="161"/>
        <v>Kalenderansichten</v>
      </c>
    </row>
    <row r="8217" spans="1:9" x14ac:dyDescent="0.3">
      <c r="A8217" s="9" t="s">
        <v>15488</v>
      </c>
      <c r="C8217" t="b">
        <f>NOT(ISERROR(VLOOKUP(A8217,ReferenzWortschatz2!A:A,1,FALSE)))</f>
        <v>1</v>
      </c>
      <c r="D8217" s="2" t="s">
        <v>15489</v>
      </c>
      <c r="E8217" s="1" t="str">
        <f t="shared" si="161"/>
        <v>Kalendereinträge</v>
      </c>
      <c r="F8217" s="1" t="str">
        <f t="shared" si="161"/>
        <v>Kalendereinträge</v>
      </c>
      <c r="G8217" s="1" t="str">
        <f t="shared" si="161"/>
        <v>Kalendereinträge</v>
      </c>
      <c r="H8217" s="1" t="str">
        <f t="shared" si="161"/>
        <v>Kalendereinträge</v>
      </c>
      <c r="I8217" s="1" t="str">
        <f t="shared" si="161"/>
        <v>Kalendereinträge</v>
      </c>
    </row>
    <row r="8218" spans="1:9" x14ac:dyDescent="0.3">
      <c r="A8218" s="9" t="s">
        <v>15490</v>
      </c>
      <c r="C8218" t="b">
        <f>NOT(ISERROR(VLOOKUP(A8218,ReferenzWortschatz2!A:A,1,FALSE)))</f>
        <v>1</v>
      </c>
      <c r="D8218" s="2" t="s">
        <v>27761</v>
      </c>
      <c r="E8218" s="1" t="str">
        <f t="shared" si="161"/>
        <v>Kalenderpopup</v>
      </c>
      <c r="F8218" s="1" t="str">
        <f t="shared" si="161"/>
        <v>Kalenderpopup</v>
      </c>
      <c r="G8218" s="1" t="str">
        <f t="shared" si="161"/>
        <v>Kalenderpopup</v>
      </c>
      <c r="H8218" s="1" t="str">
        <f t="shared" si="161"/>
        <v>Kalenderpopup</v>
      </c>
      <c r="I8218" s="1" t="str">
        <f t="shared" si="161"/>
        <v>Kalenderpopup</v>
      </c>
    </row>
    <row r="8219" spans="1:9" x14ac:dyDescent="0.3">
      <c r="A8219" s="9" t="s">
        <v>15491</v>
      </c>
      <c r="C8219" t="b">
        <f>NOT(ISERROR(VLOOKUP(A8219,ReferenzWortschatz2!A:A,1,FALSE)))</f>
        <v>1</v>
      </c>
      <c r="D8219" s="2" t="s">
        <v>15492</v>
      </c>
      <c r="E8219" s="1" t="str">
        <f t="shared" si="161"/>
        <v>Kalenderschaltfläche</v>
      </c>
      <c r="F8219" s="1" t="str">
        <f t="shared" si="161"/>
        <v>Kalenderschaltfläche</v>
      </c>
      <c r="G8219" s="1" t="str">
        <f t="shared" si="161"/>
        <v>Kalenderschaltfläche</v>
      </c>
      <c r="H8219" s="1" t="str">
        <f t="shared" si="161"/>
        <v>Kalenderschaltfläche</v>
      </c>
      <c r="I8219" s="1" t="str">
        <f t="shared" si="161"/>
        <v>Kalenderschaltfläche</v>
      </c>
    </row>
    <row r="8220" spans="1:9" x14ac:dyDescent="0.3">
      <c r="A8220" s="9" t="s">
        <v>15493</v>
      </c>
      <c r="C8220" t="b">
        <f>NOT(ISERROR(VLOOKUP(A8220,ReferenzWortschatz2!A:A,1,FALSE)))</f>
        <v>1</v>
      </c>
      <c r="D8220" s="2" t="s">
        <v>15494</v>
      </c>
      <c r="E8220" s="1" t="str">
        <f t="shared" si="161"/>
        <v>Kalenderwoche</v>
      </c>
      <c r="F8220" s="1" t="str">
        <f t="shared" si="161"/>
        <v>Kalenderwoche</v>
      </c>
      <c r="G8220" s="1" t="str">
        <f t="shared" si="161"/>
        <v>Kalenderwoche</v>
      </c>
      <c r="H8220" s="1" t="str">
        <f t="shared" si="161"/>
        <v>Kalenderwoche</v>
      </c>
      <c r="I8220" s="1" t="str">
        <f t="shared" si="161"/>
        <v>Kalenderwoche</v>
      </c>
    </row>
    <row r="8221" spans="1:9" x14ac:dyDescent="0.3">
      <c r="A8221" s="9" t="s">
        <v>15495</v>
      </c>
      <c r="C8221" t="b">
        <f>NOT(ISERROR(VLOOKUP(A8221,ReferenzWortschatz2!A:A,1,FALSE)))</f>
        <v>1</v>
      </c>
      <c r="D8221" s="2" t="s">
        <v>15496</v>
      </c>
      <c r="E8221" s="1" t="str">
        <f t="shared" si="161"/>
        <v>Kalifornien</v>
      </c>
      <c r="F8221" s="1" t="str">
        <f t="shared" si="161"/>
        <v>Kalifornien</v>
      </c>
      <c r="G8221" s="1" t="str">
        <f t="shared" si="161"/>
        <v>Kalifornien</v>
      </c>
      <c r="H8221" s="1" t="str">
        <f t="shared" si="161"/>
        <v>Kalifornien</v>
      </c>
      <c r="I8221" s="1" t="str">
        <f t="shared" si="161"/>
        <v>Kalifornien</v>
      </c>
    </row>
    <row r="8222" spans="1:9" x14ac:dyDescent="0.3">
      <c r="A8222" s="9" t="s">
        <v>15497</v>
      </c>
      <c r="C8222" t="b">
        <f>NOT(ISERROR(VLOOKUP(A8222,ReferenzWortschatz2!A:A,1,FALSE)))</f>
        <v>1</v>
      </c>
      <c r="D8222" s="2" t="s">
        <v>15498</v>
      </c>
      <c r="E8222" s="1" t="str">
        <f t="shared" si="161"/>
        <v>Kalkulation</v>
      </c>
      <c r="F8222" s="1" t="str">
        <f t="shared" si="161"/>
        <v>Kalkulation</v>
      </c>
      <c r="G8222" s="1" t="str">
        <f t="shared" si="161"/>
        <v>Kalkulation</v>
      </c>
      <c r="H8222" s="1" t="str">
        <f t="shared" si="161"/>
        <v>Kalkulation</v>
      </c>
      <c r="I8222" s="1" t="str">
        <f t="shared" si="161"/>
        <v>Kalkulation</v>
      </c>
    </row>
    <row r="8223" spans="1:9" x14ac:dyDescent="0.3">
      <c r="A8223" s="9" t="s">
        <v>15499</v>
      </c>
      <c r="C8223" t="b">
        <f>NOT(ISERROR(VLOOKUP(A8223,ReferenzWortschatz2!A:A,1,FALSE)))</f>
        <v>1</v>
      </c>
      <c r="D8223" s="2" t="s">
        <v>15500</v>
      </c>
      <c r="E8223" s="1" t="str">
        <f t="shared" si="161"/>
        <v>Kalkulationsblatt</v>
      </c>
      <c r="F8223" s="1" t="str">
        <f t="shared" si="161"/>
        <v>Kalkulationsblatt</v>
      </c>
      <c r="G8223" s="1" t="str">
        <f t="shared" si="161"/>
        <v>Kalkulationsblatt</v>
      </c>
      <c r="H8223" s="1" t="str">
        <f t="shared" si="161"/>
        <v>Kalkulationsblatt</v>
      </c>
      <c r="I8223" s="1" t="str">
        <f t="shared" si="161"/>
        <v>Kalkulationsblatt</v>
      </c>
    </row>
    <row r="8224" spans="1:9" x14ac:dyDescent="0.3">
      <c r="A8224" s="9" t="s">
        <v>15502</v>
      </c>
      <c r="C8224" t="b">
        <f>NOT(ISERROR(VLOOKUP(A8224,ReferenzWortschatz2!A:A,1,FALSE)))</f>
        <v>1</v>
      </c>
      <c r="D8224" s="2" t="s">
        <v>15503</v>
      </c>
      <c r="E8224" s="1" t="str">
        <f t="shared" si="161"/>
        <v>Kalkulationstabellen</v>
      </c>
      <c r="F8224" s="1" t="str">
        <f t="shared" si="161"/>
        <v>Kalkulationstabellen</v>
      </c>
      <c r="G8224" s="1" t="str">
        <f t="shared" si="161"/>
        <v>Kalkulationstabellen</v>
      </c>
      <c r="H8224" s="1" t="str">
        <f t="shared" si="161"/>
        <v>Kalkulationstabellen</v>
      </c>
      <c r="I8224" s="1" t="str">
        <f t="shared" si="161"/>
        <v>Kalkulationstabellen</v>
      </c>
    </row>
    <row r="8225" spans="1:9" x14ac:dyDescent="0.3">
      <c r="A8225" s="12" t="s">
        <v>3229</v>
      </c>
      <c r="C8225" t="b">
        <f>NOT(ISERROR(VLOOKUP(A8225,ReferenzWortschatz2!A:A,1,FALSE)))</f>
        <v>1</v>
      </c>
      <c r="D8225" s="2" t="s">
        <v>24732</v>
      </c>
      <c r="E8225" s="1" t="str">
        <f t="shared" ref="E8225:I8288" si="162">HYPERLINK(E$1&amp;$A8225,$A8225)</f>
        <v>kalt</v>
      </c>
      <c r="F8225" s="1" t="str">
        <f t="shared" si="162"/>
        <v>kalt</v>
      </c>
      <c r="G8225" s="1" t="str">
        <f t="shared" si="162"/>
        <v>kalt</v>
      </c>
      <c r="H8225" s="1" t="str">
        <f t="shared" si="162"/>
        <v>kalt</v>
      </c>
      <c r="I8225" s="1" t="str">
        <f t="shared" si="162"/>
        <v>kalt</v>
      </c>
    </row>
    <row r="8226" spans="1:9" x14ac:dyDescent="0.3">
      <c r="A8226" s="12" t="s">
        <v>3230</v>
      </c>
      <c r="C8226" t="b">
        <f>NOT(ISERROR(VLOOKUP(A8226,ReferenzWortschatz2!A:A,1,FALSE)))</f>
        <v>1</v>
      </c>
      <c r="D8226" s="2" t="s">
        <v>24732</v>
      </c>
      <c r="E8226" s="1" t="str">
        <f t="shared" si="162"/>
        <v>kalte</v>
      </c>
      <c r="F8226" s="1" t="str">
        <f t="shared" si="162"/>
        <v>kalte</v>
      </c>
      <c r="G8226" s="1" t="str">
        <f t="shared" si="162"/>
        <v>kalte</v>
      </c>
      <c r="H8226" s="1" t="str">
        <f t="shared" si="162"/>
        <v>kalte</v>
      </c>
      <c r="I8226" s="1" t="str">
        <f t="shared" si="162"/>
        <v>kalte</v>
      </c>
    </row>
    <row r="8227" spans="1:9" x14ac:dyDescent="0.3">
      <c r="A8227" s="12" t="s">
        <v>3231</v>
      </c>
      <c r="C8227" t="b">
        <f>NOT(ISERROR(VLOOKUP(A8227,ReferenzWortschatz2!A:A,1,FALSE)))</f>
        <v>1</v>
      </c>
      <c r="D8227" s="2" t="s">
        <v>24732</v>
      </c>
      <c r="E8227" s="1" t="str">
        <f t="shared" si="162"/>
        <v>Kälte</v>
      </c>
      <c r="F8227" s="1" t="str">
        <f t="shared" si="162"/>
        <v>Kälte</v>
      </c>
      <c r="G8227" s="1" t="str">
        <f t="shared" si="162"/>
        <v>Kälte</v>
      </c>
      <c r="H8227" s="1" t="str">
        <f t="shared" si="162"/>
        <v>Kälte</v>
      </c>
      <c r="I8227" s="1" t="str">
        <f t="shared" si="162"/>
        <v>Kälte</v>
      </c>
    </row>
    <row r="8228" spans="1:9" x14ac:dyDescent="0.3">
      <c r="A8228" s="12" t="s">
        <v>3232</v>
      </c>
      <c r="C8228" t="b">
        <f>NOT(ISERROR(VLOOKUP(A8228,ReferenzWortschatz2!A:A,1,FALSE)))</f>
        <v>1</v>
      </c>
      <c r="D8228" s="2" t="s">
        <v>24732</v>
      </c>
      <c r="E8228" s="1" t="str">
        <f t="shared" si="162"/>
        <v>kalten</v>
      </c>
      <c r="F8228" s="1" t="str">
        <f t="shared" si="162"/>
        <v>kalten</v>
      </c>
      <c r="G8228" s="1" t="str">
        <f t="shared" si="162"/>
        <v>kalten</v>
      </c>
      <c r="H8228" s="1" t="str">
        <f t="shared" si="162"/>
        <v>kalten</v>
      </c>
      <c r="I8228" s="1" t="str">
        <f t="shared" si="162"/>
        <v>kalten</v>
      </c>
    </row>
    <row r="8229" spans="1:9" x14ac:dyDescent="0.3">
      <c r="A8229" s="12" t="s">
        <v>3233</v>
      </c>
      <c r="C8229" t="b">
        <f>NOT(ISERROR(VLOOKUP(A8229,ReferenzWortschatz2!A:A,1,FALSE)))</f>
        <v>1</v>
      </c>
      <c r="D8229" s="2" t="s">
        <v>15504</v>
      </c>
      <c r="E8229" s="1" t="str">
        <f t="shared" si="162"/>
        <v>kam</v>
      </c>
      <c r="F8229" s="1" t="str">
        <f t="shared" si="162"/>
        <v>kam</v>
      </c>
      <c r="G8229" s="1" t="str">
        <f t="shared" si="162"/>
        <v>kam</v>
      </c>
      <c r="H8229" s="1" t="str">
        <f t="shared" si="162"/>
        <v>kam</v>
      </c>
      <c r="I8229" s="1" t="str">
        <f t="shared" si="162"/>
        <v>kam</v>
      </c>
    </row>
    <row r="8230" spans="1:9" x14ac:dyDescent="0.3">
      <c r="A8230" s="12" t="s">
        <v>3234</v>
      </c>
      <c r="C8230" t="b">
        <f>NOT(ISERROR(VLOOKUP(A8230,ReferenzWortschatz2!A:A,1,FALSE)))</f>
        <v>1</v>
      </c>
      <c r="D8230" s="2" t="s">
        <v>15504</v>
      </c>
      <c r="E8230" s="1" t="str">
        <f t="shared" si="162"/>
        <v>kamen</v>
      </c>
      <c r="F8230" s="1" t="str">
        <f t="shared" si="162"/>
        <v>kamen</v>
      </c>
      <c r="G8230" s="1" t="str">
        <f t="shared" si="162"/>
        <v>kamen</v>
      </c>
      <c r="H8230" s="1" t="str">
        <f t="shared" si="162"/>
        <v>kamen</v>
      </c>
      <c r="I8230" s="1" t="str">
        <f t="shared" si="162"/>
        <v>kamen</v>
      </c>
    </row>
    <row r="8231" spans="1:9" x14ac:dyDescent="0.3">
      <c r="A8231" s="12" t="s">
        <v>3235</v>
      </c>
      <c r="C8231" t="b">
        <f>NOT(ISERROR(VLOOKUP(A8231,ReferenzWortschatz2!A:A,1,FALSE)))</f>
        <v>1</v>
      </c>
      <c r="D8231" s="2" t="s">
        <v>15505</v>
      </c>
      <c r="E8231" s="1" t="str">
        <f t="shared" si="162"/>
        <v>Kamera</v>
      </c>
      <c r="F8231" s="1" t="str">
        <f t="shared" si="162"/>
        <v>Kamera</v>
      </c>
      <c r="G8231" s="1" t="str">
        <f t="shared" si="162"/>
        <v>Kamera</v>
      </c>
      <c r="H8231" s="1" t="str">
        <f t="shared" si="162"/>
        <v>Kamera</v>
      </c>
      <c r="I8231" s="1" t="str">
        <f t="shared" si="162"/>
        <v>Kamera</v>
      </c>
    </row>
    <row r="8232" spans="1:9" x14ac:dyDescent="0.3">
      <c r="A8232" s="9" t="s">
        <v>15506</v>
      </c>
      <c r="C8232" t="b">
        <f>NOT(ISERROR(VLOOKUP(A8232,ReferenzWortschatz2!A:A,1,FALSE)))</f>
        <v>1</v>
      </c>
      <c r="D8232" s="2" t="s">
        <v>27762</v>
      </c>
      <c r="E8232" s="1" t="str">
        <f t="shared" si="162"/>
        <v>Kameras</v>
      </c>
      <c r="F8232" s="1" t="str">
        <f t="shared" si="162"/>
        <v>Kameras</v>
      </c>
      <c r="G8232" s="1" t="str">
        <f t="shared" si="162"/>
        <v>Kameras</v>
      </c>
      <c r="H8232" s="1" t="str">
        <f t="shared" si="162"/>
        <v>Kameras</v>
      </c>
      <c r="I8232" s="1" t="str">
        <f t="shared" si="162"/>
        <v>Kameras</v>
      </c>
    </row>
    <row r="8233" spans="1:9" x14ac:dyDescent="0.3">
      <c r="A8233" s="12" t="s">
        <v>3236</v>
      </c>
      <c r="C8233" t="b">
        <f>NOT(ISERROR(VLOOKUP(A8233,ReferenzWortschatz2!A:A,1,FALSE)))</f>
        <v>1</v>
      </c>
      <c r="D8233" s="2" t="s">
        <v>25229</v>
      </c>
      <c r="E8233" s="1" t="str">
        <f t="shared" si="162"/>
        <v>Kampf</v>
      </c>
      <c r="F8233" s="1" t="str">
        <f t="shared" si="162"/>
        <v>Kampf</v>
      </c>
      <c r="G8233" s="1" t="str">
        <f t="shared" si="162"/>
        <v>Kampf</v>
      </c>
      <c r="H8233" s="1" t="str">
        <f t="shared" si="162"/>
        <v>Kampf</v>
      </c>
      <c r="I8233" s="1" t="str">
        <f t="shared" si="162"/>
        <v>Kampf</v>
      </c>
    </row>
    <row r="8234" spans="1:9" x14ac:dyDescent="0.3">
      <c r="A8234" s="12" t="s">
        <v>3237</v>
      </c>
      <c r="C8234" t="b">
        <f>NOT(ISERROR(VLOOKUP(A8234,ReferenzWortschatz2!A:A,1,FALSE)))</f>
        <v>1</v>
      </c>
      <c r="D8234" s="2" t="s">
        <v>25229</v>
      </c>
      <c r="E8234" s="1" t="str">
        <f t="shared" si="162"/>
        <v>kämpfen</v>
      </c>
      <c r="F8234" s="1" t="str">
        <f t="shared" si="162"/>
        <v>kämpfen</v>
      </c>
      <c r="G8234" s="1" t="str">
        <f t="shared" si="162"/>
        <v>kämpfen</v>
      </c>
      <c r="H8234" s="1" t="str">
        <f t="shared" si="162"/>
        <v>kämpfen</v>
      </c>
      <c r="I8234" s="1" t="str">
        <f t="shared" si="162"/>
        <v>kämpfen</v>
      </c>
    </row>
    <row r="8235" spans="1:9" x14ac:dyDescent="0.3">
      <c r="A8235" s="12" t="s">
        <v>3238</v>
      </c>
      <c r="C8235" t="b">
        <f>NOT(ISERROR(VLOOKUP(A8235,ReferenzWortschatz2!A:A,1,FALSE)))</f>
        <v>1</v>
      </c>
      <c r="D8235" s="2" t="s">
        <v>25230</v>
      </c>
      <c r="E8235" s="1" t="str">
        <f t="shared" si="162"/>
        <v>kämpft</v>
      </c>
      <c r="F8235" s="1" t="str">
        <f t="shared" si="162"/>
        <v>kämpft</v>
      </c>
      <c r="G8235" s="1" t="str">
        <f t="shared" si="162"/>
        <v>kämpft</v>
      </c>
      <c r="H8235" s="1" t="str">
        <f t="shared" si="162"/>
        <v>kämpft</v>
      </c>
      <c r="I8235" s="1" t="str">
        <f t="shared" si="162"/>
        <v>kämpft</v>
      </c>
    </row>
    <row r="8236" spans="1:9" x14ac:dyDescent="0.3">
      <c r="A8236" s="12" t="s">
        <v>3239</v>
      </c>
      <c r="C8236" t="b">
        <f>NOT(ISERROR(VLOOKUP(A8236,ReferenzWortschatz2!A:A,1,FALSE)))</f>
        <v>1</v>
      </c>
      <c r="D8236" s="2" t="s">
        <v>27763</v>
      </c>
      <c r="E8236" s="1" t="str">
        <f t="shared" si="162"/>
        <v>kämpfte</v>
      </c>
      <c r="F8236" s="1" t="str">
        <f t="shared" si="162"/>
        <v>kämpfte</v>
      </c>
      <c r="G8236" s="1" t="str">
        <f t="shared" si="162"/>
        <v>kämpfte</v>
      </c>
      <c r="H8236" s="1" t="str">
        <f t="shared" si="162"/>
        <v>kämpfte</v>
      </c>
      <c r="I8236" s="1" t="str">
        <f t="shared" si="162"/>
        <v>kämpfte</v>
      </c>
    </row>
    <row r="8237" spans="1:9" x14ac:dyDescent="0.3">
      <c r="A8237" s="12" t="s">
        <v>3240</v>
      </c>
      <c r="C8237" t="b">
        <f>NOT(ISERROR(VLOOKUP(A8237,ReferenzWortschatz2!A:A,1,FALSE)))</f>
        <v>1</v>
      </c>
      <c r="D8237" s="2" t="s">
        <v>25231</v>
      </c>
      <c r="E8237" s="1" t="str">
        <f t="shared" si="162"/>
        <v>Kanal</v>
      </c>
      <c r="F8237" s="1" t="str">
        <f t="shared" si="162"/>
        <v>Kanal</v>
      </c>
      <c r="G8237" s="1" t="str">
        <f t="shared" si="162"/>
        <v>Kanal</v>
      </c>
      <c r="H8237" s="1" t="str">
        <f t="shared" si="162"/>
        <v>Kanal</v>
      </c>
      <c r="I8237" s="1" t="str">
        <f t="shared" si="162"/>
        <v>Kanal</v>
      </c>
    </row>
    <row r="8238" spans="1:9" x14ac:dyDescent="0.3">
      <c r="A8238" s="9" t="s">
        <v>15508</v>
      </c>
      <c r="C8238" t="b">
        <f>NOT(ISERROR(VLOOKUP(A8238,ReferenzWortschatz2!A:A,1,FALSE)))</f>
        <v>1</v>
      </c>
      <c r="D8238" s="2" t="s">
        <v>27764</v>
      </c>
      <c r="E8238" s="1" t="str">
        <f t="shared" si="162"/>
        <v>Kanäle</v>
      </c>
      <c r="F8238" s="1" t="str">
        <f t="shared" si="162"/>
        <v>Kanäle</v>
      </c>
      <c r="G8238" s="1" t="str">
        <f t="shared" si="162"/>
        <v>Kanäle</v>
      </c>
      <c r="H8238" s="1" t="str">
        <f t="shared" si="162"/>
        <v>Kanäle</v>
      </c>
      <c r="I8238" s="1" t="str">
        <f t="shared" si="162"/>
        <v>Kanäle</v>
      </c>
    </row>
    <row r="8239" spans="1:9" x14ac:dyDescent="0.3">
      <c r="A8239" s="9" t="s">
        <v>15510</v>
      </c>
      <c r="C8239" t="b">
        <f>NOT(ISERROR(VLOOKUP(A8239,ReferenzWortschatz2!A:A,1,FALSE)))</f>
        <v>1</v>
      </c>
      <c r="D8239" s="2" t="s">
        <v>27764</v>
      </c>
      <c r="E8239" s="1" t="str">
        <f t="shared" si="162"/>
        <v>Kanälen</v>
      </c>
      <c r="F8239" s="1" t="str">
        <f t="shared" si="162"/>
        <v>Kanälen</v>
      </c>
      <c r="G8239" s="1" t="str">
        <f t="shared" si="162"/>
        <v>Kanälen</v>
      </c>
      <c r="H8239" s="1" t="str">
        <f t="shared" si="162"/>
        <v>Kanälen</v>
      </c>
      <c r="I8239" s="1" t="str">
        <f t="shared" si="162"/>
        <v>Kanälen</v>
      </c>
    </row>
    <row r="8240" spans="1:9" x14ac:dyDescent="0.3">
      <c r="A8240" s="12" t="s">
        <v>3241</v>
      </c>
      <c r="C8240" t="b">
        <f>NOT(ISERROR(VLOOKUP(A8240,ReferenzWortschatz2!A:A,1,FALSE)))</f>
        <v>1</v>
      </c>
      <c r="D8240" s="2" t="s">
        <v>25232</v>
      </c>
      <c r="E8240" s="1" t="str">
        <f t="shared" si="162"/>
        <v>Kandidat</v>
      </c>
      <c r="F8240" s="1" t="str">
        <f t="shared" si="162"/>
        <v>Kandidat</v>
      </c>
      <c r="G8240" s="1" t="str">
        <f t="shared" si="162"/>
        <v>Kandidat</v>
      </c>
      <c r="H8240" s="1" t="str">
        <f t="shared" si="162"/>
        <v>Kandidat</v>
      </c>
      <c r="I8240" s="1" t="str">
        <f t="shared" si="162"/>
        <v>Kandidat</v>
      </c>
    </row>
    <row r="8241" spans="1:9" x14ac:dyDescent="0.3">
      <c r="A8241" s="12" t="s">
        <v>3242</v>
      </c>
      <c r="C8241" t="b">
        <f>NOT(ISERROR(VLOOKUP(A8241,ReferenzWortschatz2!A:A,1,FALSE)))</f>
        <v>1</v>
      </c>
      <c r="D8241" s="2" t="s">
        <v>27765</v>
      </c>
      <c r="E8241" s="1" t="str">
        <f t="shared" si="162"/>
        <v>Kandidaten</v>
      </c>
      <c r="F8241" s="1" t="str">
        <f t="shared" si="162"/>
        <v>Kandidaten</v>
      </c>
      <c r="G8241" s="1" t="str">
        <f t="shared" si="162"/>
        <v>Kandidaten</v>
      </c>
      <c r="H8241" s="1" t="str">
        <f t="shared" si="162"/>
        <v>Kandidaten</v>
      </c>
      <c r="I8241" s="1" t="str">
        <f t="shared" si="162"/>
        <v>Kandidaten</v>
      </c>
    </row>
    <row r="8242" spans="1:9" x14ac:dyDescent="0.3">
      <c r="A8242" s="12" t="s">
        <v>3243</v>
      </c>
      <c r="C8242" t="b">
        <f>NOT(ISERROR(VLOOKUP(A8242,ReferenzWortschatz2!A:A,1,FALSE)))</f>
        <v>1</v>
      </c>
      <c r="D8242" s="2" t="s">
        <v>15511</v>
      </c>
      <c r="E8242" s="1" t="str">
        <f t="shared" si="162"/>
        <v>kann</v>
      </c>
      <c r="F8242" s="1" t="str">
        <f t="shared" si="162"/>
        <v>kann</v>
      </c>
      <c r="G8242" s="1" t="str">
        <f t="shared" si="162"/>
        <v>kann</v>
      </c>
      <c r="H8242" s="1" t="str">
        <f t="shared" si="162"/>
        <v>kann</v>
      </c>
      <c r="I8242" s="1" t="str">
        <f t="shared" si="162"/>
        <v>kann</v>
      </c>
    </row>
    <row r="8243" spans="1:9" x14ac:dyDescent="0.3">
      <c r="A8243" s="12" t="s">
        <v>3244</v>
      </c>
      <c r="C8243" t="b">
        <f>NOT(ISERROR(VLOOKUP(A8243,ReferenzWortschatz2!A:A,1,FALSE)))</f>
        <v>1</v>
      </c>
      <c r="D8243" s="2" t="s">
        <v>24653</v>
      </c>
      <c r="E8243" s="1" t="str">
        <f t="shared" si="162"/>
        <v>Kännchen</v>
      </c>
      <c r="F8243" s="1" t="str">
        <f t="shared" si="162"/>
        <v>Kännchen</v>
      </c>
      <c r="G8243" s="1" t="str">
        <f t="shared" si="162"/>
        <v>Kännchen</v>
      </c>
      <c r="H8243" s="1" t="str">
        <f t="shared" si="162"/>
        <v>Kännchen</v>
      </c>
      <c r="I8243" s="1" t="str">
        <f t="shared" si="162"/>
        <v>Kännchen</v>
      </c>
    </row>
    <row r="8244" spans="1:9" x14ac:dyDescent="0.3">
      <c r="A8244" s="12" t="s">
        <v>3245</v>
      </c>
      <c r="C8244" t="b">
        <f>NOT(ISERROR(VLOOKUP(A8244,ReferenzWortschatz2!A:A,1,FALSE)))</f>
        <v>1</v>
      </c>
      <c r="D8244" s="2" t="s">
        <v>25233</v>
      </c>
      <c r="E8244" s="1" t="str">
        <f t="shared" si="162"/>
        <v>Kanne</v>
      </c>
      <c r="F8244" s="1" t="str">
        <f t="shared" si="162"/>
        <v>Kanne</v>
      </c>
      <c r="G8244" s="1" t="str">
        <f t="shared" si="162"/>
        <v>Kanne</v>
      </c>
      <c r="H8244" s="1" t="str">
        <f t="shared" si="162"/>
        <v>Kanne</v>
      </c>
      <c r="I8244" s="1" t="str">
        <f t="shared" si="162"/>
        <v>Kanne</v>
      </c>
    </row>
    <row r="8245" spans="1:9" x14ac:dyDescent="0.3">
      <c r="A8245" s="12" t="s">
        <v>3246</v>
      </c>
      <c r="C8245" t="b">
        <f>NOT(ISERROR(VLOOKUP(A8245,ReferenzWortschatz2!A:A,1,FALSE)))</f>
        <v>1</v>
      </c>
      <c r="D8245" s="2" t="s">
        <v>15511</v>
      </c>
      <c r="E8245" s="1" t="str">
        <f t="shared" si="162"/>
        <v>kannst</v>
      </c>
      <c r="F8245" s="1" t="str">
        <f t="shared" si="162"/>
        <v>kannst</v>
      </c>
      <c r="G8245" s="1" t="str">
        <f t="shared" si="162"/>
        <v>kannst</v>
      </c>
      <c r="H8245" s="1" t="str">
        <f t="shared" si="162"/>
        <v>kannst</v>
      </c>
      <c r="I8245" s="1" t="str">
        <f t="shared" si="162"/>
        <v>kannst</v>
      </c>
    </row>
    <row r="8246" spans="1:9" x14ac:dyDescent="0.3">
      <c r="A8246" s="12" t="s">
        <v>3247</v>
      </c>
      <c r="C8246" t="b">
        <f>NOT(ISERROR(VLOOKUP(A8246,ReferenzWortschatz2!A:A,1,FALSE)))</f>
        <v>1</v>
      </c>
      <c r="D8246" s="2" t="s">
        <v>25234</v>
      </c>
      <c r="E8246" s="1" t="str">
        <f t="shared" si="162"/>
        <v>kannte</v>
      </c>
      <c r="F8246" s="1" t="str">
        <f t="shared" si="162"/>
        <v>kannte</v>
      </c>
      <c r="G8246" s="1" t="str">
        <f t="shared" si="162"/>
        <v>kannte</v>
      </c>
      <c r="H8246" s="1" t="str">
        <f t="shared" si="162"/>
        <v>kannte</v>
      </c>
      <c r="I8246" s="1" t="str">
        <f t="shared" si="162"/>
        <v>kannte</v>
      </c>
    </row>
    <row r="8247" spans="1:9" x14ac:dyDescent="0.3">
      <c r="A8247" s="9" t="s">
        <v>11517</v>
      </c>
      <c r="C8247" t="b">
        <f>NOT(ISERROR(VLOOKUP(A8247,ReferenzWortschatz2!A:A,1,FALSE)))</f>
        <v>1</v>
      </c>
      <c r="D8247" s="2" t="s">
        <v>25667</v>
      </c>
      <c r="E8247" s="1" t="str">
        <f t="shared" si="162"/>
        <v>Kante</v>
      </c>
      <c r="F8247" s="1" t="str">
        <f t="shared" si="162"/>
        <v>Kante</v>
      </c>
      <c r="G8247" s="1" t="str">
        <f t="shared" si="162"/>
        <v>Kante</v>
      </c>
      <c r="H8247" s="1" t="str">
        <f t="shared" si="162"/>
        <v>Kante</v>
      </c>
      <c r="I8247" s="1" t="str">
        <f t="shared" si="162"/>
        <v>Kante</v>
      </c>
    </row>
    <row r="8248" spans="1:9" x14ac:dyDescent="0.3">
      <c r="A8248" s="9" t="s">
        <v>15512</v>
      </c>
      <c r="C8248" t="b">
        <f>NOT(ISERROR(VLOOKUP(A8248,ReferenzWortschatz2!A:A,1,FALSE)))</f>
        <v>1</v>
      </c>
      <c r="D8248" s="2" t="s">
        <v>27766</v>
      </c>
      <c r="E8248" s="1" t="str">
        <f t="shared" si="162"/>
        <v>Kanten</v>
      </c>
      <c r="F8248" s="1" t="str">
        <f t="shared" si="162"/>
        <v>Kanten</v>
      </c>
      <c r="G8248" s="1" t="str">
        <f t="shared" si="162"/>
        <v>Kanten</v>
      </c>
      <c r="H8248" s="1" t="str">
        <f t="shared" si="162"/>
        <v>Kanten</v>
      </c>
      <c r="I8248" s="1" t="str">
        <f t="shared" si="162"/>
        <v>Kanten</v>
      </c>
    </row>
    <row r="8249" spans="1:9" x14ac:dyDescent="0.3">
      <c r="A8249" s="12" t="s">
        <v>3248</v>
      </c>
      <c r="C8249" t="b">
        <f>NOT(ISERROR(VLOOKUP(A8249,ReferenzWortschatz2!A:A,1,FALSE)))</f>
        <v>1</v>
      </c>
      <c r="D8249" s="2" t="s">
        <v>25235</v>
      </c>
      <c r="E8249" s="1" t="str">
        <f t="shared" si="162"/>
        <v>Kantine</v>
      </c>
      <c r="F8249" s="1" t="str">
        <f t="shared" si="162"/>
        <v>Kantine</v>
      </c>
      <c r="G8249" s="1" t="str">
        <f t="shared" si="162"/>
        <v>Kantine</v>
      </c>
      <c r="H8249" s="1" t="str">
        <f t="shared" si="162"/>
        <v>Kantine</v>
      </c>
      <c r="I8249" s="1" t="str">
        <f t="shared" si="162"/>
        <v>Kantine</v>
      </c>
    </row>
    <row r="8250" spans="1:9" x14ac:dyDescent="0.3">
      <c r="A8250" s="12" t="s">
        <v>3249</v>
      </c>
      <c r="C8250" t="b">
        <f>NOT(ISERROR(VLOOKUP(A8250,ReferenzWortschatz2!A:A,1,FALSE)))</f>
        <v>1</v>
      </c>
      <c r="D8250" s="2" t="s">
        <v>27767</v>
      </c>
      <c r="E8250" s="1" t="str">
        <f t="shared" si="162"/>
        <v>Kanton</v>
      </c>
      <c r="F8250" s="1" t="str">
        <f t="shared" si="162"/>
        <v>Kanton</v>
      </c>
      <c r="G8250" s="1" t="str">
        <f t="shared" si="162"/>
        <v>Kanton</v>
      </c>
      <c r="H8250" s="1" t="str">
        <f t="shared" si="162"/>
        <v>Kanton</v>
      </c>
      <c r="I8250" s="1" t="str">
        <f t="shared" si="162"/>
        <v>Kanton</v>
      </c>
    </row>
    <row r="8251" spans="1:9" x14ac:dyDescent="0.3">
      <c r="A8251" s="9" t="s">
        <v>15514</v>
      </c>
      <c r="C8251" t="b">
        <f>NOT(ISERROR(VLOOKUP(A8251,ReferenzWortschatz2!A:A,1,FALSE)))</f>
        <v>1</v>
      </c>
      <c r="D8251" s="2" t="s">
        <v>27768</v>
      </c>
      <c r="E8251" s="1" t="str">
        <f t="shared" si="162"/>
        <v>Kantone</v>
      </c>
      <c r="F8251" s="1" t="str">
        <f t="shared" si="162"/>
        <v>Kantone</v>
      </c>
      <c r="G8251" s="1" t="str">
        <f t="shared" si="162"/>
        <v>Kantone</v>
      </c>
      <c r="H8251" s="1" t="str">
        <f t="shared" si="162"/>
        <v>Kantone</v>
      </c>
      <c r="I8251" s="1" t="str">
        <f t="shared" si="162"/>
        <v>Kantone</v>
      </c>
    </row>
    <row r="8252" spans="1:9" x14ac:dyDescent="0.3">
      <c r="A8252" s="9" t="s">
        <v>15516</v>
      </c>
      <c r="C8252" t="b">
        <f>NOT(ISERROR(VLOOKUP(A8252,ReferenzWortschatz2!A:A,1,FALSE)))</f>
        <v>1</v>
      </c>
      <c r="D8252" s="2" t="s">
        <v>15515</v>
      </c>
      <c r="E8252" s="1" t="str">
        <f t="shared" si="162"/>
        <v>Kantonen</v>
      </c>
      <c r="F8252" s="1" t="str">
        <f t="shared" si="162"/>
        <v>Kantonen</v>
      </c>
      <c r="G8252" s="1" t="str">
        <f t="shared" si="162"/>
        <v>Kantonen</v>
      </c>
      <c r="H8252" s="1" t="str">
        <f t="shared" si="162"/>
        <v>Kantonen</v>
      </c>
      <c r="I8252" s="1" t="str">
        <f t="shared" si="162"/>
        <v>Kantonen</v>
      </c>
    </row>
    <row r="8253" spans="1:9" x14ac:dyDescent="0.3">
      <c r="A8253" s="9" t="s">
        <v>15517</v>
      </c>
      <c r="C8253" t="b">
        <f>NOT(ISERROR(VLOOKUP(A8253,ReferenzWortschatz2!A:A,1,FALSE)))</f>
        <v>1</v>
      </c>
      <c r="D8253" s="2" t="s">
        <v>15515</v>
      </c>
      <c r="E8253" s="1" t="str">
        <f t="shared" si="162"/>
        <v>Kantons</v>
      </c>
      <c r="F8253" s="1" t="str">
        <f t="shared" si="162"/>
        <v>Kantons</v>
      </c>
      <c r="G8253" s="1" t="str">
        <f t="shared" si="162"/>
        <v>Kantons</v>
      </c>
      <c r="H8253" s="1" t="str">
        <f t="shared" si="162"/>
        <v>Kantons</v>
      </c>
      <c r="I8253" s="1" t="str">
        <f t="shared" si="162"/>
        <v>Kantons</v>
      </c>
    </row>
    <row r="8254" spans="1:9" x14ac:dyDescent="0.3">
      <c r="A8254" s="9" t="s">
        <v>15518</v>
      </c>
      <c r="C8254" t="b">
        <f>NOT(ISERROR(VLOOKUP(A8254,ReferenzWortschatz2!A:A,1,FALSE)))</f>
        <v>1</v>
      </c>
      <c r="D8254" s="2" t="s">
        <v>15519</v>
      </c>
      <c r="E8254" s="1" t="str">
        <f t="shared" si="162"/>
        <v>Kapazität</v>
      </c>
      <c r="F8254" s="1" t="str">
        <f t="shared" si="162"/>
        <v>Kapazität</v>
      </c>
      <c r="G8254" s="1" t="str">
        <f t="shared" si="162"/>
        <v>Kapazität</v>
      </c>
      <c r="H8254" s="1" t="str">
        <f t="shared" si="162"/>
        <v>Kapazität</v>
      </c>
      <c r="I8254" s="1" t="str">
        <f t="shared" si="162"/>
        <v>Kapazität</v>
      </c>
    </row>
    <row r="8255" spans="1:9" x14ac:dyDescent="0.3">
      <c r="A8255" s="9" t="s">
        <v>15520</v>
      </c>
      <c r="C8255" t="b">
        <f>NOT(ISERROR(VLOOKUP(A8255,ReferenzWortschatz2!A:A,1,FALSE)))</f>
        <v>1</v>
      </c>
      <c r="D8255" s="2" t="s">
        <v>15521</v>
      </c>
      <c r="E8255" s="1" t="str">
        <f t="shared" si="162"/>
        <v>Kapazitäten</v>
      </c>
      <c r="F8255" s="1" t="str">
        <f t="shared" si="162"/>
        <v>Kapazitäten</v>
      </c>
      <c r="G8255" s="1" t="str">
        <f t="shared" si="162"/>
        <v>Kapazitäten</v>
      </c>
      <c r="H8255" s="1" t="str">
        <f t="shared" si="162"/>
        <v>Kapazitäten</v>
      </c>
      <c r="I8255" s="1" t="str">
        <f t="shared" si="162"/>
        <v>Kapazitäten</v>
      </c>
    </row>
    <row r="8256" spans="1:9" x14ac:dyDescent="0.3">
      <c r="A8256" s="9" t="s">
        <v>15522</v>
      </c>
      <c r="C8256" t="b">
        <f>NOT(ISERROR(VLOOKUP(A8256,ReferenzWortschatz2!A:A,1,FALSE)))</f>
        <v>1</v>
      </c>
      <c r="D8256" s="2" t="s">
        <v>15523</v>
      </c>
      <c r="E8256" s="1" t="str">
        <f t="shared" si="162"/>
        <v>Kapitälchen</v>
      </c>
      <c r="F8256" s="1" t="str">
        <f t="shared" si="162"/>
        <v>Kapitälchen</v>
      </c>
      <c r="G8256" s="1" t="str">
        <f t="shared" si="162"/>
        <v>Kapitälchen</v>
      </c>
      <c r="H8256" s="1" t="str">
        <f t="shared" si="162"/>
        <v>Kapitälchen</v>
      </c>
      <c r="I8256" s="1" t="str">
        <f t="shared" si="162"/>
        <v>Kapitälchen</v>
      </c>
    </row>
    <row r="8257" spans="1:9" x14ac:dyDescent="0.3">
      <c r="A8257" s="12" t="s">
        <v>3250</v>
      </c>
      <c r="C8257" t="b">
        <f>NOT(ISERROR(VLOOKUP(A8257,ReferenzWortschatz2!A:A,1,FALSE)))</f>
        <v>1</v>
      </c>
      <c r="D8257" s="2" t="s">
        <v>15524</v>
      </c>
      <c r="E8257" s="1" t="str">
        <f t="shared" si="162"/>
        <v>Kapitel</v>
      </c>
      <c r="F8257" s="1" t="str">
        <f t="shared" si="162"/>
        <v>Kapitel</v>
      </c>
      <c r="G8257" s="1" t="str">
        <f t="shared" si="162"/>
        <v>Kapitel</v>
      </c>
      <c r="H8257" s="1" t="str">
        <f t="shared" si="162"/>
        <v>Kapitel</v>
      </c>
      <c r="I8257" s="1" t="str">
        <f t="shared" si="162"/>
        <v>Kapitel</v>
      </c>
    </row>
    <row r="8258" spans="1:9" x14ac:dyDescent="0.3">
      <c r="A8258" s="9" t="s">
        <v>15525</v>
      </c>
      <c r="C8258" t="b">
        <f>NOT(ISERROR(VLOOKUP(A8258,ReferenzWortschatz2!A:A,1,FALSE)))</f>
        <v>1</v>
      </c>
      <c r="D8258" s="2" t="s">
        <v>15526</v>
      </c>
      <c r="E8258" s="1" t="str">
        <f t="shared" si="162"/>
        <v>Kapitels</v>
      </c>
      <c r="F8258" s="1" t="str">
        <f t="shared" si="162"/>
        <v>Kapitels</v>
      </c>
      <c r="G8258" s="1" t="str">
        <f t="shared" si="162"/>
        <v>Kapitels</v>
      </c>
      <c r="H8258" s="1" t="str">
        <f t="shared" si="162"/>
        <v>Kapitels</v>
      </c>
      <c r="I8258" s="1" t="str">
        <f t="shared" si="162"/>
        <v>Kapitels</v>
      </c>
    </row>
    <row r="8259" spans="1:9" x14ac:dyDescent="0.3">
      <c r="A8259" s="12" t="s">
        <v>3251</v>
      </c>
      <c r="C8259" t="b">
        <f>NOT(ISERROR(VLOOKUP(A8259,ReferenzWortschatz2!A:A,1,FALSE)))</f>
        <v>1</v>
      </c>
      <c r="D8259" s="2" t="s">
        <v>24904</v>
      </c>
      <c r="E8259" s="1" t="str">
        <f t="shared" si="162"/>
        <v>kaputt</v>
      </c>
      <c r="F8259" s="1" t="str">
        <f t="shared" si="162"/>
        <v>kaputt</v>
      </c>
      <c r="G8259" s="1" t="str">
        <f t="shared" si="162"/>
        <v>kaputt</v>
      </c>
      <c r="H8259" s="1" t="str">
        <f t="shared" si="162"/>
        <v>kaputt</v>
      </c>
      <c r="I8259" s="1" t="str">
        <f t="shared" si="162"/>
        <v>kaputt</v>
      </c>
    </row>
    <row r="8260" spans="1:9" x14ac:dyDescent="0.3">
      <c r="A8260" s="12" t="s">
        <v>3252</v>
      </c>
      <c r="C8260" t="b">
        <f>NOT(ISERROR(VLOOKUP(A8260,ReferenzWortschatz2!A:A,1,FALSE)))</f>
        <v>1</v>
      </c>
      <c r="D8260" s="2" t="s">
        <v>24904</v>
      </c>
      <c r="E8260" s="1" t="str">
        <f t="shared" si="162"/>
        <v>kaputte</v>
      </c>
      <c r="F8260" s="1" t="str">
        <f t="shared" si="162"/>
        <v>kaputte</v>
      </c>
      <c r="G8260" s="1" t="str">
        <f t="shared" si="162"/>
        <v>kaputte</v>
      </c>
      <c r="H8260" s="1" t="str">
        <f t="shared" si="162"/>
        <v>kaputte</v>
      </c>
      <c r="I8260" s="1" t="str">
        <f t="shared" si="162"/>
        <v>kaputte</v>
      </c>
    </row>
    <row r="8261" spans="1:9" x14ac:dyDescent="0.3">
      <c r="A8261" s="12" t="s">
        <v>3253</v>
      </c>
      <c r="C8261" t="b">
        <f>NOT(ISERROR(VLOOKUP(A8261,ReferenzWortschatz2!A:A,1,FALSE)))</f>
        <v>1</v>
      </c>
      <c r="D8261" s="2" t="s">
        <v>24904</v>
      </c>
      <c r="E8261" s="1" t="str">
        <f t="shared" si="162"/>
        <v>kaputtgegangen</v>
      </c>
      <c r="F8261" s="1" t="str">
        <f t="shared" si="162"/>
        <v>kaputtgegangen</v>
      </c>
      <c r="G8261" s="1" t="str">
        <f t="shared" si="162"/>
        <v>kaputtgegangen</v>
      </c>
      <c r="H8261" s="1" t="str">
        <f t="shared" si="162"/>
        <v>kaputtgegangen</v>
      </c>
      <c r="I8261" s="1" t="str">
        <f t="shared" si="162"/>
        <v>kaputtgegangen</v>
      </c>
    </row>
    <row r="8262" spans="1:9" x14ac:dyDescent="0.3">
      <c r="A8262" s="12" t="s">
        <v>3254</v>
      </c>
      <c r="C8262" t="b">
        <f>NOT(ISERROR(VLOOKUP(A8262,ReferenzWortschatz2!A:A,1,FALSE)))</f>
        <v>1</v>
      </c>
      <c r="D8262" s="2" t="s">
        <v>24904</v>
      </c>
      <c r="E8262" s="1" t="str">
        <f t="shared" si="162"/>
        <v>kaputtgehen</v>
      </c>
      <c r="F8262" s="1" t="str">
        <f t="shared" si="162"/>
        <v>kaputtgehen</v>
      </c>
      <c r="G8262" s="1" t="str">
        <f t="shared" si="162"/>
        <v>kaputtgehen</v>
      </c>
      <c r="H8262" s="1" t="str">
        <f t="shared" si="162"/>
        <v>kaputtgehen</v>
      </c>
      <c r="I8262" s="1" t="str">
        <f t="shared" si="162"/>
        <v>kaputtgehen</v>
      </c>
    </row>
    <row r="8263" spans="1:9" x14ac:dyDescent="0.3">
      <c r="A8263" s="12" t="s">
        <v>3255</v>
      </c>
      <c r="C8263" t="b">
        <f>NOT(ISERROR(VLOOKUP(A8263,ReferenzWortschatz2!A:A,1,FALSE)))</f>
        <v>1</v>
      </c>
      <c r="D8263" s="2" t="s">
        <v>24904</v>
      </c>
      <c r="E8263" s="1" t="str">
        <f t="shared" si="162"/>
        <v>kaputtgemacht</v>
      </c>
      <c r="F8263" s="1" t="str">
        <f t="shared" si="162"/>
        <v>kaputtgemacht</v>
      </c>
      <c r="G8263" s="1" t="str">
        <f t="shared" si="162"/>
        <v>kaputtgemacht</v>
      </c>
      <c r="H8263" s="1" t="str">
        <f t="shared" si="162"/>
        <v>kaputtgemacht</v>
      </c>
      <c r="I8263" s="1" t="str">
        <f t="shared" si="162"/>
        <v>kaputtgemacht</v>
      </c>
    </row>
    <row r="8264" spans="1:9" x14ac:dyDescent="0.3">
      <c r="A8264" s="12" t="s">
        <v>3256</v>
      </c>
      <c r="C8264" t="b">
        <f>NOT(ISERROR(VLOOKUP(A8264,ReferenzWortschatz2!A:A,1,FALSE)))</f>
        <v>1</v>
      </c>
      <c r="D8264" s="2" t="s">
        <v>10073</v>
      </c>
      <c r="E8264" s="1" t="str">
        <f t="shared" si="162"/>
        <v>kaputtmachen</v>
      </c>
      <c r="F8264" s="1" t="str">
        <f t="shared" si="162"/>
        <v>kaputtmachen</v>
      </c>
      <c r="G8264" s="1" t="str">
        <f t="shared" si="162"/>
        <v>kaputtmachen</v>
      </c>
      <c r="H8264" s="1" t="str">
        <f t="shared" si="162"/>
        <v>kaputtmachen</v>
      </c>
      <c r="I8264" s="1" t="str">
        <f t="shared" si="162"/>
        <v>kaputtmachen</v>
      </c>
    </row>
    <row r="8265" spans="1:9" x14ac:dyDescent="0.3">
      <c r="A8265" s="9" t="s">
        <v>15527</v>
      </c>
      <c r="C8265" t="b">
        <f>NOT(ISERROR(VLOOKUP(A8265,ReferenzWortschatz2!A:A,1,FALSE)))</f>
        <v>1</v>
      </c>
      <c r="D8265" s="2" t="s">
        <v>27769</v>
      </c>
      <c r="E8265" s="1" t="str">
        <f t="shared" si="162"/>
        <v>karierten</v>
      </c>
      <c r="F8265" s="1" t="str">
        <f t="shared" si="162"/>
        <v>karierten</v>
      </c>
      <c r="G8265" s="1" t="str">
        <f t="shared" si="162"/>
        <v>karierten</v>
      </c>
      <c r="H8265" s="1" t="str">
        <f t="shared" si="162"/>
        <v>karierten</v>
      </c>
      <c r="I8265" s="1" t="str">
        <f t="shared" si="162"/>
        <v>karierten</v>
      </c>
    </row>
    <row r="8266" spans="1:9" x14ac:dyDescent="0.3">
      <c r="A8266" s="12" t="s">
        <v>3257</v>
      </c>
      <c r="C8266" t="b">
        <f>NOT(ISERROR(VLOOKUP(A8266,ReferenzWortschatz2!A:A,1,FALSE)))</f>
        <v>1</v>
      </c>
      <c r="D8266" s="2" t="s">
        <v>25236</v>
      </c>
      <c r="E8266" s="1" t="str">
        <f t="shared" si="162"/>
        <v>Karneval</v>
      </c>
      <c r="F8266" s="1" t="str">
        <f t="shared" si="162"/>
        <v>Karneval</v>
      </c>
      <c r="G8266" s="1" t="str">
        <f t="shared" si="162"/>
        <v>Karneval</v>
      </c>
      <c r="H8266" s="1" t="str">
        <f t="shared" si="162"/>
        <v>Karneval</v>
      </c>
      <c r="I8266" s="1" t="str">
        <f t="shared" si="162"/>
        <v>Karneval</v>
      </c>
    </row>
    <row r="8267" spans="1:9" x14ac:dyDescent="0.3">
      <c r="A8267" s="12" t="s">
        <v>3258</v>
      </c>
      <c r="C8267" t="b">
        <f>NOT(ISERROR(VLOOKUP(A8267,ReferenzWortschatz2!A:A,1,FALSE)))</f>
        <v>1</v>
      </c>
      <c r="D8267" s="2" t="s">
        <v>25236</v>
      </c>
      <c r="E8267" s="1" t="str">
        <f t="shared" si="162"/>
        <v>Karnevals</v>
      </c>
      <c r="F8267" s="1" t="str">
        <f t="shared" si="162"/>
        <v>Karnevals</v>
      </c>
      <c r="G8267" s="1" t="str">
        <f t="shared" si="162"/>
        <v>Karnevals</v>
      </c>
      <c r="H8267" s="1" t="str">
        <f t="shared" si="162"/>
        <v>Karnevals</v>
      </c>
      <c r="I8267" s="1" t="str">
        <f t="shared" si="162"/>
        <v>Karnevals</v>
      </c>
    </row>
    <row r="8268" spans="1:9" x14ac:dyDescent="0.3">
      <c r="A8268" s="12" t="s">
        <v>3259</v>
      </c>
      <c r="C8268" t="b">
        <f>NOT(ISERROR(VLOOKUP(A8268,ReferenzWortschatz2!A:A,1,FALSE)))</f>
        <v>1</v>
      </c>
      <c r="D8268" s="2" t="s">
        <v>25237</v>
      </c>
      <c r="E8268" s="1" t="str">
        <f t="shared" si="162"/>
        <v>Karotte</v>
      </c>
      <c r="F8268" s="1" t="str">
        <f t="shared" si="162"/>
        <v>Karotte</v>
      </c>
      <c r="G8268" s="1" t="str">
        <f t="shared" si="162"/>
        <v>Karotte</v>
      </c>
      <c r="H8268" s="1" t="str">
        <f t="shared" si="162"/>
        <v>Karotte</v>
      </c>
      <c r="I8268" s="1" t="str">
        <f t="shared" si="162"/>
        <v>Karotte</v>
      </c>
    </row>
    <row r="8269" spans="1:9" x14ac:dyDescent="0.3">
      <c r="A8269" s="12" t="s">
        <v>3260</v>
      </c>
      <c r="C8269" t="b">
        <f>NOT(ISERROR(VLOOKUP(A8269,ReferenzWortschatz2!A:A,1,FALSE)))</f>
        <v>1</v>
      </c>
      <c r="D8269" s="2" t="s">
        <v>25238</v>
      </c>
      <c r="E8269" s="1" t="str">
        <f t="shared" si="162"/>
        <v>Karotten</v>
      </c>
      <c r="F8269" s="1" t="str">
        <f t="shared" si="162"/>
        <v>Karotten</v>
      </c>
      <c r="G8269" s="1" t="str">
        <f t="shared" si="162"/>
        <v>Karotten</v>
      </c>
      <c r="H8269" s="1" t="str">
        <f t="shared" si="162"/>
        <v>Karotten</v>
      </c>
      <c r="I8269" s="1" t="str">
        <f t="shared" si="162"/>
        <v>Karotten</v>
      </c>
    </row>
    <row r="8270" spans="1:9" x14ac:dyDescent="0.3">
      <c r="A8270" s="12" t="s">
        <v>3261</v>
      </c>
      <c r="C8270" t="b">
        <f>NOT(ISERROR(VLOOKUP(A8270,ReferenzWortschatz2!A:A,1,FALSE)))</f>
        <v>1</v>
      </c>
      <c r="D8270" s="2" t="s">
        <v>25239</v>
      </c>
      <c r="E8270" s="1" t="str">
        <f t="shared" si="162"/>
        <v>Karriere</v>
      </c>
      <c r="F8270" s="1" t="str">
        <f t="shared" si="162"/>
        <v>Karriere</v>
      </c>
      <c r="G8270" s="1" t="str">
        <f t="shared" si="162"/>
        <v>Karriere</v>
      </c>
      <c r="H8270" s="1" t="str">
        <f t="shared" si="162"/>
        <v>Karriere</v>
      </c>
      <c r="I8270" s="1" t="str">
        <f t="shared" si="162"/>
        <v>Karriere</v>
      </c>
    </row>
    <row r="8271" spans="1:9" x14ac:dyDescent="0.3">
      <c r="A8271" s="12" t="s">
        <v>3262</v>
      </c>
      <c r="C8271" t="b">
        <f>NOT(ISERROR(VLOOKUP(A8271,ReferenzWortschatz2!A:A,1,FALSE)))</f>
        <v>1</v>
      </c>
      <c r="D8271" s="2" t="s">
        <v>16260</v>
      </c>
      <c r="E8271" s="1" t="str">
        <f t="shared" si="162"/>
        <v>Karte</v>
      </c>
      <c r="F8271" s="1" t="str">
        <f t="shared" si="162"/>
        <v>Karte</v>
      </c>
      <c r="G8271" s="1" t="str">
        <f t="shared" si="162"/>
        <v>Karte</v>
      </c>
      <c r="H8271" s="1" t="str">
        <f t="shared" si="162"/>
        <v>Karte</v>
      </c>
      <c r="I8271" s="1" t="str">
        <f t="shared" si="162"/>
        <v>Karte</v>
      </c>
    </row>
    <row r="8272" spans="1:9" x14ac:dyDescent="0.3">
      <c r="A8272" s="9" t="s">
        <v>15529</v>
      </c>
      <c r="C8272" t="b">
        <f>NOT(ISERROR(VLOOKUP(A8272,ReferenzWortschatz2!A:A,1,FALSE)))</f>
        <v>1</v>
      </c>
      <c r="D8272" s="2" t="s">
        <v>27770</v>
      </c>
      <c r="E8272" s="1" t="str">
        <f t="shared" si="162"/>
        <v>Karteikarte</v>
      </c>
      <c r="F8272" s="1" t="str">
        <f t="shared" si="162"/>
        <v>Karteikarte</v>
      </c>
      <c r="G8272" s="1" t="str">
        <f t="shared" si="162"/>
        <v>Karteikarte</v>
      </c>
      <c r="H8272" s="1" t="str">
        <f t="shared" si="162"/>
        <v>Karteikarte</v>
      </c>
      <c r="I8272" s="1" t="str">
        <f t="shared" si="162"/>
        <v>Karteikarte</v>
      </c>
    </row>
    <row r="8273" spans="1:9" x14ac:dyDescent="0.3">
      <c r="A8273" s="9" t="s">
        <v>15530</v>
      </c>
      <c r="C8273" t="b">
        <f>NOT(ISERROR(VLOOKUP(A8273,ReferenzWortschatz2!A:A,1,FALSE)))</f>
        <v>1</v>
      </c>
      <c r="D8273" s="2" t="s">
        <v>27771</v>
      </c>
      <c r="E8273" s="1" t="str">
        <f t="shared" si="162"/>
        <v>Karteikarten</v>
      </c>
      <c r="F8273" s="1" t="str">
        <f t="shared" si="162"/>
        <v>Karteikarten</v>
      </c>
      <c r="G8273" s="1" t="str">
        <f t="shared" si="162"/>
        <v>Karteikarten</v>
      </c>
      <c r="H8273" s="1" t="str">
        <f t="shared" si="162"/>
        <v>Karteikarten</v>
      </c>
      <c r="I8273" s="1" t="str">
        <f t="shared" si="162"/>
        <v>Karteikarten</v>
      </c>
    </row>
    <row r="8274" spans="1:9" x14ac:dyDescent="0.3">
      <c r="A8274" s="9" t="s">
        <v>15531</v>
      </c>
      <c r="C8274" t="b">
        <f>NOT(ISERROR(VLOOKUP(A8274,ReferenzWortschatz2!A:A,1,FALSE)))</f>
        <v>1</v>
      </c>
      <c r="D8274" s="2" t="s">
        <v>15532</v>
      </c>
      <c r="E8274" s="1" t="str">
        <f t="shared" si="162"/>
        <v>Karteikarteninhalte</v>
      </c>
      <c r="F8274" s="1" t="str">
        <f t="shared" si="162"/>
        <v>Karteikarteninhalte</v>
      </c>
      <c r="G8274" s="1" t="str">
        <f t="shared" si="162"/>
        <v>Karteikarteninhalte</v>
      </c>
      <c r="H8274" s="1" t="str">
        <f t="shared" si="162"/>
        <v>Karteikarteninhalte</v>
      </c>
      <c r="I8274" s="1" t="str">
        <f t="shared" si="162"/>
        <v>Karteikarteninhalte</v>
      </c>
    </row>
    <row r="8275" spans="1:9" x14ac:dyDescent="0.3">
      <c r="A8275" s="12" t="s">
        <v>3263</v>
      </c>
      <c r="C8275" t="b">
        <f>NOT(ISERROR(VLOOKUP(A8275,ReferenzWortschatz2!A:A,1,FALSE)))</f>
        <v>1</v>
      </c>
      <c r="D8275" s="2" t="s">
        <v>16738</v>
      </c>
      <c r="E8275" s="1" t="str">
        <f t="shared" si="162"/>
        <v>Karten</v>
      </c>
      <c r="F8275" s="1" t="str">
        <f t="shared" si="162"/>
        <v>Karten</v>
      </c>
      <c r="G8275" s="1" t="str">
        <f t="shared" si="162"/>
        <v>Karten</v>
      </c>
      <c r="H8275" s="1" t="str">
        <f t="shared" si="162"/>
        <v>Karten</v>
      </c>
      <c r="I8275" s="1" t="str">
        <f t="shared" si="162"/>
        <v>Karten</v>
      </c>
    </row>
    <row r="8276" spans="1:9" x14ac:dyDescent="0.3">
      <c r="A8276" s="12" t="s">
        <v>3264</v>
      </c>
      <c r="C8276" t="b">
        <f>NOT(ISERROR(VLOOKUP(A8276,ReferenzWortschatz2!A:A,1,FALSE)))</f>
        <v>1</v>
      </c>
      <c r="D8276" s="2" t="s">
        <v>25240</v>
      </c>
      <c r="E8276" s="1" t="str">
        <f t="shared" ref="E8276:I8339" si="163">HYPERLINK(E$1&amp;$A8276,$A8276)</f>
        <v>Kartenbüro</v>
      </c>
      <c r="F8276" s="1" t="str">
        <f t="shared" si="163"/>
        <v>Kartenbüro</v>
      </c>
      <c r="G8276" s="1" t="str">
        <f t="shared" si="163"/>
        <v>Kartenbüro</v>
      </c>
      <c r="H8276" s="1" t="str">
        <f t="shared" si="163"/>
        <v>Kartenbüro</v>
      </c>
      <c r="I8276" s="1" t="str">
        <f t="shared" si="163"/>
        <v>Kartenbüro</v>
      </c>
    </row>
    <row r="8277" spans="1:9" x14ac:dyDescent="0.3">
      <c r="A8277" s="9" t="s">
        <v>15533</v>
      </c>
      <c r="C8277" t="b">
        <f>NOT(ISERROR(VLOOKUP(A8277,ReferenzWortschatz2!A:A,1,FALSE)))</f>
        <v>1</v>
      </c>
      <c r="D8277" s="2" t="s">
        <v>15534</v>
      </c>
      <c r="E8277" s="1" t="str">
        <f t="shared" si="163"/>
        <v>Karteneinzug</v>
      </c>
      <c r="F8277" s="1" t="str">
        <f t="shared" si="163"/>
        <v>Karteneinzug</v>
      </c>
      <c r="G8277" s="1" t="str">
        <f t="shared" si="163"/>
        <v>Karteneinzug</v>
      </c>
      <c r="H8277" s="1" t="str">
        <f t="shared" si="163"/>
        <v>Karteneinzug</v>
      </c>
      <c r="I8277" s="1" t="str">
        <f t="shared" si="163"/>
        <v>Karteneinzug</v>
      </c>
    </row>
    <row r="8278" spans="1:9" x14ac:dyDescent="0.3">
      <c r="A8278" s="9" t="s">
        <v>15535</v>
      </c>
      <c r="C8278" t="b">
        <f>NOT(ISERROR(VLOOKUP(A8278,ReferenzWortschatz2!A:A,1,FALSE)))</f>
        <v>1</v>
      </c>
      <c r="D8278" s="2" t="s">
        <v>15536</v>
      </c>
      <c r="E8278" s="1" t="str">
        <f t="shared" si="163"/>
        <v>Kartenlesegerät</v>
      </c>
      <c r="F8278" s="1" t="str">
        <f t="shared" si="163"/>
        <v>Kartenlesegerät</v>
      </c>
      <c r="G8278" s="1" t="str">
        <f t="shared" si="163"/>
        <v>Kartenlesegerät</v>
      </c>
      <c r="H8278" s="1" t="str">
        <f t="shared" si="163"/>
        <v>Kartenlesegerät</v>
      </c>
      <c r="I8278" s="1" t="str">
        <f t="shared" si="163"/>
        <v>Kartenlesegerät</v>
      </c>
    </row>
    <row r="8279" spans="1:9" x14ac:dyDescent="0.3">
      <c r="A8279" s="9" t="s">
        <v>15537</v>
      </c>
      <c r="C8279" t="b">
        <f>NOT(ISERROR(VLOOKUP(A8279,ReferenzWortschatz2!A:A,1,FALSE)))</f>
        <v>1</v>
      </c>
      <c r="D8279" s="2" t="s">
        <v>15538</v>
      </c>
      <c r="E8279" s="1" t="str">
        <f t="shared" si="163"/>
        <v>Kartenslot</v>
      </c>
      <c r="F8279" s="1" t="str">
        <f t="shared" si="163"/>
        <v>Kartenslot</v>
      </c>
      <c r="G8279" s="1" t="str">
        <f t="shared" si="163"/>
        <v>Kartenslot</v>
      </c>
      <c r="H8279" s="1" t="str">
        <f t="shared" si="163"/>
        <v>Kartenslot</v>
      </c>
      <c r="I8279" s="1" t="str">
        <f t="shared" si="163"/>
        <v>Kartenslot</v>
      </c>
    </row>
    <row r="8280" spans="1:9" x14ac:dyDescent="0.3">
      <c r="A8280" s="12" t="s">
        <v>3265</v>
      </c>
      <c r="C8280" t="b">
        <f>NOT(ISERROR(VLOOKUP(A8280,ReferenzWortschatz2!A:A,1,FALSE)))</f>
        <v>1</v>
      </c>
      <c r="D8280" s="2" t="s">
        <v>25241</v>
      </c>
      <c r="E8280" s="1" t="str">
        <f t="shared" si="163"/>
        <v>Kartoffel</v>
      </c>
      <c r="F8280" s="1" t="str">
        <f t="shared" si="163"/>
        <v>Kartoffel</v>
      </c>
      <c r="G8280" s="1" t="str">
        <f t="shared" si="163"/>
        <v>Kartoffel</v>
      </c>
      <c r="H8280" s="1" t="str">
        <f t="shared" si="163"/>
        <v>Kartoffel</v>
      </c>
      <c r="I8280" s="1" t="str">
        <f t="shared" si="163"/>
        <v>Kartoffel</v>
      </c>
    </row>
    <row r="8281" spans="1:9" x14ac:dyDescent="0.3">
      <c r="A8281" s="12" t="s">
        <v>3266</v>
      </c>
      <c r="C8281" t="b">
        <f>NOT(ISERROR(VLOOKUP(A8281,ReferenzWortschatz2!A:A,1,FALSE)))</f>
        <v>1</v>
      </c>
      <c r="D8281" s="2" t="s">
        <v>25242</v>
      </c>
      <c r="E8281" s="1" t="str">
        <f t="shared" si="163"/>
        <v>Kartoffeln</v>
      </c>
      <c r="F8281" s="1" t="str">
        <f t="shared" si="163"/>
        <v>Kartoffeln</v>
      </c>
      <c r="G8281" s="1" t="str">
        <f t="shared" si="163"/>
        <v>Kartoffeln</v>
      </c>
      <c r="H8281" s="1" t="str">
        <f t="shared" si="163"/>
        <v>Kartoffeln</v>
      </c>
      <c r="I8281" s="1" t="str">
        <f t="shared" si="163"/>
        <v>Kartoffeln</v>
      </c>
    </row>
    <row r="8282" spans="1:9" x14ac:dyDescent="0.3">
      <c r="A8282" s="9" t="s">
        <v>15539</v>
      </c>
      <c r="C8282" t="b">
        <f>NOT(ISERROR(VLOOKUP(A8282,ReferenzWortschatz2!A:A,1,FALSE)))</f>
        <v>1</v>
      </c>
      <c r="D8282" s="2" t="s">
        <v>27772</v>
      </c>
      <c r="E8282" s="1" t="str">
        <f t="shared" si="163"/>
        <v>Kartons</v>
      </c>
      <c r="F8282" s="1" t="str">
        <f t="shared" si="163"/>
        <v>Kartons</v>
      </c>
      <c r="G8282" s="1" t="str">
        <f t="shared" si="163"/>
        <v>Kartons</v>
      </c>
      <c r="H8282" s="1" t="str">
        <f t="shared" si="163"/>
        <v>Kartons</v>
      </c>
      <c r="I8282" s="1" t="str">
        <f t="shared" si="163"/>
        <v>Kartons</v>
      </c>
    </row>
    <row r="8283" spans="1:9" x14ac:dyDescent="0.3">
      <c r="A8283" s="12" t="s">
        <v>3267</v>
      </c>
      <c r="C8283" t="b">
        <f>NOT(ISERROR(VLOOKUP(A8283,ReferenzWortschatz2!A:A,1,FALSE)))</f>
        <v>1</v>
      </c>
      <c r="D8283" s="2" t="s">
        <v>25243</v>
      </c>
      <c r="E8283" s="1" t="str">
        <f t="shared" si="163"/>
        <v>Käse</v>
      </c>
      <c r="F8283" s="1" t="str">
        <f t="shared" si="163"/>
        <v>Käse</v>
      </c>
      <c r="G8283" s="1" t="str">
        <f t="shared" si="163"/>
        <v>Käse</v>
      </c>
      <c r="H8283" s="1" t="str">
        <f t="shared" si="163"/>
        <v>Käse</v>
      </c>
      <c r="I8283" s="1" t="str">
        <f t="shared" si="163"/>
        <v>Käse</v>
      </c>
    </row>
    <row r="8284" spans="1:9" x14ac:dyDescent="0.3">
      <c r="A8284" s="9" t="s">
        <v>15540</v>
      </c>
      <c r="C8284" t="b">
        <f>NOT(ISERROR(VLOOKUP(A8284,ReferenzWortschatz2!A:A,1,FALSE)))</f>
        <v>1</v>
      </c>
      <c r="D8284" s="2" t="s">
        <v>15540</v>
      </c>
      <c r="E8284" s="1" t="str">
        <f t="shared" si="163"/>
        <v>Kaspersky</v>
      </c>
      <c r="F8284" s="1" t="str">
        <f t="shared" si="163"/>
        <v>Kaspersky</v>
      </c>
      <c r="G8284" s="1" t="str">
        <f t="shared" si="163"/>
        <v>Kaspersky</v>
      </c>
      <c r="H8284" s="1" t="str">
        <f t="shared" si="163"/>
        <v>Kaspersky</v>
      </c>
      <c r="I8284" s="1" t="str">
        <f t="shared" si="163"/>
        <v>Kaspersky</v>
      </c>
    </row>
    <row r="8285" spans="1:9" x14ac:dyDescent="0.3">
      <c r="A8285" s="12" t="s">
        <v>3268</v>
      </c>
      <c r="C8285" t="b">
        <f>NOT(ISERROR(VLOOKUP(A8285,ReferenzWortschatz2!A:A,1,FALSE)))</f>
        <v>1</v>
      </c>
      <c r="D8285" s="2" t="s">
        <v>15541</v>
      </c>
      <c r="E8285" s="1" t="str">
        <f t="shared" si="163"/>
        <v>Kasse</v>
      </c>
      <c r="F8285" s="1" t="str">
        <f t="shared" si="163"/>
        <v>Kasse</v>
      </c>
      <c r="G8285" s="1" t="str">
        <f t="shared" si="163"/>
        <v>Kasse</v>
      </c>
      <c r="H8285" s="1" t="str">
        <f t="shared" si="163"/>
        <v>Kasse</v>
      </c>
      <c r="I8285" s="1" t="str">
        <f t="shared" si="163"/>
        <v>Kasse</v>
      </c>
    </row>
    <row r="8286" spans="1:9" x14ac:dyDescent="0.3">
      <c r="A8286" s="9" t="s">
        <v>15542</v>
      </c>
      <c r="C8286" t="b">
        <f>NOT(ISERROR(VLOOKUP(A8286,ReferenzWortschatz2!A:A,1,FALSE)))</f>
        <v>1</v>
      </c>
      <c r="D8286" s="2" t="s">
        <v>15543</v>
      </c>
      <c r="E8286" s="1" t="str">
        <f t="shared" si="163"/>
        <v>Kassenbuch</v>
      </c>
      <c r="F8286" s="1" t="str">
        <f t="shared" si="163"/>
        <v>Kassenbuch</v>
      </c>
      <c r="G8286" s="1" t="str">
        <f t="shared" si="163"/>
        <v>Kassenbuch</v>
      </c>
      <c r="H8286" s="1" t="str">
        <f t="shared" si="163"/>
        <v>Kassenbuch</v>
      </c>
      <c r="I8286" s="1" t="str">
        <f t="shared" si="163"/>
        <v>Kassenbuch</v>
      </c>
    </row>
    <row r="8287" spans="1:9" x14ac:dyDescent="0.3">
      <c r="A8287" s="12" t="s">
        <v>3269</v>
      </c>
      <c r="C8287" t="b">
        <f>NOT(ISERROR(VLOOKUP(A8287,ReferenzWortschatz2!A:A,1,FALSE)))</f>
        <v>1</v>
      </c>
      <c r="D8287" s="2" t="s">
        <v>25244</v>
      </c>
      <c r="E8287" s="1" t="str">
        <f t="shared" si="163"/>
        <v>Kassette</v>
      </c>
      <c r="F8287" s="1" t="str">
        <f t="shared" si="163"/>
        <v>Kassette</v>
      </c>
      <c r="G8287" s="1" t="str">
        <f t="shared" si="163"/>
        <v>Kassette</v>
      </c>
      <c r="H8287" s="1" t="str">
        <f t="shared" si="163"/>
        <v>Kassette</v>
      </c>
      <c r="I8287" s="1" t="str">
        <f t="shared" si="163"/>
        <v>Kassette</v>
      </c>
    </row>
    <row r="8288" spans="1:9" x14ac:dyDescent="0.3">
      <c r="A8288" s="9" t="s">
        <v>15544</v>
      </c>
      <c r="C8288" t="b">
        <f>NOT(ISERROR(VLOOKUP(A8288,ReferenzWortschatz2!A:A,1,FALSE)))</f>
        <v>1</v>
      </c>
      <c r="D8288" s="2" t="s">
        <v>25245</v>
      </c>
      <c r="E8288" s="1" t="str">
        <f t="shared" si="163"/>
        <v>Kästchen</v>
      </c>
      <c r="F8288" s="1" t="str">
        <f t="shared" si="163"/>
        <v>Kästchen</v>
      </c>
      <c r="G8288" s="1" t="str">
        <f t="shared" si="163"/>
        <v>Kästchen</v>
      </c>
      <c r="H8288" s="1" t="str">
        <f t="shared" si="163"/>
        <v>Kästchen</v>
      </c>
      <c r="I8288" s="1" t="str">
        <f t="shared" si="163"/>
        <v>Kästchen</v>
      </c>
    </row>
    <row r="8289" spans="1:9" x14ac:dyDescent="0.3">
      <c r="A8289" s="9" t="s">
        <v>15545</v>
      </c>
      <c r="C8289" t="b">
        <f>NOT(ISERROR(VLOOKUP(A8289,ReferenzWortschatz2!A:A,1,FALSE)))</f>
        <v>1</v>
      </c>
      <c r="D8289" s="2" t="s">
        <v>25245</v>
      </c>
      <c r="E8289" s="1" t="str">
        <f t="shared" si="163"/>
        <v>Kästchens</v>
      </c>
      <c r="F8289" s="1" t="str">
        <f t="shared" si="163"/>
        <v>Kästchens</v>
      </c>
      <c r="G8289" s="1" t="str">
        <f t="shared" si="163"/>
        <v>Kästchens</v>
      </c>
      <c r="H8289" s="1" t="str">
        <f t="shared" si="163"/>
        <v>Kästchens</v>
      </c>
      <c r="I8289" s="1" t="str">
        <f t="shared" si="163"/>
        <v>Kästchens</v>
      </c>
    </row>
    <row r="8290" spans="1:9" x14ac:dyDescent="0.3">
      <c r="A8290" s="12" t="s">
        <v>3270</v>
      </c>
      <c r="C8290" t="b">
        <f>NOT(ISERROR(VLOOKUP(A8290,ReferenzWortschatz2!A:A,1,FALSE)))</f>
        <v>1</v>
      </c>
      <c r="D8290" s="2" t="s">
        <v>24578</v>
      </c>
      <c r="E8290" s="1" t="str">
        <f t="shared" si="163"/>
        <v>Kasten</v>
      </c>
      <c r="F8290" s="1" t="str">
        <f t="shared" si="163"/>
        <v>Kasten</v>
      </c>
      <c r="G8290" s="1" t="str">
        <f t="shared" si="163"/>
        <v>Kasten</v>
      </c>
      <c r="H8290" s="1" t="str">
        <f t="shared" si="163"/>
        <v>Kasten</v>
      </c>
      <c r="I8290" s="1" t="str">
        <f t="shared" si="163"/>
        <v>Kasten</v>
      </c>
    </row>
    <row r="8291" spans="1:9" x14ac:dyDescent="0.3">
      <c r="A8291" s="12" t="s">
        <v>3271</v>
      </c>
      <c r="C8291" t="b">
        <f>NOT(ISERROR(VLOOKUP(A8291,ReferenzWortschatz2!A:A,1,FALSE)))</f>
        <v>1</v>
      </c>
      <c r="D8291" s="2" t="s">
        <v>10064</v>
      </c>
      <c r="E8291" s="1" t="str">
        <f t="shared" si="163"/>
        <v>Kästen</v>
      </c>
      <c r="F8291" s="1" t="str">
        <f t="shared" si="163"/>
        <v>Kästen</v>
      </c>
      <c r="G8291" s="1" t="str">
        <f t="shared" si="163"/>
        <v>Kästen</v>
      </c>
      <c r="H8291" s="1" t="str">
        <f t="shared" si="163"/>
        <v>Kästen</v>
      </c>
      <c r="I8291" s="1" t="str">
        <f t="shared" si="163"/>
        <v>Kästen</v>
      </c>
    </row>
    <row r="8292" spans="1:9" x14ac:dyDescent="0.3">
      <c r="A8292" s="12" t="s">
        <v>3272</v>
      </c>
      <c r="C8292" t="b">
        <f>NOT(ISERROR(VLOOKUP(A8292,ReferenzWortschatz2!A:A,1,FALSE)))</f>
        <v>1</v>
      </c>
      <c r="D8292" s="2" t="s">
        <v>15546</v>
      </c>
      <c r="E8292" s="1" t="str">
        <f t="shared" si="163"/>
        <v>Katalog</v>
      </c>
      <c r="F8292" s="1" t="str">
        <f t="shared" si="163"/>
        <v>Katalog</v>
      </c>
      <c r="G8292" s="1" t="str">
        <f t="shared" si="163"/>
        <v>Katalog</v>
      </c>
      <c r="H8292" s="1" t="str">
        <f t="shared" si="163"/>
        <v>Katalog</v>
      </c>
      <c r="I8292" s="1" t="str">
        <f t="shared" si="163"/>
        <v>Katalog</v>
      </c>
    </row>
    <row r="8293" spans="1:9" x14ac:dyDescent="0.3">
      <c r="A8293" s="9" t="s">
        <v>15547</v>
      </c>
      <c r="C8293" t="b">
        <f>NOT(ISERROR(VLOOKUP(A8293,ReferenzWortschatz2!A:A,1,FALSE)))</f>
        <v>1</v>
      </c>
      <c r="D8293" s="2" t="s">
        <v>27773</v>
      </c>
      <c r="E8293" s="1" t="str">
        <f t="shared" si="163"/>
        <v>Katalogversand</v>
      </c>
      <c r="F8293" s="1" t="str">
        <f t="shared" si="163"/>
        <v>Katalogversand</v>
      </c>
      <c r="G8293" s="1" t="str">
        <f t="shared" si="163"/>
        <v>Katalogversand</v>
      </c>
      <c r="H8293" s="1" t="str">
        <f t="shared" si="163"/>
        <v>Katalogversand</v>
      </c>
      <c r="I8293" s="1" t="str">
        <f t="shared" si="163"/>
        <v>Katalogversand</v>
      </c>
    </row>
    <row r="8294" spans="1:9" x14ac:dyDescent="0.3">
      <c r="A8294" s="12" t="s">
        <v>3273</v>
      </c>
      <c r="C8294" t="b">
        <f>NOT(ISERROR(VLOOKUP(A8294,ReferenzWortschatz2!A:A,1,FALSE)))</f>
        <v>1</v>
      </c>
      <c r="D8294" s="2" t="s">
        <v>25246</v>
      </c>
      <c r="E8294" s="1" t="str">
        <f t="shared" si="163"/>
        <v>Katastrophe</v>
      </c>
      <c r="F8294" s="1" t="str">
        <f t="shared" si="163"/>
        <v>Katastrophe</v>
      </c>
      <c r="G8294" s="1" t="str">
        <f t="shared" si="163"/>
        <v>Katastrophe</v>
      </c>
      <c r="H8294" s="1" t="str">
        <f t="shared" si="163"/>
        <v>Katastrophe</v>
      </c>
      <c r="I8294" s="1" t="str">
        <f t="shared" si="163"/>
        <v>Katastrophe</v>
      </c>
    </row>
    <row r="8295" spans="1:9" x14ac:dyDescent="0.3">
      <c r="A8295" s="9" t="s">
        <v>15548</v>
      </c>
      <c r="C8295" t="b">
        <f>NOT(ISERROR(VLOOKUP(A8295,ReferenzWortschatz2!A:A,1,FALSE)))</f>
        <v>1</v>
      </c>
      <c r="D8295" s="2" t="s">
        <v>15549</v>
      </c>
      <c r="E8295" s="1" t="str">
        <f t="shared" si="163"/>
        <v>Kategorie</v>
      </c>
      <c r="F8295" s="1" t="str">
        <f t="shared" si="163"/>
        <v>Kategorie</v>
      </c>
      <c r="G8295" s="1" t="str">
        <f t="shared" si="163"/>
        <v>Kategorie</v>
      </c>
      <c r="H8295" s="1" t="str">
        <f t="shared" si="163"/>
        <v>Kategorie</v>
      </c>
      <c r="I8295" s="1" t="str">
        <f t="shared" si="163"/>
        <v>Kategorie</v>
      </c>
    </row>
    <row r="8296" spans="1:9" x14ac:dyDescent="0.3">
      <c r="A8296" s="9" t="s">
        <v>15550</v>
      </c>
      <c r="C8296" t="b">
        <f>NOT(ISERROR(VLOOKUP(A8296,ReferenzWortschatz2!A:A,1,FALSE)))</f>
        <v>1</v>
      </c>
      <c r="D8296" s="2" t="s">
        <v>15551</v>
      </c>
      <c r="E8296" s="1" t="str">
        <f t="shared" si="163"/>
        <v>Kategorieachse</v>
      </c>
      <c r="F8296" s="1" t="str">
        <f t="shared" si="163"/>
        <v>Kategorieachse</v>
      </c>
      <c r="G8296" s="1" t="str">
        <f t="shared" si="163"/>
        <v>Kategorieachse</v>
      </c>
      <c r="H8296" s="1" t="str">
        <f t="shared" si="163"/>
        <v>Kategorieachse</v>
      </c>
      <c r="I8296" s="1" t="str">
        <f t="shared" si="163"/>
        <v>Kategorieachse</v>
      </c>
    </row>
    <row r="8297" spans="1:9" x14ac:dyDescent="0.3">
      <c r="A8297" s="12" t="s">
        <v>3274</v>
      </c>
      <c r="C8297" t="b">
        <f>NOT(ISERROR(VLOOKUP(A8297,ReferenzWortschatz2!A:A,1,FALSE)))</f>
        <v>1</v>
      </c>
      <c r="D8297" s="2" t="s">
        <v>15552</v>
      </c>
      <c r="E8297" s="1" t="str">
        <f t="shared" si="163"/>
        <v>Kategorien</v>
      </c>
      <c r="F8297" s="1" t="str">
        <f t="shared" si="163"/>
        <v>Kategorien</v>
      </c>
      <c r="G8297" s="1" t="str">
        <f t="shared" si="163"/>
        <v>Kategorien</v>
      </c>
      <c r="H8297" s="1" t="str">
        <f t="shared" si="163"/>
        <v>Kategorien</v>
      </c>
      <c r="I8297" s="1" t="str">
        <f t="shared" si="163"/>
        <v>Kategorien</v>
      </c>
    </row>
    <row r="8298" spans="1:9" x14ac:dyDescent="0.3">
      <c r="A8298" s="9" t="s">
        <v>15553</v>
      </c>
      <c r="C8298" t="b">
        <f>NOT(ISERROR(VLOOKUP(A8298,ReferenzWortschatz2!A:A,1,FALSE)))</f>
        <v>1</v>
      </c>
      <c r="D8298" s="2" t="s">
        <v>15554</v>
      </c>
      <c r="E8298" s="1" t="str">
        <f t="shared" si="163"/>
        <v>Kategorienamen</v>
      </c>
      <c r="F8298" s="1" t="str">
        <f t="shared" si="163"/>
        <v>Kategorienamen</v>
      </c>
      <c r="G8298" s="1" t="str">
        <f t="shared" si="163"/>
        <v>Kategorienamen</v>
      </c>
      <c r="H8298" s="1" t="str">
        <f t="shared" si="163"/>
        <v>Kategorienamen</v>
      </c>
      <c r="I8298" s="1" t="str">
        <f t="shared" si="163"/>
        <v>Kategorienamen</v>
      </c>
    </row>
    <row r="8299" spans="1:9" x14ac:dyDescent="0.3">
      <c r="A8299" s="9" t="s">
        <v>15555</v>
      </c>
      <c r="C8299" t="b">
        <f>NOT(ISERROR(VLOOKUP(A8299,ReferenzWortschatz2!A:A,1,FALSE)))</f>
        <v>1</v>
      </c>
      <c r="D8299" s="2" t="s">
        <v>15556</v>
      </c>
      <c r="E8299" s="1" t="str">
        <f t="shared" si="163"/>
        <v>Kategorieren</v>
      </c>
      <c r="F8299" s="1" t="str">
        <f t="shared" si="163"/>
        <v>Kategorieren</v>
      </c>
      <c r="G8299" s="1" t="str">
        <f t="shared" si="163"/>
        <v>Kategorieren</v>
      </c>
      <c r="H8299" s="1" t="str">
        <f t="shared" si="163"/>
        <v>Kategorieren</v>
      </c>
      <c r="I8299" s="1" t="str">
        <f t="shared" si="163"/>
        <v>Kategorieren</v>
      </c>
    </row>
    <row r="8300" spans="1:9" x14ac:dyDescent="0.3">
      <c r="A8300" s="9" t="s">
        <v>15557</v>
      </c>
      <c r="C8300" t="b">
        <f>NOT(ISERROR(VLOOKUP(A8300,ReferenzWortschatz2!A:A,1,FALSE)))</f>
        <v>1</v>
      </c>
      <c r="D8300" s="2" t="s">
        <v>15558</v>
      </c>
      <c r="E8300" s="1" t="str">
        <f t="shared" si="163"/>
        <v>kategorisiert</v>
      </c>
      <c r="F8300" s="1" t="str">
        <f t="shared" si="163"/>
        <v>kategorisiert</v>
      </c>
      <c r="G8300" s="1" t="str">
        <f t="shared" si="163"/>
        <v>kategorisiert</v>
      </c>
      <c r="H8300" s="1" t="str">
        <f t="shared" si="163"/>
        <v>kategorisiert</v>
      </c>
      <c r="I8300" s="1" t="str">
        <f t="shared" si="163"/>
        <v>kategorisiert</v>
      </c>
    </row>
    <row r="8301" spans="1:9" x14ac:dyDescent="0.3">
      <c r="A8301" s="9" t="s">
        <v>15559</v>
      </c>
      <c r="C8301" t="b">
        <f>NOT(ISERROR(VLOOKUP(A8301,ReferenzWortschatz2!A:A,1,FALSE)))</f>
        <v>1</v>
      </c>
      <c r="D8301" s="2" t="s">
        <v>15558</v>
      </c>
      <c r="E8301" s="1" t="str">
        <f t="shared" si="163"/>
        <v>kategorisierte</v>
      </c>
      <c r="F8301" s="1" t="str">
        <f t="shared" si="163"/>
        <v>kategorisierte</v>
      </c>
      <c r="G8301" s="1" t="str">
        <f t="shared" si="163"/>
        <v>kategorisierte</v>
      </c>
      <c r="H8301" s="1" t="str">
        <f t="shared" si="163"/>
        <v>kategorisierte</v>
      </c>
      <c r="I8301" s="1" t="str">
        <f t="shared" si="163"/>
        <v>kategorisierte</v>
      </c>
    </row>
    <row r="8302" spans="1:9" x14ac:dyDescent="0.3">
      <c r="A8302" s="12" t="s">
        <v>3275</v>
      </c>
      <c r="C8302" t="b">
        <f>NOT(ISERROR(VLOOKUP(A8302,ReferenzWortschatz2!A:A,1,FALSE)))</f>
        <v>1</v>
      </c>
      <c r="D8302" s="2" t="s">
        <v>25247</v>
      </c>
      <c r="E8302" s="1" t="str">
        <f t="shared" si="163"/>
        <v>Katze</v>
      </c>
      <c r="F8302" s="1" t="str">
        <f t="shared" si="163"/>
        <v>Katze</v>
      </c>
      <c r="G8302" s="1" t="str">
        <f t="shared" si="163"/>
        <v>Katze</v>
      </c>
      <c r="H8302" s="1" t="str">
        <f t="shared" si="163"/>
        <v>Katze</v>
      </c>
      <c r="I8302" s="1" t="str">
        <f t="shared" si="163"/>
        <v>Katze</v>
      </c>
    </row>
    <row r="8303" spans="1:9" x14ac:dyDescent="0.3">
      <c r="A8303" s="12" t="s">
        <v>3276</v>
      </c>
      <c r="C8303" t="b">
        <f>NOT(ISERROR(VLOOKUP(A8303,ReferenzWortschatz2!A:A,1,FALSE)))</f>
        <v>1</v>
      </c>
      <c r="D8303" s="2" t="s">
        <v>15560</v>
      </c>
      <c r="E8303" s="1" t="str">
        <f t="shared" si="163"/>
        <v>Kauf</v>
      </c>
      <c r="F8303" s="1" t="str">
        <f t="shared" si="163"/>
        <v>Kauf</v>
      </c>
      <c r="G8303" s="1" t="str">
        <f t="shared" si="163"/>
        <v>Kauf</v>
      </c>
      <c r="H8303" s="1" t="str">
        <f t="shared" si="163"/>
        <v>Kauf</v>
      </c>
      <c r="I8303" s="1" t="str">
        <f t="shared" si="163"/>
        <v>Kauf</v>
      </c>
    </row>
    <row r="8304" spans="1:9" x14ac:dyDescent="0.3">
      <c r="A8304" s="12" t="s">
        <v>3277</v>
      </c>
      <c r="C8304" t="b">
        <f>NOT(ISERROR(VLOOKUP(A8304,ReferenzWortschatz2!A:A,1,FALSE)))</f>
        <v>1</v>
      </c>
      <c r="D8304" s="2" t="s">
        <v>15560</v>
      </c>
      <c r="E8304" s="1" t="str">
        <f t="shared" si="163"/>
        <v>kaufe</v>
      </c>
      <c r="F8304" s="1" t="str">
        <f t="shared" si="163"/>
        <v>kaufe</v>
      </c>
      <c r="G8304" s="1" t="str">
        <f t="shared" si="163"/>
        <v>kaufe</v>
      </c>
      <c r="H8304" s="1" t="str">
        <f t="shared" si="163"/>
        <v>kaufe</v>
      </c>
      <c r="I8304" s="1" t="str">
        <f t="shared" si="163"/>
        <v>kaufe</v>
      </c>
    </row>
    <row r="8305" spans="1:9" x14ac:dyDescent="0.3">
      <c r="A8305" s="12" t="s">
        <v>3278</v>
      </c>
      <c r="C8305" t="b">
        <f>NOT(ISERROR(VLOOKUP(A8305,ReferenzWortschatz2!A:A,1,FALSE)))</f>
        <v>1</v>
      </c>
      <c r="D8305" s="2" t="s">
        <v>15560</v>
      </c>
      <c r="E8305" s="1" t="str">
        <f t="shared" si="163"/>
        <v>kaufen</v>
      </c>
      <c r="F8305" s="1" t="str">
        <f t="shared" si="163"/>
        <v>kaufen</v>
      </c>
      <c r="G8305" s="1" t="str">
        <f t="shared" si="163"/>
        <v>kaufen</v>
      </c>
      <c r="H8305" s="1" t="str">
        <f t="shared" si="163"/>
        <v>kaufen</v>
      </c>
      <c r="I8305" s="1" t="str">
        <f t="shared" si="163"/>
        <v>kaufen</v>
      </c>
    </row>
    <row r="8306" spans="1:9" x14ac:dyDescent="0.3">
      <c r="A8306" s="12" t="s">
        <v>3279</v>
      </c>
      <c r="C8306" t="b">
        <f>NOT(ISERROR(VLOOKUP(A8306,ReferenzWortschatz2!A:A,1,FALSE)))</f>
        <v>1</v>
      </c>
      <c r="D8306" s="2" t="s">
        <v>25248</v>
      </c>
      <c r="E8306" s="1" t="str">
        <f t="shared" si="163"/>
        <v>Käufer</v>
      </c>
      <c r="F8306" s="1" t="str">
        <f t="shared" si="163"/>
        <v>Käufer</v>
      </c>
      <c r="G8306" s="1" t="str">
        <f t="shared" si="163"/>
        <v>Käufer</v>
      </c>
      <c r="H8306" s="1" t="str">
        <f t="shared" si="163"/>
        <v>Käufer</v>
      </c>
      <c r="I8306" s="1" t="str">
        <f t="shared" si="163"/>
        <v>Käufer</v>
      </c>
    </row>
    <row r="8307" spans="1:9" x14ac:dyDescent="0.3">
      <c r="A8307" s="12" t="s">
        <v>3280</v>
      </c>
      <c r="C8307" t="b">
        <f>NOT(ISERROR(VLOOKUP(A8307,ReferenzWortschatz2!A:A,1,FALSE)))</f>
        <v>1</v>
      </c>
      <c r="D8307" s="2" t="s">
        <v>27774</v>
      </c>
      <c r="E8307" s="1" t="str">
        <f t="shared" si="163"/>
        <v>Käuferin</v>
      </c>
      <c r="F8307" s="1" t="str">
        <f t="shared" si="163"/>
        <v>Käuferin</v>
      </c>
      <c r="G8307" s="1" t="str">
        <f t="shared" si="163"/>
        <v>Käuferin</v>
      </c>
      <c r="H8307" s="1" t="str">
        <f t="shared" si="163"/>
        <v>Käuferin</v>
      </c>
      <c r="I8307" s="1" t="str">
        <f t="shared" si="163"/>
        <v>Käuferin</v>
      </c>
    </row>
    <row r="8308" spans="1:9" x14ac:dyDescent="0.3">
      <c r="A8308" s="9" t="s">
        <v>15561</v>
      </c>
      <c r="C8308" t="b">
        <f>NOT(ISERROR(VLOOKUP(A8308,ReferenzWortschatz2!A:A,1,FALSE)))</f>
        <v>1</v>
      </c>
      <c r="D8308" s="2" t="s">
        <v>15562</v>
      </c>
      <c r="E8308" s="1" t="str">
        <f t="shared" si="163"/>
        <v>Kaufgebote</v>
      </c>
      <c r="F8308" s="1" t="str">
        <f t="shared" si="163"/>
        <v>Kaufgebote</v>
      </c>
      <c r="G8308" s="1" t="str">
        <f t="shared" si="163"/>
        <v>Kaufgebote</v>
      </c>
      <c r="H8308" s="1" t="str">
        <f t="shared" si="163"/>
        <v>Kaufgebote</v>
      </c>
      <c r="I8308" s="1" t="str">
        <f t="shared" si="163"/>
        <v>Kaufgebote</v>
      </c>
    </row>
    <row r="8309" spans="1:9" x14ac:dyDescent="0.3">
      <c r="A8309" s="12" t="s">
        <v>3281</v>
      </c>
      <c r="C8309" t="b">
        <f>NOT(ISERROR(VLOOKUP(A8309,ReferenzWortschatz2!A:A,1,FALSE)))</f>
        <v>1</v>
      </c>
      <c r="D8309" s="2" t="s">
        <v>27775</v>
      </c>
      <c r="E8309" s="1" t="str">
        <f t="shared" si="163"/>
        <v>Kaufhaus</v>
      </c>
      <c r="F8309" s="1" t="str">
        <f t="shared" si="163"/>
        <v>Kaufhaus</v>
      </c>
      <c r="G8309" s="1" t="str">
        <f t="shared" si="163"/>
        <v>Kaufhaus</v>
      </c>
      <c r="H8309" s="1" t="str">
        <f t="shared" si="163"/>
        <v>Kaufhaus</v>
      </c>
      <c r="I8309" s="1" t="str">
        <f t="shared" si="163"/>
        <v>Kaufhaus</v>
      </c>
    </row>
    <row r="8310" spans="1:9" x14ac:dyDescent="0.3">
      <c r="A8310" s="9" t="s">
        <v>15563</v>
      </c>
      <c r="C8310" t="b">
        <f>NOT(ISERROR(VLOOKUP(A8310,ReferenzWortschatz2!A:A,1,FALSE)))</f>
        <v>1</v>
      </c>
      <c r="D8310" s="2" t="s">
        <v>15564</v>
      </c>
      <c r="E8310" s="1" t="str">
        <f t="shared" si="163"/>
        <v>Kaufhäuser</v>
      </c>
      <c r="F8310" s="1" t="str">
        <f t="shared" si="163"/>
        <v>Kaufhäuser</v>
      </c>
      <c r="G8310" s="1" t="str">
        <f t="shared" si="163"/>
        <v>Kaufhäuser</v>
      </c>
      <c r="H8310" s="1" t="str">
        <f t="shared" si="163"/>
        <v>Kaufhäuser</v>
      </c>
      <c r="I8310" s="1" t="str">
        <f t="shared" si="163"/>
        <v>Kaufhäuser</v>
      </c>
    </row>
    <row r="8311" spans="1:9" x14ac:dyDescent="0.3">
      <c r="A8311" s="12" t="s">
        <v>3282</v>
      </c>
      <c r="C8311" t="b">
        <f>NOT(ISERROR(VLOOKUP(A8311,ReferenzWortschatz2!A:A,1,FALSE)))</f>
        <v>1</v>
      </c>
      <c r="D8311" s="2" t="s">
        <v>15564</v>
      </c>
      <c r="E8311" s="1" t="str">
        <f t="shared" si="163"/>
        <v>Kaufhäusern</v>
      </c>
      <c r="F8311" s="1" t="str">
        <f t="shared" si="163"/>
        <v>Kaufhäusern</v>
      </c>
      <c r="G8311" s="1" t="str">
        <f t="shared" si="163"/>
        <v>Kaufhäusern</v>
      </c>
      <c r="H8311" s="1" t="str">
        <f t="shared" si="163"/>
        <v>Kaufhäusern</v>
      </c>
      <c r="I8311" s="1" t="str">
        <f t="shared" si="163"/>
        <v>Kaufhäusern</v>
      </c>
    </row>
    <row r="8312" spans="1:9" x14ac:dyDescent="0.3">
      <c r="A8312" s="9" t="s">
        <v>15565</v>
      </c>
      <c r="C8312" t="b">
        <f>NOT(ISERROR(VLOOKUP(A8312,ReferenzWortschatz2!A:A,1,FALSE)))</f>
        <v>1</v>
      </c>
      <c r="D8312" s="2" t="s">
        <v>27776</v>
      </c>
      <c r="E8312" s="1" t="str">
        <f t="shared" si="163"/>
        <v>käuflich</v>
      </c>
      <c r="F8312" s="1" t="str">
        <f t="shared" si="163"/>
        <v>käuflich</v>
      </c>
      <c r="G8312" s="1" t="str">
        <f t="shared" si="163"/>
        <v>käuflich</v>
      </c>
      <c r="H8312" s="1" t="str">
        <f t="shared" si="163"/>
        <v>käuflich</v>
      </c>
      <c r="I8312" s="1" t="str">
        <f t="shared" si="163"/>
        <v>käuflich</v>
      </c>
    </row>
    <row r="8313" spans="1:9" x14ac:dyDescent="0.3">
      <c r="A8313" s="12" t="s">
        <v>3283</v>
      </c>
      <c r="C8313" t="b">
        <f>NOT(ISERROR(VLOOKUP(A8313,ReferenzWortschatz2!A:A,1,FALSE)))</f>
        <v>1</v>
      </c>
      <c r="D8313" s="2" t="s">
        <v>25249</v>
      </c>
      <c r="E8313" s="1" t="str">
        <f t="shared" si="163"/>
        <v>Kaufmann</v>
      </c>
      <c r="F8313" s="1" t="str">
        <f t="shared" si="163"/>
        <v>Kaufmann</v>
      </c>
      <c r="G8313" s="1" t="str">
        <f t="shared" si="163"/>
        <v>Kaufmann</v>
      </c>
      <c r="H8313" s="1" t="str">
        <f t="shared" si="163"/>
        <v>Kaufmann</v>
      </c>
      <c r="I8313" s="1" t="str">
        <f t="shared" si="163"/>
        <v>Kaufmann</v>
      </c>
    </row>
    <row r="8314" spans="1:9" x14ac:dyDescent="0.3">
      <c r="A8314" s="9" t="s">
        <v>15566</v>
      </c>
      <c r="C8314" t="b">
        <f>NOT(ISERROR(VLOOKUP(A8314,ReferenzWortschatz2!A:A,1,FALSE)))</f>
        <v>1</v>
      </c>
      <c r="D8314" s="2" t="s">
        <v>15567</v>
      </c>
      <c r="E8314" s="1" t="str">
        <f t="shared" si="163"/>
        <v>kaufmännisch</v>
      </c>
      <c r="F8314" s="1" t="str">
        <f t="shared" si="163"/>
        <v>kaufmännisch</v>
      </c>
      <c r="G8314" s="1" t="str">
        <f t="shared" si="163"/>
        <v>kaufmännisch</v>
      </c>
      <c r="H8314" s="1" t="str">
        <f t="shared" si="163"/>
        <v>kaufmännisch</v>
      </c>
      <c r="I8314" s="1" t="str">
        <f t="shared" si="163"/>
        <v>kaufmännisch</v>
      </c>
    </row>
    <row r="8315" spans="1:9" x14ac:dyDescent="0.3">
      <c r="A8315" s="9" t="s">
        <v>15568</v>
      </c>
      <c r="C8315" t="b">
        <f>NOT(ISERROR(VLOOKUP(A8315,ReferenzWortschatz2!A:A,1,FALSE)))</f>
        <v>1</v>
      </c>
      <c r="D8315" s="2" t="s">
        <v>15567</v>
      </c>
      <c r="E8315" s="1" t="str">
        <f t="shared" si="163"/>
        <v>kaufmännischen</v>
      </c>
      <c r="F8315" s="1" t="str">
        <f t="shared" si="163"/>
        <v>kaufmännischen</v>
      </c>
      <c r="G8315" s="1" t="str">
        <f t="shared" si="163"/>
        <v>kaufmännischen</v>
      </c>
      <c r="H8315" s="1" t="str">
        <f t="shared" si="163"/>
        <v>kaufmännischen</v>
      </c>
      <c r="I8315" s="1" t="str">
        <f t="shared" si="163"/>
        <v>kaufmännischen</v>
      </c>
    </row>
    <row r="8316" spans="1:9" x14ac:dyDescent="0.3">
      <c r="A8316" s="12" t="s">
        <v>3284</v>
      </c>
      <c r="C8316" t="b">
        <f>NOT(ISERROR(VLOOKUP(A8316,ReferenzWortschatz2!A:A,1,FALSE)))</f>
        <v>1</v>
      </c>
      <c r="D8316" s="2" t="s">
        <v>15569</v>
      </c>
      <c r="E8316" s="1" t="str">
        <f t="shared" si="163"/>
        <v>kauft</v>
      </c>
      <c r="F8316" s="1" t="str">
        <f t="shared" si="163"/>
        <v>kauft</v>
      </c>
      <c r="G8316" s="1" t="str">
        <f t="shared" si="163"/>
        <v>kauft</v>
      </c>
      <c r="H8316" s="1" t="str">
        <f t="shared" si="163"/>
        <v>kauft</v>
      </c>
      <c r="I8316" s="1" t="str">
        <f t="shared" si="163"/>
        <v>kauft</v>
      </c>
    </row>
    <row r="8317" spans="1:9" x14ac:dyDescent="0.3">
      <c r="A8317" s="12" t="s">
        <v>3285</v>
      </c>
      <c r="C8317" t="b">
        <f>NOT(ISERROR(VLOOKUP(A8317,ReferenzWortschatz2!A:A,1,FALSE)))</f>
        <v>1</v>
      </c>
      <c r="D8317" s="2" t="s">
        <v>15569</v>
      </c>
      <c r="E8317" s="1" t="str">
        <f t="shared" si="163"/>
        <v>kaufte</v>
      </c>
      <c r="F8317" s="1" t="str">
        <f t="shared" si="163"/>
        <v>kaufte</v>
      </c>
      <c r="G8317" s="1" t="str">
        <f t="shared" si="163"/>
        <v>kaufte</v>
      </c>
      <c r="H8317" s="1" t="str">
        <f t="shared" si="163"/>
        <v>kaufte</v>
      </c>
      <c r="I8317" s="1" t="str">
        <f t="shared" si="163"/>
        <v>kaufte</v>
      </c>
    </row>
    <row r="8318" spans="1:9" x14ac:dyDescent="0.3">
      <c r="A8318" s="9" t="s">
        <v>15570</v>
      </c>
      <c r="C8318" t="b">
        <f>NOT(ISERROR(VLOOKUP(A8318,ReferenzWortschatz2!A:A,1,FALSE)))</f>
        <v>1</v>
      </c>
      <c r="D8318" s="2" t="s">
        <v>15571</v>
      </c>
      <c r="E8318" s="1" t="str">
        <f t="shared" si="163"/>
        <v>Kaufverhalten</v>
      </c>
      <c r="F8318" s="1" t="str">
        <f t="shared" si="163"/>
        <v>Kaufverhalten</v>
      </c>
      <c r="G8318" s="1" t="str">
        <f t="shared" si="163"/>
        <v>Kaufverhalten</v>
      </c>
      <c r="H8318" s="1" t="str">
        <f t="shared" si="163"/>
        <v>Kaufverhalten</v>
      </c>
      <c r="I8318" s="1" t="str">
        <f t="shared" si="163"/>
        <v>Kaufverhalten</v>
      </c>
    </row>
    <row r="8319" spans="1:9" x14ac:dyDescent="0.3">
      <c r="A8319" s="12" t="s">
        <v>3286</v>
      </c>
      <c r="C8319" t="b">
        <f>NOT(ISERROR(VLOOKUP(A8319,ReferenzWortschatz2!A:A,1,FALSE)))</f>
        <v>1</v>
      </c>
      <c r="D8319" s="2" t="s">
        <v>25250</v>
      </c>
      <c r="E8319" s="1" t="str">
        <f t="shared" si="163"/>
        <v>Kaugummi</v>
      </c>
      <c r="F8319" s="1" t="str">
        <f t="shared" si="163"/>
        <v>Kaugummi</v>
      </c>
      <c r="G8319" s="1" t="str">
        <f t="shared" si="163"/>
        <v>Kaugummi</v>
      </c>
      <c r="H8319" s="1" t="str">
        <f t="shared" si="163"/>
        <v>Kaugummi</v>
      </c>
      <c r="I8319" s="1" t="str">
        <f t="shared" si="163"/>
        <v>Kaugummi</v>
      </c>
    </row>
    <row r="8320" spans="1:9" x14ac:dyDescent="0.3">
      <c r="A8320" s="12" t="s">
        <v>3287</v>
      </c>
      <c r="C8320" t="b">
        <f>NOT(ISERROR(VLOOKUP(A8320,ReferenzWortschatz2!A:A,1,FALSE)))</f>
        <v>1</v>
      </c>
      <c r="D8320" s="2" t="s">
        <v>15572</v>
      </c>
      <c r="E8320" s="1" t="str">
        <f t="shared" si="163"/>
        <v>kaum</v>
      </c>
      <c r="F8320" s="1" t="str">
        <f t="shared" si="163"/>
        <v>kaum</v>
      </c>
      <c r="G8320" s="1" t="str">
        <f t="shared" si="163"/>
        <v>kaum</v>
      </c>
      <c r="H8320" s="1" t="str">
        <f t="shared" si="163"/>
        <v>kaum</v>
      </c>
      <c r="I8320" s="1" t="str">
        <f t="shared" si="163"/>
        <v>kaum</v>
      </c>
    </row>
    <row r="8321" spans="1:9" x14ac:dyDescent="0.3">
      <c r="A8321" s="9" t="s">
        <v>15573</v>
      </c>
      <c r="C8321" t="b">
        <f>NOT(ISERROR(VLOOKUP(A8321,ReferenzWortschatz2!A:A,1,FALSE)))</f>
        <v>1</v>
      </c>
      <c r="D8321" s="2" t="s">
        <v>15573</v>
      </c>
      <c r="E8321" s="1" t="str">
        <f t="shared" si="163"/>
        <v>KB</v>
      </c>
      <c r="F8321" s="1" t="str">
        <f t="shared" si="163"/>
        <v>KB</v>
      </c>
      <c r="G8321" s="1" t="str">
        <f t="shared" si="163"/>
        <v>KB</v>
      </c>
      <c r="H8321" s="1" t="str">
        <f t="shared" si="163"/>
        <v>KB</v>
      </c>
      <c r="I8321" s="1" t="str">
        <f t="shared" si="163"/>
        <v>KB</v>
      </c>
    </row>
    <row r="8322" spans="1:9" x14ac:dyDescent="0.3">
      <c r="A8322" s="9" t="s">
        <v>15574</v>
      </c>
      <c r="C8322" t="b">
        <f>NOT(ISERROR(VLOOKUP(A8322,ReferenzWortschatz2!A:A,1,FALSE)))</f>
        <v>1</v>
      </c>
      <c r="D8322" s="2" t="s">
        <v>15574</v>
      </c>
      <c r="E8322" s="1" t="str">
        <f t="shared" si="163"/>
        <v>kbit</v>
      </c>
      <c r="F8322" s="1" t="str">
        <f t="shared" si="163"/>
        <v>kbit</v>
      </c>
      <c r="G8322" s="1" t="str">
        <f t="shared" si="163"/>
        <v>kbit</v>
      </c>
      <c r="H8322" s="1" t="str">
        <f t="shared" si="163"/>
        <v>kbit</v>
      </c>
      <c r="I8322" s="1" t="str">
        <f t="shared" si="163"/>
        <v>kbit</v>
      </c>
    </row>
    <row r="8323" spans="1:9" x14ac:dyDescent="0.3">
      <c r="A8323" s="9" t="s">
        <v>15575</v>
      </c>
      <c r="C8323" t="b">
        <f>NOT(ISERROR(VLOOKUP(A8323,ReferenzWortschatz2!A:A,1,FALSE)))</f>
        <v>1</v>
      </c>
      <c r="D8323" s="2" t="s">
        <v>15575</v>
      </c>
      <c r="E8323" s="1" t="str">
        <f t="shared" si="163"/>
        <v>KDE</v>
      </c>
      <c r="F8323" s="1" t="str">
        <f t="shared" si="163"/>
        <v>KDE</v>
      </c>
      <c r="G8323" s="1" t="str">
        <f t="shared" si="163"/>
        <v>KDE</v>
      </c>
      <c r="H8323" s="1" t="str">
        <f t="shared" si="163"/>
        <v>KDE</v>
      </c>
      <c r="I8323" s="1" t="str">
        <f t="shared" si="163"/>
        <v>KDE</v>
      </c>
    </row>
    <row r="8324" spans="1:9" x14ac:dyDescent="0.3">
      <c r="A8324" s="9" t="s">
        <v>15576</v>
      </c>
      <c r="C8324" t="b">
        <f>NOT(ISERROR(VLOOKUP(A8324,ReferenzWortschatz2!A:A,1,FALSE)))</f>
        <v>1</v>
      </c>
      <c r="D8324" s="2" t="s">
        <v>15576</v>
      </c>
      <c r="E8324" s="1" t="str">
        <f t="shared" si="163"/>
        <v>KeePas</v>
      </c>
      <c r="F8324" s="1" t="str">
        <f t="shared" si="163"/>
        <v>KeePas</v>
      </c>
      <c r="G8324" s="1" t="str">
        <f t="shared" si="163"/>
        <v>KeePas</v>
      </c>
      <c r="H8324" s="1" t="str">
        <f t="shared" si="163"/>
        <v>KeePas</v>
      </c>
      <c r="I8324" s="1" t="str">
        <f t="shared" si="163"/>
        <v>KeePas</v>
      </c>
    </row>
    <row r="8325" spans="1:9" x14ac:dyDescent="0.3">
      <c r="A8325" s="9" t="s">
        <v>15577</v>
      </c>
      <c r="C8325" t="b">
        <f>NOT(ISERROR(VLOOKUP(A8325,ReferenzWortschatz2!A:A,1,FALSE)))</f>
        <v>1</v>
      </c>
      <c r="D8325" s="2" t="s">
        <v>15578</v>
      </c>
      <c r="E8325" s="1" t="str">
        <f t="shared" si="163"/>
        <v>kehren</v>
      </c>
      <c r="F8325" s="1" t="str">
        <f t="shared" si="163"/>
        <v>kehren</v>
      </c>
      <c r="G8325" s="1" t="str">
        <f t="shared" si="163"/>
        <v>kehren</v>
      </c>
      <c r="H8325" s="1" t="str">
        <f t="shared" si="163"/>
        <v>kehren</v>
      </c>
      <c r="I8325" s="1" t="str">
        <f t="shared" si="163"/>
        <v>kehren</v>
      </c>
    </row>
    <row r="8326" spans="1:9" x14ac:dyDescent="0.3">
      <c r="A8326" s="12" t="s">
        <v>3288</v>
      </c>
      <c r="C8326" t="b">
        <f>NOT(ISERROR(VLOOKUP(A8326,ReferenzWortschatz2!A:A,1,FALSE)))</f>
        <v>1</v>
      </c>
      <c r="D8326" s="2" t="s">
        <v>17591</v>
      </c>
      <c r="E8326" s="1" t="str">
        <f t="shared" si="163"/>
        <v>Kein</v>
      </c>
      <c r="F8326" s="1" t="str">
        <f t="shared" si="163"/>
        <v>Kein</v>
      </c>
      <c r="G8326" s="1" t="str">
        <f t="shared" si="163"/>
        <v>Kein</v>
      </c>
      <c r="H8326" s="1" t="str">
        <f t="shared" si="163"/>
        <v>Kein</v>
      </c>
      <c r="I8326" s="1" t="str">
        <f t="shared" si="163"/>
        <v>Kein</v>
      </c>
    </row>
    <row r="8327" spans="1:9" x14ac:dyDescent="0.3">
      <c r="A8327" s="12" t="s">
        <v>3289</v>
      </c>
      <c r="C8327" t="b">
        <f>NOT(ISERROR(VLOOKUP(A8327,ReferenzWortschatz2!A:A,1,FALSE)))</f>
        <v>1</v>
      </c>
      <c r="D8327" s="2" t="s">
        <v>15580</v>
      </c>
      <c r="E8327" s="1" t="str">
        <f t="shared" ref="E8327:I8390" si="164">HYPERLINK(E$1&amp;$A8327,$A8327)</f>
        <v>keinder</v>
      </c>
      <c r="F8327" s="1" t="str">
        <f t="shared" si="164"/>
        <v>keinder</v>
      </c>
      <c r="G8327" s="1" t="str">
        <f t="shared" si="164"/>
        <v>keinder</v>
      </c>
      <c r="H8327" s="1" t="str">
        <f t="shared" si="164"/>
        <v>keinder</v>
      </c>
      <c r="I8327" s="1" t="str">
        <f t="shared" si="164"/>
        <v>keinder</v>
      </c>
    </row>
    <row r="8328" spans="1:9" x14ac:dyDescent="0.3">
      <c r="A8328" s="12" t="s">
        <v>3290</v>
      </c>
      <c r="C8328" t="b">
        <f>NOT(ISERROR(VLOOKUP(A8328,ReferenzWortschatz2!A:A,1,FALSE)))</f>
        <v>1</v>
      </c>
      <c r="D8328" s="2" t="s">
        <v>15579</v>
      </c>
      <c r="E8328" s="1" t="str">
        <f t="shared" si="164"/>
        <v>keine</v>
      </c>
      <c r="F8328" s="1" t="str">
        <f t="shared" si="164"/>
        <v>keine</v>
      </c>
      <c r="G8328" s="1" t="str">
        <f t="shared" si="164"/>
        <v>keine</v>
      </c>
      <c r="H8328" s="1" t="str">
        <f t="shared" si="164"/>
        <v>keine</v>
      </c>
      <c r="I8328" s="1" t="str">
        <f t="shared" si="164"/>
        <v>keine</v>
      </c>
    </row>
    <row r="8329" spans="1:9" x14ac:dyDescent="0.3">
      <c r="A8329" s="12" t="s">
        <v>3291</v>
      </c>
      <c r="C8329" t="b">
        <f>NOT(ISERROR(VLOOKUP(A8329,ReferenzWortschatz2!A:A,1,FALSE)))</f>
        <v>1</v>
      </c>
      <c r="D8329" s="2" t="s">
        <v>15580</v>
      </c>
      <c r="E8329" s="1" t="str">
        <f t="shared" si="164"/>
        <v>keinen</v>
      </c>
      <c r="F8329" s="1" t="str">
        <f t="shared" si="164"/>
        <v>keinen</v>
      </c>
      <c r="G8329" s="1" t="str">
        <f t="shared" si="164"/>
        <v>keinen</v>
      </c>
      <c r="H8329" s="1" t="str">
        <f t="shared" si="164"/>
        <v>keinen</v>
      </c>
      <c r="I8329" s="1" t="str">
        <f t="shared" si="164"/>
        <v>keinen</v>
      </c>
    </row>
    <row r="8330" spans="1:9" x14ac:dyDescent="0.3">
      <c r="A8330" s="9" t="s">
        <v>15581</v>
      </c>
      <c r="C8330" t="b">
        <f>NOT(ISERROR(VLOOKUP(A8330,ReferenzWortschatz2!A:A,1,FALSE)))</f>
        <v>1</v>
      </c>
      <c r="D8330" s="2" t="s">
        <v>15580</v>
      </c>
      <c r="E8330" s="1" t="str">
        <f t="shared" si="164"/>
        <v>keiner</v>
      </c>
      <c r="F8330" s="1" t="str">
        <f t="shared" si="164"/>
        <v>keiner</v>
      </c>
      <c r="G8330" s="1" t="str">
        <f t="shared" si="164"/>
        <v>keiner</v>
      </c>
      <c r="H8330" s="1" t="str">
        <f t="shared" si="164"/>
        <v>keiner</v>
      </c>
      <c r="I8330" s="1" t="str">
        <f t="shared" si="164"/>
        <v>keiner</v>
      </c>
    </row>
    <row r="8331" spans="1:9" x14ac:dyDescent="0.3">
      <c r="A8331" s="9" t="s">
        <v>15582</v>
      </c>
      <c r="C8331" t="b">
        <f>NOT(ISERROR(VLOOKUP(A8331,ReferenzWortschatz2!A:A,1,FALSE)))</f>
        <v>1</v>
      </c>
      <c r="D8331" s="2" t="s">
        <v>15580</v>
      </c>
      <c r="E8331" s="1" t="str">
        <f t="shared" si="164"/>
        <v>keinerlei</v>
      </c>
      <c r="F8331" s="1" t="str">
        <f t="shared" si="164"/>
        <v>keinerlei</v>
      </c>
      <c r="G8331" s="1" t="str">
        <f t="shared" si="164"/>
        <v>keinerlei</v>
      </c>
      <c r="H8331" s="1" t="str">
        <f t="shared" si="164"/>
        <v>keinerlei</v>
      </c>
      <c r="I8331" s="1" t="str">
        <f t="shared" si="164"/>
        <v>keinerlei</v>
      </c>
    </row>
    <row r="8332" spans="1:9" x14ac:dyDescent="0.3">
      <c r="A8332" s="9" t="s">
        <v>15583</v>
      </c>
      <c r="C8332" t="b">
        <f>NOT(ISERROR(VLOOKUP(A8332,ReferenzWortschatz2!A:A,1,FALSE)))</f>
        <v>1</v>
      </c>
      <c r="D8332" s="2" t="s">
        <v>15584</v>
      </c>
      <c r="E8332" s="1" t="str">
        <f t="shared" si="164"/>
        <v>keinesfalls</v>
      </c>
      <c r="F8332" s="1" t="str">
        <f t="shared" si="164"/>
        <v>keinesfalls</v>
      </c>
      <c r="G8332" s="1" t="str">
        <f t="shared" si="164"/>
        <v>keinesfalls</v>
      </c>
      <c r="H8332" s="1" t="str">
        <f t="shared" si="164"/>
        <v>keinesfalls</v>
      </c>
      <c r="I8332" s="1" t="str">
        <f t="shared" si="164"/>
        <v>keinesfalls</v>
      </c>
    </row>
    <row r="8333" spans="1:9" x14ac:dyDescent="0.3">
      <c r="A8333" s="9" t="s">
        <v>15585</v>
      </c>
      <c r="C8333" t="b">
        <f>NOT(ISERROR(VLOOKUP(A8333,ReferenzWortschatz2!A:A,1,FALSE)))</f>
        <v>1</v>
      </c>
      <c r="D8333" s="2" t="s">
        <v>15584</v>
      </c>
      <c r="E8333" s="1" t="str">
        <f t="shared" si="164"/>
        <v>keineswegs</v>
      </c>
      <c r="F8333" s="1" t="str">
        <f t="shared" si="164"/>
        <v>keineswegs</v>
      </c>
      <c r="G8333" s="1" t="str">
        <f t="shared" si="164"/>
        <v>keineswegs</v>
      </c>
      <c r="H8333" s="1" t="str">
        <f t="shared" si="164"/>
        <v>keineswegs</v>
      </c>
      <c r="I8333" s="1" t="str">
        <f t="shared" si="164"/>
        <v>keineswegs</v>
      </c>
    </row>
    <row r="8334" spans="1:9" x14ac:dyDescent="0.3">
      <c r="A8334" s="12" t="s">
        <v>3292</v>
      </c>
      <c r="C8334" t="b">
        <f>NOT(ISERROR(VLOOKUP(A8334,ReferenzWortschatz2!A:A,1,FALSE)))</f>
        <v>1</v>
      </c>
      <c r="D8334" s="2" t="s">
        <v>15580</v>
      </c>
      <c r="E8334" s="1" t="str">
        <f t="shared" si="164"/>
        <v>keins</v>
      </c>
      <c r="F8334" s="1" t="str">
        <f t="shared" si="164"/>
        <v>keins</v>
      </c>
      <c r="G8334" s="1" t="str">
        <f t="shared" si="164"/>
        <v>keins</v>
      </c>
      <c r="H8334" s="1" t="str">
        <f t="shared" si="164"/>
        <v>keins</v>
      </c>
      <c r="I8334" s="1" t="str">
        <f t="shared" si="164"/>
        <v>keins</v>
      </c>
    </row>
    <row r="8335" spans="1:9" x14ac:dyDescent="0.3">
      <c r="A8335" s="9" t="s">
        <v>15586</v>
      </c>
      <c r="C8335" t="b">
        <f>NOT(ISERROR(VLOOKUP(A8335,ReferenzWortschatz2!A:A,1,FALSE)))</f>
        <v>1</v>
      </c>
      <c r="D8335" s="2" t="s">
        <v>15587</v>
      </c>
      <c r="E8335" s="1" t="str">
        <f t="shared" si="164"/>
        <v>Kekse</v>
      </c>
      <c r="F8335" s="1" t="str">
        <f t="shared" si="164"/>
        <v>Kekse</v>
      </c>
      <c r="G8335" s="1" t="str">
        <f t="shared" si="164"/>
        <v>Kekse</v>
      </c>
      <c r="H8335" s="1" t="str">
        <f t="shared" si="164"/>
        <v>Kekse</v>
      </c>
      <c r="I8335" s="1" t="str">
        <f t="shared" si="164"/>
        <v>Kekse</v>
      </c>
    </row>
    <row r="8336" spans="1:9" x14ac:dyDescent="0.3">
      <c r="A8336" s="12" t="s">
        <v>3293</v>
      </c>
      <c r="C8336" t="b">
        <f>NOT(ISERROR(VLOOKUP(A8336,ReferenzWortschatz2!A:A,1,FALSE)))</f>
        <v>1</v>
      </c>
      <c r="D8336" s="2" t="s">
        <v>25251</v>
      </c>
      <c r="E8336" s="1" t="str">
        <f t="shared" si="164"/>
        <v>Keller</v>
      </c>
      <c r="F8336" s="1" t="str">
        <f t="shared" si="164"/>
        <v>Keller</v>
      </c>
      <c r="G8336" s="1" t="str">
        <f t="shared" si="164"/>
        <v>Keller</v>
      </c>
      <c r="H8336" s="1" t="str">
        <f t="shared" si="164"/>
        <v>Keller</v>
      </c>
      <c r="I8336" s="1" t="str">
        <f t="shared" si="164"/>
        <v>Keller</v>
      </c>
    </row>
    <row r="8337" spans="1:9" x14ac:dyDescent="0.3">
      <c r="A8337" s="12" t="s">
        <v>3294</v>
      </c>
      <c r="C8337" t="b">
        <f>NOT(ISERROR(VLOOKUP(A8337,ReferenzWortschatz2!A:A,1,FALSE)))</f>
        <v>1</v>
      </c>
      <c r="D8337" s="2" t="s">
        <v>27777</v>
      </c>
      <c r="E8337" s="1" t="str">
        <f t="shared" si="164"/>
        <v>Kellner</v>
      </c>
      <c r="F8337" s="1" t="str">
        <f t="shared" si="164"/>
        <v>Kellner</v>
      </c>
      <c r="G8337" s="1" t="str">
        <f t="shared" si="164"/>
        <v>Kellner</v>
      </c>
      <c r="H8337" s="1" t="str">
        <f t="shared" si="164"/>
        <v>Kellner</v>
      </c>
      <c r="I8337" s="1" t="str">
        <f t="shared" si="164"/>
        <v>Kellner</v>
      </c>
    </row>
    <row r="8338" spans="1:9" x14ac:dyDescent="0.3">
      <c r="A8338" s="12" t="s">
        <v>3295</v>
      </c>
      <c r="C8338" t="b">
        <f>NOT(ISERROR(VLOOKUP(A8338,ReferenzWortschatz2!A:A,1,FALSE)))</f>
        <v>1</v>
      </c>
      <c r="D8338" s="2" t="s">
        <v>27777</v>
      </c>
      <c r="E8338" s="1" t="str">
        <f t="shared" si="164"/>
        <v>Kellnerin</v>
      </c>
      <c r="F8338" s="1" t="str">
        <f t="shared" si="164"/>
        <v>Kellnerin</v>
      </c>
      <c r="G8338" s="1" t="str">
        <f t="shared" si="164"/>
        <v>Kellnerin</v>
      </c>
      <c r="H8338" s="1" t="str">
        <f t="shared" si="164"/>
        <v>Kellnerin</v>
      </c>
      <c r="I8338" s="1" t="str">
        <f t="shared" si="164"/>
        <v>Kellnerin</v>
      </c>
    </row>
    <row r="8339" spans="1:9" x14ac:dyDescent="0.3">
      <c r="A8339" s="9" t="s">
        <v>15588</v>
      </c>
      <c r="C8339" t="b">
        <f>NOT(ISERROR(VLOOKUP(A8339,ReferenzWortschatz2!A:A,1,FALSE)))</f>
        <v>1</v>
      </c>
      <c r="D8339" s="2" t="s">
        <v>15589</v>
      </c>
      <c r="E8339" s="1" t="str">
        <f t="shared" si="164"/>
        <v>Kennbuchstabe</v>
      </c>
      <c r="F8339" s="1" t="str">
        <f t="shared" si="164"/>
        <v>Kennbuchstabe</v>
      </c>
      <c r="G8339" s="1" t="str">
        <f t="shared" si="164"/>
        <v>Kennbuchstabe</v>
      </c>
      <c r="H8339" s="1" t="str">
        <f t="shared" si="164"/>
        <v>Kennbuchstabe</v>
      </c>
      <c r="I8339" s="1" t="str">
        <f t="shared" si="164"/>
        <v>Kennbuchstabe</v>
      </c>
    </row>
    <row r="8340" spans="1:9" x14ac:dyDescent="0.3">
      <c r="A8340" s="12" t="s">
        <v>3296</v>
      </c>
      <c r="C8340" t="b">
        <f>NOT(ISERROR(VLOOKUP(A8340,ReferenzWortschatz2!A:A,1,FALSE)))</f>
        <v>1</v>
      </c>
      <c r="D8340" s="2" t="s">
        <v>15590</v>
      </c>
      <c r="E8340" s="1" t="str">
        <f t="shared" si="164"/>
        <v>kenne</v>
      </c>
      <c r="F8340" s="1" t="str">
        <f t="shared" si="164"/>
        <v>kenne</v>
      </c>
      <c r="G8340" s="1" t="str">
        <f t="shared" si="164"/>
        <v>kenne</v>
      </c>
      <c r="H8340" s="1" t="str">
        <f t="shared" si="164"/>
        <v>kenne</v>
      </c>
      <c r="I8340" s="1" t="str">
        <f t="shared" si="164"/>
        <v>kenne</v>
      </c>
    </row>
    <row r="8341" spans="1:9" x14ac:dyDescent="0.3">
      <c r="A8341" s="12" t="s">
        <v>3297</v>
      </c>
      <c r="C8341" t="b">
        <f>NOT(ISERROR(VLOOKUP(A8341,ReferenzWortschatz2!A:A,1,FALSE)))</f>
        <v>1</v>
      </c>
      <c r="D8341" s="2" t="s">
        <v>15590</v>
      </c>
      <c r="E8341" s="1" t="str">
        <f t="shared" si="164"/>
        <v>kennen</v>
      </c>
      <c r="F8341" s="1" t="str">
        <f t="shared" si="164"/>
        <v>kennen</v>
      </c>
      <c r="G8341" s="1" t="str">
        <f t="shared" si="164"/>
        <v>kennen</v>
      </c>
      <c r="H8341" s="1" t="str">
        <f t="shared" si="164"/>
        <v>kennen</v>
      </c>
      <c r="I8341" s="1" t="str">
        <f t="shared" si="164"/>
        <v>kennen</v>
      </c>
    </row>
    <row r="8342" spans="1:9" x14ac:dyDescent="0.3">
      <c r="A8342" s="12" t="s">
        <v>3298</v>
      </c>
      <c r="C8342" t="b">
        <f>NOT(ISERROR(VLOOKUP(A8342,ReferenzWortschatz2!A:A,1,FALSE)))</f>
        <v>1</v>
      </c>
      <c r="D8342" s="2" t="s">
        <v>15590</v>
      </c>
      <c r="E8342" s="1" t="str">
        <f t="shared" si="164"/>
        <v>kennengelernt</v>
      </c>
      <c r="F8342" s="1" t="str">
        <f t="shared" si="164"/>
        <v>kennengelernt</v>
      </c>
      <c r="G8342" s="1" t="str">
        <f t="shared" si="164"/>
        <v>kennengelernt</v>
      </c>
      <c r="H8342" s="1" t="str">
        <f t="shared" si="164"/>
        <v>kennengelernt</v>
      </c>
      <c r="I8342" s="1" t="str">
        <f t="shared" si="164"/>
        <v>kennengelernt</v>
      </c>
    </row>
    <row r="8343" spans="1:9" x14ac:dyDescent="0.3">
      <c r="A8343" s="12" t="s">
        <v>3299</v>
      </c>
      <c r="C8343" t="b">
        <f>NOT(ISERROR(VLOOKUP(A8343,ReferenzWortschatz2!A:A,1,FALSE)))</f>
        <v>1</v>
      </c>
      <c r="D8343" s="2" t="s">
        <v>25252</v>
      </c>
      <c r="E8343" s="1" t="str">
        <f t="shared" si="164"/>
        <v>kennenlernen</v>
      </c>
      <c r="F8343" s="1" t="str">
        <f t="shared" si="164"/>
        <v>kennenlernen</v>
      </c>
      <c r="G8343" s="1" t="str">
        <f t="shared" si="164"/>
        <v>kennenlernen</v>
      </c>
      <c r="H8343" s="1" t="str">
        <f t="shared" si="164"/>
        <v>kennenlernen</v>
      </c>
      <c r="I8343" s="1" t="str">
        <f t="shared" si="164"/>
        <v>kennenlernen</v>
      </c>
    </row>
    <row r="8344" spans="1:9" x14ac:dyDescent="0.3">
      <c r="A8344" s="12" t="s">
        <v>3300</v>
      </c>
      <c r="C8344" t="b">
        <f>NOT(ISERROR(VLOOKUP(A8344,ReferenzWortschatz2!A:A,1,FALSE)))</f>
        <v>1</v>
      </c>
      <c r="D8344" s="2" t="s">
        <v>15590</v>
      </c>
      <c r="E8344" s="1" t="str">
        <f t="shared" si="164"/>
        <v>Kennst</v>
      </c>
      <c r="F8344" s="1" t="str">
        <f t="shared" si="164"/>
        <v>Kennst</v>
      </c>
      <c r="G8344" s="1" t="str">
        <f t="shared" si="164"/>
        <v>Kennst</v>
      </c>
      <c r="H8344" s="1" t="str">
        <f t="shared" si="164"/>
        <v>Kennst</v>
      </c>
      <c r="I8344" s="1" t="str">
        <f t="shared" si="164"/>
        <v>Kennst</v>
      </c>
    </row>
    <row r="8345" spans="1:9" x14ac:dyDescent="0.3">
      <c r="A8345" s="12" t="s">
        <v>3301</v>
      </c>
      <c r="C8345" t="b">
        <f>NOT(ISERROR(VLOOKUP(A8345,ReferenzWortschatz2!A:A,1,FALSE)))</f>
        <v>1</v>
      </c>
      <c r="D8345" s="2" t="s">
        <v>15591</v>
      </c>
      <c r="E8345" s="1" t="str">
        <f t="shared" si="164"/>
        <v>kennt</v>
      </c>
      <c r="F8345" s="1" t="str">
        <f t="shared" si="164"/>
        <v>kennt</v>
      </c>
      <c r="G8345" s="1" t="str">
        <f t="shared" si="164"/>
        <v>kennt</v>
      </c>
      <c r="H8345" s="1" t="str">
        <f t="shared" si="164"/>
        <v>kennt</v>
      </c>
      <c r="I8345" s="1" t="str">
        <f t="shared" si="164"/>
        <v>kennt</v>
      </c>
    </row>
    <row r="8346" spans="1:9" x14ac:dyDescent="0.3">
      <c r="A8346" s="9" t="s">
        <v>15592</v>
      </c>
      <c r="C8346" t="b">
        <f>NOT(ISERROR(VLOOKUP(A8346,ReferenzWortschatz2!A:A,1,FALSE)))</f>
        <v>1</v>
      </c>
      <c r="D8346" s="2" t="s">
        <v>15591</v>
      </c>
      <c r="E8346" s="1" t="str">
        <f t="shared" si="164"/>
        <v>kenntlich</v>
      </c>
      <c r="F8346" s="1" t="str">
        <f t="shared" si="164"/>
        <v>kenntlich</v>
      </c>
      <c r="G8346" s="1" t="str">
        <f t="shared" si="164"/>
        <v>kenntlich</v>
      </c>
      <c r="H8346" s="1" t="str">
        <f t="shared" si="164"/>
        <v>kenntlich</v>
      </c>
      <c r="I8346" s="1" t="str">
        <f t="shared" si="164"/>
        <v>kenntlich</v>
      </c>
    </row>
    <row r="8347" spans="1:9" x14ac:dyDescent="0.3">
      <c r="A8347" s="9" t="s">
        <v>15593</v>
      </c>
      <c r="C8347" t="b">
        <f>NOT(ISERROR(VLOOKUP(A8347,ReferenzWortschatz2!A:A,1,FALSE)))</f>
        <v>1</v>
      </c>
      <c r="D8347" s="2" t="s">
        <v>27778</v>
      </c>
      <c r="E8347" s="1" t="str">
        <f t="shared" si="164"/>
        <v>Kenntnis</v>
      </c>
      <c r="F8347" s="1" t="str">
        <f t="shared" si="164"/>
        <v>Kenntnis</v>
      </c>
      <c r="G8347" s="1" t="str">
        <f t="shared" si="164"/>
        <v>Kenntnis</v>
      </c>
      <c r="H8347" s="1" t="str">
        <f t="shared" si="164"/>
        <v>Kenntnis</v>
      </c>
      <c r="I8347" s="1" t="str">
        <f t="shared" si="164"/>
        <v>Kenntnis</v>
      </c>
    </row>
    <row r="8348" spans="1:9" x14ac:dyDescent="0.3">
      <c r="A8348" s="12" t="s">
        <v>3302</v>
      </c>
      <c r="C8348" t="b">
        <f>NOT(ISERROR(VLOOKUP(A8348,ReferenzWortschatz2!A:A,1,FALSE)))</f>
        <v>1</v>
      </c>
      <c r="D8348" s="2" t="s">
        <v>15594</v>
      </c>
      <c r="E8348" s="1" t="str">
        <f t="shared" si="164"/>
        <v>Kenntnisse</v>
      </c>
      <c r="F8348" s="1" t="str">
        <f t="shared" si="164"/>
        <v>Kenntnisse</v>
      </c>
      <c r="G8348" s="1" t="str">
        <f t="shared" si="164"/>
        <v>Kenntnisse</v>
      </c>
      <c r="H8348" s="1" t="str">
        <f t="shared" si="164"/>
        <v>Kenntnisse</v>
      </c>
      <c r="I8348" s="1" t="str">
        <f t="shared" si="164"/>
        <v>Kenntnisse</v>
      </c>
    </row>
    <row r="8349" spans="1:9" x14ac:dyDescent="0.3">
      <c r="A8349" s="9" t="s">
        <v>14953</v>
      </c>
      <c r="C8349" t="b">
        <f>NOT(ISERROR(VLOOKUP(A8349,ReferenzWortschatz2!A:A,1,FALSE)))</f>
        <v>1</v>
      </c>
      <c r="D8349" s="2" t="s">
        <v>14952</v>
      </c>
      <c r="E8349" s="1" t="str">
        <f t="shared" si="164"/>
        <v>Kennung</v>
      </c>
      <c r="F8349" s="1" t="str">
        <f t="shared" si="164"/>
        <v>Kennung</v>
      </c>
      <c r="G8349" s="1" t="str">
        <f t="shared" si="164"/>
        <v>Kennung</v>
      </c>
      <c r="H8349" s="1" t="str">
        <f t="shared" si="164"/>
        <v>Kennung</v>
      </c>
      <c r="I8349" s="1" t="str">
        <f t="shared" si="164"/>
        <v>Kennung</v>
      </c>
    </row>
    <row r="8350" spans="1:9" x14ac:dyDescent="0.3">
      <c r="A8350" s="9" t="s">
        <v>15596</v>
      </c>
      <c r="C8350" t="b">
        <f>NOT(ISERROR(VLOOKUP(A8350,ReferenzWortschatz2!A:A,1,FALSE)))</f>
        <v>1</v>
      </c>
      <c r="D8350" s="2" t="s">
        <v>15597</v>
      </c>
      <c r="E8350" s="1" t="str">
        <f t="shared" si="164"/>
        <v>Kennungen</v>
      </c>
      <c r="F8350" s="1" t="str">
        <f t="shared" si="164"/>
        <v>Kennungen</v>
      </c>
      <c r="G8350" s="1" t="str">
        <f t="shared" si="164"/>
        <v>Kennungen</v>
      </c>
      <c r="H8350" s="1" t="str">
        <f t="shared" si="164"/>
        <v>Kennungen</v>
      </c>
      <c r="I8350" s="1" t="str">
        <f t="shared" si="164"/>
        <v>Kennungen</v>
      </c>
    </row>
    <row r="8351" spans="1:9" x14ac:dyDescent="0.3">
      <c r="A8351" s="9" t="s">
        <v>15598</v>
      </c>
      <c r="C8351" t="b">
        <f>NOT(ISERROR(VLOOKUP(A8351,ReferenzWortschatz2!A:A,1,FALSE)))</f>
        <v>1</v>
      </c>
      <c r="D8351" s="2" t="s">
        <v>15599</v>
      </c>
      <c r="E8351" s="1" t="str">
        <f t="shared" si="164"/>
        <v>Kennwort</v>
      </c>
      <c r="F8351" s="1" t="str">
        <f t="shared" si="164"/>
        <v>Kennwort</v>
      </c>
      <c r="G8351" s="1" t="str">
        <f t="shared" si="164"/>
        <v>Kennwort</v>
      </c>
      <c r="H8351" s="1" t="str">
        <f t="shared" si="164"/>
        <v>Kennwort</v>
      </c>
      <c r="I8351" s="1" t="str">
        <f t="shared" si="164"/>
        <v>Kennwort</v>
      </c>
    </row>
    <row r="8352" spans="1:9" x14ac:dyDescent="0.3">
      <c r="A8352" s="9" t="s">
        <v>15600</v>
      </c>
      <c r="C8352" t="b">
        <f>NOT(ISERROR(VLOOKUP(A8352,ReferenzWortschatz2!A:A,1,FALSE)))</f>
        <v>1</v>
      </c>
      <c r="D8352" s="2" t="s">
        <v>15601</v>
      </c>
      <c r="E8352" s="1" t="str">
        <f t="shared" si="164"/>
        <v>Kennwörter</v>
      </c>
      <c r="F8352" s="1" t="str">
        <f t="shared" si="164"/>
        <v>Kennwörter</v>
      </c>
      <c r="G8352" s="1" t="str">
        <f t="shared" si="164"/>
        <v>Kennwörter</v>
      </c>
      <c r="H8352" s="1" t="str">
        <f t="shared" si="164"/>
        <v>Kennwörter</v>
      </c>
      <c r="I8352" s="1" t="str">
        <f t="shared" si="164"/>
        <v>Kennwörter</v>
      </c>
    </row>
    <row r="8353" spans="1:9" x14ac:dyDescent="0.3">
      <c r="A8353" s="9" t="s">
        <v>15602</v>
      </c>
      <c r="C8353" t="b">
        <f>NOT(ISERROR(VLOOKUP(A8353,ReferenzWortschatz2!A:A,1,FALSE)))</f>
        <v>1</v>
      </c>
      <c r="D8353" s="2" t="s">
        <v>15601</v>
      </c>
      <c r="E8353" s="1" t="str">
        <f t="shared" si="164"/>
        <v>Kennwörtern</v>
      </c>
      <c r="F8353" s="1" t="str">
        <f t="shared" si="164"/>
        <v>Kennwörtern</v>
      </c>
      <c r="G8353" s="1" t="str">
        <f t="shared" si="164"/>
        <v>Kennwörtern</v>
      </c>
      <c r="H8353" s="1" t="str">
        <f t="shared" si="164"/>
        <v>Kennwörtern</v>
      </c>
      <c r="I8353" s="1" t="str">
        <f t="shared" si="164"/>
        <v>Kennwörtern</v>
      </c>
    </row>
    <row r="8354" spans="1:9" x14ac:dyDescent="0.3">
      <c r="A8354" s="9" t="s">
        <v>15603</v>
      </c>
      <c r="C8354" t="b">
        <f>NOT(ISERROR(VLOOKUP(A8354,ReferenzWortschatz2!A:A,1,FALSE)))</f>
        <v>1</v>
      </c>
      <c r="D8354" s="2" t="s">
        <v>15601</v>
      </c>
      <c r="E8354" s="1" t="str">
        <f t="shared" si="164"/>
        <v>Kennworts</v>
      </c>
      <c r="F8354" s="1" t="str">
        <f t="shared" si="164"/>
        <v>Kennworts</v>
      </c>
      <c r="G8354" s="1" t="str">
        <f t="shared" si="164"/>
        <v>Kennworts</v>
      </c>
      <c r="H8354" s="1" t="str">
        <f t="shared" si="164"/>
        <v>Kennworts</v>
      </c>
      <c r="I8354" s="1" t="str">
        <f t="shared" si="164"/>
        <v>Kennworts</v>
      </c>
    </row>
    <row r="8355" spans="1:9" x14ac:dyDescent="0.3">
      <c r="A8355" s="9" t="s">
        <v>15605</v>
      </c>
      <c r="C8355" t="b">
        <f>NOT(ISERROR(VLOOKUP(A8355,ReferenzWortschatz2!A:A,1,FALSE)))</f>
        <v>1</v>
      </c>
      <c r="D8355" s="2" t="s">
        <v>15606</v>
      </c>
      <c r="E8355" s="1" t="str">
        <f t="shared" si="164"/>
        <v>Kennwortschutz</v>
      </c>
      <c r="F8355" s="1" t="str">
        <f t="shared" si="164"/>
        <v>Kennwortschutz</v>
      </c>
      <c r="G8355" s="1" t="str">
        <f t="shared" si="164"/>
        <v>Kennwortschutz</v>
      </c>
      <c r="H8355" s="1" t="str">
        <f t="shared" si="164"/>
        <v>Kennwortschutz</v>
      </c>
      <c r="I8355" s="1" t="str">
        <f t="shared" si="164"/>
        <v>Kennwortschutz</v>
      </c>
    </row>
    <row r="8356" spans="1:9" x14ac:dyDescent="0.3">
      <c r="A8356" s="12" t="s">
        <v>3303</v>
      </c>
      <c r="C8356" t="b">
        <f>NOT(ISERROR(VLOOKUP(A8356,ReferenzWortschatz2!A:A,1,FALSE)))</f>
        <v>1</v>
      </c>
      <c r="D8356" s="2" t="s">
        <v>15608</v>
      </c>
      <c r="E8356" s="1" t="str">
        <f t="shared" si="164"/>
        <v>Kennzeichen</v>
      </c>
      <c r="F8356" s="1" t="str">
        <f t="shared" si="164"/>
        <v>Kennzeichen</v>
      </c>
      <c r="G8356" s="1" t="str">
        <f t="shared" si="164"/>
        <v>Kennzeichen</v>
      </c>
      <c r="H8356" s="1" t="str">
        <f t="shared" si="164"/>
        <v>Kennzeichen</v>
      </c>
      <c r="I8356" s="1" t="str">
        <f t="shared" si="164"/>
        <v>Kennzeichen</v>
      </c>
    </row>
    <row r="8357" spans="1:9" x14ac:dyDescent="0.3">
      <c r="A8357" s="9" t="s">
        <v>15610</v>
      </c>
      <c r="C8357" t="b">
        <f>NOT(ISERROR(VLOOKUP(A8357,ReferenzWortschatz2!A:A,1,FALSE)))</f>
        <v>1</v>
      </c>
      <c r="D8357" s="2" t="s">
        <v>15608</v>
      </c>
      <c r="E8357" s="1" t="str">
        <f t="shared" si="164"/>
        <v>kennzeichnen</v>
      </c>
      <c r="F8357" s="1" t="str">
        <f t="shared" si="164"/>
        <v>kennzeichnen</v>
      </c>
      <c r="G8357" s="1" t="str">
        <f t="shared" si="164"/>
        <v>kennzeichnen</v>
      </c>
      <c r="H8357" s="1" t="str">
        <f t="shared" si="164"/>
        <v>kennzeichnen</v>
      </c>
      <c r="I8357" s="1" t="str">
        <f t="shared" si="164"/>
        <v>kennzeichnen</v>
      </c>
    </row>
    <row r="8358" spans="1:9" x14ac:dyDescent="0.3">
      <c r="A8358" s="9" t="s">
        <v>15611</v>
      </c>
      <c r="C8358" t="b">
        <f>NOT(ISERROR(VLOOKUP(A8358,ReferenzWortschatz2!A:A,1,FALSE)))</f>
        <v>1</v>
      </c>
      <c r="D8358" s="2" t="s">
        <v>15608</v>
      </c>
      <c r="E8358" s="1" t="str">
        <f t="shared" si="164"/>
        <v>kennzeichnet</v>
      </c>
      <c r="F8358" s="1" t="str">
        <f t="shared" si="164"/>
        <v>kennzeichnet</v>
      </c>
      <c r="G8358" s="1" t="str">
        <f t="shared" si="164"/>
        <v>kennzeichnet</v>
      </c>
      <c r="H8358" s="1" t="str">
        <f t="shared" si="164"/>
        <v>kennzeichnet</v>
      </c>
      <c r="I8358" s="1" t="str">
        <f t="shared" si="164"/>
        <v>kennzeichnet</v>
      </c>
    </row>
    <row r="8359" spans="1:9" x14ac:dyDescent="0.3">
      <c r="A8359" s="9" t="s">
        <v>15612</v>
      </c>
      <c r="C8359" t="b">
        <f>NOT(ISERROR(VLOOKUP(A8359,ReferenzWortschatz2!A:A,1,FALSE)))</f>
        <v>1</v>
      </c>
      <c r="D8359" s="2" t="s">
        <v>15613</v>
      </c>
      <c r="E8359" s="1" t="str">
        <f t="shared" si="164"/>
        <v>Kennzeichnung</v>
      </c>
      <c r="F8359" s="1" t="str">
        <f t="shared" si="164"/>
        <v>Kennzeichnung</v>
      </c>
      <c r="G8359" s="1" t="str">
        <f t="shared" si="164"/>
        <v>Kennzeichnung</v>
      </c>
      <c r="H8359" s="1" t="str">
        <f t="shared" si="164"/>
        <v>Kennzeichnung</v>
      </c>
      <c r="I8359" s="1" t="str">
        <f t="shared" si="164"/>
        <v>Kennzeichnung</v>
      </c>
    </row>
    <row r="8360" spans="1:9" x14ac:dyDescent="0.3">
      <c r="A8360" s="12" t="s">
        <v>3304</v>
      </c>
      <c r="C8360" t="b">
        <f>NOT(ISERROR(VLOOKUP(A8360,ReferenzWortschatz2!A:A,1,FALSE)))</f>
        <v>1</v>
      </c>
      <c r="D8360" s="2" t="s">
        <v>15613</v>
      </c>
      <c r="E8360" s="1" t="str">
        <f t="shared" si="164"/>
        <v>Kennzeichnungen</v>
      </c>
      <c r="F8360" s="1" t="str">
        <f t="shared" si="164"/>
        <v>Kennzeichnungen</v>
      </c>
      <c r="G8360" s="1" t="str">
        <f t="shared" si="164"/>
        <v>Kennzeichnungen</v>
      </c>
      <c r="H8360" s="1" t="str">
        <f t="shared" si="164"/>
        <v>Kennzeichnungen</v>
      </c>
      <c r="I8360" s="1" t="str">
        <f t="shared" si="164"/>
        <v>Kennzeichnungen</v>
      </c>
    </row>
    <row r="8361" spans="1:9" x14ac:dyDescent="0.3">
      <c r="A8361" s="9" t="s">
        <v>15615</v>
      </c>
      <c r="C8361" t="b">
        <f>NOT(ISERROR(VLOOKUP(A8361,ReferenzWortschatz2!A:A,1,FALSE)))</f>
        <v>1</v>
      </c>
      <c r="D8361" s="2" t="s">
        <v>15615</v>
      </c>
      <c r="E8361" s="1" t="str">
        <f t="shared" si="164"/>
        <v>Kensington</v>
      </c>
      <c r="F8361" s="1" t="str">
        <f t="shared" si="164"/>
        <v>Kensington</v>
      </c>
      <c r="G8361" s="1" t="str">
        <f t="shared" si="164"/>
        <v>Kensington</v>
      </c>
      <c r="H8361" s="1" t="str">
        <f t="shared" si="164"/>
        <v>Kensington</v>
      </c>
      <c r="I8361" s="1" t="str">
        <f t="shared" si="164"/>
        <v>Kensington</v>
      </c>
    </row>
    <row r="8362" spans="1:9" x14ac:dyDescent="0.3">
      <c r="A8362" s="9" t="s">
        <v>15616</v>
      </c>
      <c r="C8362" t="b">
        <f>NOT(ISERROR(VLOOKUP(A8362,ReferenzWortschatz2!A:A,1,FALSE)))</f>
        <v>1</v>
      </c>
      <c r="D8362" s="2" t="s">
        <v>15617</v>
      </c>
      <c r="E8362" s="1" t="str">
        <f t="shared" si="164"/>
        <v>Keramik</v>
      </c>
      <c r="F8362" s="1" t="str">
        <f t="shared" si="164"/>
        <v>Keramik</v>
      </c>
      <c r="G8362" s="1" t="str">
        <f t="shared" si="164"/>
        <v>Keramik</v>
      </c>
      <c r="H8362" s="1" t="str">
        <f t="shared" si="164"/>
        <v>Keramik</v>
      </c>
      <c r="I8362" s="1" t="str">
        <f t="shared" si="164"/>
        <v>Keramik</v>
      </c>
    </row>
    <row r="8363" spans="1:9" x14ac:dyDescent="0.3">
      <c r="A8363" s="9" t="s">
        <v>15618</v>
      </c>
      <c r="C8363" t="b">
        <f>NOT(ISERROR(VLOOKUP(A8363,ReferenzWortschatz2!A:A,1,FALSE)))</f>
        <v>1</v>
      </c>
      <c r="D8363" s="2" t="s">
        <v>15618</v>
      </c>
      <c r="E8363" s="1" t="str">
        <f t="shared" si="164"/>
        <v>Kernel</v>
      </c>
      <c r="F8363" s="1" t="str">
        <f t="shared" si="164"/>
        <v>Kernel</v>
      </c>
      <c r="G8363" s="1" t="str">
        <f t="shared" si="164"/>
        <v>Kernel</v>
      </c>
      <c r="H8363" s="1" t="str">
        <f t="shared" si="164"/>
        <v>Kernel</v>
      </c>
      <c r="I8363" s="1" t="str">
        <f t="shared" si="164"/>
        <v>Kernel</v>
      </c>
    </row>
    <row r="8364" spans="1:9" x14ac:dyDescent="0.3">
      <c r="A8364" s="9" t="s">
        <v>15619</v>
      </c>
      <c r="C8364" t="b">
        <f>NOT(ISERROR(VLOOKUP(A8364,ReferenzWortschatz2!A:A,1,FALSE)))</f>
        <v>1</v>
      </c>
      <c r="D8364" s="2" t="s">
        <v>15618</v>
      </c>
      <c r="E8364" s="1" t="str">
        <f t="shared" si="164"/>
        <v>Kernpunkte</v>
      </c>
      <c r="F8364" s="1" t="str">
        <f t="shared" si="164"/>
        <v>Kernpunkte</v>
      </c>
      <c r="G8364" s="1" t="str">
        <f t="shared" si="164"/>
        <v>Kernpunkte</v>
      </c>
      <c r="H8364" s="1" t="str">
        <f t="shared" si="164"/>
        <v>Kernpunkte</v>
      </c>
      <c r="I8364" s="1" t="str">
        <f t="shared" si="164"/>
        <v>Kernpunkte</v>
      </c>
    </row>
    <row r="8365" spans="1:9" x14ac:dyDescent="0.3">
      <c r="A8365" s="12" t="s">
        <v>3305</v>
      </c>
      <c r="C8365" t="b">
        <f>NOT(ISERROR(VLOOKUP(A8365,ReferenzWortschatz2!A:A,1,FALSE)))</f>
        <v>1</v>
      </c>
      <c r="D8365" s="2" t="s">
        <v>25253</v>
      </c>
      <c r="E8365" s="1" t="str">
        <f t="shared" si="164"/>
        <v>Kerze</v>
      </c>
      <c r="F8365" s="1" t="str">
        <f t="shared" si="164"/>
        <v>Kerze</v>
      </c>
      <c r="G8365" s="1" t="str">
        <f t="shared" si="164"/>
        <v>Kerze</v>
      </c>
      <c r="H8365" s="1" t="str">
        <f t="shared" si="164"/>
        <v>Kerze</v>
      </c>
      <c r="I8365" s="1" t="str">
        <f t="shared" si="164"/>
        <v>Kerze</v>
      </c>
    </row>
    <row r="8366" spans="1:9" x14ac:dyDescent="0.3">
      <c r="A8366" s="12" t="s">
        <v>3306</v>
      </c>
      <c r="C8366" t="b">
        <f>NOT(ISERROR(VLOOKUP(A8366,ReferenzWortschatz2!A:A,1,FALSE)))</f>
        <v>1</v>
      </c>
      <c r="D8366" s="2" t="s">
        <v>25254</v>
      </c>
      <c r="E8366" s="1" t="str">
        <f t="shared" si="164"/>
        <v>Kerzen</v>
      </c>
      <c r="F8366" s="1" t="str">
        <f t="shared" si="164"/>
        <v>Kerzen</v>
      </c>
      <c r="G8366" s="1" t="str">
        <f t="shared" si="164"/>
        <v>Kerzen</v>
      </c>
      <c r="H8366" s="1" t="str">
        <f t="shared" si="164"/>
        <v>Kerzen</v>
      </c>
      <c r="I8366" s="1" t="str">
        <f t="shared" si="164"/>
        <v>Kerzen</v>
      </c>
    </row>
    <row r="8367" spans="1:9" x14ac:dyDescent="0.3">
      <c r="A8367" s="12" t="s">
        <v>3307</v>
      </c>
      <c r="C8367" t="b">
        <f>NOT(ISERROR(VLOOKUP(A8367,ReferenzWortschatz2!A:A,1,FALSE)))</f>
        <v>1</v>
      </c>
      <c r="D8367" s="2" t="s">
        <v>3307</v>
      </c>
      <c r="E8367" s="1" t="str">
        <f t="shared" si="164"/>
        <v>Ketchup</v>
      </c>
      <c r="F8367" s="1" t="str">
        <f t="shared" si="164"/>
        <v>Ketchup</v>
      </c>
      <c r="G8367" s="1" t="str">
        <f t="shared" si="164"/>
        <v>Ketchup</v>
      </c>
      <c r="H8367" s="1" t="str">
        <f t="shared" si="164"/>
        <v>Ketchup</v>
      </c>
      <c r="I8367" s="1" t="str">
        <f t="shared" si="164"/>
        <v>Ketchup</v>
      </c>
    </row>
    <row r="8368" spans="1:9" x14ac:dyDescent="0.3">
      <c r="A8368" s="12" t="s">
        <v>3308</v>
      </c>
      <c r="C8368" t="b">
        <f>NOT(ISERROR(VLOOKUP(A8368,ReferenzWortschatz2!A:A,1,FALSE)))</f>
        <v>1</v>
      </c>
      <c r="D8368" s="2" t="s">
        <v>3307</v>
      </c>
      <c r="E8368" s="1" t="str">
        <f t="shared" si="164"/>
        <v>Ketschup</v>
      </c>
      <c r="F8368" s="1" t="str">
        <f t="shared" si="164"/>
        <v>Ketschup</v>
      </c>
      <c r="G8368" s="1" t="str">
        <f t="shared" si="164"/>
        <v>Ketschup</v>
      </c>
      <c r="H8368" s="1" t="str">
        <f t="shared" si="164"/>
        <v>Ketschup</v>
      </c>
      <c r="I8368" s="1" t="str">
        <f t="shared" si="164"/>
        <v>Ketschup</v>
      </c>
    </row>
    <row r="8369" spans="1:9" x14ac:dyDescent="0.3">
      <c r="A8369" s="12" t="s">
        <v>3309</v>
      </c>
      <c r="C8369" t="b">
        <f>NOT(ISERROR(VLOOKUP(A8369,ReferenzWortschatz2!A:A,1,FALSE)))</f>
        <v>1</v>
      </c>
      <c r="D8369" s="2" t="s">
        <v>25255</v>
      </c>
      <c r="E8369" s="1" t="str">
        <f t="shared" si="164"/>
        <v>Kette</v>
      </c>
      <c r="F8369" s="1" t="str">
        <f t="shared" si="164"/>
        <v>Kette</v>
      </c>
      <c r="G8369" s="1" t="str">
        <f t="shared" si="164"/>
        <v>Kette</v>
      </c>
      <c r="H8369" s="1" t="str">
        <f t="shared" si="164"/>
        <v>Kette</v>
      </c>
      <c r="I8369" s="1" t="str">
        <f t="shared" si="164"/>
        <v>Kette</v>
      </c>
    </row>
    <row r="8370" spans="1:9" x14ac:dyDescent="0.3">
      <c r="A8370" s="9" t="s">
        <v>15620</v>
      </c>
      <c r="C8370" t="b">
        <f>NOT(ISERROR(VLOOKUP(A8370,ReferenzWortschatz2!A:A,1,FALSE)))</f>
        <v>1</v>
      </c>
      <c r="D8370" s="2" t="s">
        <v>15620</v>
      </c>
      <c r="E8370" s="1" t="str">
        <f t="shared" si="164"/>
        <v>Key</v>
      </c>
      <c r="F8370" s="1" t="str">
        <f t="shared" si="164"/>
        <v>Key</v>
      </c>
      <c r="G8370" s="1" t="str">
        <f t="shared" si="164"/>
        <v>Key</v>
      </c>
      <c r="H8370" s="1" t="str">
        <f t="shared" si="164"/>
        <v>Key</v>
      </c>
      <c r="I8370" s="1" t="str">
        <f t="shared" si="164"/>
        <v>Key</v>
      </c>
    </row>
    <row r="8371" spans="1:9" x14ac:dyDescent="0.3">
      <c r="A8371" s="9" t="s">
        <v>15621</v>
      </c>
      <c r="C8371" t="b">
        <f>NOT(ISERROR(VLOOKUP(A8371,ReferenzWortschatz2!A:A,1,FALSE)))</f>
        <v>1</v>
      </c>
      <c r="D8371" s="2" t="s">
        <v>15621</v>
      </c>
      <c r="E8371" s="1" t="str">
        <f t="shared" si="164"/>
        <v>Keylogger</v>
      </c>
      <c r="F8371" s="1" t="str">
        <f t="shared" si="164"/>
        <v>Keylogger</v>
      </c>
      <c r="G8371" s="1" t="str">
        <f t="shared" si="164"/>
        <v>Keylogger</v>
      </c>
      <c r="H8371" s="1" t="str">
        <f t="shared" si="164"/>
        <v>Keylogger</v>
      </c>
      <c r="I8371" s="1" t="str">
        <f t="shared" si="164"/>
        <v>Keylogger</v>
      </c>
    </row>
    <row r="8372" spans="1:9" x14ac:dyDescent="0.3">
      <c r="A8372" s="9" t="s">
        <v>15622</v>
      </c>
      <c r="C8372" t="b">
        <f>NOT(ISERROR(VLOOKUP(A8372,ReferenzWortschatz2!A:A,1,FALSE)))</f>
        <v>1</v>
      </c>
      <c r="D8372" s="2" t="s">
        <v>15622</v>
      </c>
      <c r="E8372" s="1" t="str">
        <f t="shared" si="164"/>
        <v>Keynote</v>
      </c>
      <c r="F8372" s="1" t="str">
        <f t="shared" si="164"/>
        <v>Keynote</v>
      </c>
      <c r="G8372" s="1" t="str">
        <f t="shared" si="164"/>
        <v>Keynote</v>
      </c>
      <c r="H8372" s="1" t="str">
        <f t="shared" si="164"/>
        <v>Keynote</v>
      </c>
      <c r="I8372" s="1" t="str">
        <f t="shared" si="164"/>
        <v>Keynote</v>
      </c>
    </row>
    <row r="8373" spans="1:9" x14ac:dyDescent="0.3">
      <c r="A8373" s="9" t="s">
        <v>15623</v>
      </c>
      <c r="C8373" t="b">
        <f>NOT(ISERROR(VLOOKUP(A8373,ReferenzWortschatz2!A:A,1,FALSE)))</f>
        <v>1</v>
      </c>
      <c r="D8373" s="2" t="s">
        <v>15623</v>
      </c>
      <c r="E8373" s="1" t="str">
        <f t="shared" si="164"/>
        <v>Keys</v>
      </c>
      <c r="F8373" s="1" t="str">
        <f t="shared" si="164"/>
        <v>Keys</v>
      </c>
      <c r="G8373" s="1" t="str">
        <f t="shared" si="164"/>
        <v>Keys</v>
      </c>
      <c r="H8373" s="1" t="str">
        <f t="shared" si="164"/>
        <v>Keys</v>
      </c>
      <c r="I8373" s="1" t="str">
        <f t="shared" si="164"/>
        <v>Keys</v>
      </c>
    </row>
    <row r="8374" spans="1:9" x14ac:dyDescent="0.3">
      <c r="A8374" s="9" t="s">
        <v>15625</v>
      </c>
      <c r="C8374" t="b">
        <f>NOT(ISERROR(VLOOKUP(A8374,ReferenzWortschatz2!A:A,1,FALSE)))</f>
        <v>1</v>
      </c>
      <c r="D8374" s="2" t="s">
        <v>15625</v>
      </c>
      <c r="E8374" s="1" t="str">
        <f t="shared" si="164"/>
        <v>Keystroke</v>
      </c>
      <c r="F8374" s="1" t="str">
        <f t="shared" si="164"/>
        <v>Keystroke</v>
      </c>
      <c r="G8374" s="1" t="str">
        <f t="shared" si="164"/>
        <v>Keystroke</v>
      </c>
      <c r="H8374" s="1" t="str">
        <f t="shared" si="164"/>
        <v>Keystroke</v>
      </c>
      <c r="I8374" s="1" t="str">
        <f t="shared" si="164"/>
        <v>Keystroke</v>
      </c>
    </row>
    <row r="8375" spans="1:9" x14ac:dyDescent="0.3">
      <c r="A8375" s="12" t="s">
        <v>3310</v>
      </c>
      <c r="C8375" t="b">
        <f>NOT(ISERROR(VLOOKUP(A8375,ReferenzWortschatz2!A:A,1,FALSE)))</f>
        <v>1</v>
      </c>
      <c r="D8375" s="2" t="s">
        <v>24413</v>
      </c>
      <c r="E8375" s="1" t="str">
        <f t="shared" si="164"/>
        <v>Kfz</v>
      </c>
      <c r="F8375" s="1" t="str">
        <f t="shared" si="164"/>
        <v>Kfz</v>
      </c>
      <c r="G8375" s="1" t="str">
        <f t="shared" si="164"/>
        <v>Kfz</v>
      </c>
      <c r="H8375" s="1" t="str">
        <f t="shared" si="164"/>
        <v>Kfz</v>
      </c>
      <c r="I8375" s="1" t="str">
        <f t="shared" si="164"/>
        <v>Kfz</v>
      </c>
    </row>
    <row r="8376" spans="1:9" x14ac:dyDescent="0.3">
      <c r="A8376" s="12" t="s">
        <v>3311</v>
      </c>
      <c r="C8376" t="b">
        <f>NOT(ISERROR(VLOOKUP(A8376,ReferenzWortschatz2!A:A,1,FALSE)))</f>
        <v>1</v>
      </c>
      <c r="D8376" s="2" t="s">
        <v>3311</v>
      </c>
      <c r="E8376" s="1" t="str">
        <f t="shared" si="164"/>
        <v>kg</v>
      </c>
      <c r="F8376" s="1" t="str">
        <f t="shared" si="164"/>
        <v>kg</v>
      </c>
      <c r="G8376" s="1" t="str">
        <f t="shared" si="164"/>
        <v>kg</v>
      </c>
      <c r="H8376" s="1" t="str">
        <f t="shared" si="164"/>
        <v>kg</v>
      </c>
      <c r="I8376" s="1" t="str">
        <f t="shared" si="164"/>
        <v>kg</v>
      </c>
    </row>
    <row r="8377" spans="1:9" x14ac:dyDescent="0.3">
      <c r="A8377" s="9" t="s">
        <v>15626</v>
      </c>
      <c r="C8377" t="b">
        <f>NOT(ISERROR(VLOOKUP(A8377,ReferenzWortschatz2!A:A,1,FALSE)))</f>
        <v>1</v>
      </c>
      <c r="D8377" s="2" t="s">
        <v>15626</v>
      </c>
      <c r="E8377" s="1" t="str">
        <f t="shared" si="164"/>
        <v>kHz</v>
      </c>
      <c r="F8377" s="1" t="str">
        <f t="shared" si="164"/>
        <v>kHz</v>
      </c>
      <c r="G8377" s="1" t="str">
        <f t="shared" si="164"/>
        <v>kHz</v>
      </c>
      <c r="H8377" s="1" t="str">
        <f t="shared" si="164"/>
        <v>kHz</v>
      </c>
      <c r="I8377" s="1" t="str">
        <f t="shared" si="164"/>
        <v>kHz</v>
      </c>
    </row>
    <row r="8378" spans="1:9" x14ac:dyDescent="0.3">
      <c r="A8378" s="12" t="s">
        <v>3312</v>
      </c>
      <c r="C8378" t="b">
        <f>NOT(ISERROR(VLOOKUP(A8378,ReferenzWortschatz2!A:A,1,FALSE)))</f>
        <v>1</v>
      </c>
      <c r="D8378" s="2" t="s">
        <v>27779</v>
      </c>
      <c r="E8378" s="1" t="str">
        <f t="shared" ref="E8378:I8441" si="165">HYPERLINK(E$1&amp;$A8378,$A8378)</f>
        <v>Kiel</v>
      </c>
      <c r="F8378" s="1" t="str">
        <f t="shared" si="165"/>
        <v>Kiel</v>
      </c>
      <c r="G8378" s="1" t="str">
        <f t="shared" si="165"/>
        <v>Kiel</v>
      </c>
      <c r="H8378" s="1" t="str">
        <f t="shared" si="165"/>
        <v>Kiel</v>
      </c>
      <c r="I8378" s="1" t="str">
        <f t="shared" si="165"/>
        <v>Kiel</v>
      </c>
    </row>
    <row r="8379" spans="1:9" x14ac:dyDescent="0.3">
      <c r="A8379" s="9" t="s">
        <v>15627</v>
      </c>
      <c r="C8379" t="b">
        <f>NOT(ISERROR(VLOOKUP(A8379,ReferenzWortschatz2!A:A,1,FALSE)))</f>
        <v>1</v>
      </c>
      <c r="D8379" s="2" t="s">
        <v>15627</v>
      </c>
      <c r="E8379" s="1" t="str">
        <f t="shared" si="165"/>
        <v>kika</v>
      </c>
      <c r="F8379" s="1" t="str">
        <f t="shared" si="165"/>
        <v>kika</v>
      </c>
      <c r="G8379" s="1" t="str">
        <f t="shared" si="165"/>
        <v>kika</v>
      </c>
      <c r="H8379" s="1" t="str">
        <f t="shared" si="165"/>
        <v>kika</v>
      </c>
      <c r="I8379" s="1" t="str">
        <f t="shared" si="165"/>
        <v>kika</v>
      </c>
    </row>
    <row r="8380" spans="1:9" x14ac:dyDescent="0.3">
      <c r="A8380" s="9" t="s">
        <v>15628</v>
      </c>
      <c r="C8380" t="b">
        <f>NOT(ISERROR(VLOOKUP(A8380,ReferenzWortschatz2!A:A,1,FALSE)))</f>
        <v>1</v>
      </c>
      <c r="D8380" s="2" t="s">
        <v>15627</v>
      </c>
      <c r="E8380" s="1" t="str">
        <f t="shared" si="165"/>
        <v>kikaninchen</v>
      </c>
      <c r="F8380" s="1" t="str">
        <f t="shared" si="165"/>
        <v>kikaninchen</v>
      </c>
      <c r="G8380" s="1" t="str">
        <f t="shared" si="165"/>
        <v>kikaninchen</v>
      </c>
      <c r="H8380" s="1" t="str">
        <f t="shared" si="165"/>
        <v>kikaninchen</v>
      </c>
      <c r="I8380" s="1" t="str">
        <f t="shared" si="165"/>
        <v>kikaninchen</v>
      </c>
    </row>
    <row r="8381" spans="1:9" x14ac:dyDescent="0.3">
      <c r="A8381" s="12" t="s">
        <v>3313</v>
      </c>
      <c r="C8381" t="b">
        <f>NOT(ISERROR(VLOOKUP(A8381,ReferenzWortschatz2!A:A,1,FALSE)))</f>
        <v>1</v>
      </c>
      <c r="D8381" s="2" t="s">
        <v>27780</v>
      </c>
      <c r="E8381" s="1" t="str">
        <f t="shared" si="165"/>
        <v>Killer</v>
      </c>
      <c r="F8381" s="1" t="str">
        <f t="shared" si="165"/>
        <v>Killer</v>
      </c>
      <c r="G8381" s="1" t="str">
        <f t="shared" si="165"/>
        <v>Killer</v>
      </c>
      <c r="H8381" s="1" t="str">
        <f t="shared" si="165"/>
        <v>Killer</v>
      </c>
      <c r="I8381" s="1" t="str">
        <f t="shared" si="165"/>
        <v>Killer</v>
      </c>
    </row>
    <row r="8382" spans="1:9" x14ac:dyDescent="0.3">
      <c r="A8382" s="12" t="s">
        <v>3314</v>
      </c>
      <c r="C8382" t="b">
        <f>NOT(ISERROR(VLOOKUP(A8382,ReferenzWortschatz2!A:A,1,FALSE)))</f>
        <v>1</v>
      </c>
      <c r="D8382" s="2" t="s">
        <v>27780</v>
      </c>
      <c r="E8382" s="1" t="str">
        <f t="shared" si="165"/>
        <v>Killerin</v>
      </c>
      <c r="F8382" s="1" t="str">
        <f t="shared" si="165"/>
        <v>Killerin</v>
      </c>
      <c r="G8382" s="1" t="str">
        <f t="shared" si="165"/>
        <v>Killerin</v>
      </c>
      <c r="H8382" s="1" t="str">
        <f t="shared" si="165"/>
        <v>Killerin</v>
      </c>
      <c r="I8382" s="1" t="str">
        <f t="shared" si="165"/>
        <v>Killerin</v>
      </c>
    </row>
    <row r="8383" spans="1:9" x14ac:dyDescent="0.3">
      <c r="A8383" s="12" t="s">
        <v>3315</v>
      </c>
      <c r="C8383" t="b">
        <f>NOT(ISERROR(VLOOKUP(A8383,ReferenzWortschatz2!A:A,1,FALSE)))</f>
        <v>1</v>
      </c>
      <c r="D8383" s="2" t="s">
        <v>3315</v>
      </c>
      <c r="E8383" s="1" t="str">
        <f t="shared" si="165"/>
        <v>Kilo</v>
      </c>
      <c r="F8383" s="1" t="str">
        <f t="shared" si="165"/>
        <v>Kilo</v>
      </c>
      <c r="G8383" s="1" t="str">
        <f t="shared" si="165"/>
        <v>Kilo</v>
      </c>
      <c r="H8383" s="1" t="str">
        <f t="shared" si="165"/>
        <v>Kilo</v>
      </c>
      <c r="I8383" s="1" t="str">
        <f t="shared" si="165"/>
        <v>Kilo</v>
      </c>
    </row>
    <row r="8384" spans="1:9" x14ac:dyDescent="0.3">
      <c r="A8384" s="9" t="s">
        <v>15629</v>
      </c>
      <c r="C8384" t="b">
        <f>NOT(ISERROR(VLOOKUP(A8384,ReferenzWortschatz2!A:A,1,FALSE)))</f>
        <v>1</v>
      </c>
      <c r="D8384" s="2" t="s">
        <v>15629</v>
      </c>
      <c r="E8384" s="1" t="str">
        <f t="shared" si="165"/>
        <v>Kilobit</v>
      </c>
      <c r="F8384" s="1" t="str">
        <f t="shared" si="165"/>
        <v>Kilobit</v>
      </c>
      <c r="G8384" s="1" t="str">
        <f t="shared" si="165"/>
        <v>Kilobit</v>
      </c>
      <c r="H8384" s="1" t="str">
        <f t="shared" si="165"/>
        <v>Kilobit</v>
      </c>
      <c r="I8384" s="1" t="str">
        <f t="shared" si="165"/>
        <v>Kilobit</v>
      </c>
    </row>
    <row r="8385" spans="1:9" x14ac:dyDescent="0.3">
      <c r="A8385" s="9" t="s">
        <v>15630</v>
      </c>
      <c r="C8385" t="b">
        <f>NOT(ISERROR(VLOOKUP(A8385,ReferenzWortschatz2!A:A,1,FALSE)))</f>
        <v>1</v>
      </c>
      <c r="D8385" s="2" t="s">
        <v>15630</v>
      </c>
      <c r="E8385" s="1" t="str">
        <f t="shared" si="165"/>
        <v>Kilobits</v>
      </c>
      <c r="F8385" s="1" t="str">
        <f t="shared" si="165"/>
        <v>Kilobits</v>
      </c>
      <c r="G8385" s="1" t="str">
        <f t="shared" si="165"/>
        <v>Kilobits</v>
      </c>
      <c r="H8385" s="1" t="str">
        <f t="shared" si="165"/>
        <v>Kilobits</v>
      </c>
      <c r="I8385" s="1" t="str">
        <f t="shared" si="165"/>
        <v>Kilobits</v>
      </c>
    </row>
    <row r="8386" spans="1:9" x14ac:dyDescent="0.3">
      <c r="A8386" s="9" t="s">
        <v>15631</v>
      </c>
      <c r="C8386" t="b">
        <f>NOT(ISERROR(VLOOKUP(A8386,ReferenzWortschatz2!A:A,1,FALSE)))</f>
        <v>1</v>
      </c>
      <c r="D8386" s="2" t="s">
        <v>15631</v>
      </c>
      <c r="E8386" s="1" t="str">
        <f t="shared" si="165"/>
        <v>Kilobyte</v>
      </c>
      <c r="F8386" s="1" t="str">
        <f t="shared" si="165"/>
        <v>Kilobyte</v>
      </c>
      <c r="G8386" s="1" t="str">
        <f t="shared" si="165"/>
        <v>Kilobyte</v>
      </c>
      <c r="H8386" s="1" t="str">
        <f t="shared" si="165"/>
        <v>Kilobyte</v>
      </c>
      <c r="I8386" s="1" t="str">
        <f t="shared" si="165"/>
        <v>Kilobyte</v>
      </c>
    </row>
    <row r="8387" spans="1:9" x14ac:dyDescent="0.3">
      <c r="A8387" s="12" t="s">
        <v>3316</v>
      </c>
      <c r="C8387" t="b">
        <f>NOT(ISERROR(VLOOKUP(A8387,ReferenzWortschatz2!A:A,1,FALSE)))</f>
        <v>1</v>
      </c>
      <c r="D8387" s="2" t="s">
        <v>25256</v>
      </c>
      <c r="E8387" s="1" t="str">
        <f t="shared" si="165"/>
        <v>Kilometer</v>
      </c>
      <c r="F8387" s="1" t="str">
        <f t="shared" si="165"/>
        <v>Kilometer</v>
      </c>
      <c r="G8387" s="1" t="str">
        <f t="shared" si="165"/>
        <v>Kilometer</v>
      </c>
      <c r="H8387" s="1" t="str">
        <f t="shared" si="165"/>
        <v>Kilometer</v>
      </c>
      <c r="I8387" s="1" t="str">
        <f t="shared" si="165"/>
        <v>Kilometer</v>
      </c>
    </row>
    <row r="8388" spans="1:9" x14ac:dyDescent="0.3">
      <c r="A8388" s="12" t="s">
        <v>3317</v>
      </c>
      <c r="C8388" t="b">
        <f>NOT(ISERROR(VLOOKUP(A8388,ReferenzWortschatz2!A:A,1,FALSE)))</f>
        <v>1</v>
      </c>
      <c r="D8388" s="2" t="s">
        <v>25257</v>
      </c>
      <c r="E8388" s="1" t="str">
        <f t="shared" si="165"/>
        <v>Kind</v>
      </c>
      <c r="F8388" s="1" t="str">
        <f t="shared" si="165"/>
        <v>Kind</v>
      </c>
      <c r="G8388" s="1" t="str">
        <f t="shared" si="165"/>
        <v>Kind</v>
      </c>
      <c r="H8388" s="1" t="str">
        <f t="shared" si="165"/>
        <v>Kind</v>
      </c>
      <c r="I8388" s="1" t="str">
        <f t="shared" si="165"/>
        <v>Kind</v>
      </c>
    </row>
    <row r="8389" spans="1:9" x14ac:dyDescent="0.3">
      <c r="A8389" s="12" t="s">
        <v>3318</v>
      </c>
      <c r="C8389" t="b">
        <f>NOT(ISERROR(VLOOKUP(A8389,ReferenzWortschatz2!A:A,1,FALSE)))</f>
        <v>1</v>
      </c>
      <c r="D8389" s="2" t="s">
        <v>15632</v>
      </c>
      <c r="E8389" s="1" t="str">
        <f t="shared" si="165"/>
        <v>Kinder</v>
      </c>
      <c r="F8389" s="1" t="str">
        <f t="shared" si="165"/>
        <v>Kinder</v>
      </c>
      <c r="G8389" s="1" t="str">
        <f t="shared" si="165"/>
        <v>Kinder</v>
      </c>
      <c r="H8389" s="1" t="str">
        <f t="shared" si="165"/>
        <v>Kinder</v>
      </c>
      <c r="I8389" s="1" t="str">
        <f t="shared" si="165"/>
        <v>Kinder</v>
      </c>
    </row>
    <row r="8390" spans="1:9" x14ac:dyDescent="0.3">
      <c r="A8390" s="12" t="s">
        <v>3319</v>
      </c>
      <c r="C8390" t="b">
        <f>NOT(ISERROR(VLOOKUP(A8390,ReferenzWortschatz2!A:A,1,FALSE)))</f>
        <v>1</v>
      </c>
      <c r="D8390" s="2" t="s">
        <v>25258</v>
      </c>
      <c r="E8390" s="1" t="str">
        <f t="shared" si="165"/>
        <v>Kinderbetreuung</v>
      </c>
      <c r="F8390" s="1" t="str">
        <f t="shared" si="165"/>
        <v>Kinderbetreuung</v>
      </c>
      <c r="G8390" s="1" t="str">
        <f t="shared" si="165"/>
        <v>Kinderbetreuung</v>
      </c>
      <c r="H8390" s="1" t="str">
        <f t="shared" si="165"/>
        <v>Kinderbetreuung</v>
      </c>
      <c r="I8390" s="1" t="str">
        <f t="shared" si="165"/>
        <v>Kinderbetreuung</v>
      </c>
    </row>
    <row r="8391" spans="1:9" x14ac:dyDescent="0.3">
      <c r="A8391" s="12" t="s">
        <v>3320</v>
      </c>
      <c r="C8391" t="b">
        <f>NOT(ISERROR(VLOOKUP(A8391,ReferenzWortschatz2!A:A,1,FALSE)))</f>
        <v>1</v>
      </c>
      <c r="D8391" s="2" t="s">
        <v>25259</v>
      </c>
      <c r="E8391" s="1" t="str">
        <f t="shared" si="165"/>
        <v>Kinderbett</v>
      </c>
      <c r="F8391" s="1" t="str">
        <f t="shared" si="165"/>
        <v>Kinderbett</v>
      </c>
      <c r="G8391" s="1" t="str">
        <f t="shared" si="165"/>
        <v>Kinderbett</v>
      </c>
      <c r="H8391" s="1" t="str">
        <f t="shared" si="165"/>
        <v>Kinderbett</v>
      </c>
      <c r="I8391" s="1" t="str">
        <f t="shared" si="165"/>
        <v>Kinderbett</v>
      </c>
    </row>
    <row r="8392" spans="1:9" x14ac:dyDescent="0.3">
      <c r="A8392" s="12" t="s">
        <v>3321</v>
      </c>
      <c r="C8392" t="b">
        <f>NOT(ISERROR(VLOOKUP(A8392,ReferenzWortschatz2!A:A,1,FALSE)))</f>
        <v>1</v>
      </c>
      <c r="D8392" s="2" t="s">
        <v>25260</v>
      </c>
      <c r="E8392" s="1" t="str">
        <f t="shared" si="165"/>
        <v>Kindererziehung</v>
      </c>
      <c r="F8392" s="1" t="str">
        <f t="shared" si="165"/>
        <v>Kindererziehung</v>
      </c>
      <c r="G8392" s="1" t="str">
        <f t="shared" si="165"/>
        <v>Kindererziehung</v>
      </c>
      <c r="H8392" s="1" t="str">
        <f t="shared" si="165"/>
        <v>Kindererziehung</v>
      </c>
      <c r="I8392" s="1" t="str">
        <f t="shared" si="165"/>
        <v>Kindererziehung</v>
      </c>
    </row>
    <row r="8393" spans="1:9" x14ac:dyDescent="0.3">
      <c r="A8393" s="12" t="s">
        <v>3322</v>
      </c>
      <c r="C8393" t="b">
        <f>NOT(ISERROR(VLOOKUP(A8393,ReferenzWortschatz2!A:A,1,FALSE)))</f>
        <v>1</v>
      </c>
      <c r="D8393" s="2" t="s">
        <v>3322</v>
      </c>
      <c r="E8393" s="1" t="str">
        <f t="shared" si="165"/>
        <v>Kindergarten</v>
      </c>
      <c r="F8393" s="1" t="str">
        <f t="shared" si="165"/>
        <v>Kindergarten</v>
      </c>
      <c r="G8393" s="1" t="str">
        <f t="shared" si="165"/>
        <v>Kindergarten</v>
      </c>
      <c r="H8393" s="1" t="str">
        <f t="shared" si="165"/>
        <v>Kindergarten</v>
      </c>
      <c r="I8393" s="1" t="str">
        <f t="shared" si="165"/>
        <v>Kindergarten</v>
      </c>
    </row>
    <row r="8394" spans="1:9" x14ac:dyDescent="0.3">
      <c r="A8394" s="9" t="s">
        <v>15633</v>
      </c>
      <c r="C8394" t="b">
        <f>NOT(ISERROR(VLOOKUP(A8394,ReferenzWortschatz2!A:A,1,FALSE)))</f>
        <v>1</v>
      </c>
      <c r="D8394" s="2" t="s">
        <v>15634</v>
      </c>
      <c r="E8394" s="1" t="str">
        <f t="shared" si="165"/>
        <v>Kinderkanals</v>
      </c>
      <c r="F8394" s="1" t="str">
        <f t="shared" si="165"/>
        <v>Kinderkanals</v>
      </c>
      <c r="G8394" s="1" t="str">
        <f t="shared" si="165"/>
        <v>Kinderkanals</v>
      </c>
      <c r="H8394" s="1" t="str">
        <f t="shared" si="165"/>
        <v>Kinderkanals</v>
      </c>
      <c r="I8394" s="1" t="str">
        <f t="shared" si="165"/>
        <v>Kinderkanals</v>
      </c>
    </row>
    <row r="8395" spans="1:9" x14ac:dyDescent="0.3">
      <c r="A8395" s="12" t="s">
        <v>3323</v>
      </c>
      <c r="C8395" t="b">
        <f>NOT(ISERROR(VLOOKUP(A8395,ReferenzWortschatz2!A:A,1,FALSE)))</f>
        <v>1</v>
      </c>
      <c r="D8395" s="2" t="s">
        <v>15632</v>
      </c>
      <c r="E8395" s="1" t="str">
        <f t="shared" si="165"/>
        <v>Kindern</v>
      </c>
      <c r="F8395" s="1" t="str">
        <f t="shared" si="165"/>
        <v>Kindern</v>
      </c>
      <c r="G8395" s="1" t="str">
        <f t="shared" si="165"/>
        <v>Kindern</v>
      </c>
      <c r="H8395" s="1" t="str">
        <f t="shared" si="165"/>
        <v>Kindern</v>
      </c>
      <c r="I8395" s="1" t="str">
        <f t="shared" si="165"/>
        <v>Kindern</v>
      </c>
    </row>
    <row r="8396" spans="1:9" x14ac:dyDescent="0.3">
      <c r="A8396" s="9" t="s">
        <v>15635</v>
      </c>
      <c r="C8396" t="b">
        <f>NOT(ISERROR(VLOOKUP(A8396,ReferenzWortschatz2!A:A,1,FALSE)))</f>
        <v>1</v>
      </c>
      <c r="D8396" s="2" t="s">
        <v>15636</v>
      </c>
      <c r="E8396" s="1" t="str">
        <f t="shared" si="165"/>
        <v>Kinderschutz</v>
      </c>
      <c r="F8396" s="1" t="str">
        <f t="shared" si="165"/>
        <v>Kinderschutz</v>
      </c>
      <c r="G8396" s="1" t="str">
        <f t="shared" si="165"/>
        <v>Kinderschutz</v>
      </c>
      <c r="H8396" s="1" t="str">
        <f t="shared" si="165"/>
        <v>Kinderschutz</v>
      </c>
      <c r="I8396" s="1" t="str">
        <f t="shared" si="165"/>
        <v>Kinderschutz</v>
      </c>
    </row>
    <row r="8397" spans="1:9" x14ac:dyDescent="0.3">
      <c r="A8397" s="9" t="s">
        <v>15637</v>
      </c>
      <c r="C8397" t="b">
        <f>NOT(ISERROR(VLOOKUP(A8397,ReferenzWortschatz2!A:A,1,FALSE)))</f>
        <v>1</v>
      </c>
      <c r="D8397" s="2" t="s">
        <v>15636</v>
      </c>
      <c r="E8397" s="1" t="str">
        <f t="shared" si="165"/>
        <v>kindersicherung</v>
      </c>
      <c r="F8397" s="1" t="str">
        <f t="shared" si="165"/>
        <v>kindersicherung</v>
      </c>
      <c r="G8397" s="1" t="str">
        <f t="shared" si="165"/>
        <v>kindersicherung</v>
      </c>
      <c r="H8397" s="1" t="str">
        <f t="shared" si="165"/>
        <v>kindersicherung</v>
      </c>
      <c r="I8397" s="1" t="str">
        <f t="shared" si="165"/>
        <v>kindersicherung</v>
      </c>
    </row>
    <row r="8398" spans="1:9" x14ac:dyDescent="0.3">
      <c r="A8398" s="9" t="s">
        <v>15638</v>
      </c>
      <c r="C8398" t="b">
        <f>NOT(ISERROR(VLOOKUP(A8398,ReferenzWortschatz2!A:A,1,FALSE)))</f>
        <v>1</v>
      </c>
      <c r="D8398" s="2" t="s">
        <v>27781</v>
      </c>
      <c r="E8398" s="1" t="str">
        <f t="shared" si="165"/>
        <v>Kinderspiel</v>
      </c>
      <c r="F8398" s="1" t="str">
        <f t="shared" si="165"/>
        <v>Kinderspiel</v>
      </c>
      <c r="G8398" s="1" t="str">
        <f t="shared" si="165"/>
        <v>Kinderspiel</v>
      </c>
      <c r="H8398" s="1" t="str">
        <f t="shared" si="165"/>
        <v>Kinderspiel</v>
      </c>
      <c r="I8398" s="1" t="str">
        <f t="shared" si="165"/>
        <v>Kinderspiel</v>
      </c>
    </row>
    <row r="8399" spans="1:9" x14ac:dyDescent="0.3">
      <c r="A8399" s="12" t="s">
        <v>3324</v>
      </c>
      <c r="C8399" t="b">
        <f>NOT(ISERROR(VLOOKUP(A8399,ReferenzWortschatz2!A:A,1,FALSE)))</f>
        <v>1</v>
      </c>
      <c r="D8399" s="2" t="s">
        <v>27782</v>
      </c>
      <c r="E8399" s="1" t="str">
        <f t="shared" si="165"/>
        <v>Kindertagesstätte</v>
      </c>
      <c r="F8399" s="1" t="str">
        <f t="shared" si="165"/>
        <v>Kindertagesstätte</v>
      </c>
      <c r="G8399" s="1" t="str">
        <f t="shared" si="165"/>
        <v>Kindertagesstätte</v>
      </c>
      <c r="H8399" s="1" t="str">
        <f t="shared" si="165"/>
        <v>Kindertagesstätte</v>
      </c>
      <c r="I8399" s="1" t="str">
        <f t="shared" si="165"/>
        <v>Kindertagesstätte</v>
      </c>
    </row>
    <row r="8400" spans="1:9" x14ac:dyDescent="0.3">
      <c r="A8400" s="12" t="s">
        <v>3325</v>
      </c>
      <c r="C8400" t="b">
        <f>NOT(ISERROR(VLOOKUP(A8400,ReferenzWortschatz2!A:A,1,FALSE)))</f>
        <v>1</v>
      </c>
      <c r="D8400" s="2" t="s">
        <v>25261</v>
      </c>
      <c r="E8400" s="1" t="str">
        <f t="shared" si="165"/>
        <v>Kindes</v>
      </c>
      <c r="F8400" s="1" t="str">
        <f t="shared" si="165"/>
        <v>Kindes</v>
      </c>
      <c r="G8400" s="1" t="str">
        <f t="shared" si="165"/>
        <v>Kindes</v>
      </c>
      <c r="H8400" s="1" t="str">
        <f t="shared" si="165"/>
        <v>Kindes</v>
      </c>
      <c r="I8400" s="1" t="str">
        <f t="shared" si="165"/>
        <v>Kindes</v>
      </c>
    </row>
    <row r="8401" spans="1:9" x14ac:dyDescent="0.3">
      <c r="A8401" s="9" t="s">
        <v>15639</v>
      </c>
      <c r="C8401" t="b">
        <f>NOT(ISERROR(VLOOKUP(A8401,ReferenzWortschatz2!A:A,1,FALSE)))</f>
        <v>1</v>
      </c>
      <c r="D8401" s="2" t="s">
        <v>15640</v>
      </c>
      <c r="E8401" s="1" t="str">
        <f t="shared" si="165"/>
        <v>kindgerecht</v>
      </c>
      <c r="F8401" s="1" t="str">
        <f t="shared" si="165"/>
        <v>kindgerecht</v>
      </c>
      <c r="G8401" s="1" t="str">
        <f t="shared" si="165"/>
        <v>kindgerecht</v>
      </c>
      <c r="H8401" s="1" t="str">
        <f t="shared" si="165"/>
        <v>kindgerecht</v>
      </c>
      <c r="I8401" s="1" t="str">
        <f t="shared" si="165"/>
        <v>kindgerecht</v>
      </c>
    </row>
    <row r="8402" spans="1:9" x14ac:dyDescent="0.3">
      <c r="A8402" s="9" t="s">
        <v>15641</v>
      </c>
      <c r="C8402" t="b">
        <f>NOT(ISERROR(VLOOKUP(A8402,ReferenzWortschatz2!A:A,1,FALSE)))</f>
        <v>1</v>
      </c>
      <c r="D8402" s="2" t="s">
        <v>15640</v>
      </c>
      <c r="E8402" s="1" t="str">
        <f t="shared" si="165"/>
        <v>kindgerechte</v>
      </c>
      <c r="F8402" s="1" t="str">
        <f t="shared" si="165"/>
        <v>kindgerechte</v>
      </c>
      <c r="G8402" s="1" t="str">
        <f t="shared" si="165"/>
        <v>kindgerechte</v>
      </c>
      <c r="H8402" s="1" t="str">
        <f t="shared" si="165"/>
        <v>kindgerechte</v>
      </c>
      <c r="I8402" s="1" t="str">
        <f t="shared" si="165"/>
        <v>kindgerechte</v>
      </c>
    </row>
    <row r="8403" spans="1:9" x14ac:dyDescent="0.3">
      <c r="A8403" s="12" t="s">
        <v>3326</v>
      </c>
      <c r="C8403" t="b">
        <f>NOT(ISERROR(VLOOKUP(A8403,ReferenzWortschatz2!A:A,1,FALSE)))</f>
        <v>1</v>
      </c>
      <c r="D8403" s="2" t="s">
        <v>27783</v>
      </c>
      <c r="E8403" s="1" t="str">
        <f t="shared" si="165"/>
        <v>Kindheit</v>
      </c>
      <c r="F8403" s="1" t="str">
        <f t="shared" si="165"/>
        <v>Kindheit</v>
      </c>
      <c r="G8403" s="1" t="str">
        <f t="shared" si="165"/>
        <v>Kindheit</v>
      </c>
      <c r="H8403" s="1" t="str">
        <f t="shared" si="165"/>
        <v>Kindheit</v>
      </c>
      <c r="I8403" s="1" t="str">
        <f t="shared" si="165"/>
        <v>Kindheit</v>
      </c>
    </row>
    <row r="8404" spans="1:9" x14ac:dyDescent="0.3">
      <c r="A8404" s="12" t="s">
        <v>3327</v>
      </c>
      <c r="C8404" t="b">
        <f>NOT(ISERROR(VLOOKUP(A8404,ReferenzWortschatz2!A:A,1,FALSE)))</f>
        <v>1</v>
      </c>
      <c r="D8404" s="2" t="s">
        <v>27784</v>
      </c>
      <c r="E8404" s="1" t="str">
        <f t="shared" si="165"/>
        <v>Kino</v>
      </c>
      <c r="F8404" s="1" t="str">
        <f t="shared" si="165"/>
        <v>Kino</v>
      </c>
      <c r="G8404" s="1" t="str">
        <f t="shared" si="165"/>
        <v>Kino</v>
      </c>
      <c r="H8404" s="1" t="str">
        <f t="shared" si="165"/>
        <v>Kino</v>
      </c>
      <c r="I8404" s="1" t="str">
        <f t="shared" si="165"/>
        <v>Kino</v>
      </c>
    </row>
    <row r="8405" spans="1:9" x14ac:dyDescent="0.3">
      <c r="A8405" s="12" t="s">
        <v>3328</v>
      </c>
      <c r="C8405" t="b">
        <f>NOT(ISERROR(VLOOKUP(A8405,ReferenzWortschatz2!A:A,1,FALSE)))</f>
        <v>1</v>
      </c>
      <c r="D8405" s="2" t="s">
        <v>27785</v>
      </c>
      <c r="E8405" s="1" t="str">
        <f t="shared" si="165"/>
        <v>Kinokarten</v>
      </c>
      <c r="F8405" s="1" t="str">
        <f t="shared" si="165"/>
        <v>Kinokarten</v>
      </c>
      <c r="G8405" s="1" t="str">
        <f t="shared" si="165"/>
        <v>Kinokarten</v>
      </c>
      <c r="H8405" s="1" t="str">
        <f t="shared" si="165"/>
        <v>Kinokarten</v>
      </c>
      <c r="I8405" s="1" t="str">
        <f t="shared" si="165"/>
        <v>Kinokarten</v>
      </c>
    </row>
    <row r="8406" spans="1:9" x14ac:dyDescent="0.3">
      <c r="A8406" s="12" t="s">
        <v>3329</v>
      </c>
      <c r="C8406" t="b">
        <f>NOT(ISERROR(VLOOKUP(A8406,ReferenzWortschatz2!A:A,1,FALSE)))</f>
        <v>1</v>
      </c>
      <c r="D8406" s="2" t="s">
        <v>27786</v>
      </c>
      <c r="E8406" s="1" t="str">
        <f t="shared" si="165"/>
        <v>Kiosk</v>
      </c>
      <c r="F8406" s="1" t="str">
        <f t="shared" si="165"/>
        <v>Kiosk</v>
      </c>
      <c r="G8406" s="1" t="str">
        <f t="shared" si="165"/>
        <v>Kiosk</v>
      </c>
      <c r="H8406" s="1" t="str">
        <f t="shared" si="165"/>
        <v>Kiosk</v>
      </c>
      <c r="I8406" s="1" t="str">
        <f t="shared" si="165"/>
        <v>Kiosk</v>
      </c>
    </row>
    <row r="8407" spans="1:9" x14ac:dyDescent="0.3">
      <c r="A8407" s="9" t="s">
        <v>15642</v>
      </c>
      <c r="C8407" t="b">
        <f>NOT(ISERROR(VLOOKUP(A8407,ReferenzWortschatz2!A:A,1,FALSE)))</f>
        <v>1</v>
      </c>
      <c r="D8407" s="2" t="s">
        <v>15643</v>
      </c>
      <c r="E8407" s="1" t="str">
        <f t="shared" si="165"/>
        <v>kippen</v>
      </c>
      <c r="F8407" s="1" t="str">
        <f t="shared" si="165"/>
        <v>kippen</v>
      </c>
      <c r="G8407" s="1" t="str">
        <f t="shared" si="165"/>
        <v>kippen</v>
      </c>
      <c r="H8407" s="1" t="str">
        <f t="shared" si="165"/>
        <v>kippen</v>
      </c>
      <c r="I8407" s="1" t="str">
        <f t="shared" si="165"/>
        <v>kippen</v>
      </c>
    </row>
    <row r="8408" spans="1:9" x14ac:dyDescent="0.3">
      <c r="A8408" s="9" t="s">
        <v>15644</v>
      </c>
      <c r="C8408" t="b">
        <f>NOT(ISERROR(VLOOKUP(A8408,ReferenzWortschatz2!A:A,1,FALSE)))</f>
        <v>1</v>
      </c>
      <c r="D8408" s="2" t="s">
        <v>15643</v>
      </c>
      <c r="E8408" s="1" t="str">
        <f t="shared" si="165"/>
        <v>kippsicherer</v>
      </c>
      <c r="F8408" s="1" t="str">
        <f t="shared" si="165"/>
        <v>kippsicherer</v>
      </c>
      <c r="G8408" s="1" t="str">
        <f t="shared" si="165"/>
        <v>kippsicherer</v>
      </c>
      <c r="H8408" s="1" t="str">
        <f t="shared" si="165"/>
        <v>kippsicherer</v>
      </c>
      <c r="I8408" s="1" t="str">
        <f t="shared" si="165"/>
        <v>kippsicherer</v>
      </c>
    </row>
    <row r="8409" spans="1:9" x14ac:dyDescent="0.3">
      <c r="A8409" s="12" t="s">
        <v>3330</v>
      </c>
      <c r="C8409" t="b">
        <f>NOT(ISERROR(VLOOKUP(A8409,ReferenzWortschatz2!A:A,1,FALSE)))</f>
        <v>1</v>
      </c>
      <c r="D8409" s="2" t="s">
        <v>25262</v>
      </c>
      <c r="E8409" s="1" t="str">
        <f t="shared" si="165"/>
        <v>Kirche</v>
      </c>
      <c r="F8409" s="1" t="str">
        <f t="shared" si="165"/>
        <v>Kirche</v>
      </c>
      <c r="G8409" s="1" t="str">
        <f t="shared" si="165"/>
        <v>Kirche</v>
      </c>
      <c r="H8409" s="1" t="str">
        <f t="shared" si="165"/>
        <v>Kirche</v>
      </c>
      <c r="I8409" s="1" t="str">
        <f t="shared" si="165"/>
        <v>Kirche</v>
      </c>
    </row>
    <row r="8410" spans="1:9" x14ac:dyDescent="0.3">
      <c r="A8410" s="12" t="s">
        <v>3331</v>
      </c>
      <c r="C8410" t="b">
        <f>NOT(ISERROR(VLOOKUP(A8410,ReferenzWortschatz2!A:A,1,FALSE)))</f>
        <v>1</v>
      </c>
      <c r="D8410" s="2" t="s">
        <v>27787</v>
      </c>
      <c r="E8410" s="1" t="str">
        <f t="shared" si="165"/>
        <v>Kissen</v>
      </c>
      <c r="F8410" s="1" t="str">
        <f t="shared" si="165"/>
        <v>Kissen</v>
      </c>
      <c r="G8410" s="1" t="str">
        <f t="shared" si="165"/>
        <v>Kissen</v>
      </c>
      <c r="H8410" s="1" t="str">
        <f t="shared" si="165"/>
        <v>Kissen</v>
      </c>
      <c r="I8410" s="1" t="str">
        <f t="shared" si="165"/>
        <v>Kissen</v>
      </c>
    </row>
    <row r="8411" spans="1:9" x14ac:dyDescent="0.3">
      <c r="A8411" s="12" t="s">
        <v>3332</v>
      </c>
      <c r="C8411" t="b">
        <f>NOT(ISERROR(VLOOKUP(A8411,ReferenzWortschatz2!A:A,1,FALSE)))</f>
        <v>1</v>
      </c>
      <c r="D8411" s="2" t="s">
        <v>27788</v>
      </c>
      <c r="E8411" s="1" t="str">
        <f t="shared" si="165"/>
        <v>Kiste</v>
      </c>
      <c r="F8411" s="1" t="str">
        <f t="shared" si="165"/>
        <v>Kiste</v>
      </c>
      <c r="G8411" s="1" t="str">
        <f t="shared" si="165"/>
        <v>Kiste</v>
      </c>
      <c r="H8411" s="1" t="str">
        <f t="shared" si="165"/>
        <v>Kiste</v>
      </c>
      <c r="I8411" s="1" t="str">
        <f t="shared" si="165"/>
        <v>Kiste</v>
      </c>
    </row>
    <row r="8412" spans="1:9" x14ac:dyDescent="0.3">
      <c r="A8412" s="12" t="s">
        <v>3333</v>
      </c>
      <c r="C8412" t="b">
        <f>NOT(ISERROR(VLOOKUP(A8412,ReferenzWortschatz2!A:A,1,FALSE)))</f>
        <v>1</v>
      </c>
      <c r="D8412" s="2" t="s">
        <v>27788</v>
      </c>
      <c r="E8412" s="1" t="str">
        <f t="shared" si="165"/>
        <v>Kisten</v>
      </c>
      <c r="F8412" s="1" t="str">
        <f t="shared" si="165"/>
        <v>Kisten</v>
      </c>
      <c r="G8412" s="1" t="str">
        <f t="shared" si="165"/>
        <v>Kisten</v>
      </c>
      <c r="H8412" s="1" t="str">
        <f t="shared" si="165"/>
        <v>Kisten</v>
      </c>
      <c r="I8412" s="1" t="str">
        <f t="shared" si="165"/>
        <v>Kisten</v>
      </c>
    </row>
    <row r="8413" spans="1:9" x14ac:dyDescent="0.3">
      <c r="A8413" s="12" t="s">
        <v>3334</v>
      </c>
      <c r="C8413" t="b">
        <f>NOT(ISERROR(VLOOKUP(A8413,ReferenzWortschatz2!A:A,1,FALSE)))</f>
        <v>1</v>
      </c>
      <c r="D8413" s="2" t="s">
        <v>27789</v>
      </c>
      <c r="E8413" s="1" t="str">
        <f t="shared" si="165"/>
        <v>Kita</v>
      </c>
      <c r="F8413" s="1" t="str">
        <f t="shared" si="165"/>
        <v>Kita</v>
      </c>
      <c r="G8413" s="1" t="str">
        <f t="shared" si="165"/>
        <v>Kita</v>
      </c>
      <c r="H8413" s="1" t="str">
        <f t="shared" si="165"/>
        <v>Kita</v>
      </c>
      <c r="I8413" s="1" t="str">
        <f t="shared" si="165"/>
        <v>Kita</v>
      </c>
    </row>
    <row r="8414" spans="1:9" x14ac:dyDescent="0.3">
      <c r="A8414" s="12" t="s">
        <v>3335</v>
      </c>
      <c r="C8414" t="b">
        <f>NOT(ISERROR(VLOOKUP(A8414,ReferenzWortschatz2!A:A,1,FALSE)))</f>
        <v>1</v>
      </c>
      <c r="D8414" s="2" t="s">
        <v>27790</v>
      </c>
      <c r="E8414" s="1" t="str">
        <f t="shared" si="165"/>
        <v>klagen</v>
      </c>
      <c r="F8414" s="1" t="str">
        <f t="shared" si="165"/>
        <v>klagen</v>
      </c>
      <c r="G8414" s="1" t="str">
        <f t="shared" si="165"/>
        <v>klagen</v>
      </c>
      <c r="H8414" s="1" t="str">
        <f t="shared" si="165"/>
        <v>klagen</v>
      </c>
      <c r="I8414" s="1" t="str">
        <f t="shared" si="165"/>
        <v>klagen</v>
      </c>
    </row>
    <row r="8415" spans="1:9" x14ac:dyDescent="0.3">
      <c r="A8415" s="9" t="s">
        <v>15646</v>
      </c>
      <c r="C8415" t="b">
        <f>NOT(ISERROR(VLOOKUP(A8415,ReferenzWortschatz2!A:A,1,FALSE)))</f>
        <v>1</v>
      </c>
      <c r="D8415" s="2" t="s">
        <v>15646</v>
      </c>
      <c r="E8415" s="1" t="str">
        <f t="shared" si="165"/>
        <v>Klagges</v>
      </c>
      <c r="F8415" s="1" t="str">
        <f t="shared" si="165"/>
        <v>Klagges</v>
      </c>
      <c r="G8415" s="1" t="str">
        <f t="shared" si="165"/>
        <v>Klagges</v>
      </c>
      <c r="H8415" s="1" t="str">
        <f t="shared" si="165"/>
        <v>Klagges</v>
      </c>
      <c r="I8415" s="1" t="str">
        <f t="shared" si="165"/>
        <v>Klagges</v>
      </c>
    </row>
    <row r="8416" spans="1:9" x14ac:dyDescent="0.3">
      <c r="A8416" s="12" t="s">
        <v>3336</v>
      </c>
      <c r="C8416" t="b">
        <f>NOT(ISERROR(VLOOKUP(A8416,ReferenzWortschatz2!A:A,1,FALSE)))</f>
        <v>1</v>
      </c>
      <c r="D8416" s="2" t="s">
        <v>25265</v>
      </c>
      <c r="E8416" s="1" t="str">
        <f t="shared" si="165"/>
        <v>klagt</v>
      </c>
      <c r="F8416" s="1" t="str">
        <f t="shared" si="165"/>
        <v>klagt</v>
      </c>
      <c r="G8416" s="1" t="str">
        <f t="shared" si="165"/>
        <v>klagt</v>
      </c>
      <c r="H8416" s="1" t="str">
        <f t="shared" si="165"/>
        <v>klagt</v>
      </c>
      <c r="I8416" s="1" t="str">
        <f t="shared" si="165"/>
        <v>klagt</v>
      </c>
    </row>
    <row r="8417" spans="1:9" x14ac:dyDescent="0.3">
      <c r="A8417" s="12" t="s">
        <v>3337</v>
      </c>
      <c r="C8417" t="b">
        <f>NOT(ISERROR(VLOOKUP(A8417,ReferenzWortschatz2!A:A,1,FALSE)))</f>
        <v>1</v>
      </c>
      <c r="D8417" s="2" t="s">
        <v>27791</v>
      </c>
      <c r="E8417" s="1" t="str">
        <f t="shared" si="165"/>
        <v>klagte</v>
      </c>
      <c r="F8417" s="1" t="str">
        <f t="shared" si="165"/>
        <v>klagte</v>
      </c>
      <c r="G8417" s="1" t="str">
        <f t="shared" si="165"/>
        <v>klagte</v>
      </c>
      <c r="H8417" s="1" t="str">
        <f t="shared" si="165"/>
        <v>klagte</v>
      </c>
      <c r="I8417" s="1" t="str">
        <f t="shared" si="165"/>
        <v>klagte</v>
      </c>
    </row>
    <row r="8418" spans="1:9" x14ac:dyDescent="0.3">
      <c r="A8418" s="9" t="s">
        <v>15647</v>
      </c>
      <c r="C8418" t="b">
        <f>NOT(ISERROR(VLOOKUP(A8418,ReferenzWortschatz2!A:A,1,FALSE)))</f>
        <v>1</v>
      </c>
      <c r="D8418" s="2" t="s">
        <v>27792</v>
      </c>
      <c r="E8418" s="1" t="str">
        <f t="shared" si="165"/>
        <v>Klammer</v>
      </c>
      <c r="F8418" s="1" t="str">
        <f t="shared" si="165"/>
        <v>Klammer</v>
      </c>
      <c r="G8418" s="1" t="str">
        <f t="shared" si="165"/>
        <v>Klammer</v>
      </c>
      <c r="H8418" s="1" t="str">
        <f t="shared" si="165"/>
        <v>Klammer</v>
      </c>
      <c r="I8418" s="1" t="str">
        <f t="shared" si="165"/>
        <v>Klammer</v>
      </c>
    </row>
    <row r="8419" spans="1:9" x14ac:dyDescent="0.3">
      <c r="A8419" s="9" t="s">
        <v>15648</v>
      </c>
      <c r="C8419" t="b">
        <f>NOT(ISERROR(VLOOKUP(A8419,ReferenzWortschatz2!A:A,1,FALSE)))</f>
        <v>1</v>
      </c>
      <c r="D8419" s="2" t="s">
        <v>27793</v>
      </c>
      <c r="E8419" s="1" t="str">
        <f t="shared" si="165"/>
        <v>Klammern</v>
      </c>
      <c r="F8419" s="1" t="str">
        <f t="shared" si="165"/>
        <v>Klammern</v>
      </c>
      <c r="G8419" s="1" t="str">
        <f t="shared" si="165"/>
        <v>Klammern</v>
      </c>
      <c r="H8419" s="1" t="str">
        <f t="shared" si="165"/>
        <v>Klammern</v>
      </c>
      <c r="I8419" s="1" t="str">
        <f t="shared" si="165"/>
        <v>Klammern</v>
      </c>
    </row>
    <row r="8420" spans="1:9" x14ac:dyDescent="0.3">
      <c r="A8420" s="12" t="s">
        <v>3338</v>
      </c>
      <c r="C8420" t="b">
        <f>NOT(ISERROR(VLOOKUP(A8420,ReferenzWortschatz2!A:A,1,FALSE)))</f>
        <v>1</v>
      </c>
      <c r="D8420" s="2" t="s">
        <v>15649</v>
      </c>
      <c r="E8420" s="1" t="str">
        <f t="shared" si="165"/>
        <v>klang</v>
      </c>
      <c r="F8420" s="1" t="str">
        <f t="shared" si="165"/>
        <v>klang</v>
      </c>
      <c r="G8420" s="1" t="str">
        <f t="shared" si="165"/>
        <v>klang</v>
      </c>
      <c r="H8420" s="1" t="str">
        <f t="shared" si="165"/>
        <v>klang</v>
      </c>
      <c r="I8420" s="1" t="str">
        <f t="shared" si="165"/>
        <v>klang</v>
      </c>
    </row>
    <row r="8421" spans="1:9" x14ac:dyDescent="0.3">
      <c r="A8421" s="9" t="s">
        <v>15650</v>
      </c>
      <c r="C8421" t="b">
        <f>NOT(ISERROR(VLOOKUP(A8421,ReferenzWortschatz2!A:A,1,FALSE)))</f>
        <v>1</v>
      </c>
      <c r="D8421" s="2" t="s">
        <v>15649</v>
      </c>
      <c r="E8421" s="1" t="str">
        <f t="shared" si="165"/>
        <v>Klängen</v>
      </c>
      <c r="F8421" s="1" t="str">
        <f t="shared" si="165"/>
        <v>Klängen</v>
      </c>
      <c r="G8421" s="1" t="str">
        <f t="shared" si="165"/>
        <v>Klängen</v>
      </c>
      <c r="H8421" s="1" t="str">
        <f t="shared" si="165"/>
        <v>Klängen</v>
      </c>
      <c r="I8421" s="1" t="str">
        <f t="shared" si="165"/>
        <v>Klängen</v>
      </c>
    </row>
    <row r="8422" spans="1:9" x14ac:dyDescent="0.3">
      <c r="A8422" s="12" t="s">
        <v>3339</v>
      </c>
      <c r="C8422" t="b">
        <f>NOT(ISERROR(VLOOKUP(A8422,ReferenzWortschatz2!A:A,1,FALSE)))</f>
        <v>1</v>
      </c>
      <c r="D8422" s="2" t="s">
        <v>27794</v>
      </c>
      <c r="E8422" s="1" t="str">
        <f t="shared" si="165"/>
        <v>klappen</v>
      </c>
      <c r="F8422" s="1" t="str">
        <f t="shared" si="165"/>
        <v>klappen</v>
      </c>
      <c r="G8422" s="1" t="str">
        <f t="shared" si="165"/>
        <v>klappen</v>
      </c>
      <c r="H8422" s="1" t="str">
        <f t="shared" si="165"/>
        <v>klappen</v>
      </c>
      <c r="I8422" s="1" t="str">
        <f t="shared" si="165"/>
        <v>klappen</v>
      </c>
    </row>
    <row r="8423" spans="1:9" x14ac:dyDescent="0.3">
      <c r="A8423" s="12" t="s">
        <v>3340</v>
      </c>
      <c r="C8423" t="b">
        <f>NOT(ISERROR(VLOOKUP(A8423,ReferenzWortschatz2!A:A,1,FALSE)))</f>
        <v>1</v>
      </c>
      <c r="D8423" s="2" t="s">
        <v>27795</v>
      </c>
      <c r="E8423" s="1" t="str">
        <f t="shared" si="165"/>
        <v>klappt</v>
      </c>
      <c r="F8423" s="1" t="str">
        <f t="shared" si="165"/>
        <v>klappt</v>
      </c>
      <c r="G8423" s="1" t="str">
        <f t="shared" si="165"/>
        <v>klappt</v>
      </c>
      <c r="H8423" s="1" t="str">
        <f t="shared" si="165"/>
        <v>klappt</v>
      </c>
      <c r="I8423" s="1" t="str">
        <f t="shared" si="165"/>
        <v>klappt</v>
      </c>
    </row>
    <row r="8424" spans="1:9" x14ac:dyDescent="0.3">
      <c r="A8424" s="12" t="s">
        <v>3341</v>
      </c>
      <c r="C8424" t="b">
        <f>NOT(ISERROR(VLOOKUP(A8424,ReferenzWortschatz2!A:A,1,FALSE)))</f>
        <v>1</v>
      </c>
      <c r="D8424" s="2" t="s">
        <v>13799</v>
      </c>
      <c r="E8424" s="1" t="str">
        <f t="shared" si="165"/>
        <v>klappte</v>
      </c>
      <c r="F8424" s="1" t="str">
        <f t="shared" si="165"/>
        <v>klappte</v>
      </c>
      <c r="G8424" s="1" t="str">
        <f t="shared" si="165"/>
        <v>klappte</v>
      </c>
      <c r="H8424" s="1" t="str">
        <f t="shared" si="165"/>
        <v>klappte</v>
      </c>
      <c r="I8424" s="1" t="str">
        <f t="shared" si="165"/>
        <v>klappte</v>
      </c>
    </row>
    <row r="8425" spans="1:9" x14ac:dyDescent="0.3">
      <c r="A8425" s="12" t="s">
        <v>3342</v>
      </c>
      <c r="C8425" t="b">
        <f>NOT(ISERROR(VLOOKUP(A8425,ReferenzWortschatz2!A:A,1,FALSE)))</f>
        <v>1</v>
      </c>
      <c r="D8425" s="2" t="s">
        <v>10962</v>
      </c>
      <c r="E8425" s="1" t="str">
        <f t="shared" si="165"/>
        <v>klar</v>
      </c>
      <c r="F8425" s="1" t="str">
        <f t="shared" si="165"/>
        <v>klar</v>
      </c>
      <c r="G8425" s="1" t="str">
        <f t="shared" si="165"/>
        <v>klar</v>
      </c>
      <c r="H8425" s="1" t="str">
        <f t="shared" si="165"/>
        <v>klar</v>
      </c>
      <c r="I8425" s="1" t="str">
        <f t="shared" si="165"/>
        <v>klar</v>
      </c>
    </row>
    <row r="8426" spans="1:9" x14ac:dyDescent="0.3">
      <c r="A8426" s="12" t="s">
        <v>3343</v>
      </c>
      <c r="C8426" t="b">
        <f>NOT(ISERROR(VLOOKUP(A8426,ReferenzWortschatz2!A:A,1,FALSE)))</f>
        <v>1</v>
      </c>
      <c r="D8426" s="2" t="s">
        <v>29186</v>
      </c>
      <c r="E8426" s="1" t="str">
        <f t="shared" si="165"/>
        <v>Klara</v>
      </c>
      <c r="F8426" s="1" t="str">
        <f t="shared" si="165"/>
        <v>Klara</v>
      </c>
      <c r="G8426" s="1" t="str">
        <f t="shared" si="165"/>
        <v>Klara</v>
      </c>
      <c r="H8426" s="1" t="str">
        <f t="shared" si="165"/>
        <v>Klara</v>
      </c>
      <c r="I8426" s="1" t="str">
        <f t="shared" si="165"/>
        <v>Klara</v>
      </c>
    </row>
    <row r="8427" spans="1:9" x14ac:dyDescent="0.3">
      <c r="A8427" s="12" t="s">
        <v>3344</v>
      </c>
      <c r="C8427" t="b">
        <f>NOT(ISERROR(VLOOKUP(A8427,ReferenzWortschatz2!A:A,1,FALSE)))</f>
        <v>1</v>
      </c>
      <c r="D8427" s="2" t="s">
        <v>10962</v>
      </c>
      <c r="E8427" s="1" t="str">
        <f t="shared" si="165"/>
        <v>klare</v>
      </c>
      <c r="F8427" s="1" t="str">
        <f t="shared" si="165"/>
        <v>klare</v>
      </c>
      <c r="G8427" s="1" t="str">
        <f t="shared" si="165"/>
        <v>klare</v>
      </c>
      <c r="H8427" s="1" t="str">
        <f t="shared" si="165"/>
        <v>klare</v>
      </c>
      <c r="I8427" s="1" t="str">
        <f t="shared" si="165"/>
        <v>klare</v>
      </c>
    </row>
    <row r="8428" spans="1:9" x14ac:dyDescent="0.3">
      <c r="A8428" s="12" t="s">
        <v>3345</v>
      </c>
      <c r="C8428" t="b">
        <f>NOT(ISERROR(VLOOKUP(A8428,ReferenzWortschatz2!A:A,1,FALSE)))</f>
        <v>1</v>
      </c>
      <c r="D8428" s="2" t="s">
        <v>10962</v>
      </c>
      <c r="E8428" s="1" t="str">
        <f t="shared" si="165"/>
        <v>klären</v>
      </c>
      <c r="F8428" s="1" t="str">
        <f t="shared" si="165"/>
        <v>klären</v>
      </c>
      <c r="G8428" s="1" t="str">
        <f t="shared" si="165"/>
        <v>klären</v>
      </c>
      <c r="H8428" s="1" t="str">
        <f t="shared" si="165"/>
        <v>klären</v>
      </c>
      <c r="I8428" s="1" t="str">
        <f t="shared" si="165"/>
        <v>klären</v>
      </c>
    </row>
    <row r="8429" spans="1:9" x14ac:dyDescent="0.3">
      <c r="A8429" s="9" t="s">
        <v>15652</v>
      </c>
      <c r="C8429" t="b">
        <f>NOT(ISERROR(VLOOKUP(A8429,ReferenzWortschatz2!A:A,1,FALSE)))</f>
        <v>1</v>
      </c>
      <c r="D8429" s="2" t="s">
        <v>10962</v>
      </c>
      <c r="E8429" s="1" t="str">
        <f t="shared" ref="E8429:I8492" si="166">HYPERLINK(E$1&amp;$A8429,$A8429)</f>
        <v>klarer</v>
      </c>
      <c r="F8429" s="1" t="str">
        <f t="shared" si="166"/>
        <v>klarer</v>
      </c>
      <c r="G8429" s="1" t="str">
        <f t="shared" si="166"/>
        <v>klarer</v>
      </c>
      <c r="H8429" s="1" t="str">
        <f t="shared" si="166"/>
        <v>klarer</v>
      </c>
      <c r="I8429" s="1" t="str">
        <f t="shared" si="166"/>
        <v>klarer</v>
      </c>
    </row>
    <row r="8430" spans="1:9" x14ac:dyDescent="0.3">
      <c r="A8430" s="12" t="s">
        <v>3346</v>
      </c>
      <c r="C8430" t="b">
        <f>NOT(ISERROR(VLOOKUP(A8430,ReferenzWortschatz2!A:A,1,FALSE)))</f>
        <v>1</v>
      </c>
      <c r="D8430" s="2" t="s">
        <v>22303</v>
      </c>
      <c r="E8430" s="1" t="str">
        <f t="shared" si="166"/>
        <v>klärt</v>
      </c>
      <c r="F8430" s="1" t="str">
        <f t="shared" si="166"/>
        <v>klärt</v>
      </c>
      <c r="G8430" s="1" t="str">
        <f t="shared" si="166"/>
        <v>klärt</v>
      </c>
      <c r="H8430" s="1" t="str">
        <f t="shared" si="166"/>
        <v>klärt</v>
      </c>
      <c r="I8430" s="1" t="str">
        <f t="shared" si="166"/>
        <v>klärt</v>
      </c>
    </row>
    <row r="8431" spans="1:9" x14ac:dyDescent="0.3">
      <c r="A8431" s="12" t="s">
        <v>3347</v>
      </c>
      <c r="C8431" t="b">
        <f>NOT(ISERROR(VLOOKUP(A8431,ReferenzWortschatz2!A:A,1,FALSE)))</f>
        <v>1</v>
      </c>
      <c r="D8431" s="2" t="s">
        <v>13798</v>
      </c>
      <c r="E8431" s="1" t="str">
        <f t="shared" si="166"/>
        <v>klärte</v>
      </c>
      <c r="F8431" s="1" t="str">
        <f t="shared" si="166"/>
        <v>klärte</v>
      </c>
      <c r="G8431" s="1" t="str">
        <f t="shared" si="166"/>
        <v>klärte</v>
      </c>
      <c r="H8431" s="1" t="str">
        <f t="shared" si="166"/>
        <v>klärte</v>
      </c>
      <c r="I8431" s="1" t="str">
        <f t="shared" si="166"/>
        <v>klärte</v>
      </c>
    </row>
    <row r="8432" spans="1:9" x14ac:dyDescent="0.3">
      <c r="A8432" s="9" t="s">
        <v>15653</v>
      </c>
      <c r="C8432" t="b">
        <f>NOT(ISERROR(VLOOKUP(A8432,ReferenzWortschatz2!A:A,1,FALSE)))</f>
        <v>1</v>
      </c>
      <c r="D8432" s="2" t="s">
        <v>10962</v>
      </c>
      <c r="E8432" s="1" t="str">
        <f t="shared" si="166"/>
        <v>Klartext</v>
      </c>
      <c r="F8432" s="1" t="str">
        <f t="shared" si="166"/>
        <v>Klartext</v>
      </c>
      <c r="G8432" s="1" t="str">
        <f t="shared" si="166"/>
        <v>Klartext</v>
      </c>
      <c r="H8432" s="1" t="str">
        <f t="shared" si="166"/>
        <v>Klartext</v>
      </c>
      <c r="I8432" s="1" t="str">
        <f t="shared" si="166"/>
        <v>Klartext</v>
      </c>
    </row>
    <row r="8433" spans="1:9" x14ac:dyDescent="0.3">
      <c r="A8433" s="12" t="s">
        <v>3348</v>
      </c>
      <c r="C8433" t="b">
        <f>NOT(ISERROR(VLOOKUP(A8433,ReferenzWortschatz2!A:A,1,FALSE)))</f>
        <v>1</v>
      </c>
      <c r="D8433" s="2" t="s">
        <v>25266</v>
      </c>
      <c r="E8433" s="1" t="str">
        <f t="shared" si="166"/>
        <v>Klasse</v>
      </c>
      <c r="F8433" s="1" t="str">
        <f t="shared" si="166"/>
        <v>Klasse</v>
      </c>
      <c r="G8433" s="1" t="str">
        <f t="shared" si="166"/>
        <v>Klasse</v>
      </c>
      <c r="H8433" s="1" t="str">
        <f t="shared" si="166"/>
        <v>Klasse</v>
      </c>
      <c r="I8433" s="1" t="str">
        <f t="shared" si="166"/>
        <v>Klasse</v>
      </c>
    </row>
    <row r="8434" spans="1:9" x14ac:dyDescent="0.3">
      <c r="A8434" s="12" t="s">
        <v>3349</v>
      </c>
      <c r="C8434" t="b">
        <f>NOT(ISERROR(VLOOKUP(A8434,ReferenzWortschatz2!A:A,1,FALSE)))</f>
        <v>1</v>
      </c>
      <c r="D8434" s="2" t="s">
        <v>27796</v>
      </c>
      <c r="E8434" s="1" t="str">
        <f t="shared" si="166"/>
        <v>Klassenarbeit</v>
      </c>
      <c r="F8434" s="1" t="str">
        <f t="shared" si="166"/>
        <v>Klassenarbeit</v>
      </c>
      <c r="G8434" s="1" t="str">
        <f t="shared" si="166"/>
        <v>Klassenarbeit</v>
      </c>
      <c r="H8434" s="1" t="str">
        <f t="shared" si="166"/>
        <v>Klassenarbeit</v>
      </c>
      <c r="I8434" s="1" t="str">
        <f t="shared" si="166"/>
        <v>Klassenarbeit</v>
      </c>
    </row>
    <row r="8435" spans="1:9" x14ac:dyDescent="0.3">
      <c r="A8435" s="12" t="s">
        <v>3350</v>
      </c>
      <c r="C8435" t="b">
        <f>NOT(ISERROR(VLOOKUP(A8435,ReferenzWortschatz2!A:A,1,FALSE)))</f>
        <v>1</v>
      </c>
      <c r="D8435" s="2" t="s">
        <v>25267</v>
      </c>
      <c r="E8435" s="1" t="str">
        <f t="shared" si="166"/>
        <v>Klassenarbeiten</v>
      </c>
      <c r="F8435" s="1" t="str">
        <f t="shared" si="166"/>
        <v>Klassenarbeiten</v>
      </c>
      <c r="G8435" s="1" t="str">
        <f t="shared" si="166"/>
        <v>Klassenarbeiten</v>
      </c>
      <c r="H8435" s="1" t="str">
        <f t="shared" si="166"/>
        <v>Klassenarbeiten</v>
      </c>
      <c r="I8435" s="1" t="str">
        <f t="shared" si="166"/>
        <v>Klassenarbeiten</v>
      </c>
    </row>
    <row r="8436" spans="1:9" x14ac:dyDescent="0.3">
      <c r="A8436" s="9" t="s">
        <v>15654</v>
      </c>
      <c r="C8436" t="b">
        <f>NOT(ISERROR(VLOOKUP(A8436,ReferenzWortschatz2!A:A,1,FALSE)))</f>
        <v>1</v>
      </c>
      <c r="D8436" s="2" t="s">
        <v>27797</v>
      </c>
      <c r="E8436" s="1" t="str">
        <f t="shared" si="166"/>
        <v>Klassenfahrt</v>
      </c>
      <c r="F8436" s="1" t="str">
        <f t="shared" si="166"/>
        <v>Klassenfahrt</v>
      </c>
      <c r="G8436" s="1" t="str">
        <f t="shared" si="166"/>
        <v>Klassenfahrt</v>
      </c>
      <c r="H8436" s="1" t="str">
        <f t="shared" si="166"/>
        <v>Klassenfahrt</v>
      </c>
      <c r="I8436" s="1" t="str">
        <f t="shared" si="166"/>
        <v>Klassenfahrt</v>
      </c>
    </row>
    <row r="8437" spans="1:9" x14ac:dyDescent="0.3">
      <c r="A8437" s="9" t="s">
        <v>15655</v>
      </c>
      <c r="C8437" t="b">
        <f>NOT(ISERROR(VLOOKUP(A8437,ReferenzWortschatz2!A:A,1,FALSE)))</f>
        <v>1</v>
      </c>
      <c r="D8437" s="2" t="s">
        <v>27798</v>
      </c>
      <c r="E8437" s="1" t="str">
        <f t="shared" si="166"/>
        <v>klassische</v>
      </c>
      <c r="F8437" s="1" t="str">
        <f t="shared" si="166"/>
        <v>klassische</v>
      </c>
      <c r="G8437" s="1" t="str">
        <f t="shared" si="166"/>
        <v>klassische</v>
      </c>
      <c r="H8437" s="1" t="str">
        <f t="shared" si="166"/>
        <v>klassische</v>
      </c>
      <c r="I8437" s="1" t="str">
        <f t="shared" si="166"/>
        <v>klassische</v>
      </c>
    </row>
    <row r="8438" spans="1:9" x14ac:dyDescent="0.3">
      <c r="A8438" s="9" t="s">
        <v>15657</v>
      </c>
      <c r="C8438" t="b">
        <f>NOT(ISERROR(VLOOKUP(A8438,ReferenzWortschatz2!A:A,1,FALSE)))</f>
        <v>1</v>
      </c>
      <c r="D8438" s="2" t="s">
        <v>27798</v>
      </c>
      <c r="E8438" s="1" t="str">
        <f t="shared" si="166"/>
        <v>klassischen</v>
      </c>
      <c r="F8438" s="1" t="str">
        <f t="shared" si="166"/>
        <v>klassischen</v>
      </c>
      <c r="G8438" s="1" t="str">
        <f t="shared" si="166"/>
        <v>klassischen</v>
      </c>
      <c r="H8438" s="1" t="str">
        <f t="shared" si="166"/>
        <v>klassischen</v>
      </c>
      <c r="I8438" s="1" t="str">
        <f t="shared" si="166"/>
        <v>klassischen</v>
      </c>
    </row>
    <row r="8439" spans="1:9" x14ac:dyDescent="0.3">
      <c r="A8439" s="9" t="s">
        <v>15658</v>
      </c>
      <c r="C8439" t="b">
        <f>NOT(ISERROR(VLOOKUP(A8439,ReferenzWortschatz2!A:A,1,FALSE)))</f>
        <v>1</v>
      </c>
      <c r="D8439" s="2" t="s">
        <v>15656</v>
      </c>
      <c r="E8439" s="1" t="str">
        <f t="shared" si="166"/>
        <v>klassischerweise</v>
      </c>
      <c r="F8439" s="1" t="str">
        <f t="shared" si="166"/>
        <v>klassischerweise</v>
      </c>
      <c r="G8439" s="1" t="str">
        <f t="shared" si="166"/>
        <v>klassischerweise</v>
      </c>
      <c r="H8439" s="1" t="str">
        <f t="shared" si="166"/>
        <v>klassischerweise</v>
      </c>
      <c r="I8439" s="1" t="str">
        <f t="shared" si="166"/>
        <v>klassischerweise</v>
      </c>
    </row>
    <row r="8440" spans="1:9" x14ac:dyDescent="0.3">
      <c r="A8440" s="12" t="s">
        <v>3351</v>
      </c>
      <c r="C8440" t="b">
        <f>NOT(ISERROR(VLOOKUP(A8440,ReferenzWortschatz2!A:A,1,FALSE)))</f>
        <v>1</v>
      </c>
      <c r="D8440" s="2" t="s">
        <v>3351</v>
      </c>
      <c r="E8440" s="1" t="str">
        <f t="shared" si="166"/>
        <v>Klaus</v>
      </c>
      <c r="F8440" s="1" t="str">
        <f t="shared" si="166"/>
        <v>Klaus</v>
      </c>
      <c r="G8440" s="1" t="str">
        <f t="shared" si="166"/>
        <v>Klaus</v>
      </c>
      <c r="H8440" s="1" t="str">
        <f t="shared" si="166"/>
        <v>Klaus</v>
      </c>
      <c r="I8440" s="1" t="str">
        <f t="shared" si="166"/>
        <v>Klaus</v>
      </c>
    </row>
    <row r="8441" spans="1:9" x14ac:dyDescent="0.3">
      <c r="A8441" s="9" t="s">
        <v>15659</v>
      </c>
      <c r="C8441" t="b">
        <f>NOT(ISERROR(VLOOKUP(A8441,ReferenzWortschatz2!A:A,1,FALSE)))</f>
        <v>1</v>
      </c>
      <c r="D8441" s="2" t="s">
        <v>15660</v>
      </c>
      <c r="E8441" s="1" t="str">
        <f t="shared" si="166"/>
        <v>Klausel</v>
      </c>
      <c r="F8441" s="1" t="str">
        <f t="shared" si="166"/>
        <v>Klausel</v>
      </c>
      <c r="G8441" s="1" t="str">
        <f t="shared" si="166"/>
        <v>Klausel</v>
      </c>
      <c r="H8441" s="1" t="str">
        <f t="shared" si="166"/>
        <v>Klausel</v>
      </c>
      <c r="I8441" s="1" t="str">
        <f t="shared" si="166"/>
        <v>Klausel</v>
      </c>
    </row>
    <row r="8442" spans="1:9" x14ac:dyDescent="0.3">
      <c r="A8442" s="12" t="s">
        <v>3352</v>
      </c>
      <c r="C8442" t="b">
        <f>NOT(ISERROR(VLOOKUP(A8442,ReferenzWortschatz2!A:A,1,FALSE)))</f>
        <v>1</v>
      </c>
      <c r="D8442" s="2" t="s">
        <v>25268</v>
      </c>
      <c r="E8442" s="1" t="str">
        <f t="shared" si="166"/>
        <v>Klavier</v>
      </c>
      <c r="F8442" s="1" t="str">
        <f t="shared" si="166"/>
        <v>Klavier</v>
      </c>
      <c r="G8442" s="1" t="str">
        <f t="shared" si="166"/>
        <v>Klavier</v>
      </c>
      <c r="H8442" s="1" t="str">
        <f t="shared" si="166"/>
        <v>Klavier</v>
      </c>
      <c r="I8442" s="1" t="str">
        <f t="shared" si="166"/>
        <v>Klavier</v>
      </c>
    </row>
    <row r="8443" spans="1:9" x14ac:dyDescent="0.3">
      <c r="A8443" s="12" t="s">
        <v>3353</v>
      </c>
      <c r="C8443" t="b">
        <f>NOT(ISERROR(VLOOKUP(A8443,ReferenzWortschatz2!A:A,1,FALSE)))</f>
        <v>1</v>
      </c>
      <c r="D8443" s="2" t="s">
        <v>25269</v>
      </c>
      <c r="E8443" s="1" t="str">
        <f t="shared" si="166"/>
        <v>klebe</v>
      </c>
      <c r="F8443" s="1" t="str">
        <f t="shared" si="166"/>
        <v>klebe</v>
      </c>
      <c r="G8443" s="1" t="str">
        <f t="shared" si="166"/>
        <v>klebe</v>
      </c>
      <c r="H8443" s="1" t="str">
        <f t="shared" si="166"/>
        <v>klebe</v>
      </c>
      <c r="I8443" s="1" t="str">
        <f t="shared" si="166"/>
        <v>klebe</v>
      </c>
    </row>
    <row r="8444" spans="1:9" x14ac:dyDescent="0.3">
      <c r="A8444" s="12" t="s">
        <v>3354</v>
      </c>
      <c r="C8444" t="b">
        <f>NOT(ISERROR(VLOOKUP(A8444,ReferenzWortschatz2!A:A,1,FALSE)))</f>
        <v>1</v>
      </c>
      <c r="D8444" s="2" t="s">
        <v>25269</v>
      </c>
      <c r="E8444" s="1" t="str">
        <f t="shared" si="166"/>
        <v>kleben</v>
      </c>
      <c r="F8444" s="1" t="str">
        <f t="shared" si="166"/>
        <v>kleben</v>
      </c>
      <c r="G8444" s="1" t="str">
        <f t="shared" si="166"/>
        <v>kleben</v>
      </c>
      <c r="H8444" s="1" t="str">
        <f t="shared" si="166"/>
        <v>kleben</v>
      </c>
      <c r="I8444" s="1" t="str">
        <f t="shared" si="166"/>
        <v>kleben</v>
      </c>
    </row>
    <row r="8445" spans="1:9" x14ac:dyDescent="0.3">
      <c r="A8445" s="12" t="s">
        <v>3355</v>
      </c>
      <c r="C8445" t="b">
        <f>NOT(ISERROR(VLOOKUP(A8445,ReferenzWortschatz2!A:A,1,FALSE)))</f>
        <v>1</v>
      </c>
      <c r="D8445" s="2" t="s">
        <v>25269</v>
      </c>
      <c r="E8445" s="1" t="str">
        <f t="shared" si="166"/>
        <v>klebt</v>
      </c>
      <c r="F8445" s="1" t="str">
        <f t="shared" si="166"/>
        <v>klebt</v>
      </c>
      <c r="G8445" s="1" t="str">
        <f t="shared" si="166"/>
        <v>klebt</v>
      </c>
      <c r="H8445" s="1" t="str">
        <f t="shared" si="166"/>
        <v>klebt</v>
      </c>
      <c r="I8445" s="1" t="str">
        <f t="shared" si="166"/>
        <v>klebt</v>
      </c>
    </row>
    <row r="8446" spans="1:9" x14ac:dyDescent="0.3">
      <c r="A8446" s="12" t="s">
        <v>3356</v>
      </c>
      <c r="C8446" t="b">
        <f>NOT(ISERROR(VLOOKUP(A8446,ReferenzWortschatz2!A:A,1,FALSE)))</f>
        <v>1</v>
      </c>
      <c r="D8446" s="2" t="s">
        <v>25270</v>
      </c>
      <c r="E8446" s="1" t="str">
        <f t="shared" si="166"/>
        <v>klebte</v>
      </c>
      <c r="F8446" s="1" t="str">
        <f t="shared" si="166"/>
        <v>klebte</v>
      </c>
      <c r="G8446" s="1" t="str">
        <f t="shared" si="166"/>
        <v>klebte</v>
      </c>
      <c r="H8446" s="1" t="str">
        <f t="shared" si="166"/>
        <v>klebte</v>
      </c>
      <c r="I8446" s="1" t="str">
        <f t="shared" si="166"/>
        <v>klebte</v>
      </c>
    </row>
    <row r="8447" spans="1:9" x14ac:dyDescent="0.3">
      <c r="A8447" s="12" t="s">
        <v>3357</v>
      </c>
      <c r="C8447" t="b">
        <f>NOT(ISERROR(VLOOKUP(A8447,ReferenzWortschatz2!A:A,1,FALSE)))</f>
        <v>1</v>
      </c>
      <c r="D8447" s="2" t="s">
        <v>25271</v>
      </c>
      <c r="E8447" s="1" t="str">
        <f t="shared" si="166"/>
        <v>Kleid</v>
      </c>
      <c r="F8447" s="1" t="str">
        <f t="shared" si="166"/>
        <v>Kleid</v>
      </c>
      <c r="G8447" s="1" t="str">
        <f t="shared" si="166"/>
        <v>Kleid</v>
      </c>
      <c r="H8447" s="1" t="str">
        <f t="shared" si="166"/>
        <v>Kleid</v>
      </c>
      <c r="I8447" s="1" t="str">
        <f t="shared" si="166"/>
        <v>Kleid</v>
      </c>
    </row>
    <row r="8448" spans="1:9" x14ac:dyDescent="0.3">
      <c r="A8448" s="12" t="s">
        <v>3358</v>
      </c>
      <c r="C8448" t="b">
        <f>NOT(ISERROR(VLOOKUP(A8448,ReferenzWortschatz2!A:A,1,FALSE)))</f>
        <v>1</v>
      </c>
      <c r="D8448" s="2" t="s">
        <v>25272</v>
      </c>
      <c r="E8448" s="1" t="str">
        <f t="shared" si="166"/>
        <v>Kleider</v>
      </c>
      <c r="F8448" s="1" t="str">
        <f t="shared" si="166"/>
        <v>Kleider</v>
      </c>
      <c r="G8448" s="1" t="str">
        <f t="shared" si="166"/>
        <v>Kleider</v>
      </c>
      <c r="H8448" s="1" t="str">
        <f t="shared" si="166"/>
        <v>Kleider</v>
      </c>
      <c r="I8448" s="1" t="str">
        <f t="shared" si="166"/>
        <v>Kleider</v>
      </c>
    </row>
    <row r="8449" spans="1:9" x14ac:dyDescent="0.3">
      <c r="A8449" s="12" t="s">
        <v>3359</v>
      </c>
      <c r="C8449" t="b">
        <f>NOT(ISERROR(VLOOKUP(A8449,ReferenzWortschatz2!A:A,1,FALSE)))</f>
        <v>1</v>
      </c>
      <c r="D8449" s="2" t="s">
        <v>25272</v>
      </c>
      <c r="E8449" s="1" t="str">
        <f t="shared" si="166"/>
        <v>Kleidung</v>
      </c>
      <c r="F8449" s="1" t="str">
        <f t="shared" si="166"/>
        <v>Kleidung</v>
      </c>
      <c r="G8449" s="1" t="str">
        <f t="shared" si="166"/>
        <v>Kleidung</v>
      </c>
      <c r="H8449" s="1" t="str">
        <f t="shared" si="166"/>
        <v>Kleidung</v>
      </c>
      <c r="I8449" s="1" t="str">
        <f t="shared" si="166"/>
        <v>Kleidung</v>
      </c>
    </row>
    <row r="8450" spans="1:9" x14ac:dyDescent="0.3">
      <c r="A8450" s="12" t="s">
        <v>3360</v>
      </c>
      <c r="C8450" t="b">
        <f>NOT(ISERROR(VLOOKUP(A8450,ReferenzWortschatz2!A:A,1,FALSE)))</f>
        <v>1</v>
      </c>
      <c r="D8450" s="2" t="s">
        <v>25273</v>
      </c>
      <c r="E8450" s="1" t="str">
        <f t="shared" si="166"/>
        <v>Klein</v>
      </c>
      <c r="F8450" s="1" t="str">
        <f t="shared" si="166"/>
        <v>Klein</v>
      </c>
      <c r="G8450" s="1" t="str">
        <f t="shared" si="166"/>
        <v>Klein</v>
      </c>
      <c r="H8450" s="1" t="str">
        <f t="shared" si="166"/>
        <v>Klein</v>
      </c>
      <c r="I8450" s="1" t="str">
        <f t="shared" si="166"/>
        <v>Klein</v>
      </c>
    </row>
    <row r="8451" spans="1:9" x14ac:dyDescent="0.3">
      <c r="A8451" s="9" t="s">
        <v>15663</v>
      </c>
      <c r="C8451" t="b">
        <f>NOT(ISERROR(VLOOKUP(A8451,ReferenzWortschatz2!A:A,1,FALSE)))</f>
        <v>1</v>
      </c>
      <c r="D8451" s="2" t="s">
        <v>27799</v>
      </c>
      <c r="E8451" s="1" t="str">
        <f t="shared" si="166"/>
        <v>Kleinbuchstaben</v>
      </c>
      <c r="F8451" s="1" t="str">
        <f t="shared" si="166"/>
        <v>Kleinbuchstaben</v>
      </c>
      <c r="G8451" s="1" t="str">
        <f t="shared" si="166"/>
        <v>Kleinbuchstaben</v>
      </c>
      <c r="H8451" s="1" t="str">
        <f t="shared" si="166"/>
        <v>Kleinbuchstaben</v>
      </c>
      <c r="I8451" s="1" t="str">
        <f t="shared" si="166"/>
        <v>Kleinbuchstaben</v>
      </c>
    </row>
    <row r="8452" spans="1:9" x14ac:dyDescent="0.3">
      <c r="A8452" s="12" t="s">
        <v>3361</v>
      </c>
      <c r="C8452" t="b">
        <f>NOT(ISERROR(VLOOKUP(A8452,ReferenzWortschatz2!A:A,1,FALSE)))</f>
        <v>1</v>
      </c>
      <c r="D8452" s="2" t="s">
        <v>15664</v>
      </c>
      <c r="E8452" s="1" t="str">
        <f t="shared" si="166"/>
        <v>kleine</v>
      </c>
      <c r="F8452" s="1" t="str">
        <f t="shared" si="166"/>
        <v>kleine</v>
      </c>
      <c r="G8452" s="1" t="str">
        <f t="shared" si="166"/>
        <v>kleine</v>
      </c>
      <c r="H8452" s="1" t="str">
        <f t="shared" si="166"/>
        <v>kleine</v>
      </c>
      <c r="I8452" s="1" t="str">
        <f t="shared" si="166"/>
        <v>kleine</v>
      </c>
    </row>
    <row r="8453" spans="1:9" x14ac:dyDescent="0.3">
      <c r="A8453" s="12" t="s">
        <v>3362</v>
      </c>
      <c r="C8453" t="b">
        <f>NOT(ISERROR(VLOOKUP(A8453,ReferenzWortschatz2!A:A,1,FALSE)))</f>
        <v>1</v>
      </c>
      <c r="D8453" s="2" t="s">
        <v>15664</v>
      </c>
      <c r="E8453" s="1" t="str">
        <f t="shared" si="166"/>
        <v>kleinen</v>
      </c>
      <c r="F8453" s="1" t="str">
        <f t="shared" si="166"/>
        <v>kleinen</v>
      </c>
      <c r="G8453" s="1" t="str">
        <f t="shared" si="166"/>
        <v>kleinen</v>
      </c>
      <c r="H8453" s="1" t="str">
        <f t="shared" si="166"/>
        <v>kleinen</v>
      </c>
      <c r="I8453" s="1" t="str">
        <f t="shared" si="166"/>
        <v>kleinen</v>
      </c>
    </row>
    <row r="8454" spans="1:9" x14ac:dyDescent="0.3">
      <c r="A8454" s="12" t="s">
        <v>3363</v>
      </c>
      <c r="C8454" t="b">
        <f>NOT(ISERROR(VLOOKUP(A8454,ReferenzWortschatz2!A:A,1,FALSE)))</f>
        <v>1</v>
      </c>
      <c r="D8454" s="2" t="s">
        <v>15664</v>
      </c>
      <c r="E8454" s="1" t="str">
        <f t="shared" si="166"/>
        <v>kleiner</v>
      </c>
      <c r="F8454" s="1" t="str">
        <f t="shared" si="166"/>
        <v>kleiner</v>
      </c>
      <c r="G8454" s="1" t="str">
        <f t="shared" si="166"/>
        <v>kleiner</v>
      </c>
      <c r="H8454" s="1" t="str">
        <f t="shared" si="166"/>
        <v>kleiner</v>
      </c>
      <c r="I8454" s="1" t="str">
        <f t="shared" si="166"/>
        <v>kleiner</v>
      </c>
    </row>
    <row r="8455" spans="1:9" x14ac:dyDescent="0.3">
      <c r="A8455" s="9" t="s">
        <v>15665</v>
      </c>
      <c r="C8455" t="b">
        <f>NOT(ISERROR(VLOOKUP(A8455,ReferenzWortschatz2!A:A,1,FALSE)))</f>
        <v>1</v>
      </c>
      <c r="D8455" s="2" t="s">
        <v>15666</v>
      </c>
      <c r="E8455" s="1" t="str">
        <f t="shared" si="166"/>
        <v>Kleinere</v>
      </c>
      <c r="F8455" s="1" t="str">
        <f t="shared" si="166"/>
        <v>Kleinere</v>
      </c>
      <c r="G8455" s="1" t="str">
        <f t="shared" si="166"/>
        <v>Kleinere</v>
      </c>
      <c r="H8455" s="1" t="str">
        <f t="shared" si="166"/>
        <v>Kleinere</v>
      </c>
      <c r="I8455" s="1" t="str">
        <f t="shared" si="166"/>
        <v>Kleinere</v>
      </c>
    </row>
    <row r="8456" spans="1:9" x14ac:dyDescent="0.3">
      <c r="A8456" s="9" t="s">
        <v>15667</v>
      </c>
      <c r="C8456" t="b">
        <f>NOT(ISERROR(VLOOKUP(A8456,ReferenzWortschatz2!A:A,1,FALSE)))</f>
        <v>1</v>
      </c>
      <c r="D8456" s="2" t="s">
        <v>15668</v>
      </c>
      <c r="E8456" s="1" t="str">
        <f t="shared" si="166"/>
        <v>kleinerer</v>
      </c>
      <c r="F8456" s="1" t="str">
        <f t="shared" si="166"/>
        <v>kleinerer</v>
      </c>
      <c r="G8456" s="1" t="str">
        <f t="shared" si="166"/>
        <v>kleinerer</v>
      </c>
      <c r="H8456" s="1" t="str">
        <f t="shared" si="166"/>
        <v>kleinerer</v>
      </c>
      <c r="I8456" s="1" t="str">
        <f t="shared" si="166"/>
        <v>kleinerer</v>
      </c>
    </row>
    <row r="8457" spans="1:9" x14ac:dyDescent="0.3">
      <c r="A8457" s="12" t="s">
        <v>3364</v>
      </c>
      <c r="C8457" t="b">
        <f>NOT(ISERROR(VLOOKUP(A8457,ReferenzWortschatz2!A:A,1,FALSE)))</f>
        <v>1</v>
      </c>
      <c r="D8457" s="2" t="s">
        <v>15668</v>
      </c>
      <c r="E8457" s="1" t="str">
        <f t="shared" si="166"/>
        <v>kleineres</v>
      </c>
      <c r="F8457" s="1" t="str">
        <f t="shared" si="166"/>
        <v>kleineres</v>
      </c>
      <c r="G8457" s="1" t="str">
        <f t="shared" si="166"/>
        <v>kleineres</v>
      </c>
      <c r="H8457" s="1" t="str">
        <f t="shared" si="166"/>
        <v>kleineres</v>
      </c>
      <c r="I8457" s="1" t="str">
        <f t="shared" si="166"/>
        <v>kleineres</v>
      </c>
    </row>
    <row r="8458" spans="1:9" x14ac:dyDescent="0.3">
      <c r="A8458" s="12" t="s">
        <v>3365</v>
      </c>
      <c r="C8458" t="b">
        <f>NOT(ISERROR(VLOOKUP(A8458,ReferenzWortschatz2!A:A,1,FALSE)))</f>
        <v>1</v>
      </c>
      <c r="D8458" s="2" t="s">
        <v>15664</v>
      </c>
      <c r="E8458" s="1" t="str">
        <f t="shared" si="166"/>
        <v>kleines</v>
      </c>
      <c r="F8458" s="1" t="str">
        <f t="shared" si="166"/>
        <v>kleines</v>
      </c>
      <c r="G8458" s="1" t="str">
        <f t="shared" si="166"/>
        <v>kleines</v>
      </c>
      <c r="H8458" s="1" t="str">
        <f t="shared" si="166"/>
        <v>kleines</v>
      </c>
      <c r="I8458" s="1" t="str">
        <f t="shared" si="166"/>
        <v>kleines</v>
      </c>
    </row>
    <row r="8459" spans="1:9" x14ac:dyDescent="0.3">
      <c r="A8459" s="12" t="s">
        <v>3366</v>
      </c>
      <c r="C8459" t="b">
        <f>NOT(ISERROR(VLOOKUP(A8459,ReferenzWortschatz2!A:A,1,FALSE)))</f>
        <v>1</v>
      </c>
      <c r="D8459" s="2" t="s">
        <v>25274</v>
      </c>
      <c r="E8459" s="1" t="str">
        <f t="shared" si="166"/>
        <v>Kleingeld</v>
      </c>
      <c r="F8459" s="1" t="str">
        <f t="shared" si="166"/>
        <v>Kleingeld</v>
      </c>
      <c r="G8459" s="1" t="str">
        <f t="shared" si="166"/>
        <v>Kleingeld</v>
      </c>
      <c r="H8459" s="1" t="str">
        <f t="shared" si="166"/>
        <v>Kleingeld</v>
      </c>
      <c r="I8459" s="1" t="str">
        <f t="shared" si="166"/>
        <v>Kleingeld</v>
      </c>
    </row>
    <row r="8460" spans="1:9" x14ac:dyDescent="0.3">
      <c r="A8460" s="9" t="s">
        <v>15669</v>
      </c>
      <c r="C8460" t="b">
        <f>NOT(ISERROR(VLOOKUP(A8460,ReferenzWortschatz2!A:A,1,FALSE)))</f>
        <v>1</v>
      </c>
      <c r="D8460" s="2" t="s">
        <v>15661</v>
      </c>
      <c r="E8460" s="1" t="str">
        <f t="shared" si="166"/>
        <v>kleingeschrieben</v>
      </c>
      <c r="F8460" s="1" t="str">
        <f t="shared" si="166"/>
        <v>kleingeschrieben</v>
      </c>
      <c r="G8460" s="1" t="str">
        <f t="shared" si="166"/>
        <v>kleingeschrieben</v>
      </c>
      <c r="H8460" s="1" t="str">
        <f t="shared" si="166"/>
        <v>kleingeschrieben</v>
      </c>
      <c r="I8460" s="1" t="str">
        <f t="shared" si="166"/>
        <v>kleingeschrieben</v>
      </c>
    </row>
    <row r="8461" spans="1:9" x14ac:dyDescent="0.3">
      <c r="A8461" s="9" t="s">
        <v>15671</v>
      </c>
      <c r="C8461" t="b">
        <f>NOT(ISERROR(VLOOKUP(A8461,ReferenzWortschatz2!A:A,1,FALSE)))</f>
        <v>1</v>
      </c>
      <c r="D8461" s="2" t="s">
        <v>15670</v>
      </c>
      <c r="E8461" s="1" t="str">
        <f t="shared" si="166"/>
        <v>kleingeschriebenen</v>
      </c>
      <c r="F8461" s="1" t="str">
        <f t="shared" si="166"/>
        <v>kleingeschriebenen</v>
      </c>
      <c r="G8461" s="1" t="str">
        <f t="shared" si="166"/>
        <v>kleingeschriebenen</v>
      </c>
      <c r="H8461" s="1" t="str">
        <f t="shared" si="166"/>
        <v>kleingeschriebenen</v>
      </c>
      <c r="I8461" s="1" t="str">
        <f t="shared" si="166"/>
        <v>kleingeschriebenen</v>
      </c>
    </row>
    <row r="8462" spans="1:9" x14ac:dyDescent="0.3">
      <c r="A8462" s="9" t="s">
        <v>15662</v>
      </c>
      <c r="C8462" t="b">
        <f>NOT(ISERROR(VLOOKUP(A8462,ReferenzWortschatz2!A:A,1,FALSE)))</f>
        <v>1</v>
      </c>
      <c r="D8462" s="2" t="s">
        <v>15661</v>
      </c>
      <c r="E8462" s="1" t="str">
        <f t="shared" si="166"/>
        <v>Kleinschreibung</v>
      </c>
      <c r="F8462" s="1" t="str">
        <f t="shared" si="166"/>
        <v>Kleinschreibung</v>
      </c>
      <c r="G8462" s="1" t="str">
        <f t="shared" si="166"/>
        <v>Kleinschreibung</v>
      </c>
      <c r="H8462" s="1" t="str">
        <f t="shared" si="166"/>
        <v>Kleinschreibung</v>
      </c>
      <c r="I8462" s="1" t="str">
        <f t="shared" si="166"/>
        <v>Kleinschreibung</v>
      </c>
    </row>
    <row r="8463" spans="1:9" x14ac:dyDescent="0.3">
      <c r="A8463" s="12" t="s">
        <v>3367</v>
      </c>
      <c r="C8463" t="b">
        <f>NOT(ISERROR(VLOOKUP(A8463,ReferenzWortschatz2!A:A,1,FALSE)))</f>
        <v>1</v>
      </c>
      <c r="D8463" s="2" t="s">
        <v>15672</v>
      </c>
      <c r="E8463" s="1" t="str">
        <f t="shared" si="166"/>
        <v>kleinste</v>
      </c>
      <c r="F8463" s="1" t="str">
        <f t="shared" si="166"/>
        <v>kleinste</v>
      </c>
      <c r="G8463" s="1" t="str">
        <f t="shared" si="166"/>
        <v>kleinste</v>
      </c>
      <c r="H8463" s="1" t="str">
        <f t="shared" si="166"/>
        <v>kleinste</v>
      </c>
      <c r="I8463" s="1" t="str">
        <f t="shared" si="166"/>
        <v>kleinste</v>
      </c>
    </row>
    <row r="8464" spans="1:9" x14ac:dyDescent="0.3">
      <c r="A8464" s="9" t="s">
        <v>15673</v>
      </c>
      <c r="C8464" t="b">
        <f>NOT(ISERROR(VLOOKUP(A8464,ReferenzWortschatz2!A:A,1,FALSE)))</f>
        <v>1</v>
      </c>
      <c r="D8464" s="2" t="s">
        <v>15672</v>
      </c>
      <c r="E8464" s="1" t="str">
        <f t="shared" si="166"/>
        <v>kleinsten</v>
      </c>
      <c r="F8464" s="1" t="str">
        <f t="shared" si="166"/>
        <v>kleinsten</v>
      </c>
      <c r="G8464" s="1" t="str">
        <f t="shared" si="166"/>
        <v>kleinsten</v>
      </c>
      <c r="H8464" s="1" t="str">
        <f t="shared" si="166"/>
        <v>kleinsten</v>
      </c>
      <c r="I8464" s="1" t="str">
        <f t="shared" si="166"/>
        <v>kleinsten</v>
      </c>
    </row>
    <row r="8465" spans="1:9" x14ac:dyDescent="0.3">
      <c r="A8465" s="12" t="s">
        <v>3368</v>
      </c>
      <c r="C8465" t="b">
        <f>NOT(ISERROR(VLOOKUP(A8465,ReferenzWortschatz2!A:A,1,FALSE)))</f>
        <v>1</v>
      </c>
      <c r="D8465" s="2" t="s">
        <v>27800</v>
      </c>
      <c r="E8465" s="1" t="str">
        <f t="shared" si="166"/>
        <v>Klett</v>
      </c>
      <c r="F8465" s="1" t="str">
        <f t="shared" si="166"/>
        <v>Klett</v>
      </c>
      <c r="G8465" s="1" t="str">
        <f t="shared" si="166"/>
        <v>Klett</v>
      </c>
      <c r="H8465" s="1" t="str">
        <f t="shared" si="166"/>
        <v>Klett</v>
      </c>
      <c r="I8465" s="1" t="str">
        <f t="shared" si="166"/>
        <v>Klett</v>
      </c>
    </row>
    <row r="8466" spans="1:9" x14ac:dyDescent="0.3">
      <c r="A8466" s="12" t="s">
        <v>3369</v>
      </c>
      <c r="C8466" t="b">
        <f>NOT(ISERROR(VLOOKUP(A8466,ReferenzWortschatz2!A:A,1,FALSE)))</f>
        <v>1</v>
      </c>
      <c r="D8466" s="2" t="s">
        <v>25275</v>
      </c>
      <c r="E8466" s="1" t="str">
        <f t="shared" si="166"/>
        <v>klettern</v>
      </c>
      <c r="F8466" s="1" t="str">
        <f t="shared" si="166"/>
        <v>klettern</v>
      </c>
      <c r="G8466" s="1" t="str">
        <f t="shared" si="166"/>
        <v>klettern</v>
      </c>
      <c r="H8466" s="1" t="str">
        <f t="shared" si="166"/>
        <v>klettern</v>
      </c>
      <c r="I8466" s="1" t="str">
        <f t="shared" si="166"/>
        <v>klettern</v>
      </c>
    </row>
    <row r="8467" spans="1:9" x14ac:dyDescent="0.3">
      <c r="A8467" s="12" t="s">
        <v>3370</v>
      </c>
      <c r="C8467" t="b">
        <f>NOT(ISERROR(VLOOKUP(A8467,ReferenzWortschatz2!A:A,1,FALSE)))</f>
        <v>1</v>
      </c>
      <c r="D8467" s="2" t="s">
        <v>27801</v>
      </c>
      <c r="E8467" s="1" t="str">
        <f t="shared" si="166"/>
        <v>klettert</v>
      </c>
      <c r="F8467" s="1" t="str">
        <f t="shared" si="166"/>
        <v>klettert</v>
      </c>
      <c r="G8467" s="1" t="str">
        <f t="shared" si="166"/>
        <v>klettert</v>
      </c>
      <c r="H8467" s="1" t="str">
        <f t="shared" si="166"/>
        <v>klettert</v>
      </c>
      <c r="I8467" s="1" t="str">
        <f t="shared" si="166"/>
        <v>klettert</v>
      </c>
    </row>
    <row r="8468" spans="1:9" x14ac:dyDescent="0.3">
      <c r="A8468" s="12" t="s">
        <v>3371</v>
      </c>
      <c r="C8468" t="b">
        <f>NOT(ISERROR(VLOOKUP(A8468,ReferenzWortschatz2!A:A,1,FALSE)))</f>
        <v>1</v>
      </c>
      <c r="D8468" s="2" t="s">
        <v>24945</v>
      </c>
      <c r="E8468" s="1" t="str">
        <f t="shared" si="166"/>
        <v>kletterte</v>
      </c>
      <c r="F8468" s="1" t="str">
        <f t="shared" si="166"/>
        <v>kletterte</v>
      </c>
      <c r="G8468" s="1" t="str">
        <f t="shared" si="166"/>
        <v>kletterte</v>
      </c>
      <c r="H8468" s="1" t="str">
        <f t="shared" si="166"/>
        <v>kletterte</v>
      </c>
      <c r="I8468" s="1" t="str">
        <f t="shared" si="166"/>
        <v>kletterte</v>
      </c>
    </row>
    <row r="8469" spans="1:9" x14ac:dyDescent="0.3">
      <c r="A8469" s="12" t="s">
        <v>3372</v>
      </c>
      <c r="C8469" t="b">
        <f>NOT(ISERROR(VLOOKUP(A8469,ReferenzWortschatz2!A:A,1,FALSE)))</f>
        <v>1</v>
      </c>
      <c r="D8469" s="2" t="s">
        <v>7796</v>
      </c>
      <c r="E8469" s="1" t="str">
        <f t="shared" si="166"/>
        <v>Klick</v>
      </c>
      <c r="F8469" s="1" t="str">
        <f t="shared" si="166"/>
        <v>Klick</v>
      </c>
      <c r="G8469" s="1" t="str">
        <f t="shared" si="166"/>
        <v>Klick</v>
      </c>
      <c r="H8469" s="1" t="str">
        <f t="shared" si="166"/>
        <v>Klick</v>
      </c>
      <c r="I8469" s="1" t="str">
        <f t="shared" si="166"/>
        <v>Klick</v>
      </c>
    </row>
    <row r="8470" spans="1:9" x14ac:dyDescent="0.3">
      <c r="A8470" s="12" t="s">
        <v>3373</v>
      </c>
      <c r="C8470" t="b">
        <f>NOT(ISERROR(VLOOKUP(A8470,ReferenzWortschatz2!A:A,1,FALSE)))</f>
        <v>1</v>
      </c>
      <c r="D8470" s="2" t="s">
        <v>7796</v>
      </c>
      <c r="E8470" s="1" t="str">
        <f t="shared" si="166"/>
        <v>klicken</v>
      </c>
      <c r="F8470" s="1" t="str">
        <f t="shared" si="166"/>
        <v>klicken</v>
      </c>
      <c r="G8470" s="1" t="str">
        <f t="shared" si="166"/>
        <v>klicken</v>
      </c>
      <c r="H8470" s="1" t="str">
        <f t="shared" si="166"/>
        <v>klicken</v>
      </c>
      <c r="I8470" s="1" t="str">
        <f t="shared" si="166"/>
        <v>klicken</v>
      </c>
    </row>
    <row r="8471" spans="1:9" x14ac:dyDescent="0.3">
      <c r="A8471" s="9" t="s">
        <v>15676</v>
      </c>
      <c r="C8471" t="b">
        <f>NOT(ISERROR(VLOOKUP(A8471,ReferenzWortschatz2!A:A,1,FALSE)))</f>
        <v>1</v>
      </c>
      <c r="D8471" s="2" t="s">
        <v>15677</v>
      </c>
      <c r="E8471" s="1" t="str">
        <f t="shared" si="166"/>
        <v>Klicks</v>
      </c>
      <c r="F8471" s="1" t="str">
        <f t="shared" si="166"/>
        <v>Klicks</v>
      </c>
      <c r="G8471" s="1" t="str">
        <f t="shared" si="166"/>
        <v>Klicks</v>
      </c>
      <c r="H8471" s="1" t="str">
        <f t="shared" si="166"/>
        <v>Klicks</v>
      </c>
      <c r="I8471" s="1" t="str">
        <f t="shared" si="166"/>
        <v>Klicks</v>
      </c>
    </row>
    <row r="8472" spans="1:9" x14ac:dyDescent="0.3">
      <c r="A8472" s="9" t="s">
        <v>15678</v>
      </c>
      <c r="C8472" t="b">
        <f>NOT(ISERROR(VLOOKUP(A8472,ReferenzWortschatz2!A:A,1,FALSE)))</f>
        <v>1</v>
      </c>
      <c r="D8472" s="2" t="s">
        <v>15678</v>
      </c>
      <c r="E8472" s="1" t="str">
        <f t="shared" si="166"/>
        <v>klicksafe</v>
      </c>
      <c r="F8472" s="1" t="str">
        <f t="shared" si="166"/>
        <v>klicksafe</v>
      </c>
      <c r="G8472" s="1" t="str">
        <f t="shared" si="166"/>
        <v>klicksafe</v>
      </c>
      <c r="H8472" s="1" t="str">
        <f t="shared" si="166"/>
        <v>klicksafe</v>
      </c>
      <c r="I8472" s="1" t="str">
        <f t="shared" si="166"/>
        <v>klicksafe</v>
      </c>
    </row>
    <row r="8473" spans="1:9" x14ac:dyDescent="0.3">
      <c r="A8473" s="12" t="s">
        <v>3374</v>
      </c>
      <c r="C8473" t="b">
        <f>NOT(ISERROR(VLOOKUP(A8473,ReferenzWortschatz2!A:A,1,FALSE)))</f>
        <v>1</v>
      </c>
      <c r="D8473" s="2" t="s">
        <v>15677</v>
      </c>
      <c r="E8473" s="1" t="str">
        <f t="shared" si="166"/>
        <v>klickst</v>
      </c>
      <c r="F8473" s="1" t="str">
        <f t="shared" si="166"/>
        <v>klickst</v>
      </c>
      <c r="G8473" s="1" t="str">
        <f t="shared" si="166"/>
        <v>klickst</v>
      </c>
      <c r="H8473" s="1" t="str">
        <f t="shared" si="166"/>
        <v>klickst</v>
      </c>
      <c r="I8473" s="1" t="str">
        <f t="shared" si="166"/>
        <v>klickst</v>
      </c>
    </row>
    <row r="8474" spans="1:9" x14ac:dyDescent="0.3">
      <c r="A8474" s="12" t="s">
        <v>3375</v>
      </c>
      <c r="C8474" t="b">
        <f>NOT(ISERROR(VLOOKUP(A8474,ReferenzWortschatz2!A:A,1,FALSE)))</f>
        <v>1</v>
      </c>
      <c r="D8474" s="2" t="s">
        <v>15677</v>
      </c>
      <c r="E8474" s="1" t="str">
        <f t="shared" si="166"/>
        <v>klickt</v>
      </c>
      <c r="F8474" s="1" t="str">
        <f t="shared" si="166"/>
        <v>klickt</v>
      </c>
      <c r="G8474" s="1" t="str">
        <f t="shared" si="166"/>
        <v>klickt</v>
      </c>
      <c r="H8474" s="1" t="str">
        <f t="shared" si="166"/>
        <v>klickt</v>
      </c>
      <c r="I8474" s="1" t="str">
        <f t="shared" si="166"/>
        <v>klickt</v>
      </c>
    </row>
    <row r="8475" spans="1:9" x14ac:dyDescent="0.3">
      <c r="A8475" s="12" t="s">
        <v>3376</v>
      </c>
      <c r="C8475" t="b">
        <f>NOT(ISERROR(VLOOKUP(A8475,ReferenzWortschatz2!A:A,1,FALSE)))</f>
        <v>1</v>
      </c>
      <c r="D8475" s="2" t="s">
        <v>13799</v>
      </c>
      <c r="E8475" s="1" t="str">
        <f t="shared" si="166"/>
        <v>klickte</v>
      </c>
      <c r="F8475" s="1" t="str">
        <f t="shared" si="166"/>
        <v>klickte</v>
      </c>
      <c r="G8475" s="1" t="str">
        <f t="shared" si="166"/>
        <v>klickte</v>
      </c>
      <c r="H8475" s="1" t="str">
        <f t="shared" si="166"/>
        <v>klickte</v>
      </c>
      <c r="I8475" s="1" t="str">
        <f t="shared" si="166"/>
        <v>klickte</v>
      </c>
    </row>
    <row r="8476" spans="1:9" x14ac:dyDescent="0.3">
      <c r="A8476" s="12" t="s">
        <v>3377</v>
      </c>
      <c r="C8476" t="b">
        <f>NOT(ISERROR(VLOOKUP(A8476,ReferenzWortschatz2!A:A,1,FALSE)))</f>
        <v>1</v>
      </c>
      <c r="D8476" s="2" t="s">
        <v>27802</v>
      </c>
      <c r="E8476" s="1" t="str">
        <f t="shared" si="166"/>
        <v>Klima</v>
      </c>
      <c r="F8476" s="1" t="str">
        <f t="shared" si="166"/>
        <v>Klima</v>
      </c>
      <c r="G8476" s="1" t="str">
        <f t="shared" si="166"/>
        <v>Klima</v>
      </c>
      <c r="H8476" s="1" t="str">
        <f t="shared" si="166"/>
        <v>Klima</v>
      </c>
      <c r="I8476" s="1" t="str">
        <f t="shared" si="166"/>
        <v>Klima</v>
      </c>
    </row>
    <row r="8477" spans="1:9" x14ac:dyDescent="0.3">
      <c r="A8477" s="12" t="s">
        <v>3378</v>
      </c>
      <c r="C8477" t="b">
        <f>NOT(ISERROR(VLOOKUP(A8477,ReferenzWortschatz2!A:A,1,FALSE)))</f>
        <v>1</v>
      </c>
      <c r="D8477" s="2" t="s">
        <v>25276</v>
      </c>
      <c r="E8477" s="1" t="str">
        <f t="shared" si="166"/>
        <v>Klimaanlage</v>
      </c>
      <c r="F8477" s="1" t="str">
        <f t="shared" si="166"/>
        <v>Klimaanlage</v>
      </c>
      <c r="G8477" s="1" t="str">
        <f t="shared" si="166"/>
        <v>Klimaanlage</v>
      </c>
      <c r="H8477" s="1" t="str">
        <f t="shared" si="166"/>
        <v>Klimaanlage</v>
      </c>
      <c r="I8477" s="1" t="str">
        <f t="shared" si="166"/>
        <v>Klimaanlage</v>
      </c>
    </row>
    <row r="8478" spans="1:9" x14ac:dyDescent="0.3">
      <c r="A8478" s="12" t="s">
        <v>3379</v>
      </c>
      <c r="C8478" t="b">
        <f>NOT(ISERROR(VLOOKUP(A8478,ReferenzWortschatz2!A:A,1,FALSE)))</f>
        <v>1</v>
      </c>
      <c r="D8478" s="2" t="s">
        <v>25277</v>
      </c>
      <c r="E8478" s="1" t="str">
        <f t="shared" si="166"/>
        <v>Klingel</v>
      </c>
      <c r="F8478" s="1" t="str">
        <f t="shared" si="166"/>
        <v>Klingel</v>
      </c>
      <c r="G8478" s="1" t="str">
        <f t="shared" si="166"/>
        <v>Klingel</v>
      </c>
      <c r="H8478" s="1" t="str">
        <f t="shared" si="166"/>
        <v>Klingel</v>
      </c>
      <c r="I8478" s="1" t="str">
        <f t="shared" si="166"/>
        <v>Klingel</v>
      </c>
    </row>
    <row r="8479" spans="1:9" x14ac:dyDescent="0.3">
      <c r="A8479" s="12" t="s">
        <v>3380</v>
      </c>
      <c r="C8479" t="b">
        <f>NOT(ISERROR(VLOOKUP(A8479,ReferenzWortschatz2!A:A,1,FALSE)))</f>
        <v>1</v>
      </c>
      <c r="D8479" s="2" t="s">
        <v>25277</v>
      </c>
      <c r="E8479" s="1" t="str">
        <f t="shared" si="166"/>
        <v>Klingeln</v>
      </c>
      <c r="F8479" s="1" t="str">
        <f t="shared" si="166"/>
        <v>Klingeln</v>
      </c>
      <c r="G8479" s="1" t="str">
        <f t="shared" si="166"/>
        <v>Klingeln</v>
      </c>
      <c r="H8479" s="1" t="str">
        <f t="shared" si="166"/>
        <v>Klingeln</v>
      </c>
      <c r="I8479" s="1" t="str">
        <f t="shared" si="166"/>
        <v>Klingeln</v>
      </c>
    </row>
    <row r="8480" spans="1:9" x14ac:dyDescent="0.3">
      <c r="A8480" s="12" t="s">
        <v>3381</v>
      </c>
      <c r="C8480" t="b">
        <f>NOT(ISERROR(VLOOKUP(A8480,ReferenzWortschatz2!A:A,1,FALSE)))</f>
        <v>1</v>
      </c>
      <c r="D8480" s="2" t="s">
        <v>25278</v>
      </c>
      <c r="E8480" s="1" t="str">
        <f t="shared" ref="E8480:I8543" si="167">HYPERLINK(E$1&amp;$A8480,$A8480)</f>
        <v>klingelt</v>
      </c>
      <c r="F8480" s="1" t="str">
        <f t="shared" si="167"/>
        <v>klingelt</v>
      </c>
      <c r="G8480" s="1" t="str">
        <f t="shared" si="167"/>
        <v>klingelt</v>
      </c>
      <c r="H8480" s="1" t="str">
        <f t="shared" si="167"/>
        <v>klingelt</v>
      </c>
      <c r="I8480" s="1" t="str">
        <f t="shared" si="167"/>
        <v>klingelt</v>
      </c>
    </row>
    <row r="8481" spans="1:9" x14ac:dyDescent="0.3">
      <c r="A8481" s="12" t="s">
        <v>3382</v>
      </c>
      <c r="C8481" t="b">
        <f>NOT(ISERROR(VLOOKUP(A8481,ReferenzWortschatz2!A:A,1,FALSE)))</f>
        <v>1</v>
      </c>
      <c r="D8481" s="2" t="s">
        <v>25279</v>
      </c>
      <c r="E8481" s="1" t="str">
        <f t="shared" si="167"/>
        <v>klingelte</v>
      </c>
      <c r="F8481" s="1" t="str">
        <f t="shared" si="167"/>
        <v>klingelte</v>
      </c>
      <c r="G8481" s="1" t="str">
        <f t="shared" si="167"/>
        <v>klingelte</v>
      </c>
      <c r="H8481" s="1" t="str">
        <f t="shared" si="167"/>
        <v>klingelte</v>
      </c>
      <c r="I8481" s="1" t="str">
        <f t="shared" si="167"/>
        <v>klingelte</v>
      </c>
    </row>
    <row r="8482" spans="1:9" x14ac:dyDescent="0.3">
      <c r="A8482" s="12" t="s">
        <v>3383</v>
      </c>
      <c r="C8482" t="b">
        <f>NOT(ISERROR(VLOOKUP(A8482,ReferenzWortschatz2!A:A,1,FALSE)))</f>
        <v>1</v>
      </c>
      <c r="D8482" s="2" t="s">
        <v>19000</v>
      </c>
      <c r="E8482" s="1" t="str">
        <f t="shared" si="167"/>
        <v>klingen</v>
      </c>
      <c r="F8482" s="1" t="str">
        <f t="shared" si="167"/>
        <v>klingen</v>
      </c>
      <c r="G8482" s="1" t="str">
        <f t="shared" si="167"/>
        <v>klingen</v>
      </c>
      <c r="H8482" s="1" t="str">
        <f t="shared" si="167"/>
        <v>klingen</v>
      </c>
      <c r="I8482" s="1" t="str">
        <f t="shared" si="167"/>
        <v>klingen</v>
      </c>
    </row>
    <row r="8483" spans="1:9" x14ac:dyDescent="0.3">
      <c r="A8483" s="12" t="s">
        <v>3384</v>
      </c>
      <c r="C8483" t="b">
        <f>NOT(ISERROR(VLOOKUP(A8483,ReferenzWortschatz2!A:A,1,FALSE)))</f>
        <v>1</v>
      </c>
      <c r="D8483" s="2" t="s">
        <v>15651</v>
      </c>
      <c r="E8483" s="1" t="str">
        <f t="shared" si="167"/>
        <v>klingt</v>
      </c>
      <c r="F8483" s="1" t="str">
        <f t="shared" si="167"/>
        <v>klingt</v>
      </c>
      <c r="G8483" s="1" t="str">
        <f t="shared" si="167"/>
        <v>klingt</v>
      </c>
      <c r="H8483" s="1" t="str">
        <f t="shared" si="167"/>
        <v>klingt</v>
      </c>
      <c r="I8483" s="1" t="str">
        <f t="shared" si="167"/>
        <v>klingt</v>
      </c>
    </row>
    <row r="8484" spans="1:9" x14ac:dyDescent="0.3">
      <c r="A8484" s="12" t="s">
        <v>3385</v>
      </c>
      <c r="C8484" t="b">
        <f>NOT(ISERROR(VLOOKUP(A8484,ReferenzWortschatz2!A:A,1,FALSE)))</f>
        <v>1</v>
      </c>
      <c r="D8484" s="2" t="s">
        <v>25280</v>
      </c>
      <c r="E8484" s="1" t="str">
        <f t="shared" si="167"/>
        <v>Klinik</v>
      </c>
      <c r="F8484" s="1" t="str">
        <f t="shared" si="167"/>
        <v>Klinik</v>
      </c>
      <c r="G8484" s="1" t="str">
        <f t="shared" si="167"/>
        <v>Klinik</v>
      </c>
      <c r="H8484" s="1" t="str">
        <f t="shared" si="167"/>
        <v>Klinik</v>
      </c>
      <c r="I8484" s="1" t="str">
        <f t="shared" si="167"/>
        <v>Klinik</v>
      </c>
    </row>
    <row r="8485" spans="1:9" x14ac:dyDescent="0.3">
      <c r="A8485" s="12" t="s">
        <v>3386</v>
      </c>
      <c r="C8485" t="b">
        <f>NOT(ISERROR(VLOOKUP(A8485,ReferenzWortschatz2!A:A,1,FALSE)))</f>
        <v>1</v>
      </c>
      <c r="D8485" s="2" t="s">
        <v>25281</v>
      </c>
      <c r="E8485" s="1" t="str">
        <f t="shared" si="167"/>
        <v>klopfen</v>
      </c>
      <c r="F8485" s="1" t="str">
        <f t="shared" si="167"/>
        <v>klopfen</v>
      </c>
      <c r="G8485" s="1" t="str">
        <f t="shared" si="167"/>
        <v>klopfen</v>
      </c>
      <c r="H8485" s="1" t="str">
        <f t="shared" si="167"/>
        <v>klopfen</v>
      </c>
      <c r="I8485" s="1" t="str">
        <f t="shared" si="167"/>
        <v>klopfen</v>
      </c>
    </row>
    <row r="8486" spans="1:9" x14ac:dyDescent="0.3">
      <c r="A8486" s="12" t="s">
        <v>3387</v>
      </c>
      <c r="C8486" t="b">
        <f>NOT(ISERROR(VLOOKUP(A8486,ReferenzWortschatz2!A:A,1,FALSE)))</f>
        <v>1</v>
      </c>
      <c r="D8486" s="2" t="s">
        <v>25282</v>
      </c>
      <c r="E8486" s="1" t="str">
        <f t="shared" si="167"/>
        <v>klopft</v>
      </c>
      <c r="F8486" s="1" t="str">
        <f t="shared" si="167"/>
        <v>klopft</v>
      </c>
      <c r="G8486" s="1" t="str">
        <f t="shared" si="167"/>
        <v>klopft</v>
      </c>
      <c r="H8486" s="1" t="str">
        <f t="shared" si="167"/>
        <v>klopft</v>
      </c>
      <c r="I8486" s="1" t="str">
        <f t="shared" si="167"/>
        <v>klopft</v>
      </c>
    </row>
    <row r="8487" spans="1:9" x14ac:dyDescent="0.3">
      <c r="A8487" s="12" t="s">
        <v>3388</v>
      </c>
      <c r="C8487" t="b">
        <f>NOT(ISERROR(VLOOKUP(A8487,ReferenzWortschatz2!A:A,1,FALSE)))</f>
        <v>1</v>
      </c>
      <c r="D8487" s="2" t="s">
        <v>24947</v>
      </c>
      <c r="E8487" s="1" t="str">
        <f t="shared" si="167"/>
        <v>klopfte</v>
      </c>
      <c r="F8487" s="1" t="str">
        <f t="shared" si="167"/>
        <v>klopfte</v>
      </c>
      <c r="G8487" s="1" t="str">
        <f t="shared" si="167"/>
        <v>klopfte</v>
      </c>
      <c r="H8487" s="1" t="str">
        <f t="shared" si="167"/>
        <v>klopfte</v>
      </c>
      <c r="I8487" s="1" t="str">
        <f t="shared" si="167"/>
        <v>klopfte</v>
      </c>
    </row>
    <row r="8488" spans="1:9" x14ac:dyDescent="0.3">
      <c r="A8488" s="12" t="s">
        <v>3389</v>
      </c>
      <c r="C8488" t="b">
        <f>NOT(ISERROR(VLOOKUP(A8488,ReferenzWortschatz2!A:A,1,FALSE)))</f>
        <v>1</v>
      </c>
      <c r="D8488" s="2" t="s">
        <v>25283</v>
      </c>
      <c r="E8488" s="1" t="str">
        <f t="shared" si="167"/>
        <v>Kloß</v>
      </c>
      <c r="F8488" s="1" t="str">
        <f t="shared" si="167"/>
        <v>Kloß</v>
      </c>
      <c r="G8488" s="1" t="str">
        <f t="shared" si="167"/>
        <v>Kloß</v>
      </c>
      <c r="H8488" s="1" t="str">
        <f t="shared" si="167"/>
        <v>Kloß</v>
      </c>
      <c r="I8488" s="1" t="str">
        <f t="shared" si="167"/>
        <v>Kloß</v>
      </c>
    </row>
    <row r="8489" spans="1:9" x14ac:dyDescent="0.3">
      <c r="A8489" s="12" t="s">
        <v>3390</v>
      </c>
      <c r="C8489" t="b">
        <f>NOT(ISERROR(VLOOKUP(A8489,ReferenzWortschatz2!A:A,1,FALSE)))</f>
        <v>1</v>
      </c>
      <c r="D8489" s="2" t="s">
        <v>25284</v>
      </c>
      <c r="E8489" s="1" t="str">
        <f t="shared" si="167"/>
        <v>Klöße</v>
      </c>
      <c r="F8489" s="1" t="str">
        <f t="shared" si="167"/>
        <v>Klöße</v>
      </c>
      <c r="G8489" s="1" t="str">
        <f t="shared" si="167"/>
        <v>Klöße</v>
      </c>
      <c r="H8489" s="1" t="str">
        <f t="shared" si="167"/>
        <v>Klöße</v>
      </c>
      <c r="I8489" s="1" t="str">
        <f t="shared" si="167"/>
        <v>Klöße</v>
      </c>
    </row>
    <row r="8490" spans="1:9" x14ac:dyDescent="0.3">
      <c r="A8490" s="12" t="s">
        <v>3391</v>
      </c>
      <c r="C8490" t="b">
        <f>NOT(ISERROR(VLOOKUP(A8490,ReferenzWortschatz2!A:A,1,FALSE)))</f>
        <v>1</v>
      </c>
      <c r="D8490" s="2" t="s">
        <v>25285</v>
      </c>
      <c r="E8490" s="1" t="str">
        <f t="shared" si="167"/>
        <v>klug</v>
      </c>
      <c r="F8490" s="1" t="str">
        <f t="shared" si="167"/>
        <v>klug</v>
      </c>
      <c r="G8490" s="1" t="str">
        <f t="shared" si="167"/>
        <v>klug</v>
      </c>
      <c r="H8490" s="1" t="str">
        <f t="shared" si="167"/>
        <v>klug</v>
      </c>
      <c r="I8490" s="1" t="str">
        <f t="shared" si="167"/>
        <v>klug</v>
      </c>
    </row>
    <row r="8491" spans="1:9" x14ac:dyDescent="0.3">
      <c r="A8491" s="12" t="s">
        <v>3392</v>
      </c>
      <c r="C8491" t="b">
        <f>NOT(ISERROR(VLOOKUP(A8491,ReferenzWortschatz2!A:A,1,FALSE)))</f>
        <v>1</v>
      </c>
      <c r="D8491" s="2" t="s">
        <v>25285</v>
      </c>
      <c r="E8491" s="1" t="str">
        <f t="shared" si="167"/>
        <v>kluger</v>
      </c>
      <c r="F8491" s="1" t="str">
        <f t="shared" si="167"/>
        <v>kluger</v>
      </c>
      <c r="G8491" s="1" t="str">
        <f t="shared" si="167"/>
        <v>kluger</v>
      </c>
      <c r="H8491" s="1" t="str">
        <f t="shared" si="167"/>
        <v>kluger</v>
      </c>
      <c r="I8491" s="1" t="str">
        <f t="shared" si="167"/>
        <v>kluger</v>
      </c>
    </row>
    <row r="8492" spans="1:9" x14ac:dyDescent="0.3">
      <c r="A8492" s="12" t="s">
        <v>3393</v>
      </c>
      <c r="C8492" t="b">
        <f>NOT(ISERROR(VLOOKUP(A8492,ReferenzWortschatz2!A:A,1,FALSE)))</f>
        <v>1</v>
      </c>
      <c r="D8492" s="2" t="s">
        <v>3393</v>
      </c>
      <c r="E8492" s="1" t="str">
        <f t="shared" si="167"/>
        <v>km</v>
      </c>
      <c r="F8492" s="1" t="str">
        <f t="shared" si="167"/>
        <v>km</v>
      </c>
      <c r="G8492" s="1" t="str">
        <f t="shared" si="167"/>
        <v>km</v>
      </c>
      <c r="H8492" s="1" t="str">
        <f t="shared" si="167"/>
        <v>km</v>
      </c>
      <c r="I8492" s="1" t="str">
        <f t="shared" si="167"/>
        <v>km</v>
      </c>
    </row>
    <row r="8493" spans="1:9" x14ac:dyDescent="0.3">
      <c r="A8493" s="9" t="s">
        <v>15679</v>
      </c>
      <c r="C8493" t="b">
        <f>NOT(ISERROR(VLOOKUP(A8493,ReferenzWortschatz2!A:A,1,FALSE)))</f>
        <v>1</v>
      </c>
      <c r="D8493" s="2" t="s">
        <v>15680</v>
      </c>
      <c r="E8493" s="1" t="str">
        <f t="shared" si="167"/>
        <v>knacken</v>
      </c>
      <c r="F8493" s="1" t="str">
        <f t="shared" si="167"/>
        <v>knacken</v>
      </c>
      <c r="G8493" s="1" t="str">
        <f t="shared" si="167"/>
        <v>knacken</v>
      </c>
      <c r="H8493" s="1" t="str">
        <f t="shared" si="167"/>
        <v>knacken</v>
      </c>
      <c r="I8493" s="1" t="str">
        <f t="shared" si="167"/>
        <v>knacken</v>
      </c>
    </row>
    <row r="8494" spans="1:9" x14ac:dyDescent="0.3">
      <c r="A8494" s="12" t="s">
        <v>3394</v>
      </c>
      <c r="C8494" t="b">
        <f>NOT(ISERROR(VLOOKUP(A8494,ReferenzWortschatz2!A:A,1,FALSE)))</f>
        <v>1</v>
      </c>
      <c r="D8494" s="2" t="s">
        <v>25286</v>
      </c>
      <c r="E8494" s="1" t="str">
        <f t="shared" si="167"/>
        <v>knapp</v>
      </c>
      <c r="F8494" s="1" t="str">
        <f t="shared" si="167"/>
        <v>knapp</v>
      </c>
      <c r="G8494" s="1" t="str">
        <f t="shared" si="167"/>
        <v>knapp</v>
      </c>
      <c r="H8494" s="1" t="str">
        <f t="shared" si="167"/>
        <v>knapp</v>
      </c>
      <c r="I8494" s="1" t="str">
        <f t="shared" si="167"/>
        <v>knapp</v>
      </c>
    </row>
    <row r="8495" spans="1:9" x14ac:dyDescent="0.3">
      <c r="A8495" s="12" t="s">
        <v>3395</v>
      </c>
      <c r="C8495" t="b">
        <f>NOT(ISERROR(VLOOKUP(A8495,ReferenzWortschatz2!A:A,1,FALSE)))</f>
        <v>1</v>
      </c>
      <c r="D8495" s="2" t="s">
        <v>25287</v>
      </c>
      <c r="E8495" s="1" t="str">
        <f t="shared" si="167"/>
        <v>Kneipe</v>
      </c>
      <c r="F8495" s="1" t="str">
        <f t="shared" si="167"/>
        <v>Kneipe</v>
      </c>
      <c r="G8495" s="1" t="str">
        <f t="shared" si="167"/>
        <v>Kneipe</v>
      </c>
      <c r="H8495" s="1" t="str">
        <f t="shared" si="167"/>
        <v>Kneipe</v>
      </c>
      <c r="I8495" s="1" t="str">
        <f t="shared" si="167"/>
        <v>Kneipe</v>
      </c>
    </row>
    <row r="8496" spans="1:9" x14ac:dyDescent="0.3">
      <c r="A8496" s="9" t="s">
        <v>15681</v>
      </c>
      <c r="C8496" t="b">
        <f>NOT(ISERROR(VLOOKUP(A8496,ReferenzWortschatz2!A:A,1,FALSE)))</f>
        <v>1</v>
      </c>
      <c r="D8496" s="2" t="s">
        <v>15682</v>
      </c>
      <c r="E8496" s="1" t="str">
        <f t="shared" si="167"/>
        <v>Knick</v>
      </c>
      <c r="F8496" s="1" t="str">
        <f t="shared" si="167"/>
        <v>Knick</v>
      </c>
      <c r="G8496" s="1" t="str">
        <f t="shared" si="167"/>
        <v>Knick</v>
      </c>
      <c r="H8496" s="1" t="str">
        <f t="shared" si="167"/>
        <v>Knick</v>
      </c>
      <c r="I8496" s="1" t="str">
        <f t="shared" si="167"/>
        <v>Knick</v>
      </c>
    </row>
    <row r="8497" spans="1:9" x14ac:dyDescent="0.3">
      <c r="A8497" s="12" t="s">
        <v>3396</v>
      </c>
      <c r="C8497" t="b">
        <f>NOT(ISERROR(VLOOKUP(A8497,ReferenzWortschatz2!A:A,1,FALSE)))</f>
        <v>1</v>
      </c>
      <c r="D8497" s="2" t="s">
        <v>25288</v>
      </c>
      <c r="E8497" s="1" t="str">
        <f t="shared" si="167"/>
        <v>Knie</v>
      </c>
      <c r="F8497" s="1" t="str">
        <f t="shared" si="167"/>
        <v>Knie</v>
      </c>
      <c r="G8497" s="1" t="str">
        <f t="shared" si="167"/>
        <v>Knie</v>
      </c>
      <c r="H8497" s="1" t="str">
        <f t="shared" si="167"/>
        <v>Knie</v>
      </c>
      <c r="I8497" s="1" t="str">
        <f t="shared" si="167"/>
        <v>Knie</v>
      </c>
    </row>
    <row r="8498" spans="1:9" x14ac:dyDescent="0.3">
      <c r="A8498" s="12" t="s">
        <v>3397</v>
      </c>
      <c r="C8498" t="b">
        <f>NOT(ISERROR(VLOOKUP(A8498,ReferenzWortschatz2!A:A,1,FALSE)))</f>
        <v>1</v>
      </c>
      <c r="D8498" s="2" t="s">
        <v>25289</v>
      </c>
      <c r="E8498" s="1" t="str">
        <f t="shared" si="167"/>
        <v>Knoblauch</v>
      </c>
      <c r="F8498" s="1" t="str">
        <f t="shared" si="167"/>
        <v>Knoblauch</v>
      </c>
      <c r="G8498" s="1" t="str">
        <f t="shared" si="167"/>
        <v>Knoblauch</v>
      </c>
      <c r="H8498" s="1" t="str">
        <f t="shared" si="167"/>
        <v>Knoblauch</v>
      </c>
      <c r="I8498" s="1" t="str">
        <f t="shared" si="167"/>
        <v>Knoblauch</v>
      </c>
    </row>
    <row r="8499" spans="1:9" x14ac:dyDescent="0.3">
      <c r="A8499" s="12" t="s">
        <v>3398</v>
      </c>
      <c r="C8499" t="b">
        <f>NOT(ISERROR(VLOOKUP(A8499,ReferenzWortschatz2!A:A,1,FALSE)))</f>
        <v>1</v>
      </c>
      <c r="D8499" s="2" t="s">
        <v>25290</v>
      </c>
      <c r="E8499" s="1" t="str">
        <f t="shared" si="167"/>
        <v>Knochen</v>
      </c>
      <c r="F8499" s="1" t="str">
        <f t="shared" si="167"/>
        <v>Knochen</v>
      </c>
      <c r="G8499" s="1" t="str">
        <f t="shared" si="167"/>
        <v>Knochen</v>
      </c>
      <c r="H8499" s="1" t="str">
        <f t="shared" si="167"/>
        <v>Knochen</v>
      </c>
      <c r="I8499" s="1" t="str">
        <f t="shared" si="167"/>
        <v>Knochen</v>
      </c>
    </row>
    <row r="8500" spans="1:9" x14ac:dyDescent="0.3">
      <c r="A8500" s="12" t="s">
        <v>3399</v>
      </c>
      <c r="C8500" t="b">
        <f>NOT(ISERROR(VLOOKUP(A8500,ReferenzWortschatz2!A:A,1,FALSE)))</f>
        <v>1</v>
      </c>
      <c r="D8500" s="2" t="s">
        <v>27803</v>
      </c>
      <c r="E8500" s="1" t="str">
        <f t="shared" si="167"/>
        <v>Knödel</v>
      </c>
      <c r="F8500" s="1" t="str">
        <f t="shared" si="167"/>
        <v>Knödel</v>
      </c>
      <c r="G8500" s="1" t="str">
        <f t="shared" si="167"/>
        <v>Knödel</v>
      </c>
      <c r="H8500" s="1" t="str">
        <f t="shared" si="167"/>
        <v>Knödel</v>
      </c>
      <c r="I8500" s="1" t="str">
        <f t="shared" si="167"/>
        <v>Knödel</v>
      </c>
    </row>
    <row r="8501" spans="1:9" x14ac:dyDescent="0.3">
      <c r="A8501" s="12" t="s">
        <v>3400</v>
      </c>
      <c r="C8501" t="b">
        <f>NOT(ISERROR(VLOOKUP(A8501,ReferenzWortschatz2!A:A,1,FALSE)))</f>
        <v>1</v>
      </c>
      <c r="D8501" s="2" t="s">
        <v>10200</v>
      </c>
      <c r="E8501" s="1" t="str">
        <f t="shared" si="167"/>
        <v>Knopf</v>
      </c>
      <c r="F8501" s="1" t="str">
        <f t="shared" si="167"/>
        <v>Knopf</v>
      </c>
      <c r="G8501" s="1" t="str">
        <f t="shared" si="167"/>
        <v>Knopf</v>
      </c>
      <c r="H8501" s="1" t="str">
        <f t="shared" si="167"/>
        <v>Knopf</v>
      </c>
      <c r="I8501" s="1" t="str">
        <f t="shared" si="167"/>
        <v>Knopf</v>
      </c>
    </row>
    <row r="8502" spans="1:9" x14ac:dyDescent="0.3">
      <c r="A8502" s="12" t="s">
        <v>3401</v>
      </c>
      <c r="C8502" t="b">
        <f>NOT(ISERROR(VLOOKUP(A8502,ReferenzWortschatz2!A:A,1,FALSE)))</f>
        <v>1</v>
      </c>
      <c r="D8502" s="2" t="s">
        <v>10200</v>
      </c>
      <c r="E8502" s="1" t="str">
        <f t="shared" si="167"/>
        <v>Knopfdruck</v>
      </c>
      <c r="F8502" s="1" t="str">
        <f t="shared" si="167"/>
        <v>Knopfdruck</v>
      </c>
      <c r="G8502" s="1" t="str">
        <f t="shared" si="167"/>
        <v>Knopfdruck</v>
      </c>
      <c r="H8502" s="1" t="str">
        <f t="shared" si="167"/>
        <v>Knopfdruck</v>
      </c>
      <c r="I8502" s="1" t="str">
        <f t="shared" si="167"/>
        <v>Knopfdruck</v>
      </c>
    </row>
    <row r="8503" spans="1:9" x14ac:dyDescent="0.3">
      <c r="A8503" s="9" t="s">
        <v>15683</v>
      </c>
      <c r="C8503" t="b">
        <f>NOT(ISERROR(VLOOKUP(A8503,ReferenzWortschatz2!A:A,1,FALSE)))</f>
        <v>1</v>
      </c>
      <c r="D8503" s="2" t="s">
        <v>27804</v>
      </c>
      <c r="E8503" s="1" t="str">
        <f t="shared" si="167"/>
        <v>Knotenpunkten</v>
      </c>
      <c r="F8503" s="1" t="str">
        <f t="shared" si="167"/>
        <v>Knotenpunkten</v>
      </c>
      <c r="G8503" s="1" t="str">
        <f t="shared" si="167"/>
        <v>Knotenpunkten</v>
      </c>
      <c r="H8503" s="1" t="str">
        <f t="shared" si="167"/>
        <v>Knotenpunkten</v>
      </c>
      <c r="I8503" s="1" t="str">
        <f t="shared" si="167"/>
        <v>Knotenpunkten</v>
      </c>
    </row>
    <row r="8504" spans="1:9" x14ac:dyDescent="0.3">
      <c r="A8504" s="12" t="s">
        <v>3402</v>
      </c>
      <c r="C8504" t="b">
        <f>NOT(ISERROR(VLOOKUP(A8504,ReferenzWortschatz2!A:A,1,FALSE)))</f>
        <v>1</v>
      </c>
      <c r="D8504" s="2" t="s">
        <v>25291</v>
      </c>
      <c r="E8504" s="1" t="str">
        <f t="shared" si="167"/>
        <v>Koch</v>
      </c>
      <c r="F8504" s="1" t="str">
        <f t="shared" si="167"/>
        <v>Koch</v>
      </c>
      <c r="G8504" s="1" t="str">
        <f t="shared" si="167"/>
        <v>Koch</v>
      </c>
      <c r="H8504" s="1" t="str">
        <f t="shared" si="167"/>
        <v>Koch</v>
      </c>
      <c r="I8504" s="1" t="str">
        <f t="shared" si="167"/>
        <v>Koch</v>
      </c>
    </row>
    <row r="8505" spans="1:9" x14ac:dyDescent="0.3">
      <c r="A8505" s="12" t="s">
        <v>3403</v>
      </c>
      <c r="C8505" t="b">
        <f>NOT(ISERROR(VLOOKUP(A8505,ReferenzWortschatz2!A:A,1,FALSE)))</f>
        <v>1</v>
      </c>
      <c r="D8505" s="2" t="s">
        <v>25292</v>
      </c>
      <c r="E8505" s="1" t="str">
        <f t="shared" si="167"/>
        <v>koche</v>
      </c>
      <c r="F8505" s="1" t="str">
        <f t="shared" si="167"/>
        <v>koche</v>
      </c>
      <c r="G8505" s="1" t="str">
        <f t="shared" si="167"/>
        <v>koche</v>
      </c>
      <c r="H8505" s="1" t="str">
        <f t="shared" si="167"/>
        <v>koche</v>
      </c>
      <c r="I8505" s="1" t="str">
        <f t="shared" si="167"/>
        <v>koche</v>
      </c>
    </row>
    <row r="8506" spans="1:9" x14ac:dyDescent="0.3">
      <c r="A8506" s="12" t="s">
        <v>3404</v>
      </c>
      <c r="C8506" t="b">
        <f>NOT(ISERROR(VLOOKUP(A8506,ReferenzWortschatz2!A:A,1,FALSE)))</f>
        <v>1</v>
      </c>
      <c r="D8506" s="2" t="s">
        <v>25293</v>
      </c>
      <c r="E8506" s="1" t="str">
        <f t="shared" si="167"/>
        <v>kochen</v>
      </c>
      <c r="F8506" s="1" t="str">
        <f t="shared" si="167"/>
        <v>kochen</v>
      </c>
      <c r="G8506" s="1" t="str">
        <f t="shared" si="167"/>
        <v>kochen</v>
      </c>
      <c r="H8506" s="1" t="str">
        <f t="shared" si="167"/>
        <v>kochen</v>
      </c>
      <c r="I8506" s="1" t="str">
        <f t="shared" si="167"/>
        <v>kochen</v>
      </c>
    </row>
    <row r="8507" spans="1:9" x14ac:dyDescent="0.3">
      <c r="A8507" s="12" t="s">
        <v>3405</v>
      </c>
      <c r="C8507" t="b">
        <f>NOT(ISERROR(VLOOKUP(A8507,ReferenzWortschatz2!A:A,1,FALSE)))</f>
        <v>1</v>
      </c>
      <c r="D8507" s="2" t="s">
        <v>25293</v>
      </c>
      <c r="E8507" s="1" t="str">
        <f t="shared" si="167"/>
        <v>kochendes</v>
      </c>
      <c r="F8507" s="1" t="str">
        <f t="shared" si="167"/>
        <v>kochendes</v>
      </c>
      <c r="G8507" s="1" t="str">
        <f t="shared" si="167"/>
        <v>kochendes</v>
      </c>
      <c r="H8507" s="1" t="str">
        <f t="shared" si="167"/>
        <v>kochendes</v>
      </c>
      <c r="I8507" s="1" t="str">
        <f t="shared" si="167"/>
        <v>kochendes</v>
      </c>
    </row>
    <row r="8508" spans="1:9" x14ac:dyDescent="0.3">
      <c r="A8508" s="12" t="s">
        <v>3406</v>
      </c>
      <c r="C8508" t="b">
        <f>NOT(ISERROR(VLOOKUP(A8508,ReferenzWortschatz2!A:A,1,FALSE)))</f>
        <v>1</v>
      </c>
      <c r="D8508" s="2" t="s">
        <v>25292</v>
      </c>
      <c r="E8508" s="1" t="str">
        <f t="shared" si="167"/>
        <v>Köchin</v>
      </c>
      <c r="F8508" s="1" t="str">
        <f t="shared" si="167"/>
        <v>Köchin</v>
      </c>
      <c r="G8508" s="1" t="str">
        <f t="shared" si="167"/>
        <v>Köchin</v>
      </c>
      <c r="H8508" s="1" t="str">
        <f t="shared" si="167"/>
        <v>Köchin</v>
      </c>
      <c r="I8508" s="1" t="str">
        <f t="shared" si="167"/>
        <v>Köchin</v>
      </c>
    </row>
    <row r="8509" spans="1:9" x14ac:dyDescent="0.3">
      <c r="A8509" s="12" t="s">
        <v>3407</v>
      </c>
      <c r="C8509" t="b">
        <f>NOT(ISERROR(VLOOKUP(A8509,ReferenzWortschatz2!A:A,1,FALSE)))</f>
        <v>1</v>
      </c>
      <c r="D8509" s="2" t="s">
        <v>25294</v>
      </c>
      <c r="E8509" s="1" t="str">
        <f t="shared" si="167"/>
        <v>kocht</v>
      </c>
      <c r="F8509" s="1" t="str">
        <f t="shared" si="167"/>
        <v>kocht</v>
      </c>
      <c r="G8509" s="1" t="str">
        <f t="shared" si="167"/>
        <v>kocht</v>
      </c>
      <c r="H8509" s="1" t="str">
        <f t="shared" si="167"/>
        <v>kocht</v>
      </c>
      <c r="I8509" s="1" t="str">
        <f t="shared" si="167"/>
        <v>kocht</v>
      </c>
    </row>
    <row r="8510" spans="1:9" x14ac:dyDescent="0.3">
      <c r="A8510" s="12" t="s">
        <v>3408</v>
      </c>
      <c r="C8510" t="b">
        <f>NOT(ISERROR(VLOOKUP(A8510,ReferenzWortschatz2!A:A,1,FALSE)))</f>
        <v>1</v>
      </c>
      <c r="D8510" s="2" t="s">
        <v>24948</v>
      </c>
      <c r="E8510" s="1" t="str">
        <f t="shared" si="167"/>
        <v>kochte</v>
      </c>
      <c r="F8510" s="1" t="str">
        <f t="shared" si="167"/>
        <v>kochte</v>
      </c>
      <c r="G8510" s="1" t="str">
        <f t="shared" si="167"/>
        <v>kochte</v>
      </c>
      <c r="H8510" s="1" t="str">
        <f t="shared" si="167"/>
        <v>kochte</v>
      </c>
      <c r="I8510" s="1" t="str">
        <f t="shared" si="167"/>
        <v>kochte</v>
      </c>
    </row>
    <row r="8511" spans="1:9" x14ac:dyDescent="0.3">
      <c r="A8511" s="9" t="s">
        <v>15684</v>
      </c>
      <c r="C8511" t="b">
        <f>NOT(ISERROR(VLOOKUP(A8511,ReferenzWortschatz2!A:A,1,FALSE)))</f>
        <v>1</v>
      </c>
      <c r="D8511" s="2" t="s">
        <v>10259</v>
      </c>
      <c r="E8511" s="1" t="str">
        <f t="shared" si="167"/>
        <v>kodiert</v>
      </c>
      <c r="F8511" s="1" t="str">
        <f t="shared" si="167"/>
        <v>kodiert</v>
      </c>
      <c r="G8511" s="1" t="str">
        <f t="shared" si="167"/>
        <v>kodiert</v>
      </c>
      <c r="H8511" s="1" t="str">
        <f t="shared" si="167"/>
        <v>kodiert</v>
      </c>
      <c r="I8511" s="1" t="str">
        <f t="shared" si="167"/>
        <v>kodiert</v>
      </c>
    </row>
    <row r="8512" spans="1:9" x14ac:dyDescent="0.3">
      <c r="A8512" s="12" t="s">
        <v>3409</v>
      </c>
      <c r="C8512" t="b">
        <f>NOT(ISERROR(VLOOKUP(A8512,ReferenzWortschatz2!A:A,1,FALSE)))</f>
        <v>1</v>
      </c>
      <c r="D8512" s="2" t="s">
        <v>12672</v>
      </c>
      <c r="E8512" s="1" t="str">
        <f t="shared" si="167"/>
        <v>Koffer</v>
      </c>
      <c r="F8512" s="1" t="str">
        <f t="shared" si="167"/>
        <v>Koffer</v>
      </c>
      <c r="G8512" s="1" t="str">
        <f t="shared" si="167"/>
        <v>Koffer</v>
      </c>
      <c r="H8512" s="1" t="str">
        <f t="shared" si="167"/>
        <v>Koffer</v>
      </c>
      <c r="I8512" s="1" t="str">
        <f t="shared" si="167"/>
        <v>Koffer</v>
      </c>
    </row>
    <row r="8513" spans="1:9" x14ac:dyDescent="0.3">
      <c r="A8513" s="12" t="s">
        <v>3410</v>
      </c>
      <c r="C8513" t="b">
        <f>NOT(ISERROR(VLOOKUP(A8513,ReferenzWortschatz2!A:A,1,FALSE)))</f>
        <v>1</v>
      </c>
      <c r="D8513" s="2" t="s">
        <v>25295</v>
      </c>
      <c r="E8513" s="1" t="str">
        <f t="shared" si="167"/>
        <v>Kollege</v>
      </c>
      <c r="F8513" s="1" t="str">
        <f t="shared" si="167"/>
        <v>Kollege</v>
      </c>
      <c r="G8513" s="1" t="str">
        <f t="shared" si="167"/>
        <v>Kollege</v>
      </c>
      <c r="H8513" s="1" t="str">
        <f t="shared" si="167"/>
        <v>Kollege</v>
      </c>
      <c r="I8513" s="1" t="str">
        <f t="shared" si="167"/>
        <v>Kollege</v>
      </c>
    </row>
    <row r="8514" spans="1:9" x14ac:dyDescent="0.3">
      <c r="A8514" s="12" t="s">
        <v>3411</v>
      </c>
      <c r="C8514" t="b">
        <f>NOT(ISERROR(VLOOKUP(A8514,ReferenzWortschatz2!A:A,1,FALSE)))</f>
        <v>1</v>
      </c>
      <c r="D8514" s="2" t="s">
        <v>25295</v>
      </c>
      <c r="E8514" s="1" t="str">
        <f t="shared" si="167"/>
        <v>Kollegen</v>
      </c>
      <c r="F8514" s="1" t="str">
        <f t="shared" si="167"/>
        <v>Kollegen</v>
      </c>
      <c r="G8514" s="1" t="str">
        <f t="shared" si="167"/>
        <v>Kollegen</v>
      </c>
      <c r="H8514" s="1" t="str">
        <f t="shared" si="167"/>
        <v>Kollegen</v>
      </c>
      <c r="I8514" s="1" t="str">
        <f t="shared" si="167"/>
        <v>Kollegen</v>
      </c>
    </row>
    <row r="8515" spans="1:9" x14ac:dyDescent="0.3">
      <c r="A8515" s="12" t="s">
        <v>3412</v>
      </c>
      <c r="C8515" t="b">
        <f>NOT(ISERROR(VLOOKUP(A8515,ReferenzWortschatz2!A:A,1,FALSE)))</f>
        <v>1</v>
      </c>
      <c r="D8515" s="2" t="s">
        <v>25295</v>
      </c>
      <c r="E8515" s="1" t="str">
        <f t="shared" si="167"/>
        <v>Kollegin</v>
      </c>
      <c r="F8515" s="1" t="str">
        <f t="shared" si="167"/>
        <v>Kollegin</v>
      </c>
      <c r="G8515" s="1" t="str">
        <f t="shared" si="167"/>
        <v>Kollegin</v>
      </c>
      <c r="H8515" s="1" t="str">
        <f t="shared" si="167"/>
        <v>Kollegin</v>
      </c>
      <c r="I8515" s="1" t="str">
        <f t="shared" si="167"/>
        <v>Kollegin</v>
      </c>
    </row>
    <row r="8516" spans="1:9" x14ac:dyDescent="0.3">
      <c r="A8516" s="9" t="s">
        <v>15686</v>
      </c>
      <c r="C8516" t="b">
        <f>NOT(ISERROR(VLOOKUP(A8516,ReferenzWortschatz2!A:A,1,FALSE)))</f>
        <v>1</v>
      </c>
      <c r="D8516" s="2" t="s">
        <v>15687</v>
      </c>
      <c r="E8516" s="1" t="str">
        <f t="shared" si="167"/>
        <v>Köln</v>
      </c>
      <c r="F8516" s="1" t="str">
        <f t="shared" si="167"/>
        <v>Köln</v>
      </c>
      <c r="G8516" s="1" t="str">
        <f t="shared" si="167"/>
        <v>Köln</v>
      </c>
      <c r="H8516" s="1" t="str">
        <f t="shared" si="167"/>
        <v>Köln</v>
      </c>
      <c r="I8516" s="1" t="str">
        <f t="shared" si="167"/>
        <v>Köln</v>
      </c>
    </row>
    <row r="8517" spans="1:9" x14ac:dyDescent="0.3">
      <c r="A8517" s="9" t="s">
        <v>15688</v>
      </c>
      <c r="C8517" t="b">
        <f>NOT(ISERROR(VLOOKUP(A8517,ReferenzWortschatz2!A:A,1,FALSE)))</f>
        <v>1</v>
      </c>
      <c r="D8517" s="2" t="s">
        <v>15689</v>
      </c>
      <c r="E8517" s="1" t="str">
        <f t="shared" si="167"/>
        <v>Kombination</v>
      </c>
      <c r="F8517" s="1" t="str">
        <f t="shared" si="167"/>
        <v>Kombination</v>
      </c>
      <c r="G8517" s="1" t="str">
        <f t="shared" si="167"/>
        <v>Kombination</v>
      </c>
      <c r="H8517" s="1" t="str">
        <f t="shared" si="167"/>
        <v>Kombination</v>
      </c>
      <c r="I8517" s="1" t="str">
        <f t="shared" si="167"/>
        <v>Kombination</v>
      </c>
    </row>
    <row r="8518" spans="1:9" x14ac:dyDescent="0.3">
      <c r="A8518" s="9" t="s">
        <v>15690</v>
      </c>
      <c r="C8518" t="b">
        <f>NOT(ISERROR(VLOOKUP(A8518,ReferenzWortschatz2!A:A,1,FALSE)))</f>
        <v>1</v>
      </c>
      <c r="D8518" s="2" t="s">
        <v>15691</v>
      </c>
      <c r="E8518" s="1" t="str">
        <f t="shared" si="167"/>
        <v>Kombinationen</v>
      </c>
      <c r="F8518" s="1" t="str">
        <f t="shared" si="167"/>
        <v>Kombinationen</v>
      </c>
      <c r="G8518" s="1" t="str">
        <f t="shared" si="167"/>
        <v>Kombinationen</v>
      </c>
      <c r="H8518" s="1" t="str">
        <f t="shared" si="167"/>
        <v>Kombinationen</v>
      </c>
      <c r="I8518" s="1" t="str">
        <f t="shared" si="167"/>
        <v>Kombinationen</v>
      </c>
    </row>
    <row r="8519" spans="1:9" x14ac:dyDescent="0.3">
      <c r="A8519" s="9" t="s">
        <v>15692</v>
      </c>
      <c r="C8519" t="b">
        <f>NOT(ISERROR(VLOOKUP(A8519,ReferenzWortschatz2!A:A,1,FALSE)))</f>
        <v>1</v>
      </c>
      <c r="D8519" s="2" t="s">
        <v>15693</v>
      </c>
      <c r="E8519" s="1" t="str">
        <f t="shared" si="167"/>
        <v>Kombinationsfeld</v>
      </c>
      <c r="F8519" s="1" t="str">
        <f t="shared" si="167"/>
        <v>Kombinationsfeld</v>
      </c>
      <c r="G8519" s="1" t="str">
        <f t="shared" si="167"/>
        <v>Kombinationsfeld</v>
      </c>
      <c r="H8519" s="1" t="str">
        <f t="shared" si="167"/>
        <v>Kombinationsfeld</v>
      </c>
      <c r="I8519" s="1" t="str">
        <f t="shared" si="167"/>
        <v>Kombinationsfeld</v>
      </c>
    </row>
    <row r="8520" spans="1:9" x14ac:dyDescent="0.3">
      <c r="A8520" s="9" t="s">
        <v>15694</v>
      </c>
      <c r="C8520" t="b">
        <f>NOT(ISERROR(VLOOKUP(A8520,ReferenzWortschatz2!A:A,1,FALSE)))</f>
        <v>1</v>
      </c>
      <c r="D8520" s="2" t="s">
        <v>15695</v>
      </c>
      <c r="E8520" s="1" t="str">
        <f t="shared" si="167"/>
        <v>kombinieren</v>
      </c>
      <c r="F8520" s="1" t="str">
        <f t="shared" si="167"/>
        <v>kombinieren</v>
      </c>
      <c r="G8520" s="1" t="str">
        <f t="shared" si="167"/>
        <v>kombinieren</v>
      </c>
      <c r="H8520" s="1" t="str">
        <f t="shared" si="167"/>
        <v>kombinieren</v>
      </c>
      <c r="I8520" s="1" t="str">
        <f t="shared" si="167"/>
        <v>kombinieren</v>
      </c>
    </row>
    <row r="8521" spans="1:9" x14ac:dyDescent="0.3">
      <c r="A8521" s="9" t="s">
        <v>15696</v>
      </c>
      <c r="C8521" t="b">
        <f>NOT(ISERROR(VLOOKUP(A8521,ReferenzWortschatz2!A:A,1,FALSE)))</f>
        <v>1</v>
      </c>
      <c r="D8521" s="2" t="s">
        <v>15697</v>
      </c>
      <c r="E8521" s="1" t="str">
        <f t="shared" si="167"/>
        <v>kombiniert</v>
      </c>
      <c r="F8521" s="1" t="str">
        <f t="shared" si="167"/>
        <v>kombiniert</v>
      </c>
      <c r="G8521" s="1" t="str">
        <f t="shared" si="167"/>
        <v>kombiniert</v>
      </c>
      <c r="H8521" s="1" t="str">
        <f t="shared" si="167"/>
        <v>kombiniert</v>
      </c>
      <c r="I8521" s="1" t="str">
        <f t="shared" si="167"/>
        <v>kombiniert</v>
      </c>
    </row>
    <row r="8522" spans="1:9" x14ac:dyDescent="0.3">
      <c r="A8522" s="9" t="s">
        <v>15698</v>
      </c>
      <c r="C8522" t="b">
        <f>NOT(ISERROR(VLOOKUP(A8522,ReferenzWortschatz2!A:A,1,FALSE)))</f>
        <v>1</v>
      </c>
      <c r="D8522" s="2" t="s">
        <v>15697</v>
      </c>
      <c r="E8522" s="1" t="str">
        <f t="shared" si="167"/>
        <v>kombinierte</v>
      </c>
      <c r="F8522" s="1" t="str">
        <f t="shared" si="167"/>
        <v>kombinierte</v>
      </c>
      <c r="G8522" s="1" t="str">
        <f t="shared" si="167"/>
        <v>kombinierte</v>
      </c>
      <c r="H8522" s="1" t="str">
        <f t="shared" si="167"/>
        <v>kombinierte</v>
      </c>
      <c r="I8522" s="1" t="str">
        <f t="shared" si="167"/>
        <v>kombinierte</v>
      </c>
    </row>
    <row r="8523" spans="1:9" x14ac:dyDescent="0.3">
      <c r="A8523" s="9" t="s">
        <v>15699</v>
      </c>
      <c r="C8523" t="b">
        <f>NOT(ISERROR(VLOOKUP(A8523,ReferenzWortschatz2!A:A,1,FALSE)))</f>
        <v>1</v>
      </c>
      <c r="D8523" s="2" t="s">
        <v>15697</v>
      </c>
      <c r="E8523" s="1" t="str">
        <f t="shared" si="167"/>
        <v>kombinierten</v>
      </c>
      <c r="F8523" s="1" t="str">
        <f t="shared" si="167"/>
        <v>kombinierten</v>
      </c>
      <c r="G8523" s="1" t="str">
        <f t="shared" si="167"/>
        <v>kombinierten</v>
      </c>
      <c r="H8523" s="1" t="str">
        <f t="shared" si="167"/>
        <v>kombinierten</v>
      </c>
      <c r="I8523" s="1" t="str">
        <f t="shared" si="167"/>
        <v>kombinierten</v>
      </c>
    </row>
    <row r="8524" spans="1:9" x14ac:dyDescent="0.3">
      <c r="A8524" s="9" t="s">
        <v>9347</v>
      </c>
      <c r="C8524" t="b">
        <f>NOT(ISERROR(VLOOKUP(A8524,ReferenzWortschatz2!A:A,1,FALSE)))</f>
        <v>1</v>
      </c>
      <c r="D8524" s="2" t="s">
        <v>9346</v>
      </c>
      <c r="E8524" s="1" t="str">
        <f t="shared" si="167"/>
        <v>komfortabel</v>
      </c>
      <c r="F8524" s="1" t="str">
        <f t="shared" si="167"/>
        <v>komfortabel</v>
      </c>
      <c r="G8524" s="1" t="str">
        <f t="shared" si="167"/>
        <v>komfortabel</v>
      </c>
      <c r="H8524" s="1" t="str">
        <f t="shared" si="167"/>
        <v>komfortabel</v>
      </c>
      <c r="I8524" s="1" t="str">
        <f t="shared" si="167"/>
        <v>komfortabel</v>
      </c>
    </row>
    <row r="8525" spans="1:9" x14ac:dyDescent="0.3">
      <c r="A8525" s="9" t="s">
        <v>15700</v>
      </c>
      <c r="C8525" t="b">
        <f>NOT(ISERROR(VLOOKUP(A8525,ReferenzWortschatz2!A:A,1,FALSE)))</f>
        <v>1</v>
      </c>
      <c r="D8525" s="2" t="s">
        <v>9346</v>
      </c>
      <c r="E8525" s="1" t="str">
        <f t="shared" si="167"/>
        <v>komfortablen</v>
      </c>
      <c r="F8525" s="1" t="str">
        <f t="shared" si="167"/>
        <v>komfortablen</v>
      </c>
      <c r="G8525" s="1" t="str">
        <f t="shared" si="167"/>
        <v>komfortablen</v>
      </c>
      <c r="H8525" s="1" t="str">
        <f t="shared" si="167"/>
        <v>komfortablen</v>
      </c>
      <c r="I8525" s="1" t="str">
        <f t="shared" si="167"/>
        <v>komfortablen</v>
      </c>
    </row>
    <row r="8526" spans="1:9" x14ac:dyDescent="0.3">
      <c r="A8526" s="12" t="s">
        <v>3413</v>
      </c>
      <c r="C8526" t="b">
        <f>NOT(ISERROR(VLOOKUP(A8526,ReferenzWortschatz2!A:A,1,FALSE)))</f>
        <v>1</v>
      </c>
      <c r="D8526" s="2" t="s">
        <v>25296</v>
      </c>
      <c r="E8526" s="1" t="str">
        <f t="shared" si="167"/>
        <v>Komikers</v>
      </c>
      <c r="F8526" s="1" t="str">
        <f t="shared" si="167"/>
        <v>Komikers</v>
      </c>
      <c r="G8526" s="1" t="str">
        <f t="shared" si="167"/>
        <v>Komikers</v>
      </c>
      <c r="H8526" s="1" t="str">
        <f t="shared" si="167"/>
        <v>Komikers</v>
      </c>
      <c r="I8526" s="1" t="str">
        <f t="shared" si="167"/>
        <v>Komikers</v>
      </c>
    </row>
    <row r="8527" spans="1:9" x14ac:dyDescent="0.3">
      <c r="A8527" s="12" t="s">
        <v>3414</v>
      </c>
      <c r="C8527" t="b">
        <f>NOT(ISERROR(VLOOKUP(A8527,ReferenzWortschatz2!A:A,1,FALSE)))</f>
        <v>1</v>
      </c>
      <c r="D8527" s="2" t="s">
        <v>25297</v>
      </c>
      <c r="E8527" s="1" t="str">
        <f t="shared" si="167"/>
        <v>komisch</v>
      </c>
      <c r="F8527" s="1" t="str">
        <f t="shared" si="167"/>
        <v>komisch</v>
      </c>
      <c r="G8527" s="1" t="str">
        <f t="shared" si="167"/>
        <v>komisch</v>
      </c>
      <c r="H8527" s="1" t="str">
        <f t="shared" si="167"/>
        <v>komisch</v>
      </c>
      <c r="I8527" s="1" t="str">
        <f t="shared" si="167"/>
        <v>komisch</v>
      </c>
    </row>
    <row r="8528" spans="1:9" x14ac:dyDescent="0.3">
      <c r="A8528" s="12" t="s">
        <v>3415</v>
      </c>
      <c r="C8528" t="b">
        <f>NOT(ISERROR(VLOOKUP(A8528,ReferenzWortschatz2!A:A,1,FALSE)))</f>
        <v>1</v>
      </c>
      <c r="D8528" s="2" t="s">
        <v>25298</v>
      </c>
      <c r="E8528" s="1" t="str">
        <f t="shared" si="167"/>
        <v>Komm</v>
      </c>
      <c r="F8528" s="1" t="str">
        <f t="shared" si="167"/>
        <v>Komm</v>
      </c>
      <c r="G8528" s="1" t="str">
        <f t="shared" si="167"/>
        <v>Komm</v>
      </c>
      <c r="H8528" s="1" t="str">
        <f t="shared" si="167"/>
        <v>Komm</v>
      </c>
      <c r="I8528" s="1" t="str">
        <f t="shared" si="167"/>
        <v>Komm</v>
      </c>
    </row>
    <row r="8529" spans="1:9" x14ac:dyDescent="0.3">
      <c r="A8529" s="9" t="s">
        <v>15701</v>
      </c>
      <c r="C8529" t="b">
        <f>NOT(ISERROR(VLOOKUP(A8529,ReferenzWortschatz2!A:A,1,FALSE)))</f>
        <v>1</v>
      </c>
      <c r="D8529" s="2" t="s">
        <v>15702</v>
      </c>
      <c r="E8529" s="1" t="str">
        <f t="shared" si="167"/>
        <v>Komma</v>
      </c>
      <c r="F8529" s="1" t="str">
        <f t="shared" si="167"/>
        <v>Komma</v>
      </c>
      <c r="G8529" s="1" t="str">
        <f t="shared" si="167"/>
        <v>Komma</v>
      </c>
      <c r="H8529" s="1" t="str">
        <f t="shared" si="167"/>
        <v>Komma</v>
      </c>
      <c r="I8529" s="1" t="str">
        <f t="shared" si="167"/>
        <v>Komma</v>
      </c>
    </row>
    <row r="8530" spans="1:9" x14ac:dyDescent="0.3">
      <c r="A8530" s="9" t="s">
        <v>15703</v>
      </c>
      <c r="C8530" t="b">
        <f>NOT(ISERROR(VLOOKUP(A8530,ReferenzWortschatz2!A:A,1,FALSE)))</f>
        <v>1</v>
      </c>
      <c r="D8530" s="2" t="s">
        <v>15702</v>
      </c>
      <c r="E8530" s="1" t="str">
        <f t="shared" si="167"/>
        <v>Kommas</v>
      </c>
      <c r="F8530" s="1" t="str">
        <f t="shared" si="167"/>
        <v>Kommas</v>
      </c>
      <c r="G8530" s="1" t="str">
        <f t="shared" si="167"/>
        <v>Kommas</v>
      </c>
      <c r="H8530" s="1" t="str">
        <f t="shared" si="167"/>
        <v>Kommas</v>
      </c>
      <c r="I8530" s="1" t="str">
        <f t="shared" si="167"/>
        <v>Kommas</v>
      </c>
    </row>
    <row r="8531" spans="1:9" x14ac:dyDescent="0.3">
      <c r="A8531" s="9" t="s">
        <v>15704</v>
      </c>
      <c r="C8531" t="b">
        <f>NOT(ISERROR(VLOOKUP(A8531,ReferenzWortschatz2!A:A,1,FALSE)))</f>
        <v>1</v>
      </c>
      <c r="D8531" s="2" t="s">
        <v>15702</v>
      </c>
      <c r="E8531" s="1" t="str">
        <f t="shared" ref="E8531:I8594" si="168">HYPERLINK(E$1&amp;$A8531,$A8531)</f>
        <v>Kommastelle</v>
      </c>
      <c r="F8531" s="1" t="str">
        <f t="shared" si="168"/>
        <v>Kommastelle</v>
      </c>
      <c r="G8531" s="1" t="str">
        <f t="shared" si="168"/>
        <v>Kommastelle</v>
      </c>
      <c r="H8531" s="1" t="str">
        <f t="shared" si="168"/>
        <v>Kommastelle</v>
      </c>
      <c r="I8531" s="1" t="str">
        <f t="shared" si="168"/>
        <v>Kommastelle</v>
      </c>
    </row>
    <row r="8532" spans="1:9" x14ac:dyDescent="0.3">
      <c r="A8532" s="9" t="s">
        <v>15705</v>
      </c>
      <c r="C8532" t="b">
        <f>NOT(ISERROR(VLOOKUP(A8532,ReferenzWortschatz2!A:A,1,FALSE)))</f>
        <v>1</v>
      </c>
      <c r="D8532" s="2" t="s">
        <v>17304</v>
      </c>
      <c r="E8532" s="1" t="str">
        <f t="shared" si="168"/>
        <v>Kommastellen</v>
      </c>
      <c r="F8532" s="1" t="str">
        <f t="shared" si="168"/>
        <v>Kommastellen</v>
      </c>
      <c r="G8532" s="1" t="str">
        <f t="shared" si="168"/>
        <v>Kommastellen</v>
      </c>
      <c r="H8532" s="1" t="str">
        <f t="shared" si="168"/>
        <v>Kommastellen</v>
      </c>
      <c r="I8532" s="1" t="str">
        <f t="shared" si="168"/>
        <v>Kommastellen</v>
      </c>
    </row>
    <row r="8533" spans="1:9" x14ac:dyDescent="0.3">
      <c r="A8533" s="12" t="s">
        <v>3416</v>
      </c>
      <c r="C8533" t="b">
        <f>NOT(ISERROR(VLOOKUP(A8533,ReferenzWortschatz2!A:A,1,FALSE)))</f>
        <v>1</v>
      </c>
      <c r="D8533" s="2" t="s">
        <v>25299</v>
      </c>
      <c r="E8533" s="1" t="str">
        <f t="shared" si="168"/>
        <v>komme</v>
      </c>
      <c r="F8533" s="1" t="str">
        <f t="shared" si="168"/>
        <v>komme</v>
      </c>
      <c r="G8533" s="1" t="str">
        <f t="shared" si="168"/>
        <v>komme</v>
      </c>
      <c r="H8533" s="1" t="str">
        <f t="shared" si="168"/>
        <v>komme</v>
      </c>
      <c r="I8533" s="1" t="str">
        <f t="shared" si="168"/>
        <v>komme</v>
      </c>
    </row>
    <row r="8534" spans="1:9" x14ac:dyDescent="0.3">
      <c r="A8534" s="12" t="s">
        <v>3417</v>
      </c>
      <c r="C8534" t="b">
        <f>NOT(ISERROR(VLOOKUP(A8534,ReferenzWortschatz2!A:A,1,FALSE)))</f>
        <v>1</v>
      </c>
      <c r="D8534" s="2" t="s">
        <v>25299</v>
      </c>
      <c r="E8534" s="1" t="str">
        <f t="shared" si="168"/>
        <v>kommen</v>
      </c>
      <c r="F8534" s="1" t="str">
        <f t="shared" si="168"/>
        <v>kommen</v>
      </c>
      <c r="G8534" s="1" t="str">
        <f t="shared" si="168"/>
        <v>kommen</v>
      </c>
      <c r="H8534" s="1" t="str">
        <f t="shared" si="168"/>
        <v>kommen</v>
      </c>
      <c r="I8534" s="1" t="str">
        <f t="shared" si="168"/>
        <v>kommen</v>
      </c>
    </row>
    <row r="8535" spans="1:9" x14ac:dyDescent="0.3">
      <c r="A8535" s="9" t="s">
        <v>15707</v>
      </c>
      <c r="C8535" t="b">
        <f>NOT(ISERROR(VLOOKUP(A8535,ReferenzWortschatz2!A:A,1,FALSE)))</f>
        <v>1</v>
      </c>
      <c r="D8535" s="2" t="s">
        <v>15706</v>
      </c>
      <c r="E8535" s="1" t="str">
        <f t="shared" si="168"/>
        <v>kommenden</v>
      </c>
      <c r="F8535" s="1" t="str">
        <f t="shared" si="168"/>
        <v>kommenden</v>
      </c>
      <c r="G8535" s="1" t="str">
        <f t="shared" si="168"/>
        <v>kommenden</v>
      </c>
      <c r="H8535" s="1" t="str">
        <f t="shared" si="168"/>
        <v>kommenden</v>
      </c>
      <c r="I8535" s="1" t="str">
        <f t="shared" si="168"/>
        <v>kommenden</v>
      </c>
    </row>
    <row r="8536" spans="1:9" x14ac:dyDescent="0.3">
      <c r="A8536" s="12" t="s">
        <v>3418</v>
      </c>
      <c r="C8536" t="b">
        <f>NOT(ISERROR(VLOOKUP(A8536,ReferenzWortschatz2!A:A,1,FALSE)))</f>
        <v>1</v>
      </c>
      <c r="D8536" s="2" t="s">
        <v>15708</v>
      </c>
      <c r="E8536" s="1" t="str">
        <f t="shared" si="168"/>
        <v>Kommentar</v>
      </c>
      <c r="F8536" s="1" t="str">
        <f t="shared" si="168"/>
        <v>Kommentar</v>
      </c>
      <c r="G8536" s="1" t="str">
        <f t="shared" si="168"/>
        <v>Kommentar</v>
      </c>
      <c r="H8536" s="1" t="str">
        <f t="shared" si="168"/>
        <v>Kommentar</v>
      </c>
      <c r="I8536" s="1" t="str">
        <f t="shared" si="168"/>
        <v>Kommentar</v>
      </c>
    </row>
    <row r="8537" spans="1:9" x14ac:dyDescent="0.3">
      <c r="A8537" s="9" t="s">
        <v>15709</v>
      </c>
      <c r="C8537" t="b">
        <f>NOT(ISERROR(VLOOKUP(A8537,ReferenzWortschatz2!A:A,1,FALSE)))</f>
        <v>1</v>
      </c>
      <c r="D8537" s="2" t="s">
        <v>27805</v>
      </c>
      <c r="E8537" s="1" t="str">
        <f t="shared" si="168"/>
        <v>Kommentarbezeichnung</v>
      </c>
      <c r="F8537" s="1" t="str">
        <f t="shared" si="168"/>
        <v>Kommentarbezeichnung</v>
      </c>
      <c r="G8537" s="1" t="str">
        <f t="shared" si="168"/>
        <v>Kommentarbezeichnung</v>
      </c>
      <c r="H8537" s="1" t="str">
        <f t="shared" si="168"/>
        <v>Kommentarbezeichnung</v>
      </c>
      <c r="I8537" s="1" t="str">
        <f t="shared" si="168"/>
        <v>Kommentarbezeichnung</v>
      </c>
    </row>
    <row r="8538" spans="1:9" x14ac:dyDescent="0.3">
      <c r="A8538" s="12" t="s">
        <v>3419</v>
      </c>
      <c r="C8538" t="b">
        <f>NOT(ISERROR(VLOOKUP(A8538,ReferenzWortschatz2!A:A,1,FALSE)))</f>
        <v>1</v>
      </c>
      <c r="D8538" s="2" t="s">
        <v>15710</v>
      </c>
      <c r="E8538" s="1" t="str">
        <f t="shared" si="168"/>
        <v>Kommentare</v>
      </c>
      <c r="F8538" s="1" t="str">
        <f t="shared" si="168"/>
        <v>Kommentare</v>
      </c>
      <c r="G8538" s="1" t="str">
        <f t="shared" si="168"/>
        <v>Kommentare</v>
      </c>
      <c r="H8538" s="1" t="str">
        <f t="shared" si="168"/>
        <v>Kommentare</v>
      </c>
      <c r="I8538" s="1" t="str">
        <f t="shared" si="168"/>
        <v>Kommentare</v>
      </c>
    </row>
    <row r="8539" spans="1:9" x14ac:dyDescent="0.3">
      <c r="A8539" s="9" t="s">
        <v>15711</v>
      </c>
      <c r="C8539" t="b">
        <f>NOT(ISERROR(VLOOKUP(A8539,ReferenzWortschatz2!A:A,1,FALSE)))</f>
        <v>1</v>
      </c>
      <c r="D8539" s="2" t="s">
        <v>15710</v>
      </c>
      <c r="E8539" s="1" t="str">
        <f t="shared" si="168"/>
        <v>Kommentaren</v>
      </c>
      <c r="F8539" s="1" t="str">
        <f t="shared" si="168"/>
        <v>Kommentaren</v>
      </c>
      <c r="G8539" s="1" t="str">
        <f t="shared" si="168"/>
        <v>Kommentaren</v>
      </c>
      <c r="H8539" s="1" t="str">
        <f t="shared" si="168"/>
        <v>Kommentaren</v>
      </c>
      <c r="I8539" s="1" t="str">
        <f t="shared" si="168"/>
        <v>Kommentaren</v>
      </c>
    </row>
    <row r="8540" spans="1:9" x14ac:dyDescent="0.3">
      <c r="A8540" s="9" t="s">
        <v>15712</v>
      </c>
      <c r="C8540" t="b">
        <f>NOT(ISERROR(VLOOKUP(A8540,ReferenzWortschatz2!A:A,1,FALSE)))</f>
        <v>1</v>
      </c>
      <c r="D8540" s="2" t="s">
        <v>15713</v>
      </c>
      <c r="E8540" s="1" t="str">
        <f t="shared" si="168"/>
        <v>kommentarlos</v>
      </c>
      <c r="F8540" s="1" t="str">
        <f t="shared" si="168"/>
        <v>kommentarlos</v>
      </c>
      <c r="G8540" s="1" t="str">
        <f t="shared" si="168"/>
        <v>kommentarlos</v>
      </c>
      <c r="H8540" s="1" t="str">
        <f t="shared" si="168"/>
        <v>kommentarlos</v>
      </c>
      <c r="I8540" s="1" t="str">
        <f t="shared" si="168"/>
        <v>kommentarlos</v>
      </c>
    </row>
    <row r="8541" spans="1:9" x14ac:dyDescent="0.3">
      <c r="A8541" s="9" t="s">
        <v>15714</v>
      </c>
      <c r="C8541" t="b">
        <f>NOT(ISERROR(VLOOKUP(A8541,ReferenzWortschatz2!A:A,1,FALSE)))</f>
        <v>1</v>
      </c>
      <c r="D8541" s="2" t="s">
        <v>15715</v>
      </c>
      <c r="E8541" s="1" t="str">
        <f t="shared" si="168"/>
        <v>kommentieren</v>
      </c>
      <c r="F8541" s="1" t="str">
        <f t="shared" si="168"/>
        <v>kommentieren</v>
      </c>
      <c r="G8541" s="1" t="str">
        <f t="shared" si="168"/>
        <v>kommentieren</v>
      </c>
      <c r="H8541" s="1" t="str">
        <f t="shared" si="168"/>
        <v>kommentieren</v>
      </c>
      <c r="I8541" s="1" t="str">
        <f t="shared" si="168"/>
        <v>kommentieren</v>
      </c>
    </row>
    <row r="8542" spans="1:9" x14ac:dyDescent="0.3">
      <c r="A8542" s="9" t="s">
        <v>15716</v>
      </c>
      <c r="C8542" t="b">
        <f>NOT(ISERROR(VLOOKUP(A8542,ReferenzWortschatz2!A:A,1,FALSE)))</f>
        <v>1</v>
      </c>
      <c r="D8542" s="2" t="s">
        <v>15715</v>
      </c>
      <c r="E8542" s="1" t="str">
        <f t="shared" si="168"/>
        <v>kommentiert</v>
      </c>
      <c r="F8542" s="1" t="str">
        <f t="shared" si="168"/>
        <v>kommentiert</v>
      </c>
      <c r="G8542" s="1" t="str">
        <f t="shared" si="168"/>
        <v>kommentiert</v>
      </c>
      <c r="H8542" s="1" t="str">
        <f t="shared" si="168"/>
        <v>kommentiert</v>
      </c>
      <c r="I8542" s="1" t="str">
        <f t="shared" si="168"/>
        <v>kommentiert</v>
      </c>
    </row>
    <row r="8543" spans="1:9" x14ac:dyDescent="0.3">
      <c r="A8543" s="9" t="s">
        <v>15717</v>
      </c>
      <c r="C8543" t="b">
        <f>NOT(ISERROR(VLOOKUP(A8543,ReferenzWortschatz2!A:A,1,FALSE)))</f>
        <v>1</v>
      </c>
      <c r="D8543" s="2" t="s">
        <v>15567</v>
      </c>
      <c r="E8543" s="1" t="str">
        <f t="shared" si="168"/>
        <v>kommerzielle</v>
      </c>
      <c r="F8543" s="1" t="str">
        <f t="shared" si="168"/>
        <v>kommerzielle</v>
      </c>
      <c r="G8543" s="1" t="str">
        <f t="shared" si="168"/>
        <v>kommerzielle</v>
      </c>
      <c r="H8543" s="1" t="str">
        <f t="shared" si="168"/>
        <v>kommerzielle</v>
      </c>
      <c r="I8543" s="1" t="str">
        <f t="shared" si="168"/>
        <v>kommerzielle</v>
      </c>
    </row>
    <row r="8544" spans="1:9" x14ac:dyDescent="0.3">
      <c r="A8544" s="9" t="s">
        <v>15718</v>
      </c>
      <c r="C8544" t="b">
        <f>NOT(ISERROR(VLOOKUP(A8544,ReferenzWortschatz2!A:A,1,FALSE)))</f>
        <v>1</v>
      </c>
      <c r="D8544" s="2" t="s">
        <v>15567</v>
      </c>
      <c r="E8544" s="1" t="str">
        <f t="shared" si="168"/>
        <v>kommerziellen</v>
      </c>
      <c r="F8544" s="1" t="str">
        <f t="shared" si="168"/>
        <v>kommerziellen</v>
      </c>
      <c r="G8544" s="1" t="str">
        <f t="shared" si="168"/>
        <v>kommerziellen</v>
      </c>
      <c r="H8544" s="1" t="str">
        <f t="shared" si="168"/>
        <v>kommerziellen</v>
      </c>
      <c r="I8544" s="1" t="str">
        <f t="shared" si="168"/>
        <v>kommerziellen</v>
      </c>
    </row>
    <row r="8545" spans="1:9" x14ac:dyDescent="0.3">
      <c r="A8545" s="9" t="s">
        <v>15719</v>
      </c>
      <c r="C8545" t="b">
        <f>NOT(ISERROR(VLOOKUP(A8545,ReferenzWortschatz2!A:A,1,FALSE)))</f>
        <v>1</v>
      </c>
      <c r="D8545" s="2" t="s">
        <v>15720</v>
      </c>
      <c r="E8545" s="1" t="str">
        <f t="shared" si="168"/>
        <v>Kommission</v>
      </c>
      <c r="F8545" s="1" t="str">
        <f t="shared" si="168"/>
        <v>Kommission</v>
      </c>
      <c r="G8545" s="1" t="str">
        <f t="shared" si="168"/>
        <v>Kommission</v>
      </c>
      <c r="H8545" s="1" t="str">
        <f t="shared" si="168"/>
        <v>Kommission</v>
      </c>
      <c r="I8545" s="1" t="str">
        <f t="shared" si="168"/>
        <v>Kommission</v>
      </c>
    </row>
    <row r="8546" spans="1:9" x14ac:dyDescent="0.3">
      <c r="A8546" s="12" t="s">
        <v>3420</v>
      </c>
      <c r="C8546" t="b">
        <f>NOT(ISERROR(VLOOKUP(A8546,ReferenzWortschatz2!A:A,1,FALSE)))</f>
        <v>1</v>
      </c>
      <c r="D8546" s="2" t="s">
        <v>25299</v>
      </c>
      <c r="E8546" s="1" t="str">
        <f t="shared" si="168"/>
        <v>kommst</v>
      </c>
      <c r="F8546" s="1" t="str">
        <f t="shared" si="168"/>
        <v>kommst</v>
      </c>
      <c r="G8546" s="1" t="str">
        <f t="shared" si="168"/>
        <v>kommst</v>
      </c>
      <c r="H8546" s="1" t="str">
        <f t="shared" si="168"/>
        <v>kommst</v>
      </c>
      <c r="I8546" s="1" t="str">
        <f t="shared" si="168"/>
        <v>kommst</v>
      </c>
    </row>
    <row r="8547" spans="1:9" x14ac:dyDescent="0.3">
      <c r="A8547" s="12" t="s">
        <v>3421</v>
      </c>
      <c r="C8547" t="b">
        <f>NOT(ISERROR(VLOOKUP(A8547,ReferenzWortschatz2!A:A,1,FALSE)))</f>
        <v>1</v>
      </c>
      <c r="D8547" s="2" t="s">
        <v>15722</v>
      </c>
      <c r="E8547" s="1" t="str">
        <f t="shared" si="168"/>
        <v>kommt</v>
      </c>
      <c r="F8547" s="1" t="str">
        <f t="shared" si="168"/>
        <v>kommt</v>
      </c>
      <c r="G8547" s="1" t="str">
        <f t="shared" si="168"/>
        <v>kommt</v>
      </c>
      <c r="H8547" s="1" t="str">
        <f t="shared" si="168"/>
        <v>kommt</v>
      </c>
      <c r="I8547" s="1" t="str">
        <f t="shared" si="168"/>
        <v>kommt</v>
      </c>
    </row>
    <row r="8548" spans="1:9" x14ac:dyDescent="0.3">
      <c r="A8548" s="9" t="s">
        <v>15723</v>
      </c>
      <c r="C8548" t="b">
        <f>NOT(ISERROR(VLOOKUP(A8548,ReferenzWortschatz2!A:A,1,FALSE)))</f>
        <v>1</v>
      </c>
      <c r="D8548" s="2" t="s">
        <v>15724</v>
      </c>
      <c r="E8548" s="1" t="str">
        <f t="shared" si="168"/>
        <v>kommunalen</v>
      </c>
      <c r="F8548" s="1" t="str">
        <f t="shared" si="168"/>
        <v>kommunalen</v>
      </c>
      <c r="G8548" s="1" t="str">
        <f t="shared" si="168"/>
        <v>kommunalen</v>
      </c>
      <c r="H8548" s="1" t="str">
        <f t="shared" si="168"/>
        <v>kommunalen</v>
      </c>
      <c r="I8548" s="1" t="str">
        <f t="shared" si="168"/>
        <v>kommunalen</v>
      </c>
    </row>
    <row r="8549" spans="1:9" x14ac:dyDescent="0.3">
      <c r="A8549" s="12" t="s">
        <v>3422</v>
      </c>
      <c r="C8549" t="b">
        <f>NOT(ISERROR(VLOOKUP(A8549,ReferenzWortschatz2!A:A,1,FALSE)))</f>
        <v>1</v>
      </c>
      <c r="D8549" s="2" t="s">
        <v>27806</v>
      </c>
      <c r="E8549" s="1" t="str">
        <f t="shared" si="168"/>
        <v>Kommunikation</v>
      </c>
      <c r="F8549" s="1" t="str">
        <f t="shared" si="168"/>
        <v>Kommunikation</v>
      </c>
      <c r="G8549" s="1" t="str">
        <f t="shared" si="168"/>
        <v>Kommunikation</v>
      </c>
      <c r="H8549" s="1" t="str">
        <f t="shared" si="168"/>
        <v>Kommunikation</v>
      </c>
      <c r="I8549" s="1" t="str">
        <f t="shared" si="168"/>
        <v>Kommunikation</v>
      </c>
    </row>
    <row r="8550" spans="1:9" x14ac:dyDescent="0.3">
      <c r="A8550" s="9" t="s">
        <v>15725</v>
      </c>
      <c r="C8550" t="b">
        <f>NOT(ISERROR(VLOOKUP(A8550,ReferenzWortschatz2!A:A,1,FALSE)))</f>
        <v>1</v>
      </c>
      <c r="D8550" s="2" t="s">
        <v>10261</v>
      </c>
      <c r="E8550" s="1" t="str">
        <f t="shared" si="168"/>
        <v>Kommunikations</v>
      </c>
      <c r="F8550" s="1" t="str">
        <f t="shared" si="168"/>
        <v>Kommunikations</v>
      </c>
      <c r="G8550" s="1" t="str">
        <f t="shared" si="168"/>
        <v>Kommunikations</v>
      </c>
      <c r="H8550" s="1" t="str">
        <f t="shared" si="168"/>
        <v>Kommunikations</v>
      </c>
      <c r="I8550" s="1" t="str">
        <f t="shared" si="168"/>
        <v>Kommunikations</v>
      </c>
    </row>
    <row r="8551" spans="1:9" x14ac:dyDescent="0.3">
      <c r="A8551" s="9" t="s">
        <v>15726</v>
      </c>
      <c r="C8551" t="b">
        <f>NOT(ISERROR(VLOOKUP(A8551,ReferenzWortschatz2!A:A,1,FALSE)))</f>
        <v>1</v>
      </c>
      <c r="D8551" s="2" t="s">
        <v>15727</v>
      </c>
      <c r="E8551" s="1" t="str">
        <f t="shared" si="168"/>
        <v>Kommunikationsbedarf</v>
      </c>
      <c r="F8551" s="1" t="str">
        <f t="shared" si="168"/>
        <v>Kommunikationsbedarf</v>
      </c>
      <c r="G8551" s="1" t="str">
        <f t="shared" si="168"/>
        <v>Kommunikationsbedarf</v>
      </c>
      <c r="H8551" s="1" t="str">
        <f t="shared" si="168"/>
        <v>Kommunikationsbedarf</v>
      </c>
      <c r="I8551" s="1" t="str">
        <f t="shared" si="168"/>
        <v>Kommunikationsbedarf</v>
      </c>
    </row>
    <row r="8552" spans="1:9" x14ac:dyDescent="0.3">
      <c r="A8552" s="9" t="s">
        <v>15728</v>
      </c>
      <c r="C8552" t="b">
        <f>NOT(ISERROR(VLOOKUP(A8552,ReferenzWortschatz2!A:A,1,FALSE)))</f>
        <v>1</v>
      </c>
      <c r="D8552" s="2" t="s">
        <v>15729</v>
      </c>
      <c r="E8552" s="1" t="str">
        <f t="shared" si="168"/>
        <v>Kommunikationsinfrastruktur</v>
      </c>
      <c r="F8552" s="1" t="str">
        <f t="shared" si="168"/>
        <v>Kommunikationsinfrastruktur</v>
      </c>
      <c r="G8552" s="1" t="str">
        <f t="shared" si="168"/>
        <v>Kommunikationsinfrastruktur</v>
      </c>
      <c r="H8552" s="1" t="str">
        <f t="shared" si="168"/>
        <v>Kommunikationsinfrastruktur</v>
      </c>
      <c r="I8552" s="1" t="str">
        <f t="shared" si="168"/>
        <v>Kommunikationsinfrastruktur</v>
      </c>
    </row>
    <row r="8553" spans="1:9" x14ac:dyDescent="0.3">
      <c r="A8553" s="9" t="s">
        <v>15730</v>
      </c>
      <c r="C8553" t="b">
        <f>NOT(ISERROR(VLOOKUP(A8553,ReferenzWortschatz2!A:A,1,FALSE)))</f>
        <v>1</v>
      </c>
      <c r="D8553" s="2" t="s">
        <v>15731</v>
      </c>
      <c r="E8553" s="1" t="str">
        <f t="shared" si="168"/>
        <v>Kommunikationskanal</v>
      </c>
      <c r="F8553" s="1" t="str">
        <f t="shared" si="168"/>
        <v>Kommunikationskanal</v>
      </c>
      <c r="G8553" s="1" t="str">
        <f t="shared" si="168"/>
        <v>Kommunikationskanal</v>
      </c>
      <c r="H8553" s="1" t="str">
        <f t="shared" si="168"/>
        <v>Kommunikationskanal</v>
      </c>
      <c r="I8553" s="1" t="str">
        <f t="shared" si="168"/>
        <v>Kommunikationskanal</v>
      </c>
    </row>
    <row r="8554" spans="1:9" x14ac:dyDescent="0.3">
      <c r="A8554" s="9" t="s">
        <v>15732</v>
      </c>
      <c r="C8554" t="b">
        <f>NOT(ISERROR(VLOOKUP(A8554,ReferenzWortschatz2!A:A,1,FALSE)))</f>
        <v>1</v>
      </c>
      <c r="D8554" s="2" t="s">
        <v>15731</v>
      </c>
      <c r="E8554" s="1" t="str">
        <f t="shared" si="168"/>
        <v>Kommunikationskanals</v>
      </c>
      <c r="F8554" s="1" t="str">
        <f t="shared" si="168"/>
        <v>Kommunikationskanals</v>
      </c>
      <c r="G8554" s="1" t="str">
        <f t="shared" si="168"/>
        <v>Kommunikationskanals</v>
      </c>
      <c r="H8554" s="1" t="str">
        <f t="shared" si="168"/>
        <v>Kommunikationskanals</v>
      </c>
      <c r="I8554" s="1" t="str">
        <f t="shared" si="168"/>
        <v>Kommunikationskanals</v>
      </c>
    </row>
    <row r="8555" spans="1:9" x14ac:dyDescent="0.3">
      <c r="A8555" s="9" t="s">
        <v>15733</v>
      </c>
      <c r="C8555" t="b">
        <f>NOT(ISERROR(VLOOKUP(A8555,ReferenzWortschatz2!A:A,1,FALSE)))</f>
        <v>1</v>
      </c>
      <c r="D8555" s="2" t="s">
        <v>15734</v>
      </c>
      <c r="E8555" s="1" t="str">
        <f t="shared" si="168"/>
        <v>Kommunikationskosten</v>
      </c>
      <c r="F8555" s="1" t="str">
        <f t="shared" si="168"/>
        <v>Kommunikationskosten</v>
      </c>
      <c r="G8555" s="1" t="str">
        <f t="shared" si="168"/>
        <v>Kommunikationskosten</v>
      </c>
      <c r="H8555" s="1" t="str">
        <f t="shared" si="168"/>
        <v>Kommunikationskosten</v>
      </c>
      <c r="I8555" s="1" t="str">
        <f t="shared" si="168"/>
        <v>Kommunikationskosten</v>
      </c>
    </row>
    <row r="8556" spans="1:9" x14ac:dyDescent="0.3">
      <c r="A8556" s="9" t="s">
        <v>15735</v>
      </c>
      <c r="C8556" t="b">
        <f>NOT(ISERROR(VLOOKUP(A8556,ReferenzWortschatz2!A:A,1,FALSE)))</f>
        <v>1</v>
      </c>
      <c r="D8556" s="2" t="s">
        <v>15736</v>
      </c>
      <c r="E8556" s="1" t="str">
        <f t="shared" si="168"/>
        <v>Kommunikationsmedien</v>
      </c>
      <c r="F8556" s="1" t="str">
        <f t="shared" si="168"/>
        <v>Kommunikationsmedien</v>
      </c>
      <c r="G8556" s="1" t="str">
        <f t="shared" si="168"/>
        <v>Kommunikationsmedien</v>
      </c>
      <c r="H8556" s="1" t="str">
        <f t="shared" si="168"/>
        <v>Kommunikationsmedien</v>
      </c>
      <c r="I8556" s="1" t="str">
        <f t="shared" si="168"/>
        <v>Kommunikationsmedien</v>
      </c>
    </row>
    <row r="8557" spans="1:9" x14ac:dyDescent="0.3">
      <c r="A8557" s="9" t="s">
        <v>15737</v>
      </c>
      <c r="C8557" t="b">
        <f>NOT(ISERROR(VLOOKUP(A8557,ReferenzWortschatz2!A:A,1,FALSE)))</f>
        <v>1</v>
      </c>
      <c r="D8557" s="2" t="s">
        <v>15738</v>
      </c>
      <c r="E8557" s="1" t="str">
        <f t="shared" si="168"/>
        <v>Kommunikationsmethode</v>
      </c>
      <c r="F8557" s="1" t="str">
        <f t="shared" si="168"/>
        <v>Kommunikationsmethode</v>
      </c>
      <c r="G8557" s="1" t="str">
        <f t="shared" si="168"/>
        <v>Kommunikationsmethode</v>
      </c>
      <c r="H8557" s="1" t="str">
        <f t="shared" si="168"/>
        <v>Kommunikationsmethode</v>
      </c>
      <c r="I8557" s="1" t="str">
        <f t="shared" si="168"/>
        <v>Kommunikationsmethode</v>
      </c>
    </row>
    <row r="8558" spans="1:9" x14ac:dyDescent="0.3">
      <c r="A8558" s="9" t="s">
        <v>15739</v>
      </c>
      <c r="C8558" t="b">
        <f>NOT(ISERROR(VLOOKUP(A8558,ReferenzWortschatz2!A:A,1,FALSE)))</f>
        <v>1</v>
      </c>
      <c r="D8558" s="2" t="s">
        <v>15740</v>
      </c>
      <c r="E8558" s="1" t="str">
        <f t="shared" si="168"/>
        <v>Kommunikationsmethoden</v>
      </c>
      <c r="F8558" s="1" t="str">
        <f t="shared" si="168"/>
        <v>Kommunikationsmethoden</v>
      </c>
      <c r="G8558" s="1" t="str">
        <f t="shared" si="168"/>
        <v>Kommunikationsmethoden</v>
      </c>
      <c r="H8558" s="1" t="str">
        <f t="shared" si="168"/>
        <v>Kommunikationsmethoden</v>
      </c>
      <c r="I8558" s="1" t="str">
        <f t="shared" si="168"/>
        <v>Kommunikationsmethoden</v>
      </c>
    </row>
    <row r="8559" spans="1:9" x14ac:dyDescent="0.3">
      <c r="A8559" s="9" t="s">
        <v>15741</v>
      </c>
      <c r="C8559" t="b">
        <f>NOT(ISERROR(VLOOKUP(A8559,ReferenzWortschatz2!A:A,1,FALSE)))</f>
        <v>1</v>
      </c>
      <c r="D8559" s="2" t="s">
        <v>15742</v>
      </c>
      <c r="E8559" s="1" t="str">
        <f t="shared" si="168"/>
        <v>Kommunikationsnetzen</v>
      </c>
      <c r="F8559" s="1" t="str">
        <f t="shared" si="168"/>
        <v>Kommunikationsnetzen</v>
      </c>
      <c r="G8559" s="1" t="str">
        <f t="shared" si="168"/>
        <v>Kommunikationsnetzen</v>
      </c>
      <c r="H8559" s="1" t="str">
        <f t="shared" si="168"/>
        <v>Kommunikationsnetzen</v>
      </c>
      <c r="I8559" s="1" t="str">
        <f t="shared" si="168"/>
        <v>Kommunikationsnetzen</v>
      </c>
    </row>
    <row r="8560" spans="1:9" x14ac:dyDescent="0.3">
      <c r="A8560" s="9" t="s">
        <v>15743</v>
      </c>
      <c r="C8560" t="b">
        <f>NOT(ISERROR(VLOOKUP(A8560,ReferenzWortschatz2!A:A,1,FALSE)))</f>
        <v>1</v>
      </c>
      <c r="D8560" s="2" t="s">
        <v>15744</v>
      </c>
      <c r="E8560" s="1" t="str">
        <f t="shared" si="168"/>
        <v>Kommunikationspartnern</v>
      </c>
      <c r="F8560" s="1" t="str">
        <f t="shared" si="168"/>
        <v>Kommunikationspartnern</v>
      </c>
      <c r="G8560" s="1" t="str">
        <f t="shared" si="168"/>
        <v>Kommunikationspartnern</v>
      </c>
      <c r="H8560" s="1" t="str">
        <f t="shared" si="168"/>
        <v>Kommunikationspartnern</v>
      </c>
      <c r="I8560" s="1" t="str">
        <f t="shared" si="168"/>
        <v>Kommunikationspartnern</v>
      </c>
    </row>
    <row r="8561" spans="1:9" x14ac:dyDescent="0.3">
      <c r="A8561" s="9" t="s">
        <v>15745</v>
      </c>
      <c r="C8561" t="b">
        <f>NOT(ISERROR(VLOOKUP(A8561,ReferenzWortschatz2!A:A,1,FALSE)))</f>
        <v>1</v>
      </c>
      <c r="D8561" s="2" t="s">
        <v>15746</v>
      </c>
      <c r="E8561" s="1" t="str">
        <f t="shared" si="168"/>
        <v>Kommunikationstechnik</v>
      </c>
      <c r="F8561" s="1" t="str">
        <f t="shared" si="168"/>
        <v>Kommunikationstechnik</v>
      </c>
      <c r="G8561" s="1" t="str">
        <f t="shared" si="168"/>
        <v>Kommunikationstechnik</v>
      </c>
      <c r="H8561" s="1" t="str">
        <f t="shared" si="168"/>
        <v>Kommunikationstechnik</v>
      </c>
      <c r="I8561" s="1" t="str">
        <f t="shared" si="168"/>
        <v>Kommunikationstechnik</v>
      </c>
    </row>
    <row r="8562" spans="1:9" x14ac:dyDescent="0.3">
      <c r="A8562" s="9" t="s">
        <v>15747</v>
      </c>
      <c r="C8562" t="b">
        <f>NOT(ISERROR(VLOOKUP(A8562,ReferenzWortschatz2!A:A,1,FALSE)))</f>
        <v>1</v>
      </c>
      <c r="D8562" s="2" t="s">
        <v>15746</v>
      </c>
      <c r="E8562" s="1" t="str">
        <f t="shared" si="168"/>
        <v>Kommunikationstechnologie</v>
      </c>
      <c r="F8562" s="1" t="str">
        <f t="shared" si="168"/>
        <v>Kommunikationstechnologie</v>
      </c>
      <c r="G8562" s="1" t="str">
        <f t="shared" si="168"/>
        <v>Kommunikationstechnologie</v>
      </c>
      <c r="H8562" s="1" t="str">
        <f t="shared" si="168"/>
        <v>Kommunikationstechnologie</v>
      </c>
      <c r="I8562" s="1" t="str">
        <f t="shared" si="168"/>
        <v>Kommunikationstechnologie</v>
      </c>
    </row>
    <row r="8563" spans="1:9" x14ac:dyDescent="0.3">
      <c r="A8563" s="9" t="s">
        <v>15748</v>
      </c>
      <c r="C8563" t="b">
        <f>NOT(ISERROR(VLOOKUP(A8563,ReferenzWortschatz2!A:A,1,FALSE)))</f>
        <v>1</v>
      </c>
      <c r="D8563" s="2" t="s">
        <v>15749</v>
      </c>
      <c r="E8563" s="1" t="str">
        <f t="shared" si="168"/>
        <v>Kommunikationswege</v>
      </c>
      <c r="F8563" s="1" t="str">
        <f t="shared" si="168"/>
        <v>Kommunikationswege</v>
      </c>
      <c r="G8563" s="1" t="str">
        <f t="shared" si="168"/>
        <v>Kommunikationswege</v>
      </c>
      <c r="H8563" s="1" t="str">
        <f t="shared" si="168"/>
        <v>Kommunikationswege</v>
      </c>
      <c r="I8563" s="1" t="str">
        <f t="shared" si="168"/>
        <v>Kommunikationswege</v>
      </c>
    </row>
    <row r="8564" spans="1:9" x14ac:dyDescent="0.3">
      <c r="A8564" s="9" t="s">
        <v>15750</v>
      </c>
      <c r="C8564" t="b">
        <f>NOT(ISERROR(VLOOKUP(A8564,ReferenzWortschatz2!A:A,1,FALSE)))</f>
        <v>1</v>
      </c>
      <c r="D8564" s="2" t="s">
        <v>15751</v>
      </c>
      <c r="E8564" s="1" t="str">
        <f t="shared" si="168"/>
        <v>Kommunikationswegen</v>
      </c>
      <c r="F8564" s="1" t="str">
        <f t="shared" si="168"/>
        <v>Kommunikationswegen</v>
      </c>
      <c r="G8564" s="1" t="str">
        <f t="shared" si="168"/>
        <v>Kommunikationswegen</v>
      </c>
      <c r="H8564" s="1" t="str">
        <f t="shared" si="168"/>
        <v>Kommunikationswegen</v>
      </c>
      <c r="I8564" s="1" t="str">
        <f t="shared" si="168"/>
        <v>Kommunikationswegen</v>
      </c>
    </row>
    <row r="8565" spans="1:9" x14ac:dyDescent="0.3">
      <c r="A8565" s="9" t="s">
        <v>15752</v>
      </c>
      <c r="C8565" t="b">
        <f>NOT(ISERROR(VLOOKUP(A8565,ReferenzWortschatz2!A:A,1,FALSE)))</f>
        <v>1</v>
      </c>
      <c r="D8565" s="2" t="s">
        <v>15753</v>
      </c>
      <c r="E8565" s="1" t="str">
        <f t="shared" si="168"/>
        <v>kommunizieren</v>
      </c>
      <c r="F8565" s="1" t="str">
        <f t="shared" si="168"/>
        <v>kommunizieren</v>
      </c>
      <c r="G8565" s="1" t="str">
        <f t="shared" si="168"/>
        <v>kommunizieren</v>
      </c>
      <c r="H8565" s="1" t="str">
        <f t="shared" si="168"/>
        <v>kommunizieren</v>
      </c>
      <c r="I8565" s="1" t="str">
        <f t="shared" si="168"/>
        <v>kommunizieren</v>
      </c>
    </row>
    <row r="8566" spans="1:9" x14ac:dyDescent="0.3">
      <c r="A8566" s="9" t="s">
        <v>15754</v>
      </c>
      <c r="C8566" t="b">
        <f>NOT(ISERROR(VLOOKUP(A8566,ReferenzWortschatz2!A:A,1,FALSE)))</f>
        <v>1</v>
      </c>
      <c r="D8566" s="2" t="s">
        <v>15755</v>
      </c>
      <c r="E8566" s="1" t="str">
        <f t="shared" si="168"/>
        <v>Kompaktnavigation</v>
      </c>
      <c r="F8566" s="1" t="str">
        <f t="shared" si="168"/>
        <v>Kompaktnavigation</v>
      </c>
      <c r="G8566" s="1" t="str">
        <f t="shared" si="168"/>
        <v>Kompaktnavigation</v>
      </c>
      <c r="H8566" s="1" t="str">
        <f t="shared" si="168"/>
        <v>Kompaktnavigation</v>
      </c>
      <c r="I8566" s="1" t="str">
        <f t="shared" si="168"/>
        <v>Kompaktnavigation</v>
      </c>
    </row>
    <row r="8567" spans="1:9" x14ac:dyDescent="0.3">
      <c r="A8567" s="9" t="s">
        <v>15756</v>
      </c>
      <c r="C8567" t="b">
        <f>NOT(ISERROR(VLOOKUP(A8567,ReferenzWortschatz2!A:A,1,FALSE)))</f>
        <v>1</v>
      </c>
      <c r="D8567" s="2" t="s">
        <v>15757</v>
      </c>
      <c r="E8567" s="1" t="str">
        <f t="shared" si="168"/>
        <v>kompatibel</v>
      </c>
      <c r="F8567" s="1" t="str">
        <f t="shared" si="168"/>
        <v>kompatibel</v>
      </c>
      <c r="G8567" s="1" t="str">
        <f t="shared" si="168"/>
        <v>kompatibel</v>
      </c>
      <c r="H8567" s="1" t="str">
        <f t="shared" si="168"/>
        <v>kompatibel</v>
      </c>
      <c r="I8567" s="1" t="str">
        <f t="shared" si="168"/>
        <v>kompatibel</v>
      </c>
    </row>
    <row r="8568" spans="1:9" x14ac:dyDescent="0.3">
      <c r="A8568" s="9" t="s">
        <v>15758</v>
      </c>
      <c r="C8568" t="b">
        <f>NOT(ISERROR(VLOOKUP(A8568,ReferenzWortschatz2!A:A,1,FALSE)))</f>
        <v>1</v>
      </c>
      <c r="D8568" s="2" t="s">
        <v>15759</v>
      </c>
      <c r="E8568" s="1" t="str">
        <f t="shared" si="168"/>
        <v>Kompatibilität</v>
      </c>
      <c r="F8568" s="1" t="str">
        <f t="shared" si="168"/>
        <v>Kompatibilität</v>
      </c>
      <c r="G8568" s="1" t="str">
        <f t="shared" si="168"/>
        <v>Kompatibilität</v>
      </c>
      <c r="H8568" s="1" t="str">
        <f t="shared" si="168"/>
        <v>Kompatibilität</v>
      </c>
      <c r="I8568" s="1" t="str">
        <f t="shared" si="168"/>
        <v>Kompatibilität</v>
      </c>
    </row>
    <row r="8569" spans="1:9" x14ac:dyDescent="0.3">
      <c r="A8569" s="9" t="s">
        <v>15760</v>
      </c>
      <c r="C8569" t="b">
        <f>NOT(ISERROR(VLOOKUP(A8569,ReferenzWortschatz2!A:A,1,FALSE)))</f>
        <v>1</v>
      </c>
      <c r="D8569" s="2" t="s">
        <v>15761</v>
      </c>
      <c r="E8569" s="1" t="str">
        <f t="shared" si="168"/>
        <v>Kompatibilitätsmodus</v>
      </c>
      <c r="F8569" s="1" t="str">
        <f t="shared" si="168"/>
        <v>Kompatibilitätsmodus</v>
      </c>
      <c r="G8569" s="1" t="str">
        <f t="shared" si="168"/>
        <v>Kompatibilitätsmodus</v>
      </c>
      <c r="H8569" s="1" t="str">
        <f t="shared" si="168"/>
        <v>Kompatibilitätsmodus</v>
      </c>
      <c r="I8569" s="1" t="str">
        <f t="shared" si="168"/>
        <v>Kompatibilitätsmodus</v>
      </c>
    </row>
    <row r="8570" spans="1:9" x14ac:dyDescent="0.3">
      <c r="A8570" s="9" t="s">
        <v>15762</v>
      </c>
      <c r="C8570" t="b">
        <f>NOT(ISERROR(VLOOKUP(A8570,ReferenzWortschatz2!A:A,1,FALSE)))</f>
        <v>1</v>
      </c>
      <c r="D8570" s="2" t="s">
        <v>15763</v>
      </c>
      <c r="E8570" s="1" t="str">
        <f t="shared" si="168"/>
        <v>Kompatibilitätsprüfung</v>
      </c>
      <c r="F8570" s="1" t="str">
        <f t="shared" si="168"/>
        <v>Kompatibilitätsprüfung</v>
      </c>
      <c r="G8570" s="1" t="str">
        <f t="shared" si="168"/>
        <v>Kompatibilitätsprüfung</v>
      </c>
      <c r="H8570" s="1" t="str">
        <f t="shared" si="168"/>
        <v>Kompatibilitätsprüfung</v>
      </c>
      <c r="I8570" s="1" t="str">
        <f t="shared" si="168"/>
        <v>Kompatibilitätsprüfung</v>
      </c>
    </row>
    <row r="8571" spans="1:9" x14ac:dyDescent="0.3">
      <c r="A8571" s="9" t="s">
        <v>15764</v>
      </c>
      <c r="C8571" t="b">
        <f>NOT(ISERROR(VLOOKUP(A8571,ReferenzWortschatz2!A:A,1,FALSE)))</f>
        <v>1</v>
      </c>
      <c r="D8571" s="2" t="s">
        <v>15765</v>
      </c>
      <c r="E8571" s="1" t="str">
        <f t="shared" si="168"/>
        <v>Kompetenz</v>
      </c>
      <c r="F8571" s="1" t="str">
        <f t="shared" si="168"/>
        <v>Kompetenz</v>
      </c>
      <c r="G8571" s="1" t="str">
        <f t="shared" si="168"/>
        <v>Kompetenz</v>
      </c>
      <c r="H8571" s="1" t="str">
        <f t="shared" si="168"/>
        <v>Kompetenz</v>
      </c>
      <c r="I8571" s="1" t="str">
        <f t="shared" si="168"/>
        <v>Kompetenz</v>
      </c>
    </row>
    <row r="8572" spans="1:9" x14ac:dyDescent="0.3">
      <c r="A8572" s="9" t="s">
        <v>15766</v>
      </c>
      <c r="C8572" t="b">
        <f>NOT(ISERROR(VLOOKUP(A8572,ReferenzWortschatz2!A:A,1,FALSE)))</f>
        <v>1</v>
      </c>
      <c r="D8572" s="2" t="s">
        <v>27807</v>
      </c>
      <c r="E8572" s="1" t="str">
        <f t="shared" si="168"/>
        <v>Kompetenzen</v>
      </c>
      <c r="F8572" s="1" t="str">
        <f t="shared" si="168"/>
        <v>Kompetenzen</v>
      </c>
      <c r="G8572" s="1" t="str">
        <f t="shared" si="168"/>
        <v>Kompetenzen</v>
      </c>
      <c r="H8572" s="1" t="str">
        <f t="shared" si="168"/>
        <v>Kompetenzen</v>
      </c>
      <c r="I8572" s="1" t="str">
        <f t="shared" si="168"/>
        <v>Kompetenzen</v>
      </c>
    </row>
    <row r="8573" spans="1:9" x14ac:dyDescent="0.3">
      <c r="A8573" s="12" t="s">
        <v>3423</v>
      </c>
      <c r="C8573" t="b">
        <f>NOT(ISERROR(VLOOKUP(A8573,ReferenzWortschatz2!A:A,1,FALSE)))</f>
        <v>1</v>
      </c>
      <c r="D8573" s="2" t="s">
        <v>27808</v>
      </c>
      <c r="E8573" s="1" t="str">
        <f t="shared" si="168"/>
        <v>Kompetenzskala</v>
      </c>
      <c r="F8573" s="1" t="str">
        <f t="shared" si="168"/>
        <v>Kompetenzskala</v>
      </c>
      <c r="G8573" s="1" t="str">
        <f t="shared" si="168"/>
        <v>Kompetenzskala</v>
      </c>
      <c r="H8573" s="1" t="str">
        <f t="shared" si="168"/>
        <v>Kompetenzskala</v>
      </c>
      <c r="I8573" s="1" t="str">
        <f t="shared" si="168"/>
        <v>Kompetenzskala</v>
      </c>
    </row>
    <row r="8574" spans="1:9" x14ac:dyDescent="0.3">
      <c r="A8574" s="12" t="s">
        <v>3424</v>
      </c>
      <c r="C8574" t="b">
        <f>NOT(ISERROR(VLOOKUP(A8574,ReferenzWortschatz2!A:A,1,FALSE)))</f>
        <v>1</v>
      </c>
      <c r="D8574" s="2" t="s">
        <v>12932</v>
      </c>
      <c r="E8574" s="1" t="str">
        <f t="shared" si="168"/>
        <v>komplett</v>
      </c>
      <c r="F8574" s="1" t="str">
        <f t="shared" si="168"/>
        <v>komplett</v>
      </c>
      <c r="G8574" s="1" t="str">
        <f t="shared" si="168"/>
        <v>komplett</v>
      </c>
      <c r="H8574" s="1" t="str">
        <f t="shared" si="168"/>
        <v>komplett</v>
      </c>
      <c r="I8574" s="1" t="str">
        <f t="shared" si="168"/>
        <v>komplett</v>
      </c>
    </row>
    <row r="8575" spans="1:9" x14ac:dyDescent="0.3">
      <c r="A8575" s="9" t="s">
        <v>15767</v>
      </c>
      <c r="C8575" t="b">
        <f>NOT(ISERROR(VLOOKUP(A8575,ReferenzWortschatz2!A:A,1,FALSE)))</f>
        <v>1</v>
      </c>
      <c r="D8575" s="2" t="s">
        <v>12932</v>
      </c>
      <c r="E8575" s="1" t="str">
        <f t="shared" si="168"/>
        <v>komplette</v>
      </c>
      <c r="F8575" s="1" t="str">
        <f t="shared" si="168"/>
        <v>komplette</v>
      </c>
      <c r="G8575" s="1" t="str">
        <f t="shared" si="168"/>
        <v>komplette</v>
      </c>
      <c r="H8575" s="1" t="str">
        <f t="shared" si="168"/>
        <v>komplette</v>
      </c>
      <c r="I8575" s="1" t="str">
        <f t="shared" si="168"/>
        <v>komplette</v>
      </c>
    </row>
    <row r="8576" spans="1:9" x14ac:dyDescent="0.3">
      <c r="A8576" s="9" t="s">
        <v>15768</v>
      </c>
      <c r="C8576" t="b">
        <f>NOT(ISERROR(VLOOKUP(A8576,ReferenzWortschatz2!A:A,1,FALSE)))</f>
        <v>1</v>
      </c>
      <c r="D8576" s="2" t="s">
        <v>12932</v>
      </c>
      <c r="E8576" s="1" t="str">
        <f t="shared" si="168"/>
        <v>kompletten</v>
      </c>
      <c r="F8576" s="1" t="str">
        <f t="shared" si="168"/>
        <v>kompletten</v>
      </c>
      <c r="G8576" s="1" t="str">
        <f t="shared" si="168"/>
        <v>kompletten</v>
      </c>
      <c r="H8576" s="1" t="str">
        <f t="shared" si="168"/>
        <v>kompletten</v>
      </c>
      <c r="I8576" s="1" t="str">
        <f t="shared" si="168"/>
        <v>kompletten</v>
      </c>
    </row>
    <row r="8577" spans="1:9" x14ac:dyDescent="0.3">
      <c r="A8577" s="9" t="s">
        <v>15769</v>
      </c>
      <c r="C8577" t="b">
        <f>NOT(ISERROR(VLOOKUP(A8577,ReferenzWortschatz2!A:A,1,FALSE)))</f>
        <v>1</v>
      </c>
      <c r="D8577" s="2" t="s">
        <v>12932</v>
      </c>
      <c r="E8577" s="1" t="str">
        <f t="shared" si="168"/>
        <v>komplettes</v>
      </c>
      <c r="F8577" s="1" t="str">
        <f t="shared" si="168"/>
        <v>komplettes</v>
      </c>
      <c r="G8577" s="1" t="str">
        <f t="shared" si="168"/>
        <v>komplettes</v>
      </c>
      <c r="H8577" s="1" t="str">
        <f t="shared" si="168"/>
        <v>komplettes</v>
      </c>
      <c r="I8577" s="1" t="str">
        <f t="shared" si="168"/>
        <v>komplettes</v>
      </c>
    </row>
    <row r="8578" spans="1:9" x14ac:dyDescent="0.3">
      <c r="A8578" s="9" t="s">
        <v>15770</v>
      </c>
      <c r="C8578" t="b">
        <f>NOT(ISERROR(VLOOKUP(A8578,ReferenzWortschatz2!A:A,1,FALSE)))</f>
        <v>1</v>
      </c>
      <c r="D8578" s="2" t="s">
        <v>12932</v>
      </c>
      <c r="E8578" s="1" t="str">
        <f t="shared" si="168"/>
        <v>Komplettschutz</v>
      </c>
      <c r="F8578" s="1" t="str">
        <f t="shared" si="168"/>
        <v>Komplettschutz</v>
      </c>
      <c r="G8578" s="1" t="str">
        <f t="shared" si="168"/>
        <v>Komplettschutz</v>
      </c>
      <c r="H8578" s="1" t="str">
        <f t="shared" si="168"/>
        <v>Komplettschutz</v>
      </c>
      <c r="I8578" s="1" t="str">
        <f t="shared" si="168"/>
        <v>Komplettschutz</v>
      </c>
    </row>
    <row r="8579" spans="1:9" x14ac:dyDescent="0.3">
      <c r="A8579" s="9" t="s">
        <v>15771</v>
      </c>
      <c r="C8579" t="b">
        <f>NOT(ISERROR(VLOOKUP(A8579,ReferenzWortschatz2!A:A,1,FALSE)))</f>
        <v>1</v>
      </c>
      <c r="D8579" s="2" t="s">
        <v>15772</v>
      </c>
      <c r="E8579" s="1" t="str">
        <f t="shared" si="168"/>
        <v>Komplettsicherung</v>
      </c>
      <c r="F8579" s="1" t="str">
        <f t="shared" si="168"/>
        <v>Komplettsicherung</v>
      </c>
      <c r="G8579" s="1" t="str">
        <f t="shared" si="168"/>
        <v>Komplettsicherung</v>
      </c>
      <c r="H8579" s="1" t="str">
        <f t="shared" si="168"/>
        <v>Komplettsicherung</v>
      </c>
      <c r="I8579" s="1" t="str">
        <f t="shared" si="168"/>
        <v>Komplettsicherung</v>
      </c>
    </row>
    <row r="8580" spans="1:9" x14ac:dyDescent="0.3">
      <c r="A8580" s="9" t="s">
        <v>15773</v>
      </c>
      <c r="C8580" t="b">
        <f>NOT(ISERROR(VLOOKUP(A8580,ReferenzWortschatz2!A:A,1,FALSE)))</f>
        <v>1</v>
      </c>
      <c r="D8580" s="2" t="s">
        <v>15774</v>
      </c>
      <c r="E8580" s="1" t="str">
        <f t="shared" si="168"/>
        <v>Komplexe</v>
      </c>
      <c r="F8580" s="1" t="str">
        <f t="shared" si="168"/>
        <v>Komplexe</v>
      </c>
      <c r="G8580" s="1" t="str">
        <f t="shared" si="168"/>
        <v>Komplexe</v>
      </c>
      <c r="H8580" s="1" t="str">
        <f t="shared" si="168"/>
        <v>Komplexe</v>
      </c>
      <c r="I8580" s="1" t="str">
        <f t="shared" si="168"/>
        <v>Komplexe</v>
      </c>
    </row>
    <row r="8581" spans="1:9" x14ac:dyDescent="0.3">
      <c r="A8581" s="9" t="s">
        <v>15775</v>
      </c>
      <c r="C8581" t="b">
        <f>NOT(ISERROR(VLOOKUP(A8581,ReferenzWortschatz2!A:A,1,FALSE)))</f>
        <v>1</v>
      </c>
      <c r="D8581" s="2" t="s">
        <v>15776</v>
      </c>
      <c r="E8581" s="1" t="str">
        <f t="shared" si="168"/>
        <v>komplexen</v>
      </c>
      <c r="F8581" s="1" t="str">
        <f t="shared" si="168"/>
        <v>komplexen</v>
      </c>
      <c r="G8581" s="1" t="str">
        <f t="shared" si="168"/>
        <v>komplexen</v>
      </c>
      <c r="H8581" s="1" t="str">
        <f t="shared" si="168"/>
        <v>komplexen</v>
      </c>
      <c r="I8581" s="1" t="str">
        <f t="shared" si="168"/>
        <v>komplexen</v>
      </c>
    </row>
    <row r="8582" spans="1:9" x14ac:dyDescent="0.3">
      <c r="A8582" s="9" t="s">
        <v>15777</v>
      </c>
      <c r="C8582" t="b">
        <f>NOT(ISERROR(VLOOKUP(A8582,ReferenzWortschatz2!A:A,1,FALSE)))</f>
        <v>1</v>
      </c>
      <c r="D8582" s="2" t="s">
        <v>15778</v>
      </c>
      <c r="E8582" s="1" t="str">
        <f t="shared" ref="E8582:I8645" si="169">HYPERLINK(E$1&amp;$A8582,$A8582)</f>
        <v>komplexere</v>
      </c>
      <c r="F8582" s="1" t="str">
        <f t="shared" si="169"/>
        <v>komplexere</v>
      </c>
      <c r="G8582" s="1" t="str">
        <f t="shared" si="169"/>
        <v>komplexere</v>
      </c>
      <c r="H8582" s="1" t="str">
        <f t="shared" si="169"/>
        <v>komplexere</v>
      </c>
      <c r="I8582" s="1" t="str">
        <f t="shared" si="169"/>
        <v>komplexere</v>
      </c>
    </row>
    <row r="8583" spans="1:9" x14ac:dyDescent="0.3">
      <c r="A8583" s="9" t="s">
        <v>15779</v>
      </c>
      <c r="C8583" t="b">
        <f>NOT(ISERROR(VLOOKUP(A8583,ReferenzWortschatz2!A:A,1,FALSE)))</f>
        <v>1</v>
      </c>
      <c r="D8583" s="2" t="s">
        <v>15778</v>
      </c>
      <c r="E8583" s="1" t="str">
        <f t="shared" si="169"/>
        <v>komplexeren</v>
      </c>
      <c r="F8583" s="1" t="str">
        <f t="shared" si="169"/>
        <v>komplexeren</v>
      </c>
      <c r="G8583" s="1" t="str">
        <f t="shared" si="169"/>
        <v>komplexeren</v>
      </c>
      <c r="H8583" s="1" t="str">
        <f t="shared" si="169"/>
        <v>komplexeren</v>
      </c>
      <c r="I8583" s="1" t="str">
        <f t="shared" si="169"/>
        <v>komplexeren</v>
      </c>
    </row>
    <row r="8584" spans="1:9" x14ac:dyDescent="0.3">
      <c r="A8584" s="12" t="s">
        <v>3425</v>
      </c>
      <c r="C8584" t="b">
        <f>NOT(ISERROR(VLOOKUP(A8584,ReferenzWortschatz2!A:A,1,FALSE)))</f>
        <v>1</v>
      </c>
      <c r="D8584" s="2" t="s">
        <v>25300</v>
      </c>
      <c r="E8584" s="1" t="str">
        <f t="shared" si="169"/>
        <v>kompliziert</v>
      </c>
      <c r="F8584" s="1" t="str">
        <f t="shared" si="169"/>
        <v>kompliziert</v>
      </c>
      <c r="G8584" s="1" t="str">
        <f t="shared" si="169"/>
        <v>kompliziert</v>
      </c>
      <c r="H8584" s="1" t="str">
        <f t="shared" si="169"/>
        <v>kompliziert</v>
      </c>
      <c r="I8584" s="1" t="str">
        <f t="shared" si="169"/>
        <v>kompliziert</v>
      </c>
    </row>
    <row r="8585" spans="1:9" x14ac:dyDescent="0.3">
      <c r="A8585" s="9" t="s">
        <v>15780</v>
      </c>
      <c r="C8585" t="b">
        <f>NOT(ISERROR(VLOOKUP(A8585,ReferenzWortschatz2!A:A,1,FALSE)))</f>
        <v>1</v>
      </c>
      <c r="D8585" s="2" t="s">
        <v>27809</v>
      </c>
      <c r="E8585" s="1" t="str">
        <f t="shared" si="169"/>
        <v>komplizierter</v>
      </c>
      <c r="F8585" s="1" t="str">
        <f t="shared" si="169"/>
        <v>komplizierter</v>
      </c>
      <c r="G8585" s="1" t="str">
        <f t="shared" si="169"/>
        <v>komplizierter</v>
      </c>
      <c r="H8585" s="1" t="str">
        <f t="shared" si="169"/>
        <v>komplizierter</v>
      </c>
      <c r="I8585" s="1" t="str">
        <f t="shared" si="169"/>
        <v>komplizierter</v>
      </c>
    </row>
    <row r="8586" spans="1:9" x14ac:dyDescent="0.3">
      <c r="A8586" s="9" t="s">
        <v>15781</v>
      </c>
      <c r="C8586" t="b">
        <f>NOT(ISERROR(VLOOKUP(A8586,ReferenzWortschatz2!A:A,1,FALSE)))</f>
        <v>1</v>
      </c>
      <c r="D8586" s="2" t="s">
        <v>9550</v>
      </c>
      <c r="E8586" s="1" t="str">
        <f t="shared" si="169"/>
        <v>Komponente</v>
      </c>
      <c r="F8586" s="1" t="str">
        <f t="shared" si="169"/>
        <v>Komponente</v>
      </c>
      <c r="G8586" s="1" t="str">
        <f t="shared" si="169"/>
        <v>Komponente</v>
      </c>
      <c r="H8586" s="1" t="str">
        <f t="shared" si="169"/>
        <v>Komponente</v>
      </c>
      <c r="I8586" s="1" t="str">
        <f t="shared" si="169"/>
        <v>Komponente</v>
      </c>
    </row>
    <row r="8587" spans="1:9" x14ac:dyDescent="0.3">
      <c r="A8587" s="9" t="s">
        <v>9554</v>
      </c>
      <c r="C8587" t="b">
        <f>NOT(ISERROR(VLOOKUP(A8587,ReferenzWortschatz2!A:A,1,FALSE)))</f>
        <v>1</v>
      </c>
      <c r="D8587" s="2" t="s">
        <v>15782</v>
      </c>
      <c r="E8587" s="1" t="str">
        <f t="shared" si="169"/>
        <v>Komponenten</v>
      </c>
      <c r="F8587" s="1" t="str">
        <f t="shared" si="169"/>
        <v>Komponenten</v>
      </c>
      <c r="G8587" s="1" t="str">
        <f t="shared" si="169"/>
        <v>Komponenten</v>
      </c>
      <c r="H8587" s="1" t="str">
        <f t="shared" si="169"/>
        <v>Komponenten</v>
      </c>
      <c r="I8587" s="1" t="str">
        <f t="shared" si="169"/>
        <v>Komponenten</v>
      </c>
    </row>
    <row r="8588" spans="1:9" x14ac:dyDescent="0.3">
      <c r="A8588" s="12" t="s">
        <v>3426</v>
      </c>
      <c r="C8588" t="b">
        <f>NOT(ISERROR(VLOOKUP(A8588,ReferenzWortschatz2!A:A,1,FALSE)))</f>
        <v>1</v>
      </c>
      <c r="D8588" s="2" t="s">
        <v>25301</v>
      </c>
      <c r="E8588" s="1" t="str">
        <f t="shared" si="169"/>
        <v>Komposita</v>
      </c>
      <c r="F8588" s="1" t="str">
        <f t="shared" si="169"/>
        <v>Komposita</v>
      </c>
      <c r="G8588" s="1" t="str">
        <f t="shared" si="169"/>
        <v>Komposita</v>
      </c>
      <c r="H8588" s="1" t="str">
        <f t="shared" si="169"/>
        <v>Komposita</v>
      </c>
      <c r="I8588" s="1" t="str">
        <f t="shared" si="169"/>
        <v>Komposita</v>
      </c>
    </row>
    <row r="8589" spans="1:9" x14ac:dyDescent="0.3">
      <c r="A8589" s="9" t="s">
        <v>15783</v>
      </c>
      <c r="C8589" t="b">
        <f>NOT(ISERROR(VLOOKUP(A8589,ReferenzWortschatz2!A:A,1,FALSE)))</f>
        <v>1</v>
      </c>
      <c r="D8589" s="2" t="s">
        <v>15784</v>
      </c>
      <c r="E8589" s="1" t="str">
        <f t="shared" si="169"/>
        <v>komposition</v>
      </c>
      <c r="F8589" s="1" t="str">
        <f t="shared" si="169"/>
        <v>komposition</v>
      </c>
      <c r="G8589" s="1" t="str">
        <f t="shared" si="169"/>
        <v>komposition</v>
      </c>
      <c r="H8589" s="1" t="str">
        <f t="shared" si="169"/>
        <v>komposition</v>
      </c>
      <c r="I8589" s="1" t="str">
        <f t="shared" si="169"/>
        <v>komposition</v>
      </c>
    </row>
    <row r="8590" spans="1:9" x14ac:dyDescent="0.3">
      <c r="A8590" s="9" t="s">
        <v>15785</v>
      </c>
      <c r="C8590" t="b">
        <f>NOT(ISERROR(VLOOKUP(A8590,ReferenzWortschatz2!A:A,1,FALSE)))</f>
        <v>1</v>
      </c>
      <c r="D8590" s="2" t="s">
        <v>15786</v>
      </c>
      <c r="E8590" s="1" t="str">
        <f t="shared" si="169"/>
        <v>komprimieren</v>
      </c>
      <c r="F8590" s="1" t="str">
        <f t="shared" si="169"/>
        <v>komprimieren</v>
      </c>
      <c r="G8590" s="1" t="str">
        <f t="shared" si="169"/>
        <v>komprimieren</v>
      </c>
      <c r="H8590" s="1" t="str">
        <f t="shared" si="169"/>
        <v>komprimieren</v>
      </c>
      <c r="I8590" s="1" t="str">
        <f t="shared" si="169"/>
        <v>komprimieren</v>
      </c>
    </row>
    <row r="8591" spans="1:9" x14ac:dyDescent="0.3">
      <c r="A8591" s="9" t="s">
        <v>15787</v>
      </c>
      <c r="C8591" t="b">
        <f>NOT(ISERROR(VLOOKUP(A8591,ReferenzWortschatz2!A:A,1,FALSE)))</f>
        <v>1</v>
      </c>
      <c r="D8591" s="2" t="s">
        <v>15788</v>
      </c>
      <c r="E8591" s="1" t="str">
        <f t="shared" si="169"/>
        <v>komprimierende</v>
      </c>
      <c r="F8591" s="1" t="str">
        <f t="shared" si="169"/>
        <v>komprimierende</v>
      </c>
      <c r="G8591" s="1" t="str">
        <f t="shared" si="169"/>
        <v>komprimierende</v>
      </c>
      <c r="H8591" s="1" t="str">
        <f t="shared" si="169"/>
        <v>komprimierende</v>
      </c>
      <c r="I8591" s="1" t="str">
        <f t="shared" si="169"/>
        <v>komprimierende</v>
      </c>
    </row>
    <row r="8592" spans="1:9" x14ac:dyDescent="0.3">
      <c r="A8592" s="9" t="s">
        <v>15789</v>
      </c>
      <c r="C8592" t="b">
        <f>NOT(ISERROR(VLOOKUP(A8592,ReferenzWortschatz2!A:A,1,FALSE)))</f>
        <v>1</v>
      </c>
      <c r="D8592" s="2" t="s">
        <v>15786</v>
      </c>
      <c r="E8592" s="1" t="str">
        <f t="shared" si="169"/>
        <v>komprimiert</v>
      </c>
      <c r="F8592" s="1" t="str">
        <f t="shared" si="169"/>
        <v>komprimiert</v>
      </c>
      <c r="G8592" s="1" t="str">
        <f t="shared" si="169"/>
        <v>komprimiert</v>
      </c>
      <c r="H8592" s="1" t="str">
        <f t="shared" si="169"/>
        <v>komprimiert</v>
      </c>
      <c r="I8592" s="1" t="str">
        <f t="shared" si="169"/>
        <v>komprimiert</v>
      </c>
    </row>
    <row r="8593" spans="1:9" x14ac:dyDescent="0.3">
      <c r="A8593" s="9" t="s">
        <v>15790</v>
      </c>
      <c r="C8593" t="b">
        <f>NOT(ISERROR(VLOOKUP(A8593,ReferenzWortschatz2!A:A,1,FALSE)))</f>
        <v>1</v>
      </c>
      <c r="D8593" s="2" t="s">
        <v>15792</v>
      </c>
      <c r="E8593" s="1" t="str">
        <f t="shared" si="169"/>
        <v>Komprimierte</v>
      </c>
      <c r="F8593" s="1" t="str">
        <f t="shared" si="169"/>
        <v>Komprimierte</v>
      </c>
      <c r="G8593" s="1" t="str">
        <f t="shared" si="169"/>
        <v>Komprimierte</v>
      </c>
      <c r="H8593" s="1" t="str">
        <f t="shared" si="169"/>
        <v>Komprimierte</v>
      </c>
      <c r="I8593" s="1" t="str">
        <f t="shared" si="169"/>
        <v>Komprimierte</v>
      </c>
    </row>
    <row r="8594" spans="1:9" x14ac:dyDescent="0.3">
      <c r="A8594" s="9" t="s">
        <v>15791</v>
      </c>
      <c r="C8594" t="b">
        <f>NOT(ISERROR(VLOOKUP(A8594,ReferenzWortschatz2!A:A,1,FALSE)))</f>
        <v>1</v>
      </c>
      <c r="D8594" s="2" t="s">
        <v>15792</v>
      </c>
      <c r="E8594" s="1" t="str">
        <f t="shared" si="169"/>
        <v>komprimierten</v>
      </c>
      <c r="F8594" s="1" t="str">
        <f t="shared" si="169"/>
        <v>komprimierten</v>
      </c>
      <c r="G8594" s="1" t="str">
        <f t="shared" si="169"/>
        <v>komprimierten</v>
      </c>
      <c r="H8594" s="1" t="str">
        <f t="shared" si="169"/>
        <v>komprimierten</v>
      </c>
      <c r="I8594" s="1" t="str">
        <f t="shared" si="169"/>
        <v>komprimierten</v>
      </c>
    </row>
    <row r="8595" spans="1:9" x14ac:dyDescent="0.3">
      <c r="A8595" s="9" t="s">
        <v>15793</v>
      </c>
      <c r="C8595" t="b">
        <f>NOT(ISERROR(VLOOKUP(A8595,ReferenzWortschatz2!A:A,1,FALSE)))</f>
        <v>1</v>
      </c>
      <c r="D8595" s="2" t="s">
        <v>15792</v>
      </c>
      <c r="E8595" s="1" t="str">
        <f t="shared" si="169"/>
        <v>komprimierter</v>
      </c>
      <c r="F8595" s="1" t="str">
        <f t="shared" si="169"/>
        <v>komprimierter</v>
      </c>
      <c r="G8595" s="1" t="str">
        <f t="shared" si="169"/>
        <v>komprimierter</v>
      </c>
      <c r="H8595" s="1" t="str">
        <f t="shared" si="169"/>
        <v>komprimierter</v>
      </c>
      <c r="I8595" s="1" t="str">
        <f t="shared" si="169"/>
        <v>komprimierter</v>
      </c>
    </row>
    <row r="8596" spans="1:9" x14ac:dyDescent="0.3">
      <c r="A8596" s="9" t="s">
        <v>15794</v>
      </c>
      <c r="C8596" t="b">
        <f>NOT(ISERROR(VLOOKUP(A8596,ReferenzWortschatz2!A:A,1,FALSE)))</f>
        <v>1</v>
      </c>
      <c r="D8596" s="2" t="s">
        <v>15795</v>
      </c>
      <c r="E8596" s="1" t="str">
        <f t="shared" si="169"/>
        <v>Komprimierung</v>
      </c>
      <c r="F8596" s="1" t="str">
        <f t="shared" si="169"/>
        <v>Komprimierung</v>
      </c>
      <c r="G8596" s="1" t="str">
        <f t="shared" si="169"/>
        <v>Komprimierung</v>
      </c>
      <c r="H8596" s="1" t="str">
        <f t="shared" si="169"/>
        <v>Komprimierung</v>
      </c>
      <c r="I8596" s="1" t="str">
        <f t="shared" si="169"/>
        <v>Komprimierung</v>
      </c>
    </row>
    <row r="8597" spans="1:9" x14ac:dyDescent="0.3">
      <c r="A8597" s="9" t="s">
        <v>15796</v>
      </c>
      <c r="C8597" t="b">
        <f>NOT(ISERROR(VLOOKUP(A8597,ReferenzWortschatz2!A:A,1,FALSE)))</f>
        <v>1</v>
      </c>
      <c r="D8597" s="2" t="s">
        <v>15795</v>
      </c>
      <c r="E8597" s="1" t="str">
        <f t="shared" si="169"/>
        <v>Komprimierungs</v>
      </c>
      <c r="F8597" s="1" t="str">
        <f t="shared" si="169"/>
        <v>Komprimierungs</v>
      </c>
      <c r="G8597" s="1" t="str">
        <f t="shared" si="169"/>
        <v>Komprimierungs</v>
      </c>
      <c r="H8597" s="1" t="str">
        <f t="shared" si="169"/>
        <v>Komprimierungs</v>
      </c>
      <c r="I8597" s="1" t="str">
        <f t="shared" si="169"/>
        <v>Komprimierungs</v>
      </c>
    </row>
    <row r="8598" spans="1:9" x14ac:dyDescent="0.3">
      <c r="A8598" s="12" t="s">
        <v>3427</v>
      </c>
      <c r="C8598" t="b">
        <f>NOT(ISERROR(VLOOKUP(A8598,ReferenzWortschatz2!A:A,1,FALSE)))</f>
        <v>1</v>
      </c>
      <c r="D8598" s="2" t="s">
        <v>25302</v>
      </c>
      <c r="E8598" s="1" t="str">
        <f t="shared" si="169"/>
        <v>Kompromiss</v>
      </c>
      <c r="F8598" s="1" t="str">
        <f t="shared" si="169"/>
        <v>Kompromiss</v>
      </c>
      <c r="G8598" s="1" t="str">
        <f t="shared" si="169"/>
        <v>Kompromiss</v>
      </c>
      <c r="H8598" s="1" t="str">
        <f t="shared" si="169"/>
        <v>Kompromiss</v>
      </c>
      <c r="I8598" s="1" t="str">
        <f t="shared" si="169"/>
        <v>Kompromiss</v>
      </c>
    </row>
    <row r="8599" spans="1:9" x14ac:dyDescent="0.3">
      <c r="A8599" s="9" t="s">
        <v>15797</v>
      </c>
      <c r="C8599" t="b">
        <f>NOT(ISERROR(VLOOKUP(A8599,ReferenzWortschatz2!A:A,1,FALSE)))</f>
        <v>1</v>
      </c>
      <c r="D8599" s="2" t="s">
        <v>15798</v>
      </c>
      <c r="E8599" s="1" t="str">
        <f t="shared" si="169"/>
        <v>kompromittiert</v>
      </c>
      <c r="F8599" s="1" t="str">
        <f t="shared" si="169"/>
        <v>kompromittiert</v>
      </c>
      <c r="G8599" s="1" t="str">
        <f t="shared" si="169"/>
        <v>kompromittiert</v>
      </c>
      <c r="H8599" s="1" t="str">
        <f t="shared" si="169"/>
        <v>kompromittiert</v>
      </c>
      <c r="I8599" s="1" t="str">
        <f t="shared" si="169"/>
        <v>kompromittiert</v>
      </c>
    </row>
    <row r="8600" spans="1:9" x14ac:dyDescent="0.3">
      <c r="A8600" s="9" t="s">
        <v>15799</v>
      </c>
      <c r="C8600" t="b">
        <f>NOT(ISERROR(VLOOKUP(A8600,ReferenzWortschatz2!A:A,1,FALSE)))</f>
        <v>1</v>
      </c>
      <c r="D8600" s="2" t="s">
        <v>15800</v>
      </c>
      <c r="E8600" s="1" t="str">
        <f t="shared" si="169"/>
        <v>Kondensstreifen</v>
      </c>
      <c r="F8600" s="1" t="str">
        <f t="shared" si="169"/>
        <v>Kondensstreifen</v>
      </c>
      <c r="G8600" s="1" t="str">
        <f t="shared" si="169"/>
        <v>Kondensstreifen</v>
      </c>
      <c r="H8600" s="1" t="str">
        <f t="shared" si="169"/>
        <v>Kondensstreifen</v>
      </c>
      <c r="I8600" s="1" t="str">
        <f t="shared" si="169"/>
        <v>Kondensstreifen</v>
      </c>
    </row>
    <row r="8601" spans="1:9" x14ac:dyDescent="0.3">
      <c r="A8601" s="12" t="s">
        <v>3428</v>
      </c>
      <c r="C8601" t="b">
        <f>NOT(ISERROR(VLOOKUP(A8601,ReferenzWortschatz2!A:A,1,FALSE)))</f>
        <v>1</v>
      </c>
      <c r="D8601" s="2" t="s">
        <v>15801</v>
      </c>
      <c r="E8601" s="1" t="str">
        <f t="shared" si="169"/>
        <v>Konferenz</v>
      </c>
      <c r="F8601" s="1" t="str">
        <f t="shared" si="169"/>
        <v>Konferenz</v>
      </c>
      <c r="G8601" s="1" t="str">
        <f t="shared" si="169"/>
        <v>Konferenz</v>
      </c>
      <c r="H8601" s="1" t="str">
        <f t="shared" si="169"/>
        <v>Konferenz</v>
      </c>
      <c r="I8601" s="1" t="str">
        <f t="shared" si="169"/>
        <v>Konferenz</v>
      </c>
    </row>
    <row r="8602" spans="1:9" x14ac:dyDescent="0.3">
      <c r="A8602" s="9" t="s">
        <v>15802</v>
      </c>
      <c r="C8602" t="b">
        <f>NOT(ISERROR(VLOOKUP(A8602,ReferenzWortschatz2!A:A,1,FALSE)))</f>
        <v>1</v>
      </c>
      <c r="D8602" s="2" t="s">
        <v>15803</v>
      </c>
      <c r="E8602" s="1" t="str">
        <f t="shared" si="169"/>
        <v>Konferenzen</v>
      </c>
      <c r="F8602" s="1" t="str">
        <f t="shared" si="169"/>
        <v>Konferenzen</v>
      </c>
      <c r="G8602" s="1" t="str">
        <f t="shared" si="169"/>
        <v>Konferenzen</v>
      </c>
      <c r="H8602" s="1" t="str">
        <f t="shared" si="169"/>
        <v>Konferenzen</v>
      </c>
      <c r="I8602" s="1" t="str">
        <f t="shared" si="169"/>
        <v>Konferenzen</v>
      </c>
    </row>
    <row r="8603" spans="1:9" x14ac:dyDescent="0.3">
      <c r="A8603" s="9" t="s">
        <v>15804</v>
      </c>
      <c r="C8603" t="b">
        <f>NOT(ISERROR(VLOOKUP(A8603,ReferenzWortschatz2!A:A,1,FALSE)))</f>
        <v>1</v>
      </c>
      <c r="D8603" s="2" t="s">
        <v>15806</v>
      </c>
      <c r="E8603" s="1" t="str">
        <f t="shared" si="169"/>
        <v>Konfiguration</v>
      </c>
      <c r="F8603" s="1" t="str">
        <f t="shared" si="169"/>
        <v>Konfiguration</v>
      </c>
      <c r="G8603" s="1" t="str">
        <f t="shared" si="169"/>
        <v>Konfiguration</v>
      </c>
      <c r="H8603" s="1" t="str">
        <f t="shared" si="169"/>
        <v>Konfiguration</v>
      </c>
      <c r="I8603" s="1" t="str">
        <f t="shared" si="169"/>
        <v>Konfiguration</v>
      </c>
    </row>
    <row r="8604" spans="1:9" x14ac:dyDescent="0.3">
      <c r="A8604" s="9" t="s">
        <v>15805</v>
      </c>
      <c r="C8604" t="b">
        <f>NOT(ISERROR(VLOOKUP(A8604,ReferenzWortschatz2!A:A,1,FALSE)))</f>
        <v>1</v>
      </c>
      <c r="D8604" s="2" t="s">
        <v>15806</v>
      </c>
      <c r="E8604" s="1" t="str">
        <f t="shared" si="169"/>
        <v>konfigurieren</v>
      </c>
      <c r="F8604" s="1" t="str">
        <f t="shared" si="169"/>
        <v>konfigurieren</v>
      </c>
      <c r="G8604" s="1" t="str">
        <f t="shared" si="169"/>
        <v>konfigurieren</v>
      </c>
      <c r="H8604" s="1" t="str">
        <f t="shared" si="169"/>
        <v>konfigurieren</v>
      </c>
      <c r="I8604" s="1" t="str">
        <f t="shared" si="169"/>
        <v>konfigurieren</v>
      </c>
    </row>
    <row r="8605" spans="1:9" x14ac:dyDescent="0.3">
      <c r="A8605" s="9" t="s">
        <v>15807</v>
      </c>
      <c r="C8605" t="b">
        <f>NOT(ISERROR(VLOOKUP(A8605,ReferenzWortschatz2!A:A,1,FALSE)))</f>
        <v>1</v>
      </c>
      <c r="D8605" s="2" t="s">
        <v>15808</v>
      </c>
      <c r="E8605" s="1" t="str">
        <f t="shared" si="169"/>
        <v>konfiguriert</v>
      </c>
      <c r="F8605" s="1" t="str">
        <f t="shared" si="169"/>
        <v>konfiguriert</v>
      </c>
      <c r="G8605" s="1" t="str">
        <f t="shared" si="169"/>
        <v>konfiguriert</v>
      </c>
      <c r="H8605" s="1" t="str">
        <f t="shared" si="169"/>
        <v>konfiguriert</v>
      </c>
      <c r="I8605" s="1" t="str">
        <f t="shared" si="169"/>
        <v>konfiguriert</v>
      </c>
    </row>
    <row r="8606" spans="1:9" x14ac:dyDescent="0.3">
      <c r="A8606" s="9" t="s">
        <v>15809</v>
      </c>
      <c r="C8606" t="b">
        <f>NOT(ISERROR(VLOOKUP(A8606,ReferenzWortschatz2!A:A,1,FALSE)))</f>
        <v>1</v>
      </c>
      <c r="D8606" s="2" t="s">
        <v>15808</v>
      </c>
      <c r="E8606" s="1" t="str">
        <f t="shared" si="169"/>
        <v>konfigurierte</v>
      </c>
      <c r="F8606" s="1" t="str">
        <f t="shared" si="169"/>
        <v>konfigurierte</v>
      </c>
      <c r="G8606" s="1" t="str">
        <f t="shared" si="169"/>
        <v>konfigurierte</v>
      </c>
      <c r="H8606" s="1" t="str">
        <f t="shared" si="169"/>
        <v>konfigurierte</v>
      </c>
      <c r="I8606" s="1" t="str">
        <f t="shared" si="169"/>
        <v>konfigurierte</v>
      </c>
    </row>
    <row r="8607" spans="1:9" x14ac:dyDescent="0.3">
      <c r="A8607" s="12" t="s">
        <v>3429</v>
      </c>
      <c r="C8607" t="b">
        <f>NOT(ISERROR(VLOOKUP(A8607,ReferenzWortschatz2!A:A,1,FALSE)))</f>
        <v>1</v>
      </c>
      <c r="D8607" s="2" t="s">
        <v>25440</v>
      </c>
      <c r="E8607" s="1" t="str">
        <f t="shared" si="169"/>
        <v>Konfitüre</v>
      </c>
      <c r="F8607" s="1" t="str">
        <f t="shared" si="169"/>
        <v>Konfitüre</v>
      </c>
      <c r="G8607" s="1" t="str">
        <f t="shared" si="169"/>
        <v>Konfitüre</v>
      </c>
      <c r="H8607" s="1" t="str">
        <f t="shared" si="169"/>
        <v>Konfitüre</v>
      </c>
      <c r="I8607" s="1" t="str">
        <f t="shared" si="169"/>
        <v>Konfitüre</v>
      </c>
    </row>
    <row r="8608" spans="1:9" x14ac:dyDescent="0.3">
      <c r="A8608" s="12" t="s">
        <v>3430</v>
      </c>
      <c r="C8608" t="b">
        <f>NOT(ISERROR(VLOOKUP(A8608,ReferenzWortschatz2!A:A,1,FALSE)))</f>
        <v>1</v>
      </c>
      <c r="D8608" s="2" t="s">
        <v>27810</v>
      </c>
      <c r="E8608" s="1" t="str">
        <f t="shared" si="169"/>
        <v>Konflikt</v>
      </c>
      <c r="F8608" s="1" t="str">
        <f t="shared" si="169"/>
        <v>Konflikt</v>
      </c>
      <c r="G8608" s="1" t="str">
        <f t="shared" si="169"/>
        <v>Konflikt</v>
      </c>
      <c r="H8608" s="1" t="str">
        <f t="shared" si="169"/>
        <v>Konflikt</v>
      </c>
      <c r="I8608" s="1" t="str">
        <f t="shared" si="169"/>
        <v>Konflikt</v>
      </c>
    </row>
    <row r="8609" spans="1:9" x14ac:dyDescent="0.3">
      <c r="A8609" s="12" t="s">
        <v>3431</v>
      </c>
      <c r="C8609" t="b">
        <f>NOT(ISERROR(VLOOKUP(A8609,ReferenzWortschatz2!A:A,1,FALSE)))</f>
        <v>1</v>
      </c>
      <c r="D8609" s="2" t="s">
        <v>27811</v>
      </c>
      <c r="E8609" s="1" t="str">
        <f t="shared" si="169"/>
        <v>König</v>
      </c>
      <c r="F8609" s="1" t="str">
        <f t="shared" si="169"/>
        <v>König</v>
      </c>
      <c r="G8609" s="1" t="str">
        <f t="shared" si="169"/>
        <v>König</v>
      </c>
      <c r="H8609" s="1" t="str">
        <f t="shared" si="169"/>
        <v>König</v>
      </c>
      <c r="I8609" s="1" t="str">
        <f t="shared" si="169"/>
        <v>König</v>
      </c>
    </row>
    <row r="8610" spans="1:9" x14ac:dyDescent="0.3">
      <c r="A8610" s="9" t="s">
        <v>15810</v>
      </c>
      <c r="C8610" t="b">
        <f>NOT(ISERROR(VLOOKUP(A8610,ReferenzWortschatz2!A:A,1,FALSE)))</f>
        <v>1</v>
      </c>
      <c r="D8610" s="2" t="s">
        <v>27810</v>
      </c>
      <c r="E8610" s="1" t="str">
        <f t="shared" si="169"/>
        <v>Konkrete</v>
      </c>
      <c r="F8610" s="1" t="str">
        <f t="shared" si="169"/>
        <v>Konkrete</v>
      </c>
      <c r="G8610" s="1" t="str">
        <f t="shared" si="169"/>
        <v>Konkrete</v>
      </c>
      <c r="H8610" s="1" t="str">
        <f t="shared" si="169"/>
        <v>Konkrete</v>
      </c>
      <c r="I8610" s="1" t="str">
        <f t="shared" si="169"/>
        <v>Konkrete</v>
      </c>
    </row>
    <row r="8611" spans="1:9" x14ac:dyDescent="0.3">
      <c r="A8611" s="12" t="s">
        <v>3432</v>
      </c>
      <c r="C8611" t="b">
        <f>NOT(ISERROR(VLOOKUP(A8611,ReferenzWortschatz2!A:A,1,FALSE)))</f>
        <v>1</v>
      </c>
      <c r="D8611" s="2" t="s">
        <v>27812</v>
      </c>
      <c r="E8611" s="1" t="str">
        <f t="shared" si="169"/>
        <v>Konkurrenz</v>
      </c>
      <c r="F8611" s="1" t="str">
        <f t="shared" si="169"/>
        <v>Konkurrenz</v>
      </c>
      <c r="G8611" s="1" t="str">
        <f t="shared" si="169"/>
        <v>Konkurrenz</v>
      </c>
      <c r="H8611" s="1" t="str">
        <f t="shared" si="169"/>
        <v>Konkurrenz</v>
      </c>
      <c r="I8611" s="1" t="str">
        <f t="shared" si="169"/>
        <v>Konkurrenz</v>
      </c>
    </row>
    <row r="8612" spans="1:9" x14ac:dyDescent="0.3">
      <c r="A8612" s="9" t="s">
        <v>15811</v>
      </c>
      <c r="C8612" t="b">
        <f>NOT(ISERROR(VLOOKUP(A8612,ReferenzWortschatz2!A:A,1,FALSE)))</f>
        <v>1</v>
      </c>
      <c r="D8612" s="2" t="s">
        <v>15511</v>
      </c>
      <c r="E8612" s="1" t="str">
        <f t="shared" si="169"/>
        <v>könne</v>
      </c>
      <c r="F8612" s="1" t="str">
        <f t="shared" si="169"/>
        <v>könne</v>
      </c>
      <c r="G8612" s="1" t="str">
        <f t="shared" si="169"/>
        <v>könne</v>
      </c>
      <c r="H8612" s="1" t="str">
        <f t="shared" si="169"/>
        <v>könne</v>
      </c>
      <c r="I8612" s="1" t="str">
        <f t="shared" si="169"/>
        <v>könne</v>
      </c>
    </row>
    <row r="8613" spans="1:9" x14ac:dyDescent="0.3">
      <c r="A8613" s="12" t="s">
        <v>3433</v>
      </c>
      <c r="C8613" t="b">
        <f>NOT(ISERROR(VLOOKUP(A8613,ReferenzWortschatz2!A:A,1,FALSE)))</f>
        <v>1</v>
      </c>
      <c r="D8613" s="2" t="s">
        <v>15511</v>
      </c>
      <c r="E8613" s="1" t="str">
        <f t="shared" si="169"/>
        <v>können</v>
      </c>
      <c r="F8613" s="1" t="str">
        <f t="shared" si="169"/>
        <v>können</v>
      </c>
      <c r="G8613" s="1" t="str">
        <f t="shared" si="169"/>
        <v>können</v>
      </c>
      <c r="H8613" s="1" t="str">
        <f t="shared" si="169"/>
        <v>können</v>
      </c>
      <c r="I8613" s="1" t="str">
        <f t="shared" si="169"/>
        <v>können</v>
      </c>
    </row>
    <row r="8614" spans="1:9" x14ac:dyDescent="0.3">
      <c r="A8614" s="12" t="s">
        <v>3434</v>
      </c>
      <c r="C8614" t="b">
        <f>NOT(ISERROR(VLOOKUP(A8614,ReferenzWortschatz2!A:A,1,FALSE)))</f>
        <v>1</v>
      </c>
      <c r="D8614" s="2" t="s">
        <v>15812</v>
      </c>
      <c r="E8614" s="1" t="str">
        <f t="shared" si="169"/>
        <v>könnt</v>
      </c>
      <c r="F8614" s="1" t="str">
        <f t="shared" si="169"/>
        <v>könnt</v>
      </c>
      <c r="G8614" s="1" t="str">
        <f t="shared" si="169"/>
        <v>könnt</v>
      </c>
      <c r="H8614" s="1" t="str">
        <f t="shared" si="169"/>
        <v>könnt</v>
      </c>
      <c r="I8614" s="1" t="str">
        <f t="shared" si="169"/>
        <v>könnt</v>
      </c>
    </row>
    <row r="8615" spans="1:9" x14ac:dyDescent="0.3">
      <c r="A8615" s="12" t="s">
        <v>3435</v>
      </c>
      <c r="C8615" t="b">
        <f>NOT(ISERROR(VLOOKUP(A8615,ReferenzWortschatz2!A:A,1,FALSE)))</f>
        <v>1</v>
      </c>
      <c r="D8615" s="2" t="s">
        <v>15812</v>
      </c>
      <c r="E8615" s="1" t="str">
        <f t="shared" si="169"/>
        <v>konnte</v>
      </c>
      <c r="F8615" s="1" t="str">
        <f t="shared" si="169"/>
        <v>konnte</v>
      </c>
      <c r="G8615" s="1" t="str">
        <f t="shared" si="169"/>
        <v>konnte</v>
      </c>
      <c r="H8615" s="1" t="str">
        <f t="shared" si="169"/>
        <v>konnte</v>
      </c>
      <c r="I8615" s="1" t="str">
        <f t="shared" si="169"/>
        <v>konnte</v>
      </c>
    </row>
    <row r="8616" spans="1:9" x14ac:dyDescent="0.3">
      <c r="A8616" s="12" t="s">
        <v>3436</v>
      </c>
      <c r="C8616" t="b">
        <f>NOT(ISERROR(VLOOKUP(A8616,ReferenzWortschatz2!A:A,1,FALSE)))</f>
        <v>1</v>
      </c>
      <c r="D8616" s="2" t="s">
        <v>15812</v>
      </c>
      <c r="E8616" s="1" t="str">
        <f t="shared" si="169"/>
        <v>könnte</v>
      </c>
      <c r="F8616" s="1" t="str">
        <f t="shared" si="169"/>
        <v>könnte</v>
      </c>
      <c r="G8616" s="1" t="str">
        <f t="shared" si="169"/>
        <v>könnte</v>
      </c>
      <c r="H8616" s="1" t="str">
        <f t="shared" si="169"/>
        <v>könnte</v>
      </c>
      <c r="I8616" s="1" t="str">
        <f t="shared" si="169"/>
        <v>könnte</v>
      </c>
    </row>
    <row r="8617" spans="1:9" x14ac:dyDescent="0.3">
      <c r="A8617" s="12" t="s">
        <v>3437</v>
      </c>
      <c r="C8617" t="b">
        <f>NOT(ISERROR(VLOOKUP(A8617,ReferenzWortschatz2!A:A,1,FALSE)))</f>
        <v>1</v>
      </c>
      <c r="D8617" s="2" t="s">
        <v>15812</v>
      </c>
      <c r="E8617" s="1" t="str">
        <f t="shared" si="169"/>
        <v>konnten</v>
      </c>
      <c r="F8617" s="1" t="str">
        <f t="shared" si="169"/>
        <v>konnten</v>
      </c>
      <c r="G8617" s="1" t="str">
        <f t="shared" si="169"/>
        <v>konnten</v>
      </c>
      <c r="H8617" s="1" t="str">
        <f t="shared" si="169"/>
        <v>konnten</v>
      </c>
      <c r="I8617" s="1" t="str">
        <f t="shared" si="169"/>
        <v>konnten</v>
      </c>
    </row>
    <row r="8618" spans="1:9" x14ac:dyDescent="0.3">
      <c r="A8618" s="12" t="s">
        <v>3438</v>
      </c>
      <c r="C8618" t="b">
        <f>NOT(ISERROR(VLOOKUP(A8618,ReferenzWortschatz2!A:A,1,FALSE)))</f>
        <v>1</v>
      </c>
      <c r="D8618" s="2" t="s">
        <v>15812</v>
      </c>
      <c r="E8618" s="1" t="str">
        <f t="shared" si="169"/>
        <v>könnten</v>
      </c>
      <c r="F8618" s="1" t="str">
        <f t="shared" si="169"/>
        <v>könnten</v>
      </c>
      <c r="G8618" s="1" t="str">
        <f t="shared" si="169"/>
        <v>könnten</v>
      </c>
      <c r="H8618" s="1" t="str">
        <f t="shared" si="169"/>
        <v>könnten</v>
      </c>
      <c r="I8618" s="1" t="str">
        <f t="shared" si="169"/>
        <v>könnten</v>
      </c>
    </row>
    <row r="8619" spans="1:9" x14ac:dyDescent="0.3">
      <c r="A8619" s="12" t="s">
        <v>3439</v>
      </c>
      <c r="C8619" t="b">
        <f>NOT(ISERROR(VLOOKUP(A8619,ReferenzWortschatz2!A:A,1,FALSE)))</f>
        <v>1</v>
      </c>
      <c r="D8619" s="2" t="s">
        <v>25305</v>
      </c>
      <c r="E8619" s="1" t="str">
        <f t="shared" si="169"/>
        <v>Könntest</v>
      </c>
      <c r="F8619" s="1" t="str">
        <f t="shared" si="169"/>
        <v>Könntest</v>
      </c>
      <c r="G8619" s="1" t="str">
        <f t="shared" si="169"/>
        <v>Könntest</v>
      </c>
      <c r="H8619" s="1" t="str">
        <f t="shared" si="169"/>
        <v>Könntest</v>
      </c>
      <c r="I8619" s="1" t="str">
        <f t="shared" si="169"/>
        <v>Könntest</v>
      </c>
    </row>
    <row r="8620" spans="1:9" x14ac:dyDescent="0.3">
      <c r="A8620" s="9" t="s">
        <v>15813</v>
      </c>
      <c r="C8620" t="b">
        <f>NOT(ISERROR(VLOOKUP(A8620,ReferenzWortschatz2!A:A,1,FALSE)))</f>
        <v>1</v>
      </c>
      <c r="D8620" s="2" t="s">
        <v>15813</v>
      </c>
      <c r="E8620" s="1" t="str">
        <f t="shared" si="169"/>
        <v>Konrad</v>
      </c>
      <c r="F8620" s="1" t="str">
        <f t="shared" si="169"/>
        <v>Konrad</v>
      </c>
      <c r="G8620" s="1" t="str">
        <f t="shared" si="169"/>
        <v>Konrad</v>
      </c>
      <c r="H8620" s="1" t="str">
        <f t="shared" si="169"/>
        <v>Konrad</v>
      </c>
      <c r="I8620" s="1" t="str">
        <f t="shared" si="169"/>
        <v>Konrad</v>
      </c>
    </row>
    <row r="8621" spans="1:9" x14ac:dyDescent="0.3">
      <c r="A8621" s="9" t="s">
        <v>15814</v>
      </c>
      <c r="C8621" t="b">
        <f>NOT(ISERROR(VLOOKUP(A8621,ReferenzWortschatz2!A:A,1,FALSE)))</f>
        <v>1</v>
      </c>
      <c r="D8621" s="2" t="s">
        <v>15815</v>
      </c>
      <c r="E8621" s="1" t="str">
        <f t="shared" si="169"/>
        <v>Konsequenzen</v>
      </c>
      <c r="F8621" s="1" t="str">
        <f t="shared" si="169"/>
        <v>Konsequenzen</v>
      </c>
      <c r="G8621" s="1" t="str">
        <f t="shared" si="169"/>
        <v>Konsequenzen</v>
      </c>
      <c r="H8621" s="1" t="str">
        <f t="shared" si="169"/>
        <v>Konsequenzen</v>
      </c>
      <c r="I8621" s="1" t="str">
        <f t="shared" si="169"/>
        <v>Konsequenzen</v>
      </c>
    </row>
    <row r="8622" spans="1:9" x14ac:dyDescent="0.3">
      <c r="A8622" s="12" t="s">
        <v>3440</v>
      </c>
      <c r="C8622" t="b">
        <f>NOT(ISERROR(VLOOKUP(A8622,ReferenzWortschatz2!A:A,1,FALSE)))</f>
        <v>1</v>
      </c>
      <c r="D8622" s="2" t="s">
        <v>25306</v>
      </c>
      <c r="E8622" s="1" t="str">
        <f t="shared" si="169"/>
        <v>konservativ</v>
      </c>
      <c r="F8622" s="1" t="str">
        <f t="shared" si="169"/>
        <v>konservativ</v>
      </c>
      <c r="G8622" s="1" t="str">
        <f t="shared" si="169"/>
        <v>konservativ</v>
      </c>
      <c r="H8622" s="1" t="str">
        <f t="shared" si="169"/>
        <v>konservativ</v>
      </c>
      <c r="I8622" s="1" t="str">
        <f t="shared" si="169"/>
        <v>konservativ</v>
      </c>
    </row>
    <row r="8623" spans="1:9" x14ac:dyDescent="0.3">
      <c r="A8623" s="9" t="s">
        <v>15816</v>
      </c>
      <c r="C8623" t="b">
        <f>NOT(ISERROR(VLOOKUP(A8623,ReferenzWortschatz2!A:A,1,FALSE)))</f>
        <v>1</v>
      </c>
      <c r="D8623" s="2" t="s">
        <v>15817</v>
      </c>
      <c r="E8623" s="1" t="str">
        <f t="shared" si="169"/>
        <v>konsolidieren</v>
      </c>
      <c r="F8623" s="1" t="str">
        <f t="shared" si="169"/>
        <v>konsolidieren</v>
      </c>
      <c r="G8623" s="1" t="str">
        <f t="shared" si="169"/>
        <v>konsolidieren</v>
      </c>
      <c r="H8623" s="1" t="str">
        <f t="shared" si="169"/>
        <v>konsolidieren</v>
      </c>
      <c r="I8623" s="1" t="str">
        <f t="shared" si="169"/>
        <v>konsolidieren</v>
      </c>
    </row>
    <row r="8624" spans="1:9" x14ac:dyDescent="0.3">
      <c r="A8624" s="9" t="s">
        <v>15818</v>
      </c>
      <c r="C8624" t="b">
        <f>NOT(ISERROR(VLOOKUP(A8624,ReferenzWortschatz2!A:A,1,FALSE)))</f>
        <v>1</v>
      </c>
      <c r="D8624" s="2" t="s">
        <v>15817</v>
      </c>
      <c r="E8624" s="1" t="str">
        <f t="shared" si="169"/>
        <v>konsolidierenden</v>
      </c>
      <c r="F8624" s="1" t="str">
        <f t="shared" si="169"/>
        <v>konsolidierenden</v>
      </c>
      <c r="G8624" s="1" t="str">
        <f t="shared" si="169"/>
        <v>konsolidierenden</v>
      </c>
      <c r="H8624" s="1" t="str">
        <f t="shared" si="169"/>
        <v>konsolidierenden</v>
      </c>
      <c r="I8624" s="1" t="str">
        <f t="shared" si="169"/>
        <v>konsolidierenden</v>
      </c>
    </row>
    <row r="8625" spans="1:9" x14ac:dyDescent="0.3">
      <c r="A8625" s="9" t="s">
        <v>15819</v>
      </c>
      <c r="C8625" t="b">
        <f>NOT(ISERROR(VLOOKUP(A8625,ReferenzWortschatz2!A:A,1,FALSE)))</f>
        <v>1</v>
      </c>
      <c r="D8625" s="2" t="s">
        <v>15817</v>
      </c>
      <c r="E8625" s="1" t="str">
        <f t="shared" si="169"/>
        <v>konsolidiert</v>
      </c>
      <c r="F8625" s="1" t="str">
        <f t="shared" si="169"/>
        <v>konsolidiert</v>
      </c>
      <c r="G8625" s="1" t="str">
        <f t="shared" si="169"/>
        <v>konsolidiert</v>
      </c>
      <c r="H8625" s="1" t="str">
        <f t="shared" si="169"/>
        <v>konsolidiert</v>
      </c>
      <c r="I8625" s="1" t="str">
        <f t="shared" si="169"/>
        <v>konsolidiert</v>
      </c>
    </row>
    <row r="8626" spans="1:9" x14ac:dyDescent="0.3">
      <c r="A8626" s="9" t="s">
        <v>15820</v>
      </c>
      <c r="C8626" t="b">
        <f>NOT(ISERROR(VLOOKUP(A8626,ReferenzWortschatz2!A:A,1,FALSE)))</f>
        <v>1</v>
      </c>
      <c r="D8626" s="2" t="s">
        <v>15821</v>
      </c>
      <c r="E8626" s="1" t="str">
        <f t="shared" si="169"/>
        <v>Konsolidierte</v>
      </c>
      <c r="F8626" s="1" t="str">
        <f t="shared" si="169"/>
        <v>Konsolidierte</v>
      </c>
      <c r="G8626" s="1" t="str">
        <f t="shared" si="169"/>
        <v>Konsolidierte</v>
      </c>
      <c r="H8626" s="1" t="str">
        <f t="shared" si="169"/>
        <v>Konsolidierte</v>
      </c>
      <c r="I8626" s="1" t="str">
        <f t="shared" si="169"/>
        <v>Konsolidierte</v>
      </c>
    </row>
    <row r="8627" spans="1:9" x14ac:dyDescent="0.3">
      <c r="A8627" s="9" t="s">
        <v>15822</v>
      </c>
      <c r="C8627" t="b">
        <f>NOT(ISERROR(VLOOKUP(A8627,ReferenzWortschatz2!A:A,1,FALSE)))</f>
        <v>1</v>
      </c>
      <c r="D8627" s="2" t="s">
        <v>15821</v>
      </c>
      <c r="E8627" s="1" t="str">
        <f t="shared" si="169"/>
        <v>konsolidierten</v>
      </c>
      <c r="F8627" s="1" t="str">
        <f t="shared" si="169"/>
        <v>konsolidierten</v>
      </c>
      <c r="G8627" s="1" t="str">
        <f t="shared" si="169"/>
        <v>konsolidierten</v>
      </c>
      <c r="H8627" s="1" t="str">
        <f t="shared" si="169"/>
        <v>konsolidierten</v>
      </c>
      <c r="I8627" s="1" t="str">
        <f t="shared" si="169"/>
        <v>konsolidierten</v>
      </c>
    </row>
    <row r="8628" spans="1:9" x14ac:dyDescent="0.3">
      <c r="A8628" s="9" t="s">
        <v>15823</v>
      </c>
      <c r="C8628" t="b">
        <f>NOT(ISERROR(VLOOKUP(A8628,ReferenzWortschatz2!A:A,1,FALSE)))</f>
        <v>1</v>
      </c>
      <c r="D8628" s="2" t="s">
        <v>15824</v>
      </c>
      <c r="E8628" s="1" t="str">
        <f t="shared" si="169"/>
        <v>Konsolidierung</v>
      </c>
      <c r="F8628" s="1" t="str">
        <f t="shared" si="169"/>
        <v>Konsolidierung</v>
      </c>
      <c r="G8628" s="1" t="str">
        <f t="shared" si="169"/>
        <v>Konsolidierung</v>
      </c>
      <c r="H8628" s="1" t="str">
        <f t="shared" si="169"/>
        <v>Konsolidierung</v>
      </c>
      <c r="I8628" s="1" t="str">
        <f t="shared" si="169"/>
        <v>Konsolidierung</v>
      </c>
    </row>
    <row r="8629" spans="1:9" x14ac:dyDescent="0.3">
      <c r="A8629" s="9" t="s">
        <v>15825</v>
      </c>
      <c r="C8629" t="b">
        <f>NOT(ISERROR(VLOOKUP(A8629,ReferenzWortschatz2!A:A,1,FALSE)))</f>
        <v>1</v>
      </c>
      <c r="D8629" s="2" t="s">
        <v>15826</v>
      </c>
      <c r="E8629" s="1" t="str">
        <f t="shared" si="169"/>
        <v>Konsolidierungen</v>
      </c>
      <c r="F8629" s="1" t="str">
        <f t="shared" si="169"/>
        <v>Konsolidierungen</v>
      </c>
      <c r="G8629" s="1" t="str">
        <f t="shared" si="169"/>
        <v>Konsolidierungen</v>
      </c>
      <c r="H8629" s="1" t="str">
        <f t="shared" si="169"/>
        <v>Konsolidierungen</v>
      </c>
      <c r="I8629" s="1" t="str">
        <f t="shared" si="169"/>
        <v>Konsolidierungen</v>
      </c>
    </row>
    <row r="8630" spans="1:9" x14ac:dyDescent="0.3">
      <c r="A8630" s="9" t="s">
        <v>15827</v>
      </c>
      <c r="C8630" t="b">
        <f>NOT(ISERROR(VLOOKUP(A8630,ReferenzWortschatz2!A:A,1,FALSE)))</f>
        <v>1</v>
      </c>
      <c r="D8630" s="2" t="s">
        <v>15828</v>
      </c>
      <c r="E8630" s="1" t="str">
        <f t="shared" si="169"/>
        <v>Konsolidierungsergebnisse</v>
      </c>
      <c r="F8630" s="1" t="str">
        <f t="shared" si="169"/>
        <v>Konsolidierungsergebnisse</v>
      </c>
      <c r="G8630" s="1" t="str">
        <f t="shared" si="169"/>
        <v>Konsolidierungsergebnisse</v>
      </c>
      <c r="H8630" s="1" t="str">
        <f t="shared" si="169"/>
        <v>Konsolidierungsergebnisse</v>
      </c>
      <c r="I8630" s="1" t="str">
        <f t="shared" si="169"/>
        <v>Konsolidierungsergebnisse</v>
      </c>
    </row>
    <row r="8631" spans="1:9" x14ac:dyDescent="0.3">
      <c r="A8631" s="9" t="s">
        <v>15829</v>
      </c>
      <c r="C8631" t="b">
        <f>NOT(ISERROR(VLOOKUP(A8631,ReferenzWortschatz2!A:A,1,FALSE)))</f>
        <v>1</v>
      </c>
      <c r="D8631" s="2" t="s">
        <v>15830</v>
      </c>
      <c r="E8631" s="1" t="str">
        <f t="shared" si="169"/>
        <v>Konsolidierungsformeln</v>
      </c>
      <c r="F8631" s="1" t="str">
        <f t="shared" si="169"/>
        <v>Konsolidierungsformeln</v>
      </c>
      <c r="G8631" s="1" t="str">
        <f t="shared" si="169"/>
        <v>Konsolidierungsformeln</v>
      </c>
      <c r="H8631" s="1" t="str">
        <f t="shared" si="169"/>
        <v>Konsolidierungsformeln</v>
      </c>
      <c r="I8631" s="1" t="str">
        <f t="shared" si="169"/>
        <v>Konsolidierungsformeln</v>
      </c>
    </row>
    <row r="8632" spans="1:9" x14ac:dyDescent="0.3">
      <c r="A8632" s="9" t="s">
        <v>15831</v>
      </c>
      <c r="C8632" t="b">
        <f>NOT(ISERROR(VLOOKUP(A8632,ReferenzWortschatz2!A:A,1,FALSE)))</f>
        <v>1</v>
      </c>
      <c r="D8632" s="2" t="s">
        <v>15832</v>
      </c>
      <c r="E8632" s="1" t="str">
        <f t="shared" si="169"/>
        <v>Konsolidierungsvariante</v>
      </c>
      <c r="F8632" s="1" t="str">
        <f t="shared" si="169"/>
        <v>Konsolidierungsvariante</v>
      </c>
      <c r="G8632" s="1" t="str">
        <f t="shared" si="169"/>
        <v>Konsolidierungsvariante</v>
      </c>
      <c r="H8632" s="1" t="str">
        <f t="shared" si="169"/>
        <v>Konsolidierungsvariante</v>
      </c>
      <c r="I8632" s="1" t="str">
        <f t="shared" si="169"/>
        <v>Konsolidierungsvariante</v>
      </c>
    </row>
    <row r="8633" spans="1:9" x14ac:dyDescent="0.3">
      <c r="A8633" s="9" t="s">
        <v>15833</v>
      </c>
      <c r="C8633" t="b">
        <f>NOT(ISERROR(VLOOKUP(A8633,ReferenzWortschatz2!A:A,1,FALSE)))</f>
        <v>1</v>
      </c>
      <c r="D8633" s="2" t="s">
        <v>15834</v>
      </c>
      <c r="E8633" s="1" t="str">
        <f t="shared" ref="E8633:I8696" si="170">HYPERLINK(E$1&amp;$A8633,$A8633)</f>
        <v>konstant</v>
      </c>
      <c r="F8633" s="1" t="str">
        <f t="shared" si="170"/>
        <v>konstant</v>
      </c>
      <c r="G8633" s="1" t="str">
        <f t="shared" si="170"/>
        <v>konstant</v>
      </c>
      <c r="H8633" s="1" t="str">
        <f t="shared" si="170"/>
        <v>konstant</v>
      </c>
      <c r="I8633" s="1" t="str">
        <f t="shared" si="170"/>
        <v>konstant</v>
      </c>
    </row>
    <row r="8634" spans="1:9" x14ac:dyDescent="0.3">
      <c r="A8634" s="9" t="s">
        <v>15835</v>
      </c>
      <c r="C8634" t="b">
        <f>NOT(ISERROR(VLOOKUP(A8634,ReferenzWortschatz2!A:A,1,FALSE)))</f>
        <v>1</v>
      </c>
      <c r="D8634" s="2" t="s">
        <v>15834</v>
      </c>
      <c r="E8634" s="1" t="str">
        <f t="shared" si="170"/>
        <v>konstante</v>
      </c>
      <c r="F8634" s="1" t="str">
        <f t="shared" si="170"/>
        <v>konstante</v>
      </c>
      <c r="G8634" s="1" t="str">
        <f t="shared" si="170"/>
        <v>konstante</v>
      </c>
      <c r="H8634" s="1" t="str">
        <f t="shared" si="170"/>
        <v>konstante</v>
      </c>
      <c r="I8634" s="1" t="str">
        <f t="shared" si="170"/>
        <v>konstante</v>
      </c>
    </row>
    <row r="8635" spans="1:9" x14ac:dyDescent="0.3">
      <c r="A8635" s="9" t="s">
        <v>15836</v>
      </c>
      <c r="C8635" t="b">
        <f>NOT(ISERROR(VLOOKUP(A8635,ReferenzWortschatz2!A:A,1,FALSE)))</f>
        <v>1</v>
      </c>
      <c r="D8635" s="2" t="s">
        <v>27813</v>
      </c>
      <c r="E8635" s="1" t="str">
        <f t="shared" si="170"/>
        <v>Konstanten</v>
      </c>
      <c r="F8635" s="1" t="str">
        <f t="shared" si="170"/>
        <v>Konstanten</v>
      </c>
      <c r="G8635" s="1" t="str">
        <f t="shared" si="170"/>
        <v>Konstanten</v>
      </c>
      <c r="H8635" s="1" t="str">
        <f t="shared" si="170"/>
        <v>Konstanten</v>
      </c>
      <c r="I8635" s="1" t="str">
        <f t="shared" si="170"/>
        <v>Konstanten</v>
      </c>
    </row>
    <row r="8636" spans="1:9" x14ac:dyDescent="0.3">
      <c r="A8636" s="12" t="s">
        <v>3441</v>
      </c>
      <c r="C8636" t="b">
        <f>NOT(ISERROR(VLOOKUP(A8636,ReferenzWortschatz2!A:A,1,FALSE)))</f>
        <v>1</v>
      </c>
      <c r="D8636" s="2" t="s">
        <v>25307</v>
      </c>
      <c r="E8636" s="1" t="str">
        <f t="shared" si="170"/>
        <v>Konsulat</v>
      </c>
      <c r="F8636" s="1" t="str">
        <f t="shared" si="170"/>
        <v>Konsulat</v>
      </c>
      <c r="G8636" s="1" t="str">
        <f t="shared" si="170"/>
        <v>Konsulat</v>
      </c>
      <c r="H8636" s="1" t="str">
        <f t="shared" si="170"/>
        <v>Konsulat</v>
      </c>
      <c r="I8636" s="1" t="str">
        <f t="shared" si="170"/>
        <v>Konsulat</v>
      </c>
    </row>
    <row r="8637" spans="1:9" x14ac:dyDescent="0.3">
      <c r="A8637" s="12" t="s">
        <v>3442</v>
      </c>
      <c r="C8637" t="b">
        <f>NOT(ISERROR(VLOOKUP(A8637,ReferenzWortschatz2!A:A,1,FALSE)))</f>
        <v>1</v>
      </c>
      <c r="D8637" s="2" t="s">
        <v>22281</v>
      </c>
      <c r="E8637" s="1" t="str">
        <f t="shared" si="170"/>
        <v>Konsum</v>
      </c>
      <c r="F8637" s="1" t="str">
        <f t="shared" si="170"/>
        <v>Konsum</v>
      </c>
      <c r="G8637" s="1" t="str">
        <f t="shared" si="170"/>
        <v>Konsum</v>
      </c>
      <c r="H8637" s="1" t="str">
        <f t="shared" si="170"/>
        <v>Konsum</v>
      </c>
      <c r="I8637" s="1" t="str">
        <f t="shared" si="170"/>
        <v>Konsum</v>
      </c>
    </row>
    <row r="8638" spans="1:9" x14ac:dyDescent="0.3">
      <c r="A8638" s="12" t="s">
        <v>3443</v>
      </c>
      <c r="C8638" t="b">
        <f>NOT(ISERROR(VLOOKUP(A8638,ReferenzWortschatz2!A:A,1,FALSE)))</f>
        <v>1</v>
      </c>
      <c r="D8638" s="2" t="s">
        <v>22281</v>
      </c>
      <c r="E8638" s="1" t="str">
        <f t="shared" si="170"/>
        <v>konsumieren</v>
      </c>
      <c r="F8638" s="1" t="str">
        <f t="shared" si="170"/>
        <v>konsumieren</v>
      </c>
      <c r="G8638" s="1" t="str">
        <f t="shared" si="170"/>
        <v>konsumieren</v>
      </c>
      <c r="H8638" s="1" t="str">
        <f t="shared" si="170"/>
        <v>konsumieren</v>
      </c>
      <c r="I8638" s="1" t="str">
        <f t="shared" si="170"/>
        <v>konsumieren</v>
      </c>
    </row>
    <row r="8639" spans="1:9" x14ac:dyDescent="0.3">
      <c r="A8639" s="12" t="s">
        <v>3444</v>
      </c>
      <c r="C8639" t="b">
        <f>NOT(ISERROR(VLOOKUP(A8639,ReferenzWortschatz2!A:A,1,FALSE)))</f>
        <v>1</v>
      </c>
      <c r="D8639" s="2" t="s">
        <v>22281</v>
      </c>
      <c r="E8639" s="1" t="str">
        <f t="shared" si="170"/>
        <v>konsumiert</v>
      </c>
      <c r="F8639" s="1" t="str">
        <f t="shared" si="170"/>
        <v>konsumiert</v>
      </c>
      <c r="G8639" s="1" t="str">
        <f t="shared" si="170"/>
        <v>konsumiert</v>
      </c>
      <c r="H8639" s="1" t="str">
        <f t="shared" si="170"/>
        <v>konsumiert</v>
      </c>
      <c r="I8639" s="1" t="str">
        <f t="shared" si="170"/>
        <v>konsumiert</v>
      </c>
    </row>
    <row r="8640" spans="1:9" x14ac:dyDescent="0.3">
      <c r="A8640" s="12" t="s">
        <v>3445</v>
      </c>
      <c r="C8640" t="b">
        <f>NOT(ISERROR(VLOOKUP(A8640,ReferenzWortschatz2!A:A,1,FALSE)))</f>
        <v>1</v>
      </c>
      <c r="D8640" s="2" t="s">
        <v>22283</v>
      </c>
      <c r="E8640" s="1" t="str">
        <f t="shared" si="170"/>
        <v>konsumierte</v>
      </c>
      <c r="F8640" s="1" t="str">
        <f t="shared" si="170"/>
        <v>konsumierte</v>
      </c>
      <c r="G8640" s="1" t="str">
        <f t="shared" si="170"/>
        <v>konsumierte</v>
      </c>
      <c r="H8640" s="1" t="str">
        <f t="shared" si="170"/>
        <v>konsumierte</v>
      </c>
      <c r="I8640" s="1" t="str">
        <f t="shared" si="170"/>
        <v>konsumierte</v>
      </c>
    </row>
    <row r="8641" spans="1:9" x14ac:dyDescent="0.3">
      <c r="A8641" s="12" t="s">
        <v>3446</v>
      </c>
      <c r="C8641" t="b">
        <f>NOT(ISERROR(VLOOKUP(A8641,ReferenzWortschatz2!A:A,1,FALSE)))</f>
        <v>1</v>
      </c>
      <c r="D8641" s="2" t="s">
        <v>15837</v>
      </c>
      <c r="E8641" s="1" t="str">
        <f t="shared" si="170"/>
        <v>Kontakt</v>
      </c>
      <c r="F8641" s="1" t="str">
        <f t="shared" si="170"/>
        <v>Kontakt</v>
      </c>
      <c r="G8641" s="1" t="str">
        <f t="shared" si="170"/>
        <v>Kontakt</v>
      </c>
      <c r="H8641" s="1" t="str">
        <f t="shared" si="170"/>
        <v>Kontakt</v>
      </c>
      <c r="I8641" s="1" t="str">
        <f t="shared" si="170"/>
        <v>Kontakt</v>
      </c>
    </row>
    <row r="8642" spans="1:9" x14ac:dyDescent="0.3">
      <c r="A8642" s="9" t="s">
        <v>15838</v>
      </c>
      <c r="C8642" t="b">
        <f>NOT(ISERROR(VLOOKUP(A8642,ReferenzWortschatz2!A:A,1,FALSE)))</f>
        <v>1</v>
      </c>
      <c r="D8642" s="2" t="s">
        <v>15839</v>
      </c>
      <c r="E8642" s="1" t="str">
        <f t="shared" si="170"/>
        <v>Kontaktadresse</v>
      </c>
      <c r="F8642" s="1" t="str">
        <f t="shared" si="170"/>
        <v>Kontaktadresse</v>
      </c>
      <c r="G8642" s="1" t="str">
        <f t="shared" si="170"/>
        <v>Kontaktadresse</v>
      </c>
      <c r="H8642" s="1" t="str">
        <f t="shared" si="170"/>
        <v>Kontaktadresse</v>
      </c>
      <c r="I8642" s="1" t="str">
        <f t="shared" si="170"/>
        <v>Kontaktadresse</v>
      </c>
    </row>
    <row r="8643" spans="1:9" x14ac:dyDescent="0.3">
      <c r="A8643" s="9" t="s">
        <v>15840</v>
      </c>
      <c r="C8643" t="b">
        <f>NOT(ISERROR(VLOOKUP(A8643,ReferenzWortschatz2!A:A,1,FALSE)))</f>
        <v>1</v>
      </c>
      <c r="D8643" s="2" t="s">
        <v>15837</v>
      </c>
      <c r="E8643" s="1" t="str">
        <f t="shared" si="170"/>
        <v>Kontaktaufnahme</v>
      </c>
      <c r="F8643" s="1" t="str">
        <f t="shared" si="170"/>
        <v>Kontaktaufnahme</v>
      </c>
      <c r="G8643" s="1" t="str">
        <f t="shared" si="170"/>
        <v>Kontaktaufnahme</v>
      </c>
      <c r="H8643" s="1" t="str">
        <f t="shared" si="170"/>
        <v>Kontaktaufnahme</v>
      </c>
      <c r="I8643" s="1" t="str">
        <f t="shared" si="170"/>
        <v>Kontaktaufnahme</v>
      </c>
    </row>
    <row r="8644" spans="1:9" x14ac:dyDescent="0.3">
      <c r="A8644" s="9" t="s">
        <v>15841</v>
      </c>
      <c r="C8644" t="b">
        <f>NOT(ISERROR(VLOOKUP(A8644,ReferenzWortschatz2!A:A,1,FALSE)))</f>
        <v>1</v>
      </c>
      <c r="D8644" s="2" t="s">
        <v>27814</v>
      </c>
      <c r="E8644" s="1" t="str">
        <f t="shared" si="170"/>
        <v>Kontaktbild</v>
      </c>
      <c r="F8644" s="1" t="str">
        <f t="shared" si="170"/>
        <v>Kontaktbild</v>
      </c>
      <c r="G8644" s="1" t="str">
        <f t="shared" si="170"/>
        <v>Kontaktbild</v>
      </c>
      <c r="H8644" s="1" t="str">
        <f t="shared" si="170"/>
        <v>Kontaktbild</v>
      </c>
      <c r="I8644" s="1" t="str">
        <f t="shared" si="170"/>
        <v>Kontaktbild</v>
      </c>
    </row>
    <row r="8645" spans="1:9" x14ac:dyDescent="0.3">
      <c r="A8645" s="9" t="s">
        <v>15842</v>
      </c>
      <c r="C8645" t="b">
        <f>NOT(ISERROR(VLOOKUP(A8645,ReferenzWortschatz2!A:A,1,FALSE)))</f>
        <v>1</v>
      </c>
      <c r="D8645" s="2" t="s">
        <v>15843</v>
      </c>
      <c r="E8645" s="1" t="str">
        <f t="shared" si="170"/>
        <v>Kontaktbilder</v>
      </c>
      <c r="F8645" s="1" t="str">
        <f t="shared" si="170"/>
        <v>Kontaktbilder</v>
      </c>
      <c r="G8645" s="1" t="str">
        <f t="shared" si="170"/>
        <v>Kontaktbilder</v>
      </c>
      <c r="H8645" s="1" t="str">
        <f t="shared" si="170"/>
        <v>Kontaktbilder</v>
      </c>
      <c r="I8645" s="1" t="str">
        <f t="shared" si="170"/>
        <v>Kontaktbilder</v>
      </c>
    </row>
    <row r="8646" spans="1:9" x14ac:dyDescent="0.3">
      <c r="A8646" s="9" t="s">
        <v>15844</v>
      </c>
      <c r="C8646" t="b">
        <f>NOT(ISERROR(VLOOKUP(A8646,ReferenzWortschatz2!A:A,1,FALSE)))</f>
        <v>1</v>
      </c>
      <c r="D8646" s="2" t="s">
        <v>15845</v>
      </c>
      <c r="E8646" s="1" t="str">
        <f t="shared" si="170"/>
        <v>Kontaktdaten</v>
      </c>
      <c r="F8646" s="1" t="str">
        <f t="shared" si="170"/>
        <v>Kontaktdaten</v>
      </c>
      <c r="G8646" s="1" t="str">
        <f t="shared" si="170"/>
        <v>Kontaktdaten</v>
      </c>
      <c r="H8646" s="1" t="str">
        <f t="shared" si="170"/>
        <v>Kontaktdaten</v>
      </c>
      <c r="I8646" s="1" t="str">
        <f t="shared" si="170"/>
        <v>Kontaktdaten</v>
      </c>
    </row>
    <row r="8647" spans="1:9" x14ac:dyDescent="0.3">
      <c r="A8647" s="9" t="s">
        <v>15846</v>
      </c>
      <c r="C8647" t="b">
        <f>NOT(ISERROR(VLOOKUP(A8647,ReferenzWortschatz2!A:A,1,FALSE)))</f>
        <v>1</v>
      </c>
      <c r="D8647" s="2" t="s">
        <v>15847</v>
      </c>
      <c r="E8647" s="1" t="str">
        <f t="shared" si="170"/>
        <v>Kontaktdatenbank</v>
      </c>
      <c r="F8647" s="1" t="str">
        <f t="shared" si="170"/>
        <v>Kontaktdatenbank</v>
      </c>
      <c r="G8647" s="1" t="str">
        <f t="shared" si="170"/>
        <v>Kontaktdatenbank</v>
      </c>
      <c r="H8647" s="1" t="str">
        <f t="shared" si="170"/>
        <v>Kontaktdatenbank</v>
      </c>
      <c r="I8647" s="1" t="str">
        <f t="shared" si="170"/>
        <v>Kontaktdatenbank</v>
      </c>
    </row>
    <row r="8648" spans="1:9" x14ac:dyDescent="0.3">
      <c r="A8648" s="9" t="s">
        <v>15848</v>
      </c>
      <c r="C8648" t="b">
        <f>NOT(ISERROR(VLOOKUP(A8648,ReferenzWortschatz2!A:A,1,FALSE)))</f>
        <v>1</v>
      </c>
      <c r="D8648" s="2" t="s">
        <v>15845</v>
      </c>
      <c r="E8648" s="1" t="str">
        <f t="shared" si="170"/>
        <v>Kontaktdetails</v>
      </c>
      <c r="F8648" s="1" t="str">
        <f t="shared" si="170"/>
        <v>Kontaktdetails</v>
      </c>
      <c r="G8648" s="1" t="str">
        <f t="shared" si="170"/>
        <v>Kontaktdetails</v>
      </c>
      <c r="H8648" s="1" t="str">
        <f t="shared" si="170"/>
        <v>Kontaktdetails</v>
      </c>
      <c r="I8648" s="1" t="str">
        <f t="shared" si="170"/>
        <v>Kontaktdetails</v>
      </c>
    </row>
    <row r="8649" spans="1:9" x14ac:dyDescent="0.3">
      <c r="A8649" s="12" t="s">
        <v>3447</v>
      </c>
      <c r="C8649" t="b">
        <f>NOT(ISERROR(VLOOKUP(A8649,ReferenzWortschatz2!A:A,1,FALSE)))</f>
        <v>1</v>
      </c>
      <c r="D8649" s="2" t="s">
        <v>15849</v>
      </c>
      <c r="E8649" s="1" t="str">
        <f t="shared" si="170"/>
        <v>Kontakte</v>
      </c>
      <c r="F8649" s="1" t="str">
        <f t="shared" si="170"/>
        <v>Kontakte</v>
      </c>
      <c r="G8649" s="1" t="str">
        <f t="shared" si="170"/>
        <v>Kontakte</v>
      </c>
      <c r="H8649" s="1" t="str">
        <f t="shared" si="170"/>
        <v>Kontakte</v>
      </c>
      <c r="I8649" s="1" t="str">
        <f t="shared" si="170"/>
        <v>Kontakte</v>
      </c>
    </row>
    <row r="8650" spans="1:9" x14ac:dyDescent="0.3">
      <c r="A8650" s="9" t="s">
        <v>15850</v>
      </c>
      <c r="C8650" t="b">
        <f>NOT(ISERROR(VLOOKUP(A8650,ReferenzWortschatz2!A:A,1,FALSE)))</f>
        <v>1</v>
      </c>
      <c r="D8650" s="2" t="s">
        <v>15851</v>
      </c>
      <c r="E8650" s="1" t="str">
        <f t="shared" si="170"/>
        <v>Kontakteintrag</v>
      </c>
      <c r="F8650" s="1" t="str">
        <f t="shared" si="170"/>
        <v>Kontakteintrag</v>
      </c>
      <c r="G8650" s="1" t="str">
        <f t="shared" si="170"/>
        <v>Kontakteintrag</v>
      </c>
      <c r="H8650" s="1" t="str">
        <f t="shared" si="170"/>
        <v>Kontakteintrag</v>
      </c>
      <c r="I8650" s="1" t="str">
        <f t="shared" si="170"/>
        <v>Kontakteintrag</v>
      </c>
    </row>
    <row r="8651" spans="1:9" x14ac:dyDescent="0.3">
      <c r="A8651" s="9" t="s">
        <v>15852</v>
      </c>
      <c r="C8651" t="b">
        <f>NOT(ISERROR(VLOOKUP(A8651,ReferenzWortschatz2!A:A,1,FALSE)))</f>
        <v>1</v>
      </c>
      <c r="D8651" s="2" t="s">
        <v>15853</v>
      </c>
      <c r="E8651" s="1" t="str">
        <f t="shared" si="170"/>
        <v>Kontakteinträge</v>
      </c>
      <c r="F8651" s="1" t="str">
        <f t="shared" si="170"/>
        <v>Kontakteinträge</v>
      </c>
      <c r="G8651" s="1" t="str">
        <f t="shared" si="170"/>
        <v>Kontakteinträge</v>
      </c>
      <c r="H8651" s="1" t="str">
        <f t="shared" si="170"/>
        <v>Kontakteinträge</v>
      </c>
      <c r="I8651" s="1" t="str">
        <f t="shared" si="170"/>
        <v>Kontakteinträge</v>
      </c>
    </row>
    <row r="8652" spans="1:9" x14ac:dyDescent="0.3">
      <c r="A8652" s="9" t="s">
        <v>15854</v>
      </c>
      <c r="C8652" t="b">
        <f>NOT(ISERROR(VLOOKUP(A8652,ReferenzWortschatz2!A:A,1,FALSE)))</f>
        <v>1</v>
      </c>
      <c r="D8652" s="2" t="s">
        <v>15853</v>
      </c>
      <c r="E8652" s="1" t="str">
        <f t="shared" si="170"/>
        <v>Kontakteinträgen</v>
      </c>
      <c r="F8652" s="1" t="str">
        <f t="shared" si="170"/>
        <v>Kontakteinträgen</v>
      </c>
      <c r="G8652" s="1" t="str">
        <f t="shared" si="170"/>
        <v>Kontakteinträgen</v>
      </c>
      <c r="H8652" s="1" t="str">
        <f t="shared" si="170"/>
        <v>Kontakteinträgen</v>
      </c>
      <c r="I8652" s="1" t="str">
        <f t="shared" si="170"/>
        <v>Kontakteinträgen</v>
      </c>
    </row>
    <row r="8653" spans="1:9" x14ac:dyDescent="0.3">
      <c r="A8653" s="9" t="s">
        <v>15855</v>
      </c>
      <c r="C8653" t="b">
        <f>NOT(ISERROR(VLOOKUP(A8653,ReferenzWortschatz2!A:A,1,FALSE)))</f>
        <v>1</v>
      </c>
      <c r="D8653" s="2" t="s">
        <v>15849</v>
      </c>
      <c r="E8653" s="1" t="str">
        <f t="shared" si="170"/>
        <v>Kontakten</v>
      </c>
      <c r="F8653" s="1" t="str">
        <f t="shared" si="170"/>
        <v>Kontakten</v>
      </c>
      <c r="G8653" s="1" t="str">
        <f t="shared" si="170"/>
        <v>Kontakten</v>
      </c>
      <c r="H8653" s="1" t="str">
        <f t="shared" si="170"/>
        <v>Kontakten</v>
      </c>
      <c r="I8653" s="1" t="str">
        <f t="shared" si="170"/>
        <v>Kontakten</v>
      </c>
    </row>
    <row r="8654" spans="1:9" x14ac:dyDescent="0.3">
      <c r="A8654" s="9" t="s">
        <v>15856</v>
      </c>
      <c r="C8654" t="b">
        <f>NOT(ISERROR(VLOOKUP(A8654,ReferenzWortschatz2!A:A,1,FALSE)))</f>
        <v>1</v>
      </c>
      <c r="D8654" s="2" t="s">
        <v>15857</v>
      </c>
      <c r="E8654" s="1" t="str">
        <f t="shared" si="170"/>
        <v>Kontakteordner</v>
      </c>
      <c r="F8654" s="1" t="str">
        <f t="shared" si="170"/>
        <v>Kontakteordner</v>
      </c>
      <c r="G8654" s="1" t="str">
        <f t="shared" si="170"/>
        <v>Kontakteordner</v>
      </c>
      <c r="H8654" s="1" t="str">
        <f t="shared" si="170"/>
        <v>Kontakteordner</v>
      </c>
      <c r="I8654" s="1" t="str">
        <f t="shared" si="170"/>
        <v>Kontakteordner</v>
      </c>
    </row>
    <row r="8655" spans="1:9" x14ac:dyDescent="0.3">
      <c r="A8655" s="9" t="s">
        <v>15858</v>
      </c>
      <c r="C8655" t="b">
        <f>NOT(ISERROR(VLOOKUP(A8655,ReferenzWortschatz2!A:A,1,FALSE)))</f>
        <v>1</v>
      </c>
      <c r="D8655" s="2" t="s">
        <v>15849</v>
      </c>
      <c r="E8655" s="1" t="str">
        <f t="shared" si="170"/>
        <v>Kontaktes</v>
      </c>
      <c r="F8655" s="1" t="str">
        <f t="shared" si="170"/>
        <v>Kontaktes</v>
      </c>
      <c r="G8655" s="1" t="str">
        <f t="shared" si="170"/>
        <v>Kontaktes</v>
      </c>
      <c r="H8655" s="1" t="str">
        <f t="shared" si="170"/>
        <v>Kontaktes</v>
      </c>
      <c r="I8655" s="1" t="str">
        <f t="shared" si="170"/>
        <v>Kontaktes</v>
      </c>
    </row>
    <row r="8656" spans="1:9" x14ac:dyDescent="0.3">
      <c r="A8656" s="9" t="s">
        <v>15859</v>
      </c>
      <c r="C8656" t="b">
        <f>NOT(ISERROR(VLOOKUP(A8656,ReferenzWortschatz2!A:A,1,FALSE)))</f>
        <v>1</v>
      </c>
      <c r="D8656" s="2" t="s">
        <v>15860</v>
      </c>
      <c r="E8656" s="1" t="str">
        <f t="shared" si="170"/>
        <v>Kontaktformular</v>
      </c>
      <c r="F8656" s="1" t="str">
        <f t="shared" si="170"/>
        <v>Kontaktformular</v>
      </c>
      <c r="G8656" s="1" t="str">
        <f t="shared" si="170"/>
        <v>Kontaktformular</v>
      </c>
      <c r="H8656" s="1" t="str">
        <f t="shared" si="170"/>
        <v>Kontaktformular</v>
      </c>
      <c r="I8656" s="1" t="str">
        <f t="shared" si="170"/>
        <v>Kontaktformular</v>
      </c>
    </row>
    <row r="8657" spans="1:9" x14ac:dyDescent="0.3">
      <c r="A8657" s="9" t="s">
        <v>15861</v>
      </c>
      <c r="C8657" t="b">
        <f>NOT(ISERROR(VLOOKUP(A8657,ReferenzWortschatz2!A:A,1,FALSE)))</f>
        <v>1</v>
      </c>
      <c r="D8657" s="2" t="s">
        <v>15860</v>
      </c>
      <c r="E8657" s="1" t="str">
        <f t="shared" si="170"/>
        <v>Kontaktformulars</v>
      </c>
      <c r="F8657" s="1" t="str">
        <f t="shared" si="170"/>
        <v>Kontaktformulars</v>
      </c>
      <c r="G8657" s="1" t="str">
        <f t="shared" si="170"/>
        <v>Kontaktformulars</v>
      </c>
      <c r="H8657" s="1" t="str">
        <f t="shared" si="170"/>
        <v>Kontaktformulars</v>
      </c>
      <c r="I8657" s="1" t="str">
        <f t="shared" si="170"/>
        <v>Kontaktformulars</v>
      </c>
    </row>
    <row r="8658" spans="1:9" x14ac:dyDescent="0.3">
      <c r="A8658" s="9" t="s">
        <v>15862</v>
      </c>
      <c r="C8658" t="b">
        <f>NOT(ISERROR(VLOOKUP(A8658,ReferenzWortschatz2!A:A,1,FALSE)))</f>
        <v>1</v>
      </c>
      <c r="D8658" s="2" t="s">
        <v>15863</v>
      </c>
      <c r="E8658" s="1" t="str">
        <f t="shared" si="170"/>
        <v>Kontaktgruppe</v>
      </c>
      <c r="F8658" s="1" t="str">
        <f t="shared" si="170"/>
        <v>Kontaktgruppe</v>
      </c>
      <c r="G8658" s="1" t="str">
        <f t="shared" si="170"/>
        <v>Kontaktgruppe</v>
      </c>
      <c r="H8658" s="1" t="str">
        <f t="shared" si="170"/>
        <v>Kontaktgruppe</v>
      </c>
      <c r="I8658" s="1" t="str">
        <f t="shared" si="170"/>
        <v>Kontaktgruppe</v>
      </c>
    </row>
    <row r="8659" spans="1:9" x14ac:dyDescent="0.3">
      <c r="A8659" s="9" t="s">
        <v>15864</v>
      </c>
      <c r="C8659" t="b">
        <f>NOT(ISERROR(VLOOKUP(A8659,ReferenzWortschatz2!A:A,1,FALSE)))</f>
        <v>1</v>
      </c>
      <c r="D8659" s="2" t="s">
        <v>15865</v>
      </c>
      <c r="E8659" s="1" t="str">
        <f t="shared" si="170"/>
        <v>Kontaktgruppen</v>
      </c>
      <c r="F8659" s="1" t="str">
        <f t="shared" si="170"/>
        <v>Kontaktgruppen</v>
      </c>
      <c r="G8659" s="1" t="str">
        <f t="shared" si="170"/>
        <v>Kontaktgruppen</v>
      </c>
      <c r="H8659" s="1" t="str">
        <f t="shared" si="170"/>
        <v>Kontaktgruppen</v>
      </c>
      <c r="I8659" s="1" t="str">
        <f t="shared" si="170"/>
        <v>Kontaktgruppen</v>
      </c>
    </row>
    <row r="8660" spans="1:9" x14ac:dyDescent="0.3">
      <c r="A8660" s="9" t="s">
        <v>15866</v>
      </c>
      <c r="C8660" t="b">
        <f>NOT(ISERROR(VLOOKUP(A8660,ReferenzWortschatz2!A:A,1,FALSE)))</f>
        <v>1</v>
      </c>
      <c r="D8660" s="2" t="s">
        <v>15867</v>
      </c>
      <c r="E8660" s="1" t="str">
        <f t="shared" si="170"/>
        <v>kontaktieren</v>
      </c>
      <c r="F8660" s="1" t="str">
        <f t="shared" si="170"/>
        <v>kontaktieren</v>
      </c>
      <c r="G8660" s="1" t="str">
        <f t="shared" si="170"/>
        <v>kontaktieren</v>
      </c>
      <c r="H8660" s="1" t="str">
        <f t="shared" si="170"/>
        <v>kontaktieren</v>
      </c>
      <c r="I8660" s="1" t="str">
        <f t="shared" si="170"/>
        <v>kontaktieren</v>
      </c>
    </row>
    <row r="8661" spans="1:9" x14ac:dyDescent="0.3">
      <c r="A8661" s="9" t="s">
        <v>15868</v>
      </c>
      <c r="C8661" t="b">
        <f>NOT(ISERROR(VLOOKUP(A8661,ReferenzWortschatz2!A:A,1,FALSE)))</f>
        <v>1</v>
      </c>
      <c r="D8661" s="2" t="s">
        <v>15869</v>
      </c>
      <c r="E8661" s="1" t="str">
        <f t="shared" si="170"/>
        <v>Kontaktinformationen</v>
      </c>
      <c r="F8661" s="1" t="str">
        <f t="shared" si="170"/>
        <v>Kontaktinformationen</v>
      </c>
      <c r="G8661" s="1" t="str">
        <f t="shared" si="170"/>
        <v>Kontaktinformationen</v>
      </c>
      <c r="H8661" s="1" t="str">
        <f t="shared" si="170"/>
        <v>Kontaktinformationen</v>
      </c>
      <c r="I8661" s="1" t="str">
        <f t="shared" si="170"/>
        <v>Kontaktinformationen</v>
      </c>
    </row>
    <row r="8662" spans="1:9" x14ac:dyDescent="0.3">
      <c r="A8662" s="9" t="s">
        <v>15870</v>
      </c>
      <c r="C8662" t="b">
        <f>NOT(ISERROR(VLOOKUP(A8662,ReferenzWortschatz2!A:A,1,FALSE)))</f>
        <v>1</v>
      </c>
      <c r="D8662" s="2" t="s">
        <v>15871</v>
      </c>
      <c r="E8662" s="1" t="str">
        <f t="shared" si="170"/>
        <v>Kontaktkarte</v>
      </c>
      <c r="F8662" s="1" t="str">
        <f t="shared" si="170"/>
        <v>Kontaktkarte</v>
      </c>
      <c r="G8662" s="1" t="str">
        <f t="shared" si="170"/>
        <v>Kontaktkarte</v>
      </c>
      <c r="H8662" s="1" t="str">
        <f t="shared" si="170"/>
        <v>Kontaktkarte</v>
      </c>
      <c r="I8662" s="1" t="str">
        <f t="shared" si="170"/>
        <v>Kontaktkarte</v>
      </c>
    </row>
    <row r="8663" spans="1:9" x14ac:dyDescent="0.3">
      <c r="A8663" s="9" t="s">
        <v>15872</v>
      </c>
      <c r="C8663" t="b">
        <f>NOT(ISERROR(VLOOKUP(A8663,ReferenzWortschatz2!A:A,1,FALSE)))</f>
        <v>1</v>
      </c>
      <c r="D8663" s="2" t="s">
        <v>15873</v>
      </c>
      <c r="E8663" s="1" t="str">
        <f t="shared" si="170"/>
        <v>KontaktNr</v>
      </c>
      <c r="F8663" s="1" t="str">
        <f t="shared" si="170"/>
        <v>KontaktNr</v>
      </c>
      <c r="G8663" s="1" t="str">
        <f t="shared" si="170"/>
        <v>KontaktNr</v>
      </c>
      <c r="H8663" s="1" t="str">
        <f t="shared" si="170"/>
        <v>KontaktNr</v>
      </c>
      <c r="I8663" s="1" t="str">
        <f t="shared" si="170"/>
        <v>KontaktNr</v>
      </c>
    </row>
    <row r="8664" spans="1:9" x14ac:dyDescent="0.3">
      <c r="A8664" s="9" t="s">
        <v>15874</v>
      </c>
      <c r="C8664" t="b">
        <f>NOT(ISERROR(VLOOKUP(A8664,ReferenzWortschatz2!A:A,1,FALSE)))</f>
        <v>1</v>
      </c>
      <c r="D8664" s="2" t="s">
        <v>15875</v>
      </c>
      <c r="E8664" s="1" t="str">
        <f t="shared" si="170"/>
        <v>Kontaktordner</v>
      </c>
      <c r="F8664" s="1" t="str">
        <f t="shared" si="170"/>
        <v>Kontaktordner</v>
      </c>
      <c r="G8664" s="1" t="str">
        <f t="shared" si="170"/>
        <v>Kontaktordner</v>
      </c>
      <c r="H8664" s="1" t="str">
        <f t="shared" si="170"/>
        <v>Kontaktordner</v>
      </c>
      <c r="I8664" s="1" t="str">
        <f t="shared" si="170"/>
        <v>Kontaktordner</v>
      </c>
    </row>
    <row r="8665" spans="1:9" x14ac:dyDescent="0.3">
      <c r="A8665" s="9" t="s">
        <v>15876</v>
      </c>
      <c r="C8665" t="b">
        <f>NOT(ISERROR(VLOOKUP(A8665,ReferenzWortschatz2!A:A,1,FALSE)))</f>
        <v>1</v>
      </c>
      <c r="D8665" s="2" t="s">
        <v>15877</v>
      </c>
      <c r="E8665" s="1" t="str">
        <f t="shared" si="170"/>
        <v>Kontaktperson</v>
      </c>
      <c r="F8665" s="1" t="str">
        <f t="shared" si="170"/>
        <v>Kontaktperson</v>
      </c>
      <c r="G8665" s="1" t="str">
        <f t="shared" si="170"/>
        <v>Kontaktperson</v>
      </c>
      <c r="H8665" s="1" t="str">
        <f t="shared" si="170"/>
        <v>Kontaktperson</v>
      </c>
      <c r="I8665" s="1" t="str">
        <f t="shared" si="170"/>
        <v>Kontaktperson</v>
      </c>
    </row>
    <row r="8666" spans="1:9" x14ac:dyDescent="0.3">
      <c r="A8666" s="9" t="s">
        <v>15878</v>
      </c>
      <c r="C8666" t="b">
        <f>NOT(ISERROR(VLOOKUP(A8666,ReferenzWortschatz2!A:A,1,FALSE)))</f>
        <v>1</v>
      </c>
      <c r="D8666" s="2" t="s">
        <v>15879</v>
      </c>
      <c r="E8666" s="1" t="str">
        <f t="shared" si="170"/>
        <v>Kontaktpersonen</v>
      </c>
      <c r="F8666" s="1" t="str">
        <f t="shared" si="170"/>
        <v>Kontaktpersonen</v>
      </c>
      <c r="G8666" s="1" t="str">
        <f t="shared" si="170"/>
        <v>Kontaktpersonen</v>
      </c>
      <c r="H8666" s="1" t="str">
        <f t="shared" si="170"/>
        <v>Kontaktpersonen</v>
      </c>
      <c r="I8666" s="1" t="str">
        <f t="shared" si="170"/>
        <v>Kontaktpersonen</v>
      </c>
    </row>
    <row r="8667" spans="1:9" x14ac:dyDescent="0.3">
      <c r="A8667" s="9" t="s">
        <v>15880</v>
      </c>
      <c r="C8667" t="b">
        <f>NOT(ISERROR(VLOOKUP(A8667,ReferenzWortschatz2!A:A,1,FALSE)))</f>
        <v>1</v>
      </c>
      <c r="D8667" s="2" t="s">
        <v>15881</v>
      </c>
      <c r="E8667" s="1" t="str">
        <f t="shared" si="170"/>
        <v>Kontaktpflege</v>
      </c>
      <c r="F8667" s="1" t="str">
        <f t="shared" si="170"/>
        <v>Kontaktpflege</v>
      </c>
      <c r="G8667" s="1" t="str">
        <f t="shared" si="170"/>
        <v>Kontaktpflege</v>
      </c>
      <c r="H8667" s="1" t="str">
        <f t="shared" si="170"/>
        <v>Kontaktpflege</v>
      </c>
      <c r="I8667" s="1" t="str">
        <f t="shared" si="170"/>
        <v>Kontaktpflege</v>
      </c>
    </row>
    <row r="8668" spans="1:9" x14ac:dyDescent="0.3">
      <c r="A8668" s="9" t="s">
        <v>15882</v>
      </c>
      <c r="C8668" t="b">
        <f>NOT(ISERROR(VLOOKUP(A8668,ReferenzWortschatz2!A:A,1,FALSE)))</f>
        <v>1</v>
      </c>
      <c r="D8668" s="2" t="s">
        <v>15837</v>
      </c>
      <c r="E8668" s="1" t="str">
        <f t="shared" si="170"/>
        <v>Kontakts</v>
      </c>
      <c r="F8668" s="1" t="str">
        <f t="shared" si="170"/>
        <v>Kontakts</v>
      </c>
      <c r="G8668" s="1" t="str">
        <f t="shared" si="170"/>
        <v>Kontakts</v>
      </c>
      <c r="H8668" s="1" t="str">
        <f t="shared" si="170"/>
        <v>Kontakts</v>
      </c>
      <c r="I8668" s="1" t="str">
        <f t="shared" si="170"/>
        <v>Kontakts</v>
      </c>
    </row>
    <row r="8669" spans="1:9" x14ac:dyDescent="0.3">
      <c r="A8669" s="12" t="s">
        <v>3448</v>
      </c>
      <c r="C8669" t="b">
        <f>NOT(ISERROR(VLOOKUP(A8669,ReferenzWortschatz2!A:A,1,FALSE)))</f>
        <v>1</v>
      </c>
      <c r="D8669" s="2" t="s">
        <v>15883</v>
      </c>
      <c r="E8669" s="1" t="str">
        <f t="shared" si="170"/>
        <v>Konten</v>
      </c>
      <c r="F8669" s="1" t="str">
        <f t="shared" si="170"/>
        <v>Konten</v>
      </c>
      <c r="G8669" s="1" t="str">
        <f t="shared" si="170"/>
        <v>Konten</v>
      </c>
      <c r="H8669" s="1" t="str">
        <f t="shared" si="170"/>
        <v>Konten</v>
      </c>
      <c r="I8669" s="1" t="str">
        <f t="shared" si="170"/>
        <v>Konten</v>
      </c>
    </row>
    <row r="8670" spans="1:9" x14ac:dyDescent="0.3">
      <c r="A8670" s="9" t="s">
        <v>15884</v>
      </c>
      <c r="C8670" t="b">
        <f>NOT(ISERROR(VLOOKUP(A8670,ReferenzWortschatz2!A:A,1,FALSE)))</f>
        <v>1</v>
      </c>
      <c r="D8670" s="2" t="s">
        <v>15885</v>
      </c>
      <c r="E8670" s="1" t="str">
        <f t="shared" si="170"/>
        <v>Konteninformationen</v>
      </c>
      <c r="F8670" s="1" t="str">
        <f t="shared" si="170"/>
        <v>Konteninformationen</v>
      </c>
      <c r="G8670" s="1" t="str">
        <f t="shared" si="170"/>
        <v>Konteninformationen</v>
      </c>
      <c r="H8670" s="1" t="str">
        <f t="shared" si="170"/>
        <v>Konteninformationen</v>
      </c>
      <c r="I8670" s="1" t="str">
        <f t="shared" si="170"/>
        <v>Konteninformationen</v>
      </c>
    </row>
    <row r="8671" spans="1:9" x14ac:dyDescent="0.3">
      <c r="A8671" s="9" t="s">
        <v>15886</v>
      </c>
      <c r="C8671" t="b">
        <f>NOT(ISERROR(VLOOKUP(A8671,ReferenzWortschatz2!A:A,1,FALSE)))</f>
        <v>1</v>
      </c>
      <c r="D8671" s="2" t="s">
        <v>15887</v>
      </c>
      <c r="E8671" s="1" t="str">
        <f t="shared" si="170"/>
        <v>Kontenvergabe</v>
      </c>
      <c r="F8671" s="1" t="str">
        <f t="shared" si="170"/>
        <v>Kontenvergabe</v>
      </c>
      <c r="G8671" s="1" t="str">
        <f t="shared" si="170"/>
        <v>Kontenvergabe</v>
      </c>
      <c r="H8671" s="1" t="str">
        <f t="shared" si="170"/>
        <v>Kontenvergabe</v>
      </c>
      <c r="I8671" s="1" t="str">
        <f t="shared" si="170"/>
        <v>Kontenvergabe</v>
      </c>
    </row>
    <row r="8672" spans="1:9" x14ac:dyDescent="0.3">
      <c r="A8672" s="9" t="s">
        <v>15888</v>
      </c>
      <c r="C8672" t="b">
        <f>NOT(ISERROR(VLOOKUP(A8672,ReferenzWortschatz2!A:A,1,FALSE)))</f>
        <v>1</v>
      </c>
      <c r="D8672" s="2" t="s">
        <v>15889</v>
      </c>
      <c r="E8672" s="1" t="str">
        <f t="shared" si="170"/>
        <v>Kontext</v>
      </c>
      <c r="F8672" s="1" t="str">
        <f t="shared" si="170"/>
        <v>Kontext</v>
      </c>
      <c r="G8672" s="1" t="str">
        <f t="shared" si="170"/>
        <v>Kontext</v>
      </c>
      <c r="H8672" s="1" t="str">
        <f t="shared" si="170"/>
        <v>Kontext</v>
      </c>
      <c r="I8672" s="1" t="str">
        <f t="shared" si="170"/>
        <v>Kontext</v>
      </c>
    </row>
    <row r="8673" spans="1:9" x14ac:dyDescent="0.3">
      <c r="A8673" s="9" t="s">
        <v>15890</v>
      </c>
      <c r="C8673" t="b">
        <f>NOT(ISERROR(VLOOKUP(A8673,ReferenzWortschatz2!A:A,1,FALSE)))</f>
        <v>1</v>
      </c>
      <c r="D8673" s="2" t="s">
        <v>15891</v>
      </c>
      <c r="E8673" s="1" t="str">
        <f t="shared" si="170"/>
        <v>kontextbezogene</v>
      </c>
      <c r="F8673" s="1" t="str">
        <f t="shared" si="170"/>
        <v>kontextbezogene</v>
      </c>
      <c r="G8673" s="1" t="str">
        <f t="shared" si="170"/>
        <v>kontextbezogene</v>
      </c>
      <c r="H8673" s="1" t="str">
        <f t="shared" si="170"/>
        <v>kontextbezogene</v>
      </c>
      <c r="I8673" s="1" t="str">
        <f t="shared" si="170"/>
        <v>kontextbezogene</v>
      </c>
    </row>
    <row r="8674" spans="1:9" x14ac:dyDescent="0.3">
      <c r="A8674" s="9" t="s">
        <v>15892</v>
      </c>
      <c r="C8674" t="b">
        <f>NOT(ISERROR(VLOOKUP(A8674,ReferenzWortschatz2!A:A,1,FALSE)))</f>
        <v>1</v>
      </c>
      <c r="D8674" s="2" t="s">
        <v>15893</v>
      </c>
      <c r="E8674" s="1" t="str">
        <f t="shared" si="170"/>
        <v>Kontextfenster</v>
      </c>
      <c r="F8674" s="1" t="str">
        <f t="shared" si="170"/>
        <v>Kontextfenster</v>
      </c>
      <c r="G8674" s="1" t="str">
        <f t="shared" si="170"/>
        <v>Kontextfenster</v>
      </c>
      <c r="H8674" s="1" t="str">
        <f t="shared" si="170"/>
        <v>Kontextfenster</v>
      </c>
      <c r="I8674" s="1" t="str">
        <f t="shared" si="170"/>
        <v>Kontextfenster</v>
      </c>
    </row>
    <row r="8675" spans="1:9" x14ac:dyDescent="0.3">
      <c r="A8675" s="9" t="s">
        <v>15894</v>
      </c>
      <c r="C8675" t="b">
        <f>NOT(ISERROR(VLOOKUP(A8675,ReferenzWortschatz2!A:A,1,FALSE)))</f>
        <v>1</v>
      </c>
      <c r="D8675" s="2" t="s">
        <v>15895</v>
      </c>
      <c r="E8675" s="1" t="str">
        <f t="shared" si="170"/>
        <v>Kontextmenü</v>
      </c>
      <c r="F8675" s="1" t="str">
        <f t="shared" si="170"/>
        <v>Kontextmenü</v>
      </c>
      <c r="G8675" s="1" t="str">
        <f t="shared" si="170"/>
        <v>Kontextmenü</v>
      </c>
      <c r="H8675" s="1" t="str">
        <f t="shared" si="170"/>
        <v>Kontextmenü</v>
      </c>
      <c r="I8675" s="1" t="str">
        <f t="shared" si="170"/>
        <v>Kontextmenü</v>
      </c>
    </row>
    <row r="8676" spans="1:9" x14ac:dyDescent="0.3">
      <c r="A8676" s="9" t="s">
        <v>15896</v>
      </c>
      <c r="C8676" t="b">
        <f>NOT(ISERROR(VLOOKUP(A8676,ReferenzWortschatz2!A:A,1,FALSE)))</f>
        <v>1</v>
      </c>
      <c r="D8676" s="2" t="s">
        <v>15897</v>
      </c>
      <c r="E8676" s="1" t="str">
        <f t="shared" si="170"/>
        <v>Kontextmenüpunkt</v>
      </c>
      <c r="F8676" s="1" t="str">
        <f t="shared" si="170"/>
        <v>Kontextmenüpunkt</v>
      </c>
      <c r="G8676" s="1" t="str">
        <f t="shared" si="170"/>
        <v>Kontextmenüpunkt</v>
      </c>
      <c r="H8676" s="1" t="str">
        <f t="shared" si="170"/>
        <v>Kontextmenüpunkt</v>
      </c>
      <c r="I8676" s="1" t="str">
        <f t="shared" si="170"/>
        <v>Kontextmenüpunkt</v>
      </c>
    </row>
    <row r="8677" spans="1:9" x14ac:dyDescent="0.3">
      <c r="A8677" s="9" t="s">
        <v>15898</v>
      </c>
      <c r="C8677" t="b">
        <f>NOT(ISERROR(VLOOKUP(A8677,ReferenzWortschatz2!A:A,1,FALSE)))</f>
        <v>1</v>
      </c>
      <c r="D8677" s="2" t="s">
        <v>15899</v>
      </c>
      <c r="E8677" s="1" t="str">
        <f t="shared" si="170"/>
        <v>Kontextmenüs</v>
      </c>
      <c r="F8677" s="1" t="str">
        <f t="shared" si="170"/>
        <v>Kontextmenüs</v>
      </c>
      <c r="G8677" s="1" t="str">
        <f t="shared" si="170"/>
        <v>Kontextmenüs</v>
      </c>
      <c r="H8677" s="1" t="str">
        <f t="shared" si="170"/>
        <v>Kontextmenüs</v>
      </c>
      <c r="I8677" s="1" t="str">
        <f t="shared" si="170"/>
        <v>Kontextmenüs</v>
      </c>
    </row>
    <row r="8678" spans="1:9" x14ac:dyDescent="0.3">
      <c r="A8678" s="9" t="s">
        <v>15900</v>
      </c>
      <c r="C8678" t="b">
        <f>NOT(ISERROR(VLOOKUP(A8678,ReferenzWortschatz2!A:A,1,FALSE)))</f>
        <v>1</v>
      </c>
      <c r="D8678" s="2" t="s">
        <v>15901</v>
      </c>
      <c r="E8678" s="1" t="str">
        <f t="shared" si="170"/>
        <v>Kontextmenütaste</v>
      </c>
      <c r="F8678" s="1" t="str">
        <f t="shared" si="170"/>
        <v>Kontextmenütaste</v>
      </c>
      <c r="G8678" s="1" t="str">
        <f t="shared" si="170"/>
        <v>Kontextmenütaste</v>
      </c>
      <c r="H8678" s="1" t="str">
        <f t="shared" si="170"/>
        <v>Kontextmenütaste</v>
      </c>
      <c r="I8678" s="1" t="str">
        <f t="shared" si="170"/>
        <v>Kontextmenütaste</v>
      </c>
    </row>
    <row r="8679" spans="1:9" x14ac:dyDescent="0.3">
      <c r="A8679" s="9" t="s">
        <v>15902</v>
      </c>
      <c r="C8679" t="b">
        <f>NOT(ISERROR(VLOOKUP(A8679,ReferenzWortschatz2!A:A,1,FALSE)))</f>
        <v>1</v>
      </c>
      <c r="D8679" s="2" t="s">
        <v>15903</v>
      </c>
      <c r="E8679" s="1" t="str">
        <f t="shared" si="170"/>
        <v>Kontextregister</v>
      </c>
      <c r="F8679" s="1" t="str">
        <f t="shared" si="170"/>
        <v>Kontextregister</v>
      </c>
      <c r="G8679" s="1" t="str">
        <f t="shared" si="170"/>
        <v>Kontextregister</v>
      </c>
      <c r="H8679" s="1" t="str">
        <f t="shared" si="170"/>
        <v>Kontextregister</v>
      </c>
      <c r="I8679" s="1" t="str">
        <f t="shared" si="170"/>
        <v>Kontextregister</v>
      </c>
    </row>
    <row r="8680" spans="1:9" x14ac:dyDescent="0.3">
      <c r="A8680" s="9" t="s">
        <v>15904</v>
      </c>
      <c r="C8680" t="b">
        <f>NOT(ISERROR(VLOOKUP(A8680,ReferenzWortschatz2!A:A,1,FALSE)))</f>
        <v>1</v>
      </c>
      <c r="D8680" s="2" t="s">
        <v>15905</v>
      </c>
      <c r="E8680" s="1" t="str">
        <f t="shared" si="170"/>
        <v>Kontexttool</v>
      </c>
      <c r="F8680" s="1" t="str">
        <f t="shared" si="170"/>
        <v>Kontexttool</v>
      </c>
      <c r="G8680" s="1" t="str">
        <f t="shared" si="170"/>
        <v>Kontexttool</v>
      </c>
      <c r="H8680" s="1" t="str">
        <f t="shared" si="170"/>
        <v>Kontexttool</v>
      </c>
      <c r="I8680" s="1" t="str">
        <f t="shared" si="170"/>
        <v>Kontexttool</v>
      </c>
    </row>
    <row r="8681" spans="1:9" x14ac:dyDescent="0.3">
      <c r="A8681" s="9" t="s">
        <v>15906</v>
      </c>
      <c r="C8681" t="b">
        <f>NOT(ISERROR(VLOOKUP(A8681,ReferenzWortschatz2!A:A,1,FALSE)))</f>
        <v>1</v>
      </c>
      <c r="D8681" s="2" t="s">
        <v>15907</v>
      </c>
      <c r="E8681" s="1" t="str">
        <f t="shared" si="170"/>
        <v>Kontexttools</v>
      </c>
      <c r="F8681" s="1" t="str">
        <f t="shared" si="170"/>
        <v>Kontexttools</v>
      </c>
      <c r="G8681" s="1" t="str">
        <f t="shared" si="170"/>
        <v>Kontexttools</v>
      </c>
      <c r="H8681" s="1" t="str">
        <f t="shared" si="170"/>
        <v>Kontexttools</v>
      </c>
      <c r="I8681" s="1" t="str">
        <f t="shared" si="170"/>
        <v>Kontexttools</v>
      </c>
    </row>
    <row r="8682" spans="1:9" x14ac:dyDescent="0.3">
      <c r="A8682" s="12" t="s">
        <v>3449</v>
      </c>
      <c r="C8682" t="b">
        <f>NOT(ISERROR(VLOOKUP(A8682,ReferenzWortschatz2!A:A,1,FALSE)))</f>
        <v>1</v>
      </c>
      <c r="D8682" s="2" t="s">
        <v>25308</v>
      </c>
      <c r="E8682" s="1" t="str">
        <f t="shared" si="170"/>
        <v>Kontinent</v>
      </c>
      <c r="F8682" s="1" t="str">
        <f t="shared" si="170"/>
        <v>Kontinent</v>
      </c>
      <c r="G8682" s="1" t="str">
        <f t="shared" si="170"/>
        <v>Kontinent</v>
      </c>
      <c r="H8682" s="1" t="str">
        <f t="shared" si="170"/>
        <v>Kontinent</v>
      </c>
      <c r="I8682" s="1" t="str">
        <f t="shared" si="170"/>
        <v>Kontinent</v>
      </c>
    </row>
    <row r="8683" spans="1:9" x14ac:dyDescent="0.3">
      <c r="A8683" s="12" t="s">
        <v>3450</v>
      </c>
      <c r="C8683" t="b">
        <f>NOT(ISERROR(VLOOKUP(A8683,ReferenzWortschatz2!A:A,1,FALSE)))</f>
        <v>1</v>
      </c>
      <c r="D8683" s="2" t="s">
        <v>15908</v>
      </c>
      <c r="E8683" s="1" t="str">
        <f t="shared" si="170"/>
        <v>Kontinente</v>
      </c>
      <c r="F8683" s="1" t="str">
        <f t="shared" si="170"/>
        <v>Kontinente</v>
      </c>
      <c r="G8683" s="1" t="str">
        <f t="shared" si="170"/>
        <v>Kontinente</v>
      </c>
      <c r="H8683" s="1" t="str">
        <f t="shared" si="170"/>
        <v>Kontinente</v>
      </c>
      <c r="I8683" s="1" t="str">
        <f t="shared" si="170"/>
        <v>Kontinente</v>
      </c>
    </row>
    <row r="8684" spans="1:9" x14ac:dyDescent="0.3">
      <c r="A8684" s="9" t="s">
        <v>15909</v>
      </c>
      <c r="C8684" t="b">
        <f>NOT(ISERROR(VLOOKUP(A8684,ReferenzWortschatz2!A:A,1,FALSE)))</f>
        <v>1</v>
      </c>
      <c r="D8684" s="2" t="s">
        <v>15910</v>
      </c>
      <c r="E8684" s="1" t="str">
        <f t="shared" ref="E8684:I8747" si="171">HYPERLINK(E$1&amp;$A8684,$A8684)</f>
        <v>kontinuierliches</v>
      </c>
      <c r="F8684" s="1" t="str">
        <f t="shared" si="171"/>
        <v>kontinuierliches</v>
      </c>
      <c r="G8684" s="1" t="str">
        <f t="shared" si="171"/>
        <v>kontinuierliches</v>
      </c>
      <c r="H8684" s="1" t="str">
        <f t="shared" si="171"/>
        <v>kontinuierliches</v>
      </c>
      <c r="I8684" s="1" t="str">
        <f t="shared" si="171"/>
        <v>kontinuierliches</v>
      </c>
    </row>
    <row r="8685" spans="1:9" x14ac:dyDescent="0.3">
      <c r="A8685" s="12" t="s">
        <v>3451</v>
      </c>
      <c r="C8685" t="b">
        <f>NOT(ISERROR(VLOOKUP(A8685,ReferenzWortschatz2!A:A,1,FALSE)))</f>
        <v>1</v>
      </c>
      <c r="D8685" s="2" t="s">
        <v>15911</v>
      </c>
      <c r="E8685" s="1" t="str">
        <f t="shared" si="171"/>
        <v>Konto</v>
      </c>
      <c r="F8685" s="1" t="str">
        <f t="shared" si="171"/>
        <v>Konto</v>
      </c>
      <c r="G8685" s="1" t="str">
        <f t="shared" si="171"/>
        <v>Konto</v>
      </c>
      <c r="H8685" s="1" t="str">
        <f t="shared" si="171"/>
        <v>Konto</v>
      </c>
      <c r="I8685" s="1" t="str">
        <f t="shared" si="171"/>
        <v>Konto</v>
      </c>
    </row>
    <row r="8686" spans="1:9" x14ac:dyDescent="0.3">
      <c r="A8686" s="9" t="s">
        <v>15912</v>
      </c>
      <c r="C8686" t="b">
        <f>NOT(ISERROR(VLOOKUP(A8686,ReferenzWortschatz2!A:A,1,FALSE)))</f>
        <v>1</v>
      </c>
      <c r="D8686" s="2" t="s">
        <v>15913</v>
      </c>
      <c r="E8686" s="1" t="str">
        <f t="shared" si="171"/>
        <v>Kontoangaben</v>
      </c>
      <c r="F8686" s="1" t="str">
        <f t="shared" si="171"/>
        <v>Kontoangaben</v>
      </c>
      <c r="G8686" s="1" t="str">
        <f t="shared" si="171"/>
        <v>Kontoangaben</v>
      </c>
      <c r="H8686" s="1" t="str">
        <f t="shared" si="171"/>
        <v>Kontoangaben</v>
      </c>
      <c r="I8686" s="1" t="str">
        <f t="shared" si="171"/>
        <v>Kontoangaben</v>
      </c>
    </row>
    <row r="8687" spans="1:9" x14ac:dyDescent="0.3">
      <c r="A8687" s="9" t="s">
        <v>15914</v>
      </c>
      <c r="C8687" t="b">
        <f>NOT(ISERROR(VLOOKUP(A8687,ReferenzWortschatz2!A:A,1,FALSE)))</f>
        <v>1</v>
      </c>
      <c r="D8687" s="2" t="s">
        <v>15913</v>
      </c>
      <c r="E8687" s="1" t="str">
        <f t="shared" si="171"/>
        <v>Kontodaten</v>
      </c>
      <c r="F8687" s="1" t="str">
        <f t="shared" si="171"/>
        <v>Kontodaten</v>
      </c>
      <c r="G8687" s="1" t="str">
        <f t="shared" si="171"/>
        <v>Kontodaten</v>
      </c>
      <c r="H8687" s="1" t="str">
        <f t="shared" si="171"/>
        <v>Kontodaten</v>
      </c>
      <c r="I8687" s="1" t="str">
        <f t="shared" si="171"/>
        <v>Kontodaten</v>
      </c>
    </row>
    <row r="8688" spans="1:9" x14ac:dyDescent="0.3">
      <c r="A8688" s="9" t="s">
        <v>15915</v>
      </c>
      <c r="C8688" t="b">
        <f>NOT(ISERROR(VLOOKUP(A8688,ReferenzWortschatz2!A:A,1,FALSE)))</f>
        <v>1</v>
      </c>
      <c r="D8688" s="2" t="s">
        <v>15916</v>
      </c>
      <c r="E8688" s="1" t="str">
        <f t="shared" si="171"/>
        <v>Kontoeinstellungen</v>
      </c>
      <c r="F8688" s="1" t="str">
        <f t="shared" si="171"/>
        <v>Kontoeinstellungen</v>
      </c>
      <c r="G8688" s="1" t="str">
        <f t="shared" si="171"/>
        <v>Kontoeinstellungen</v>
      </c>
      <c r="H8688" s="1" t="str">
        <f t="shared" si="171"/>
        <v>Kontoeinstellungen</v>
      </c>
      <c r="I8688" s="1" t="str">
        <f t="shared" si="171"/>
        <v>Kontoeinstellungen</v>
      </c>
    </row>
    <row r="8689" spans="1:9" x14ac:dyDescent="0.3">
      <c r="A8689" s="9" t="s">
        <v>15917</v>
      </c>
      <c r="C8689" t="b">
        <f>NOT(ISERROR(VLOOKUP(A8689,ReferenzWortschatz2!A:A,1,FALSE)))</f>
        <v>1</v>
      </c>
      <c r="D8689" s="2" t="s">
        <v>15885</v>
      </c>
      <c r="E8689" s="1" t="str">
        <f t="shared" si="171"/>
        <v>Kontoinformationen</v>
      </c>
      <c r="F8689" s="1" t="str">
        <f t="shared" si="171"/>
        <v>Kontoinformationen</v>
      </c>
      <c r="G8689" s="1" t="str">
        <f t="shared" si="171"/>
        <v>Kontoinformationen</v>
      </c>
      <c r="H8689" s="1" t="str">
        <f t="shared" si="171"/>
        <v>Kontoinformationen</v>
      </c>
      <c r="I8689" s="1" t="str">
        <f t="shared" si="171"/>
        <v>Kontoinformationen</v>
      </c>
    </row>
    <row r="8690" spans="1:9" x14ac:dyDescent="0.3">
      <c r="A8690" s="9" t="s">
        <v>15918</v>
      </c>
      <c r="C8690" t="b">
        <f>NOT(ISERROR(VLOOKUP(A8690,ReferenzWortschatz2!A:A,1,FALSE)))</f>
        <v>1</v>
      </c>
      <c r="D8690" s="2" t="s">
        <v>15919</v>
      </c>
      <c r="E8690" s="1" t="str">
        <f t="shared" si="171"/>
        <v>Kontoinhaber</v>
      </c>
      <c r="F8690" s="1" t="str">
        <f t="shared" si="171"/>
        <v>Kontoinhaber</v>
      </c>
      <c r="G8690" s="1" t="str">
        <f t="shared" si="171"/>
        <v>Kontoinhaber</v>
      </c>
      <c r="H8690" s="1" t="str">
        <f t="shared" si="171"/>
        <v>Kontoinhaber</v>
      </c>
      <c r="I8690" s="1" t="str">
        <f t="shared" si="171"/>
        <v>Kontoinhaber</v>
      </c>
    </row>
    <row r="8691" spans="1:9" x14ac:dyDescent="0.3">
      <c r="A8691" s="12" t="s">
        <v>3452</v>
      </c>
      <c r="C8691" t="b">
        <f>NOT(ISERROR(VLOOKUP(A8691,ReferenzWortschatz2!A:A,1,FALSE)))</f>
        <v>1</v>
      </c>
      <c r="D8691" s="2" t="s">
        <v>15920</v>
      </c>
      <c r="E8691" s="1" t="str">
        <f t="shared" si="171"/>
        <v>Kontonummer</v>
      </c>
      <c r="F8691" s="1" t="str">
        <f t="shared" si="171"/>
        <v>Kontonummer</v>
      </c>
      <c r="G8691" s="1" t="str">
        <f t="shared" si="171"/>
        <v>Kontonummer</v>
      </c>
      <c r="H8691" s="1" t="str">
        <f t="shared" si="171"/>
        <v>Kontonummer</v>
      </c>
      <c r="I8691" s="1" t="str">
        <f t="shared" si="171"/>
        <v>Kontonummer</v>
      </c>
    </row>
    <row r="8692" spans="1:9" x14ac:dyDescent="0.3">
      <c r="A8692" s="9" t="s">
        <v>15921</v>
      </c>
      <c r="C8692" t="b">
        <f>NOT(ISERROR(VLOOKUP(A8692,ReferenzWortschatz2!A:A,1,FALSE)))</f>
        <v>1</v>
      </c>
      <c r="D8692" s="2" t="s">
        <v>7350</v>
      </c>
      <c r="E8692" s="1" t="str">
        <f t="shared" si="171"/>
        <v>Kontos</v>
      </c>
      <c r="F8692" s="1" t="str">
        <f t="shared" si="171"/>
        <v>Kontos</v>
      </c>
      <c r="G8692" s="1" t="str">
        <f t="shared" si="171"/>
        <v>Kontos</v>
      </c>
      <c r="H8692" s="1" t="str">
        <f t="shared" si="171"/>
        <v>Kontos</v>
      </c>
      <c r="I8692" s="1" t="str">
        <f t="shared" si="171"/>
        <v>Kontos</v>
      </c>
    </row>
    <row r="8693" spans="1:9" x14ac:dyDescent="0.3">
      <c r="A8693" s="9" t="s">
        <v>15922</v>
      </c>
      <c r="C8693" t="b">
        <f>NOT(ISERROR(VLOOKUP(A8693,ReferenzWortschatz2!A:A,1,FALSE)))</f>
        <v>1</v>
      </c>
      <c r="D8693" s="2" t="s">
        <v>15923</v>
      </c>
      <c r="E8693" s="1" t="str">
        <f t="shared" si="171"/>
        <v>Kontostand</v>
      </c>
      <c r="F8693" s="1" t="str">
        <f t="shared" si="171"/>
        <v>Kontostand</v>
      </c>
      <c r="G8693" s="1" t="str">
        <f t="shared" si="171"/>
        <v>Kontostand</v>
      </c>
      <c r="H8693" s="1" t="str">
        <f t="shared" si="171"/>
        <v>Kontostand</v>
      </c>
      <c r="I8693" s="1" t="str">
        <f t="shared" si="171"/>
        <v>Kontostand</v>
      </c>
    </row>
    <row r="8694" spans="1:9" x14ac:dyDescent="0.3">
      <c r="A8694" s="9" t="s">
        <v>15924</v>
      </c>
      <c r="C8694" t="b">
        <f>NOT(ISERROR(VLOOKUP(A8694,ReferenzWortschatz2!A:A,1,FALSE)))</f>
        <v>1</v>
      </c>
      <c r="D8694" s="2" t="s">
        <v>15913</v>
      </c>
      <c r="E8694" s="1" t="str">
        <f t="shared" si="171"/>
        <v>Kontoverbindung</v>
      </c>
      <c r="F8694" s="1" t="str">
        <f t="shared" si="171"/>
        <v>Kontoverbindung</v>
      </c>
      <c r="G8694" s="1" t="str">
        <f t="shared" si="171"/>
        <v>Kontoverbindung</v>
      </c>
      <c r="H8694" s="1" t="str">
        <f t="shared" si="171"/>
        <v>Kontoverbindung</v>
      </c>
      <c r="I8694" s="1" t="str">
        <f t="shared" si="171"/>
        <v>Kontoverbindung</v>
      </c>
    </row>
    <row r="8695" spans="1:9" x14ac:dyDescent="0.3">
      <c r="A8695" s="9" t="s">
        <v>15925</v>
      </c>
      <c r="C8695" t="b">
        <f>NOT(ISERROR(VLOOKUP(A8695,ReferenzWortschatz2!A:A,1,FALSE)))</f>
        <v>1</v>
      </c>
      <c r="D8695" s="2" t="s">
        <v>15926</v>
      </c>
      <c r="E8695" s="1" t="str">
        <f t="shared" si="171"/>
        <v>Kontozugangsdaten</v>
      </c>
      <c r="F8695" s="1" t="str">
        <f t="shared" si="171"/>
        <v>Kontozugangsdaten</v>
      </c>
      <c r="G8695" s="1" t="str">
        <f t="shared" si="171"/>
        <v>Kontozugangsdaten</v>
      </c>
      <c r="H8695" s="1" t="str">
        <f t="shared" si="171"/>
        <v>Kontozugangsdaten</v>
      </c>
      <c r="I8695" s="1" t="str">
        <f t="shared" si="171"/>
        <v>Kontozugangsdaten</v>
      </c>
    </row>
    <row r="8696" spans="1:9" x14ac:dyDescent="0.3">
      <c r="A8696" s="9" t="s">
        <v>13733</v>
      </c>
      <c r="C8696" t="b">
        <f>NOT(ISERROR(VLOOKUP(A8696,ReferenzWortschatz2!A:A,1,FALSE)))</f>
        <v>1</v>
      </c>
      <c r="D8696" s="2" t="s">
        <v>15927</v>
      </c>
      <c r="E8696" s="1" t="str">
        <f t="shared" si="171"/>
        <v>Kontrast</v>
      </c>
      <c r="F8696" s="1" t="str">
        <f t="shared" si="171"/>
        <v>Kontrast</v>
      </c>
      <c r="G8696" s="1" t="str">
        <f t="shared" si="171"/>
        <v>Kontrast</v>
      </c>
      <c r="H8696" s="1" t="str">
        <f t="shared" si="171"/>
        <v>Kontrast</v>
      </c>
      <c r="I8696" s="1" t="str">
        <f t="shared" si="171"/>
        <v>Kontrast</v>
      </c>
    </row>
    <row r="8697" spans="1:9" x14ac:dyDescent="0.3">
      <c r="A8697" s="9" t="s">
        <v>15928</v>
      </c>
      <c r="C8697" t="b">
        <f>NOT(ISERROR(VLOOKUP(A8697,ReferenzWortschatz2!A:A,1,FALSE)))</f>
        <v>1</v>
      </c>
      <c r="D8697" s="2" t="s">
        <v>15929</v>
      </c>
      <c r="E8697" s="1" t="str">
        <f t="shared" si="171"/>
        <v>kontrastreich</v>
      </c>
      <c r="F8697" s="1" t="str">
        <f t="shared" si="171"/>
        <v>kontrastreich</v>
      </c>
      <c r="G8697" s="1" t="str">
        <f t="shared" si="171"/>
        <v>kontrastreich</v>
      </c>
      <c r="H8697" s="1" t="str">
        <f t="shared" si="171"/>
        <v>kontrastreich</v>
      </c>
      <c r="I8697" s="1" t="str">
        <f t="shared" si="171"/>
        <v>kontrastreich</v>
      </c>
    </row>
    <row r="8698" spans="1:9" x14ac:dyDescent="0.3">
      <c r="A8698" s="9" t="s">
        <v>15930</v>
      </c>
      <c r="C8698" t="b">
        <f>NOT(ISERROR(VLOOKUP(A8698,ReferenzWortschatz2!A:A,1,FALSE)))</f>
        <v>1</v>
      </c>
      <c r="D8698" s="2" t="s">
        <v>15929</v>
      </c>
      <c r="E8698" s="1" t="str">
        <f t="shared" si="171"/>
        <v>kontraststarke</v>
      </c>
      <c r="F8698" s="1" t="str">
        <f t="shared" si="171"/>
        <v>kontraststarke</v>
      </c>
      <c r="G8698" s="1" t="str">
        <f t="shared" si="171"/>
        <v>kontraststarke</v>
      </c>
      <c r="H8698" s="1" t="str">
        <f t="shared" si="171"/>
        <v>kontraststarke</v>
      </c>
      <c r="I8698" s="1" t="str">
        <f t="shared" si="171"/>
        <v>kontraststarke</v>
      </c>
    </row>
    <row r="8699" spans="1:9" x14ac:dyDescent="0.3">
      <c r="A8699" s="9" t="s">
        <v>15931</v>
      </c>
      <c r="C8699" t="b">
        <f>NOT(ISERROR(VLOOKUP(A8699,ReferenzWortschatz2!A:A,1,FALSE)))</f>
        <v>1</v>
      </c>
      <c r="D8699" s="2" t="s">
        <v>15932</v>
      </c>
      <c r="E8699" s="1" t="str">
        <f t="shared" si="171"/>
        <v>Kontrastwerte</v>
      </c>
      <c r="F8699" s="1" t="str">
        <f t="shared" si="171"/>
        <v>Kontrastwerte</v>
      </c>
      <c r="G8699" s="1" t="str">
        <f t="shared" si="171"/>
        <v>Kontrastwerte</v>
      </c>
      <c r="H8699" s="1" t="str">
        <f t="shared" si="171"/>
        <v>Kontrastwerte</v>
      </c>
      <c r="I8699" s="1" t="str">
        <f t="shared" si="171"/>
        <v>Kontrastwerte</v>
      </c>
    </row>
    <row r="8700" spans="1:9" x14ac:dyDescent="0.3">
      <c r="A8700" s="12" t="s">
        <v>3453</v>
      </c>
      <c r="C8700" t="b">
        <f>NOT(ISERROR(VLOOKUP(A8700,ReferenzWortschatz2!A:A,1,FALSE)))</f>
        <v>1</v>
      </c>
      <c r="D8700" s="2" t="s">
        <v>10334</v>
      </c>
      <c r="E8700" s="1" t="str">
        <f t="shared" si="171"/>
        <v>Kontrolle</v>
      </c>
      <c r="F8700" s="1" t="str">
        <f t="shared" si="171"/>
        <v>Kontrolle</v>
      </c>
      <c r="G8700" s="1" t="str">
        <f t="shared" si="171"/>
        <v>Kontrolle</v>
      </c>
      <c r="H8700" s="1" t="str">
        <f t="shared" si="171"/>
        <v>Kontrolle</v>
      </c>
      <c r="I8700" s="1" t="str">
        <f t="shared" si="171"/>
        <v>Kontrolle</v>
      </c>
    </row>
    <row r="8701" spans="1:9" x14ac:dyDescent="0.3">
      <c r="A8701" s="12" t="s">
        <v>3454</v>
      </c>
      <c r="C8701" t="b">
        <f>NOT(ISERROR(VLOOKUP(A8701,ReferenzWortschatz2!A:A,1,FALSE)))</f>
        <v>1</v>
      </c>
      <c r="D8701" s="2" t="s">
        <v>25309</v>
      </c>
      <c r="E8701" s="1" t="str">
        <f t="shared" si="171"/>
        <v>Kontrollen</v>
      </c>
      <c r="F8701" s="1" t="str">
        <f t="shared" si="171"/>
        <v>Kontrollen</v>
      </c>
      <c r="G8701" s="1" t="str">
        <f t="shared" si="171"/>
        <v>Kontrollen</v>
      </c>
      <c r="H8701" s="1" t="str">
        <f t="shared" si="171"/>
        <v>Kontrollen</v>
      </c>
      <c r="I8701" s="1" t="str">
        <f t="shared" si="171"/>
        <v>Kontrollen</v>
      </c>
    </row>
    <row r="8702" spans="1:9" x14ac:dyDescent="0.3">
      <c r="A8702" s="9" t="s">
        <v>15933</v>
      </c>
      <c r="C8702" t="b">
        <f>NOT(ISERROR(VLOOKUP(A8702,ReferenzWortschatz2!A:A,1,FALSE)))</f>
        <v>1</v>
      </c>
      <c r="D8702" s="2" t="s">
        <v>15934</v>
      </c>
      <c r="E8702" s="1" t="str">
        <f t="shared" si="171"/>
        <v>Kontrollfeld</v>
      </c>
      <c r="F8702" s="1" t="str">
        <f t="shared" si="171"/>
        <v>Kontrollfeld</v>
      </c>
      <c r="G8702" s="1" t="str">
        <f t="shared" si="171"/>
        <v>Kontrollfeld</v>
      </c>
      <c r="H8702" s="1" t="str">
        <f t="shared" si="171"/>
        <v>Kontrollfeld</v>
      </c>
      <c r="I8702" s="1" t="str">
        <f t="shared" si="171"/>
        <v>Kontrollfeld</v>
      </c>
    </row>
    <row r="8703" spans="1:9" x14ac:dyDescent="0.3">
      <c r="A8703" s="9" t="s">
        <v>15935</v>
      </c>
      <c r="C8703" t="b">
        <f>NOT(ISERROR(VLOOKUP(A8703,ReferenzWortschatz2!A:A,1,FALSE)))</f>
        <v>1</v>
      </c>
      <c r="D8703" s="2" t="s">
        <v>15936</v>
      </c>
      <c r="E8703" s="1" t="str">
        <f t="shared" si="171"/>
        <v>Kontrollfelder</v>
      </c>
      <c r="F8703" s="1" t="str">
        <f t="shared" si="171"/>
        <v>Kontrollfelder</v>
      </c>
      <c r="G8703" s="1" t="str">
        <f t="shared" si="171"/>
        <v>Kontrollfelder</v>
      </c>
      <c r="H8703" s="1" t="str">
        <f t="shared" si="171"/>
        <v>Kontrollfelder</v>
      </c>
      <c r="I8703" s="1" t="str">
        <f t="shared" si="171"/>
        <v>Kontrollfelder</v>
      </c>
    </row>
    <row r="8704" spans="1:9" x14ac:dyDescent="0.3">
      <c r="A8704" s="9" t="s">
        <v>15937</v>
      </c>
      <c r="C8704" t="b">
        <f>NOT(ISERROR(VLOOKUP(A8704,ReferenzWortschatz2!A:A,1,FALSE)))</f>
        <v>1</v>
      </c>
      <c r="D8704" s="2" t="s">
        <v>15936</v>
      </c>
      <c r="E8704" s="1" t="str">
        <f t="shared" si="171"/>
        <v>Kontrollfelds</v>
      </c>
      <c r="F8704" s="1" t="str">
        <f t="shared" si="171"/>
        <v>Kontrollfelds</v>
      </c>
      <c r="G8704" s="1" t="str">
        <f t="shared" si="171"/>
        <v>Kontrollfelds</v>
      </c>
      <c r="H8704" s="1" t="str">
        <f t="shared" si="171"/>
        <v>Kontrollfelds</v>
      </c>
      <c r="I8704" s="1" t="str">
        <f t="shared" si="171"/>
        <v>Kontrollfelds</v>
      </c>
    </row>
    <row r="8705" spans="1:9" x14ac:dyDescent="0.3">
      <c r="A8705" s="12" t="s">
        <v>3455</v>
      </c>
      <c r="C8705" t="b">
        <f>NOT(ISERROR(VLOOKUP(A8705,ReferenzWortschatz2!A:A,1,FALSE)))</f>
        <v>1</v>
      </c>
      <c r="D8705" s="2" t="s">
        <v>15938</v>
      </c>
      <c r="E8705" s="1" t="str">
        <f t="shared" si="171"/>
        <v>kontrollieren</v>
      </c>
      <c r="F8705" s="1" t="str">
        <f t="shared" si="171"/>
        <v>kontrollieren</v>
      </c>
      <c r="G8705" s="1" t="str">
        <f t="shared" si="171"/>
        <v>kontrollieren</v>
      </c>
      <c r="H8705" s="1" t="str">
        <f t="shared" si="171"/>
        <v>kontrollieren</v>
      </c>
      <c r="I8705" s="1" t="str">
        <f t="shared" si="171"/>
        <v>kontrollieren</v>
      </c>
    </row>
    <row r="8706" spans="1:9" x14ac:dyDescent="0.3">
      <c r="A8706" s="12" t="s">
        <v>3456</v>
      </c>
      <c r="C8706" t="b">
        <f>NOT(ISERROR(VLOOKUP(A8706,ReferenzWortschatz2!A:A,1,FALSE)))</f>
        <v>1</v>
      </c>
      <c r="D8706" s="2" t="s">
        <v>14099</v>
      </c>
      <c r="E8706" s="1" t="str">
        <f t="shared" si="171"/>
        <v>kontrolliert</v>
      </c>
      <c r="F8706" s="1" t="str">
        <f t="shared" si="171"/>
        <v>kontrolliert</v>
      </c>
      <c r="G8706" s="1" t="str">
        <f t="shared" si="171"/>
        <v>kontrolliert</v>
      </c>
      <c r="H8706" s="1" t="str">
        <f t="shared" si="171"/>
        <v>kontrolliert</v>
      </c>
      <c r="I8706" s="1" t="str">
        <f t="shared" si="171"/>
        <v>kontrolliert</v>
      </c>
    </row>
    <row r="8707" spans="1:9" x14ac:dyDescent="0.3">
      <c r="A8707" s="12" t="s">
        <v>3457</v>
      </c>
      <c r="C8707" t="b">
        <f>NOT(ISERROR(VLOOKUP(A8707,ReferenzWortschatz2!A:A,1,FALSE)))</f>
        <v>1</v>
      </c>
      <c r="D8707" s="2" t="s">
        <v>14099</v>
      </c>
      <c r="E8707" s="1" t="str">
        <f t="shared" si="171"/>
        <v>kontrollierte</v>
      </c>
      <c r="F8707" s="1" t="str">
        <f t="shared" si="171"/>
        <v>kontrollierte</v>
      </c>
      <c r="G8707" s="1" t="str">
        <f t="shared" si="171"/>
        <v>kontrollierte</v>
      </c>
      <c r="H8707" s="1" t="str">
        <f t="shared" si="171"/>
        <v>kontrollierte</v>
      </c>
      <c r="I8707" s="1" t="str">
        <f t="shared" si="171"/>
        <v>kontrollierte</v>
      </c>
    </row>
    <row r="8708" spans="1:9" x14ac:dyDescent="0.3">
      <c r="A8708" s="9" t="s">
        <v>15939</v>
      </c>
      <c r="C8708" t="b">
        <f>NOT(ISERROR(VLOOKUP(A8708,ReferenzWortschatz2!A:A,1,FALSE)))</f>
        <v>1</v>
      </c>
      <c r="D8708" s="2" t="s">
        <v>15940</v>
      </c>
      <c r="E8708" s="1" t="str">
        <f t="shared" si="171"/>
        <v>Kontrollinstanzen</v>
      </c>
      <c r="F8708" s="1" t="str">
        <f t="shared" si="171"/>
        <v>Kontrollinstanzen</v>
      </c>
      <c r="G8708" s="1" t="str">
        <f t="shared" si="171"/>
        <v>Kontrollinstanzen</v>
      </c>
      <c r="H8708" s="1" t="str">
        <f t="shared" si="171"/>
        <v>Kontrollinstanzen</v>
      </c>
      <c r="I8708" s="1" t="str">
        <f t="shared" si="171"/>
        <v>Kontrollinstanzen</v>
      </c>
    </row>
    <row r="8709" spans="1:9" x14ac:dyDescent="0.3">
      <c r="A8709" s="9" t="s">
        <v>15941</v>
      </c>
      <c r="C8709" t="b">
        <f>NOT(ISERROR(VLOOKUP(A8709,ReferenzWortschatz2!A:A,1,FALSE)))</f>
        <v>1</v>
      </c>
      <c r="D8709" s="2" t="s">
        <v>27815</v>
      </c>
      <c r="E8709" s="1" t="str">
        <f t="shared" si="171"/>
        <v>Kontrollkästchen</v>
      </c>
      <c r="F8709" s="1" t="str">
        <f t="shared" si="171"/>
        <v>Kontrollkästchen</v>
      </c>
      <c r="G8709" s="1" t="str">
        <f t="shared" si="171"/>
        <v>Kontrollkästchen</v>
      </c>
      <c r="H8709" s="1" t="str">
        <f t="shared" si="171"/>
        <v>Kontrollkästchen</v>
      </c>
      <c r="I8709" s="1" t="str">
        <f t="shared" si="171"/>
        <v>Kontrollkästchen</v>
      </c>
    </row>
    <row r="8710" spans="1:9" x14ac:dyDescent="0.3">
      <c r="A8710" s="9" t="s">
        <v>15943</v>
      </c>
      <c r="C8710" t="b">
        <f>NOT(ISERROR(VLOOKUP(A8710,ReferenzWortschatz2!A:A,1,FALSE)))</f>
        <v>1</v>
      </c>
      <c r="D8710" s="2" t="s">
        <v>15942</v>
      </c>
      <c r="E8710" s="1" t="str">
        <f t="shared" si="171"/>
        <v>Kontrollkästen</v>
      </c>
      <c r="F8710" s="1" t="str">
        <f t="shared" si="171"/>
        <v>Kontrollkästen</v>
      </c>
      <c r="G8710" s="1" t="str">
        <f t="shared" si="171"/>
        <v>Kontrollkästen</v>
      </c>
      <c r="H8710" s="1" t="str">
        <f t="shared" si="171"/>
        <v>Kontrollkästen</v>
      </c>
      <c r="I8710" s="1" t="str">
        <f t="shared" si="171"/>
        <v>Kontrollkästen</v>
      </c>
    </row>
    <row r="8711" spans="1:9" x14ac:dyDescent="0.3">
      <c r="A8711" s="9" t="s">
        <v>15944</v>
      </c>
      <c r="C8711" t="b">
        <f>NOT(ISERROR(VLOOKUP(A8711,ReferenzWortschatz2!A:A,1,FALSE)))</f>
        <v>1</v>
      </c>
      <c r="D8711" s="2" t="s">
        <v>15945</v>
      </c>
      <c r="E8711" s="1" t="str">
        <f t="shared" si="171"/>
        <v>Kontrollmechanismen</v>
      </c>
      <c r="F8711" s="1" t="str">
        <f t="shared" si="171"/>
        <v>Kontrollmechanismen</v>
      </c>
      <c r="G8711" s="1" t="str">
        <f t="shared" si="171"/>
        <v>Kontrollmechanismen</v>
      </c>
      <c r="H8711" s="1" t="str">
        <f t="shared" si="171"/>
        <v>Kontrollmechanismen</v>
      </c>
      <c r="I8711" s="1" t="str">
        <f t="shared" si="171"/>
        <v>Kontrollmechanismen</v>
      </c>
    </row>
    <row r="8712" spans="1:9" x14ac:dyDescent="0.3">
      <c r="A8712" s="9" t="s">
        <v>15946</v>
      </c>
      <c r="C8712" t="b">
        <f>NOT(ISERROR(VLOOKUP(A8712,ReferenzWortschatz2!A:A,1,FALSE)))</f>
        <v>1</v>
      </c>
      <c r="D8712" s="2" t="s">
        <v>15947</v>
      </c>
      <c r="E8712" s="1" t="str">
        <f t="shared" si="171"/>
        <v>Kontrollmethoden</v>
      </c>
      <c r="F8712" s="1" t="str">
        <f t="shared" si="171"/>
        <v>Kontrollmethoden</v>
      </c>
      <c r="G8712" s="1" t="str">
        <f t="shared" si="171"/>
        <v>Kontrollmethoden</v>
      </c>
      <c r="H8712" s="1" t="str">
        <f t="shared" si="171"/>
        <v>Kontrollmethoden</v>
      </c>
      <c r="I8712" s="1" t="str">
        <f t="shared" si="171"/>
        <v>Kontrollmethoden</v>
      </c>
    </row>
    <row r="8713" spans="1:9" x14ac:dyDescent="0.3">
      <c r="A8713" s="9" t="s">
        <v>15948</v>
      </c>
      <c r="C8713" t="b">
        <f>NOT(ISERROR(VLOOKUP(A8713,ReferenzWortschatz2!A:A,1,FALSE)))</f>
        <v>1</v>
      </c>
      <c r="D8713" s="2" t="s">
        <v>15949</v>
      </c>
      <c r="E8713" s="1" t="str">
        <f t="shared" si="171"/>
        <v>Kontrollorgane</v>
      </c>
      <c r="F8713" s="1" t="str">
        <f t="shared" si="171"/>
        <v>Kontrollorgane</v>
      </c>
      <c r="G8713" s="1" t="str">
        <f t="shared" si="171"/>
        <v>Kontrollorgane</v>
      </c>
      <c r="H8713" s="1" t="str">
        <f t="shared" si="171"/>
        <v>Kontrollorgane</v>
      </c>
      <c r="I8713" s="1" t="str">
        <f t="shared" si="171"/>
        <v>Kontrollorgane</v>
      </c>
    </row>
    <row r="8714" spans="1:9" x14ac:dyDescent="0.3">
      <c r="A8714" s="9" t="s">
        <v>15950</v>
      </c>
      <c r="C8714" t="b">
        <f>NOT(ISERROR(VLOOKUP(A8714,ReferenzWortschatz2!A:A,1,FALSE)))</f>
        <v>1</v>
      </c>
      <c r="D8714" s="2" t="s">
        <v>15951</v>
      </c>
      <c r="E8714" s="1" t="str">
        <f t="shared" si="171"/>
        <v>Kontur</v>
      </c>
      <c r="F8714" s="1" t="str">
        <f t="shared" si="171"/>
        <v>Kontur</v>
      </c>
      <c r="G8714" s="1" t="str">
        <f t="shared" si="171"/>
        <v>Kontur</v>
      </c>
      <c r="H8714" s="1" t="str">
        <f t="shared" si="171"/>
        <v>Kontur</v>
      </c>
      <c r="I8714" s="1" t="str">
        <f t="shared" si="171"/>
        <v>Kontur</v>
      </c>
    </row>
    <row r="8715" spans="1:9" x14ac:dyDescent="0.3">
      <c r="A8715" s="9" t="s">
        <v>15952</v>
      </c>
      <c r="C8715" t="b">
        <f>NOT(ISERROR(VLOOKUP(A8715,ReferenzWortschatz2!A:A,1,FALSE)))</f>
        <v>1</v>
      </c>
      <c r="D8715" s="2" t="s">
        <v>14714</v>
      </c>
      <c r="E8715" s="1" t="str">
        <f t="shared" si="171"/>
        <v>konventionellen</v>
      </c>
      <c r="F8715" s="1" t="str">
        <f t="shared" si="171"/>
        <v>konventionellen</v>
      </c>
      <c r="G8715" s="1" t="str">
        <f t="shared" si="171"/>
        <v>konventionellen</v>
      </c>
      <c r="H8715" s="1" t="str">
        <f t="shared" si="171"/>
        <v>konventionellen</v>
      </c>
      <c r="I8715" s="1" t="str">
        <f t="shared" si="171"/>
        <v>konventionellen</v>
      </c>
    </row>
    <row r="8716" spans="1:9" x14ac:dyDescent="0.3">
      <c r="A8716" s="9" t="s">
        <v>15953</v>
      </c>
      <c r="C8716" t="b">
        <f>NOT(ISERROR(VLOOKUP(A8716,ReferenzWortschatz2!A:A,1,FALSE)))</f>
        <v>1</v>
      </c>
      <c r="D8716" s="2" t="s">
        <v>15954</v>
      </c>
      <c r="E8716" s="1" t="str">
        <f t="shared" si="171"/>
        <v>konvertieren</v>
      </c>
      <c r="F8716" s="1" t="str">
        <f t="shared" si="171"/>
        <v>konvertieren</v>
      </c>
      <c r="G8716" s="1" t="str">
        <f t="shared" si="171"/>
        <v>konvertieren</v>
      </c>
      <c r="H8716" s="1" t="str">
        <f t="shared" si="171"/>
        <v>konvertieren</v>
      </c>
      <c r="I8716" s="1" t="str">
        <f t="shared" si="171"/>
        <v>konvertieren</v>
      </c>
    </row>
    <row r="8717" spans="1:9" x14ac:dyDescent="0.3">
      <c r="A8717" s="9" t="s">
        <v>15956</v>
      </c>
      <c r="C8717" t="b">
        <f>NOT(ISERROR(VLOOKUP(A8717,ReferenzWortschatz2!A:A,1,FALSE)))</f>
        <v>1</v>
      </c>
      <c r="D8717" s="2" t="s">
        <v>15957</v>
      </c>
      <c r="E8717" s="1" t="str">
        <f t="shared" si="171"/>
        <v>Konvertierung</v>
      </c>
      <c r="F8717" s="1" t="str">
        <f t="shared" si="171"/>
        <v>Konvertierung</v>
      </c>
      <c r="G8717" s="1" t="str">
        <f t="shared" si="171"/>
        <v>Konvertierung</v>
      </c>
      <c r="H8717" s="1" t="str">
        <f t="shared" si="171"/>
        <v>Konvertierung</v>
      </c>
      <c r="I8717" s="1" t="str">
        <f t="shared" si="171"/>
        <v>Konvertierung</v>
      </c>
    </row>
    <row r="8718" spans="1:9" x14ac:dyDescent="0.3">
      <c r="A8718" s="9" t="s">
        <v>15958</v>
      </c>
      <c r="C8718" t="b">
        <f>NOT(ISERROR(VLOOKUP(A8718,ReferenzWortschatz2!A:A,1,FALSE)))</f>
        <v>1</v>
      </c>
      <c r="D8718" s="2" t="s">
        <v>15959</v>
      </c>
      <c r="E8718" s="1" t="str">
        <f t="shared" si="171"/>
        <v>Konvertierungsfilter</v>
      </c>
      <c r="F8718" s="1" t="str">
        <f t="shared" si="171"/>
        <v>Konvertierungsfilter</v>
      </c>
      <c r="G8718" s="1" t="str">
        <f t="shared" si="171"/>
        <v>Konvertierungsfilter</v>
      </c>
      <c r="H8718" s="1" t="str">
        <f t="shared" si="171"/>
        <v>Konvertierungsfilter</v>
      </c>
      <c r="I8718" s="1" t="str">
        <f t="shared" si="171"/>
        <v>Konvertierungsfilter</v>
      </c>
    </row>
    <row r="8719" spans="1:9" x14ac:dyDescent="0.3">
      <c r="A8719" s="12" t="s">
        <v>3458</v>
      </c>
      <c r="C8719" t="b">
        <f>NOT(ISERROR(VLOOKUP(A8719,ReferenzWortschatz2!A:A,1,FALSE)))</f>
        <v>1</v>
      </c>
      <c r="D8719" s="2" t="s">
        <v>15961</v>
      </c>
      <c r="E8719" s="1" t="str">
        <f t="shared" si="171"/>
        <v>Konzent</v>
      </c>
      <c r="F8719" s="1" t="str">
        <f t="shared" si="171"/>
        <v>Konzent</v>
      </c>
      <c r="G8719" s="1" t="str">
        <f t="shared" si="171"/>
        <v>Konzent</v>
      </c>
      <c r="H8719" s="1" t="str">
        <f t="shared" si="171"/>
        <v>Konzent</v>
      </c>
      <c r="I8719" s="1" t="str">
        <f t="shared" si="171"/>
        <v>Konzent</v>
      </c>
    </row>
    <row r="8720" spans="1:9" x14ac:dyDescent="0.3">
      <c r="A8720" s="9" t="s">
        <v>15960</v>
      </c>
      <c r="C8720" t="b">
        <f>NOT(ISERROR(VLOOKUP(A8720,ReferenzWortschatz2!A:A,1,FALSE)))</f>
        <v>1</v>
      </c>
      <c r="D8720" s="2" t="s">
        <v>15961</v>
      </c>
      <c r="E8720" s="1" t="str">
        <f t="shared" si="171"/>
        <v>Konzentration</v>
      </c>
      <c r="F8720" s="1" t="str">
        <f t="shared" si="171"/>
        <v>Konzentration</v>
      </c>
      <c r="G8720" s="1" t="str">
        <f t="shared" si="171"/>
        <v>Konzentration</v>
      </c>
      <c r="H8720" s="1" t="str">
        <f t="shared" si="171"/>
        <v>Konzentration</v>
      </c>
      <c r="I8720" s="1" t="str">
        <f t="shared" si="171"/>
        <v>Konzentration</v>
      </c>
    </row>
    <row r="8721" spans="1:9" x14ac:dyDescent="0.3">
      <c r="A8721" s="12" t="s">
        <v>3459</v>
      </c>
      <c r="C8721" t="b">
        <f>NOT(ISERROR(VLOOKUP(A8721,ReferenzWortschatz2!A:A,1,FALSE)))</f>
        <v>1</v>
      </c>
      <c r="D8721" s="2" t="s">
        <v>15962</v>
      </c>
      <c r="E8721" s="1" t="str">
        <f t="shared" si="171"/>
        <v>konzentrieren</v>
      </c>
      <c r="F8721" s="1" t="str">
        <f t="shared" si="171"/>
        <v>konzentrieren</v>
      </c>
      <c r="G8721" s="1" t="str">
        <f t="shared" si="171"/>
        <v>konzentrieren</v>
      </c>
      <c r="H8721" s="1" t="str">
        <f t="shared" si="171"/>
        <v>konzentrieren</v>
      </c>
      <c r="I8721" s="1" t="str">
        <f t="shared" si="171"/>
        <v>konzentrieren</v>
      </c>
    </row>
    <row r="8722" spans="1:9" x14ac:dyDescent="0.3">
      <c r="A8722" s="12" t="s">
        <v>3460</v>
      </c>
      <c r="C8722" t="b">
        <f>NOT(ISERROR(VLOOKUP(A8722,ReferenzWortschatz2!A:A,1,FALSE)))</f>
        <v>1</v>
      </c>
      <c r="D8722" s="2" t="s">
        <v>25310</v>
      </c>
      <c r="E8722" s="1" t="str">
        <f t="shared" si="171"/>
        <v>konzentriert</v>
      </c>
      <c r="F8722" s="1" t="str">
        <f t="shared" si="171"/>
        <v>konzentriert</v>
      </c>
      <c r="G8722" s="1" t="str">
        <f t="shared" si="171"/>
        <v>konzentriert</v>
      </c>
      <c r="H8722" s="1" t="str">
        <f t="shared" si="171"/>
        <v>konzentriert</v>
      </c>
      <c r="I8722" s="1" t="str">
        <f t="shared" si="171"/>
        <v>konzentriert</v>
      </c>
    </row>
    <row r="8723" spans="1:9" x14ac:dyDescent="0.3">
      <c r="A8723" s="12" t="s">
        <v>3461</v>
      </c>
      <c r="C8723" t="b">
        <f>NOT(ISERROR(VLOOKUP(A8723,ReferenzWortschatz2!A:A,1,FALSE)))</f>
        <v>1</v>
      </c>
      <c r="D8723" s="2" t="s">
        <v>25310</v>
      </c>
      <c r="E8723" s="1" t="str">
        <f t="shared" si="171"/>
        <v>konzentrierte</v>
      </c>
      <c r="F8723" s="1" t="str">
        <f t="shared" si="171"/>
        <v>konzentrierte</v>
      </c>
      <c r="G8723" s="1" t="str">
        <f t="shared" si="171"/>
        <v>konzentrierte</v>
      </c>
      <c r="H8723" s="1" t="str">
        <f t="shared" si="171"/>
        <v>konzentrierte</v>
      </c>
      <c r="I8723" s="1" t="str">
        <f t="shared" si="171"/>
        <v>konzentrierte</v>
      </c>
    </row>
    <row r="8724" spans="1:9" x14ac:dyDescent="0.3">
      <c r="A8724" s="9" t="s">
        <v>15963</v>
      </c>
      <c r="C8724" t="b">
        <f>NOT(ISERROR(VLOOKUP(A8724,ReferenzWortschatz2!A:A,1,FALSE)))</f>
        <v>1</v>
      </c>
      <c r="D8724" s="2" t="s">
        <v>15964</v>
      </c>
      <c r="E8724" s="1" t="str">
        <f t="shared" si="171"/>
        <v>Konzept</v>
      </c>
      <c r="F8724" s="1" t="str">
        <f t="shared" si="171"/>
        <v>Konzept</v>
      </c>
      <c r="G8724" s="1" t="str">
        <f t="shared" si="171"/>
        <v>Konzept</v>
      </c>
      <c r="H8724" s="1" t="str">
        <f t="shared" si="171"/>
        <v>Konzept</v>
      </c>
      <c r="I8724" s="1" t="str">
        <f t="shared" si="171"/>
        <v>Konzept</v>
      </c>
    </row>
    <row r="8725" spans="1:9" x14ac:dyDescent="0.3">
      <c r="A8725" s="9" t="s">
        <v>15965</v>
      </c>
      <c r="C8725" t="b">
        <f>NOT(ISERROR(VLOOKUP(A8725,ReferenzWortschatz2!A:A,1,FALSE)))</f>
        <v>1</v>
      </c>
      <c r="D8725" s="2" t="s">
        <v>15966</v>
      </c>
      <c r="E8725" s="1" t="str">
        <f t="shared" si="171"/>
        <v>Konzepte</v>
      </c>
      <c r="F8725" s="1" t="str">
        <f t="shared" si="171"/>
        <v>Konzepte</v>
      </c>
      <c r="G8725" s="1" t="str">
        <f t="shared" si="171"/>
        <v>Konzepte</v>
      </c>
      <c r="H8725" s="1" t="str">
        <f t="shared" si="171"/>
        <v>Konzepte</v>
      </c>
      <c r="I8725" s="1" t="str">
        <f t="shared" si="171"/>
        <v>Konzepte</v>
      </c>
    </row>
    <row r="8726" spans="1:9" x14ac:dyDescent="0.3">
      <c r="A8726" s="12" t="s">
        <v>3462</v>
      </c>
      <c r="C8726" t="b">
        <f>NOT(ISERROR(VLOOKUP(A8726,ReferenzWortschatz2!A:A,1,FALSE)))</f>
        <v>1</v>
      </c>
      <c r="D8726" s="2" t="s">
        <v>27816</v>
      </c>
      <c r="E8726" s="1" t="str">
        <f t="shared" si="171"/>
        <v>Konzert</v>
      </c>
      <c r="F8726" s="1" t="str">
        <f t="shared" si="171"/>
        <v>Konzert</v>
      </c>
      <c r="G8726" s="1" t="str">
        <f t="shared" si="171"/>
        <v>Konzert</v>
      </c>
      <c r="H8726" s="1" t="str">
        <f t="shared" si="171"/>
        <v>Konzert</v>
      </c>
      <c r="I8726" s="1" t="str">
        <f t="shared" si="171"/>
        <v>Konzert</v>
      </c>
    </row>
    <row r="8727" spans="1:9" x14ac:dyDescent="0.3">
      <c r="A8727" s="9" t="s">
        <v>15967</v>
      </c>
      <c r="C8727" t="b">
        <f>NOT(ISERROR(VLOOKUP(A8727,ReferenzWortschatz2!A:A,1,FALSE)))</f>
        <v>1</v>
      </c>
      <c r="D8727" s="2" t="s">
        <v>27817</v>
      </c>
      <c r="E8727" s="1" t="str">
        <f t="shared" si="171"/>
        <v>Koordinaten</v>
      </c>
      <c r="F8727" s="1" t="str">
        <f t="shared" si="171"/>
        <v>Koordinaten</v>
      </c>
      <c r="G8727" s="1" t="str">
        <f t="shared" si="171"/>
        <v>Koordinaten</v>
      </c>
      <c r="H8727" s="1" t="str">
        <f t="shared" si="171"/>
        <v>Koordinaten</v>
      </c>
      <c r="I8727" s="1" t="str">
        <f t="shared" si="171"/>
        <v>Koordinaten</v>
      </c>
    </row>
    <row r="8728" spans="1:9" x14ac:dyDescent="0.3">
      <c r="A8728" s="9" t="s">
        <v>15968</v>
      </c>
      <c r="C8728" t="b">
        <f>NOT(ISERROR(VLOOKUP(A8728,ReferenzWortschatz2!A:A,1,FALSE)))</f>
        <v>1</v>
      </c>
      <c r="D8728" s="2" t="s">
        <v>15969</v>
      </c>
      <c r="E8728" s="1" t="str">
        <f t="shared" si="171"/>
        <v>koordinieren</v>
      </c>
      <c r="F8728" s="1" t="str">
        <f t="shared" si="171"/>
        <v>koordinieren</v>
      </c>
      <c r="G8728" s="1" t="str">
        <f t="shared" si="171"/>
        <v>koordinieren</v>
      </c>
      <c r="H8728" s="1" t="str">
        <f t="shared" si="171"/>
        <v>koordinieren</v>
      </c>
      <c r="I8728" s="1" t="str">
        <f t="shared" si="171"/>
        <v>koordinieren</v>
      </c>
    </row>
    <row r="8729" spans="1:9" x14ac:dyDescent="0.3">
      <c r="A8729" s="12" t="s">
        <v>3463</v>
      </c>
      <c r="C8729" t="b">
        <f>NOT(ISERROR(VLOOKUP(A8729,ReferenzWortschatz2!A:A,1,FALSE)))</f>
        <v>1</v>
      </c>
      <c r="D8729" s="2" t="s">
        <v>15970</v>
      </c>
      <c r="E8729" s="1" t="str">
        <f t="shared" si="171"/>
        <v>Kopf</v>
      </c>
      <c r="F8729" s="1" t="str">
        <f t="shared" si="171"/>
        <v>Kopf</v>
      </c>
      <c r="G8729" s="1" t="str">
        <f t="shared" si="171"/>
        <v>Kopf</v>
      </c>
      <c r="H8729" s="1" t="str">
        <f t="shared" si="171"/>
        <v>Kopf</v>
      </c>
      <c r="I8729" s="1" t="str">
        <f t="shared" si="171"/>
        <v>Kopf</v>
      </c>
    </row>
    <row r="8730" spans="1:9" x14ac:dyDescent="0.3">
      <c r="A8730" s="9" t="s">
        <v>15971</v>
      </c>
      <c r="C8730" t="b">
        <f>NOT(ISERROR(VLOOKUP(A8730,ReferenzWortschatz2!A:A,1,FALSE)))</f>
        <v>1</v>
      </c>
      <c r="D8730" s="2" t="s">
        <v>15972</v>
      </c>
      <c r="E8730" s="1" t="str">
        <f t="shared" si="171"/>
        <v>Kopf?</v>
      </c>
      <c r="F8730" s="1" t="str">
        <f t="shared" si="171"/>
        <v>Kopf?</v>
      </c>
      <c r="G8730" s="1" t="str">
        <f t="shared" si="171"/>
        <v>Kopf?</v>
      </c>
      <c r="H8730" s="1" t="str">
        <f t="shared" si="171"/>
        <v>Kopf?</v>
      </c>
      <c r="I8730" s="1" t="str">
        <f t="shared" si="171"/>
        <v>Kopf?</v>
      </c>
    </row>
    <row r="8731" spans="1:9" x14ac:dyDescent="0.3">
      <c r="A8731" s="9" t="s">
        <v>15973</v>
      </c>
      <c r="C8731" t="b">
        <f>NOT(ISERROR(VLOOKUP(A8731,ReferenzWortschatz2!A:A,1,FALSE)))</f>
        <v>1</v>
      </c>
      <c r="D8731" s="2" t="s">
        <v>15974</v>
      </c>
      <c r="E8731" s="1" t="str">
        <f t="shared" si="171"/>
        <v>Kopfbereich</v>
      </c>
      <c r="F8731" s="1" t="str">
        <f t="shared" si="171"/>
        <v>Kopfbereich</v>
      </c>
      <c r="G8731" s="1" t="str">
        <f t="shared" si="171"/>
        <v>Kopfbereich</v>
      </c>
      <c r="H8731" s="1" t="str">
        <f t="shared" si="171"/>
        <v>Kopfbereich</v>
      </c>
      <c r="I8731" s="1" t="str">
        <f t="shared" si="171"/>
        <v>Kopfbereich</v>
      </c>
    </row>
    <row r="8732" spans="1:9" x14ac:dyDescent="0.3">
      <c r="A8732" s="9" t="s">
        <v>15975</v>
      </c>
      <c r="C8732" t="b">
        <f>NOT(ISERROR(VLOOKUP(A8732,ReferenzWortschatz2!A:A,1,FALSE)))</f>
        <v>1</v>
      </c>
      <c r="D8732" s="2" t="s">
        <v>15976</v>
      </c>
      <c r="E8732" s="1" t="str">
        <f t="shared" si="171"/>
        <v>Kopfbzw</v>
      </c>
      <c r="F8732" s="1" t="str">
        <f t="shared" si="171"/>
        <v>Kopfbzw</v>
      </c>
      <c r="G8732" s="1" t="str">
        <f t="shared" si="171"/>
        <v>Kopfbzw</v>
      </c>
      <c r="H8732" s="1" t="str">
        <f t="shared" si="171"/>
        <v>Kopfbzw</v>
      </c>
      <c r="I8732" s="1" t="str">
        <f t="shared" si="171"/>
        <v>Kopfbzw</v>
      </c>
    </row>
    <row r="8733" spans="1:9" x14ac:dyDescent="0.3">
      <c r="A8733" s="9" t="s">
        <v>14661</v>
      </c>
      <c r="C8733" t="b">
        <f>NOT(ISERROR(VLOOKUP(A8733,ReferenzWortschatz2!A:A,1,FALSE)))</f>
        <v>1</v>
      </c>
      <c r="D8733" s="2" t="s">
        <v>15977</v>
      </c>
      <c r="E8733" s="1" t="str">
        <f t="shared" si="171"/>
        <v>Kopfhörer</v>
      </c>
      <c r="F8733" s="1" t="str">
        <f t="shared" si="171"/>
        <v>Kopfhörer</v>
      </c>
      <c r="G8733" s="1" t="str">
        <f t="shared" si="171"/>
        <v>Kopfhörer</v>
      </c>
      <c r="H8733" s="1" t="str">
        <f t="shared" si="171"/>
        <v>Kopfhörer</v>
      </c>
      <c r="I8733" s="1" t="str">
        <f t="shared" si="171"/>
        <v>Kopfhörer</v>
      </c>
    </row>
    <row r="8734" spans="1:9" x14ac:dyDescent="0.3">
      <c r="A8734" s="12" t="s">
        <v>3464</v>
      </c>
      <c r="C8734" t="b">
        <f>NOT(ISERROR(VLOOKUP(A8734,ReferenzWortschatz2!A:A,1,FALSE)))</f>
        <v>1</v>
      </c>
      <c r="D8734" s="2" t="s">
        <v>25263</v>
      </c>
      <c r="E8734" s="1" t="str">
        <f t="shared" si="171"/>
        <v>Kopfkissen</v>
      </c>
      <c r="F8734" s="1" t="str">
        <f t="shared" si="171"/>
        <v>Kopfkissen</v>
      </c>
      <c r="G8734" s="1" t="str">
        <f t="shared" si="171"/>
        <v>Kopfkissen</v>
      </c>
      <c r="H8734" s="1" t="str">
        <f t="shared" si="171"/>
        <v>Kopfkissen</v>
      </c>
      <c r="I8734" s="1" t="str">
        <f t="shared" si="171"/>
        <v>Kopfkissen</v>
      </c>
    </row>
    <row r="8735" spans="1:9" x14ac:dyDescent="0.3">
      <c r="A8735" s="12" t="s">
        <v>3465</v>
      </c>
      <c r="C8735" t="b">
        <f>NOT(ISERROR(VLOOKUP(A8735,ReferenzWortschatz2!A:A,1,FALSE)))</f>
        <v>1</v>
      </c>
      <c r="D8735" s="2" t="s">
        <v>15978</v>
      </c>
      <c r="E8735" s="1" t="str">
        <f t="shared" ref="E8735:I8798" si="172">HYPERLINK(E$1&amp;$A8735,$A8735)</f>
        <v>Kopfschmerzen</v>
      </c>
      <c r="F8735" s="1" t="str">
        <f t="shared" si="172"/>
        <v>Kopfschmerzen</v>
      </c>
      <c r="G8735" s="1" t="str">
        <f t="shared" si="172"/>
        <v>Kopfschmerzen</v>
      </c>
      <c r="H8735" s="1" t="str">
        <f t="shared" si="172"/>
        <v>Kopfschmerzen</v>
      </c>
      <c r="I8735" s="1" t="str">
        <f t="shared" si="172"/>
        <v>Kopfschmerzen</v>
      </c>
    </row>
    <row r="8736" spans="1:9" x14ac:dyDescent="0.3">
      <c r="A8736" s="9" t="s">
        <v>15979</v>
      </c>
      <c r="C8736" t="b">
        <f>NOT(ISERROR(VLOOKUP(A8736,ReferenzWortschatz2!A:A,1,FALSE)))</f>
        <v>1</v>
      </c>
      <c r="D8736" s="2" t="s">
        <v>15980</v>
      </c>
      <c r="E8736" s="1" t="str">
        <f t="shared" si="172"/>
        <v>Kopfund</v>
      </c>
      <c r="F8736" s="1" t="str">
        <f t="shared" si="172"/>
        <v>Kopfund</v>
      </c>
      <c r="G8736" s="1" t="str">
        <f t="shared" si="172"/>
        <v>Kopfund</v>
      </c>
      <c r="H8736" s="1" t="str">
        <f t="shared" si="172"/>
        <v>Kopfund</v>
      </c>
      <c r="I8736" s="1" t="str">
        <f t="shared" si="172"/>
        <v>Kopfund</v>
      </c>
    </row>
    <row r="8737" spans="1:9" x14ac:dyDescent="0.3">
      <c r="A8737" s="9" t="s">
        <v>15981</v>
      </c>
      <c r="C8737" t="b">
        <f>NOT(ISERROR(VLOOKUP(A8737,ReferenzWortschatz2!A:A,1,FALSE)))</f>
        <v>1</v>
      </c>
      <c r="D8737" s="2" t="s">
        <v>15982</v>
      </c>
      <c r="E8737" s="1" t="str">
        <f t="shared" si="172"/>
        <v>Kopfzeile</v>
      </c>
      <c r="F8737" s="1" t="str">
        <f t="shared" si="172"/>
        <v>Kopfzeile</v>
      </c>
      <c r="G8737" s="1" t="str">
        <f t="shared" si="172"/>
        <v>Kopfzeile</v>
      </c>
      <c r="H8737" s="1" t="str">
        <f t="shared" si="172"/>
        <v>Kopfzeile</v>
      </c>
      <c r="I8737" s="1" t="str">
        <f t="shared" si="172"/>
        <v>Kopfzeile</v>
      </c>
    </row>
    <row r="8738" spans="1:9" x14ac:dyDescent="0.3">
      <c r="A8738" s="9" t="s">
        <v>15983</v>
      </c>
      <c r="C8738" t="b">
        <f>NOT(ISERROR(VLOOKUP(A8738,ReferenzWortschatz2!A:A,1,FALSE)))</f>
        <v>1</v>
      </c>
      <c r="D8738" s="2" t="s">
        <v>15984</v>
      </c>
      <c r="E8738" s="1" t="str">
        <f t="shared" si="172"/>
        <v>Kopfzeilen</v>
      </c>
      <c r="F8738" s="1" t="str">
        <f t="shared" si="172"/>
        <v>Kopfzeilen</v>
      </c>
      <c r="G8738" s="1" t="str">
        <f t="shared" si="172"/>
        <v>Kopfzeilen</v>
      </c>
      <c r="H8738" s="1" t="str">
        <f t="shared" si="172"/>
        <v>Kopfzeilen</v>
      </c>
      <c r="I8738" s="1" t="str">
        <f t="shared" si="172"/>
        <v>Kopfzeilen</v>
      </c>
    </row>
    <row r="8739" spans="1:9" x14ac:dyDescent="0.3">
      <c r="A8739" s="9" t="s">
        <v>15985</v>
      </c>
      <c r="C8739" t="b">
        <f>NOT(ISERROR(VLOOKUP(A8739,ReferenzWortschatz2!A:A,1,FALSE)))</f>
        <v>1</v>
      </c>
      <c r="D8739" s="2" t="s">
        <v>27818</v>
      </c>
      <c r="E8739" s="1" t="str">
        <f t="shared" si="172"/>
        <v>Kopfzeilenbezeichnungen</v>
      </c>
      <c r="F8739" s="1" t="str">
        <f t="shared" si="172"/>
        <v>Kopfzeilenbezeichnungen</v>
      </c>
      <c r="G8739" s="1" t="str">
        <f t="shared" si="172"/>
        <v>Kopfzeilenbezeichnungen</v>
      </c>
      <c r="H8739" s="1" t="str">
        <f t="shared" si="172"/>
        <v>Kopfzeilenbezeichnungen</v>
      </c>
      <c r="I8739" s="1" t="str">
        <f t="shared" si="172"/>
        <v>Kopfzeilenbezeichnungen</v>
      </c>
    </row>
    <row r="8740" spans="1:9" x14ac:dyDescent="0.3">
      <c r="A8740" s="9" t="s">
        <v>15986</v>
      </c>
      <c r="C8740" t="b">
        <f>NOT(ISERROR(VLOOKUP(A8740,ReferenzWortschatz2!A:A,1,FALSE)))</f>
        <v>1</v>
      </c>
      <c r="D8740" s="2" t="s">
        <v>15987</v>
      </c>
      <c r="E8740" s="1" t="str">
        <f t="shared" si="172"/>
        <v>Kopfzeilenelemente</v>
      </c>
      <c r="F8740" s="1" t="str">
        <f t="shared" si="172"/>
        <v>Kopfzeilenelemente</v>
      </c>
      <c r="G8740" s="1" t="str">
        <f t="shared" si="172"/>
        <v>Kopfzeilenelemente</v>
      </c>
      <c r="H8740" s="1" t="str">
        <f t="shared" si="172"/>
        <v>Kopfzeilenelemente</v>
      </c>
      <c r="I8740" s="1" t="str">
        <f t="shared" si="172"/>
        <v>Kopfzeilenelemente</v>
      </c>
    </row>
    <row r="8741" spans="1:9" x14ac:dyDescent="0.3">
      <c r="A8741" s="12" t="s">
        <v>3466</v>
      </c>
      <c r="C8741" t="b">
        <f>NOT(ISERROR(VLOOKUP(A8741,ReferenzWortschatz2!A:A,1,FALSE)))</f>
        <v>1</v>
      </c>
      <c r="D8741" s="2" t="s">
        <v>15988</v>
      </c>
      <c r="E8741" s="1" t="str">
        <f t="shared" si="172"/>
        <v>Kopie</v>
      </c>
      <c r="F8741" s="1" t="str">
        <f t="shared" si="172"/>
        <v>Kopie</v>
      </c>
      <c r="G8741" s="1" t="str">
        <f t="shared" si="172"/>
        <v>Kopie</v>
      </c>
      <c r="H8741" s="1" t="str">
        <f t="shared" si="172"/>
        <v>Kopie</v>
      </c>
      <c r="I8741" s="1" t="str">
        <f t="shared" si="172"/>
        <v>Kopie</v>
      </c>
    </row>
    <row r="8742" spans="1:9" x14ac:dyDescent="0.3">
      <c r="A8742" s="9" t="s">
        <v>15989</v>
      </c>
      <c r="C8742" t="b">
        <f>NOT(ISERROR(VLOOKUP(A8742,ReferenzWortschatz2!A:A,1,FALSE)))</f>
        <v>1</v>
      </c>
      <c r="D8742" s="2" t="s">
        <v>15990</v>
      </c>
      <c r="E8742" s="1" t="str">
        <f t="shared" si="172"/>
        <v>Kopieempfänger</v>
      </c>
      <c r="F8742" s="1" t="str">
        <f t="shared" si="172"/>
        <v>Kopieempfänger</v>
      </c>
      <c r="G8742" s="1" t="str">
        <f t="shared" si="172"/>
        <v>Kopieempfänger</v>
      </c>
      <c r="H8742" s="1" t="str">
        <f t="shared" si="172"/>
        <v>Kopieempfänger</v>
      </c>
      <c r="I8742" s="1" t="str">
        <f t="shared" si="172"/>
        <v>Kopieempfänger</v>
      </c>
    </row>
    <row r="8743" spans="1:9" x14ac:dyDescent="0.3">
      <c r="A8743" s="9" t="s">
        <v>15991</v>
      </c>
      <c r="C8743" t="b">
        <f>NOT(ISERROR(VLOOKUP(A8743,ReferenzWortschatz2!A:A,1,FALSE)))</f>
        <v>1</v>
      </c>
      <c r="D8743" s="2" t="s">
        <v>15990</v>
      </c>
      <c r="E8743" s="1" t="str">
        <f t="shared" si="172"/>
        <v>Kopieempfängern</v>
      </c>
      <c r="F8743" s="1" t="str">
        <f t="shared" si="172"/>
        <v>Kopieempfängern</v>
      </c>
      <c r="G8743" s="1" t="str">
        <f t="shared" si="172"/>
        <v>Kopieempfängern</v>
      </c>
      <c r="H8743" s="1" t="str">
        <f t="shared" si="172"/>
        <v>Kopieempfängern</v>
      </c>
      <c r="I8743" s="1" t="str">
        <f t="shared" si="172"/>
        <v>Kopieempfängern</v>
      </c>
    </row>
    <row r="8744" spans="1:9" x14ac:dyDescent="0.3">
      <c r="A8744" s="9" t="s">
        <v>15992</v>
      </c>
      <c r="C8744" t="b">
        <f>NOT(ISERROR(VLOOKUP(A8744,ReferenzWortschatz2!A:A,1,FALSE)))</f>
        <v>1</v>
      </c>
      <c r="D8744" s="2" t="s">
        <v>15993</v>
      </c>
      <c r="E8744" s="1" t="str">
        <f t="shared" si="172"/>
        <v>Kopien</v>
      </c>
      <c r="F8744" s="1" t="str">
        <f t="shared" si="172"/>
        <v>Kopien</v>
      </c>
      <c r="G8744" s="1" t="str">
        <f t="shared" si="172"/>
        <v>Kopien</v>
      </c>
      <c r="H8744" s="1" t="str">
        <f t="shared" si="172"/>
        <v>Kopien</v>
      </c>
      <c r="I8744" s="1" t="str">
        <f t="shared" si="172"/>
        <v>Kopien</v>
      </c>
    </row>
    <row r="8745" spans="1:9" x14ac:dyDescent="0.3">
      <c r="A8745" s="9" t="s">
        <v>15994</v>
      </c>
      <c r="C8745" t="b">
        <f>NOT(ISERROR(VLOOKUP(A8745,ReferenzWortschatz2!A:A,1,FALSE)))</f>
        <v>1</v>
      </c>
      <c r="D8745" s="2" t="s">
        <v>15995</v>
      </c>
      <c r="E8745" s="1" t="str">
        <f t="shared" si="172"/>
        <v>kopier</v>
      </c>
      <c r="F8745" s="1" t="str">
        <f t="shared" si="172"/>
        <v>kopier</v>
      </c>
      <c r="G8745" s="1" t="str">
        <f t="shared" si="172"/>
        <v>kopier</v>
      </c>
      <c r="H8745" s="1" t="str">
        <f t="shared" si="172"/>
        <v>kopier</v>
      </c>
      <c r="I8745" s="1" t="str">
        <f t="shared" si="172"/>
        <v>kopier</v>
      </c>
    </row>
    <row r="8746" spans="1:9" x14ac:dyDescent="0.3">
      <c r="A8746" s="9" t="s">
        <v>15996</v>
      </c>
      <c r="C8746" t="b">
        <f>NOT(ISERROR(VLOOKUP(A8746,ReferenzWortschatz2!A:A,1,FALSE)))</f>
        <v>1</v>
      </c>
      <c r="D8746" s="2" t="s">
        <v>15995</v>
      </c>
      <c r="E8746" s="1" t="str">
        <f t="shared" si="172"/>
        <v>kopierbar</v>
      </c>
      <c r="F8746" s="1" t="str">
        <f t="shared" si="172"/>
        <v>kopierbar</v>
      </c>
      <c r="G8746" s="1" t="str">
        <f t="shared" si="172"/>
        <v>kopierbar</v>
      </c>
      <c r="H8746" s="1" t="str">
        <f t="shared" si="172"/>
        <v>kopierbar</v>
      </c>
      <c r="I8746" s="1" t="str">
        <f t="shared" si="172"/>
        <v>kopierbar</v>
      </c>
    </row>
    <row r="8747" spans="1:9" x14ac:dyDescent="0.3">
      <c r="A8747" s="12" t="s">
        <v>3467</v>
      </c>
      <c r="C8747" t="b">
        <f>NOT(ISERROR(VLOOKUP(A8747,ReferenzWortschatz2!A:A,1,FALSE)))</f>
        <v>1</v>
      </c>
      <c r="D8747" s="2" t="s">
        <v>15995</v>
      </c>
      <c r="E8747" s="1" t="str">
        <f t="shared" si="172"/>
        <v>kopiere</v>
      </c>
      <c r="F8747" s="1" t="str">
        <f t="shared" si="172"/>
        <v>kopiere</v>
      </c>
      <c r="G8747" s="1" t="str">
        <f t="shared" si="172"/>
        <v>kopiere</v>
      </c>
      <c r="H8747" s="1" t="str">
        <f t="shared" si="172"/>
        <v>kopiere</v>
      </c>
      <c r="I8747" s="1" t="str">
        <f t="shared" si="172"/>
        <v>kopiere</v>
      </c>
    </row>
    <row r="8748" spans="1:9" x14ac:dyDescent="0.3">
      <c r="A8748" s="12" t="s">
        <v>3468</v>
      </c>
      <c r="C8748" t="b">
        <f>NOT(ISERROR(VLOOKUP(A8748,ReferenzWortschatz2!A:A,1,FALSE)))</f>
        <v>1</v>
      </c>
      <c r="D8748" s="2" t="s">
        <v>15995</v>
      </c>
      <c r="E8748" s="1" t="str">
        <f t="shared" si="172"/>
        <v>kopieren</v>
      </c>
      <c r="F8748" s="1" t="str">
        <f t="shared" si="172"/>
        <v>kopieren</v>
      </c>
      <c r="G8748" s="1" t="str">
        <f t="shared" si="172"/>
        <v>kopieren</v>
      </c>
      <c r="H8748" s="1" t="str">
        <f t="shared" si="172"/>
        <v>kopieren</v>
      </c>
      <c r="I8748" s="1" t="str">
        <f t="shared" si="172"/>
        <v>kopieren</v>
      </c>
    </row>
    <row r="8749" spans="1:9" x14ac:dyDescent="0.3">
      <c r="A8749" s="9" t="s">
        <v>15998</v>
      </c>
      <c r="C8749" t="b">
        <f>NOT(ISERROR(VLOOKUP(A8749,ReferenzWortschatz2!A:A,1,FALSE)))</f>
        <v>1</v>
      </c>
      <c r="D8749" s="2" t="s">
        <v>15997</v>
      </c>
      <c r="E8749" s="1" t="str">
        <f t="shared" si="172"/>
        <v>kopierende</v>
      </c>
      <c r="F8749" s="1" t="str">
        <f t="shared" si="172"/>
        <v>kopierende</v>
      </c>
      <c r="G8749" s="1" t="str">
        <f t="shared" si="172"/>
        <v>kopierende</v>
      </c>
      <c r="H8749" s="1" t="str">
        <f t="shared" si="172"/>
        <v>kopierende</v>
      </c>
      <c r="I8749" s="1" t="str">
        <f t="shared" si="172"/>
        <v>kopierende</v>
      </c>
    </row>
    <row r="8750" spans="1:9" x14ac:dyDescent="0.3">
      <c r="A8750" s="9" t="s">
        <v>15999</v>
      </c>
      <c r="C8750" t="b">
        <f>NOT(ISERROR(VLOOKUP(A8750,ReferenzWortschatz2!A:A,1,FALSE)))</f>
        <v>1</v>
      </c>
      <c r="D8750" s="2" t="s">
        <v>15997</v>
      </c>
      <c r="E8750" s="1" t="str">
        <f t="shared" si="172"/>
        <v>kopierenden</v>
      </c>
      <c r="F8750" s="1" t="str">
        <f t="shared" si="172"/>
        <v>kopierenden</v>
      </c>
      <c r="G8750" s="1" t="str">
        <f t="shared" si="172"/>
        <v>kopierenden</v>
      </c>
      <c r="H8750" s="1" t="str">
        <f t="shared" si="172"/>
        <v>kopierenden</v>
      </c>
      <c r="I8750" s="1" t="str">
        <f t="shared" si="172"/>
        <v>kopierenden</v>
      </c>
    </row>
    <row r="8751" spans="1:9" x14ac:dyDescent="0.3">
      <c r="A8751" s="12" t="s">
        <v>3469</v>
      </c>
      <c r="C8751" t="b">
        <f>NOT(ISERROR(VLOOKUP(A8751,ReferenzWortschatz2!A:A,1,FALSE)))</f>
        <v>1</v>
      </c>
      <c r="D8751" s="2" t="s">
        <v>27819</v>
      </c>
      <c r="E8751" s="1" t="str">
        <f t="shared" si="172"/>
        <v>Kopierer</v>
      </c>
      <c r="F8751" s="1" t="str">
        <f t="shared" si="172"/>
        <v>Kopierer</v>
      </c>
      <c r="G8751" s="1" t="str">
        <f t="shared" si="172"/>
        <v>Kopierer</v>
      </c>
      <c r="H8751" s="1" t="str">
        <f t="shared" si="172"/>
        <v>Kopierer</v>
      </c>
      <c r="I8751" s="1" t="str">
        <f t="shared" si="172"/>
        <v>Kopierer</v>
      </c>
    </row>
    <row r="8752" spans="1:9" x14ac:dyDescent="0.3">
      <c r="A8752" s="9" t="s">
        <v>16000</v>
      </c>
      <c r="C8752" t="b">
        <f>NOT(ISERROR(VLOOKUP(A8752,ReferenzWortschatz2!A:A,1,FALSE)))</f>
        <v>1</v>
      </c>
      <c r="D8752" s="2" t="s">
        <v>27819</v>
      </c>
      <c r="E8752" s="1" t="str">
        <f t="shared" si="172"/>
        <v>Kopierers</v>
      </c>
      <c r="F8752" s="1" t="str">
        <f t="shared" si="172"/>
        <v>Kopierers</v>
      </c>
      <c r="G8752" s="1" t="str">
        <f t="shared" si="172"/>
        <v>Kopierers</v>
      </c>
      <c r="H8752" s="1" t="str">
        <f t="shared" si="172"/>
        <v>Kopierers</v>
      </c>
      <c r="I8752" s="1" t="str">
        <f t="shared" si="172"/>
        <v>Kopierers</v>
      </c>
    </row>
    <row r="8753" spans="1:9" x14ac:dyDescent="0.3">
      <c r="A8753" s="9" t="s">
        <v>16001</v>
      </c>
      <c r="C8753" t="b">
        <f>NOT(ISERROR(VLOOKUP(A8753,ReferenzWortschatz2!A:A,1,FALSE)))</f>
        <v>1</v>
      </c>
      <c r="D8753" s="2" t="s">
        <v>16003</v>
      </c>
      <c r="E8753" s="1" t="str">
        <f t="shared" si="172"/>
        <v>kopiergeschützt</v>
      </c>
      <c r="F8753" s="1" t="str">
        <f t="shared" si="172"/>
        <v>kopiergeschützt</v>
      </c>
      <c r="G8753" s="1" t="str">
        <f t="shared" si="172"/>
        <v>kopiergeschützt</v>
      </c>
      <c r="H8753" s="1" t="str">
        <f t="shared" si="172"/>
        <v>kopiergeschützt</v>
      </c>
      <c r="I8753" s="1" t="str">
        <f t="shared" si="172"/>
        <v>kopiergeschützt</v>
      </c>
    </row>
    <row r="8754" spans="1:9" x14ac:dyDescent="0.3">
      <c r="A8754" s="9" t="s">
        <v>16002</v>
      </c>
      <c r="C8754" t="b">
        <f>NOT(ISERROR(VLOOKUP(A8754,ReferenzWortschatz2!A:A,1,FALSE)))</f>
        <v>1</v>
      </c>
      <c r="D8754" s="2" t="s">
        <v>16003</v>
      </c>
      <c r="E8754" s="1" t="str">
        <f t="shared" si="172"/>
        <v>Kopierschutzes</v>
      </c>
      <c r="F8754" s="1" t="str">
        <f t="shared" si="172"/>
        <v>Kopierschutzes</v>
      </c>
      <c r="G8754" s="1" t="str">
        <f t="shared" si="172"/>
        <v>Kopierschutzes</v>
      </c>
      <c r="H8754" s="1" t="str">
        <f t="shared" si="172"/>
        <v>Kopierschutzes</v>
      </c>
      <c r="I8754" s="1" t="str">
        <f t="shared" si="172"/>
        <v>Kopierschutzes</v>
      </c>
    </row>
    <row r="8755" spans="1:9" x14ac:dyDescent="0.3">
      <c r="A8755" s="9" t="s">
        <v>16004</v>
      </c>
      <c r="C8755" t="b">
        <f>NOT(ISERROR(VLOOKUP(A8755,ReferenzWortschatz2!A:A,1,FALSE)))</f>
        <v>1</v>
      </c>
      <c r="D8755" s="2" t="s">
        <v>16005</v>
      </c>
      <c r="E8755" s="1" t="str">
        <f t="shared" si="172"/>
        <v>kopiert</v>
      </c>
      <c r="F8755" s="1" t="str">
        <f t="shared" si="172"/>
        <v>kopiert</v>
      </c>
      <c r="G8755" s="1" t="str">
        <f t="shared" si="172"/>
        <v>kopiert</v>
      </c>
      <c r="H8755" s="1" t="str">
        <f t="shared" si="172"/>
        <v>kopiert</v>
      </c>
      <c r="I8755" s="1" t="str">
        <f t="shared" si="172"/>
        <v>kopiert</v>
      </c>
    </row>
    <row r="8756" spans="1:9" x14ac:dyDescent="0.3">
      <c r="A8756" s="9" t="s">
        <v>16006</v>
      </c>
      <c r="C8756" t="b">
        <f>NOT(ISERROR(VLOOKUP(A8756,ReferenzWortschatz2!A:A,1,FALSE)))</f>
        <v>1</v>
      </c>
      <c r="D8756" s="2" t="s">
        <v>16005</v>
      </c>
      <c r="E8756" s="1" t="str">
        <f t="shared" si="172"/>
        <v>kopierte</v>
      </c>
      <c r="F8756" s="1" t="str">
        <f t="shared" si="172"/>
        <v>kopierte</v>
      </c>
      <c r="G8756" s="1" t="str">
        <f t="shared" si="172"/>
        <v>kopierte</v>
      </c>
      <c r="H8756" s="1" t="str">
        <f t="shared" si="172"/>
        <v>kopierte</v>
      </c>
      <c r="I8756" s="1" t="str">
        <f t="shared" si="172"/>
        <v>kopierte</v>
      </c>
    </row>
    <row r="8757" spans="1:9" x14ac:dyDescent="0.3">
      <c r="A8757" s="9" t="s">
        <v>16007</v>
      </c>
      <c r="C8757" t="b">
        <f>NOT(ISERROR(VLOOKUP(A8757,ReferenzWortschatz2!A:A,1,FALSE)))</f>
        <v>1</v>
      </c>
      <c r="D8757" s="2" t="s">
        <v>16005</v>
      </c>
      <c r="E8757" s="1" t="str">
        <f t="shared" si="172"/>
        <v>kopierten</v>
      </c>
      <c r="F8757" s="1" t="str">
        <f t="shared" si="172"/>
        <v>kopierten</v>
      </c>
      <c r="G8757" s="1" t="str">
        <f t="shared" si="172"/>
        <v>kopierten</v>
      </c>
      <c r="H8757" s="1" t="str">
        <f t="shared" si="172"/>
        <v>kopierten</v>
      </c>
      <c r="I8757" s="1" t="str">
        <f t="shared" si="172"/>
        <v>kopierten</v>
      </c>
    </row>
    <row r="8758" spans="1:9" x14ac:dyDescent="0.3">
      <c r="A8758" s="9" t="s">
        <v>16008</v>
      </c>
      <c r="C8758" t="b">
        <f>NOT(ISERROR(VLOOKUP(A8758,ReferenzWortschatz2!A:A,1,FALSE)))</f>
        <v>1</v>
      </c>
      <c r="D8758" s="2" t="s">
        <v>16005</v>
      </c>
      <c r="E8758" s="1" t="str">
        <f t="shared" si="172"/>
        <v>kopierter</v>
      </c>
      <c r="F8758" s="1" t="str">
        <f t="shared" si="172"/>
        <v>kopierter</v>
      </c>
      <c r="G8758" s="1" t="str">
        <f t="shared" si="172"/>
        <v>kopierter</v>
      </c>
      <c r="H8758" s="1" t="str">
        <f t="shared" si="172"/>
        <v>kopierter</v>
      </c>
      <c r="I8758" s="1" t="str">
        <f t="shared" si="172"/>
        <v>kopierter</v>
      </c>
    </row>
    <row r="8759" spans="1:9" x14ac:dyDescent="0.3">
      <c r="A8759" s="9" t="s">
        <v>16009</v>
      </c>
      <c r="C8759" t="b">
        <f>NOT(ISERROR(VLOOKUP(A8759,ReferenzWortschatz2!A:A,1,FALSE)))</f>
        <v>1</v>
      </c>
      <c r="D8759" s="2" t="s">
        <v>16010</v>
      </c>
      <c r="E8759" s="1" t="str">
        <f t="shared" si="172"/>
        <v>Kopierverbot</v>
      </c>
      <c r="F8759" s="1" t="str">
        <f t="shared" si="172"/>
        <v>Kopierverbot</v>
      </c>
      <c r="G8759" s="1" t="str">
        <f t="shared" si="172"/>
        <v>Kopierverbot</v>
      </c>
      <c r="H8759" s="1" t="str">
        <f t="shared" si="172"/>
        <v>Kopierverbot</v>
      </c>
      <c r="I8759" s="1" t="str">
        <f t="shared" si="172"/>
        <v>Kopierverbot</v>
      </c>
    </row>
    <row r="8760" spans="1:9" x14ac:dyDescent="0.3">
      <c r="A8760" s="9" t="s">
        <v>16011</v>
      </c>
      <c r="C8760" t="b">
        <f>NOT(ISERROR(VLOOKUP(A8760,ReferenzWortschatz2!A:A,1,FALSE)))</f>
        <v>1</v>
      </c>
      <c r="D8760" s="2" t="s">
        <v>16012</v>
      </c>
      <c r="E8760" s="1" t="str">
        <f t="shared" si="172"/>
        <v>Kopiervorgang</v>
      </c>
      <c r="F8760" s="1" t="str">
        <f t="shared" si="172"/>
        <v>Kopiervorgang</v>
      </c>
      <c r="G8760" s="1" t="str">
        <f t="shared" si="172"/>
        <v>Kopiervorgang</v>
      </c>
      <c r="H8760" s="1" t="str">
        <f t="shared" si="172"/>
        <v>Kopiervorgang</v>
      </c>
      <c r="I8760" s="1" t="str">
        <f t="shared" si="172"/>
        <v>Kopiervorgang</v>
      </c>
    </row>
    <row r="8761" spans="1:9" x14ac:dyDescent="0.3">
      <c r="A8761" s="9" t="s">
        <v>16013</v>
      </c>
      <c r="C8761" t="b">
        <f>NOT(ISERROR(VLOOKUP(A8761,ReferenzWortschatz2!A:A,1,FALSE)))</f>
        <v>1</v>
      </c>
      <c r="D8761" s="2" t="s">
        <v>16014</v>
      </c>
      <c r="E8761" s="1" t="str">
        <f t="shared" si="172"/>
        <v>Kopiesicherung</v>
      </c>
      <c r="F8761" s="1" t="str">
        <f t="shared" si="172"/>
        <v>Kopiesicherung</v>
      </c>
      <c r="G8761" s="1" t="str">
        <f t="shared" si="172"/>
        <v>Kopiesicherung</v>
      </c>
      <c r="H8761" s="1" t="str">
        <f t="shared" si="172"/>
        <v>Kopiesicherung</v>
      </c>
      <c r="I8761" s="1" t="str">
        <f t="shared" si="172"/>
        <v>Kopiesicherung</v>
      </c>
    </row>
    <row r="8762" spans="1:9" x14ac:dyDescent="0.3">
      <c r="A8762" s="9" t="s">
        <v>16015</v>
      </c>
      <c r="C8762" t="b">
        <f>NOT(ISERROR(VLOOKUP(A8762,ReferenzWortschatz2!A:A,1,FALSE)))</f>
        <v>1</v>
      </c>
      <c r="D8762" s="2" t="s">
        <v>16016</v>
      </c>
      <c r="E8762" s="1" t="str">
        <f t="shared" si="172"/>
        <v>Koppeln</v>
      </c>
      <c r="F8762" s="1" t="str">
        <f t="shared" si="172"/>
        <v>Koppeln</v>
      </c>
      <c r="G8762" s="1" t="str">
        <f t="shared" si="172"/>
        <v>Koppeln</v>
      </c>
      <c r="H8762" s="1" t="str">
        <f t="shared" si="172"/>
        <v>Koppeln</v>
      </c>
      <c r="I8762" s="1" t="str">
        <f t="shared" si="172"/>
        <v>Koppeln</v>
      </c>
    </row>
    <row r="8763" spans="1:9" x14ac:dyDescent="0.3">
      <c r="A8763" s="9" t="s">
        <v>16018</v>
      </c>
      <c r="C8763" t="b">
        <f>NOT(ISERROR(VLOOKUP(A8763,ReferenzWortschatz2!A:A,1,FALSE)))</f>
        <v>1</v>
      </c>
      <c r="D8763" s="2" t="s">
        <v>16016</v>
      </c>
      <c r="E8763" s="1" t="str">
        <f t="shared" si="172"/>
        <v>Koppelung</v>
      </c>
      <c r="F8763" s="1" t="str">
        <f t="shared" si="172"/>
        <v>Koppelung</v>
      </c>
      <c r="G8763" s="1" t="str">
        <f t="shared" si="172"/>
        <v>Koppelung</v>
      </c>
      <c r="H8763" s="1" t="str">
        <f t="shared" si="172"/>
        <v>Koppelung</v>
      </c>
      <c r="I8763" s="1" t="str">
        <f t="shared" si="172"/>
        <v>Koppelung</v>
      </c>
    </row>
    <row r="8764" spans="1:9" x14ac:dyDescent="0.3">
      <c r="A8764" s="9" t="s">
        <v>16017</v>
      </c>
      <c r="C8764" t="b">
        <f>NOT(ISERROR(VLOOKUP(A8764,ReferenzWortschatz2!A:A,1,FALSE)))</f>
        <v>1</v>
      </c>
      <c r="D8764" s="2" t="s">
        <v>16016</v>
      </c>
      <c r="E8764" s="1" t="str">
        <f t="shared" si="172"/>
        <v>Kopplung</v>
      </c>
      <c r="F8764" s="1" t="str">
        <f t="shared" si="172"/>
        <v>Kopplung</v>
      </c>
      <c r="G8764" s="1" t="str">
        <f t="shared" si="172"/>
        <v>Kopplung</v>
      </c>
      <c r="H8764" s="1" t="str">
        <f t="shared" si="172"/>
        <v>Kopplung</v>
      </c>
      <c r="I8764" s="1" t="str">
        <f t="shared" si="172"/>
        <v>Kopplung</v>
      </c>
    </row>
    <row r="8765" spans="1:9" x14ac:dyDescent="0.3">
      <c r="A8765" s="12" t="s">
        <v>3470</v>
      </c>
      <c r="C8765" t="b">
        <f>NOT(ISERROR(VLOOKUP(A8765,ReferenzWortschatz2!A:A,1,FALSE)))</f>
        <v>1</v>
      </c>
      <c r="D8765" s="2" t="s">
        <v>27820</v>
      </c>
      <c r="E8765" s="1" t="str">
        <f t="shared" si="172"/>
        <v>Körper</v>
      </c>
      <c r="F8765" s="1" t="str">
        <f t="shared" si="172"/>
        <v>Körper</v>
      </c>
      <c r="G8765" s="1" t="str">
        <f t="shared" si="172"/>
        <v>Körper</v>
      </c>
      <c r="H8765" s="1" t="str">
        <f t="shared" si="172"/>
        <v>Körper</v>
      </c>
      <c r="I8765" s="1" t="str">
        <f t="shared" si="172"/>
        <v>Körper</v>
      </c>
    </row>
    <row r="8766" spans="1:9" x14ac:dyDescent="0.3">
      <c r="A8766" s="9" t="s">
        <v>16019</v>
      </c>
      <c r="C8766" t="b">
        <f>NOT(ISERROR(VLOOKUP(A8766,ReferenzWortschatz2!A:A,1,FALSE)))</f>
        <v>1</v>
      </c>
      <c r="D8766" s="2" t="s">
        <v>27821</v>
      </c>
      <c r="E8766" s="1" t="str">
        <f t="shared" si="172"/>
        <v>Körperhaltung</v>
      </c>
      <c r="F8766" s="1" t="str">
        <f t="shared" si="172"/>
        <v>Körperhaltung</v>
      </c>
      <c r="G8766" s="1" t="str">
        <f t="shared" si="172"/>
        <v>Körperhaltung</v>
      </c>
      <c r="H8766" s="1" t="str">
        <f t="shared" si="172"/>
        <v>Körperhaltung</v>
      </c>
      <c r="I8766" s="1" t="str">
        <f t="shared" si="172"/>
        <v>Körperhaltung</v>
      </c>
    </row>
    <row r="8767" spans="1:9" x14ac:dyDescent="0.3">
      <c r="A8767" s="12" t="s">
        <v>3471</v>
      </c>
      <c r="C8767" t="b">
        <f>NOT(ISERROR(VLOOKUP(A8767,ReferenzWortschatz2!A:A,1,FALSE)))</f>
        <v>1</v>
      </c>
      <c r="D8767" s="2" t="s">
        <v>16020</v>
      </c>
      <c r="E8767" s="1" t="str">
        <f t="shared" si="172"/>
        <v>körperlich</v>
      </c>
      <c r="F8767" s="1" t="str">
        <f t="shared" si="172"/>
        <v>körperlich</v>
      </c>
      <c r="G8767" s="1" t="str">
        <f t="shared" si="172"/>
        <v>körperlich</v>
      </c>
      <c r="H8767" s="1" t="str">
        <f t="shared" si="172"/>
        <v>körperlich</v>
      </c>
      <c r="I8767" s="1" t="str">
        <f t="shared" si="172"/>
        <v>körperlich</v>
      </c>
    </row>
    <row r="8768" spans="1:9" x14ac:dyDescent="0.3">
      <c r="A8768" s="12" t="s">
        <v>3472</v>
      </c>
      <c r="C8768" t="b">
        <f>NOT(ISERROR(VLOOKUP(A8768,ReferenzWortschatz2!A:A,1,FALSE)))</f>
        <v>1</v>
      </c>
      <c r="D8768" s="2" t="s">
        <v>25311</v>
      </c>
      <c r="E8768" s="1" t="str">
        <f t="shared" si="172"/>
        <v>Körperliche</v>
      </c>
      <c r="F8768" s="1" t="str">
        <f t="shared" si="172"/>
        <v>Körperliche</v>
      </c>
      <c r="G8768" s="1" t="str">
        <f t="shared" si="172"/>
        <v>Körperliche</v>
      </c>
      <c r="H8768" s="1" t="str">
        <f t="shared" si="172"/>
        <v>Körperliche</v>
      </c>
      <c r="I8768" s="1" t="str">
        <f t="shared" si="172"/>
        <v>Körperliche</v>
      </c>
    </row>
    <row r="8769" spans="1:9" x14ac:dyDescent="0.3">
      <c r="A8769" s="9" t="s">
        <v>16021</v>
      </c>
      <c r="C8769" t="b">
        <f>NOT(ISERROR(VLOOKUP(A8769,ReferenzWortschatz2!A:A,1,FALSE)))</f>
        <v>1</v>
      </c>
      <c r="D8769" s="2" t="s">
        <v>16020</v>
      </c>
      <c r="E8769" s="1" t="str">
        <f t="shared" si="172"/>
        <v>körperlichen</v>
      </c>
      <c r="F8769" s="1" t="str">
        <f t="shared" si="172"/>
        <v>körperlichen</v>
      </c>
      <c r="G8769" s="1" t="str">
        <f t="shared" si="172"/>
        <v>körperlichen</v>
      </c>
      <c r="H8769" s="1" t="str">
        <f t="shared" si="172"/>
        <v>körperlichen</v>
      </c>
      <c r="I8769" s="1" t="str">
        <f t="shared" si="172"/>
        <v>körperlichen</v>
      </c>
    </row>
    <row r="8770" spans="1:9" x14ac:dyDescent="0.3">
      <c r="A8770" s="9" t="s">
        <v>16022</v>
      </c>
      <c r="C8770" t="b">
        <f>NOT(ISERROR(VLOOKUP(A8770,ReferenzWortschatz2!A:A,1,FALSE)))</f>
        <v>1</v>
      </c>
      <c r="D8770" s="2" t="s">
        <v>16023</v>
      </c>
      <c r="E8770" s="1" t="str">
        <f t="shared" si="172"/>
        <v>Körperschaftssteuer</v>
      </c>
      <c r="F8770" s="1" t="str">
        <f t="shared" si="172"/>
        <v>Körperschaftssteuer</v>
      </c>
      <c r="G8770" s="1" t="str">
        <f t="shared" si="172"/>
        <v>Körperschaftssteuer</v>
      </c>
      <c r="H8770" s="1" t="str">
        <f t="shared" si="172"/>
        <v>Körperschaftssteuer</v>
      </c>
      <c r="I8770" s="1" t="str">
        <f t="shared" si="172"/>
        <v>Körperschaftssteuer</v>
      </c>
    </row>
    <row r="8771" spans="1:9" x14ac:dyDescent="0.3">
      <c r="A8771" s="12" t="s">
        <v>3473</v>
      </c>
      <c r="C8771" t="b">
        <f>NOT(ISERROR(VLOOKUP(A8771,ReferenzWortschatz2!A:A,1,FALSE)))</f>
        <v>1</v>
      </c>
      <c r="D8771" s="2" t="s">
        <v>11913</v>
      </c>
      <c r="E8771" s="1" t="str">
        <f t="shared" si="172"/>
        <v>korrekt</v>
      </c>
      <c r="F8771" s="1" t="str">
        <f t="shared" si="172"/>
        <v>korrekt</v>
      </c>
      <c r="G8771" s="1" t="str">
        <f t="shared" si="172"/>
        <v>korrekt</v>
      </c>
      <c r="H8771" s="1" t="str">
        <f t="shared" si="172"/>
        <v>korrekt</v>
      </c>
      <c r="I8771" s="1" t="str">
        <f t="shared" si="172"/>
        <v>korrekt</v>
      </c>
    </row>
    <row r="8772" spans="1:9" x14ac:dyDescent="0.3">
      <c r="A8772" s="9" t="s">
        <v>16024</v>
      </c>
      <c r="C8772" t="b">
        <f>NOT(ISERROR(VLOOKUP(A8772,ReferenzWortschatz2!A:A,1,FALSE)))</f>
        <v>1</v>
      </c>
      <c r="D8772" s="2" t="s">
        <v>11913</v>
      </c>
      <c r="E8772" s="1" t="str">
        <f t="shared" si="172"/>
        <v>korrekte</v>
      </c>
      <c r="F8772" s="1" t="str">
        <f t="shared" si="172"/>
        <v>korrekte</v>
      </c>
      <c r="G8772" s="1" t="str">
        <f t="shared" si="172"/>
        <v>korrekte</v>
      </c>
      <c r="H8772" s="1" t="str">
        <f t="shared" si="172"/>
        <v>korrekte</v>
      </c>
      <c r="I8772" s="1" t="str">
        <f t="shared" si="172"/>
        <v>korrekte</v>
      </c>
    </row>
    <row r="8773" spans="1:9" x14ac:dyDescent="0.3">
      <c r="A8773" s="9" t="s">
        <v>16025</v>
      </c>
      <c r="C8773" t="b">
        <f>NOT(ISERROR(VLOOKUP(A8773,ReferenzWortschatz2!A:A,1,FALSE)))</f>
        <v>1</v>
      </c>
      <c r="D8773" s="2" t="s">
        <v>11913</v>
      </c>
      <c r="E8773" s="1" t="str">
        <f t="shared" si="172"/>
        <v>korrekten</v>
      </c>
      <c r="F8773" s="1" t="str">
        <f t="shared" si="172"/>
        <v>korrekten</v>
      </c>
      <c r="G8773" s="1" t="str">
        <f t="shared" si="172"/>
        <v>korrekten</v>
      </c>
      <c r="H8773" s="1" t="str">
        <f t="shared" si="172"/>
        <v>korrekten</v>
      </c>
      <c r="I8773" s="1" t="str">
        <f t="shared" si="172"/>
        <v>korrekten</v>
      </c>
    </row>
    <row r="8774" spans="1:9" x14ac:dyDescent="0.3">
      <c r="A8774" s="9" t="s">
        <v>16026</v>
      </c>
      <c r="C8774" t="b">
        <f>NOT(ISERROR(VLOOKUP(A8774,ReferenzWortschatz2!A:A,1,FALSE)))</f>
        <v>1</v>
      </c>
      <c r="D8774" s="2" t="s">
        <v>16027</v>
      </c>
      <c r="E8774" s="1" t="str">
        <f t="shared" si="172"/>
        <v>Korrektheit</v>
      </c>
      <c r="F8774" s="1" t="str">
        <f t="shared" si="172"/>
        <v>Korrektheit</v>
      </c>
      <c r="G8774" s="1" t="str">
        <f t="shared" si="172"/>
        <v>Korrektheit</v>
      </c>
      <c r="H8774" s="1" t="str">
        <f t="shared" si="172"/>
        <v>Korrektheit</v>
      </c>
      <c r="I8774" s="1" t="str">
        <f t="shared" si="172"/>
        <v>Korrektheit</v>
      </c>
    </row>
    <row r="8775" spans="1:9" x14ac:dyDescent="0.3">
      <c r="A8775" s="9" t="s">
        <v>16028</v>
      </c>
      <c r="C8775" t="b">
        <f>NOT(ISERROR(VLOOKUP(A8775,ReferenzWortschatz2!A:A,1,FALSE)))</f>
        <v>1</v>
      </c>
      <c r="D8775" s="2" t="s">
        <v>16029</v>
      </c>
      <c r="E8775" s="1" t="str">
        <f t="shared" si="172"/>
        <v>Korrektur</v>
      </c>
      <c r="F8775" s="1" t="str">
        <f t="shared" si="172"/>
        <v>Korrektur</v>
      </c>
      <c r="G8775" s="1" t="str">
        <f t="shared" si="172"/>
        <v>Korrektur</v>
      </c>
      <c r="H8775" s="1" t="str">
        <f t="shared" si="172"/>
        <v>Korrektur</v>
      </c>
      <c r="I8775" s="1" t="str">
        <f t="shared" si="172"/>
        <v>Korrektur</v>
      </c>
    </row>
    <row r="8776" spans="1:9" x14ac:dyDescent="0.3">
      <c r="A8776" s="9" t="s">
        <v>16030</v>
      </c>
      <c r="C8776" t="b">
        <f>NOT(ISERROR(VLOOKUP(A8776,ReferenzWortschatz2!A:A,1,FALSE)))</f>
        <v>1</v>
      </c>
      <c r="D8776" s="2" t="s">
        <v>16031</v>
      </c>
      <c r="E8776" s="1" t="str">
        <f t="shared" si="172"/>
        <v>Korrektureinstellungen</v>
      </c>
      <c r="F8776" s="1" t="str">
        <f t="shared" si="172"/>
        <v>Korrektureinstellungen</v>
      </c>
      <c r="G8776" s="1" t="str">
        <f t="shared" si="172"/>
        <v>Korrektureinstellungen</v>
      </c>
      <c r="H8776" s="1" t="str">
        <f t="shared" si="172"/>
        <v>Korrektureinstellungen</v>
      </c>
      <c r="I8776" s="1" t="str">
        <f t="shared" si="172"/>
        <v>Korrektureinstellungen</v>
      </c>
    </row>
    <row r="8777" spans="1:9" x14ac:dyDescent="0.3">
      <c r="A8777" s="9" t="s">
        <v>16032</v>
      </c>
      <c r="C8777" t="b">
        <f>NOT(ISERROR(VLOOKUP(A8777,ReferenzWortschatz2!A:A,1,FALSE)))</f>
        <v>1</v>
      </c>
      <c r="D8777" s="2" t="s">
        <v>16033</v>
      </c>
      <c r="E8777" s="1" t="str">
        <f t="shared" si="172"/>
        <v>Korrekturen</v>
      </c>
      <c r="F8777" s="1" t="str">
        <f t="shared" si="172"/>
        <v>Korrekturen</v>
      </c>
      <c r="G8777" s="1" t="str">
        <f t="shared" si="172"/>
        <v>Korrekturen</v>
      </c>
      <c r="H8777" s="1" t="str">
        <f t="shared" si="172"/>
        <v>Korrekturen</v>
      </c>
      <c r="I8777" s="1" t="str">
        <f t="shared" si="172"/>
        <v>Korrekturen</v>
      </c>
    </row>
    <row r="8778" spans="1:9" x14ac:dyDescent="0.3">
      <c r="A8778" s="9" t="s">
        <v>16034</v>
      </c>
      <c r="C8778" t="b">
        <f>NOT(ISERROR(VLOOKUP(A8778,ReferenzWortschatz2!A:A,1,FALSE)))</f>
        <v>1</v>
      </c>
      <c r="D8778" s="2" t="s">
        <v>16035</v>
      </c>
      <c r="E8778" s="1" t="str">
        <f t="shared" si="172"/>
        <v>Korrekturfunktion</v>
      </c>
      <c r="F8778" s="1" t="str">
        <f t="shared" si="172"/>
        <v>Korrekturfunktion</v>
      </c>
      <c r="G8778" s="1" t="str">
        <f t="shared" si="172"/>
        <v>Korrekturfunktion</v>
      </c>
      <c r="H8778" s="1" t="str">
        <f t="shared" si="172"/>
        <v>Korrekturfunktion</v>
      </c>
      <c r="I8778" s="1" t="str">
        <f t="shared" si="172"/>
        <v>Korrekturfunktion</v>
      </c>
    </row>
    <row r="8779" spans="1:9" x14ac:dyDescent="0.3">
      <c r="A8779" s="9" t="s">
        <v>16036</v>
      </c>
      <c r="C8779" t="b">
        <f>NOT(ISERROR(VLOOKUP(A8779,ReferenzWortschatz2!A:A,1,FALSE)))</f>
        <v>1</v>
      </c>
      <c r="D8779" s="2" t="s">
        <v>16037</v>
      </c>
      <c r="E8779" s="1" t="str">
        <f t="shared" si="172"/>
        <v>Korrekturfunktionen</v>
      </c>
      <c r="F8779" s="1" t="str">
        <f t="shared" si="172"/>
        <v>Korrekturfunktionen</v>
      </c>
      <c r="G8779" s="1" t="str">
        <f t="shared" si="172"/>
        <v>Korrekturfunktionen</v>
      </c>
      <c r="H8779" s="1" t="str">
        <f t="shared" si="172"/>
        <v>Korrekturfunktionen</v>
      </c>
      <c r="I8779" s="1" t="str">
        <f t="shared" si="172"/>
        <v>Korrekturfunktionen</v>
      </c>
    </row>
    <row r="8780" spans="1:9" x14ac:dyDescent="0.3">
      <c r="A8780" s="9" t="s">
        <v>16038</v>
      </c>
      <c r="C8780" t="b">
        <f>NOT(ISERROR(VLOOKUP(A8780,ReferenzWortschatz2!A:A,1,FALSE)))</f>
        <v>1</v>
      </c>
      <c r="D8780" s="2" t="s">
        <v>16039</v>
      </c>
      <c r="E8780" s="1" t="str">
        <f t="shared" si="172"/>
        <v>Korrekturhilfen</v>
      </c>
      <c r="F8780" s="1" t="str">
        <f t="shared" si="172"/>
        <v>Korrekturhilfen</v>
      </c>
      <c r="G8780" s="1" t="str">
        <f t="shared" si="172"/>
        <v>Korrekturhilfen</v>
      </c>
      <c r="H8780" s="1" t="str">
        <f t="shared" si="172"/>
        <v>Korrekturhilfen</v>
      </c>
      <c r="I8780" s="1" t="str">
        <f t="shared" si="172"/>
        <v>Korrekturhilfen</v>
      </c>
    </row>
    <row r="8781" spans="1:9" x14ac:dyDescent="0.3">
      <c r="A8781" s="9" t="s">
        <v>16040</v>
      </c>
      <c r="C8781" t="b">
        <f>NOT(ISERROR(VLOOKUP(A8781,ReferenzWortschatz2!A:A,1,FALSE)))</f>
        <v>1</v>
      </c>
      <c r="D8781" s="2" t="s">
        <v>16041</v>
      </c>
      <c r="E8781" s="1" t="str">
        <f t="shared" si="172"/>
        <v>Korrekturlesen</v>
      </c>
      <c r="F8781" s="1" t="str">
        <f t="shared" si="172"/>
        <v>Korrekturlesen</v>
      </c>
      <c r="G8781" s="1" t="str">
        <f t="shared" si="172"/>
        <v>Korrekturlesen</v>
      </c>
      <c r="H8781" s="1" t="str">
        <f t="shared" si="172"/>
        <v>Korrekturlesen</v>
      </c>
      <c r="I8781" s="1" t="str">
        <f t="shared" si="172"/>
        <v>Korrekturlesen</v>
      </c>
    </row>
    <row r="8782" spans="1:9" x14ac:dyDescent="0.3">
      <c r="A8782" s="9" t="s">
        <v>16042</v>
      </c>
      <c r="C8782" t="b">
        <f>NOT(ISERROR(VLOOKUP(A8782,ReferenzWortschatz2!A:A,1,FALSE)))</f>
        <v>1</v>
      </c>
      <c r="D8782" s="2" t="s">
        <v>16043</v>
      </c>
      <c r="E8782" s="1" t="str">
        <f t="shared" si="172"/>
        <v>Korrekturmöglichkeit</v>
      </c>
      <c r="F8782" s="1" t="str">
        <f t="shared" si="172"/>
        <v>Korrekturmöglichkeit</v>
      </c>
      <c r="G8782" s="1" t="str">
        <f t="shared" si="172"/>
        <v>Korrekturmöglichkeit</v>
      </c>
      <c r="H8782" s="1" t="str">
        <f t="shared" si="172"/>
        <v>Korrekturmöglichkeit</v>
      </c>
      <c r="I8782" s="1" t="str">
        <f t="shared" si="172"/>
        <v>Korrekturmöglichkeit</v>
      </c>
    </row>
    <row r="8783" spans="1:9" x14ac:dyDescent="0.3">
      <c r="A8783" s="9" t="s">
        <v>16044</v>
      </c>
      <c r="C8783" t="b">
        <f>NOT(ISERROR(VLOOKUP(A8783,ReferenzWortschatz2!A:A,1,FALSE)))</f>
        <v>1</v>
      </c>
      <c r="D8783" s="2" t="s">
        <v>16045</v>
      </c>
      <c r="E8783" s="1" t="str">
        <f t="shared" si="172"/>
        <v>Korrekturtaste</v>
      </c>
      <c r="F8783" s="1" t="str">
        <f t="shared" si="172"/>
        <v>Korrekturtaste</v>
      </c>
      <c r="G8783" s="1" t="str">
        <f t="shared" si="172"/>
        <v>Korrekturtaste</v>
      </c>
      <c r="H8783" s="1" t="str">
        <f t="shared" si="172"/>
        <v>Korrekturtaste</v>
      </c>
      <c r="I8783" s="1" t="str">
        <f t="shared" si="172"/>
        <v>Korrekturtaste</v>
      </c>
    </row>
    <row r="8784" spans="1:9" x14ac:dyDescent="0.3">
      <c r="A8784" s="9" t="s">
        <v>16046</v>
      </c>
      <c r="C8784" t="b">
        <f>NOT(ISERROR(VLOOKUP(A8784,ReferenzWortschatz2!A:A,1,FALSE)))</f>
        <v>1</v>
      </c>
      <c r="D8784" s="2" t="s">
        <v>16047</v>
      </c>
      <c r="E8784" s="1" t="str">
        <f t="shared" si="172"/>
        <v>Korrekturverhalten</v>
      </c>
      <c r="F8784" s="1" t="str">
        <f t="shared" si="172"/>
        <v>Korrekturverhalten</v>
      </c>
      <c r="G8784" s="1" t="str">
        <f t="shared" si="172"/>
        <v>Korrekturverhalten</v>
      </c>
      <c r="H8784" s="1" t="str">
        <f t="shared" si="172"/>
        <v>Korrekturverhalten</v>
      </c>
      <c r="I8784" s="1" t="str">
        <f t="shared" si="172"/>
        <v>Korrekturverhalten</v>
      </c>
    </row>
    <row r="8785" spans="1:9" x14ac:dyDescent="0.3">
      <c r="A8785" s="9" t="s">
        <v>16048</v>
      </c>
      <c r="C8785" t="b">
        <f>NOT(ISERROR(VLOOKUP(A8785,ReferenzWortschatz2!A:A,1,FALSE)))</f>
        <v>1</v>
      </c>
      <c r="D8785" s="2" t="s">
        <v>16049</v>
      </c>
      <c r="E8785" s="1" t="str">
        <f t="shared" si="172"/>
        <v>Korrekturvorschlag</v>
      </c>
      <c r="F8785" s="1" t="str">
        <f t="shared" si="172"/>
        <v>Korrekturvorschlag</v>
      </c>
      <c r="G8785" s="1" t="str">
        <f t="shared" si="172"/>
        <v>Korrekturvorschlag</v>
      </c>
      <c r="H8785" s="1" t="str">
        <f t="shared" si="172"/>
        <v>Korrekturvorschlag</v>
      </c>
      <c r="I8785" s="1" t="str">
        <f t="shared" si="172"/>
        <v>Korrekturvorschlag</v>
      </c>
    </row>
    <row r="8786" spans="1:9" x14ac:dyDescent="0.3">
      <c r="A8786" s="9" t="s">
        <v>16050</v>
      </c>
      <c r="C8786" t="b">
        <f>NOT(ISERROR(VLOOKUP(A8786,ReferenzWortschatz2!A:A,1,FALSE)))</f>
        <v>1</v>
      </c>
      <c r="D8786" s="2" t="s">
        <v>16051</v>
      </c>
      <c r="E8786" s="1" t="str">
        <f t="shared" ref="E8786:I8849" si="173">HYPERLINK(E$1&amp;$A8786,$A8786)</f>
        <v>Korrekturvorschläge</v>
      </c>
      <c r="F8786" s="1" t="str">
        <f t="shared" si="173"/>
        <v>Korrekturvorschläge</v>
      </c>
      <c r="G8786" s="1" t="str">
        <f t="shared" si="173"/>
        <v>Korrekturvorschläge</v>
      </c>
      <c r="H8786" s="1" t="str">
        <f t="shared" si="173"/>
        <v>Korrekturvorschläge</v>
      </c>
      <c r="I8786" s="1" t="str">
        <f t="shared" si="173"/>
        <v>Korrekturvorschläge</v>
      </c>
    </row>
    <row r="8787" spans="1:9" x14ac:dyDescent="0.3">
      <c r="A8787" s="9" t="s">
        <v>16052</v>
      </c>
      <c r="C8787" t="b">
        <f>NOT(ISERROR(VLOOKUP(A8787,ReferenzWortschatz2!A:A,1,FALSE)))</f>
        <v>1</v>
      </c>
      <c r="D8787" s="2" t="s">
        <v>16051</v>
      </c>
      <c r="E8787" s="1" t="str">
        <f t="shared" si="173"/>
        <v>Korrekturvorschlägen</v>
      </c>
      <c r="F8787" s="1" t="str">
        <f t="shared" si="173"/>
        <v>Korrekturvorschlägen</v>
      </c>
      <c r="G8787" s="1" t="str">
        <f t="shared" si="173"/>
        <v>Korrekturvorschlägen</v>
      </c>
      <c r="H8787" s="1" t="str">
        <f t="shared" si="173"/>
        <v>Korrekturvorschlägen</v>
      </c>
      <c r="I8787" s="1" t="str">
        <f t="shared" si="173"/>
        <v>Korrekturvorschlägen</v>
      </c>
    </row>
    <row r="8788" spans="1:9" x14ac:dyDescent="0.3">
      <c r="A8788" s="9" t="s">
        <v>16053</v>
      </c>
      <c r="C8788" t="b">
        <f>NOT(ISERROR(VLOOKUP(A8788,ReferenzWortschatz2!A:A,1,FALSE)))</f>
        <v>1</v>
      </c>
      <c r="D8788" s="2" t="s">
        <v>16054</v>
      </c>
      <c r="E8788" s="1" t="str">
        <f t="shared" si="173"/>
        <v>Korrekturvorschlags</v>
      </c>
      <c r="F8788" s="1" t="str">
        <f t="shared" si="173"/>
        <v>Korrekturvorschlags</v>
      </c>
      <c r="G8788" s="1" t="str">
        <f t="shared" si="173"/>
        <v>Korrekturvorschlags</v>
      </c>
      <c r="H8788" s="1" t="str">
        <f t="shared" si="173"/>
        <v>Korrekturvorschlags</v>
      </c>
      <c r="I8788" s="1" t="str">
        <f t="shared" si="173"/>
        <v>Korrekturvorschlags</v>
      </c>
    </row>
    <row r="8789" spans="1:9" x14ac:dyDescent="0.3">
      <c r="A8789" s="9" t="s">
        <v>16055</v>
      </c>
      <c r="C8789" t="b">
        <f>NOT(ISERROR(VLOOKUP(A8789,ReferenzWortschatz2!A:A,1,FALSE)))</f>
        <v>1</v>
      </c>
      <c r="D8789" s="2" t="s">
        <v>16056</v>
      </c>
      <c r="E8789" s="1" t="str">
        <f t="shared" si="173"/>
        <v>Korrekturziehpunkt</v>
      </c>
      <c r="F8789" s="1" t="str">
        <f t="shared" si="173"/>
        <v>Korrekturziehpunkt</v>
      </c>
      <c r="G8789" s="1" t="str">
        <f t="shared" si="173"/>
        <v>Korrekturziehpunkt</v>
      </c>
      <c r="H8789" s="1" t="str">
        <f t="shared" si="173"/>
        <v>Korrekturziehpunkt</v>
      </c>
      <c r="I8789" s="1" t="str">
        <f t="shared" si="173"/>
        <v>Korrekturziehpunkt</v>
      </c>
    </row>
    <row r="8790" spans="1:9" x14ac:dyDescent="0.3">
      <c r="A8790" s="9" t="s">
        <v>16057</v>
      </c>
      <c r="C8790" t="b">
        <f>NOT(ISERROR(VLOOKUP(A8790,ReferenzWortschatz2!A:A,1,FALSE)))</f>
        <v>1</v>
      </c>
      <c r="D8790" s="2" t="s">
        <v>12155</v>
      </c>
      <c r="E8790" s="1" t="str">
        <f t="shared" si="173"/>
        <v>korrespondierende</v>
      </c>
      <c r="F8790" s="1" t="str">
        <f t="shared" si="173"/>
        <v>korrespondierende</v>
      </c>
      <c r="G8790" s="1" t="str">
        <f t="shared" si="173"/>
        <v>korrespondierende</v>
      </c>
      <c r="H8790" s="1" t="str">
        <f t="shared" si="173"/>
        <v>korrespondierende</v>
      </c>
      <c r="I8790" s="1" t="str">
        <f t="shared" si="173"/>
        <v>korrespondierende</v>
      </c>
    </row>
    <row r="8791" spans="1:9" x14ac:dyDescent="0.3">
      <c r="A8791" s="9" t="s">
        <v>16058</v>
      </c>
      <c r="C8791" t="b">
        <f>NOT(ISERROR(VLOOKUP(A8791,ReferenzWortschatz2!A:A,1,FALSE)))</f>
        <v>1</v>
      </c>
      <c r="D8791" s="2" t="s">
        <v>12155</v>
      </c>
      <c r="E8791" s="1" t="str">
        <f t="shared" si="173"/>
        <v>korrespondierender</v>
      </c>
      <c r="F8791" s="1" t="str">
        <f t="shared" si="173"/>
        <v>korrespondierender</v>
      </c>
      <c r="G8791" s="1" t="str">
        <f t="shared" si="173"/>
        <v>korrespondierender</v>
      </c>
      <c r="H8791" s="1" t="str">
        <f t="shared" si="173"/>
        <v>korrespondierender</v>
      </c>
      <c r="I8791" s="1" t="str">
        <f t="shared" si="173"/>
        <v>korrespondierender</v>
      </c>
    </row>
    <row r="8792" spans="1:9" x14ac:dyDescent="0.3">
      <c r="A8792" s="12" t="s">
        <v>3474</v>
      </c>
      <c r="C8792" t="b">
        <f>NOT(ISERROR(VLOOKUP(A8792,ReferenzWortschatz2!A:A,1,FALSE)))</f>
        <v>1</v>
      </c>
      <c r="D8792" s="2" t="s">
        <v>24831</v>
      </c>
      <c r="E8792" s="1" t="str">
        <f t="shared" si="173"/>
        <v>Korridor</v>
      </c>
      <c r="F8792" s="1" t="str">
        <f t="shared" si="173"/>
        <v>Korridor</v>
      </c>
      <c r="G8792" s="1" t="str">
        <f t="shared" si="173"/>
        <v>Korridor</v>
      </c>
      <c r="H8792" s="1" t="str">
        <f t="shared" si="173"/>
        <v>Korridor</v>
      </c>
      <c r="I8792" s="1" t="str">
        <f t="shared" si="173"/>
        <v>Korridor</v>
      </c>
    </row>
    <row r="8793" spans="1:9" x14ac:dyDescent="0.3">
      <c r="A8793" s="12" t="s">
        <v>3475</v>
      </c>
      <c r="C8793" t="b">
        <f>NOT(ISERROR(VLOOKUP(A8793,ReferenzWortschatz2!A:A,1,FALSE)))</f>
        <v>1</v>
      </c>
      <c r="D8793" s="2" t="s">
        <v>11913</v>
      </c>
      <c r="E8793" s="1" t="str">
        <f t="shared" si="173"/>
        <v>korrigieren</v>
      </c>
      <c r="F8793" s="1" t="str">
        <f t="shared" si="173"/>
        <v>korrigieren</v>
      </c>
      <c r="G8793" s="1" t="str">
        <f t="shared" si="173"/>
        <v>korrigieren</v>
      </c>
      <c r="H8793" s="1" t="str">
        <f t="shared" si="173"/>
        <v>korrigieren</v>
      </c>
      <c r="I8793" s="1" t="str">
        <f t="shared" si="173"/>
        <v>korrigieren</v>
      </c>
    </row>
    <row r="8794" spans="1:9" x14ac:dyDescent="0.3">
      <c r="A8794" s="12" t="s">
        <v>3476</v>
      </c>
      <c r="C8794" t="b">
        <f>NOT(ISERROR(VLOOKUP(A8794,ReferenzWortschatz2!A:A,1,FALSE)))</f>
        <v>1</v>
      </c>
      <c r="D8794" s="2" t="s">
        <v>9412</v>
      </c>
      <c r="E8794" s="1" t="str">
        <f t="shared" si="173"/>
        <v>korrigiert</v>
      </c>
      <c r="F8794" s="1" t="str">
        <f t="shared" si="173"/>
        <v>korrigiert</v>
      </c>
      <c r="G8794" s="1" t="str">
        <f t="shared" si="173"/>
        <v>korrigiert</v>
      </c>
      <c r="H8794" s="1" t="str">
        <f t="shared" si="173"/>
        <v>korrigiert</v>
      </c>
      <c r="I8794" s="1" t="str">
        <f t="shared" si="173"/>
        <v>korrigiert</v>
      </c>
    </row>
    <row r="8795" spans="1:9" x14ac:dyDescent="0.3">
      <c r="A8795" s="12" t="s">
        <v>3477</v>
      </c>
      <c r="C8795" t="b">
        <f>NOT(ISERROR(VLOOKUP(A8795,ReferenzWortschatz2!A:A,1,FALSE)))</f>
        <v>1</v>
      </c>
      <c r="D8795" s="2" t="s">
        <v>9412</v>
      </c>
      <c r="E8795" s="1" t="str">
        <f t="shared" si="173"/>
        <v>korrigierte</v>
      </c>
      <c r="F8795" s="1" t="str">
        <f t="shared" si="173"/>
        <v>korrigierte</v>
      </c>
      <c r="G8795" s="1" t="str">
        <f t="shared" si="173"/>
        <v>korrigierte</v>
      </c>
      <c r="H8795" s="1" t="str">
        <f t="shared" si="173"/>
        <v>korrigierte</v>
      </c>
      <c r="I8795" s="1" t="str">
        <f t="shared" si="173"/>
        <v>korrigierte</v>
      </c>
    </row>
    <row r="8796" spans="1:9" x14ac:dyDescent="0.3">
      <c r="A8796" s="9" t="s">
        <v>16059</v>
      </c>
      <c r="C8796" t="b">
        <f>NOT(ISERROR(VLOOKUP(A8796,ReferenzWortschatz2!A:A,1,FALSE)))</f>
        <v>1</v>
      </c>
      <c r="D8796" s="2" t="s">
        <v>27822</v>
      </c>
      <c r="E8796" s="1" t="str">
        <f t="shared" si="173"/>
        <v>korrumpierter</v>
      </c>
      <c r="F8796" s="1" t="str">
        <f t="shared" si="173"/>
        <v>korrumpierter</v>
      </c>
      <c r="G8796" s="1" t="str">
        <f t="shared" si="173"/>
        <v>korrumpierter</v>
      </c>
      <c r="H8796" s="1" t="str">
        <f t="shared" si="173"/>
        <v>korrumpierter</v>
      </c>
      <c r="I8796" s="1" t="str">
        <f t="shared" si="173"/>
        <v>korrumpierter</v>
      </c>
    </row>
    <row r="8797" spans="1:9" x14ac:dyDescent="0.3">
      <c r="A8797" s="9" t="s">
        <v>16060</v>
      </c>
      <c r="C8797" t="b">
        <f>NOT(ISERROR(VLOOKUP(A8797,ReferenzWortschatz2!A:A,1,FALSE)))</f>
        <v>1</v>
      </c>
      <c r="D8797" s="2" t="s">
        <v>16061</v>
      </c>
      <c r="E8797" s="1" t="str">
        <f t="shared" si="173"/>
        <v>koscheres</v>
      </c>
      <c r="F8797" s="1" t="str">
        <f t="shared" si="173"/>
        <v>koscheres</v>
      </c>
      <c r="G8797" s="1" t="str">
        <f t="shared" si="173"/>
        <v>koscheres</v>
      </c>
      <c r="H8797" s="1" t="str">
        <f t="shared" si="173"/>
        <v>koscheres</v>
      </c>
      <c r="I8797" s="1" t="str">
        <f t="shared" si="173"/>
        <v>koscheres</v>
      </c>
    </row>
    <row r="8798" spans="1:9" x14ac:dyDescent="0.3">
      <c r="A8798" s="9" t="s">
        <v>16062</v>
      </c>
      <c r="C8798" t="b">
        <f>NOT(ISERROR(VLOOKUP(A8798,ReferenzWortschatz2!A:A,1,FALSE)))</f>
        <v>1</v>
      </c>
      <c r="D8798" s="2" t="s">
        <v>16063</v>
      </c>
      <c r="E8798" s="1" t="str">
        <f t="shared" si="173"/>
        <v>Kosmetik</v>
      </c>
      <c r="F8798" s="1" t="str">
        <f t="shared" si="173"/>
        <v>Kosmetik</v>
      </c>
      <c r="G8798" s="1" t="str">
        <f t="shared" si="173"/>
        <v>Kosmetik</v>
      </c>
      <c r="H8798" s="1" t="str">
        <f t="shared" si="173"/>
        <v>Kosmetik</v>
      </c>
      <c r="I8798" s="1" t="str">
        <f t="shared" si="173"/>
        <v>Kosmetik</v>
      </c>
    </row>
    <row r="8799" spans="1:9" x14ac:dyDescent="0.3">
      <c r="A8799" s="12" t="s">
        <v>3478</v>
      </c>
      <c r="C8799" t="b">
        <f>NOT(ISERROR(VLOOKUP(A8799,ReferenzWortschatz2!A:A,1,FALSE)))</f>
        <v>1</v>
      </c>
      <c r="D8799" s="2" t="s">
        <v>16064</v>
      </c>
      <c r="E8799" s="1" t="str">
        <f t="shared" si="173"/>
        <v>Kosten</v>
      </c>
      <c r="F8799" s="1" t="str">
        <f t="shared" si="173"/>
        <v>Kosten</v>
      </c>
      <c r="G8799" s="1" t="str">
        <f t="shared" si="173"/>
        <v>Kosten</v>
      </c>
      <c r="H8799" s="1" t="str">
        <f t="shared" si="173"/>
        <v>Kosten</v>
      </c>
      <c r="I8799" s="1" t="str">
        <f t="shared" si="173"/>
        <v>Kosten</v>
      </c>
    </row>
    <row r="8800" spans="1:9" x14ac:dyDescent="0.3">
      <c r="A8800" s="9" t="s">
        <v>16065</v>
      </c>
      <c r="C8800" t="b">
        <f>NOT(ISERROR(VLOOKUP(A8800,ReferenzWortschatz2!A:A,1,FALSE)))</f>
        <v>1</v>
      </c>
      <c r="D8800" s="2" t="s">
        <v>16066</v>
      </c>
      <c r="E8800" s="1" t="str">
        <f t="shared" si="173"/>
        <v>Kostenaufstellung</v>
      </c>
      <c r="F8800" s="1" t="str">
        <f t="shared" si="173"/>
        <v>Kostenaufstellung</v>
      </c>
      <c r="G8800" s="1" t="str">
        <f t="shared" si="173"/>
        <v>Kostenaufstellung</v>
      </c>
      <c r="H8800" s="1" t="str">
        <f t="shared" si="173"/>
        <v>Kostenaufstellung</v>
      </c>
      <c r="I8800" s="1" t="str">
        <f t="shared" si="173"/>
        <v>Kostenaufstellung</v>
      </c>
    </row>
    <row r="8801" spans="1:9" x14ac:dyDescent="0.3">
      <c r="A8801" s="9" t="s">
        <v>16067</v>
      </c>
      <c r="C8801" t="b">
        <f>NOT(ISERROR(VLOOKUP(A8801,ReferenzWortschatz2!A:A,1,FALSE)))</f>
        <v>1</v>
      </c>
      <c r="D8801" s="2" t="s">
        <v>16068</v>
      </c>
      <c r="E8801" s="1" t="str">
        <f t="shared" si="173"/>
        <v>Kostenerhöhung</v>
      </c>
      <c r="F8801" s="1" t="str">
        <f t="shared" si="173"/>
        <v>Kostenerhöhung</v>
      </c>
      <c r="G8801" s="1" t="str">
        <f t="shared" si="173"/>
        <v>Kostenerhöhung</v>
      </c>
      <c r="H8801" s="1" t="str">
        <f t="shared" si="173"/>
        <v>Kostenerhöhung</v>
      </c>
      <c r="I8801" s="1" t="str">
        <f t="shared" si="173"/>
        <v>Kostenerhöhung</v>
      </c>
    </row>
    <row r="8802" spans="1:9" x14ac:dyDescent="0.3">
      <c r="A8802" s="9" t="s">
        <v>16069</v>
      </c>
      <c r="C8802" t="b">
        <f>NOT(ISERROR(VLOOKUP(A8802,ReferenzWortschatz2!A:A,1,FALSE)))</f>
        <v>1</v>
      </c>
      <c r="D8802" s="2" t="s">
        <v>16070</v>
      </c>
      <c r="E8802" s="1" t="str">
        <f t="shared" si="173"/>
        <v>kostenfrei</v>
      </c>
      <c r="F8802" s="1" t="str">
        <f t="shared" si="173"/>
        <v>kostenfrei</v>
      </c>
      <c r="G8802" s="1" t="str">
        <f t="shared" si="173"/>
        <v>kostenfrei</v>
      </c>
      <c r="H8802" s="1" t="str">
        <f t="shared" si="173"/>
        <v>kostenfrei</v>
      </c>
      <c r="I8802" s="1" t="str">
        <f t="shared" si="173"/>
        <v>kostenfrei</v>
      </c>
    </row>
    <row r="8803" spans="1:9" x14ac:dyDescent="0.3">
      <c r="A8803" s="9" t="s">
        <v>16071</v>
      </c>
      <c r="C8803" t="b">
        <f>NOT(ISERROR(VLOOKUP(A8803,ReferenzWortschatz2!A:A,1,FALSE)))</f>
        <v>1</v>
      </c>
      <c r="D8803" s="2" t="s">
        <v>16072</v>
      </c>
      <c r="E8803" s="1" t="str">
        <f t="shared" si="173"/>
        <v>kostengünstig</v>
      </c>
      <c r="F8803" s="1" t="str">
        <f t="shared" si="173"/>
        <v>kostengünstig</v>
      </c>
      <c r="G8803" s="1" t="str">
        <f t="shared" si="173"/>
        <v>kostengünstig</v>
      </c>
      <c r="H8803" s="1" t="str">
        <f t="shared" si="173"/>
        <v>kostengünstig</v>
      </c>
      <c r="I8803" s="1" t="str">
        <f t="shared" si="173"/>
        <v>kostengünstig</v>
      </c>
    </row>
    <row r="8804" spans="1:9" x14ac:dyDescent="0.3">
      <c r="A8804" s="9" t="s">
        <v>16073</v>
      </c>
      <c r="C8804" t="b">
        <f>NOT(ISERROR(VLOOKUP(A8804,ReferenzWortschatz2!A:A,1,FALSE)))</f>
        <v>1</v>
      </c>
      <c r="D8804" s="2" t="s">
        <v>16074</v>
      </c>
      <c r="E8804" s="1" t="str">
        <f t="shared" si="173"/>
        <v>kostengünstiger</v>
      </c>
      <c r="F8804" s="1" t="str">
        <f t="shared" si="173"/>
        <v>kostengünstiger</v>
      </c>
      <c r="G8804" s="1" t="str">
        <f t="shared" si="173"/>
        <v>kostengünstiger</v>
      </c>
      <c r="H8804" s="1" t="str">
        <f t="shared" si="173"/>
        <v>kostengünstiger</v>
      </c>
      <c r="I8804" s="1" t="str">
        <f t="shared" si="173"/>
        <v>kostengünstiger</v>
      </c>
    </row>
    <row r="8805" spans="1:9" x14ac:dyDescent="0.3">
      <c r="A8805" s="12" t="s">
        <v>3479</v>
      </c>
      <c r="C8805" t="b">
        <f>NOT(ISERROR(VLOOKUP(A8805,ReferenzWortschatz2!A:A,1,FALSE)))</f>
        <v>1</v>
      </c>
      <c r="D8805" s="2" t="s">
        <v>16070</v>
      </c>
      <c r="E8805" s="1" t="str">
        <f t="shared" si="173"/>
        <v>kostenlos</v>
      </c>
      <c r="F8805" s="1" t="str">
        <f t="shared" si="173"/>
        <v>kostenlos</v>
      </c>
      <c r="G8805" s="1" t="str">
        <f t="shared" si="173"/>
        <v>kostenlos</v>
      </c>
      <c r="H8805" s="1" t="str">
        <f t="shared" si="173"/>
        <v>kostenlos</v>
      </c>
      <c r="I8805" s="1" t="str">
        <f t="shared" si="173"/>
        <v>kostenlos</v>
      </c>
    </row>
    <row r="8806" spans="1:9" x14ac:dyDescent="0.3">
      <c r="A8806" s="9" t="s">
        <v>16075</v>
      </c>
      <c r="C8806" t="b">
        <f>NOT(ISERROR(VLOOKUP(A8806,ReferenzWortschatz2!A:A,1,FALSE)))</f>
        <v>1</v>
      </c>
      <c r="D8806" s="2" t="s">
        <v>16070</v>
      </c>
      <c r="E8806" s="1" t="str">
        <f t="shared" si="173"/>
        <v>kostenlose</v>
      </c>
      <c r="F8806" s="1" t="str">
        <f t="shared" si="173"/>
        <v>kostenlose</v>
      </c>
      <c r="G8806" s="1" t="str">
        <f t="shared" si="173"/>
        <v>kostenlose</v>
      </c>
      <c r="H8806" s="1" t="str">
        <f t="shared" si="173"/>
        <v>kostenlose</v>
      </c>
      <c r="I8806" s="1" t="str">
        <f t="shared" si="173"/>
        <v>kostenlose</v>
      </c>
    </row>
    <row r="8807" spans="1:9" x14ac:dyDescent="0.3">
      <c r="A8807" s="9" t="s">
        <v>16076</v>
      </c>
      <c r="C8807" t="b">
        <f>NOT(ISERROR(VLOOKUP(A8807,ReferenzWortschatz2!A:A,1,FALSE)))</f>
        <v>1</v>
      </c>
      <c r="D8807" s="2" t="s">
        <v>16070</v>
      </c>
      <c r="E8807" s="1" t="str">
        <f t="shared" si="173"/>
        <v>kostenlosen</v>
      </c>
      <c r="F8807" s="1" t="str">
        <f t="shared" si="173"/>
        <v>kostenlosen</v>
      </c>
      <c r="G8807" s="1" t="str">
        <f t="shared" si="173"/>
        <v>kostenlosen</v>
      </c>
      <c r="H8807" s="1" t="str">
        <f t="shared" si="173"/>
        <v>kostenlosen</v>
      </c>
      <c r="I8807" s="1" t="str">
        <f t="shared" si="173"/>
        <v>kostenlosen</v>
      </c>
    </row>
    <row r="8808" spans="1:9" x14ac:dyDescent="0.3">
      <c r="A8808" s="9" t="s">
        <v>16077</v>
      </c>
      <c r="C8808" t="b">
        <f>NOT(ISERROR(VLOOKUP(A8808,ReferenzWortschatz2!A:A,1,FALSE)))</f>
        <v>1</v>
      </c>
      <c r="D8808" s="2" t="s">
        <v>16070</v>
      </c>
      <c r="E8808" s="1" t="str">
        <f t="shared" si="173"/>
        <v>kostenloser</v>
      </c>
      <c r="F8808" s="1" t="str">
        <f t="shared" si="173"/>
        <v>kostenloser</v>
      </c>
      <c r="G8808" s="1" t="str">
        <f t="shared" si="173"/>
        <v>kostenloser</v>
      </c>
      <c r="H8808" s="1" t="str">
        <f t="shared" si="173"/>
        <v>kostenloser</v>
      </c>
      <c r="I8808" s="1" t="str">
        <f t="shared" si="173"/>
        <v>kostenloser</v>
      </c>
    </row>
    <row r="8809" spans="1:9" x14ac:dyDescent="0.3">
      <c r="A8809" s="9" t="s">
        <v>16079</v>
      </c>
      <c r="C8809" t="b">
        <f>NOT(ISERROR(VLOOKUP(A8809,ReferenzWortschatz2!A:A,1,FALSE)))</f>
        <v>1</v>
      </c>
      <c r="D8809" s="2" t="s">
        <v>16080</v>
      </c>
      <c r="E8809" s="1" t="str">
        <f t="shared" si="173"/>
        <v>kostenpflichtige</v>
      </c>
      <c r="F8809" s="1" t="str">
        <f t="shared" si="173"/>
        <v>kostenpflichtige</v>
      </c>
      <c r="G8809" s="1" t="str">
        <f t="shared" si="173"/>
        <v>kostenpflichtige</v>
      </c>
      <c r="H8809" s="1" t="str">
        <f t="shared" si="173"/>
        <v>kostenpflichtige</v>
      </c>
      <c r="I8809" s="1" t="str">
        <f t="shared" si="173"/>
        <v>kostenpflichtige</v>
      </c>
    </row>
    <row r="8810" spans="1:9" x14ac:dyDescent="0.3">
      <c r="A8810" s="9" t="s">
        <v>16081</v>
      </c>
      <c r="C8810" t="b">
        <f>NOT(ISERROR(VLOOKUP(A8810,ReferenzWortschatz2!A:A,1,FALSE)))</f>
        <v>1</v>
      </c>
      <c r="D8810" s="2" t="s">
        <v>16082</v>
      </c>
      <c r="E8810" s="1" t="str">
        <f t="shared" si="173"/>
        <v>Kostenplanung</v>
      </c>
      <c r="F8810" s="1" t="str">
        <f t="shared" si="173"/>
        <v>Kostenplanung</v>
      </c>
      <c r="G8810" s="1" t="str">
        <f t="shared" si="173"/>
        <v>Kostenplanung</v>
      </c>
      <c r="H8810" s="1" t="str">
        <f t="shared" si="173"/>
        <v>Kostenplanung</v>
      </c>
      <c r="I8810" s="1" t="str">
        <f t="shared" si="173"/>
        <v>Kostenplanung</v>
      </c>
    </row>
    <row r="8811" spans="1:9" x14ac:dyDescent="0.3">
      <c r="A8811" s="9" t="s">
        <v>16083</v>
      </c>
      <c r="C8811" t="b">
        <f>NOT(ISERROR(VLOOKUP(A8811,ReferenzWortschatz2!A:A,1,FALSE)))</f>
        <v>1</v>
      </c>
      <c r="D8811" s="2" t="s">
        <v>16084</v>
      </c>
      <c r="E8811" s="1" t="str">
        <f t="shared" si="173"/>
        <v>Kostensenkung</v>
      </c>
      <c r="F8811" s="1" t="str">
        <f t="shared" si="173"/>
        <v>Kostensenkung</v>
      </c>
      <c r="G8811" s="1" t="str">
        <f t="shared" si="173"/>
        <v>Kostensenkung</v>
      </c>
      <c r="H8811" s="1" t="str">
        <f t="shared" si="173"/>
        <v>Kostensenkung</v>
      </c>
      <c r="I8811" s="1" t="str">
        <f t="shared" si="173"/>
        <v>Kostensenkung</v>
      </c>
    </row>
    <row r="8812" spans="1:9" x14ac:dyDescent="0.3">
      <c r="A8812" s="9" t="s">
        <v>16085</v>
      </c>
      <c r="C8812" t="b">
        <f>NOT(ISERROR(VLOOKUP(A8812,ReferenzWortschatz2!A:A,1,FALSE)))</f>
        <v>1</v>
      </c>
      <c r="D8812" s="2" t="s">
        <v>16086</v>
      </c>
      <c r="E8812" s="1" t="str">
        <f t="shared" si="173"/>
        <v>Kostenübersicht</v>
      </c>
      <c r="F8812" s="1" t="str">
        <f t="shared" si="173"/>
        <v>Kostenübersicht</v>
      </c>
      <c r="G8812" s="1" t="str">
        <f t="shared" si="173"/>
        <v>Kostenübersicht</v>
      </c>
      <c r="H8812" s="1" t="str">
        <f t="shared" si="173"/>
        <v>Kostenübersicht</v>
      </c>
      <c r="I8812" s="1" t="str">
        <f t="shared" si="173"/>
        <v>Kostenübersicht</v>
      </c>
    </row>
    <row r="8813" spans="1:9" x14ac:dyDescent="0.3">
      <c r="A8813" s="9" t="s">
        <v>16087</v>
      </c>
      <c r="C8813" t="b">
        <f>NOT(ISERROR(VLOOKUP(A8813,ReferenzWortschatz2!A:A,1,FALSE)))</f>
        <v>1</v>
      </c>
      <c r="D8813" s="2" t="s">
        <v>16088</v>
      </c>
      <c r="E8813" s="1" t="str">
        <f t="shared" si="173"/>
        <v>Kostenwert</v>
      </c>
      <c r="F8813" s="1" t="str">
        <f t="shared" si="173"/>
        <v>Kostenwert</v>
      </c>
      <c r="G8813" s="1" t="str">
        <f t="shared" si="173"/>
        <v>Kostenwert</v>
      </c>
      <c r="H8813" s="1" t="str">
        <f t="shared" si="173"/>
        <v>Kostenwert</v>
      </c>
      <c r="I8813" s="1" t="str">
        <f t="shared" si="173"/>
        <v>Kostenwert</v>
      </c>
    </row>
    <row r="8814" spans="1:9" x14ac:dyDescent="0.3">
      <c r="A8814" s="12" t="s">
        <v>3480</v>
      </c>
      <c r="C8814" t="b">
        <f>NOT(ISERROR(VLOOKUP(A8814,ReferenzWortschatz2!A:A,1,FALSE)))</f>
        <v>1</v>
      </c>
      <c r="D8814" s="2" t="s">
        <v>16064</v>
      </c>
      <c r="E8814" s="1" t="str">
        <f t="shared" si="173"/>
        <v>kostet</v>
      </c>
      <c r="F8814" s="1" t="str">
        <f t="shared" si="173"/>
        <v>kostet</v>
      </c>
      <c r="G8814" s="1" t="str">
        <f t="shared" si="173"/>
        <v>kostet</v>
      </c>
      <c r="H8814" s="1" t="str">
        <f t="shared" si="173"/>
        <v>kostet</v>
      </c>
      <c r="I8814" s="1" t="str">
        <f t="shared" si="173"/>
        <v>kostet</v>
      </c>
    </row>
    <row r="8815" spans="1:9" x14ac:dyDescent="0.3">
      <c r="A8815" s="12" t="s">
        <v>3481</v>
      </c>
      <c r="C8815" t="b">
        <f>NOT(ISERROR(VLOOKUP(A8815,ReferenzWortschatz2!A:A,1,FALSE)))</f>
        <v>1</v>
      </c>
      <c r="D8815" s="2" t="s">
        <v>25312</v>
      </c>
      <c r="E8815" s="1" t="str">
        <f t="shared" si="173"/>
        <v>kostete</v>
      </c>
      <c r="F8815" s="1" t="str">
        <f t="shared" si="173"/>
        <v>kostete</v>
      </c>
      <c r="G8815" s="1" t="str">
        <f t="shared" si="173"/>
        <v>kostete</v>
      </c>
      <c r="H8815" s="1" t="str">
        <f t="shared" si="173"/>
        <v>kostete</v>
      </c>
      <c r="I8815" s="1" t="str">
        <f t="shared" si="173"/>
        <v>kostete</v>
      </c>
    </row>
    <row r="8816" spans="1:9" x14ac:dyDescent="0.3">
      <c r="A8816" s="12" t="s">
        <v>3482</v>
      </c>
      <c r="C8816" t="b">
        <f>NOT(ISERROR(VLOOKUP(A8816,ReferenzWortschatz2!A:A,1,FALSE)))</f>
        <v>1</v>
      </c>
      <c r="D8816" s="2" t="s">
        <v>25313</v>
      </c>
      <c r="E8816" s="1" t="str">
        <f t="shared" si="173"/>
        <v>Kostüm</v>
      </c>
      <c r="F8816" s="1" t="str">
        <f t="shared" si="173"/>
        <v>Kostüm</v>
      </c>
      <c r="G8816" s="1" t="str">
        <f t="shared" si="173"/>
        <v>Kostüm</v>
      </c>
      <c r="H8816" s="1" t="str">
        <f t="shared" si="173"/>
        <v>Kostüm</v>
      </c>
      <c r="I8816" s="1" t="str">
        <f t="shared" si="173"/>
        <v>Kostüm</v>
      </c>
    </row>
    <row r="8817" spans="1:9" x14ac:dyDescent="0.3">
      <c r="A8817" s="12" t="s">
        <v>3483</v>
      </c>
      <c r="C8817" t="b">
        <f>NOT(ISERROR(VLOOKUP(A8817,ReferenzWortschatz2!A:A,1,FALSE)))</f>
        <v>1</v>
      </c>
      <c r="D8817" s="2" t="s">
        <v>25314</v>
      </c>
      <c r="E8817" s="1" t="str">
        <f t="shared" si="173"/>
        <v>Kostüme</v>
      </c>
      <c r="F8817" s="1" t="str">
        <f t="shared" si="173"/>
        <v>Kostüme</v>
      </c>
      <c r="G8817" s="1" t="str">
        <f t="shared" si="173"/>
        <v>Kostüme</v>
      </c>
      <c r="H8817" s="1" t="str">
        <f t="shared" si="173"/>
        <v>Kostüme</v>
      </c>
      <c r="I8817" s="1" t="str">
        <f t="shared" si="173"/>
        <v>Kostüme</v>
      </c>
    </row>
    <row r="8818" spans="1:9" x14ac:dyDescent="0.3">
      <c r="A8818" s="12" t="s">
        <v>3484</v>
      </c>
      <c r="C8818" t="b">
        <f>NOT(ISERROR(VLOOKUP(A8818,ReferenzWortschatz2!A:A,1,FALSE)))</f>
        <v>1</v>
      </c>
      <c r="D8818" s="2" t="s">
        <v>27823</v>
      </c>
      <c r="E8818" s="1" t="str">
        <f t="shared" si="173"/>
        <v>kraft</v>
      </c>
      <c r="F8818" s="1" t="str">
        <f t="shared" si="173"/>
        <v>kraft</v>
      </c>
      <c r="G8818" s="1" t="str">
        <f t="shared" si="173"/>
        <v>kraft</v>
      </c>
      <c r="H8818" s="1" t="str">
        <f t="shared" si="173"/>
        <v>kraft</v>
      </c>
      <c r="I8818" s="1" t="str">
        <f t="shared" si="173"/>
        <v>kraft</v>
      </c>
    </row>
    <row r="8819" spans="1:9" x14ac:dyDescent="0.3">
      <c r="A8819" s="12" t="s">
        <v>3485</v>
      </c>
      <c r="C8819" t="b">
        <f>NOT(ISERROR(VLOOKUP(A8819,ReferenzWortschatz2!A:A,1,FALSE)))</f>
        <v>1</v>
      </c>
      <c r="D8819" s="2" t="s">
        <v>25315</v>
      </c>
      <c r="E8819" s="1" t="str">
        <f t="shared" si="173"/>
        <v>Kraftfahrzeug</v>
      </c>
      <c r="F8819" s="1" t="str">
        <f t="shared" si="173"/>
        <v>Kraftfahrzeug</v>
      </c>
      <c r="G8819" s="1" t="str">
        <f t="shared" si="173"/>
        <v>Kraftfahrzeug</v>
      </c>
      <c r="H8819" s="1" t="str">
        <f t="shared" si="173"/>
        <v>Kraftfahrzeug</v>
      </c>
      <c r="I8819" s="1" t="str">
        <f t="shared" si="173"/>
        <v>Kraftfahrzeug</v>
      </c>
    </row>
    <row r="8820" spans="1:9" x14ac:dyDescent="0.3">
      <c r="A8820" s="12" t="s">
        <v>3486</v>
      </c>
      <c r="C8820" t="b">
        <f>NOT(ISERROR(VLOOKUP(A8820,ReferenzWortschatz2!A:A,1,FALSE)))</f>
        <v>1</v>
      </c>
      <c r="D8820" s="2" t="s">
        <v>27824</v>
      </c>
      <c r="E8820" s="1" t="str">
        <f t="shared" si="173"/>
        <v>Kraftfahrzeuge</v>
      </c>
      <c r="F8820" s="1" t="str">
        <f t="shared" si="173"/>
        <v>Kraftfahrzeuge</v>
      </c>
      <c r="G8820" s="1" t="str">
        <f t="shared" si="173"/>
        <v>Kraftfahrzeuge</v>
      </c>
      <c r="H8820" s="1" t="str">
        <f t="shared" si="173"/>
        <v>Kraftfahrzeuge</v>
      </c>
      <c r="I8820" s="1" t="str">
        <f t="shared" si="173"/>
        <v>Kraftfahrzeuge</v>
      </c>
    </row>
    <row r="8821" spans="1:9" x14ac:dyDescent="0.3">
      <c r="A8821" s="9" t="s">
        <v>16089</v>
      </c>
      <c r="C8821" t="b">
        <f>NOT(ISERROR(VLOOKUP(A8821,ReferenzWortschatz2!A:A,1,FALSE)))</f>
        <v>1</v>
      </c>
      <c r="D8821" s="2" t="s">
        <v>27825</v>
      </c>
      <c r="E8821" s="1" t="str">
        <f t="shared" si="173"/>
        <v>Kraftfahrzeugkennzeichen</v>
      </c>
      <c r="F8821" s="1" t="str">
        <f t="shared" si="173"/>
        <v>Kraftfahrzeugkennzeichen</v>
      </c>
      <c r="G8821" s="1" t="str">
        <f t="shared" si="173"/>
        <v>Kraftfahrzeugkennzeichen</v>
      </c>
      <c r="H8821" s="1" t="str">
        <f t="shared" si="173"/>
        <v>Kraftfahrzeugkennzeichen</v>
      </c>
      <c r="I8821" s="1" t="str">
        <f t="shared" si="173"/>
        <v>Kraftfahrzeugkennzeichen</v>
      </c>
    </row>
    <row r="8822" spans="1:9" x14ac:dyDescent="0.3">
      <c r="A8822" s="12" t="s">
        <v>3487</v>
      </c>
      <c r="C8822" t="b">
        <f>NOT(ISERROR(VLOOKUP(A8822,ReferenzWortschatz2!A:A,1,FALSE)))</f>
        <v>1</v>
      </c>
      <c r="D8822" s="2" t="s">
        <v>25316</v>
      </c>
      <c r="E8822" s="1" t="str">
        <f t="shared" si="173"/>
        <v>kräftig</v>
      </c>
      <c r="F8822" s="1" t="str">
        <f t="shared" si="173"/>
        <v>kräftig</v>
      </c>
      <c r="G8822" s="1" t="str">
        <f t="shared" si="173"/>
        <v>kräftig</v>
      </c>
      <c r="H8822" s="1" t="str">
        <f t="shared" si="173"/>
        <v>kräftig</v>
      </c>
      <c r="I8822" s="1" t="str">
        <f t="shared" si="173"/>
        <v>kräftig</v>
      </c>
    </row>
    <row r="8823" spans="1:9" x14ac:dyDescent="0.3">
      <c r="A8823" s="9" t="s">
        <v>16090</v>
      </c>
      <c r="C8823" t="b">
        <f>NOT(ISERROR(VLOOKUP(A8823,ReferenzWortschatz2!A:A,1,FALSE)))</f>
        <v>1</v>
      </c>
      <c r="D8823" s="2" t="s">
        <v>16091</v>
      </c>
      <c r="E8823" s="1" t="str">
        <f t="shared" si="173"/>
        <v>Kraftstoffkosten</v>
      </c>
      <c r="F8823" s="1" t="str">
        <f t="shared" si="173"/>
        <v>Kraftstoffkosten</v>
      </c>
      <c r="G8823" s="1" t="str">
        <f t="shared" si="173"/>
        <v>Kraftstoffkosten</v>
      </c>
      <c r="H8823" s="1" t="str">
        <f t="shared" si="173"/>
        <v>Kraftstoffkosten</v>
      </c>
      <c r="I8823" s="1" t="str">
        <f t="shared" si="173"/>
        <v>Kraftstoffkosten</v>
      </c>
    </row>
    <row r="8824" spans="1:9" x14ac:dyDescent="0.3">
      <c r="A8824" s="12" t="s">
        <v>3488</v>
      </c>
      <c r="C8824" t="b">
        <f>NOT(ISERROR(VLOOKUP(A8824,ReferenzWortschatz2!A:A,1,FALSE)))</f>
        <v>1</v>
      </c>
      <c r="D8824" s="2" t="s">
        <v>27826</v>
      </c>
      <c r="E8824" s="1" t="str">
        <f t="shared" si="173"/>
        <v>Kraftwerk</v>
      </c>
      <c r="F8824" s="1" t="str">
        <f t="shared" si="173"/>
        <v>Kraftwerk</v>
      </c>
      <c r="G8824" s="1" t="str">
        <f t="shared" si="173"/>
        <v>Kraftwerk</v>
      </c>
      <c r="H8824" s="1" t="str">
        <f t="shared" si="173"/>
        <v>Kraftwerk</v>
      </c>
      <c r="I8824" s="1" t="str">
        <f t="shared" si="173"/>
        <v>Kraftwerk</v>
      </c>
    </row>
    <row r="8825" spans="1:9" x14ac:dyDescent="0.3">
      <c r="A8825" s="12" t="s">
        <v>3489</v>
      </c>
      <c r="C8825" t="b">
        <f>NOT(ISERROR(VLOOKUP(A8825,ReferenzWortschatz2!A:A,1,FALSE)))</f>
        <v>1</v>
      </c>
      <c r="D8825" s="2" t="s">
        <v>25317</v>
      </c>
      <c r="E8825" s="1" t="str">
        <f t="shared" si="173"/>
        <v>krank</v>
      </c>
      <c r="F8825" s="1" t="str">
        <f t="shared" si="173"/>
        <v>krank</v>
      </c>
      <c r="G8825" s="1" t="str">
        <f t="shared" si="173"/>
        <v>krank</v>
      </c>
      <c r="H8825" s="1" t="str">
        <f t="shared" si="173"/>
        <v>krank</v>
      </c>
      <c r="I8825" s="1" t="str">
        <f t="shared" si="173"/>
        <v>krank</v>
      </c>
    </row>
    <row r="8826" spans="1:9" x14ac:dyDescent="0.3">
      <c r="A8826" s="12" t="s">
        <v>3490</v>
      </c>
      <c r="C8826" t="b">
        <f>NOT(ISERROR(VLOOKUP(A8826,ReferenzWortschatz2!A:A,1,FALSE)))</f>
        <v>1</v>
      </c>
      <c r="D8826" s="2" t="s">
        <v>25317</v>
      </c>
      <c r="E8826" s="1" t="str">
        <f t="shared" si="173"/>
        <v>Kranke</v>
      </c>
      <c r="F8826" s="1" t="str">
        <f t="shared" si="173"/>
        <v>Kranke</v>
      </c>
      <c r="G8826" s="1" t="str">
        <f t="shared" si="173"/>
        <v>Kranke</v>
      </c>
      <c r="H8826" s="1" t="str">
        <f t="shared" si="173"/>
        <v>Kranke</v>
      </c>
      <c r="I8826" s="1" t="str">
        <f t="shared" si="173"/>
        <v>Kranke</v>
      </c>
    </row>
    <row r="8827" spans="1:9" x14ac:dyDescent="0.3">
      <c r="A8827" s="12" t="s">
        <v>3491</v>
      </c>
      <c r="C8827" t="b">
        <f>NOT(ISERROR(VLOOKUP(A8827,ReferenzWortschatz2!A:A,1,FALSE)))</f>
        <v>1</v>
      </c>
      <c r="D8827" s="2" t="s">
        <v>25317</v>
      </c>
      <c r="E8827" s="1" t="str">
        <f t="shared" si="173"/>
        <v>kranken</v>
      </c>
      <c r="F8827" s="1" t="str">
        <f t="shared" si="173"/>
        <v>kranken</v>
      </c>
      <c r="G8827" s="1" t="str">
        <f t="shared" si="173"/>
        <v>kranken</v>
      </c>
      <c r="H8827" s="1" t="str">
        <f t="shared" si="173"/>
        <v>kranken</v>
      </c>
      <c r="I8827" s="1" t="str">
        <f t="shared" si="173"/>
        <v>kranken</v>
      </c>
    </row>
    <row r="8828" spans="1:9" x14ac:dyDescent="0.3">
      <c r="A8828" s="12" t="s">
        <v>3492</v>
      </c>
      <c r="C8828" t="b">
        <f>NOT(ISERROR(VLOOKUP(A8828,ReferenzWortschatz2!A:A,1,FALSE)))</f>
        <v>1</v>
      </c>
      <c r="D8828" s="2" t="s">
        <v>27827</v>
      </c>
      <c r="E8828" s="1" t="str">
        <f t="shared" si="173"/>
        <v>Krankenhaus</v>
      </c>
      <c r="F8828" s="1" t="str">
        <f t="shared" si="173"/>
        <v>Krankenhaus</v>
      </c>
      <c r="G8828" s="1" t="str">
        <f t="shared" si="173"/>
        <v>Krankenhaus</v>
      </c>
      <c r="H8828" s="1" t="str">
        <f t="shared" si="173"/>
        <v>Krankenhaus</v>
      </c>
      <c r="I8828" s="1" t="str">
        <f t="shared" si="173"/>
        <v>Krankenhaus</v>
      </c>
    </row>
    <row r="8829" spans="1:9" x14ac:dyDescent="0.3">
      <c r="A8829" s="9" t="s">
        <v>16092</v>
      </c>
      <c r="C8829" t="b">
        <f>NOT(ISERROR(VLOOKUP(A8829,ReferenzWortschatz2!A:A,1,FALSE)))</f>
        <v>1</v>
      </c>
      <c r="D8829" s="2" t="s">
        <v>27828</v>
      </c>
      <c r="E8829" s="1" t="str">
        <f t="shared" si="173"/>
        <v>Krankenhäusern</v>
      </c>
      <c r="F8829" s="1" t="str">
        <f t="shared" si="173"/>
        <v>Krankenhäusern</v>
      </c>
      <c r="G8829" s="1" t="str">
        <f t="shared" si="173"/>
        <v>Krankenhäusern</v>
      </c>
      <c r="H8829" s="1" t="str">
        <f t="shared" si="173"/>
        <v>Krankenhäusern</v>
      </c>
      <c r="I8829" s="1" t="str">
        <f t="shared" si="173"/>
        <v>Krankenhäusern</v>
      </c>
    </row>
    <row r="8830" spans="1:9" x14ac:dyDescent="0.3">
      <c r="A8830" s="12" t="s">
        <v>3493</v>
      </c>
      <c r="C8830" t="b">
        <f>NOT(ISERROR(VLOOKUP(A8830,ReferenzWortschatz2!A:A,1,FALSE)))</f>
        <v>1</v>
      </c>
      <c r="D8830" s="2" t="s">
        <v>25318</v>
      </c>
      <c r="E8830" s="1" t="str">
        <f t="shared" si="173"/>
        <v>Krankenkasse</v>
      </c>
      <c r="F8830" s="1" t="str">
        <f t="shared" si="173"/>
        <v>Krankenkasse</v>
      </c>
      <c r="G8830" s="1" t="str">
        <f t="shared" si="173"/>
        <v>Krankenkasse</v>
      </c>
      <c r="H8830" s="1" t="str">
        <f t="shared" si="173"/>
        <v>Krankenkasse</v>
      </c>
      <c r="I8830" s="1" t="str">
        <f t="shared" si="173"/>
        <v>Krankenkasse</v>
      </c>
    </row>
    <row r="8831" spans="1:9" x14ac:dyDescent="0.3">
      <c r="A8831" s="12" t="s">
        <v>3494</v>
      </c>
      <c r="C8831" t="b">
        <f>NOT(ISERROR(VLOOKUP(A8831,ReferenzWortschatz2!A:A,1,FALSE)))</f>
        <v>1</v>
      </c>
      <c r="D8831" s="2" t="s">
        <v>25319</v>
      </c>
      <c r="E8831" s="1" t="str">
        <f t="shared" si="173"/>
        <v>Krankenpfleger</v>
      </c>
      <c r="F8831" s="1" t="str">
        <f t="shared" si="173"/>
        <v>Krankenpfleger</v>
      </c>
      <c r="G8831" s="1" t="str">
        <f t="shared" si="173"/>
        <v>Krankenpfleger</v>
      </c>
      <c r="H8831" s="1" t="str">
        <f t="shared" si="173"/>
        <v>Krankenpfleger</v>
      </c>
      <c r="I8831" s="1" t="str">
        <f t="shared" si="173"/>
        <v>Krankenpfleger</v>
      </c>
    </row>
    <row r="8832" spans="1:9" x14ac:dyDescent="0.3">
      <c r="A8832" s="12" t="s">
        <v>3495</v>
      </c>
      <c r="C8832" t="b">
        <f>NOT(ISERROR(VLOOKUP(A8832,ReferenzWortschatz2!A:A,1,FALSE)))</f>
        <v>1</v>
      </c>
      <c r="D8832" s="2" t="s">
        <v>25319</v>
      </c>
      <c r="E8832" s="1" t="str">
        <f t="shared" si="173"/>
        <v>Krankenschwester</v>
      </c>
      <c r="F8832" s="1" t="str">
        <f t="shared" si="173"/>
        <v>Krankenschwester</v>
      </c>
      <c r="G8832" s="1" t="str">
        <f t="shared" si="173"/>
        <v>Krankenschwester</v>
      </c>
      <c r="H8832" s="1" t="str">
        <f t="shared" si="173"/>
        <v>Krankenschwester</v>
      </c>
      <c r="I8832" s="1" t="str">
        <f t="shared" si="173"/>
        <v>Krankenschwester</v>
      </c>
    </row>
    <row r="8833" spans="1:9" x14ac:dyDescent="0.3">
      <c r="A8833" s="12" t="s">
        <v>3496</v>
      </c>
      <c r="C8833" t="b">
        <f>NOT(ISERROR(VLOOKUP(A8833,ReferenzWortschatz2!A:A,1,FALSE)))</f>
        <v>1</v>
      </c>
      <c r="D8833" s="2" t="s">
        <v>27829</v>
      </c>
      <c r="E8833" s="1" t="str">
        <f t="shared" si="173"/>
        <v>Krankenwagen</v>
      </c>
      <c r="F8833" s="1" t="str">
        <f t="shared" si="173"/>
        <v>Krankenwagen</v>
      </c>
      <c r="G8833" s="1" t="str">
        <f t="shared" si="173"/>
        <v>Krankenwagen</v>
      </c>
      <c r="H8833" s="1" t="str">
        <f t="shared" si="173"/>
        <v>Krankenwagen</v>
      </c>
      <c r="I8833" s="1" t="str">
        <f t="shared" si="173"/>
        <v>Krankenwagen</v>
      </c>
    </row>
    <row r="8834" spans="1:9" x14ac:dyDescent="0.3">
      <c r="A8834" s="12" t="s">
        <v>3497</v>
      </c>
      <c r="C8834" t="b">
        <f>NOT(ISERROR(VLOOKUP(A8834,ReferenzWortschatz2!A:A,1,FALSE)))</f>
        <v>1</v>
      </c>
      <c r="D8834" s="2" t="s">
        <v>25320</v>
      </c>
      <c r="E8834" s="1" t="str">
        <f t="shared" si="173"/>
        <v>Krankheit</v>
      </c>
      <c r="F8834" s="1" t="str">
        <f t="shared" si="173"/>
        <v>Krankheit</v>
      </c>
      <c r="G8834" s="1" t="str">
        <f t="shared" si="173"/>
        <v>Krankheit</v>
      </c>
      <c r="H8834" s="1" t="str">
        <f t="shared" si="173"/>
        <v>Krankheit</v>
      </c>
      <c r="I8834" s="1" t="str">
        <f t="shared" si="173"/>
        <v>Krankheit</v>
      </c>
    </row>
    <row r="8835" spans="1:9" x14ac:dyDescent="0.3">
      <c r="A8835" s="12" t="s">
        <v>3498</v>
      </c>
      <c r="C8835" t="b">
        <f>NOT(ISERROR(VLOOKUP(A8835,ReferenzWortschatz2!A:A,1,FALSE)))</f>
        <v>1</v>
      </c>
      <c r="D8835" s="2" t="s">
        <v>27830</v>
      </c>
      <c r="E8835" s="1" t="str">
        <f t="shared" si="173"/>
        <v>Krankheiten</v>
      </c>
      <c r="F8835" s="1" t="str">
        <f t="shared" si="173"/>
        <v>Krankheiten</v>
      </c>
      <c r="G8835" s="1" t="str">
        <f t="shared" si="173"/>
        <v>Krankheiten</v>
      </c>
      <c r="H8835" s="1" t="str">
        <f t="shared" si="173"/>
        <v>Krankheiten</v>
      </c>
      <c r="I8835" s="1" t="str">
        <f t="shared" si="173"/>
        <v>Krankheiten</v>
      </c>
    </row>
    <row r="8836" spans="1:9" x14ac:dyDescent="0.3">
      <c r="A8836" s="9" t="s">
        <v>16093</v>
      </c>
      <c r="C8836" t="b">
        <f>NOT(ISERROR(VLOOKUP(A8836,ReferenzWortschatz2!A:A,1,FALSE)))</f>
        <v>1</v>
      </c>
      <c r="D8836" s="2" t="s">
        <v>16094</v>
      </c>
      <c r="E8836" s="1" t="str">
        <f t="shared" si="173"/>
        <v>Krapp</v>
      </c>
      <c r="F8836" s="1" t="str">
        <f t="shared" si="173"/>
        <v>Krapp</v>
      </c>
      <c r="G8836" s="1" t="str">
        <f t="shared" si="173"/>
        <v>Krapp</v>
      </c>
      <c r="H8836" s="1" t="str">
        <f t="shared" si="173"/>
        <v>Krapp</v>
      </c>
      <c r="I8836" s="1" t="str">
        <f t="shared" si="173"/>
        <v>Krapp</v>
      </c>
    </row>
    <row r="8837" spans="1:9" x14ac:dyDescent="0.3">
      <c r="A8837" s="12" t="s">
        <v>3499</v>
      </c>
      <c r="C8837" t="b">
        <f>NOT(ISERROR(VLOOKUP(A8837,ReferenzWortschatz2!A:A,1,FALSE)))</f>
        <v>1</v>
      </c>
      <c r="D8837" s="2" t="s">
        <v>16095</v>
      </c>
      <c r="E8837" s="1" t="str">
        <f t="shared" ref="E8837:I8900" si="174">HYPERLINK(E$1&amp;$A8837,$A8837)</f>
        <v>kreativ</v>
      </c>
      <c r="F8837" s="1" t="str">
        <f t="shared" si="174"/>
        <v>kreativ</v>
      </c>
      <c r="G8837" s="1" t="str">
        <f t="shared" si="174"/>
        <v>kreativ</v>
      </c>
      <c r="H8837" s="1" t="str">
        <f t="shared" si="174"/>
        <v>kreativ</v>
      </c>
      <c r="I8837" s="1" t="str">
        <f t="shared" si="174"/>
        <v>kreativ</v>
      </c>
    </row>
    <row r="8838" spans="1:9" x14ac:dyDescent="0.3">
      <c r="A8838" s="12" t="s">
        <v>3500</v>
      </c>
      <c r="C8838" t="b">
        <f>NOT(ISERROR(VLOOKUP(A8838,ReferenzWortschatz2!A:A,1,FALSE)))</f>
        <v>1</v>
      </c>
      <c r="D8838" s="2" t="s">
        <v>16095</v>
      </c>
      <c r="E8838" s="1" t="str">
        <f t="shared" si="174"/>
        <v>kreative</v>
      </c>
      <c r="F8838" s="1" t="str">
        <f t="shared" si="174"/>
        <v>kreative</v>
      </c>
      <c r="G8838" s="1" t="str">
        <f t="shared" si="174"/>
        <v>kreative</v>
      </c>
      <c r="H8838" s="1" t="str">
        <f t="shared" si="174"/>
        <v>kreative</v>
      </c>
      <c r="I8838" s="1" t="str">
        <f t="shared" si="174"/>
        <v>kreative</v>
      </c>
    </row>
    <row r="8839" spans="1:9" x14ac:dyDescent="0.3">
      <c r="A8839" s="12" t="s">
        <v>3501</v>
      </c>
      <c r="C8839" t="b">
        <f>NOT(ISERROR(VLOOKUP(A8839,ReferenzWortschatz2!A:A,1,FALSE)))</f>
        <v>1</v>
      </c>
      <c r="D8839" s="2" t="s">
        <v>25321</v>
      </c>
      <c r="E8839" s="1" t="str">
        <f t="shared" si="174"/>
        <v>Kredit</v>
      </c>
      <c r="F8839" s="1" t="str">
        <f t="shared" si="174"/>
        <v>Kredit</v>
      </c>
      <c r="G8839" s="1" t="str">
        <f t="shared" si="174"/>
        <v>Kredit</v>
      </c>
      <c r="H8839" s="1" t="str">
        <f t="shared" si="174"/>
        <v>Kredit</v>
      </c>
      <c r="I8839" s="1" t="str">
        <f t="shared" si="174"/>
        <v>Kredit</v>
      </c>
    </row>
    <row r="8840" spans="1:9" x14ac:dyDescent="0.3">
      <c r="A8840" s="12" t="s">
        <v>3502</v>
      </c>
      <c r="C8840" t="b">
        <f>NOT(ISERROR(VLOOKUP(A8840,ReferenzWortschatz2!A:A,1,FALSE)))</f>
        <v>1</v>
      </c>
      <c r="D8840" s="2" t="s">
        <v>25322</v>
      </c>
      <c r="E8840" s="1" t="str">
        <f t="shared" si="174"/>
        <v>Kreditkarte</v>
      </c>
      <c r="F8840" s="1" t="str">
        <f t="shared" si="174"/>
        <v>Kreditkarte</v>
      </c>
      <c r="G8840" s="1" t="str">
        <f t="shared" si="174"/>
        <v>Kreditkarte</v>
      </c>
      <c r="H8840" s="1" t="str">
        <f t="shared" si="174"/>
        <v>Kreditkarte</v>
      </c>
      <c r="I8840" s="1" t="str">
        <f t="shared" si="174"/>
        <v>Kreditkarte</v>
      </c>
    </row>
    <row r="8841" spans="1:9" x14ac:dyDescent="0.3">
      <c r="A8841" s="9" t="s">
        <v>16096</v>
      </c>
      <c r="C8841" t="b">
        <f>NOT(ISERROR(VLOOKUP(A8841,ReferenzWortschatz2!A:A,1,FALSE)))</f>
        <v>1</v>
      </c>
      <c r="D8841" s="2" t="s">
        <v>16097</v>
      </c>
      <c r="E8841" s="1" t="str">
        <f t="shared" si="174"/>
        <v>Kreditkarten</v>
      </c>
      <c r="F8841" s="1" t="str">
        <f t="shared" si="174"/>
        <v>Kreditkarten</v>
      </c>
      <c r="G8841" s="1" t="str">
        <f t="shared" si="174"/>
        <v>Kreditkarten</v>
      </c>
      <c r="H8841" s="1" t="str">
        <f t="shared" si="174"/>
        <v>Kreditkarten</v>
      </c>
      <c r="I8841" s="1" t="str">
        <f t="shared" si="174"/>
        <v>Kreditkarten</v>
      </c>
    </row>
    <row r="8842" spans="1:9" x14ac:dyDescent="0.3">
      <c r="A8842" s="9" t="s">
        <v>16098</v>
      </c>
      <c r="C8842" t="b">
        <f>NOT(ISERROR(VLOOKUP(A8842,ReferenzWortschatz2!A:A,1,FALSE)))</f>
        <v>1</v>
      </c>
      <c r="D8842" s="2" t="s">
        <v>16100</v>
      </c>
      <c r="E8842" s="1" t="str">
        <f t="shared" si="174"/>
        <v>Kreditkartendaten</v>
      </c>
      <c r="F8842" s="1" t="str">
        <f t="shared" si="174"/>
        <v>Kreditkartendaten</v>
      </c>
      <c r="G8842" s="1" t="str">
        <f t="shared" si="174"/>
        <v>Kreditkartendaten</v>
      </c>
      <c r="H8842" s="1" t="str">
        <f t="shared" si="174"/>
        <v>Kreditkartendaten</v>
      </c>
      <c r="I8842" s="1" t="str">
        <f t="shared" si="174"/>
        <v>Kreditkartendaten</v>
      </c>
    </row>
    <row r="8843" spans="1:9" x14ac:dyDescent="0.3">
      <c r="A8843" s="9" t="s">
        <v>16099</v>
      </c>
      <c r="C8843" t="b">
        <f>NOT(ISERROR(VLOOKUP(A8843,ReferenzWortschatz2!A:A,1,FALSE)))</f>
        <v>1</v>
      </c>
      <c r="D8843" s="2" t="s">
        <v>16100</v>
      </c>
      <c r="E8843" s="1" t="str">
        <f t="shared" si="174"/>
        <v>Kreditkarteninformationen</v>
      </c>
      <c r="F8843" s="1" t="str">
        <f t="shared" si="174"/>
        <v>Kreditkarteninformationen</v>
      </c>
      <c r="G8843" s="1" t="str">
        <f t="shared" si="174"/>
        <v>Kreditkarteninformationen</v>
      </c>
      <c r="H8843" s="1" t="str">
        <f t="shared" si="174"/>
        <v>Kreditkarteninformationen</v>
      </c>
      <c r="I8843" s="1" t="str">
        <f t="shared" si="174"/>
        <v>Kreditkarteninformationen</v>
      </c>
    </row>
    <row r="8844" spans="1:9" x14ac:dyDescent="0.3">
      <c r="A8844" s="9" t="s">
        <v>16101</v>
      </c>
      <c r="C8844" t="b">
        <f>NOT(ISERROR(VLOOKUP(A8844,ReferenzWortschatz2!A:A,1,FALSE)))</f>
        <v>1</v>
      </c>
      <c r="D8844" s="2" t="s">
        <v>7802</v>
      </c>
      <c r="E8844" s="1" t="str">
        <f t="shared" si="174"/>
        <v>kreieren</v>
      </c>
      <c r="F8844" s="1" t="str">
        <f t="shared" si="174"/>
        <v>kreieren</v>
      </c>
      <c r="G8844" s="1" t="str">
        <f t="shared" si="174"/>
        <v>kreieren</v>
      </c>
      <c r="H8844" s="1" t="str">
        <f t="shared" si="174"/>
        <v>kreieren</v>
      </c>
      <c r="I8844" s="1" t="str">
        <f t="shared" si="174"/>
        <v>kreieren</v>
      </c>
    </row>
    <row r="8845" spans="1:9" x14ac:dyDescent="0.3">
      <c r="A8845" s="12" t="s">
        <v>3503</v>
      </c>
      <c r="C8845" t="b">
        <f>NOT(ISERROR(VLOOKUP(A8845,ReferenzWortschatz2!A:A,1,FALSE)))</f>
        <v>1</v>
      </c>
      <c r="D8845" s="2" t="s">
        <v>16102</v>
      </c>
      <c r="E8845" s="1" t="str">
        <f t="shared" si="174"/>
        <v>Kreis</v>
      </c>
      <c r="F8845" s="1" t="str">
        <f t="shared" si="174"/>
        <v>Kreis</v>
      </c>
      <c r="G8845" s="1" t="str">
        <f t="shared" si="174"/>
        <v>Kreis</v>
      </c>
      <c r="H8845" s="1" t="str">
        <f t="shared" si="174"/>
        <v>Kreis</v>
      </c>
      <c r="I8845" s="1" t="str">
        <f t="shared" si="174"/>
        <v>Kreis</v>
      </c>
    </row>
    <row r="8846" spans="1:9" x14ac:dyDescent="0.3">
      <c r="A8846" s="9" t="s">
        <v>16103</v>
      </c>
      <c r="C8846" t="b">
        <f>NOT(ISERROR(VLOOKUP(A8846,ReferenzWortschatz2!A:A,1,FALSE)))</f>
        <v>1</v>
      </c>
      <c r="D8846" s="2" t="s">
        <v>16104</v>
      </c>
      <c r="E8846" s="1" t="str">
        <f t="shared" si="174"/>
        <v>Kreisdiagramm</v>
      </c>
      <c r="F8846" s="1" t="str">
        <f t="shared" si="174"/>
        <v>Kreisdiagramm</v>
      </c>
      <c r="G8846" s="1" t="str">
        <f t="shared" si="174"/>
        <v>Kreisdiagramm</v>
      </c>
      <c r="H8846" s="1" t="str">
        <f t="shared" si="174"/>
        <v>Kreisdiagramm</v>
      </c>
      <c r="I8846" s="1" t="str">
        <f t="shared" si="174"/>
        <v>Kreisdiagramm</v>
      </c>
    </row>
    <row r="8847" spans="1:9" x14ac:dyDescent="0.3">
      <c r="A8847" s="9" t="s">
        <v>16105</v>
      </c>
      <c r="C8847" t="b">
        <f>NOT(ISERROR(VLOOKUP(A8847,ReferenzWortschatz2!A:A,1,FALSE)))</f>
        <v>1</v>
      </c>
      <c r="D8847" s="2" t="s">
        <v>16106</v>
      </c>
      <c r="E8847" s="1" t="str">
        <f t="shared" si="174"/>
        <v>Kreisdiagramme</v>
      </c>
      <c r="F8847" s="1" t="str">
        <f t="shared" si="174"/>
        <v>Kreisdiagramme</v>
      </c>
      <c r="G8847" s="1" t="str">
        <f t="shared" si="174"/>
        <v>Kreisdiagramme</v>
      </c>
      <c r="H8847" s="1" t="str">
        <f t="shared" si="174"/>
        <v>Kreisdiagramme</v>
      </c>
      <c r="I8847" s="1" t="str">
        <f t="shared" si="174"/>
        <v>Kreisdiagramme</v>
      </c>
    </row>
    <row r="8848" spans="1:9" x14ac:dyDescent="0.3">
      <c r="A8848" s="9" t="s">
        <v>16107</v>
      </c>
      <c r="C8848" t="b">
        <f>NOT(ISERROR(VLOOKUP(A8848,ReferenzWortschatz2!A:A,1,FALSE)))</f>
        <v>1</v>
      </c>
      <c r="D8848" s="2" t="s">
        <v>16108</v>
      </c>
      <c r="E8848" s="1" t="str">
        <f t="shared" si="174"/>
        <v>Kreisdiagrammen</v>
      </c>
      <c r="F8848" s="1" t="str">
        <f t="shared" si="174"/>
        <v>Kreisdiagrammen</v>
      </c>
      <c r="G8848" s="1" t="str">
        <f t="shared" si="174"/>
        <v>Kreisdiagrammen</v>
      </c>
      <c r="H8848" s="1" t="str">
        <f t="shared" si="174"/>
        <v>Kreisdiagrammen</v>
      </c>
      <c r="I8848" s="1" t="str">
        <f t="shared" si="174"/>
        <v>Kreisdiagrammen</v>
      </c>
    </row>
    <row r="8849" spans="1:9" x14ac:dyDescent="0.3">
      <c r="A8849" s="9" t="s">
        <v>16109</v>
      </c>
      <c r="C8849" t="b">
        <f>NOT(ISERROR(VLOOKUP(A8849,ReferenzWortschatz2!A:A,1,FALSE)))</f>
        <v>1</v>
      </c>
      <c r="D8849" s="2" t="s">
        <v>16110</v>
      </c>
      <c r="E8849" s="1" t="str">
        <f t="shared" si="174"/>
        <v>Kreise</v>
      </c>
      <c r="F8849" s="1" t="str">
        <f t="shared" si="174"/>
        <v>Kreise</v>
      </c>
      <c r="G8849" s="1" t="str">
        <f t="shared" si="174"/>
        <v>Kreise</v>
      </c>
      <c r="H8849" s="1" t="str">
        <f t="shared" si="174"/>
        <v>Kreise</v>
      </c>
      <c r="I8849" s="1" t="str">
        <f t="shared" si="174"/>
        <v>Kreise</v>
      </c>
    </row>
    <row r="8850" spans="1:9" x14ac:dyDescent="0.3">
      <c r="A8850" s="9" t="s">
        <v>16111</v>
      </c>
      <c r="C8850" t="b">
        <f>NOT(ISERROR(VLOOKUP(A8850,ReferenzWortschatz2!A:A,1,FALSE)))</f>
        <v>1</v>
      </c>
      <c r="D8850" s="2" t="s">
        <v>16110</v>
      </c>
      <c r="E8850" s="1" t="str">
        <f t="shared" si="174"/>
        <v>Kreisen</v>
      </c>
      <c r="F8850" s="1" t="str">
        <f t="shared" si="174"/>
        <v>Kreisen</v>
      </c>
      <c r="G8850" s="1" t="str">
        <f t="shared" si="174"/>
        <v>Kreisen</v>
      </c>
      <c r="H8850" s="1" t="str">
        <f t="shared" si="174"/>
        <v>Kreisen</v>
      </c>
      <c r="I8850" s="1" t="str">
        <f t="shared" si="174"/>
        <v>Kreisen</v>
      </c>
    </row>
    <row r="8851" spans="1:9" x14ac:dyDescent="0.3">
      <c r="A8851" s="9" t="s">
        <v>16112</v>
      </c>
      <c r="C8851" t="b">
        <f>NOT(ISERROR(VLOOKUP(A8851,ReferenzWortschatz2!A:A,1,FALSE)))</f>
        <v>1</v>
      </c>
      <c r="D8851" s="2" t="s">
        <v>16113</v>
      </c>
      <c r="E8851" s="1" t="str">
        <f t="shared" si="174"/>
        <v>kreisförmig</v>
      </c>
      <c r="F8851" s="1" t="str">
        <f t="shared" si="174"/>
        <v>kreisförmig</v>
      </c>
      <c r="G8851" s="1" t="str">
        <f t="shared" si="174"/>
        <v>kreisförmig</v>
      </c>
      <c r="H8851" s="1" t="str">
        <f t="shared" si="174"/>
        <v>kreisförmig</v>
      </c>
      <c r="I8851" s="1" t="str">
        <f t="shared" si="174"/>
        <v>kreisförmig</v>
      </c>
    </row>
    <row r="8852" spans="1:9" x14ac:dyDescent="0.3">
      <c r="A8852" s="9" t="s">
        <v>16114</v>
      </c>
      <c r="C8852" t="b">
        <f>NOT(ISERROR(VLOOKUP(A8852,ReferenzWortschatz2!A:A,1,FALSE)))</f>
        <v>1</v>
      </c>
      <c r="D8852" s="2" t="s">
        <v>16115</v>
      </c>
      <c r="E8852" s="1" t="str">
        <f t="shared" si="174"/>
        <v>Kreisläufe</v>
      </c>
      <c r="F8852" s="1" t="str">
        <f t="shared" si="174"/>
        <v>Kreisläufe</v>
      </c>
      <c r="G8852" s="1" t="str">
        <f t="shared" si="174"/>
        <v>Kreisläufe</v>
      </c>
      <c r="H8852" s="1" t="str">
        <f t="shared" si="174"/>
        <v>Kreisläufe</v>
      </c>
      <c r="I8852" s="1" t="str">
        <f t="shared" si="174"/>
        <v>Kreisläufe</v>
      </c>
    </row>
    <row r="8853" spans="1:9" x14ac:dyDescent="0.3">
      <c r="A8853" s="9" t="s">
        <v>16116</v>
      </c>
      <c r="C8853" t="b">
        <f>NOT(ISERROR(VLOOKUP(A8853,ReferenzWortschatz2!A:A,1,FALSE)))</f>
        <v>1</v>
      </c>
      <c r="D8853" s="2" t="s">
        <v>16117</v>
      </c>
      <c r="E8853" s="1" t="str">
        <f t="shared" si="174"/>
        <v>Kreissegmenten</v>
      </c>
      <c r="F8853" s="1" t="str">
        <f t="shared" si="174"/>
        <v>Kreissegmenten</v>
      </c>
      <c r="G8853" s="1" t="str">
        <f t="shared" si="174"/>
        <v>Kreissegmenten</v>
      </c>
      <c r="H8853" s="1" t="str">
        <f t="shared" si="174"/>
        <v>Kreissegmenten</v>
      </c>
      <c r="I8853" s="1" t="str">
        <f t="shared" si="174"/>
        <v>Kreissegmenten</v>
      </c>
    </row>
    <row r="8854" spans="1:9" x14ac:dyDescent="0.3">
      <c r="A8854" s="9" t="s">
        <v>16118</v>
      </c>
      <c r="C8854" t="b">
        <f>NOT(ISERROR(VLOOKUP(A8854,ReferenzWortschatz2!A:A,1,FALSE)))</f>
        <v>1</v>
      </c>
      <c r="D8854" s="2" t="s">
        <v>16119</v>
      </c>
      <c r="E8854" s="1" t="str">
        <f t="shared" si="174"/>
        <v>Kreissymbole</v>
      </c>
      <c r="F8854" s="1" t="str">
        <f t="shared" si="174"/>
        <v>Kreissymbole</v>
      </c>
      <c r="G8854" s="1" t="str">
        <f t="shared" si="174"/>
        <v>Kreissymbole</v>
      </c>
      <c r="H8854" s="1" t="str">
        <f t="shared" si="174"/>
        <v>Kreissymbole</v>
      </c>
      <c r="I8854" s="1" t="str">
        <f t="shared" si="174"/>
        <v>Kreissymbole</v>
      </c>
    </row>
    <row r="8855" spans="1:9" x14ac:dyDescent="0.3">
      <c r="A8855" s="9" t="s">
        <v>16120</v>
      </c>
      <c r="C8855" t="b">
        <f>NOT(ISERROR(VLOOKUP(A8855,ReferenzWortschatz2!A:A,1,FALSE)))</f>
        <v>1</v>
      </c>
      <c r="D8855" s="2" t="s">
        <v>16121</v>
      </c>
      <c r="E8855" s="1" t="str">
        <f t="shared" si="174"/>
        <v>Kreiszahl</v>
      </c>
      <c r="F8855" s="1" t="str">
        <f t="shared" si="174"/>
        <v>Kreiszahl</v>
      </c>
      <c r="G8855" s="1" t="str">
        <f t="shared" si="174"/>
        <v>Kreiszahl</v>
      </c>
      <c r="H8855" s="1" t="str">
        <f t="shared" si="174"/>
        <v>Kreiszahl</v>
      </c>
      <c r="I8855" s="1" t="str">
        <f t="shared" si="174"/>
        <v>Kreiszahl</v>
      </c>
    </row>
    <row r="8856" spans="1:9" x14ac:dyDescent="0.3">
      <c r="A8856" s="12" t="s">
        <v>3504</v>
      </c>
      <c r="C8856" t="b">
        <f>NOT(ISERROR(VLOOKUP(A8856,ReferenzWortschatz2!A:A,1,FALSE)))</f>
        <v>1</v>
      </c>
      <c r="D8856" s="2" t="s">
        <v>16122</v>
      </c>
      <c r="E8856" s="1" t="str">
        <f t="shared" si="174"/>
        <v>Kreuz</v>
      </c>
      <c r="F8856" s="1" t="str">
        <f t="shared" si="174"/>
        <v>Kreuz</v>
      </c>
      <c r="G8856" s="1" t="str">
        <f t="shared" si="174"/>
        <v>Kreuz</v>
      </c>
      <c r="H8856" s="1" t="str">
        <f t="shared" si="174"/>
        <v>Kreuz</v>
      </c>
      <c r="I8856" s="1" t="str">
        <f t="shared" si="174"/>
        <v>Kreuz</v>
      </c>
    </row>
    <row r="8857" spans="1:9" x14ac:dyDescent="0.3">
      <c r="A8857" s="12" t="s">
        <v>3505</v>
      </c>
      <c r="C8857" t="b">
        <f>NOT(ISERROR(VLOOKUP(A8857,ReferenzWortschatz2!A:A,1,FALSE)))</f>
        <v>1</v>
      </c>
      <c r="D8857" s="2" t="s">
        <v>16122</v>
      </c>
      <c r="E8857" s="1" t="str">
        <f t="shared" si="174"/>
        <v>Kreuzen</v>
      </c>
      <c r="F8857" s="1" t="str">
        <f t="shared" si="174"/>
        <v>Kreuzen</v>
      </c>
      <c r="G8857" s="1" t="str">
        <f t="shared" si="174"/>
        <v>Kreuzen</v>
      </c>
      <c r="H8857" s="1" t="str">
        <f t="shared" si="174"/>
        <v>Kreuzen</v>
      </c>
      <c r="I8857" s="1" t="str">
        <f t="shared" si="174"/>
        <v>Kreuzen</v>
      </c>
    </row>
    <row r="8858" spans="1:9" x14ac:dyDescent="0.3">
      <c r="A8858" s="9" t="s">
        <v>16123</v>
      </c>
      <c r="C8858" t="b">
        <f>NOT(ISERROR(VLOOKUP(A8858,ReferenzWortschatz2!A:A,1,FALSE)))</f>
        <v>1</v>
      </c>
      <c r="D8858" s="2" t="s">
        <v>27831</v>
      </c>
      <c r="E8858" s="1" t="str">
        <f t="shared" si="174"/>
        <v>Kreuzform</v>
      </c>
      <c r="F8858" s="1" t="str">
        <f t="shared" si="174"/>
        <v>Kreuzform</v>
      </c>
      <c r="G8858" s="1" t="str">
        <f t="shared" si="174"/>
        <v>Kreuzform</v>
      </c>
      <c r="H8858" s="1" t="str">
        <f t="shared" si="174"/>
        <v>Kreuzform</v>
      </c>
      <c r="I8858" s="1" t="str">
        <f t="shared" si="174"/>
        <v>Kreuzform</v>
      </c>
    </row>
    <row r="8859" spans="1:9" x14ac:dyDescent="0.3">
      <c r="A8859" s="12" t="s">
        <v>3506</v>
      </c>
      <c r="C8859" t="b">
        <f>NOT(ISERROR(VLOOKUP(A8859,ReferenzWortschatz2!A:A,1,FALSE)))</f>
        <v>1</v>
      </c>
      <c r="D8859" s="2" t="s">
        <v>25324</v>
      </c>
      <c r="E8859" s="1" t="str">
        <f t="shared" si="174"/>
        <v>kreuzt</v>
      </c>
      <c r="F8859" s="1" t="str">
        <f t="shared" si="174"/>
        <v>kreuzt</v>
      </c>
      <c r="G8859" s="1" t="str">
        <f t="shared" si="174"/>
        <v>kreuzt</v>
      </c>
      <c r="H8859" s="1" t="str">
        <f t="shared" si="174"/>
        <v>kreuzt</v>
      </c>
      <c r="I8859" s="1" t="str">
        <f t="shared" si="174"/>
        <v>kreuzt</v>
      </c>
    </row>
    <row r="8860" spans="1:9" x14ac:dyDescent="0.3">
      <c r="A8860" s="12" t="s">
        <v>3507</v>
      </c>
      <c r="C8860" t="b">
        <f>NOT(ISERROR(VLOOKUP(A8860,ReferenzWortschatz2!A:A,1,FALSE)))</f>
        <v>1</v>
      </c>
      <c r="D8860" s="2" t="s">
        <v>25325</v>
      </c>
      <c r="E8860" s="1" t="str">
        <f t="shared" si="174"/>
        <v>kreuzte</v>
      </c>
      <c r="F8860" s="1" t="str">
        <f t="shared" si="174"/>
        <v>kreuzte</v>
      </c>
      <c r="G8860" s="1" t="str">
        <f t="shared" si="174"/>
        <v>kreuzte</v>
      </c>
      <c r="H8860" s="1" t="str">
        <f t="shared" si="174"/>
        <v>kreuzte</v>
      </c>
      <c r="I8860" s="1" t="str">
        <f t="shared" si="174"/>
        <v>kreuzte</v>
      </c>
    </row>
    <row r="8861" spans="1:9" x14ac:dyDescent="0.3">
      <c r="A8861" s="12" t="s">
        <v>3508</v>
      </c>
      <c r="C8861" t="b">
        <f>NOT(ISERROR(VLOOKUP(A8861,ReferenzWortschatz2!A:A,1,FALSE)))</f>
        <v>1</v>
      </c>
      <c r="D8861" s="2" t="s">
        <v>25323</v>
      </c>
      <c r="E8861" s="1" t="str">
        <f t="shared" si="174"/>
        <v>Kreuzung</v>
      </c>
      <c r="F8861" s="1" t="str">
        <f t="shared" si="174"/>
        <v>Kreuzung</v>
      </c>
      <c r="G8861" s="1" t="str">
        <f t="shared" si="174"/>
        <v>Kreuzung</v>
      </c>
      <c r="H8861" s="1" t="str">
        <f t="shared" si="174"/>
        <v>Kreuzung</v>
      </c>
      <c r="I8861" s="1" t="str">
        <f t="shared" si="174"/>
        <v>Kreuzung</v>
      </c>
    </row>
    <row r="8862" spans="1:9" x14ac:dyDescent="0.3">
      <c r="A8862" s="12" t="s">
        <v>3509</v>
      </c>
      <c r="C8862" t="b">
        <f>NOT(ISERROR(VLOOKUP(A8862,ReferenzWortschatz2!A:A,1,FALSE)))</f>
        <v>1</v>
      </c>
      <c r="D8862" s="2" t="s">
        <v>6472</v>
      </c>
      <c r="E8862" s="1" t="str">
        <f t="shared" si="174"/>
        <v>Krieg</v>
      </c>
      <c r="F8862" s="1" t="str">
        <f t="shared" si="174"/>
        <v>Krieg</v>
      </c>
      <c r="G8862" s="1" t="str">
        <f t="shared" si="174"/>
        <v>Krieg</v>
      </c>
      <c r="H8862" s="1" t="str">
        <f t="shared" si="174"/>
        <v>Krieg</v>
      </c>
      <c r="I8862" s="1" t="str">
        <f t="shared" si="174"/>
        <v>Krieg</v>
      </c>
    </row>
    <row r="8863" spans="1:9" x14ac:dyDescent="0.3">
      <c r="A8863" s="12" t="s">
        <v>3510</v>
      </c>
      <c r="C8863" t="b">
        <f>NOT(ISERROR(VLOOKUP(A8863,ReferenzWortschatz2!A:A,1,FALSE)))</f>
        <v>1</v>
      </c>
      <c r="D8863" s="2" t="s">
        <v>25326</v>
      </c>
      <c r="E8863" s="1" t="str">
        <f t="shared" si="174"/>
        <v>kriege</v>
      </c>
      <c r="F8863" s="1" t="str">
        <f t="shared" si="174"/>
        <v>kriege</v>
      </c>
      <c r="G8863" s="1" t="str">
        <f t="shared" si="174"/>
        <v>kriege</v>
      </c>
      <c r="H8863" s="1" t="str">
        <f t="shared" si="174"/>
        <v>kriege</v>
      </c>
      <c r="I8863" s="1" t="str">
        <f t="shared" si="174"/>
        <v>kriege</v>
      </c>
    </row>
    <row r="8864" spans="1:9" x14ac:dyDescent="0.3">
      <c r="A8864" s="12" t="s">
        <v>3511</v>
      </c>
      <c r="C8864" t="b">
        <f>NOT(ISERROR(VLOOKUP(A8864,ReferenzWortschatz2!A:A,1,FALSE)))</f>
        <v>1</v>
      </c>
      <c r="D8864" s="2" t="s">
        <v>6472</v>
      </c>
      <c r="E8864" s="1" t="str">
        <f t="shared" si="174"/>
        <v>kriegen</v>
      </c>
      <c r="F8864" s="1" t="str">
        <f t="shared" si="174"/>
        <v>kriegen</v>
      </c>
      <c r="G8864" s="1" t="str">
        <f t="shared" si="174"/>
        <v>kriegen</v>
      </c>
      <c r="H8864" s="1" t="str">
        <f t="shared" si="174"/>
        <v>kriegen</v>
      </c>
      <c r="I8864" s="1" t="str">
        <f t="shared" si="174"/>
        <v>kriegen</v>
      </c>
    </row>
    <row r="8865" spans="1:9" x14ac:dyDescent="0.3">
      <c r="A8865" s="12" t="s">
        <v>3512</v>
      </c>
      <c r="C8865" t="b">
        <f>NOT(ISERROR(VLOOKUP(A8865,ReferenzWortschatz2!A:A,1,FALSE)))</f>
        <v>1</v>
      </c>
      <c r="D8865" s="2" t="s">
        <v>25326</v>
      </c>
      <c r="E8865" s="1" t="str">
        <f t="shared" si="174"/>
        <v>kriegt</v>
      </c>
      <c r="F8865" s="1" t="str">
        <f t="shared" si="174"/>
        <v>kriegt</v>
      </c>
      <c r="G8865" s="1" t="str">
        <f t="shared" si="174"/>
        <v>kriegt</v>
      </c>
      <c r="H8865" s="1" t="str">
        <f t="shared" si="174"/>
        <v>kriegt</v>
      </c>
      <c r="I8865" s="1" t="str">
        <f t="shared" si="174"/>
        <v>kriegt</v>
      </c>
    </row>
    <row r="8866" spans="1:9" x14ac:dyDescent="0.3">
      <c r="A8866" s="12" t="s">
        <v>3513</v>
      </c>
      <c r="C8866" t="b">
        <f>NOT(ISERROR(VLOOKUP(A8866,ReferenzWortschatz2!A:A,1,FALSE)))</f>
        <v>1</v>
      </c>
      <c r="D8866" s="2" t="s">
        <v>25326</v>
      </c>
      <c r="E8866" s="1" t="str">
        <f t="shared" si="174"/>
        <v>kriegte</v>
      </c>
      <c r="F8866" s="1" t="str">
        <f t="shared" si="174"/>
        <v>kriegte</v>
      </c>
      <c r="G8866" s="1" t="str">
        <f t="shared" si="174"/>
        <v>kriegte</v>
      </c>
      <c r="H8866" s="1" t="str">
        <f t="shared" si="174"/>
        <v>kriegte</v>
      </c>
      <c r="I8866" s="1" t="str">
        <f t="shared" si="174"/>
        <v>kriegte</v>
      </c>
    </row>
    <row r="8867" spans="1:9" x14ac:dyDescent="0.3">
      <c r="A8867" s="12" t="s">
        <v>3514</v>
      </c>
      <c r="C8867" t="b">
        <f>NOT(ISERROR(VLOOKUP(A8867,ReferenzWortschatz2!A:A,1,FALSE)))</f>
        <v>1</v>
      </c>
      <c r="D8867" s="2" t="s">
        <v>16125</v>
      </c>
      <c r="E8867" s="1" t="str">
        <f t="shared" si="174"/>
        <v>Krimi</v>
      </c>
      <c r="F8867" s="1" t="str">
        <f t="shared" si="174"/>
        <v>Krimi</v>
      </c>
      <c r="G8867" s="1" t="str">
        <f t="shared" si="174"/>
        <v>Krimi</v>
      </c>
      <c r="H8867" s="1" t="str">
        <f t="shared" si="174"/>
        <v>Krimi</v>
      </c>
      <c r="I8867" s="1" t="str">
        <f t="shared" si="174"/>
        <v>Krimi</v>
      </c>
    </row>
    <row r="8868" spans="1:9" x14ac:dyDescent="0.3">
      <c r="A8868" s="12" t="s">
        <v>3515</v>
      </c>
      <c r="C8868" t="b">
        <f>NOT(ISERROR(VLOOKUP(A8868,ReferenzWortschatz2!A:A,1,FALSE)))</f>
        <v>1</v>
      </c>
      <c r="D8868" s="2" t="s">
        <v>27832</v>
      </c>
      <c r="E8868" s="1" t="str">
        <f t="shared" si="174"/>
        <v>Kriminaldie</v>
      </c>
      <c r="F8868" s="1" t="str">
        <f t="shared" si="174"/>
        <v>Kriminaldie</v>
      </c>
      <c r="G8868" s="1" t="str">
        <f t="shared" si="174"/>
        <v>Kriminaldie</v>
      </c>
      <c r="H8868" s="1" t="str">
        <f t="shared" si="174"/>
        <v>Kriminaldie</v>
      </c>
      <c r="I8868" s="1" t="str">
        <f t="shared" si="174"/>
        <v>Kriminaldie</v>
      </c>
    </row>
    <row r="8869" spans="1:9" x14ac:dyDescent="0.3">
      <c r="A8869" s="9" t="s">
        <v>16124</v>
      </c>
      <c r="C8869" t="b">
        <f>NOT(ISERROR(VLOOKUP(A8869,ReferenzWortschatz2!A:A,1,FALSE)))</f>
        <v>1</v>
      </c>
      <c r="D8869" s="2" t="s">
        <v>25327</v>
      </c>
      <c r="E8869" s="1" t="str">
        <f t="shared" si="174"/>
        <v>Kriminalität</v>
      </c>
      <c r="F8869" s="1" t="str">
        <f t="shared" si="174"/>
        <v>Kriminalität</v>
      </c>
      <c r="G8869" s="1" t="str">
        <f t="shared" si="174"/>
        <v>Kriminalität</v>
      </c>
      <c r="H8869" s="1" t="str">
        <f t="shared" si="174"/>
        <v>Kriminalität</v>
      </c>
      <c r="I8869" s="1" t="str">
        <f t="shared" si="174"/>
        <v>Kriminalität</v>
      </c>
    </row>
    <row r="8870" spans="1:9" x14ac:dyDescent="0.3">
      <c r="A8870" s="12" t="s">
        <v>3516</v>
      </c>
      <c r="C8870" t="b">
        <f>NOT(ISERROR(VLOOKUP(A8870,ReferenzWortschatz2!A:A,1,FALSE)))</f>
        <v>1</v>
      </c>
      <c r="D8870" s="2" t="s">
        <v>27833</v>
      </c>
      <c r="E8870" s="1" t="str">
        <f t="shared" si="174"/>
        <v>Kriminalpolizei</v>
      </c>
      <c r="F8870" s="1" t="str">
        <f t="shared" si="174"/>
        <v>Kriminalpolizei</v>
      </c>
      <c r="G8870" s="1" t="str">
        <f t="shared" si="174"/>
        <v>Kriminalpolizei</v>
      </c>
      <c r="H8870" s="1" t="str">
        <f t="shared" si="174"/>
        <v>Kriminalpolizei</v>
      </c>
      <c r="I8870" s="1" t="str">
        <f t="shared" si="174"/>
        <v>Kriminalpolizei</v>
      </c>
    </row>
    <row r="8871" spans="1:9" x14ac:dyDescent="0.3">
      <c r="A8871" s="9" t="s">
        <v>16126</v>
      </c>
      <c r="C8871" t="b">
        <f>NOT(ISERROR(VLOOKUP(A8871,ReferenzWortschatz2!A:A,1,FALSE)))</f>
        <v>1</v>
      </c>
      <c r="D8871" s="2" t="s">
        <v>27834</v>
      </c>
      <c r="E8871" s="1" t="str">
        <f t="shared" si="174"/>
        <v>Kriminalstatistik</v>
      </c>
      <c r="F8871" s="1" t="str">
        <f t="shared" si="174"/>
        <v>Kriminalstatistik</v>
      </c>
      <c r="G8871" s="1" t="str">
        <f t="shared" si="174"/>
        <v>Kriminalstatistik</v>
      </c>
      <c r="H8871" s="1" t="str">
        <f t="shared" si="174"/>
        <v>Kriminalstatistik</v>
      </c>
      <c r="I8871" s="1" t="str">
        <f t="shared" si="174"/>
        <v>Kriminalstatistik</v>
      </c>
    </row>
    <row r="8872" spans="1:9" x14ac:dyDescent="0.3">
      <c r="A8872" s="9" t="s">
        <v>16127</v>
      </c>
      <c r="C8872" t="b">
        <f>NOT(ISERROR(VLOOKUP(A8872,ReferenzWortschatz2!A:A,1,FALSE)))</f>
        <v>1</v>
      </c>
      <c r="D8872" s="2" t="s">
        <v>16128</v>
      </c>
      <c r="E8872" s="1" t="str">
        <f t="shared" si="174"/>
        <v>kriminelle</v>
      </c>
      <c r="F8872" s="1" t="str">
        <f t="shared" si="174"/>
        <v>kriminelle</v>
      </c>
      <c r="G8872" s="1" t="str">
        <f t="shared" si="174"/>
        <v>kriminelle</v>
      </c>
      <c r="H8872" s="1" t="str">
        <f t="shared" si="174"/>
        <v>kriminelle</v>
      </c>
      <c r="I8872" s="1" t="str">
        <f t="shared" si="174"/>
        <v>kriminelle</v>
      </c>
    </row>
    <row r="8873" spans="1:9" x14ac:dyDescent="0.3">
      <c r="A8873" s="9" t="s">
        <v>16129</v>
      </c>
      <c r="C8873" t="b">
        <f>NOT(ISERROR(VLOOKUP(A8873,ReferenzWortschatz2!A:A,1,FALSE)))</f>
        <v>1</v>
      </c>
      <c r="D8873" s="2" t="s">
        <v>16128</v>
      </c>
      <c r="E8873" s="1" t="str">
        <f t="shared" si="174"/>
        <v>krimineller</v>
      </c>
      <c r="F8873" s="1" t="str">
        <f t="shared" si="174"/>
        <v>krimineller</v>
      </c>
      <c r="G8873" s="1" t="str">
        <f t="shared" si="174"/>
        <v>krimineller</v>
      </c>
      <c r="H8873" s="1" t="str">
        <f t="shared" si="174"/>
        <v>krimineller</v>
      </c>
      <c r="I8873" s="1" t="str">
        <f t="shared" si="174"/>
        <v>krimineller</v>
      </c>
    </row>
    <row r="8874" spans="1:9" x14ac:dyDescent="0.3">
      <c r="A8874" s="12" t="s">
        <v>3517</v>
      </c>
      <c r="C8874" t="b">
        <f>NOT(ISERROR(VLOOKUP(A8874,ReferenzWortschatz2!A:A,1,FALSE)))</f>
        <v>1</v>
      </c>
      <c r="D8874" s="2" t="s">
        <v>25327</v>
      </c>
      <c r="E8874" s="1" t="str">
        <f t="shared" si="174"/>
        <v>Krimis</v>
      </c>
      <c r="F8874" s="1" t="str">
        <f t="shared" si="174"/>
        <v>Krimis</v>
      </c>
      <c r="G8874" s="1" t="str">
        <f t="shared" si="174"/>
        <v>Krimis</v>
      </c>
      <c r="H8874" s="1" t="str">
        <f t="shared" si="174"/>
        <v>Krimis</v>
      </c>
      <c r="I8874" s="1" t="str">
        <f t="shared" si="174"/>
        <v>Krimis</v>
      </c>
    </row>
    <row r="8875" spans="1:9" x14ac:dyDescent="0.3">
      <c r="A8875" s="9" t="s">
        <v>16130</v>
      </c>
      <c r="C8875" t="b">
        <f>NOT(ISERROR(VLOOKUP(A8875,ReferenzWortschatz2!A:A,1,FALSE)))</f>
        <v>1</v>
      </c>
      <c r="D8875" s="2" t="s">
        <v>16131</v>
      </c>
      <c r="E8875" s="1" t="str">
        <f t="shared" si="174"/>
        <v>Krimm</v>
      </c>
      <c r="F8875" s="1" t="str">
        <f t="shared" si="174"/>
        <v>Krimm</v>
      </c>
      <c r="G8875" s="1" t="str">
        <f t="shared" si="174"/>
        <v>Krimm</v>
      </c>
      <c r="H8875" s="1" t="str">
        <f t="shared" si="174"/>
        <v>Krimm</v>
      </c>
      <c r="I8875" s="1" t="str">
        <f t="shared" si="174"/>
        <v>Krimm</v>
      </c>
    </row>
    <row r="8876" spans="1:9" x14ac:dyDescent="0.3">
      <c r="A8876" s="12" t="s">
        <v>3518</v>
      </c>
      <c r="C8876" t="b">
        <f>NOT(ISERROR(VLOOKUP(A8876,ReferenzWortschatz2!A:A,1,FALSE)))</f>
        <v>1</v>
      </c>
      <c r="D8876" s="2" t="s">
        <v>16131</v>
      </c>
      <c r="E8876" s="1" t="str">
        <f t="shared" si="174"/>
        <v>Krippe</v>
      </c>
      <c r="F8876" s="1" t="str">
        <f t="shared" si="174"/>
        <v>Krippe</v>
      </c>
      <c r="G8876" s="1" t="str">
        <f t="shared" si="174"/>
        <v>Krippe</v>
      </c>
      <c r="H8876" s="1" t="str">
        <f t="shared" si="174"/>
        <v>Krippe</v>
      </c>
      <c r="I8876" s="1" t="str">
        <f t="shared" si="174"/>
        <v>Krippe</v>
      </c>
    </row>
    <row r="8877" spans="1:9" x14ac:dyDescent="0.3">
      <c r="A8877" s="12" t="s">
        <v>3519</v>
      </c>
      <c r="C8877" t="b">
        <f>NOT(ISERROR(VLOOKUP(A8877,ReferenzWortschatz2!A:A,1,FALSE)))</f>
        <v>1</v>
      </c>
      <c r="D8877" s="2" t="s">
        <v>27835</v>
      </c>
      <c r="E8877" s="1" t="str">
        <f t="shared" si="174"/>
        <v>Krise</v>
      </c>
      <c r="F8877" s="1" t="str">
        <f t="shared" si="174"/>
        <v>Krise</v>
      </c>
      <c r="G8877" s="1" t="str">
        <f t="shared" si="174"/>
        <v>Krise</v>
      </c>
      <c r="H8877" s="1" t="str">
        <f t="shared" si="174"/>
        <v>Krise</v>
      </c>
      <c r="I8877" s="1" t="str">
        <f t="shared" si="174"/>
        <v>Krise</v>
      </c>
    </row>
    <row r="8878" spans="1:9" x14ac:dyDescent="0.3">
      <c r="A8878" s="9" t="s">
        <v>16132</v>
      </c>
      <c r="C8878" t="b">
        <f>NOT(ISERROR(VLOOKUP(A8878,ReferenzWortschatz2!A:A,1,FALSE)))</f>
        <v>1</v>
      </c>
      <c r="D8878" s="2" t="s">
        <v>16133</v>
      </c>
      <c r="E8878" s="1" t="str">
        <f t="shared" si="174"/>
        <v>kristallin</v>
      </c>
      <c r="F8878" s="1" t="str">
        <f t="shared" si="174"/>
        <v>kristallin</v>
      </c>
      <c r="G8878" s="1" t="str">
        <f t="shared" si="174"/>
        <v>kristallin</v>
      </c>
      <c r="H8878" s="1" t="str">
        <f t="shared" si="174"/>
        <v>kristallin</v>
      </c>
      <c r="I8878" s="1" t="str">
        <f t="shared" si="174"/>
        <v>kristallin</v>
      </c>
    </row>
    <row r="8879" spans="1:9" x14ac:dyDescent="0.3">
      <c r="A8879" s="9" t="s">
        <v>16134</v>
      </c>
      <c r="C8879" t="b">
        <f>NOT(ISERROR(VLOOKUP(A8879,ReferenzWortschatz2!A:A,1,FALSE)))</f>
        <v>1</v>
      </c>
      <c r="D8879" s="2" t="s">
        <v>16135</v>
      </c>
      <c r="E8879" s="1" t="str">
        <f t="shared" si="174"/>
        <v>Kriterien</v>
      </c>
      <c r="F8879" s="1" t="str">
        <f t="shared" si="174"/>
        <v>Kriterien</v>
      </c>
      <c r="G8879" s="1" t="str">
        <f t="shared" si="174"/>
        <v>Kriterien</v>
      </c>
      <c r="H8879" s="1" t="str">
        <f t="shared" si="174"/>
        <v>Kriterien</v>
      </c>
      <c r="I8879" s="1" t="str">
        <f t="shared" si="174"/>
        <v>Kriterien</v>
      </c>
    </row>
    <row r="8880" spans="1:9" x14ac:dyDescent="0.3">
      <c r="A8880" s="9" t="s">
        <v>16136</v>
      </c>
      <c r="C8880" t="b">
        <f>NOT(ISERROR(VLOOKUP(A8880,ReferenzWortschatz2!A:A,1,FALSE)))</f>
        <v>1</v>
      </c>
      <c r="D8880" s="2" t="s">
        <v>27836</v>
      </c>
      <c r="E8880" s="1" t="str">
        <f t="shared" si="174"/>
        <v>Kriterien1</v>
      </c>
      <c r="F8880" s="1" t="str">
        <f t="shared" si="174"/>
        <v>Kriterien1</v>
      </c>
      <c r="G8880" s="1" t="str">
        <f t="shared" si="174"/>
        <v>Kriterien1</v>
      </c>
      <c r="H8880" s="1" t="str">
        <f t="shared" si="174"/>
        <v>Kriterien1</v>
      </c>
      <c r="I8880" s="1" t="str">
        <f t="shared" si="174"/>
        <v>Kriterien1</v>
      </c>
    </row>
    <row r="8881" spans="1:9" x14ac:dyDescent="0.3">
      <c r="A8881" s="9" t="s">
        <v>16137</v>
      </c>
      <c r="C8881" t="b">
        <f>NOT(ISERROR(VLOOKUP(A8881,ReferenzWortschatz2!A:A,1,FALSE)))</f>
        <v>1</v>
      </c>
      <c r="D8881" s="2" t="s">
        <v>16138</v>
      </c>
      <c r="E8881" s="1" t="str">
        <f t="shared" si="174"/>
        <v>Kriterien2</v>
      </c>
      <c r="F8881" s="1" t="str">
        <f t="shared" si="174"/>
        <v>Kriterien2</v>
      </c>
      <c r="G8881" s="1" t="str">
        <f t="shared" si="174"/>
        <v>Kriterien2</v>
      </c>
      <c r="H8881" s="1" t="str">
        <f t="shared" si="174"/>
        <v>Kriterien2</v>
      </c>
      <c r="I8881" s="1" t="str">
        <f t="shared" si="174"/>
        <v>Kriterien2</v>
      </c>
    </row>
    <row r="8882" spans="1:9" x14ac:dyDescent="0.3">
      <c r="A8882" s="9" t="s">
        <v>16139</v>
      </c>
      <c r="C8882" t="b">
        <f>NOT(ISERROR(VLOOKUP(A8882,ReferenzWortschatz2!A:A,1,FALSE)))</f>
        <v>1</v>
      </c>
      <c r="D8882" s="2" t="s">
        <v>16140</v>
      </c>
      <c r="E8882" s="1" t="str">
        <f t="shared" si="174"/>
        <v>Kriterienbereich1</v>
      </c>
      <c r="F8882" s="1" t="str">
        <f t="shared" si="174"/>
        <v>Kriterienbereich1</v>
      </c>
      <c r="G8882" s="1" t="str">
        <f t="shared" si="174"/>
        <v>Kriterienbereich1</v>
      </c>
      <c r="H8882" s="1" t="str">
        <f t="shared" si="174"/>
        <v>Kriterienbereich1</v>
      </c>
      <c r="I8882" s="1" t="str">
        <f t="shared" si="174"/>
        <v>Kriterienbereich1</v>
      </c>
    </row>
    <row r="8883" spans="1:9" x14ac:dyDescent="0.3">
      <c r="A8883" s="9" t="s">
        <v>16141</v>
      </c>
      <c r="C8883" t="b">
        <f>NOT(ISERROR(VLOOKUP(A8883,ReferenzWortschatz2!A:A,1,FALSE)))</f>
        <v>1</v>
      </c>
      <c r="D8883" s="2" t="s">
        <v>16142</v>
      </c>
      <c r="E8883" s="1" t="str">
        <f t="shared" si="174"/>
        <v>Kriterienbereich2</v>
      </c>
      <c r="F8883" s="1" t="str">
        <f t="shared" si="174"/>
        <v>Kriterienbereich2</v>
      </c>
      <c r="G8883" s="1" t="str">
        <f t="shared" si="174"/>
        <v>Kriterienbereich2</v>
      </c>
      <c r="H8883" s="1" t="str">
        <f t="shared" si="174"/>
        <v>Kriterienbereich2</v>
      </c>
      <c r="I8883" s="1" t="str">
        <f t="shared" si="174"/>
        <v>Kriterienbereich2</v>
      </c>
    </row>
    <row r="8884" spans="1:9" x14ac:dyDescent="0.3">
      <c r="A8884" s="9" t="s">
        <v>16143</v>
      </c>
      <c r="C8884" t="b">
        <f>NOT(ISERROR(VLOOKUP(A8884,ReferenzWortschatz2!A:A,1,FALSE)))</f>
        <v>1</v>
      </c>
      <c r="D8884" s="2" t="s">
        <v>16144</v>
      </c>
      <c r="E8884" s="1" t="str">
        <f t="shared" si="174"/>
        <v>Kriterium</v>
      </c>
      <c r="F8884" s="1" t="str">
        <f t="shared" si="174"/>
        <v>Kriterium</v>
      </c>
      <c r="G8884" s="1" t="str">
        <f t="shared" si="174"/>
        <v>Kriterium</v>
      </c>
      <c r="H8884" s="1" t="str">
        <f t="shared" si="174"/>
        <v>Kriterium</v>
      </c>
      <c r="I8884" s="1" t="str">
        <f t="shared" si="174"/>
        <v>Kriterium</v>
      </c>
    </row>
    <row r="8885" spans="1:9" x14ac:dyDescent="0.3">
      <c r="A8885" s="9" t="s">
        <v>16145</v>
      </c>
      <c r="C8885" t="b">
        <f>NOT(ISERROR(VLOOKUP(A8885,ReferenzWortschatz2!A:A,1,FALSE)))</f>
        <v>1</v>
      </c>
      <c r="D8885" s="2" t="s">
        <v>16144</v>
      </c>
      <c r="E8885" s="1" t="str">
        <f t="shared" si="174"/>
        <v>Kriteriums</v>
      </c>
      <c r="F8885" s="1" t="str">
        <f t="shared" si="174"/>
        <v>Kriteriums</v>
      </c>
      <c r="G8885" s="1" t="str">
        <f t="shared" si="174"/>
        <v>Kriteriums</v>
      </c>
      <c r="H8885" s="1" t="str">
        <f t="shared" si="174"/>
        <v>Kriteriums</v>
      </c>
      <c r="I8885" s="1" t="str">
        <f t="shared" si="174"/>
        <v>Kriteriums</v>
      </c>
    </row>
    <row r="8886" spans="1:9" x14ac:dyDescent="0.3">
      <c r="A8886" s="12" t="s">
        <v>3520</v>
      </c>
      <c r="C8886" t="b">
        <f>NOT(ISERROR(VLOOKUP(A8886,ReferenzWortschatz2!A:A,1,FALSE)))</f>
        <v>1</v>
      </c>
      <c r="D8886" s="2" t="s">
        <v>25328</v>
      </c>
      <c r="E8886" s="1" t="str">
        <f t="shared" si="174"/>
        <v>Kritik</v>
      </c>
      <c r="F8886" s="1" t="str">
        <f t="shared" si="174"/>
        <v>Kritik</v>
      </c>
      <c r="G8886" s="1" t="str">
        <f t="shared" si="174"/>
        <v>Kritik</v>
      </c>
      <c r="H8886" s="1" t="str">
        <f t="shared" si="174"/>
        <v>Kritik</v>
      </c>
      <c r="I8886" s="1" t="str">
        <f t="shared" si="174"/>
        <v>Kritik</v>
      </c>
    </row>
    <row r="8887" spans="1:9" x14ac:dyDescent="0.3">
      <c r="A8887" s="12" t="s">
        <v>3521</v>
      </c>
      <c r="C8887" t="b">
        <f>NOT(ISERROR(VLOOKUP(A8887,ReferenzWortschatz2!A:A,1,FALSE)))</f>
        <v>1</v>
      </c>
      <c r="D8887" s="2" t="s">
        <v>16135</v>
      </c>
      <c r="E8887" s="1" t="str">
        <f t="shared" si="174"/>
        <v>Kritiken</v>
      </c>
      <c r="F8887" s="1" t="str">
        <f t="shared" si="174"/>
        <v>Kritiken</v>
      </c>
      <c r="G8887" s="1" t="str">
        <f t="shared" si="174"/>
        <v>Kritiken</v>
      </c>
      <c r="H8887" s="1" t="str">
        <f t="shared" si="174"/>
        <v>Kritiken</v>
      </c>
      <c r="I8887" s="1" t="str">
        <f t="shared" si="174"/>
        <v>Kritiken</v>
      </c>
    </row>
    <row r="8888" spans="1:9" x14ac:dyDescent="0.3">
      <c r="A8888" s="12" t="s">
        <v>3522</v>
      </c>
      <c r="C8888" t="b">
        <f>NOT(ISERROR(VLOOKUP(A8888,ReferenzWortschatz2!A:A,1,FALSE)))</f>
        <v>1</v>
      </c>
      <c r="D8888" s="2" t="s">
        <v>16146</v>
      </c>
      <c r="E8888" s="1" t="str">
        <f t="shared" ref="E8888:I8951" si="175">HYPERLINK(E$1&amp;$A8888,$A8888)</f>
        <v>kritisch</v>
      </c>
      <c r="F8888" s="1" t="str">
        <f t="shared" si="175"/>
        <v>kritisch</v>
      </c>
      <c r="G8888" s="1" t="str">
        <f t="shared" si="175"/>
        <v>kritisch</v>
      </c>
      <c r="H8888" s="1" t="str">
        <f t="shared" si="175"/>
        <v>kritisch</v>
      </c>
      <c r="I8888" s="1" t="str">
        <f t="shared" si="175"/>
        <v>kritisch</v>
      </c>
    </row>
    <row r="8889" spans="1:9" x14ac:dyDescent="0.3">
      <c r="A8889" s="12" t="s">
        <v>3523</v>
      </c>
      <c r="C8889" t="b">
        <f>NOT(ISERROR(VLOOKUP(A8889,ReferenzWortschatz2!A:A,1,FALSE)))</f>
        <v>1</v>
      </c>
      <c r="D8889" s="2" t="s">
        <v>16146</v>
      </c>
      <c r="E8889" s="1" t="str">
        <f t="shared" si="175"/>
        <v>kritische</v>
      </c>
      <c r="F8889" s="1" t="str">
        <f t="shared" si="175"/>
        <v>kritische</v>
      </c>
      <c r="G8889" s="1" t="str">
        <f t="shared" si="175"/>
        <v>kritische</v>
      </c>
      <c r="H8889" s="1" t="str">
        <f t="shared" si="175"/>
        <v>kritische</v>
      </c>
      <c r="I8889" s="1" t="str">
        <f t="shared" si="175"/>
        <v>kritische</v>
      </c>
    </row>
    <row r="8890" spans="1:9" x14ac:dyDescent="0.3">
      <c r="A8890" s="12" t="s">
        <v>3524</v>
      </c>
      <c r="C8890" t="b">
        <f>NOT(ISERROR(VLOOKUP(A8890,ReferenzWortschatz2!A:A,1,FALSE)))</f>
        <v>1</v>
      </c>
      <c r="D8890" s="2" t="s">
        <v>25329</v>
      </c>
      <c r="E8890" s="1" t="str">
        <f t="shared" si="175"/>
        <v>Kritisiere</v>
      </c>
      <c r="F8890" s="1" t="str">
        <f t="shared" si="175"/>
        <v>Kritisiere</v>
      </c>
      <c r="G8890" s="1" t="str">
        <f t="shared" si="175"/>
        <v>Kritisiere</v>
      </c>
      <c r="H8890" s="1" t="str">
        <f t="shared" si="175"/>
        <v>Kritisiere</v>
      </c>
      <c r="I8890" s="1" t="str">
        <f t="shared" si="175"/>
        <v>Kritisiere</v>
      </c>
    </row>
    <row r="8891" spans="1:9" x14ac:dyDescent="0.3">
      <c r="A8891" s="12" t="s">
        <v>3525</v>
      </c>
      <c r="C8891" t="b">
        <f>NOT(ISERROR(VLOOKUP(A8891,ReferenzWortschatz2!A:A,1,FALSE)))</f>
        <v>1</v>
      </c>
      <c r="D8891" s="2" t="s">
        <v>25329</v>
      </c>
      <c r="E8891" s="1" t="str">
        <f t="shared" si="175"/>
        <v>kritisieren</v>
      </c>
      <c r="F8891" s="1" t="str">
        <f t="shared" si="175"/>
        <v>kritisieren</v>
      </c>
      <c r="G8891" s="1" t="str">
        <f t="shared" si="175"/>
        <v>kritisieren</v>
      </c>
      <c r="H8891" s="1" t="str">
        <f t="shared" si="175"/>
        <v>kritisieren</v>
      </c>
      <c r="I8891" s="1" t="str">
        <f t="shared" si="175"/>
        <v>kritisieren</v>
      </c>
    </row>
    <row r="8892" spans="1:9" x14ac:dyDescent="0.3">
      <c r="A8892" s="12" t="s">
        <v>3526</v>
      </c>
      <c r="C8892" t="b">
        <f>NOT(ISERROR(VLOOKUP(A8892,ReferenzWortschatz2!A:A,1,FALSE)))</f>
        <v>1</v>
      </c>
      <c r="D8892" s="2" t="s">
        <v>25329</v>
      </c>
      <c r="E8892" s="1" t="str">
        <f t="shared" si="175"/>
        <v>kritisiert</v>
      </c>
      <c r="F8892" s="1" t="str">
        <f t="shared" si="175"/>
        <v>kritisiert</v>
      </c>
      <c r="G8892" s="1" t="str">
        <f t="shared" si="175"/>
        <v>kritisiert</v>
      </c>
      <c r="H8892" s="1" t="str">
        <f t="shared" si="175"/>
        <v>kritisiert</v>
      </c>
      <c r="I8892" s="1" t="str">
        <f t="shared" si="175"/>
        <v>kritisiert</v>
      </c>
    </row>
    <row r="8893" spans="1:9" x14ac:dyDescent="0.3">
      <c r="A8893" s="12" t="s">
        <v>3527</v>
      </c>
      <c r="C8893" t="b">
        <f>NOT(ISERROR(VLOOKUP(A8893,ReferenzWortschatz2!A:A,1,FALSE)))</f>
        <v>1</v>
      </c>
      <c r="D8893" s="2" t="s">
        <v>9257</v>
      </c>
      <c r="E8893" s="1" t="str">
        <f t="shared" si="175"/>
        <v>kritisierte</v>
      </c>
      <c r="F8893" s="1" t="str">
        <f t="shared" si="175"/>
        <v>kritisierte</v>
      </c>
      <c r="G8893" s="1" t="str">
        <f t="shared" si="175"/>
        <v>kritisierte</v>
      </c>
      <c r="H8893" s="1" t="str">
        <f t="shared" si="175"/>
        <v>kritisierte</v>
      </c>
      <c r="I8893" s="1" t="str">
        <f t="shared" si="175"/>
        <v>kritisierte</v>
      </c>
    </row>
    <row r="8894" spans="1:9" x14ac:dyDescent="0.3">
      <c r="A8894" s="12" t="s">
        <v>3528</v>
      </c>
      <c r="C8894" t="b">
        <f>NOT(ISERROR(VLOOKUP(A8894,ReferenzWortschatz2!A:A,1,FALSE)))</f>
        <v>1</v>
      </c>
      <c r="D8894" s="2" t="s">
        <v>25330</v>
      </c>
      <c r="E8894" s="1" t="str">
        <f t="shared" si="175"/>
        <v>Krokodil</v>
      </c>
      <c r="F8894" s="1" t="str">
        <f t="shared" si="175"/>
        <v>Krokodil</v>
      </c>
      <c r="G8894" s="1" t="str">
        <f t="shared" si="175"/>
        <v>Krokodil</v>
      </c>
      <c r="H8894" s="1" t="str">
        <f t="shared" si="175"/>
        <v>Krokodil</v>
      </c>
      <c r="I8894" s="1" t="str">
        <f t="shared" si="175"/>
        <v>Krokodil</v>
      </c>
    </row>
    <row r="8895" spans="1:9" x14ac:dyDescent="0.3">
      <c r="A8895" s="9" t="s">
        <v>16147</v>
      </c>
      <c r="C8895" t="b">
        <f>NOT(ISERROR(VLOOKUP(A8895,ReferenzWortschatz2!A:A,1,FALSE)))</f>
        <v>1</v>
      </c>
      <c r="D8895" s="2" t="s">
        <v>27837</v>
      </c>
      <c r="E8895" s="1" t="str">
        <f t="shared" si="175"/>
        <v>kryptische</v>
      </c>
      <c r="F8895" s="1" t="str">
        <f t="shared" si="175"/>
        <v>kryptische</v>
      </c>
      <c r="G8895" s="1" t="str">
        <f t="shared" si="175"/>
        <v>kryptische</v>
      </c>
      <c r="H8895" s="1" t="str">
        <f t="shared" si="175"/>
        <v>kryptische</v>
      </c>
      <c r="I8895" s="1" t="str">
        <f t="shared" si="175"/>
        <v>kryptische</v>
      </c>
    </row>
    <row r="8896" spans="1:9" x14ac:dyDescent="0.3">
      <c r="A8896" s="9" t="s">
        <v>16148</v>
      </c>
      <c r="C8896" t="b">
        <f>NOT(ISERROR(VLOOKUP(A8896,ReferenzWortschatz2!A:A,1,FALSE)))</f>
        <v>1</v>
      </c>
      <c r="D8896" s="2" t="s">
        <v>27837</v>
      </c>
      <c r="E8896" s="1" t="str">
        <f t="shared" si="175"/>
        <v>Krypto</v>
      </c>
      <c r="F8896" s="1" t="str">
        <f t="shared" si="175"/>
        <v>Krypto</v>
      </c>
      <c r="G8896" s="1" t="str">
        <f t="shared" si="175"/>
        <v>Krypto</v>
      </c>
      <c r="H8896" s="1" t="str">
        <f t="shared" si="175"/>
        <v>Krypto</v>
      </c>
      <c r="I8896" s="1" t="str">
        <f t="shared" si="175"/>
        <v>Krypto</v>
      </c>
    </row>
    <row r="8897" spans="1:9" x14ac:dyDescent="0.3">
      <c r="A8897" s="9" t="s">
        <v>16149</v>
      </c>
      <c r="C8897" t="b">
        <f>NOT(ISERROR(VLOOKUP(A8897,ReferenzWortschatz2!A:A,1,FALSE)))</f>
        <v>1</v>
      </c>
      <c r="D8897" s="2" t="s">
        <v>27838</v>
      </c>
      <c r="E8897" s="1" t="str">
        <f t="shared" si="175"/>
        <v>Kryptoanalyse</v>
      </c>
      <c r="F8897" s="1" t="str">
        <f t="shared" si="175"/>
        <v>Kryptoanalyse</v>
      </c>
      <c r="G8897" s="1" t="str">
        <f t="shared" si="175"/>
        <v>Kryptoanalyse</v>
      </c>
      <c r="H8897" s="1" t="str">
        <f t="shared" si="175"/>
        <v>Kryptoanalyse</v>
      </c>
      <c r="I8897" s="1" t="str">
        <f t="shared" si="175"/>
        <v>Kryptoanalyse</v>
      </c>
    </row>
    <row r="8898" spans="1:9" x14ac:dyDescent="0.3">
      <c r="A8898" s="9" t="s">
        <v>16150</v>
      </c>
      <c r="C8898" t="b">
        <f>NOT(ISERROR(VLOOKUP(A8898,ReferenzWortschatz2!A:A,1,FALSE)))</f>
        <v>1</v>
      </c>
      <c r="D8898" s="2" t="s">
        <v>16151</v>
      </c>
      <c r="E8898" s="1" t="str">
        <f t="shared" si="175"/>
        <v>Kryptografie</v>
      </c>
      <c r="F8898" s="1" t="str">
        <f t="shared" si="175"/>
        <v>Kryptografie</v>
      </c>
      <c r="G8898" s="1" t="str">
        <f t="shared" si="175"/>
        <v>Kryptografie</v>
      </c>
      <c r="H8898" s="1" t="str">
        <f t="shared" si="175"/>
        <v>Kryptografie</v>
      </c>
      <c r="I8898" s="1" t="str">
        <f t="shared" si="175"/>
        <v>Kryptografie</v>
      </c>
    </row>
    <row r="8899" spans="1:9" x14ac:dyDescent="0.3">
      <c r="A8899" s="9" t="s">
        <v>16152</v>
      </c>
      <c r="C8899" t="b">
        <f>NOT(ISERROR(VLOOKUP(A8899,ReferenzWortschatz2!A:A,1,FALSE)))</f>
        <v>1</v>
      </c>
      <c r="D8899" s="2" t="s">
        <v>16153</v>
      </c>
      <c r="E8899" s="1" t="str">
        <f t="shared" si="175"/>
        <v>kryptografisch</v>
      </c>
      <c r="F8899" s="1" t="str">
        <f t="shared" si="175"/>
        <v>kryptografisch</v>
      </c>
      <c r="G8899" s="1" t="str">
        <f t="shared" si="175"/>
        <v>kryptografisch</v>
      </c>
      <c r="H8899" s="1" t="str">
        <f t="shared" si="175"/>
        <v>kryptografisch</v>
      </c>
      <c r="I8899" s="1" t="str">
        <f t="shared" si="175"/>
        <v>kryptografisch</v>
      </c>
    </row>
    <row r="8900" spans="1:9" x14ac:dyDescent="0.3">
      <c r="A8900" s="9" t="s">
        <v>16154</v>
      </c>
      <c r="C8900" t="b">
        <f>NOT(ISERROR(VLOOKUP(A8900,ReferenzWortschatz2!A:A,1,FALSE)))</f>
        <v>1</v>
      </c>
      <c r="D8900" s="2" t="s">
        <v>16153</v>
      </c>
      <c r="E8900" s="1" t="str">
        <f t="shared" si="175"/>
        <v>kryptografische</v>
      </c>
      <c r="F8900" s="1" t="str">
        <f t="shared" si="175"/>
        <v>kryptografische</v>
      </c>
      <c r="G8900" s="1" t="str">
        <f t="shared" si="175"/>
        <v>kryptografische</v>
      </c>
      <c r="H8900" s="1" t="str">
        <f t="shared" si="175"/>
        <v>kryptografische</v>
      </c>
      <c r="I8900" s="1" t="str">
        <f t="shared" si="175"/>
        <v>kryptografische</v>
      </c>
    </row>
    <row r="8901" spans="1:9" x14ac:dyDescent="0.3">
      <c r="A8901" s="9" t="s">
        <v>16155</v>
      </c>
      <c r="C8901" t="b">
        <f>NOT(ISERROR(VLOOKUP(A8901,ReferenzWortschatz2!A:A,1,FALSE)))</f>
        <v>1</v>
      </c>
      <c r="D8901" s="2" t="s">
        <v>16156</v>
      </c>
      <c r="E8901" s="1" t="str">
        <f t="shared" si="175"/>
        <v>Kryptologie</v>
      </c>
      <c r="F8901" s="1" t="str">
        <f t="shared" si="175"/>
        <v>Kryptologie</v>
      </c>
      <c r="G8901" s="1" t="str">
        <f t="shared" si="175"/>
        <v>Kryptologie</v>
      </c>
      <c r="H8901" s="1" t="str">
        <f t="shared" si="175"/>
        <v>Kryptologie</v>
      </c>
      <c r="I8901" s="1" t="str">
        <f t="shared" si="175"/>
        <v>Kryptologie</v>
      </c>
    </row>
    <row r="8902" spans="1:9" x14ac:dyDescent="0.3">
      <c r="A8902" s="9" t="s">
        <v>16157</v>
      </c>
      <c r="C8902" t="b">
        <f>NOT(ISERROR(VLOOKUP(A8902,ReferenzWortschatz2!A:A,1,FALSE)))</f>
        <v>1</v>
      </c>
      <c r="D8902" s="2" t="s">
        <v>16158</v>
      </c>
      <c r="E8902" s="1" t="str">
        <f t="shared" si="175"/>
        <v>Kryptos</v>
      </c>
      <c r="F8902" s="1" t="str">
        <f t="shared" si="175"/>
        <v>Kryptos</v>
      </c>
      <c r="G8902" s="1" t="str">
        <f t="shared" si="175"/>
        <v>Kryptos</v>
      </c>
      <c r="H8902" s="1" t="str">
        <f t="shared" si="175"/>
        <v>Kryptos</v>
      </c>
      <c r="I8902" s="1" t="str">
        <f t="shared" si="175"/>
        <v>Kryptos</v>
      </c>
    </row>
    <row r="8903" spans="1:9" x14ac:dyDescent="0.3">
      <c r="A8903" s="12" t="s">
        <v>3529</v>
      </c>
      <c r="C8903" t="b">
        <f>NOT(ISERROR(VLOOKUP(A8903,ReferenzWortschatz2!A:A,1,FALSE)))</f>
        <v>1</v>
      </c>
      <c r="D8903" s="2" t="s">
        <v>25331</v>
      </c>
      <c r="E8903" s="1" t="str">
        <f t="shared" si="175"/>
        <v>Küche</v>
      </c>
      <c r="F8903" s="1" t="str">
        <f t="shared" si="175"/>
        <v>Küche</v>
      </c>
      <c r="G8903" s="1" t="str">
        <f t="shared" si="175"/>
        <v>Küche</v>
      </c>
      <c r="H8903" s="1" t="str">
        <f t="shared" si="175"/>
        <v>Küche</v>
      </c>
      <c r="I8903" s="1" t="str">
        <f t="shared" si="175"/>
        <v>Küche</v>
      </c>
    </row>
    <row r="8904" spans="1:9" x14ac:dyDescent="0.3">
      <c r="A8904" s="12" t="s">
        <v>3530</v>
      </c>
      <c r="C8904" t="b">
        <f>NOT(ISERROR(VLOOKUP(A8904,ReferenzWortschatz2!A:A,1,FALSE)))</f>
        <v>1</v>
      </c>
      <c r="D8904" s="2" t="s">
        <v>27839</v>
      </c>
      <c r="E8904" s="1" t="str">
        <f t="shared" si="175"/>
        <v>Kuchen</v>
      </c>
      <c r="F8904" s="1" t="str">
        <f t="shared" si="175"/>
        <v>Kuchen</v>
      </c>
      <c r="G8904" s="1" t="str">
        <f t="shared" si="175"/>
        <v>Kuchen</v>
      </c>
      <c r="H8904" s="1" t="str">
        <f t="shared" si="175"/>
        <v>Kuchen</v>
      </c>
      <c r="I8904" s="1" t="str">
        <f t="shared" si="175"/>
        <v>Kuchen</v>
      </c>
    </row>
    <row r="8905" spans="1:9" x14ac:dyDescent="0.3">
      <c r="A8905" s="12" t="s">
        <v>3531</v>
      </c>
      <c r="C8905" t="b">
        <f>NOT(ISERROR(VLOOKUP(A8905,ReferenzWortschatz2!A:A,1,FALSE)))</f>
        <v>1</v>
      </c>
      <c r="D8905" s="2" t="s">
        <v>27840</v>
      </c>
      <c r="E8905" s="1" t="str">
        <f t="shared" si="175"/>
        <v>Küchenmaschine</v>
      </c>
      <c r="F8905" s="1" t="str">
        <f t="shared" si="175"/>
        <v>Küchenmaschine</v>
      </c>
      <c r="G8905" s="1" t="str">
        <f t="shared" si="175"/>
        <v>Küchenmaschine</v>
      </c>
      <c r="H8905" s="1" t="str">
        <f t="shared" si="175"/>
        <v>Küchenmaschine</v>
      </c>
      <c r="I8905" s="1" t="str">
        <f t="shared" si="175"/>
        <v>Küchenmaschine</v>
      </c>
    </row>
    <row r="8906" spans="1:9" x14ac:dyDescent="0.3">
      <c r="A8906" s="9" t="s">
        <v>16159</v>
      </c>
      <c r="C8906" t="b">
        <f>NOT(ISERROR(VLOOKUP(A8906,ReferenzWortschatz2!A:A,1,FALSE)))</f>
        <v>1</v>
      </c>
      <c r="D8906" s="2" t="s">
        <v>16159</v>
      </c>
      <c r="E8906" s="1" t="str">
        <f t="shared" si="175"/>
        <v>Kuemmerling</v>
      </c>
      <c r="F8906" s="1" t="str">
        <f t="shared" si="175"/>
        <v>Kuemmerling</v>
      </c>
      <c r="G8906" s="1" t="str">
        <f t="shared" si="175"/>
        <v>Kuemmerling</v>
      </c>
      <c r="H8906" s="1" t="str">
        <f t="shared" si="175"/>
        <v>Kuemmerling</v>
      </c>
      <c r="I8906" s="1" t="str">
        <f t="shared" si="175"/>
        <v>Kuemmerling</v>
      </c>
    </row>
    <row r="8907" spans="1:9" x14ac:dyDescent="0.3">
      <c r="A8907" s="9" t="s">
        <v>16160</v>
      </c>
      <c r="C8907" t="b">
        <f>NOT(ISERROR(VLOOKUP(A8907,ReferenzWortschatz2!A:A,1,FALSE)))</f>
        <v>1</v>
      </c>
      <c r="D8907" s="2" t="s">
        <v>532</v>
      </c>
      <c r="E8907" s="1" t="str">
        <f t="shared" si="175"/>
        <v>Kugel</v>
      </c>
      <c r="F8907" s="1" t="str">
        <f t="shared" si="175"/>
        <v>Kugel</v>
      </c>
      <c r="G8907" s="1" t="str">
        <f t="shared" si="175"/>
        <v>Kugel</v>
      </c>
      <c r="H8907" s="1" t="str">
        <f t="shared" si="175"/>
        <v>Kugel</v>
      </c>
      <c r="I8907" s="1" t="str">
        <f t="shared" si="175"/>
        <v>Kugel</v>
      </c>
    </row>
    <row r="8908" spans="1:9" x14ac:dyDescent="0.3">
      <c r="A8908" s="12" t="s">
        <v>3532</v>
      </c>
      <c r="C8908" t="b">
        <f>NOT(ISERROR(VLOOKUP(A8908,ReferenzWortschatz2!A:A,1,FALSE)))</f>
        <v>1</v>
      </c>
      <c r="D8908" s="2" t="s">
        <v>27841</v>
      </c>
      <c r="E8908" s="1" t="str">
        <f t="shared" si="175"/>
        <v>Kugelschreiber</v>
      </c>
      <c r="F8908" s="1" t="str">
        <f t="shared" si="175"/>
        <v>Kugelschreiber</v>
      </c>
      <c r="G8908" s="1" t="str">
        <f t="shared" si="175"/>
        <v>Kugelschreiber</v>
      </c>
      <c r="H8908" s="1" t="str">
        <f t="shared" si="175"/>
        <v>Kugelschreiber</v>
      </c>
      <c r="I8908" s="1" t="str">
        <f t="shared" si="175"/>
        <v>Kugelschreiber</v>
      </c>
    </row>
    <row r="8909" spans="1:9" x14ac:dyDescent="0.3">
      <c r="A8909" s="12" t="s">
        <v>3533</v>
      </c>
      <c r="C8909" t="b">
        <f>NOT(ISERROR(VLOOKUP(A8909,ReferenzWortschatz2!A:A,1,FALSE)))</f>
        <v>1</v>
      </c>
      <c r="D8909" s="2" t="s">
        <v>25332</v>
      </c>
      <c r="E8909" s="1" t="str">
        <f t="shared" si="175"/>
        <v>Kuh</v>
      </c>
      <c r="F8909" s="1" t="str">
        <f t="shared" si="175"/>
        <v>Kuh</v>
      </c>
      <c r="G8909" s="1" t="str">
        <f t="shared" si="175"/>
        <v>Kuh</v>
      </c>
      <c r="H8909" s="1" t="str">
        <f t="shared" si="175"/>
        <v>Kuh</v>
      </c>
      <c r="I8909" s="1" t="str">
        <f t="shared" si="175"/>
        <v>Kuh</v>
      </c>
    </row>
    <row r="8910" spans="1:9" x14ac:dyDescent="0.3">
      <c r="A8910" s="12" t="s">
        <v>3534</v>
      </c>
      <c r="C8910" t="b">
        <f>NOT(ISERROR(VLOOKUP(A8910,ReferenzWortschatz2!A:A,1,FALSE)))</f>
        <v>1</v>
      </c>
      <c r="D8910" s="2" t="s">
        <v>25333</v>
      </c>
      <c r="E8910" s="1" t="str">
        <f t="shared" si="175"/>
        <v>Kühe</v>
      </c>
      <c r="F8910" s="1" t="str">
        <f t="shared" si="175"/>
        <v>Kühe</v>
      </c>
      <c r="G8910" s="1" t="str">
        <f t="shared" si="175"/>
        <v>Kühe</v>
      </c>
      <c r="H8910" s="1" t="str">
        <f t="shared" si="175"/>
        <v>Kühe</v>
      </c>
      <c r="I8910" s="1" t="str">
        <f t="shared" si="175"/>
        <v>Kühe</v>
      </c>
    </row>
    <row r="8911" spans="1:9" x14ac:dyDescent="0.3">
      <c r="A8911" s="12" t="s">
        <v>3535</v>
      </c>
      <c r="C8911" t="b">
        <f>NOT(ISERROR(VLOOKUP(A8911,ReferenzWortschatz2!A:A,1,FALSE)))</f>
        <v>1</v>
      </c>
      <c r="D8911" s="2" t="s">
        <v>1114</v>
      </c>
      <c r="E8911" s="1" t="str">
        <f t="shared" si="175"/>
        <v>kühl</v>
      </c>
      <c r="F8911" s="1" t="str">
        <f t="shared" si="175"/>
        <v>kühl</v>
      </c>
      <c r="G8911" s="1" t="str">
        <f t="shared" si="175"/>
        <v>kühl</v>
      </c>
      <c r="H8911" s="1" t="str">
        <f t="shared" si="175"/>
        <v>kühl</v>
      </c>
      <c r="I8911" s="1" t="str">
        <f t="shared" si="175"/>
        <v>kühl</v>
      </c>
    </row>
    <row r="8912" spans="1:9" x14ac:dyDescent="0.3">
      <c r="A8912" s="12" t="s">
        <v>3536</v>
      </c>
      <c r="C8912" t="b">
        <f>NOT(ISERROR(VLOOKUP(A8912,ReferenzWortschatz2!A:A,1,FALSE)))</f>
        <v>1</v>
      </c>
      <c r="D8912" s="2" t="s">
        <v>25334</v>
      </c>
      <c r="E8912" s="1" t="str">
        <f t="shared" si="175"/>
        <v>Kühlschrank</v>
      </c>
      <c r="F8912" s="1" t="str">
        <f t="shared" si="175"/>
        <v>Kühlschrank</v>
      </c>
      <c r="G8912" s="1" t="str">
        <f t="shared" si="175"/>
        <v>Kühlschrank</v>
      </c>
      <c r="H8912" s="1" t="str">
        <f t="shared" si="175"/>
        <v>Kühlschrank</v>
      </c>
      <c r="I8912" s="1" t="str">
        <f t="shared" si="175"/>
        <v>Kühlschrank</v>
      </c>
    </row>
    <row r="8913" spans="1:9" x14ac:dyDescent="0.3">
      <c r="A8913" s="9" t="s">
        <v>16161</v>
      </c>
      <c r="C8913" t="b">
        <f>NOT(ISERROR(VLOOKUP(A8913,ReferenzWortschatz2!A:A,1,FALSE)))</f>
        <v>1</v>
      </c>
      <c r="D8913" s="2" t="s">
        <v>12961</v>
      </c>
      <c r="E8913" s="1" t="str">
        <f t="shared" si="175"/>
        <v>Kühn</v>
      </c>
      <c r="F8913" s="1" t="str">
        <f t="shared" si="175"/>
        <v>Kühn</v>
      </c>
      <c r="G8913" s="1" t="str">
        <f t="shared" si="175"/>
        <v>Kühn</v>
      </c>
      <c r="H8913" s="1" t="str">
        <f t="shared" si="175"/>
        <v>Kühn</v>
      </c>
      <c r="I8913" s="1" t="str">
        <f t="shared" si="175"/>
        <v>Kühn</v>
      </c>
    </row>
    <row r="8914" spans="1:9" x14ac:dyDescent="0.3">
      <c r="A8914" s="12" t="s">
        <v>3537</v>
      </c>
      <c r="C8914" t="b">
        <f>NOT(ISERROR(VLOOKUP(A8914,ReferenzWortschatz2!A:A,1,FALSE)))</f>
        <v>1</v>
      </c>
      <c r="D8914" s="2" t="s">
        <v>27842</v>
      </c>
      <c r="E8914" s="1" t="str">
        <f t="shared" si="175"/>
        <v>Kuli</v>
      </c>
      <c r="F8914" s="1" t="str">
        <f t="shared" si="175"/>
        <v>Kuli</v>
      </c>
      <c r="G8914" s="1" t="str">
        <f t="shared" si="175"/>
        <v>Kuli</v>
      </c>
      <c r="H8914" s="1" t="str">
        <f t="shared" si="175"/>
        <v>Kuli</v>
      </c>
      <c r="I8914" s="1" t="str">
        <f t="shared" si="175"/>
        <v>Kuli</v>
      </c>
    </row>
    <row r="8915" spans="1:9" x14ac:dyDescent="0.3">
      <c r="A8915" s="12" t="s">
        <v>3538</v>
      </c>
      <c r="C8915" t="b">
        <f>NOT(ISERROR(VLOOKUP(A8915,ReferenzWortschatz2!A:A,1,FALSE)))</f>
        <v>1</v>
      </c>
      <c r="D8915" s="2" t="s">
        <v>25335</v>
      </c>
      <c r="E8915" s="1" t="str">
        <f t="shared" si="175"/>
        <v>Kulis</v>
      </c>
      <c r="F8915" s="1" t="str">
        <f t="shared" si="175"/>
        <v>Kulis</v>
      </c>
      <c r="G8915" s="1" t="str">
        <f t="shared" si="175"/>
        <v>Kulis</v>
      </c>
      <c r="H8915" s="1" t="str">
        <f t="shared" si="175"/>
        <v>Kulis</v>
      </c>
      <c r="I8915" s="1" t="str">
        <f t="shared" si="175"/>
        <v>Kulis</v>
      </c>
    </row>
    <row r="8916" spans="1:9" x14ac:dyDescent="0.3">
      <c r="A8916" s="12" t="s">
        <v>3539</v>
      </c>
      <c r="C8916" t="b">
        <f>NOT(ISERROR(VLOOKUP(A8916,ReferenzWortschatz2!A:A,1,FALSE)))</f>
        <v>1</v>
      </c>
      <c r="D8916" s="2" t="s">
        <v>25336</v>
      </c>
      <c r="E8916" s="1" t="str">
        <f t="shared" si="175"/>
        <v>Kultur</v>
      </c>
      <c r="F8916" s="1" t="str">
        <f t="shared" si="175"/>
        <v>Kultur</v>
      </c>
      <c r="G8916" s="1" t="str">
        <f t="shared" si="175"/>
        <v>Kultur</v>
      </c>
      <c r="H8916" s="1" t="str">
        <f t="shared" si="175"/>
        <v>Kultur</v>
      </c>
      <c r="I8916" s="1" t="str">
        <f t="shared" si="175"/>
        <v>Kultur</v>
      </c>
    </row>
    <row r="8917" spans="1:9" x14ac:dyDescent="0.3">
      <c r="A8917" s="12" t="s">
        <v>3540</v>
      </c>
      <c r="C8917" t="b">
        <f>NOT(ISERROR(VLOOKUP(A8917,ReferenzWortschatz2!A:A,1,FALSE)))</f>
        <v>1</v>
      </c>
      <c r="D8917" s="2" t="s">
        <v>25337</v>
      </c>
      <c r="E8917" s="1" t="str">
        <f t="shared" si="175"/>
        <v>kulturell</v>
      </c>
      <c r="F8917" s="1" t="str">
        <f t="shared" si="175"/>
        <v>kulturell</v>
      </c>
      <c r="G8917" s="1" t="str">
        <f t="shared" si="175"/>
        <v>kulturell</v>
      </c>
      <c r="H8917" s="1" t="str">
        <f t="shared" si="175"/>
        <v>kulturell</v>
      </c>
      <c r="I8917" s="1" t="str">
        <f t="shared" si="175"/>
        <v>kulturell</v>
      </c>
    </row>
    <row r="8918" spans="1:9" x14ac:dyDescent="0.3">
      <c r="A8918" s="12" t="s">
        <v>3541</v>
      </c>
      <c r="C8918" t="b">
        <f>NOT(ISERROR(VLOOKUP(A8918,ReferenzWortschatz2!A:A,1,FALSE)))</f>
        <v>1</v>
      </c>
      <c r="D8918" s="2" t="s">
        <v>25337</v>
      </c>
      <c r="E8918" s="1" t="str">
        <f t="shared" si="175"/>
        <v>kulturelle</v>
      </c>
      <c r="F8918" s="1" t="str">
        <f t="shared" si="175"/>
        <v>kulturelle</v>
      </c>
      <c r="G8918" s="1" t="str">
        <f t="shared" si="175"/>
        <v>kulturelle</v>
      </c>
      <c r="H8918" s="1" t="str">
        <f t="shared" si="175"/>
        <v>kulturelle</v>
      </c>
      <c r="I8918" s="1" t="str">
        <f t="shared" si="175"/>
        <v>kulturelle</v>
      </c>
    </row>
    <row r="8919" spans="1:9" x14ac:dyDescent="0.3">
      <c r="A8919" s="12" t="s">
        <v>3542</v>
      </c>
      <c r="C8919" t="b">
        <f>NOT(ISERROR(VLOOKUP(A8919,ReferenzWortschatz2!A:A,1,FALSE)))</f>
        <v>1</v>
      </c>
      <c r="D8919" s="2" t="s">
        <v>25338</v>
      </c>
      <c r="E8919" s="1" t="str">
        <f t="shared" si="175"/>
        <v>Kulturen</v>
      </c>
      <c r="F8919" s="1" t="str">
        <f t="shared" si="175"/>
        <v>Kulturen</v>
      </c>
      <c r="G8919" s="1" t="str">
        <f t="shared" si="175"/>
        <v>Kulturen</v>
      </c>
      <c r="H8919" s="1" t="str">
        <f t="shared" si="175"/>
        <v>Kulturen</v>
      </c>
      <c r="I8919" s="1" t="str">
        <f t="shared" si="175"/>
        <v>Kulturen</v>
      </c>
    </row>
    <row r="8920" spans="1:9" x14ac:dyDescent="0.3">
      <c r="A8920" s="9" t="s">
        <v>16162</v>
      </c>
      <c r="C8920" t="b">
        <f>NOT(ISERROR(VLOOKUP(A8920,ReferenzWortschatz2!A:A,1,FALSE)))</f>
        <v>1</v>
      </c>
      <c r="D8920" s="2" t="s">
        <v>27843</v>
      </c>
      <c r="E8920" s="1" t="str">
        <f t="shared" si="175"/>
        <v>Kulturtechnik</v>
      </c>
      <c r="F8920" s="1" t="str">
        <f t="shared" si="175"/>
        <v>Kulturtechnik</v>
      </c>
      <c r="G8920" s="1" t="str">
        <f t="shared" si="175"/>
        <v>Kulturtechnik</v>
      </c>
      <c r="H8920" s="1" t="str">
        <f t="shared" si="175"/>
        <v>Kulturtechnik</v>
      </c>
      <c r="I8920" s="1" t="str">
        <f t="shared" si="175"/>
        <v>Kulturtechnik</v>
      </c>
    </row>
    <row r="8921" spans="1:9" x14ac:dyDescent="0.3">
      <c r="A8921" s="12" t="s">
        <v>3543</v>
      </c>
      <c r="C8921" t="b">
        <f>NOT(ISERROR(VLOOKUP(A8921,ReferenzWortschatz2!A:A,1,FALSE)))</f>
        <v>1</v>
      </c>
      <c r="D8921" s="2" t="s">
        <v>27844</v>
      </c>
      <c r="E8921" s="1" t="str">
        <f t="shared" si="175"/>
        <v>Kümmere</v>
      </c>
      <c r="F8921" s="1" t="str">
        <f t="shared" si="175"/>
        <v>Kümmere</v>
      </c>
      <c r="G8921" s="1" t="str">
        <f t="shared" si="175"/>
        <v>Kümmere</v>
      </c>
      <c r="H8921" s="1" t="str">
        <f t="shared" si="175"/>
        <v>Kümmere</v>
      </c>
      <c r="I8921" s="1" t="str">
        <f t="shared" si="175"/>
        <v>Kümmere</v>
      </c>
    </row>
    <row r="8922" spans="1:9" x14ac:dyDescent="0.3">
      <c r="A8922" s="9" t="s">
        <v>16163</v>
      </c>
      <c r="C8922" t="b">
        <f>NOT(ISERROR(VLOOKUP(A8922,ReferenzWortschatz2!A:A,1,FALSE)))</f>
        <v>1</v>
      </c>
      <c r="D8922" s="2" t="s">
        <v>27703</v>
      </c>
      <c r="E8922" s="1" t="str">
        <f t="shared" si="175"/>
        <v>Kümmerling</v>
      </c>
      <c r="F8922" s="1" t="str">
        <f t="shared" si="175"/>
        <v>Kümmerling</v>
      </c>
      <c r="G8922" s="1" t="str">
        <f t="shared" si="175"/>
        <v>Kümmerling</v>
      </c>
      <c r="H8922" s="1" t="str">
        <f t="shared" si="175"/>
        <v>Kümmerling</v>
      </c>
      <c r="I8922" s="1" t="str">
        <f t="shared" si="175"/>
        <v>Kümmerling</v>
      </c>
    </row>
    <row r="8923" spans="1:9" x14ac:dyDescent="0.3">
      <c r="A8923" s="12" t="s">
        <v>3544</v>
      </c>
      <c r="C8923" t="b">
        <f>NOT(ISERROR(VLOOKUP(A8923,ReferenzWortschatz2!A:A,1,FALSE)))</f>
        <v>1</v>
      </c>
      <c r="D8923" s="2" t="s">
        <v>19943</v>
      </c>
      <c r="E8923" s="1" t="str">
        <f t="shared" si="175"/>
        <v>kümmern</v>
      </c>
      <c r="F8923" s="1" t="str">
        <f t="shared" si="175"/>
        <v>kümmern</v>
      </c>
      <c r="G8923" s="1" t="str">
        <f t="shared" si="175"/>
        <v>kümmern</v>
      </c>
      <c r="H8923" s="1" t="str">
        <f t="shared" si="175"/>
        <v>kümmern</v>
      </c>
      <c r="I8923" s="1" t="str">
        <f t="shared" si="175"/>
        <v>kümmern</v>
      </c>
    </row>
    <row r="8924" spans="1:9" x14ac:dyDescent="0.3">
      <c r="A8924" s="12" t="s">
        <v>3545</v>
      </c>
      <c r="C8924" t="b">
        <f>NOT(ISERROR(VLOOKUP(A8924,ReferenzWortschatz2!A:A,1,FALSE)))</f>
        <v>1</v>
      </c>
      <c r="D8924" s="2" t="s">
        <v>19943</v>
      </c>
      <c r="E8924" s="1" t="str">
        <f t="shared" si="175"/>
        <v>kümmert</v>
      </c>
      <c r="F8924" s="1" t="str">
        <f t="shared" si="175"/>
        <v>kümmert</v>
      </c>
      <c r="G8924" s="1" t="str">
        <f t="shared" si="175"/>
        <v>kümmert</v>
      </c>
      <c r="H8924" s="1" t="str">
        <f t="shared" si="175"/>
        <v>kümmert</v>
      </c>
      <c r="I8924" s="1" t="str">
        <f t="shared" si="175"/>
        <v>kümmert</v>
      </c>
    </row>
    <row r="8925" spans="1:9" x14ac:dyDescent="0.3">
      <c r="A8925" s="12" t="s">
        <v>3546</v>
      </c>
      <c r="C8925" t="b">
        <f>NOT(ISERROR(VLOOKUP(A8925,ReferenzWortschatz2!A:A,1,FALSE)))</f>
        <v>1</v>
      </c>
      <c r="D8925" s="2" t="s">
        <v>24950</v>
      </c>
      <c r="E8925" s="1" t="str">
        <f t="shared" si="175"/>
        <v>kümmerte</v>
      </c>
      <c r="F8925" s="1" t="str">
        <f t="shared" si="175"/>
        <v>kümmerte</v>
      </c>
      <c r="G8925" s="1" t="str">
        <f t="shared" si="175"/>
        <v>kümmerte</v>
      </c>
      <c r="H8925" s="1" t="str">
        <f t="shared" si="175"/>
        <v>kümmerte</v>
      </c>
      <c r="I8925" s="1" t="str">
        <f t="shared" si="175"/>
        <v>kümmerte</v>
      </c>
    </row>
    <row r="8926" spans="1:9" x14ac:dyDescent="0.3">
      <c r="A8926" s="9" t="s">
        <v>16164</v>
      </c>
      <c r="C8926" t="b">
        <f>NOT(ISERROR(VLOOKUP(A8926,ReferenzWortschatz2!A:A,1,FALSE)))</f>
        <v>1</v>
      </c>
      <c r="D8926" s="2" t="s">
        <v>16165</v>
      </c>
      <c r="E8926" s="1" t="str">
        <f t="shared" si="175"/>
        <v>kumulieren</v>
      </c>
      <c r="F8926" s="1" t="str">
        <f t="shared" si="175"/>
        <v>kumulieren</v>
      </c>
      <c r="G8926" s="1" t="str">
        <f t="shared" si="175"/>
        <v>kumulieren</v>
      </c>
      <c r="H8926" s="1" t="str">
        <f t="shared" si="175"/>
        <v>kumulieren</v>
      </c>
      <c r="I8926" s="1" t="str">
        <f t="shared" si="175"/>
        <v>kumulieren</v>
      </c>
    </row>
    <row r="8927" spans="1:9" x14ac:dyDescent="0.3">
      <c r="A8927" s="12" t="s">
        <v>3547</v>
      </c>
      <c r="C8927" t="b">
        <f>NOT(ISERROR(VLOOKUP(A8927,ReferenzWortschatz2!A:A,1,FALSE)))</f>
        <v>1</v>
      </c>
      <c r="D8927" s="2" t="s">
        <v>25339</v>
      </c>
      <c r="E8927" s="1" t="str">
        <f t="shared" si="175"/>
        <v>Kunde</v>
      </c>
      <c r="F8927" s="1" t="str">
        <f t="shared" si="175"/>
        <v>Kunde</v>
      </c>
      <c r="G8927" s="1" t="str">
        <f t="shared" si="175"/>
        <v>Kunde</v>
      </c>
      <c r="H8927" s="1" t="str">
        <f t="shared" si="175"/>
        <v>Kunde</v>
      </c>
      <c r="I8927" s="1" t="str">
        <f t="shared" si="175"/>
        <v>Kunde</v>
      </c>
    </row>
    <row r="8928" spans="1:9" x14ac:dyDescent="0.3">
      <c r="A8928" s="12" t="s">
        <v>3548</v>
      </c>
      <c r="C8928" t="b">
        <f>NOT(ISERROR(VLOOKUP(A8928,ReferenzWortschatz2!A:A,1,FALSE)))</f>
        <v>1</v>
      </c>
      <c r="D8928" s="2" t="s">
        <v>27845</v>
      </c>
      <c r="E8928" s="1" t="str">
        <f t="shared" si="175"/>
        <v>Kunden</v>
      </c>
      <c r="F8928" s="1" t="str">
        <f t="shared" si="175"/>
        <v>Kunden</v>
      </c>
      <c r="G8928" s="1" t="str">
        <f t="shared" si="175"/>
        <v>Kunden</v>
      </c>
      <c r="H8928" s="1" t="str">
        <f t="shared" si="175"/>
        <v>Kunden</v>
      </c>
      <c r="I8928" s="1" t="str">
        <f t="shared" si="175"/>
        <v>Kunden</v>
      </c>
    </row>
    <row r="8929" spans="1:9" x14ac:dyDescent="0.3">
      <c r="A8929" s="9" t="s">
        <v>16166</v>
      </c>
      <c r="C8929" t="b">
        <f>NOT(ISERROR(VLOOKUP(A8929,ReferenzWortschatz2!A:A,1,FALSE)))</f>
        <v>1</v>
      </c>
      <c r="D8929" s="2" t="s">
        <v>16167</v>
      </c>
      <c r="E8929" s="1" t="str">
        <f t="shared" si="175"/>
        <v>Kundenadressen</v>
      </c>
      <c r="F8929" s="1" t="str">
        <f t="shared" si="175"/>
        <v>Kundenadressen</v>
      </c>
      <c r="G8929" s="1" t="str">
        <f t="shared" si="175"/>
        <v>Kundenadressen</v>
      </c>
      <c r="H8929" s="1" t="str">
        <f t="shared" si="175"/>
        <v>Kundenadressen</v>
      </c>
      <c r="I8929" s="1" t="str">
        <f t="shared" si="175"/>
        <v>Kundenadressen</v>
      </c>
    </row>
    <row r="8930" spans="1:9" x14ac:dyDescent="0.3">
      <c r="A8930" s="9" t="s">
        <v>16168</v>
      </c>
      <c r="C8930" t="b">
        <f>NOT(ISERROR(VLOOKUP(A8930,ReferenzWortschatz2!A:A,1,FALSE)))</f>
        <v>1</v>
      </c>
      <c r="D8930" s="2" t="s">
        <v>16169</v>
      </c>
      <c r="E8930" s="1" t="str">
        <f t="shared" si="175"/>
        <v>Kundenanfrage</v>
      </c>
      <c r="F8930" s="1" t="str">
        <f t="shared" si="175"/>
        <v>Kundenanfrage</v>
      </c>
      <c r="G8930" s="1" t="str">
        <f t="shared" si="175"/>
        <v>Kundenanfrage</v>
      </c>
      <c r="H8930" s="1" t="str">
        <f t="shared" si="175"/>
        <v>Kundenanfrage</v>
      </c>
      <c r="I8930" s="1" t="str">
        <f t="shared" si="175"/>
        <v>Kundenanfrage</v>
      </c>
    </row>
    <row r="8931" spans="1:9" x14ac:dyDescent="0.3">
      <c r="A8931" s="9" t="s">
        <v>16170</v>
      </c>
      <c r="C8931" t="b">
        <f>NOT(ISERROR(VLOOKUP(A8931,ReferenzWortschatz2!A:A,1,FALSE)))</f>
        <v>1</v>
      </c>
      <c r="D8931" s="2" t="s">
        <v>16171</v>
      </c>
      <c r="E8931" s="1" t="str">
        <f t="shared" si="175"/>
        <v>Kundenbriefen</v>
      </c>
      <c r="F8931" s="1" t="str">
        <f t="shared" si="175"/>
        <v>Kundenbriefen</v>
      </c>
      <c r="G8931" s="1" t="str">
        <f t="shared" si="175"/>
        <v>Kundenbriefen</v>
      </c>
      <c r="H8931" s="1" t="str">
        <f t="shared" si="175"/>
        <v>Kundenbriefen</v>
      </c>
      <c r="I8931" s="1" t="str">
        <f t="shared" si="175"/>
        <v>Kundenbriefen</v>
      </c>
    </row>
    <row r="8932" spans="1:9" x14ac:dyDescent="0.3">
      <c r="A8932" s="9" t="s">
        <v>16172</v>
      </c>
      <c r="C8932" t="b">
        <f>NOT(ISERROR(VLOOKUP(A8932,ReferenzWortschatz2!A:A,1,FALSE)))</f>
        <v>1</v>
      </c>
      <c r="D8932" s="2" t="s">
        <v>16173</v>
      </c>
      <c r="E8932" s="1" t="str">
        <f t="shared" si="175"/>
        <v>Kundendaten</v>
      </c>
      <c r="F8932" s="1" t="str">
        <f t="shared" si="175"/>
        <v>Kundendaten</v>
      </c>
      <c r="G8932" s="1" t="str">
        <f t="shared" si="175"/>
        <v>Kundendaten</v>
      </c>
      <c r="H8932" s="1" t="str">
        <f t="shared" si="175"/>
        <v>Kundendaten</v>
      </c>
      <c r="I8932" s="1" t="str">
        <f t="shared" si="175"/>
        <v>Kundendaten</v>
      </c>
    </row>
    <row r="8933" spans="1:9" x14ac:dyDescent="0.3">
      <c r="A8933" s="9" t="s">
        <v>16174</v>
      </c>
      <c r="C8933" t="b">
        <f>NOT(ISERROR(VLOOKUP(A8933,ReferenzWortschatz2!A:A,1,FALSE)))</f>
        <v>1</v>
      </c>
      <c r="D8933" s="2" t="s">
        <v>16175</v>
      </c>
      <c r="E8933" s="1" t="str">
        <f t="shared" si="175"/>
        <v>Kundendienstes</v>
      </c>
      <c r="F8933" s="1" t="str">
        <f t="shared" si="175"/>
        <v>Kundendienstes</v>
      </c>
      <c r="G8933" s="1" t="str">
        <f t="shared" si="175"/>
        <v>Kundendienstes</v>
      </c>
      <c r="H8933" s="1" t="str">
        <f t="shared" si="175"/>
        <v>Kundendienstes</v>
      </c>
      <c r="I8933" s="1" t="str">
        <f t="shared" si="175"/>
        <v>Kundendienstes</v>
      </c>
    </row>
    <row r="8934" spans="1:9" x14ac:dyDescent="0.3">
      <c r="A8934" s="9" t="s">
        <v>16176</v>
      </c>
      <c r="C8934" t="b">
        <f>NOT(ISERROR(VLOOKUP(A8934,ReferenzWortschatz2!A:A,1,FALSE)))</f>
        <v>1</v>
      </c>
      <c r="D8934" s="2" t="s">
        <v>16177</v>
      </c>
      <c r="E8934" s="1" t="str">
        <f t="shared" si="175"/>
        <v>Kundenkontakte</v>
      </c>
      <c r="F8934" s="1" t="str">
        <f t="shared" si="175"/>
        <v>Kundenkontakte</v>
      </c>
      <c r="G8934" s="1" t="str">
        <f t="shared" si="175"/>
        <v>Kundenkontakte</v>
      </c>
      <c r="H8934" s="1" t="str">
        <f t="shared" si="175"/>
        <v>Kundenkontakte</v>
      </c>
      <c r="I8934" s="1" t="str">
        <f t="shared" si="175"/>
        <v>Kundenkontakte</v>
      </c>
    </row>
    <row r="8935" spans="1:9" x14ac:dyDescent="0.3">
      <c r="A8935" s="9" t="s">
        <v>16178</v>
      </c>
      <c r="C8935" t="b">
        <f>NOT(ISERROR(VLOOKUP(A8935,ReferenzWortschatz2!A:A,1,FALSE)))</f>
        <v>1</v>
      </c>
      <c r="D8935" s="2" t="s">
        <v>16179</v>
      </c>
      <c r="E8935" s="1" t="str">
        <f t="shared" si="175"/>
        <v>Kundenkonto</v>
      </c>
      <c r="F8935" s="1" t="str">
        <f t="shared" si="175"/>
        <v>Kundenkonto</v>
      </c>
      <c r="G8935" s="1" t="str">
        <f t="shared" si="175"/>
        <v>Kundenkonto</v>
      </c>
      <c r="H8935" s="1" t="str">
        <f t="shared" si="175"/>
        <v>Kundenkonto</v>
      </c>
      <c r="I8935" s="1" t="str">
        <f t="shared" si="175"/>
        <v>Kundenkonto</v>
      </c>
    </row>
    <row r="8936" spans="1:9" x14ac:dyDescent="0.3">
      <c r="A8936" s="9" t="s">
        <v>16180</v>
      </c>
      <c r="C8936" t="b">
        <f>NOT(ISERROR(VLOOKUP(A8936,ReferenzWortschatz2!A:A,1,FALSE)))</f>
        <v>1</v>
      </c>
      <c r="D8936" s="2" t="s">
        <v>16181</v>
      </c>
      <c r="E8936" s="1" t="str">
        <f t="shared" si="175"/>
        <v>Kundennummern</v>
      </c>
      <c r="F8936" s="1" t="str">
        <f t="shared" si="175"/>
        <v>Kundennummern</v>
      </c>
      <c r="G8936" s="1" t="str">
        <f t="shared" si="175"/>
        <v>Kundennummern</v>
      </c>
      <c r="H8936" s="1" t="str">
        <f t="shared" si="175"/>
        <v>Kundennummern</v>
      </c>
      <c r="I8936" s="1" t="str">
        <f t="shared" si="175"/>
        <v>Kundennummern</v>
      </c>
    </row>
    <row r="8937" spans="1:9" x14ac:dyDescent="0.3">
      <c r="A8937" s="9" t="s">
        <v>16182</v>
      </c>
      <c r="C8937" t="b">
        <f>NOT(ISERROR(VLOOKUP(A8937,ReferenzWortschatz2!A:A,1,FALSE)))</f>
        <v>1</v>
      </c>
      <c r="D8937" s="2" t="s">
        <v>16183</v>
      </c>
      <c r="E8937" s="1" t="str">
        <f t="shared" si="175"/>
        <v>Kundentermine</v>
      </c>
      <c r="F8937" s="1" t="str">
        <f t="shared" si="175"/>
        <v>Kundentermine</v>
      </c>
      <c r="G8937" s="1" t="str">
        <f t="shared" si="175"/>
        <v>Kundentermine</v>
      </c>
      <c r="H8937" s="1" t="str">
        <f t="shared" si="175"/>
        <v>Kundentermine</v>
      </c>
      <c r="I8937" s="1" t="str">
        <f t="shared" si="175"/>
        <v>Kundentermine</v>
      </c>
    </row>
    <row r="8938" spans="1:9" x14ac:dyDescent="0.3">
      <c r="A8938" s="9" t="s">
        <v>16184</v>
      </c>
      <c r="C8938" t="b">
        <f>NOT(ISERROR(VLOOKUP(A8938,ReferenzWortschatz2!A:A,1,FALSE)))</f>
        <v>1</v>
      </c>
      <c r="D8938" s="2" t="s">
        <v>16183</v>
      </c>
      <c r="E8938" s="1" t="str">
        <f t="shared" si="175"/>
        <v>Kundenterminen</v>
      </c>
      <c r="F8938" s="1" t="str">
        <f t="shared" si="175"/>
        <v>Kundenterminen</v>
      </c>
      <c r="G8938" s="1" t="str">
        <f t="shared" si="175"/>
        <v>Kundenterminen</v>
      </c>
      <c r="H8938" s="1" t="str">
        <f t="shared" si="175"/>
        <v>Kundenterminen</v>
      </c>
      <c r="I8938" s="1" t="str">
        <f t="shared" si="175"/>
        <v>Kundenterminen</v>
      </c>
    </row>
    <row r="8939" spans="1:9" x14ac:dyDescent="0.3">
      <c r="A8939" s="9" t="s">
        <v>16185</v>
      </c>
      <c r="C8939" t="b">
        <f>NOT(ISERROR(VLOOKUP(A8939,ReferenzWortschatz2!A:A,1,FALSE)))</f>
        <v>1</v>
      </c>
      <c r="D8939" s="2" t="s">
        <v>16186</v>
      </c>
      <c r="E8939" s="1" t="str">
        <f t="shared" ref="E8939:I9002" si="176">HYPERLINK(E$1&amp;$A8939,$A8939)</f>
        <v>Kundenverwaltung</v>
      </c>
      <c r="F8939" s="1" t="str">
        <f t="shared" si="176"/>
        <v>Kundenverwaltung</v>
      </c>
      <c r="G8939" s="1" t="str">
        <f t="shared" si="176"/>
        <v>Kundenverwaltung</v>
      </c>
      <c r="H8939" s="1" t="str">
        <f t="shared" si="176"/>
        <v>Kundenverwaltung</v>
      </c>
      <c r="I8939" s="1" t="str">
        <f t="shared" si="176"/>
        <v>Kundenverwaltung</v>
      </c>
    </row>
    <row r="8940" spans="1:9" x14ac:dyDescent="0.3">
      <c r="A8940" s="12" t="s">
        <v>3549</v>
      </c>
      <c r="C8940" t="b">
        <f>NOT(ISERROR(VLOOKUP(A8940,ReferenzWortschatz2!A:A,1,FALSE)))</f>
        <v>1</v>
      </c>
      <c r="D8940" s="2" t="s">
        <v>7144</v>
      </c>
      <c r="E8940" s="1" t="str">
        <f t="shared" si="176"/>
        <v>kündigen</v>
      </c>
      <c r="F8940" s="1" t="str">
        <f t="shared" si="176"/>
        <v>kündigen</v>
      </c>
      <c r="G8940" s="1" t="str">
        <f t="shared" si="176"/>
        <v>kündigen</v>
      </c>
      <c r="H8940" s="1" t="str">
        <f t="shared" si="176"/>
        <v>kündigen</v>
      </c>
      <c r="I8940" s="1" t="str">
        <f t="shared" si="176"/>
        <v>kündigen</v>
      </c>
    </row>
    <row r="8941" spans="1:9" x14ac:dyDescent="0.3">
      <c r="A8941" s="12" t="s">
        <v>3550</v>
      </c>
      <c r="C8941" t="b">
        <f>NOT(ISERROR(VLOOKUP(A8941,ReferenzWortschatz2!A:A,1,FALSE)))</f>
        <v>1</v>
      </c>
      <c r="D8941" s="2" t="s">
        <v>7144</v>
      </c>
      <c r="E8941" s="1" t="str">
        <f t="shared" si="176"/>
        <v>kündigt</v>
      </c>
      <c r="F8941" s="1" t="str">
        <f t="shared" si="176"/>
        <v>kündigt</v>
      </c>
      <c r="G8941" s="1" t="str">
        <f t="shared" si="176"/>
        <v>kündigt</v>
      </c>
      <c r="H8941" s="1" t="str">
        <f t="shared" si="176"/>
        <v>kündigt</v>
      </c>
      <c r="I8941" s="1" t="str">
        <f t="shared" si="176"/>
        <v>kündigt</v>
      </c>
    </row>
    <row r="8942" spans="1:9" x14ac:dyDescent="0.3">
      <c r="A8942" s="12" t="s">
        <v>3551</v>
      </c>
      <c r="C8942" t="b">
        <f>NOT(ISERROR(VLOOKUP(A8942,ReferenzWortschatz2!A:A,1,FALSE)))</f>
        <v>1</v>
      </c>
      <c r="D8942" s="2" t="s">
        <v>24280</v>
      </c>
      <c r="E8942" s="1" t="str">
        <f t="shared" si="176"/>
        <v>kündigte</v>
      </c>
      <c r="F8942" s="1" t="str">
        <f t="shared" si="176"/>
        <v>kündigte</v>
      </c>
      <c r="G8942" s="1" t="str">
        <f t="shared" si="176"/>
        <v>kündigte</v>
      </c>
      <c r="H8942" s="1" t="str">
        <f t="shared" si="176"/>
        <v>kündigte</v>
      </c>
      <c r="I8942" s="1" t="str">
        <f t="shared" si="176"/>
        <v>kündigte</v>
      </c>
    </row>
    <row r="8943" spans="1:9" x14ac:dyDescent="0.3">
      <c r="A8943" s="12" t="s">
        <v>3552</v>
      </c>
      <c r="C8943" t="b">
        <f>NOT(ISERROR(VLOOKUP(A8943,ReferenzWortschatz2!A:A,1,FALSE)))</f>
        <v>1</v>
      </c>
      <c r="D8943" s="2" t="s">
        <v>9263</v>
      </c>
      <c r="E8943" s="1" t="str">
        <f t="shared" si="176"/>
        <v>Kündigung</v>
      </c>
      <c r="F8943" s="1" t="str">
        <f t="shared" si="176"/>
        <v>Kündigung</v>
      </c>
      <c r="G8943" s="1" t="str">
        <f t="shared" si="176"/>
        <v>Kündigung</v>
      </c>
      <c r="H8943" s="1" t="str">
        <f t="shared" si="176"/>
        <v>Kündigung</v>
      </c>
      <c r="I8943" s="1" t="str">
        <f t="shared" si="176"/>
        <v>Kündigung</v>
      </c>
    </row>
    <row r="8944" spans="1:9" x14ac:dyDescent="0.3">
      <c r="A8944" s="12" t="s">
        <v>3553</v>
      </c>
      <c r="C8944" t="b">
        <f>NOT(ISERROR(VLOOKUP(A8944,ReferenzWortschatz2!A:A,1,FALSE)))</f>
        <v>1</v>
      </c>
      <c r="D8944" s="2" t="s">
        <v>27846</v>
      </c>
      <c r="E8944" s="1" t="str">
        <f t="shared" si="176"/>
        <v>Kundin</v>
      </c>
      <c r="F8944" s="1" t="str">
        <f t="shared" si="176"/>
        <v>Kundin</v>
      </c>
      <c r="G8944" s="1" t="str">
        <f t="shared" si="176"/>
        <v>Kundin</v>
      </c>
      <c r="H8944" s="1" t="str">
        <f t="shared" si="176"/>
        <v>Kundin</v>
      </c>
      <c r="I8944" s="1" t="str">
        <f t="shared" si="176"/>
        <v>Kundin</v>
      </c>
    </row>
    <row r="8945" spans="1:9" x14ac:dyDescent="0.3">
      <c r="A8945" s="9" t="s">
        <v>16187</v>
      </c>
      <c r="C8945" t="b">
        <f>NOT(ISERROR(VLOOKUP(A8945,ReferenzWortschatz2!A:A,1,FALSE)))</f>
        <v>1</v>
      </c>
      <c r="D8945" s="2" t="s">
        <v>16188</v>
      </c>
      <c r="E8945" s="1" t="str">
        <f t="shared" si="176"/>
        <v>künftig</v>
      </c>
      <c r="F8945" s="1" t="str">
        <f t="shared" si="176"/>
        <v>künftig</v>
      </c>
      <c r="G8945" s="1" t="str">
        <f t="shared" si="176"/>
        <v>künftig</v>
      </c>
      <c r="H8945" s="1" t="str">
        <f t="shared" si="176"/>
        <v>künftig</v>
      </c>
      <c r="I8945" s="1" t="str">
        <f t="shared" si="176"/>
        <v>künftig</v>
      </c>
    </row>
    <row r="8946" spans="1:9" x14ac:dyDescent="0.3">
      <c r="A8946" s="9" t="s">
        <v>16189</v>
      </c>
      <c r="C8946" t="b">
        <f>NOT(ISERROR(VLOOKUP(A8946,ReferenzWortschatz2!A:A,1,FALSE)))</f>
        <v>1</v>
      </c>
      <c r="D8946" s="2" t="s">
        <v>16188</v>
      </c>
      <c r="E8946" s="1" t="str">
        <f t="shared" si="176"/>
        <v>künftige</v>
      </c>
      <c r="F8946" s="1" t="str">
        <f t="shared" si="176"/>
        <v>künftige</v>
      </c>
      <c r="G8946" s="1" t="str">
        <f t="shared" si="176"/>
        <v>künftige</v>
      </c>
      <c r="H8946" s="1" t="str">
        <f t="shared" si="176"/>
        <v>künftige</v>
      </c>
      <c r="I8946" s="1" t="str">
        <f t="shared" si="176"/>
        <v>künftige</v>
      </c>
    </row>
    <row r="8947" spans="1:9" x14ac:dyDescent="0.3">
      <c r="A8947" s="9" t="s">
        <v>16190</v>
      </c>
      <c r="C8947" t="b">
        <f>NOT(ISERROR(VLOOKUP(A8947,ReferenzWortschatz2!A:A,1,FALSE)))</f>
        <v>1</v>
      </c>
      <c r="D8947" s="2" t="s">
        <v>16188</v>
      </c>
      <c r="E8947" s="1" t="str">
        <f t="shared" si="176"/>
        <v>künftigen</v>
      </c>
      <c r="F8947" s="1" t="str">
        <f t="shared" si="176"/>
        <v>künftigen</v>
      </c>
      <c r="G8947" s="1" t="str">
        <f t="shared" si="176"/>
        <v>künftigen</v>
      </c>
      <c r="H8947" s="1" t="str">
        <f t="shared" si="176"/>
        <v>künftigen</v>
      </c>
      <c r="I8947" s="1" t="str">
        <f t="shared" si="176"/>
        <v>künftigen</v>
      </c>
    </row>
    <row r="8948" spans="1:9" x14ac:dyDescent="0.3">
      <c r="A8948" s="12" t="s">
        <v>3554</v>
      </c>
      <c r="C8948" t="b">
        <f>NOT(ISERROR(VLOOKUP(A8948,ReferenzWortschatz2!A:A,1,FALSE)))</f>
        <v>1</v>
      </c>
      <c r="D8948" s="2" t="s">
        <v>328</v>
      </c>
      <c r="E8948" s="1" t="str">
        <f t="shared" si="176"/>
        <v>Kunst</v>
      </c>
      <c r="F8948" s="1" t="str">
        <f t="shared" si="176"/>
        <v>Kunst</v>
      </c>
      <c r="G8948" s="1" t="str">
        <f t="shared" si="176"/>
        <v>Kunst</v>
      </c>
      <c r="H8948" s="1" t="str">
        <f t="shared" si="176"/>
        <v>Kunst</v>
      </c>
      <c r="I8948" s="1" t="str">
        <f t="shared" si="176"/>
        <v>Kunst</v>
      </c>
    </row>
    <row r="8949" spans="1:9" x14ac:dyDescent="0.3">
      <c r="A8949" s="12" t="s">
        <v>3555</v>
      </c>
      <c r="C8949" t="b">
        <f>NOT(ISERROR(VLOOKUP(A8949,ReferenzWortschatz2!A:A,1,FALSE)))</f>
        <v>1</v>
      </c>
      <c r="D8949" s="2" t="s">
        <v>25340</v>
      </c>
      <c r="E8949" s="1" t="str">
        <f t="shared" si="176"/>
        <v>Künstler</v>
      </c>
      <c r="F8949" s="1" t="str">
        <f t="shared" si="176"/>
        <v>Künstler</v>
      </c>
      <c r="G8949" s="1" t="str">
        <f t="shared" si="176"/>
        <v>Künstler</v>
      </c>
      <c r="H8949" s="1" t="str">
        <f t="shared" si="176"/>
        <v>Künstler</v>
      </c>
      <c r="I8949" s="1" t="str">
        <f t="shared" si="176"/>
        <v>Künstler</v>
      </c>
    </row>
    <row r="8950" spans="1:9" x14ac:dyDescent="0.3">
      <c r="A8950" s="12" t="s">
        <v>3556</v>
      </c>
      <c r="C8950" t="b">
        <f>NOT(ISERROR(VLOOKUP(A8950,ReferenzWortschatz2!A:A,1,FALSE)))</f>
        <v>1</v>
      </c>
      <c r="D8950" s="2" t="s">
        <v>25340</v>
      </c>
      <c r="E8950" s="1" t="str">
        <f t="shared" si="176"/>
        <v>Künstlerin</v>
      </c>
      <c r="F8950" s="1" t="str">
        <f t="shared" si="176"/>
        <v>Künstlerin</v>
      </c>
      <c r="G8950" s="1" t="str">
        <f t="shared" si="176"/>
        <v>Künstlerin</v>
      </c>
      <c r="H8950" s="1" t="str">
        <f t="shared" si="176"/>
        <v>Künstlerin</v>
      </c>
      <c r="I8950" s="1" t="str">
        <f t="shared" si="176"/>
        <v>Künstlerin</v>
      </c>
    </row>
    <row r="8951" spans="1:9" x14ac:dyDescent="0.3">
      <c r="A8951" s="12" t="s">
        <v>3557</v>
      </c>
      <c r="C8951" t="b">
        <f>NOT(ISERROR(VLOOKUP(A8951,ReferenzWortschatz2!A:A,1,FALSE)))</f>
        <v>1</v>
      </c>
      <c r="D8951" s="2" t="s">
        <v>27847</v>
      </c>
      <c r="E8951" s="1" t="str">
        <f t="shared" si="176"/>
        <v>Künstlerinnen</v>
      </c>
      <c r="F8951" s="1" t="str">
        <f t="shared" si="176"/>
        <v>Künstlerinnen</v>
      </c>
      <c r="G8951" s="1" t="str">
        <f t="shared" si="176"/>
        <v>Künstlerinnen</v>
      </c>
      <c r="H8951" s="1" t="str">
        <f t="shared" si="176"/>
        <v>Künstlerinnen</v>
      </c>
      <c r="I8951" s="1" t="str">
        <f t="shared" si="176"/>
        <v>Künstlerinnen</v>
      </c>
    </row>
    <row r="8952" spans="1:9" x14ac:dyDescent="0.3">
      <c r="A8952" s="9" t="s">
        <v>16191</v>
      </c>
      <c r="C8952" t="b">
        <f>NOT(ISERROR(VLOOKUP(A8952,ReferenzWortschatz2!A:A,1,FALSE)))</f>
        <v>1</v>
      </c>
      <c r="D8952" s="2" t="s">
        <v>16192</v>
      </c>
      <c r="E8952" s="1" t="str">
        <f t="shared" si="176"/>
        <v>künstlerisch</v>
      </c>
      <c r="F8952" s="1" t="str">
        <f t="shared" si="176"/>
        <v>künstlerisch</v>
      </c>
      <c r="G8952" s="1" t="str">
        <f t="shared" si="176"/>
        <v>künstlerisch</v>
      </c>
      <c r="H8952" s="1" t="str">
        <f t="shared" si="176"/>
        <v>künstlerisch</v>
      </c>
      <c r="I8952" s="1" t="str">
        <f t="shared" si="176"/>
        <v>künstlerisch</v>
      </c>
    </row>
    <row r="8953" spans="1:9" x14ac:dyDescent="0.3">
      <c r="A8953" s="9" t="s">
        <v>16193</v>
      </c>
      <c r="C8953" t="b">
        <f>NOT(ISERROR(VLOOKUP(A8953,ReferenzWortschatz2!A:A,1,FALSE)))</f>
        <v>1</v>
      </c>
      <c r="D8953" s="2" t="s">
        <v>16192</v>
      </c>
      <c r="E8953" s="1" t="str">
        <f t="shared" si="176"/>
        <v>Künstlerische</v>
      </c>
      <c r="F8953" s="1" t="str">
        <f t="shared" si="176"/>
        <v>Künstlerische</v>
      </c>
      <c r="G8953" s="1" t="str">
        <f t="shared" si="176"/>
        <v>Künstlerische</v>
      </c>
      <c r="H8953" s="1" t="str">
        <f t="shared" si="176"/>
        <v>Künstlerische</v>
      </c>
      <c r="I8953" s="1" t="str">
        <f t="shared" si="176"/>
        <v>Künstlerische</v>
      </c>
    </row>
    <row r="8954" spans="1:9" x14ac:dyDescent="0.3">
      <c r="A8954" s="9" t="s">
        <v>16194</v>
      </c>
      <c r="C8954" t="b">
        <f>NOT(ISERROR(VLOOKUP(A8954,ReferenzWortschatz2!A:A,1,FALSE)))</f>
        <v>1</v>
      </c>
      <c r="D8954" s="2" t="s">
        <v>16192</v>
      </c>
      <c r="E8954" s="1" t="str">
        <f t="shared" si="176"/>
        <v>künstlerischen</v>
      </c>
      <c r="F8954" s="1" t="str">
        <f t="shared" si="176"/>
        <v>künstlerischen</v>
      </c>
      <c r="G8954" s="1" t="str">
        <f t="shared" si="176"/>
        <v>künstlerischen</v>
      </c>
      <c r="H8954" s="1" t="str">
        <f t="shared" si="176"/>
        <v>künstlerischen</v>
      </c>
      <c r="I8954" s="1" t="str">
        <f t="shared" si="176"/>
        <v>künstlerischen</v>
      </c>
    </row>
    <row r="8955" spans="1:9" x14ac:dyDescent="0.3">
      <c r="A8955" s="9" t="s">
        <v>16195</v>
      </c>
      <c r="C8955" t="b">
        <f>NOT(ISERROR(VLOOKUP(A8955,ReferenzWortschatz2!A:A,1,FALSE)))</f>
        <v>1</v>
      </c>
      <c r="D8955" s="2" t="s">
        <v>16192</v>
      </c>
      <c r="E8955" s="1" t="str">
        <f t="shared" si="176"/>
        <v>Künstlerischer</v>
      </c>
      <c r="F8955" s="1" t="str">
        <f t="shared" si="176"/>
        <v>Künstlerischer</v>
      </c>
      <c r="G8955" s="1" t="str">
        <f t="shared" si="176"/>
        <v>Künstlerischer</v>
      </c>
      <c r="H8955" s="1" t="str">
        <f t="shared" si="176"/>
        <v>Künstlerischer</v>
      </c>
      <c r="I8955" s="1" t="str">
        <f t="shared" si="176"/>
        <v>Künstlerischer</v>
      </c>
    </row>
    <row r="8956" spans="1:9" x14ac:dyDescent="0.3">
      <c r="A8956" s="12" t="s">
        <v>3558</v>
      </c>
      <c r="C8956" t="b">
        <f>NOT(ISERROR(VLOOKUP(A8956,ReferenzWortschatz2!A:A,1,FALSE)))</f>
        <v>1</v>
      </c>
      <c r="D8956" s="2" t="s">
        <v>25341</v>
      </c>
      <c r="E8956" s="1" t="str">
        <f t="shared" si="176"/>
        <v>künstlich</v>
      </c>
      <c r="F8956" s="1" t="str">
        <f t="shared" si="176"/>
        <v>künstlich</v>
      </c>
      <c r="G8956" s="1" t="str">
        <f t="shared" si="176"/>
        <v>künstlich</v>
      </c>
      <c r="H8956" s="1" t="str">
        <f t="shared" si="176"/>
        <v>künstlich</v>
      </c>
      <c r="I8956" s="1" t="str">
        <f t="shared" si="176"/>
        <v>künstlich</v>
      </c>
    </row>
    <row r="8957" spans="1:9" x14ac:dyDescent="0.3">
      <c r="A8957" s="12" t="s">
        <v>3559</v>
      </c>
      <c r="C8957" t="b">
        <f>NOT(ISERROR(VLOOKUP(A8957,ReferenzWortschatz2!A:A,1,FALSE)))</f>
        <v>1</v>
      </c>
      <c r="D8957" s="2" t="s">
        <v>25341</v>
      </c>
      <c r="E8957" s="1" t="str">
        <f t="shared" si="176"/>
        <v>künstliches</v>
      </c>
      <c r="F8957" s="1" t="str">
        <f t="shared" si="176"/>
        <v>künstliches</v>
      </c>
      <c r="G8957" s="1" t="str">
        <f t="shared" si="176"/>
        <v>künstliches</v>
      </c>
      <c r="H8957" s="1" t="str">
        <f t="shared" si="176"/>
        <v>künstliches</v>
      </c>
      <c r="I8957" s="1" t="str">
        <f t="shared" si="176"/>
        <v>künstliches</v>
      </c>
    </row>
    <row r="8958" spans="1:9" x14ac:dyDescent="0.3">
      <c r="A8958" s="9" t="s">
        <v>16196</v>
      </c>
      <c r="C8958" t="b">
        <f>NOT(ISERROR(VLOOKUP(A8958,ReferenzWortschatz2!A:A,1,FALSE)))</f>
        <v>1</v>
      </c>
      <c r="D8958" s="2" t="s">
        <v>16197</v>
      </c>
      <c r="E8958" s="1" t="str">
        <f t="shared" si="176"/>
        <v>Kunstobjekte</v>
      </c>
      <c r="F8958" s="1" t="str">
        <f t="shared" si="176"/>
        <v>Kunstobjekte</v>
      </c>
      <c r="G8958" s="1" t="str">
        <f t="shared" si="176"/>
        <v>Kunstobjekte</v>
      </c>
      <c r="H8958" s="1" t="str">
        <f t="shared" si="176"/>
        <v>Kunstobjekte</v>
      </c>
      <c r="I8958" s="1" t="str">
        <f t="shared" si="176"/>
        <v>Kunstobjekte</v>
      </c>
    </row>
    <row r="8959" spans="1:9" x14ac:dyDescent="0.3">
      <c r="A8959" s="12" t="s">
        <v>3560</v>
      </c>
      <c r="C8959" t="b">
        <f>NOT(ISERROR(VLOOKUP(A8959,ReferenzWortschatz2!A:A,1,FALSE)))</f>
        <v>1</v>
      </c>
      <c r="D8959" s="2" t="s">
        <v>16198</v>
      </c>
      <c r="E8959" s="1" t="str">
        <f t="shared" si="176"/>
        <v>Kunststoff</v>
      </c>
      <c r="F8959" s="1" t="str">
        <f t="shared" si="176"/>
        <v>Kunststoff</v>
      </c>
      <c r="G8959" s="1" t="str">
        <f t="shared" si="176"/>
        <v>Kunststoff</v>
      </c>
      <c r="H8959" s="1" t="str">
        <f t="shared" si="176"/>
        <v>Kunststoff</v>
      </c>
      <c r="I8959" s="1" t="str">
        <f t="shared" si="176"/>
        <v>Kunststoff</v>
      </c>
    </row>
    <row r="8960" spans="1:9" x14ac:dyDescent="0.3">
      <c r="A8960" s="9" t="s">
        <v>16199</v>
      </c>
      <c r="C8960" t="b">
        <f>NOT(ISERROR(VLOOKUP(A8960,ReferenzWortschatz2!A:A,1,FALSE)))</f>
        <v>1</v>
      </c>
      <c r="D8960" s="2" t="s">
        <v>27848</v>
      </c>
      <c r="E8960" s="1" t="str">
        <f t="shared" si="176"/>
        <v>Kunstwort</v>
      </c>
      <c r="F8960" s="1" t="str">
        <f t="shared" si="176"/>
        <v>Kunstwort</v>
      </c>
      <c r="G8960" s="1" t="str">
        <f t="shared" si="176"/>
        <v>Kunstwort</v>
      </c>
      <c r="H8960" s="1" t="str">
        <f t="shared" si="176"/>
        <v>Kunstwort</v>
      </c>
      <c r="I8960" s="1" t="str">
        <f t="shared" si="176"/>
        <v>Kunstwort</v>
      </c>
    </row>
    <row r="8961" spans="1:9" x14ac:dyDescent="0.3">
      <c r="A8961" s="9" t="s">
        <v>16200</v>
      </c>
      <c r="C8961" t="b">
        <f>NOT(ISERROR(VLOOKUP(A8961,ReferenzWortschatz2!A:A,1,FALSE)))</f>
        <v>1</v>
      </c>
      <c r="D8961" s="2" t="s">
        <v>16201</v>
      </c>
      <c r="E8961" s="1" t="str">
        <f t="shared" si="176"/>
        <v>Kupferkabeln</v>
      </c>
      <c r="F8961" s="1" t="str">
        <f t="shared" si="176"/>
        <v>Kupferkabeln</v>
      </c>
      <c r="G8961" s="1" t="str">
        <f t="shared" si="176"/>
        <v>Kupferkabeln</v>
      </c>
      <c r="H8961" s="1" t="str">
        <f t="shared" si="176"/>
        <v>Kupferkabeln</v>
      </c>
      <c r="I8961" s="1" t="str">
        <f t="shared" si="176"/>
        <v>Kupferkabeln</v>
      </c>
    </row>
    <row r="8962" spans="1:9" x14ac:dyDescent="0.3">
      <c r="A8962" s="12" t="s">
        <v>3561</v>
      </c>
      <c r="C8962" t="b">
        <f>NOT(ISERROR(VLOOKUP(A8962,ReferenzWortschatz2!A:A,1,FALSE)))</f>
        <v>1</v>
      </c>
      <c r="D8962" s="2" t="s">
        <v>27849</v>
      </c>
      <c r="E8962" s="1" t="str">
        <f t="shared" si="176"/>
        <v>Kuppler</v>
      </c>
      <c r="F8962" s="1" t="str">
        <f t="shared" si="176"/>
        <v>Kuppler</v>
      </c>
      <c r="G8962" s="1" t="str">
        <f t="shared" si="176"/>
        <v>Kuppler</v>
      </c>
      <c r="H8962" s="1" t="str">
        <f t="shared" si="176"/>
        <v>Kuppler</v>
      </c>
      <c r="I8962" s="1" t="str">
        <f t="shared" si="176"/>
        <v>Kuppler</v>
      </c>
    </row>
    <row r="8963" spans="1:9" x14ac:dyDescent="0.3">
      <c r="A8963" s="9" t="s">
        <v>16202</v>
      </c>
      <c r="C8963" t="b">
        <f>NOT(ISERROR(VLOOKUP(A8963,ReferenzWortschatz2!A:A,1,FALSE)))</f>
        <v>1</v>
      </c>
      <c r="D8963" s="2" t="s">
        <v>16203</v>
      </c>
      <c r="E8963" s="1" t="str">
        <f t="shared" si="176"/>
        <v>Kurierdienst</v>
      </c>
      <c r="F8963" s="1" t="str">
        <f t="shared" si="176"/>
        <v>Kurierdienst</v>
      </c>
      <c r="G8963" s="1" t="str">
        <f t="shared" si="176"/>
        <v>Kurierdienst</v>
      </c>
      <c r="H8963" s="1" t="str">
        <f t="shared" si="176"/>
        <v>Kurierdienst</v>
      </c>
      <c r="I8963" s="1" t="str">
        <f t="shared" si="176"/>
        <v>Kurierdienst</v>
      </c>
    </row>
    <row r="8964" spans="1:9" x14ac:dyDescent="0.3">
      <c r="A8964" s="9" t="s">
        <v>16204</v>
      </c>
      <c r="C8964" t="b">
        <f>NOT(ISERROR(VLOOKUP(A8964,ReferenzWortschatz2!A:A,1,FALSE)))</f>
        <v>1</v>
      </c>
      <c r="D8964" s="2" t="s">
        <v>27850</v>
      </c>
      <c r="E8964" s="1" t="str">
        <f t="shared" si="176"/>
        <v>Kurierdienstes</v>
      </c>
      <c r="F8964" s="1" t="str">
        <f t="shared" si="176"/>
        <v>Kurierdienstes</v>
      </c>
      <c r="G8964" s="1" t="str">
        <f t="shared" si="176"/>
        <v>Kurierdienstes</v>
      </c>
      <c r="H8964" s="1" t="str">
        <f t="shared" si="176"/>
        <v>Kurierdienstes</v>
      </c>
      <c r="I8964" s="1" t="str">
        <f t="shared" si="176"/>
        <v>Kurierdienstes</v>
      </c>
    </row>
    <row r="8965" spans="1:9" x14ac:dyDescent="0.3">
      <c r="A8965" s="12" t="s">
        <v>3562</v>
      </c>
      <c r="C8965" t="b">
        <f>NOT(ISERROR(VLOOKUP(A8965,ReferenzWortschatz2!A:A,1,FALSE)))</f>
        <v>1</v>
      </c>
      <c r="D8965" s="2" t="s">
        <v>22444</v>
      </c>
      <c r="E8965" s="1" t="str">
        <f t="shared" si="176"/>
        <v>Kurs</v>
      </c>
      <c r="F8965" s="1" t="str">
        <f t="shared" si="176"/>
        <v>Kurs</v>
      </c>
      <c r="G8965" s="1" t="str">
        <f t="shared" si="176"/>
        <v>Kurs</v>
      </c>
      <c r="H8965" s="1" t="str">
        <f t="shared" si="176"/>
        <v>Kurs</v>
      </c>
      <c r="I8965" s="1" t="str">
        <f t="shared" si="176"/>
        <v>Kurs</v>
      </c>
    </row>
    <row r="8966" spans="1:9" x14ac:dyDescent="0.3">
      <c r="A8966" s="9" t="s">
        <v>16205</v>
      </c>
      <c r="C8966" t="b">
        <f>NOT(ISERROR(VLOOKUP(A8966,ReferenzWortschatz2!A:A,1,FALSE)))</f>
        <v>1</v>
      </c>
      <c r="D8966" s="2" t="s">
        <v>16206</v>
      </c>
      <c r="E8966" s="1" t="str">
        <f t="shared" si="176"/>
        <v>Kursangebot</v>
      </c>
      <c r="F8966" s="1" t="str">
        <f t="shared" si="176"/>
        <v>Kursangebot</v>
      </c>
      <c r="G8966" s="1" t="str">
        <f t="shared" si="176"/>
        <v>Kursangebot</v>
      </c>
      <c r="H8966" s="1" t="str">
        <f t="shared" si="176"/>
        <v>Kursangebot</v>
      </c>
      <c r="I8966" s="1" t="str">
        <f t="shared" si="176"/>
        <v>Kursangebot</v>
      </c>
    </row>
    <row r="8967" spans="1:9" x14ac:dyDescent="0.3">
      <c r="A8967" s="9" t="s">
        <v>16207</v>
      </c>
      <c r="C8967" t="b">
        <f>NOT(ISERROR(VLOOKUP(A8967,ReferenzWortschatz2!A:A,1,FALSE)))</f>
        <v>1</v>
      </c>
      <c r="D8967" s="2" t="s">
        <v>16206</v>
      </c>
      <c r="E8967" s="1" t="str">
        <f t="shared" si="176"/>
        <v>Kursarbeit</v>
      </c>
      <c r="F8967" s="1" t="str">
        <f t="shared" si="176"/>
        <v>Kursarbeit</v>
      </c>
      <c r="G8967" s="1" t="str">
        <f t="shared" si="176"/>
        <v>Kursarbeit</v>
      </c>
      <c r="H8967" s="1" t="str">
        <f t="shared" si="176"/>
        <v>Kursarbeit</v>
      </c>
      <c r="I8967" s="1" t="str">
        <f t="shared" si="176"/>
        <v>Kursarbeit</v>
      </c>
    </row>
    <row r="8968" spans="1:9" x14ac:dyDescent="0.3">
      <c r="A8968" s="9" t="s">
        <v>16208</v>
      </c>
      <c r="C8968" t="b">
        <f>NOT(ISERROR(VLOOKUP(A8968,ReferenzWortschatz2!A:A,1,FALSE)))</f>
        <v>1</v>
      </c>
      <c r="D8968" s="2" t="s">
        <v>27851</v>
      </c>
      <c r="E8968" s="1" t="str">
        <f t="shared" si="176"/>
        <v>Kursbewertung</v>
      </c>
      <c r="F8968" s="1" t="str">
        <f t="shared" si="176"/>
        <v>Kursbewertung</v>
      </c>
      <c r="G8968" s="1" t="str">
        <f t="shared" si="176"/>
        <v>Kursbewertung</v>
      </c>
      <c r="H8968" s="1" t="str">
        <f t="shared" si="176"/>
        <v>Kursbewertung</v>
      </c>
      <c r="I8968" s="1" t="str">
        <f t="shared" si="176"/>
        <v>Kursbewertung</v>
      </c>
    </row>
    <row r="8969" spans="1:9" x14ac:dyDescent="0.3">
      <c r="A8969" s="9" t="s">
        <v>16209</v>
      </c>
      <c r="C8969" t="b">
        <f>NOT(ISERROR(VLOOKUP(A8969,ReferenzWortschatz2!A:A,1,FALSE)))</f>
        <v>1</v>
      </c>
      <c r="D8969" s="2" t="s">
        <v>16210</v>
      </c>
      <c r="E8969" s="1" t="str">
        <f t="shared" si="176"/>
        <v>Kursentwicklung</v>
      </c>
      <c r="F8969" s="1" t="str">
        <f t="shared" si="176"/>
        <v>Kursentwicklung</v>
      </c>
      <c r="G8969" s="1" t="str">
        <f t="shared" si="176"/>
        <v>Kursentwicklung</v>
      </c>
      <c r="H8969" s="1" t="str">
        <f t="shared" si="176"/>
        <v>Kursentwicklung</v>
      </c>
      <c r="I8969" s="1" t="str">
        <f t="shared" si="176"/>
        <v>Kursentwicklung</v>
      </c>
    </row>
    <row r="8970" spans="1:9" x14ac:dyDescent="0.3">
      <c r="A8970" s="12" t="s">
        <v>3563</v>
      </c>
      <c r="C8970" t="b">
        <f>NOT(ISERROR(VLOOKUP(A8970,ReferenzWortschatz2!A:A,1,FALSE)))</f>
        <v>1</v>
      </c>
      <c r="D8970" s="2" t="s">
        <v>22444</v>
      </c>
      <c r="E8970" s="1" t="str">
        <f t="shared" si="176"/>
        <v>Kurses</v>
      </c>
      <c r="F8970" s="1" t="str">
        <f t="shared" si="176"/>
        <v>Kurses</v>
      </c>
      <c r="G8970" s="1" t="str">
        <f t="shared" si="176"/>
        <v>Kurses</v>
      </c>
      <c r="H8970" s="1" t="str">
        <f t="shared" si="176"/>
        <v>Kurses</v>
      </c>
      <c r="I8970" s="1" t="str">
        <f t="shared" si="176"/>
        <v>Kurses</v>
      </c>
    </row>
    <row r="8971" spans="1:9" x14ac:dyDescent="0.3">
      <c r="A8971" s="12" t="s">
        <v>3564</v>
      </c>
      <c r="C8971" t="b">
        <f>NOT(ISERROR(VLOOKUP(A8971,ReferenzWortschatz2!A:A,1,FALSE)))</f>
        <v>1</v>
      </c>
      <c r="D8971" s="2" t="s">
        <v>25342</v>
      </c>
      <c r="E8971" s="1" t="str">
        <f t="shared" si="176"/>
        <v>Kursgruppe</v>
      </c>
      <c r="F8971" s="1" t="str">
        <f t="shared" si="176"/>
        <v>Kursgruppe</v>
      </c>
      <c r="G8971" s="1" t="str">
        <f t="shared" si="176"/>
        <v>Kursgruppe</v>
      </c>
      <c r="H8971" s="1" t="str">
        <f t="shared" si="176"/>
        <v>Kursgruppe</v>
      </c>
      <c r="I8971" s="1" t="str">
        <f t="shared" si="176"/>
        <v>Kursgruppe</v>
      </c>
    </row>
    <row r="8972" spans="1:9" x14ac:dyDescent="0.3">
      <c r="A8972" s="9" t="s">
        <v>16211</v>
      </c>
      <c r="C8972" t="b">
        <f>NOT(ISERROR(VLOOKUP(A8972,ReferenzWortschatz2!A:A,1,FALSE)))</f>
        <v>1</v>
      </c>
      <c r="D8972" s="2" t="s">
        <v>16212</v>
      </c>
      <c r="E8972" s="1" t="str">
        <f t="shared" si="176"/>
        <v>kursiv</v>
      </c>
      <c r="F8972" s="1" t="str">
        <f t="shared" si="176"/>
        <v>kursiv</v>
      </c>
      <c r="G8972" s="1" t="str">
        <f t="shared" si="176"/>
        <v>kursiv</v>
      </c>
      <c r="H8972" s="1" t="str">
        <f t="shared" si="176"/>
        <v>kursiv</v>
      </c>
      <c r="I8972" s="1" t="str">
        <f t="shared" si="176"/>
        <v>kursiv</v>
      </c>
    </row>
    <row r="8973" spans="1:9" x14ac:dyDescent="0.3">
      <c r="A8973" s="9" t="s">
        <v>16213</v>
      </c>
      <c r="C8973" t="b">
        <f>NOT(ISERROR(VLOOKUP(A8973,ReferenzWortschatz2!A:A,1,FALSE)))</f>
        <v>1</v>
      </c>
      <c r="D8973" s="2" t="s">
        <v>16212</v>
      </c>
      <c r="E8973" s="1" t="str">
        <f t="shared" si="176"/>
        <v>kursiven</v>
      </c>
      <c r="F8973" s="1" t="str">
        <f t="shared" si="176"/>
        <v>kursiven</v>
      </c>
      <c r="G8973" s="1" t="str">
        <f t="shared" si="176"/>
        <v>kursiven</v>
      </c>
      <c r="H8973" s="1" t="str">
        <f t="shared" si="176"/>
        <v>kursiven</v>
      </c>
      <c r="I8973" s="1" t="str">
        <f t="shared" si="176"/>
        <v>kursiven</v>
      </c>
    </row>
    <row r="8974" spans="1:9" x14ac:dyDescent="0.3">
      <c r="A8974" s="9" t="s">
        <v>16214</v>
      </c>
      <c r="C8974" t="b">
        <f>NOT(ISERROR(VLOOKUP(A8974,ReferenzWortschatz2!A:A,1,FALSE)))</f>
        <v>1</v>
      </c>
      <c r="D8974" s="2" t="s">
        <v>16212</v>
      </c>
      <c r="E8974" s="1" t="str">
        <f t="shared" si="176"/>
        <v>Kursivschrift</v>
      </c>
      <c r="F8974" s="1" t="str">
        <f t="shared" si="176"/>
        <v>Kursivschrift</v>
      </c>
      <c r="G8974" s="1" t="str">
        <f t="shared" si="176"/>
        <v>Kursivschrift</v>
      </c>
      <c r="H8974" s="1" t="str">
        <f t="shared" si="176"/>
        <v>Kursivschrift</v>
      </c>
      <c r="I8974" s="1" t="str">
        <f t="shared" si="176"/>
        <v>Kursivschrift</v>
      </c>
    </row>
    <row r="8975" spans="1:9" x14ac:dyDescent="0.3">
      <c r="A8975" s="12" t="s">
        <v>3565</v>
      </c>
      <c r="C8975" t="b">
        <f>NOT(ISERROR(VLOOKUP(A8975,ReferenzWortschatz2!A:A,1,FALSE)))</f>
        <v>1</v>
      </c>
      <c r="D8975" s="2" t="s">
        <v>25343</v>
      </c>
      <c r="E8975" s="1" t="str">
        <f t="shared" si="176"/>
        <v>Kursleiter</v>
      </c>
      <c r="F8975" s="1" t="str">
        <f t="shared" si="176"/>
        <v>Kursleiter</v>
      </c>
      <c r="G8975" s="1" t="str">
        <f t="shared" si="176"/>
        <v>Kursleiter</v>
      </c>
      <c r="H8975" s="1" t="str">
        <f t="shared" si="176"/>
        <v>Kursleiter</v>
      </c>
      <c r="I8975" s="1" t="str">
        <f t="shared" si="176"/>
        <v>Kursleiter</v>
      </c>
    </row>
    <row r="8976" spans="1:9" x14ac:dyDescent="0.3">
      <c r="A8976" s="12" t="s">
        <v>3566</v>
      </c>
      <c r="C8976" t="b">
        <f>NOT(ISERROR(VLOOKUP(A8976,ReferenzWortschatz2!A:A,1,FALSE)))</f>
        <v>1</v>
      </c>
      <c r="D8976" s="2" t="s">
        <v>25343</v>
      </c>
      <c r="E8976" s="1" t="str">
        <f t="shared" si="176"/>
        <v>Kursleiterin</v>
      </c>
      <c r="F8976" s="1" t="str">
        <f t="shared" si="176"/>
        <v>Kursleiterin</v>
      </c>
      <c r="G8976" s="1" t="str">
        <f t="shared" si="176"/>
        <v>Kursleiterin</v>
      </c>
      <c r="H8976" s="1" t="str">
        <f t="shared" si="176"/>
        <v>Kursleiterin</v>
      </c>
      <c r="I8976" s="1" t="str">
        <f t="shared" si="176"/>
        <v>Kursleiterin</v>
      </c>
    </row>
    <row r="8977" spans="1:9" x14ac:dyDescent="0.3">
      <c r="A8977" s="12" t="s">
        <v>3567</v>
      </c>
      <c r="C8977" t="b">
        <f>NOT(ISERROR(VLOOKUP(A8977,ReferenzWortschatz2!A:A,1,FALSE)))</f>
        <v>1</v>
      </c>
      <c r="D8977" s="2" t="s">
        <v>27852</v>
      </c>
      <c r="E8977" s="1" t="str">
        <f t="shared" si="176"/>
        <v>Kurve</v>
      </c>
      <c r="F8977" s="1" t="str">
        <f t="shared" si="176"/>
        <v>Kurve</v>
      </c>
      <c r="G8977" s="1" t="str">
        <f t="shared" si="176"/>
        <v>Kurve</v>
      </c>
      <c r="H8977" s="1" t="str">
        <f t="shared" si="176"/>
        <v>Kurve</v>
      </c>
      <c r="I8977" s="1" t="str">
        <f t="shared" si="176"/>
        <v>Kurve</v>
      </c>
    </row>
    <row r="8978" spans="1:9" x14ac:dyDescent="0.3">
      <c r="A8978" s="12" t="s">
        <v>3568</v>
      </c>
      <c r="C8978" t="b">
        <f>NOT(ISERROR(VLOOKUP(A8978,ReferenzWortschatz2!A:A,1,FALSE)))</f>
        <v>1</v>
      </c>
      <c r="D8978" s="2" t="s">
        <v>16215</v>
      </c>
      <c r="E8978" s="1" t="str">
        <f t="shared" si="176"/>
        <v>Kurven</v>
      </c>
      <c r="F8978" s="1" t="str">
        <f t="shared" si="176"/>
        <v>Kurven</v>
      </c>
      <c r="G8978" s="1" t="str">
        <f t="shared" si="176"/>
        <v>Kurven</v>
      </c>
      <c r="H8978" s="1" t="str">
        <f t="shared" si="176"/>
        <v>Kurven</v>
      </c>
      <c r="I8978" s="1" t="str">
        <f t="shared" si="176"/>
        <v>Kurven</v>
      </c>
    </row>
    <row r="8979" spans="1:9" x14ac:dyDescent="0.3">
      <c r="A8979" s="12" t="s">
        <v>3569</v>
      </c>
      <c r="C8979" t="b">
        <f>NOT(ISERROR(VLOOKUP(A8979,ReferenzWortschatz2!A:A,1,FALSE)))</f>
        <v>1</v>
      </c>
      <c r="D8979" s="2" t="s">
        <v>19642</v>
      </c>
      <c r="E8979" s="1" t="str">
        <f t="shared" si="176"/>
        <v>Kurz</v>
      </c>
      <c r="F8979" s="1" t="str">
        <f t="shared" si="176"/>
        <v>Kurz</v>
      </c>
      <c r="G8979" s="1" t="str">
        <f t="shared" si="176"/>
        <v>Kurz</v>
      </c>
      <c r="H8979" s="1" t="str">
        <f t="shared" si="176"/>
        <v>Kurz</v>
      </c>
      <c r="I8979" s="1" t="str">
        <f t="shared" si="176"/>
        <v>Kurz</v>
      </c>
    </row>
    <row r="8980" spans="1:9" x14ac:dyDescent="0.3">
      <c r="A8980" s="12" t="s">
        <v>3570</v>
      </c>
      <c r="C8980" t="b">
        <f>NOT(ISERROR(VLOOKUP(A8980,ReferenzWortschatz2!A:A,1,FALSE)))</f>
        <v>1</v>
      </c>
      <c r="D8980" s="2" t="s">
        <v>16216</v>
      </c>
      <c r="E8980" s="1" t="str">
        <f t="shared" si="176"/>
        <v>kurze</v>
      </c>
      <c r="F8980" s="1" t="str">
        <f t="shared" si="176"/>
        <v>kurze</v>
      </c>
      <c r="G8980" s="1" t="str">
        <f t="shared" si="176"/>
        <v>kurze</v>
      </c>
      <c r="H8980" s="1" t="str">
        <f t="shared" si="176"/>
        <v>kurze</v>
      </c>
      <c r="I8980" s="1" t="str">
        <f t="shared" si="176"/>
        <v>kurze</v>
      </c>
    </row>
    <row r="8981" spans="1:9" x14ac:dyDescent="0.3">
      <c r="A8981" s="9" t="s">
        <v>16217</v>
      </c>
      <c r="C8981" t="b">
        <f>NOT(ISERROR(VLOOKUP(A8981,ReferenzWortschatz2!A:A,1,FALSE)))</f>
        <v>1</v>
      </c>
      <c r="D8981" s="2" t="s">
        <v>19642</v>
      </c>
      <c r="E8981" s="1" t="str">
        <f t="shared" si="176"/>
        <v>Kürze</v>
      </c>
      <c r="F8981" s="1" t="str">
        <f t="shared" si="176"/>
        <v>Kürze</v>
      </c>
      <c r="G8981" s="1" t="str">
        <f t="shared" si="176"/>
        <v>Kürze</v>
      </c>
      <c r="H8981" s="1" t="str">
        <f t="shared" si="176"/>
        <v>Kürze</v>
      </c>
      <c r="I8981" s="1" t="str">
        <f t="shared" si="176"/>
        <v>Kürze</v>
      </c>
    </row>
    <row r="8982" spans="1:9" x14ac:dyDescent="0.3">
      <c r="A8982" s="9" t="s">
        <v>16218</v>
      </c>
      <c r="C8982" t="b">
        <f>NOT(ISERROR(VLOOKUP(A8982,ReferenzWortschatz2!A:A,1,FALSE)))</f>
        <v>1</v>
      </c>
      <c r="D8982" s="2" t="s">
        <v>27075</v>
      </c>
      <c r="E8982" s="1" t="str">
        <f t="shared" si="176"/>
        <v>Kürzel</v>
      </c>
      <c r="F8982" s="1" t="str">
        <f t="shared" si="176"/>
        <v>Kürzel</v>
      </c>
      <c r="G8982" s="1" t="str">
        <f t="shared" si="176"/>
        <v>Kürzel</v>
      </c>
      <c r="H8982" s="1" t="str">
        <f t="shared" si="176"/>
        <v>Kürzel</v>
      </c>
      <c r="I8982" s="1" t="str">
        <f t="shared" si="176"/>
        <v>Kürzel</v>
      </c>
    </row>
    <row r="8983" spans="1:9" x14ac:dyDescent="0.3">
      <c r="A8983" s="9" t="s">
        <v>16219</v>
      </c>
      <c r="C8983" t="b">
        <f>NOT(ISERROR(VLOOKUP(A8983,ReferenzWortschatz2!A:A,1,FALSE)))</f>
        <v>1</v>
      </c>
      <c r="D8983" s="2" t="s">
        <v>19642</v>
      </c>
      <c r="E8983" s="1" t="str">
        <f t="shared" si="176"/>
        <v>Kürzels</v>
      </c>
      <c r="F8983" s="1" t="str">
        <f t="shared" si="176"/>
        <v>Kürzels</v>
      </c>
      <c r="G8983" s="1" t="str">
        <f t="shared" si="176"/>
        <v>Kürzels</v>
      </c>
      <c r="H8983" s="1" t="str">
        <f t="shared" si="176"/>
        <v>Kürzels</v>
      </c>
      <c r="I8983" s="1" t="str">
        <f t="shared" si="176"/>
        <v>Kürzels</v>
      </c>
    </row>
    <row r="8984" spans="1:9" x14ac:dyDescent="0.3">
      <c r="A8984" s="12" t="s">
        <v>3571</v>
      </c>
      <c r="C8984" t="b">
        <f>NOT(ISERROR(VLOOKUP(A8984,ReferenzWortschatz2!A:A,1,FALSE)))</f>
        <v>1</v>
      </c>
      <c r="D8984" s="2" t="s">
        <v>16216</v>
      </c>
      <c r="E8984" s="1" t="str">
        <f t="shared" si="176"/>
        <v>Kurzem</v>
      </c>
      <c r="F8984" s="1" t="str">
        <f t="shared" si="176"/>
        <v>Kurzem</v>
      </c>
      <c r="G8984" s="1" t="str">
        <f t="shared" si="176"/>
        <v>Kurzem</v>
      </c>
      <c r="H8984" s="1" t="str">
        <f t="shared" si="176"/>
        <v>Kurzem</v>
      </c>
      <c r="I8984" s="1" t="str">
        <f t="shared" si="176"/>
        <v>Kurzem</v>
      </c>
    </row>
    <row r="8985" spans="1:9" x14ac:dyDescent="0.3">
      <c r="A8985" s="12" t="s">
        <v>3572</v>
      </c>
      <c r="C8985" t="b">
        <f>NOT(ISERROR(VLOOKUP(A8985,ReferenzWortschatz2!A:A,1,FALSE)))</f>
        <v>1</v>
      </c>
      <c r="D8985" s="2" t="s">
        <v>16216</v>
      </c>
      <c r="E8985" s="1" t="str">
        <f t="shared" si="176"/>
        <v>kurzen</v>
      </c>
      <c r="F8985" s="1" t="str">
        <f t="shared" si="176"/>
        <v>kurzen</v>
      </c>
      <c r="G8985" s="1" t="str">
        <f t="shared" si="176"/>
        <v>kurzen</v>
      </c>
      <c r="H8985" s="1" t="str">
        <f t="shared" si="176"/>
        <v>kurzen</v>
      </c>
      <c r="I8985" s="1" t="str">
        <f t="shared" si="176"/>
        <v>kurzen</v>
      </c>
    </row>
    <row r="8986" spans="1:9" x14ac:dyDescent="0.3">
      <c r="A8986" s="9" t="s">
        <v>16221</v>
      </c>
      <c r="C8986" t="b">
        <f>NOT(ISERROR(VLOOKUP(A8986,ReferenzWortschatz2!A:A,1,FALSE)))</f>
        <v>1</v>
      </c>
      <c r="D8986" s="2" t="s">
        <v>16222</v>
      </c>
      <c r="E8986" s="1" t="str">
        <f t="shared" si="176"/>
        <v>KÜRZEN</v>
      </c>
      <c r="F8986" s="1" t="str">
        <f t="shared" si="176"/>
        <v>KÜRZEN</v>
      </c>
      <c r="G8986" s="1" t="str">
        <f t="shared" si="176"/>
        <v>KÜRZEN</v>
      </c>
      <c r="H8986" s="1" t="str">
        <f t="shared" si="176"/>
        <v>KÜRZEN</v>
      </c>
      <c r="I8986" s="1" t="str">
        <f t="shared" si="176"/>
        <v>KÜRZEN</v>
      </c>
    </row>
    <row r="8987" spans="1:9" x14ac:dyDescent="0.3">
      <c r="A8987" s="9" t="s">
        <v>16223</v>
      </c>
      <c r="C8987" t="b">
        <f>NOT(ISERROR(VLOOKUP(A8987,ReferenzWortschatz2!A:A,1,FALSE)))</f>
        <v>1</v>
      </c>
      <c r="D8987" s="2" t="s">
        <v>19642</v>
      </c>
      <c r="E8987" s="1" t="str">
        <f t="shared" si="176"/>
        <v>Kurzer</v>
      </c>
      <c r="F8987" s="1" t="str">
        <f t="shared" si="176"/>
        <v>Kurzer</v>
      </c>
      <c r="G8987" s="1" t="str">
        <f t="shared" si="176"/>
        <v>Kurzer</v>
      </c>
      <c r="H8987" s="1" t="str">
        <f t="shared" si="176"/>
        <v>Kurzer</v>
      </c>
      <c r="I8987" s="1" t="str">
        <f t="shared" si="176"/>
        <v>Kurzer</v>
      </c>
    </row>
    <row r="8988" spans="1:9" x14ac:dyDescent="0.3">
      <c r="A8988" s="12" t="s">
        <v>3573</v>
      </c>
      <c r="C8988" t="b">
        <f>NOT(ISERROR(VLOOKUP(A8988,ReferenzWortschatz2!A:A,1,FALSE)))</f>
        <v>1</v>
      </c>
      <c r="D8988" s="2" t="s">
        <v>25344</v>
      </c>
      <c r="E8988" s="1" t="str">
        <f t="shared" si="176"/>
        <v>kürzer</v>
      </c>
      <c r="F8988" s="1" t="str">
        <f t="shared" si="176"/>
        <v>kürzer</v>
      </c>
      <c r="G8988" s="1" t="str">
        <f t="shared" si="176"/>
        <v>kürzer</v>
      </c>
      <c r="H8988" s="1" t="str">
        <f t="shared" si="176"/>
        <v>kürzer</v>
      </c>
      <c r="I8988" s="1" t="str">
        <f t="shared" si="176"/>
        <v>kürzer</v>
      </c>
    </row>
    <row r="8989" spans="1:9" x14ac:dyDescent="0.3">
      <c r="A8989" s="9" t="s">
        <v>16224</v>
      </c>
      <c r="C8989" t="b">
        <f>NOT(ISERROR(VLOOKUP(A8989,ReferenzWortschatz2!A:A,1,FALSE)))</f>
        <v>1</v>
      </c>
      <c r="D8989" s="2" t="s">
        <v>16225</v>
      </c>
      <c r="E8989" s="1" t="str">
        <f t="shared" si="176"/>
        <v>kürzester</v>
      </c>
      <c r="F8989" s="1" t="str">
        <f t="shared" si="176"/>
        <v>kürzester</v>
      </c>
      <c r="G8989" s="1" t="str">
        <f t="shared" si="176"/>
        <v>kürzester</v>
      </c>
      <c r="H8989" s="1" t="str">
        <f t="shared" si="176"/>
        <v>kürzester</v>
      </c>
      <c r="I8989" s="1" t="str">
        <f t="shared" si="176"/>
        <v>kürzester</v>
      </c>
    </row>
    <row r="8990" spans="1:9" x14ac:dyDescent="0.3">
      <c r="A8990" s="9" t="s">
        <v>16226</v>
      </c>
      <c r="C8990" t="b">
        <f>NOT(ISERROR(VLOOKUP(A8990,ReferenzWortschatz2!A:A,1,FALSE)))</f>
        <v>1</v>
      </c>
      <c r="D8990" s="2" t="s">
        <v>16225</v>
      </c>
      <c r="E8990" s="1" t="str">
        <f t="shared" ref="E8990:I9053" si="177">HYPERLINK(E$1&amp;$A8990,$A8990)</f>
        <v>Kurzformat</v>
      </c>
      <c r="F8990" s="1" t="str">
        <f t="shared" si="177"/>
        <v>Kurzformat</v>
      </c>
      <c r="G8990" s="1" t="str">
        <f t="shared" si="177"/>
        <v>Kurzformat</v>
      </c>
      <c r="H8990" s="1" t="str">
        <f t="shared" si="177"/>
        <v>Kurzformat</v>
      </c>
      <c r="I8990" s="1" t="str">
        <f t="shared" si="177"/>
        <v>Kurzformat</v>
      </c>
    </row>
    <row r="8991" spans="1:9" x14ac:dyDescent="0.3">
      <c r="A8991" s="12" t="s">
        <v>3574</v>
      </c>
      <c r="C8991" t="b">
        <f>NOT(ISERROR(VLOOKUP(A8991,ReferenzWortschatz2!A:A,1,FALSE)))</f>
        <v>1</v>
      </c>
      <c r="D8991" s="2" t="s">
        <v>16227</v>
      </c>
      <c r="E8991" s="1" t="str">
        <f t="shared" si="177"/>
        <v>kürzlich</v>
      </c>
      <c r="F8991" s="1" t="str">
        <f t="shared" si="177"/>
        <v>kürzlich</v>
      </c>
      <c r="G8991" s="1" t="str">
        <f t="shared" si="177"/>
        <v>kürzlich</v>
      </c>
      <c r="H8991" s="1" t="str">
        <f t="shared" si="177"/>
        <v>kürzlich</v>
      </c>
      <c r="I8991" s="1" t="str">
        <f t="shared" si="177"/>
        <v>kürzlich</v>
      </c>
    </row>
    <row r="8992" spans="1:9" x14ac:dyDescent="0.3">
      <c r="A8992" s="9" t="s">
        <v>16228</v>
      </c>
      <c r="C8992" t="b">
        <f>NOT(ISERROR(VLOOKUP(A8992,ReferenzWortschatz2!A:A,1,FALSE)))</f>
        <v>1</v>
      </c>
      <c r="D8992" s="2" t="s">
        <v>27853</v>
      </c>
      <c r="E8992" s="1" t="str">
        <f t="shared" si="177"/>
        <v>Kurznachrichten</v>
      </c>
      <c r="F8992" s="1" t="str">
        <f t="shared" si="177"/>
        <v>Kurznachrichten</v>
      </c>
      <c r="G8992" s="1" t="str">
        <f t="shared" si="177"/>
        <v>Kurznachrichten</v>
      </c>
      <c r="H8992" s="1" t="str">
        <f t="shared" si="177"/>
        <v>Kurznachrichten</v>
      </c>
      <c r="I8992" s="1" t="str">
        <f t="shared" si="177"/>
        <v>Kurznachrichten</v>
      </c>
    </row>
    <row r="8993" spans="1:9" x14ac:dyDescent="0.3">
      <c r="A8993" s="9" t="s">
        <v>16229</v>
      </c>
      <c r="C8993" t="b">
        <f>NOT(ISERROR(VLOOKUP(A8993,ReferenzWortschatz2!A:A,1,FALSE)))</f>
        <v>1</v>
      </c>
      <c r="D8993" s="2" t="s">
        <v>16230</v>
      </c>
      <c r="E8993" s="1" t="str">
        <f t="shared" si="177"/>
        <v>Kurzzeitgedächtnis</v>
      </c>
      <c r="F8993" s="1" t="str">
        <f t="shared" si="177"/>
        <v>Kurzzeitgedächtnis</v>
      </c>
      <c r="G8993" s="1" t="str">
        <f t="shared" si="177"/>
        <v>Kurzzeitgedächtnis</v>
      </c>
      <c r="H8993" s="1" t="str">
        <f t="shared" si="177"/>
        <v>Kurzzeitgedächtnis</v>
      </c>
      <c r="I8993" s="1" t="str">
        <f t="shared" si="177"/>
        <v>Kurzzeitgedächtnis</v>
      </c>
    </row>
    <row r="8994" spans="1:9" x14ac:dyDescent="0.3">
      <c r="A8994" s="9" t="s">
        <v>16231</v>
      </c>
      <c r="C8994" t="b">
        <f>NOT(ISERROR(VLOOKUP(A8994,ReferenzWortschatz2!A:A,1,FALSE)))</f>
        <v>1</v>
      </c>
      <c r="D8994" s="2" t="s">
        <v>16232</v>
      </c>
      <c r="E8994" s="1" t="str">
        <f t="shared" si="177"/>
        <v>kurzzeitiges</v>
      </c>
      <c r="F8994" s="1" t="str">
        <f t="shared" si="177"/>
        <v>kurzzeitiges</v>
      </c>
      <c r="G8994" s="1" t="str">
        <f t="shared" si="177"/>
        <v>kurzzeitiges</v>
      </c>
      <c r="H8994" s="1" t="str">
        <f t="shared" si="177"/>
        <v>kurzzeitiges</v>
      </c>
      <c r="I8994" s="1" t="str">
        <f t="shared" si="177"/>
        <v>kurzzeitiges</v>
      </c>
    </row>
    <row r="8995" spans="1:9" x14ac:dyDescent="0.3">
      <c r="A8995" s="12" t="s">
        <v>3575</v>
      </c>
      <c r="C8995" t="b">
        <f>NOT(ISERROR(VLOOKUP(A8995,ReferenzWortschatz2!A:A,1,FALSE)))</f>
        <v>1</v>
      </c>
      <c r="D8995" s="2" t="s">
        <v>25345</v>
      </c>
      <c r="E8995" s="1" t="str">
        <f t="shared" si="177"/>
        <v>Kuss</v>
      </c>
      <c r="F8995" s="1" t="str">
        <f t="shared" si="177"/>
        <v>Kuss</v>
      </c>
      <c r="G8995" s="1" t="str">
        <f t="shared" si="177"/>
        <v>Kuss</v>
      </c>
      <c r="H8995" s="1" t="str">
        <f t="shared" si="177"/>
        <v>Kuss</v>
      </c>
      <c r="I8995" s="1" t="str">
        <f t="shared" si="177"/>
        <v>Kuss</v>
      </c>
    </row>
    <row r="8996" spans="1:9" x14ac:dyDescent="0.3">
      <c r="A8996" s="12" t="s">
        <v>3576</v>
      </c>
      <c r="C8996" t="b">
        <f>NOT(ISERROR(VLOOKUP(A8996,ReferenzWortschatz2!A:A,1,FALSE)))</f>
        <v>1</v>
      </c>
      <c r="D8996" s="2" t="s">
        <v>25345</v>
      </c>
      <c r="E8996" s="1" t="str">
        <f t="shared" si="177"/>
        <v>küssen</v>
      </c>
      <c r="F8996" s="1" t="str">
        <f t="shared" si="177"/>
        <v>küssen</v>
      </c>
      <c r="G8996" s="1" t="str">
        <f t="shared" si="177"/>
        <v>küssen</v>
      </c>
      <c r="H8996" s="1" t="str">
        <f t="shared" si="177"/>
        <v>küssen</v>
      </c>
      <c r="I8996" s="1" t="str">
        <f t="shared" si="177"/>
        <v>küssen</v>
      </c>
    </row>
    <row r="8997" spans="1:9" x14ac:dyDescent="0.3">
      <c r="A8997" s="12" t="s">
        <v>3577</v>
      </c>
      <c r="C8997" t="b">
        <f>NOT(ISERROR(VLOOKUP(A8997,ReferenzWortschatz2!A:A,1,FALSE)))</f>
        <v>1</v>
      </c>
      <c r="D8997" s="2" t="s">
        <v>25346</v>
      </c>
      <c r="E8997" s="1" t="str">
        <f t="shared" si="177"/>
        <v>küsst</v>
      </c>
      <c r="F8997" s="1" t="str">
        <f t="shared" si="177"/>
        <v>küsst</v>
      </c>
      <c r="G8997" s="1" t="str">
        <f t="shared" si="177"/>
        <v>küsst</v>
      </c>
      <c r="H8997" s="1" t="str">
        <f t="shared" si="177"/>
        <v>küsst</v>
      </c>
      <c r="I8997" s="1" t="str">
        <f t="shared" si="177"/>
        <v>küsst</v>
      </c>
    </row>
    <row r="8998" spans="1:9" x14ac:dyDescent="0.3">
      <c r="A8998" s="12" t="s">
        <v>3578</v>
      </c>
      <c r="C8998" t="b">
        <f>NOT(ISERROR(VLOOKUP(A8998,ReferenzWortschatz2!A:A,1,FALSE)))</f>
        <v>1</v>
      </c>
      <c r="D8998" s="2" t="s">
        <v>24951</v>
      </c>
      <c r="E8998" s="1" t="str">
        <f t="shared" si="177"/>
        <v>küsste</v>
      </c>
      <c r="F8998" s="1" t="str">
        <f t="shared" si="177"/>
        <v>küsste</v>
      </c>
      <c r="G8998" s="1" t="str">
        <f t="shared" si="177"/>
        <v>küsste</v>
      </c>
      <c r="H8998" s="1" t="str">
        <f t="shared" si="177"/>
        <v>küsste</v>
      </c>
      <c r="I8998" s="1" t="str">
        <f t="shared" si="177"/>
        <v>küsste</v>
      </c>
    </row>
    <row r="8999" spans="1:9" x14ac:dyDescent="0.3">
      <c r="A8999" s="12" t="s">
        <v>3579</v>
      </c>
      <c r="C8999" t="b">
        <f>NOT(ISERROR(VLOOKUP(A8999,ReferenzWortschatz2!A:A,1,FALSE)))</f>
        <v>1</v>
      </c>
      <c r="D8999" s="2" t="s">
        <v>25347</v>
      </c>
      <c r="E8999" s="1" t="str">
        <f t="shared" si="177"/>
        <v>Küste</v>
      </c>
      <c r="F8999" s="1" t="str">
        <f t="shared" si="177"/>
        <v>Küste</v>
      </c>
      <c r="G8999" s="1" t="str">
        <f t="shared" si="177"/>
        <v>Küste</v>
      </c>
      <c r="H8999" s="1" t="str">
        <f t="shared" si="177"/>
        <v>Küste</v>
      </c>
      <c r="I8999" s="1" t="str">
        <f t="shared" si="177"/>
        <v>Küste</v>
      </c>
    </row>
    <row r="9000" spans="1:9" x14ac:dyDescent="0.3">
      <c r="A9000" s="12" t="s">
        <v>3580</v>
      </c>
      <c r="C9000" t="b">
        <f>NOT(ISERROR(VLOOKUP(A9000,ReferenzWortschatz2!A:A,1,FALSE)))</f>
        <v>1</v>
      </c>
      <c r="D9000" s="2" t="s">
        <v>25348</v>
      </c>
      <c r="E9000" s="1" t="str">
        <f t="shared" si="177"/>
        <v>Kuvert</v>
      </c>
      <c r="F9000" s="1" t="str">
        <f t="shared" si="177"/>
        <v>Kuvert</v>
      </c>
      <c r="G9000" s="1" t="str">
        <f t="shared" si="177"/>
        <v>Kuvert</v>
      </c>
      <c r="H9000" s="1" t="str">
        <f t="shared" si="177"/>
        <v>Kuvert</v>
      </c>
      <c r="I9000" s="1" t="str">
        <f t="shared" si="177"/>
        <v>Kuvert</v>
      </c>
    </row>
    <row r="9001" spans="1:9" x14ac:dyDescent="0.3">
      <c r="A9001" s="12" t="s">
        <v>3581</v>
      </c>
      <c r="C9001" t="b">
        <f>NOT(ISERROR(VLOOKUP(A9001,ReferenzWortschatz2!A:A,1,FALSE)))</f>
        <v>1</v>
      </c>
      <c r="D9001" s="2" t="s">
        <v>24570</v>
      </c>
      <c r="E9001" s="1" t="str">
        <f t="shared" si="177"/>
        <v>Kuverts</v>
      </c>
      <c r="F9001" s="1" t="str">
        <f t="shared" si="177"/>
        <v>Kuverts</v>
      </c>
      <c r="G9001" s="1" t="str">
        <f t="shared" si="177"/>
        <v>Kuverts</v>
      </c>
      <c r="H9001" s="1" t="str">
        <f t="shared" si="177"/>
        <v>Kuverts</v>
      </c>
      <c r="I9001" s="1" t="str">
        <f t="shared" si="177"/>
        <v>Kuverts</v>
      </c>
    </row>
    <row r="9002" spans="1:9" x14ac:dyDescent="0.3">
      <c r="A9002" s="9" t="s">
        <v>16233</v>
      </c>
      <c r="C9002" t="b">
        <f>NOT(ISERROR(VLOOKUP(A9002,ReferenzWortschatz2!A:A,1,FALSE)))</f>
        <v>1</v>
      </c>
      <c r="D9002" s="2" t="s">
        <v>16233</v>
      </c>
      <c r="E9002" s="1" t="str">
        <f t="shared" si="177"/>
        <v>L</v>
      </c>
      <c r="F9002" s="1" t="str">
        <f t="shared" si="177"/>
        <v>L</v>
      </c>
      <c r="G9002" s="1" t="str">
        <f t="shared" si="177"/>
        <v>L</v>
      </c>
      <c r="H9002" s="1" t="str">
        <f t="shared" si="177"/>
        <v>L</v>
      </c>
      <c r="I9002" s="1" t="str">
        <f t="shared" si="177"/>
        <v>L</v>
      </c>
    </row>
    <row r="9003" spans="1:9" x14ac:dyDescent="0.3">
      <c r="A9003" s="12" t="s">
        <v>3582</v>
      </c>
      <c r="C9003" t="b">
        <f>NOT(ISERROR(VLOOKUP(A9003,ReferenzWortschatz2!A:A,1,FALSE)))</f>
        <v>1</v>
      </c>
      <c r="D9003" s="2" t="s">
        <v>25349</v>
      </c>
      <c r="E9003" s="1" t="str">
        <f t="shared" si="177"/>
        <v>lächeln</v>
      </c>
      <c r="F9003" s="1" t="str">
        <f t="shared" si="177"/>
        <v>lächeln</v>
      </c>
      <c r="G9003" s="1" t="str">
        <f t="shared" si="177"/>
        <v>lächeln</v>
      </c>
      <c r="H9003" s="1" t="str">
        <f t="shared" si="177"/>
        <v>lächeln</v>
      </c>
      <c r="I9003" s="1" t="str">
        <f t="shared" si="177"/>
        <v>lächeln</v>
      </c>
    </row>
    <row r="9004" spans="1:9" x14ac:dyDescent="0.3">
      <c r="A9004" s="12" t="s">
        <v>3583</v>
      </c>
      <c r="C9004" t="b">
        <f>NOT(ISERROR(VLOOKUP(A9004,ReferenzWortschatz2!A:A,1,FALSE)))</f>
        <v>1</v>
      </c>
      <c r="D9004" s="2" t="s">
        <v>25350</v>
      </c>
      <c r="E9004" s="1" t="str">
        <f t="shared" si="177"/>
        <v>lächelt</v>
      </c>
      <c r="F9004" s="1" t="str">
        <f t="shared" si="177"/>
        <v>lächelt</v>
      </c>
      <c r="G9004" s="1" t="str">
        <f t="shared" si="177"/>
        <v>lächelt</v>
      </c>
      <c r="H9004" s="1" t="str">
        <f t="shared" si="177"/>
        <v>lächelt</v>
      </c>
      <c r="I9004" s="1" t="str">
        <f t="shared" si="177"/>
        <v>lächelt</v>
      </c>
    </row>
    <row r="9005" spans="1:9" x14ac:dyDescent="0.3">
      <c r="A9005" s="12" t="s">
        <v>3584</v>
      </c>
      <c r="C9005" t="b">
        <f>NOT(ISERROR(VLOOKUP(A9005,ReferenzWortschatz2!A:A,1,FALSE)))</f>
        <v>1</v>
      </c>
      <c r="D9005" s="2" t="s">
        <v>24952</v>
      </c>
      <c r="E9005" s="1" t="str">
        <f t="shared" si="177"/>
        <v>lächelte</v>
      </c>
      <c r="F9005" s="1" t="str">
        <f t="shared" si="177"/>
        <v>lächelte</v>
      </c>
      <c r="G9005" s="1" t="str">
        <f t="shared" si="177"/>
        <v>lächelte</v>
      </c>
      <c r="H9005" s="1" t="str">
        <f t="shared" si="177"/>
        <v>lächelte</v>
      </c>
      <c r="I9005" s="1" t="str">
        <f t="shared" si="177"/>
        <v>lächelte</v>
      </c>
    </row>
    <row r="9006" spans="1:9" x14ac:dyDescent="0.3">
      <c r="A9006" s="12" t="s">
        <v>3585</v>
      </c>
      <c r="C9006" t="b">
        <f>NOT(ISERROR(VLOOKUP(A9006,ReferenzWortschatz2!A:A,1,FALSE)))</f>
        <v>1</v>
      </c>
      <c r="D9006" s="2" t="s">
        <v>25351</v>
      </c>
      <c r="E9006" s="1" t="str">
        <f t="shared" si="177"/>
        <v>lachen</v>
      </c>
      <c r="F9006" s="1" t="str">
        <f t="shared" si="177"/>
        <v>lachen</v>
      </c>
      <c r="G9006" s="1" t="str">
        <f t="shared" si="177"/>
        <v>lachen</v>
      </c>
      <c r="H9006" s="1" t="str">
        <f t="shared" si="177"/>
        <v>lachen</v>
      </c>
      <c r="I9006" s="1" t="str">
        <f t="shared" si="177"/>
        <v>lachen</v>
      </c>
    </row>
    <row r="9007" spans="1:9" x14ac:dyDescent="0.3">
      <c r="A9007" s="12" t="s">
        <v>3586</v>
      </c>
      <c r="C9007" t="b">
        <f>NOT(ISERROR(VLOOKUP(A9007,ReferenzWortschatz2!A:A,1,FALSE)))</f>
        <v>1</v>
      </c>
      <c r="D9007" s="2" t="s">
        <v>25352</v>
      </c>
      <c r="E9007" s="1" t="str">
        <f t="shared" si="177"/>
        <v>lachst</v>
      </c>
      <c r="F9007" s="1" t="str">
        <f t="shared" si="177"/>
        <v>lachst</v>
      </c>
      <c r="G9007" s="1" t="str">
        <f t="shared" si="177"/>
        <v>lachst</v>
      </c>
      <c r="H9007" s="1" t="str">
        <f t="shared" si="177"/>
        <v>lachst</v>
      </c>
      <c r="I9007" s="1" t="str">
        <f t="shared" si="177"/>
        <v>lachst</v>
      </c>
    </row>
    <row r="9008" spans="1:9" x14ac:dyDescent="0.3">
      <c r="A9008" s="12" t="s">
        <v>3587</v>
      </c>
      <c r="C9008" t="b">
        <f>NOT(ISERROR(VLOOKUP(A9008,ReferenzWortschatz2!A:A,1,FALSE)))</f>
        <v>1</v>
      </c>
      <c r="D9008" s="2" t="s">
        <v>25352</v>
      </c>
      <c r="E9008" s="1" t="str">
        <f t="shared" si="177"/>
        <v>lacht</v>
      </c>
      <c r="F9008" s="1" t="str">
        <f t="shared" si="177"/>
        <v>lacht</v>
      </c>
      <c r="G9008" s="1" t="str">
        <f t="shared" si="177"/>
        <v>lacht</v>
      </c>
      <c r="H9008" s="1" t="str">
        <f t="shared" si="177"/>
        <v>lacht</v>
      </c>
      <c r="I9008" s="1" t="str">
        <f t="shared" si="177"/>
        <v>lacht</v>
      </c>
    </row>
    <row r="9009" spans="1:9" x14ac:dyDescent="0.3">
      <c r="A9009" s="12" t="s">
        <v>3588</v>
      </c>
      <c r="C9009" t="b">
        <f>NOT(ISERROR(VLOOKUP(A9009,ReferenzWortschatz2!A:A,1,FALSE)))</f>
        <v>1</v>
      </c>
      <c r="D9009" s="2" t="s">
        <v>24953</v>
      </c>
      <c r="E9009" s="1" t="str">
        <f t="shared" si="177"/>
        <v>lachte</v>
      </c>
      <c r="F9009" s="1" t="str">
        <f t="shared" si="177"/>
        <v>lachte</v>
      </c>
      <c r="G9009" s="1" t="str">
        <f t="shared" si="177"/>
        <v>lachte</v>
      </c>
      <c r="H9009" s="1" t="str">
        <f t="shared" si="177"/>
        <v>lachte</v>
      </c>
      <c r="I9009" s="1" t="str">
        <f t="shared" si="177"/>
        <v>lachte</v>
      </c>
    </row>
    <row r="9010" spans="1:9" x14ac:dyDescent="0.3">
      <c r="A9010" s="12" t="s">
        <v>3589</v>
      </c>
      <c r="C9010" t="b">
        <f>NOT(ISERROR(VLOOKUP(A9010,ReferenzWortschatz2!A:A,1,FALSE)))</f>
        <v>1</v>
      </c>
      <c r="D9010" s="2" t="s">
        <v>25353</v>
      </c>
      <c r="E9010" s="1" t="str">
        <f t="shared" si="177"/>
        <v>lade</v>
      </c>
      <c r="F9010" s="1" t="str">
        <f t="shared" si="177"/>
        <v>lade</v>
      </c>
      <c r="G9010" s="1" t="str">
        <f t="shared" si="177"/>
        <v>lade</v>
      </c>
      <c r="H9010" s="1" t="str">
        <f t="shared" si="177"/>
        <v>lade</v>
      </c>
      <c r="I9010" s="1" t="str">
        <f t="shared" si="177"/>
        <v>lade</v>
      </c>
    </row>
    <row r="9011" spans="1:9" x14ac:dyDescent="0.3">
      <c r="A9011" s="12" t="s">
        <v>3590</v>
      </c>
      <c r="C9011" t="b">
        <f>NOT(ISERROR(VLOOKUP(A9011,ReferenzWortschatz2!A:A,1,FALSE)))</f>
        <v>1</v>
      </c>
      <c r="D9011" s="2" t="s">
        <v>25354</v>
      </c>
      <c r="E9011" s="1" t="str">
        <f t="shared" si="177"/>
        <v>laden</v>
      </c>
      <c r="F9011" s="1" t="str">
        <f t="shared" si="177"/>
        <v>laden</v>
      </c>
      <c r="G9011" s="1" t="str">
        <f t="shared" si="177"/>
        <v>laden</v>
      </c>
      <c r="H9011" s="1" t="str">
        <f t="shared" si="177"/>
        <v>laden</v>
      </c>
      <c r="I9011" s="1" t="str">
        <f t="shared" si="177"/>
        <v>laden</v>
      </c>
    </row>
    <row r="9012" spans="1:9" x14ac:dyDescent="0.3">
      <c r="A9012" s="12" t="s">
        <v>3591</v>
      </c>
      <c r="C9012" t="b">
        <f>NOT(ISERROR(VLOOKUP(A9012,ReferenzWortschatz2!A:A,1,FALSE)))</f>
        <v>1</v>
      </c>
      <c r="D9012" s="2" t="s">
        <v>13977</v>
      </c>
      <c r="E9012" s="1" t="str">
        <f t="shared" si="177"/>
        <v>Läden</v>
      </c>
      <c r="F9012" s="1" t="str">
        <f t="shared" si="177"/>
        <v>Läden</v>
      </c>
      <c r="G9012" s="1" t="str">
        <f t="shared" si="177"/>
        <v>Läden</v>
      </c>
      <c r="H9012" s="1" t="str">
        <f t="shared" si="177"/>
        <v>Läden</v>
      </c>
      <c r="I9012" s="1" t="str">
        <f t="shared" si="177"/>
        <v>Läden</v>
      </c>
    </row>
    <row r="9013" spans="1:9" x14ac:dyDescent="0.3">
      <c r="A9013" s="9" t="s">
        <v>16235</v>
      </c>
      <c r="C9013" t="b">
        <f>NOT(ISERROR(VLOOKUP(A9013,ReferenzWortschatz2!A:A,1,FALSE)))</f>
        <v>1</v>
      </c>
      <c r="D9013" s="2" t="s">
        <v>16234</v>
      </c>
      <c r="E9013" s="1" t="str">
        <f t="shared" si="177"/>
        <v>Ladevorgang</v>
      </c>
      <c r="F9013" s="1" t="str">
        <f t="shared" si="177"/>
        <v>Ladevorgang</v>
      </c>
      <c r="G9013" s="1" t="str">
        <f t="shared" si="177"/>
        <v>Ladevorgang</v>
      </c>
      <c r="H9013" s="1" t="str">
        <f t="shared" si="177"/>
        <v>Ladevorgang</v>
      </c>
      <c r="I9013" s="1" t="str">
        <f t="shared" si="177"/>
        <v>Ladevorgang</v>
      </c>
    </row>
    <row r="9014" spans="1:9" x14ac:dyDescent="0.3">
      <c r="A9014" s="12" t="s">
        <v>3592</v>
      </c>
      <c r="C9014" t="b">
        <f>NOT(ISERROR(VLOOKUP(A9014,ReferenzWortschatz2!A:A,1,FALSE)))</f>
        <v>1</v>
      </c>
      <c r="D9014" s="2" t="s">
        <v>25355</v>
      </c>
      <c r="E9014" s="1" t="str">
        <f t="shared" si="177"/>
        <v>lädt</v>
      </c>
      <c r="F9014" s="1" t="str">
        <f t="shared" si="177"/>
        <v>lädt</v>
      </c>
      <c r="G9014" s="1" t="str">
        <f t="shared" si="177"/>
        <v>lädt</v>
      </c>
      <c r="H9014" s="1" t="str">
        <f t="shared" si="177"/>
        <v>lädt</v>
      </c>
      <c r="I9014" s="1" t="str">
        <f t="shared" si="177"/>
        <v>lädt</v>
      </c>
    </row>
    <row r="9015" spans="1:9" x14ac:dyDescent="0.3">
      <c r="A9015" s="9" t="s">
        <v>16236</v>
      </c>
      <c r="C9015" t="b">
        <f>NOT(ISERROR(VLOOKUP(A9015,ReferenzWortschatz2!A:A,1,FALSE)))</f>
        <v>1</v>
      </c>
      <c r="D9015" s="2" t="s">
        <v>24383</v>
      </c>
      <c r="E9015" s="1" t="str">
        <f t="shared" si="177"/>
        <v>Ladung</v>
      </c>
      <c r="F9015" s="1" t="str">
        <f t="shared" si="177"/>
        <v>Ladung</v>
      </c>
      <c r="G9015" s="1" t="str">
        <f t="shared" si="177"/>
        <v>Ladung</v>
      </c>
      <c r="H9015" s="1" t="str">
        <f t="shared" si="177"/>
        <v>Ladung</v>
      </c>
      <c r="I9015" s="1" t="str">
        <f t="shared" si="177"/>
        <v>Ladung</v>
      </c>
    </row>
    <row r="9016" spans="1:9" x14ac:dyDescent="0.3">
      <c r="A9016" s="12" t="s">
        <v>3593</v>
      </c>
      <c r="C9016" t="b">
        <f>NOT(ISERROR(VLOOKUP(A9016,ReferenzWortschatz2!A:A,1,FALSE)))</f>
        <v>1</v>
      </c>
      <c r="D9016" s="2" t="s">
        <v>3593</v>
      </c>
      <c r="E9016" s="1" t="str">
        <f t="shared" si="177"/>
        <v>lag</v>
      </c>
      <c r="F9016" s="1" t="str">
        <f t="shared" si="177"/>
        <v>lag</v>
      </c>
      <c r="G9016" s="1" t="str">
        <f t="shared" si="177"/>
        <v>lag</v>
      </c>
      <c r="H9016" s="1" t="str">
        <f t="shared" si="177"/>
        <v>lag</v>
      </c>
      <c r="I9016" s="1" t="str">
        <f t="shared" si="177"/>
        <v>lag</v>
      </c>
    </row>
    <row r="9017" spans="1:9" x14ac:dyDescent="0.3">
      <c r="A9017" s="12" t="s">
        <v>3594</v>
      </c>
      <c r="C9017" t="b">
        <f>NOT(ISERROR(VLOOKUP(A9017,ReferenzWortschatz2!A:A,1,FALSE)))</f>
        <v>1</v>
      </c>
      <c r="D9017" s="2" t="s">
        <v>18237</v>
      </c>
      <c r="E9017" s="1" t="str">
        <f t="shared" si="177"/>
        <v>Lage</v>
      </c>
      <c r="F9017" s="1" t="str">
        <f t="shared" si="177"/>
        <v>Lage</v>
      </c>
      <c r="G9017" s="1" t="str">
        <f t="shared" si="177"/>
        <v>Lage</v>
      </c>
      <c r="H9017" s="1" t="str">
        <f t="shared" si="177"/>
        <v>Lage</v>
      </c>
      <c r="I9017" s="1" t="str">
        <f t="shared" si="177"/>
        <v>Lage</v>
      </c>
    </row>
    <row r="9018" spans="1:9" x14ac:dyDescent="0.3">
      <c r="A9018" s="12" t="s">
        <v>3595</v>
      </c>
      <c r="C9018" t="b">
        <f>NOT(ISERROR(VLOOKUP(A9018,ReferenzWortschatz2!A:A,1,FALSE)))</f>
        <v>1</v>
      </c>
      <c r="D9018" s="2" t="s">
        <v>25356</v>
      </c>
      <c r="E9018" s="1" t="str">
        <f t="shared" si="177"/>
        <v>lagen</v>
      </c>
      <c r="F9018" s="1" t="str">
        <f t="shared" si="177"/>
        <v>lagen</v>
      </c>
      <c r="G9018" s="1" t="str">
        <f t="shared" si="177"/>
        <v>lagen</v>
      </c>
      <c r="H9018" s="1" t="str">
        <f t="shared" si="177"/>
        <v>lagen</v>
      </c>
      <c r="I9018" s="1" t="str">
        <f t="shared" si="177"/>
        <v>lagen</v>
      </c>
    </row>
    <row r="9019" spans="1:9" x14ac:dyDescent="0.3">
      <c r="A9019" s="12" t="s">
        <v>3596</v>
      </c>
      <c r="C9019" t="b">
        <f>NOT(ISERROR(VLOOKUP(A9019,ReferenzWortschatz2!A:A,1,FALSE)))</f>
        <v>1</v>
      </c>
      <c r="D9019" s="2" t="s">
        <v>27854</v>
      </c>
      <c r="E9019" s="1" t="str">
        <f t="shared" si="177"/>
        <v>Lager</v>
      </c>
      <c r="F9019" s="1" t="str">
        <f t="shared" si="177"/>
        <v>Lager</v>
      </c>
      <c r="G9019" s="1" t="str">
        <f t="shared" si="177"/>
        <v>Lager</v>
      </c>
      <c r="H9019" s="1" t="str">
        <f t="shared" si="177"/>
        <v>Lager</v>
      </c>
      <c r="I9019" s="1" t="str">
        <f t="shared" si="177"/>
        <v>Lager</v>
      </c>
    </row>
    <row r="9020" spans="1:9" x14ac:dyDescent="0.3">
      <c r="A9020" s="9" t="s">
        <v>9542</v>
      </c>
      <c r="C9020" t="b">
        <f>NOT(ISERROR(VLOOKUP(A9020,ReferenzWortschatz2!A:A,1,FALSE)))</f>
        <v>1</v>
      </c>
      <c r="D9020" s="2" t="s">
        <v>5507</v>
      </c>
      <c r="E9020" s="1" t="str">
        <f t="shared" si="177"/>
        <v>Lagerbestand</v>
      </c>
      <c r="F9020" s="1" t="str">
        <f t="shared" si="177"/>
        <v>Lagerbestand</v>
      </c>
      <c r="G9020" s="1" t="str">
        <f t="shared" si="177"/>
        <v>Lagerbestand</v>
      </c>
      <c r="H9020" s="1" t="str">
        <f t="shared" si="177"/>
        <v>Lagerbestand</v>
      </c>
      <c r="I9020" s="1" t="str">
        <f t="shared" si="177"/>
        <v>Lagerbestand</v>
      </c>
    </row>
    <row r="9021" spans="1:9" x14ac:dyDescent="0.3">
      <c r="A9021" s="9" t="s">
        <v>16238</v>
      </c>
      <c r="C9021" t="b">
        <f>NOT(ISERROR(VLOOKUP(A9021,ReferenzWortschatz2!A:A,1,FALSE)))</f>
        <v>1</v>
      </c>
      <c r="D9021" s="2" t="s">
        <v>16239</v>
      </c>
      <c r="E9021" s="1" t="str">
        <f t="shared" si="177"/>
        <v>Lagerbestände</v>
      </c>
      <c r="F9021" s="1" t="str">
        <f t="shared" si="177"/>
        <v>Lagerbestände</v>
      </c>
      <c r="G9021" s="1" t="str">
        <f t="shared" si="177"/>
        <v>Lagerbestände</v>
      </c>
      <c r="H9021" s="1" t="str">
        <f t="shared" si="177"/>
        <v>Lagerbestände</v>
      </c>
      <c r="I9021" s="1" t="str">
        <f t="shared" si="177"/>
        <v>Lagerbestände</v>
      </c>
    </row>
    <row r="9022" spans="1:9" x14ac:dyDescent="0.3">
      <c r="A9022" s="9" t="s">
        <v>16240</v>
      </c>
      <c r="C9022" t="b">
        <f>NOT(ISERROR(VLOOKUP(A9022,ReferenzWortschatz2!A:A,1,FALSE)))</f>
        <v>1</v>
      </c>
      <c r="D9022" s="2" t="s">
        <v>16241</v>
      </c>
      <c r="E9022" s="1" t="str">
        <f t="shared" si="177"/>
        <v>lagern</v>
      </c>
      <c r="F9022" s="1" t="str">
        <f t="shared" si="177"/>
        <v>lagern</v>
      </c>
      <c r="G9022" s="1" t="str">
        <f t="shared" si="177"/>
        <v>lagern</v>
      </c>
      <c r="H9022" s="1" t="str">
        <f t="shared" si="177"/>
        <v>lagern</v>
      </c>
      <c r="I9022" s="1" t="str">
        <f t="shared" si="177"/>
        <v>lagern</v>
      </c>
    </row>
    <row r="9023" spans="1:9" x14ac:dyDescent="0.3">
      <c r="A9023" s="9" t="s">
        <v>16242</v>
      </c>
      <c r="C9023" t="b">
        <f>NOT(ISERROR(VLOOKUP(A9023,ReferenzWortschatz2!A:A,1,FALSE)))</f>
        <v>1</v>
      </c>
      <c r="D9023" s="2" t="s">
        <v>16243</v>
      </c>
      <c r="E9023" s="1" t="str">
        <f t="shared" si="177"/>
        <v>Lagerübersicht</v>
      </c>
      <c r="F9023" s="1" t="str">
        <f t="shared" si="177"/>
        <v>Lagerübersicht</v>
      </c>
      <c r="G9023" s="1" t="str">
        <f t="shared" si="177"/>
        <v>Lagerübersicht</v>
      </c>
      <c r="H9023" s="1" t="str">
        <f t="shared" si="177"/>
        <v>Lagerübersicht</v>
      </c>
      <c r="I9023" s="1" t="str">
        <f t="shared" si="177"/>
        <v>Lagerübersicht</v>
      </c>
    </row>
    <row r="9024" spans="1:9" x14ac:dyDescent="0.3">
      <c r="A9024" s="9" t="s">
        <v>8236</v>
      </c>
      <c r="C9024" t="b">
        <f>NOT(ISERROR(VLOOKUP(A9024,ReferenzWortschatz2!A:A,1,FALSE)))</f>
        <v>1</v>
      </c>
      <c r="D9024" s="2" t="s">
        <v>16244</v>
      </c>
      <c r="E9024" s="1" t="str">
        <f t="shared" si="177"/>
        <v>Lagerung</v>
      </c>
      <c r="F9024" s="1" t="str">
        <f t="shared" si="177"/>
        <v>Lagerung</v>
      </c>
      <c r="G9024" s="1" t="str">
        <f t="shared" si="177"/>
        <v>Lagerung</v>
      </c>
      <c r="H9024" s="1" t="str">
        <f t="shared" si="177"/>
        <v>Lagerung</v>
      </c>
      <c r="I9024" s="1" t="str">
        <f t="shared" si="177"/>
        <v>Lagerung</v>
      </c>
    </row>
    <row r="9025" spans="1:9" x14ac:dyDescent="0.3">
      <c r="A9025" s="9" t="s">
        <v>16245</v>
      </c>
      <c r="C9025" t="b">
        <f>NOT(ISERROR(VLOOKUP(A9025,ReferenzWortschatz2!A:A,1,FALSE)))</f>
        <v>1</v>
      </c>
      <c r="D9025" s="2" t="s">
        <v>16246</v>
      </c>
      <c r="E9025" s="1" t="str">
        <f t="shared" si="177"/>
        <v>Lagerzeit</v>
      </c>
      <c r="F9025" s="1" t="str">
        <f t="shared" si="177"/>
        <v>Lagerzeit</v>
      </c>
      <c r="G9025" s="1" t="str">
        <f t="shared" si="177"/>
        <v>Lagerzeit</v>
      </c>
      <c r="H9025" s="1" t="str">
        <f t="shared" si="177"/>
        <v>Lagerzeit</v>
      </c>
      <c r="I9025" s="1" t="str">
        <f t="shared" si="177"/>
        <v>Lagerzeit</v>
      </c>
    </row>
    <row r="9026" spans="1:9" x14ac:dyDescent="0.3">
      <c r="A9026" s="9" t="s">
        <v>16247</v>
      </c>
      <c r="C9026" t="b">
        <f>NOT(ISERROR(VLOOKUP(A9026,ReferenzWortschatz2!A:A,1,FALSE)))</f>
        <v>1</v>
      </c>
      <c r="D9026" s="2" t="s">
        <v>16248</v>
      </c>
      <c r="E9026" s="1" t="str">
        <f t="shared" si="177"/>
        <v>Laien</v>
      </c>
      <c r="F9026" s="1" t="str">
        <f t="shared" si="177"/>
        <v>Laien</v>
      </c>
      <c r="G9026" s="1" t="str">
        <f t="shared" si="177"/>
        <v>Laien</v>
      </c>
      <c r="H9026" s="1" t="str">
        <f t="shared" si="177"/>
        <v>Laien</v>
      </c>
      <c r="I9026" s="1" t="str">
        <f t="shared" si="177"/>
        <v>Laien</v>
      </c>
    </row>
    <row r="9027" spans="1:9" x14ac:dyDescent="0.3">
      <c r="A9027" s="12" t="s">
        <v>3597</v>
      </c>
      <c r="C9027" t="b">
        <f>NOT(ISERROR(VLOOKUP(A9027,ReferenzWortschatz2!A:A,1,FALSE)))</f>
        <v>1</v>
      </c>
      <c r="D9027" s="2" t="s">
        <v>16249</v>
      </c>
      <c r="E9027" s="1" t="str">
        <f t="shared" si="177"/>
        <v>Lampe</v>
      </c>
      <c r="F9027" s="1" t="str">
        <f t="shared" si="177"/>
        <v>Lampe</v>
      </c>
      <c r="G9027" s="1" t="str">
        <f t="shared" si="177"/>
        <v>Lampe</v>
      </c>
      <c r="H9027" s="1" t="str">
        <f t="shared" si="177"/>
        <v>Lampe</v>
      </c>
      <c r="I9027" s="1" t="str">
        <f t="shared" si="177"/>
        <v>Lampe</v>
      </c>
    </row>
    <row r="9028" spans="1:9" x14ac:dyDescent="0.3">
      <c r="A9028" s="9" t="s">
        <v>16250</v>
      </c>
      <c r="C9028" t="b">
        <f>NOT(ISERROR(VLOOKUP(A9028,ReferenzWortschatz2!A:A,1,FALSE)))</f>
        <v>1</v>
      </c>
      <c r="D9028" s="2" t="s">
        <v>16251</v>
      </c>
      <c r="E9028" s="1" t="str">
        <f t="shared" si="177"/>
        <v>Lampen</v>
      </c>
      <c r="F9028" s="1" t="str">
        <f t="shared" si="177"/>
        <v>Lampen</v>
      </c>
      <c r="G9028" s="1" t="str">
        <f t="shared" si="177"/>
        <v>Lampen</v>
      </c>
      <c r="H9028" s="1" t="str">
        <f t="shared" si="177"/>
        <v>Lampen</v>
      </c>
      <c r="I9028" s="1" t="str">
        <f t="shared" si="177"/>
        <v>Lampen</v>
      </c>
    </row>
    <row r="9029" spans="1:9" x14ac:dyDescent="0.3">
      <c r="A9029" s="9" t="s">
        <v>16252</v>
      </c>
      <c r="C9029" t="b">
        <f>NOT(ISERROR(VLOOKUP(A9029,ReferenzWortschatz2!A:A,1,FALSE)))</f>
        <v>1</v>
      </c>
      <c r="D9029" s="2" t="s">
        <v>16252</v>
      </c>
      <c r="E9029" s="1" t="str">
        <f t="shared" si="177"/>
        <v>LAN</v>
      </c>
      <c r="F9029" s="1" t="str">
        <f t="shared" si="177"/>
        <v>LAN</v>
      </c>
      <c r="G9029" s="1" t="str">
        <f t="shared" si="177"/>
        <v>LAN</v>
      </c>
      <c r="H9029" s="1" t="str">
        <f t="shared" si="177"/>
        <v>LAN</v>
      </c>
      <c r="I9029" s="1" t="str">
        <f t="shared" si="177"/>
        <v>LAN</v>
      </c>
    </row>
    <row r="9030" spans="1:9" x14ac:dyDescent="0.3">
      <c r="A9030" s="12" t="s">
        <v>3598</v>
      </c>
      <c r="C9030" t="b">
        <f>NOT(ISERROR(VLOOKUP(A9030,ReferenzWortschatz2!A:A,1,FALSE)))</f>
        <v>1</v>
      </c>
      <c r="D9030" s="2" t="s">
        <v>3598</v>
      </c>
      <c r="E9030" s="1" t="str">
        <f t="shared" si="177"/>
        <v>Land</v>
      </c>
      <c r="F9030" s="1" t="str">
        <f t="shared" si="177"/>
        <v>Land</v>
      </c>
      <c r="G9030" s="1" t="str">
        <f t="shared" si="177"/>
        <v>Land</v>
      </c>
      <c r="H9030" s="1" t="str">
        <f t="shared" si="177"/>
        <v>Land</v>
      </c>
      <c r="I9030" s="1" t="str">
        <f t="shared" si="177"/>
        <v>Land</v>
      </c>
    </row>
    <row r="9031" spans="1:9" x14ac:dyDescent="0.3">
      <c r="A9031" s="12" t="s">
        <v>3599</v>
      </c>
      <c r="C9031" t="b">
        <f>NOT(ISERROR(VLOOKUP(A9031,ReferenzWortschatz2!A:A,1,FALSE)))</f>
        <v>1</v>
      </c>
      <c r="D9031" s="2" t="s">
        <v>25102</v>
      </c>
      <c r="E9031" s="1" t="str">
        <f t="shared" si="177"/>
        <v>landen</v>
      </c>
      <c r="F9031" s="1" t="str">
        <f t="shared" si="177"/>
        <v>landen</v>
      </c>
      <c r="G9031" s="1" t="str">
        <f t="shared" si="177"/>
        <v>landen</v>
      </c>
      <c r="H9031" s="1" t="str">
        <f t="shared" si="177"/>
        <v>landen</v>
      </c>
      <c r="I9031" s="1" t="str">
        <f t="shared" si="177"/>
        <v>landen</v>
      </c>
    </row>
    <row r="9032" spans="1:9" x14ac:dyDescent="0.3">
      <c r="A9032" s="12" t="s">
        <v>3600</v>
      </c>
      <c r="C9032" t="b">
        <f>NOT(ISERROR(VLOOKUP(A9032,ReferenzWortschatz2!A:A,1,FALSE)))</f>
        <v>1</v>
      </c>
      <c r="D9032" s="2" t="s">
        <v>16253</v>
      </c>
      <c r="E9032" s="1" t="str">
        <f t="shared" si="177"/>
        <v>Länder</v>
      </c>
      <c r="F9032" s="1" t="str">
        <f t="shared" si="177"/>
        <v>Länder</v>
      </c>
      <c r="G9032" s="1" t="str">
        <f t="shared" si="177"/>
        <v>Länder</v>
      </c>
      <c r="H9032" s="1" t="str">
        <f t="shared" si="177"/>
        <v>Länder</v>
      </c>
      <c r="I9032" s="1" t="str">
        <f t="shared" si="177"/>
        <v>Länder</v>
      </c>
    </row>
    <row r="9033" spans="1:9" x14ac:dyDescent="0.3">
      <c r="A9033" s="9" t="s">
        <v>16254</v>
      </c>
      <c r="C9033" t="b">
        <f>NOT(ISERROR(VLOOKUP(A9033,ReferenzWortschatz2!A:A,1,FALSE)))</f>
        <v>1</v>
      </c>
      <c r="D9033" s="2" t="s">
        <v>16256</v>
      </c>
      <c r="E9033" s="1" t="str">
        <f t="shared" si="177"/>
        <v>Ländereinstellung</v>
      </c>
      <c r="F9033" s="1" t="str">
        <f t="shared" si="177"/>
        <v>Ländereinstellung</v>
      </c>
      <c r="G9033" s="1" t="str">
        <f t="shared" si="177"/>
        <v>Ländereinstellung</v>
      </c>
      <c r="H9033" s="1" t="str">
        <f t="shared" si="177"/>
        <v>Ländereinstellung</v>
      </c>
      <c r="I9033" s="1" t="str">
        <f t="shared" si="177"/>
        <v>Ländereinstellung</v>
      </c>
    </row>
    <row r="9034" spans="1:9" x14ac:dyDescent="0.3">
      <c r="A9034" s="9" t="s">
        <v>16255</v>
      </c>
      <c r="C9034" t="b">
        <f>NOT(ISERROR(VLOOKUP(A9034,ReferenzWortschatz2!A:A,1,FALSE)))</f>
        <v>1</v>
      </c>
      <c r="D9034" s="2" t="s">
        <v>16256</v>
      </c>
      <c r="E9034" s="1" t="str">
        <f t="shared" si="177"/>
        <v>Ländereinstellungen</v>
      </c>
      <c r="F9034" s="1" t="str">
        <f t="shared" si="177"/>
        <v>Ländereinstellungen</v>
      </c>
      <c r="G9034" s="1" t="str">
        <f t="shared" si="177"/>
        <v>Ländereinstellungen</v>
      </c>
      <c r="H9034" s="1" t="str">
        <f t="shared" si="177"/>
        <v>Ländereinstellungen</v>
      </c>
      <c r="I9034" s="1" t="str">
        <f t="shared" si="177"/>
        <v>Ländereinstellungen</v>
      </c>
    </row>
    <row r="9035" spans="1:9" x14ac:dyDescent="0.3">
      <c r="A9035" s="12" t="s">
        <v>3601</v>
      </c>
      <c r="C9035" t="b">
        <f>NOT(ISERROR(VLOOKUP(A9035,ReferenzWortschatz2!A:A,1,FALSE)))</f>
        <v>1</v>
      </c>
      <c r="D9035" s="2" t="s">
        <v>16253</v>
      </c>
      <c r="E9035" s="1" t="str">
        <f t="shared" si="177"/>
        <v>Ländern</v>
      </c>
      <c r="F9035" s="1" t="str">
        <f t="shared" si="177"/>
        <v>Ländern</v>
      </c>
      <c r="G9035" s="1" t="str">
        <f t="shared" si="177"/>
        <v>Ländern</v>
      </c>
      <c r="H9035" s="1" t="str">
        <f t="shared" si="177"/>
        <v>Ländern</v>
      </c>
      <c r="I9035" s="1" t="str">
        <f t="shared" si="177"/>
        <v>Ländern</v>
      </c>
    </row>
    <row r="9036" spans="1:9" x14ac:dyDescent="0.3">
      <c r="A9036" s="9" t="s">
        <v>16257</v>
      </c>
      <c r="C9036" t="b">
        <f>NOT(ISERROR(VLOOKUP(A9036,ReferenzWortschatz2!A:A,1,FALSE)))</f>
        <v>1</v>
      </c>
      <c r="D9036" s="2" t="s">
        <v>16258</v>
      </c>
      <c r="E9036" s="1" t="str">
        <f t="shared" si="177"/>
        <v>Landesdatenschutzgesetz</v>
      </c>
      <c r="F9036" s="1" t="str">
        <f t="shared" si="177"/>
        <v>Landesdatenschutzgesetz</v>
      </c>
      <c r="G9036" s="1" t="str">
        <f t="shared" si="177"/>
        <v>Landesdatenschutzgesetz</v>
      </c>
      <c r="H9036" s="1" t="str">
        <f t="shared" si="177"/>
        <v>Landesdatenschutzgesetz</v>
      </c>
      <c r="I9036" s="1" t="str">
        <f t="shared" si="177"/>
        <v>Landesdatenschutzgesetz</v>
      </c>
    </row>
    <row r="9037" spans="1:9" x14ac:dyDescent="0.3">
      <c r="A9037" s="12" t="s">
        <v>3602</v>
      </c>
      <c r="C9037" t="b">
        <f>NOT(ISERROR(VLOOKUP(A9037,ReferenzWortschatz2!A:A,1,FALSE)))</f>
        <v>1</v>
      </c>
      <c r="D9037" s="2" t="s">
        <v>25358</v>
      </c>
      <c r="E9037" s="1" t="str">
        <f t="shared" si="177"/>
        <v>landet</v>
      </c>
      <c r="F9037" s="1" t="str">
        <f t="shared" si="177"/>
        <v>landet</v>
      </c>
      <c r="G9037" s="1" t="str">
        <f t="shared" si="177"/>
        <v>landet</v>
      </c>
      <c r="H9037" s="1" t="str">
        <f t="shared" si="177"/>
        <v>landet</v>
      </c>
      <c r="I9037" s="1" t="str">
        <f t="shared" si="177"/>
        <v>landet</v>
      </c>
    </row>
    <row r="9038" spans="1:9" x14ac:dyDescent="0.3">
      <c r="A9038" s="12" t="s">
        <v>3603</v>
      </c>
      <c r="C9038" t="b">
        <f>NOT(ISERROR(VLOOKUP(A9038,ReferenzWortschatz2!A:A,1,FALSE)))</f>
        <v>1</v>
      </c>
      <c r="D9038" s="2" t="s">
        <v>24954</v>
      </c>
      <c r="E9038" s="1" t="str">
        <f t="shared" si="177"/>
        <v>landete</v>
      </c>
      <c r="F9038" s="1" t="str">
        <f t="shared" si="177"/>
        <v>landete</v>
      </c>
      <c r="G9038" s="1" t="str">
        <f t="shared" si="177"/>
        <v>landete</v>
      </c>
      <c r="H9038" s="1" t="str">
        <f t="shared" si="177"/>
        <v>landete</v>
      </c>
      <c r="I9038" s="1" t="str">
        <f t="shared" si="177"/>
        <v>landete</v>
      </c>
    </row>
    <row r="9039" spans="1:9" x14ac:dyDescent="0.3">
      <c r="A9039" s="9" t="s">
        <v>16259</v>
      </c>
      <c r="C9039" t="b">
        <f>NOT(ISERROR(VLOOKUP(A9039,ReferenzWortschatz2!A:A,1,FALSE)))</f>
        <v>1</v>
      </c>
      <c r="D9039" s="2" t="s">
        <v>15528</v>
      </c>
      <c r="E9039" s="1" t="str">
        <f t="shared" si="177"/>
        <v>Landkarte</v>
      </c>
      <c r="F9039" s="1" t="str">
        <f t="shared" si="177"/>
        <v>Landkarte</v>
      </c>
      <c r="G9039" s="1" t="str">
        <f t="shared" si="177"/>
        <v>Landkarte</v>
      </c>
      <c r="H9039" s="1" t="str">
        <f t="shared" si="177"/>
        <v>Landkarte</v>
      </c>
      <c r="I9039" s="1" t="str">
        <f t="shared" si="177"/>
        <v>Landkarte</v>
      </c>
    </row>
    <row r="9040" spans="1:9" x14ac:dyDescent="0.3">
      <c r="A9040" s="9" t="s">
        <v>16261</v>
      </c>
      <c r="C9040" t="b">
        <f>NOT(ISERROR(VLOOKUP(A9040,ReferenzWortschatz2!A:A,1,FALSE)))</f>
        <v>1</v>
      </c>
      <c r="D9040" s="2" t="s">
        <v>16261</v>
      </c>
      <c r="E9040" s="1" t="str">
        <f t="shared" si="177"/>
        <v>Lands</v>
      </c>
      <c r="F9040" s="1" t="str">
        <f t="shared" si="177"/>
        <v>Lands</v>
      </c>
      <c r="G9040" s="1" t="str">
        <f t="shared" si="177"/>
        <v>Lands</v>
      </c>
      <c r="H9040" s="1" t="str">
        <f t="shared" si="177"/>
        <v>Lands</v>
      </c>
      <c r="I9040" s="1" t="str">
        <f t="shared" si="177"/>
        <v>Lands</v>
      </c>
    </row>
    <row r="9041" spans="1:9" x14ac:dyDescent="0.3">
      <c r="A9041" s="12" t="s">
        <v>3604</v>
      </c>
      <c r="C9041" t="b">
        <f>NOT(ISERROR(VLOOKUP(A9041,ReferenzWortschatz2!A:A,1,FALSE)))</f>
        <v>1</v>
      </c>
      <c r="D9041" s="2" t="s">
        <v>27855</v>
      </c>
      <c r="E9041" s="1" t="str">
        <f t="shared" ref="E9041:I9104" si="178">HYPERLINK(E$1&amp;$A9041,$A9041)</f>
        <v>Landschaft</v>
      </c>
      <c r="F9041" s="1" t="str">
        <f t="shared" si="178"/>
        <v>Landschaft</v>
      </c>
      <c r="G9041" s="1" t="str">
        <f t="shared" si="178"/>
        <v>Landschaft</v>
      </c>
      <c r="H9041" s="1" t="str">
        <f t="shared" si="178"/>
        <v>Landschaft</v>
      </c>
      <c r="I9041" s="1" t="str">
        <f t="shared" si="178"/>
        <v>Landschaft</v>
      </c>
    </row>
    <row r="9042" spans="1:9" x14ac:dyDescent="0.3">
      <c r="A9042" s="12" t="s">
        <v>3605</v>
      </c>
      <c r="C9042" t="b">
        <f>NOT(ISERROR(VLOOKUP(A9042,ReferenzWortschatz2!A:A,1,FALSE)))</f>
        <v>1</v>
      </c>
      <c r="D9042" s="2" t="s">
        <v>27856</v>
      </c>
      <c r="E9042" s="1" t="str">
        <f t="shared" si="178"/>
        <v>Landstraße</v>
      </c>
      <c r="F9042" s="1" t="str">
        <f t="shared" si="178"/>
        <v>Landstraße</v>
      </c>
      <c r="G9042" s="1" t="str">
        <f t="shared" si="178"/>
        <v>Landstraße</v>
      </c>
      <c r="H9042" s="1" t="str">
        <f t="shared" si="178"/>
        <v>Landstraße</v>
      </c>
      <c r="I9042" s="1" t="str">
        <f t="shared" si="178"/>
        <v>Landstraße</v>
      </c>
    </row>
    <row r="9043" spans="1:9" x14ac:dyDescent="0.3">
      <c r="A9043" s="12" t="s">
        <v>3606</v>
      </c>
      <c r="C9043" t="b">
        <f>NOT(ISERROR(VLOOKUP(A9043,ReferenzWortschatz2!A:A,1,FALSE)))</f>
        <v>1</v>
      </c>
      <c r="D9043" s="2" t="s">
        <v>27857</v>
      </c>
      <c r="E9043" s="1" t="str">
        <f t="shared" si="178"/>
        <v>Landung</v>
      </c>
      <c r="F9043" s="1" t="str">
        <f t="shared" si="178"/>
        <v>Landung</v>
      </c>
      <c r="G9043" s="1" t="str">
        <f t="shared" si="178"/>
        <v>Landung</v>
      </c>
      <c r="H9043" s="1" t="str">
        <f t="shared" si="178"/>
        <v>Landung</v>
      </c>
      <c r="I9043" s="1" t="str">
        <f t="shared" si="178"/>
        <v>Landung</v>
      </c>
    </row>
    <row r="9044" spans="1:9" x14ac:dyDescent="0.3">
      <c r="A9044" s="12" t="s">
        <v>3607</v>
      </c>
      <c r="C9044" t="b">
        <f>NOT(ISERROR(VLOOKUP(A9044,ReferenzWortschatz2!A:A,1,FALSE)))</f>
        <v>1</v>
      </c>
      <c r="D9044" s="2" t="s">
        <v>27858</v>
      </c>
      <c r="E9044" s="1" t="str">
        <f t="shared" si="178"/>
        <v>Landwirtschaft</v>
      </c>
      <c r="F9044" s="1" t="str">
        <f t="shared" si="178"/>
        <v>Landwirtschaft</v>
      </c>
      <c r="G9044" s="1" t="str">
        <f t="shared" si="178"/>
        <v>Landwirtschaft</v>
      </c>
      <c r="H9044" s="1" t="str">
        <f t="shared" si="178"/>
        <v>Landwirtschaft</v>
      </c>
      <c r="I9044" s="1" t="str">
        <f t="shared" si="178"/>
        <v>Landwirtschaft</v>
      </c>
    </row>
    <row r="9045" spans="1:9" x14ac:dyDescent="0.3">
      <c r="A9045" s="12" t="s">
        <v>3608</v>
      </c>
      <c r="C9045" t="b">
        <f>NOT(ISERROR(VLOOKUP(A9045,ReferenzWortschatz2!A:A,1,FALSE)))</f>
        <v>1</v>
      </c>
      <c r="D9045" s="2" t="s">
        <v>3608</v>
      </c>
      <c r="E9045" s="1" t="str">
        <f t="shared" si="178"/>
        <v>lang</v>
      </c>
      <c r="F9045" s="1" t="str">
        <f t="shared" si="178"/>
        <v>lang</v>
      </c>
      <c r="G9045" s="1" t="str">
        <f t="shared" si="178"/>
        <v>lang</v>
      </c>
      <c r="H9045" s="1" t="str">
        <f t="shared" si="178"/>
        <v>lang</v>
      </c>
      <c r="I9045" s="1" t="str">
        <f t="shared" si="178"/>
        <v>lang</v>
      </c>
    </row>
    <row r="9046" spans="1:9" x14ac:dyDescent="0.3">
      <c r="A9046" s="9" t="s">
        <v>16262</v>
      </c>
      <c r="C9046" t="b">
        <f>NOT(ISERROR(VLOOKUP(A9046,ReferenzWortschatz2!A:A,1,FALSE)))</f>
        <v>1</v>
      </c>
      <c r="D9046" s="2" t="s">
        <v>27859</v>
      </c>
      <c r="E9046" s="1" t="str">
        <f t="shared" si="178"/>
        <v>lang=de</v>
      </c>
      <c r="F9046" s="1" t="str">
        <f t="shared" si="178"/>
        <v>lang=de</v>
      </c>
      <c r="G9046" s="1" t="str">
        <f t="shared" si="178"/>
        <v>lang=de</v>
      </c>
      <c r="H9046" s="1" t="str">
        <f t="shared" si="178"/>
        <v>lang=de</v>
      </c>
      <c r="I9046" s="1" t="str">
        <f t="shared" si="178"/>
        <v>lang=de</v>
      </c>
    </row>
    <row r="9047" spans="1:9" x14ac:dyDescent="0.3">
      <c r="A9047" s="12" t="s">
        <v>3609</v>
      </c>
      <c r="C9047" t="b">
        <f>NOT(ISERROR(VLOOKUP(A9047,ReferenzWortschatz2!A:A,1,FALSE)))</f>
        <v>1</v>
      </c>
      <c r="D9047" s="2" t="s">
        <v>16263</v>
      </c>
      <c r="E9047" s="1" t="str">
        <f t="shared" si="178"/>
        <v>lange</v>
      </c>
      <c r="F9047" s="1" t="str">
        <f t="shared" si="178"/>
        <v>lange</v>
      </c>
      <c r="G9047" s="1" t="str">
        <f t="shared" si="178"/>
        <v>lange</v>
      </c>
      <c r="H9047" s="1" t="str">
        <f t="shared" si="178"/>
        <v>lange</v>
      </c>
      <c r="I9047" s="1" t="str">
        <f t="shared" si="178"/>
        <v>lange</v>
      </c>
    </row>
    <row r="9048" spans="1:9" x14ac:dyDescent="0.3">
      <c r="A9048" s="12" t="s">
        <v>3610</v>
      </c>
      <c r="C9048" t="b">
        <f>NOT(ISERROR(VLOOKUP(A9048,ReferenzWortschatz2!A:A,1,FALSE)))</f>
        <v>1</v>
      </c>
      <c r="D9048" s="2" t="s">
        <v>16264</v>
      </c>
      <c r="E9048" s="1" t="str">
        <f t="shared" si="178"/>
        <v>Länge</v>
      </c>
      <c r="F9048" s="1" t="str">
        <f t="shared" si="178"/>
        <v>Länge</v>
      </c>
      <c r="G9048" s="1" t="str">
        <f t="shared" si="178"/>
        <v>Länge</v>
      </c>
      <c r="H9048" s="1" t="str">
        <f t="shared" si="178"/>
        <v>Länge</v>
      </c>
      <c r="I9048" s="1" t="str">
        <f t="shared" si="178"/>
        <v>Länge</v>
      </c>
    </row>
    <row r="9049" spans="1:9" x14ac:dyDescent="0.3">
      <c r="A9049" s="12" t="s">
        <v>3611</v>
      </c>
      <c r="C9049" t="b">
        <f>NOT(ISERROR(VLOOKUP(A9049,ReferenzWortschatz2!A:A,1,FALSE)))</f>
        <v>1</v>
      </c>
      <c r="D9049" s="2" t="s">
        <v>16263</v>
      </c>
      <c r="E9049" s="1" t="str">
        <f t="shared" si="178"/>
        <v>Langem</v>
      </c>
      <c r="F9049" s="1" t="str">
        <f t="shared" si="178"/>
        <v>Langem</v>
      </c>
      <c r="G9049" s="1" t="str">
        <f t="shared" si="178"/>
        <v>Langem</v>
      </c>
      <c r="H9049" s="1" t="str">
        <f t="shared" si="178"/>
        <v>Langem</v>
      </c>
      <c r="I9049" s="1" t="str">
        <f t="shared" si="178"/>
        <v>Langem</v>
      </c>
    </row>
    <row r="9050" spans="1:9" x14ac:dyDescent="0.3">
      <c r="A9050" s="12" t="s">
        <v>3612</v>
      </c>
      <c r="C9050" t="b">
        <f>NOT(ISERROR(VLOOKUP(A9050,ReferenzWortschatz2!A:A,1,FALSE)))</f>
        <v>1</v>
      </c>
      <c r="D9050" s="2" t="s">
        <v>16263</v>
      </c>
      <c r="E9050" s="1" t="str">
        <f t="shared" si="178"/>
        <v>langen</v>
      </c>
      <c r="F9050" s="1" t="str">
        <f t="shared" si="178"/>
        <v>langen</v>
      </c>
      <c r="G9050" s="1" t="str">
        <f t="shared" si="178"/>
        <v>langen</v>
      </c>
      <c r="H9050" s="1" t="str">
        <f t="shared" si="178"/>
        <v>langen</v>
      </c>
      <c r="I9050" s="1" t="str">
        <f t="shared" si="178"/>
        <v>langen</v>
      </c>
    </row>
    <row r="9051" spans="1:9" x14ac:dyDescent="0.3">
      <c r="A9051" s="9" t="s">
        <v>16265</v>
      </c>
      <c r="C9051" t="b">
        <f>NOT(ISERROR(VLOOKUP(A9051,ReferenzWortschatz2!A:A,1,FALSE)))</f>
        <v>1</v>
      </c>
      <c r="D9051" s="2" t="s">
        <v>16266</v>
      </c>
      <c r="E9051" s="1" t="str">
        <f t="shared" si="178"/>
        <v>Langer</v>
      </c>
      <c r="F9051" s="1" t="str">
        <f t="shared" si="178"/>
        <v>Langer</v>
      </c>
      <c r="G9051" s="1" t="str">
        <f t="shared" si="178"/>
        <v>Langer</v>
      </c>
      <c r="H9051" s="1" t="str">
        <f t="shared" si="178"/>
        <v>Langer</v>
      </c>
      <c r="I9051" s="1" t="str">
        <f t="shared" si="178"/>
        <v>Langer</v>
      </c>
    </row>
    <row r="9052" spans="1:9" x14ac:dyDescent="0.3">
      <c r="A9052" s="12" t="s">
        <v>3613</v>
      </c>
      <c r="C9052" t="b">
        <f>NOT(ISERROR(VLOOKUP(A9052,ReferenzWortschatz2!A:A,1,FALSE)))</f>
        <v>1</v>
      </c>
      <c r="D9052" s="2" t="s">
        <v>16267</v>
      </c>
      <c r="E9052" s="1" t="str">
        <f t="shared" si="178"/>
        <v>länger</v>
      </c>
      <c r="F9052" s="1" t="str">
        <f t="shared" si="178"/>
        <v>länger</v>
      </c>
      <c r="G9052" s="1" t="str">
        <f t="shared" si="178"/>
        <v>länger</v>
      </c>
      <c r="H9052" s="1" t="str">
        <f t="shared" si="178"/>
        <v>länger</v>
      </c>
      <c r="I9052" s="1" t="str">
        <f t="shared" si="178"/>
        <v>länger</v>
      </c>
    </row>
    <row r="9053" spans="1:9" x14ac:dyDescent="0.3">
      <c r="A9053" s="9" t="s">
        <v>16268</v>
      </c>
      <c r="C9053" t="b">
        <f>NOT(ISERROR(VLOOKUP(A9053,ReferenzWortschatz2!A:A,1,FALSE)))</f>
        <v>1</v>
      </c>
      <c r="D9053" s="2" t="s">
        <v>16267</v>
      </c>
      <c r="E9053" s="1" t="str">
        <f t="shared" si="178"/>
        <v>längere</v>
      </c>
      <c r="F9053" s="1" t="str">
        <f t="shared" si="178"/>
        <v>längere</v>
      </c>
      <c r="G9053" s="1" t="str">
        <f t="shared" si="178"/>
        <v>längere</v>
      </c>
      <c r="H9053" s="1" t="str">
        <f t="shared" si="178"/>
        <v>längere</v>
      </c>
      <c r="I9053" s="1" t="str">
        <f t="shared" si="178"/>
        <v>längere</v>
      </c>
    </row>
    <row r="9054" spans="1:9" x14ac:dyDescent="0.3">
      <c r="A9054" s="9" t="s">
        <v>16269</v>
      </c>
      <c r="C9054" t="b">
        <f>NOT(ISERROR(VLOOKUP(A9054,ReferenzWortschatz2!A:A,1,FALSE)))</f>
        <v>1</v>
      </c>
      <c r="D9054" s="2" t="s">
        <v>16267</v>
      </c>
      <c r="E9054" s="1" t="str">
        <f t="shared" si="178"/>
        <v>längeren</v>
      </c>
      <c r="F9054" s="1" t="str">
        <f t="shared" si="178"/>
        <v>längeren</v>
      </c>
      <c r="G9054" s="1" t="str">
        <f t="shared" si="178"/>
        <v>längeren</v>
      </c>
      <c r="H9054" s="1" t="str">
        <f t="shared" si="178"/>
        <v>längeren</v>
      </c>
      <c r="I9054" s="1" t="str">
        <f t="shared" si="178"/>
        <v>längeren</v>
      </c>
    </row>
    <row r="9055" spans="1:9" x14ac:dyDescent="0.3">
      <c r="A9055" s="9" t="s">
        <v>16270</v>
      </c>
      <c r="C9055" t="b">
        <f>NOT(ISERROR(VLOOKUP(A9055,ReferenzWortschatz2!A:A,1,FALSE)))</f>
        <v>1</v>
      </c>
      <c r="D9055" s="2" t="s">
        <v>16267</v>
      </c>
      <c r="E9055" s="1" t="str">
        <f t="shared" si="178"/>
        <v>längerer</v>
      </c>
      <c r="F9055" s="1" t="str">
        <f t="shared" si="178"/>
        <v>längerer</v>
      </c>
      <c r="G9055" s="1" t="str">
        <f t="shared" si="178"/>
        <v>längerer</v>
      </c>
      <c r="H9055" s="1" t="str">
        <f t="shared" si="178"/>
        <v>längerer</v>
      </c>
      <c r="I9055" s="1" t="str">
        <f t="shared" si="178"/>
        <v>längerer</v>
      </c>
    </row>
    <row r="9056" spans="1:9" x14ac:dyDescent="0.3">
      <c r="A9056" s="9" t="s">
        <v>16271</v>
      </c>
      <c r="C9056" t="b">
        <f>NOT(ISERROR(VLOOKUP(A9056,ReferenzWortschatz2!A:A,1,FALSE)))</f>
        <v>1</v>
      </c>
      <c r="D9056" s="2" t="s">
        <v>16267</v>
      </c>
      <c r="E9056" s="1" t="str">
        <f t="shared" si="178"/>
        <v>längerfristig</v>
      </c>
      <c r="F9056" s="1" t="str">
        <f t="shared" si="178"/>
        <v>längerfristig</v>
      </c>
      <c r="G9056" s="1" t="str">
        <f t="shared" si="178"/>
        <v>längerfristig</v>
      </c>
      <c r="H9056" s="1" t="str">
        <f t="shared" si="178"/>
        <v>längerfristig</v>
      </c>
      <c r="I9056" s="1" t="str">
        <f t="shared" si="178"/>
        <v>längerfristig</v>
      </c>
    </row>
    <row r="9057" spans="1:9" x14ac:dyDescent="0.3">
      <c r="A9057" s="12" t="s">
        <v>3614</v>
      </c>
      <c r="C9057" t="b">
        <f>NOT(ISERROR(VLOOKUP(A9057,ReferenzWortschatz2!A:A,1,FALSE)))</f>
        <v>1</v>
      </c>
      <c r="D9057" s="2" t="s">
        <v>16263</v>
      </c>
      <c r="E9057" s="1" t="str">
        <f t="shared" si="178"/>
        <v>langes</v>
      </c>
      <c r="F9057" s="1" t="str">
        <f t="shared" si="178"/>
        <v>langes</v>
      </c>
      <c r="G9057" s="1" t="str">
        <f t="shared" si="178"/>
        <v>langes</v>
      </c>
      <c r="H9057" s="1" t="str">
        <f t="shared" si="178"/>
        <v>langes</v>
      </c>
      <c r="I9057" s="1" t="str">
        <f t="shared" si="178"/>
        <v>langes</v>
      </c>
    </row>
    <row r="9058" spans="1:9" x14ac:dyDescent="0.3">
      <c r="A9058" s="12" t="s">
        <v>3615</v>
      </c>
      <c r="C9058" t="b">
        <f>NOT(ISERROR(VLOOKUP(A9058,ReferenzWortschatz2!A:A,1,FALSE)))</f>
        <v>1</v>
      </c>
      <c r="D9058" s="2" t="s">
        <v>25359</v>
      </c>
      <c r="E9058" s="1" t="str">
        <f t="shared" si="178"/>
        <v>Langeweile</v>
      </c>
      <c r="F9058" s="1" t="str">
        <f t="shared" si="178"/>
        <v>Langeweile</v>
      </c>
      <c r="G9058" s="1" t="str">
        <f t="shared" si="178"/>
        <v>Langeweile</v>
      </c>
      <c r="H9058" s="1" t="str">
        <f t="shared" si="178"/>
        <v>Langeweile</v>
      </c>
      <c r="I9058" s="1" t="str">
        <f t="shared" si="178"/>
        <v>Langeweile</v>
      </c>
    </row>
    <row r="9059" spans="1:9" x14ac:dyDescent="0.3">
      <c r="A9059" s="12" t="s">
        <v>3616</v>
      </c>
      <c r="C9059" t="b">
        <f>NOT(ISERROR(VLOOKUP(A9059,ReferenzWortschatz2!A:A,1,FALSE)))</f>
        <v>1</v>
      </c>
      <c r="D9059" s="2" t="s">
        <v>27860</v>
      </c>
      <c r="E9059" s="1" t="str">
        <f t="shared" si="178"/>
        <v>langsam</v>
      </c>
      <c r="F9059" s="1" t="str">
        <f t="shared" si="178"/>
        <v>langsam</v>
      </c>
      <c r="G9059" s="1" t="str">
        <f t="shared" si="178"/>
        <v>langsam</v>
      </c>
      <c r="H9059" s="1" t="str">
        <f t="shared" si="178"/>
        <v>langsam</v>
      </c>
      <c r="I9059" s="1" t="str">
        <f t="shared" si="178"/>
        <v>langsam</v>
      </c>
    </row>
    <row r="9060" spans="1:9" x14ac:dyDescent="0.3">
      <c r="A9060" s="9" t="s">
        <v>16272</v>
      </c>
      <c r="C9060" t="b">
        <f>NOT(ISERROR(VLOOKUP(A9060,ReferenzWortschatz2!A:A,1,FALSE)))</f>
        <v>1</v>
      </c>
      <c r="D9060" s="2" t="s">
        <v>16273</v>
      </c>
      <c r="E9060" s="1" t="str">
        <f t="shared" si="178"/>
        <v>langsamen</v>
      </c>
      <c r="F9060" s="1" t="str">
        <f t="shared" si="178"/>
        <v>langsamen</v>
      </c>
      <c r="G9060" s="1" t="str">
        <f t="shared" si="178"/>
        <v>langsamen</v>
      </c>
      <c r="H9060" s="1" t="str">
        <f t="shared" si="178"/>
        <v>langsamen</v>
      </c>
      <c r="I9060" s="1" t="str">
        <f t="shared" si="178"/>
        <v>langsamen</v>
      </c>
    </row>
    <row r="9061" spans="1:9" x14ac:dyDescent="0.3">
      <c r="A9061" s="12" t="s">
        <v>3617</v>
      </c>
      <c r="C9061" t="b">
        <f>NOT(ISERROR(VLOOKUP(A9061,ReferenzWortschatz2!A:A,1,FALSE)))</f>
        <v>1</v>
      </c>
      <c r="D9061" s="2" t="s">
        <v>16273</v>
      </c>
      <c r="E9061" s="1" t="str">
        <f t="shared" si="178"/>
        <v>langsamer</v>
      </c>
      <c r="F9061" s="1" t="str">
        <f t="shared" si="178"/>
        <v>langsamer</v>
      </c>
      <c r="G9061" s="1" t="str">
        <f t="shared" si="178"/>
        <v>langsamer</v>
      </c>
      <c r="H9061" s="1" t="str">
        <f t="shared" si="178"/>
        <v>langsamer</v>
      </c>
      <c r="I9061" s="1" t="str">
        <f t="shared" si="178"/>
        <v>langsamer</v>
      </c>
    </row>
    <row r="9062" spans="1:9" x14ac:dyDescent="0.3">
      <c r="A9062" s="9" t="s">
        <v>16274</v>
      </c>
      <c r="C9062" t="b">
        <f>NOT(ISERROR(VLOOKUP(A9062,ReferenzWortschatz2!A:A,1,FALSE)))</f>
        <v>1</v>
      </c>
      <c r="D9062" s="2" t="s">
        <v>16273</v>
      </c>
      <c r="E9062" s="1" t="str">
        <f t="shared" si="178"/>
        <v>langsamere</v>
      </c>
      <c r="F9062" s="1" t="str">
        <f t="shared" si="178"/>
        <v>langsamere</v>
      </c>
      <c r="G9062" s="1" t="str">
        <f t="shared" si="178"/>
        <v>langsamere</v>
      </c>
      <c r="H9062" s="1" t="str">
        <f t="shared" si="178"/>
        <v>langsamere</v>
      </c>
      <c r="I9062" s="1" t="str">
        <f t="shared" si="178"/>
        <v>langsamere</v>
      </c>
    </row>
    <row r="9063" spans="1:9" x14ac:dyDescent="0.3">
      <c r="A9063" s="12" t="s">
        <v>3618</v>
      </c>
      <c r="C9063" t="b">
        <f>NOT(ISERROR(VLOOKUP(A9063,ReferenzWortschatz2!A:A,1,FALSE)))</f>
        <v>1</v>
      </c>
      <c r="D9063" s="2" t="s">
        <v>16276</v>
      </c>
      <c r="E9063" s="1" t="str">
        <f t="shared" si="178"/>
        <v>längst</v>
      </c>
      <c r="F9063" s="1" t="str">
        <f t="shared" si="178"/>
        <v>längst</v>
      </c>
      <c r="G9063" s="1" t="str">
        <f t="shared" si="178"/>
        <v>längst</v>
      </c>
      <c r="H9063" s="1" t="str">
        <f t="shared" si="178"/>
        <v>längst</v>
      </c>
      <c r="I9063" s="1" t="str">
        <f t="shared" si="178"/>
        <v>längst</v>
      </c>
    </row>
    <row r="9064" spans="1:9" x14ac:dyDescent="0.3">
      <c r="A9064" s="9" t="s">
        <v>16275</v>
      </c>
      <c r="C9064" t="b">
        <f>NOT(ISERROR(VLOOKUP(A9064,ReferenzWortschatz2!A:A,1,FALSE)))</f>
        <v>1</v>
      </c>
      <c r="D9064" s="2" t="s">
        <v>16276</v>
      </c>
      <c r="E9064" s="1" t="str">
        <f t="shared" si="178"/>
        <v>längsten</v>
      </c>
      <c r="F9064" s="1" t="str">
        <f t="shared" si="178"/>
        <v>längsten</v>
      </c>
      <c r="G9064" s="1" t="str">
        <f t="shared" si="178"/>
        <v>längsten</v>
      </c>
      <c r="H9064" s="1" t="str">
        <f t="shared" si="178"/>
        <v>längsten</v>
      </c>
      <c r="I9064" s="1" t="str">
        <f t="shared" si="178"/>
        <v>längsten</v>
      </c>
    </row>
    <row r="9065" spans="1:9" x14ac:dyDescent="0.3">
      <c r="A9065" s="9" t="s">
        <v>16277</v>
      </c>
      <c r="C9065" t="b">
        <f>NOT(ISERROR(VLOOKUP(A9065,ReferenzWortschatz2!A:A,1,FALSE)))</f>
        <v>1</v>
      </c>
      <c r="D9065" s="2" t="s">
        <v>16277</v>
      </c>
      <c r="E9065" s="1" t="str">
        <f t="shared" si="178"/>
        <v>Language</v>
      </c>
      <c r="F9065" s="1" t="str">
        <f t="shared" si="178"/>
        <v>Language</v>
      </c>
      <c r="G9065" s="1" t="str">
        <f t="shared" si="178"/>
        <v>Language</v>
      </c>
      <c r="H9065" s="1" t="str">
        <f t="shared" si="178"/>
        <v>Language</v>
      </c>
      <c r="I9065" s="1" t="str">
        <f t="shared" si="178"/>
        <v>Language</v>
      </c>
    </row>
    <row r="9066" spans="1:9" x14ac:dyDescent="0.3">
      <c r="A9066" s="12" t="s">
        <v>3619</v>
      </c>
      <c r="C9066" t="b">
        <f>NOT(ISERROR(VLOOKUP(A9066,ReferenzWortschatz2!A:A,1,FALSE)))</f>
        <v>1</v>
      </c>
      <c r="D9066" s="2" t="s">
        <v>25360</v>
      </c>
      <c r="E9066" s="1" t="str">
        <f t="shared" si="178"/>
        <v>langweilen</v>
      </c>
      <c r="F9066" s="1" t="str">
        <f t="shared" si="178"/>
        <v>langweilen</v>
      </c>
      <c r="G9066" s="1" t="str">
        <f t="shared" si="178"/>
        <v>langweilen</v>
      </c>
      <c r="H9066" s="1" t="str">
        <f t="shared" si="178"/>
        <v>langweilen</v>
      </c>
      <c r="I9066" s="1" t="str">
        <f t="shared" si="178"/>
        <v>langweilen</v>
      </c>
    </row>
    <row r="9067" spans="1:9" x14ac:dyDescent="0.3">
      <c r="A9067" s="12" t="s">
        <v>3620</v>
      </c>
      <c r="C9067" t="b">
        <f>NOT(ISERROR(VLOOKUP(A9067,ReferenzWortschatz2!A:A,1,FALSE)))</f>
        <v>1</v>
      </c>
      <c r="D9067" s="2" t="s">
        <v>25360</v>
      </c>
      <c r="E9067" s="1" t="str">
        <f t="shared" si="178"/>
        <v>langweilig</v>
      </c>
      <c r="F9067" s="1" t="str">
        <f t="shared" si="178"/>
        <v>langweilig</v>
      </c>
      <c r="G9067" s="1" t="str">
        <f t="shared" si="178"/>
        <v>langweilig</v>
      </c>
      <c r="H9067" s="1" t="str">
        <f t="shared" si="178"/>
        <v>langweilig</v>
      </c>
      <c r="I9067" s="1" t="str">
        <f t="shared" si="178"/>
        <v>langweilig</v>
      </c>
    </row>
    <row r="9068" spans="1:9" x14ac:dyDescent="0.3">
      <c r="A9068" s="12" t="s">
        <v>3621</v>
      </c>
      <c r="C9068" t="b">
        <f>NOT(ISERROR(VLOOKUP(A9068,ReferenzWortschatz2!A:A,1,FALSE)))</f>
        <v>1</v>
      </c>
      <c r="D9068" s="2" t="s">
        <v>25361</v>
      </c>
      <c r="E9068" s="1" t="str">
        <f t="shared" si="178"/>
        <v>Langweilst</v>
      </c>
      <c r="F9068" s="1" t="str">
        <f t="shared" si="178"/>
        <v>Langweilst</v>
      </c>
      <c r="G9068" s="1" t="str">
        <f t="shared" si="178"/>
        <v>Langweilst</v>
      </c>
      <c r="H9068" s="1" t="str">
        <f t="shared" si="178"/>
        <v>Langweilst</v>
      </c>
      <c r="I9068" s="1" t="str">
        <f t="shared" si="178"/>
        <v>Langweilst</v>
      </c>
    </row>
    <row r="9069" spans="1:9" x14ac:dyDescent="0.3">
      <c r="A9069" s="12" t="s">
        <v>3622</v>
      </c>
      <c r="C9069" t="b">
        <f>NOT(ISERROR(VLOOKUP(A9069,ReferenzWortschatz2!A:A,1,FALSE)))</f>
        <v>1</v>
      </c>
      <c r="D9069" s="2" t="s">
        <v>24955</v>
      </c>
      <c r="E9069" s="1" t="str">
        <f t="shared" si="178"/>
        <v>langweilt</v>
      </c>
      <c r="F9069" s="1" t="str">
        <f t="shared" si="178"/>
        <v>langweilt</v>
      </c>
      <c r="G9069" s="1" t="str">
        <f t="shared" si="178"/>
        <v>langweilt</v>
      </c>
      <c r="H9069" s="1" t="str">
        <f t="shared" si="178"/>
        <v>langweilt</v>
      </c>
      <c r="I9069" s="1" t="str">
        <f t="shared" si="178"/>
        <v>langweilt</v>
      </c>
    </row>
    <row r="9070" spans="1:9" x14ac:dyDescent="0.3">
      <c r="A9070" s="12" t="s">
        <v>3623</v>
      </c>
      <c r="C9070" t="b">
        <f>NOT(ISERROR(VLOOKUP(A9070,ReferenzWortschatz2!A:A,1,FALSE)))</f>
        <v>1</v>
      </c>
      <c r="D9070" s="2" t="s">
        <v>24955</v>
      </c>
      <c r="E9070" s="1" t="str">
        <f t="shared" si="178"/>
        <v>langweilte</v>
      </c>
      <c r="F9070" s="1" t="str">
        <f t="shared" si="178"/>
        <v>langweilte</v>
      </c>
      <c r="G9070" s="1" t="str">
        <f t="shared" si="178"/>
        <v>langweilte</v>
      </c>
      <c r="H9070" s="1" t="str">
        <f t="shared" si="178"/>
        <v>langweilte</v>
      </c>
      <c r="I9070" s="1" t="str">
        <f t="shared" si="178"/>
        <v>langweilte</v>
      </c>
    </row>
    <row r="9071" spans="1:9" x14ac:dyDescent="0.3">
      <c r="A9071" s="12" t="s">
        <v>3624</v>
      </c>
      <c r="C9071" t="b">
        <f>NOT(ISERROR(VLOOKUP(A9071,ReferenzWortschatz2!A:A,1,FALSE)))</f>
        <v>1</v>
      </c>
      <c r="D9071" s="2" t="s">
        <v>25362</v>
      </c>
      <c r="E9071" s="1" t="str">
        <f t="shared" si="178"/>
        <v>Langzeitstudierende</v>
      </c>
      <c r="F9071" s="1" t="str">
        <f t="shared" si="178"/>
        <v>Langzeitstudierende</v>
      </c>
      <c r="G9071" s="1" t="str">
        <f t="shared" si="178"/>
        <v>Langzeitstudierende</v>
      </c>
      <c r="H9071" s="1" t="str">
        <f t="shared" si="178"/>
        <v>Langzeitstudierende</v>
      </c>
      <c r="I9071" s="1" t="str">
        <f t="shared" si="178"/>
        <v>Langzeitstudierende</v>
      </c>
    </row>
    <row r="9072" spans="1:9" x14ac:dyDescent="0.3">
      <c r="A9072" s="9" t="s">
        <v>16278</v>
      </c>
      <c r="C9072" t="b">
        <f>NOT(ISERROR(VLOOKUP(A9072,ReferenzWortschatz2!A:A,1,FALSE)))</f>
        <v>1</v>
      </c>
      <c r="D9072" s="2" t="s">
        <v>16278</v>
      </c>
      <c r="E9072" s="1" t="str">
        <f t="shared" si="178"/>
        <v>LANs</v>
      </c>
      <c r="F9072" s="1" t="str">
        <f t="shared" si="178"/>
        <v>LANs</v>
      </c>
      <c r="G9072" s="1" t="str">
        <f t="shared" si="178"/>
        <v>LANs</v>
      </c>
      <c r="H9072" s="1" t="str">
        <f t="shared" si="178"/>
        <v>LANs</v>
      </c>
      <c r="I9072" s="1" t="str">
        <f t="shared" si="178"/>
        <v>LANs</v>
      </c>
    </row>
    <row r="9073" spans="1:9" x14ac:dyDescent="0.3">
      <c r="A9073" s="12" t="s">
        <v>3625</v>
      </c>
      <c r="C9073" t="b">
        <f>NOT(ISERROR(VLOOKUP(A9073,ReferenzWortschatz2!A:A,1,FALSE)))</f>
        <v>1</v>
      </c>
      <c r="D9073" s="2" t="s">
        <v>3625</v>
      </c>
      <c r="E9073" s="1" t="str">
        <f t="shared" si="178"/>
        <v>Laptop</v>
      </c>
      <c r="F9073" s="1" t="str">
        <f t="shared" si="178"/>
        <v>Laptop</v>
      </c>
      <c r="G9073" s="1" t="str">
        <f t="shared" si="178"/>
        <v>Laptop</v>
      </c>
      <c r="H9073" s="1" t="str">
        <f t="shared" si="178"/>
        <v>Laptop</v>
      </c>
      <c r="I9073" s="1" t="str">
        <f t="shared" si="178"/>
        <v>Laptop</v>
      </c>
    </row>
    <row r="9074" spans="1:9" x14ac:dyDescent="0.3">
      <c r="A9074" s="12" t="s">
        <v>3626</v>
      </c>
      <c r="C9074" t="b">
        <f>NOT(ISERROR(VLOOKUP(A9074,ReferenzWortschatz2!A:A,1,FALSE)))</f>
        <v>1</v>
      </c>
      <c r="D9074" s="2" t="s">
        <v>16279</v>
      </c>
      <c r="E9074" s="1" t="str">
        <f t="shared" si="178"/>
        <v>Lärm</v>
      </c>
      <c r="F9074" s="1" t="str">
        <f t="shared" si="178"/>
        <v>Lärm</v>
      </c>
      <c r="G9074" s="1" t="str">
        <f t="shared" si="178"/>
        <v>Lärm</v>
      </c>
      <c r="H9074" s="1" t="str">
        <f t="shared" si="178"/>
        <v>Lärm</v>
      </c>
      <c r="I9074" s="1" t="str">
        <f t="shared" si="178"/>
        <v>Lärm</v>
      </c>
    </row>
    <row r="9075" spans="1:9" x14ac:dyDescent="0.3">
      <c r="A9075" s="12" t="s">
        <v>3627</v>
      </c>
      <c r="C9075" t="b">
        <f>NOT(ISERROR(VLOOKUP(A9075,ReferenzWortschatz2!A:A,1,FALSE)))</f>
        <v>1</v>
      </c>
      <c r="D9075" s="2" t="s">
        <v>3627</v>
      </c>
      <c r="E9075" s="1" t="str">
        <f t="shared" si="178"/>
        <v>Lars</v>
      </c>
      <c r="F9075" s="1" t="str">
        <f t="shared" si="178"/>
        <v>Lars</v>
      </c>
      <c r="G9075" s="1" t="str">
        <f t="shared" si="178"/>
        <v>Lars</v>
      </c>
      <c r="H9075" s="1" t="str">
        <f t="shared" si="178"/>
        <v>Lars</v>
      </c>
      <c r="I9075" s="1" t="str">
        <f t="shared" si="178"/>
        <v>Lars</v>
      </c>
    </row>
    <row r="9076" spans="1:9" x14ac:dyDescent="0.3">
      <c r="A9076" s="12" t="s">
        <v>3628</v>
      </c>
      <c r="C9076" t="b">
        <f>NOT(ISERROR(VLOOKUP(A9076,ReferenzWortschatz2!A:A,1,FALSE)))</f>
        <v>1</v>
      </c>
      <c r="D9076" s="2" t="s">
        <v>13822</v>
      </c>
      <c r="E9076" s="1" t="str">
        <f t="shared" si="178"/>
        <v>las</v>
      </c>
      <c r="F9076" s="1" t="str">
        <f t="shared" si="178"/>
        <v>las</v>
      </c>
      <c r="G9076" s="1" t="str">
        <f t="shared" si="178"/>
        <v>las</v>
      </c>
      <c r="H9076" s="1" t="str">
        <f t="shared" si="178"/>
        <v>las</v>
      </c>
      <c r="I9076" s="1" t="str">
        <f t="shared" si="178"/>
        <v>las</v>
      </c>
    </row>
    <row r="9077" spans="1:9" x14ac:dyDescent="0.3">
      <c r="A9077" s="9" t="s">
        <v>16280</v>
      </c>
      <c r="C9077" t="b">
        <f>NOT(ISERROR(VLOOKUP(A9077,ReferenzWortschatz2!A:A,1,FALSE)))</f>
        <v>1</v>
      </c>
      <c r="D9077" s="2" t="s">
        <v>16280</v>
      </c>
      <c r="E9077" s="1" t="str">
        <f t="shared" si="178"/>
        <v>Laser</v>
      </c>
      <c r="F9077" s="1" t="str">
        <f t="shared" si="178"/>
        <v>Laser</v>
      </c>
      <c r="G9077" s="1" t="str">
        <f t="shared" si="178"/>
        <v>Laser</v>
      </c>
      <c r="H9077" s="1" t="str">
        <f t="shared" si="178"/>
        <v>Laser</v>
      </c>
      <c r="I9077" s="1" t="str">
        <f t="shared" si="178"/>
        <v>Laser</v>
      </c>
    </row>
    <row r="9078" spans="1:9" x14ac:dyDescent="0.3">
      <c r="A9078" s="9" t="s">
        <v>16281</v>
      </c>
      <c r="C9078" t="b">
        <f>NOT(ISERROR(VLOOKUP(A9078,ReferenzWortschatz2!A:A,1,FALSE)))</f>
        <v>1</v>
      </c>
      <c r="D9078" s="2" t="s">
        <v>16282</v>
      </c>
      <c r="E9078" s="1" t="str">
        <f t="shared" si="178"/>
        <v>Laserdrucker</v>
      </c>
      <c r="F9078" s="1" t="str">
        <f t="shared" si="178"/>
        <v>Laserdrucker</v>
      </c>
      <c r="G9078" s="1" t="str">
        <f t="shared" si="178"/>
        <v>Laserdrucker</v>
      </c>
      <c r="H9078" s="1" t="str">
        <f t="shared" si="178"/>
        <v>Laserdrucker</v>
      </c>
      <c r="I9078" s="1" t="str">
        <f t="shared" si="178"/>
        <v>Laserdrucker</v>
      </c>
    </row>
    <row r="9079" spans="1:9" x14ac:dyDescent="0.3">
      <c r="A9079" s="9" t="s">
        <v>16283</v>
      </c>
      <c r="C9079" t="b">
        <f>NOT(ISERROR(VLOOKUP(A9079,ReferenzWortschatz2!A:A,1,FALSE)))</f>
        <v>1</v>
      </c>
      <c r="D9079" s="2" t="s">
        <v>16280</v>
      </c>
      <c r="E9079" s="1" t="str">
        <f t="shared" si="178"/>
        <v>Lasern</v>
      </c>
      <c r="F9079" s="1" t="str">
        <f t="shared" si="178"/>
        <v>Lasern</v>
      </c>
      <c r="G9079" s="1" t="str">
        <f t="shared" si="178"/>
        <v>Lasern</v>
      </c>
      <c r="H9079" s="1" t="str">
        <f t="shared" si="178"/>
        <v>Lasern</v>
      </c>
      <c r="I9079" s="1" t="str">
        <f t="shared" si="178"/>
        <v>Lasern</v>
      </c>
    </row>
    <row r="9080" spans="1:9" x14ac:dyDescent="0.3">
      <c r="A9080" s="9" t="s">
        <v>16284</v>
      </c>
      <c r="C9080" t="b">
        <f>NOT(ISERROR(VLOOKUP(A9080,ReferenzWortschatz2!A:A,1,FALSE)))</f>
        <v>1</v>
      </c>
      <c r="D9080" s="2" t="s">
        <v>16285</v>
      </c>
      <c r="E9080" s="1" t="str">
        <f t="shared" si="178"/>
        <v>Laserpointer</v>
      </c>
      <c r="F9080" s="1" t="str">
        <f t="shared" si="178"/>
        <v>Laserpointer</v>
      </c>
      <c r="G9080" s="1" t="str">
        <f t="shared" si="178"/>
        <v>Laserpointer</v>
      </c>
      <c r="H9080" s="1" t="str">
        <f t="shared" si="178"/>
        <v>Laserpointer</v>
      </c>
      <c r="I9080" s="1" t="str">
        <f t="shared" si="178"/>
        <v>Laserpointer</v>
      </c>
    </row>
    <row r="9081" spans="1:9" x14ac:dyDescent="0.3">
      <c r="A9081" s="9" t="s">
        <v>16286</v>
      </c>
      <c r="C9081" t="b">
        <f>NOT(ISERROR(VLOOKUP(A9081,ReferenzWortschatz2!A:A,1,FALSE)))</f>
        <v>1</v>
      </c>
      <c r="D9081" s="2" t="s">
        <v>16287</v>
      </c>
      <c r="E9081" s="1" t="str">
        <f t="shared" si="178"/>
        <v>Laserstrahl</v>
      </c>
      <c r="F9081" s="1" t="str">
        <f t="shared" si="178"/>
        <v>Laserstrahl</v>
      </c>
      <c r="G9081" s="1" t="str">
        <f t="shared" si="178"/>
        <v>Laserstrahl</v>
      </c>
      <c r="H9081" s="1" t="str">
        <f t="shared" si="178"/>
        <v>Laserstrahl</v>
      </c>
      <c r="I9081" s="1" t="str">
        <f t="shared" si="178"/>
        <v>Laserstrahl</v>
      </c>
    </row>
    <row r="9082" spans="1:9" x14ac:dyDescent="0.3">
      <c r="A9082" s="12" t="s">
        <v>3629</v>
      </c>
      <c r="C9082" t="b">
        <f>NOT(ISERROR(VLOOKUP(A9082,ReferenzWortschatz2!A:A,1,FALSE)))</f>
        <v>1</v>
      </c>
      <c r="D9082" s="2" t="s">
        <v>27861</v>
      </c>
      <c r="E9082" s="1" t="str">
        <f t="shared" si="178"/>
        <v>Lass</v>
      </c>
      <c r="F9082" s="1" t="str">
        <f t="shared" si="178"/>
        <v>Lass</v>
      </c>
      <c r="G9082" s="1" t="str">
        <f t="shared" si="178"/>
        <v>Lass</v>
      </c>
      <c r="H9082" s="1" t="str">
        <f t="shared" si="178"/>
        <v>Lass</v>
      </c>
      <c r="I9082" s="1" t="str">
        <f t="shared" si="178"/>
        <v>Lass</v>
      </c>
    </row>
    <row r="9083" spans="1:9" x14ac:dyDescent="0.3">
      <c r="A9083" s="12" t="s">
        <v>3630</v>
      </c>
      <c r="C9083" t="b">
        <f>NOT(ISERROR(VLOOKUP(A9083,ReferenzWortschatz2!A:A,1,FALSE)))</f>
        <v>1</v>
      </c>
      <c r="D9083" s="2" t="s">
        <v>16288</v>
      </c>
      <c r="E9083" s="1" t="str">
        <f t="shared" si="178"/>
        <v>lasse</v>
      </c>
      <c r="F9083" s="1" t="str">
        <f t="shared" si="178"/>
        <v>lasse</v>
      </c>
      <c r="G9083" s="1" t="str">
        <f t="shared" si="178"/>
        <v>lasse</v>
      </c>
      <c r="H9083" s="1" t="str">
        <f t="shared" si="178"/>
        <v>lasse</v>
      </c>
      <c r="I9083" s="1" t="str">
        <f t="shared" si="178"/>
        <v>lasse</v>
      </c>
    </row>
    <row r="9084" spans="1:9" x14ac:dyDescent="0.3">
      <c r="A9084" s="12" t="s">
        <v>3631</v>
      </c>
      <c r="C9084" t="b">
        <f>NOT(ISERROR(VLOOKUP(A9084,ReferenzWortschatz2!A:A,1,FALSE)))</f>
        <v>1</v>
      </c>
      <c r="D9084" s="2" t="s">
        <v>16288</v>
      </c>
      <c r="E9084" s="1" t="str">
        <f t="shared" si="178"/>
        <v>lassen</v>
      </c>
      <c r="F9084" s="1" t="str">
        <f t="shared" si="178"/>
        <v>lassen</v>
      </c>
      <c r="G9084" s="1" t="str">
        <f t="shared" si="178"/>
        <v>lassen</v>
      </c>
      <c r="H9084" s="1" t="str">
        <f t="shared" si="178"/>
        <v>lassen</v>
      </c>
      <c r="I9084" s="1" t="str">
        <f t="shared" si="178"/>
        <v>lassen</v>
      </c>
    </row>
    <row r="9085" spans="1:9" x14ac:dyDescent="0.3">
      <c r="A9085" s="12" t="s">
        <v>3632</v>
      </c>
      <c r="C9085" t="b">
        <f>NOT(ISERROR(VLOOKUP(A9085,ReferenzWortschatz2!A:A,1,FALSE)))</f>
        <v>1</v>
      </c>
      <c r="D9085" s="2" t="s">
        <v>27861</v>
      </c>
      <c r="E9085" s="1" t="str">
        <f t="shared" si="178"/>
        <v>Lasst</v>
      </c>
      <c r="F9085" s="1" t="str">
        <f t="shared" si="178"/>
        <v>Lasst</v>
      </c>
      <c r="G9085" s="1" t="str">
        <f t="shared" si="178"/>
        <v>Lasst</v>
      </c>
      <c r="H9085" s="1" t="str">
        <f t="shared" si="178"/>
        <v>Lasst</v>
      </c>
      <c r="I9085" s="1" t="str">
        <f t="shared" si="178"/>
        <v>Lasst</v>
      </c>
    </row>
    <row r="9086" spans="1:9" x14ac:dyDescent="0.3">
      <c r="A9086" s="12" t="s">
        <v>3633</v>
      </c>
      <c r="C9086" t="b">
        <f>NOT(ISERROR(VLOOKUP(A9086,ReferenzWortschatz2!A:A,1,FALSE)))</f>
        <v>1</v>
      </c>
      <c r="D9086" s="2" t="s">
        <v>16289</v>
      </c>
      <c r="E9086" s="1" t="str">
        <f t="shared" si="178"/>
        <v>lässt</v>
      </c>
      <c r="F9086" s="1" t="str">
        <f t="shared" si="178"/>
        <v>lässt</v>
      </c>
      <c r="G9086" s="1" t="str">
        <f t="shared" si="178"/>
        <v>lässt</v>
      </c>
      <c r="H9086" s="1" t="str">
        <f t="shared" si="178"/>
        <v>lässt</v>
      </c>
      <c r="I9086" s="1" t="str">
        <f t="shared" si="178"/>
        <v>lässt</v>
      </c>
    </row>
    <row r="9087" spans="1:9" x14ac:dyDescent="0.3">
      <c r="A9087" s="12" t="s">
        <v>3634</v>
      </c>
      <c r="C9087" t="b">
        <f>NOT(ISERROR(VLOOKUP(A9087,ReferenzWortschatz2!A:A,1,FALSE)))</f>
        <v>1</v>
      </c>
      <c r="D9087" s="2" t="s">
        <v>16290</v>
      </c>
      <c r="E9087" s="1" t="str">
        <f t="shared" si="178"/>
        <v>Last</v>
      </c>
      <c r="F9087" s="1" t="str">
        <f t="shared" si="178"/>
        <v>Last</v>
      </c>
      <c r="G9087" s="1" t="str">
        <f t="shared" si="178"/>
        <v>Last</v>
      </c>
      <c r="H9087" s="1" t="str">
        <f t="shared" si="178"/>
        <v>Last</v>
      </c>
      <c r="I9087" s="1" t="str">
        <f t="shared" si="178"/>
        <v>Last</v>
      </c>
    </row>
    <row r="9088" spans="1:9" x14ac:dyDescent="0.3">
      <c r="A9088" s="12" t="s">
        <v>3635</v>
      </c>
      <c r="C9088" t="b">
        <f>NOT(ISERROR(VLOOKUP(A9088,ReferenzWortschatz2!A:A,1,FALSE)))</f>
        <v>1</v>
      </c>
      <c r="D9088" s="2" t="s">
        <v>27862</v>
      </c>
      <c r="E9088" s="1" t="str">
        <f t="shared" si="178"/>
        <v>Laster</v>
      </c>
      <c r="F9088" s="1" t="str">
        <f t="shared" si="178"/>
        <v>Laster</v>
      </c>
      <c r="G9088" s="1" t="str">
        <f t="shared" si="178"/>
        <v>Laster</v>
      </c>
      <c r="H9088" s="1" t="str">
        <f t="shared" si="178"/>
        <v>Laster</v>
      </c>
      <c r="I9088" s="1" t="str">
        <f t="shared" si="178"/>
        <v>Laster</v>
      </c>
    </row>
    <row r="9089" spans="1:9" x14ac:dyDescent="0.3">
      <c r="A9089" s="9" t="s">
        <v>16291</v>
      </c>
      <c r="C9089" t="b">
        <f>NOT(ISERROR(VLOOKUP(A9089,ReferenzWortschatz2!A:A,1,FALSE)))</f>
        <v>1</v>
      </c>
      <c r="D9089" s="2" t="s">
        <v>27863</v>
      </c>
      <c r="E9089" s="1" t="str">
        <f t="shared" si="178"/>
        <v>lästig</v>
      </c>
      <c r="F9089" s="1" t="str">
        <f t="shared" si="178"/>
        <v>lästig</v>
      </c>
      <c r="G9089" s="1" t="str">
        <f t="shared" si="178"/>
        <v>lästig</v>
      </c>
      <c r="H9089" s="1" t="str">
        <f t="shared" si="178"/>
        <v>lästig</v>
      </c>
      <c r="I9089" s="1" t="str">
        <f t="shared" si="178"/>
        <v>lästig</v>
      </c>
    </row>
    <row r="9090" spans="1:9" x14ac:dyDescent="0.3">
      <c r="A9090" s="9" t="s">
        <v>16293</v>
      </c>
      <c r="C9090" t="b">
        <f>NOT(ISERROR(VLOOKUP(A9090,ReferenzWortschatz2!A:A,1,FALSE)))</f>
        <v>1</v>
      </c>
      <c r="D9090" s="2" t="s">
        <v>16292</v>
      </c>
      <c r="E9090" s="1" t="str">
        <f t="shared" si="178"/>
        <v>lästige</v>
      </c>
      <c r="F9090" s="1" t="str">
        <f t="shared" si="178"/>
        <v>lästige</v>
      </c>
      <c r="G9090" s="1" t="str">
        <f t="shared" si="178"/>
        <v>lästige</v>
      </c>
      <c r="H9090" s="1" t="str">
        <f t="shared" si="178"/>
        <v>lästige</v>
      </c>
      <c r="I9090" s="1" t="str">
        <f t="shared" si="178"/>
        <v>lästige</v>
      </c>
    </row>
    <row r="9091" spans="1:9" x14ac:dyDescent="0.3">
      <c r="A9091" s="12" t="s">
        <v>3636</v>
      </c>
      <c r="C9091" t="b">
        <f>NOT(ISERROR(VLOOKUP(A9091,ReferenzWortschatz2!A:A,1,FALSE)))</f>
        <v>1</v>
      </c>
      <c r="D9091" s="2" t="s">
        <v>16294</v>
      </c>
      <c r="E9091" s="1" t="str">
        <f t="shared" si="178"/>
        <v>laufe</v>
      </c>
      <c r="F9091" s="1" t="str">
        <f t="shared" si="178"/>
        <v>laufe</v>
      </c>
      <c r="G9091" s="1" t="str">
        <f t="shared" si="178"/>
        <v>laufe</v>
      </c>
      <c r="H9091" s="1" t="str">
        <f t="shared" si="178"/>
        <v>laufe</v>
      </c>
      <c r="I9091" s="1" t="str">
        <f t="shared" si="178"/>
        <v>laufe</v>
      </c>
    </row>
    <row r="9092" spans="1:9" x14ac:dyDescent="0.3">
      <c r="A9092" s="12" t="s">
        <v>3637</v>
      </c>
      <c r="C9092" t="b">
        <f>NOT(ISERROR(VLOOKUP(A9092,ReferenzWortschatz2!A:A,1,FALSE)))</f>
        <v>1</v>
      </c>
      <c r="D9092" s="2" t="s">
        <v>16294</v>
      </c>
      <c r="E9092" s="1" t="str">
        <f t="shared" ref="E9092:I9155" si="179">HYPERLINK(E$1&amp;$A9092,$A9092)</f>
        <v>laufen</v>
      </c>
      <c r="F9092" s="1" t="str">
        <f t="shared" si="179"/>
        <v>laufen</v>
      </c>
      <c r="G9092" s="1" t="str">
        <f t="shared" si="179"/>
        <v>laufen</v>
      </c>
      <c r="H9092" s="1" t="str">
        <f t="shared" si="179"/>
        <v>laufen</v>
      </c>
      <c r="I9092" s="1" t="str">
        <f t="shared" si="179"/>
        <v>laufen</v>
      </c>
    </row>
    <row r="9093" spans="1:9" x14ac:dyDescent="0.3">
      <c r="A9093" s="9" t="s">
        <v>16296</v>
      </c>
      <c r="C9093" t="b">
        <f>NOT(ISERROR(VLOOKUP(A9093,ReferenzWortschatz2!A:A,1,FALSE)))</f>
        <v>1</v>
      </c>
      <c r="D9093" s="2" t="s">
        <v>16295</v>
      </c>
      <c r="E9093" s="1" t="str">
        <f t="shared" si="179"/>
        <v>laufend</v>
      </c>
      <c r="F9093" s="1" t="str">
        <f t="shared" si="179"/>
        <v>laufend</v>
      </c>
      <c r="G9093" s="1" t="str">
        <f t="shared" si="179"/>
        <v>laufend</v>
      </c>
      <c r="H9093" s="1" t="str">
        <f t="shared" si="179"/>
        <v>laufend</v>
      </c>
      <c r="I9093" s="1" t="str">
        <f t="shared" si="179"/>
        <v>laufend</v>
      </c>
    </row>
    <row r="9094" spans="1:9" x14ac:dyDescent="0.3">
      <c r="A9094" s="9" t="s">
        <v>16297</v>
      </c>
      <c r="C9094" t="b">
        <f>NOT(ISERROR(VLOOKUP(A9094,ReferenzWortschatz2!A:A,1,FALSE)))</f>
        <v>1</v>
      </c>
      <c r="D9094" s="2" t="s">
        <v>16295</v>
      </c>
      <c r="E9094" s="1" t="str">
        <f t="shared" si="179"/>
        <v>laufende</v>
      </c>
      <c r="F9094" s="1" t="str">
        <f t="shared" si="179"/>
        <v>laufende</v>
      </c>
      <c r="G9094" s="1" t="str">
        <f t="shared" si="179"/>
        <v>laufende</v>
      </c>
      <c r="H9094" s="1" t="str">
        <f t="shared" si="179"/>
        <v>laufende</v>
      </c>
      <c r="I9094" s="1" t="str">
        <f t="shared" si="179"/>
        <v>laufende</v>
      </c>
    </row>
    <row r="9095" spans="1:9" x14ac:dyDescent="0.3">
      <c r="A9095" s="9" t="s">
        <v>16298</v>
      </c>
      <c r="C9095" t="b">
        <f>NOT(ISERROR(VLOOKUP(A9095,ReferenzWortschatz2!A:A,1,FALSE)))</f>
        <v>1</v>
      </c>
      <c r="D9095" s="2" t="s">
        <v>27864</v>
      </c>
      <c r="E9095" s="1" t="str">
        <f t="shared" si="179"/>
        <v>Laufende"</v>
      </c>
      <c r="F9095" s="1" t="str">
        <f t="shared" si="179"/>
        <v>Laufende"</v>
      </c>
      <c r="G9095" s="1" t="str">
        <f t="shared" si="179"/>
        <v>Laufende"</v>
      </c>
      <c r="H9095" s="1" t="str">
        <f t="shared" si="179"/>
        <v>Laufende"</v>
      </c>
      <c r="I9095" s="1" t="str">
        <f t="shared" si="179"/>
        <v>Laufende"</v>
      </c>
    </row>
    <row r="9096" spans="1:9" x14ac:dyDescent="0.3">
      <c r="A9096" s="9" t="s">
        <v>16299</v>
      </c>
      <c r="C9096" t="b">
        <f>NOT(ISERROR(VLOOKUP(A9096,ReferenzWortschatz2!A:A,1,FALSE)))</f>
        <v>1</v>
      </c>
      <c r="D9096" s="2" t="s">
        <v>16295</v>
      </c>
      <c r="E9096" s="1" t="str">
        <f t="shared" si="179"/>
        <v>laufenden</v>
      </c>
      <c r="F9096" s="1" t="str">
        <f t="shared" si="179"/>
        <v>laufenden</v>
      </c>
      <c r="G9096" s="1" t="str">
        <f t="shared" si="179"/>
        <v>laufenden</v>
      </c>
      <c r="H9096" s="1" t="str">
        <f t="shared" si="179"/>
        <v>laufenden</v>
      </c>
      <c r="I9096" s="1" t="str">
        <f t="shared" si="179"/>
        <v>laufenden</v>
      </c>
    </row>
    <row r="9097" spans="1:9" x14ac:dyDescent="0.3">
      <c r="A9097" s="9" t="s">
        <v>16300</v>
      </c>
      <c r="C9097" t="b">
        <f>NOT(ISERROR(VLOOKUP(A9097,ReferenzWortschatz2!A:A,1,FALSE)))</f>
        <v>1</v>
      </c>
      <c r="D9097" s="2" t="s">
        <v>16295</v>
      </c>
      <c r="E9097" s="1" t="str">
        <f t="shared" si="179"/>
        <v>Laufrahmen</v>
      </c>
      <c r="F9097" s="1" t="str">
        <f t="shared" si="179"/>
        <v>Laufrahmen</v>
      </c>
      <c r="G9097" s="1" t="str">
        <f t="shared" si="179"/>
        <v>Laufrahmen</v>
      </c>
      <c r="H9097" s="1" t="str">
        <f t="shared" si="179"/>
        <v>Laufrahmen</v>
      </c>
      <c r="I9097" s="1" t="str">
        <f t="shared" si="179"/>
        <v>Laufrahmen</v>
      </c>
    </row>
    <row r="9098" spans="1:9" x14ac:dyDescent="0.3">
      <c r="A9098" s="12" t="s">
        <v>3638</v>
      </c>
      <c r="C9098" t="b">
        <f>NOT(ISERROR(VLOOKUP(A9098,ReferenzWortschatz2!A:A,1,FALSE)))</f>
        <v>1</v>
      </c>
      <c r="D9098" s="2" t="s">
        <v>16295</v>
      </c>
      <c r="E9098" s="1" t="str">
        <f t="shared" si="179"/>
        <v>läuft</v>
      </c>
      <c r="F9098" s="1" t="str">
        <f t="shared" si="179"/>
        <v>läuft</v>
      </c>
      <c r="G9098" s="1" t="str">
        <f t="shared" si="179"/>
        <v>läuft</v>
      </c>
      <c r="H9098" s="1" t="str">
        <f t="shared" si="179"/>
        <v>läuft</v>
      </c>
      <c r="I9098" s="1" t="str">
        <f t="shared" si="179"/>
        <v>läuft</v>
      </c>
    </row>
    <row r="9099" spans="1:9" x14ac:dyDescent="0.3">
      <c r="A9099" s="12" t="s">
        <v>3639</v>
      </c>
      <c r="C9099" t="b">
        <f>NOT(ISERROR(VLOOKUP(A9099,ReferenzWortschatz2!A:A,1,FALSE)))</f>
        <v>1</v>
      </c>
      <c r="D9099" s="2" t="s">
        <v>16301</v>
      </c>
      <c r="E9099" s="1" t="str">
        <f t="shared" si="179"/>
        <v>Laufwerk</v>
      </c>
      <c r="F9099" s="1" t="str">
        <f t="shared" si="179"/>
        <v>Laufwerk</v>
      </c>
      <c r="G9099" s="1" t="str">
        <f t="shared" si="179"/>
        <v>Laufwerk</v>
      </c>
      <c r="H9099" s="1" t="str">
        <f t="shared" si="179"/>
        <v>Laufwerk</v>
      </c>
      <c r="I9099" s="1" t="str">
        <f t="shared" si="179"/>
        <v>Laufwerk</v>
      </c>
    </row>
    <row r="9100" spans="1:9" x14ac:dyDescent="0.3">
      <c r="A9100" s="9" t="s">
        <v>16302</v>
      </c>
      <c r="C9100" t="b">
        <f>NOT(ISERROR(VLOOKUP(A9100,ReferenzWortschatz2!A:A,1,FALSE)))</f>
        <v>1</v>
      </c>
      <c r="D9100" s="2" t="s">
        <v>16303</v>
      </c>
      <c r="E9100" s="1" t="str">
        <f t="shared" si="179"/>
        <v>Laufwerke</v>
      </c>
      <c r="F9100" s="1" t="str">
        <f t="shared" si="179"/>
        <v>Laufwerke</v>
      </c>
      <c r="G9100" s="1" t="str">
        <f t="shared" si="179"/>
        <v>Laufwerke</v>
      </c>
      <c r="H9100" s="1" t="str">
        <f t="shared" si="179"/>
        <v>Laufwerke</v>
      </c>
      <c r="I9100" s="1" t="str">
        <f t="shared" si="179"/>
        <v>Laufwerke</v>
      </c>
    </row>
    <row r="9101" spans="1:9" x14ac:dyDescent="0.3">
      <c r="A9101" s="9" t="s">
        <v>16304</v>
      </c>
      <c r="C9101" t="b">
        <f>NOT(ISERROR(VLOOKUP(A9101,ReferenzWortschatz2!A:A,1,FALSE)))</f>
        <v>1</v>
      </c>
      <c r="D9101" s="2" t="s">
        <v>16303</v>
      </c>
      <c r="E9101" s="1" t="str">
        <f t="shared" si="179"/>
        <v>Laufwerken</v>
      </c>
      <c r="F9101" s="1" t="str">
        <f t="shared" si="179"/>
        <v>Laufwerken</v>
      </c>
      <c r="G9101" s="1" t="str">
        <f t="shared" si="179"/>
        <v>Laufwerken</v>
      </c>
      <c r="H9101" s="1" t="str">
        <f t="shared" si="179"/>
        <v>Laufwerken</v>
      </c>
      <c r="I9101" s="1" t="str">
        <f t="shared" si="179"/>
        <v>Laufwerken</v>
      </c>
    </row>
    <row r="9102" spans="1:9" x14ac:dyDescent="0.3">
      <c r="A9102" s="9" t="s">
        <v>16305</v>
      </c>
      <c r="C9102" t="b">
        <f>NOT(ISERROR(VLOOKUP(A9102,ReferenzWortschatz2!A:A,1,FALSE)))</f>
        <v>1</v>
      </c>
      <c r="D9102" s="2" t="s">
        <v>11314</v>
      </c>
      <c r="E9102" s="1" t="str">
        <f t="shared" si="179"/>
        <v>Laufwerks</v>
      </c>
      <c r="F9102" s="1" t="str">
        <f t="shared" si="179"/>
        <v>Laufwerks</v>
      </c>
      <c r="G9102" s="1" t="str">
        <f t="shared" si="179"/>
        <v>Laufwerks</v>
      </c>
      <c r="H9102" s="1" t="str">
        <f t="shared" si="179"/>
        <v>Laufwerks</v>
      </c>
      <c r="I9102" s="1" t="str">
        <f t="shared" si="179"/>
        <v>Laufwerks</v>
      </c>
    </row>
    <row r="9103" spans="1:9" x14ac:dyDescent="0.3">
      <c r="A9103" s="9" t="s">
        <v>16306</v>
      </c>
      <c r="C9103" t="b">
        <f>NOT(ISERROR(VLOOKUP(A9103,ReferenzWortschatz2!A:A,1,FALSE)))</f>
        <v>1</v>
      </c>
      <c r="D9103" s="2" t="s">
        <v>16307</v>
      </c>
      <c r="E9103" s="1" t="str">
        <f t="shared" si="179"/>
        <v>Laufwerkskennung</v>
      </c>
      <c r="F9103" s="1" t="str">
        <f t="shared" si="179"/>
        <v>Laufwerkskennung</v>
      </c>
      <c r="G9103" s="1" t="str">
        <f t="shared" si="179"/>
        <v>Laufwerkskennung</v>
      </c>
      <c r="H9103" s="1" t="str">
        <f t="shared" si="179"/>
        <v>Laufwerkskennung</v>
      </c>
      <c r="I9103" s="1" t="str">
        <f t="shared" si="179"/>
        <v>Laufwerkskennung</v>
      </c>
    </row>
    <row r="9104" spans="1:9" x14ac:dyDescent="0.3">
      <c r="A9104" s="9" t="s">
        <v>16308</v>
      </c>
      <c r="C9104" t="b">
        <f>NOT(ISERROR(VLOOKUP(A9104,ReferenzWortschatz2!A:A,1,FALSE)))</f>
        <v>1</v>
      </c>
      <c r="D9104" s="2" t="s">
        <v>16309</v>
      </c>
      <c r="E9104" s="1" t="str">
        <f t="shared" si="179"/>
        <v>Laufwerkstypen</v>
      </c>
      <c r="F9104" s="1" t="str">
        <f t="shared" si="179"/>
        <v>Laufwerkstypen</v>
      </c>
      <c r="G9104" s="1" t="str">
        <f t="shared" si="179"/>
        <v>Laufwerkstypen</v>
      </c>
      <c r="H9104" s="1" t="str">
        <f t="shared" si="179"/>
        <v>Laufwerkstypen</v>
      </c>
      <c r="I9104" s="1" t="str">
        <f t="shared" si="179"/>
        <v>Laufwerkstypen</v>
      </c>
    </row>
    <row r="9105" spans="1:9" x14ac:dyDescent="0.3">
      <c r="A9105" s="12" t="s">
        <v>3640</v>
      </c>
      <c r="C9105" t="b">
        <f>NOT(ISERROR(VLOOKUP(A9105,ReferenzWortschatz2!A:A,1,FALSE)))</f>
        <v>1</v>
      </c>
      <c r="D9105" s="2" t="s">
        <v>27865</v>
      </c>
      <c r="E9105" s="1" t="str">
        <f t="shared" si="179"/>
        <v>Laune</v>
      </c>
      <c r="F9105" s="1" t="str">
        <f t="shared" si="179"/>
        <v>Laune</v>
      </c>
      <c r="G9105" s="1" t="str">
        <f t="shared" si="179"/>
        <v>Laune</v>
      </c>
      <c r="H9105" s="1" t="str">
        <f t="shared" si="179"/>
        <v>Laune</v>
      </c>
      <c r="I9105" s="1" t="str">
        <f t="shared" si="179"/>
        <v>Laune</v>
      </c>
    </row>
    <row r="9106" spans="1:9" x14ac:dyDescent="0.3">
      <c r="A9106" s="9" t="s">
        <v>16310</v>
      </c>
      <c r="C9106" t="b">
        <f>NOT(ISERROR(VLOOKUP(A9106,ReferenzWortschatz2!A:A,1,FALSE)))</f>
        <v>1</v>
      </c>
      <c r="D9106" s="2" t="s">
        <v>16311</v>
      </c>
      <c r="E9106" s="1" t="str">
        <f t="shared" si="179"/>
        <v>Lauschangriffe</v>
      </c>
      <c r="F9106" s="1" t="str">
        <f t="shared" si="179"/>
        <v>Lauschangriffe</v>
      </c>
      <c r="G9106" s="1" t="str">
        <f t="shared" si="179"/>
        <v>Lauschangriffe</v>
      </c>
      <c r="H9106" s="1" t="str">
        <f t="shared" si="179"/>
        <v>Lauschangriffe</v>
      </c>
      <c r="I9106" s="1" t="str">
        <f t="shared" si="179"/>
        <v>Lauschangriffe</v>
      </c>
    </row>
    <row r="9107" spans="1:9" x14ac:dyDescent="0.3">
      <c r="A9107" s="12" t="s">
        <v>3641</v>
      </c>
      <c r="C9107" t="b">
        <f>NOT(ISERROR(VLOOKUP(A9107,ReferenzWortschatz2!A:A,1,FALSE)))</f>
        <v>1</v>
      </c>
      <c r="D9107" s="2" t="s">
        <v>27866</v>
      </c>
      <c r="E9107" s="1" t="str">
        <f t="shared" si="179"/>
        <v>Laut</v>
      </c>
      <c r="F9107" s="1" t="str">
        <f t="shared" si="179"/>
        <v>Laut</v>
      </c>
      <c r="G9107" s="1" t="str">
        <f t="shared" si="179"/>
        <v>Laut</v>
      </c>
      <c r="H9107" s="1" t="str">
        <f t="shared" si="179"/>
        <v>Laut</v>
      </c>
      <c r="I9107" s="1" t="str">
        <f t="shared" si="179"/>
        <v>Laut</v>
      </c>
    </row>
    <row r="9108" spans="1:9" x14ac:dyDescent="0.3">
      <c r="A9108" s="9" t="s">
        <v>16312</v>
      </c>
      <c r="C9108" t="b">
        <f>NOT(ISERROR(VLOOKUP(A9108,ReferenzWortschatz2!A:A,1,FALSE)))</f>
        <v>1</v>
      </c>
      <c r="D9108" s="2" t="s">
        <v>16313</v>
      </c>
      <c r="E9108" s="1" t="str">
        <f t="shared" si="179"/>
        <v>lauten</v>
      </c>
      <c r="F9108" s="1" t="str">
        <f t="shared" si="179"/>
        <v>lauten</v>
      </c>
      <c r="G9108" s="1" t="str">
        <f t="shared" si="179"/>
        <v>lauten</v>
      </c>
      <c r="H9108" s="1" t="str">
        <f t="shared" si="179"/>
        <v>lauten</v>
      </c>
      <c r="I9108" s="1" t="str">
        <f t="shared" si="179"/>
        <v>lauten</v>
      </c>
    </row>
    <row r="9109" spans="1:9" x14ac:dyDescent="0.3">
      <c r="A9109" s="12" t="s">
        <v>3642</v>
      </c>
      <c r="C9109" t="b">
        <f>NOT(ISERROR(VLOOKUP(A9109,ReferenzWortschatz2!A:A,1,FALSE)))</f>
        <v>1</v>
      </c>
      <c r="D9109" s="2" t="s">
        <v>27867</v>
      </c>
      <c r="E9109" s="1" t="str">
        <f t="shared" si="179"/>
        <v>lauter</v>
      </c>
      <c r="F9109" s="1" t="str">
        <f t="shared" si="179"/>
        <v>lauter</v>
      </c>
      <c r="G9109" s="1" t="str">
        <f t="shared" si="179"/>
        <v>lauter</v>
      </c>
      <c r="H9109" s="1" t="str">
        <f t="shared" si="179"/>
        <v>lauter</v>
      </c>
      <c r="I9109" s="1" t="str">
        <f t="shared" si="179"/>
        <v>lauter</v>
      </c>
    </row>
    <row r="9110" spans="1:9" x14ac:dyDescent="0.3">
      <c r="A9110" s="9" t="s">
        <v>16314</v>
      </c>
      <c r="C9110" t="b">
        <f>NOT(ISERROR(VLOOKUP(A9110,ReferenzWortschatz2!A:A,1,FALSE)))</f>
        <v>1</v>
      </c>
      <c r="D9110" s="2" t="s">
        <v>16493</v>
      </c>
      <c r="E9110" s="1" t="str">
        <f t="shared" si="179"/>
        <v>lautet</v>
      </c>
      <c r="F9110" s="1" t="str">
        <f t="shared" si="179"/>
        <v>lautet</v>
      </c>
      <c r="G9110" s="1" t="str">
        <f t="shared" si="179"/>
        <v>lautet</v>
      </c>
      <c r="H9110" s="1" t="str">
        <f t="shared" si="179"/>
        <v>lautet</v>
      </c>
      <c r="I9110" s="1" t="str">
        <f t="shared" si="179"/>
        <v>lautet</v>
      </c>
    </row>
    <row r="9111" spans="1:9" x14ac:dyDescent="0.3">
      <c r="A9111" s="12" t="s">
        <v>3643</v>
      </c>
      <c r="C9111" t="b">
        <f>NOT(ISERROR(VLOOKUP(A9111,ReferenzWortschatz2!A:A,1,FALSE)))</f>
        <v>1</v>
      </c>
      <c r="D9111" s="2" t="s">
        <v>16315</v>
      </c>
      <c r="E9111" s="1" t="str">
        <f t="shared" si="179"/>
        <v>Lautsprecher</v>
      </c>
      <c r="F9111" s="1" t="str">
        <f t="shared" si="179"/>
        <v>Lautsprecher</v>
      </c>
      <c r="G9111" s="1" t="str">
        <f t="shared" si="179"/>
        <v>Lautsprecher</v>
      </c>
      <c r="H9111" s="1" t="str">
        <f t="shared" si="179"/>
        <v>Lautsprecher</v>
      </c>
      <c r="I9111" s="1" t="str">
        <f t="shared" si="179"/>
        <v>Lautsprecher</v>
      </c>
    </row>
    <row r="9112" spans="1:9" x14ac:dyDescent="0.3">
      <c r="A9112" s="9" t="s">
        <v>16316</v>
      </c>
      <c r="C9112" t="b">
        <f>NOT(ISERROR(VLOOKUP(A9112,ReferenzWortschatz2!A:A,1,FALSE)))</f>
        <v>1</v>
      </c>
      <c r="D9112" s="2" t="s">
        <v>16317</v>
      </c>
      <c r="E9112" s="1" t="str">
        <f t="shared" si="179"/>
        <v>Lautsprecherboxen</v>
      </c>
      <c r="F9112" s="1" t="str">
        <f t="shared" si="179"/>
        <v>Lautsprecherboxen</v>
      </c>
      <c r="G9112" s="1" t="str">
        <f t="shared" si="179"/>
        <v>Lautsprecherboxen</v>
      </c>
      <c r="H9112" s="1" t="str">
        <f t="shared" si="179"/>
        <v>Lautsprecherboxen</v>
      </c>
      <c r="I9112" s="1" t="str">
        <f t="shared" si="179"/>
        <v>Lautsprecherboxen</v>
      </c>
    </row>
    <row r="9113" spans="1:9" x14ac:dyDescent="0.3">
      <c r="A9113" s="9" t="s">
        <v>16318</v>
      </c>
      <c r="C9113" t="b">
        <f>NOT(ISERROR(VLOOKUP(A9113,ReferenzWortschatz2!A:A,1,FALSE)))</f>
        <v>1</v>
      </c>
      <c r="D9113" s="2" t="s">
        <v>16319</v>
      </c>
      <c r="E9113" s="1" t="str">
        <f t="shared" si="179"/>
        <v>Lautstärke</v>
      </c>
      <c r="F9113" s="1" t="str">
        <f t="shared" si="179"/>
        <v>Lautstärke</v>
      </c>
      <c r="G9113" s="1" t="str">
        <f t="shared" si="179"/>
        <v>Lautstärke</v>
      </c>
      <c r="H9113" s="1" t="str">
        <f t="shared" si="179"/>
        <v>Lautstärke</v>
      </c>
      <c r="I9113" s="1" t="str">
        <f t="shared" si="179"/>
        <v>Lautstärke</v>
      </c>
    </row>
    <row r="9114" spans="1:9" x14ac:dyDescent="0.3">
      <c r="A9114" s="9" t="s">
        <v>16320</v>
      </c>
      <c r="C9114" t="b">
        <f>NOT(ISERROR(VLOOKUP(A9114,ReferenzWortschatz2!A:A,1,FALSE)))</f>
        <v>1</v>
      </c>
      <c r="D9114" s="2" t="s">
        <v>16320</v>
      </c>
      <c r="E9114" s="1" t="str">
        <f t="shared" si="179"/>
        <v>Layer</v>
      </c>
      <c r="F9114" s="1" t="str">
        <f t="shared" si="179"/>
        <v>Layer</v>
      </c>
      <c r="G9114" s="1" t="str">
        <f t="shared" si="179"/>
        <v>Layer</v>
      </c>
      <c r="H9114" s="1" t="str">
        <f t="shared" si="179"/>
        <v>Layer</v>
      </c>
      <c r="I9114" s="1" t="str">
        <f t="shared" si="179"/>
        <v>Layer</v>
      </c>
    </row>
    <row r="9115" spans="1:9" x14ac:dyDescent="0.3">
      <c r="A9115" s="9" t="s">
        <v>16321</v>
      </c>
      <c r="C9115" t="b">
        <f>NOT(ISERROR(VLOOKUP(A9115,ReferenzWortschatz2!A:A,1,FALSE)))</f>
        <v>1</v>
      </c>
      <c r="D9115" s="2" t="s">
        <v>16321</v>
      </c>
      <c r="E9115" s="1" t="str">
        <f t="shared" si="179"/>
        <v>Layout</v>
      </c>
      <c r="F9115" s="1" t="str">
        <f t="shared" si="179"/>
        <v>Layout</v>
      </c>
      <c r="G9115" s="1" t="str">
        <f t="shared" si="179"/>
        <v>Layout</v>
      </c>
      <c r="H9115" s="1" t="str">
        <f t="shared" si="179"/>
        <v>Layout</v>
      </c>
      <c r="I9115" s="1" t="str">
        <f t="shared" si="179"/>
        <v>Layout</v>
      </c>
    </row>
    <row r="9116" spans="1:9" x14ac:dyDescent="0.3">
      <c r="A9116" s="9" t="s">
        <v>16322</v>
      </c>
      <c r="C9116" t="b">
        <f>NOT(ISERROR(VLOOKUP(A9116,ReferenzWortschatz2!A:A,1,FALSE)))</f>
        <v>1</v>
      </c>
      <c r="D9116" s="2" t="s">
        <v>16323</v>
      </c>
      <c r="E9116" s="1" t="str">
        <f t="shared" si="179"/>
        <v>Layoutansicht</v>
      </c>
      <c r="F9116" s="1" t="str">
        <f t="shared" si="179"/>
        <v>Layoutansicht</v>
      </c>
      <c r="G9116" s="1" t="str">
        <f t="shared" si="179"/>
        <v>Layoutansicht</v>
      </c>
      <c r="H9116" s="1" t="str">
        <f t="shared" si="179"/>
        <v>Layoutansicht</v>
      </c>
      <c r="I9116" s="1" t="str">
        <f t="shared" si="179"/>
        <v>Layoutansicht</v>
      </c>
    </row>
    <row r="9117" spans="1:9" x14ac:dyDescent="0.3">
      <c r="A9117" s="9" t="s">
        <v>16324</v>
      </c>
      <c r="C9117" t="b">
        <f>NOT(ISERROR(VLOOKUP(A9117,ReferenzWortschatz2!A:A,1,FALSE)))</f>
        <v>1</v>
      </c>
      <c r="D9117" s="2" t="s">
        <v>16325</v>
      </c>
      <c r="E9117" s="1" t="str">
        <f t="shared" si="179"/>
        <v>Layoutbereich</v>
      </c>
      <c r="F9117" s="1" t="str">
        <f t="shared" si="179"/>
        <v>Layoutbereich</v>
      </c>
      <c r="G9117" s="1" t="str">
        <f t="shared" si="179"/>
        <v>Layoutbereich</v>
      </c>
      <c r="H9117" s="1" t="str">
        <f t="shared" si="179"/>
        <v>Layoutbereich</v>
      </c>
      <c r="I9117" s="1" t="str">
        <f t="shared" si="179"/>
        <v>Layoutbereich</v>
      </c>
    </row>
    <row r="9118" spans="1:9" x14ac:dyDescent="0.3">
      <c r="A9118" s="9" t="s">
        <v>16326</v>
      </c>
      <c r="C9118" t="b">
        <f>NOT(ISERROR(VLOOKUP(A9118,ReferenzWortschatz2!A:A,1,FALSE)))</f>
        <v>1</v>
      </c>
      <c r="D9118" s="2" t="s">
        <v>16327</v>
      </c>
      <c r="E9118" s="1" t="str">
        <f t="shared" si="179"/>
        <v>Layoutbereiche</v>
      </c>
      <c r="F9118" s="1" t="str">
        <f t="shared" si="179"/>
        <v>Layoutbereiche</v>
      </c>
      <c r="G9118" s="1" t="str">
        <f t="shared" si="179"/>
        <v>Layoutbereiche</v>
      </c>
      <c r="H9118" s="1" t="str">
        <f t="shared" si="179"/>
        <v>Layoutbereiche</v>
      </c>
      <c r="I9118" s="1" t="str">
        <f t="shared" si="179"/>
        <v>Layoutbereiche</v>
      </c>
    </row>
    <row r="9119" spans="1:9" x14ac:dyDescent="0.3">
      <c r="A9119" s="9" t="s">
        <v>16328</v>
      </c>
      <c r="C9119" t="b">
        <f>NOT(ISERROR(VLOOKUP(A9119,ReferenzWortschatz2!A:A,1,FALSE)))</f>
        <v>1</v>
      </c>
      <c r="D9119" s="2" t="s">
        <v>16321</v>
      </c>
      <c r="E9119" s="1" t="str">
        <f t="shared" si="179"/>
        <v>Layouten</v>
      </c>
      <c r="F9119" s="1" t="str">
        <f t="shared" si="179"/>
        <v>Layouten</v>
      </c>
      <c r="G9119" s="1" t="str">
        <f t="shared" si="179"/>
        <v>Layouten</v>
      </c>
      <c r="H9119" s="1" t="str">
        <f t="shared" si="179"/>
        <v>Layouten</v>
      </c>
      <c r="I9119" s="1" t="str">
        <f t="shared" si="179"/>
        <v>Layouten</v>
      </c>
    </row>
    <row r="9120" spans="1:9" x14ac:dyDescent="0.3">
      <c r="A9120" s="9" t="s">
        <v>16329</v>
      </c>
      <c r="C9120" t="b">
        <f>NOT(ISERROR(VLOOKUP(A9120,ReferenzWortschatz2!A:A,1,FALSE)))</f>
        <v>1</v>
      </c>
      <c r="D9120" s="2" t="s">
        <v>16330</v>
      </c>
      <c r="E9120" s="1" t="str">
        <f t="shared" si="179"/>
        <v>Layoutformen</v>
      </c>
      <c r="F9120" s="1" t="str">
        <f t="shared" si="179"/>
        <v>Layoutformen</v>
      </c>
      <c r="G9120" s="1" t="str">
        <f t="shared" si="179"/>
        <v>Layoutformen</v>
      </c>
      <c r="H9120" s="1" t="str">
        <f t="shared" si="179"/>
        <v>Layoutformen</v>
      </c>
      <c r="I9120" s="1" t="str">
        <f t="shared" si="179"/>
        <v>Layoutformen</v>
      </c>
    </row>
    <row r="9121" spans="1:9" x14ac:dyDescent="0.3">
      <c r="A9121" s="9" t="s">
        <v>16331</v>
      </c>
      <c r="C9121" t="b">
        <f>NOT(ISERROR(VLOOKUP(A9121,ReferenzWortschatz2!A:A,1,FALSE)))</f>
        <v>1</v>
      </c>
      <c r="D9121" s="2" t="s">
        <v>16332</v>
      </c>
      <c r="E9121" s="1" t="str">
        <f t="shared" si="179"/>
        <v>Layoutkontrolle</v>
      </c>
      <c r="F9121" s="1" t="str">
        <f t="shared" si="179"/>
        <v>Layoutkontrolle</v>
      </c>
      <c r="G9121" s="1" t="str">
        <f t="shared" si="179"/>
        <v>Layoutkontrolle</v>
      </c>
      <c r="H9121" s="1" t="str">
        <f t="shared" si="179"/>
        <v>Layoutkontrolle</v>
      </c>
      <c r="I9121" s="1" t="str">
        <f t="shared" si="179"/>
        <v>Layoutkontrolle</v>
      </c>
    </row>
    <row r="9122" spans="1:9" x14ac:dyDescent="0.3">
      <c r="A9122" s="9" t="s">
        <v>16333</v>
      </c>
      <c r="C9122" t="b">
        <f>NOT(ISERROR(VLOOKUP(A9122,ReferenzWortschatz2!A:A,1,FALSE)))</f>
        <v>1</v>
      </c>
      <c r="D9122" s="2" t="s">
        <v>16334</v>
      </c>
      <c r="E9122" s="1" t="str">
        <f t="shared" si="179"/>
        <v>Layoutoptionen</v>
      </c>
      <c r="F9122" s="1" t="str">
        <f t="shared" si="179"/>
        <v>Layoutoptionen</v>
      </c>
      <c r="G9122" s="1" t="str">
        <f t="shared" si="179"/>
        <v>Layoutoptionen</v>
      </c>
      <c r="H9122" s="1" t="str">
        <f t="shared" si="179"/>
        <v>Layoutoptionen</v>
      </c>
      <c r="I9122" s="1" t="str">
        <f t="shared" si="179"/>
        <v>Layoutoptionen</v>
      </c>
    </row>
    <row r="9123" spans="1:9" x14ac:dyDescent="0.3">
      <c r="A9123" s="9" t="s">
        <v>16335</v>
      </c>
      <c r="C9123" t="b">
        <f>NOT(ISERROR(VLOOKUP(A9123,ReferenzWortschatz2!A:A,1,FALSE)))</f>
        <v>1</v>
      </c>
      <c r="D9123" s="2" t="s">
        <v>16335</v>
      </c>
      <c r="E9123" s="1" t="str">
        <f t="shared" si="179"/>
        <v>Layouts</v>
      </c>
      <c r="F9123" s="1" t="str">
        <f t="shared" si="179"/>
        <v>Layouts</v>
      </c>
      <c r="G9123" s="1" t="str">
        <f t="shared" si="179"/>
        <v>Layouts</v>
      </c>
      <c r="H9123" s="1" t="str">
        <f t="shared" si="179"/>
        <v>Layouts</v>
      </c>
      <c r="I9123" s="1" t="str">
        <f t="shared" si="179"/>
        <v>Layouts</v>
      </c>
    </row>
    <row r="9124" spans="1:9" x14ac:dyDescent="0.3">
      <c r="A9124" s="9" t="s">
        <v>16336</v>
      </c>
      <c r="C9124" t="b">
        <f>NOT(ISERROR(VLOOKUP(A9124,ReferenzWortschatz2!A:A,1,FALSE)))</f>
        <v>1</v>
      </c>
      <c r="D9124" s="2" t="s">
        <v>16337</v>
      </c>
      <c r="E9124" s="1" t="str">
        <f t="shared" si="179"/>
        <v>Layoutspezifische</v>
      </c>
      <c r="F9124" s="1" t="str">
        <f t="shared" si="179"/>
        <v>Layoutspezifische</v>
      </c>
      <c r="G9124" s="1" t="str">
        <f t="shared" si="179"/>
        <v>Layoutspezifische</v>
      </c>
      <c r="H9124" s="1" t="str">
        <f t="shared" si="179"/>
        <v>Layoutspezifische</v>
      </c>
      <c r="I9124" s="1" t="str">
        <f t="shared" si="179"/>
        <v>Layoutspezifische</v>
      </c>
    </row>
    <row r="9125" spans="1:9" x14ac:dyDescent="0.3">
      <c r="A9125" s="9" t="s">
        <v>16338</v>
      </c>
      <c r="C9125" t="b">
        <f>NOT(ISERROR(VLOOKUP(A9125,ReferenzWortschatz2!A:A,1,FALSE)))</f>
        <v>1</v>
      </c>
      <c r="D9125" s="2" t="s">
        <v>16339</v>
      </c>
      <c r="E9125" s="1" t="str">
        <f t="shared" si="179"/>
        <v>Layoutund</v>
      </c>
      <c r="F9125" s="1" t="str">
        <f t="shared" si="179"/>
        <v>Layoutund</v>
      </c>
      <c r="G9125" s="1" t="str">
        <f t="shared" si="179"/>
        <v>Layoutund</v>
      </c>
      <c r="H9125" s="1" t="str">
        <f t="shared" si="179"/>
        <v>Layoutund</v>
      </c>
      <c r="I9125" s="1" t="str">
        <f t="shared" si="179"/>
        <v>Layoutund</v>
      </c>
    </row>
    <row r="9126" spans="1:9" x14ac:dyDescent="0.3">
      <c r="A9126" s="9" t="s">
        <v>16340</v>
      </c>
      <c r="C9126" t="b">
        <f>NOT(ISERROR(VLOOKUP(A9126,ReferenzWortschatz2!A:A,1,FALSE)))</f>
        <v>1</v>
      </c>
      <c r="D9126" s="2" t="s">
        <v>16341</v>
      </c>
      <c r="E9126" s="1" t="str">
        <f t="shared" si="179"/>
        <v>Layoutvorgaben</v>
      </c>
      <c r="F9126" s="1" t="str">
        <f t="shared" si="179"/>
        <v>Layoutvorgaben</v>
      </c>
      <c r="G9126" s="1" t="str">
        <f t="shared" si="179"/>
        <v>Layoutvorgaben</v>
      </c>
      <c r="H9126" s="1" t="str">
        <f t="shared" si="179"/>
        <v>Layoutvorgaben</v>
      </c>
      <c r="I9126" s="1" t="str">
        <f t="shared" si="179"/>
        <v>Layoutvorgaben</v>
      </c>
    </row>
    <row r="9127" spans="1:9" x14ac:dyDescent="0.3">
      <c r="A9127" s="9" t="s">
        <v>16342</v>
      </c>
      <c r="C9127" t="b">
        <f>NOT(ISERROR(VLOOKUP(A9127,ReferenzWortschatz2!A:A,1,FALSE)))</f>
        <v>1</v>
      </c>
      <c r="D9127" s="2" t="s">
        <v>16342</v>
      </c>
      <c r="E9127" s="1" t="str">
        <f t="shared" si="179"/>
        <v>LCD</v>
      </c>
      <c r="F9127" s="1" t="str">
        <f t="shared" si="179"/>
        <v>LCD</v>
      </c>
      <c r="G9127" s="1" t="str">
        <f t="shared" si="179"/>
        <v>LCD</v>
      </c>
      <c r="H9127" s="1" t="str">
        <f t="shared" si="179"/>
        <v>LCD</v>
      </c>
      <c r="I9127" s="1" t="str">
        <f t="shared" si="179"/>
        <v>LCD</v>
      </c>
    </row>
    <row r="9128" spans="1:9" x14ac:dyDescent="0.3">
      <c r="A9128" s="9" t="s">
        <v>16343</v>
      </c>
      <c r="C9128" t="b">
        <f>NOT(ISERROR(VLOOKUP(A9128,ReferenzWortschatz2!A:A,1,FALSE)))</f>
        <v>1</v>
      </c>
      <c r="D9128" s="2" t="s">
        <v>16343</v>
      </c>
      <c r="E9128" s="1" t="str">
        <f t="shared" si="179"/>
        <v>Learning</v>
      </c>
      <c r="F9128" s="1" t="str">
        <f t="shared" si="179"/>
        <v>Learning</v>
      </c>
      <c r="G9128" s="1" t="str">
        <f t="shared" si="179"/>
        <v>Learning</v>
      </c>
      <c r="H9128" s="1" t="str">
        <f t="shared" si="179"/>
        <v>Learning</v>
      </c>
      <c r="I9128" s="1" t="str">
        <f t="shared" si="179"/>
        <v>Learning</v>
      </c>
    </row>
    <row r="9129" spans="1:9" x14ac:dyDescent="0.3">
      <c r="A9129" s="12" t="s">
        <v>3644</v>
      </c>
      <c r="C9129" t="b">
        <f>NOT(ISERROR(VLOOKUP(A9129,ReferenzWortschatz2!A:A,1,FALSE)))</f>
        <v>1</v>
      </c>
      <c r="D9129" s="2" t="s">
        <v>3763</v>
      </c>
      <c r="E9129" s="1" t="str">
        <f t="shared" si="179"/>
        <v>lebe</v>
      </c>
      <c r="F9129" s="1" t="str">
        <f t="shared" si="179"/>
        <v>lebe</v>
      </c>
      <c r="G9129" s="1" t="str">
        <f t="shared" si="179"/>
        <v>lebe</v>
      </c>
      <c r="H9129" s="1" t="str">
        <f t="shared" si="179"/>
        <v>lebe</v>
      </c>
      <c r="I9129" s="1" t="str">
        <f t="shared" si="179"/>
        <v>lebe</v>
      </c>
    </row>
    <row r="9130" spans="1:9" x14ac:dyDescent="0.3">
      <c r="A9130" s="12" t="s">
        <v>3645</v>
      </c>
      <c r="C9130" t="b">
        <f>NOT(ISERROR(VLOOKUP(A9130,ReferenzWortschatz2!A:A,1,FALSE)))</f>
        <v>1</v>
      </c>
      <c r="D9130" s="2" t="s">
        <v>25363</v>
      </c>
      <c r="E9130" s="1" t="str">
        <f t="shared" si="179"/>
        <v>Leben</v>
      </c>
      <c r="F9130" s="1" t="str">
        <f t="shared" si="179"/>
        <v>Leben</v>
      </c>
      <c r="G9130" s="1" t="str">
        <f t="shared" si="179"/>
        <v>Leben</v>
      </c>
      <c r="H9130" s="1" t="str">
        <f t="shared" si="179"/>
        <v>Leben</v>
      </c>
      <c r="I9130" s="1" t="str">
        <f t="shared" si="179"/>
        <v>Leben</v>
      </c>
    </row>
    <row r="9131" spans="1:9" x14ac:dyDescent="0.3">
      <c r="A9131" s="9" t="s">
        <v>16344</v>
      </c>
      <c r="C9131" t="b">
        <f>NOT(ISERROR(VLOOKUP(A9131,ReferenzWortschatz2!A:A,1,FALSE)))</f>
        <v>1</v>
      </c>
      <c r="D9131" s="2" t="s">
        <v>16345</v>
      </c>
      <c r="E9131" s="1" t="str">
        <f t="shared" si="179"/>
        <v>Lebensereignissen</v>
      </c>
      <c r="F9131" s="1" t="str">
        <f t="shared" si="179"/>
        <v>Lebensereignissen</v>
      </c>
      <c r="G9131" s="1" t="str">
        <f t="shared" si="179"/>
        <v>Lebensereignissen</v>
      </c>
      <c r="H9131" s="1" t="str">
        <f t="shared" si="179"/>
        <v>Lebensereignissen</v>
      </c>
      <c r="I9131" s="1" t="str">
        <f t="shared" si="179"/>
        <v>Lebensereignissen</v>
      </c>
    </row>
    <row r="9132" spans="1:9" x14ac:dyDescent="0.3">
      <c r="A9132" s="9" t="s">
        <v>16346</v>
      </c>
      <c r="C9132" t="b">
        <f>NOT(ISERROR(VLOOKUP(A9132,ReferenzWortschatz2!A:A,1,FALSE)))</f>
        <v>1</v>
      </c>
      <c r="D9132" s="2" t="s">
        <v>16347</v>
      </c>
      <c r="E9132" s="1" t="str">
        <f t="shared" si="179"/>
        <v>Lebensgeschichte</v>
      </c>
      <c r="F9132" s="1" t="str">
        <f t="shared" si="179"/>
        <v>Lebensgeschichte</v>
      </c>
      <c r="G9132" s="1" t="str">
        <f t="shared" si="179"/>
        <v>Lebensgeschichte</v>
      </c>
      <c r="H9132" s="1" t="str">
        <f t="shared" si="179"/>
        <v>Lebensgeschichte</v>
      </c>
      <c r="I9132" s="1" t="str">
        <f t="shared" si="179"/>
        <v>Lebensgeschichte</v>
      </c>
    </row>
    <row r="9133" spans="1:9" x14ac:dyDescent="0.3">
      <c r="A9133" s="12" t="s">
        <v>3646</v>
      </c>
      <c r="C9133" t="b">
        <f>NOT(ISERROR(VLOOKUP(A9133,ReferenzWortschatz2!A:A,1,FALSE)))</f>
        <v>1</v>
      </c>
      <c r="D9133" s="2" t="s">
        <v>27868</v>
      </c>
      <c r="E9133" s="1" t="str">
        <f t="shared" si="179"/>
        <v>Lebenslauf</v>
      </c>
      <c r="F9133" s="1" t="str">
        <f t="shared" si="179"/>
        <v>Lebenslauf</v>
      </c>
      <c r="G9133" s="1" t="str">
        <f t="shared" si="179"/>
        <v>Lebenslauf</v>
      </c>
      <c r="H9133" s="1" t="str">
        <f t="shared" si="179"/>
        <v>Lebenslauf</v>
      </c>
      <c r="I9133" s="1" t="str">
        <f t="shared" si="179"/>
        <v>Lebenslauf</v>
      </c>
    </row>
    <row r="9134" spans="1:9" x14ac:dyDescent="0.3">
      <c r="A9134" s="12" t="s">
        <v>3647</v>
      </c>
      <c r="C9134" t="b">
        <f>NOT(ISERROR(VLOOKUP(A9134,ReferenzWortschatz2!A:A,1,FALSE)))</f>
        <v>1</v>
      </c>
      <c r="D9134" s="2" t="s">
        <v>25364</v>
      </c>
      <c r="E9134" s="1" t="str">
        <f t="shared" si="179"/>
        <v>Lebensmittel</v>
      </c>
      <c r="F9134" s="1" t="str">
        <f t="shared" si="179"/>
        <v>Lebensmittel</v>
      </c>
      <c r="G9134" s="1" t="str">
        <f t="shared" si="179"/>
        <v>Lebensmittel</v>
      </c>
      <c r="H9134" s="1" t="str">
        <f t="shared" si="179"/>
        <v>Lebensmittel</v>
      </c>
      <c r="I9134" s="1" t="str">
        <f t="shared" si="179"/>
        <v>Lebensmittel</v>
      </c>
    </row>
    <row r="9135" spans="1:9" x14ac:dyDescent="0.3">
      <c r="A9135" s="12" t="s">
        <v>3648</v>
      </c>
      <c r="C9135" t="b">
        <f>NOT(ISERROR(VLOOKUP(A9135,ReferenzWortschatz2!A:A,1,FALSE)))</f>
        <v>1</v>
      </c>
      <c r="D9135" s="2" t="s">
        <v>25364</v>
      </c>
      <c r="E9135" s="1" t="str">
        <f t="shared" si="179"/>
        <v>Lebensmitteln</v>
      </c>
      <c r="F9135" s="1" t="str">
        <f t="shared" si="179"/>
        <v>Lebensmitteln</v>
      </c>
      <c r="G9135" s="1" t="str">
        <f t="shared" si="179"/>
        <v>Lebensmitteln</v>
      </c>
      <c r="H9135" s="1" t="str">
        <f t="shared" si="179"/>
        <v>Lebensmitteln</v>
      </c>
      <c r="I9135" s="1" t="str">
        <f t="shared" si="179"/>
        <v>Lebensmitteln</v>
      </c>
    </row>
    <row r="9136" spans="1:9" x14ac:dyDescent="0.3">
      <c r="A9136" s="12" t="s">
        <v>3649</v>
      </c>
      <c r="C9136" t="b">
        <f>NOT(ISERROR(VLOOKUP(A9136,ReferenzWortschatz2!A:A,1,FALSE)))</f>
        <v>1</v>
      </c>
      <c r="D9136" s="2" t="s">
        <v>25365</v>
      </c>
      <c r="E9136" s="1" t="str">
        <f t="shared" si="179"/>
        <v>Lebensmittelpreise</v>
      </c>
      <c r="F9136" s="1" t="str">
        <f t="shared" si="179"/>
        <v>Lebensmittelpreise</v>
      </c>
      <c r="G9136" s="1" t="str">
        <f t="shared" si="179"/>
        <v>Lebensmittelpreise</v>
      </c>
      <c r="H9136" s="1" t="str">
        <f t="shared" si="179"/>
        <v>Lebensmittelpreise</v>
      </c>
      <c r="I9136" s="1" t="str">
        <f t="shared" si="179"/>
        <v>Lebensmittelpreise</v>
      </c>
    </row>
    <row r="9137" spans="1:9" x14ac:dyDescent="0.3">
      <c r="A9137" s="12" t="s">
        <v>3650</v>
      </c>
      <c r="C9137" t="b">
        <f>NOT(ISERROR(VLOOKUP(A9137,ReferenzWortschatz2!A:A,1,FALSE)))</f>
        <v>1</v>
      </c>
      <c r="D9137" s="2" t="s">
        <v>25366</v>
      </c>
      <c r="E9137" s="1" t="str">
        <f t="shared" si="179"/>
        <v>lebt</v>
      </c>
      <c r="F9137" s="1" t="str">
        <f t="shared" si="179"/>
        <v>lebt</v>
      </c>
      <c r="G9137" s="1" t="str">
        <f t="shared" si="179"/>
        <v>lebt</v>
      </c>
      <c r="H9137" s="1" t="str">
        <f t="shared" si="179"/>
        <v>lebt</v>
      </c>
      <c r="I9137" s="1" t="str">
        <f t="shared" si="179"/>
        <v>lebt</v>
      </c>
    </row>
    <row r="9138" spans="1:9" x14ac:dyDescent="0.3">
      <c r="A9138" s="12" t="s">
        <v>3651</v>
      </c>
      <c r="C9138" t="b">
        <f>NOT(ISERROR(VLOOKUP(A9138,ReferenzWortschatz2!A:A,1,FALSE)))</f>
        <v>1</v>
      </c>
      <c r="D9138" s="2" t="s">
        <v>13815</v>
      </c>
      <c r="E9138" s="1" t="str">
        <f t="shared" si="179"/>
        <v>lebte</v>
      </c>
      <c r="F9138" s="1" t="str">
        <f t="shared" si="179"/>
        <v>lebte</v>
      </c>
      <c r="G9138" s="1" t="str">
        <f t="shared" si="179"/>
        <v>lebte</v>
      </c>
      <c r="H9138" s="1" t="str">
        <f t="shared" si="179"/>
        <v>lebte</v>
      </c>
      <c r="I9138" s="1" t="str">
        <f t="shared" si="179"/>
        <v>lebte</v>
      </c>
    </row>
    <row r="9139" spans="1:9" x14ac:dyDescent="0.3">
      <c r="A9139" s="12" t="s">
        <v>3652</v>
      </c>
      <c r="C9139" t="b">
        <f>NOT(ISERROR(VLOOKUP(A9139,ReferenzWortschatz2!A:A,1,FALSE)))</f>
        <v>1</v>
      </c>
      <c r="D9139" s="2" t="s">
        <v>25367</v>
      </c>
      <c r="E9139" s="1" t="str">
        <f t="shared" si="179"/>
        <v>lecker</v>
      </c>
      <c r="F9139" s="1" t="str">
        <f t="shared" si="179"/>
        <v>lecker</v>
      </c>
      <c r="G9139" s="1" t="str">
        <f t="shared" si="179"/>
        <v>lecker</v>
      </c>
      <c r="H9139" s="1" t="str">
        <f t="shared" si="179"/>
        <v>lecker</v>
      </c>
      <c r="I9139" s="1" t="str">
        <f t="shared" si="179"/>
        <v>lecker</v>
      </c>
    </row>
    <row r="9140" spans="1:9" x14ac:dyDescent="0.3">
      <c r="A9140" s="12" t="s">
        <v>3653</v>
      </c>
      <c r="C9140" t="b">
        <f>NOT(ISERROR(VLOOKUP(A9140,ReferenzWortschatz2!A:A,1,FALSE)))</f>
        <v>1</v>
      </c>
      <c r="D9140" s="2" t="s">
        <v>25367</v>
      </c>
      <c r="E9140" s="1" t="str">
        <f t="shared" si="179"/>
        <v>leckere</v>
      </c>
      <c r="F9140" s="1" t="str">
        <f t="shared" si="179"/>
        <v>leckere</v>
      </c>
      <c r="G9140" s="1" t="str">
        <f t="shared" si="179"/>
        <v>leckere</v>
      </c>
      <c r="H9140" s="1" t="str">
        <f t="shared" si="179"/>
        <v>leckere</v>
      </c>
      <c r="I9140" s="1" t="str">
        <f t="shared" si="179"/>
        <v>leckere</v>
      </c>
    </row>
    <row r="9141" spans="1:9" x14ac:dyDescent="0.3">
      <c r="A9141" s="12" t="s">
        <v>3654</v>
      </c>
      <c r="C9141" t="b">
        <f>NOT(ISERROR(VLOOKUP(A9141,ReferenzWortschatz2!A:A,1,FALSE)))</f>
        <v>1</v>
      </c>
      <c r="D9141" s="2" t="s">
        <v>25367</v>
      </c>
      <c r="E9141" s="1" t="str">
        <f t="shared" si="179"/>
        <v>leckeres</v>
      </c>
      <c r="F9141" s="1" t="str">
        <f t="shared" si="179"/>
        <v>leckeres</v>
      </c>
      <c r="G9141" s="1" t="str">
        <f t="shared" si="179"/>
        <v>leckeres</v>
      </c>
      <c r="H9141" s="1" t="str">
        <f t="shared" si="179"/>
        <v>leckeres</v>
      </c>
      <c r="I9141" s="1" t="str">
        <f t="shared" si="179"/>
        <v>leckeres</v>
      </c>
    </row>
    <row r="9142" spans="1:9" x14ac:dyDescent="0.3">
      <c r="A9142" s="9" t="s">
        <v>16348</v>
      </c>
      <c r="C9142" t="b">
        <f>NOT(ISERROR(VLOOKUP(A9142,ReferenzWortschatz2!A:A,1,FALSE)))</f>
        <v>1</v>
      </c>
      <c r="D9142" s="2" t="s">
        <v>16348</v>
      </c>
      <c r="E9142" s="1" t="str">
        <f t="shared" si="179"/>
        <v>LED</v>
      </c>
      <c r="F9142" s="1" t="str">
        <f t="shared" si="179"/>
        <v>LED</v>
      </c>
      <c r="G9142" s="1" t="str">
        <f t="shared" si="179"/>
        <v>LED</v>
      </c>
      <c r="H9142" s="1" t="str">
        <f t="shared" si="179"/>
        <v>LED</v>
      </c>
      <c r="I9142" s="1" t="str">
        <f t="shared" si="179"/>
        <v>LED</v>
      </c>
    </row>
    <row r="9143" spans="1:9" x14ac:dyDescent="0.3">
      <c r="A9143" s="12" t="s">
        <v>3655</v>
      </c>
      <c r="C9143" t="b">
        <f>NOT(ISERROR(VLOOKUP(A9143,ReferenzWortschatz2!A:A,1,FALSE)))</f>
        <v>1</v>
      </c>
      <c r="D9143" s="2" t="s">
        <v>25368</v>
      </c>
      <c r="E9143" s="1" t="str">
        <f t="shared" ref="E9143:I9206" si="180">HYPERLINK(E$1&amp;$A9143,$A9143)</f>
        <v>Leder</v>
      </c>
      <c r="F9143" s="1" t="str">
        <f t="shared" si="180"/>
        <v>Leder</v>
      </c>
      <c r="G9143" s="1" t="str">
        <f t="shared" si="180"/>
        <v>Leder</v>
      </c>
      <c r="H9143" s="1" t="str">
        <f t="shared" si="180"/>
        <v>Leder</v>
      </c>
      <c r="I9143" s="1" t="str">
        <f t="shared" si="180"/>
        <v>Leder</v>
      </c>
    </row>
    <row r="9144" spans="1:9" x14ac:dyDescent="0.3">
      <c r="A9144" s="12" t="s">
        <v>3656</v>
      </c>
      <c r="C9144" t="b">
        <f>NOT(ISERROR(VLOOKUP(A9144,ReferenzWortschatz2!A:A,1,FALSE)))</f>
        <v>1</v>
      </c>
      <c r="D9144" s="2" t="s">
        <v>11921</v>
      </c>
      <c r="E9144" s="1" t="str">
        <f t="shared" si="180"/>
        <v>ledig</v>
      </c>
      <c r="F9144" s="1" t="str">
        <f t="shared" si="180"/>
        <v>ledig</v>
      </c>
      <c r="G9144" s="1" t="str">
        <f t="shared" si="180"/>
        <v>ledig</v>
      </c>
      <c r="H9144" s="1" t="str">
        <f t="shared" si="180"/>
        <v>ledig</v>
      </c>
      <c r="I9144" s="1" t="str">
        <f t="shared" si="180"/>
        <v>ledig</v>
      </c>
    </row>
    <row r="9145" spans="1:9" x14ac:dyDescent="0.3">
      <c r="A9145" s="9" t="s">
        <v>16349</v>
      </c>
      <c r="C9145" t="b">
        <f>NOT(ISERROR(VLOOKUP(A9145,ReferenzWortschatz2!A:A,1,FALSE)))</f>
        <v>1</v>
      </c>
      <c r="D9145" s="2" t="s">
        <v>16350</v>
      </c>
      <c r="E9145" s="1" t="str">
        <f t="shared" si="180"/>
        <v>lediglich</v>
      </c>
      <c r="F9145" s="1" t="str">
        <f t="shared" si="180"/>
        <v>lediglich</v>
      </c>
      <c r="G9145" s="1" t="str">
        <f t="shared" si="180"/>
        <v>lediglich</v>
      </c>
      <c r="H9145" s="1" t="str">
        <f t="shared" si="180"/>
        <v>lediglich</v>
      </c>
      <c r="I9145" s="1" t="str">
        <f t="shared" si="180"/>
        <v>lediglich</v>
      </c>
    </row>
    <row r="9146" spans="1:9" x14ac:dyDescent="0.3">
      <c r="A9146" s="12" t="s">
        <v>3657</v>
      </c>
      <c r="C9146" t="b">
        <f>NOT(ISERROR(VLOOKUP(A9146,ReferenzWortschatz2!A:A,1,FALSE)))</f>
        <v>1</v>
      </c>
      <c r="D9146" s="2" t="s">
        <v>16353</v>
      </c>
      <c r="E9146" s="1" t="str">
        <f t="shared" si="180"/>
        <v>leer</v>
      </c>
      <c r="F9146" s="1" t="str">
        <f t="shared" si="180"/>
        <v>leer</v>
      </c>
      <c r="G9146" s="1" t="str">
        <f t="shared" si="180"/>
        <v>leer</v>
      </c>
      <c r="H9146" s="1" t="str">
        <f t="shared" si="180"/>
        <v>leer</v>
      </c>
      <c r="I9146" s="1" t="str">
        <f t="shared" si="180"/>
        <v>leer</v>
      </c>
    </row>
    <row r="9147" spans="1:9" x14ac:dyDescent="0.3">
      <c r="A9147" s="9" t="s">
        <v>16352</v>
      </c>
      <c r="C9147" t="b">
        <f>NOT(ISERROR(VLOOKUP(A9147,ReferenzWortschatz2!A:A,1,FALSE)))</f>
        <v>1</v>
      </c>
      <c r="D9147" s="2" t="s">
        <v>16351</v>
      </c>
      <c r="E9147" s="1" t="str">
        <f t="shared" si="180"/>
        <v>leere</v>
      </c>
      <c r="F9147" s="1" t="str">
        <f t="shared" si="180"/>
        <v>leere</v>
      </c>
      <c r="G9147" s="1" t="str">
        <f t="shared" si="180"/>
        <v>leere</v>
      </c>
      <c r="H9147" s="1" t="str">
        <f t="shared" si="180"/>
        <v>leere</v>
      </c>
      <c r="I9147" s="1" t="str">
        <f t="shared" si="180"/>
        <v>leere</v>
      </c>
    </row>
    <row r="9148" spans="1:9" x14ac:dyDescent="0.3">
      <c r="A9148" s="12" t="s">
        <v>3658</v>
      </c>
      <c r="C9148" t="b">
        <f>NOT(ISERROR(VLOOKUP(A9148,ReferenzWortschatz2!A:A,1,FALSE)))</f>
        <v>1</v>
      </c>
      <c r="D9148" s="2" t="s">
        <v>16353</v>
      </c>
      <c r="E9148" s="1" t="str">
        <f t="shared" si="180"/>
        <v>leeren</v>
      </c>
      <c r="F9148" s="1" t="str">
        <f t="shared" si="180"/>
        <v>leeren</v>
      </c>
      <c r="G9148" s="1" t="str">
        <f t="shared" si="180"/>
        <v>leeren</v>
      </c>
      <c r="H9148" s="1" t="str">
        <f t="shared" si="180"/>
        <v>leeren</v>
      </c>
      <c r="I9148" s="1" t="str">
        <f t="shared" si="180"/>
        <v>leeren</v>
      </c>
    </row>
    <row r="9149" spans="1:9" x14ac:dyDescent="0.3">
      <c r="A9149" s="9" t="s">
        <v>16354</v>
      </c>
      <c r="C9149" t="b">
        <f>NOT(ISERROR(VLOOKUP(A9149,ReferenzWortschatz2!A:A,1,FALSE)))</f>
        <v>1</v>
      </c>
      <c r="D9149" s="2" t="s">
        <v>16355</v>
      </c>
      <c r="E9149" s="1" t="str">
        <f t="shared" si="180"/>
        <v>Leerer</v>
      </c>
      <c r="F9149" s="1" t="str">
        <f t="shared" si="180"/>
        <v>Leerer</v>
      </c>
      <c r="G9149" s="1" t="str">
        <f t="shared" si="180"/>
        <v>Leerer</v>
      </c>
      <c r="H9149" s="1" t="str">
        <f t="shared" si="180"/>
        <v>Leerer</v>
      </c>
      <c r="I9149" s="1" t="str">
        <f t="shared" si="180"/>
        <v>Leerer</v>
      </c>
    </row>
    <row r="9150" spans="1:9" x14ac:dyDescent="0.3">
      <c r="A9150" s="9" t="s">
        <v>16356</v>
      </c>
      <c r="C9150" t="b">
        <f>NOT(ISERROR(VLOOKUP(A9150,ReferenzWortschatz2!A:A,1,FALSE)))</f>
        <v>1</v>
      </c>
      <c r="D9150" s="2" t="s">
        <v>16353</v>
      </c>
      <c r="E9150" s="1" t="str">
        <f t="shared" si="180"/>
        <v>leeres</v>
      </c>
      <c r="F9150" s="1" t="str">
        <f t="shared" si="180"/>
        <v>leeres</v>
      </c>
      <c r="G9150" s="1" t="str">
        <f t="shared" si="180"/>
        <v>leeres</v>
      </c>
      <c r="H9150" s="1" t="str">
        <f t="shared" si="180"/>
        <v>leeres</v>
      </c>
      <c r="I9150" s="1" t="str">
        <f t="shared" si="180"/>
        <v>leeres</v>
      </c>
    </row>
    <row r="9151" spans="1:9" x14ac:dyDescent="0.3">
      <c r="A9151" s="9" t="s">
        <v>16357</v>
      </c>
      <c r="C9151" t="b">
        <f>NOT(ISERROR(VLOOKUP(A9151,ReferenzWortschatz2!A:A,1,FALSE)))</f>
        <v>1</v>
      </c>
      <c r="D9151" s="2" t="s">
        <v>16353</v>
      </c>
      <c r="E9151" s="1" t="str">
        <f t="shared" si="180"/>
        <v>leerräumen</v>
      </c>
      <c r="F9151" s="1" t="str">
        <f t="shared" si="180"/>
        <v>leerräumen</v>
      </c>
      <c r="G9151" s="1" t="str">
        <f t="shared" si="180"/>
        <v>leerräumen</v>
      </c>
      <c r="H9151" s="1" t="str">
        <f t="shared" si="180"/>
        <v>leerräumen</v>
      </c>
      <c r="I9151" s="1" t="str">
        <f t="shared" si="180"/>
        <v>leerräumen</v>
      </c>
    </row>
    <row r="9152" spans="1:9" x14ac:dyDescent="0.3">
      <c r="A9152" s="9" t="s">
        <v>16358</v>
      </c>
      <c r="C9152" t="b">
        <f>NOT(ISERROR(VLOOKUP(A9152,ReferenzWortschatz2!A:A,1,FALSE)))</f>
        <v>1</v>
      </c>
      <c r="D9152" s="2" t="s">
        <v>16359</v>
      </c>
      <c r="E9152" s="1" t="str">
        <f t="shared" si="180"/>
        <v>Leerstellen</v>
      </c>
      <c r="F9152" s="1" t="str">
        <f t="shared" si="180"/>
        <v>Leerstellen</v>
      </c>
      <c r="G9152" s="1" t="str">
        <f t="shared" si="180"/>
        <v>Leerstellen</v>
      </c>
      <c r="H9152" s="1" t="str">
        <f t="shared" si="180"/>
        <v>Leerstellen</v>
      </c>
      <c r="I9152" s="1" t="str">
        <f t="shared" si="180"/>
        <v>Leerstellen</v>
      </c>
    </row>
    <row r="9153" spans="1:9" x14ac:dyDescent="0.3">
      <c r="A9153" s="9" t="s">
        <v>16360</v>
      </c>
      <c r="C9153" t="b">
        <f>NOT(ISERROR(VLOOKUP(A9153,ReferenzWortschatz2!A:A,1,FALSE)))</f>
        <v>1</v>
      </c>
      <c r="D9153" s="2" t="s">
        <v>16351</v>
      </c>
      <c r="E9153" s="1" t="str">
        <f t="shared" si="180"/>
        <v>Leertaste</v>
      </c>
      <c r="F9153" s="1" t="str">
        <f t="shared" si="180"/>
        <v>Leertaste</v>
      </c>
      <c r="G9153" s="1" t="str">
        <f t="shared" si="180"/>
        <v>Leertaste</v>
      </c>
      <c r="H9153" s="1" t="str">
        <f t="shared" si="180"/>
        <v>Leertaste</v>
      </c>
      <c r="I9153" s="1" t="str">
        <f t="shared" si="180"/>
        <v>Leertaste</v>
      </c>
    </row>
    <row r="9154" spans="1:9" x14ac:dyDescent="0.3">
      <c r="A9154" s="9" t="s">
        <v>16361</v>
      </c>
      <c r="C9154" t="b">
        <f>NOT(ISERROR(VLOOKUP(A9154,ReferenzWortschatz2!A:A,1,FALSE)))</f>
        <v>1</v>
      </c>
      <c r="D9154" s="2" t="s">
        <v>16355</v>
      </c>
      <c r="E9154" s="1" t="str">
        <f t="shared" si="180"/>
        <v>Leerung</v>
      </c>
      <c r="F9154" s="1" t="str">
        <f t="shared" si="180"/>
        <v>Leerung</v>
      </c>
      <c r="G9154" s="1" t="str">
        <f t="shared" si="180"/>
        <v>Leerung</v>
      </c>
      <c r="H9154" s="1" t="str">
        <f t="shared" si="180"/>
        <v>Leerung</v>
      </c>
      <c r="I9154" s="1" t="str">
        <f t="shared" si="180"/>
        <v>Leerung</v>
      </c>
    </row>
    <row r="9155" spans="1:9" x14ac:dyDescent="0.3">
      <c r="A9155" s="9" t="s">
        <v>16362</v>
      </c>
      <c r="C9155" t="b">
        <f>NOT(ISERROR(VLOOKUP(A9155,ReferenzWortschatz2!A:A,1,FALSE)))</f>
        <v>1</v>
      </c>
      <c r="D9155" s="2" t="s">
        <v>16363</v>
      </c>
      <c r="E9155" s="1" t="str">
        <f t="shared" si="180"/>
        <v>Leerungsaufforderung</v>
      </c>
      <c r="F9155" s="1" t="str">
        <f t="shared" si="180"/>
        <v>Leerungsaufforderung</v>
      </c>
      <c r="G9155" s="1" t="str">
        <f t="shared" si="180"/>
        <v>Leerungsaufforderung</v>
      </c>
      <c r="H9155" s="1" t="str">
        <f t="shared" si="180"/>
        <v>Leerungsaufforderung</v>
      </c>
      <c r="I9155" s="1" t="str">
        <f t="shared" si="180"/>
        <v>Leerungsaufforderung</v>
      </c>
    </row>
    <row r="9156" spans="1:9" x14ac:dyDescent="0.3">
      <c r="A9156" s="9" t="s">
        <v>16364</v>
      </c>
      <c r="C9156" t="b">
        <f>NOT(ISERROR(VLOOKUP(A9156,ReferenzWortschatz2!A:A,1,FALSE)))</f>
        <v>1</v>
      </c>
      <c r="D9156" s="2" t="s">
        <v>16365</v>
      </c>
      <c r="E9156" s="1" t="str">
        <f t="shared" si="180"/>
        <v>Leerzeichen</v>
      </c>
      <c r="F9156" s="1" t="str">
        <f t="shared" si="180"/>
        <v>Leerzeichen</v>
      </c>
      <c r="G9156" s="1" t="str">
        <f t="shared" si="180"/>
        <v>Leerzeichen</v>
      </c>
      <c r="H9156" s="1" t="str">
        <f t="shared" si="180"/>
        <v>Leerzeichen</v>
      </c>
      <c r="I9156" s="1" t="str">
        <f t="shared" si="180"/>
        <v>Leerzeichen</v>
      </c>
    </row>
    <row r="9157" spans="1:9" x14ac:dyDescent="0.3">
      <c r="A9157" s="9" t="s">
        <v>16366</v>
      </c>
      <c r="C9157" t="b">
        <f>NOT(ISERROR(VLOOKUP(A9157,ReferenzWortschatz2!A:A,1,FALSE)))</f>
        <v>1</v>
      </c>
      <c r="D9157" s="2" t="s">
        <v>16365</v>
      </c>
      <c r="E9157" s="1" t="str">
        <f t="shared" si="180"/>
        <v>Leerzeichens</v>
      </c>
      <c r="F9157" s="1" t="str">
        <f t="shared" si="180"/>
        <v>Leerzeichens</v>
      </c>
      <c r="G9157" s="1" t="str">
        <f t="shared" si="180"/>
        <v>Leerzeichens</v>
      </c>
      <c r="H9157" s="1" t="str">
        <f t="shared" si="180"/>
        <v>Leerzeichens</v>
      </c>
      <c r="I9157" s="1" t="str">
        <f t="shared" si="180"/>
        <v>Leerzeichens</v>
      </c>
    </row>
    <row r="9158" spans="1:9" x14ac:dyDescent="0.3">
      <c r="A9158" s="9" t="s">
        <v>16367</v>
      </c>
      <c r="C9158" t="b">
        <f>NOT(ISERROR(VLOOKUP(A9158,ReferenzWortschatz2!A:A,1,FALSE)))</f>
        <v>1</v>
      </c>
      <c r="D9158" s="2" t="s">
        <v>16368</v>
      </c>
      <c r="E9158" s="1" t="str">
        <f t="shared" si="180"/>
        <v>Leerzeile</v>
      </c>
      <c r="F9158" s="1" t="str">
        <f t="shared" si="180"/>
        <v>Leerzeile</v>
      </c>
      <c r="G9158" s="1" t="str">
        <f t="shared" si="180"/>
        <v>Leerzeile</v>
      </c>
      <c r="H9158" s="1" t="str">
        <f t="shared" si="180"/>
        <v>Leerzeile</v>
      </c>
      <c r="I9158" s="1" t="str">
        <f t="shared" si="180"/>
        <v>Leerzeile</v>
      </c>
    </row>
    <row r="9159" spans="1:9" x14ac:dyDescent="0.3">
      <c r="A9159" s="9" t="s">
        <v>16369</v>
      </c>
      <c r="C9159" t="b">
        <f>NOT(ISERROR(VLOOKUP(A9159,ReferenzWortschatz2!A:A,1,FALSE)))</f>
        <v>1</v>
      </c>
      <c r="D9159" s="2" t="s">
        <v>16370</v>
      </c>
      <c r="E9159" s="1" t="str">
        <f t="shared" si="180"/>
        <v>Leerzeilen</v>
      </c>
      <c r="F9159" s="1" t="str">
        <f t="shared" si="180"/>
        <v>Leerzeilen</v>
      </c>
      <c r="G9159" s="1" t="str">
        <f t="shared" si="180"/>
        <v>Leerzeilen</v>
      </c>
      <c r="H9159" s="1" t="str">
        <f t="shared" si="180"/>
        <v>Leerzeilen</v>
      </c>
      <c r="I9159" s="1" t="str">
        <f t="shared" si="180"/>
        <v>Leerzeilen</v>
      </c>
    </row>
    <row r="9160" spans="1:9" x14ac:dyDescent="0.3">
      <c r="A9160" s="9" t="s">
        <v>16371</v>
      </c>
      <c r="C9160" t="b">
        <f>NOT(ISERROR(VLOOKUP(A9160,ReferenzWortschatz2!A:A,1,FALSE)))</f>
        <v>1</v>
      </c>
      <c r="D9160" s="2" t="s">
        <v>16372</v>
      </c>
      <c r="E9160" s="1" t="str">
        <f t="shared" si="180"/>
        <v>Leerzellen</v>
      </c>
      <c r="F9160" s="1" t="str">
        <f t="shared" si="180"/>
        <v>Leerzellen</v>
      </c>
      <c r="G9160" s="1" t="str">
        <f t="shared" si="180"/>
        <v>Leerzellen</v>
      </c>
      <c r="H9160" s="1" t="str">
        <f t="shared" si="180"/>
        <v>Leerzellen</v>
      </c>
      <c r="I9160" s="1" t="str">
        <f t="shared" si="180"/>
        <v>Leerzellen</v>
      </c>
    </row>
    <row r="9161" spans="1:9" x14ac:dyDescent="0.3">
      <c r="A9161" s="12" t="s">
        <v>3659</v>
      </c>
      <c r="C9161" t="b">
        <f>NOT(ISERROR(VLOOKUP(A9161,ReferenzWortschatz2!A:A,1,FALSE)))</f>
        <v>1</v>
      </c>
      <c r="D9161" s="2" t="s">
        <v>3659</v>
      </c>
      <c r="E9161" s="1" t="str">
        <f t="shared" si="180"/>
        <v>Leg</v>
      </c>
      <c r="F9161" s="1" t="str">
        <f t="shared" si="180"/>
        <v>Leg</v>
      </c>
      <c r="G9161" s="1" t="str">
        <f t="shared" si="180"/>
        <v>Leg</v>
      </c>
      <c r="H9161" s="1" t="str">
        <f t="shared" si="180"/>
        <v>Leg</v>
      </c>
      <c r="I9161" s="1" t="str">
        <f t="shared" si="180"/>
        <v>Leg</v>
      </c>
    </row>
    <row r="9162" spans="1:9" x14ac:dyDescent="0.3">
      <c r="A9162" s="12" t="s">
        <v>3660</v>
      </c>
      <c r="C9162" t="b">
        <f>NOT(ISERROR(VLOOKUP(A9162,ReferenzWortschatz2!A:A,1,FALSE)))</f>
        <v>1</v>
      </c>
      <c r="D9162" s="2" t="s">
        <v>25356</v>
      </c>
      <c r="E9162" s="1" t="str">
        <f t="shared" si="180"/>
        <v>lege</v>
      </c>
      <c r="F9162" s="1" t="str">
        <f t="shared" si="180"/>
        <v>lege</v>
      </c>
      <c r="G9162" s="1" t="str">
        <f t="shared" si="180"/>
        <v>lege</v>
      </c>
      <c r="H9162" s="1" t="str">
        <f t="shared" si="180"/>
        <v>lege</v>
      </c>
      <c r="I9162" s="1" t="str">
        <f t="shared" si="180"/>
        <v>lege</v>
      </c>
    </row>
    <row r="9163" spans="1:9" x14ac:dyDescent="0.3">
      <c r="A9163" s="12" t="s">
        <v>3661</v>
      </c>
      <c r="C9163" t="b">
        <f>NOT(ISERROR(VLOOKUP(A9163,ReferenzWortschatz2!A:A,1,FALSE)))</f>
        <v>1</v>
      </c>
      <c r="D9163" s="2" t="s">
        <v>25356</v>
      </c>
      <c r="E9163" s="1" t="str">
        <f t="shared" si="180"/>
        <v>legen</v>
      </c>
      <c r="F9163" s="1" t="str">
        <f t="shared" si="180"/>
        <v>legen</v>
      </c>
      <c r="G9163" s="1" t="str">
        <f t="shared" si="180"/>
        <v>legen</v>
      </c>
      <c r="H9163" s="1" t="str">
        <f t="shared" si="180"/>
        <v>legen</v>
      </c>
      <c r="I9163" s="1" t="str">
        <f t="shared" si="180"/>
        <v>legen</v>
      </c>
    </row>
    <row r="9164" spans="1:9" x14ac:dyDescent="0.3">
      <c r="A9164" s="9" t="s">
        <v>16374</v>
      </c>
      <c r="C9164" t="b">
        <f>NOT(ISERROR(VLOOKUP(A9164,ReferenzWortschatz2!A:A,1,FALSE)))</f>
        <v>1</v>
      </c>
      <c r="D9164" s="2" t="s">
        <v>16375</v>
      </c>
      <c r="E9164" s="1" t="str">
        <f t="shared" si="180"/>
        <v>Legende</v>
      </c>
      <c r="F9164" s="1" t="str">
        <f t="shared" si="180"/>
        <v>Legende</v>
      </c>
      <c r="G9164" s="1" t="str">
        <f t="shared" si="180"/>
        <v>Legende</v>
      </c>
      <c r="H9164" s="1" t="str">
        <f t="shared" si="180"/>
        <v>Legende</v>
      </c>
      <c r="I9164" s="1" t="str">
        <f t="shared" si="180"/>
        <v>Legende</v>
      </c>
    </row>
    <row r="9165" spans="1:9" x14ac:dyDescent="0.3">
      <c r="A9165" s="9" t="s">
        <v>16376</v>
      </c>
      <c r="C9165" t="b">
        <f>NOT(ISERROR(VLOOKUP(A9165,ReferenzWortschatz2!A:A,1,FALSE)))</f>
        <v>1</v>
      </c>
      <c r="D9165" s="2" t="s">
        <v>16377</v>
      </c>
      <c r="E9165" s="1" t="str">
        <f t="shared" si="180"/>
        <v>Legendenbeschriftung</v>
      </c>
      <c r="F9165" s="1" t="str">
        <f t="shared" si="180"/>
        <v>Legendenbeschriftung</v>
      </c>
      <c r="G9165" s="1" t="str">
        <f t="shared" si="180"/>
        <v>Legendenbeschriftung</v>
      </c>
      <c r="H9165" s="1" t="str">
        <f t="shared" si="180"/>
        <v>Legendenbeschriftung</v>
      </c>
      <c r="I9165" s="1" t="str">
        <f t="shared" si="180"/>
        <v>Legendenbeschriftung</v>
      </c>
    </row>
    <row r="9166" spans="1:9" x14ac:dyDescent="0.3">
      <c r="A9166" s="9" t="s">
        <v>16378</v>
      </c>
      <c r="C9166" t="b">
        <f>NOT(ISERROR(VLOOKUP(A9166,ReferenzWortschatz2!A:A,1,FALSE)))</f>
        <v>1</v>
      </c>
      <c r="D9166" s="2" t="s">
        <v>16377</v>
      </c>
      <c r="E9166" s="1" t="str">
        <f t="shared" si="180"/>
        <v>Legendenbeschriftungen</v>
      </c>
      <c r="F9166" s="1" t="str">
        <f t="shared" si="180"/>
        <v>Legendenbeschriftungen</v>
      </c>
      <c r="G9166" s="1" t="str">
        <f t="shared" si="180"/>
        <v>Legendenbeschriftungen</v>
      </c>
      <c r="H9166" s="1" t="str">
        <f t="shared" si="180"/>
        <v>Legendenbeschriftungen</v>
      </c>
      <c r="I9166" s="1" t="str">
        <f t="shared" si="180"/>
        <v>Legendenbeschriftungen</v>
      </c>
    </row>
    <row r="9167" spans="1:9" x14ac:dyDescent="0.3">
      <c r="A9167" s="9" t="s">
        <v>16379</v>
      </c>
      <c r="C9167" t="b">
        <f>NOT(ISERROR(VLOOKUP(A9167,ReferenzWortschatz2!A:A,1,FALSE)))</f>
        <v>1</v>
      </c>
      <c r="D9167" s="2" t="s">
        <v>16380</v>
      </c>
      <c r="E9167" s="1" t="str">
        <f t="shared" si="180"/>
        <v>Legendentextes</v>
      </c>
      <c r="F9167" s="1" t="str">
        <f t="shared" si="180"/>
        <v>Legendentextes</v>
      </c>
      <c r="G9167" s="1" t="str">
        <f t="shared" si="180"/>
        <v>Legendentextes</v>
      </c>
      <c r="H9167" s="1" t="str">
        <f t="shared" si="180"/>
        <v>Legendentextes</v>
      </c>
      <c r="I9167" s="1" t="str">
        <f t="shared" si="180"/>
        <v>Legendentextes</v>
      </c>
    </row>
    <row r="9168" spans="1:9" x14ac:dyDescent="0.3">
      <c r="A9168" s="9" t="s">
        <v>16381</v>
      </c>
      <c r="C9168" t="b">
        <f>NOT(ISERROR(VLOOKUP(A9168,ReferenzWortschatz2!A:A,1,FALSE)))</f>
        <v>1</v>
      </c>
      <c r="D9168" s="2" t="s">
        <v>27869</v>
      </c>
      <c r="E9168" s="1" t="str">
        <f t="shared" si="180"/>
        <v>Legitimität</v>
      </c>
      <c r="F9168" s="1" t="str">
        <f t="shared" si="180"/>
        <v>Legitimität</v>
      </c>
      <c r="G9168" s="1" t="str">
        <f t="shared" si="180"/>
        <v>Legitimität</v>
      </c>
      <c r="H9168" s="1" t="str">
        <f t="shared" si="180"/>
        <v>Legitimität</v>
      </c>
      <c r="I9168" s="1" t="str">
        <f t="shared" si="180"/>
        <v>Legitimität</v>
      </c>
    </row>
    <row r="9169" spans="1:9" x14ac:dyDescent="0.3">
      <c r="A9169" s="12" t="s">
        <v>3662</v>
      </c>
      <c r="C9169" t="b">
        <f>NOT(ISERROR(VLOOKUP(A9169,ReferenzWortschatz2!A:A,1,FALSE)))</f>
        <v>1</v>
      </c>
      <c r="D9169" s="2" t="s">
        <v>16382</v>
      </c>
      <c r="E9169" s="1" t="str">
        <f t="shared" si="180"/>
        <v>legst</v>
      </c>
      <c r="F9169" s="1" t="str">
        <f t="shared" si="180"/>
        <v>legst</v>
      </c>
      <c r="G9169" s="1" t="str">
        <f t="shared" si="180"/>
        <v>legst</v>
      </c>
      <c r="H9169" s="1" t="str">
        <f t="shared" si="180"/>
        <v>legst</v>
      </c>
      <c r="I9169" s="1" t="str">
        <f t="shared" si="180"/>
        <v>legst</v>
      </c>
    </row>
    <row r="9170" spans="1:9" x14ac:dyDescent="0.3">
      <c r="A9170" s="12" t="s">
        <v>3663</v>
      </c>
      <c r="C9170" t="b">
        <f>NOT(ISERROR(VLOOKUP(A9170,ReferenzWortschatz2!A:A,1,FALSE)))</f>
        <v>1</v>
      </c>
      <c r="D9170" s="2" t="s">
        <v>16382</v>
      </c>
      <c r="E9170" s="1" t="str">
        <f t="shared" si="180"/>
        <v>legt</v>
      </c>
      <c r="F9170" s="1" t="str">
        <f t="shared" si="180"/>
        <v>legt</v>
      </c>
      <c r="G9170" s="1" t="str">
        <f t="shared" si="180"/>
        <v>legt</v>
      </c>
      <c r="H9170" s="1" t="str">
        <f t="shared" si="180"/>
        <v>legt</v>
      </c>
      <c r="I9170" s="1" t="str">
        <f t="shared" si="180"/>
        <v>legt</v>
      </c>
    </row>
    <row r="9171" spans="1:9" x14ac:dyDescent="0.3">
      <c r="A9171" s="12" t="s">
        <v>3664</v>
      </c>
      <c r="C9171" t="b">
        <f>NOT(ISERROR(VLOOKUP(A9171,ReferenzWortschatz2!A:A,1,FALSE)))</f>
        <v>1</v>
      </c>
      <c r="D9171" s="2" t="s">
        <v>25356</v>
      </c>
      <c r="E9171" s="1" t="str">
        <f t="shared" si="180"/>
        <v>legte</v>
      </c>
      <c r="F9171" s="1" t="str">
        <f t="shared" si="180"/>
        <v>legte</v>
      </c>
      <c r="G9171" s="1" t="str">
        <f t="shared" si="180"/>
        <v>legte</v>
      </c>
      <c r="H9171" s="1" t="str">
        <f t="shared" si="180"/>
        <v>legte</v>
      </c>
      <c r="I9171" s="1" t="str">
        <f t="shared" si="180"/>
        <v>legte</v>
      </c>
    </row>
    <row r="9172" spans="1:9" x14ac:dyDescent="0.3">
      <c r="A9172" s="9" t="s">
        <v>16383</v>
      </c>
      <c r="C9172" t="b">
        <f>NOT(ISERROR(VLOOKUP(A9172,ReferenzWortschatz2!A:A,1,FALSE)))</f>
        <v>1</v>
      </c>
      <c r="D9172" s="2" t="s">
        <v>25369</v>
      </c>
      <c r="E9172" s="1" t="str">
        <f t="shared" si="180"/>
        <v>Lehne</v>
      </c>
      <c r="F9172" s="1" t="str">
        <f t="shared" si="180"/>
        <v>Lehne</v>
      </c>
      <c r="G9172" s="1" t="str">
        <f t="shared" si="180"/>
        <v>Lehne</v>
      </c>
      <c r="H9172" s="1" t="str">
        <f t="shared" si="180"/>
        <v>Lehne</v>
      </c>
      <c r="I9172" s="1" t="str">
        <f t="shared" si="180"/>
        <v>Lehne</v>
      </c>
    </row>
    <row r="9173" spans="1:9" x14ac:dyDescent="0.3">
      <c r="A9173" s="12" t="s">
        <v>3665</v>
      </c>
      <c r="C9173" t="b">
        <f>NOT(ISERROR(VLOOKUP(A9173,ReferenzWortschatz2!A:A,1,FALSE)))</f>
        <v>1</v>
      </c>
      <c r="D9173" s="2" t="s">
        <v>25369</v>
      </c>
      <c r="E9173" s="1" t="str">
        <f t="shared" si="180"/>
        <v>lehnt</v>
      </c>
      <c r="F9173" s="1" t="str">
        <f t="shared" si="180"/>
        <v>lehnt</v>
      </c>
      <c r="G9173" s="1" t="str">
        <f t="shared" si="180"/>
        <v>lehnt</v>
      </c>
      <c r="H9173" s="1" t="str">
        <f t="shared" si="180"/>
        <v>lehnt</v>
      </c>
      <c r="I9173" s="1" t="str">
        <f t="shared" si="180"/>
        <v>lehnt</v>
      </c>
    </row>
    <row r="9174" spans="1:9" x14ac:dyDescent="0.3">
      <c r="A9174" s="12" t="s">
        <v>3666</v>
      </c>
      <c r="C9174" t="b">
        <f>NOT(ISERROR(VLOOKUP(A9174,ReferenzWortschatz2!A:A,1,FALSE)))</f>
        <v>1</v>
      </c>
      <c r="D9174" s="2" t="s">
        <v>25369</v>
      </c>
      <c r="E9174" s="1" t="str">
        <f t="shared" si="180"/>
        <v>lehnte</v>
      </c>
      <c r="F9174" s="1" t="str">
        <f t="shared" si="180"/>
        <v>lehnte</v>
      </c>
      <c r="G9174" s="1" t="str">
        <f t="shared" si="180"/>
        <v>lehnte</v>
      </c>
      <c r="H9174" s="1" t="str">
        <f t="shared" si="180"/>
        <v>lehnte</v>
      </c>
      <c r="I9174" s="1" t="str">
        <f t="shared" si="180"/>
        <v>lehnte</v>
      </c>
    </row>
    <row r="9175" spans="1:9" x14ac:dyDescent="0.3">
      <c r="A9175" s="12" t="s">
        <v>3667</v>
      </c>
      <c r="C9175" t="b">
        <f>NOT(ISERROR(VLOOKUP(A9175,ReferenzWortschatz2!A:A,1,FALSE)))</f>
        <v>1</v>
      </c>
      <c r="D9175" s="2" t="s">
        <v>25370</v>
      </c>
      <c r="E9175" s="1" t="str">
        <f t="shared" si="180"/>
        <v>Lehre</v>
      </c>
      <c r="F9175" s="1" t="str">
        <f t="shared" si="180"/>
        <v>Lehre</v>
      </c>
      <c r="G9175" s="1" t="str">
        <f t="shared" si="180"/>
        <v>Lehre</v>
      </c>
      <c r="H9175" s="1" t="str">
        <f t="shared" si="180"/>
        <v>Lehre</v>
      </c>
      <c r="I9175" s="1" t="str">
        <f t="shared" si="180"/>
        <v>Lehre</v>
      </c>
    </row>
    <row r="9176" spans="1:9" x14ac:dyDescent="0.3">
      <c r="A9176" s="12" t="s">
        <v>3668</v>
      </c>
      <c r="C9176" t="b">
        <f>NOT(ISERROR(VLOOKUP(A9176,ReferenzWortschatz2!A:A,1,FALSE)))</f>
        <v>1</v>
      </c>
      <c r="D9176" s="2" t="s">
        <v>25371</v>
      </c>
      <c r="E9176" s="1" t="str">
        <f t="shared" si="180"/>
        <v>Lehrer</v>
      </c>
      <c r="F9176" s="1" t="str">
        <f t="shared" si="180"/>
        <v>Lehrer</v>
      </c>
      <c r="G9176" s="1" t="str">
        <f t="shared" si="180"/>
        <v>Lehrer</v>
      </c>
      <c r="H9176" s="1" t="str">
        <f t="shared" si="180"/>
        <v>Lehrer</v>
      </c>
      <c r="I9176" s="1" t="str">
        <f t="shared" si="180"/>
        <v>Lehrer</v>
      </c>
    </row>
    <row r="9177" spans="1:9" x14ac:dyDescent="0.3">
      <c r="A9177" s="12" t="s">
        <v>3669</v>
      </c>
      <c r="C9177" t="b">
        <f>NOT(ISERROR(VLOOKUP(A9177,ReferenzWortschatz2!A:A,1,FALSE)))</f>
        <v>1</v>
      </c>
      <c r="D9177" s="2" t="s">
        <v>25371</v>
      </c>
      <c r="E9177" s="1" t="str">
        <f t="shared" si="180"/>
        <v>Lehrerin</v>
      </c>
      <c r="F9177" s="1" t="str">
        <f t="shared" si="180"/>
        <v>Lehrerin</v>
      </c>
      <c r="G9177" s="1" t="str">
        <f t="shared" si="180"/>
        <v>Lehrerin</v>
      </c>
      <c r="H9177" s="1" t="str">
        <f t="shared" si="180"/>
        <v>Lehrerin</v>
      </c>
      <c r="I9177" s="1" t="str">
        <f t="shared" si="180"/>
        <v>Lehrerin</v>
      </c>
    </row>
    <row r="9178" spans="1:9" x14ac:dyDescent="0.3">
      <c r="A9178" s="12" t="s">
        <v>3670</v>
      </c>
      <c r="C9178" t="b">
        <f>NOT(ISERROR(VLOOKUP(A9178,ReferenzWortschatz2!A:A,1,FALSE)))</f>
        <v>1</v>
      </c>
      <c r="D9178" s="2" t="s">
        <v>25372</v>
      </c>
      <c r="E9178" s="1" t="str">
        <f t="shared" si="180"/>
        <v>Lehrling</v>
      </c>
      <c r="F9178" s="1" t="str">
        <f t="shared" si="180"/>
        <v>Lehrling</v>
      </c>
      <c r="G9178" s="1" t="str">
        <f t="shared" si="180"/>
        <v>Lehrling</v>
      </c>
      <c r="H9178" s="1" t="str">
        <f t="shared" si="180"/>
        <v>Lehrling</v>
      </c>
      <c r="I9178" s="1" t="str">
        <f t="shared" si="180"/>
        <v>Lehrling</v>
      </c>
    </row>
    <row r="9179" spans="1:9" x14ac:dyDescent="0.3">
      <c r="A9179" s="12" t="s">
        <v>3671</v>
      </c>
      <c r="C9179" t="b">
        <f>NOT(ISERROR(VLOOKUP(A9179,ReferenzWortschatz2!A:A,1,FALSE)))</f>
        <v>1</v>
      </c>
      <c r="D9179" s="2" t="s">
        <v>25373</v>
      </c>
      <c r="E9179" s="1" t="str">
        <f t="shared" si="180"/>
        <v>Lehrmaterial</v>
      </c>
      <c r="F9179" s="1" t="str">
        <f t="shared" si="180"/>
        <v>Lehrmaterial</v>
      </c>
      <c r="G9179" s="1" t="str">
        <f t="shared" si="180"/>
        <v>Lehrmaterial</v>
      </c>
      <c r="H9179" s="1" t="str">
        <f t="shared" si="180"/>
        <v>Lehrmaterial</v>
      </c>
      <c r="I9179" s="1" t="str">
        <f t="shared" si="180"/>
        <v>Lehrmaterial</v>
      </c>
    </row>
    <row r="9180" spans="1:9" x14ac:dyDescent="0.3">
      <c r="A9180" s="9" t="s">
        <v>16384</v>
      </c>
      <c r="C9180" t="b">
        <f>NOT(ISERROR(VLOOKUP(A9180,ReferenzWortschatz2!A:A,1,FALSE)))</f>
        <v>1</v>
      </c>
      <c r="D9180" s="2" t="s">
        <v>16385</v>
      </c>
      <c r="E9180" s="1" t="str">
        <f t="shared" si="180"/>
        <v>Lehrplan</v>
      </c>
      <c r="F9180" s="1" t="str">
        <f t="shared" si="180"/>
        <v>Lehrplan</v>
      </c>
      <c r="G9180" s="1" t="str">
        <f t="shared" si="180"/>
        <v>Lehrplan</v>
      </c>
      <c r="H9180" s="1" t="str">
        <f t="shared" si="180"/>
        <v>Lehrplan</v>
      </c>
      <c r="I9180" s="1" t="str">
        <f t="shared" si="180"/>
        <v>Lehrplan</v>
      </c>
    </row>
    <row r="9181" spans="1:9" x14ac:dyDescent="0.3">
      <c r="A9181" s="9" t="s">
        <v>16386</v>
      </c>
      <c r="C9181" t="b">
        <f>NOT(ISERROR(VLOOKUP(A9181,ReferenzWortschatz2!A:A,1,FALSE)))</f>
        <v>1</v>
      </c>
      <c r="D9181" s="2" t="s">
        <v>16387</v>
      </c>
      <c r="E9181" s="1" t="str">
        <f t="shared" si="180"/>
        <v>Lehrplänen</v>
      </c>
      <c r="F9181" s="1" t="str">
        <f t="shared" si="180"/>
        <v>Lehrplänen</v>
      </c>
      <c r="G9181" s="1" t="str">
        <f t="shared" si="180"/>
        <v>Lehrplänen</v>
      </c>
      <c r="H9181" s="1" t="str">
        <f t="shared" si="180"/>
        <v>Lehrplänen</v>
      </c>
      <c r="I9181" s="1" t="str">
        <f t="shared" si="180"/>
        <v>Lehrplänen</v>
      </c>
    </row>
    <row r="9182" spans="1:9" x14ac:dyDescent="0.3">
      <c r="A9182" s="9" t="s">
        <v>16388</v>
      </c>
      <c r="C9182" t="b">
        <f>NOT(ISERROR(VLOOKUP(A9182,ReferenzWortschatz2!A:A,1,FALSE)))</f>
        <v>1</v>
      </c>
      <c r="D9182" s="2" t="s">
        <v>16389</v>
      </c>
      <c r="E9182" s="1" t="str">
        <f t="shared" si="180"/>
        <v>Lehrplaninhalte</v>
      </c>
      <c r="F9182" s="1" t="str">
        <f t="shared" si="180"/>
        <v>Lehrplaninhalte</v>
      </c>
      <c r="G9182" s="1" t="str">
        <f t="shared" si="180"/>
        <v>Lehrplaninhalte</v>
      </c>
      <c r="H9182" s="1" t="str">
        <f t="shared" si="180"/>
        <v>Lehrplaninhalte</v>
      </c>
      <c r="I9182" s="1" t="str">
        <f t="shared" si="180"/>
        <v>Lehrplaninhalte</v>
      </c>
    </row>
    <row r="9183" spans="1:9" x14ac:dyDescent="0.3">
      <c r="A9183" s="12" t="s">
        <v>3672</v>
      </c>
      <c r="C9183" t="b">
        <f>NOT(ISERROR(VLOOKUP(A9183,ReferenzWortschatz2!A:A,1,FALSE)))</f>
        <v>1</v>
      </c>
      <c r="D9183" s="2" t="s">
        <v>25374</v>
      </c>
      <c r="E9183" s="1" t="str">
        <f t="shared" si="180"/>
        <v>Lehrstelle</v>
      </c>
      <c r="F9183" s="1" t="str">
        <f t="shared" si="180"/>
        <v>Lehrstelle</v>
      </c>
      <c r="G9183" s="1" t="str">
        <f t="shared" si="180"/>
        <v>Lehrstelle</v>
      </c>
      <c r="H9183" s="1" t="str">
        <f t="shared" si="180"/>
        <v>Lehrstelle</v>
      </c>
      <c r="I9183" s="1" t="str">
        <f t="shared" si="180"/>
        <v>Lehrstelle</v>
      </c>
    </row>
    <row r="9184" spans="1:9" x14ac:dyDescent="0.3">
      <c r="A9184" s="12" t="s">
        <v>3673</v>
      </c>
      <c r="C9184" t="b">
        <f>NOT(ISERROR(VLOOKUP(A9184,ReferenzWortschatz2!A:A,1,FALSE)))</f>
        <v>1</v>
      </c>
      <c r="D9184" s="2" t="s">
        <v>25375</v>
      </c>
      <c r="E9184" s="1" t="str">
        <f t="shared" si="180"/>
        <v>Lehrstellen</v>
      </c>
      <c r="F9184" s="1" t="str">
        <f t="shared" si="180"/>
        <v>Lehrstellen</v>
      </c>
      <c r="G9184" s="1" t="str">
        <f t="shared" si="180"/>
        <v>Lehrstellen</v>
      </c>
      <c r="H9184" s="1" t="str">
        <f t="shared" si="180"/>
        <v>Lehrstellen</v>
      </c>
      <c r="I9184" s="1" t="str">
        <f t="shared" si="180"/>
        <v>Lehrstellen</v>
      </c>
    </row>
    <row r="9185" spans="1:9" x14ac:dyDescent="0.3">
      <c r="A9185" s="12" t="s">
        <v>3674</v>
      </c>
      <c r="C9185" t="b">
        <f>NOT(ISERROR(VLOOKUP(A9185,ReferenzWortschatz2!A:A,1,FALSE)))</f>
        <v>1</v>
      </c>
      <c r="D9185" s="2" t="s">
        <v>16390</v>
      </c>
      <c r="E9185" s="1" t="str">
        <f t="shared" si="180"/>
        <v>leicht</v>
      </c>
      <c r="F9185" s="1" t="str">
        <f t="shared" si="180"/>
        <v>leicht</v>
      </c>
      <c r="G9185" s="1" t="str">
        <f t="shared" si="180"/>
        <v>leicht</v>
      </c>
      <c r="H9185" s="1" t="str">
        <f t="shared" si="180"/>
        <v>leicht</v>
      </c>
      <c r="I9185" s="1" t="str">
        <f t="shared" si="180"/>
        <v>leicht</v>
      </c>
    </row>
    <row r="9186" spans="1:9" x14ac:dyDescent="0.3">
      <c r="A9186" s="9" t="s">
        <v>16391</v>
      </c>
      <c r="C9186" t="b">
        <f>NOT(ISERROR(VLOOKUP(A9186,ReferenzWortschatz2!A:A,1,FALSE)))</f>
        <v>1</v>
      </c>
      <c r="D9186" s="2" t="s">
        <v>16390</v>
      </c>
      <c r="E9186" s="1" t="str">
        <f t="shared" si="180"/>
        <v>leichter</v>
      </c>
      <c r="F9186" s="1" t="str">
        <f t="shared" si="180"/>
        <v>leichter</v>
      </c>
      <c r="G9186" s="1" t="str">
        <f t="shared" si="180"/>
        <v>leichter</v>
      </c>
      <c r="H9186" s="1" t="str">
        <f t="shared" si="180"/>
        <v>leichter</v>
      </c>
      <c r="I9186" s="1" t="str">
        <f t="shared" si="180"/>
        <v>leichter</v>
      </c>
    </row>
    <row r="9187" spans="1:9" x14ac:dyDescent="0.3">
      <c r="A9187" s="9" t="s">
        <v>16392</v>
      </c>
      <c r="C9187" t="b">
        <f>NOT(ISERROR(VLOOKUP(A9187,ReferenzWortschatz2!A:A,1,FALSE)))</f>
        <v>1</v>
      </c>
      <c r="D9187" s="2" t="s">
        <v>16390</v>
      </c>
      <c r="E9187" s="1" t="str">
        <f t="shared" si="180"/>
        <v>Leichtsinnig</v>
      </c>
      <c r="F9187" s="1" t="str">
        <f t="shared" si="180"/>
        <v>Leichtsinnig</v>
      </c>
      <c r="G9187" s="1" t="str">
        <f t="shared" si="180"/>
        <v>Leichtsinnig</v>
      </c>
      <c r="H9187" s="1" t="str">
        <f t="shared" si="180"/>
        <v>Leichtsinnig</v>
      </c>
      <c r="I9187" s="1" t="str">
        <f t="shared" si="180"/>
        <v>Leichtsinnig</v>
      </c>
    </row>
    <row r="9188" spans="1:9" x14ac:dyDescent="0.3">
      <c r="A9188" s="12" t="s">
        <v>3675</v>
      </c>
      <c r="C9188" t="b">
        <f>NOT(ISERROR(VLOOKUP(A9188,ReferenzWortschatz2!A:A,1,FALSE)))</f>
        <v>1</v>
      </c>
      <c r="D9188" s="2" t="s">
        <v>25376</v>
      </c>
      <c r="E9188" s="1" t="str">
        <f t="shared" si="180"/>
        <v>leid</v>
      </c>
      <c r="F9188" s="1" t="str">
        <f t="shared" si="180"/>
        <v>leid</v>
      </c>
      <c r="G9188" s="1" t="str">
        <f t="shared" si="180"/>
        <v>leid</v>
      </c>
      <c r="H9188" s="1" t="str">
        <f t="shared" si="180"/>
        <v>leid</v>
      </c>
      <c r="I9188" s="1" t="str">
        <f t="shared" si="180"/>
        <v>leid</v>
      </c>
    </row>
    <row r="9189" spans="1:9" x14ac:dyDescent="0.3">
      <c r="A9189" s="12" t="s">
        <v>3676</v>
      </c>
      <c r="C9189" t="b">
        <f>NOT(ISERROR(VLOOKUP(A9189,ReferenzWortschatz2!A:A,1,FALSE)))</f>
        <v>1</v>
      </c>
      <c r="D9189" s="2" t="s">
        <v>25376</v>
      </c>
      <c r="E9189" s="1" t="str">
        <f t="shared" si="180"/>
        <v>leiden</v>
      </c>
      <c r="F9189" s="1" t="str">
        <f t="shared" si="180"/>
        <v>leiden</v>
      </c>
      <c r="G9189" s="1" t="str">
        <f t="shared" si="180"/>
        <v>leiden</v>
      </c>
      <c r="H9189" s="1" t="str">
        <f t="shared" si="180"/>
        <v>leiden</v>
      </c>
      <c r="I9189" s="1" t="str">
        <f t="shared" si="180"/>
        <v>leiden</v>
      </c>
    </row>
    <row r="9190" spans="1:9" x14ac:dyDescent="0.3">
      <c r="A9190" s="12" t="s">
        <v>3677</v>
      </c>
      <c r="C9190" t="b">
        <f>NOT(ISERROR(VLOOKUP(A9190,ReferenzWortschatz2!A:A,1,FALSE)))</f>
        <v>1</v>
      </c>
      <c r="D9190" s="2" t="s">
        <v>25377</v>
      </c>
      <c r="E9190" s="1" t="str">
        <f t="shared" si="180"/>
        <v>leider</v>
      </c>
      <c r="F9190" s="1" t="str">
        <f t="shared" si="180"/>
        <v>leider</v>
      </c>
      <c r="G9190" s="1" t="str">
        <f t="shared" si="180"/>
        <v>leider</v>
      </c>
      <c r="H9190" s="1" t="str">
        <f t="shared" si="180"/>
        <v>leider</v>
      </c>
      <c r="I9190" s="1" t="str">
        <f t="shared" si="180"/>
        <v>leider</v>
      </c>
    </row>
    <row r="9191" spans="1:9" x14ac:dyDescent="0.3">
      <c r="A9191" s="12" t="s">
        <v>3678</v>
      </c>
      <c r="C9191" t="b">
        <f>NOT(ISERROR(VLOOKUP(A9191,ReferenzWortschatz2!A:A,1,FALSE)))</f>
        <v>1</v>
      </c>
      <c r="D9191" s="2" t="s">
        <v>25378</v>
      </c>
      <c r="E9191" s="1" t="str">
        <f t="shared" si="180"/>
        <v>leidet</v>
      </c>
      <c r="F9191" s="1" t="str">
        <f t="shared" si="180"/>
        <v>leidet</v>
      </c>
      <c r="G9191" s="1" t="str">
        <f t="shared" si="180"/>
        <v>leidet</v>
      </c>
      <c r="H9191" s="1" t="str">
        <f t="shared" si="180"/>
        <v>leidet</v>
      </c>
      <c r="I9191" s="1" t="str">
        <f t="shared" si="180"/>
        <v>leidet</v>
      </c>
    </row>
    <row r="9192" spans="1:9" x14ac:dyDescent="0.3">
      <c r="A9192" s="12" t="s">
        <v>3679</v>
      </c>
      <c r="C9192" t="b">
        <f>NOT(ISERROR(VLOOKUP(A9192,ReferenzWortschatz2!A:A,1,FALSE)))</f>
        <v>1</v>
      </c>
      <c r="D9192" s="2" t="s">
        <v>25376</v>
      </c>
      <c r="E9192" s="1" t="str">
        <f t="shared" si="180"/>
        <v>leidgetan</v>
      </c>
      <c r="F9192" s="1" t="str">
        <f t="shared" si="180"/>
        <v>leidgetan</v>
      </c>
      <c r="G9192" s="1" t="str">
        <f t="shared" si="180"/>
        <v>leidgetan</v>
      </c>
      <c r="H9192" s="1" t="str">
        <f t="shared" si="180"/>
        <v>leidgetan</v>
      </c>
      <c r="I9192" s="1" t="str">
        <f t="shared" si="180"/>
        <v>leidgetan</v>
      </c>
    </row>
    <row r="9193" spans="1:9" x14ac:dyDescent="0.3">
      <c r="A9193" s="12" t="s">
        <v>3680</v>
      </c>
      <c r="C9193" t="b">
        <f>NOT(ISERROR(VLOOKUP(A9193,ReferenzWortschatz2!A:A,1,FALSE)))</f>
        <v>1</v>
      </c>
      <c r="D9193" s="2" t="s">
        <v>24404</v>
      </c>
      <c r="E9193" s="1" t="str">
        <f t="shared" si="180"/>
        <v>leihen</v>
      </c>
      <c r="F9193" s="1" t="str">
        <f t="shared" si="180"/>
        <v>leihen</v>
      </c>
      <c r="G9193" s="1" t="str">
        <f t="shared" si="180"/>
        <v>leihen</v>
      </c>
      <c r="H9193" s="1" t="str">
        <f t="shared" si="180"/>
        <v>leihen</v>
      </c>
      <c r="I9193" s="1" t="str">
        <f t="shared" si="180"/>
        <v>leihen</v>
      </c>
    </row>
    <row r="9194" spans="1:9" x14ac:dyDescent="0.3">
      <c r="A9194" s="12" t="s">
        <v>3681</v>
      </c>
      <c r="C9194" t="b">
        <f>NOT(ISERROR(VLOOKUP(A9194,ReferenzWortschatz2!A:A,1,FALSE)))</f>
        <v>1</v>
      </c>
      <c r="D9194" s="2" t="s">
        <v>25379</v>
      </c>
      <c r="E9194" s="1" t="str">
        <f t="shared" ref="E9194:I9257" si="181">HYPERLINK(E$1&amp;$A9194,$A9194)</f>
        <v>leiht</v>
      </c>
      <c r="F9194" s="1" t="str">
        <f t="shared" si="181"/>
        <v>leiht</v>
      </c>
      <c r="G9194" s="1" t="str">
        <f t="shared" si="181"/>
        <v>leiht</v>
      </c>
      <c r="H9194" s="1" t="str">
        <f t="shared" si="181"/>
        <v>leiht</v>
      </c>
      <c r="I9194" s="1" t="str">
        <f t="shared" si="181"/>
        <v>leiht</v>
      </c>
    </row>
    <row r="9195" spans="1:9" x14ac:dyDescent="0.3">
      <c r="A9195" s="12" t="s">
        <v>3682</v>
      </c>
      <c r="C9195" t="b">
        <f>NOT(ISERROR(VLOOKUP(A9195,ReferenzWortschatz2!A:A,1,FALSE)))</f>
        <v>1</v>
      </c>
      <c r="D9195" s="2" t="s">
        <v>25380</v>
      </c>
      <c r="E9195" s="1" t="str">
        <f t="shared" si="181"/>
        <v>leise</v>
      </c>
      <c r="F9195" s="1" t="str">
        <f t="shared" si="181"/>
        <v>leise</v>
      </c>
      <c r="G9195" s="1" t="str">
        <f t="shared" si="181"/>
        <v>leise</v>
      </c>
      <c r="H9195" s="1" t="str">
        <f t="shared" si="181"/>
        <v>leise</v>
      </c>
      <c r="I9195" s="1" t="str">
        <f t="shared" si="181"/>
        <v>leise</v>
      </c>
    </row>
    <row r="9196" spans="1:9" x14ac:dyDescent="0.3">
      <c r="A9196" s="12" t="s">
        <v>3683</v>
      </c>
      <c r="C9196" t="b">
        <f>NOT(ISERROR(VLOOKUP(A9196,ReferenzWortschatz2!A:A,1,FALSE)))</f>
        <v>1</v>
      </c>
      <c r="D9196" s="2" t="s">
        <v>25380</v>
      </c>
      <c r="E9196" s="1" t="str">
        <f t="shared" si="181"/>
        <v>leiser</v>
      </c>
      <c r="F9196" s="1" t="str">
        <f t="shared" si="181"/>
        <v>leiser</v>
      </c>
      <c r="G9196" s="1" t="str">
        <f t="shared" si="181"/>
        <v>leiser</v>
      </c>
      <c r="H9196" s="1" t="str">
        <f t="shared" si="181"/>
        <v>leiser</v>
      </c>
      <c r="I9196" s="1" t="str">
        <f t="shared" si="181"/>
        <v>leiser</v>
      </c>
    </row>
    <row r="9197" spans="1:9" x14ac:dyDescent="0.3">
      <c r="A9197" s="9" t="s">
        <v>16394</v>
      </c>
      <c r="C9197" t="b">
        <f>NOT(ISERROR(VLOOKUP(A9197,ReferenzWortschatz2!A:A,1,FALSE)))</f>
        <v>1</v>
      </c>
      <c r="D9197" s="2" t="s">
        <v>10826</v>
      </c>
      <c r="E9197" s="1" t="str">
        <f t="shared" si="181"/>
        <v>Leiste</v>
      </c>
      <c r="F9197" s="1" t="str">
        <f t="shared" si="181"/>
        <v>Leiste</v>
      </c>
      <c r="G9197" s="1" t="str">
        <f t="shared" si="181"/>
        <v>Leiste</v>
      </c>
      <c r="H9197" s="1" t="str">
        <f t="shared" si="181"/>
        <v>Leiste</v>
      </c>
      <c r="I9197" s="1" t="str">
        <f t="shared" si="181"/>
        <v>Leiste</v>
      </c>
    </row>
    <row r="9198" spans="1:9" x14ac:dyDescent="0.3">
      <c r="A9198" s="12" t="s">
        <v>3684</v>
      </c>
      <c r="C9198" t="b">
        <f>NOT(ISERROR(VLOOKUP(A9198,ReferenzWortschatz2!A:A,1,FALSE)))</f>
        <v>1</v>
      </c>
      <c r="D9198" s="2" t="s">
        <v>25381</v>
      </c>
      <c r="E9198" s="1" t="str">
        <f t="shared" si="181"/>
        <v>leisten</v>
      </c>
      <c r="F9198" s="1" t="str">
        <f t="shared" si="181"/>
        <v>leisten</v>
      </c>
      <c r="G9198" s="1" t="str">
        <f t="shared" si="181"/>
        <v>leisten</v>
      </c>
      <c r="H9198" s="1" t="str">
        <f t="shared" si="181"/>
        <v>leisten</v>
      </c>
      <c r="I9198" s="1" t="str">
        <f t="shared" si="181"/>
        <v>leisten</v>
      </c>
    </row>
    <row r="9199" spans="1:9" x14ac:dyDescent="0.3">
      <c r="A9199" s="12" t="s">
        <v>3685</v>
      </c>
      <c r="C9199" t="b">
        <f>NOT(ISERROR(VLOOKUP(A9199,ReferenzWortschatz2!A:A,1,FALSE)))</f>
        <v>1</v>
      </c>
      <c r="D9199" s="2" t="s">
        <v>3684</v>
      </c>
      <c r="E9199" s="1" t="str">
        <f t="shared" si="181"/>
        <v>leistet</v>
      </c>
      <c r="F9199" s="1" t="str">
        <f t="shared" si="181"/>
        <v>leistet</v>
      </c>
      <c r="G9199" s="1" t="str">
        <f t="shared" si="181"/>
        <v>leistet</v>
      </c>
      <c r="H9199" s="1" t="str">
        <f t="shared" si="181"/>
        <v>leistet</v>
      </c>
      <c r="I9199" s="1" t="str">
        <f t="shared" si="181"/>
        <v>leistet</v>
      </c>
    </row>
    <row r="9200" spans="1:9" x14ac:dyDescent="0.3">
      <c r="A9200" s="12" t="s">
        <v>3686</v>
      </c>
      <c r="C9200" t="b">
        <f>NOT(ISERROR(VLOOKUP(A9200,ReferenzWortschatz2!A:A,1,FALSE)))</f>
        <v>1</v>
      </c>
      <c r="D9200" s="2" t="s">
        <v>11425</v>
      </c>
      <c r="E9200" s="1" t="str">
        <f t="shared" si="181"/>
        <v>leistete</v>
      </c>
      <c r="F9200" s="1" t="str">
        <f t="shared" si="181"/>
        <v>leistete</v>
      </c>
      <c r="G9200" s="1" t="str">
        <f t="shared" si="181"/>
        <v>leistete</v>
      </c>
      <c r="H9200" s="1" t="str">
        <f t="shared" si="181"/>
        <v>leistete</v>
      </c>
      <c r="I9200" s="1" t="str">
        <f t="shared" si="181"/>
        <v>leistete</v>
      </c>
    </row>
    <row r="9201" spans="1:9" x14ac:dyDescent="0.3">
      <c r="A9201" s="12" t="s">
        <v>3687</v>
      </c>
      <c r="C9201" t="b">
        <f>NOT(ISERROR(VLOOKUP(A9201,ReferenzWortschatz2!A:A,1,FALSE)))</f>
        <v>1</v>
      </c>
      <c r="D9201" s="2" t="s">
        <v>16395</v>
      </c>
      <c r="E9201" s="1" t="str">
        <f t="shared" si="181"/>
        <v>Leistung</v>
      </c>
      <c r="F9201" s="1" t="str">
        <f t="shared" si="181"/>
        <v>Leistung</v>
      </c>
      <c r="G9201" s="1" t="str">
        <f t="shared" si="181"/>
        <v>Leistung</v>
      </c>
      <c r="H9201" s="1" t="str">
        <f t="shared" si="181"/>
        <v>Leistung</v>
      </c>
      <c r="I9201" s="1" t="str">
        <f t="shared" si="181"/>
        <v>Leistung</v>
      </c>
    </row>
    <row r="9202" spans="1:9" x14ac:dyDescent="0.3">
      <c r="A9202" s="12" t="s">
        <v>3688</v>
      </c>
      <c r="C9202" t="b">
        <f>NOT(ISERROR(VLOOKUP(A9202,ReferenzWortschatz2!A:A,1,FALSE)))</f>
        <v>1</v>
      </c>
      <c r="D9202" s="2" t="s">
        <v>25383</v>
      </c>
      <c r="E9202" s="1" t="str">
        <f t="shared" si="181"/>
        <v>Leistungen</v>
      </c>
      <c r="F9202" s="1" t="str">
        <f t="shared" si="181"/>
        <v>Leistungen</v>
      </c>
      <c r="G9202" s="1" t="str">
        <f t="shared" si="181"/>
        <v>Leistungen</v>
      </c>
      <c r="H9202" s="1" t="str">
        <f t="shared" si="181"/>
        <v>Leistungen</v>
      </c>
      <c r="I9202" s="1" t="str">
        <f t="shared" si="181"/>
        <v>Leistungen</v>
      </c>
    </row>
    <row r="9203" spans="1:9" x14ac:dyDescent="0.3">
      <c r="A9203" s="9" t="s">
        <v>16396</v>
      </c>
      <c r="C9203" t="b">
        <f>NOT(ISERROR(VLOOKUP(A9203,ReferenzWortschatz2!A:A,1,FALSE)))</f>
        <v>1</v>
      </c>
      <c r="D9203" s="2" t="s">
        <v>27870</v>
      </c>
      <c r="E9203" s="1" t="str">
        <f t="shared" si="181"/>
        <v>Leistungs</v>
      </c>
      <c r="F9203" s="1" t="str">
        <f t="shared" si="181"/>
        <v>Leistungs</v>
      </c>
      <c r="G9203" s="1" t="str">
        <f t="shared" si="181"/>
        <v>Leistungs</v>
      </c>
      <c r="H9203" s="1" t="str">
        <f t="shared" si="181"/>
        <v>Leistungs</v>
      </c>
      <c r="I9203" s="1" t="str">
        <f t="shared" si="181"/>
        <v>Leistungs</v>
      </c>
    </row>
    <row r="9204" spans="1:9" x14ac:dyDescent="0.3">
      <c r="A9204" s="9" t="s">
        <v>16397</v>
      </c>
      <c r="C9204" t="b">
        <f>NOT(ISERROR(VLOOKUP(A9204,ReferenzWortschatz2!A:A,1,FALSE)))</f>
        <v>1</v>
      </c>
      <c r="D9204" s="2" t="s">
        <v>16398</v>
      </c>
      <c r="E9204" s="1" t="str">
        <f t="shared" si="181"/>
        <v>leistungsbezogenen</v>
      </c>
      <c r="F9204" s="1" t="str">
        <f t="shared" si="181"/>
        <v>leistungsbezogenen</v>
      </c>
      <c r="G9204" s="1" t="str">
        <f t="shared" si="181"/>
        <v>leistungsbezogenen</v>
      </c>
      <c r="H9204" s="1" t="str">
        <f t="shared" si="181"/>
        <v>leistungsbezogenen</v>
      </c>
      <c r="I9204" s="1" t="str">
        <f t="shared" si="181"/>
        <v>leistungsbezogenen</v>
      </c>
    </row>
    <row r="9205" spans="1:9" x14ac:dyDescent="0.3">
      <c r="A9205" s="9" t="s">
        <v>16399</v>
      </c>
      <c r="C9205" t="b">
        <f>NOT(ISERROR(VLOOKUP(A9205,ReferenzWortschatz2!A:A,1,FALSE)))</f>
        <v>1</v>
      </c>
      <c r="D9205" s="2" t="s">
        <v>16398</v>
      </c>
      <c r="E9205" s="1" t="str">
        <f t="shared" si="181"/>
        <v>leistungsfähiger</v>
      </c>
      <c r="F9205" s="1" t="str">
        <f t="shared" si="181"/>
        <v>leistungsfähiger</v>
      </c>
      <c r="G9205" s="1" t="str">
        <f t="shared" si="181"/>
        <v>leistungsfähiger</v>
      </c>
      <c r="H9205" s="1" t="str">
        <f t="shared" si="181"/>
        <v>leistungsfähiger</v>
      </c>
      <c r="I9205" s="1" t="str">
        <f t="shared" si="181"/>
        <v>leistungsfähiger</v>
      </c>
    </row>
    <row r="9206" spans="1:9" x14ac:dyDescent="0.3">
      <c r="A9206" s="9" t="s">
        <v>16401</v>
      </c>
      <c r="C9206" t="b">
        <f>NOT(ISERROR(VLOOKUP(A9206,ReferenzWortschatz2!A:A,1,FALSE)))</f>
        <v>1</v>
      </c>
      <c r="D9206" s="2" t="s">
        <v>16398</v>
      </c>
      <c r="E9206" s="1" t="str">
        <f t="shared" si="181"/>
        <v>Leistungsfähigkeit</v>
      </c>
      <c r="F9206" s="1" t="str">
        <f t="shared" si="181"/>
        <v>Leistungsfähigkeit</v>
      </c>
      <c r="G9206" s="1" t="str">
        <f t="shared" si="181"/>
        <v>Leistungsfähigkeit</v>
      </c>
      <c r="H9206" s="1" t="str">
        <f t="shared" si="181"/>
        <v>Leistungsfähigkeit</v>
      </c>
      <c r="I9206" s="1" t="str">
        <f t="shared" si="181"/>
        <v>Leistungsfähigkeit</v>
      </c>
    </row>
    <row r="9207" spans="1:9" x14ac:dyDescent="0.3">
      <c r="A9207" s="9" t="s">
        <v>16402</v>
      </c>
      <c r="C9207" t="b">
        <f>NOT(ISERROR(VLOOKUP(A9207,ReferenzWortschatz2!A:A,1,FALSE)))</f>
        <v>1</v>
      </c>
      <c r="D9207" s="2" t="s">
        <v>16403</v>
      </c>
      <c r="E9207" s="1" t="str">
        <f t="shared" si="181"/>
        <v>Leistungskapazität</v>
      </c>
      <c r="F9207" s="1" t="str">
        <f t="shared" si="181"/>
        <v>Leistungskapazität</v>
      </c>
      <c r="G9207" s="1" t="str">
        <f t="shared" si="181"/>
        <v>Leistungskapazität</v>
      </c>
      <c r="H9207" s="1" t="str">
        <f t="shared" si="181"/>
        <v>Leistungskapazität</v>
      </c>
      <c r="I9207" s="1" t="str">
        <f t="shared" si="181"/>
        <v>Leistungskapazität</v>
      </c>
    </row>
    <row r="9208" spans="1:9" x14ac:dyDescent="0.3">
      <c r="A9208" s="9" t="s">
        <v>16404</v>
      </c>
      <c r="C9208" t="b">
        <f>NOT(ISERROR(VLOOKUP(A9208,ReferenzWortschatz2!A:A,1,FALSE)))</f>
        <v>1</v>
      </c>
      <c r="D9208" s="2" t="s">
        <v>16400</v>
      </c>
      <c r="E9208" s="1" t="str">
        <f t="shared" si="181"/>
        <v>leistungsstärkere</v>
      </c>
      <c r="F9208" s="1" t="str">
        <f t="shared" si="181"/>
        <v>leistungsstärkere</v>
      </c>
      <c r="G9208" s="1" t="str">
        <f t="shared" si="181"/>
        <v>leistungsstärkere</v>
      </c>
      <c r="H9208" s="1" t="str">
        <f t="shared" si="181"/>
        <v>leistungsstärkere</v>
      </c>
      <c r="I9208" s="1" t="str">
        <f t="shared" si="181"/>
        <v>leistungsstärkere</v>
      </c>
    </row>
    <row r="9209" spans="1:9" x14ac:dyDescent="0.3">
      <c r="A9209" s="9" t="s">
        <v>16405</v>
      </c>
      <c r="C9209" t="b">
        <f>NOT(ISERROR(VLOOKUP(A9209,ReferenzWortschatz2!A:A,1,FALSE)))</f>
        <v>1</v>
      </c>
      <c r="D9209" s="2" t="s">
        <v>27871</v>
      </c>
      <c r="E9209" s="1" t="str">
        <f t="shared" si="181"/>
        <v>Leistungssteigerung</v>
      </c>
      <c r="F9209" s="1" t="str">
        <f t="shared" si="181"/>
        <v>Leistungssteigerung</v>
      </c>
      <c r="G9209" s="1" t="str">
        <f t="shared" si="181"/>
        <v>Leistungssteigerung</v>
      </c>
      <c r="H9209" s="1" t="str">
        <f t="shared" si="181"/>
        <v>Leistungssteigerung</v>
      </c>
      <c r="I9209" s="1" t="str">
        <f t="shared" si="181"/>
        <v>Leistungssteigerung</v>
      </c>
    </row>
    <row r="9210" spans="1:9" x14ac:dyDescent="0.3">
      <c r="A9210" s="12" t="s">
        <v>3689</v>
      </c>
      <c r="C9210" t="b">
        <f>NOT(ISERROR(VLOOKUP(A9210,ReferenzWortschatz2!A:A,1,FALSE)))</f>
        <v>1</v>
      </c>
      <c r="D9210" s="2" t="s">
        <v>13499</v>
      </c>
      <c r="E9210" s="1" t="str">
        <f t="shared" si="181"/>
        <v>leiten</v>
      </c>
      <c r="F9210" s="1" t="str">
        <f t="shared" si="181"/>
        <v>leiten</v>
      </c>
      <c r="G9210" s="1" t="str">
        <f t="shared" si="181"/>
        <v>leiten</v>
      </c>
      <c r="H9210" s="1" t="str">
        <f t="shared" si="181"/>
        <v>leiten</v>
      </c>
      <c r="I9210" s="1" t="str">
        <f t="shared" si="181"/>
        <v>leiten</v>
      </c>
    </row>
    <row r="9211" spans="1:9" x14ac:dyDescent="0.3">
      <c r="A9211" s="12" t="s">
        <v>3690</v>
      </c>
      <c r="C9211" t="b">
        <f>NOT(ISERROR(VLOOKUP(A9211,ReferenzWortschatz2!A:A,1,FALSE)))</f>
        <v>1</v>
      </c>
      <c r="D9211" s="2" t="s">
        <v>25384</v>
      </c>
      <c r="E9211" s="1" t="str">
        <f t="shared" si="181"/>
        <v>Leiter</v>
      </c>
      <c r="F9211" s="1" t="str">
        <f t="shared" si="181"/>
        <v>Leiter</v>
      </c>
      <c r="G9211" s="1" t="str">
        <f t="shared" si="181"/>
        <v>Leiter</v>
      </c>
      <c r="H9211" s="1" t="str">
        <f t="shared" si="181"/>
        <v>Leiter</v>
      </c>
      <c r="I9211" s="1" t="str">
        <f t="shared" si="181"/>
        <v>Leiter</v>
      </c>
    </row>
    <row r="9212" spans="1:9" x14ac:dyDescent="0.3">
      <c r="A9212" s="12" t="s">
        <v>3691</v>
      </c>
      <c r="C9212" t="b">
        <f>NOT(ISERROR(VLOOKUP(A9212,ReferenzWortschatz2!A:A,1,FALSE)))</f>
        <v>1</v>
      </c>
      <c r="D9212" s="2" t="s">
        <v>25384</v>
      </c>
      <c r="E9212" s="1" t="str">
        <f t="shared" si="181"/>
        <v>Leiterin</v>
      </c>
      <c r="F9212" s="1" t="str">
        <f t="shared" si="181"/>
        <v>Leiterin</v>
      </c>
      <c r="G9212" s="1" t="str">
        <f t="shared" si="181"/>
        <v>Leiterin</v>
      </c>
      <c r="H9212" s="1" t="str">
        <f t="shared" si="181"/>
        <v>Leiterin</v>
      </c>
      <c r="I9212" s="1" t="str">
        <f t="shared" si="181"/>
        <v>Leiterin</v>
      </c>
    </row>
    <row r="9213" spans="1:9" x14ac:dyDescent="0.3">
      <c r="A9213" s="12" t="s">
        <v>3692</v>
      </c>
      <c r="C9213" t="b">
        <f>NOT(ISERROR(VLOOKUP(A9213,ReferenzWortschatz2!A:A,1,FALSE)))</f>
        <v>1</v>
      </c>
      <c r="D9213" s="2" t="s">
        <v>24875</v>
      </c>
      <c r="E9213" s="1" t="str">
        <f t="shared" si="181"/>
        <v>leitet</v>
      </c>
      <c r="F9213" s="1" t="str">
        <f t="shared" si="181"/>
        <v>leitet</v>
      </c>
      <c r="G9213" s="1" t="str">
        <f t="shared" si="181"/>
        <v>leitet</v>
      </c>
      <c r="H9213" s="1" t="str">
        <f t="shared" si="181"/>
        <v>leitet</v>
      </c>
      <c r="I9213" s="1" t="str">
        <f t="shared" si="181"/>
        <v>leitet</v>
      </c>
    </row>
    <row r="9214" spans="1:9" x14ac:dyDescent="0.3">
      <c r="A9214" s="12" t="s">
        <v>3693</v>
      </c>
      <c r="C9214" t="b">
        <f>NOT(ISERROR(VLOOKUP(A9214,ReferenzWortschatz2!A:A,1,FALSE)))</f>
        <v>1</v>
      </c>
      <c r="D9214" s="2" t="s">
        <v>24876</v>
      </c>
      <c r="E9214" s="1" t="str">
        <f t="shared" si="181"/>
        <v>leitete</v>
      </c>
      <c r="F9214" s="1" t="str">
        <f t="shared" si="181"/>
        <v>leitete</v>
      </c>
      <c r="G9214" s="1" t="str">
        <f t="shared" si="181"/>
        <v>leitete</v>
      </c>
      <c r="H9214" s="1" t="str">
        <f t="shared" si="181"/>
        <v>leitete</v>
      </c>
      <c r="I9214" s="1" t="str">
        <f t="shared" si="181"/>
        <v>leitete</v>
      </c>
    </row>
    <row r="9215" spans="1:9" x14ac:dyDescent="0.3">
      <c r="A9215" s="12" t="s">
        <v>3694</v>
      </c>
      <c r="C9215" t="b">
        <f>NOT(ISERROR(VLOOKUP(A9215,ReferenzWortschatz2!A:A,1,FALSE)))</f>
        <v>1</v>
      </c>
      <c r="D9215" s="2" t="s">
        <v>15970</v>
      </c>
      <c r="E9215" s="1" t="str">
        <f t="shared" si="181"/>
        <v>Leitung</v>
      </c>
      <c r="F9215" s="1" t="str">
        <f t="shared" si="181"/>
        <v>Leitung</v>
      </c>
      <c r="G9215" s="1" t="str">
        <f t="shared" si="181"/>
        <v>Leitung</v>
      </c>
      <c r="H9215" s="1" t="str">
        <f t="shared" si="181"/>
        <v>Leitung</v>
      </c>
      <c r="I9215" s="1" t="str">
        <f t="shared" si="181"/>
        <v>Leitung</v>
      </c>
    </row>
    <row r="9216" spans="1:9" x14ac:dyDescent="0.3">
      <c r="A9216" s="12" t="s">
        <v>3695</v>
      </c>
      <c r="C9216" t="b">
        <f>NOT(ISERROR(VLOOKUP(A9216,ReferenzWortschatz2!A:A,1,FALSE)))</f>
        <v>1</v>
      </c>
      <c r="D9216" s="2" t="s">
        <v>16507</v>
      </c>
      <c r="E9216" s="1" t="str">
        <f t="shared" si="181"/>
        <v>Leitungen</v>
      </c>
      <c r="F9216" s="1" t="str">
        <f t="shared" si="181"/>
        <v>Leitungen</v>
      </c>
      <c r="G9216" s="1" t="str">
        <f t="shared" si="181"/>
        <v>Leitungen</v>
      </c>
      <c r="H9216" s="1" t="str">
        <f t="shared" si="181"/>
        <v>Leitungen</v>
      </c>
      <c r="I9216" s="1" t="str">
        <f t="shared" si="181"/>
        <v>Leitungen</v>
      </c>
    </row>
    <row r="9217" spans="1:9" x14ac:dyDescent="0.3">
      <c r="A9217" s="9" t="s">
        <v>16406</v>
      </c>
      <c r="C9217" t="b">
        <f>NOT(ISERROR(VLOOKUP(A9217,ReferenzWortschatz2!A:A,1,FALSE)))</f>
        <v>1</v>
      </c>
      <c r="D9217" s="2" t="s">
        <v>27872</v>
      </c>
      <c r="E9217" s="1" t="str">
        <f t="shared" si="181"/>
        <v>Leitungsdurchmesser</v>
      </c>
      <c r="F9217" s="1" t="str">
        <f t="shared" si="181"/>
        <v>Leitungsdurchmesser</v>
      </c>
      <c r="G9217" s="1" t="str">
        <f t="shared" si="181"/>
        <v>Leitungsdurchmesser</v>
      </c>
      <c r="H9217" s="1" t="str">
        <f t="shared" si="181"/>
        <v>Leitungsdurchmesser</v>
      </c>
      <c r="I9217" s="1" t="str">
        <f t="shared" si="181"/>
        <v>Leitungsdurchmesser</v>
      </c>
    </row>
    <row r="9218" spans="1:9" x14ac:dyDescent="0.3">
      <c r="A9218" s="9" t="s">
        <v>16407</v>
      </c>
      <c r="C9218" t="b">
        <f>NOT(ISERROR(VLOOKUP(A9218,ReferenzWortschatz2!A:A,1,FALSE)))</f>
        <v>1</v>
      </c>
      <c r="D9218" s="2" t="s">
        <v>25385</v>
      </c>
      <c r="E9218" s="1" t="str">
        <f t="shared" si="181"/>
        <v>lenken</v>
      </c>
      <c r="F9218" s="1" t="str">
        <f t="shared" si="181"/>
        <v>lenken</v>
      </c>
      <c r="G9218" s="1" t="str">
        <f t="shared" si="181"/>
        <v>lenken</v>
      </c>
      <c r="H9218" s="1" t="str">
        <f t="shared" si="181"/>
        <v>lenken</v>
      </c>
      <c r="I9218" s="1" t="str">
        <f t="shared" si="181"/>
        <v>lenken</v>
      </c>
    </row>
    <row r="9219" spans="1:9" x14ac:dyDescent="0.3">
      <c r="A9219" s="9" t="s">
        <v>16408</v>
      </c>
      <c r="C9219" t="b">
        <f>NOT(ISERROR(VLOOKUP(A9219,ReferenzWortschatz2!A:A,1,FALSE)))</f>
        <v>1</v>
      </c>
      <c r="D9219" s="2" t="s">
        <v>16408</v>
      </c>
      <c r="E9219" s="1" t="str">
        <f t="shared" si="181"/>
        <v>LEO</v>
      </c>
      <c r="F9219" s="1" t="str">
        <f t="shared" si="181"/>
        <v>LEO</v>
      </c>
      <c r="G9219" s="1" t="str">
        <f t="shared" si="181"/>
        <v>LEO</v>
      </c>
      <c r="H9219" s="1" t="str">
        <f t="shared" si="181"/>
        <v>LEO</v>
      </c>
      <c r="I9219" s="1" t="str">
        <f t="shared" si="181"/>
        <v>LEO</v>
      </c>
    </row>
    <row r="9220" spans="1:9" x14ac:dyDescent="0.3">
      <c r="A9220" s="12" t="s">
        <v>3696</v>
      </c>
      <c r="C9220" t="b">
        <f>NOT(ISERROR(VLOOKUP(A9220,ReferenzWortschatz2!A:A,1,FALSE)))</f>
        <v>1</v>
      </c>
      <c r="D9220" s="2" t="s">
        <v>12365</v>
      </c>
      <c r="E9220" s="1" t="str">
        <f t="shared" si="181"/>
        <v>lerne</v>
      </c>
      <c r="F9220" s="1" t="str">
        <f t="shared" si="181"/>
        <v>lerne</v>
      </c>
      <c r="G9220" s="1" t="str">
        <f t="shared" si="181"/>
        <v>lerne</v>
      </c>
      <c r="H9220" s="1" t="str">
        <f t="shared" si="181"/>
        <v>lerne</v>
      </c>
      <c r="I9220" s="1" t="str">
        <f t="shared" si="181"/>
        <v>lerne</v>
      </c>
    </row>
    <row r="9221" spans="1:9" x14ac:dyDescent="0.3">
      <c r="A9221" s="12" t="s">
        <v>3697</v>
      </c>
      <c r="C9221" t="b">
        <f>NOT(ISERROR(VLOOKUP(A9221,ReferenzWortschatz2!A:A,1,FALSE)))</f>
        <v>1</v>
      </c>
      <c r="D9221" s="2" t="s">
        <v>12365</v>
      </c>
      <c r="E9221" s="1" t="str">
        <f t="shared" si="181"/>
        <v>lernen</v>
      </c>
      <c r="F9221" s="1" t="str">
        <f t="shared" si="181"/>
        <v>lernen</v>
      </c>
      <c r="G9221" s="1" t="str">
        <f t="shared" si="181"/>
        <v>lernen</v>
      </c>
      <c r="H9221" s="1" t="str">
        <f t="shared" si="181"/>
        <v>lernen</v>
      </c>
      <c r="I9221" s="1" t="str">
        <f t="shared" si="181"/>
        <v>lernen</v>
      </c>
    </row>
    <row r="9222" spans="1:9" x14ac:dyDescent="0.3">
      <c r="A9222" s="12" t="s">
        <v>3698</v>
      </c>
      <c r="C9222" t="b">
        <f>NOT(ISERROR(VLOOKUP(A9222,ReferenzWortschatz2!A:A,1,FALSE)))</f>
        <v>1</v>
      </c>
      <c r="D9222" s="2" t="s">
        <v>27873</v>
      </c>
      <c r="E9222" s="1" t="str">
        <f t="shared" si="181"/>
        <v>Lerner</v>
      </c>
      <c r="F9222" s="1" t="str">
        <f t="shared" si="181"/>
        <v>Lerner</v>
      </c>
      <c r="G9222" s="1" t="str">
        <f t="shared" si="181"/>
        <v>Lerner</v>
      </c>
      <c r="H9222" s="1" t="str">
        <f t="shared" si="181"/>
        <v>Lerner</v>
      </c>
      <c r="I9222" s="1" t="str">
        <f t="shared" si="181"/>
        <v>Lerner</v>
      </c>
    </row>
    <row r="9223" spans="1:9" x14ac:dyDescent="0.3">
      <c r="A9223" s="9" t="s">
        <v>16409</v>
      </c>
      <c r="C9223" t="b">
        <f>NOT(ISERROR(VLOOKUP(A9223,ReferenzWortschatz2!A:A,1,FALSE)))</f>
        <v>1</v>
      </c>
      <c r="D9223" s="2" t="s">
        <v>25386</v>
      </c>
      <c r="E9223" s="1" t="str">
        <f t="shared" si="181"/>
        <v>Lernerfolg</v>
      </c>
      <c r="F9223" s="1" t="str">
        <f t="shared" si="181"/>
        <v>Lernerfolg</v>
      </c>
      <c r="G9223" s="1" t="str">
        <f t="shared" si="181"/>
        <v>Lernerfolg</v>
      </c>
      <c r="H9223" s="1" t="str">
        <f t="shared" si="181"/>
        <v>Lernerfolg</v>
      </c>
      <c r="I9223" s="1" t="str">
        <f t="shared" si="181"/>
        <v>Lernerfolg</v>
      </c>
    </row>
    <row r="9224" spans="1:9" x14ac:dyDescent="0.3">
      <c r="A9224" s="12" t="s">
        <v>3699</v>
      </c>
      <c r="C9224" t="b">
        <f>NOT(ISERROR(VLOOKUP(A9224,ReferenzWortschatz2!A:A,1,FALSE)))</f>
        <v>1</v>
      </c>
      <c r="D9224" s="2" t="s">
        <v>25386</v>
      </c>
      <c r="E9224" s="1" t="str">
        <f t="shared" si="181"/>
        <v>Lernerin</v>
      </c>
      <c r="F9224" s="1" t="str">
        <f t="shared" si="181"/>
        <v>Lernerin</v>
      </c>
      <c r="G9224" s="1" t="str">
        <f t="shared" si="181"/>
        <v>Lernerin</v>
      </c>
      <c r="H9224" s="1" t="str">
        <f t="shared" si="181"/>
        <v>Lernerin</v>
      </c>
      <c r="I9224" s="1" t="str">
        <f t="shared" si="181"/>
        <v>Lernerin</v>
      </c>
    </row>
    <row r="9225" spans="1:9" x14ac:dyDescent="0.3">
      <c r="A9225" s="9" t="s">
        <v>16410</v>
      </c>
      <c r="C9225" t="b">
        <f>NOT(ISERROR(VLOOKUP(A9225,ReferenzWortschatz2!A:A,1,FALSE)))</f>
        <v>1</v>
      </c>
      <c r="D9225" s="2" t="s">
        <v>27874</v>
      </c>
      <c r="E9225" s="1" t="str">
        <f t="shared" si="181"/>
        <v>Lerninhalte</v>
      </c>
      <c r="F9225" s="1" t="str">
        <f t="shared" si="181"/>
        <v>Lerninhalte</v>
      </c>
      <c r="G9225" s="1" t="str">
        <f t="shared" si="181"/>
        <v>Lerninhalte</v>
      </c>
      <c r="H9225" s="1" t="str">
        <f t="shared" si="181"/>
        <v>Lerninhalte</v>
      </c>
      <c r="I9225" s="1" t="str">
        <f t="shared" si="181"/>
        <v>Lerninhalte</v>
      </c>
    </row>
    <row r="9226" spans="1:9" x14ac:dyDescent="0.3">
      <c r="A9226" s="9" t="s">
        <v>16411</v>
      </c>
      <c r="C9226" t="b">
        <f>NOT(ISERROR(VLOOKUP(A9226,ReferenzWortschatz2!A:A,1,FALSE)))</f>
        <v>1</v>
      </c>
      <c r="D9226" s="2" t="s">
        <v>16412</v>
      </c>
      <c r="E9226" s="1" t="str">
        <f t="shared" si="181"/>
        <v>Lernmaterial</v>
      </c>
      <c r="F9226" s="1" t="str">
        <f t="shared" si="181"/>
        <v>Lernmaterial</v>
      </c>
      <c r="G9226" s="1" t="str">
        <f t="shared" si="181"/>
        <v>Lernmaterial</v>
      </c>
      <c r="H9226" s="1" t="str">
        <f t="shared" si="181"/>
        <v>Lernmaterial</v>
      </c>
      <c r="I9226" s="1" t="str">
        <f t="shared" si="181"/>
        <v>Lernmaterial</v>
      </c>
    </row>
    <row r="9227" spans="1:9" x14ac:dyDescent="0.3">
      <c r="A9227" s="9" t="s">
        <v>16413</v>
      </c>
      <c r="C9227" t="b">
        <f>NOT(ISERROR(VLOOKUP(A9227,ReferenzWortschatz2!A:A,1,FALSE)))</f>
        <v>1</v>
      </c>
      <c r="D9227" s="2" t="s">
        <v>16414</v>
      </c>
      <c r="E9227" s="1" t="str">
        <f t="shared" si="181"/>
        <v>Lernprogramme</v>
      </c>
      <c r="F9227" s="1" t="str">
        <f t="shared" si="181"/>
        <v>Lernprogramme</v>
      </c>
      <c r="G9227" s="1" t="str">
        <f t="shared" si="181"/>
        <v>Lernprogramme</v>
      </c>
      <c r="H9227" s="1" t="str">
        <f t="shared" si="181"/>
        <v>Lernprogramme</v>
      </c>
      <c r="I9227" s="1" t="str">
        <f t="shared" si="181"/>
        <v>Lernprogramme</v>
      </c>
    </row>
    <row r="9228" spans="1:9" x14ac:dyDescent="0.3">
      <c r="A9228" s="12" t="s">
        <v>3700</v>
      </c>
      <c r="C9228" t="b">
        <f>NOT(ISERROR(VLOOKUP(A9228,ReferenzWortschatz2!A:A,1,FALSE)))</f>
        <v>1</v>
      </c>
      <c r="D9228" s="2" t="s">
        <v>27875</v>
      </c>
      <c r="E9228" s="1" t="str">
        <f t="shared" si="181"/>
        <v>lernt</v>
      </c>
      <c r="F9228" s="1" t="str">
        <f t="shared" si="181"/>
        <v>lernt</v>
      </c>
      <c r="G9228" s="1" t="str">
        <f t="shared" si="181"/>
        <v>lernt</v>
      </c>
      <c r="H9228" s="1" t="str">
        <f t="shared" si="181"/>
        <v>lernt</v>
      </c>
      <c r="I9228" s="1" t="str">
        <f t="shared" si="181"/>
        <v>lernt</v>
      </c>
    </row>
    <row r="9229" spans="1:9" x14ac:dyDescent="0.3">
      <c r="A9229" s="12" t="s">
        <v>3701</v>
      </c>
      <c r="C9229" t="b">
        <f>NOT(ISERROR(VLOOKUP(A9229,ReferenzWortschatz2!A:A,1,FALSE)))</f>
        <v>1</v>
      </c>
      <c r="D9229" s="2" t="s">
        <v>12365</v>
      </c>
      <c r="E9229" s="1" t="str">
        <f t="shared" si="181"/>
        <v>lernte</v>
      </c>
      <c r="F9229" s="1" t="str">
        <f t="shared" si="181"/>
        <v>lernte</v>
      </c>
      <c r="G9229" s="1" t="str">
        <f t="shared" si="181"/>
        <v>lernte</v>
      </c>
      <c r="H9229" s="1" t="str">
        <f t="shared" si="181"/>
        <v>lernte</v>
      </c>
      <c r="I9229" s="1" t="str">
        <f t="shared" si="181"/>
        <v>lernte</v>
      </c>
    </row>
    <row r="9230" spans="1:9" x14ac:dyDescent="0.3">
      <c r="A9230" s="9" t="s">
        <v>16415</v>
      </c>
      <c r="C9230" t="b">
        <f>NOT(ISERROR(VLOOKUP(A9230,ReferenzWortschatz2!A:A,1,FALSE)))</f>
        <v>1</v>
      </c>
      <c r="D9230" s="2" t="s">
        <v>16416</v>
      </c>
      <c r="E9230" s="1" t="str">
        <f t="shared" si="181"/>
        <v>Lernvideo</v>
      </c>
      <c r="F9230" s="1" t="str">
        <f t="shared" si="181"/>
        <v>Lernvideo</v>
      </c>
      <c r="G9230" s="1" t="str">
        <f t="shared" si="181"/>
        <v>Lernvideo</v>
      </c>
      <c r="H9230" s="1" t="str">
        <f t="shared" si="181"/>
        <v>Lernvideo</v>
      </c>
      <c r="I9230" s="1" t="str">
        <f t="shared" si="181"/>
        <v>Lernvideo</v>
      </c>
    </row>
    <row r="9231" spans="1:9" x14ac:dyDescent="0.3">
      <c r="A9231" s="9" t="s">
        <v>16417</v>
      </c>
      <c r="C9231" t="b">
        <f>NOT(ISERROR(VLOOKUP(A9231,ReferenzWortschatz2!A:A,1,FALSE)))</f>
        <v>1</v>
      </c>
      <c r="D9231" s="2" t="s">
        <v>16418</v>
      </c>
      <c r="E9231" s="1" t="str">
        <f t="shared" si="181"/>
        <v>Lernziele</v>
      </c>
      <c r="F9231" s="1" t="str">
        <f t="shared" si="181"/>
        <v>Lernziele</v>
      </c>
      <c r="G9231" s="1" t="str">
        <f t="shared" si="181"/>
        <v>Lernziele</v>
      </c>
      <c r="H9231" s="1" t="str">
        <f t="shared" si="181"/>
        <v>Lernziele</v>
      </c>
      <c r="I9231" s="1" t="str">
        <f t="shared" si="181"/>
        <v>Lernziele</v>
      </c>
    </row>
    <row r="9232" spans="1:9" x14ac:dyDescent="0.3">
      <c r="A9232" s="9" t="s">
        <v>16419</v>
      </c>
      <c r="C9232" t="b">
        <f>NOT(ISERROR(VLOOKUP(A9232,ReferenzWortschatz2!A:A,1,FALSE)))</f>
        <v>1</v>
      </c>
      <c r="D9232" s="2" t="s">
        <v>16418</v>
      </c>
      <c r="E9232" s="1" t="str">
        <f t="shared" si="181"/>
        <v>Lernzielen</v>
      </c>
      <c r="F9232" s="1" t="str">
        <f t="shared" si="181"/>
        <v>Lernzielen</v>
      </c>
      <c r="G9232" s="1" t="str">
        <f t="shared" si="181"/>
        <v>Lernzielen</v>
      </c>
      <c r="H9232" s="1" t="str">
        <f t="shared" si="181"/>
        <v>Lernzielen</v>
      </c>
      <c r="I9232" s="1" t="str">
        <f t="shared" si="181"/>
        <v>Lernzielen</v>
      </c>
    </row>
    <row r="9233" spans="1:9" x14ac:dyDescent="0.3">
      <c r="A9233" s="9" t="s">
        <v>16420</v>
      </c>
      <c r="C9233" t="b">
        <f>NOT(ISERROR(VLOOKUP(A9233,ReferenzWortschatz2!A:A,1,FALSE)))</f>
        <v>1</v>
      </c>
      <c r="D9233" s="2" t="s">
        <v>16421</v>
      </c>
      <c r="E9233" s="1" t="str">
        <f t="shared" si="181"/>
        <v>Lernzielkatalog</v>
      </c>
      <c r="F9233" s="1" t="str">
        <f t="shared" si="181"/>
        <v>Lernzielkatalog</v>
      </c>
      <c r="G9233" s="1" t="str">
        <f t="shared" si="181"/>
        <v>Lernzielkatalog</v>
      </c>
      <c r="H9233" s="1" t="str">
        <f t="shared" si="181"/>
        <v>Lernzielkatalog</v>
      </c>
      <c r="I9233" s="1" t="str">
        <f t="shared" si="181"/>
        <v>Lernzielkatalog</v>
      </c>
    </row>
    <row r="9234" spans="1:9" x14ac:dyDescent="0.3">
      <c r="A9234" s="9" t="s">
        <v>16422</v>
      </c>
      <c r="C9234" t="b">
        <f>NOT(ISERROR(VLOOKUP(A9234,ReferenzWortschatz2!A:A,1,FALSE)))</f>
        <v>1</v>
      </c>
      <c r="D9234" s="2" t="s">
        <v>16423</v>
      </c>
      <c r="E9234" s="1" t="str">
        <f t="shared" si="181"/>
        <v>lesbar</v>
      </c>
      <c r="F9234" s="1" t="str">
        <f t="shared" si="181"/>
        <v>lesbar</v>
      </c>
      <c r="G9234" s="1" t="str">
        <f t="shared" si="181"/>
        <v>lesbar</v>
      </c>
      <c r="H9234" s="1" t="str">
        <f t="shared" si="181"/>
        <v>lesbar</v>
      </c>
      <c r="I9234" s="1" t="str">
        <f t="shared" si="181"/>
        <v>lesbar</v>
      </c>
    </row>
    <row r="9235" spans="1:9" x14ac:dyDescent="0.3">
      <c r="A9235" s="9" t="s">
        <v>16424</v>
      </c>
      <c r="C9235" t="b">
        <f>NOT(ISERROR(VLOOKUP(A9235,ReferenzWortschatz2!A:A,1,FALSE)))</f>
        <v>1</v>
      </c>
      <c r="D9235" s="2" t="s">
        <v>16423</v>
      </c>
      <c r="E9235" s="1" t="str">
        <f t="shared" si="181"/>
        <v>lesbare</v>
      </c>
      <c r="F9235" s="1" t="str">
        <f t="shared" si="181"/>
        <v>lesbare</v>
      </c>
      <c r="G9235" s="1" t="str">
        <f t="shared" si="181"/>
        <v>lesbare</v>
      </c>
      <c r="H9235" s="1" t="str">
        <f t="shared" si="181"/>
        <v>lesbare</v>
      </c>
      <c r="I9235" s="1" t="str">
        <f t="shared" si="181"/>
        <v>lesbare</v>
      </c>
    </row>
    <row r="9236" spans="1:9" x14ac:dyDescent="0.3">
      <c r="A9236" s="9" t="s">
        <v>16425</v>
      </c>
      <c r="C9236" t="b">
        <f>NOT(ISERROR(VLOOKUP(A9236,ReferenzWortschatz2!A:A,1,FALSE)))</f>
        <v>1</v>
      </c>
      <c r="D9236" s="2" t="s">
        <v>16423</v>
      </c>
      <c r="E9236" s="1" t="str">
        <f t="shared" si="181"/>
        <v>lesbaren</v>
      </c>
      <c r="F9236" s="1" t="str">
        <f t="shared" si="181"/>
        <v>lesbaren</v>
      </c>
      <c r="G9236" s="1" t="str">
        <f t="shared" si="181"/>
        <v>lesbaren</v>
      </c>
      <c r="H9236" s="1" t="str">
        <f t="shared" si="181"/>
        <v>lesbaren</v>
      </c>
      <c r="I9236" s="1" t="str">
        <f t="shared" si="181"/>
        <v>lesbaren</v>
      </c>
    </row>
    <row r="9237" spans="1:9" x14ac:dyDescent="0.3">
      <c r="A9237" s="9" t="s">
        <v>16426</v>
      </c>
      <c r="C9237" t="b">
        <f>NOT(ISERROR(VLOOKUP(A9237,ReferenzWortschatz2!A:A,1,FALSE)))</f>
        <v>1</v>
      </c>
      <c r="D9237" s="2" t="s">
        <v>16427</v>
      </c>
      <c r="E9237" s="1" t="str">
        <f t="shared" si="181"/>
        <v>Lesbarkeit</v>
      </c>
      <c r="F9237" s="1" t="str">
        <f t="shared" si="181"/>
        <v>Lesbarkeit</v>
      </c>
      <c r="G9237" s="1" t="str">
        <f t="shared" si="181"/>
        <v>Lesbarkeit</v>
      </c>
      <c r="H9237" s="1" t="str">
        <f t="shared" si="181"/>
        <v>Lesbarkeit</v>
      </c>
      <c r="I9237" s="1" t="str">
        <f t="shared" si="181"/>
        <v>Lesbarkeit</v>
      </c>
    </row>
    <row r="9238" spans="1:9" x14ac:dyDescent="0.3">
      <c r="A9238" s="12" t="s">
        <v>3702</v>
      </c>
      <c r="C9238" t="b">
        <f>NOT(ISERROR(VLOOKUP(A9238,ReferenzWortschatz2!A:A,1,FALSE)))</f>
        <v>1</v>
      </c>
      <c r="D9238" s="2" t="s">
        <v>13822</v>
      </c>
      <c r="E9238" s="1" t="str">
        <f t="shared" si="181"/>
        <v>lese</v>
      </c>
      <c r="F9238" s="1" t="str">
        <f t="shared" si="181"/>
        <v>lese</v>
      </c>
      <c r="G9238" s="1" t="str">
        <f t="shared" si="181"/>
        <v>lese</v>
      </c>
      <c r="H9238" s="1" t="str">
        <f t="shared" si="181"/>
        <v>lese</v>
      </c>
      <c r="I9238" s="1" t="str">
        <f t="shared" si="181"/>
        <v>lese</v>
      </c>
    </row>
    <row r="9239" spans="1:9" x14ac:dyDescent="0.3">
      <c r="A9239" s="9" t="s">
        <v>16429</v>
      </c>
      <c r="C9239" t="b">
        <f>NOT(ISERROR(VLOOKUP(A9239,ReferenzWortschatz2!A:A,1,FALSE)))</f>
        <v>1</v>
      </c>
      <c r="D9239" s="2" t="s">
        <v>16430</v>
      </c>
      <c r="E9239" s="1" t="str">
        <f t="shared" si="181"/>
        <v>Leseansicht</v>
      </c>
      <c r="F9239" s="1" t="str">
        <f t="shared" si="181"/>
        <v>Leseansicht</v>
      </c>
      <c r="G9239" s="1" t="str">
        <f t="shared" si="181"/>
        <v>Leseansicht</v>
      </c>
      <c r="H9239" s="1" t="str">
        <f t="shared" si="181"/>
        <v>Leseansicht</v>
      </c>
      <c r="I9239" s="1" t="str">
        <f t="shared" si="181"/>
        <v>Leseansicht</v>
      </c>
    </row>
    <row r="9240" spans="1:9" x14ac:dyDescent="0.3">
      <c r="A9240" s="9" t="s">
        <v>16431</v>
      </c>
      <c r="C9240" t="b">
        <f>NOT(ISERROR(VLOOKUP(A9240,ReferenzWortschatz2!A:A,1,FALSE)))</f>
        <v>1</v>
      </c>
      <c r="D9240" s="2" t="s">
        <v>27876</v>
      </c>
      <c r="E9240" s="1" t="str">
        <f t="shared" si="181"/>
        <v>LeseansichtFensters</v>
      </c>
      <c r="F9240" s="1" t="str">
        <f t="shared" si="181"/>
        <v>LeseansichtFensters</v>
      </c>
      <c r="G9240" s="1" t="str">
        <f t="shared" si="181"/>
        <v>LeseansichtFensters</v>
      </c>
      <c r="H9240" s="1" t="str">
        <f t="shared" si="181"/>
        <v>LeseansichtFensters</v>
      </c>
      <c r="I9240" s="1" t="str">
        <f t="shared" si="181"/>
        <v>LeseansichtFensters</v>
      </c>
    </row>
    <row r="9241" spans="1:9" x14ac:dyDescent="0.3">
      <c r="A9241" s="9" t="s">
        <v>16432</v>
      </c>
      <c r="C9241" t="b">
        <f>NOT(ISERROR(VLOOKUP(A9241,ReferenzWortschatz2!A:A,1,FALSE)))</f>
        <v>1</v>
      </c>
      <c r="D9241" s="2" t="s">
        <v>16433</v>
      </c>
      <c r="E9241" s="1" t="str">
        <f t="shared" si="181"/>
        <v>Lesebereich</v>
      </c>
      <c r="F9241" s="1" t="str">
        <f t="shared" si="181"/>
        <v>Lesebereich</v>
      </c>
      <c r="G9241" s="1" t="str">
        <f t="shared" si="181"/>
        <v>Lesebereich</v>
      </c>
      <c r="H9241" s="1" t="str">
        <f t="shared" si="181"/>
        <v>Lesebereich</v>
      </c>
      <c r="I9241" s="1" t="str">
        <f t="shared" si="181"/>
        <v>Lesebereich</v>
      </c>
    </row>
    <row r="9242" spans="1:9" x14ac:dyDescent="0.3">
      <c r="A9242" s="9" t="s">
        <v>16434</v>
      </c>
      <c r="C9242" t="b">
        <f>NOT(ISERROR(VLOOKUP(A9242,ReferenzWortschatz2!A:A,1,FALSE)))</f>
        <v>1</v>
      </c>
      <c r="D9242" s="2" t="s">
        <v>16435</v>
      </c>
      <c r="E9242" s="1" t="str">
        <f t="shared" si="181"/>
        <v>Lesebestätigung</v>
      </c>
      <c r="F9242" s="1" t="str">
        <f t="shared" si="181"/>
        <v>Lesebestätigung</v>
      </c>
      <c r="G9242" s="1" t="str">
        <f t="shared" si="181"/>
        <v>Lesebestätigung</v>
      </c>
      <c r="H9242" s="1" t="str">
        <f t="shared" si="181"/>
        <v>Lesebestätigung</v>
      </c>
      <c r="I9242" s="1" t="str">
        <f t="shared" si="181"/>
        <v>Lesebestätigung</v>
      </c>
    </row>
    <row r="9243" spans="1:9" x14ac:dyDescent="0.3">
      <c r="A9243" s="9" t="s">
        <v>16436</v>
      </c>
      <c r="C9243" t="b">
        <f>NOT(ISERROR(VLOOKUP(A9243,ReferenzWortschatz2!A:A,1,FALSE)))</f>
        <v>1</v>
      </c>
      <c r="D9243" s="2" t="s">
        <v>16437</v>
      </c>
      <c r="E9243" s="1" t="str">
        <f t="shared" si="181"/>
        <v>Lesebestätigungen</v>
      </c>
      <c r="F9243" s="1" t="str">
        <f t="shared" si="181"/>
        <v>Lesebestätigungen</v>
      </c>
      <c r="G9243" s="1" t="str">
        <f t="shared" si="181"/>
        <v>Lesebestätigungen</v>
      </c>
      <c r="H9243" s="1" t="str">
        <f t="shared" si="181"/>
        <v>Lesebestätigungen</v>
      </c>
      <c r="I9243" s="1" t="str">
        <f t="shared" si="181"/>
        <v>Lesebestätigungen</v>
      </c>
    </row>
    <row r="9244" spans="1:9" x14ac:dyDescent="0.3">
      <c r="A9244" s="9" t="s">
        <v>16438</v>
      </c>
      <c r="C9244" t="b">
        <f>NOT(ISERROR(VLOOKUP(A9244,ReferenzWortschatz2!A:A,1,FALSE)))</f>
        <v>1</v>
      </c>
      <c r="D9244" s="2" t="s">
        <v>16439</v>
      </c>
      <c r="E9244" s="1" t="str">
        <f t="shared" si="181"/>
        <v>Lesekopf</v>
      </c>
      <c r="F9244" s="1" t="str">
        <f t="shared" si="181"/>
        <v>Lesekopf</v>
      </c>
      <c r="G9244" s="1" t="str">
        <f t="shared" si="181"/>
        <v>Lesekopf</v>
      </c>
      <c r="H9244" s="1" t="str">
        <f t="shared" si="181"/>
        <v>Lesekopf</v>
      </c>
      <c r="I9244" s="1" t="str">
        <f t="shared" si="181"/>
        <v>Lesekopf</v>
      </c>
    </row>
    <row r="9245" spans="1:9" x14ac:dyDescent="0.3">
      <c r="A9245" s="9" t="s">
        <v>16440</v>
      </c>
      <c r="C9245" t="b">
        <f>NOT(ISERROR(VLOOKUP(A9245,ReferenzWortschatz2!A:A,1,FALSE)))</f>
        <v>1</v>
      </c>
      <c r="D9245" s="2" t="s">
        <v>16441</v>
      </c>
      <c r="E9245" s="1" t="str">
        <f t="shared" ref="E9245:I9308" si="182">HYPERLINK(E$1&amp;$A9245,$A9245)</f>
        <v>Leselayoutansicht</v>
      </c>
      <c r="F9245" s="1" t="str">
        <f t="shared" si="182"/>
        <v>Leselayoutansicht</v>
      </c>
      <c r="G9245" s="1" t="str">
        <f t="shared" si="182"/>
        <v>Leselayoutansicht</v>
      </c>
      <c r="H9245" s="1" t="str">
        <f t="shared" si="182"/>
        <v>Leselayoutansicht</v>
      </c>
      <c r="I9245" s="1" t="str">
        <f t="shared" si="182"/>
        <v>Leselayoutansicht</v>
      </c>
    </row>
    <row r="9246" spans="1:9" x14ac:dyDescent="0.3">
      <c r="A9246" s="9" t="s">
        <v>16442</v>
      </c>
      <c r="C9246" t="b">
        <f>NOT(ISERROR(VLOOKUP(A9246,ReferenzWortschatz2!A:A,1,FALSE)))</f>
        <v>1</v>
      </c>
      <c r="D9246" s="2" t="s">
        <v>16443</v>
      </c>
      <c r="E9246" s="1" t="str">
        <f t="shared" si="182"/>
        <v>Leseliste</v>
      </c>
      <c r="F9246" s="1" t="str">
        <f t="shared" si="182"/>
        <v>Leseliste</v>
      </c>
      <c r="G9246" s="1" t="str">
        <f t="shared" si="182"/>
        <v>Leseliste</v>
      </c>
      <c r="H9246" s="1" t="str">
        <f t="shared" si="182"/>
        <v>Leseliste</v>
      </c>
      <c r="I9246" s="1" t="str">
        <f t="shared" si="182"/>
        <v>Leseliste</v>
      </c>
    </row>
    <row r="9247" spans="1:9" x14ac:dyDescent="0.3">
      <c r="A9247" s="9" t="s">
        <v>16444</v>
      </c>
      <c r="C9247" t="b">
        <f>NOT(ISERROR(VLOOKUP(A9247,ReferenzWortschatz2!A:A,1,FALSE)))</f>
        <v>1</v>
      </c>
      <c r="D9247" s="2" t="s">
        <v>16445</v>
      </c>
      <c r="E9247" s="1" t="str">
        <f t="shared" si="182"/>
        <v>Lesemodus</v>
      </c>
      <c r="F9247" s="1" t="str">
        <f t="shared" si="182"/>
        <v>Lesemodus</v>
      </c>
      <c r="G9247" s="1" t="str">
        <f t="shared" si="182"/>
        <v>Lesemodus</v>
      </c>
      <c r="H9247" s="1" t="str">
        <f t="shared" si="182"/>
        <v>Lesemodus</v>
      </c>
      <c r="I9247" s="1" t="str">
        <f t="shared" si="182"/>
        <v>Lesemodus</v>
      </c>
    </row>
    <row r="9248" spans="1:9" x14ac:dyDescent="0.3">
      <c r="A9248" s="12" t="s">
        <v>3703</v>
      </c>
      <c r="C9248" t="b">
        <f>NOT(ISERROR(VLOOKUP(A9248,ReferenzWortschatz2!A:A,1,FALSE)))</f>
        <v>1</v>
      </c>
      <c r="D9248" s="2" t="s">
        <v>16446</v>
      </c>
      <c r="E9248" s="1" t="str">
        <f t="shared" si="182"/>
        <v>Lesen</v>
      </c>
      <c r="F9248" s="1" t="str">
        <f t="shared" si="182"/>
        <v>Lesen</v>
      </c>
      <c r="G9248" s="1" t="str">
        <f t="shared" si="182"/>
        <v>Lesen</v>
      </c>
      <c r="H9248" s="1" t="str">
        <f t="shared" si="182"/>
        <v>Lesen</v>
      </c>
      <c r="I9248" s="1" t="str">
        <f t="shared" si="182"/>
        <v>Lesen</v>
      </c>
    </row>
    <row r="9249" spans="1:9" x14ac:dyDescent="0.3">
      <c r="A9249" s="12" t="s">
        <v>3704</v>
      </c>
      <c r="C9249" t="b">
        <f>NOT(ISERROR(VLOOKUP(A9249,ReferenzWortschatz2!A:A,1,FALSE)))</f>
        <v>1</v>
      </c>
      <c r="D9249" s="2" t="s">
        <v>16447</v>
      </c>
      <c r="E9249" s="1" t="str">
        <f t="shared" si="182"/>
        <v>Leser</v>
      </c>
      <c r="F9249" s="1" t="str">
        <f t="shared" si="182"/>
        <v>Leser</v>
      </c>
      <c r="G9249" s="1" t="str">
        <f t="shared" si="182"/>
        <v>Leser</v>
      </c>
      <c r="H9249" s="1" t="str">
        <f t="shared" si="182"/>
        <v>Leser</v>
      </c>
      <c r="I9249" s="1" t="str">
        <f t="shared" si="182"/>
        <v>Leser</v>
      </c>
    </row>
    <row r="9250" spans="1:9" x14ac:dyDescent="0.3">
      <c r="A9250" s="12" t="s">
        <v>3705</v>
      </c>
      <c r="C9250" t="b">
        <f>NOT(ISERROR(VLOOKUP(A9250,ReferenzWortschatz2!A:A,1,FALSE)))</f>
        <v>1</v>
      </c>
      <c r="D9250" s="2" t="s">
        <v>25387</v>
      </c>
      <c r="E9250" s="1" t="str">
        <f t="shared" si="182"/>
        <v>Leserbrief</v>
      </c>
      <c r="F9250" s="1" t="str">
        <f t="shared" si="182"/>
        <v>Leserbrief</v>
      </c>
      <c r="G9250" s="1" t="str">
        <f t="shared" si="182"/>
        <v>Leserbrief</v>
      </c>
      <c r="H9250" s="1" t="str">
        <f t="shared" si="182"/>
        <v>Leserbrief</v>
      </c>
      <c r="I9250" s="1" t="str">
        <f t="shared" si="182"/>
        <v>Leserbrief</v>
      </c>
    </row>
    <row r="9251" spans="1:9" x14ac:dyDescent="0.3">
      <c r="A9251" s="12" t="s">
        <v>3706</v>
      </c>
      <c r="C9251" t="b">
        <f>NOT(ISERROR(VLOOKUP(A9251,ReferenzWortschatz2!A:A,1,FALSE)))</f>
        <v>1</v>
      </c>
      <c r="D9251" s="2" t="s">
        <v>16447</v>
      </c>
      <c r="E9251" s="1" t="str">
        <f t="shared" si="182"/>
        <v>Leserin</v>
      </c>
      <c r="F9251" s="1" t="str">
        <f t="shared" si="182"/>
        <v>Leserin</v>
      </c>
      <c r="G9251" s="1" t="str">
        <f t="shared" si="182"/>
        <v>Leserin</v>
      </c>
      <c r="H9251" s="1" t="str">
        <f t="shared" si="182"/>
        <v>Leserin</v>
      </c>
      <c r="I9251" s="1" t="str">
        <f t="shared" si="182"/>
        <v>Leserin</v>
      </c>
    </row>
    <row r="9252" spans="1:9" x14ac:dyDescent="0.3">
      <c r="A9252" s="12" t="s">
        <v>3707</v>
      </c>
      <c r="C9252" t="b">
        <f>NOT(ISERROR(VLOOKUP(A9252,ReferenzWortschatz2!A:A,1,FALSE)))</f>
        <v>1</v>
      </c>
      <c r="D9252" s="2" t="s">
        <v>16447</v>
      </c>
      <c r="E9252" s="1" t="str">
        <f t="shared" si="182"/>
        <v>Leserinnen</v>
      </c>
      <c r="F9252" s="1" t="str">
        <f t="shared" si="182"/>
        <v>Leserinnen</v>
      </c>
      <c r="G9252" s="1" t="str">
        <f t="shared" si="182"/>
        <v>Leserinnen</v>
      </c>
      <c r="H9252" s="1" t="str">
        <f t="shared" si="182"/>
        <v>Leserinnen</v>
      </c>
      <c r="I9252" s="1" t="str">
        <f t="shared" si="182"/>
        <v>Leserinnen</v>
      </c>
    </row>
    <row r="9253" spans="1:9" x14ac:dyDescent="0.3">
      <c r="A9253" s="9" t="s">
        <v>16448</v>
      </c>
      <c r="C9253" t="b">
        <f>NOT(ISERROR(VLOOKUP(A9253,ReferenzWortschatz2!A:A,1,FALSE)))</f>
        <v>1</v>
      </c>
      <c r="D9253" s="2" t="s">
        <v>27877</v>
      </c>
      <c r="E9253" s="1" t="str">
        <f t="shared" si="182"/>
        <v>Lesespeicher</v>
      </c>
      <c r="F9253" s="1" t="str">
        <f t="shared" si="182"/>
        <v>Lesespeicher</v>
      </c>
      <c r="G9253" s="1" t="str">
        <f t="shared" si="182"/>
        <v>Lesespeicher</v>
      </c>
      <c r="H9253" s="1" t="str">
        <f t="shared" si="182"/>
        <v>Lesespeicher</v>
      </c>
      <c r="I9253" s="1" t="str">
        <f t="shared" si="182"/>
        <v>Lesespeicher</v>
      </c>
    </row>
    <row r="9254" spans="1:9" x14ac:dyDescent="0.3">
      <c r="A9254" s="12" t="s">
        <v>3708</v>
      </c>
      <c r="C9254" t="b">
        <f>NOT(ISERROR(VLOOKUP(A9254,ReferenzWortschatz2!A:A,1,FALSE)))</f>
        <v>1</v>
      </c>
      <c r="D9254" s="2" t="s">
        <v>25388</v>
      </c>
      <c r="E9254" s="1" t="str">
        <f t="shared" si="182"/>
        <v>Lesetexte</v>
      </c>
      <c r="F9254" s="1" t="str">
        <f t="shared" si="182"/>
        <v>Lesetexte</v>
      </c>
      <c r="G9254" s="1" t="str">
        <f t="shared" si="182"/>
        <v>Lesetexte</v>
      </c>
      <c r="H9254" s="1" t="str">
        <f t="shared" si="182"/>
        <v>Lesetexte</v>
      </c>
      <c r="I9254" s="1" t="str">
        <f t="shared" si="182"/>
        <v>Lesetexte</v>
      </c>
    </row>
    <row r="9255" spans="1:9" x14ac:dyDescent="0.3">
      <c r="A9255" s="9" t="s">
        <v>16449</v>
      </c>
      <c r="C9255" t="b">
        <f>NOT(ISERROR(VLOOKUP(A9255,ReferenzWortschatz2!A:A,1,FALSE)))</f>
        <v>1</v>
      </c>
      <c r="D9255" s="2" t="s">
        <v>16450</v>
      </c>
      <c r="E9255" s="1" t="str">
        <f t="shared" si="182"/>
        <v>Lesezeichen</v>
      </c>
      <c r="F9255" s="1" t="str">
        <f t="shared" si="182"/>
        <v>Lesezeichen</v>
      </c>
      <c r="G9255" s="1" t="str">
        <f t="shared" si="182"/>
        <v>Lesezeichen</v>
      </c>
      <c r="H9255" s="1" t="str">
        <f t="shared" si="182"/>
        <v>Lesezeichen</v>
      </c>
      <c r="I9255" s="1" t="str">
        <f t="shared" si="182"/>
        <v>Lesezeichen</v>
      </c>
    </row>
    <row r="9256" spans="1:9" x14ac:dyDescent="0.3">
      <c r="A9256" s="9" t="s">
        <v>16451</v>
      </c>
      <c r="C9256" t="b">
        <f>NOT(ISERROR(VLOOKUP(A9256,ReferenzWortschatz2!A:A,1,FALSE)))</f>
        <v>1</v>
      </c>
      <c r="D9256" s="2" t="s">
        <v>16451</v>
      </c>
      <c r="E9256" s="1" t="str">
        <f t="shared" si="182"/>
        <v>Letschke</v>
      </c>
      <c r="F9256" s="1" t="str">
        <f t="shared" si="182"/>
        <v>Letschke</v>
      </c>
      <c r="G9256" s="1" t="str">
        <f t="shared" si="182"/>
        <v>Letschke</v>
      </c>
      <c r="H9256" s="1" t="str">
        <f t="shared" si="182"/>
        <v>Letschke</v>
      </c>
      <c r="I9256" s="1" t="str">
        <f t="shared" si="182"/>
        <v>Letschke</v>
      </c>
    </row>
    <row r="9257" spans="1:9" x14ac:dyDescent="0.3">
      <c r="A9257" s="12" t="s">
        <v>3709</v>
      </c>
      <c r="C9257" t="b">
        <f>NOT(ISERROR(VLOOKUP(A9257,ReferenzWortschatz2!A:A,1,FALSE)))</f>
        <v>1</v>
      </c>
      <c r="D9257" s="2" t="s">
        <v>10826</v>
      </c>
      <c r="E9257" s="1" t="str">
        <f t="shared" si="182"/>
        <v>letzte</v>
      </c>
      <c r="F9257" s="1" t="str">
        <f t="shared" si="182"/>
        <v>letzte</v>
      </c>
      <c r="G9257" s="1" t="str">
        <f t="shared" si="182"/>
        <v>letzte</v>
      </c>
      <c r="H9257" s="1" t="str">
        <f t="shared" si="182"/>
        <v>letzte</v>
      </c>
      <c r="I9257" s="1" t="str">
        <f t="shared" si="182"/>
        <v>letzte</v>
      </c>
    </row>
    <row r="9258" spans="1:9" x14ac:dyDescent="0.3">
      <c r="A9258" s="12" t="s">
        <v>3710</v>
      </c>
      <c r="C9258" t="b">
        <f>NOT(ISERROR(VLOOKUP(A9258,ReferenzWortschatz2!A:A,1,FALSE)))</f>
        <v>1</v>
      </c>
      <c r="D9258" s="2" t="s">
        <v>10826</v>
      </c>
      <c r="E9258" s="1" t="str">
        <f t="shared" si="182"/>
        <v>letzten</v>
      </c>
      <c r="F9258" s="1" t="str">
        <f t="shared" si="182"/>
        <v>letzten</v>
      </c>
      <c r="G9258" s="1" t="str">
        <f t="shared" si="182"/>
        <v>letzten</v>
      </c>
      <c r="H9258" s="1" t="str">
        <f t="shared" si="182"/>
        <v>letzten</v>
      </c>
      <c r="I9258" s="1" t="str">
        <f t="shared" si="182"/>
        <v>letzten</v>
      </c>
    </row>
    <row r="9259" spans="1:9" x14ac:dyDescent="0.3">
      <c r="A9259" s="9" t="s">
        <v>16452</v>
      </c>
      <c r="C9259" t="b">
        <f>NOT(ISERROR(VLOOKUP(A9259,ReferenzWortschatz2!A:A,1,FALSE)))</f>
        <v>1</v>
      </c>
      <c r="D9259" s="2" t="s">
        <v>10826</v>
      </c>
      <c r="E9259" s="1" t="str">
        <f t="shared" si="182"/>
        <v>letztendlich</v>
      </c>
      <c r="F9259" s="1" t="str">
        <f t="shared" si="182"/>
        <v>letztendlich</v>
      </c>
      <c r="G9259" s="1" t="str">
        <f t="shared" si="182"/>
        <v>letztendlich</v>
      </c>
      <c r="H9259" s="1" t="str">
        <f t="shared" si="182"/>
        <v>letztendlich</v>
      </c>
      <c r="I9259" s="1" t="str">
        <f t="shared" si="182"/>
        <v>letztendlich</v>
      </c>
    </row>
    <row r="9260" spans="1:9" x14ac:dyDescent="0.3">
      <c r="A9260" s="12" t="s">
        <v>3711</v>
      </c>
      <c r="C9260" t="b">
        <f>NOT(ISERROR(VLOOKUP(A9260,ReferenzWortschatz2!A:A,1,FALSE)))</f>
        <v>1</v>
      </c>
      <c r="D9260" s="2" t="s">
        <v>10826</v>
      </c>
      <c r="E9260" s="1" t="str">
        <f t="shared" si="182"/>
        <v>letzter</v>
      </c>
      <c r="F9260" s="1" t="str">
        <f t="shared" si="182"/>
        <v>letzter</v>
      </c>
      <c r="G9260" s="1" t="str">
        <f t="shared" si="182"/>
        <v>letzter</v>
      </c>
      <c r="H9260" s="1" t="str">
        <f t="shared" si="182"/>
        <v>letzter</v>
      </c>
      <c r="I9260" s="1" t="str">
        <f t="shared" si="182"/>
        <v>letzter</v>
      </c>
    </row>
    <row r="9261" spans="1:9" x14ac:dyDescent="0.3">
      <c r="A9261" s="12" t="s">
        <v>3712</v>
      </c>
      <c r="C9261" t="b">
        <f>NOT(ISERROR(VLOOKUP(A9261,ReferenzWortschatz2!A:A,1,FALSE)))</f>
        <v>1</v>
      </c>
      <c r="D9261" s="2" t="s">
        <v>10826</v>
      </c>
      <c r="E9261" s="1" t="str">
        <f t="shared" si="182"/>
        <v>letztes</v>
      </c>
      <c r="F9261" s="1" t="str">
        <f t="shared" si="182"/>
        <v>letztes</v>
      </c>
      <c r="G9261" s="1" t="str">
        <f t="shared" si="182"/>
        <v>letztes</v>
      </c>
      <c r="H9261" s="1" t="str">
        <f t="shared" si="182"/>
        <v>letztes</v>
      </c>
      <c r="I9261" s="1" t="str">
        <f t="shared" si="182"/>
        <v>letztes</v>
      </c>
    </row>
    <row r="9262" spans="1:9" x14ac:dyDescent="0.3">
      <c r="A9262" s="9" t="s">
        <v>16453</v>
      </c>
      <c r="C9262" t="b">
        <f>NOT(ISERROR(VLOOKUP(A9262,ReferenzWortschatz2!A:A,1,FALSE)))</f>
        <v>1</v>
      </c>
      <c r="D9262" s="2" t="s">
        <v>16454</v>
      </c>
      <c r="E9262" s="1" t="str">
        <f t="shared" si="182"/>
        <v>Leuchtdichte</v>
      </c>
      <c r="F9262" s="1" t="str">
        <f t="shared" si="182"/>
        <v>Leuchtdichte</v>
      </c>
      <c r="G9262" s="1" t="str">
        <f t="shared" si="182"/>
        <v>Leuchtdichte</v>
      </c>
      <c r="H9262" s="1" t="str">
        <f t="shared" si="182"/>
        <v>Leuchtdichte</v>
      </c>
      <c r="I9262" s="1" t="str">
        <f t="shared" si="182"/>
        <v>Leuchtdichte</v>
      </c>
    </row>
    <row r="9263" spans="1:9" x14ac:dyDescent="0.3">
      <c r="A9263" s="9" t="s">
        <v>16455</v>
      </c>
      <c r="C9263" t="b">
        <f>NOT(ISERROR(VLOOKUP(A9263,ReferenzWortschatz2!A:A,1,FALSE)))</f>
        <v>1</v>
      </c>
      <c r="D9263" s="2" t="s">
        <v>16456</v>
      </c>
      <c r="E9263" s="1" t="str">
        <f t="shared" si="182"/>
        <v>Leuchtdiode</v>
      </c>
      <c r="F9263" s="1" t="str">
        <f t="shared" si="182"/>
        <v>Leuchtdiode</v>
      </c>
      <c r="G9263" s="1" t="str">
        <f t="shared" si="182"/>
        <v>Leuchtdiode</v>
      </c>
      <c r="H9263" s="1" t="str">
        <f t="shared" si="182"/>
        <v>Leuchtdiode</v>
      </c>
      <c r="I9263" s="1" t="str">
        <f t="shared" si="182"/>
        <v>Leuchtdiode</v>
      </c>
    </row>
    <row r="9264" spans="1:9" x14ac:dyDescent="0.3">
      <c r="A9264" s="9" t="s">
        <v>16457</v>
      </c>
      <c r="C9264" t="b">
        <f>NOT(ISERROR(VLOOKUP(A9264,ReferenzWortschatz2!A:A,1,FALSE)))</f>
        <v>1</v>
      </c>
      <c r="D9264" s="2" t="s">
        <v>27878</v>
      </c>
      <c r="E9264" s="1" t="str">
        <f t="shared" si="182"/>
        <v>Leuchten</v>
      </c>
      <c r="F9264" s="1" t="str">
        <f t="shared" si="182"/>
        <v>Leuchten</v>
      </c>
      <c r="G9264" s="1" t="str">
        <f t="shared" si="182"/>
        <v>Leuchten</v>
      </c>
      <c r="H9264" s="1" t="str">
        <f t="shared" si="182"/>
        <v>Leuchten</v>
      </c>
      <c r="I9264" s="1" t="str">
        <f t="shared" si="182"/>
        <v>Leuchten</v>
      </c>
    </row>
    <row r="9265" spans="1:9" x14ac:dyDescent="0.3">
      <c r="A9265" s="9" t="s">
        <v>16458</v>
      </c>
      <c r="C9265" t="b">
        <f>NOT(ISERROR(VLOOKUP(A9265,ReferenzWortschatz2!A:A,1,FALSE)))</f>
        <v>1</v>
      </c>
      <c r="D9265" s="2" t="s">
        <v>16459</v>
      </c>
      <c r="E9265" s="1" t="str">
        <f t="shared" si="182"/>
        <v>Leuchtkraft</v>
      </c>
      <c r="F9265" s="1" t="str">
        <f t="shared" si="182"/>
        <v>Leuchtkraft</v>
      </c>
      <c r="G9265" s="1" t="str">
        <f t="shared" si="182"/>
        <v>Leuchtkraft</v>
      </c>
      <c r="H9265" s="1" t="str">
        <f t="shared" si="182"/>
        <v>Leuchtkraft</v>
      </c>
      <c r="I9265" s="1" t="str">
        <f t="shared" si="182"/>
        <v>Leuchtkraft</v>
      </c>
    </row>
    <row r="9266" spans="1:9" x14ac:dyDescent="0.3">
      <c r="A9266" s="12" t="s">
        <v>3713</v>
      </c>
      <c r="C9266" t="b">
        <f>NOT(ISERROR(VLOOKUP(A9266,ReferenzWortschatz2!A:A,1,FALSE)))</f>
        <v>1</v>
      </c>
      <c r="D9266" s="2" t="s">
        <v>16919</v>
      </c>
      <c r="E9266" s="1" t="str">
        <f t="shared" si="182"/>
        <v>Leute</v>
      </c>
      <c r="F9266" s="1" t="str">
        <f t="shared" si="182"/>
        <v>Leute</v>
      </c>
      <c r="G9266" s="1" t="str">
        <f t="shared" si="182"/>
        <v>Leute</v>
      </c>
      <c r="H9266" s="1" t="str">
        <f t="shared" si="182"/>
        <v>Leute</v>
      </c>
      <c r="I9266" s="1" t="str">
        <f t="shared" si="182"/>
        <v>Leute</v>
      </c>
    </row>
    <row r="9267" spans="1:9" x14ac:dyDescent="0.3">
      <c r="A9267" s="12" t="s">
        <v>3714</v>
      </c>
      <c r="C9267" t="b">
        <f>NOT(ISERROR(VLOOKUP(A9267,ReferenzWortschatz2!A:A,1,FALSE)))</f>
        <v>1</v>
      </c>
      <c r="D9267" s="2" t="s">
        <v>16460</v>
      </c>
      <c r="E9267" s="1" t="str">
        <f t="shared" si="182"/>
        <v>Leuten</v>
      </c>
      <c r="F9267" s="1" t="str">
        <f t="shared" si="182"/>
        <v>Leuten</v>
      </c>
      <c r="G9267" s="1" t="str">
        <f t="shared" si="182"/>
        <v>Leuten</v>
      </c>
      <c r="H9267" s="1" t="str">
        <f t="shared" si="182"/>
        <v>Leuten</v>
      </c>
      <c r="I9267" s="1" t="str">
        <f t="shared" si="182"/>
        <v>Leuten</v>
      </c>
    </row>
    <row r="9268" spans="1:9" x14ac:dyDescent="0.3">
      <c r="A9268" s="9" t="s">
        <v>11488</v>
      </c>
      <c r="C9268" t="b">
        <f>NOT(ISERROR(VLOOKUP(A9268,ReferenzWortschatz2!A:A,1,FALSE)))</f>
        <v>1</v>
      </c>
      <c r="D9268" s="2" t="s">
        <v>11488</v>
      </c>
      <c r="E9268" s="1" t="str">
        <f t="shared" si="182"/>
        <v>Level</v>
      </c>
      <c r="F9268" s="1" t="str">
        <f t="shared" si="182"/>
        <v>Level</v>
      </c>
      <c r="G9268" s="1" t="str">
        <f t="shared" si="182"/>
        <v>Level</v>
      </c>
      <c r="H9268" s="1" t="str">
        <f t="shared" si="182"/>
        <v>Level</v>
      </c>
      <c r="I9268" s="1" t="str">
        <f t="shared" si="182"/>
        <v>Level</v>
      </c>
    </row>
    <row r="9269" spans="1:9" x14ac:dyDescent="0.3">
      <c r="A9269" s="9" t="s">
        <v>16461</v>
      </c>
      <c r="C9269" t="b">
        <f>NOT(ISERROR(VLOOKUP(A9269,ReferenzWortschatz2!A:A,1,FALSE)))</f>
        <v>1</v>
      </c>
      <c r="D9269" s="2" t="s">
        <v>16461</v>
      </c>
      <c r="E9269" s="1" t="str">
        <f t="shared" si="182"/>
        <v>LevelDomains</v>
      </c>
      <c r="F9269" s="1" t="str">
        <f t="shared" si="182"/>
        <v>LevelDomains</v>
      </c>
      <c r="G9269" s="1" t="str">
        <f t="shared" si="182"/>
        <v>LevelDomains</v>
      </c>
      <c r="H9269" s="1" t="str">
        <f t="shared" si="182"/>
        <v>LevelDomains</v>
      </c>
      <c r="I9269" s="1" t="str">
        <f t="shared" si="182"/>
        <v>LevelDomains</v>
      </c>
    </row>
    <row r="9270" spans="1:9" x14ac:dyDescent="0.3">
      <c r="A9270" s="12" t="s">
        <v>3715</v>
      </c>
      <c r="C9270" t="b">
        <f>NOT(ISERROR(VLOOKUP(A9270,ReferenzWortschatz2!A:A,1,FALSE)))</f>
        <v>1</v>
      </c>
      <c r="D9270" s="2" t="s">
        <v>27879</v>
      </c>
      <c r="E9270" s="1" t="str">
        <f t="shared" si="182"/>
        <v>Lexika</v>
      </c>
      <c r="F9270" s="1" t="str">
        <f t="shared" si="182"/>
        <v>Lexika</v>
      </c>
      <c r="G9270" s="1" t="str">
        <f t="shared" si="182"/>
        <v>Lexika</v>
      </c>
      <c r="H9270" s="1" t="str">
        <f t="shared" si="182"/>
        <v>Lexika</v>
      </c>
      <c r="I9270" s="1" t="str">
        <f t="shared" si="182"/>
        <v>Lexika</v>
      </c>
    </row>
    <row r="9271" spans="1:9" x14ac:dyDescent="0.3">
      <c r="A9271" s="12" t="s">
        <v>3716</v>
      </c>
      <c r="C9271" t="b">
        <f>NOT(ISERROR(VLOOKUP(A9271,ReferenzWortschatz2!A:A,1,FALSE)))</f>
        <v>1</v>
      </c>
      <c r="D9271" s="2" t="s">
        <v>25389</v>
      </c>
      <c r="E9271" s="1" t="str">
        <f t="shared" si="182"/>
        <v>lexikalische</v>
      </c>
      <c r="F9271" s="1" t="str">
        <f t="shared" si="182"/>
        <v>lexikalische</v>
      </c>
      <c r="G9271" s="1" t="str">
        <f t="shared" si="182"/>
        <v>lexikalische</v>
      </c>
      <c r="H9271" s="1" t="str">
        <f t="shared" si="182"/>
        <v>lexikalische</v>
      </c>
      <c r="I9271" s="1" t="str">
        <f t="shared" si="182"/>
        <v>lexikalische</v>
      </c>
    </row>
    <row r="9272" spans="1:9" x14ac:dyDescent="0.3">
      <c r="A9272" s="12" t="s">
        <v>3717</v>
      </c>
      <c r="C9272" t="b">
        <f>NOT(ISERROR(VLOOKUP(A9272,ReferenzWortschatz2!A:A,1,FALSE)))</f>
        <v>1</v>
      </c>
      <c r="D9272" s="2" t="s">
        <v>25389</v>
      </c>
      <c r="E9272" s="1" t="str">
        <f t="shared" si="182"/>
        <v>lexikalischen</v>
      </c>
      <c r="F9272" s="1" t="str">
        <f t="shared" si="182"/>
        <v>lexikalischen</v>
      </c>
      <c r="G9272" s="1" t="str">
        <f t="shared" si="182"/>
        <v>lexikalischen</v>
      </c>
      <c r="H9272" s="1" t="str">
        <f t="shared" si="182"/>
        <v>lexikalischen</v>
      </c>
      <c r="I9272" s="1" t="str">
        <f t="shared" si="182"/>
        <v>lexikalischen</v>
      </c>
    </row>
    <row r="9273" spans="1:9" x14ac:dyDescent="0.3">
      <c r="A9273" s="12" t="s">
        <v>3718</v>
      </c>
      <c r="C9273" t="b">
        <f>NOT(ISERROR(VLOOKUP(A9273,ReferenzWortschatz2!A:A,1,FALSE)))</f>
        <v>1</v>
      </c>
      <c r="D9273" s="2" t="s">
        <v>25390</v>
      </c>
      <c r="E9273" s="1" t="str">
        <f t="shared" si="182"/>
        <v>lexikografisch</v>
      </c>
      <c r="F9273" s="1" t="str">
        <f t="shared" si="182"/>
        <v>lexikografisch</v>
      </c>
      <c r="G9273" s="1" t="str">
        <f t="shared" si="182"/>
        <v>lexikografisch</v>
      </c>
      <c r="H9273" s="1" t="str">
        <f t="shared" si="182"/>
        <v>lexikografisch</v>
      </c>
      <c r="I9273" s="1" t="str">
        <f t="shared" si="182"/>
        <v>lexikografisch</v>
      </c>
    </row>
    <row r="9274" spans="1:9" x14ac:dyDescent="0.3">
      <c r="A9274" s="12" t="s">
        <v>3719</v>
      </c>
      <c r="C9274" t="b">
        <f>NOT(ISERROR(VLOOKUP(A9274,ReferenzWortschatz2!A:A,1,FALSE)))</f>
        <v>1</v>
      </c>
      <c r="D9274" s="2" t="s">
        <v>25391</v>
      </c>
      <c r="E9274" s="1" t="str">
        <f t="shared" si="182"/>
        <v>Lexikon</v>
      </c>
      <c r="F9274" s="1" t="str">
        <f t="shared" si="182"/>
        <v>Lexikon</v>
      </c>
      <c r="G9274" s="1" t="str">
        <f t="shared" si="182"/>
        <v>Lexikon</v>
      </c>
      <c r="H9274" s="1" t="str">
        <f t="shared" si="182"/>
        <v>Lexikon</v>
      </c>
      <c r="I9274" s="1" t="str">
        <f t="shared" si="182"/>
        <v>Lexikon</v>
      </c>
    </row>
    <row r="9275" spans="1:9" x14ac:dyDescent="0.3">
      <c r="A9275" s="12" t="s">
        <v>3720</v>
      </c>
      <c r="C9275" t="b">
        <f>NOT(ISERROR(VLOOKUP(A9275,ReferenzWortschatz2!A:A,1,FALSE)))</f>
        <v>1</v>
      </c>
      <c r="D9275" s="2" t="s">
        <v>3720</v>
      </c>
      <c r="E9275" s="1" t="str">
        <f t="shared" si="182"/>
        <v>liberal</v>
      </c>
      <c r="F9275" s="1" t="str">
        <f t="shared" si="182"/>
        <v>liberal</v>
      </c>
      <c r="G9275" s="1" t="str">
        <f t="shared" si="182"/>
        <v>liberal</v>
      </c>
      <c r="H9275" s="1" t="str">
        <f t="shared" si="182"/>
        <v>liberal</v>
      </c>
      <c r="I9275" s="1" t="str">
        <f t="shared" si="182"/>
        <v>liberal</v>
      </c>
    </row>
    <row r="9276" spans="1:9" x14ac:dyDescent="0.3">
      <c r="A9276" s="9" t="s">
        <v>16462</v>
      </c>
      <c r="C9276" t="b">
        <f>NOT(ISERROR(VLOOKUP(A9276,ReferenzWortschatz2!A:A,1,FALSE)))</f>
        <v>1</v>
      </c>
      <c r="D9276" s="2" t="s">
        <v>27880</v>
      </c>
      <c r="E9276" s="1" t="str">
        <f t="shared" si="182"/>
        <v>Liberalisierung</v>
      </c>
      <c r="F9276" s="1" t="str">
        <f t="shared" si="182"/>
        <v>Liberalisierung</v>
      </c>
      <c r="G9276" s="1" t="str">
        <f t="shared" si="182"/>
        <v>Liberalisierung</v>
      </c>
      <c r="H9276" s="1" t="str">
        <f t="shared" si="182"/>
        <v>Liberalisierung</v>
      </c>
      <c r="I9276" s="1" t="str">
        <f t="shared" si="182"/>
        <v>Liberalisierung</v>
      </c>
    </row>
    <row r="9277" spans="1:9" x14ac:dyDescent="0.3">
      <c r="A9277" s="9" t="s">
        <v>16463</v>
      </c>
      <c r="C9277" t="b">
        <f>NOT(ISERROR(VLOOKUP(A9277,ReferenzWortschatz2!A:A,1,FALSE)))</f>
        <v>1</v>
      </c>
      <c r="D9277" s="2" t="s">
        <v>16463</v>
      </c>
      <c r="E9277" s="1" t="str">
        <f t="shared" si="182"/>
        <v>Licence</v>
      </c>
      <c r="F9277" s="1" t="str">
        <f t="shared" si="182"/>
        <v>Licence</v>
      </c>
      <c r="G9277" s="1" t="str">
        <f t="shared" si="182"/>
        <v>Licence</v>
      </c>
      <c r="H9277" s="1" t="str">
        <f t="shared" si="182"/>
        <v>Licence</v>
      </c>
      <c r="I9277" s="1" t="str">
        <f t="shared" si="182"/>
        <v>Licence</v>
      </c>
    </row>
    <row r="9278" spans="1:9" x14ac:dyDescent="0.3">
      <c r="A9278" s="9" t="s">
        <v>16465</v>
      </c>
      <c r="C9278" t="b">
        <f>NOT(ISERROR(VLOOKUP(A9278,ReferenzWortschatz2!A:A,1,FALSE)))</f>
        <v>1</v>
      </c>
      <c r="D9278" s="2" t="s">
        <v>27881</v>
      </c>
      <c r="E9278" s="1" t="str">
        <f t="shared" si="182"/>
        <v>License</v>
      </c>
      <c r="F9278" s="1" t="str">
        <f t="shared" si="182"/>
        <v>License</v>
      </c>
      <c r="G9278" s="1" t="str">
        <f t="shared" si="182"/>
        <v>License</v>
      </c>
      <c r="H9278" s="1" t="str">
        <f t="shared" si="182"/>
        <v>License</v>
      </c>
      <c r="I9278" s="1" t="str">
        <f t="shared" si="182"/>
        <v>License</v>
      </c>
    </row>
    <row r="9279" spans="1:9" x14ac:dyDescent="0.3">
      <c r="A9279" s="12" t="s">
        <v>3721</v>
      </c>
      <c r="C9279" t="b">
        <f>NOT(ISERROR(VLOOKUP(A9279,ReferenzWortschatz2!A:A,1,FALSE)))</f>
        <v>1</v>
      </c>
      <c r="D9279" s="2" t="s">
        <v>3721</v>
      </c>
      <c r="E9279" s="1" t="str">
        <f t="shared" si="182"/>
        <v>lichen</v>
      </c>
      <c r="F9279" s="1" t="str">
        <f t="shared" si="182"/>
        <v>lichen</v>
      </c>
      <c r="G9279" s="1" t="str">
        <f t="shared" si="182"/>
        <v>lichen</v>
      </c>
      <c r="H9279" s="1" t="str">
        <f t="shared" si="182"/>
        <v>lichen</v>
      </c>
      <c r="I9279" s="1" t="str">
        <f t="shared" si="182"/>
        <v>lichen</v>
      </c>
    </row>
    <row r="9280" spans="1:9" x14ac:dyDescent="0.3">
      <c r="A9280" s="12" t="s">
        <v>3722</v>
      </c>
      <c r="C9280" t="b">
        <f>NOT(ISERROR(VLOOKUP(A9280,ReferenzWortschatz2!A:A,1,FALSE)))</f>
        <v>1</v>
      </c>
      <c r="D9280" s="2" t="s">
        <v>14680</v>
      </c>
      <c r="E9280" s="1" t="str">
        <f t="shared" si="182"/>
        <v>Licht</v>
      </c>
      <c r="F9280" s="1" t="str">
        <f t="shared" si="182"/>
        <v>Licht</v>
      </c>
      <c r="G9280" s="1" t="str">
        <f t="shared" si="182"/>
        <v>Licht</v>
      </c>
      <c r="H9280" s="1" t="str">
        <f t="shared" si="182"/>
        <v>Licht</v>
      </c>
      <c r="I9280" s="1" t="str">
        <f t="shared" si="182"/>
        <v>Licht</v>
      </c>
    </row>
    <row r="9281" spans="1:9" x14ac:dyDescent="0.3">
      <c r="A9281" s="9" t="s">
        <v>16466</v>
      </c>
      <c r="C9281" t="b">
        <f>NOT(ISERROR(VLOOKUP(A9281,ReferenzWortschatz2!A:A,1,FALSE)))</f>
        <v>1</v>
      </c>
      <c r="D9281" s="2" t="s">
        <v>16467</v>
      </c>
      <c r="E9281" s="1" t="str">
        <f t="shared" si="182"/>
        <v>Lichtfarbe</v>
      </c>
      <c r="F9281" s="1" t="str">
        <f t="shared" si="182"/>
        <v>Lichtfarbe</v>
      </c>
      <c r="G9281" s="1" t="str">
        <f t="shared" si="182"/>
        <v>Lichtfarbe</v>
      </c>
      <c r="H9281" s="1" t="str">
        <f t="shared" si="182"/>
        <v>Lichtfarbe</v>
      </c>
      <c r="I9281" s="1" t="str">
        <f t="shared" si="182"/>
        <v>Lichtfarbe</v>
      </c>
    </row>
    <row r="9282" spans="1:9" x14ac:dyDescent="0.3">
      <c r="A9282" s="9" t="s">
        <v>16468</v>
      </c>
      <c r="C9282" t="b">
        <f>NOT(ISERROR(VLOOKUP(A9282,ReferenzWortschatz2!A:A,1,FALSE)))</f>
        <v>1</v>
      </c>
      <c r="D9282" s="2" t="s">
        <v>16469</v>
      </c>
      <c r="E9282" s="1" t="str">
        <f t="shared" si="182"/>
        <v>Lichtquelle</v>
      </c>
      <c r="F9282" s="1" t="str">
        <f t="shared" si="182"/>
        <v>Lichtquelle</v>
      </c>
      <c r="G9282" s="1" t="str">
        <f t="shared" si="182"/>
        <v>Lichtquelle</v>
      </c>
      <c r="H9282" s="1" t="str">
        <f t="shared" si="182"/>
        <v>Lichtquelle</v>
      </c>
      <c r="I9282" s="1" t="str">
        <f t="shared" si="182"/>
        <v>Lichtquelle</v>
      </c>
    </row>
    <row r="9283" spans="1:9" x14ac:dyDescent="0.3">
      <c r="A9283" s="9" t="s">
        <v>16470</v>
      </c>
      <c r="C9283" t="b">
        <f>NOT(ISERROR(VLOOKUP(A9283,ReferenzWortschatz2!A:A,1,FALSE)))</f>
        <v>1</v>
      </c>
      <c r="D9283" s="2" t="s">
        <v>16471</v>
      </c>
      <c r="E9283" s="1" t="str">
        <f t="shared" si="182"/>
        <v>Lichtquellen</v>
      </c>
      <c r="F9283" s="1" t="str">
        <f t="shared" si="182"/>
        <v>Lichtquellen</v>
      </c>
      <c r="G9283" s="1" t="str">
        <f t="shared" si="182"/>
        <v>Lichtquellen</v>
      </c>
      <c r="H9283" s="1" t="str">
        <f t="shared" si="182"/>
        <v>Lichtquellen</v>
      </c>
      <c r="I9283" s="1" t="str">
        <f t="shared" si="182"/>
        <v>Lichtquellen</v>
      </c>
    </row>
    <row r="9284" spans="1:9" x14ac:dyDescent="0.3">
      <c r="A9284" s="9" t="s">
        <v>16472</v>
      </c>
      <c r="C9284" t="b">
        <f>NOT(ISERROR(VLOOKUP(A9284,ReferenzWortschatz2!A:A,1,FALSE)))</f>
        <v>1</v>
      </c>
      <c r="D9284" s="2" t="s">
        <v>27882</v>
      </c>
      <c r="E9284" s="1" t="str">
        <f t="shared" si="182"/>
        <v>Lichtreflexe</v>
      </c>
      <c r="F9284" s="1" t="str">
        <f t="shared" si="182"/>
        <v>Lichtreflexe</v>
      </c>
      <c r="G9284" s="1" t="str">
        <f t="shared" si="182"/>
        <v>Lichtreflexe</v>
      </c>
      <c r="H9284" s="1" t="str">
        <f t="shared" si="182"/>
        <v>Lichtreflexe</v>
      </c>
      <c r="I9284" s="1" t="str">
        <f t="shared" si="182"/>
        <v>Lichtreflexe</v>
      </c>
    </row>
    <row r="9285" spans="1:9" x14ac:dyDescent="0.3">
      <c r="A9285" s="12" t="s">
        <v>3723</v>
      </c>
      <c r="C9285" t="b">
        <f>NOT(ISERROR(VLOOKUP(A9285,ReferenzWortschatz2!A:A,1,FALSE)))</f>
        <v>1</v>
      </c>
      <c r="D9285" s="2" t="s">
        <v>27883</v>
      </c>
      <c r="E9285" s="1" t="str">
        <f t="shared" si="182"/>
        <v>Lichtschalter</v>
      </c>
      <c r="F9285" s="1" t="str">
        <f t="shared" si="182"/>
        <v>Lichtschalter</v>
      </c>
      <c r="G9285" s="1" t="str">
        <f t="shared" si="182"/>
        <v>Lichtschalter</v>
      </c>
      <c r="H9285" s="1" t="str">
        <f t="shared" si="182"/>
        <v>Lichtschalter</v>
      </c>
      <c r="I9285" s="1" t="str">
        <f t="shared" si="182"/>
        <v>Lichtschalter</v>
      </c>
    </row>
    <row r="9286" spans="1:9" x14ac:dyDescent="0.3">
      <c r="A9286" s="9" t="s">
        <v>16473</v>
      </c>
      <c r="C9286" t="b">
        <f>NOT(ISERROR(VLOOKUP(A9286,ReferenzWortschatz2!A:A,1,FALSE)))</f>
        <v>1</v>
      </c>
      <c r="D9286" s="2" t="s">
        <v>16474</v>
      </c>
      <c r="E9286" s="1" t="str">
        <f t="shared" si="182"/>
        <v>Lidschatten</v>
      </c>
      <c r="F9286" s="1" t="str">
        <f t="shared" si="182"/>
        <v>Lidschatten</v>
      </c>
      <c r="G9286" s="1" t="str">
        <f t="shared" si="182"/>
        <v>Lidschatten</v>
      </c>
      <c r="H9286" s="1" t="str">
        <f t="shared" si="182"/>
        <v>Lidschatten</v>
      </c>
      <c r="I9286" s="1" t="str">
        <f t="shared" si="182"/>
        <v>Lidschatten</v>
      </c>
    </row>
    <row r="9287" spans="1:9" x14ac:dyDescent="0.3">
      <c r="A9287" s="12" t="s">
        <v>3724</v>
      </c>
      <c r="C9287" t="b">
        <f>NOT(ISERROR(VLOOKUP(A9287,ReferenzWortschatz2!A:A,1,FALSE)))</f>
        <v>1</v>
      </c>
      <c r="D9287" s="2" t="s">
        <v>25392</v>
      </c>
      <c r="E9287" s="1" t="str">
        <f t="shared" si="182"/>
        <v>lieb</v>
      </c>
      <c r="F9287" s="1" t="str">
        <f t="shared" si="182"/>
        <v>lieb</v>
      </c>
      <c r="G9287" s="1" t="str">
        <f t="shared" si="182"/>
        <v>lieb</v>
      </c>
      <c r="H9287" s="1" t="str">
        <f t="shared" si="182"/>
        <v>lieb</v>
      </c>
      <c r="I9287" s="1" t="str">
        <f t="shared" si="182"/>
        <v>lieb</v>
      </c>
    </row>
    <row r="9288" spans="1:9" x14ac:dyDescent="0.3">
      <c r="A9288" s="12" t="s">
        <v>3725</v>
      </c>
      <c r="C9288" t="b">
        <f>NOT(ISERROR(VLOOKUP(A9288,ReferenzWortschatz2!A:A,1,FALSE)))</f>
        <v>1</v>
      </c>
      <c r="D9288" s="2" t="s">
        <v>25393</v>
      </c>
      <c r="E9288" s="1" t="str">
        <f t="shared" si="182"/>
        <v>Liebe</v>
      </c>
      <c r="F9288" s="1" t="str">
        <f t="shared" si="182"/>
        <v>Liebe</v>
      </c>
      <c r="G9288" s="1" t="str">
        <f t="shared" si="182"/>
        <v>Liebe</v>
      </c>
      <c r="H9288" s="1" t="str">
        <f t="shared" si="182"/>
        <v>Liebe</v>
      </c>
      <c r="I9288" s="1" t="str">
        <f t="shared" si="182"/>
        <v>Liebe</v>
      </c>
    </row>
    <row r="9289" spans="1:9" x14ac:dyDescent="0.3">
      <c r="A9289" s="12" t="s">
        <v>3726</v>
      </c>
      <c r="C9289" t="b">
        <f>NOT(ISERROR(VLOOKUP(A9289,ReferenzWortschatz2!A:A,1,FALSE)))</f>
        <v>1</v>
      </c>
      <c r="D9289" s="2" t="s">
        <v>25393</v>
      </c>
      <c r="E9289" s="1" t="str">
        <f t="shared" si="182"/>
        <v>lieben</v>
      </c>
      <c r="F9289" s="1" t="str">
        <f t="shared" si="182"/>
        <v>lieben</v>
      </c>
      <c r="G9289" s="1" t="str">
        <f t="shared" si="182"/>
        <v>lieben</v>
      </c>
      <c r="H9289" s="1" t="str">
        <f t="shared" si="182"/>
        <v>lieben</v>
      </c>
      <c r="I9289" s="1" t="str">
        <f t="shared" si="182"/>
        <v>lieben</v>
      </c>
    </row>
    <row r="9290" spans="1:9" x14ac:dyDescent="0.3">
      <c r="A9290" s="12" t="s">
        <v>3727</v>
      </c>
      <c r="C9290" t="b">
        <f>NOT(ISERROR(VLOOKUP(A9290,ReferenzWortschatz2!A:A,1,FALSE)))</f>
        <v>1</v>
      </c>
      <c r="D9290" s="2" t="s">
        <v>25392</v>
      </c>
      <c r="E9290" s="1" t="str">
        <f t="shared" si="182"/>
        <v>lieber</v>
      </c>
      <c r="F9290" s="1" t="str">
        <f t="shared" si="182"/>
        <v>lieber</v>
      </c>
      <c r="G9290" s="1" t="str">
        <f t="shared" si="182"/>
        <v>lieber</v>
      </c>
      <c r="H9290" s="1" t="str">
        <f t="shared" si="182"/>
        <v>lieber</v>
      </c>
      <c r="I9290" s="1" t="str">
        <f t="shared" si="182"/>
        <v>lieber</v>
      </c>
    </row>
    <row r="9291" spans="1:9" x14ac:dyDescent="0.3">
      <c r="A9291" s="12" t="s">
        <v>3728</v>
      </c>
      <c r="C9291" t="b">
        <f>NOT(ISERROR(VLOOKUP(A9291,ReferenzWortschatz2!A:A,1,FALSE)))</f>
        <v>1</v>
      </c>
      <c r="D9291" s="2" t="s">
        <v>25394</v>
      </c>
      <c r="E9291" s="1" t="str">
        <f t="shared" si="182"/>
        <v>Lieblingsessen</v>
      </c>
      <c r="F9291" s="1" t="str">
        <f t="shared" si="182"/>
        <v>Lieblingsessen</v>
      </c>
      <c r="G9291" s="1" t="str">
        <f t="shared" si="182"/>
        <v>Lieblingsessen</v>
      </c>
      <c r="H9291" s="1" t="str">
        <f t="shared" si="182"/>
        <v>Lieblingsessen</v>
      </c>
      <c r="I9291" s="1" t="str">
        <f t="shared" si="182"/>
        <v>Lieblingsessen</v>
      </c>
    </row>
    <row r="9292" spans="1:9" x14ac:dyDescent="0.3">
      <c r="A9292" s="12" t="s">
        <v>3729</v>
      </c>
      <c r="C9292" t="b">
        <f>NOT(ISERROR(VLOOKUP(A9292,ReferenzWortschatz2!A:A,1,FALSE)))</f>
        <v>1</v>
      </c>
      <c r="D9292" s="2" t="s">
        <v>25395</v>
      </c>
      <c r="E9292" s="1" t="str">
        <f t="shared" si="182"/>
        <v>Lieblingsfarbe</v>
      </c>
      <c r="F9292" s="1" t="str">
        <f t="shared" si="182"/>
        <v>Lieblingsfarbe</v>
      </c>
      <c r="G9292" s="1" t="str">
        <f t="shared" si="182"/>
        <v>Lieblingsfarbe</v>
      </c>
      <c r="H9292" s="1" t="str">
        <f t="shared" si="182"/>
        <v>Lieblingsfarbe</v>
      </c>
      <c r="I9292" s="1" t="str">
        <f t="shared" si="182"/>
        <v>Lieblingsfarbe</v>
      </c>
    </row>
    <row r="9293" spans="1:9" x14ac:dyDescent="0.3">
      <c r="A9293" s="12" t="s">
        <v>3730</v>
      </c>
      <c r="C9293" t="b">
        <f>NOT(ISERROR(VLOOKUP(A9293,ReferenzWortschatz2!A:A,1,FALSE)))</f>
        <v>1</v>
      </c>
      <c r="D9293" s="2" t="s">
        <v>25396</v>
      </c>
      <c r="E9293" s="1" t="str">
        <f t="shared" si="182"/>
        <v>Lieblingsfilm</v>
      </c>
      <c r="F9293" s="1" t="str">
        <f t="shared" si="182"/>
        <v>Lieblingsfilm</v>
      </c>
      <c r="G9293" s="1" t="str">
        <f t="shared" si="182"/>
        <v>Lieblingsfilm</v>
      </c>
      <c r="H9293" s="1" t="str">
        <f t="shared" si="182"/>
        <v>Lieblingsfilm</v>
      </c>
      <c r="I9293" s="1" t="str">
        <f t="shared" si="182"/>
        <v>Lieblingsfilm</v>
      </c>
    </row>
    <row r="9294" spans="1:9" x14ac:dyDescent="0.3">
      <c r="A9294" s="12" t="s">
        <v>3731</v>
      </c>
      <c r="C9294" t="b">
        <f>NOT(ISERROR(VLOOKUP(A9294,ReferenzWortschatz2!A:A,1,FALSE)))</f>
        <v>1</v>
      </c>
      <c r="D9294" s="2" t="s">
        <v>25397</v>
      </c>
      <c r="E9294" s="1" t="str">
        <f t="shared" si="182"/>
        <v>Lieblingsgericht</v>
      </c>
      <c r="F9294" s="1" t="str">
        <f t="shared" si="182"/>
        <v>Lieblingsgericht</v>
      </c>
      <c r="G9294" s="1" t="str">
        <f t="shared" si="182"/>
        <v>Lieblingsgericht</v>
      </c>
      <c r="H9294" s="1" t="str">
        <f t="shared" si="182"/>
        <v>Lieblingsgericht</v>
      </c>
      <c r="I9294" s="1" t="str">
        <f t="shared" si="182"/>
        <v>Lieblingsgericht</v>
      </c>
    </row>
    <row r="9295" spans="1:9" x14ac:dyDescent="0.3">
      <c r="A9295" s="12" t="s">
        <v>3732</v>
      </c>
      <c r="C9295" t="b">
        <f>NOT(ISERROR(VLOOKUP(A9295,ReferenzWortschatz2!A:A,1,FALSE)))</f>
        <v>1</v>
      </c>
      <c r="D9295" s="2" t="s">
        <v>25398</v>
      </c>
      <c r="E9295" s="1" t="str">
        <f t="shared" si="182"/>
        <v>Lieblingsgetränk</v>
      </c>
      <c r="F9295" s="1" t="str">
        <f t="shared" si="182"/>
        <v>Lieblingsgetränk</v>
      </c>
      <c r="G9295" s="1" t="str">
        <f t="shared" si="182"/>
        <v>Lieblingsgetränk</v>
      </c>
      <c r="H9295" s="1" t="str">
        <f t="shared" si="182"/>
        <v>Lieblingsgetränk</v>
      </c>
      <c r="I9295" s="1" t="str">
        <f t="shared" si="182"/>
        <v>Lieblingsgetränk</v>
      </c>
    </row>
    <row r="9296" spans="1:9" x14ac:dyDescent="0.3">
      <c r="A9296" s="12" t="s">
        <v>3733</v>
      </c>
      <c r="C9296" t="b">
        <f>NOT(ISERROR(VLOOKUP(A9296,ReferenzWortschatz2!A:A,1,FALSE)))</f>
        <v>1</v>
      </c>
      <c r="D9296" s="2" t="s">
        <v>25399</v>
      </c>
      <c r="E9296" s="1" t="str">
        <f t="shared" ref="E9296:I9359" si="183">HYPERLINK(E$1&amp;$A9296,$A9296)</f>
        <v>liebsten</v>
      </c>
      <c r="F9296" s="1" t="str">
        <f t="shared" si="183"/>
        <v>liebsten</v>
      </c>
      <c r="G9296" s="1" t="str">
        <f t="shared" si="183"/>
        <v>liebsten</v>
      </c>
      <c r="H9296" s="1" t="str">
        <f t="shared" si="183"/>
        <v>liebsten</v>
      </c>
      <c r="I9296" s="1" t="str">
        <f t="shared" si="183"/>
        <v>liebsten</v>
      </c>
    </row>
    <row r="9297" spans="1:9" x14ac:dyDescent="0.3">
      <c r="A9297" s="12" t="s">
        <v>3734</v>
      </c>
      <c r="C9297" t="b">
        <f>NOT(ISERROR(VLOOKUP(A9297,ReferenzWortschatz2!A:A,1,FALSE)))</f>
        <v>1</v>
      </c>
      <c r="D9297" s="2" t="s">
        <v>25400</v>
      </c>
      <c r="E9297" s="1" t="str">
        <f t="shared" si="183"/>
        <v>liebt</v>
      </c>
      <c r="F9297" s="1" t="str">
        <f t="shared" si="183"/>
        <v>liebt</v>
      </c>
      <c r="G9297" s="1" t="str">
        <f t="shared" si="183"/>
        <v>liebt</v>
      </c>
      <c r="H9297" s="1" t="str">
        <f t="shared" si="183"/>
        <v>liebt</v>
      </c>
      <c r="I9297" s="1" t="str">
        <f t="shared" si="183"/>
        <v>liebt</v>
      </c>
    </row>
    <row r="9298" spans="1:9" x14ac:dyDescent="0.3">
      <c r="A9298" s="12" t="s">
        <v>3735</v>
      </c>
      <c r="C9298" t="b">
        <f>NOT(ISERROR(VLOOKUP(A9298,ReferenzWortschatz2!A:A,1,FALSE)))</f>
        <v>1</v>
      </c>
      <c r="D9298" s="2" t="s">
        <v>24963</v>
      </c>
      <c r="E9298" s="1" t="str">
        <f t="shared" si="183"/>
        <v>liebte</v>
      </c>
      <c r="F9298" s="1" t="str">
        <f t="shared" si="183"/>
        <v>liebte</v>
      </c>
      <c r="G9298" s="1" t="str">
        <f t="shared" si="183"/>
        <v>liebte</v>
      </c>
      <c r="H9298" s="1" t="str">
        <f t="shared" si="183"/>
        <v>liebte</v>
      </c>
      <c r="I9298" s="1" t="str">
        <f t="shared" si="183"/>
        <v>liebte</v>
      </c>
    </row>
    <row r="9299" spans="1:9" x14ac:dyDescent="0.3">
      <c r="A9299" s="12" t="s">
        <v>3736</v>
      </c>
      <c r="C9299" t="b">
        <f>NOT(ISERROR(VLOOKUP(A9299,ReferenzWortschatz2!A:A,1,FALSE)))</f>
        <v>1</v>
      </c>
      <c r="D9299" s="2" t="s">
        <v>25401</v>
      </c>
      <c r="E9299" s="1" t="str">
        <f t="shared" si="183"/>
        <v>Lied</v>
      </c>
      <c r="F9299" s="1" t="str">
        <f t="shared" si="183"/>
        <v>Lied</v>
      </c>
      <c r="G9299" s="1" t="str">
        <f t="shared" si="183"/>
        <v>Lied</v>
      </c>
      <c r="H9299" s="1" t="str">
        <f t="shared" si="183"/>
        <v>Lied</v>
      </c>
      <c r="I9299" s="1" t="str">
        <f t="shared" si="183"/>
        <v>Lied</v>
      </c>
    </row>
    <row r="9300" spans="1:9" x14ac:dyDescent="0.3">
      <c r="A9300" s="9" t="s">
        <v>16475</v>
      </c>
      <c r="C9300" t="b">
        <f>NOT(ISERROR(VLOOKUP(A9300,ReferenzWortschatz2!A:A,1,FALSE)))</f>
        <v>1</v>
      </c>
      <c r="D9300" s="2" t="s">
        <v>27884</v>
      </c>
      <c r="E9300" s="1" t="str">
        <f t="shared" si="183"/>
        <v>Liedern</v>
      </c>
      <c r="F9300" s="1" t="str">
        <f t="shared" si="183"/>
        <v>Liedern</v>
      </c>
      <c r="G9300" s="1" t="str">
        <f t="shared" si="183"/>
        <v>Liedern</v>
      </c>
      <c r="H9300" s="1" t="str">
        <f t="shared" si="183"/>
        <v>Liedern</v>
      </c>
      <c r="I9300" s="1" t="str">
        <f t="shared" si="183"/>
        <v>Liedern</v>
      </c>
    </row>
    <row r="9301" spans="1:9" x14ac:dyDescent="0.3">
      <c r="A9301" s="12" t="s">
        <v>3737</v>
      </c>
      <c r="C9301" t="b">
        <f>NOT(ISERROR(VLOOKUP(A9301,ReferenzWortschatz2!A:A,1,FALSE)))</f>
        <v>1</v>
      </c>
      <c r="D9301" s="2" t="s">
        <v>25402</v>
      </c>
      <c r="E9301" s="1" t="str">
        <f t="shared" si="183"/>
        <v>lief</v>
      </c>
      <c r="F9301" s="1" t="str">
        <f t="shared" si="183"/>
        <v>lief</v>
      </c>
      <c r="G9301" s="1" t="str">
        <f t="shared" si="183"/>
        <v>lief</v>
      </c>
      <c r="H9301" s="1" t="str">
        <f t="shared" si="183"/>
        <v>lief</v>
      </c>
      <c r="I9301" s="1" t="str">
        <f t="shared" si="183"/>
        <v>lief</v>
      </c>
    </row>
    <row r="9302" spans="1:9" x14ac:dyDescent="0.3">
      <c r="A9302" s="9" t="s">
        <v>16476</v>
      </c>
      <c r="C9302" t="b">
        <f>NOT(ISERROR(VLOOKUP(A9302,ReferenzWortschatz2!A:A,1,FALSE)))</f>
        <v>1</v>
      </c>
      <c r="D9302" s="2" t="s">
        <v>16477</v>
      </c>
      <c r="E9302" s="1" t="str">
        <f t="shared" si="183"/>
        <v>Lieferanten</v>
      </c>
      <c r="F9302" s="1" t="str">
        <f t="shared" si="183"/>
        <v>Lieferanten</v>
      </c>
      <c r="G9302" s="1" t="str">
        <f t="shared" si="183"/>
        <v>Lieferanten</v>
      </c>
      <c r="H9302" s="1" t="str">
        <f t="shared" si="183"/>
        <v>Lieferanten</v>
      </c>
      <c r="I9302" s="1" t="str">
        <f t="shared" si="183"/>
        <v>Lieferanten</v>
      </c>
    </row>
    <row r="9303" spans="1:9" x14ac:dyDescent="0.3">
      <c r="A9303" s="9" t="s">
        <v>16478</v>
      </c>
      <c r="C9303" t="b">
        <f>NOT(ISERROR(VLOOKUP(A9303,ReferenzWortschatz2!A:A,1,FALSE)))</f>
        <v>1</v>
      </c>
      <c r="D9303" s="2" t="s">
        <v>16479</v>
      </c>
      <c r="E9303" s="1" t="str">
        <f t="shared" si="183"/>
        <v>Lieferantenname</v>
      </c>
      <c r="F9303" s="1" t="str">
        <f t="shared" si="183"/>
        <v>Lieferantenname</v>
      </c>
      <c r="G9303" s="1" t="str">
        <f t="shared" si="183"/>
        <v>Lieferantenname</v>
      </c>
      <c r="H9303" s="1" t="str">
        <f t="shared" si="183"/>
        <v>Lieferantenname</v>
      </c>
      <c r="I9303" s="1" t="str">
        <f t="shared" si="183"/>
        <v>Lieferantenname</v>
      </c>
    </row>
    <row r="9304" spans="1:9" x14ac:dyDescent="0.3">
      <c r="A9304" s="9" t="s">
        <v>16480</v>
      </c>
      <c r="C9304" t="b">
        <f>NOT(ISERROR(VLOOKUP(A9304,ReferenzWortschatz2!A:A,1,FALSE)))</f>
        <v>1</v>
      </c>
      <c r="D9304" s="2" t="s">
        <v>16481</v>
      </c>
      <c r="E9304" s="1" t="str">
        <f t="shared" si="183"/>
        <v>LieferantenNr</v>
      </c>
      <c r="F9304" s="1" t="str">
        <f t="shared" si="183"/>
        <v>LieferantenNr</v>
      </c>
      <c r="G9304" s="1" t="str">
        <f t="shared" si="183"/>
        <v>LieferantenNr</v>
      </c>
      <c r="H9304" s="1" t="str">
        <f t="shared" si="183"/>
        <v>LieferantenNr</v>
      </c>
      <c r="I9304" s="1" t="str">
        <f t="shared" si="183"/>
        <v>LieferantenNr</v>
      </c>
    </row>
    <row r="9305" spans="1:9" x14ac:dyDescent="0.3">
      <c r="A9305" s="9" t="s">
        <v>16482</v>
      </c>
      <c r="C9305" t="b">
        <f>NOT(ISERROR(VLOOKUP(A9305,ReferenzWortschatz2!A:A,1,FALSE)))</f>
        <v>1</v>
      </c>
      <c r="D9305" s="2" t="s">
        <v>16483</v>
      </c>
      <c r="E9305" s="1" t="str">
        <f t="shared" si="183"/>
        <v>Lieferdatum</v>
      </c>
      <c r="F9305" s="1" t="str">
        <f t="shared" si="183"/>
        <v>Lieferdatum</v>
      </c>
      <c r="G9305" s="1" t="str">
        <f t="shared" si="183"/>
        <v>Lieferdatum</v>
      </c>
      <c r="H9305" s="1" t="str">
        <f t="shared" si="183"/>
        <v>Lieferdatum</v>
      </c>
      <c r="I9305" s="1" t="str">
        <f t="shared" si="183"/>
        <v>Lieferdatum</v>
      </c>
    </row>
    <row r="9306" spans="1:9" x14ac:dyDescent="0.3">
      <c r="A9306" s="9" t="s">
        <v>16484</v>
      </c>
      <c r="C9306" t="b">
        <f>NOT(ISERROR(VLOOKUP(A9306,ReferenzWortschatz2!A:A,1,FALSE)))</f>
        <v>1</v>
      </c>
      <c r="D9306" s="2" t="s">
        <v>16483</v>
      </c>
      <c r="E9306" s="1" t="str">
        <f t="shared" si="183"/>
        <v>Lieferdatums</v>
      </c>
      <c r="F9306" s="1" t="str">
        <f t="shared" si="183"/>
        <v>Lieferdatums</v>
      </c>
      <c r="G9306" s="1" t="str">
        <f t="shared" si="183"/>
        <v>Lieferdatums</v>
      </c>
      <c r="H9306" s="1" t="str">
        <f t="shared" si="183"/>
        <v>Lieferdatums</v>
      </c>
      <c r="I9306" s="1" t="str">
        <f t="shared" si="183"/>
        <v>Lieferdatums</v>
      </c>
    </row>
    <row r="9307" spans="1:9" x14ac:dyDescent="0.3">
      <c r="A9307" s="12" t="s">
        <v>3738</v>
      </c>
      <c r="C9307" t="b">
        <f>NOT(ISERROR(VLOOKUP(A9307,ReferenzWortschatz2!A:A,1,FALSE)))</f>
        <v>1</v>
      </c>
      <c r="D9307" s="2" t="s">
        <v>16485</v>
      </c>
      <c r="E9307" s="1" t="str">
        <f t="shared" si="183"/>
        <v>liefern</v>
      </c>
      <c r="F9307" s="1" t="str">
        <f t="shared" si="183"/>
        <v>liefern</v>
      </c>
      <c r="G9307" s="1" t="str">
        <f t="shared" si="183"/>
        <v>liefern</v>
      </c>
      <c r="H9307" s="1" t="str">
        <f t="shared" si="183"/>
        <v>liefern</v>
      </c>
      <c r="I9307" s="1" t="str">
        <f t="shared" si="183"/>
        <v>liefern</v>
      </c>
    </row>
    <row r="9308" spans="1:9" x14ac:dyDescent="0.3">
      <c r="A9308" s="9" t="s">
        <v>16486</v>
      </c>
      <c r="C9308" t="b">
        <f>NOT(ISERROR(VLOOKUP(A9308,ReferenzWortschatz2!A:A,1,FALSE)))</f>
        <v>1</v>
      </c>
      <c r="D9308" s="2" t="s">
        <v>16487</v>
      </c>
      <c r="E9308" s="1" t="str">
        <f t="shared" si="183"/>
        <v>Lieferservice</v>
      </c>
      <c r="F9308" s="1" t="str">
        <f t="shared" si="183"/>
        <v>Lieferservice</v>
      </c>
      <c r="G9308" s="1" t="str">
        <f t="shared" si="183"/>
        <v>Lieferservice</v>
      </c>
      <c r="H9308" s="1" t="str">
        <f t="shared" si="183"/>
        <v>Lieferservice</v>
      </c>
      <c r="I9308" s="1" t="str">
        <f t="shared" si="183"/>
        <v>Lieferservice</v>
      </c>
    </row>
    <row r="9309" spans="1:9" x14ac:dyDescent="0.3">
      <c r="A9309" s="12" t="s">
        <v>3739</v>
      </c>
      <c r="C9309" t="b">
        <f>NOT(ISERROR(VLOOKUP(A9309,ReferenzWortschatz2!A:A,1,FALSE)))</f>
        <v>1</v>
      </c>
      <c r="D9309" s="2" t="s">
        <v>16485</v>
      </c>
      <c r="E9309" s="1" t="str">
        <f t="shared" si="183"/>
        <v>liefert</v>
      </c>
      <c r="F9309" s="1" t="str">
        <f t="shared" si="183"/>
        <v>liefert</v>
      </c>
      <c r="G9309" s="1" t="str">
        <f t="shared" si="183"/>
        <v>liefert</v>
      </c>
      <c r="H9309" s="1" t="str">
        <f t="shared" si="183"/>
        <v>liefert</v>
      </c>
      <c r="I9309" s="1" t="str">
        <f t="shared" si="183"/>
        <v>liefert</v>
      </c>
    </row>
    <row r="9310" spans="1:9" x14ac:dyDescent="0.3">
      <c r="A9310" s="12" t="s">
        <v>3740</v>
      </c>
      <c r="C9310" t="b">
        <f>NOT(ISERROR(VLOOKUP(A9310,ReferenzWortschatz2!A:A,1,FALSE)))</f>
        <v>1</v>
      </c>
      <c r="D9310" s="2" t="s">
        <v>8578</v>
      </c>
      <c r="E9310" s="1" t="str">
        <f t="shared" si="183"/>
        <v>lieferte</v>
      </c>
      <c r="F9310" s="1" t="str">
        <f t="shared" si="183"/>
        <v>lieferte</v>
      </c>
      <c r="G9310" s="1" t="str">
        <f t="shared" si="183"/>
        <v>lieferte</v>
      </c>
      <c r="H9310" s="1" t="str">
        <f t="shared" si="183"/>
        <v>lieferte</v>
      </c>
      <c r="I9310" s="1" t="str">
        <f t="shared" si="183"/>
        <v>lieferte</v>
      </c>
    </row>
    <row r="9311" spans="1:9" x14ac:dyDescent="0.3">
      <c r="A9311" s="9" t="s">
        <v>16488</v>
      </c>
      <c r="C9311" t="b">
        <f>NOT(ISERROR(VLOOKUP(A9311,ReferenzWortschatz2!A:A,1,FALSE)))</f>
        <v>1</v>
      </c>
      <c r="D9311" s="2" t="s">
        <v>16489</v>
      </c>
      <c r="E9311" s="1" t="str">
        <f t="shared" si="183"/>
        <v>Lieferumfang</v>
      </c>
      <c r="F9311" s="1" t="str">
        <f t="shared" si="183"/>
        <v>Lieferumfang</v>
      </c>
      <c r="G9311" s="1" t="str">
        <f t="shared" si="183"/>
        <v>Lieferumfang</v>
      </c>
      <c r="H9311" s="1" t="str">
        <f t="shared" si="183"/>
        <v>Lieferumfang</v>
      </c>
      <c r="I9311" s="1" t="str">
        <f t="shared" si="183"/>
        <v>Lieferumfang</v>
      </c>
    </row>
    <row r="9312" spans="1:9" x14ac:dyDescent="0.3">
      <c r="A9312" s="12" t="s">
        <v>3741</v>
      </c>
      <c r="C9312" t="b">
        <f>NOT(ISERROR(VLOOKUP(A9312,ReferenzWortschatz2!A:A,1,FALSE)))</f>
        <v>1</v>
      </c>
      <c r="D9312" s="2" t="s">
        <v>25403</v>
      </c>
      <c r="E9312" s="1" t="str">
        <f t="shared" si="183"/>
        <v>Lieferung</v>
      </c>
      <c r="F9312" s="1" t="str">
        <f t="shared" si="183"/>
        <v>Lieferung</v>
      </c>
      <c r="G9312" s="1" t="str">
        <f t="shared" si="183"/>
        <v>Lieferung</v>
      </c>
      <c r="H9312" s="1" t="str">
        <f t="shared" si="183"/>
        <v>Lieferung</v>
      </c>
      <c r="I9312" s="1" t="str">
        <f t="shared" si="183"/>
        <v>Lieferung</v>
      </c>
    </row>
    <row r="9313" spans="1:9" x14ac:dyDescent="0.3">
      <c r="A9313" s="12" t="s">
        <v>3742</v>
      </c>
      <c r="C9313" t="b">
        <f>NOT(ISERROR(VLOOKUP(A9313,ReferenzWortschatz2!A:A,1,FALSE)))</f>
        <v>1</v>
      </c>
      <c r="D9313" s="2" t="s">
        <v>16490</v>
      </c>
      <c r="E9313" s="1" t="str">
        <f t="shared" si="183"/>
        <v>liegen</v>
      </c>
      <c r="F9313" s="1" t="str">
        <f t="shared" si="183"/>
        <v>liegen</v>
      </c>
      <c r="G9313" s="1" t="str">
        <f t="shared" si="183"/>
        <v>liegen</v>
      </c>
      <c r="H9313" s="1" t="str">
        <f t="shared" si="183"/>
        <v>liegen</v>
      </c>
      <c r="I9313" s="1" t="str">
        <f t="shared" si="183"/>
        <v>liegen</v>
      </c>
    </row>
    <row r="9314" spans="1:9" x14ac:dyDescent="0.3">
      <c r="A9314" s="12" t="s">
        <v>3743</v>
      </c>
      <c r="C9314" t="b">
        <f>NOT(ISERROR(VLOOKUP(A9314,ReferenzWortschatz2!A:A,1,FALSE)))</f>
        <v>1</v>
      </c>
      <c r="D9314" s="2" t="s">
        <v>16490</v>
      </c>
      <c r="E9314" s="1" t="str">
        <f t="shared" si="183"/>
        <v>liegende</v>
      </c>
      <c r="F9314" s="1" t="str">
        <f t="shared" si="183"/>
        <v>liegende</v>
      </c>
      <c r="G9314" s="1" t="str">
        <f t="shared" si="183"/>
        <v>liegende</v>
      </c>
      <c r="H9314" s="1" t="str">
        <f t="shared" si="183"/>
        <v>liegende</v>
      </c>
      <c r="I9314" s="1" t="str">
        <f t="shared" si="183"/>
        <v>liegende</v>
      </c>
    </row>
    <row r="9315" spans="1:9" x14ac:dyDescent="0.3">
      <c r="A9315" s="9" t="s">
        <v>16491</v>
      </c>
      <c r="C9315" t="b">
        <f>NOT(ISERROR(VLOOKUP(A9315,ReferenzWortschatz2!A:A,1,FALSE)))</f>
        <v>1</v>
      </c>
      <c r="D9315" s="2" t="s">
        <v>16490</v>
      </c>
      <c r="E9315" s="1" t="str">
        <f t="shared" si="183"/>
        <v>liegenden</v>
      </c>
      <c r="F9315" s="1" t="str">
        <f t="shared" si="183"/>
        <v>liegenden</v>
      </c>
      <c r="G9315" s="1" t="str">
        <f t="shared" si="183"/>
        <v>liegenden</v>
      </c>
      <c r="H9315" s="1" t="str">
        <f t="shared" si="183"/>
        <v>liegenden</v>
      </c>
      <c r="I9315" s="1" t="str">
        <f t="shared" si="183"/>
        <v>liegenden</v>
      </c>
    </row>
    <row r="9316" spans="1:9" x14ac:dyDescent="0.3">
      <c r="A9316" s="12" t="s">
        <v>3744</v>
      </c>
      <c r="C9316" t="b">
        <f>NOT(ISERROR(VLOOKUP(A9316,ReferenzWortschatz2!A:A,1,FALSE)))</f>
        <v>1</v>
      </c>
      <c r="D9316" s="2" t="s">
        <v>16490</v>
      </c>
      <c r="E9316" s="1" t="str">
        <f t="shared" si="183"/>
        <v>liegt</v>
      </c>
      <c r="F9316" s="1" t="str">
        <f t="shared" si="183"/>
        <v>liegt</v>
      </c>
      <c r="G9316" s="1" t="str">
        <f t="shared" si="183"/>
        <v>liegt</v>
      </c>
      <c r="H9316" s="1" t="str">
        <f t="shared" si="183"/>
        <v>liegt</v>
      </c>
      <c r="I9316" s="1" t="str">
        <f t="shared" si="183"/>
        <v>liegt</v>
      </c>
    </row>
    <row r="9317" spans="1:9" x14ac:dyDescent="0.3">
      <c r="A9317" s="12" t="s">
        <v>3745</v>
      </c>
      <c r="C9317" t="b">
        <f>NOT(ISERROR(VLOOKUP(A9317,ReferenzWortschatz2!A:A,1,FALSE)))</f>
        <v>1</v>
      </c>
      <c r="D9317" s="2" t="s">
        <v>16490</v>
      </c>
      <c r="E9317" s="1" t="str">
        <f t="shared" si="183"/>
        <v>lieh</v>
      </c>
      <c r="F9317" s="1" t="str">
        <f t="shared" si="183"/>
        <v>lieh</v>
      </c>
      <c r="G9317" s="1" t="str">
        <f t="shared" si="183"/>
        <v>lieh</v>
      </c>
      <c r="H9317" s="1" t="str">
        <f t="shared" si="183"/>
        <v>lieh</v>
      </c>
      <c r="I9317" s="1" t="str">
        <f t="shared" si="183"/>
        <v>lieh</v>
      </c>
    </row>
    <row r="9318" spans="1:9" x14ac:dyDescent="0.3">
      <c r="A9318" s="12" t="s">
        <v>3746</v>
      </c>
      <c r="C9318" t="b">
        <f>NOT(ISERROR(VLOOKUP(A9318,ReferenzWortschatz2!A:A,1,FALSE)))</f>
        <v>1</v>
      </c>
      <c r="D9318" s="2" t="s">
        <v>16288</v>
      </c>
      <c r="E9318" s="1" t="str">
        <f t="shared" si="183"/>
        <v>ließ</v>
      </c>
      <c r="F9318" s="1" t="str">
        <f t="shared" si="183"/>
        <v>ließ</v>
      </c>
      <c r="G9318" s="1" t="str">
        <f t="shared" si="183"/>
        <v>ließ</v>
      </c>
      <c r="H9318" s="1" t="str">
        <f t="shared" si="183"/>
        <v>ließ</v>
      </c>
      <c r="I9318" s="1" t="str">
        <f t="shared" si="183"/>
        <v>ließ</v>
      </c>
    </row>
    <row r="9319" spans="1:9" x14ac:dyDescent="0.3">
      <c r="A9319" s="12" t="s">
        <v>3747</v>
      </c>
      <c r="C9319" t="b">
        <f>NOT(ISERROR(VLOOKUP(A9319,ReferenzWortschatz2!A:A,1,FALSE)))</f>
        <v>1</v>
      </c>
      <c r="D9319" s="2" t="s">
        <v>16493</v>
      </c>
      <c r="E9319" s="1" t="str">
        <f t="shared" si="183"/>
        <v>liest</v>
      </c>
      <c r="F9319" s="1" t="str">
        <f t="shared" si="183"/>
        <v>liest</v>
      </c>
      <c r="G9319" s="1" t="str">
        <f t="shared" si="183"/>
        <v>liest</v>
      </c>
      <c r="H9319" s="1" t="str">
        <f t="shared" si="183"/>
        <v>liest</v>
      </c>
      <c r="I9319" s="1" t="str">
        <f t="shared" si="183"/>
        <v>liest</v>
      </c>
    </row>
    <row r="9320" spans="1:9" x14ac:dyDescent="0.3">
      <c r="A9320" s="12" t="s">
        <v>3748</v>
      </c>
      <c r="C9320" t="b">
        <f>NOT(ISERROR(VLOOKUP(A9320,ReferenzWortschatz2!A:A,1,FALSE)))</f>
        <v>1</v>
      </c>
      <c r="D9320" s="2" t="s">
        <v>8317</v>
      </c>
      <c r="E9320" s="1" t="str">
        <f t="shared" si="183"/>
        <v>Lift</v>
      </c>
      <c r="F9320" s="1" t="str">
        <f t="shared" si="183"/>
        <v>Lift</v>
      </c>
      <c r="G9320" s="1" t="str">
        <f t="shared" si="183"/>
        <v>Lift</v>
      </c>
      <c r="H9320" s="1" t="str">
        <f t="shared" si="183"/>
        <v>Lift</v>
      </c>
      <c r="I9320" s="1" t="str">
        <f t="shared" si="183"/>
        <v>Lift</v>
      </c>
    </row>
    <row r="9321" spans="1:9" x14ac:dyDescent="0.3">
      <c r="A9321" s="12" t="s">
        <v>3749</v>
      </c>
      <c r="C9321" t="b">
        <f>NOT(ISERROR(VLOOKUP(A9321,ReferenzWortschatz2!A:A,1,FALSE)))</f>
        <v>1</v>
      </c>
      <c r="D9321" s="2" t="s">
        <v>25404</v>
      </c>
      <c r="E9321" s="1" t="str">
        <f t="shared" si="183"/>
        <v>lila</v>
      </c>
      <c r="F9321" s="1" t="str">
        <f t="shared" si="183"/>
        <v>lila</v>
      </c>
      <c r="G9321" s="1" t="str">
        <f t="shared" si="183"/>
        <v>lila</v>
      </c>
      <c r="H9321" s="1" t="str">
        <f t="shared" si="183"/>
        <v>lila</v>
      </c>
      <c r="I9321" s="1" t="str">
        <f t="shared" si="183"/>
        <v>lila</v>
      </c>
    </row>
    <row r="9322" spans="1:9" x14ac:dyDescent="0.3">
      <c r="A9322" s="9" t="s">
        <v>16494</v>
      </c>
      <c r="C9322" t="b">
        <f>NOT(ISERROR(VLOOKUP(A9322,ReferenzWortschatz2!A:A,1,FALSE)))</f>
        <v>1</v>
      </c>
      <c r="D9322" s="2" t="s">
        <v>9115</v>
      </c>
      <c r="E9322" s="1" t="str">
        <f t="shared" si="183"/>
        <v>Limitieren</v>
      </c>
      <c r="F9322" s="1" t="str">
        <f t="shared" si="183"/>
        <v>Limitieren</v>
      </c>
      <c r="G9322" s="1" t="str">
        <f t="shared" si="183"/>
        <v>Limitieren</v>
      </c>
      <c r="H9322" s="1" t="str">
        <f t="shared" si="183"/>
        <v>Limitieren</v>
      </c>
      <c r="I9322" s="1" t="str">
        <f t="shared" si="183"/>
        <v>Limitieren</v>
      </c>
    </row>
    <row r="9323" spans="1:9" x14ac:dyDescent="0.3">
      <c r="A9323" s="12" t="s">
        <v>3750</v>
      </c>
      <c r="C9323" t="b">
        <f>NOT(ISERROR(VLOOKUP(A9323,ReferenzWortschatz2!A:A,1,FALSE)))</f>
        <v>1</v>
      </c>
      <c r="D9323" s="2" t="s">
        <v>25405</v>
      </c>
      <c r="E9323" s="1" t="str">
        <f t="shared" si="183"/>
        <v>Limonade</v>
      </c>
      <c r="F9323" s="1" t="str">
        <f t="shared" si="183"/>
        <v>Limonade</v>
      </c>
      <c r="G9323" s="1" t="str">
        <f t="shared" si="183"/>
        <v>Limonade</v>
      </c>
      <c r="H9323" s="1" t="str">
        <f t="shared" si="183"/>
        <v>Limonade</v>
      </c>
      <c r="I9323" s="1" t="str">
        <f t="shared" si="183"/>
        <v>Limonade</v>
      </c>
    </row>
    <row r="9324" spans="1:9" x14ac:dyDescent="0.3">
      <c r="A9324" s="9" t="s">
        <v>16495</v>
      </c>
      <c r="C9324" t="b">
        <f>NOT(ISERROR(VLOOKUP(A9324,ReferenzWortschatz2!A:A,1,FALSE)))</f>
        <v>1</v>
      </c>
      <c r="D9324" s="2" t="s">
        <v>16495</v>
      </c>
      <c r="E9324" s="1" t="str">
        <f t="shared" si="183"/>
        <v>Line</v>
      </c>
      <c r="F9324" s="1" t="str">
        <f t="shared" si="183"/>
        <v>Line</v>
      </c>
      <c r="G9324" s="1" t="str">
        <f t="shared" si="183"/>
        <v>Line</v>
      </c>
      <c r="H9324" s="1" t="str">
        <f t="shared" si="183"/>
        <v>Line</v>
      </c>
      <c r="I9324" s="1" t="str">
        <f t="shared" si="183"/>
        <v>Line</v>
      </c>
    </row>
    <row r="9325" spans="1:9" x14ac:dyDescent="0.3">
      <c r="A9325" s="9" t="s">
        <v>16496</v>
      </c>
      <c r="C9325" t="b">
        <f>NOT(ISERROR(VLOOKUP(A9325,ReferenzWortschatz2!A:A,1,FALSE)))</f>
        <v>1</v>
      </c>
      <c r="D9325" s="2" t="s">
        <v>27885</v>
      </c>
      <c r="E9325" s="1" t="str">
        <f t="shared" si="183"/>
        <v>Lineal</v>
      </c>
      <c r="F9325" s="1" t="str">
        <f t="shared" si="183"/>
        <v>Lineal</v>
      </c>
      <c r="G9325" s="1" t="str">
        <f t="shared" si="183"/>
        <v>Lineal</v>
      </c>
      <c r="H9325" s="1" t="str">
        <f t="shared" si="183"/>
        <v>Lineal</v>
      </c>
      <c r="I9325" s="1" t="str">
        <f t="shared" si="183"/>
        <v>Lineal</v>
      </c>
    </row>
    <row r="9326" spans="1:9" x14ac:dyDescent="0.3">
      <c r="A9326" s="9" t="s">
        <v>16497</v>
      </c>
      <c r="C9326" t="b">
        <f>NOT(ISERROR(VLOOKUP(A9326,ReferenzWortschatz2!A:A,1,FALSE)))</f>
        <v>1</v>
      </c>
      <c r="D9326" s="2" t="s">
        <v>27886</v>
      </c>
      <c r="E9326" s="1" t="str">
        <f t="shared" si="183"/>
        <v>Linealbereich</v>
      </c>
      <c r="F9326" s="1" t="str">
        <f t="shared" si="183"/>
        <v>Linealbereich</v>
      </c>
      <c r="G9326" s="1" t="str">
        <f t="shared" si="183"/>
        <v>Linealbereich</v>
      </c>
      <c r="H9326" s="1" t="str">
        <f t="shared" si="183"/>
        <v>Linealbereich</v>
      </c>
      <c r="I9326" s="1" t="str">
        <f t="shared" si="183"/>
        <v>Linealbereich</v>
      </c>
    </row>
    <row r="9327" spans="1:9" x14ac:dyDescent="0.3">
      <c r="A9327" s="9" t="s">
        <v>16498</v>
      </c>
      <c r="C9327" t="b">
        <f>NOT(ISERROR(VLOOKUP(A9327,ReferenzWortschatz2!A:A,1,FALSE)))</f>
        <v>1</v>
      </c>
      <c r="D9327" s="2" t="s">
        <v>16499</v>
      </c>
      <c r="E9327" s="1" t="str">
        <f t="shared" si="183"/>
        <v>Lineale</v>
      </c>
      <c r="F9327" s="1" t="str">
        <f t="shared" si="183"/>
        <v>Lineale</v>
      </c>
      <c r="G9327" s="1" t="str">
        <f t="shared" si="183"/>
        <v>Lineale</v>
      </c>
      <c r="H9327" s="1" t="str">
        <f t="shared" si="183"/>
        <v>Lineale</v>
      </c>
      <c r="I9327" s="1" t="str">
        <f t="shared" si="183"/>
        <v>Lineale</v>
      </c>
    </row>
    <row r="9328" spans="1:9" x14ac:dyDescent="0.3">
      <c r="A9328" s="9" t="s">
        <v>16500</v>
      </c>
      <c r="C9328" t="b">
        <f>NOT(ISERROR(VLOOKUP(A9328,ReferenzWortschatz2!A:A,1,FALSE)))</f>
        <v>1</v>
      </c>
      <c r="D9328" s="2" t="s">
        <v>16499</v>
      </c>
      <c r="E9328" s="1" t="str">
        <f t="shared" si="183"/>
        <v>Linealen</v>
      </c>
      <c r="F9328" s="1" t="str">
        <f t="shared" si="183"/>
        <v>Linealen</v>
      </c>
      <c r="G9328" s="1" t="str">
        <f t="shared" si="183"/>
        <v>Linealen</v>
      </c>
      <c r="H9328" s="1" t="str">
        <f t="shared" si="183"/>
        <v>Linealen</v>
      </c>
      <c r="I9328" s="1" t="str">
        <f t="shared" si="183"/>
        <v>Linealen</v>
      </c>
    </row>
    <row r="9329" spans="1:9" x14ac:dyDescent="0.3">
      <c r="A9329" s="9" t="s">
        <v>16501</v>
      </c>
      <c r="C9329" t="b">
        <f>NOT(ISERROR(VLOOKUP(A9329,ReferenzWortschatz2!A:A,1,FALSE)))</f>
        <v>1</v>
      </c>
      <c r="D9329" s="2" t="s">
        <v>16501</v>
      </c>
      <c r="E9329" s="1" t="str">
        <f t="shared" si="183"/>
        <v>linear</v>
      </c>
      <c r="F9329" s="1" t="str">
        <f t="shared" si="183"/>
        <v>linear</v>
      </c>
      <c r="G9329" s="1" t="str">
        <f t="shared" si="183"/>
        <v>linear</v>
      </c>
      <c r="H9329" s="1" t="str">
        <f t="shared" si="183"/>
        <v>linear</v>
      </c>
      <c r="I9329" s="1" t="str">
        <f t="shared" si="183"/>
        <v>linear</v>
      </c>
    </row>
    <row r="9330" spans="1:9" x14ac:dyDescent="0.3">
      <c r="A9330" s="9" t="s">
        <v>16502</v>
      </c>
      <c r="C9330" t="b">
        <f>NOT(ISERROR(VLOOKUP(A9330,ReferenzWortschatz2!A:A,1,FALSE)))</f>
        <v>1</v>
      </c>
      <c r="D9330" s="2" t="s">
        <v>16503</v>
      </c>
      <c r="E9330" s="1" t="str">
        <f t="shared" si="183"/>
        <v>Lineare</v>
      </c>
      <c r="F9330" s="1" t="str">
        <f t="shared" si="183"/>
        <v>Lineare</v>
      </c>
      <c r="G9330" s="1" t="str">
        <f t="shared" si="183"/>
        <v>Lineare</v>
      </c>
      <c r="H9330" s="1" t="str">
        <f t="shared" si="183"/>
        <v>Lineare</v>
      </c>
      <c r="I9330" s="1" t="str">
        <f t="shared" si="183"/>
        <v>Lineare</v>
      </c>
    </row>
    <row r="9331" spans="1:9" x14ac:dyDescent="0.3">
      <c r="A9331" s="9" t="s">
        <v>16504</v>
      </c>
      <c r="C9331" t="b">
        <f>NOT(ISERROR(VLOOKUP(A9331,ReferenzWortschatz2!A:A,1,FALSE)))</f>
        <v>1</v>
      </c>
      <c r="D9331" s="2" t="s">
        <v>16501</v>
      </c>
      <c r="E9331" s="1" t="str">
        <f t="shared" si="183"/>
        <v>linearen</v>
      </c>
      <c r="F9331" s="1" t="str">
        <f t="shared" si="183"/>
        <v>linearen</v>
      </c>
      <c r="G9331" s="1" t="str">
        <f t="shared" si="183"/>
        <v>linearen</v>
      </c>
      <c r="H9331" s="1" t="str">
        <f t="shared" si="183"/>
        <v>linearen</v>
      </c>
      <c r="I9331" s="1" t="str">
        <f t="shared" si="183"/>
        <v>linearen</v>
      </c>
    </row>
    <row r="9332" spans="1:9" x14ac:dyDescent="0.3">
      <c r="A9332" s="12" t="s">
        <v>3751</v>
      </c>
      <c r="C9332" t="b">
        <f>NOT(ISERROR(VLOOKUP(A9332,ReferenzWortschatz2!A:A,1,FALSE)))</f>
        <v>1</v>
      </c>
      <c r="D9332" s="2" t="s">
        <v>16505</v>
      </c>
      <c r="E9332" s="1" t="str">
        <f t="shared" si="183"/>
        <v>Linie</v>
      </c>
      <c r="F9332" s="1" t="str">
        <f t="shared" si="183"/>
        <v>Linie</v>
      </c>
      <c r="G9332" s="1" t="str">
        <f t="shared" si="183"/>
        <v>Linie</v>
      </c>
      <c r="H9332" s="1" t="str">
        <f t="shared" si="183"/>
        <v>Linie</v>
      </c>
      <c r="I9332" s="1" t="str">
        <f t="shared" si="183"/>
        <v>Linie</v>
      </c>
    </row>
    <row r="9333" spans="1:9" x14ac:dyDescent="0.3">
      <c r="A9333" s="9" t="s">
        <v>16506</v>
      </c>
      <c r="C9333" t="b">
        <f>NOT(ISERROR(VLOOKUP(A9333,ReferenzWortschatz2!A:A,1,FALSE)))</f>
        <v>1</v>
      </c>
      <c r="D9333" s="2" t="s">
        <v>16507</v>
      </c>
      <c r="E9333" s="1" t="str">
        <f t="shared" si="183"/>
        <v>Linien</v>
      </c>
      <c r="F9333" s="1" t="str">
        <f t="shared" si="183"/>
        <v>Linien</v>
      </c>
      <c r="G9333" s="1" t="str">
        <f t="shared" si="183"/>
        <v>Linien</v>
      </c>
      <c r="H9333" s="1" t="str">
        <f t="shared" si="183"/>
        <v>Linien</v>
      </c>
      <c r="I9333" s="1" t="str">
        <f t="shared" si="183"/>
        <v>Linien</v>
      </c>
    </row>
    <row r="9334" spans="1:9" x14ac:dyDescent="0.3">
      <c r="A9334" s="9" t="s">
        <v>16508</v>
      </c>
      <c r="C9334" t="b">
        <f>NOT(ISERROR(VLOOKUP(A9334,ReferenzWortschatz2!A:A,1,FALSE)))</f>
        <v>1</v>
      </c>
      <c r="D9334" s="2" t="s">
        <v>16509</v>
      </c>
      <c r="E9334" s="1" t="str">
        <f t="shared" si="183"/>
        <v>Linienart</v>
      </c>
      <c r="F9334" s="1" t="str">
        <f t="shared" si="183"/>
        <v>Linienart</v>
      </c>
      <c r="G9334" s="1" t="str">
        <f t="shared" si="183"/>
        <v>Linienart</v>
      </c>
      <c r="H9334" s="1" t="str">
        <f t="shared" si="183"/>
        <v>Linienart</v>
      </c>
      <c r="I9334" s="1" t="str">
        <f t="shared" si="183"/>
        <v>Linienart</v>
      </c>
    </row>
    <row r="9335" spans="1:9" x14ac:dyDescent="0.3">
      <c r="A9335" s="9" t="s">
        <v>16510</v>
      </c>
      <c r="C9335" t="b">
        <f>NOT(ISERROR(VLOOKUP(A9335,ReferenzWortschatz2!A:A,1,FALSE)))</f>
        <v>1</v>
      </c>
      <c r="D9335" s="2" t="s">
        <v>16511</v>
      </c>
      <c r="E9335" s="1" t="str">
        <f t="shared" si="183"/>
        <v>Liniendiagramm</v>
      </c>
      <c r="F9335" s="1" t="str">
        <f t="shared" si="183"/>
        <v>Liniendiagramm</v>
      </c>
      <c r="G9335" s="1" t="str">
        <f t="shared" si="183"/>
        <v>Liniendiagramm</v>
      </c>
      <c r="H9335" s="1" t="str">
        <f t="shared" si="183"/>
        <v>Liniendiagramm</v>
      </c>
      <c r="I9335" s="1" t="str">
        <f t="shared" si="183"/>
        <v>Liniendiagramm</v>
      </c>
    </row>
    <row r="9336" spans="1:9" x14ac:dyDescent="0.3">
      <c r="A9336" s="9" t="s">
        <v>16512</v>
      </c>
      <c r="C9336" t="b">
        <f>NOT(ISERROR(VLOOKUP(A9336,ReferenzWortschatz2!A:A,1,FALSE)))</f>
        <v>1</v>
      </c>
      <c r="D9336" s="2" t="s">
        <v>16513</v>
      </c>
      <c r="E9336" s="1" t="str">
        <f t="shared" si="183"/>
        <v>Liniendiagramme</v>
      </c>
      <c r="F9336" s="1" t="str">
        <f t="shared" si="183"/>
        <v>Liniendiagramme</v>
      </c>
      <c r="G9336" s="1" t="str">
        <f t="shared" si="183"/>
        <v>Liniendiagramme</v>
      </c>
      <c r="H9336" s="1" t="str">
        <f t="shared" si="183"/>
        <v>Liniendiagramme</v>
      </c>
      <c r="I9336" s="1" t="str">
        <f t="shared" si="183"/>
        <v>Liniendiagramme</v>
      </c>
    </row>
    <row r="9337" spans="1:9" x14ac:dyDescent="0.3">
      <c r="A9337" s="9" t="s">
        <v>16514</v>
      </c>
      <c r="C9337" t="b">
        <f>NOT(ISERROR(VLOOKUP(A9337,ReferenzWortschatz2!A:A,1,FALSE)))</f>
        <v>1</v>
      </c>
      <c r="D9337" s="2" t="s">
        <v>16513</v>
      </c>
      <c r="E9337" s="1" t="str">
        <f t="shared" si="183"/>
        <v>Liniendiagrammen</v>
      </c>
      <c r="F9337" s="1" t="str">
        <f t="shared" si="183"/>
        <v>Liniendiagrammen</v>
      </c>
      <c r="G9337" s="1" t="str">
        <f t="shared" si="183"/>
        <v>Liniendiagrammen</v>
      </c>
      <c r="H9337" s="1" t="str">
        <f t="shared" si="183"/>
        <v>Liniendiagrammen</v>
      </c>
      <c r="I9337" s="1" t="str">
        <f t="shared" si="183"/>
        <v>Liniendiagrammen</v>
      </c>
    </row>
    <row r="9338" spans="1:9" x14ac:dyDescent="0.3">
      <c r="A9338" s="9" t="s">
        <v>16515</v>
      </c>
      <c r="C9338" t="b">
        <f>NOT(ISERROR(VLOOKUP(A9338,ReferenzWortschatz2!A:A,1,FALSE)))</f>
        <v>1</v>
      </c>
      <c r="D9338" s="2" t="s">
        <v>16516</v>
      </c>
      <c r="E9338" s="1" t="str">
        <f t="shared" si="183"/>
        <v>Linienende</v>
      </c>
      <c r="F9338" s="1" t="str">
        <f t="shared" si="183"/>
        <v>Linienende</v>
      </c>
      <c r="G9338" s="1" t="str">
        <f t="shared" si="183"/>
        <v>Linienende</v>
      </c>
      <c r="H9338" s="1" t="str">
        <f t="shared" si="183"/>
        <v>Linienende</v>
      </c>
      <c r="I9338" s="1" t="str">
        <f t="shared" si="183"/>
        <v>Linienende</v>
      </c>
    </row>
    <row r="9339" spans="1:9" x14ac:dyDescent="0.3">
      <c r="A9339" s="9" t="s">
        <v>16517</v>
      </c>
      <c r="C9339" t="b">
        <f>NOT(ISERROR(VLOOKUP(A9339,ReferenzWortschatz2!A:A,1,FALSE)))</f>
        <v>1</v>
      </c>
      <c r="D9339" s="2" t="s">
        <v>16518</v>
      </c>
      <c r="E9339" s="1" t="str">
        <f t="shared" si="183"/>
        <v>Linienfarbe</v>
      </c>
      <c r="F9339" s="1" t="str">
        <f t="shared" si="183"/>
        <v>Linienfarbe</v>
      </c>
      <c r="G9339" s="1" t="str">
        <f t="shared" si="183"/>
        <v>Linienfarbe</v>
      </c>
      <c r="H9339" s="1" t="str">
        <f t="shared" si="183"/>
        <v>Linienfarbe</v>
      </c>
      <c r="I9339" s="1" t="str">
        <f t="shared" si="183"/>
        <v>Linienfarbe</v>
      </c>
    </row>
    <row r="9340" spans="1:9" x14ac:dyDescent="0.3">
      <c r="A9340" s="9" t="s">
        <v>16519</v>
      </c>
      <c r="C9340" t="b">
        <f>NOT(ISERROR(VLOOKUP(A9340,ReferenzWortschatz2!A:A,1,FALSE)))</f>
        <v>1</v>
      </c>
      <c r="D9340" s="2" t="s">
        <v>16520</v>
      </c>
      <c r="E9340" s="1" t="str">
        <f t="shared" si="183"/>
        <v>Linienfarben</v>
      </c>
      <c r="F9340" s="1" t="str">
        <f t="shared" si="183"/>
        <v>Linienfarben</v>
      </c>
      <c r="G9340" s="1" t="str">
        <f t="shared" si="183"/>
        <v>Linienfarben</v>
      </c>
      <c r="H9340" s="1" t="str">
        <f t="shared" si="183"/>
        <v>Linienfarben</v>
      </c>
      <c r="I9340" s="1" t="str">
        <f t="shared" si="183"/>
        <v>Linienfarben</v>
      </c>
    </row>
    <row r="9341" spans="1:9" x14ac:dyDescent="0.3">
      <c r="A9341" s="9" t="s">
        <v>16521</v>
      </c>
      <c r="C9341" t="b">
        <f>NOT(ISERROR(VLOOKUP(A9341,ReferenzWortschatz2!A:A,1,FALSE)))</f>
        <v>1</v>
      </c>
      <c r="D9341" s="2" t="s">
        <v>16522</v>
      </c>
      <c r="E9341" s="1" t="str">
        <f t="shared" si="183"/>
        <v>Linienführung</v>
      </c>
      <c r="F9341" s="1" t="str">
        <f t="shared" si="183"/>
        <v>Linienführung</v>
      </c>
      <c r="G9341" s="1" t="str">
        <f t="shared" si="183"/>
        <v>Linienführung</v>
      </c>
      <c r="H9341" s="1" t="str">
        <f t="shared" si="183"/>
        <v>Linienführung</v>
      </c>
      <c r="I9341" s="1" t="str">
        <f t="shared" si="183"/>
        <v>Linienführung</v>
      </c>
    </row>
    <row r="9342" spans="1:9" x14ac:dyDescent="0.3">
      <c r="A9342" s="9" t="s">
        <v>16523</v>
      </c>
      <c r="C9342" t="b">
        <f>NOT(ISERROR(VLOOKUP(A9342,ReferenzWortschatz2!A:A,1,FALSE)))</f>
        <v>1</v>
      </c>
      <c r="D9342" s="2" t="s">
        <v>16524</v>
      </c>
      <c r="E9342" s="1" t="str">
        <f t="shared" si="183"/>
        <v>Linienstärke</v>
      </c>
      <c r="F9342" s="1" t="str">
        <f t="shared" si="183"/>
        <v>Linienstärke</v>
      </c>
      <c r="G9342" s="1" t="str">
        <f t="shared" si="183"/>
        <v>Linienstärke</v>
      </c>
      <c r="H9342" s="1" t="str">
        <f t="shared" si="183"/>
        <v>Linienstärke</v>
      </c>
      <c r="I9342" s="1" t="str">
        <f t="shared" si="183"/>
        <v>Linienstärke</v>
      </c>
    </row>
    <row r="9343" spans="1:9" x14ac:dyDescent="0.3">
      <c r="A9343" s="9" t="s">
        <v>16525</v>
      </c>
      <c r="C9343" t="b">
        <f>NOT(ISERROR(VLOOKUP(A9343,ReferenzWortschatz2!A:A,1,FALSE)))</f>
        <v>1</v>
      </c>
      <c r="D9343" s="2" t="s">
        <v>16524</v>
      </c>
      <c r="E9343" s="1" t="str">
        <f t="shared" si="183"/>
        <v>Linienzug</v>
      </c>
      <c r="F9343" s="1" t="str">
        <f t="shared" si="183"/>
        <v>Linienzug</v>
      </c>
      <c r="G9343" s="1" t="str">
        <f t="shared" si="183"/>
        <v>Linienzug</v>
      </c>
      <c r="H9343" s="1" t="str">
        <f t="shared" si="183"/>
        <v>Linienzug</v>
      </c>
      <c r="I9343" s="1" t="str">
        <f t="shared" si="183"/>
        <v>Linienzug</v>
      </c>
    </row>
    <row r="9344" spans="1:9" x14ac:dyDescent="0.3">
      <c r="A9344" s="9" t="s">
        <v>16526</v>
      </c>
      <c r="C9344" t="b">
        <f>NOT(ISERROR(VLOOKUP(A9344,ReferenzWortschatz2!A:A,1,FALSE)))</f>
        <v>1</v>
      </c>
      <c r="D9344" s="2" t="s">
        <v>16527</v>
      </c>
      <c r="E9344" s="1" t="str">
        <f t="shared" si="183"/>
        <v>Linienzugs</v>
      </c>
      <c r="F9344" s="1" t="str">
        <f t="shared" si="183"/>
        <v>Linienzugs</v>
      </c>
      <c r="G9344" s="1" t="str">
        <f t="shared" si="183"/>
        <v>Linienzugs</v>
      </c>
      <c r="H9344" s="1" t="str">
        <f t="shared" si="183"/>
        <v>Linienzugs</v>
      </c>
      <c r="I9344" s="1" t="str">
        <f t="shared" si="183"/>
        <v>Linienzugs</v>
      </c>
    </row>
    <row r="9345" spans="1:9" x14ac:dyDescent="0.3">
      <c r="A9345" s="12" t="s">
        <v>3752</v>
      </c>
      <c r="C9345" t="b">
        <f>NOT(ISERROR(VLOOKUP(A9345,ReferenzWortschatz2!A:A,1,FALSE)))</f>
        <v>1</v>
      </c>
      <c r="D9345" s="2" t="s">
        <v>16528</v>
      </c>
      <c r="E9345" s="1" t="str">
        <f t="shared" si="183"/>
        <v>Link</v>
      </c>
      <c r="F9345" s="1" t="str">
        <f t="shared" si="183"/>
        <v>Link</v>
      </c>
      <c r="G9345" s="1" t="str">
        <f t="shared" si="183"/>
        <v>Link</v>
      </c>
      <c r="H9345" s="1" t="str">
        <f t="shared" si="183"/>
        <v>Link</v>
      </c>
      <c r="I9345" s="1" t="str">
        <f t="shared" si="183"/>
        <v>Link</v>
      </c>
    </row>
    <row r="9346" spans="1:9" x14ac:dyDescent="0.3">
      <c r="A9346" s="12" t="s">
        <v>3753</v>
      </c>
      <c r="C9346" t="b">
        <f>NOT(ISERROR(VLOOKUP(A9346,ReferenzWortschatz2!A:A,1,FALSE)))</f>
        <v>1</v>
      </c>
      <c r="D9346" s="2" t="s">
        <v>27887</v>
      </c>
      <c r="E9346" s="1" t="str">
        <f t="shared" si="183"/>
        <v>linkdie</v>
      </c>
      <c r="F9346" s="1" t="str">
        <f t="shared" si="183"/>
        <v>linkdie</v>
      </c>
      <c r="G9346" s="1" t="str">
        <f t="shared" si="183"/>
        <v>linkdie</v>
      </c>
      <c r="H9346" s="1" t="str">
        <f t="shared" si="183"/>
        <v>linkdie</v>
      </c>
      <c r="I9346" s="1" t="str">
        <f t="shared" si="183"/>
        <v>linkdie</v>
      </c>
    </row>
    <row r="9347" spans="1:9" x14ac:dyDescent="0.3">
      <c r="A9347" s="12" t="s">
        <v>3754</v>
      </c>
      <c r="C9347" t="b">
        <f>NOT(ISERROR(VLOOKUP(A9347,ReferenzWortschatz2!A:A,1,FALSE)))</f>
        <v>1</v>
      </c>
      <c r="D9347" s="2" t="s">
        <v>13808</v>
      </c>
      <c r="E9347" s="1" t="str">
        <f t="shared" ref="E9347:I9410" si="184">HYPERLINK(E$1&amp;$A9347,$A9347)</f>
        <v>Linke</v>
      </c>
      <c r="F9347" s="1" t="str">
        <f t="shared" si="184"/>
        <v>Linke</v>
      </c>
      <c r="G9347" s="1" t="str">
        <f t="shared" si="184"/>
        <v>Linke</v>
      </c>
      <c r="H9347" s="1" t="str">
        <f t="shared" si="184"/>
        <v>Linke</v>
      </c>
      <c r="I9347" s="1" t="str">
        <f t="shared" si="184"/>
        <v>Linke</v>
      </c>
    </row>
    <row r="9348" spans="1:9" x14ac:dyDescent="0.3">
      <c r="A9348" s="12" t="s">
        <v>3755</v>
      </c>
      <c r="C9348" t="b">
        <f>NOT(ISERROR(VLOOKUP(A9348,ReferenzWortschatz2!A:A,1,FALSE)))</f>
        <v>1</v>
      </c>
      <c r="D9348" s="2" t="s">
        <v>13808</v>
      </c>
      <c r="E9348" s="1" t="str">
        <f t="shared" si="184"/>
        <v>linken</v>
      </c>
      <c r="F9348" s="1" t="str">
        <f t="shared" si="184"/>
        <v>linken</v>
      </c>
      <c r="G9348" s="1" t="str">
        <f t="shared" si="184"/>
        <v>linken</v>
      </c>
      <c r="H9348" s="1" t="str">
        <f t="shared" si="184"/>
        <v>linken</v>
      </c>
      <c r="I9348" s="1" t="str">
        <f t="shared" si="184"/>
        <v>linken</v>
      </c>
    </row>
    <row r="9349" spans="1:9" x14ac:dyDescent="0.3">
      <c r="A9349" s="9" t="s">
        <v>16529</v>
      </c>
      <c r="C9349" t="b">
        <f>NOT(ISERROR(VLOOKUP(A9349,ReferenzWortschatz2!A:A,1,FALSE)))</f>
        <v>1</v>
      </c>
      <c r="D9349" s="2" t="s">
        <v>13808</v>
      </c>
      <c r="E9349" s="1" t="str">
        <f t="shared" si="184"/>
        <v>linker</v>
      </c>
      <c r="F9349" s="1" t="str">
        <f t="shared" si="184"/>
        <v>linker</v>
      </c>
      <c r="G9349" s="1" t="str">
        <f t="shared" si="184"/>
        <v>linker</v>
      </c>
      <c r="H9349" s="1" t="str">
        <f t="shared" si="184"/>
        <v>linker</v>
      </c>
      <c r="I9349" s="1" t="str">
        <f t="shared" si="184"/>
        <v>linker</v>
      </c>
    </row>
    <row r="9350" spans="1:9" x14ac:dyDescent="0.3">
      <c r="A9350" s="9" t="s">
        <v>16530</v>
      </c>
      <c r="C9350" t="b">
        <f>NOT(ISERROR(VLOOKUP(A9350,ReferenzWortschatz2!A:A,1,FALSE)))</f>
        <v>1</v>
      </c>
      <c r="D9350" s="2" t="s">
        <v>16530</v>
      </c>
      <c r="E9350" s="1" t="str">
        <f t="shared" si="184"/>
        <v>linking</v>
      </c>
      <c r="F9350" s="1" t="str">
        <f t="shared" si="184"/>
        <v>linking</v>
      </c>
      <c r="G9350" s="1" t="str">
        <f t="shared" si="184"/>
        <v>linking</v>
      </c>
      <c r="H9350" s="1" t="str">
        <f t="shared" si="184"/>
        <v>linking</v>
      </c>
      <c r="I9350" s="1" t="str">
        <f t="shared" si="184"/>
        <v>linking</v>
      </c>
    </row>
    <row r="9351" spans="1:9" x14ac:dyDescent="0.3">
      <c r="A9351" s="12" t="s">
        <v>3756</v>
      </c>
      <c r="C9351" t="b">
        <f>NOT(ISERROR(VLOOKUP(A9351,ReferenzWortschatz2!A:A,1,FALSE)))</f>
        <v>1</v>
      </c>
      <c r="D9351" s="2" t="s">
        <v>13808</v>
      </c>
      <c r="E9351" s="1" t="str">
        <f t="shared" si="184"/>
        <v>links</v>
      </c>
      <c r="F9351" s="1" t="str">
        <f t="shared" si="184"/>
        <v>links</v>
      </c>
      <c r="G9351" s="1" t="str">
        <f t="shared" si="184"/>
        <v>links</v>
      </c>
      <c r="H9351" s="1" t="str">
        <f t="shared" si="184"/>
        <v>links</v>
      </c>
      <c r="I9351" s="1" t="str">
        <f t="shared" si="184"/>
        <v>links</v>
      </c>
    </row>
    <row r="9352" spans="1:9" x14ac:dyDescent="0.3">
      <c r="A9352" s="9" t="s">
        <v>16531</v>
      </c>
      <c r="C9352" t="b">
        <f>NOT(ISERROR(VLOOKUP(A9352,ReferenzWortschatz2!A:A,1,FALSE)))</f>
        <v>1</v>
      </c>
      <c r="D9352" s="2" t="s">
        <v>16532</v>
      </c>
      <c r="E9352" s="1" t="str">
        <f t="shared" si="184"/>
        <v>linksbündig</v>
      </c>
      <c r="F9352" s="1" t="str">
        <f t="shared" si="184"/>
        <v>linksbündig</v>
      </c>
      <c r="G9352" s="1" t="str">
        <f t="shared" si="184"/>
        <v>linksbündig</v>
      </c>
      <c r="H9352" s="1" t="str">
        <f t="shared" si="184"/>
        <v>linksbündig</v>
      </c>
      <c r="I9352" s="1" t="str">
        <f t="shared" si="184"/>
        <v>linksbündig</v>
      </c>
    </row>
    <row r="9353" spans="1:9" x14ac:dyDescent="0.3">
      <c r="A9353" s="9" t="s">
        <v>16533</v>
      </c>
      <c r="C9353" t="b">
        <f>NOT(ISERROR(VLOOKUP(A9353,ReferenzWortschatz2!A:A,1,FALSE)))</f>
        <v>1</v>
      </c>
      <c r="D9353" s="2" t="s">
        <v>16532</v>
      </c>
      <c r="E9353" s="1" t="str">
        <f t="shared" si="184"/>
        <v>linksbündige</v>
      </c>
      <c r="F9353" s="1" t="str">
        <f t="shared" si="184"/>
        <v>linksbündige</v>
      </c>
      <c r="G9353" s="1" t="str">
        <f t="shared" si="184"/>
        <v>linksbündige</v>
      </c>
      <c r="H9353" s="1" t="str">
        <f t="shared" si="184"/>
        <v>linksbündige</v>
      </c>
      <c r="I9353" s="1" t="str">
        <f t="shared" si="184"/>
        <v>linksbündige</v>
      </c>
    </row>
    <row r="9354" spans="1:9" x14ac:dyDescent="0.3">
      <c r="A9354" s="9" t="s">
        <v>16534</v>
      </c>
      <c r="C9354" t="b">
        <f>NOT(ISERROR(VLOOKUP(A9354,ReferenzWortschatz2!A:A,1,FALSE)))</f>
        <v>1</v>
      </c>
      <c r="D9354" s="2" t="s">
        <v>16532</v>
      </c>
      <c r="E9354" s="1" t="str">
        <f t="shared" si="184"/>
        <v>Linksbündiger</v>
      </c>
      <c r="F9354" s="1" t="str">
        <f t="shared" si="184"/>
        <v>Linksbündiger</v>
      </c>
      <c r="G9354" s="1" t="str">
        <f t="shared" si="184"/>
        <v>Linksbündiger</v>
      </c>
      <c r="H9354" s="1" t="str">
        <f t="shared" si="184"/>
        <v>Linksbündiger</v>
      </c>
      <c r="I9354" s="1" t="str">
        <f t="shared" si="184"/>
        <v>Linksbündiger</v>
      </c>
    </row>
    <row r="9355" spans="1:9" x14ac:dyDescent="0.3">
      <c r="A9355" s="9" t="s">
        <v>16535</v>
      </c>
      <c r="C9355" t="b">
        <f>NOT(ISERROR(VLOOKUP(A9355,ReferenzWortschatz2!A:A,1,FALSE)))</f>
        <v>1</v>
      </c>
      <c r="D9355" s="2" t="s">
        <v>16536</v>
      </c>
      <c r="E9355" s="1" t="str">
        <f t="shared" si="184"/>
        <v>Linksdrehung</v>
      </c>
      <c r="F9355" s="1" t="str">
        <f t="shared" si="184"/>
        <v>Linksdrehung</v>
      </c>
      <c r="G9355" s="1" t="str">
        <f t="shared" si="184"/>
        <v>Linksdrehung</v>
      </c>
      <c r="H9355" s="1" t="str">
        <f t="shared" si="184"/>
        <v>Linksdrehung</v>
      </c>
      <c r="I9355" s="1" t="str">
        <f t="shared" si="184"/>
        <v>Linksdrehung</v>
      </c>
    </row>
    <row r="9356" spans="1:9" x14ac:dyDescent="0.3">
      <c r="A9356" s="9" t="s">
        <v>16537</v>
      </c>
      <c r="C9356" t="b">
        <f>NOT(ISERROR(VLOOKUP(A9356,ReferenzWortschatz2!A:A,1,FALSE)))</f>
        <v>1</v>
      </c>
      <c r="D9356" s="2" t="s">
        <v>16538</v>
      </c>
      <c r="E9356" s="1" t="str">
        <f t="shared" si="184"/>
        <v>linksextremistische</v>
      </c>
      <c r="F9356" s="1" t="str">
        <f t="shared" si="184"/>
        <v>linksextremistische</v>
      </c>
      <c r="G9356" s="1" t="str">
        <f t="shared" si="184"/>
        <v>linksextremistische</v>
      </c>
      <c r="H9356" s="1" t="str">
        <f t="shared" si="184"/>
        <v>linksextremistische</v>
      </c>
      <c r="I9356" s="1" t="str">
        <f t="shared" si="184"/>
        <v>linksextremistische</v>
      </c>
    </row>
    <row r="9357" spans="1:9" x14ac:dyDescent="0.3">
      <c r="A9357" s="9" t="s">
        <v>16539</v>
      </c>
      <c r="C9357" t="b">
        <f>NOT(ISERROR(VLOOKUP(A9357,ReferenzWortschatz2!A:A,1,FALSE)))</f>
        <v>1</v>
      </c>
      <c r="D9357" s="2" t="s">
        <v>16540</v>
      </c>
      <c r="E9357" s="1" t="str">
        <f t="shared" si="184"/>
        <v>Linkviren</v>
      </c>
      <c r="F9357" s="1" t="str">
        <f t="shared" si="184"/>
        <v>Linkviren</v>
      </c>
      <c r="G9357" s="1" t="str">
        <f t="shared" si="184"/>
        <v>Linkviren</v>
      </c>
      <c r="H9357" s="1" t="str">
        <f t="shared" si="184"/>
        <v>Linkviren</v>
      </c>
      <c r="I9357" s="1" t="str">
        <f t="shared" si="184"/>
        <v>Linkviren</v>
      </c>
    </row>
    <row r="9358" spans="1:9" x14ac:dyDescent="0.3">
      <c r="A9358" s="9" t="s">
        <v>16541</v>
      </c>
      <c r="C9358" t="b">
        <f>NOT(ISERROR(VLOOKUP(A9358,ReferenzWortschatz2!A:A,1,FALSE)))</f>
        <v>1</v>
      </c>
      <c r="D9358" s="2" t="s">
        <v>16541</v>
      </c>
      <c r="E9358" s="1" t="str">
        <f t="shared" si="184"/>
        <v>Linus</v>
      </c>
      <c r="F9358" s="1" t="str">
        <f t="shared" si="184"/>
        <v>Linus</v>
      </c>
      <c r="G9358" s="1" t="str">
        <f t="shared" si="184"/>
        <v>Linus</v>
      </c>
      <c r="H9358" s="1" t="str">
        <f t="shared" si="184"/>
        <v>Linus</v>
      </c>
      <c r="I9358" s="1" t="str">
        <f t="shared" si="184"/>
        <v>Linus</v>
      </c>
    </row>
    <row r="9359" spans="1:9" x14ac:dyDescent="0.3">
      <c r="A9359" s="9" t="s">
        <v>16542</v>
      </c>
      <c r="C9359" t="b">
        <f>NOT(ISERROR(VLOOKUP(A9359,ReferenzWortschatz2!A:A,1,FALSE)))</f>
        <v>1</v>
      </c>
      <c r="D9359" s="2" t="s">
        <v>16542</v>
      </c>
      <c r="E9359" s="1" t="str">
        <f t="shared" si="184"/>
        <v>Linux</v>
      </c>
      <c r="F9359" s="1" t="str">
        <f t="shared" si="184"/>
        <v>Linux</v>
      </c>
      <c r="G9359" s="1" t="str">
        <f t="shared" si="184"/>
        <v>Linux</v>
      </c>
      <c r="H9359" s="1" t="str">
        <f t="shared" si="184"/>
        <v>Linux</v>
      </c>
      <c r="I9359" s="1" t="str">
        <f t="shared" si="184"/>
        <v>Linux</v>
      </c>
    </row>
    <row r="9360" spans="1:9" x14ac:dyDescent="0.3">
      <c r="A9360" s="12" t="s">
        <v>3757</v>
      </c>
      <c r="C9360" t="b">
        <f>NOT(ISERROR(VLOOKUP(A9360,ReferenzWortschatz2!A:A,1,FALSE)))</f>
        <v>1</v>
      </c>
      <c r="D9360" s="2" t="s">
        <v>27888</v>
      </c>
      <c r="E9360" s="1" t="str">
        <f t="shared" si="184"/>
        <v>Lippe</v>
      </c>
      <c r="F9360" s="1" t="str">
        <f t="shared" si="184"/>
        <v>Lippe</v>
      </c>
      <c r="G9360" s="1" t="str">
        <f t="shared" si="184"/>
        <v>Lippe</v>
      </c>
      <c r="H9360" s="1" t="str">
        <f t="shared" si="184"/>
        <v>Lippe</v>
      </c>
      <c r="I9360" s="1" t="str">
        <f t="shared" si="184"/>
        <v>Lippe</v>
      </c>
    </row>
    <row r="9361" spans="1:9" x14ac:dyDescent="0.3">
      <c r="A9361" s="12" t="s">
        <v>3758</v>
      </c>
      <c r="C9361" t="b">
        <f>NOT(ISERROR(VLOOKUP(A9361,ReferenzWortschatz2!A:A,1,FALSE)))</f>
        <v>1</v>
      </c>
      <c r="D9361" s="2" t="s">
        <v>27889</v>
      </c>
      <c r="E9361" s="1" t="str">
        <f t="shared" si="184"/>
        <v>Lippen</v>
      </c>
      <c r="F9361" s="1" t="str">
        <f t="shared" si="184"/>
        <v>Lippen</v>
      </c>
      <c r="G9361" s="1" t="str">
        <f t="shared" si="184"/>
        <v>Lippen</v>
      </c>
      <c r="H9361" s="1" t="str">
        <f t="shared" si="184"/>
        <v>Lippen</v>
      </c>
      <c r="I9361" s="1" t="str">
        <f t="shared" si="184"/>
        <v>Lippen</v>
      </c>
    </row>
    <row r="9362" spans="1:9" x14ac:dyDescent="0.3">
      <c r="A9362" s="9" t="s">
        <v>16543</v>
      </c>
      <c r="C9362" t="b">
        <f>NOT(ISERROR(VLOOKUP(A9362,ReferenzWortschatz2!A:A,1,FALSE)))</f>
        <v>1</v>
      </c>
      <c r="D9362" s="2" t="s">
        <v>16544</v>
      </c>
      <c r="E9362" s="1" t="str">
        <f t="shared" si="184"/>
        <v>Lippenstifte</v>
      </c>
      <c r="F9362" s="1" t="str">
        <f t="shared" si="184"/>
        <v>Lippenstifte</v>
      </c>
      <c r="G9362" s="1" t="str">
        <f t="shared" si="184"/>
        <v>Lippenstifte</v>
      </c>
      <c r="H9362" s="1" t="str">
        <f t="shared" si="184"/>
        <v>Lippenstifte</v>
      </c>
      <c r="I9362" s="1" t="str">
        <f t="shared" si="184"/>
        <v>Lippenstifte</v>
      </c>
    </row>
    <row r="9363" spans="1:9" x14ac:dyDescent="0.3">
      <c r="A9363" s="9" t="s">
        <v>16545</v>
      </c>
      <c r="C9363" t="b">
        <f>NOT(ISERROR(VLOOKUP(A9363,ReferenzWortschatz2!A:A,1,FALSE)))</f>
        <v>1</v>
      </c>
      <c r="D9363" s="2" t="s">
        <v>16545</v>
      </c>
      <c r="E9363" s="1" t="str">
        <f t="shared" si="184"/>
        <v>Liquid</v>
      </c>
      <c r="F9363" s="1" t="str">
        <f t="shared" si="184"/>
        <v>Liquid</v>
      </c>
      <c r="G9363" s="1" t="str">
        <f t="shared" si="184"/>
        <v>Liquid</v>
      </c>
      <c r="H9363" s="1" t="str">
        <f t="shared" si="184"/>
        <v>Liquid</v>
      </c>
      <c r="I9363" s="1" t="str">
        <f t="shared" si="184"/>
        <v>Liquid</v>
      </c>
    </row>
    <row r="9364" spans="1:9" x14ac:dyDescent="0.3">
      <c r="A9364" s="9" t="s">
        <v>16546</v>
      </c>
      <c r="C9364" t="b">
        <f>NOT(ISERROR(VLOOKUP(A9364,ReferenzWortschatz2!A:A,1,FALSE)))</f>
        <v>1</v>
      </c>
      <c r="D9364" s="2" t="s">
        <v>16546</v>
      </c>
      <c r="E9364" s="1" t="str">
        <f t="shared" si="184"/>
        <v>Lira</v>
      </c>
      <c r="F9364" s="1" t="str">
        <f t="shared" si="184"/>
        <v>Lira</v>
      </c>
      <c r="G9364" s="1" t="str">
        <f t="shared" si="184"/>
        <v>Lira</v>
      </c>
      <c r="H9364" s="1" t="str">
        <f t="shared" si="184"/>
        <v>Lira</v>
      </c>
      <c r="I9364" s="1" t="str">
        <f t="shared" si="184"/>
        <v>Lira</v>
      </c>
    </row>
    <row r="9365" spans="1:9" x14ac:dyDescent="0.3">
      <c r="A9365" s="12" t="s">
        <v>3759</v>
      </c>
      <c r="C9365" t="b">
        <f>NOT(ISERROR(VLOOKUP(A9365,ReferenzWortschatz2!A:A,1,FALSE)))</f>
        <v>1</v>
      </c>
      <c r="D9365" s="2" t="s">
        <v>16547</v>
      </c>
      <c r="E9365" s="1" t="str">
        <f t="shared" si="184"/>
        <v>Liste</v>
      </c>
      <c r="F9365" s="1" t="str">
        <f t="shared" si="184"/>
        <v>Liste</v>
      </c>
      <c r="G9365" s="1" t="str">
        <f t="shared" si="184"/>
        <v>Liste</v>
      </c>
      <c r="H9365" s="1" t="str">
        <f t="shared" si="184"/>
        <v>Liste</v>
      </c>
      <c r="I9365" s="1" t="str">
        <f t="shared" si="184"/>
        <v>Liste</v>
      </c>
    </row>
    <row r="9366" spans="1:9" x14ac:dyDescent="0.3">
      <c r="A9366" s="9" t="s">
        <v>8332</v>
      </c>
      <c r="C9366" t="b">
        <f>NOT(ISERROR(VLOOKUP(A9366,ReferenzWortschatz2!A:A,1,FALSE)))</f>
        <v>1</v>
      </c>
      <c r="D9366" s="2" t="s">
        <v>16548</v>
      </c>
      <c r="E9366" s="1" t="str">
        <f t="shared" si="184"/>
        <v>Listen</v>
      </c>
      <c r="F9366" s="1" t="str">
        <f t="shared" si="184"/>
        <v>Listen</v>
      </c>
      <c r="G9366" s="1" t="str">
        <f t="shared" si="184"/>
        <v>Listen</v>
      </c>
      <c r="H9366" s="1" t="str">
        <f t="shared" si="184"/>
        <v>Listen</v>
      </c>
      <c r="I9366" s="1" t="str">
        <f t="shared" si="184"/>
        <v>Listen</v>
      </c>
    </row>
    <row r="9367" spans="1:9" x14ac:dyDescent="0.3">
      <c r="A9367" s="9" t="s">
        <v>16550</v>
      </c>
      <c r="C9367" t="b">
        <f>NOT(ISERROR(VLOOKUP(A9367,ReferenzWortschatz2!A:A,1,FALSE)))</f>
        <v>1</v>
      </c>
      <c r="D9367" s="2" t="s">
        <v>16551</v>
      </c>
      <c r="E9367" s="1" t="str">
        <f t="shared" si="184"/>
        <v>Listenabsatz</v>
      </c>
      <c r="F9367" s="1" t="str">
        <f t="shared" si="184"/>
        <v>Listenabsatz</v>
      </c>
      <c r="G9367" s="1" t="str">
        <f t="shared" si="184"/>
        <v>Listenabsatz</v>
      </c>
      <c r="H9367" s="1" t="str">
        <f t="shared" si="184"/>
        <v>Listenabsatz</v>
      </c>
      <c r="I9367" s="1" t="str">
        <f t="shared" si="184"/>
        <v>Listenabsatz</v>
      </c>
    </row>
    <row r="9368" spans="1:9" x14ac:dyDescent="0.3">
      <c r="A9368" s="9" t="s">
        <v>16552</v>
      </c>
      <c r="C9368" t="b">
        <f>NOT(ISERROR(VLOOKUP(A9368,ReferenzWortschatz2!A:A,1,FALSE)))</f>
        <v>1</v>
      </c>
      <c r="D9368" s="2" t="s">
        <v>16553</v>
      </c>
      <c r="E9368" s="1" t="str">
        <f t="shared" si="184"/>
        <v>Listeneintrag</v>
      </c>
      <c r="F9368" s="1" t="str">
        <f t="shared" si="184"/>
        <v>Listeneintrag</v>
      </c>
      <c r="G9368" s="1" t="str">
        <f t="shared" si="184"/>
        <v>Listeneintrag</v>
      </c>
      <c r="H9368" s="1" t="str">
        <f t="shared" si="184"/>
        <v>Listeneintrag</v>
      </c>
      <c r="I9368" s="1" t="str">
        <f t="shared" si="184"/>
        <v>Listeneintrag</v>
      </c>
    </row>
    <row r="9369" spans="1:9" x14ac:dyDescent="0.3">
      <c r="A9369" s="9" t="s">
        <v>16554</v>
      </c>
      <c r="C9369" t="b">
        <f>NOT(ISERROR(VLOOKUP(A9369,ReferenzWortschatz2!A:A,1,FALSE)))</f>
        <v>1</v>
      </c>
      <c r="D9369" s="2" t="s">
        <v>16555</v>
      </c>
      <c r="E9369" s="1" t="str">
        <f t="shared" si="184"/>
        <v>Listeneinträge</v>
      </c>
      <c r="F9369" s="1" t="str">
        <f t="shared" si="184"/>
        <v>Listeneinträge</v>
      </c>
      <c r="G9369" s="1" t="str">
        <f t="shared" si="184"/>
        <v>Listeneinträge</v>
      </c>
      <c r="H9369" s="1" t="str">
        <f t="shared" si="184"/>
        <v>Listeneinträge</v>
      </c>
      <c r="I9369" s="1" t="str">
        <f t="shared" si="184"/>
        <v>Listeneinträge</v>
      </c>
    </row>
    <row r="9370" spans="1:9" x14ac:dyDescent="0.3">
      <c r="A9370" s="9" t="s">
        <v>16556</v>
      </c>
      <c r="C9370" t="b">
        <f>NOT(ISERROR(VLOOKUP(A9370,ReferenzWortschatz2!A:A,1,FALSE)))</f>
        <v>1</v>
      </c>
      <c r="D9370" s="2" t="s">
        <v>16553</v>
      </c>
      <c r="E9370" s="1" t="str">
        <f t="shared" si="184"/>
        <v>Listeneintrags</v>
      </c>
      <c r="F9370" s="1" t="str">
        <f t="shared" si="184"/>
        <v>Listeneintrags</v>
      </c>
      <c r="G9370" s="1" t="str">
        <f t="shared" si="184"/>
        <v>Listeneintrags</v>
      </c>
      <c r="H9370" s="1" t="str">
        <f t="shared" si="184"/>
        <v>Listeneintrags</v>
      </c>
      <c r="I9370" s="1" t="str">
        <f t="shared" si="184"/>
        <v>Listeneintrags</v>
      </c>
    </row>
    <row r="9371" spans="1:9" x14ac:dyDescent="0.3">
      <c r="A9371" s="9" t="s">
        <v>16557</v>
      </c>
      <c r="C9371" t="b">
        <f>NOT(ISERROR(VLOOKUP(A9371,ReferenzWortschatz2!A:A,1,FALSE)))</f>
        <v>1</v>
      </c>
      <c r="D9371" s="2" t="s">
        <v>16558</v>
      </c>
      <c r="E9371" s="1" t="str">
        <f t="shared" si="184"/>
        <v>Listenfeld</v>
      </c>
      <c r="F9371" s="1" t="str">
        <f t="shared" si="184"/>
        <v>Listenfeld</v>
      </c>
      <c r="G9371" s="1" t="str">
        <f t="shared" si="184"/>
        <v>Listenfeld</v>
      </c>
      <c r="H9371" s="1" t="str">
        <f t="shared" si="184"/>
        <v>Listenfeld</v>
      </c>
      <c r="I9371" s="1" t="str">
        <f t="shared" si="184"/>
        <v>Listenfeld</v>
      </c>
    </row>
    <row r="9372" spans="1:9" x14ac:dyDescent="0.3">
      <c r="A9372" s="9" t="s">
        <v>16559</v>
      </c>
      <c r="C9372" t="b">
        <f>NOT(ISERROR(VLOOKUP(A9372,ReferenzWortschatz2!A:A,1,FALSE)))</f>
        <v>1</v>
      </c>
      <c r="D9372" s="2" t="s">
        <v>16560</v>
      </c>
      <c r="E9372" s="1" t="str">
        <f t="shared" si="184"/>
        <v>Listenfeldeintrag</v>
      </c>
      <c r="F9372" s="1" t="str">
        <f t="shared" si="184"/>
        <v>Listenfeldeintrag</v>
      </c>
      <c r="G9372" s="1" t="str">
        <f t="shared" si="184"/>
        <v>Listenfeldeintrag</v>
      </c>
      <c r="H9372" s="1" t="str">
        <f t="shared" si="184"/>
        <v>Listenfeldeintrag</v>
      </c>
      <c r="I9372" s="1" t="str">
        <f t="shared" si="184"/>
        <v>Listenfeldeintrag</v>
      </c>
    </row>
    <row r="9373" spans="1:9" x14ac:dyDescent="0.3">
      <c r="A9373" s="9" t="s">
        <v>16561</v>
      </c>
      <c r="C9373" t="b">
        <f>NOT(ISERROR(VLOOKUP(A9373,ReferenzWortschatz2!A:A,1,FALSE)))</f>
        <v>1</v>
      </c>
      <c r="D9373" s="2" t="s">
        <v>16562</v>
      </c>
      <c r="E9373" s="1" t="str">
        <f t="shared" si="184"/>
        <v>Listenfelder</v>
      </c>
      <c r="F9373" s="1" t="str">
        <f t="shared" si="184"/>
        <v>Listenfelder</v>
      </c>
      <c r="G9373" s="1" t="str">
        <f t="shared" si="184"/>
        <v>Listenfelder</v>
      </c>
      <c r="H9373" s="1" t="str">
        <f t="shared" si="184"/>
        <v>Listenfelder</v>
      </c>
      <c r="I9373" s="1" t="str">
        <f t="shared" si="184"/>
        <v>Listenfelder</v>
      </c>
    </row>
    <row r="9374" spans="1:9" x14ac:dyDescent="0.3">
      <c r="A9374" s="9" t="s">
        <v>16563</v>
      </c>
      <c r="C9374" t="b">
        <f>NOT(ISERROR(VLOOKUP(A9374,ReferenzWortschatz2!A:A,1,FALSE)))</f>
        <v>1</v>
      </c>
      <c r="D9374" s="2" t="s">
        <v>16564</v>
      </c>
      <c r="E9374" s="1" t="str">
        <f t="shared" si="184"/>
        <v>Listenformatvorlage</v>
      </c>
      <c r="F9374" s="1" t="str">
        <f t="shared" si="184"/>
        <v>Listenformatvorlage</v>
      </c>
      <c r="G9374" s="1" t="str">
        <f t="shared" si="184"/>
        <v>Listenformatvorlage</v>
      </c>
      <c r="H9374" s="1" t="str">
        <f t="shared" si="184"/>
        <v>Listenformatvorlage</v>
      </c>
      <c r="I9374" s="1" t="str">
        <f t="shared" si="184"/>
        <v>Listenformatvorlage</v>
      </c>
    </row>
    <row r="9375" spans="1:9" x14ac:dyDescent="0.3">
      <c r="A9375" s="9" t="s">
        <v>16565</v>
      </c>
      <c r="C9375" t="b">
        <f>NOT(ISERROR(VLOOKUP(A9375,ReferenzWortschatz2!A:A,1,FALSE)))</f>
        <v>1</v>
      </c>
      <c r="D9375" s="2" t="s">
        <v>16566</v>
      </c>
      <c r="E9375" s="1" t="str">
        <f t="shared" si="184"/>
        <v>Listenformatvorlagen</v>
      </c>
      <c r="F9375" s="1" t="str">
        <f t="shared" si="184"/>
        <v>Listenformatvorlagen</v>
      </c>
      <c r="G9375" s="1" t="str">
        <f t="shared" si="184"/>
        <v>Listenformatvorlagen</v>
      </c>
      <c r="H9375" s="1" t="str">
        <f t="shared" si="184"/>
        <v>Listenformatvorlagen</v>
      </c>
      <c r="I9375" s="1" t="str">
        <f t="shared" si="184"/>
        <v>Listenformatvorlagen</v>
      </c>
    </row>
    <row r="9376" spans="1:9" x14ac:dyDescent="0.3">
      <c r="A9376" s="9" t="s">
        <v>16567</v>
      </c>
      <c r="C9376" t="b">
        <f>NOT(ISERROR(VLOOKUP(A9376,ReferenzWortschatz2!A:A,1,FALSE)))</f>
        <v>1</v>
      </c>
      <c r="D9376" s="2" t="s">
        <v>16568</v>
      </c>
      <c r="E9376" s="1" t="str">
        <f t="shared" si="184"/>
        <v>listenförmigen</v>
      </c>
      <c r="F9376" s="1" t="str">
        <f t="shared" si="184"/>
        <v>listenförmigen</v>
      </c>
      <c r="G9376" s="1" t="str">
        <f t="shared" si="184"/>
        <v>listenförmigen</v>
      </c>
      <c r="H9376" s="1" t="str">
        <f t="shared" si="184"/>
        <v>listenförmigen</v>
      </c>
      <c r="I9376" s="1" t="str">
        <f t="shared" si="184"/>
        <v>listenförmigen</v>
      </c>
    </row>
    <row r="9377" spans="1:9" x14ac:dyDescent="0.3">
      <c r="A9377" s="9" t="s">
        <v>16548</v>
      </c>
      <c r="C9377" t="b">
        <f>NOT(ISERROR(VLOOKUP(A9377,ReferenzWortschatz2!A:A,1,FALSE)))</f>
        <v>1</v>
      </c>
      <c r="D9377" s="2" t="s">
        <v>16548</v>
      </c>
      <c r="E9377" s="1" t="str">
        <f t="shared" si="184"/>
        <v>Lists</v>
      </c>
      <c r="F9377" s="1" t="str">
        <f t="shared" si="184"/>
        <v>Lists</v>
      </c>
      <c r="G9377" s="1" t="str">
        <f t="shared" si="184"/>
        <v>Lists</v>
      </c>
      <c r="H9377" s="1" t="str">
        <f t="shared" si="184"/>
        <v>Lists</v>
      </c>
      <c r="I9377" s="1" t="str">
        <f t="shared" si="184"/>
        <v>Lists</v>
      </c>
    </row>
    <row r="9378" spans="1:9" x14ac:dyDescent="0.3">
      <c r="A9378" s="12" t="s">
        <v>3760</v>
      </c>
      <c r="C9378" t="b">
        <f>NOT(ISERROR(VLOOKUP(A9378,ReferenzWortschatz2!A:A,1,FALSE)))</f>
        <v>1</v>
      </c>
      <c r="D9378" s="2" t="s">
        <v>16569</v>
      </c>
      <c r="E9378" s="1" t="str">
        <f t="shared" si="184"/>
        <v>Liter</v>
      </c>
      <c r="F9378" s="1" t="str">
        <f t="shared" si="184"/>
        <v>Liter</v>
      </c>
      <c r="G9378" s="1" t="str">
        <f t="shared" si="184"/>
        <v>Liter</v>
      </c>
      <c r="H9378" s="1" t="str">
        <f t="shared" si="184"/>
        <v>Liter</v>
      </c>
      <c r="I9378" s="1" t="str">
        <f t="shared" si="184"/>
        <v>Liter</v>
      </c>
    </row>
    <row r="9379" spans="1:9" x14ac:dyDescent="0.3">
      <c r="A9379" s="12" t="s">
        <v>3761</v>
      </c>
      <c r="C9379" t="b">
        <f>NOT(ISERROR(VLOOKUP(A9379,ReferenzWortschatz2!A:A,1,FALSE)))</f>
        <v>1</v>
      </c>
      <c r="D9379" s="2" t="s">
        <v>16570</v>
      </c>
      <c r="E9379" s="1" t="str">
        <f t="shared" si="184"/>
        <v>Literatur</v>
      </c>
      <c r="F9379" s="1" t="str">
        <f t="shared" si="184"/>
        <v>Literatur</v>
      </c>
      <c r="G9379" s="1" t="str">
        <f t="shared" si="184"/>
        <v>Literatur</v>
      </c>
      <c r="H9379" s="1" t="str">
        <f t="shared" si="184"/>
        <v>Literatur</v>
      </c>
      <c r="I9379" s="1" t="str">
        <f t="shared" si="184"/>
        <v>Literatur</v>
      </c>
    </row>
    <row r="9380" spans="1:9" x14ac:dyDescent="0.3">
      <c r="A9380" s="12" t="s">
        <v>3762</v>
      </c>
      <c r="C9380" t="b">
        <f>NOT(ISERROR(VLOOKUP(A9380,ReferenzWortschatz2!A:A,1,FALSE)))</f>
        <v>1</v>
      </c>
      <c r="D9380" s="2" t="s">
        <v>3762</v>
      </c>
      <c r="E9380" s="1" t="str">
        <f t="shared" si="184"/>
        <v>litt</v>
      </c>
      <c r="F9380" s="1" t="str">
        <f t="shared" si="184"/>
        <v>litt</v>
      </c>
      <c r="G9380" s="1" t="str">
        <f t="shared" si="184"/>
        <v>litt</v>
      </c>
      <c r="H9380" s="1" t="str">
        <f t="shared" si="184"/>
        <v>litt</v>
      </c>
      <c r="I9380" s="1" t="str">
        <f t="shared" si="184"/>
        <v>litt</v>
      </c>
    </row>
    <row r="9381" spans="1:9" x14ac:dyDescent="0.3">
      <c r="A9381" s="12" t="s">
        <v>3763</v>
      </c>
      <c r="C9381" t="b">
        <f>NOT(ISERROR(VLOOKUP(A9381,ReferenzWortschatz2!A:A,1,FALSE)))</f>
        <v>1</v>
      </c>
      <c r="D9381" s="2" t="s">
        <v>3763</v>
      </c>
      <c r="E9381" s="1" t="str">
        <f t="shared" si="184"/>
        <v>live</v>
      </c>
      <c r="F9381" s="1" t="str">
        <f t="shared" si="184"/>
        <v>live</v>
      </c>
      <c r="G9381" s="1" t="str">
        <f t="shared" si="184"/>
        <v>live</v>
      </c>
      <c r="H9381" s="1" t="str">
        <f t="shared" si="184"/>
        <v>live</v>
      </c>
      <c r="I9381" s="1" t="str">
        <f t="shared" si="184"/>
        <v>live</v>
      </c>
    </row>
    <row r="9382" spans="1:9" x14ac:dyDescent="0.3">
      <c r="A9382" s="9" t="s">
        <v>16464</v>
      </c>
      <c r="C9382" t="b">
        <f>NOT(ISERROR(VLOOKUP(A9382,ReferenzWortschatz2!A:A,1,FALSE)))</f>
        <v>1</v>
      </c>
      <c r="D9382" s="2" t="s">
        <v>16463</v>
      </c>
      <c r="E9382" s="1" t="str">
        <f t="shared" si="184"/>
        <v>Lizenz</v>
      </c>
      <c r="F9382" s="1" t="str">
        <f t="shared" si="184"/>
        <v>Lizenz</v>
      </c>
      <c r="G9382" s="1" t="str">
        <f t="shared" si="184"/>
        <v>Lizenz</v>
      </c>
      <c r="H9382" s="1" t="str">
        <f t="shared" si="184"/>
        <v>Lizenz</v>
      </c>
      <c r="I9382" s="1" t="str">
        <f t="shared" si="184"/>
        <v>Lizenz</v>
      </c>
    </row>
    <row r="9383" spans="1:9" x14ac:dyDescent="0.3">
      <c r="A9383" s="9" t="s">
        <v>16572</v>
      </c>
      <c r="C9383" t="b">
        <f>NOT(ISERROR(VLOOKUP(A9383,ReferenzWortschatz2!A:A,1,FALSE)))</f>
        <v>1</v>
      </c>
      <c r="D9383" s="2" t="s">
        <v>16573</v>
      </c>
      <c r="E9383" s="1" t="str">
        <f t="shared" si="184"/>
        <v>Lizenzbedingungen</v>
      </c>
      <c r="F9383" s="1" t="str">
        <f t="shared" si="184"/>
        <v>Lizenzbedingungen</v>
      </c>
      <c r="G9383" s="1" t="str">
        <f t="shared" si="184"/>
        <v>Lizenzbedingungen</v>
      </c>
      <c r="H9383" s="1" t="str">
        <f t="shared" si="184"/>
        <v>Lizenzbedingungen</v>
      </c>
      <c r="I9383" s="1" t="str">
        <f t="shared" si="184"/>
        <v>Lizenzbedingungen</v>
      </c>
    </row>
    <row r="9384" spans="1:9" x14ac:dyDescent="0.3">
      <c r="A9384" s="9" t="s">
        <v>16574</v>
      </c>
      <c r="C9384" t="b">
        <f>NOT(ISERROR(VLOOKUP(A9384,ReferenzWortschatz2!A:A,1,FALSE)))</f>
        <v>1</v>
      </c>
      <c r="D9384" s="2" t="s">
        <v>16573</v>
      </c>
      <c r="E9384" s="1" t="str">
        <f t="shared" si="184"/>
        <v>Lizenzbestimmungen</v>
      </c>
      <c r="F9384" s="1" t="str">
        <f t="shared" si="184"/>
        <v>Lizenzbestimmungen</v>
      </c>
      <c r="G9384" s="1" t="str">
        <f t="shared" si="184"/>
        <v>Lizenzbestimmungen</v>
      </c>
      <c r="H9384" s="1" t="str">
        <f t="shared" si="184"/>
        <v>Lizenzbestimmungen</v>
      </c>
      <c r="I9384" s="1" t="str">
        <f t="shared" si="184"/>
        <v>Lizenzbestimmungen</v>
      </c>
    </row>
    <row r="9385" spans="1:9" x14ac:dyDescent="0.3">
      <c r="A9385" s="9" t="s">
        <v>16575</v>
      </c>
      <c r="C9385" t="b">
        <f>NOT(ISERROR(VLOOKUP(A9385,ReferenzWortschatz2!A:A,1,FALSE)))</f>
        <v>1</v>
      </c>
      <c r="D9385" s="2" t="s">
        <v>16576</v>
      </c>
      <c r="E9385" s="1" t="str">
        <f t="shared" si="184"/>
        <v>Lizenzen</v>
      </c>
      <c r="F9385" s="1" t="str">
        <f t="shared" si="184"/>
        <v>Lizenzen</v>
      </c>
      <c r="G9385" s="1" t="str">
        <f t="shared" si="184"/>
        <v>Lizenzen</v>
      </c>
      <c r="H9385" s="1" t="str">
        <f t="shared" si="184"/>
        <v>Lizenzen</v>
      </c>
      <c r="I9385" s="1" t="str">
        <f t="shared" si="184"/>
        <v>Lizenzen</v>
      </c>
    </row>
    <row r="9386" spans="1:9" x14ac:dyDescent="0.3">
      <c r="A9386" s="9" t="s">
        <v>16577</v>
      </c>
      <c r="C9386" t="b">
        <f>NOT(ISERROR(VLOOKUP(A9386,ReferenzWortschatz2!A:A,1,FALSE)))</f>
        <v>1</v>
      </c>
      <c r="D9386" s="2" t="s">
        <v>16578</v>
      </c>
      <c r="E9386" s="1" t="str">
        <f t="shared" si="184"/>
        <v>Lizenzgeber</v>
      </c>
      <c r="F9386" s="1" t="str">
        <f t="shared" si="184"/>
        <v>Lizenzgeber</v>
      </c>
      <c r="G9386" s="1" t="str">
        <f t="shared" si="184"/>
        <v>Lizenzgeber</v>
      </c>
      <c r="H9386" s="1" t="str">
        <f t="shared" si="184"/>
        <v>Lizenzgeber</v>
      </c>
      <c r="I9386" s="1" t="str">
        <f t="shared" si="184"/>
        <v>Lizenzgeber</v>
      </c>
    </row>
    <row r="9387" spans="1:9" x14ac:dyDescent="0.3">
      <c r="A9387" s="9" t="s">
        <v>16579</v>
      </c>
      <c r="C9387" t="b">
        <f>NOT(ISERROR(VLOOKUP(A9387,ReferenzWortschatz2!A:A,1,FALSE)))</f>
        <v>1</v>
      </c>
      <c r="D9387" s="2" t="s">
        <v>16578</v>
      </c>
      <c r="E9387" s="1" t="str">
        <f t="shared" si="184"/>
        <v>Lizenzgebern</v>
      </c>
      <c r="F9387" s="1" t="str">
        <f t="shared" si="184"/>
        <v>Lizenzgebern</v>
      </c>
      <c r="G9387" s="1" t="str">
        <f t="shared" si="184"/>
        <v>Lizenzgebern</v>
      </c>
      <c r="H9387" s="1" t="str">
        <f t="shared" si="184"/>
        <v>Lizenzgebern</v>
      </c>
      <c r="I9387" s="1" t="str">
        <f t="shared" si="184"/>
        <v>Lizenzgebern</v>
      </c>
    </row>
    <row r="9388" spans="1:9" x14ac:dyDescent="0.3">
      <c r="A9388" s="9" t="s">
        <v>16580</v>
      </c>
      <c r="C9388" t="b">
        <f>NOT(ISERROR(VLOOKUP(A9388,ReferenzWortschatz2!A:A,1,FALSE)))</f>
        <v>1</v>
      </c>
      <c r="D9388" s="2" t="s">
        <v>16581</v>
      </c>
      <c r="E9388" s="1" t="str">
        <f t="shared" si="184"/>
        <v>Lizenzgebühr</v>
      </c>
      <c r="F9388" s="1" t="str">
        <f t="shared" si="184"/>
        <v>Lizenzgebühr</v>
      </c>
      <c r="G9388" s="1" t="str">
        <f t="shared" si="184"/>
        <v>Lizenzgebühr</v>
      </c>
      <c r="H9388" s="1" t="str">
        <f t="shared" si="184"/>
        <v>Lizenzgebühr</v>
      </c>
      <c r="I9388" s="1" t="str">
        <f t="shared" si="184"/>
        <v>Lizenzgebühr</v>
      </c>
    </row>
    <row r="9389" spans="1:9" x14ac:dyDescent="0.3">
      <c r="A9389" s="9" t="s">
        <v>16582</v>
      </c>
      <c r="C9389" t="b">
        <f>NOT(ISERROR(VLOOKUP(A9389,ReferenzWortschatz2!A:A,1,FALSE)))</f>
        <v>1</v>
      </c>
      <c r="D9389" s="2" t="s">
        <v>16583</v>
      </c>
      <c r="E9389" s="1" t="str">
        <f t="shared" si="184"/>
        <v>Lizenzgebühren</v>
      </c>
      <c r="F9389" s="1" t="str">
        <f t="shared" si="184"/>
        <v>Lizenzgebühren</v>
      </c>
      <c r="G9389" s="1" t="str">
        <f t="shared" si="184"/>
        <v>Lizenzgebühren</v>
      </c>
      <c r="H9389" s="1" t="str">
        <f t="shared" si="184"/>
        <v>Lizenzgebühren</v>
      </c>
      <c r="I9389" s="1" t="str">
        <f t="shared" si="184"/>
        <v>Lizenzgebühren</v>
      </c>
    </row>
    <row r="9390" spans="1:9" x14ac:dyDescent="0.3">
      <c r="A9390" s="9" t="s">
        <v>16584</v>
      </c>
      <c r="C9390" t="b">
        <f>NOT(ISERROR(VLOOKUP(A9390,ReferenzWortschatz2!A:A,1,FALSE)))</f>
        <v>1</v>
      </c>
      <c r="D9390" s="2" t="s">
        <v>16585</v>
      </c>
      <c r="E9390" s="1" t="str">
        <f t="shared" si="184"/>
        <v>lizenziert</v>
      </c>
      <c r="F9390" s="1" t="str">
        <f t="shared" si="184"/>
        <v>lizenziert</v>
      </c>
      <c r="G9390" s="1" t="str">
        <f t="shared" si="184"/>
        <v>lizenziert</v>
      </c>
      <c r="H9390" s="1" t="str">
        <f t="shared" si="184"/>
        <v>lizenziert</v>
      </c>
      <c r="I9390" s="1" t="str">
        <f t="shared" si="184"/>
        <v>lizenziert</v>
      </c>
    </row>
    <row r="9391" spans="1:9" x14ac:dyDescent="0.3">
      <c r="A9391" s="9" t="s">
        <v>16586</v>
      </c>
      <c r="C9391" t="b">
        <f>NOT(ISERROR(VLOOKUP(A9391,ReferenzWortschatz2!A:A,1,FALSE)))</f>
        <v>1</v>
      </c>
      <c r="D9391" s="2" t="s">
        <v>16587</v>
      </c>
      <c r="E9391" s="1" t="str">
        <f t="shared" si="184"/>
        <v>Lizenzierung</v>
      </c>
      <c r="F9391" s="1" t="str">
        <f t="shared" si="184"/>
        <v>Lizenzierung</v>
      </c>
      <c r="G9391" s="1" t="str">
        <f t="shared" si="184"/>
        <v>Lizenzierung</v>
      </c>
      <c r="H9391" s="1" t="str">
        <f t="shared" si="184"/>
        <v>Lizenzierung</v>
      </c>
      <c r="I9391" s="1" t="str">
        <f t="shared" si="184"/>
        <v>Lizenzierung</v>
      </c>
    </row>
    <row r="9392" spans="1:9" x14ac:dyDescent="0.3">
      <c r="A9392" s="9" t="s">
        <v>16588</v>
      </c>
      <c r="C9392" t="b">
        <f>NOT(ISERROR(VLOOKUP(A9392,ReferenzWortschatz2!A:A,1,FALSE)))</f>
        <v>1</v>
      </c>
      <c r="D9392" s="2" t="s">
        <v>16589</v>
      </c>
      <c r="E9392" s="1" t="str">
        <f t="shared" si="184"/>
        <v>Lizenzierungsmethoden</v>
      </c>
      <c r="F9392" s="1" t="str">
        <f t="shared" si="184"/>
        <v>Lizenzierungsmethoden</v>
      </c>
      <c r="G9392" s="1" t="str">
        <f t="shared" si="184"/>
        <v>Lizenzierungsmethoden</v>
      </c>
      <c r="H9392" s="1" t="str">
        <f t="shared" si="184"/>
        <v>Lizenzierungsmethoden</v>
      </c>
      <c r="I9392" s="1" t="str">
        <f t="shared" si="184"/>
        <v>Lizenzierungsmethoden</v>
      </c>
    </row>
    <row r="9393" spans="1:9" x14ac:dyDescent="0.3">
      <c r="A9393" s="9" t="s">
        <v>16590</v>
      </c>
      <c r="C9393" t="b">
        <f>NOT(ISERROR(VLOOKUP(A9393,ReferenzWortschatz2!A:A,1,FALSE)))</f>
        <v>1</v>
      </c>
      <c r="D9393" s="2" t="s">
        <v>16591</v>
      </c>
      <c r="E9393" s="1" t="str">
        <f t="shared" si="184"/>
        <v>Lizenzierungsvereinbarung</v>
      </c>
      <c r="F9393" s="1" t="str">
        <f t="shared" si="184"/>
        <v>Lizenzierungsvereinbarung</v>
      </c>
      <c r="G9393" s="1" t="str">
        <f t="shared" si="184"/>
        <v>Lizenzierungsvereinbarung</v>
      </c>
      <c r="H9393" s="1" t="str">
        <f t="shared" si="184"/>
        <v>Lizenzierungsvereinbarung</v>
      </c>
      <c r="I9393" s="1" t="str">
        <f t="shared" si="184"/>
        <v>Lizenzierungsvereinbarung</v>
      </c>
    </row>
    <row r="9394" spans="1:9" x14ac:dyDescent="0.3">
      <c r="A9394" s="9" t="s">
        <v>16592</v>
      </c>
      <c r="C9394" t="b">
        <f>NOT(ISERROR(VLOOKUP(A9394,ReferenzWortschatz2!A:A,1,FALSE)))</f>
        <v>1</v>
      </c>
      <c r="D9394" s="2" t="s">
        <v>16591</v>
      </c>
      <c r="E9394" s="1" t="str">
        <f t="shared" si="184"/>
        <v>Lizenzierungsvertrag</v>
      </c>
      <c r="F9394" s="1" t="str">
        <f t="shared" si="184"/>
        <v>Lizenzierungsvertrag</v>
      </c>
      <c r="G9394" s="1" t="str">
        <f t="shared" si="184"/>
        <v>Lizenzierungsvertrag</v>
      </c>
      <c r="H9394" s="1" t="str">
        <f t="shared" si="184"/>
        <v>Lizenzierungsvertrag</v>
      </c>
      <c r="I9394" s="1" t="str">
        <f t="shared" si="184"/>
        <v>Lizenzierungsvertrag</v>
      </c>
    </row>
    <row r="9395" spans="1:9" x14ac:dyDescent="0.3">
      <c r="A9395" s="9" t="s">
        <v>16593</v>
      </c>
      <c r="C9395" t="b">
        <f>NOT(ISERROR(VLOOKUP(A9395,ReferenzWortschatz2!A:A,1,FALSE)))</f>
        <v>1</v>
      </c>
      <c r="D9395" s="2" t="s">
        <v>16594</v>
      </c>
      <c r="E9395" s="1" t="str">
        <f t="shared" si="184"/>
        <v>Lizenzmodelle</v>
      </c>
      <c r="F9395" s="1" t="str">
        <f t="shared" si="184"/>
        <v>Lizenzmodelle</v>
      </c>
      <c r="G9395" s="1" t="str">
        <f t="shared" si="184"/>
        <v>Lizenzmodelle</v>
      </c>
      <c r="H9395" s="1" t="str">
        <f t="shared" si="184"/>
        <v>Lizenzmodelle</v>
      </c>
      <c r="I9395" s="1" t="str">
        <f t="shared" si="184"/>
        <v>Lizenzmodelle</v>
      </c>
    </row>
    <row r="9396" spans="1:9" x14ac:dyDescent="0.3">
      <c r="A9396" s="9" t="s">
        <v>16595</v>
      </c>
      <c r="C9396" t="b">
        <f>NOT(ISERROR(VLOOKUP(A9396,ReferenzWortschatz2!A:A,1,FALSE)))</f>
        <v>1</v>
      </c>
      <c r="D9396" s="2" t="s">
        <v>16596</v>
      </c>
      <c r="E9396" s="1" t="str">
        <f t="shared" si="184"/>
        <v>lizenzpflichtige</v>
      </c>
      <c r="F9396" s="1" t="str">
        <f t="shared" si="184"/>
        <v>lizenzpflichtige</v>
      </c>
      <c r="G9396" s="1" t="str">
        <f t="shared" si="184"/>
        <v>lizenzpflichtige</v>
      </c>
      <c r="H9396" s="1" t="str">
        <f t="shared" si="184"/>
        <v>lizenzpflichtige</v>
      </c>
      <c r="I9396" s="1" t="str">
        <f t="shared" si="184"/>
        <v>lizenzpflichtige</v>
      </c>
    </row>
    <row r="9397" spans="1:9" x14ac:dyDescent="0.3">
      <c r="A9397" s="9" t="s">
        <v>16597</v>
      </c>
      <c r="C9397" t="b">
        <f>NOT(ISERROR(VLOOKUP(A9397,ReferenzWortschatz2!A:A,1,FALSE)))</f>
        <v>1</v>
      </c>
      <c r="D9397" s="2" t="s">
        <v>16598</v>
      </c>
      <c r="E9397" s="1" t="str">
        <f t="shared" si="184"/>
        <v>Lizenztexten</v>
      </c>
      <c r="F9397" s="1" t="str">
        <f t="shared" si="184"/>
        <v>Lizenztexten</v>
      </c>
      <c r="G9397" s="1" t="str">
        <f t="shared" si="184"/>
        <v>Lizenztexten</v>
      </c>
      <c r="H9397" s="1" t="str">
        <f t="shared" si="184"/>
        <v>Lizenztexten</v>
      </c>
      <c r="I9397" s="1" t="str">
        <f t="shared" si="184"/>
        <v>Lizenztexten</v>
      </c>
    </row>
    <row r="9398" spans="1:9" x14ac:dyDescent="0.3">
      <c r="A9398" s="9" t="s">
        <v>16599</v>
      </c>
      <c r="C9398" t="b">
        <f>NOT(ISERROR(VLOOKUP(A9398,ReferenzWortschatz2!A:A,1,FALSE)))</f>
        <v>1</v>
      </c>
      <c r="D9398" s="2" t="s">
        <v>16600</v>
      </c>
      <c r="E9398" s="1" t="str">
        <f t="shared" ref="E9398:I9461" si="185">HYPERLINK(E$1&amp;$A9398,$A9398)</f>
        <v>Lizenzvereinbarungen</v>
      </c>
      <c r="F9398" s="1" t="str">
        <f t="shared" si="185"/>
        <v>Lizenzvereinbarungen</v>
      </c>
      <c r="G9398" s="1" t="str">
        <f t="shared" si="185"/>
        <v>Lizenzvereinbarungen</v>
      </c>
      <c r="H9398" s="1" t="str">
        <f t="shared" si="185"/>
        <v>Lizenzvereinbarungen</v>
      </c>
      <c r="I9398" s="1" t="str">
        <f t="shared" si="185"/>
        <v>Lizenzvereinbarungen</v>
      </c>
    </row>
    <row r="9399" spans="1:9" x14ac:dyDescent="0.3">
      <c r="A9399" s="9" t="s">
        <v>16601</v>
      </c>
      <c r="C9399" t="b">
        <f>NOT(ISERROR(VLOOKUP(A9399,ReferenzWortschatz2!A:A,1,FALSE)))</f>
        <v>1</v>
      </c>
      <c r="D9399" s="2" t="s">
        <v>16602</v>
      </c>
      <c r="E9399" s="1" t="str">
        <f t="shared" si="185"/>
        <v>Lizenzvertrag</v>
      </c>
      <c r="F9399" s="1" t="str">
        <f t="shared" si="185"/>
        <v>Lizenzvertrag</v>
      </c>
      <c r="G9399" s="1" t="str">
        <f t="shared" si="185"/>
        <v>Lizenzvertrag</v>
      </c>
      <c r="H9399" s="1" t="str">
        <f t="shared" si="185"/>
        <v>Lizenzvertrag</v>
      </c>
      <c r="I9399" s="1" t="str">
        <f t="shared" si="185"/>
        <v>Lizenzvertrag</v>
      </c>
    </row>
    <row r="9400" spans="1:9" x14ac:dyDescent="0.3">
      <c r="A9400" s="9" t="s">
        <v>16603</v>
      </c>
      <c r="C9400" t="b">
        <f>NOT(ISERROR(VLOOKUP(A9400,ReferenzWortschatz2!A:A,1,FALSE)))</f>
        <v>1</v>
      </c>
      <c r="D9400" s="2" t="s">
        <v>16604</v>
      </c>
      <c r="E9400" s="1" t="str">
        <f t="shared" si="185"/>
        <v>Lizenzverträge</v>
      </c>
      <c r="F9400" s="1" t="str">
        <f t="shared" si="185"/>
        <v>Lizenzverträge</v>
      </c>
      <c r="G9400" s="1" t="str">
        <f t="shared" si="185"/>
        <v>Lizenzverträge</v>
      </c>
      <c r="H9400" s="1" t="str">
        <f t="shared" si="185"/>
        <v>Lizenzverträge</v>
      </c>
      <c r="I9400" s="1" t="str">
        <f t="shared" si="185"/>
        <v>Lizenzverträge</v>
      </c>
    </row>
    <row r="9401" spans="1:9" x14ac:dyDescent="0.3">
      <c r="A9401" s="12" t="s">
        <v>3764</v>
      </c>
      <c r="C9401" t="b">
        <f>NOT(ISERROR(VLOOKUP(A9401,ReferenzWortschatz2!A:A,1,FALSE)))</f>
        <v>1</v>
      </c>
      <c r="D9401" s="2" t="s">
        <v>25406</v>
      </c>
      <c r="E9401" s="1" t="str">
        <f t="shared" si="185"/>
        <v>Lkw</v>
      </c>
      <c r="F9401" s="1" t="str">
        <f t="shared" si="185"/>
        <v>Lkw</v>
      </c>
      <c r="G9401" s="1" t="str">
        <f t="shared" si="185"/>
        <v>Lkw</v>
      </c>
      <c r="H9401" s="1" t="str">
        <f t="shared" si="185"/>
        <v>Lkw</v>
      </c>
      <c r="I9401" s="1" t="str">
        <f t="shared" si="185"/>
        <v>Lkw</v>
      </c>
    </row>
    <row r="9402" spans="1:9" x14ac:dyDescent="0.3">
      <c r="A9402" s="12" t="s">
        <v>3765</v>
      </c>
      <c r="C9402" t="b">
        <f>NOT(ISERROR(VLOOKUP(A9402,ReferenzWortschatz2!A:A,1,FALSE)))</f>
        <v>1</v>
      </c>
      <c r="D9402" s="2" t="s">
        <v>25406</v>
      </c>
      <c r="E9402" s="1" t="str">
        <f t="shared" si="185"/>
        <v>Lkws</v>
      </c>
      <c r="F9402" s="1" t="str">
        <f t="shared" si="185"/>
        <v>Lkws</v>
      </c>
      <c r="G9402" s="1" t="str">
        <f t="shared" si="185"/>
        <v>Lkws</v>
      </c>
      <c r="H9402" s="1" t="str">
        <f t="shared" si="185"/>
        <v>Lkws</v>
      </c>
      <c r="I9402" s="1" t="str">
        <f t="shared" si="185"/>
        <v>Lkws</v>
      </c>
    </row>
    <row r="9403" spans="1:9" x14ac:dyDescent="0.3">
      <c r="A9403" s="9" t="s">
        <v>16605</v>
      </c>
      <c r="C9403" t="b">
        <f>NOT(ISERROR(VLOOKUP(A9403,ReferenzWortschatz2!A:A,1,FALSE)))</f>
        <v>1</v>
      </c>
      <c r="D9403" s="2" t="s">
        <v>16605</v>
      </c>
      <c r="E9403" s="1" t="str">
        <f t="shared" si="185"/>
        <v>LN</v>
      </c>
      <c r="F9403" s="1" t="str">
        <f t="shared" si="185"/>
        <v>LN</v>
      </c>
      <c r="G9403" s="1" t="str">
        <f t="shared" si="185"/>
        <v>LN</v>
      </c>
      <c r="H9403" s="1" t="str">
        <f t="shared" si="185"/>
        <v>LN</v>
      </c>
      <c r="I9403" s="1" t="str">
        <f t="shared" si="185"/>
        <v>LN</v>
      </c>
    </row>
    <row r="9404" spans="1:9" x14ac:dyDescent="0.3">
      <c r="A9404" s="12" t="s">
        <v>3766</v>
      </c>
      <c r="C9404" t="b">
        <f>NOT(ISERROR(VLOOKUP(A9404,ReferenzWortschatz2!A:A,1,FALSE)))</f>
        <v>1</v>
      </c>
      <c r="D9404" s="2" t="s">
        <v>25407</v>
      </c>
      <c r="E9404" s="1" t="str">
        <f t="shared" si="185"/>
        <v>loben</v>
      </c>
      <c r="F9404" s="1" t="str">
        <f t="shared" si="185"/>
        <v>loben</v>
      </c>
      <c r="G9404" s="1" t="str">
        <f t="shared" si="185"/>
        <v>loben</v>
      </c>
      <c r="H9404" s="1" t="str">
        <f t="shared" si="185"/>
        <v>loben</v>
      </c>
      <c r="I9404" s="1" t="str">
        <f t="shared" si="185"/>
        <v>loben</v>
      </c>
    </row>
    <row r="9405" spans="1:9" x14ac:dyDescent="0.3">
      <c r="A9405" s="12" t="s">
        <v>3767</v>
      </c>
      <c r="C9405" t="b">
        <f>NOT(ISERROR(VLOOKUP(A9405,ReferenzWortschatz2!A:A,1,FALSE)))</f>
        <v>1</v>
      </c>
      <c r="D9405" s="2" t="s">
        <v>25407</v>
      </c>
      <c r="E9405" s="1" t="str">
        <f t="shared" si="185"/>
        <v>lobt</v>
      </c>
      <c r="F9405" s="1" t="str">
        <f t="shared" si="185"/>
        <v>lobt</v>
      </c>
      <c r="G9405" s="1" t="str">
        <f t="shared" si="185"/>
        <v>lobt</v>
      </c>
      <c r="H9405" s="1" t="str">
        <f t="shared" si="185"/>
        <v>lobt</v>
      </c>
      <c r="I9405" s="1" t="str">
        <f t="shared" si="185"/>
        <v>lobt</v>
      </c>
    </row>
    <row r="9406" spans="1:9" x14ac:dyDescent="0.3">
      <c r="A9406" s="12" t="s">
        <v>3768</v>
      </c>
      <c r="C9406" t="b">
        <f>NOT(ISERROR(VLOOKUP(A9406,ReferenzWortschatz2!A:A,1,FALSE)))</f>
        <v>1</v>
      </c>
      <c r="D9406" s="2" t="s">
        <v>24968</v>
      </c>
      <c r="E9406" s="1" t="str">
        <f t="shared" si="185"/>
        <v>lobte</v>
      </c>
      <c r="F9406" s="1" t="str">
        <f t="shared" si="185"/>
        <v>lobte</v>
      </c>
      <c r="G9406" s="1" t="str">
        <f t="shared" si="185"/>
        <v>lobte</v>
      </c>
      <c r="H9406" s="1" t="str">
        <f t="shared" si="185"/>
        <v>lobte</v>
      </c>
      <c r="I9406" s="1" t="str">
        <f t="shared" si="185"/>
        <v>lobte</v>
      </c>
    </row>
    <row r="9407" spans="1:9" x14ac:dyDescent="0.3">
      <c r="A9407" s="9" t="s">
        <v>16606</v>
      </c>
      <c r="C9407" t="b">
        <f>NOT(ISERROR(VLOOKUP(A9407,ReferenzWortschatz2!A:A,1,FALSE)))</f>
        <v>1</v>
      </c>
      <c r="D9407" s="2" t="s">
        <v>16606</v>
      </c>
      <c r="E9407" s="1" t="str">
        <f t="shared" si="185"/>
        <v>Local</v>
      </c>
      <c r="F9407" s="1" t="str">
        <f t="shared" si="185"/>
        <v>Local</v>
      </c>
      <c r="G9407" s="1" t="str">
        <f t="shared" si="185"/>
        <v>Local</v>
      </c>
      <c r="H9407" s="1" t="str">
        <f t="shared" si="185"/>
        <v>Local</v>
      </c>
      <c r="I9407" s="1" t="str">
        <f t="shared" si="185"/>
        <v>Local</v>
      </c>
    </row>
    <row r="9408" spans="1:9" x14ac:dyDescent="0.3">
      <c r="A9408" s="9" t="s">
        <v>16607</v>
      </c>
      <c r="C9408" t="b">
        <f>NOT(ISERROR(VLOOKUP(A9408,ReferenzWortschatz2!A:A,1,FALSE)))</f>
        <v>1</v>
      </c>
      <c r="D9408" s="2" t="s">
        <v>27890</v>
      </c>
      <c r="E9408" s="1" t="str">
        <f t="shared" si="185"/>
        <v>Locator</v>
      </c>
      <c r="F9408" s="1" t="str">
        <f t="shared" si="185"/>
        <v>Locator</v>
      </c>
      <c r="G9408" s="1" t="str">
        <f t="shared" si="185"/>
        <v>Locator</v>
      </c>
      <c r="H9408" s="1" t="str">
        <f t="shared" si="185"/>
        <v>Locator</v>
      </c>
      <c r="I9408" s="1" t="str">
        <f t="shared" si="185"/>
        <v>Locator</v>
      </c>
    </row>
    <row r="9409" spans="1:9" x14ac:dyDescent="0.3">
      <c r="A9409" s="12" t="s">
        <v>3769</v>
      </c>
      <c r="C9409" t="b">
        <f>NOT(ISERROR(VLOOKUP(A9409,ReferenzWortschatz2!A:A,1,FALSE)))</f>
        <v>1</v>
      </c>
      <c r="D9409" s="2" t="s">
        <v>3016</v>
      </c>
      <c r="E9409" s="1" t="str">
        <f t="shared" si="185"/>
        <v>Loch</v>
      </c>
      <c r="F9409" s="1" t="str">
        <f t="shared" si="185"/>
        <v>Loch</v>
      </c>
      <c r="G9409" s="1" t="str">
        <f t="shared" si="185"/>
        <v>Loch</v>
      </c>
      <c r="H9409" s="1" t="str">
        <f t="shared" si="185"/>
        <v>Loch</v>
      </c>
      <c r="I9409" s="1" t="str">
        <f t="shared" si="185"/>
        <v>Loch</v>
      </c>
    </row>
    <row r="9410" spans="1:9" x14ac:dyDescent="0.3">
      <c r="A9410" s="9" t="s">
        <v>16608</v>
      </c>
      <c r="C9410" t="b">
        <f>NOT(ISERROR(VLOOKUP(A9410,ReferenzWortschatz2!A:A,1,FALSE)))</f>
        <v>1</v>
      </c>
      <c r="D9410" s="2" t="s">
        <v>27891</v>
      </c>
      <c r="E9410" s="1" t="str">
        <f t="shared" si="185"/>
        <v>Löcher</v>
      </c>
      <c r="F9410" s="1" t="str">
        <f t="shared" si="185"/>
        <v>Löcher</v>
      </c>
      <c r="G9410" s="1" t="str">
        <f t="shared" si="185"/>
        <v>Löcher</v>
      </c>
      <c r="H9410" s="1" t="str">
        <f t="shared" si="185"/>
        <v>Löcher</v>
      </c>
      <c r="I9410" s="1" t="str">
        <f t="shared" si="185"/>
        <v>Löcher</v>
      </c>
    </row>
    <row r="9411" spans="1:9" x14ac:dyDescent="0.3">
      <c r="A9411" s="12" t="s">
        <v>3770</v>
      </c>
      <c r="C9411" t="b">
        <f>NOT(ISERROR(VLOOKUP(A9411,ReferenzWortschatz2!A:A,1,FALSE)))</f>
        <v>1</v>
      </c>
      <c r="D9411" s="2" t="s">
        <v>16650</v>
      </c>
      <c r="E9411" s="1" t="str">
        <f t="shared" si="185"/>
        <v>locker</v>
      </c>
      <c r="F9411" s="1" t="str">
        <f t="shared" si="185"/>
        <v>locker</v>
      </c>
      <c r="G9411" s="1" t="str">
        <f t="shared" si="185"/>
        <v>locker</v>
      </c>
      <c r="H9411" s="1" t="str">
        <f t="shared" si="185"/>
        <v>locker</v>
      </c>
      <c r="I9411" s="1" t="str">
        <f t="shared" si="185"/>
        <v>locker</v>
      </c>
    </row>
    <row r="9412" spans="1:9" x14ac:dyDescent="0.3">
      <c r="A9412" s="9" t="s">
        <v>16609</v>
      </c>
      <c r="C9412" t="b">
        <f>NOT(ISERROR(VLOOKUP(A9412,ReferenzWortschatz2!A:A,1,FALSE)))</f>
        <v>1</v>
      </c>
      <c r="D9412" s="2" t="s">
        <v>16610</v>
      </c>
      <c r="E9412" s="1" t="str">
        <f t="shared" si="185"/>
        <v>lockerte</v>
      </c>
      <c r="F9412" s="1" t="str">
        <f t="shared" si="185"/>
        <v>lockerte</v>
      </c>
      <c r="G9412" s="1" t="str">
        <f t="shared" si="185"/>
        <v>lockerte</v>
      </c>
      <c r="H9412" s="1" t="str">
        <f t="shared" si="185"/>
        <v>lockerte</v>
      </c>
      <c r="I9412" s="1" t="str">
        <f t="shared" si="185"/>
        <v>lockerte</v>
      </c>
    </row>
    <row r="9413" spans="1:9" x14ac:dyDescent="0.3">
      <c r="A9413" s="9" t="s">
        <v>16611</v>
      </c>
      <c r="C9413" t="b">
        <f>NOT(ISERROR(VLOOKUP(A9413,ReferenzWortschatz2!A:A,1,FALSE)))</f>
        <v>1</v>
      </c>
      <c r="D9413" s="2" t="s">
        <v>27892</v>
      </c>
      <c r="E9413" s="1" t="str">
        <f t="shared" si="185"/>
        <v>Lockerungsübungen</v>
      </c>
      <c r="F9413" s="1" t="str">
        <f t="shared" si="185"/>
        <v>Lockerungsübungen</v>
      </c>
      <c r="G9413" s="1" t="str">
        <f t="shared" si="185"/>
        <v>Lockerungsübungen</v>
      </c>
      <c r="H9413" s="1" t="str">
        <f t="shared" si="185"/>
        <v>Lockerungsübungen</v>
      </c>
      <c r="I9413" s="1" t="str">
        <f t="shared" si="185"/>
        <v>Lockerungsübungen</v>
      </c>
    </row>
    <row r="9414" spans="1:9" x14ac:dyDescent="0.3">
      <c r="A9414" s="12" t="s">
        <v>3771</v>
      </c>
      <c r="C9414" t="b">
        <f>NOT(ISERROR(VLOOKUP(A9414,ReferenzWortschatz2!A:A,1,FALSE)))</f>
        <v>1</v>
      </c>
      <c r="D9414" s="2" t="s">
        <v>25408</v>
      </c>
      <c r="E9414" s="1" t="str">
        <f t="shared" si="185"/>
        <v>Löffel</v>
      </c>
      <c r="F9414" s="1" t="str">
        <f t="shared" si="185"/>
        <v>Löffel</v>
      </c>
      <c r="G9414" s="1" t="str">
        <f t="shared" si="185"/>
        <v>Löffel</v>
      </c>
      <c r="H9414" s="1" t="str">
        <f t="shared" si="185"/>
        <v>Löffel</v>
      </c>
      <c r="I9414" s="1" t="str">
        <f t="shared" si="185"/>
        <v>Löffel</v>
      </c>
    </row>
    <row r="9415" spans="1:9" x14ac:dyDescent="0.3">
      <c r="A9415" s="12" t="s">
        <v>3772</v>
      </c>
      <c r="C9415" t="b">
        <f>NOT(ISERROR(VLOOKUP(A9415,ReferenzWortschatz2!A:A,1,FALSE)))</f>
        <v>1</v>
      </c>
      <c r="D9415" s="2" t="s">
        <v>3772</v>
      </c>
      <c r="E9415" s="1" t="str">
        <f t="shared" si="185"/>
        <v>log</v>
      </c>
      <c r="F9415" s="1" t="str">
        <f t="shared" si="185"/>
        <v>log</v>
      </c>
      <c r="G9415" s="1" t="str">
        <f t="shared" si="185"/>
        <v>log</v>
      </c>
      <c r="H9415" s="1" t="str">
        <f t="shared" si="185"/>
        <v>log</v>
      </c>
      <c r="I9415" s="1" t="str">
        <f t="shared" si="185"/>
        <v>log</v>
      </c>
    </row>
    <row r="9416" spans="1:9" x14ac:dyDescent="0.3">
      <c r="A9416" s="9" t="s">
        <v>16612</v>
      </c>
      <c r="C9416" t="b">
        <f>NOT(ISERROR(VLOOKUP(A9416,ReferenzWortschatz2!A:A,1,FALSE)))</f>
        <v>1</v>
      </c>
      <c r="D9416" s="2" t="s">
        <v>16613</v>
      </c>
      <c r="E9416" s="1" t="str">
        <f t="shared" si="185"/>
        <v>logarithmisch</v>
      </c>
      <c r="F9416" s="1" t="str">
        <f t="shared" si="185"/>
        <v>logarithmisch</v>
      </c>
      <c r="G9416" s="1" t="str">
        <f t="shared" si="185"/>
        <v>logarithmisch</v>
      </c>
      <c r="H9416" s="1" t="str">
        <f t="shared" si="185"/>
        <v>logarithmisch</v>
      </c>
      <c r="I9416" s="1" t="str">
        <f t="shared" si="185"/>
        <v>logarithmisch</v>
      </c>
    </row>
    <row r="9417" spans="1:9" x14ac:dyDescent="0.3">
      <c r="A9417" s="9" t="s">
        <v>16614</v>
      </c>
      <c r="C9417" t="b">
        <f>NOT(ISERROR(VLOOKUP(A9417,ReferenzWortschatz2!A:A,1,FALSE)))</f>
        <v>1</v>
      </c>
      <c r="D9417" s="2" t="s">
        <v>16613</v>
      </c>
      <c r="E9417" s="1" t="str">
        <f t="shared" si="185"/>
        <v>logarithmisches</v>
      </c>
      <c r="F9417" s="1" t="str">
        <f t="shared" si="185"/>
        <v>logarithmisches</v>
      </c>
      <c r="G9417" s="1" t="str">
        <f t="shared" si="185"/>
        <v>logarithmisches</v>
      </c>
      <c r="H9417" s="1" t="str">
        <f t="shared" si="185"/>
        <v>logarithmisches</v>
      </c>
      <c r="I9417" s="1" t="str">
        <f t="shared" si="185"/>
        <v>logarithmisches</v>
      </c>
    </row>
    <row r="9418" spans="1:9" x14ac:dyDescent="0.3">
      <c r="A9418" s="9" t="s">
        <v>16615</v>
      </c>
      <c r="C9418" t="b">
        <f>NOT(ISERROR(VLOOKUP(A9418,ReferenzWortschatz2!A:A,1,FALSE)))</f>
        <v>1</v>
      </c>
      <c r="D9418" s="2" t="s">
        <v>16616</v>
      </c>
      <c r="E9418" s="1" t="str">
        <f t="shared" si="185"/>
        <v>Logarithmus</v>
      </c>
      <c r="F9418" s="1" t="str">
        <f t="shared" si="185"/>
        <v>Logarithmus</v>
      </c>
      <c r="G9418" s="1" t="str">
        <f t="shared" si="185"/>
        <v>Logarithmus</v>
      </c>
      <c r="H9418" s="1" t="str">
        <f t="shared" si="185"/>
        <v>Logarithmus</v>
      </c>
      <c r="I9418" s="1" t="str">
        <f t="shared" si="185"/>
        <v>Logarithmus</v>
      </c>
    </row>
    <row r="9419" spans="1:9" x14ac:dyDescent="0.3">
      <c r="A9419" s="9" t="s">
        <v>16617</v>
      </c>
      <c r="C9419" t="b">
        <f>NOT(ISERROR(VLOOKUP(A9419,ReferenzWortschatz2!A:A,1,FALSE)))</f>
        <v>1</v>
      </c>
      <c r="D9419" s="2" t="s">
        <v>28056</v>
      </c>
      <c r="E9419" s="1" t="str">
        <f t="shared" si="185"/>
        <v>Logbücher</v>
      </c>
      <c r="F9419" s="1" t="str">
        <f t="shared" si="185"/>
        <v>Logbücher</v>
      </c>
      <c r="G9419" s="1" t="str">
        <f t="shared" si="185"/>
        <v>Logbücher</v>
      </c>
      <c r="H9419" s="1" t="str">
        <f t="shared" si="185"/>
        <v>Logbücher</v>
      </c>
      <c r="I9419" s="1" t="str">
        <f t="shared" si="185"/>
        <v>Logbücher</v>
      </c>
    </row>
    <row r="9420" spans="1:9" x14ac:dyDescent="0.3">
      <c r="A9420" s="9" t="s">
        <v>16618</v>
      </c>
      <c r="C9420" t="b">
        <f>NOT(ISERROR(VLOOKUP(A9420,ReferenzWortschatz2!A:A,1,FALSE)))</f>
        <v>1</v>
      </c>
      <c r="D9420" s="2" t="s">
        <v>16618</v>
      </c>
      <c r="E9420" s="1" t="str">
        <f t="shared" si="185"/>
        <v>Logging</v>
      </c>
      <c r="F9420" s="1" t="str">
        <f t="shared" si="185"/>
        <v>Logging</v>
      </c>
      <c r="G9420" s="1" t="str">
        <f t="shared" si="185"/>
        <v>Logging</v>
      </c>
      <c r="H9420" s="1" t="str">
        <f t="shared" si="185"/>
        <v>Logging</v>
      </c>
      <c r="I9420" s="1" t="str">
        <f t="shared" si="185"/>
        <v>Logging</v>
      </c>
    </row>
    <row r="9421" spans="1:9" x14ac:dyDescent="0.3">
      <c r="A9421" s="9" t="s">
        <v>7811</v>
      </c>
      <c r="C9421" t="b">
        <f>NOT(ISERROR(VLOOKUP(A9421,ReferenzWortschatz2!A:A,1,FALSE)))</f>
        <v>1</v>
      </c>
      <c r="D9421" s="2" t="s">
        <v>7811</v>
      </c>
      <c r="E9421" s="1" t="str">
        <f t="shared" si="185"/>
        <v>Login</v>
      </c>
      <c r="F9421" s="1" t="str">
        <f t="shared" si="185"/>
        <v>Login</v>
      </c>
      <c r="G9421" s="1" t="str">
        <f t="shared" si="185"/>
        <v>Login</v>
      </c>
      <c r="H9421" s="1" t="str">
        <f t="shared" si="185"/>
        <v>Login</v>
      </c>
      <c r="I9421" s="1" t="str">
        <f t="shared" si="185"/>
        <v>Login</v>
      </c>
    </row>
    <row r="9422" spans="1:9" x14ac:dyDescent="0.3">
      <c r="A9422" s="12" t="s">
        <v>3773</v>
      </c>
      <c r="C9422" t="b">
        <f>NOT(ISERROR(VLOOKUP(A9422,ReferenzWortschatz2!A:A,1,FALSE)))</f>
        <v>1</v>
      </c>
      <c r="D9422" s="2" t="s">
        <v>16620</v>
      </c>
      <c r="E9422" s="1" t="str">
        <f t="shared" si="185"/>
        <v>logisch</v>
      </c>
      <c r="F9422" s="1" t="str">
        <f t="shared" si="185"/>
        <v>logisch</v>
      </c>
      <c r="G9422" s="1" t="str">
        <f t="shared" si="185"/>
        <v>logisch</v>
      </c>
      <c r="H9422" s="1" t="str">
        <f t="shared" si="185"/>
        <v>logisch</v>
      </c>
      <c r="I9422" s="1" t="str">
        <f t="shared" si="185"/>
        <v>logisch</v>
      </c>
    </row>
    <row r="9423" spans="1:9" x14ac:dyDescent="0.3">
      <c r="A9423" s="9" t="s">
        <v>16619</v>
      </c>
      <c r="C9423" t="b">
        <f>NOT(ISERROR(VLOOKUP(A9423,ReferenzWortschatz2!A:A,1,FALSE)))</f>
        <v>1</v>
      </c>
      <c r="D9423" s="2" t="s">
        <v>16620</v>
      </c>
      <c r="E9423" s="1" t="str">
        <f t="shared" si="185"/>
        <v>logische</v>
      </c>
      <c r="F9423" s="1" t="str">
        <f t="shared" si="185"/>
        <v>logische</v>
      </c>
      <c r="G9423" s="1" t="str">
        <f t="shared" si="185"/>
        <v>logische</v>
      </c>
      <c r="H9423" s="1" t="str">
        <f t="shared" si="185"/>
        <v>logische</v>
      </c>
      <c r="I9423" s="1" t="str">
        <f t="shared" si="185"/>
        <v>logische</v>
      </c>
    </row>
    <row r="9424" spans="1:9" x14ac:dyDescent="0.3">
      <c r="A9424" s="9" t="s">
        <v>16621</v>
      </c>
      <c r="C9424" t="b">
        <f>NOT(ISERROR(VLOOKUP(A9424,ReferenzWortschatz2!A:A,1,FALSE)))</f>
        <v>1</v>
      </c>
      <c r="D9424" s="2" t="s">
        <v>16620</v>
      </c>
      <c r="E9424" s="1" t="str">
        <f t="shared" si="185"/>
        <v>logischen</v>
      </c>
      <c r="F9424" s="1" t="str">
        <f t="shared" si="185"/>
        <v>logischen</v>
      </c>
      <c r="G9424" s="1" t="str">
        <f t="shared" si="185"/>
        <v>logischen</v>
      </c>
      <c r="H9424" s="1" t="str">
        <f t="shared" si="185"/>
        <v>logischen</v>
      </c>
      <c r="I9424" s="1" t="str">
        <f t="shared" si="185"/>
        <v>logischen</v>
      </c>
    </row>
    <row r="9425" spans="1:9" x14ac:dyDescent="0.3">
      <c r="A9425" s="9" t="s">
        <v>16622</v>
      </c>
      <c r="C9425" t="b">
        <f>NOT(ISERROR(VLOOKUP(A9425,ReferenzWortschatz2!A:A,1,FALSE)))</f>
        <v>1</v>
      </c>
      <c r="D9425" s="2" t="s">
        <v>16620</v>
      </c>
      <c r="E9425" s="1" t="str">
        <f t="shared" si="185"/>
        <v>logisches</v>
      </c>
      <c r="F9425" s="1" t="str">
        <f t="shared" si="185"/>
        <v>logisches</v>
      </c>
      <c r="G9425" s="1" t="str">
        <f t="shared" si="185"/>
        <v>logisches</v>
      </c>
      <c r="H9425" s="1" t="str">
        <f t="shared" si="185"/>
        <v>logisches</v>
      </c>
      <c r="I9425" s="1" t="str">
        <f t="shared" si="185"/>
        <v>logisches</v>
      </c>
    </row>
    <row r="9426" spans="1:9" x14ac:dyDescent="0.3">
      <c r="A9426" s="9" t="s">
        <v>16623</v>
      </c>
      <c r="C9426" t="b">
        <f>NOT(ISERROR(VLOOKUP(A9426,ReferenzWortschatz2!A:A,1,FALSE)))</f>
        <v>1</v>
      </c>
      <c r="D9426" s="2" t="s">
        <v>16623</v>
      </c>
      <c r="E9426" s="1" t="str">
        <f t="shared" si="185"/>
        <v>Logo</v>
      </c>
      <c r="F9426" s="1" t="str">
        <f t="shared" si="185"/>
        <v>Logo</v>
      </c>
      <c r="G9426" s="1" t="str">
        <f t="shared" si="185"/>
        <v>Logo</v>
      </c>
      <c r="H9426" s="1" t="str">
        <f t="shared" si="185"/>
        <v>Logo</v>
      </c>
      <c r="I9426" s="1" t="str">
        <f t="shared" si="185"/>
        <v>Logo</v>
      </c>
    </row>
    <row r="9427" spans="1:9" x14ac:dyDescent="0.3">
      <c r="A9427" s="9" t="s">
        <v>16624</v>
      </c>
      <c r="C9427" t="b">
        <f>NOT(ISERROR(VLOOKUP(A9427,ReferenzWortschatz2!A:A,1,FALSE)))</f>
        <v>1</v>
      </c>
      <c r="D9427" s="2" t="s">
        <v>16624</v>
      </c>
      <c r="E9427" s="1" t="str">
        <f t="shared" si="185"/>
        <v>Logos</v>
      </c>
      <c r="F9427" s="1" t="str">
        <f t="shared" si="185"/>
        <v>Logos</v>
      </c>
      <c r="G9427" s="1" t="str">
        <f t="shared" si="185"/>
        <v>Logos</v>
      </c>
      <c r="H9427" s="1" t="str">
        <f t="shared" si="185"/>
        <v>Logos</v>
      </c>
      <c r="I9427" s="1" t="str">
        <f t="shared" si="185"/>
        <v>Logos</v>
      </c>
    </row>
    <row r="9428" spans="1:9" x14ac:dyDescent="0.3">
      <c r="A9428" s="9" t="s">
        <v>16625</v>
      </c>
      <c r="C9428" t="b">
        <f>NOT(ISERROR(VLOOKUP(A9428,ReferenzWortschatz2!A:A,1,FALSE)))</f>
        <v>1</v>
      </c>
      <c r="D9428" s="2" t="s">
        <v>16625</v>
      </c>
      <c r="E9428" s="1" t="str">
        <f t="shared" si="185"/>
        <v>Logout</v>
      </c>
      <c r="F9428" s="1" t="str">
        <f t="shared" si="185"/>
        <v>Logout</v>
      </c>
      <c r="G9428" s="1" t="str">
        <f t="shared" si="185"/>
        <v>Logout</v>
      </c>
      <c r="H9428" s="1" t="str">
        <f t="shared" si="185"/>
        <v>Logout</v>
      </c>
      <c r="I9428" s="1" t="str">
        <f t="shared" si="185"/>
        <v>Logout</v>
      </c>
    </row>
    <row r="9429" spans="1:9" x14ac:dyDescent="0.3">
      <c r="A9429" s="12" t="s">
        <v>3774</v>
      </c>
      <c r="C9429" t="b">
        <f>NOT(ISERROR(VLOOKUP(A9429,ReferenzWortschatz2!A:A,1,FALSE)))</f>
        <v>1</v>
      </c>
      <c r="D9429" s="2" t="s">
        <v>16626</v>
      </c>
      <c r="E9429" s="1" t="str">
        <f t="shared" si="185"/>
        <v>Lohn</v>
      </c>
      <c r="F9429" s="1" t="str">
        <f t="shared" si="185"/>
        <v>Lohn</v>
      </c>
      <c r="G9429" s="1" t="str">
        <f t="shared" si="185"/>
        <v>Lohn</v>
      </c>
      <c r="H9429" s="1" t="str">
        <f t="shared" si="185"/>
        <v>Lohn</v>
      </c>
      <c r="I9429" s="1" t="str">
        <f t="shared" si="185"/>
        <v>Lohn</v>
      </c>
    </row>
    <row r="9430" spans="1:9" x14ac:dyDescent="0.3">
      <c r="A9430" s="12" t="s">
        <v>3775</v>
      </c>
      <c r="C9430" t="b">
        <f>NOT(ISERROR(VLOOKUP(A9430,ReferenzWortschatz2!A:A,1,FALSE)))</f>
        <v>1</v>
      </c>
      <c r="D9430" s="2" t="s">
        <v>16626</v>
      </c>
      <c r="E9430" s="1" t="str">
        <f t="shared" si="185"/>
        <v>Löhne</v>
      </c>
      <c r="F9430" s="1" t="str">
        <f t="shared" si="185"/>
        <v>Löhne</v>
      </c>
      <c r="G9430" s="1" t="str">
        <f t="shared" si="185"/>
        <v>Löhne</v>
      </c>
      <c r="H9430" s="1" t="str">
        <f t="shared" si="185"/>
        <v>Löhne</v>
      </c>
      <c r="I9430" s="1" t="str">
        <f t="shared" si="185"/>
        <v>Löhne</v>
      </c>
    </row>
    <row r="9431" spans="1:9" x14ac:dyDescent="0.3">
      <c r="A9431" s="12" t="s">
        <v>3776</v>
      </c>
      <c r="C9431" t="b">
        <f>NOT(ISERROR(VLOOKUP(A9431,ReferenzWortschatz2!A:A,1,FALSE)))</f>
        <v>1</v>
      </c>
      <c r="D9431" s="2" t="s">
        <v>25409</v>
      </c>
      <c r="E9431" s="1" t="str">
        <f t="shared" si="185"/>
        <v>lohnen</v>
      </c>
      <c r="F9431" s="1" t="str">
        <f t="shared" si="185"/>
        <v>lohnen</v>
      </c>
      <c r="G9431" s="1" t="str">
        <f t="shared" si="185"/>
        <v>lohnen</v>
      </c>
      <c r="H9431" s="1" t="str">
        <f t="shared" si="185"/>
        <v>lohnen</v>
      </c>
      <c r="I9431" s="1" t="str">
        <f t="shared" si="185"/>
        <v>lohnen</v>
      </c>
    </row>
    <row r="9432" spans="1:9" x14ac:dyDescent="0.3">
      <c r="A9432" s="12" t="s">
        <v>3777</v>
      </c>
      <c r="C9432" t="b">
        <f>NOT(ISERROR(VLOOKUP(A9432,ReferenzWortschatz2!A:A,1,FALSE)))</f>
        <v>1</v>
      </c>
      <c r="D9432" s="2" t="s">
        <v>25410</v>
      </c>
      <c r="E9432" s="1" t="str">
        <f t="shared" si="185"/>
        <v>Lohnerhöhung</v>
      </c>
      <c r="F9432" s="1" t="str">
        <f t="shared" si="185"/>
        <v>Lohnerhöhung</v>
      </c>
      <c r="G9432" s="1" t="str">
        <f t="shared" si="185"/>
        <v>Lohnerhöhung</v>
      </c>
      <c r="H9432" s="1" t="str">
        <f t="shared" si="185"/>
        <v>Lohnerhöhung</v>
      </c>
      <c r="I9432" s="1" t="str">
        <f t="shared" si="185"/>
        <v>Lohnerhöhung</v>
      </c>
    </row>
    <row r="9433" spans="1:9" x14ac:dyDescent="0.3">
      <c r="A9433" s="12" t="s">
        <v>3778</v>
      </c>
      <c r="C9433" t="b">
        <f>NOT(ISERROR(VLOOKUP(A9433,ReferenzWortschatz2!A:A,1,FALSE)))</f>
        <v>1</v>
      </c>
      <c r="D9433" s="2" t="s">
        <v>25411</v>
      </c>
      <c r="E9433" s="1" t="str">
        <f t="shared" si="185"/>
        <v>lohnt</v>
      </c>
      <c r="F9433" s="1" t="str">
        <f t="shared" si="185"/>
        <v>lohnt</v>
      </c>
      <c r="G9433" s="1" t="str">
        <f t="shared" si="185"/>
        <v>lohnt</v>
      </c>
      <c r="H9433" s="1" t="str">
        <f t="shared" si="185"/>
        <v>lohnt</v>
      </c>
      <c r="I9433" s="1" t="str">
        <f t="shared" si="185"/>
        <v>lohnt</v>
      </c>
    </row>
    <row r="9434" spans="1:9" x14ac:dyDescent="0.3">
      <c r="A9434" s="12" t="s">
        <v>3779</v>
      </c>
      <c r="C9434" t="b">
        <f>NOT(ISERROR(VLOOKUP(A9434,ReferenzWortschatz2!A:A,1,FALSE)))</f>
        <v>1</v>
      </c>
      <c r="D9434" s="2" t="s">
        <v>25411</v>
      </c>
      <c r="E9434" s="1" t="str">
        <f t="shared" si="185"/>
        <v>lohnte</v>
      </c>
      <c r="F9434" s="1" t="str">
        <f t="shared" si="185"/>
        <v>lohnte</v>
      </c>
      <c r="G9434" s="1" t="str">
        <f t="shared" si="185"/>
        <v>lohnte</v>
      </c>
      <c r="H9434" s="1" t="str">
        <f t="shared" si="185"/>
        <v>lohnte</v>
      </c>
      <c r="I9434" s="1" t="str">
        <f t="shared" si="185"/>
        <v>lohnte</v>
      </c>
    </row>
    <row r="9435" spans="1:9" x14ac:dyDescent="0.3">
      <c r="A9435" s="12" t="s">
        <v>3780</v>
      </c>
      <c r="C9435" t="b">
        <f>NOT(ISERROR(VLOOKUP(A9435,ReferenzWortschatz2!A:A,1,FALSE)))</f>
        <v>1</v>
      </c>
      <c r="D9435" s="2" t="s">
        <v>16628</v>
      </c>
      <c r="E9435" s="1" t="str">
        <f t="shared" si="185"/>
        <v>Lokal</v>
      </c>
      <c r="F9435" s="1" t="str">
        <f t="shared" si="185"/>
        <v>Lokal</v>
      </c>
      <c r="G9435" s="1" t="str">
        <f t="shared" si="185"/>
        <v>Lokal</v>
      </c>
      <c r="H9435" s="1" t="str">
        <f t="shared" si="185"/>
        <v>Lokal</v>
      </c>
      <c r="I9435" s="1" t="str">
        <f t="shared" si="185"/>
        <v>Lokal</v>
      </c>
    </row>
    <row r="9436" spans="1:9" x14ac:dyDescent="0.3">
      <c r="A9436" s="9" t="s">
        <v>16629</v>
      </c>
      <c r="C9436" t="b">
        <f>NOT(ISERROR(VLOOKUP(A9436,ReferenzWortschatz2!A:A,1,FALSE)))</f>
        <v>1</v>
      </c>
      <c r="D9436" s="2" t="s">
        <v>16628</v>
      </c>
      <c r="E9436" s="1" t="str">
        <f t="shared" si="185"/>
        <v>lokale</v>
      </c>
      <c r="F9436" s="1" t="str">
        <f t="shared" si="185"/>
        <v>lokale</v>
      </c>
      <c r="G9436" s="1" t="str">
        <f t="shared" si="185"/>
        <v>lokale</v>
      </c>
      <c r="H9436" s="1" t="str">
        <f t="shared" si="185"/>
        <v>lokale</v>
      </c>
      <c r="I9436" s="1" t="str">
        <f t="shared" si="185"/>
        <v>lokale</v>
      </c>
    </row>
    <row r="9437" spans="1:9" x14ac:dyDescent="0.3">
      <c r="A9437" s="9" t="s">
        <v>16630</v>
      </c>
      <c r="C9437" t="b">
        <f>NOT(ISERROR(VLOOKUP(A9437,ReferenzWortschatz2!A:A,1,FALSE)))</f>
        <v>1</v>
      </c>
      <c r="D9437" s="2" t="s">
        <v>16628</v>
      </c>
      <c r="E9437" s="1" t="str">
        <f t="shared" si="185"/>
        <v>lokalen</v>
      </c>
      <c r="F9437" s="1" t="str">
        <f t="shared" si="185"/>
        <v>lokalen</v>
      </c>
      <c r="G9437" s="1" t="str">
        <f t="shared" si="185"/>
        <v>lokalen</v>
      </c>
      <c r="H9437" s="1" t="str">
        <f t="shared" si="185"/>
        <v>lokalen</v>
      </c>
      <c r="I9437" s="1" t="str">
        <f t="shared" si="185"/>
        <v>lokalen</v>
      </c>
    </row>
    <row r="9438" spans="1:9" x14ac:dyDescent="0.3">
      <c r="A9438" s="9" t="s">
        <v>16631</v>
      </c>
      <c r="C9438" t="b">
        <f>NOT(ISERROR(VLOOKUP(A9438,ReferenzWortschatz2!A:A,1,FALSE)))</f>
        <v>1</v>
      </c>
      <c r="D9438" s="2" t="s">
        <v>16628</v>
      </c>
      <c r="E9438" s="1" t="str">
        <f t="shared" si="185"/>
        <v>Lokaler</v>
      </c>
      <c r="F9438" s="1" t="str">
        <f t="shared" si="185"/>
        <v>Lokaler</v>
      </c>
      <c r="G9438" s="1" t="str">
        <f t="shared" si="185"/>
        <v>Lokaler</v>
      </c>
      <c r="H9438" s="1" t="str">
        <f t="shared" si="185"/>
        <v>Lokaler</v>
      </c>
      <c r="I9438" s="1" t="str">
        <f t="shared" si="185"/>
        <v>Lokaler</v>
      </c>
    </row>
    <row r="9439" spans="1:9" x14ac:dyDescent="0.3">
      <c r="A9439" s="9" t="s">
        <v>16632</v>
      </c>
      <c r="C9439" t="b">
        <f>NOT(ISERROR(VLOOKUP(A9439,ReferenzWortschatz2!A:A,1,FALSE)))</f>
        <v>1</v>
      </c>
      <c r="D9439" s="2" t="s">
        <v>16628</v>
      </c>
      <c r="E9439" s="1" t="str">
        <f t="shared" si="185"/>
        <v>lokales</v>
      </c>
      <c r="F9439" s="1" t="str">
        <f t="shared" si="185"/>
        <v>lokales</v>
      </c>
      <c r="G9439" s="1" t="str">
        <f t="shared" si="185"/>
        <v>lokales</v>
      </c>
      <c r="H9439" s="1" t="str">
        <f t="shared" si="185"/>
        <v>lokales</v>
      </c>
      <c r="I9439" s="1" t="str">
        <f t="shared" si="185"/>
        <v>lokales</v>
      </c>
    </row>
    <row r="9440" spans="1:9" x14ac:dyDescent="0.3">
      <c r="A9440" s="9" t="s">
        <v>16633</v>
      </c>
      <c r="C9440" t="b">
        <f>NOT(ISERROR(VLOOKUP(A9440,ReferenzWortschatz2!A:A,1,FALSE)))</f>
        <v>1</v>
      </c>
      <c r="D9440" s="2" t="s">
        <v>16634</v>
      </c>
      <c r="E9440" s="1" t="str">
        <f t="shared" si="185"/>
        <v>lokalisiert</v>
      </c>
      <c r="F9440" s="1" t="str">
        <f t="shared" si="185"/>
        <v>lokalisiert</v>
      </c>
      <c r="G9440" s="1" t="str">
        <f t="shared" si="185"/>
        <v>lokalisiert</v>
      </c>
      <c r="H9440" s="1" t="str">
        <f t="shared" si="185"/>
        <v>lokalisiert</v>
      </c>
      <c r="I9440" s="1" t="str">
        <f t="shared" si="185"/>
        <v>lokalisiert</v>
      </c>
    </row>
    <row r="9441" spans="1:9" x14ac:dyDescent="0.3">
      <c r="A9441" s="9" t="s">
        <v>16266</v>
      </c>
      <c r="C9441" t="b">
        <f>NOT(ISERROR(VLOOKUP(A9441,ReferenzWortschatz2!A:A,1,FALSE)))</f>
        <v>1</v>
      </c>
      <c r="D9441" s="2" t="s">
        <v>16266</v>
      </c>
      <c r="E9441" s="1" t="str">
        <f t="shared" si="185"/>
        <v>Long</v>
      </c>
      <c r="F9441" s="1" t="str">
        <f t="shared" si="185"/>
        <v>Long</v>
      </c>
      <c r="G9441" s="1" t="str">
        <f t="shared" si="185"/>
        <v>Long</v>
      </c>
      <c r="H9441" s="1" t="str">
        <f t="shared" si="185"/>
        <v>Long</v>
      </c>
      <c r="I9441" s="1" t="str">
        <f t="shared" si="185"/>
        <v>Long</v>
      </c>
    </row>
    <row r="9442" spans="1:9" x14ac:dyDescent="0.3">
      <c r="A9442" s="12" t="s">
        <v>3781</v>
      </c>
      <c r="C9442" t="b">
        <f>NOT(ISERROR(VLOOKUP(A9442,ReferenzWortschatz2!A:A,1,FALSE)))</f>
        <v>1</v>
      </c>
      <c r="D9442" s="2" t="s">
        <v>16635</v>
      </c>
      <c r="E9442" s="1" t="str">
        <f t="shared" si="185"/>
        <v>los</v>
      </c>
      <c r="F9442" s="1" t="str">
        <f t="shared" si="185"/>
        <v>los</v>
      </c>
      <c r="G9442" s="1" t="str">
        <f t="shared" si="185"/>
        <v>los</v>
      </c>
      <c r="H9442" s="1" t="str">
        <f t="shared" si="185"/>
        <v>los</v>
      </c>
      <c r="I9442" s="1" t="str">
        <f t="shared" si="185"/>
        <v>los</v>
      </c>
    </row>
    <row r="9443" spans="1:9" x14ac:dyDescent="0.3">
      <c r="A9443" s="9" t="s">
        <v>16636</v>
      </c>
      <c r="C9443" t="b">
        <f>NOT(ISERROR(VLOOKUP(A9443,ReferenzWortschatz2!A:A,1,FALSE)))</f>
        <v>1</v>
      </c>
      <c r="D9443" s="2" t="s">
        <v>16637</v>
      </c>
      <c r="E9443" s="1" t="str">
        <f t="shared" si="185"/>
        <v>Lösch</v>
      </c>
      <c r="F9443" s="1" t="str">
        <f t="shared" si="185"/>
        <v>Lösch</v>
      </c>
      <c r="G9443" s="1" t="str">
        <f t="shared" si="185"/>
        <v>Lösch</v>
      </c>
      <c r="H9443" s="1" t="str">
        <f t="shared" si="185"/>
        <v>Lösch</v>
      </c>
      <c r="I9443" s="1" t="str">
        <f t="shared" si="185"/>
        <v>Lösch</v>
      </c>
    </row>
    <row r="9444" spans="1:9" x14ac:dyDescent="0.3">
      <c r="A9444" s="12" t="s">
        <v>3782</v>
      </c>
      <c r="C9444" t="b">
        <f>NOT(ISERROR(VLOOKUP(A9444,ReferenzWortschatz2!A:A,1,FALSE)))</f>
        <v>1</v>
      </c>
      <c r="D9444" s="2" t="s">
        <v>25412</v>
      </c>
      <c r="E9444" s="1" t="str">
        <f t="shared" si="185"/>
        <v>löschen</v>
      </c>
      <c r="F9444" s="1" t="str">
        <f t="shared" si="185"/>
        <v>löschen</v>
      </c>
      <c r="G9444" s="1" t="str">
        <f t="shared" si="185"/>
        <v>löschen</v>
      </c>
      <c r="H9444" s="1" t="str">
        <f t="shared" si="185"/>
        <v>löschen</v>
      </c>
      <c r="I9444" s="1" t="str">
        <f t="shared" si="185"/>
        <v>löschen</v>
      </c>
    </row>
    <row r="9445" spans="1:9" x14ac:dyDescent="0.3">
      <c r="A9445" s="9" t="s">
        <v>16638</v>
      </c>
      <c r="C9445" t="b">
        <f>NOT(ISERROR(VLOOKUP(A9445,ReferenzWortschatz2!A:A,1,FALSE)))</f>
        <v>1</v>
      </c>
      <c r="D9445" s="2" t="s">
        <v>16639</v>
      </c>
      <c r="E9445" s="1" t="str">
        <f t="shared" si="185"/>
        <v>löschende</v>
      </c>
      <c r="F9445" s="1" t="str">
        <f t="shared" si="185"/>
        <v>löschende</v>
      </c>
      <c r="G9445" s="1" t="str">
        <f t="shared" si="185"/>
        <v>löschende</v>
      </c>
      <c r="H9445" s="1" t="str">
        <f t="shared" si="185"/>
        <v>löschende</v>
      </c>
      <c r="I9445" s="1" t="str">
        <f t="shared" si="185"/>
        <v>löschende</v>
      </c>
    </row>
    <row r="9446" spans="1:9" x14ac:dyDescent="0.3">
      <c r="A9446" s="9" t="s">
        <v>16640</v>
      </c>
      <c r="C9446" t="b">
        <f>NOT(ISERROR(VLOOKUP(A9446,ReferenzWortschatz2!A:A,1,FALSE)))</f>
        <v>1</v>
      </c>
      <c r="D9446" s="2" t="s">
        <v>16639</v>
      </c>
      <c r="E9446" s="1" t="str">
        <f t="shared" si="185"/>
        <v>löschenden</v>
      </c>
      <c r="F9446" s="1" t="str">
        <f t="shared" si="185"/>
        <v>löschenden</v>
      </c>
      <c r="G9446" s="1" t="str">
        <f t="shared" si="185"/>
        <v>löschenden</v>
      </c>
      <c r="H9446" s="1" t="str">
        <f t="shared" si="185"/>
        <v>löschenden</v>
      </c>
      <c r="I9446" s="1" t="str">
        <f t="shared" si="185"/>
        <v>löschenden</v>
      </c>
    </row>
    <row r="9447" spans="1:9" x14ac:dyDescent="0.3">
      <c r="A9447" s="9" t="s">
        <v>16641</v>
      </c>
      <c r="C9447" t="b">
        <f>NOT(ISERROR(VLOOKUP(A9447,ReferenzWortschatz2!A:A,1,FALSE)))</f>
        <v>1</v>
      </c>
      <c r="D9447" s="2" t="s">
        <v>16639</v>
      </c>
      <c r="E9447" s="1" t="str">
        <f t="shared" si="185"/>
        <v>löschender</v>
      </c>
      <c r="F9447" s="1" t="str">
        <f t="shared" si="185"/>
        <v>löschender</v>
      </c>
      <c r="G9447" s="1" t="str">
        <f t="shared" si="185"/>
        <v>löschender</v>
      </c>
      <c r="H9447" s="1" t="str">
        <f t="shared" si="185"/>
        <v>löschender</v>
      </c>
      <c r="I9447" s="1" t="str">
        <f t="shared" si="185"/>
        <v>löschender</v>
      </c>
    </row>
    <row r="9448" spans="1:9" x14ac:dyDescent="0.3">
      <c r="A9448" s="9" t="s">
        <v>16642</v>
      </c>
      <c r="C9448" t="b">
        <f>NOT(ISERROR(VLOOKUP(A9448,ReferenzWortschatz2!A:A,1,FALSE)))</f>
        <v>1</v>
      </c>
      <c r="D9448" s="2" t="s">
        <v>16639</v>
      </c>
      <c r="E9448" s="1" t="str">
        <f t="shared" si="185"/>
        <v>löschendes</v>
      </c>
      <c r="F9448" s="1" t="str">
        <f t="shared" si="185"/>
        <v>löschendes</v>
      </c>
      <c r="G9448" s="1" t="str">
        <f t="shared" si="185"/>
        <v>löschendes</v>
      </c>
      <c r="H9448" s="1" t="str">
        <f t="shared" si="185"/>
        <v>löschendes</v>
      </c>
      <c r="I9448" s="1" t="str">
        <f t="shared" si="185"/>
        <v>löschendes</v>
      </c>
    </row>
    <row r="9449" spans="1:9" x14ac:dyDescent="0.3">
      <c r="A9449" s="9" t="s">
        <v>16643</v>
      </c>
      <c r="C9449" t="b">
        <f>NOT(ISERROR(VLOOKUP(A9449,ReferenzWortschatz2!A:A,1,FALSE)))</f>
        <v>1</v>
      </c>
      <c r="D9449" s="2" t="s">
        <v>16644</v>
      </c>
      <c r="E9449" s="1" t="str">
        <f t="shared" ref="E9449:I9512" si="186">HYPERLINK(E$1&amp;$A9449,$A9449)</f>
        <v>Löschfunktion</v>
      </c>
      <c r="F9449" s="1" t="str">
        <f t="shared" si="186"/>
        <v>Löschfunktion</v>
      </c>
      <c r="G9449" s="1" t="str">
        <f t="shared" si="186"/>
        <v>Löschfunktion</v>
      </c>
      <c r="H9449" s="1" t="str">
        <f t="shared" si="186"/>
        <v>Löschfunktion</v>
      </c>
      <c r="I9449" s="1" t="str">
        <f t="shared" si="186"/>
        <v>Löschfunktion</v>
      </c>
    </row>
    <row r="9450" spans="1:9" x14ac:dyDescent="0.3">
      <c r="A9450" s="12" t="s">
        <v>3783</v>
      </c>
      <c r="C9450" t="b">
        <f>NOT(ISERROR(VLOOKUP(A9450,ReferenzWortschatz2!A:A,1,FALSE)))</f>
        <v>1</v>
      </c>
      <c r="D9450" s="2" t="s">
        <v>25413</v>
      </c>
      <c r="E9450" s="1" t="str">
        <f t="shared" si="186"/>
        <v>löscht</v>
      </c>
      <c r="F9450" s="1" t="str">
        <f t="shared" si="186"/>
        <v>löscht</v>
      </c>
      <c r="G9450" s="1" t="str">
        <f t="shared" si="186"/>
        <v>löscht</v>
      </c>
      <c r="H9450" s="1" t="str">
        <f t="shared" si="186"/>
        <v>löscht</v>
      </c>
      <c r="I9450" s="1" t="str">
        <f t="shared" si="186"/>
        <v>löscht</v>
      </c>
    </row>
    <row r="9451" spans="1:9" x14ac:dyDescent="0.3">
      <c r="A9451" s="12" t="s">
        <v>3784</v>
      </c>
      <c r="C9451" t="b">
        <f>NOT(ISERROR(VLOOKUP(A9451,ReferenzWortschatz2!A:A,1,FALSE)))</f>
        <v>1</v>
      </c>
      <c r="D9451" s="2" t="s">
        <v>13823</v>
      </c>
      <c r="E9451" s="1" t="str">
        <f t="shared" si="186"/>
        <v>löschte</v>
      </c>
      <c r="F9451" s="1" t="str">
        <f t="shared" si="186"/>
        <v>löschte</v>
      </c>
      <c r="G9451" s="1" t="str">
        <f t="shared" si="186"/>
        <v>löschte</v>
      </c>
      <c r="H9451" s="1" t="str">
        <f t="shared" si="186"/>
        <v>löschte</v>
      </c>
      <c r="I9451" s="1" t="str">
        <f t="shared" si="186"/>
        <v>löschte</v>
      </c>
    </row>
    <row r="9452" spans="1:9" x14ac:dyDescent="0.3">
      <c r="A9452" s="9" t="s">
        <v>16645</v>
      </c>
      <c r="C9452" t="b">
        <f>NOT(ISERROR(VLOOKUP(A9452,ReferenzWortschatz2!A:A,1,FALSE)))</f>
        <v>1</v>
      </c>
      <c r="D9452" s="2" t="s">
        <v>27893</v>
      </c>
      <c r="E9452" s="1" t="str">
        <f t="shared" si="186"/>
        <v>Löschung</v>
      </c>
      <c r="F9452" s="1" t="str">
        <f t="shared" si="186"/>
        <v>Löschung</v>
      </c>
      <c r="G9452" s="1" t="str">
        <f t="shared" si="186"/>
        <v>Löschung</v>
      </c>
      <c r="H9452" s="1" t="str">
        <f t="shared" si="186"/>
        <v>Löschung</v>
      </c>
      <c r="I9452" s="1" t="str">
        <f t="shared" si="186"/>
        <v>Löschung</v>
      </c>
    </row>
    <row r="9453" spans="1:9" x14ac:dyDescent="0.3">
      <c r="A9453" s="9" t="s">
        <v>16646</v>
      </c>
      <c r="C9453" t="b">
        <f>NOT(ISERROR(VLOOKUP(A9453,ReferenzWortschatz2!A:A,1,FALSE)))</f>
        <v>1</v>
      </c>
      <c r="D9453" s="2" t="s">
        <v>27893</v>
      </c>
      <c r="E9453" s="1" t="str">
        <f t="shared" si="186"/>
        <v>Löschvorgang</v>
      </c>
      <c r="F9453" s="1" t="str">
        <f t="shared" si="186"/>
        <v>Löschvorgang</v>
      </c>
      <c r="G9453" s="1" t="str">
        <f t="shared" si="186"/>
        <v>Löschvorgang</v>
      </c>
      <c r="H9453" s="1" t="str">
        <f t="shared" si="186"/>
        <v>Löschvorgang</v>
      </c>
      <c r="I9453" s="1" t="str">
        <f t="shared" si="186"/>
        <v>Löschvorgang</v>
      </c>
    </row>
    <row r="9454" spans="1:9" x14ac:dyDescent="0.3">
      <c r="A9454" s="9" t="s">
        <v>16647</v>
      </c>
      <c r="C9454" t="b">
        <f>NOT(ISERROR(VLOOKUP(A9454,ReferenzWortschatz2!A:A,1,FALSE)))</f>
        <v>1</v>
      </c>
      <c r="D9454" s="2" t="s">
        <v>16648</v>
      </c>
      <c r="E9454" s="1" t="str">
        <f t="shared" si="186"/>
        <v>Löschweitergabe</v>
      </c>
      <c r="F9454" s="1" t="str">
        <f t="shared" si="186"/>
        <v>Löschweitergabe</v>
      </c>
      <c r="G9454" s="1" t="str">
        <f t="shared" si="186"/>
        <v>Löschweitergabe</v>
      </c>
      <c r="H9454" s="1" t="str">
        <f t="shared" si="186"/>
        <v>Löschweitergabe</v>
      </c>
      <c r="I9454" s="1" t="str">
        <f t="shared" si="186"/>
        <v>Löschweitergabe</v>
      </c>
    </row>
    <row r="9455" spans="1:9" x14ac:dyDescent="0.3">
      <c r="A9455" s="9" t="s">
        <v>16649</v>
      </c>
      <c r="C9455" t="b">
        <f>NOT(ISERROR(VLOOKUP(A9455,ReferenzWortschatz2!A:A,1,FALSE)))</f>
        <v>1</v>
      </c>
      <c r="D9455" s="2" t="s">
        <v>16650</v>
      </c>
      <c r="E9455" s="1" t="str">
        <f t="shared" si="186"/>
        <v>lose</v>
      </c>
      <c r="F9455" s="1" t="str">
        <f t="shared" si="186"/>
        <v>lose</v>
      </c>
      <c r="G9455" s="1" t="str">
        <f t="shared" si="186"/>
        <v>lose</v>
      </c>
      <c r="H9455" s="1" t="str">
        <f t="shared" si="186"/>
        <v>lose</v>
      </c>
      <c r="I9455" s="1" t="str">
        <f t="shared" si="186"/>
        <v>lose</v>
      </c>
    </row>
    <row r="9456" spans="1:9" x14ac:dyDescent="0.3">
      <c r="A9456" s="9" t="s">
        <v>16651</v>
      </c>
      <c r="C9456" t="b">
        <f>NOT(ISERROR(VLOOKUP(A9456,ReferenzWortschatz2!A:A,1,FALSE)))</f>
        <v>1</v>
      </c>
      <c r="D9456" s="2" t="s">
        <v>27894</v>
      </c>
      <c r="E9456" s="1" t="str">
        <f t="shared" si="186"/>
        <v>Lösegeld</v>
      </c>
      <c r="F9456" s="1" t="str">
        <f t="shared" si="186"/>
        <v>Lösegeld</v>
      </c>
      <c r="G9456" s="1" t="str">
        <f t="shared" si="186"/>
        <v>Lösegeld</v>
      </c>
      <c r="H9456" s="1" t="str">
        <f t="shared" si="186"/>
        <v>Lösegeld</v>
      </c>
      <c r="I9456" s="1" t="str">
        <f t="shared" si="186"/>
        <v>Lösegeld</v>
      </c>
    </row>
    <row r="9457" spans="1:9" x14ac:dyDescent="0.3">
      <c r="A9457" s="9" t="s">
        <v>16652</v>
      </c>
      <c r="C9457" t="b">
        <f>NOT(ISERROR(VLOOKUP(A9457,ReferenzWortschatz2!A:A,1,FALSE)))</f>
        <v>1</v>
      </c>
      <c r="D9457" s="2" t="s">
        <v>16650</v>
      </c>
      <c r="E9457" s="1" t="str">
        <f t="shared" si="186"/>
        <v>losen</v>
      </c>
      <c r="F9457" s="1" t="str">
        <f t="shared" si="186"/>
        <v>losen</v>
      </c>
      <c r="G9457" s="1" t="str">
        <f t="shared" si="186"/>
        <v>losen</v>
      </c>
      <c r="H9457" s="1" t="str">
        <f t="shared" si="186"/>
        <v>losen</v>
      </c>
      <c r="I9457" s="1" t="str">
        <f t="shared" si="186"/>
        <v>losen</v>
      </c>
    </row>
    <row r="9458" spans="1:9" x14ac:dyDescent="0.3">
      <c r="A9458" s="12" t="s">
        <v>3785</v>
      </c>
      <c r="C9458" t="b">
        <f>NOT(ISERROR(VLOOKUP(A9458,ReferenzWortschatz2!A:A,1,FALSE)))</f>
        <v>1</v>
      </c>
      <c r="D9458" s="2" t="s">
        <v>16650</v>
      </c>
      <c r="E9458" s="1" t="str">
        <f t="shared" si="186"/>
        <v>lösen</v>
      </c>
      <c r="F9458" s="1" t="str">
        <f t="shared" si="186"/>
        <v>lösen</v>
      </c>
      <c r="G9458" s="1" t="str">
        <f t="shared" si="186"/>
        <v>lösen</v>
      </c>
      <c r="H9458" s="1" t="str">
        <f t="shared" si="186"/>
        <v>lösen</v>
      </c>
      <c r="I9458" s="1" t="str">
        <f t="shared" si="186"/>
        <v>lösen</v>
      </c>
    </row>
    <row r="9459" spans="1:9" x14ac:dyDescent="0.3">
      <c r="A9459" s="12" t="s">
        <v>3786</v>
      </c>
      <c r="C9459" t="b">
        <f>NOT(ISERROR(VLOOKUP(A9459,ReferenzWortschatz2!A:A,1,FALSE)))</f>
        <v>1</v>
      </c>
      <c r="D9459" s="2" t="s">
        <v>16650</v>
      </c>
      <c r="E9459" s="1" t="str">
        <f t="shared" si="186"/>
        <v>losfahren</v>
      </c>
      <c r="F9459" s="1" t="str">
        <f t="shared" si="186"/>
        <v>losfahren</v>
      </c>
      <c r="G9459" s="1" t="str">
        <f t="shared" si="186"/>
        <v>losfahren</v>
      </c>
      <c r="H9459" s="1" t="str">
        <f t="shared" si="186"/>
        <v>losfahren</v>
      </c>
      <c r="I9459" s="1" t="str">
        <f t="shared" si="186"/>
        <v>losfahren</v>
      </c>
    </row>
    <row r="9460" spans="1:9" x14ac:dyDescent="0.3">
      <c r="A9460" s="12" t="s">
        <v>3787</v>
      </c>
      <c r="C9460" t="b">
        <f>NOT(ISERROR(VLOOKUP(A9460,ReferenzWortschatz2!A:A,1,FALSE)))</f>
        <v>1</v>
      </c>
      <c r="D9460" s="2" t="s">
        <v>25414</v>
      </c>
      <c r="E9460" s="1" t="str">
        <f t="shared" si="186"/>
        <v>losgefahren</v>
      </c>
      <c r="F9460" s="1" t="str">
        <f t="shared" si="186"/>
        <v>losgefahren</v>
      </c>
      <c r="G9460" s="1" t="str">
        <f t="shared" si="186"/>
        <v>losgefahren</v>
      </c>
      <c r="H9460" s="1" t="str">
        <f t="shared" si="186"/>
        <v>losgefahren</v>
      </c>
      <c r="I9460" s="1" t="str">
        <f t="shared" si="186"/>
        <v>losgefahren</v>
      </c>
    </row>
    <row r="9461" spans="1:9" x14ac:dyDescent="0.3">
      <c r="A9461" s="9" t="s">
        <v>16653</v>
      </c>
      <c r="C9461" t="b">
        <f>NOT(ISERROR(VLOOKUP(A9461,ReferenzWortschatz2!A:A,1,FALSE)))</f>
        <v>1</v>
      </c>
      <c r="D9461" s="2" t="s">
        <v>27895</v>
      </c>
      <c r="E9461" s="1" t="str">
        <f t="shared" si="186"/>
        <v>loslassen</v>
      </c>
      <c r="F9461" s="1" t="str">
        <f t="shared" si="186"/>
        <v>loslassen</v>
      </c>
      <c r="G9461" s="1" t="str">
        <f t="shared" si="186"/>
        <v>loslassen</v>
      </c>
      <c r="H9461" s="1" t="str">
        <f t="shared" si="186"/>
        <v>loslassen</v>
      </c>
      <c r="I9461" s="1" t="str">
        <f t="shared" si="186"/>
        <v>loslassen</v>
      </c>
    </row>
    <row r="9462" spans="1:9" x14ac:dyDescent="0.3">
      <c r="A9462" s="12" t="s">
        <v>3788</v>
      </c>
      <c r="C9462" t="b">
        <f>NOT(ISERROR(VLOOKUP(A9462,ReferenzWortschatz2!A:A,1,FALSE)))</f>
        <v>1</v>
      </c>
      <c r="D9462" s="2" t="s">
        <v>27896</v>
      </c>
      <c r="E9462" s="1" t="str">
        <f t="shared" si="186"/>
        <v>loslosfahren</v>
      </c>
      <c r="F9462" s="1" t="str">
        <f t="shared" si="186"/>
        <v>loslosfahren</v>
      </c>
      <c r="G9462" s="1" t="str">
        <f t="shared" si="186"/>
        <v>loslosfahren</v>
      </c>
      <c r="H9462" s="1" t="str">
        <f t="shared" si="186"/>
        <v>loslosfahren</v>
      </c>
      <c r="I9462" s="1" t="str">
        <f t="shared" si="186"/>
        <v>loslosfahren</v>
      </c>
    </row>
    <row r="9463" spans="1:9" x14ac:dyDescent="0.3">
      <c r="A9463" s="12" t="s">
        <v>3789</v>
      </c>
      <c r="C9463" t="b">
        <f>NOT(ISERROR(VLOOKUP(A9463,ReferenzWortschatz2!A:A,1,FALSE)))</f>
        <v>1</v>
      </c>
      <c r="D9463" s="2" t="s">
        <v>7065</v>
      </c>
      <c r="E9463" s="1" t="str">
        <f t="shared" si="186"/>
        <v>löst</v>
      </c>
      <c r="F9463" s="1" t="str">
        <f t="shared" si="186"/>
        <v>löst</v>
      </c>
      <c r="G9463" s="1" t="str">
        <f t="shared" si="186"/>
        <v>löst</v>
      </c>
      <c r="H9463" s="1" t="str">
        <f t="shared" si="186"/>
        <v>löst</v>
      </c>
      <c r="I9463" s="1" t="str">
        <f t="shared" si="186"/>
        <v>löst</v>
      </c>
    </row>
    <row r="9464" spans="1:9" x14ac:dyDescent="0.3">
      <c r="A9464" s="12" t="s">
        <v>3790</v>
      </c>
      <c r="C9464" t="b">
        <f>NOT(ISERROR(VLOOKUP(A9464,ReferenzWortschatz2!A:A,1,FALSE)))</f>
        <v>1</v>
      </c>
      <c r="D9464" s="2" t="s">
        <v>13827</v>
      </c>
      <c r="E9464" s="1" t="str">
        <f t="shared" si="186"/>
        <v>löste</v>
      </c>
      <c r="F9464" s="1" t="str">
        <f t="shared" si="186"/>
        <v>löste</v>
      </c>
      <c r="G9464" s="1" t="str">
        <f t="shared" si="186"/>
        <v>löste</v>
      </c>
      <c r="H9464" s="1" t="str">
        <f t="shared" si="186"/>
        <v>löste</v>
      </c>
      <c r="I9464" s="1" t="str">
        <f t="shared" si="186"/>
        <v>löste</v>
      </c>
    </row>
    <row r="9465" spans="1:9" x14ac:dyDescent="0.3">
      <c r="A9465" s="12" t="s">
        <v>3791</v>
      </c>
      <c r="C9465" t="b">
        <f>NOT(ISERROR(VLOOKUP(A9465,ReferenzWortschatz2!A:A,1,FALSE)))</f>
        <v>1</v>
      </c>
      <c r="D9465" s="2" t="s">
        <v>16654</v>
      </c>
      <c r="E9465" s="1" t="str">
        <f t="shared" si="186"/>
        <v>Lösung</v>
      </c>
      <c r="F9465" s="1" t="str">
        <f t="shared" si="186"/>
        <v>Lösung</v>
      </c>
      <c r="G9465" s="1" t="str">
        <f t="shared" si="186"/>
        <v>Lösung</v>
      </c>
      <c r="H9465" s="1" t="str">
        <f t="shared" si="186"/>
        <v>Lösung</v>
      </c>
      <c r="I9465" s="1" t="str">
        <f t="shared" si="186"/>
        <v>Lösung</v>
      </c>
    </row>
    <row r="9466" spans="1:9" x14ac:dyDescent="0.3">
      <c r="A9466" s="12" t="s">
        <v>3792</v>
      </c>
      <c r="C9466" t="b">
        <f>NOT(ISERROR(VLOOKUP(A9466,ReferenzWortschatz2!A:A,1,FALSE)))</f>
        <v>1</v>
      </c>
      <c r="D9466" s="2" t="s">
        <v>27897</v>
      </c>
      <c r="E9466" s="1" t="str">
        <f t="shared" si="186"/>
        <v>Lösungen</v>
      </c>
      <c r="F9466" s="1" t="str">
        <f t="shared" si="186"/>
        <v>Lösungen</v>
      </c>
      <c r="G9466" s="1" t="str">
        <f t="shared" si="186"/>
        <v>Lösungen</v>
      </c>
      <c r="H9466" s="1" t="str">
        <f t="shared" si="186"/>
        <v>Lösungen</v>
      </c>
      <c r="I9466" s="1" t="str">
        <f t="shared" si="186"/>
        <v>Lösungen</v>
      </c>
    </row>
    <row r="9467" spans="1:9" x14ac:dyDescent="0.3">
      <c r="A9467" s="9" t="s">
        <v>16655</v>
      </c>
      <c r="C9467" t="b">
        <f>NOT(ISERROR(VLOOKUP(A9467,ReferenzWortschatz2!A:A,1,FALSE)))</f>
        <v>1</v>
      </c>
      <c r="D9467" s="2" t="s">
        <v>27898</v>
      </c>
      <c r="E9467" s="1" t="str">
        <f t="shared" si="186"/>
        <v>Lösungsmöglichkeit</v>
      </c>
      <c r="F9467" s="1" t="str">
        <f t="shared" si="186"/>
        <v>Lösungsmöglichkeit</v>
      </c>
      <c r="G9467" s="1" t="str">
        <f t="shared" si="186"/>
        <v>Lösungsmöglichkeit</v>
      </c>
      <c r="H9467" s="1" t="str">
        <f t="shared" si="186"/>
        <v>Lösungsmöglichkeit</v>
      </c>
      <c r="I9467" s="1" t="str">
        <f t="shared" si="186"/>
        <v>Lösungsmöglichkeit</v>
      </c>
    </row>
    <row r="9468" spans="1:9" x14ac:dyDescent="0.3">
      <c r="A9468" s="12" t="s">
        <v>3793</v>
      </c>
      <c r="C9468" t="b">
        <f>NOT(ISERROR(VLOOKUP(A9468,ReferenzWortschatz2!A:A,1,FALSE)))</f>
        <v>1</v>
      </c>
      <c r="D9468" s="2" t="s">
        <v>3793</v>
      </c>
      <c r="E9468" s="1" t="str">
        <f t="shared" si="186"/>
        <v>Lotto</v>
      </c>
      <c r="F9468" s="1" t="str">
        <f t="shared" si="186"/>
        <v>Lotto</v>
      </c>
      <c r="G9468" s="1" t="str">
        <f t="shared" si="186"/>
        <v>Lotto</v>
      </c>
      <c r="H9468" s="1" t="str">
        <f t="shared" si="186"/>
        <v>Lotto</v>
      </c>
      <c r="I9468" s="1" t="str">
        <f t="shared" si="186"/>
        <v>Lotto</v>
      </c>
    </row>
    <row r="9469" spans="1:9" x14ac:dyDescent="0.3">
      <c r="A9469" s="9" t="s">
        <v>16656</v>
      </c>
      <c r="C9469" t="b">
        <f>NOT(ISERROR(VLOOKUP(A9469,ReferenzWortschatz2!A:A,1,FALSE)))</f>
        <v>1</v>
      </c>
      <c r="D9469" s="2" t="s">
        <v>16656</v>
      </c>
      <c r="E9469" s="1" t="str">
        <f t="shared" si="186"/>
        <v>Lotus</v>
      </c>
      <c r="F9469" s="1" t="str">
        <f t="shared" si="186"/>
        <v>Lotus</v>
      </c>
      <c r="G9469" s="1" t="str">
        <f t="shared" si="186"/>
        <v>Lotus</v>
      </c>
      <c r="H9469" s="1" t="str">
        <f t="shared" si="186"/>
        <v>Lotus</v>
      </c>
      <c r="I9469" s="1" t="str">
        <f t="shared" si="186"/>
        <v>Lotus</v>
      </c>
    </row>
    <row r="9470" spans="1:9" x14ac:dyDescent="0.3">
      <c r="A9470" s="12" t="s">
        <v>3794</v>
      </c>
      <c r="C9470" t="b">
        <f>NOT(ISERROR(VLOOKUP(A9470,ReferenzWortschatz2!A:A,1,FALSE)))</f>
        <v>1</v>
      </c>
      <c r="D9470" s="2" t="s">
        <v>25415</v>
      </c>
      <c r="E9470" s="1" t="str">
        <f t="shared" si="186"/>
        <v>Löwe</v>
      </c>
      <c r="F9470" s="1" t="str">
        <f t="shared" si="186"/>
        <v>Löwe</v>
      </c>
      <c r="G9470" s="1" t="str">
        <f t="shared" si="186"/>
        <v>Löwe</v>
      </c>
      <c r="H9470" s="1" t="str">
        <f t="shared" si="186"/>
        <v>Löwe</v>
      </c>
      <c r="I9470" s="1" t="str">
        <f t="shared" si="186"/>
        <v>Löwe</v>
      </c>
    </row>
    <row r="9471" spans="1:9" x14ac:dyDescent="0.3">
      <c r="A9471" s="9" t="s">
        <v>16657</v>
      </c>
      <c r="C9471" t="b">
        <f>NOT(ISERROR(VLOOKUP(A9471,ReferenzWortschatz2!A:A,1,FALSE)))</f>
        <v>1</v>
      </c>
      <c r="D9471" s="2" t="s">
        <v>16657</v>
      </c>
      <c r="E9471" s="1" t="str">
        <f t="shared" si="186"/>
        <v>LTE</v>
      </c>
      <c r="F9471" s="1" t="str">
        <f t="shared" si="186"/>
        <v>LTE</v>
      </c>
      <c r="G9471" s="1" t="str">
        <f t="shared" si="186"/>
        <v>LTE</v>
      </c>
      <c r="H9471" s="1" t="str">
        <f t="shared" si="186"/>
        <v>LTE</v>
      </c>
      <c r="I9471" s="1" t="str">
        <f t="shared" si="186"/>
        <v>LTE</v>
      </c>
    </row>
    <row r="9472" spans="1:9" x14ac:dyDescent="0.3">
      <c r="A9472" s="9" t="s">
        <v>16658</v>
      </c>
      <c r="C9472" t="b">
        <f>NOT(ISERROR(VLOOKUP(A9472,ReferenzWortschatz2!A:A,1,FALSE)))</f>
        <v>1</v>
      </c>
      <c r="D9472" s="2" t="s">
        <v>16658</v>
      </c>
      <c r="E9472" s="1" t="str">
        <f t="shared" si="186"/>
        <v>Lucida</v>
      </c>
      <c r="F9472" s="1" t="str">
        <f t="shared" si="186"/>
        <v>Lucida</v>
      </c>
      <c r="G9472" s="1" t="str">
        <f t="shared" si="186"/>
        <v>Lucida</v>
      </c>
      <c r="H9472" s="1" t="str">
        <f t="shared" si="186"/>
        <v>Lucida</v>
      </c>
      <c r="I9472" s="1" t="str">
        <f t="shared" si="186"/>
        <v>Lucida</v>
      </c>
    </row>
    <row r="9473" spans="1:9" x14ac:dyDescent="0.3">
      <c r="A9473" s="9" t="s">
        <v>16659</v>
      </c>
      <c r="C9473" t="b">
        <f>NOT(ISERROR(VLOOKUP(A9473,ReferenzWortschatz2!A:A,1,FALSE)))</f>
        <v>1</v>
      </c>
      <c r="D9473" s="2" t="s">
        <v>16660</v>
      </c>
      <c r="E9473" s="1" t="str">
        <f t="shared" si="186"/>
        <v>Lücken</v>
      </c>
      <c r="F9473" s="1" t="str">
        <f t="shared" si="186"/>
        <v>Lücken</v>
      </c>
      <c r="G9473" s="1" t="str">
        <f t="shared" si="186"/>
        <v>Lücken</v>
      </c>
      <c r="H9473" s="1" t="str">
        <f t="shared" si="186"/>
        <v>Lücken</v>
      </c>
      <c r="I9473" s="1" t="str">
        <f t="shared" si="186"/>
        <v>Lücken</v>
      </c>
    </row>
    <row r="9474" spans="1:9" x14ac:dyDescent="0.3">
      <c r="A9474" s="12" t="s">
        <v>3795</v>
      </c>
      <c r="C9474" t="b">
        <f>NOT(ISERROR(VLOOKUP(A9474,ReferenzWortschatz2!A:A,1,FALSE)))</f>
        <v>1</v>
      </c>
      <c r="D9474" s="2" t="s">
        <v>3795</v>
      </c>
      <c r="E9474" s="1" t="str">
        <f t="shared" si="186"/>
        <v>lud</v>
      </c>
      <c r="F9474" s="1" t="str">
        <f t="shared" si="186"/>
        <v>lud</v>
      </c>
      <c r="G9474" s="1" t="str">
        <f t="shared" si="186"/>
        <v>lud</v>
      </c>
      <c r="H9474" s="1" t="str">
        <f t="shared" si="186"/>
        <v>lud</v>
      </c>
      <c r="I9474" s="1" t="str">
        <f t="shared" si="186"/>
        <v>lud</v>
      </c>
    </row>
    <row r="9475" spans="1:9" x14ac:dyDescent="0.3">
      <c r="A9475" s="9" t="s">
        <v>16661</v>
      </c>
      <c r="C9475" t="b">
        <f>NOT(ISERROR(VLOOKUP(A9475,ReferenzWortschatz2!A:A,1,FALSE)))</f>
        <v>1</v>
      </c>
      <c r="D9475" s="2" t="s">
        <v>16661</v>
      </c>
      <c r="E9475" s="1" t="str">
        <f t="shared" si="186"/>
        <v>Lüdenscheidt</v>
      </c>
      <c r="F9475" s="1" t="str">
        <f t="shared" si="186"/>
        <v>Lüdenscheidt</v>
      </c>
      <c r="G9475" s="1" t="str">
        <f t="shared" si="186"/>
        <v>Lüdenscheidt</v>
      </c>
      <c r="H9475" s="1" t="str">
        <f t="shared" si="186"/>
        <v>Lüdenscheidt</v>
      </c>
      <c r="I9475" s="1" t="str">
        <f t="shared" si="186"/>
        <v>Lüdenscheidt</v>
      </c>
    </row>
    <row r="9476" spans="1:9" x14ac:dyDescent="0.3">
      <c r="A9476" s="9" t="s">
        <v>16662</v>
      </c>
      <c r="C9476" t="b">
        <f>NOT(ISERROR(VLOOKUP(A9476,ReferenzWortschatz2!A:A,1,FALSE)))</f>
        <v>1</v>
      </c>
      <c r="D9476" s="2" t="s">
        <v>16662</v>
      </c>
      <c r="E9476" s="1" t="str">
        <f t="shared" si="186"/>
        <v>Ludwig</v>
      </c>
      <c r="F9476" s="1" t="str">
        <f t="shared" si="186"/>
        <v>Ludwig</v>
      </c>
      <c r="G9476" s="1" t="str">
        <f t="shared" si="186"/>
        <v>Ludwig</v>
      </c>
      <c r="H9476" s="1" t="str">
        <f t="shared" si="186"/>
        <v>Ludwig</v>
      </c>
      <c r="I9476" s="1" t="str">
        <f t="shared" si="186"/>
        <v>Ludwig</v>
      </c>
    </row>
    <row r="9477" spans="1:9" x14ac:dyDescent="0.3">
      <c r="A9477" s="12" t="s">
        <v>3796</v>
      </c>
      <c r="C9477" t="b">
        <f>NOT(ISERROR(VLOOKUP(A9477,ReferenzWortschatz2!A:A,1,FALSE)))</f>
        <v>1</v>
      </c>
      <c r="D9477" s="2" t="s">
        <v>16663</v>
      </c>
      <c r="E9477" s="1" t="str">
        <f t="shared" si="186"/>
        <v>Luft</v>
      </c>
      <c r="F9477" s="1" t="str">
        <f t="shared" si="186"/>
        <v>Luft</v>
      </c>
      <c r="G9477" s="1" t="str">
        <f t="shared" si="186"/>
        <v>Luft</v>
      </c>
      <c r="H9477" s="1" t="str">
        <f t="shared" si="186"/>
        <v>Luft</v>
      </c>
      <c r="I9477" s="1" t="str">
        <f t="shared" si="186"/>
        <v>Luft</v>
      </c>
    </row>
    <row r="9478" spans="1:9" x14ac:dyDescent="0.3">
      <c r="A9478" s="12" t="s">
        <v>3797</v>
      </c>
      <c r="C9478" t="b">
        <f>NOT(ISERROR(VLOOKUP(A9478,ReferenzWortschatz2!A:A,1,FALSE)))</f>
        <v>1</v>
      </c>
      <c r="D9478" s="2" t="s">
        <v>25416</v>
      </c>
      <c r="E9478" s="1" t="str">
        <f t="shared" si="186"/>
        <v>Lüge</v>
      </c>
      <c r="F9478" s="1" t="str">
        <f t="shared" si="186"/>
        <v>Lüge</v>
      </c>
      <c r="G9478" s="1" t="str">
        <f t="shared" si="186"/>
        <v>Lüge</v>
      </c>
      <c r="H9478" s="1" t="str">
        <f t="shared" si="186"/>
        <v>Lüge</v>
      </c>
      <c r="I9478" s="1" t="str">
        <f t="shared" si="186"/>
        <v>Lüge</v>
      </c>
    </row>
    <row r="9479" spans="1:9" x14ac:dyDescent="0.3">
      <c r="A9479" s="12" t="s">
        <v>3798</v>
      </c>
      <c r="C9479" t="b">
        <f>NOT(ISERROR(VLOOKUP(A9479,ReferenzWortschatz2!A:A,1,FALSE)))</f>
        <v>1</v>
      </c>
      <c r="D9479" s="2" t="s">
        <v>25416</v>
      </c>
      <c r="E9479" s="1" t="str">
        <f t="shared" si="186"/>
        <v>lügen</v>
      </c>
      <c r="F9479" s="1" t="str">
        <f t="shared" si="186"/>
        <v>lügen</v>
      </c>
      <c r="G9479" s="1" t="str">
        <f t="shared" si="186"/>
        <v>lügen</v>
      </c>
      <c r="H9479" s="1" t="str">
        <f t="shared" si="186"/>
        <v>lügen</v>
      </c>
      <c r="I9479" s="1" t="str">
        <f t="shared" si="186"/>
        <v>lügen</v>
      </c>
    </row>
    <row r="9480" spans="1:9" x14ac:dyDescent="0.3">
      <c r="A9480" s="12" t="s">
        <v>3799</v>
      </c>
      <c r="C9480" t="b">
        <f>NOT(ISERROR(VLOOKUP(A9480,ReferenzWortschatz2!A:A,1,FALSE)))</f>
        <v>1</v>
      </c>
      <c r="D9480" s="2" t="s">
        <v>16492</v>
      </c>
      <c r="E9480" s="1" t="str">
        <f t="shared" si="186"/>
        <v>lügt</v>
      </c>
      <c r="F9480" s="1" t="str">
        <f t="shared" si="186"/>
        <v>lügt</v>
      </c>
      <c r="G9480" s="1" t="str">
        <f t="shared" si="186"/>
        <v>lügt</v>
      </c>
      <c r="H9480" s="1" t="str">
        <f t="shared" si="186"/>
        <v>lügt</v>
      </c>
      <c r="I9480" s="1" t="str">
        <f t="shared" si="186"/>
        <v>lügt</v>
      </c>
    </row>
    <row r="9481" spans="1:9" x14ac:dyDescent="0.3">
      <c r="A9481" s="12" t="s">
        <v>3800</v>
      </c>
      <c r="C9481" t="b">
        <f>NOT(ISERROR(VLOOKUP(A9481,ReferenzWortschatz2!A:A,1,FALSE)))</f>
        <v>1</v>
      </c>
      <c r="D9481" s="2" t="s">
        <v>3800</v>
      </c>
      <c r="E9481" s="1" t="str">
        <f t="shared" si="186"/>
        <v>Luigi</v>
      </c>
      <c r="F9481" s="1" t="str">
        <f t="shared" si="186"/>
        <v>Luigi</v>
      </c>
      <c r="G9481" s="1" t="str">
        <f t="shared" si="186"/>
        <v>Luigi</v>
      </c>
      <c r="H9481" s="1" t="str">
        <f t="shared" si="186"/>
        <v>Luigi</v>
      </c>
      <c r="I9481" s="1" t="str">
        <f t="shared" si="186"/>
        <v>Luigi</v>
      </c>
    </row>
    <row r="9482" spans="1:9" x14ac:dyDescent="0.3">
      <c r="A9482" s="9" t="s">
        <v>16664</v>
      </c>
      <c r="C9482" t="b">
        <f>NOT(ISERROR(VLOOKUP(A9482,ReferenzWortschatz2!A:A,1,FALSE)))</f>
        <v>1</v>
      </c>
      <c r="D9482" s="2" t="s">
        <v>27899</v>
      </c>
      <c r="E9482" s="1" t="str">
        <f t="shared" si="186"/>
        <v>Lupen</v>
      </c>
      <c r="F9482" s="1" t="str">
        <f t="shared" si="186"/>
        <v>Lupen</v>
      </c>
      <c r="G9482" s="1" t="str">
        <f t="shared" si="186"/>
        <v>Lupen</v>
      </c>
      <c r="H9482" s="1" t="str">
        <f t="shared" si="186"/>
        <v>Lupen</v>
      </c>
      <c r="I9482" s="1" t="str">
        <f t="shared" si="186"/>
        <v>Lupen</v>
      </c>
    </row>
    <row r="9483" spans="1:9" x14ac:dyDescent="0.3">
      <c r="A9483" s="12" t="s">
        <v>3801</v>
      </c>
      <c r="C9483" t="b">
        <f>NOT(ISERROR(VLOOKUP(A9483,ReferenzWortschatz2!A:A,1,FALSE)))</f>
        <v>1</v>
      </c>
      <c r="D9483" s="2" t="s">
        <v>25417</v>
      </c>
      <c r="E9483" s="1" t="str">
        <f t="shared" si="186"/>
        <v>Lust</v>
      </c>
      <c r="F9483" s="1" t="str">
        <f t="shared" si="186"/>
        <v>Lust</v>
      </c>
      <c r="G9483" s="1" t="str">
        <f t="shared" si="186"/>
        <v>Lust</v>
      </c>
      <c r="H9483" s="1" t="str">
        <f t="shared" si="186"/>
        <v>Lust</v>
      </c>
      <c r="I9483" s="1" t="str">
        <f t="shared" si="186"/>
        <v>Lust</v>
      </c>
    </row>
    <row r="9484" spans="1:9" x14ac:dyDescent="0.3">
      <c r="A9484" s="12" t="s">
        <v>3802</v>
      </c>
      <c r="C9484" t="b">
        <f>NOT(ISERROR(VLOOKUP(A9484,ReferenzWortschatz2!A:A,1,FALSE)))</f>
        <v>1</v>
      </c>
      <c r="D9484" s="2" t="s">
        <v>25297</v>
      </c>
      <c r="E9484" s="1" t="str">
        <f t="shared" si="186"/>
        <v>lustig</v>
      </c>
      <c r="F9484" s="1" t="str">
        <f t="shared" si="186"/>
        <v>lustig</v>
      </c>
      <c r="G9484" s="1" t="str">
        <f t="shared" si="186"/>
        <v>lustig</v>
      </c>
      <c r="H9484" s="1" t="str">
        <f t="shared" si="186"/>
        <v>lustig</v>
      </c>
      <c r="I9484" s="1" t="str">
        <f t="shared" si="186"/>
        <v>lustig</v>
      </c>
    </row>
    <row r="9485" spans="1:9" x14ac:dyDescent="0.3">
      <c r="A9485" s="12" t="s">
        <v>3803</v>
      </c>
      <c r="C9485" t="b">
        <f>NOT(ISERROR(VLOOKUP(A9485,ReferenzWortschatz2!A:A,1,FALSE)))</f>
        <v>1</v>
      </c>
      <c r="D9485" s="2" t="s">
        <v>25297</v>
      </c>
      <c r="E9485" s="1" t="str">
        <f t="shared" si="186"/>
        <v>lustigen</v>
      </c>
      <c r="F9485" s="1" t="str">
        <f t="shared" si="186"/>
        <v>lustigen</v>
      </c>
      <c r="G9485" s="1" t="str">
        <f t="shared" si="186"/>
        <v>lustigen</v>
      </c>
      <c r="H9485" s="1" t="str">
        <f t="shared" si="186"/>
        <v>lustigen</v>
      </c>
      <c r="I9485" s="1" t="str">
        <f t="shared" si="186"/>
        <v>lustigen</v>
      </c>
    </row>
    <row r="9486" spans="1:9" x14ac:dyDescent="0.3">
      <c r="A9486" s="12" t="s">
        <v>3804</v>
      </c>
      <c r="C9486" t="b">
        <f>NOT(ISERROR(VLOOKUP(A9486,ReferenzWortschatz2!A:A,1,FALSE)))</f>
        <v>1</v>
      </c>
      <c r="D9486" s="2" t="s">
        <v>27900</v>
      </c>
      <c r="E9486" s="1" t="str">
        <f t="shared" si="186"/>
        <v>Lustiges</v>
      </c>
      <c r="F9486" s="1" t="str">
        <f t="shared" si="186"/>
        <v>Lustiges</v>
      </c>
      <c r="G9486" s="1" t="str">
        <f t="shared" si="186"/>
        <v>Lustiges</v>
      </c>
      <c r="H9486" s="1" t="str">
        <f t="shared" si="186"/>
        <v>Lustiges</v>
      </c>
      <c r="I9486" s="1" t="str">
        <f t="shared" si="186"/>
        <v>Lustiges</v>
      </c>
    </row>
    <row r="9487" spans="1:9" x14ac:dyDescent="0.3">
      <c r="A9487" s="9" t="s">
        <v>16665</v>
      </c>
      <c r="C9487" t="b">
        <f>NOT(ISERROR(VLOOKUP(A9487,ReferenzWortschatz2!A:A,1,FALSE)))</f>
        <v>1</v>
      </c>
      <c r="D9487" s="2" t="s">
        <v>16665</v>
      </c>
      <c r="E9487" s="1" t="str">
        <f t="shared" si="186"/>
        <v>Lux</v>
      </c>
      <c r="F9487" s="1" t="str">
        <f t="shared" si="186"/>
        <v>Lux</v>
      </c>
      <c r="G9487" s="1" t="str">
        <f t="shared" si="186"/>
        <v>Lux</v>
      </c>
      <c r="H9487" s="1" t="str">
        <f t="shared" si="186"/>
        <v>Lux</v>
      </c>
      <c r="I9487" s="1" t="str">
        <f t="shared" si="186"/>
        <v>Lux</v>
      </c>
    </row>
    <row r="9488" spans="1:9" x14ac:dyDescent="0.3">
      <c r="A9488" s="9" t="s">
        <v>16666</v>
      </c>
      <c r="C9488" t="b">
        <f>NOT(ISERROR(VLOOKUP(A9488,ReferenzWortschatz2!A:A,1,FALSE)))</f>
        <v>1</v>
      </c>
      <c r="D9488" s="2" t="s">
        <v>16666</v>
      </c>
      <c r="E9488" s="1" t="str">
        <f t="shared" si="186"/>
        <v>M</v>
      </c>
      <c r="F9488" s="1" t="str">
        <f t="shared" si="186"/>
        <v>M</v>
      </c>
      <c r="G9488" s="1" t="str">
        <f t="shared" si="186"/>
        <v>M</v>
      </c>
      <c r="H9488" s="1" t="str">
        <f t="shared" si="186"/>
        <v>M</v>
      </c>
      <c r="I9488" s="1" t="str">
        <f t="shared" si="186"/>
        <v>M</v>
      </c>
    </row>
    <row r="9489" spans="1:9" x14ac:dyDescent="0.3">
      <c r="A9489" s="12" t="s">
        <v>3805</v>
      </c>
      <c r="C9489" t="b">
        <f>NOT(ISERROR(VLOOKUP(A9489,ReferenzWortschatz2!A:A,1,FALSE)))</f>
        <v>1</v>
      </c>
      <c r="D9489" s="2" t="s">
        <v>3805</v>
      </c>
      <c r="E9489" s="1" t="str">
        <f t="shared" si="186"/>
        <v>m²</v>
      </c>
      <c r="F9489" s="1" t="str">
        <f t="shared" si="186"/>
        <v>m²</v>
      </c>
      <c r="G9489" s="1" t="str">
        <f t="shared" si="186"/>
        <v>m²</v>
      </c>
      <c r="H9489" s="1" t="str">
        <f t="shared" si="186"/>
        <v>m²</v>
      </c>
      <c r="I9489" s="1" t="str">
        <f t="shared" si="186"/>
        <v>m²</v>
      </c>
    </row>
    <row r="9490" spans="1:9" x14ac:dyDescent="0.3">
      <c r="A9490" s="9" t="s">
        <v>16667</v>
      </c>
      <c r="C9490" t="b">
        <f>NOT(ISERROR(VLOOKUP(A9490,ReferenzWortschatz2!A:A,1,FALSE)))</f>
        <v>1</v>
      </c>
      <c r="D9490" s="2" t="s">
        <v>16667</v>
      </c>
      <c r="E9490" s="1" t="str">
        <f t="shared" si="186"/>
        <v>Mac</v>
      </c>
      <c r="F9490" s="1" t="str">
        <f t="shared" si="186"/>
        <v>Mac</v>
      </c>
      <c r="G9490" s="1" t="str">
        <f t="shared" si="186"/>
        <v>Mac</v>
      </c>
      <c r="H9490" s="1" t="str">
        <f t="shared" si="186"/>
        <v>Mac</v>
      </c>
      <c r="I9490" s="1" t="str">
        <f t="shared" si="186"/>
        <v>Mac</v>
      </c>
    </row>
    <row r="9491" spans="1:9" x14ac:dyDescent="0.3">
      <c r="A9491" s="12" t="s">
        <v>3806</v>
      </c>
      <c r="C9491" t="b">
        <f>NOT(ISERROR(VLOOKUP(A9491,ReferenzWortschatz2!A:A,1,FALSE)))</f>
        <v>1</v>
      </c>
      <c r="D9491" s="2" t="s">
        <v>27901</v>
      </c>
      <c r="E9491" s="1" t="str">
        <f t="shared" si="186"/>
        <v>Mach</v>
      </c>
      <c r="F9491" s="1" t="str">
        <f t="shared" si="186"/>
        <v>Mach</v>
      </c>
      <c r="G9491" s="1" t="str">
        <f t="shared" si="186"/>
        <v>Mach</v>
      </c>
      <c r="H9491" s="1" t="str">
        <f t="shared" si="186"/>
        <v>Mach</v>
      </c>
      <c r="I9491" s="1" t="str">
        <f t="shared" si="186"/>
        <v>Mach</v>
      </c>
    </row>
    <row r="9492" spans="1:9" x14ac:dyDescent="0.3">
      <c r="A9492" s="12" t="s">
        <v>3807</v>
      </c>
      <c r="C9492" t="b">
        <f>NOT(ISERROR(VLOOKUP(A9492,ReferenzWortschatz2!A:A,1,FALSE)))</f>
        <v>1</v>
      </c>
      <c r="D9492" s="2" t="s">
        <v>27902</v>
      </c>
      <c r="E9492" s="1" t="str">
        <f t="shared" si="186"/>
        <v>mach´</v>
      </c>
      <c r="F9492" s="1" t="str">
        <f t="shared" si="186"/>
        <v>mach´</v>
      </c>
      <c r="G9492" s="1" t="str">
        <f t="shared" si="186"/>
        <v>mach´</v>
      </c>
      <c r="H9492" s="1" t="str">
        <f t="shared" si="186"/>
        <v>mach´</v>
      </c>
      <c r="I9492" s="1" t="str">
        <f t="shared" si="186"/>
        <v>mach´</v>
      </c>
    </row>
    <row r="9493" spans="1:9" x14ac:dyDescent="0.3">
      <c r="A9493" s="12" t="s">
        <v>3808</v>
      </c>
      <c r="C9493" t="b">
        <f>NOT(ISERROR(VLOOKUP(A9493,ReferenzWortschatz2!A:A,1,FALSE)))</f>
        <v>1</v>
      </c>
      <c r="D9493" s="2" t="s">
        <v>7654</v>
      </c>
      <c r="E9493" s="1" t="str">
        <f t="shared" si="186"/>
        <v>mache</v>
      </c>
      <c r="F9493" s="1" t="str">
        <f t="shared" si="186"/>
        <v>mache</v>
      </c>
      <c r="G9493" s="1" t="str">
        <f t="shared" si="186"/>
        <v>mache</v>
      </c>
      <c r="H9493" s="1" t="str">
        <f t="shared" si="186"/>
        <v>mache</v>
      </c>
      <c r="I9493" s="1" t="str">
        <f t="shared" si="186"/>
        <v>mache</v>
      </c>
    </row>
    <row r="9494" spans="1:9" x14ac:dyDescent="0.3">
      <c r="A9494" s="12" t="s">
        <v>3809</v>
      </c>
      <c r="C9494" t="b">
        <f>NOT(ISERROR(VLOOKUP(A9494,ReferenzWortschatz2!A:A,1,FALSE)))</f>
        <v>1</v>
      </c>
      <c r="D9494" s="2" t="s">
        <v>7654</v>
      </c>
      <c r="E9494" s="1" t="str">
        <f t="shared" si="186"/>
        <v>machen</v>
      </c>
      <c r="F9494" s="1" t="str">
        <f t="shared" si="186"/>
        <v>machen</v>
      </c>
      <c r="G9494" s="1" t="str">
        <f t="shared" si="186"/>
        <v>machen</v>
      </c>
      <c r="H9494" s="1" t="str">
        <f t="shared" si="186"/>
        <v>machen</v>
      </c>
      <c r="I9494" s="1" t="str">
        <f t="shared" si="186"/>
        <v>machen</v>
      </c>
    </row>
    <row r="9495" spans="1:9" x14ac:dyDescent="0.3">
      <c r="A9495" s="12" t="s">
        <v>3810</v>
      </c>
      <c r="C9495" t="b">
        <f>NOT(ISERROR(VLOOKUP(A9495,ReferenzWortschatz2!A:A,1,FALSE)))</f>
        <v>1</v>
      </c>
      <c r="D9495" s="2" t="s">
        <v>27901</v>
      </c>
      <c r="E9495" s="1" t="str">
        <f t="shared" si="186"/>
        <v>Machst</v>
      </c>
      <c r="F9495" s="1" t="str">
        <f t="shared" si="186"/>
        <v>Machst</v>
      </c>
      <c r="G9495" s="1" t="str">
        <f t="shared" si="186"/>
        <v>Machst</v>
      </c>
      <c r="H9495" s="1" t="str">
        <f t="shared" si="186"/>
        <v>Machst</v>
      </c>
      <c r="I9495" s="1" t="str">
        <f t="shared" si="186"/>
        <v>Machst</v>
      </c>
    </row>
    <row r="9496" spans="1:9" x14ac:dyDescent="0.3">
      <c r="A9496" s="12" t="s">
        <v>3811</v>
      </c>
      <c r="C9496" t="b">
        <f>NOT(ISERROR(VLOOKUP(A9496,ReferenzWortschatz2!A:A,1,FALSE)))</f>
        <v>1</v>
      </c>
      <c r="D9496" s="2" t="s">
        <v>3809</v>
      </c>
      <c r="E9496" s="1" t="str">
        <f t="shared" si="186"/>
        <v>macht</v>
      </c>
      <c r="F9496" s="1" t="str">
        <f t="shared" si="186"/>
        <v>macht</v>
      </c>
      <c r="G9496" s="1" t="str">
        <f t="shared" si="186"/>
        <v>macht</v>
      </c>
      <c r="H9496" s="1" t="str">
        <f t="shared" si="186"/>
        <v>macht</v>
      </c>
      <c r="I9496" s="1" t="str">
        <f t="shared" si="186"/>
        <v>macht</v>
      </c>
    </row>
    <row r="9497" spans="1:9" x14ac:dyDescent="0.3">
      <c r="A9497" s="12" t="s">
        <v>3812</v>
      </c>
      <c r="C9497" t="b">
        <f>NOT(ISERROR(VLOOKUP(A9497,ReferenzWortschatz2!A:A,1,FALSE)))</f>
        <v>1</v>
      </c>
      <c r="D9497" s="2" t="s">
        <v>3809</v>
      </c>
      <c r="E9497" s="1" t="str">
        <f t="shared" si="186"/>
        <v>machte</v>
      </c>
      <c r="F9497" s="1" t="str">
        <f t="shared" si="186"/>
        <v>machte</v>
      </c>
      <c r="G9497" s="1" t="str">
        <f t="shared" si="186"/>
        <v>machte</v>
      </c>
      <c r="H9497" s="1" t="str">
        <f t="shared" si="186"/>
        <v>machte</v>
      </c>
      <c r="I9497" s="1" t="str">
        <f t="shared" si="186"/>
        <v>machte</v>
      </c>
    </row>
    <row r="9498" spans="1:9" x14ac:dyDescent="0.3">
      <c r="A9498" s="9" t="s">
        <v>16668</v>
      </c>
      <c r="C9498" t="b">
        <f>NOT(ISERROR(VLOOKUP(A9498,ReferenzWortschatz2!A:A,1,FALSE)))</f>
        <v>1</v>
      </c>
      <c r="D9498" s="2" t="s">
        <v>16668</v>
      </c>
      <c r="E9498" s="1" t="str">
        <f t="shared" si="186"/>
        <v>Macintosh</v>
      </c>
      <c r="F9498" s="1" t="str">
        <f t="shared" si="186"/>
        <v>Macintosh</v>
      </c>
      <c r="G9498" s="1" t="str">
        <f t="shared" si="186"/>
        <v>Macintosh</v>
      </c>
      <c r="H9498" s="1" t="str">
        <f t="shared" si="186"/>
        <v>Macintosh</v>
      </c>
      <c r="I9498" s="1" t="str">
        <f t="shared" si="186"/>
        <v>Macintosh</v>
      </c>
    </row>
    <row r="9499" spans="1:9" x14ac:dyDescent="0.3">
      <c r="A9499" s="12" t="s">
        <v>3813</v>
      </c>
      <c r="C9499" t="b">
        <f>NOT(ISERROR(VLOOKUP(A9499,ReferenzWortschatz2!A:A,1,FALSE)))</f>
        <v>1</v>
      </c>
      <c r="D9499" s="2" t="s">
        <v>25418</v>
      </c>
      <c r="E9499" s="1" t="str">
        <f t="shared" si="186"/>
        <v>Mädchen</v>
      </c>
      <c r="F9499" s="1" t="str">
        <f t="shared" si="186"/>
        <v>Mädchen</v>
      </c>
      <c r="G9499" s="1" t="str">
        <f t="shared" si="186"/>
        <v>Mädchen</v>
      </c>
      <c r="H9499" s="1" t="str">
        <f t="shared" si="186"/>
        <v>Mädchen</v>
      </c>
      <c r="I9499" s="1" t="str">
        <f t="shared" si="186"/>
        <v>Mädchen</v>
      </c>
    </row>
    <row r="9500" spans="1:9" x14ac:dyDescent="0.3">
      <c r="A9500" s="12" t="s">
        <v>3814</v>
      </c>
      <c r="C9500" t="b">
        <f>NOT(ISERROR(VLOOKUP(A9500,ReferenzWortschatz2!A:A,1,FALSE)))</f>
        <v>1</v>
      </c>
      <c r="D9500" s="2" t="s">
        <v>16669</v>
      </c>
      <c r="E9500" s="1" t="str">
        <f t="shared" ref="E9500:I9563" si="187">HYPERLINK(E$1&amp;$A9500,$A9500)</f>
        <v>mag</v>
      </c>
      <c r="F9500" s="1" t="str">
        <f t="shared" si="187"/>
        <v>mag</v>
      </c>
      <c r="G9500" s="1" t="str">
        <f t="shared" si="187"/>
        <v>mag</v>
      </c>
      <c r="H9500" s="1" t="str">
        <f t="shared" si="187"/>
        <v>mag</v>
      </c>
      <c r="I9500" s="1" t="str">
        <f t="shared" si="187"/>
        <v>mag</v>
      </c>
    </row>
    <row r="9501" spans="1:9" x14ac:dyDescent="0.3">
      <c r="A9501" s="12" t="s">
        <v>3815</v>
      </c>
      <c r="C9501" t="b">
        <f>NOT(ISERROR(VLOOKUP(A9501,ReferenzWortschatz2!A:A,1,FALSE)))</f>
        <v>1</v>
      </c>
      <c r="D9501" s="2" t="s">
        <v>27903</v>
      </c>
      <c r="E9501" s="1" t="str">
        <f t="shared" si="187"/>
        <v>Magazin</v>
      </c>
      <c r="F9501" s="1" t="str">
        <f t="shared" si="187"/>
        <v>Magazin</v>
      </c>
      <c r="G9501" s="1" t="str">
        <f t="shared" si="187"/>
        <v>Magazin</v>
      </c>
      <c r="H9501" s="1" t="str">
        <f t="shared" si="187"/>
        <v>Magazin</v>
      </c>
      <c r="I9501" s="1" t="str">
        <f t="shared" si="187"/>
        <v>Magazin</v>
      </c>
    </row>
    <row r="9502" spans="1:9" x14ac:dyDescent="0.3">
      <c r="A9502" s="12" t="s">
        <v>3816</v>
      </c>
      <c r="C9502" t="b">
        <f>NOT(ISERROR(VLOOKUP(A9502,ReferenzWortschatz2!A:A,1,FALSE)))</f>
        <v>1</v>
      </c>
      <c r="D9502" s="2" t="s">
        <v>25419</v>
      </c>
      <c r="E9502" s="1" t="str">
        <f t="shared" si="187"/>
        <v>Magen</v>
      </c>
      <c r="F9502" s="1" t="str">
        <f t="shared" si="187"/>
        <v>Magen</v>
      </c>
      <c r="G9502" s="1" t="str">
        <f t="shared" si="187"/>
        <v>Magen</v>
      </c>
      <c r="H9502" s="1" t="str">
        <f t="shared" si="187"/>
        <v>Magen</v>
      </c>
      <c r="I9502" s="1" t="str">
        <f t="shared" si="187"/>
        <v>Magen</v>
      </c>
    </row>
    <row r="9503" spans="1:9" x14ac:dyDescent="0.3">
      <c r="A9503" s="12" t="s">
        <v>3817</v>
      </c>
      <c r="C9503" t="b">
        <f>NOT(ISERROR(VLOOKUP(A9503,ReferenzWortschatz2!A:A,1,FALSE)))</f>
        <v>1</v>
      </c>
      <c r="D9503" s="2" t="s">
        <v>27904</v>
      </c>
      <c r="E9503" s="1" t="str">
        <f t="shared" si="187"/>
        <v>Magenschmerzen</v>
      </c>
      <c r="F9503" s="1" t="str">
        <f t="shared" si="187"/>
        <v>Magenschmerzen</v>
      </c>
      <c r="G9503" s="1" t="str">
        <f t="shared" si="187"/>
        <v>Magenschmerzen</v>
      </c>
      <c r="H9503" s="1" t="str">
        <f t="shared" si="187"/>
        <v>Magenschmerzen</v>
      </c>
      <c r="I9503" s="1" t="str">
        <f t="shared" si="187"/>
        <v>Magenschmerzen</v>
      </c>
    </row>
    <row r="9504" spans="1:9" x14ac:dyDescent="0.3">
      <c r="A9504" s="9" t="s">
        <v>16670</v>
      </c>
      <c r="C9504" t="b">
        <f>NOT(ISERROR(VLOOKUP(A9504,ReferenzWortschatz2!A:A,1,FALSE)))</f>
        <v>1</v>
      </c>
      <c r="D9504" s="2" t="s">
        <v>16670</v>
      </c>
      <c r="E9504" s="1" t="str">
        <f t="shared" si="187"/>
        <v>Magenta</v>
      </c>
      <c r="F9504" s="1" t="str">
        <f t="shared" si="187"/>
        <v>Magenta</v>
      </c>
      <c r="G9504" s="1" t="str">
        <f t="shared" si="187"/>
        <v>Magenta</v>
      </c>
      <c r="H9504" s="1" t="str">
        <f t="shared" si="187"/>
        <v>Magenta</v>
      </c>
      <c r="I9504" s="1" t="str">
        <f t="shared" si="187"/>
        <v>Magenta</v>
      </c>
    </row>
    <row r="9505" spans="1:9" x14ac:dyDescent="0.3">
      <c r="A9505" s="12" t="s">
        <v>3818</v>
      </c>
      <c r="C9505" t="b">
        <f>NOT(ISERROR(VLOOKUP(A9505,ReferenzWortschatz2!A:A,1,FALSE)))</f>
        <v>1</v>
      </c>
      <c r="D9505" s="2" t="s">
        <v>25420</v>
      </c>
      <c r="E9505" s="1" t="str">
        <f t="shared" si="187"/>
        <v>mager</v>
      </c>
      <c r="F9505" s="1" t="str">
        <f t="shared" si="187"/>
        <v>mager</v>
      </c>
      <c r="G9505" s="1" t="str">
        <f t="shared" si="187"/>
        <v>mager</v>
      </c>
      <c r="H9505" s="1" t="str">
        <f t="shared" si="187"/>
        <v>mager</v>
      </c>
      <c r="I9505" s="1" t="str">
        <f t="shared" si="187"/>
        <v>mager</v>
      </c>
    </row>
    <row r="9506" spans="1:9" x14ac:dyDescent="0.3">
      <c r="A9506" s="12" t="s">
        <v>3819</v>
      </c>
      <c r="C9506" t="b">
        <f>NOT(ISERROR(VLOOKUP(A9506,ReferenzWortschatz2!A:A,1,FALSE)))</f>
        <v>1</v>
      </c>
      <c r="D9506" s="2" t="s">
        <v>25420</v>
      </c>
      <c r="E9506" s="1" t="str">
        <f t="shared" si="187"/>
        <v>mageres</v>
      </c>
      <c r="F9506" s="1" t="str">
        <f t="shared" si="187"/>
        <v>mageres</v>
      </c>
      <c r="G9506" s="1" t="str">
        <f t="shared" si="187"/>
        <v>mageres</v>
      </c>
      <c r="H9506" s="1" t="str">
        <f t="shared" si="187"/>
        <v>mageres</v>
      </c>
      <c r="I9506" s="1" t="str">
        <f t="shared" si="187"/>
        <v>mageres</v>
      </c>
    </row>
    <row r="9507" spans="1:9" x14ac:dyDescent="0.3">
      <c r="A9507" s="9" t="s">
        <v>16671</v>
      </c>
      <c r="C9507" t="b">
        <f>NOT(ISERROR(VLOOKUP(A9507,ReferenzWortschatz2!A:A,1,FALSE)))</f>
        <v>1</v>
      </c>
      <c r="D9507" s="2" t="s">
        <v>16672</v>
      </c>
      <c r="E9507" s="1" t="str">
        <f t="shared" si="187"/>
        <v>Magnete</v>
      </c>
      <c r="F9507" s="1" t="str">
        <f t="shared" si="187"/>
        <v>Magnete</v>
      </c>
      <c r="G9507" s="1" t="str">
        <f t="shared" si="187"/>
        <v>Magnete</v>
      </c>
      <c r="H9507" s="1" t="str">
        <f t="shared" si="187"/>
        <v>Magnete</v>
      </c>
      <c r="I9507" s="1" t="str">
        <f t="shared" si="187"/>
        <v>Magnete</v>
      </c>
    </row>
    <row r="9508" spans="1:9" x14ac:dyDescent="0.3">
      <c r="A9508" s="9" t="s">
        <v>16673</v>
      </c>
      <c r="C9508" t="b">
        <f>NOT(ISERROR(VLOOKUP(A9508,ReferenzWortschatz2!A:A,1,FALSE)))</f>
        <v>1</v>
      </c>
      <c r="D9508" s="2" t="s">
        <v>16675</v>
      </c>
      <c r="E9508" s="1" t="str">
        <f t="shared" si="187"/>
        <v>Magnetische</v>
      </c>
      <c r="F9508" s="1" t="str">
        <f t="shared" si="187"/>
        <v>Magnetische</v>
      </c>
      <c r="G9508" s="1" t="str">
        <f t="shared" si="187"/>
        <v>Magnetische</v>
      </c>
      <c r="H9508" s="1" t="str">
        <f t="shared" si="187"/>
        <v>Magnetische</v>
      </c>
      <c r="I9508" s="1" t="str">
        <f t="shared" si="187"/>
        <v>Magnetische</v>
      </c>
    </row>
    <row r="9509" spans="1:9" x14ac:dyDescent="0.3">
      <c r="A9509" s="9" t="s">
        <v>16674</v>
      </c>
      <c r="C9509" t="b">
        <f>NOT(ISERROR(VLOOKUP(A9509,ReferenzWortschatz2!A:A,1,FALSE)))</f>
        <v>1</v>
      </c>
      <c r="D9509" s="2" t="s">
        <v>16675</v>
      </c>
      <c r="E9509" s="1" t="str">
        <f t="shared" si="187"/>
        <v>magnetischen</v>
      </c>
      <c r="F9509" s="1" t="str">
        <f t="shared" si="187"/>
        <v>magnetischen</v>
      </c>
      <c r="G9509" s="1" t="str">
        <f t="shared" si="187"/>
        <v>magnetischen</v>
      </c>
      <c r="H9509" s="1" t="str">
        <f t="shared" si="187"/>
        <v>magnetischen</v>
      </c>
      <c r="I9509" s="1" t="str">
        <f t="shared" si="187"/>
        <v>magnetischen</v>
      </c>
    </row>
    <row r="9510" spans="1:9" x14ac:dyDescent="0.3">
      <c r="A9510" s="9" t="s">
        <v>16676</v>
      </c>
      <c r="C9510" t="b">
        <f>NOT(ISERROR(VLOOKUP(A9510,ReferenzWortschatz2!A:A,1,FALSE)))</f>
        <v>1</v>
      </c>
      <c r="D9510" s="2" t="s">
        <v>16677</v>
      </c>
      <c r="E9510" s="1" t="str">
        <f t="shared" si="187"/>
        <v>Magnetisierung</v>
      </c>
      <c r="F9510" s="1" t="str">
        <f t="shared" si="187"/>
        <v>Magnetisierung</v>
      </c>
      <c r="G9510" s="1" t="str">
        <f t="shared" si="187"/>
        <v>Magnetisierung</v>
      </c>
      <c r="H9510" s="1" t="str">
        <f t="shared" si="187"/>
        <v>Magnetisierung</v>
      </c>
      <c r="I9510" s="1" t="str">
        <f t="shared" si="187"/>
        <v>Magnetisierung</v>
      </c>
    </row>
    <row r="9511" spans="1:9" x14ac:dyDescent="0.3">
      <c r="A9511" s="9" t="s">
        <v>16678</v>
      </c>
      <c r="C9511" t="b">
        <f>NOT(ISERROR(VLOOKUP(A9511,ReferenzWortschatz2!A:A,1,FALSE)))</f>
        <v>1</v>
      </c>
      <c r="D9511" s="2" t="s">
        <v>16679</v>
      </c>
      <c r="E9511" s="1" t="str">
        <f t="shared" si="187"/>
        <v>Magnetkartenrohlingen</v>
      </c>
      <c r="F9511" s="1" t="str">
        <f t="shared" si="187"/>
        <v>Magnetkartenrohlingen</v>
      </c>
      <c r="G9511" s="1" t="str">
        <f t="shared" si="187"/>
        <v>Magnetkartenrohlingen</v>
      </c>
      <c r="H9511" s="1" t="str">
        <f t="shared" si="187"/>
        <v>Magnetkartenrohlingen</v>
      </c>
      <c r="I9511" s="1" t="str">
        <f t="shared" si="187"/>
        <v>Magnetkartenrohlingen</v>
      </c>
    </row>
    <row r="9512" spans="1:9" x14ac:dyDescent="0.3">
      <c r="A9512" s="9" t="s">
        <v>16680</v>
      </c>
      <c r="C9512" t="b">
        <f>NOT(ISERROR(VLOOKUP(A9512,ReferenzWortschatz2!A:A,1,FALSE)))</f>
        <v>1</v>
      </c>
      <c r="D9512" s="2" t="s">
        <v>27905</v>
      </c>
      <c r="E9512" s="1" t="str">
        <f t="shared" si="187"/>
        <v>Magnetspeicher</v>
      </c>
      <c r="F9512" s="1" t="str">
        <f t="shared" si="187"/>
        <v>Magnetspeicher</v>
      </c>
      <c r="G9512" s="1" t="str">
        <f t="shared" si="187"/>
        <v>Magnetspeicher</v>
      </c>
      <c r="H9512" s="1" t="str">
        <f t="shared" si="187"/>
        <v>Magnetspeicher</v>
      </c>
      <c r="I9512" s="1" t="str">
        <f t="shared" si="187"/>
        <v>Magnetspeicher</v>
      </c>
    </row>
    <row r="9513" spans="1:9" x14ac:dyDescent="0.3">
      <c r="A9513" s="12" t="s">
        <v>3820</v>
      </c>
      <c r="C9513" t="b">
        <f>NOT(ISERROR(VLOOKUP(A9513,ReferenzWortschatz2!A:A,1,FALSE)))</f>
        <v>1</v>
      </c>
      <c r="D9513" s="2" t="s">
        <v>23345</v>
      </c>
      <c r="E9513" s="1" t="str">
        <f t="shared" si="187"/>
        <v>magst</v>
      </c>
      <c r="F9513" s="1" t="str">
        <f t="shared" si="187"/>
        <v>magst</v>
      </c>
      <c r="G9513" s="1" t="str">
        <f t="shared" si="187"/>
        <v>magst</v>
      </c>
      <c r="H9513" s="1" t="str">
        <f t="shared" si="187"/>
        <v>magst</v>
      </c>
      <c r="I9513" s="1" t="str">
        <f t="shared" si="187"/>
        <v>magst</v>
      </c>
    </row>
    <row r="9514" spans="1:9" x14ac:dyDescent="0.3">
      <c r="A9514" s="12" t="s">
        <v>3821</v>
      </c>
      <c r="C9514" t="b">
        <f>NOT(ISERROR(VLOOKUP(A9514,ReferenzWortschatz2!A:A,1,FALSE)))</f>
        <v>1</v>
      </c>
      <c r="D9514" s="2" t="s">
        <v>27906</v>
      </c>
      <c r="E9514" s="1" t="str">
        <f t="shared" si="187"/>
        <v>Mahlzeit</v>
      </c>
      <c r="F9514" s="1" t="str">
        <f t="shared" si="187"/>
        <v>Mahlzeit</v>
      </c>
      <c r="G9514" s="1" t="str">
        <f t="shared" si="187"/>
        <v>Mahlzeit</v>
      </c>
      <c r="H9514" s="1" t="str">
        <f t="shared" si="187"/>
        <v>Mahlzeit</v>
      </c>
      <c r="I9514" s="1" t="str">
        <f t="shared" si="187"/>
        <v>Mahlzeit</v>
      </c>
    </row>
    <row r="9515" spans="1:9" x14ac:dyDescent="0.3">
      <c r="A9515" s="12" t="s">
        <v>3822</v>
      </c>
      <c r="C9515" t="b">
        <f>NOT(ISERROR(VLOOKUP(A9515,ReferenzWortschatz2!A:A,1,FALSE)))</f>
        <v>1</v>
      </c>
      <c r="D9515" s="2" t="s">
        <v>27906</v>
      </c>
      <c r="E9515" s="1" t="str">
        <f t="shared" si="187"/>
        <v>Mahlzeiten</v>
      </c>
      <c r="F9515" s="1" t="str">
        <f t="shared" si="187"/>
        <v>Mahlzeiten</v>
      </c>
      <c r="G9515" s="1" t="str">
        <f t="shared" si="187"/>
        <v>Mahlzeiten</v>
      </c>
      <c r="H9515" s="1" t="str">
        <f t="shared" si="187"/>
        <v>Mahlzeiten</v>
      </c>
      <c r="I9515" s="1" t="str">
        <f t="shared" si="187"/>
        <v>Mahlzeiten</v>
      </c>
    </row>
    <row r="9516" spans="1:9" x14ac:dyDescent="0.3">
      <c r="A9516" s="12" t="s">
        <v>3823</v>
      </c>
      <c r="C9516" t="b">
        <f>NOT(ISERROR(VLOOKUP(A9516,ReferenzWortschatz2!A:A,1,FALSE)))</f>
        <v>1</v>
      </c>
      <c r="D9516" s="2" t="s">
        <v>12334</v>
      </c>
      <c r="E9516" s="1" t="str">
        <f t="shared" si="187"/>
        <v>Mahnung</v>
      </c>
      <c r="F9516" s="1" t="str">
        <f t="shared" si="187"/>
        <v>Mahnung</v>
      </c>
      <c r="G9516" s="1" t="str">
        <f t="shared" si="187"/>
        <v>Mahnung</v>
      </c>
      <c r="H9516" s="1" t="str">
        <f t="shared" si="187"/>
        <v>Mahnung</v>
      </c>
      <c r="I9516" s="1" t="str">
        <f t="shared" si="187"/>
        <v>Mahnung</v>
      </c>
    </row>
    <row r="9517" spans="1:9" x14ac:dyDescent="0.3">
      <c r="A9517" s="12" t="s">
        <v>3824</v>
      </c>
      <c r="C9517" t="b">
        <f>NOT(ISERROR(VLOOKUP(A9517,ReferenzWortschatz2!A:A,1,FALSE)))</f>
        <v>1</v>
      </c>
      <c r="D9517" s="2" t="s">
        <v>16681</v>
      </c>
      <c r="E9517" s="1" t="str">
        <f t="shared" si="187"/>
        <v>Mai</v>
      </c>
      <c r="F9517" s="1" t="str">
        <f t="shared" si="187"/>
        <v>Mai</v>
      </c>
      <c r="G9517" s="1" t="str">
        <f t="shared" si="187"/>
        <v>Mai</v>
      </c>
      <c r="H9517" s="1" t="str">
        <f t="shared" si="187"/>
        <v>Mai</v>
      </c>
      <c r="I9517" s="1" t="str">
        <f t="shared" si="187"/>
        <v>Mai</v>
      </c>
    </row>
    <row r="9518" spans="1:9" x14ac:dyDescent="0.3">
      <c r="A9518" s="12" t="s">
        <v>3825</v>
      </c>
      <c r="C9518" t="b">
        <f>NOT(ISERROR(VLOOKUP(A9518,ReferenzWortschatz2!A:A,1,FALSE)))</f>
        <v>1</v>
      </c>
      <c r="D9518" s="2" t="s">
        <v>16681</v>
      </c>
      <c r="E9518" s="1" t="str">
        <f t="shared" si="187"/>
        <v>Maier</v>
      </c>
      <c r="F9518" s="1" t="str">
        <f t="shared" si="187"/>
        <v>Maier</v>
      </c>
      <c r="G9518" s="1" t="str">
        <f t="shared" si="187"/>
        <v>Maier</v>
      </c>
      <c r="H9518" s="1" t="str">
        <f t="shared" si="187"/>
        <v>Maier</v>
      </c>
      <c r="I9518" s="1" t="str">
        <f t="shared" si="187"/>
        <v>Maier</v>
      </c>
    </row>
    <row r="9519" spans="1:9" x14ac:dyDescent="0.3">
      <c r="A9519" s="12" t="s">
        <v>3826</v>
      </c>
      <c r="C9519" t="b">
        <f>NOT(ISERROR(VLOOKUP(A9519,ReferenzWortschatz2!A:A,1,FALSE)))</f>
        <v>1</v>
      </c>
      <c r="D9519" s="2" t="s">
        <v>3826</v>
      </c>
      <c r="E9519" s="1" t="str">
        <f t="shared" si="187"/>
        <v>Mail</v>
      </c>
      <c r="F9519" s="1" t="str">
        <f t="shared" si="187"/>
        <v>Mail</v>
      </c>
      <c r="G9519" s="1" t="str">
        <f t="shared" si="187"/>
        <v>Mail</v>
      </c>
      <c r="H9519" s="1" t="str">
        <f t="shared" si="187"/>
        <v>Mail</v>
      </c>
      <c r="I9519" s="1" t="str">
        <f t="shared" si="187"/>
        <v>Mail</v>
      </c>
    </row>
    <row r="9520" spans="1:9" x14ac:dyDescent="0.3">
      <c r="A9520" s="9" t="s">
        <v>16682</v>
      </c>
      <c r="C9520" t="b">
        <f>NOT(ISERROR(VLOOKUP(A9520,ReferenzWortschatz2!A:A,1,FALSE)))</f>
        <v>1</v>
      </c>
      <c r="D9520" s="2" t="s">
        <v>16683</v>
      </c>
      <c r="E9520" s="1" t="str">
        <f t="shared" si="187"/>
        <v>MailAdresse</v>
      </c>
      <c r="F9520" s="1" t="str">
        <f t="shared" si="187"/>
        <v>MailAdresse</v>
      </c>
      <c r="G9520" s="1" t="str">
        <f t="shared" si="187"/>
        <v>MailAdresse</v>
      </c>
      <c r="H9520" s="1" t="str">
        <f t="shared" si="187"/>
        <v>MailAdresse</v>
      </c>
      <c r="I9520" s="1" t="str">
        <f t="shared" si="187"/>
        <v>MailAdresse</v>
      </c>
    </row>
    <row r="9521" spans="1:9" x14ac:dyDescent="0.3">
      <c r="A9521" s="9" t="s">
        <v>16684</v>
      </c>
      <c r="C9521" t="b">
        <f>NOT(ISERROR(VLOOKUP(A9521,ReferenzWortschatz2!A:A,1,FALSE)))</f>
        <v>1</v>
      </c>
      <c r="D9521" s="2" t="s">
        <v>16685</v>
      </c>
      <c r="E9521" s="1" t="str">
        <f t="shared" si="187"/>
        <v>MailAdressen</v>
      </c>
      <c r="F9521" s="1" t="str">
        <f t="shared" si="187"/>
        <v>MailAdressen</v>
      </c>
      <c r="G9521" s="1" t="str">
        <f t="shared" si="187"/>
        <v>MailAdressen</v>
      </c>
      <c r="H9521" s="1" t="str">
        <f t="shared" si="187"/>
        <v>MailAdressen</v>
      </c>
      <c r="I9521" s="1" t="str">
        <f t="shared" si="187"/>
        <v>MailAdressen</v>
      </c>
    </row>
    <row r="9522" spans="1:9" x14ac:dyDescent="0.3">
      <c r="A9522" s="9" t="s">
        <v>16686</v>
      </c>
      <c r="C9522" t="b">
        <f>NOT(ISERROR(VLOOKUP(A9522,ReferenzWortschatz2!A:A,1,FALSE)))</f>
        <v>1</v>
      </c>
      <c r="D9522" s="2" t="s">
        <v>16683</v>
      </c>
      <c r="E9522" s="1" t="str">
        <f t="shared" si="187"/>
        <v>MailAnhang</v>
      </c>
      <c r="F9522" s="1" t="str">
        <f t="shared" si="187"/>
        <v>MailAnhang</v>
      </c>
      <c r="G9522" s="1" t="str">
        <f t="shared" si="187"/>
        <v>MailAnhang</v>
      </c>
      <c r="H9522" s="1" t="str">
        <f t="shared" si="187"/>
        <v>MailAnhang</v>
      </c>
      <c r="I9522" s="1" t="str">
        <f t="shared" si="187"/>
        <v>MailAnhang</v>
      </c>
    </row>
    <row r="9523" spans="1:9" x14ac:dyDescent="0.3">
      <c r="A9523" s="12" t="s">
        <v>3827</v>
      </c>
      <c r="C9523" t="b">
        <f>NOT(ISERROR(VLOOKUP(A9523,ReferenzWortschatz2!A:A,1,FALSE)))</f>
        <v>1</v>
      </c>
      <c r="D9523" s="2" t="s">
        <v>3827</v>
      </c>
      <c r="E9523" s="1" t="str">
        <f t="shared" si="187"/>
        <v>Mailbox</v>
      </c>
      <c r="F9523" s="1" t="str">
        <f t="shared" si="187"/>
        <v>Mailbox</v>
      </c>
      <c r="G9523" s="1" t="str">
        <f t="shared" si="187"/>
        <v>Mailbox</v>
      </c>
      <c r="H9523" s="1" t="str">
        <f t="shared" si="187"/>
        <v>Mailbox</v>
      </c>
      <c r="I9523" s="1" t="str">
        <f t="shared" si="187"/>
        <v>Mailbox</v>
      </c>
    </row>
    <row r="9524" spans="1:9" x14ac:dyDescent="0.3">
      <c r="A9524" s="12" t="s">
        <v>3828</v>
      </c>
      <c r="C9524" t="b">
        <f>NOT(ISERROR(VLOOKUP(A9524,ReferenzWortschatz2!A:A,1,FALSE)))</f>
        <v>1</v>
      </c>
      <c r="D9524" s="2" t="s">
        <v>25421</v>
      </c>
      <c r="E9524" s="1" t="str">
        <f t="shared" si="187"/>
        <v>mailen</v>
      </c>
      <c r="F9524" s="1" t="str">
        <f t="shared" si="187"/>
        <v>mailen</v>
      </c>
      <c r="G9524" s="1" t="str">
        <f t="shared" si="187"/>
        <v>mailen</v>
      </c>
      <c r="H9524" s="1" t="str">
        <f t="shared" si="187"/>
        <v>mailen</v>
      </c>
      <c r="I9524" s="1" t="str">
        <f t="shared" si="187"/>
        <v>mailen</v>
      </c>
    </row>
    <row r="9525" spans="1:9" x14ac:dyDescent="0.3">
      <c r="A9525" s="9" t="s">
        <v>16687</v>
      </c>
      <c r="C9525" t="b">
        <f>NOT(ISERROR(VLOOKUP(A9525,ReferenzWortschatz2!A:A,1,FALSE)))</f>
        <v>1</v>
      </c>
      <c r="D9525" s="2" t="s">
        <v>27907</v>
      </c>
      <c r="E9525" s="1" t="str">
        <f t="shared" si="187"/>
        <v>Mailinhalts</v>
      </c>
      <c r="F9525" s="1" t="str">
        <f t="shared" si="187"/>
        <v>Mailinhalts</v>
      </c>
      <c r="G9525" s="1" t="str">
        <f t="shared" si="187"/>
        <v>Mailinhalts</v>
      </c>
      <c r="H9525" s="1" t="str">
        <f t="shared" si="187"/>
        <v>Mailinhalts</v>
      </c>
      <c r="I9525" s="1" t="str">
        <f t="shared" si="187"/>
        <v>Mailinhalts</v>
      </c>
    </row>
    <row r="9526" spans="1:9" x14ac:dyDescent="0.3">
      <c r="A9526" s="9" t="s">
        <v>16688</v>
      </c>
      <c r="C9526" t="b">
        <f>NOT(ISERROR(VLOOKUP(A9526,ReferenzWortschatz2!A:A,1,FALSE)))</f>
        <v>1</v>
      </c>
      <c r="D9526" s="2" t="s">
        <v>16689</v>
      </c>
      <c r="E9526" s="1" t="str">
        <f t="shared" si="187"/>
        <v>MailOrdnern</v>
      </c>
      <c r="F9526" s="1" t="str">
        <f t="shared" si="187"/>
        <v>MailOrdnern</v>
      </c>
      <c r="G9526" s="1" t="str">
        <f t="shared" si="187"/>
        <v>MailOrdnern</v>
      </c>
      <c r="H9526" s="1" t="str">
        <f t="shared" si="187"/>
        <v>MailOrdnern</v>
      </c>
      <c r="I9526" s="1" t="str">
        <f t="shared" si="187"/>
        <v>MailOrdnern</v>
      </c>
    </row>
    <row r="9527" spans="1:9" x14ac:dyDescent="0.3">
      <c r="A9527" s="9" t="s">
        <v>16690</v>
      </c>
      <c r="C9527" t="b">
        <f>NOT(ISERROR(VLOOKUP(A9527,ReferenzWortschatz2!A:A,1,FALSE)))</f>
        <v>1</v>
      </c>
      <c r="D9527" s="2" t="s">
        <v>16691</v>
      </c>
      <c r="E9527" s="1" t="str">
        <f t="shared" si="187"/>
        <v>MailProgramm</v>
      </c>
      <c r="F9527" s="1" t="str">
        <f t="shared" si="187"/>
        <v>MailProgramm</v>
      </c>
      <c r="G9527" s="1" t="str">
        <f t="shared" si="187"/>
        <v>MailProgramm</v>
      </c>
      <c r="H9527" s="1" t="str">
        <f t="shared" si="187"/>
        <v>MailProgramm</v>
      </c>
      <c r="I9527" s="1" t="str">
        <f t="shared" si="187"/>
        <v>MailProgramm</v>
      </c>
    </row>
    <row r="9528" spans="1:9" x14ac:dyDescent="0.3">
      <c r="A9528" s="9" t="s">
        <v>16692</v>
      </c>
      <c r="C9528" t="b">
        <f>NOT(ISERROR(VLOOKUP(A9528,ReferenzWortschatz2!A:A,1,FALSE)))</f>
        <v>1</v>
      </c>
      <c r="D9528" s="2" t="s">
        <v>16692</v>
      </c>
      <c r="E9528" s="1" t="str">
        <f t="shared" si="187"/>
        <v>Mails</v>
      </c>
      <c r="F9528" s="1" t="str">
        <f t="shared" si="187"/>
        <v>Mails</v>
      </c>
      <c r="G9528" s="1" t="str">
        <f t="shared" si="187"/>
        <v>Mails</v>
      </c>
      <c r="H9528" s="1" t="str">
        <f t="shared" si="187"/>
        <v>Mails</v>
      </c>
      <c r="I9528" s="1" t="str">
        <f t="shared" si="187"/>
        <v>Mails</v>
      </c>
    </row>
    <row r="9529" spans="1:9" x14ac:dyDescent="0.3">
      <c r="A9529" s="9" t="s">
        <v>16693</v>
      </c>
      <c r="C9529" t="b">
        <f>NOT(ISERROR(VLOOKUP(A9529,ReferenzWortschatz2!A:A,1,FALSE)))</f>
        <v>1</v>
      </c>
      <c r="D9529" s="2" t="s">
        <v>16693</v>
      </c>
      <c r="E9529" s="1" t="str">
        <f t="shared" si="187"/>
        <v>MailServer</v>
      </c>
      <c r="F9529" s="1" t="str">
        <f t="shared" si="187"/>
        <v>MailServer</v>
      </c>
      <c r="G9529" s="1" t="str">
        <f t="shared" si="187"/>
        <v>MailServer</v>
      </c>
      <c r="H9529" s="1" t="str">
        <f t="shared" si="187"/>
        <v>MailServer</v>
      </c>
      <c r="I9529" s="1" t="str">
        <f t="shared" si="187"/>
        <v>MailServer</v>
      </c>
    </row>
    <row r="9530" spans="1:9" x14ac:dyDescent="0.3">
      <c r="A9530" s="9" t="s">
        <v>16694</v>
      </c>
      <c r="C9530" t="b">
        <f>NOT(ISERROR(VLOOKUP(A9530,ReferenzWortschatz2!A:A,1,FALSE)))</f>
        <v>1</v>
      </c>
      <c r="D9530" s="2" t="s">
        <v>16695</v>
      </c>
      <c r="E9530" s="1" t="str">
        <f t="shared" si="187"/>
        <v>MailSicherheit</v>
      </c>
      <c r="F9530" s="1" t="str">
        <f t="shared" si="187"/>
        <v>MailSicherheit</v>
      </c>
      <c r="G9530" s="1" t="str">
        <f t="shared" si="187"/>
        <v>MailSicherheit</v>
      </c>
      <c r="H9530" s="1" t="str">
        <f t="shared" si="187"/>
        <v>MailSicherheit</v>
      </c>
      <c r="I9530" s="1" t="str">
        <f t="shared" si="187"/>
        <v>MailSicherheit</v>
      </c>
    </row>
    <row r="9531" spans="1:9" x14ac:dyDescent="0.3">
      <c r="A9531" s="12" t="s">
        <v>3829</v>
      </c>
      <c r="C9531" t="b">
        <f>NOT(ISERROR(VLOOKUP(A9531,ReferenzWortschatz2!A:A,1,FALSE)))</f>
        <v>1</v>
      </c>
      <c r="D9531" s="2" t="s">
        <v>25422</v>
      </c>
      <c r="E9531" s="1" t="str">
        <f t="shared" si="187"/>
        <v>mailt</v>
      </c>
      <c r="F9531" s="1" t="str">
        <f t="shared" si="187"/>
        <v>mailt</v>
      </c>
      <c r="G9531" s="1" t="str">
        <f t="shared" si="187"/>
        <v>mailt</v>
      </c>
      <c r="H9531" s="1" t="str">
        <f t="shared" si="187"/>
        <v>mailt</v>
      </c>
      <c r="I9531" s="1" t="str">
        <f t="shared" si="187"/>
        <v>mailt</v>
      </c>
    </row>
    <row r="9532" spans="1:9" x14ac:dyDescent="0.3">
      <c r="A9532" s="12" t="s">
        <v>3830</v>
      </c>
      <c r="C9532" t="b">
        <f>NOT(ISERROR(VLOOKUP(A9532,ReferenzWortschatz2!A:A,1,FALSE)))</f>
        <v>1</v>
      </c>
      <c r="D9532" s="2" t="s">
        <v>25422</v>
      </c>
      <c r="E9532" s="1" t="str">
        <f t="shared" si="187"/>
        <v>mailte</v>
      </c>
      <c r="F9532" s="1" t="str">
        <f t="shared" si="187"/>
        <v>mailte</v>
      </c>
      <c r="G9532" s="1" t="str">
        <f t="shared" si="187"/>
        <v>mailte</v>
      </c>
      <c r="H9532" s="1" t="str">
        <f t="shared" si="187"/>
        <v>mailte</v>
      </c>
      <c r="I9532" s="1" t="str">
        <f t="shared" si="187"/>
        <v>mailte</v>
      </c>
    </row>
    <row r="9533" spans="1:9" x14ac:dyDescent="0.3">
      <c r="A9533" s="9" t="s">
        <v>16696</v>
      </c>
      <c r="C9533" t="b">
        <f>NOT(ISERROR(VLOOKUP(A9533,ReferenzWortschatz2!A:A,1,FALSE)))</f>
        <v>1</v>
      </c>
      <c r="D9533" s="2" t="s">
        <v>16697</v>
      </c>
      <c r="E9533" s="1" t="str">
        <f t="shared" si="187"/>
        <v>MailVerkehr</v>
      </c>
      <c r="F9533" s="1" t="str">
        <f t="shared" si="187"/>
        <v>MailVerkehr</v>
      </c>
      <c r="G9533" s="1" t="str">
        <f t="shared" si="187"/>
        <v>MailVerkehr</v>
      </c>
      <c r="H9533" s="1" t="str">
        <f t="shared" si="187"/>
        <v>MailVerkehr</v>
      </c>
      <c r="I9533" s="1" t="str">
        <f t="shared" si="187"/>
        <v>MailVerkehr</v>
      </c>
    </row>
    <row r="9534" spans="1:9" x14ac:dyDescent="0.3">
      <c r="A9534" s="12" t="s">
        <v>3831</v>
      </c>
      <c r="C9534" t="b">
        <f>NOT(ISERROR(VLOOKUP(A9534,ReferenzWortschatz2!A:A,1,FALSE)))</f>
        <v>1</v>
      </c>
      <c r="D9534" s="2" t="s">
        <v>3831</v>
      </c>
      <c r="E9534" s="1" t="str">
        <f t="shared" si="187"/>
        <v>Main</v>
      </c>
      <c r="F9534" s="1" t="str">
        <f t="shared" si="187"/>
        <v>Main</v>
      </c>
      <c r="G9534" s="1" t="str">
        <f t="shared" si="187"/>
        <v>Main</v>
      </c>
      <c r="H9534" s="1" t="str">
        <f t="shared" si="187"/>
        <v>Main</v>
      </c>
      <c r="I9534" s="1" t="str">
        <f t="shared" si="187"/>
        <v>Main</v>
      </c>
    </row>
    <row r="9535" spans="1:9" x14ac:dyDescent="0.3">
      <c r="A9535" s="12" t="s">
        <v>3832</v>
      </c>
      <c r="C9535" t="b">
        <f>NOT(ISERROR(VLOOKUP(A9535,ReferenzWortschatz2!A:A,1,FALSE)))</f>
        <v>1</v>
      </c>
      <c r="D9535" s="2" t="s">
        <v>3832</v>
      </c>
      <c r="E9535" s="1" t="str">
        <f t="shared" si="187"/>
        <v>Mainz</v>
      </c>
      <c r="F9535" s="1" t="str">
        <f t="shared" si="187"/>
        <v>Mainz</v>
      </c>
      <c r="G9535" s="1" t="str">
        <f t="shared" si="187"/>
        <v>Mainz</v>
      </c>
      <c r="H9535" s="1" t="str">
        <f t="shared" si="187"/>
        <v>Mainz</v>
      </c>
      <c r="I9535" s="1" t="str">
        <f t="shared" si="187"/>
        <v>Mainz</v>
      </c>
    </row>
    <row r="9536" spans="1:9" x14ac:dyDescent="0.3">
      <c r="A9536" s="9" t="s">
        <v>16698</v>
      </c>
      <c r="C9536" t="b">
        <f>NOT(ISERROR(VLOOKUP(A9536,ReferenzWortschatz2!A:A,1,FALSE)))</f>
        <v>1</v>
      </c>
      <c r="D9536" s="2" t="s">
        <v>16699</v>
      </c>
      <c r="E9536" s="1" t="str">
        <f t="shared" si="187"/>
        <v>Makro</v>
      </c>
      <c r="F9536" s="1" t="str">
        <f t="shared" si="187"/>
        <v>Makro</v>
      </c>
      <c r="G9536" s="1" t="str">
        <f t="shared" si="187"/>
        <v>Makro</v>
      </c>
      <c r="H9536" s="1" t="str">
        <f t="shared" si="187"/>
        <v>Makro</v>
      </c>
      <c r="I9536" s="1" t="str">
        <f t="shared" si="187"/>
        <v>Makro</v>
      </c>
    </row>
    <row r="9537" spans="1:9" x14ac:dyDescent="0.3">
      <c r="A9537" s="9" t="s">
        <v>16700</v>
      </c>
      <c r="C9537" t="b">
        <f>NOT(ISERROR(VLOOKUP(A9537,ReferenzWortschatz2!A:A,1,FALSE)))</f>
        <v>1</v>
      </c>
      <c r="D9537" s="2" t="s">
        <v>16701</v>
      </c>
      <c r="E9537" s="1" t="str">
        <f t="shared" si="187"/>
        <v>Makros</v>
      </c>
      <c r="F9537" s="1" t="str">
        <f t="shared" si="187"/>
        <v>Makros</v>
      </c>
      <c r="G9537" s="1" t="str">
        <f t="shared" si="187"/>
        <v>Makros</v>
      </c>
      <c r="H9537" s="1" t="str">
        <f t="shared" si="187"/>
        <v>Makros</v>
      </c>
      <c r="I9537" s="1" t="str">
        <f t="shared" si="187"/>
        <v>Makros</v>
      </c>
    </row>
    <row r="9538" spans="1:9" x14ac:dyDescent="0.3">
      <c r="A9538" s="9" t="s">
        <v>16702</v>
      </c>
      <c r="C9538" t="b">
        <f>NOT(ISERROR(VLOOKUP(A9538,ReferenzWortschatz2!A:A,1,FALSE)))</f>
        <v>1</v>
      </c>
      <c r="D9538" s="2" t="s">
        <v>16703</v>
      </c>
      <c r="E9538" s="1" t="str">
        <f t="shared" si="187"/>
        <v>Makrosprache</v>
      </c>
      <c r="F9538" s="1" t="str">
        <f t="shared" si="187"/>
        <v>Makrosprache</v>
      </c>
      <c r="G9538" s="1" t="str">
        <f t="shared" si="187"/>
        <v>Makrosprache</v>
      </c>
      <c r="H9538" s="1" t="str">
        <f t="shared" si="187"/>
        <v>Makrosprache</v>
      </c>
      <c r="I9538" s="1" t="str">
        <f t="shared" si="187"/>
        <v>Makrosprache</v>
      </c>
    </row>
    <row r="9539" spans="1:9" x14ac:dyDescent="0.3">
      <c r="A9539" s="9" t="s">
        <v>16704</v>
      </c>
      <c r="C9539" t="b">
        <f>NOT(ISERROR(VLOOKUP(A9539,ReferenzWortschatz2!A:A,1,FALSE)))</f>
        <v>1</v>
      </c>
      <c r="D9539" s="2" t="s">
        <v>16705</v>
      </c>
      <c r="E9539" s="1" t="str">
        <f t="shared" si="187"/>
        <v>Makroviren</v>
      </c>
      <c r="F9539" s="1" t="str">
        <f t="shared" si="187"/>
        <v>Makroviren</v>
      </c>
      <c r="G9539" s="1" t="str">
        <f t="shared" si="187"/>
        <v>Makroviren</v>
      </c>
      <c r="H9539" s="1" t="str">
        <f t="shared" si="187"/>
        <v>Makroviren</v>
      </c>
      <c r="I9539" s="1" t="str">
        <f t="shared" si="187"/>
        <v>Makroviren</v>
      </c>
    </row>
    <row r="9540" spans="1:9" x14ac:dyDescent="0.3">
      <c r="A9540" s="9" t="s">
        <v>16706</v>
      </c>
      <c r="C9540" t="b">
        <f>NOT(ISERROR(VLOOKUP(A9540,ReferenzWortschatz2!A:A,1,FALSE)))</f>
        <v>1</v>
      </c>
      <c r="D9540" s="2" t="s">
        <v>16707</v>
      </c>
      <c r="E9540" s="1" t="str">
        <f t="shared" si="187"/>
        <v>Makrovirus</v>
      </c>
      <c r="F9540" s="1" t="str">
        <f t="shared" si="187"/>
        <v>Makrovirus</v>
      </c>
      <c r="G9540" s="1" t="str">
        <f t="shared" si="187"/>
        <v>Makrovirus</v>
      </c>
      <c r="H9540" s="1" t="str">
        <f t="shared" si="187"/>
        <v>Makrovirus</v>
      </c>
      <c r="I9540" s="1" t="str">
        <f t="shared" si="187"/>
        <v>Makrovirus</v>
      </c>
    </row>
    <row r="9541" spans="1:9" x14ac:dyDescent="0.3">
      <c r="A9541" s="12" t="s">
        <v>3833</v>
      </c>
      <c r="C9541" t="b">
        <f>NOT(ISERROR(VLOOKUP(A9541,ReferenzWortschatz2!A:A,1,FALSE)))</f>
        <v>1</v>
      </c>
      <c r="D9541" s="2" t="s">
        <v>16708</v>
      </c>
      <c r="E9541" s="1" t="str">
        <f t="shared" si="187"/>
        <v>mal</v>
      </c>
      <c r="F9541" s="1" t="str">
        <f t="shared" si="187"/>
        <v>mal</v>
      </c>
      <c r="G9541" s="1" t="str">
        <f t="shared" si="187"/>
        <v>mal</v>
      </c>
      <c r="H9541" s="1" t="str">
        <f t="shared" si="187"/>
        <v>mal</v>
      </c>
      <c r="I9541" s="1" t="str">
        <f t="shared" si="187"/>
        <v>mal</v>
      </c>
    </row>
    <row r="9542" spans="1:9" x14ac:dyDescent="0.3">
      <c r="A9542" s="12" t="s">
        <v>3834</v>
      </c>
      <c r="C9542" t="b">
        <f>NOT(ISERROR(VLOOKUP(A9542,ReferenzWortschatz2!A:A,1,FALSE)))</f>
        <v>1</v>
      </c>
      <c r="D9542" s="2" t="s">
        <v>25423</v>
      </c>
      <c r="E9542" s="1" t="str">
        <f t="shared" si="187"/>
        <v>malen</v>
      </c>
      <c r="F9542" s="1" t="str">
        <f t="shared" si="187"/>
        <v>malen</v>
      </c>
      <c r="G9542" s="1" t="str">
        <f t="shared" si="187"/>
        <v>malen</v>
      </c>
      <c r="H9542" s="1" t="str">
        <f t="shared" si="187"/>
        <v>malen</v>
      </c>
      <c r="I9542" s="1" t="str">
        <f t="shared" si="187"/>
        <v>malen</v>
      </c>
    </row>
    <row r="9543" spans="1:9" x14ac:dyDescent="0.3">
      <c r="A9543" s="12" t="s">
        <v>3835</v>
      </c>
      <c r="C9543" t="b">
        <f>NOT(ISERROR(VLOOKUP(A9543,ReferenzWortschatz2!A:A,1,FALSE)))</f>
        <v>1</v>
      </c>
      <c r="D9543" s="2" t="s">
        <v>25424</v>
      </c>
      <c r="E9543" s="1" t="str">
        <f t="shared" si="187"/>
        <v>Maler</v>
      </c>
      <c r="F9543" s="1" t="str">
        <f t="shared" si="187"/>
        <v>Maler</v>
      </c>
      <c r="G9543" s="1" t="str">
        <f t="shared" si="187"/>
        <v>Maler</v>
      </c>
      <c r="H9543" s="1" t="str">
        <f t="shared" si="187"/>
        <v>Maler</v>
      </c>
      <c r="I9543" s="1" t="str">
        <f t="shared" si="187"/>
        <v>Maler</v>
      </c>
    </row>
    <row r="9544" spans="1:9" x14ac:dyDescent="0.3">
      <c r="A9544" s="12" t="s">
        <v>3836</v>
      </c>
      <c r="C9544" t="b">
        <f>NOT(ISERROR(VLOOKUP(A9544,ReferenzWortschatz2!A:A,1,FALSE)))</f>
        <v>1</v>
      </c>
      <c r="D9544" s="2" t="s">
        <v>27908</v>
      </c>
      <c r="E9544" s="1" t="str">
        <f t="shared" si="187"/>
        <v>Malerin</v>
      </c>
      <c r="F9544" s="1" t="str">
        <f t="shared" si="187"/>
        <v>Malerin</v>
      </c>
      <c r="G9544" s="1" t="str">
        <f t="shared" si="187"/>
        <v>Malerin</v>
      </c>
      <c r="H9544" s="1" t="str">
        <f t="shared" si="187"/>
        <v>Malerin</v>
      </c>
      <c r="I9544" s="1" t="str">
        <f t="shared" si="187"/>
        <v>Malerin</v>
      </c>
    </row>
    <row r="9545" spans="1:9" x14ac:dyDescent="0.3">
      <c r="A9545" s="9" t="s">
        <v>16709</v>
      </c>
      <c r="C9545" t="b">
        <f>NOT(ISERROR(VLOOKUP(A9545,ReferenzWortschatz2!A:A,1,FALSE)))</f>
        <v>1</v>
      </c>
      <c r="D9545" s="2" t="s">
        <v>27909</v>
      </c>
      <c r="E9545" s="1" t="str">
        <f t="shared" si="187"/>
        <v>Malerische</v>
      </c>
      <c r="F9545" s="1" t="str">
        <f t="shared" si="187"/>
        <v>Malerische</v>
      </c>
      <c r="G9545" s="1" t="str">
        <f t="shared" si="187"/>
        <v>Malerische</v>
      </c>
      <c r="H9545" s="1" t="str">
        <f t="shared" si="187"/>
        <v>Malerische</v>
      </c>
      <c r="I9545" s="1" t="str">
        <f t="shared" si="187"/>
        <v>Malerische</v>
      </c>
    </row>
    <row r="9546" spans="1:9" x14ac:dyDescent="0.3">
      <c r="A9546" s="9" t="s">
        <v>10052</v>
      </c>
      <c r="C9546" t="b">
        <f>NOT(ISERROR(VLOOKUP(A9546,ReferenzWortschatz2!A:A,1,FALSE)))</f>
        <v>1</v>
      </c>
      <c r="D9546" s="2" t="s">
        <v>10052</v>
      </c>
      <c r="E9546" s="1" t="str">
        <f t="shared" si="187"/>
        <v>malicious</v>
      </c>
      <c r="F9546" s="1" t="str">
        <f t="shared" si="187"/>
        <v>malicious</v>
      </c>
      <c r="G9546" s="1" t="str">
        <f t="shared" si="187"/>
        <v>malicious</v>
      </c>
      <c r="H9546" s="1" t="str">
        <f t="shared" si="187"/>
        <v>malicious</v>
      </c>
      <c r="I9546" s="1" t="str">
        <f t="shared" si="187"/>
        <v>malicious</v>
      </c>
    </row>
    <row r="9547" spans="1:9" x14ac:dyDescent="0.3">
      <c r="A9547" s="12" t="s">
        <v>3837</v>
      </c>
      <c r="C9547" t="b">
        <f>NOT(ISERROR(VLOOKUP(A9547,ReferenzWortschatz2!A:A,1,FALSE)))</f>
        <v>1</v>
      </c>
      <c r="D9547" s="2" t="s">
        <v>25425</v>
      </c>
      <c r="E9547" s="1" t="str">
        <f t="shared" si="187"/>
        <v>malt</v>
      </c>
      <c r="F9547" s="1" t="str">
        <f t="shared" si="187"/>
        <v>malt</v>
      </c>
      <c r="G9547" s="1" t="str">
        <f t="shared" si="187"/>
        <v>malt</v>
      </c>
      <c r="H9547" s="1" t="str">
        <f t="shared" si="187"/>
        <v>malt</v>
      </c>
      <c r="I9547" s="1" t="str">
        <f t="shared" si="187"/>
        <v>malt</v>
      </c>
    </row>
    <row r="9548" spans="1:9" x14ac:dyDescent="0.3">
      <c r="A9548" s="12" t="s">
        <v>3838</v>
      </c>
      <c r="C9548" t="b">
        <f>NOT(ISERROR(VLOOKUP(A9548,ReferenzWortschatz2!A:A,1,FALSE)))</f>
        <v>1</v>
      </c>
      <c r="D9548" s="2" t="s">
        <v>24971</v>
      </c>
      <c r="E9548" s="1" t="str">
        <f t="shared" si="187"/>
        <v>malte</v>
      </c>
      <c r="F9548" s="1" t="str">
        <f t="shared" si="187"/>
        <v>malte</v>
      </c>
      <c r="G9548" s="1" t="str">
        <f t="shared" si="187"/>
        <v>malte</v>
      </c>
      <c r="H9548" s="1" t="str">
        <f t="shared" si="187"/>
        <v>malte</v>
      </c>
      <c r="I9548" s="1" t="str">
        <f t="shared" si="187"/>
        <v>malte</v>
      </c>
    </row>
    <row r="9549" spans="1:9" x14ac:dyDescent="0.3">
      <c r="A9549" s="9" t="s">
        <v>16711</v>
      </c>
      <c r="C9549" t="b">
        <f>NOT(ISERROR(VLOOKUP(A9549,ReferenzWortschatz2!A:A,1,FALSE)))</f>
        <v>1</v>
      </c>
      <c r="D9549" s="2" t="s">
        <v>16711</v>
      </c>
      <c r="E9549" s="1" t="str">
        <f t="shared" si="187"/>
        <v>Malware</v>
      </c>
      <c r="F9549" s="1" t="str">
        <f t="shared" si="187"/>
        <v>Malware</v>
      </c>
      <c r="G9549" s="1" t="str">
        <f t="shared" si="187"/>
        <v>Malware</v>
      </c>
      <c r="H9549" s="1" t="str">
        <f t="shared" si="187"/>
        <v>Malware</v>
      </c>
      <c r="I9549" s="1" t="str">
        <f t="shared" si="187"/>
        <v>Malware</v>
      </c>
    </row>
    <row r="9550" spans="1:9" x14ac:dyDescent="0.3">
      <c r="A9550" s="9" t="s">
        <v>16713</v>
      </c>
      <c r="C9550" t="b">
        <f>NOT(ISERROR(VLOOKUP(A9550,ReferenzWortschatz2!A:A,1,FALSE)))</f>
        <v>1</v>
      </c>
      <c r="D9550" s="2" t="s">
        <v>27910</v>
      </c>
      <c r="E9550" s="1" t="str">
        <f t="shared" si="187"/>
        <v>Malwarehandhabung</v>
      </c>
      <c r="F9550" s="1" t="str">
        <f t="shared" si="187"/>
        <v>Malwarehandhabung</v>
      </c>
      <c r="G9550" s="1" t="str">
        <f t="shared" si="187"/>
        <v>Malwarehandhabung</v>
      </c>
      <c r="H9550" s="1" t="str">
        <f t="shared" si="187"/>
        <v>Malwarehandhabung</v>
      </c>
      <c r="I9550" s="1" t="str">
        <f t="shared" si="187"/>
        <v>Malwarehandhabung</v>
      </c>
    </row>
    <row r="9551" spans="1:9" x14ac:dyDescent="0.3">
      <c r="A9551" s="12" t="s">
        <v>3839</v>
      </c>
      <c r="C9551" t="b">
        <f>NOT(ISERROR(VLOOKUP(A9551,ReferenzWortschatz2!A:A,1,FALSE)))</f>
        <v>1</v>
      </c>
      <c r="D9551" s="2" t="s">
        <v>25426</v>
      </c>
      <c r="E9551" s="1" t="str">
        <f t="shared" ref="E9551:I9614" si="188">HYPERLINK(E$1&amp;$A9551,$A9551)</f>
        <v>Mama</v>
      </c>
      <c r="F9551" s="1" t="str">
        <f t="shared" si="188"/>
        <v>Mama</v>
      </c>
      <c r="G9551" s="1" t="str">
        <f t="shared" si="188"/>
        <v>Mama</v>
      </c>
      <c r="H9551" s="1" t="str">
        <f t="shared" si="188"/>
        <v>Mama</v>
      </c>
      <c r="I9551" s="1" t="str">
        <f t="shared" si="188"/>
        <v>Mama</v>
      </c>
    </row>
    <row r="9552" spans="1:9" x14ac:dyDescent="0.3">
      <c r="A9552" s="12" t="s">
        <v>3840</v>
      </c>
      <c r="C9552" t="b">
        <f>NOT(ISERROR(VLOOKUP(A9552,ReferenzWortschatz2!A:A,1,FALSE)))</f>
        <v>1</v>
      </c>
      <c r="D9552" s="2" t="s">
        <v>3840</v>
      </c>
      <c r="E9552" s="1" t="str">
        <f t="shared" si="188"/>
        <v>man</v>
      </c>
      <c r="F9552" s="1" t="str">
        <f t="shared" si="188"/>
        <v>man</v>
      </c>
      <c r="G9552" s="1" t="str">
        <f t="shared" si="188"/>
        <v>man</v>
      </c>
      <c r="H9552" s="1" t="str">
        <f t="shared" si="188"/>
        <v>man</v>
      </c>
      <c r="I9552" s="1" t="str">
        <f t="shared" si="188"/>
        <v>man</v>
      </c>
    </row>
    <row r="9553" spans="1:9" x14ac:dyDescent="0.3">
      <c r="A9553" s="9" t="s">
        <v>13991</v>
      </c>
      <c r="C9553" t="b">
        <f>NOT(ISERROR(VLOOKUP(A9553,ReferenzWortschatz2!A:A,1,FALSE)))</f>
        <v>1</v>
      </c>
      <c r="D9553" s="2" t="s">
        <v>13991</v>
      </c>
      <c r="E9553" s="1" t="str">
        <f t="shared" si="188"/>
        <v>Management</v>
      </c>
      <c r="F9553" s="1" t="str">
        <f t="shared" si="188"/>
        <v>Management</v>
      </c>
      <c r="G9553" s="1" t="str">
        <f t="shared" si="188"/>
        <v>Management</v>
      </c>
      <c r="H9553" s="1" t="str">
        <f t="shared" si="188"/>
        <v>Management</v>
      </c>
      <c r="I9553" s="1" t="str">
        <f t="shared" si="188"/>
        <v>Management</v>
      </c>
    </row>
    <row r="9554" spans="1:9" x14ac:dyDescent="0.3">
      <c r="A9554" s="12" t="s">
        <v>3841</v>
      </c>
      <c r="C9554" t="b">
        <f>NOT(ISERROR(VLOOKUP(A9554,ReferenzWortschatz2!A:A,1,FALSE)))</f>
        <v>1</v>
      </c>
      <c r="D9554" s="2" t="s">
        <v>3841</v>
      </c>
      <c r="E9554" s="1" t="str">
        <f t="shared" si="188"/>
        <v>Manager</v>
      </c>
      <c r="F9554" s="1" t="str">
        <f t="shared" si="188"/>
        <v>Manager</v>
      </c>
      <c r="G9554" s="1" t="str">
        <f t="shared" si="188"/>
        <v>Manager</v>
      </c>
      <c r="H9554" s="1" t="str">
        <f t="shared" si="188"/>
        <v>Manager</v>
      </c>
      <c r="I9554" s="1" t="str">
        <f t="shared" si="188"/>
        <v>Manager</v>
      </c>
    </row>
    <row r="9555" spans="1:9" x14ac:dyDescent="0.3">
      <c r="A9555" s="12" t="s">
        <v>3842</v>
      </c>
      <c r="C9555" t="b">
        <f>NOT(ISERROR(VLOOKUP(A9555,ReferenzWortschatz2!A:A,1,FALSE)))</f>
        <v>1</v>
      </c>
      <c r="D9555" s="2" t="s">
        <v>25427</v>
      </c>
      <c r="E9555" s="1" t="str">
        <f t="shared" si="188"/>
        <v>Managerin</v>
      </c>
      <c r="F9555" s="1" t="str">
        <f t="shared" si="188"/>
        <v>Managerin</v>
      </c>
      <c r="G9555" s="1" t="str">
        <f t="shared" si="188"/>
        <v>Managerin</v>
      </c>
      <c r="H9555" s="1" t="str">
        <f t="shared" si="188"/>
        <v>Managerin</v>
      </c>
      <c r="I9555" s="1" t="str">
        <f t="shared" si="188"/>
        <v>Managerin</v>
      </c>
    </row>
    <row r="9556" spans="1:9" x14ac:dyDescent="0.3">
      <c r="A9556" s="9" t="s">
        <v>16714</v>
      </c>
      <c r="C9556" t="b">
        <f>NOT(ISERROR(VLOOKUP(A9556,ReferenzWortschatz2!A:A,1,FALSE)))</f>
        <v>1</v>
      </c>
      <c r="D9556" s="2" t="s">
        <v>16715</v>
      </c>
      <c r="E9556" s="1" t="str">
        <f t="shared" si="188"/>
        <v>Managern</v>
      </c>
      <c r="F9556" s="1" t="str">
        <f t="shared" si="188"/>
        <v>Managern</v>
      </c>
      <c r="G9556" s="1" t="str">
        <f t="shared" si="188"/>
        <v>Managern</v>
      </c>
      <c r="H9556" s="1" t="str">
        <f t="shared" si="188"/>
        <v>Managern</v>
      </c>
      <c r="I9556" s="1" t="str">
        <f t="shared" si="188"/>
        <v>Managern</v>
      </c>
    </row>
    <row r="9557" spans="1:9" x14ac:dyDescent="0.3">
      <c r="A9557" s="9" t="s">
        <v>16715</v>
      </c>
      <c r="C9557" t="b">
        <f>NOT(ISERROR(VLOOKUP(A9557,ReferenzWortschatz2!A:A,1,FALSE)))</f>
        <v>1</v>
      </c>
      <c r="D9557" s="2" t="s">
        <v>16715</v>
      </c>
      <c r="E9557" s="1" t="str">
        <f t="shared" si="188"/>
        <v>Managers</v>
      </c>
      <c r="F9557" s="1" t="str">
        <f t="shared" si="188"/>
        <v>Managers</v>
      </c>
      <c r="G9557" s="1" t="str">
        <f t="shared" si="188"/>
        <v>Managers</v>
      </c>
      <c r="H9557" s="1" t="str">
        <f t="shared" si="188"/>
        <v>Managers</v>
      </c>
      <c r="I9557" s="1" t="str">
        <f t="shared" si="188"/>
        <v>Managers</v>
      </c>
    </row>
    <row r="9558" spans="1:9" x14ac:dyDescent="0.3">
      <c r="A9558" s="9" t="s">
        <v>16716</v>
      </c>
      <c r="C9558" t="b">
        <f>NOT(ISERROR(VLOOKUP(A9558,ReferenzWortschatz2!A:A,1,FALSE)))</f>
        <v>1</v>
      </c>
      <c r="D9558" s="2" t="s">
        <v>11788</v>
      </c>
      <c r="E9558" s="1" t="str">
        <f t="shared" si="188"/>
        <v>manch</v>
      </c>
      <c r="F9558" s="1" t="str">
        <f t="shared" si="188"/>
        <v>manch</v>
      </c>
      <c r="G9558" s="1" t="str">
        <f t="shared" si="188"/>
        <v>manch</v>
      </c>
      <c r="H9558" s="1" t="str">
        <f t="shared" si="188"/>
        <v>manch</v>
      </c>
      <c r="I9558" s="1" t="str">
        <f t="shared" si="188"/>
        <v>manch</v>
      </c>
    </row>
    <row r="9559" spans="1:9" x14ac:dyDescent="0.3">
      <c r="A9559" s="12" t="s">
        <v>3843</v>
      </c>
      <c r="C9559" t="b">
        <f>NOT(ISERROR(VLOOKUP(A9559,ReferenzWortschatz2!A:A,1,FALSE)))</f>
        <v>1</v>
      </c>
      <c r="D9559" s="2" t="s">
        <v>11786</v>
      </c>
      <c r="E9559" s="1" t="str">
        <f t="shared" si="188"/>
        <v>Manche</v>
      </c>
      <c r="F9559" s="1" t="str">
        <f t="shared" si="188"/>
        <v>Manche</v>
      </c>
      <c r="G9559" s="1" t="str">
        <f t="shared" si="188"/>
        <v>Manche</v>
      </c>
      <c r="H9559" s="1" t="str">
        <f t="shared" si="188"/>
        <v>Manche</v>
      </c>
      <c r="I9559" s="1" t="str">
        <f t="shared" si="188"/>
        <v>Manche</v>
      </c>
    </row>
    <row r="9560" spans="1:9" x14ac:dyDescent="0.3">
      <c r="A9560" s="12" t="s">
        <v>3844</v>
      </c>
      <c r="C9560" t="b">
        <f>NOT(ISERROR(VLOOKUP(A9560,ReferenzWortschatz2!A:A,1,FALSE)))</f>
        <v>1</v>
      </c>
      <c r="D9560" s="2" t="s">
        <v>11788</v>
      </c>
      <c r="E9560" s="1" t="str">
        <f t="shared" si="188"/>
        <v>manchen</v>
      </c>
      <c r="F9560" s="1" t="str">
        <f t="shared" si="188"/>
        <v>manchen</v>
      </c>
      <c r="G9560" s="1" t="str">
        <f t="shared" si="188"/>
        <v>manchen</v>
      </c>
      <c r="H9560" s="1" t="str">
        <f t="shared" si="188"/>
        <v>manchen</v>
      </c>
      <c r="I9560" s="1" t="str">
        <f t="shared" si="188"/>
        <v>manchen</v>
      </c>
    </row>
    <row r="9561" spans="1:9" x14ac:dyDescent="0.3">
      <c r="A9561" s="9" t="s">
        <v>16717</v>
      </c>
      <c r="C9561" t="b">
        <f>NOT(ISERROR(VLOOKUP(A9561,ReferenzWortschatz2!A:A,1,FALSE)))</f>
        <v>1</v>
      </c>
      <c r="D9561" s="2" t="s">
        <v>11788</v>
      </c>
      <c r="E9561" s="1" t="str">
        <f t="shared" si="188"/>
        <v>manches</v>
      </c>
      <c r="F9561" s="1" t="str">
        <f t="shared" si="188"/>
        <v>manches</v>
      </c>
      <c r="G9561" s="1" t="str">
        <f t="shared" si="188"/>
        <v>manches</v>
      </c>
      <c r="H9561" s="1" t="str">
        <f t="shared" si="188"/>
        <v>manches</v>
      </c>
      <c r="I9561" s="1" t="str">
        <f t="shared" si="188"/>
        <v>manches</v>
      </c>
    </row>
    <row r="9562" spans="1:9" x14ac:dyDescent="0.3">
      <c r="A9562" s="12" t="s">
        <v>3845</v>
      </c>
      <c r="C9562" t="b">
        <f>NOT(ISERROR(VLOOKUP(A9562,ReferenzWortschatz2!A:A,1,FALSE)))</f>
        <v>1</v>
      </c>
      <c r="D9562" s="2" t="s">
        <v>25428</v>
      </c>
      <c r="E9562" s="1" t="str">
        <f t="shared" si="188"/>
        <v>manchmal</v>
      </c>
      <c r="F9562" s="1" t="str">
        <f t="shared" si="188"/>
        <v>manchmal</v>
      </c>
      <c r="G9562" s="1" t="str">
        <f t="shared" si="188"/>
        <v>manchmal</v>
      </c>
      <c r="H9562" s="1" t="str">
        <f t="shared" si="188"/>
        <v>manchmal</v>
      </c>
      <c r="I9562" s="1" t="str">
        <f t="shared" si="188"/>
        <v>manchmal</v>
      </c>
    </row>
    <row r="9563" spans="1:9" x14ac:dyDescent="0.3">
      <c r="A9563" s="12" t="s">
        <v>3846</v>
      </c>
      <c r="C9563" t="b">
        <f>NOT(ISERROR(VLOOKUP(A9563,ReferenzWortschatz2!A:A,1,FALSE)))</f>
        <v>1</v>
      </c>
      <c r="D9563" s="2" t="s">
        <v>27911</v>
      </c>
      <c r="E9563" s="1" t="str">
        <f t="shared" si="188"/>
        <v>manchmanchmal</v>
      </c>
      <c r="F9563" s="1" t="str">
        <f t="shared" si="188"/>
        <v>manchmanchmal</v>
      </c>
      <c r="G9563" s="1" t="str">
        <f t="shared" si="188"/>
        <v>manchmanchmal</v>
      </c>
      <c r="H9563" s="1" t="str">
        <f t="shared" si="188"/>
        <v>manchmanchmal</v>
      </c>
      <c r="I9563" s="1" t="str">
        <f t="shared" si="188"/>
        <v>manchmanchmal</v>
      </c>
    </row>
    <row r="9564" spans="1:9" x14ac:dyDescent="0.3">
      <c r="A9564" s="9" t="s">
        <v>16719</v>
      </c>
      <c r="C9564" t="b">
        <f>NOT(ISERROR(VLOOKUP(A9564,ReferenzWortschatz2!A:A,1,FALSE)))</f>
        <v>1</v>
      </c>
      <c r="D9564" s="2" t="s">
        <v>16719</v>
      </c>
      <c r="E9564" s="1" t="str">
        <f t="shared" si="188"/>
        <v>Manfred</v>
      </c>
      <c r="F9564" s="1" t="str">
        <f t="shared" si="188"/>
        <v>Manfred</v>
      </c>
      <c r="G9564" s="1" t="str">
        <f t="shared" si="188"/>
        <v>Manfred</v>
      </c>
      <c r="H9564" s="1" t="str">
        <f t="shared" si="188"/>
        <v>Manfred</v>
      </c>
      <c r="I9564" s="1" t="str">
        <f t="shared" si="188"/>
        <v>Manfred</v>
      </c>
    </row>
    <row r="9565" spans="1:9" x14ac:dyDescent="0.3">
      <c r="A9565" s="12" t="s">
        <v>3847</v>
      </c>
      <c r="C9565" t="b">
        <f>NOT(ISERROR(VLOOKUP(A9565,ReferenzWortschatz2!A:A,1,FALSE)))</f>
        <v>1</v>
      </c>
      <c r="D9565" s="2" t="s">
        <v>27912</v>
      </c>
      <c r="E9565" s="1" t="str">
        <f t="shared" si="188"/>
        <v>Mangel</v>
      </c>
      <c r="F9565" s="1" t="str">
        <f t="shared" si="188"/>
        <v>Mangel</v>
      </c>
      <c r="G9565" s="1" t="str">
        <f t="shared" si="188"/>
        <v>Mangel</v>
      </c>
      <c r="H9565" s="1" t="str">
        <f t="shared" si="188"/>
        <v>Mangel</v>
      </c>
      <c r="I9565" s="1" t="str">
        <f t="shared" si="188"/>
        <v>Mangel</v>
      </c>
    </row>
    <row r="9566" spans="1:9" x14ac:dyDescent="0.3">
      <c r="A9566" s="12" t="s">
        <v>3848</v>
      </c>
      <c r="C9566" t="b">
        <f>NOT(ISERROR(VLOOKUP(A9566,ReferenzWortschatz2!A:A,1,FALSE)))</f>
        <v>1</v>
      </c>
      <c r="D9566" s="2" t="s">
        <v>25429</v>
      </c>
      <c r="E9566" s="1" t="str">
        <f t="shared" si="188"/>
        <v>Mängel</v>
      </c>
      <c r="F9566" s="1" t="str">
        <f t="shared" si="188"/>
        <v>Mängel</v>
      </c>
      <c r="G9566" s="1" t="str">
        <f t="shared" si="188"/>
        <v>Mängel</v>
      </c>
      <c r="H9566" s="1" t="str">
        <f t="shared" si="188"/>
        <v>Mängel</v>
      </c>
      <c r="I9566" s="1" t="str">
        <f t="shared" si="188"/>
        <v>Mängel</v>
      </c>
    </row>
    <row r="9567" spans="1:9" x14ac:dyDescent="0.3">
      <c r="A9567" s="12" t="s">
        <v>3849</v>
      </c>
      <c r="C9567" t="b">
        <f>NOT(ISERROR(VLOOKUP(A9567,ReferenzWortschatz2!A:A,1,FALSE)))</f>
        <v>1</v>
      </c>
      <c r="D9567" s="2" t="s">
        <v>25430</v>
      </c>
      <c r="E9567" s="1" t="str">
        <f t="shared" si="188"/>
        <v>mangelhaft</v>
      </c>
      <c r="F9567" s="1" t="str">
        <f t="shared" si="188"/>
        <v>mangelhaft</v>
      </c>
      <c r="G9567" s="1" t="str">
        <f t="shared" si="188"/>
        <v>mangelhaft</v>
      </c>
      <c r="H9567" s="1" t="str">
        <f t="shared" si="188"/>
        <v>mangelhaft</v>
      </c>
      <c r="I9567" s="1" t="str">
        <f t="shared" si="188"/>
        <v>mangelhaft</v>
      </c>
    </row>
    <row r="9568" spans="1:9" x14ac:dyDescent="0.3">
      <c r="A9568" s="9" t="s">
        <v>16721</v>
      </c>
      <c r="C9568" t="b">
        <f>NOT(ISERROR(VLOOKUP(A9568,ReferenzWortschatz2!A:A,1,FALSE)))</f>
        <v>1</v>
      </c>
      <c r="D9568" s="2" t="s">
        <v>16720</v>
      </c>
      <c r="E9568" s="1" t="str">
        <f t="shared" si="188"/>
        <v>mangelnden</v>
      </c>
      <c r="F9568" s="1" t="str">
        <f t="shared" si="188"/>
        <v>mangelnden</v>
      </c>
      <c r="G9568" s="1" t="str">
        <f t="shared" si="188"/>
        <v>mangelnden</v>
      </c>
      <c r="H9568" s="1" t="str">
        <f t="shared" si="188"/>
        <v>mangelnden</v>
      </c>
      <c r="I9568" s="1" t="str">
        <f t="shared" si="188"/>
        <v>mangelnden</v>
      </c>
    </row>
    <row r="9569" spans="1:9" x14ac:dyDescent="0.3">
      <c r="A9569" s="9" t="s">
        <v>16722</v>
      </c>
      <c r="C9569" t="b">
        <f>NOT(ISERROR(VLOOKUP(A9569,ReferenzWortschatz2!A:A,1,FALSE)))</f>
        <v>1</v>
      </c>
      <c r="D9569" s="2" t="s">
        <v>16720</v>
      </c>
      <c r="E9569" s="1" t="str">
        <f t="shared" si="188"/>
        <v>mangels</v>
      </c>
      <c r="F9569" s="1" t="str">
        <f t="shared" si="188"/>
        <v>mangels</v>
      </c>
      <c r="G9569" s="1" t="str">
        <f t="shared" si="188"/>
        <v>mangels</v>
      </c>
      <c r="H9569" s="1" t="str">
        <f t="shared" si="188"/>
        <v>mangels</v>
      </c>
      <c r="I9569" s="1" t="str">
        <f t="shared" si="188"/>
        <v>mangels</v>
      </c>
    </row>
    <row r="9570" spans="1:9" x14ac:dyDescent="0.3">
      <c r="A9570" s="9" t="s">
        <v>16723</v>
      </c>
      <c r="C9570" t="b">
        <f>NOT(ISERROR(VLOOKUP(A9570,ReferenzWortschatz2!A:A,1,FALSE)))</f>
        <v>1</v>
      </c>
      <c r="D9570" s="2" t="s">
        <v>16725</v>
      </c>
      <c r="E9570" s="1" t="str">
        <f t="shared" si="188"/>
        <v>Manipulation</v>
      </c>
      <c r="F9570" s="1" t="str">
        <f t="shared" si="188"/>
        <v>Manipulation</v>
      </c>
      <c r="G9570" s="1" t="str">
        <f t="shared" si="188"/>
        <v>Manipulation</v>
      </c>
      <c r="H9570" s="1" t="str">
        <f t="shared" si="188"/>
        <v>Manipulation</v>
      </c>
      <c r="I9570" s="1" t="str">
        <f t="shared" si="188"/>
        <v>Manipulation</v>
      </c>
    </row>
    <row r="9571" spans="1:9" x14ac:dyDescent="0.3">
      <c r="A9571" s="9" t="s">
        <v>16724</v>
      </c>
      <c r="C9571" t="b">
        <f>NOT(ISERROR(VLOOKUP(A9571,ReferenzWortschatz2!A:A,1,FALSE)))</f>
        <v>1</v>
      </c>
      <c r="D9571" s="2" t="s">
        <v>16725</v>
      </c>
      <c r="E9571" s="1" t="str">
        <f t="shared" si="188"/>
        <v>Manipulationen</v>
      </c>
      <c r="F9571" s="1" t="str">
        <f t="shared" si="188"/>
        <v>Manipulationen</v>
      </c>
      <c r="G9571" s="1" t="str">
        <f t="shared" si="188"/>
        <v>Manipulationen</v>
      </c>
      <c r="H9571" s="1" t="str">
        <f t="shared" si="188"/>
        <v>Manipulationen</v>
      </c>
      <c r="I9571" s="1" t="str">
        <f t="shared" si="188"/>
        <v>Manipulationen</v>
      </c>
    </row>
    <row r="9572" spans="1:9" x14ac:dyDescent="0.3">
      <c r="A9572" s="9" t="s">
        <v>16726</v>
      </c>
      <c r="C9572" t="b">
        <f>NOT(ISERROR(VLOOKUP(A9572,ReferenzWortschatz2!A:A,1,FALSE)))</f>
        <v>1</v>
      </c>
      <c r="D9572" s="2" t="s">
        <v>16727</v>
      </c>
      <c r="E9572" s="1" t="str">
        <f t="shared" si="188"/>
        <v>manipulieren</v>
      </c>
      <c r="F9572" s="1" t="str">
        <f t="shared" si="188"/>
        <v>manipulieren</v>
      </c>
      <c r="G9572" s="1" t="str">
        <f t="shared" si="188"/>
        <v>manipulieren</v>
      </c>
      <c r="H9572" s="1" t="str">
        <f t="shared" si="188"/>
        <v>manipulieren</v>
      </c>
      <c r="I9572" s="1" t="str">
        <f t="shared" si="188"/>
        <v>manipulieren</v>
      </c>
    </row>
    <row r="9573" spans="1:9" x14ac:dyDescent="0.3">
      <c r="A9573" s="9" t="s">
        <v>16728</v>
      </c>
      <c r="C9573" t="b">
        <f>NOT(ISERROR(VLOOKUP(A9573,ReferenzWortschatz2!A:A,1,FALSE)))</f>
        <v>1</v>
      </c>
      <c r="D9573" s="2" t="s">
        <v>16729</v>
      </c>
      <c r="E9573" s="1" t="str">
        <f t="shared" si="188"/>
        <v>manipuliert</v>
      </c>
      <c r="F9573" s="1" t="str">
        <f t="shared" si="188"/>
        <v>manipuliert</v>
      </c>
      <c r="G9573" s="1" t="str">
        <f t="shared" si="188"/>
        <v>manipuliert</v>
      </c>
      <c r="H9573" s="1" t="str">
        <f t="shared" si="188"/>
        <v>manipuliert</v>
      </c>
      <c r="I9573" s="1" t="str">
        <f t="shared" si="188"/>
        <v>manipuliert</v>
      </c>
    </row>
    <row r="9574" spans="1:9" x14ac:dyDescent="0.3">
      <c r="A9574" s="9" t="s">
        <v>16730</v>
      </c>
      <c r="C9574" t="b">
        <f>NOT(ISERROR(VLOOKUP(A9574,ReferenzWortschatz2!A:A,1,FALSE)))</f>
        <v>1</v>
      </c>
      <c r="D9574" s="2" t="s">
        <v>16729</v>
      </c>
      <c r="E9574" s="1" t="str">
        <f t="shared" si="188"/>
        <v>manipulierte</v>
      </c>
      <c r="F9574" s="1" t="str">
        <f t="shared" si="188"/>
        <v>manipulierte</v>
      </c>
      <c r="G9574" s="1" t="str">
        <f t="shared" si="188"/>
        <v>manipulierte</v>
      </c>
      <c r="H9574" s="1" t="str">
        <f t="shared" si="188"/>
        <v>manipulierte</v>
      </c>
      <c r="I9574" s="1" t="str">
        <f t="shared" si="188"/>
        <v>manipulierte</v>
      </c>
    </row>
    <row r="9575" spans="1:9" x14ac:dyDescent="0.3">
      <c r="A9575" s="12" t="s">
        <v>3850</v>
      </c>
      <c r="C9575" t="b">
        <f>NOT(ISERROR(VLOOKUP(A9575,ReferenzWortschatz2!A:A,1,FALSE)))</f>
        <v>1</v>
      </c>
      <c r="D9575" s="2" t="s">
        <v>3840</v>
      </c>
      <c r="E9575" s="1" t="str">
        <f t="shared" si="188"/>
        <v>Mann</v>
      </c>
      <c r="F9575" s="1" t="str">
        <f t="shared" si="188"/>
        <v>Mann</v>
      </c>
      <c r="G9575" s="1" t="str">
        <f t="shared" si="188"/>
        <v>Mann</v>
      </c>
      <c r="H9575" s="1" t="str">
        <f t="shared" si="188"/>
        <v>Mann</v>
      </c>
      <c r="I9575" s="1" t="str">
        <f t="shared" si="188"/>
        <v>Mann</v>
      </c>
    </row>
    <row r="9576" spans="1:9" x14ac:dyDescent="0.3">
      <c r="A9576" s="12" t="s">
        <v>3851</v>
      </c>
      <c r="C9576" t="b">
        <f>NOT(ISERROR(VLOOKUP(A9576,ReferenzWortschatz2!A:A,1,FALSE)))</f>
        <v>1</v>
      </c>
      <c r="D9576" s="2" t="s">
        <v>25431</v>
      </c>
      <c r="E9576" s="1" t="str">
        <f t="shared" si="188"/>
        <v>Männer</v>
      </c>
      <c r="F9576" s="1" t="str">
        <f t="shared" si="188"/>
        <v>Männer</v>
      </c>
      <c r="G9576" s="1" t="str">
        <f t="shared" si="188"/>
        <v>Männer</v>
      </c>
      <c r="H9576" s="1" t="str">
        <f t="shared" si="188"/>
        <v>Männer</v>
      </c>
      <c r="I9576" s="1" t="str">
        <f t="shared" si="188"/>
        <v>Männer</v>
      </c>
    </row>
    <row r="9577" spans="1:9" x14ac:dyDescent="0.3">
      <c r="A9577" s="12" t="s">
        <v>3852</v>
      </c>
      <c r="C9577" t="b">
        <f>NOT(ISERROR(VLOOKUP(A9577,ReferenzWortschatz2!A:A,1,FALSE)))</f>
        <v>1</v>
      </c>
      <c r="D9577" s="2" t="s">
        <v>3852</v>
      </c>
      <c r="E9577" s="1" t="str">
        <f t="shared" si="188"/>
        <v>Mannheim</v>
      </c>
      <c r="F9577" s="1" t="str">
        <f t="shared" si="188"/>
        <v>Mannheim</v>
      </c>
      <c r="G9577" s="1" t="str">
        <f t="shared" si="188"/>
        <v>Mannheim</v>
      </c>
      <c r="H9577" s="1" t="str">
        <f t="shared" si="188"/>
        <v>Mannheim</v>
      </c>
      <c r="I9577" s="1" t="str">
        <f t="shared" si="188"/>
        <v>Mannheim</v>
      </c>
    </row>
    <row r="9578" spans="1:9" x14ac:dyDescent="0.3">
      <c r="A9578" s="12" t="s">
        <v>3853</v>
      </c>
      <c r="C9578" t="b">
        <f>NOT(ISERROR(VLOOKUP(A9578,ReferenzWortschatz2!A:A,1,FALSE)))</f>
        <v>1</v>
      </c>
      <c r="D9578" s="2" t="s">
        <v>25432</v>
      </c>
      <c r="E9578" s="1" t="str">
        <f t="shared" si="188"/>
        <v>männlich</v>
      </c>
      <c r="F9578" s="1" t="str">
        <f t="shared" si="188"/>
        <v>männlich</v>
      </c>
      <c r="G9578" s="1" t="str">
        <f t="shared" si="188"/>
        <v>männlich</v>
      </c>
      <c r="H9578" s="1" t="str">
        <f t="shared" si="188"/>
        <v>männlich</v>
      </c>
      <c r="I9578" s="1" t="str">
        <f t="shared" si="188"/>
        <v>männlich</v>
      </c>
    </row>
    <row r="9579" spans="1:9" x14ac:dyDescent="0.3">
      <c r="A9579" s="12" t="s">
        <v>3854</v>
      </c>
      <c r="C9579" t="b">
        <f>NOT(ISERROR(VLOOKUP(A9579,ReferenzWortschatz2!A:A,1,FALSE)))</f>
        <v>1</v>
      </c>
      <c r="D9579" s="2" t="s">
        <v>5667</v>
      </c>
      <c r="E9579" s="1" t="str">
        <f t="shared" si="188"/>
        <v>Mannschaft</v>
      </c>
      <c r="F9579" s="1" t="str">
        <f t="shared" si="188"/>
        <v>Mannschaft</v>
      </c>
      <c r="G9579" s="1" t="str">
        <f t="shared" si="188"/>
        <v>Mannschaft</v>
      </c>
      <c r="H9579" s="1" t="str">
        <f t="shared" si="188"/>
        <v>Mannschaft</v>
      </c>
      <c r="I9579" s="1" t="str">
        <f t="shared" si="188"/>
        <v>Mannschaft</v>
      </c>
    </row>
    <row r="9580" spans="1:9" x14ac:dyDescent="0.3">
      <c r="A9580" s="12" t="s">
        <v>3855</v>
      </c>
      <c r="C9580" t="b">
        <f>NOT(ISERROR(VLOOKUP(A9580,ReferenzWortschatz2!A:A,1,FALSE)))</f>
        <v>1</v>
      </c>
      <c r="D9580" s="2" t="s">
        <v>25433</v>
      </c>
      <c r="E9580" s="1" t="str">
        <f t="shared" si="188"/>
        <v>Mannschaften</v>
      </c>
      <c r="F9580" s="1" t="str">
        <f t="shared" si="188"/>
        <v>Mannschaften</v>
      </c>
      <c r="G9580" s="1" t="str">
        <f t="shared" si="188"/>
        <v>Mannschaften</v>
      </c>
      <c r="H9580" s="1" t="str">
        <f t="shared" si="188"/>
        <v>Mannschaften</v>
      </c>
      <c r="I9580" s="1" t="str">
        <f t="shared" si="188"/>
        <v>Mannschaften</v>
      </c>
    </row>
    <row r="9581" spans="1:9" x14ac:dyDescent="0.3">
      <c r="A9581" s="9" t="s">
        <v>16731</v>
      </c>
      <c r="C9581" t="b">
        <f>NOT(ISERROR(VLOOKUP(A9581,ReferenzWortschatz2!A:A,1,FALSE)))</f>
        <v>1</v>
      </c>
      <c r="D9581" s="2" t="s">
        <v>16731</v>
      </c>
      <c r="E9581" s="1" t="str">
        <f t="shared" si="188"/>
        <v>MANs</v>
      </c>
      <c r="F9581" s="1" t="str">
        <f t="shared" si="188"/>
        <v>MANs</v>
      </c>
      <c r="G9581" s="1" t="str">
        <f t="shared" si="188"/>
        <v>MANs</v>
      </c>
      <c r="H9581" s="1" t="str">
        <f t="shared" si="188"/>
        <v>MANs</v>
      </c>
      <c r="I9581" s="1" t="str">
        <f t="shared" si="188"/>
        <v>MANs</v>
      </c>
    </row>
    <row r="9582" spans="1:9" x14ac:dyDescent="0.3">
      <c r="A9582" s="12" t="s">
        <v>3856</v>
      </c>
      <c r="C9582" t="b">
        <f>NOT(ISERROR(VLOOKUP(A9582,ReferenzWortschatz2!A:A,1,FALSE)))</f>
        <v>1</v>
      </c>
      <c r="D9582" s="2" t="s">
        <v>25434</v>
      </c>
      <c r="E9582" s="1" t="str">
        <f t="shared" si="188"/>
        <v>Mantel</v>
      </c>
      <c r="F9582" s="1" t="str">
        <f t="shared" si="188"/>
        <v>Mantel</v>
      </c>
      <c r="G9582" s="1" t="str">
        <f t="shared" si="188"/>
        <v>Mantel</v>
      </c>
      <c r="H9582" s="1" t="str">
        <f t="shared" si="188"/>
        <v>Mantel</v>
      </c>
      <c r="I9582" s="1" t="str">
        <f t="shared" si="188"/>
        <v>Mantel</v>
      </c>
    </row>
    <row r="9583" spans="1:9" x14ac:dyDescent="0.3">
      <c r="A9583" s="12" t="s">
        <v>3857</v>
      </c>
      <c r="C9583" t="b">
        <f>NOT(ISERROR(VLOOKUP(A9583,ReferenzWortschatz2!A:A,1,FALSE)))</f>
        <v>1</v>
      </c>
      <c r="D9583" s="2" t="s">
        <v>25435</v>
      </c>
      <c r="E9583" s="1" t="str">
        <f t="shared" si="188"/>
        <v>Mäntel</v>
      </c>
      <c r="F9583" s="1" t="str">
        <f t="shared" si="188"/>
        <v>Mäntel</v>
      </c>
      <c r="G9583" s="1" t="str">
        <f t="shared" si="188"/>
        <v>Mäntel</v>
      </c>
      <c r="H9583" s="1" t="str">
        <f t="shared" si="188"/>
        <v>Mäntel</v>
      </c>
      <c r="I9583" s="1" t="str">
        <f t="shared" si="188"/>
        <v>Mäntel</v>
      </c>
    </row>
    <row r="9584" spans="1:9" x14ac:dyDescent="0.3">
      <c r="A9584" s="12" t="s">
        <v>3858</v>
      </c>
      <c r="C9584" t="b">
        <f>NOT(ISERROR(VLOOKUP(A9584,ReferenzWortschatz2!A:A,1,FALSE)))</f>
        <v>1</v>
      </c>
      <c r="D9584" s="2" t="s">
        <v>3858</v>
      </c>
      <c r="E9584" s="1" t="str">
        <f t="shared" si="188"/>
        <v>Manuela</v>
      </c>
      <c r="F9584" s="1" t="str">
        <f t="shared" si="188"/>
        <v>Manuela</v>
      </c>
      <c r="G9584" s="1" t="str">
        <f t="shared" si="188"/>
        <v>Manuela</v>
      </c>
      <c r="H9584" s="1" t="str">
        <f t="shared" si="188"/>
        <v>Manuela</v>
      </c>
      <c r="I9584" s="1" t="str">
        <f t="shared" si="188"/>
        <v>Manuela</v>
      </c>
    </row>
    <row r="9585" spans="1:9" x14ac:dyDescent="0.3">
      <c r="A9585" s="9" t="s">
        <v>16732</v>
      </c>
      <c r="C9585" t="b">
        <f>NOT(ISERROR(VLOOKUP(A9585,ReferenzWortschatz2!A:A,1,FALSE)))</f>
        <v>1</v>
      </c>
      <c r="D9585" s="2" t="s">
        <v>16733</v>
      </c>
      <c r="E9585" s="1" t="str">
        <f t="shared" si="188"/>
        <v>manuell</v>
      </c>
      <c r="F9585" s="1" t="str">
        <f t="shared" si="188"/>
        <v>manuell</v>
      </c>
      <c r="G9585" s="1" t="str">
        <f t="shared" si="188"/>
        <v>manuell</v>
      </c>
      <c r="H9585" s="1" t="str">
        <f t="shared" si="188"/>
        <v>manuell</v>
      </c>
      <c r="I9585" s="1" t="str">
        <f t="shared" si="188"/>
        <v>manuell</v>
      </c>
    </row>
    <row r="9586" spans="1:9" x14ac:dyDescent="0.3">
      <c r="A9586" s="9" t="s">
        <v>16734</v>
      </c>
      <c r="C9586" t="b">
        <f>NOT(ISERROR(VLOOKUP(A9586,ReferenzWortschatz2!A:A,1,FALSE)))</f>
        <v>1</v>
      </c>
      <c r="D9586" s="2" t="s">
        <v>16733</v>
      </c>
      <c r="E9586" s="1" t="str">
        <f t="shared" si="188"/>
        <v>manuelle</v>
      </c>
      <c r="F9586" s="1" t="str">
        <f t="shared" si="188"/>
        <v>manuelle</v>
      </c>
      <c r="G9586" s="1" t="str">
        <f t="shared" si="188"/>
        <v>manuelle</v>
      </c>
      <c r="H9586" s="1" t="str">
        <f t="shared" si="188"/>
        <v>manuelle</v>
      </c>
      <c r="I9586" s="1" t="str">
        <f t="shared" si="188"/>
        <v>manuelle</v>
      </c>
    </row>
    <row r="9587" spans="1:9" x14ac:dyDescent="0.3">
      <c r="A9587" s="9" t="s">
        <v>16735</v>
      </c>
      <c r="C9587" t="b">
        <f>NOT(ISERROR(VLOOKUP(A9587,ReferenzWortschatz2!A:A,1,FALSE)))</f>
        <v>1</v>
      </c>
      <c r="D9587" s="2" t="s">
        <v>16733</v>
      </c>
      <c r="E9587" s="1" t="str">
        <f t="shared" si="188"/>
        <v>manuellen</v>
      </c>
      <c r="F9587" s="1" t="str">
        <f t="shared" si="188"/>
        <v>manuellen</v>
      </c>
      <c r="G9587" s="1" t="str">
        <f t="shared" si="188"/>
        <v>manuellen</v>
      </c>
      <c r="H9587" s="1" t="str">
        <f t="shared" si="188"/>
        <v>manuellen</v>
      </c>
      <c r="I9587" s="1" t="str">
        <f t="shared" si="188"/>
        <v>manuellen</v>
      </c>
    </row>
    <row r="9588" spans="1:9" x14ac:dyDescent="0.3">
      <c r="A9588" s="9" t="s">
        <v>16736</v>
      </c>
      <c r="C9588" t="b">
        <f>NOT(ISERROR(VLOOKUP(A9588,ReferenzWortschatz2!A:A,1,FALSE)))</f>
        <v>1</v>
      </c>
      <c r="D9588" s="2" t="s">
        <v>16737</v>
      </c>
      <c r="E9588" s="1" t="str">
        <f t="shared" si="188"/>
        <v>Manueller</v>
      </c>
      <c r="F9588" s="1" t="str">
        <f t="shared" si="188"/>
        <v>Manueller</v>
      </c>
      <c r="G9588" s="1" t="str">
        <f t="shared" si="188"/>
        <v>Manueller</v>
      </c>
      <c r="H9588" s="1" t="str">
        <f t="shared" si="188"/>
        <v>Manueller</v>
      </c>
      <c r="I9588" s="1" t="str">
        <f t="shared" si="188"/>
        <v>Manueller</v>
      </c>
    </row>
    <row r="9589" spans="1:9" x14ac:dyDescent="0.3">
      <c r="A9589" s="12" t="s">
        <v>3859</v>
      </c>
      <c r="C9589" t="b">
        <f>NOT(ISERROR(VLOOKUP(A9589,ReferenzWortschatz2!A:A,1,FALSE)))</f>
        <v>1</v>
      </c>
      <c r="D9589" s="2" t="s">
        <v>16260</v>
      </c>
      <c r="E9589" s="1" t="str">
        <f t="shared" si="188"/>
        <v>Mappe</v>
      </c>
      <c r="F9589" s="1" t="str">
        <f t="shared" si="188"/>
        <v>Mappe</v>
      </c>
      <c r="G9589" s="1" t="str">
        <f t="shared" si="188"/>
        <v>Mappe</v>
      </c>
      <c r="H9589" s="1" t="str">
        <f t="shared" si="188"/>
        <v>Mappe</v>
      </c>
      <c r="I9589" s="1" t="str">
        <f t="shared" si="188"/>
        <v>Mappe</v>
      </c>
    </row>
    <row r="9590" spans="1:9" x14ac:dyDescent="0.3">
      <c r="A9590" s="9" t="s">
        <v>16738</v>
      </c>
      <c r="C9590" t="b">
        <f>NOT(ISERROR(VLOOKUP(A9590,ReferenzWortschatz2!A:A,1,FALSE)))</f>
        <v>1</v>
      </c>
      <c r="D9590" s="2" t="s">
        <v>16738</v>
      </c>
      <c r="E9590" s="1" t="str">
        <f t="shared" si="188"/>
        <v>Maps</v>
      </c>
      <c r="F9590" s="1" t="str">
        <f t="shared" si="188"/>
        <v>Maps</v>
      </c>
      <c r="G9590" s="1" t="str">
        <f t="shared" si="188"/>
        <v>Maps</v>
      </c>
      <c r="H9590" s="1" t="str">
        <f t="shared" si="188"/>
        <v>Maps</v>
      </c>
      <c r="I9590" s="1" t="str">
        <f t="shared" si="188"/>
        <v>Maps</v>
      </c>
    </row>
    <row r="9591" spans="1:9" x14ac:dyDescent="0.3">
      <c r="A9591" s="12" t="s">
        <v>3860</v>
      </c>
      <c r="C9591" t="b">
        <f>NOT(ISERROR(VLOOKUP(A9591,ReferenzWortschatz2!A:A,1,FALSE)))</f>
        <v>1</v>
      </c>
      <c r="D9591" s="2" t="s">
        <v>25436</v>
      </c>
      <c r="E9591" s="1" t="str">
        <f t="shared" si="188"/>
        <v>Märchen</v>
      </c>
      <c r="F9591" s="1" t="str">
        <f t="shared" si="188"/>
        <v>Märchen</v>
      </c>
      <c r="G9591" s="1" t="str">
        <f t="shared" si="188"/>
        <v>Märchen</v>
      </c>
      <c r="H9591" s="1" t="str">
        <f t="shared" si="188"/>
        <v>Märchen</v>
      </c>
      <c r="I9591" s="1" t="str">
        <f t="shared" si="188"/>
        <v>Märchen</v>
      </c>
    </row>
    <row r="9592" spans="1:9" x14ac:dyDescent="0.3">
      <c r="A9592" s="9" t="s">
        <v>16739</v>
      </c>
      <c r="C9592" t="b">
        <f>NOT(ISERROR(VLOOKUP(A9592,ReferenzWortschatz2!A:A,1,FALSE)))</f>
        <v>1</v>
      </c>
      <c r="D9592" s="2" t="s">
        <v>16739</v>
      </c>
      <c r="E9592" s="1" t="str">
        <f t="shared" si="188"/>
        <v>Marcia</v>
      </c>
      <c r="F9592" s="1" t="str">
        <f t="shared" si="188"/>
        <v>Marcia</v>
      </c>
      <c r="G9592" s="1" t="str">
        <f t="shared" si="188"/>
        <v>Marcia</v>
      </c>
      <c r="H9592" s="1" t="str">
        <f t="shared" si="188"/>
        <v>Marcia</v>
      </c>
      <c r="I9592" s="1" t="str">
        <f t="shared" si="188"/>
        <v>Marcia</v>
      </c>
    </row>
    <row r="9593" spans="1:9" x14ac:dyDescent="0.3">
      <c r="A9593" s="12" t="s">
        <v>3861</v>
      </c>
      <c r="C9593" t="b">
        <f>NOT(ISERROR(VLOOKUP(A9593,ReferenzWortschatz2!A:A,1,FALSE)))</f>
        <v>1</v>
      </c>
      <c r="D9593" s="2" t="s">
        <v>3861</v>
      </c>
      <c r="E9593" s="1" t="str">
        <f t="shared" si="188"/>
        <v>Margarine</v>
      </c>
      <c r="F9593" s="1" t="str">
        <f t="shared" si="188"/>
        <v>Margarine</v>
      </c>
      <c r="G9593" s="1" t="str">
        <f t="shared" si="188"/>
        <v>Margarine</v>
      </c>
      <c r="H9593" s="1" t="str">
        <f t="shared" si="188"/>
        <v>Margarine</v>
      </c>
      <c r="I9593" s="1" t="str">
        <f t="shared" si="188"/>
        <v>Margarine</v>
      </c>
    </row>
    <row r="9594" spans="1:9" x14ac:dyDescent="0.3">
      <c r="A9594" s="12" t="s">
        <v>3862</v>
      </c>
      <c r="C9594" t="b">
        <f>NOT(ISERROR(VLOOKUP(A9594,ReferenzWortschatz2!A:A,1,FALSE)))</f>
        <v>1</v>
      </c>
      <c r="D9594" s="2" t="s">
        <v>25437</v>
      </c>
      <c r="E9594" s="1" t="str">
        <f t="shared" si="188"/>
        <v>Maria</v>
      </c>
      <c r="F9594" s="1" t="str">
        <f t="shared" si="188"/>
        <v>Maria</v>
      </c>
      <c r="G9594" s="1" t="str">
        <f t="shared" si="188"/>
        <v>Maria</v>
      </c>
      <c r="H9594" s="1" t="str">
        <f t="shared" si="188"/>
        <v>Maria</v>
      </c>
      <c r="I9594" s="1" t="str">
        <f t="shared" si="188"/>
        <v>Maria</v>
      </c>
    </row>
    <row r="9595" spans="1:9" x14ac:dyDescent="0.3">
      <c r="A9595" s="12" t="s">
        <v>3863</v>
      </c>
      <c r="C9595" t="b">
        <f>NOT(ISERROR(VLOOKUP(A9595,ReferenzWortschatz2!A:A,1,FALSE)))</f>
        <v>1</v>
      </c>
      <c r="D9595" s="2" t="s">
        <v>24355</v>
      </c>
      <c r="E9595" s="1" t="str">
        <f t="shared" si="188"/>
        <v>Marille</v>
      </c>
      <c r="F9595" s="1" t="str">
        <f t="shared" si="188"/>
        <v>Marille</v>
      </c>
      <c r="G9595" s="1" t="str">
        <f t="shared" si="188"/>
        <v>Marille</v>
      </c>
      <c r="H9595" s="1" t="str">
        <f t="shared" si="188"/>
        <v>Marille</v>
      </c>
      <c r="I9595" s="1" t="str">
        <f t="shared" si="188"/>
        <v>Marille</v>
      </c>
    </row>
    <row r="9596" spans="1:9" x14ac:dyDescent="0.3">
      <c r="A9596" s="12" t="s">
        <v>3864</v>
      </c>
      <c r="C9596" t="b">
        <f>NOT(ISERROR(VLOOKUP(A9596,ReferenzWortschatz2!A:A,1,FALSE)))</f>
        <v>1</v>
      </c>
      <c r="D9596" s="2" t="s">
        <v>24356</v>
      </c>
      <c r="E9596" s="1" t="str">
        <f t="shared" si="188"/>
        <v>Marillen</v>
      </c>
      <c r="F9596" s="1" t="str">
        <f t="shared" si="188"/>
        <v>Marillen</v>
      </c>
      <c r="G9596" s="1" t="str">
        <f t="shared" si="188"/>
        <v>Marillen</v>
      </c>
      <c r="H9596" s="1" t="str">
        <f t="shared" si="188"/>
        <v>Marillen</v>
      </c>
      <c r="I9596" s="1" t="str">
        <f t="shared" si="188"/>
        <v>Marillen</v>
      </c>
    </row>
    <row r="9597" spans="1:9" x14ac:dyDescent="0.3">
      <c r="A9597" s="12" t="s">
        <v>3865</v>
      </c>
      <c r="C9597" t="b">
        <f>NOT(ISERROR(VLOOKUP(A9597,ReferenzWortschatz2!A:A,1,FALSE)))</f>
        <v>1</v>
      </c>
      <c r="D9597" s="2" t="s">
        <v>3865</v>
      </c>
      <c r="E9597" s="1" t="str">
        <f t="shared" si="188"/>
        <v>Mario</v>
      </c>
      <c r="F9597" s="1" t="str">
        <f t="shared" si="188"/>
        <v>Mario</v>
      </c>
      <c r="G9597" s="1" t="str">
        <f t="shared" si="188"/>
        <v>Mario</v>
      </c>
      <c r="H9597" s="1" t="str">
        <f t="shared" si="188"/>
        <v>Mario</v>
      </c>
      <c r="I9597" s="1" t="str">
        <f t="shared" si="188"/>
        <v>Mario</v>
      </c>
    </row>
    <row r="9598" spans="1:9" x14ac:dyDescent="0.3">
      <c r="A9598" s="12" t="s">
        <v>3866</v>
      </c>
      <c r="C9598" t="b">
        <f>NOT(ISERROR(VLOOKUP(A9598,ReferenzWortschatz2!A:A,1,FALSE)))</f>
        <v>1</v>
      </c>
      <c r="D9598" s="2" t="s">
        <v>10068</v>
      </c>
      <c r="E9598" s="1" t="str">
        <f t="shared" si="188"/>
        <v>Marke</v>
      </c>
      <c r="F9598" s="1" t="str">
        <f t="shared" si="188"/>
        <v>Marke</v>
      </c>
      <c r="G9598" s="1" t="str">
        <f t="shared" si="188"/>
        <v>Marke</v>
      </c>
      <c r="H9598" s="1" t="str">
        <f t="shared" si="188"/>
        <v>Marke</v>
      </c>
      <c r="I9598" s="1" t="str">
        <f t="shared" si="188"/>
        <v>Marke</v>
      </c>
    </row>
    <row r="9599" spans="1:9" x14ac:dyDescent="0.3">
      <c r="A9599" s="12" t="s">
        <v>3867</v>
      </c>
      <c r="C9599" t="b">
        <f>NOT(ISERROR(VLOOKUP(A9599,ReferenzWortschatz2!A:A,1,FALSE)))</f>
        <v>1</v>
      </c>
      <c r="D9599" s="2" t="s">
        <v>25438</v>
      </c>
      <c r="E9599" s="1" t="str">
        <f t="shared" si="188"/>
        <v>Marken</v>
      </c>
      <c r="F9599" s="1" t="str">
        <f t="shared" si="188"/>
        <v>Marken</v>
      </c>
      <c r="G9599" s="1" t="str">
        <f t="shared" si="188"/>
        <v>Marken</v>
      </c>
      <c r="H9599" s="1" t="str">
        <f t="shared" si="188"/>
        <v>Marken</v>
      </c>
      <c r="I9599" s="1" t="str">
        <f t="shared" si="188"/>
        <v>Marken</v>
      </c>
    </row>
    <row r="9600" spans="1:9" x14ac:dyDescent="0.3">
      <c r="A9600" s="12" t="s">
        <v>3868</v>
      </c>
      <c r="C9600" t="b">
        <f>NOT(ISERROR(VLOOKUP(A9600,ReferenzWortschatz2!A:A,1,FALSE)))</f>
        <v>1</v>
      </c>
      <c r="D9600" s="2" t="s">
        <v>25439</v>
      </c>
      <c r="E9600" s="1" t="str">
        <f t="shared" si="188"/>
        <v>Markeninhabers</v>
      </c>
      <c r="F9600" s="1" t="str">
        <f t="shared" si="188"/>
        <v>Markeninhabers</v>
      </c>
      <c r="G9600" s="1" t="str">
        <f t="shared" si="188"/>
        <v>Markeninhabers</v>
      </c>
      <c r="H9600" s="1" t="str">
        <f t="shared" si="188"/>
        <v>Markeninhabers</v>
      </c>
      <c r="I9600" s="1" t="str">
        <f t="shared" si="188"/>
        <v>Markeninhabers</v>
      </c>
    </row>
    <row r="9601" spans="1:9" x14ac:dyDescent="0.3">
      <c r="A9601" s="12" t="s">
        <v>3869</v>
      </c>
      <c r="C9601" t="b">
        <f>NOT(ISERROR(VLOOKUP(A9601,ReferenzWortschatz2!A:A,1,FALSE)))</f>
        <v>1</v>
      </c>
      <c r="D9601" s="2" t="s">
        <v>27913</v>
      </c>
      <c r="E9601" s="1" t="str">
        <f t="shared" si="188"/>
        <v>Markenschuhe</v>
      </c>
      <c r="F9601" s="1" t="str">
        <f t="shared" si="188"/>
        <v>Markenschuhe</v>
      </c>
      <c r="G9601" s="1" t="str">
        <f t="shared" si="188"/>
        <v>Markenschuhe</v>
      </c>
      <c r="H9601" s="1" t="str">
        <f t="shared" si="188"/>
        <v>Markenschuhe</v>
      </c>
      <c r="I9601" s="1" t="str">
        <f t="shared" si="188"/>
        <v>Markenschuhe</v>
      </c>
    </row>
    <row r="9602" spans="1:9" x14ac:dyDescent="0.3">
      <c r="A9602" s="9" t="s">
        <v>16740</v>
      </c>
      <c r="C9602" t="b">
        <f>NOT(ISERROR(VLOOKUP(A9602,ReferenzWortschatz2!A:A,1,FALSE)))</f>
        <v>1</v>
      </c>
      <c r="D9602" s="2" t="s">
        <v>27914</v>
      </c>
      <c r="E9602" s="1" t="str">
        <f t="shared" ref="E9602:I9665" si="189">HYPERLINK(E$1&amp;$A9602,$A9602)</f>
        <v>Markenzeichen</v>
      </c>
      <c r="F9602" s="1" t="str">
        <f t="shared" si="189"/>
        <v>Markenzeichen</v>
      </c>
      <c r="G9602" s="1" t="str">
        <f t="shared" si="189"/>
        <v>Markenzeichen</v>
      </c>
      <c r="H9602" s="1" t="str">
        <f t="shared" si="189"/>
        <v>Markenzeichen</v>
      </c>
      <c r="I9602" s="1" t="str">
        <f t="shared" si="189"/>
        <v>Markenzeichen</v>
      </c>
    </row>
    <row r="9603" spans="1:9" x14ac:dyDescent="0.3">
      <c r="A9603" s="9" t="s">
        <v>16741</v>
      </c>
      <c r="C9603" t="b">
        <f>NOT(ISERROR(VLOOKUP(A9603,ReferenzWortschatz2!A:A,1,FALSE)))</f>
        <v>1</v>
      </c>
      <c r="D9603" s="2" t="s">
        <v>16741</v>
      </c>
      <c r="E9603" s="1" t="str">
        <f t="shared" si="189"/>
        <v>Marker</v>
      </c>
      <c r="F9603" s="1" t="str">
        <f t="shared" si="189"/>
        <v>Marker</v>
      </c>
      <c r="G9603" s="1" t="str">
        <f t="shared" si="189"/>
        <v>Marker</v>
      </c>
      <c r="H9603" s="1" t="str">
        <f t="shared" si="189"/>
        <v>Marker</v>
      </c>
      <c r="I9603" s="1" t="str">
        <f t="shared" si="189"/>
        <v>Marker</v>
      </c>
    </row>
    <row r="9604" spans="1:9" x14ac:dyDescent="0.3">
      <c r="A9604" s="9" t="s">
        <v>16742</v>
      </c>
      <c r="C9604" t="b">
        <f>NOT(ISERROR(VLOOKUP(A9604,ReferenzWortschatz2!A:A,1,FALSE)))</f>
        <v>1</v>
      </c>
      <c r="D9604" s="2" t="s">
        <v>16742</v>
      </c>
      <c r="E9604" s="1" t="str">
        <f t="shared" si="189"/>
        <v>Marketing</v>
      </c>
      <c r="F9604" s="1" t="str">
        <f t="shared" si="189"/>
        <v>Marketing</v>
      </c>
      <c r="G9604" s="1" t="str">
        <f t="shared" si="189"/>
        <v>Marketing</v>
      </c>
      <c r="H9604" s="1" t="str">
        <f t="shared" si="189"/>
        <v>Marketing</v>
      </c>
      <c r="I9604" s="1" t="str">
        <f t="shared" si="189"/>
        <v>Marketing</v>
      </c>
    </row>
    <row r="9605" spans="1:9" x14ac:dyDescent="0.3">
      <c r="A9605" s="9" t="s">
        <v>16743</v>
      </c>
      <c r="C9605" t="b">
        <f>NOT(ISERROR(VLOOKUP(A9605,ReferenzWortschatz2!A:A,1,FALSE)))</f>
        <v>1</v>
      </c>
      <c r="D9605" s="2" t="s">
        <v>27915</v>
      </c>
      <c r="E9605" s="1" t="str">
        <f t="shared" si="189"/>
        <v>Marketing2</v>
      </c>
      <c r="F9605" s="1" t="str">
        <f t="shared" si="189"/>
        <v>Marketing2</v>
      </c>
      <c r="G9605" s="1" t="str">
        <f t="shared" si="189"/>
        <v>Marketing2</v>
      </c>
      <c r="H9605" s="1" t="str">
        <f t="shared" si="189"/>
        <v>Marketing2</v>
      </c>
      <c r="I9605" s="1" t="str">
        <f t="shared" si="189"/>
        <v>Marketing2</v>
      </c>
    </row>
    <row r="9606" spans="1:9" x14ac:dyDescent="0.3">
      <c r="A9606" s="9" t="s">
        <v>16744</v>
      </c>
      <c r="C9606" t="b">
        <f>NOT(ISERROR(VLOOKUP(A9606,ReferenzWortschatz2!A:A,1,FALSE)))</f>
        <v>1</v>
      </c>
      <c r="D9606" s="2" t="s">
        <v>16745</v>
      </c>
      <c r="E9606" s="1" t="str">
        <f t="shared" si="189"/>
        <v>Marketingaktion</v>
      </c>
      <c r="F9606" s="1" t="str">
        <f t="shared" si="189"/>
        <v>Marketingaktion</v>
      </c>
      <c r="G9606" s="1" t="str">
        <f t="shared" si="189"/>
        <v>Marketingaktion</v>
      </c>
      <c r="H9606" s="1" t="str">
        <f t="shared" si="189"/>
        <v>Marketingaktion</v>
      </c>
      <c r="I9606" s="1" t="str">
        <f t="shared" si="189"/>
        <v>Marketingaktion</v>
      </c>
    </row>
    <row r="9607" spans="1:9" x14ac:dyDescent="0.3">
      <c r="A9607" s="9" t="s">
        <v>16746</v>
      </c>
      <c r="C9607" t="b">
        <f>NOT(ISERROR(VLOOKUP(A9607,ReferenzWortschatz2!A:A,1,FALSE)))</f>
        <v>1</v>
      </c>
      <c r="D9607" s="2" t="s">
        <v>16747</v>
      </c>
      <c r="E9607" s="1" t="str">
        <f t="shared" si="189"/>
        <v>Marketingbericht</v>
      </c>
      <c r="F9607" s="1" t="str">
        <f t="shared" si="189"/>
        <v>Marketingbericht</v>
      </c>
      <c r="G9607" s="1" t="str">
        <f t="shared" si="189"/>
        <v>Marketingbericht</v>
      </c>
      <c r="H9607" s="1" t="str">
        <f t="shared" si="189"/>
        <v>Marketingbericht</v>
      </c>
      <c r="I9607" s="1" t="str">
        <f t="shared" si="189"/>
        <v>Marketingbericht</v>
      </c>
    </row>
    <row r="9608" spans="1:9" x14ac:dyDescent="0.3">
      <c r="A9608" s="12" t="s">
        <v>3870</v>
      </c>
      <c r="C9608" t="b">
        <f>NOT(ISERROR(VLOOKUP(A9608,ReferenzWortschatz2!A:A,1,FALSE)))</f>
        <v>1</v>
      </c>
      <c r="D9608" s="2" t="s">
        <v>15608</v>
      </c>
      <c r="E9608" s="1" t="str">
        <f t="shared" si="189"/>
        <v>markiere</v>
      </c>
      <c r="F9608" s="1" t="str">
        <f t="shared" si="189"/>
        <v>markiere</v>
      </c>
      <c r="G9608" s="1" t="str">
        <f t="shared" si="189"/>
        <v>markiere</v>
      </c>
      <c r="H9608" s="1" t="str">
        <f t="shared" si="189"/>
        <v>markiere</v>
      </c>
      <c r="I9608" s="1" t="str">
        <f t="shared" si="189"/>
        <v>markiere</v>
      </c>
    </row>
    <row r="9609" spans="1:9" x14ac:dyDescent="0.3">
      <c r="A9609" s="12" t="s">
        <v>3871</v>
      </c>
      <c r="C9609" t="b">
        <f>NOT(ISERROR(VLOOKUP(A9609,ReferenzWortschatz2!A:A,1,FALSE)))</f>
        <v>1</v>
      </c>
      <c r="D9609" s="2" t="s">
        <v>16750</v>
      </c>
      <c r="E9609" s="1" t="str">
        <f t="shared" si="189"/>
        <v>Markieren</v>
      </c>
      <c r="F9609" s="1" t="str">
        <f t="shared" si="189"/>
        <v>Markieren</v>
      </c>
      <c r="G9609" s="1" t="str">
        <f t="shared" si="189"/>
        <v>Markieren</v>
      </c>
      <c r="H9609" s="1" t="str">
        <f t="shared" si="189"/>
        <v>Markieren</v>
      </c>
      <c r="I9609" s="1" t="str">
        <f t="shared" si="189"/>
        <v>Markieren</v>
      </c>
    </row>
    <row r="9610" spans="1:9" x14ac:dyDescent="0.3">
      <c r="A9610" s="9" t="s">
        <v>16748</v>
      </c>
      <c r="C9610" t="b">
        <f>NOT(ISERROR(VLOOKUP(A9610,ReferenzWortschatz2!A:A,1,FALSE)))</f>
        <v>1</v>
      </c>
      <c r="D9610" s="2" t="s">
        <v>16750</v>
      </c>
      <c r="E9610" s="1" t="str">
        <f t="shared" si="189"/>
        <v>markierende</v>
      </c>
      <c r="F9610" s="1" t="str">
        <f t="shared" si="189"/>
        <v>markierende</v>
      </c>
      <c r="G9610" s="1" t="str">
        <f t="shared" si="189"/>
        <v>markierende</v>
      </c>
      <c r="H9610" s="1" t="str">
        <f t="shared" si="189"/>
        <v>markierende</v>
      </c>
      <c r="I9610" s="1" t="str">
        <f t="shared" si="189"/>
        <v>markierende</v>
      </c>
    </row>
    <row r="9611" spans="1:9" x14ac:dyDescent="0.3">
      <c r="A9611" s="9" t="s">
        <v>16749</v>
      </c>
      <c r="C9611" t="b">
        <f>NOT(ISERROR(VLOOKUP(A9611,ReferenzWortschatz2!A:A,1,FALSE)))</f>
        <v>1</v>
      </c>
      <c r="D9611" s="2" t="s">
        <v>16750</v>
      </c>
      <c r="E9611" s="1" t="str">
        <f t="shared" si="189"/>
        <v>markierenden</v>
      </c>
      <c r="F9611" s="1" t="str">
        <f t="shared" si="189"/>
        <v>markierenden</v>
      </c>
      <c r="G9611" s="1" t="str">
        <f t="shared" si="189"/>
        <v>markierenden</v>
      </c>
      <c r="H9611" s="1" t="str">
        <f t="shared" si="189"/>
        <v>markierenden</v>
      </c>
      <c r="I9611" s="1" t="str">
        <f t="shared" si="189"/>
        <v>markierenden</v>
      </c>
    </row>
    <row r="9612" spans="1:9" x14ac:dyDescent="0.3">
      <c r="A9612" s="9" t="s">
        <v>16751</v>
      </c>
      <c r="C9612" t="b">
        <f>NOT(ISERROR(VLOOKUP(A9612,ReferenzWortschatz2!A:A,1,FALSE)))</f>
        <v>1</v>
      </c>
      <c r="D9612" s="2" t="s">
        <v>16750</v>
      </c>
      <c r="E9612" s="1" t="str">
        <f t="shared" si="189"/>
        <v>Markierens</v>
      </c>
      <c r="F9612" s="1" t="str">
        <f t="shared" si="189"/>
        <v>Markierens</v>
      </c>
      <c r="G9612" s="1" t="str">
        <f t="shared" si="189"/>
        <v>Markierens</v>
      </c>
      <c r="H9612" s="1" t="str">
        <f t="shared" si="189"/>
        <v>Markierens</v>
      </c>
      <c r="I9612" s="1" t="str">
        <f t="shared" si="189"/>
        <v>Markierens</v>
      </c>
    </row>
    <row r="9613" spans="1:9" x14ac:dyDescent="0.3">
      <c r="A9613" s="12" t="s">
        <v>3872</v>
      </c>
      <c r="C9613" t="b">
        <f>NOT(ISERROR(VLOOKUP(A9613,ReferenzWortschatz2!A:A,1,FALSE)))</f>
        <v>1</v>
      </c>
      <c r="D9613" s="2" t="s">
        <v>16752</v>
      </c>
      <c r="E9613" s="1" t="str">
        <f t="shared" si="189"/>
        <v>markiert</v>
      </c>
      <c r="F9613" s="1" t="str">
        <f t="shared" si="189"/>
        <v>markiert</v>
      </c>
      <c r="G9613" s="1" t="str">
        <f t="shared" si="189"/>
        <v>markiert</v>
      </c>
      <c r="H9613" s="1" t="str">
        <f t="shared" si="189"/>
        <v>markiert</v>
      </c>
      <c r="I9613" s="1" t="str">
        <f t="shared" si="189"/>
        <v>markiert</v>
      </c>
    </row>
    <row r="9614" spans="1:9" x14ac:dyDescent="0.3">
      <c r="A9614" s="12" t="s">
        <v>3873</v>
      </c>
      <c r="C9614" t="b">
        <f>NOT(ISERROR(VLOOKUP(A9614,ReferenzWortschatz2!A:A,1,FALSE)))</f>
        <v>1</v>
      </c>
      <c r="D9614" s="2" t="s">
        <v>13793</v>
      </c>
      <c r="E9614" s="1" t="str">
        <f t="shared" si="189"/>
        <v>markierte</v>
      </c>
      <c r="F9614" s="1" t="str">
        <f t="shared" si="189"/>
        <v>markierte</v>
      </c>
      <c r="G9614" s="1" t="str">
        <f t="shared" si="189"/>
        <v>markierte</v>
      </c>
      <c r="H9614" s="1" t="str">
        <f t="shared" si="189"/>
        <v>markierte</v>
      </c>
      <c r="I9614" s="1" t="str">
        <f t="shared" si="189"/>
        <v>markierte</v>
      </c>
    </row>
    <row r="9615" spans="1:9" x14ac:dyDescent="0.3">
      <c r="A9615" s="9" t="s">
        <v>16754</v>
      </c>
      <c r="C9615" t="b">
        <f>NOT(ISERROR(VLOOKUP(A9615,ReferenzWortschatz2!A:A,1,FALSE)))</f>
        <v>1</v>
      </c>
      <c r="D9615" s="2" t="s">
        <v>13793</v>
      </c>
      <c r="E9615" s="1" t="str">
        <f t="shared" si="189"/>
        <v>markiertem</v>
      </c>
      <c r="F9615" s="1" t="str">
        <f t="shared" si="189"/>
        <v>markiertem</v>
      </c>
      <c r="G9615" s="1" t="str">
        <f t="shared" si="189"/>
        <v>markiertem</v>
      </c>
      <c r="H9615" s="1" t="str">
        <f t="shared" si="189"/>
        <v>markiertem</v>
      </c>
      <c r="I9615" s="1" t="str">
        <f t="shared" si="189"/>
        <v>markiertem</v>
      </c>
    </row>
    <row r="9616" spans="1:9" x14ac:dyDescent="0.3">
      <c r="A9616" s="9" t="s">
        <v>16755</v>
      </c>
      <c r="C9616" t="b">
        <f>NOT(ISERROR(VLOOKUP(A9616,ReferenzWortschatz2!A:A,1,FALSE)))</f>
        <v>1</v>
      </c>
      <c r="D9616" s="2" t="s">
        <v>13793</v>
      </c>
      <c r="E9616" s="1" t="str">
        <f t="shared" si="189"/>
        <v>markierten</v>
      </c>
      <c r="F9616" s="1" t="str">
        <f t="shared" si="189"/>
        <v>markierten</v>
      </c>
      <c r="G9616" s="1" t="str">
        <f t="shared" si="189"/>
        <v>markierten</v>
      </c>
      <c r="H9616" s="1" t="str">
        <f t="shared" si="189"/>
        <v>markierten</v>
      </c>
      <c r="I9616" s="1" t="str">
        <f t="shared" si="189"/>
        <v>markierten</v>
      </c>
    </row>
    <row r="9617" spans="1:9" x14ac:dyDescent="0.3">
      <c r="A9617" s="9" t="s">
        <v>16756</v>
      </c>
      <c r="C9617" t="b">
        <f>NOT(ISERROR(VLOOKUP(A9617,ReferenzWortschatz2!A:A,1,FALSE)))</f>
        <v>1</v>
      </c>
      <c r="D9617" s="2" t="s">
        <v>13793</v>
      </c>
      <c r="E9617" s="1" t="str">
        <f t="shared" si="189"/>
        <v>markierter</v>
      </c>
      <c r="F9617" s="1" t="str">
        <f t="shared" si="189"/>
        <v>markierter</v>
      </c>
      <c r="G9617" s="1" t="str">
        <f t="shared" si="189"/>
        <v>markierter</v>
      </c>
      <c r="H9617" s="1" t="str">
        <f t="shared" si="189"/>
        <v>markierter</v>
      </c>
      <c r="I9617" s="1" t="str">
        <f t="shared" si="189"/>
        <v>markierter</v>
      </c>
    </row>
    <row r="9618" spans="1:9" x14ac:dyDescent="0.3">
      <c r="A9618" s="9" t="s">
        <v>16757</v>
      </c>
      <c r="C9618" t="b">
        <f>NOT(ISERROR(VLOOKUP(A9618,ReferenzWortschatz2!A:A,1,FALSE)))</f>
        <v>1</v>
      </c>
      <c r="D9618" s="2" t="s">
        <v>13793</v>
      </c>
      <c r="E9618" s="1" t="str">
        <f t="shared" si="189"/>
        <v>markiertes</v>
      </c>
      <c r="F9618" s="1" t="str">
        <f t="shared" si="189"/>
        <v>markiertes</v>
      </c>
      <c r="G9618" s="1" t="str">
        <f t="shared" si="189"/>
        <v>markiertes</v>
      </c>
      <c r="H9618" s="1" t="str">
        <f t="shared" si="189"/>
        <v>markiertes</v>
      </c>
      <c r="I9618" s="1" t="str">
        <f t="shared" si="189"/>
        <v>markiertes</v>
      </c>
    </row>
    <row r="9619" spans="1:9" x14ac:dyDescent="0.3">
      <c r="A9619" s="9" t="s">
        <v>15614</v>
      </c>
      <c r="C9619" t="b">
        <f>NOT(ISERROR(VLOOKUP(A9619,ReferenzWortschatz2!A:A,1,FALSE)))</f>
        <v>1</v>
      </c>
      <c r="D9619" s="2" t="s">
        <v>15608</v>
      </c>
      <c r="E9619" s="1" t="str">
        <f t="shared" si="189"/>
        <v>Markierung</v>
      </c>
      <c r="F9619" s="1" t="str">
        <f t="shared" si="189"/>
        <v>Markierung</v>
      </c>
      <c r="G9619" s="1" t="str">
        <f t="shared" si="189"/>
        <v>Markierung</v>
      </c>
      <c r="H9619" s="1" t="str">
        <f t="shared" si="189"/>
        <v>Markierung</v>
      </c>
      <c r="I9619" s="1" t="str">
        <f t="shared" si="189"/>
        <v>Markierung</v>
      </c>
    </row>
    <row r="9620" spans="1:9" x14ac:dyDescent="0.3">
      <c r="A9620" s="9" t="s">
        <v>16753</v>
      </c>
      <c r="C9620" t="b">
        <f>NOT(ISERROR(VLOOKUP(A9620,ReferenzWortschatz2!A:A,1,FALSE)))</f>
        <v>1</v>
      </c>
      <c r="D9620" s="2" t="s">
        <v>16758</v>
      </c>
      <c r="E9620" s="1" t="str">
        <f t="shared" si="189"/>
        <v>Markierungen</v>
      </c>
      <c r="F9620" s="1" t="str">
        <f t="shared" si="189"/>
        <v>Markierungen</v>
      </c>
      <c r="G9620" s="1" t="str">
        <f t="shared" si="189"/>
        <v>Markierungen</v>
      </c>
      <c r="H9620" s="1" t="str">
        <f t="shared" si="189"/>
        <v>Markierungen</v>
      </c>
      <c r="I9620" s="1" t="str">
        <f t="shared" si="189"/>
        <v>Markierungen</v>
      </c>
    </row>
    <row r="9621" spans="1:9" x14ac:dyDescent="0.3">
      <c r="A9621" s="9" t="s">
        <v>16759</v>
      </c>
      <c r="C9621" t="b">
        <f>NOT(ISERROR(VLOOKUP(A9621,ReferenzWortschatz2!A:A,1,FALSE)))</f>
        <v>1</v>
      </c>
      <c r="D9621" s="2" t="s">
        <v>16760</v>
      </c>
      <c r="E9621" s="1" t="str">
        <f t="shared" si="189"/>
        <v>Markierungslinie</v>
      </c>
      <c r="F9621" s="1" t="str">
        <f t="shared" si="189"/>
        <v>Markierungslinie</v>
      </c>
      <c r="G9621" s="1" t="str">
        <f t="shared" si="189"/>
        <v>Markierungslinie</v>
      </c>
      <c r="H9621" s="1" t="str">
        <f t="shared" si="189"/>
        <v>Markierungslinie</v>
      </c>
      <c r="I9621" s="1" t="str">
        <f t="shared" si="189"/>
        <v>Markierungslinie</v>
      </c>
    </row>
    <row r="9622" spans="1:9" x14ac:dyDescent="0.3">
      <c r="A9622" s="9" t="s">
        <v>16761</v>
      </c>
      <c r="C9622" t="b">
        <f>NOT(ISERROR(VLOOKUP(A9622,ReferenzWortschatz2!A:A,1,FALSE)))</f>
        <v>1</v>
      </c>
      <c r="D9622" s="2" t="s">
        <v>16762</v>
      </c>
      <c r="E9622" s="1" t="str">
        <f t="shared" si="189"/>
        <v>Markierungsmodus</v>
      </c>
      <c r="F9622" s="1" t="str">
        <f t="shared" si="189"/>
        <v>Markierungsmodus</v>
      </c>
      <c r="G9622" s="1" t="str">
        <f t="shared" si="189"/>
        <v>Markierungsmodus</v>
      </c>
      <c r="H9622" s="1" t="str">
        <f t="shared" si="189"/>
        <v>Markierungsmodus</v>
      </c>
      <c r="I9622" s="1" t="str">
        <f t="shared" si="189"/>
        <v>Markierungsmodus</v>
      </c>
    </row>
    <row r="9623" spans="1:9" x14ac:dyDescent="0.3">
      <c r="A9623" s="9" t="s">
        <v>16763</v>
      </c>
      <c r="C9623" t="b">
        <f>NOT(ISERROR(VLOOKUP(A9623,ReferenzWortschatz2!A:A,1,FALSE)))</f>
        <v>1</v>
      </c>
      <c r="D9623" s="2" t="s">
        <v>16764</v>
      </c>
      <c r="E9623" s="1" t="str">
        <f t="shared" si="189"/>
        <v>Markierungspunkte</v>
      </c>
      <c r="F9623" s="1" t="str">
        <f t="shared" si="189"/>
        <v>Markierungspunkte</v>
      </c>
      <c r="G9623" s="1" t="str">
        <f t="shared" si="189"/>
        <v>Markierungspunkte</v>
      </c>
      <c r="H9623" s="1" t="str">
        <f t="shared" si="189"/>
        <v>Markierungspunkte</v>
      </c>
      <c r="I9623" s="1" t="str">
        <f t="shared" si="189"/>
        <v>Markierungspunkte</v>
      </c>
    </row>
    <row r="9624" spans="1:9" x14ac:dyDescent="0.3">
      <c r="A9624" s="9" t="s">
        <v>16765</v>
      </c>
      <c r="C9624" t="b">
        <f>NOT(ISERROR(VLOOKUP(A9624,ReferenzWortschatz2!A:A,1,FALSE)))</f>
        <v>1</v>
      </c>
      <c r="D9624" s="2" t="s">
        <v>16766</v>
      </c>
      <c r="E9624" s="1" t="str">
        <f t="shared" si="189"/>
        <v>Markierungsrahmen</v>
      </c>
      <c r="F9624" s="1" t="str">
        <f t="shared" si="189"/>
        <v>Markierungsrahmen</v>
      </c>
      <c r="G9624" s="1" t="str">
        <f t="shared" si="189"/>
        <v>Markierungsrahmen</v>
      </c>
      <c r="H9624" s="1" t="str">
        <f t="shared" si="189"/>
        <v>Markierungsrahmen</v>
      </c>
      <c r="I9624" s="1" t="str">
        <f t="shared" si="189"/>
        <v>Markierungsrahmen</v>
      </c>
    </row>
    <row r="9625" spans="1:9" x14ac:dyDescent="0.3">
      <c r="A9625" s="9" t="s">
        <v>16767</v>
      </c>
      <c r="C9625" t="b">
        <f>NOT(ISERROR(VLOOKUP(A9625,ReferenzWortschatz2!A:A,1,FALSE)))</f>
        <v>1</v>
      </c>
      <c r="D9625" s="2" t="s">
        <v>16766</v>
      </c>
      <c r="E9625" s="1" t="str">
        <f t="shared" si="189"/>
        <v>Markierungsrahmens</v>
      </c>
      <c r="F9625" s="1" t="str">
        <f t="shared" si="189"/>
        <v>Markierungsrahmens</v>
      </c>
      <c r="G9625" s="1" t="str">
        <f t="shared" si="189"/>
        <v>Markierungsrahmens</v>
      </c>
      <c r="H9625" s="1" t="str">
        <f t="shared" si="189"/>
        <v>Markierungsrahmens</v>
      </c>
      <c r="I9625" s="1" t="str">
        <f t="shared" si="189"/>
        <v>Markierungsrahmens</v>
      </c>
    </row>
    <row r="9626" spans="1:9" x14ac:dyDescent="0.3">
      <c r="A9626" s="12" t="s">
        <v>3874</v>
      </c>
      <c r="C9626" t="b">
        <f>NOT(ISERROR(VLOOKUP(A9626,ReferenzWortschatz2!A:A,1,FALSE)))</f>
        <v>1</v>
      </c>
      <c r="D9626" s="2" t="s">
        <v>16768</v>
      </c>
      <c r="E9626" s="1" t="str">
        <f t="shared" si="189"/>
        <v>Markt</v>
      </c>
      <c r="F9626" s="1" t="str">
        <f t="shared" si="189"/>
        <v>Markt</v>
      </c>
      <c r="G9626" s="1" t="str">
        <f t="shared" si="189"/>
        <v>Markt</v>
      </c>
      <c r="H9626" s="1" t="str">
        <f t="shared" si="189"/>
        <v>Markt</v>
      </c>
      <c r="I9626" s="1" t="str">
        <f t="shared" si="189"/>
        <v>Markt</v>
      </c>
    </row>
    <row r="9627" spans="1:9" x14ac:dyDescent="0.3">
      <c r="A9627" s="9" t="s">
        <v>16769</v>
      </c>
      <c r="C9627" t="b">
        <f>NOT(ISERROR(VLOOKUP(A9627,ReferenzWortschatz2!A:A,1,FALSE)))</f>
        <v>1</v>
      </c>
      <c r="D9627" s="2" t="s">
        <v>16770</v>
      </c>
      <c r="E9627" s="1" t="str">
        <f t="shared" si="189"/>
        <v>Marktanteils</v>
      </c>
      <c r="F9627" s="1" t="str">
        <f t="shared" si="189"/>
        <v>Marktanteils</v>
      </c>
      <c r="G9627" s="1" t="str">
        <f t="shared" si="189"/>
        <v>Marktanteils</v>
      </c>
      <c r="H9627" s="1" t="str">
        <f t="shared" si="189"/>
        <v>Marktanteils</v>
      </c>
      <c r="I9627" s="1" t="str">
        <f t="shared" si="189"/>
        <v>Marktanteils</v>
      </c>
    </row>
    <row r="9628" spans="1:9" x14ac:dyDescent="0.3">
      <c r="A9628" s="9" t="s">
        <v>16771</v>
      </c>
      <c r="C9628" t="b">
        <f>NOT(ISERROR(VLOOKUP(A9628,ReferenzWortschatz2!A:A,1,FALSE)))</f>
        <v>1</v>
      </c>
      <c r="D9628" s="2" t="s">
        <v>16771</v>
      </c>
      <c r="E9628" s="1" t="str">
        <f t="shared" si="189"/>
        <v>Markup</v>
      </c>
      <c r="F9628" s="1" t="str">
        <f t="shared" si="189"/>
        <v>Markup</v>
      </c>
      <c r="G9628" s="1" t="str">
        <f t="shared" si="189"/>
        <v>Markup</v>
      </c>
      <c r="H9628" s="1" t="str">
        <f t="shared" si="189"/>
        <v>Markup</v>
      </c>
      <c r="I9628" s="1" t="str">
        <f t="shared" si="189"/>
        <v>Markup</v>
      </c>
    </row>
    <row r="9629" spans="1:9" x14ac:dyDescent="0.3">
      <c r="A9629" s="9" t="s">
        <v>16772</v>
      </c>
      <c r="C9629" t="b">
        <f>NOT(ISERROR(VLOOKUP(A9629,ReferenzWortschatz2!A:A,1,FALSE)))</f>
        <v>1</v>
      </c>
      <c r="D9629" s="2" t="s">
        <v>16772</v>
      </c>
      <c r="E9629" s="1" t="str">
        <f t="shared" si="189"/>
        <v>Markus</v>
      </c>
      <c r="F9629" s="1" t="str">
        <f t="shared" si="189"/>
        <v>Markus</v>
      </c>
      <c r="G9629" s="1" t="str">
        <f t="shared" si="189"/>
        <v>Markus</v>
      </c>
      <c r="H9629" s="1" t="str">
        <f t="shared" si="189"/>
        <v>Markus</v>
      </c>
      <c r="I9629" s="1" t="str">
        <f t="shared" si="189"/>
        <v>Markus</v>
      </c>
    </row>
    <row r="9630" spans="1:9" x14ac:dyDescent="0.3">
      <c r="A9630" s="12" t="s">
        <v>3875</v>
      </c>
      <c r="C9630" t="b">
        <f>NOT(ISERROR(VLOOKUP(A9630,ReferenzWortschatz2!A:A,1,FALSE)))</f>
        <v>1</v>
      </c>
      <c r="D9630" s="2" t="s">
        <v>25440</v>
      </c>
      <c r="E9630" s="1" t="str">
        <f t="shared" si="189"/>
        <v>Marmelade</v>
      </c>
      <c r="F9630" s="1" t="str">
        <f t="shared" si="189"/>
        <v>Marmelade</v>
      </c>
      <c r="G9630" s="1" t="str">
        <f t="shared" si="189"/>
        <v>Marmelade</v>
      </c>
      <c r="H9630" s="1" t="str">
        <f t="shared" si="189"/>
        <v>Marmelade</v>
      </c>
      <c r="I9630" s="1" t="str">
        <f t="shared" si="189"/>
        <v>Marmelade</v>
      </c>
    </row>
    <row r="9631" spans="1:9" x14ac:dyDescent="0.3">
      <c r="A9631" s="12" t="s">
        <v>3876</v>
      </c>
      <c r="C9631" t="b">
        <f>NOT(ISERROR(VLOOKUP(A9631,ReferenzWortschatz2!A:A,1,FALSE)))</f>
        <v>1</v>
      </c>
      <c r="D9631" s="2" t="s">
        <v>16773</v>
      </c>
      <c r="E9631" s="1" t="str">
        <f t="shared" si="189"/>
        <v>März</v>
      </c>
      <c r="F9631" s="1" t="str">
        <f t="shared" si="189"/>
        <v>März</v>
      </c>
      <c r="G9631" s="1" t="str">
        <f t="shared" si="189"/>
        <v>März</v>
      </c>
      <c r="H9631" s="1" t="str">
        <f t="shared" si="189"/>
        <v>März</v>
      </c>
      <c r="I9631" s="1" t="str">
        <f t="shared" si="189"/>
        <v>März</v>
      </c>
    </row>
    <row r="9632" spans="1:9" x14ac:dyDescent="0.3">
      <c r="A9632" s="12" t="s">
        <v>3877</v>
      </c>
      <c r="C9632" t="b">
        <f>NOT(ISERROR(VLOOKUP(A9632,ReferenzWortschatz2!A:A,1,FALSE)))</f>
        <v>1</v>
      </c>
      <c r="D9632" s="2" t="s">
        <v>27916</v>
      </c>
      <c r="E9632" s="1" t="str">
        <f t="shared" si="189"/>
        <v>Maschine</v>
      </c>
      <c r="F9632" s="1" t="str">
        <f t="shared" si="189"/>
        <v>Maschine</v>
      </c>
      <c r="G9632" s="1" t="str">
        <f t="shared" si="189"/>
        <v>Maschine</v>
      </c>
      <c r="H9632" s="1" t="str">
        <f t="shared" si="189"/>
        <v>Maschine</v>
      </c>
      <c r="I9632" s="1" t="str">
        <f t="shared" si="189"/>
        <v>Maschine</v>
      </c>
    </row>
    <row r="9633" spans="1:9" x14ac:dyDescent="0.3">
      <c r="A9633" s="12" t="s">
        <v>3878</v>
      </c>
      <c r="C9633" t="b">
        <f>NOT(ISERROR(VLOOKUP(A9633,ReferenzWortschatz2!A:A,1,FALSE)))</f>
        <v>1</v>
      </c>
      <c r="D9633" s="2" t="s">
        <v>16779</v>
      </c>
      <c r="E9633" s="1" t="str">
        <f t="shared" si="189"/>
        <v>maß</v>
      </c>
      <c r="F9633" s="1" t="str">
        <f t="shared" si="189"/>
        <v>maß</v>
      </c>
      <c r="G9633" s="1" t="str">
        <f t="shared" si="189"/>
        <v>maß</v>
      </c>
      <c r="H9633" s="1" t="str">
        <f t="shared" si="189"/>
        <v>maß</v>
      </c>
      <c r="I9633" s="1" t="str">
        <f t="shared" si="189"/>
        <v>maß</v>
      </c>
    </row>
    <row r="9634" spans="1:9" x14ac:dyDescent="0.3">
      <c r="A9634" s="12" t="s">
        <v>3879</v>
      </c>
      <c r="C9634" t="b">
        <f>NOT(ISERROR(VLOOKUP(A9634,ReferenzWortschatz2!A:A,1,FALSE)))</f>
        <v>1</v>
      </c>
      <c r="D9634" s="2" t="s">
        <v>16775</v>
      </c>
      <c r="E9634" s="1" t="str">
        <f t="shared" si="189"/>
        <v>Maße</v>
      </c>
      <c r="F9634" s="1" t="str">
        <f t="shared" si="189"/>
        <v>Maße</v>
      </c>
      <c r="G9634" s="1" t="str">
        <f t="shared" si="189"/>
        <v>Maße</v>
      </c>
      <c r="H9634" s="1" t="str">
        <f t="shared" si="189"/>
        <v>Maße</v>
      </c>
      <c r="I9634" s="1" t="str">
        <f t="shared" si="189"/>
        <v>Maße</v>
      </c>
    </row>
    <row r="9635" spans="1:9" x14ac:dyDescent="0.3">
      <c r="A9635" s="9" t="s">
        <v>16776</v>
      </c>
      <c r="C9635" t="b">
        <f>NOT(ISERROR(VLOOKUP(A9635,ReferenzWortschatz2!A:A,1,FALSE)))</f>
        <v>1</v>
      </c>
      <c r="D9635" s="2" t="s">
        <v>16777</v>
      </c>
      <c r="E9635" s="1" t="str">
        <f t="shared" si="189"/>
        <v>Maßeinheit</v>
      </c>
      <c r="F9635" s="1" t="str">
        <f t="shared" si="189"/>
        <v>Maßeinheit</v>
      </c>
      <c r="G9635" s="1" t="str">
        <f t="shared" si="189"/>
        <v>Maßeinheit</v>
      </c>
      <c r="H9635" s="1" t="str">
        <f t="shared" si="189"/>
        <v>Maßeinheit</v>
      </c>
      <c r="I9635" s="1" t="str">
        <f t="shared" si="189"/>
        <v>Maßeinheit</v>
      </c>
    </row>
    <row r="9636" spans="1:9" x14ac:dyDescent="0.3">
      <c r="A9636" s="9" t="s">
        <v>16778</v>
      </c>
      <c r="C9636" t="b">
        <f>NOT(ISERROR(VLOOKUP(A9636,ReferenzWortschatz2!A:A,1,FALSE)))</f>
        <v>1</v>
      </c>
      <c r="D9636" s="2" t="s">
        <v>16779</v>
      </c>
      <c r="E9636" s="1" t="str">
        <f t="shared" si="189"/>
        <v>Maßen</v>
      </c>
      <c r="F9636" s="1" t="str">
        <f t="shared" si="189"/>
        <v>Maßen</v>
      </c>
      <c r="G9636" s="1" t="str">
        <f t="shared" si="189"/>
        <v>Maßen</v>
      </c>
      <c r="H9636" s="1" t="str">
        <f t="shared" si="189"/>
        <v>Maßen</v>
      </c>
      <c r="I9636" s="1" t="str">
        <f t="shared" si="189"/>
        <v>Maßen</v>
      </c>
    </row>
    <row r="9637" spans="1:9" x14ac:dyDescent="0.3">
      <c r="A9637" s="9" t="s">
        <v>16780</v>
      </c>
      <c r="C9637" t="b">
        <f>NOT(ISERROR(VLOOKUP(A9637,ReferenzWortschatz2!A:A,1,FALSE)))</f>
        <v>1</v>
      </c>
      <c r="D9637" s="2" t="s">
        <v>16781</v>
      </c>
      <c r="E9637" s="1" t="str">
        <f t="shared" si="189"/>
        <v>massenhaft</v>
      </c>
      <c r="F9637" s="1" t="str">
        <f t="shared" si="189"/>
        <v>massenhaft</v>
      </c>
      <c r="G9637" s="1" t="str">
        <f t="shared" si="189"/>
        <v>massenhaft</v>
      </c>
      <c r="H9637" s="1" t="str">
        <f t="shared" si="189"/>
        <v>massenhaft</v>
      </c>
      <c r="I9637" s="1" t="str">
        <f t="shared" si="189"/>
        <v>massenhaft</v>
      </c>
    </row>
    <row r="9638" spans="1:9" x14ac:dyDescent="0.3">
      <c r="A9638" s="9" t="s">
        <v>16782</v>
      </c>
      <c r="C9638" t="b">
        <f>NOT(ISERROR(VLOOKUP(A9638,ReferenzWortschatz2!A:A,1,FALSE)))</f>
        <v>1</v>
      </c>
      <c r="D9638" s="2" t="s">
        <v>16783</v>
      </c>
      <c r="E9638" s="1" t="str">
        <f t="shared" si="189"/>
        <v>Massenmails</v>
      </c>
      <c r="F9638" s="1" t="str">
        <f t="shared" si="189"/>
        <v>Massenmails</v>
      </c>
      <c r="G9638" s="1" t="str">
        <f t="shared" si="189"/>
        <v>Massenmails</v>
      </c>
      <c r="H9638" s="1" t="str">
        <f t="shared" si="189"/>
        <v>Massenmails</v>
      </c>
      <c r="I9638" s="1" t="str">
        <f t="shared" si="189"/>
        <v>Massenmails</v>
      </c>
    </row>
    <row r="9639" spans="1:9" x14ac:dyDescent="0.3">
      <c r="A9639" s="9" t="s">
        <v>16784</v>
      </c>
      <c r="C9639" t="b">
        <f>NOT(ISERROR(VLOOKUP(A9639,ReferenzWortschatz2!A:A,1,FALSE)))</f>
        <v>1</v>
      </c>
      <c r="D9639" s="2" t="s">
        <v>16785</v>
      </c>
      <c r="E9639" s="1" t="str">
        <f t="shared" si="189"/>
        <v>Massenspeicher</v>
      </c>
      <c r="F9639" s="1" t="str">
        <f t="shared" si="189"/>
        <v>Massenspeicher</v>
      </c>
      <c r="G9639" s="1" t="str">
        <f t="shared" si="189"/>
        <v>Massenspeicher</v>
      </c>
      <c r="H9639" s="1" t="str">
        <f t="shared" si="189"/>
        <v>Massenspeicher</v>
      </c>
      <c r="I9639" s="1" t="str">
        <f t="shared" si="189"/>
        <v>Massenspeicher</v>
      </c>
    </row>
    <row r="9640" spans="1:9" x14ac:dyDescent="0.3">
      <c r="A9640" s="9" t="s">
        <v>16786</v>
      </c>
      <c r="C9640" t="b">
        <f>NOT(ISERROR(VLOOKUP(A9640,ReferenzWortschatz2!A:A,1,FALSE)))</f>
        <v>1</v>
      </c>
      <c r="D9640" s="2" t="s">
        <v>16787</v>
      </c>
      <c r="E9640" s="1" t="str">
        <f t="shared" si="189"/>
        <v>maßgeblich</v>
      </c>
      <c r="F9640" s="1" t="str">
        <f t="shared" si="189"/>
        <v>maßgeblich</v>
      </c>
      <c r="G9640" s="1" t="str">
        <f t="shared" si="189"/>
        <v>maßgeblich</v>
      </c>
      <c r="H9640" s="1" t="str">
        <f t="shared" si="189"/>
        <v>maßgeblich</v>
      </c>
      <c r="I9640" s="1" t="str">
        <f t="shared" si="189"/>
        <v>maßgeblich</v>
      </c>
    </row>
    <row r="9641" spans="1:9" x14ac:dyDescent="0.3">
      <c r="A9641" s="9" t="s">
        <v>16788</v>
      </c>
      <c r="C9641" t="b">
        <f>NOT(ISERROR(VLOOKUP(A9641,ReferenzWortschatz2!A:A,1,FALSE)))</f>
        <v>1</v>
      </c>
      <c r="D9641" s="2" t="s">
        <v>16789</v>
      </c>
      <c r="E9641" s="1" t="str">
        <f t="shared" si="189"/>
        <v>maßgeschneiderten</v>
      </c>
      <c r="F9641" s="1" t="str">
        <f t="shared" si="189"/>
        <v>maßgeschneiderten</v>
      </c>
      <c r="G9641" s="1" t="str">
        <f t="shared" si="189"/>
        <v>maßgeschneiderten</v>
      </c>
      <c r="H9641" s="1" t="str">
        <f t="shared" si="189"/>
        <v>maßgeschneiderten</v>
      </c>
      <c r="I9641" s="1" t="str">
        <f t="shared" si="189"/>
        <v>maßgeschneiderten</v>
      </c>
    </row>
    <row r="9642" spans="1:9" x14ac:dyDescent="0.3">
      <c r="A9642" s="9" t="s">
        <v>16790</v>
      </c>
      <c r="C9642" t="b">
        <f>NOT(ISERROR(VLOOKUP(A9642,ReferenzWortschatz2!A:A,1,FALSE)))</f>
        <v>1</v>
      </c>
      <c r="D9642" s="2" t="s">
        <v>16791</v>
      </c>
      <c r="E9642" s="1" t="str">
        <f t="shared" si="189"/>
        <v>Maßnahmen</v>
      </c>
      <c r="F9642" s="1" t="str">
        <f t="shared" si="189"/>
        <v>Maßnahmen</v>
      </c>
      <c r="G9642" s="1" t="str">
        <f t="shared" si="189"/>
        <v>Maßnahmen</v>
      </c>
      <c r="H9642" s="1" t="str">
        <f t="shared" si="189"/>
        <v>Maßnahmen</v>
      </c>
      <c r="I9642" s="1" t="str">
        <f t="shared" si="189"/>
        <v>Maßnahmen</v>
      </c>
    </row>
    <row r="9643" spans="1:9" x14ac:dyDescent="0.3">
      <c r="A9643" s="9" t="s">
        <v>16792</v>
      </c>
      <c r="C9643" t="b">
        <f>NOT(ISERROR(VLOOKUP(A9643,ReferenzWortschatz2!A:A,1,FALSE)))</f>
        <v>1</v>
      </c>
      <c r="D9643" s="2" t="s">
        <v>16792</v>
      </c>
      <c r="E9643" s="1" t="str">
        <f t="shared" si="189"/>
        <v>Master</v>
      </c>
      <c r="F9643" s="1" t="str">
        <f t="shared" si="189"/>
        <v>Master</v>
      </c>
      <c r="G9643" s="1" t="str">
        <f t="shared" si="189"/>
        <v>Master</v>
      </c>
      <c r="H9643" s="1" t="str">
        <f t="shared" si="189"/>
        <v>Master</v>
      </c>
      <c r="I9643" s="1" t="str">
        <f t="shared" si="189"/>
        <v>Master</v>
      </c>
    </row>
    <row r="9644" spans="1:9" x14ac:dyDescent="0.3">
      <c r="A9644" s="9" t="s">
        <v>16793</v>
      </c>
      <c r="C9644" t="b">
        <f>NOT(ISERROR(VLOOKUP(A9644,ReferenzWortschatz2!A:A,1,FALSE)))</f>
        <v>1</v>
      </c>
      <c r="D9644" s="2" t="s">
        <v>16794</v>
      </c>
      <c r="E9644" s="1" t="str">
        <f t="shared" si="189"/>
        <v>Masteransicht</v>
      </c>
      <c r="F9644" s="1" t="str">
        <f t="shared" si="189"/>
        <v>Masteransicht</v>
      </c>
      <c r="G9644" s="1" t="str">
        <f t="shared" si="189"/>
        <v>Masteransicht</v>
      </c>
      <c r="H9644" s="1" t="str">
        <f t="shared" si="189"/>
        <v>Masteransicht</v>
      </c>
      <c r="I9644" s="1" t="str">
        <f t="shared" si="189"/>
        <v>Masteransicht</v>
      </c>
    </row>
    <row r="9645" spans="1:9" x14ac:dyDescent="0.3">
      <c r="A9645" s="9" t="s">
        <v>16795</v>
      </c>
      <c r="C9645" t="b">
        <f>NOT(ISERROR(VLOOKUP(A9645,ReferenzWortschatz2!A:A,1,FALSE)))</f>
        <v>1</v>
      </c>
      <c r="D9645" s="2" t="s">
        <v>16796</v>
      </c>
      <c r="E9645" s="1" t="str">
        <f t="shared" si="189"/>
        <v>Masteransichten</v>
      </c>
      <c r="F9645" s="1" t="str">
        <f t="shared" si="189"/>
        <v>Masteransichten</v>
      </c>
      <c r="G9645" s="1" t="str">
        <f t="shared" si="189"/>
        <v>Masteransichten</v>
      </c>
      <c r="H9645" s="1" t="str">
        <f t="shared" si="189"/>
        <v>Masteransichten</v>
      </c>
      <c r="I9645" s="1" t="str">
        <f t="shared" si="189"/>
        <v>Masteransichten</v>
      </c>
    </row>
    <row r="9646" spans="1:9" x14ac:dyDescent="0.3">
      <c r="A9646" s="9" t="s">
        <v>16797</v>
      </c>
      <c r="C9646" t="b">
        <f>NOT(ISERROR(VLOOKUP(A9646,ReferenzWortschatz2!A:A,1,FALSE)))</f>
        <v>1</v>
      </c>
      <c r="D9646" s="2" t="s">
        <v>16798</v>
      </c>
      <c r="E9646" s="1" t="str">
        <f t="shared" si="189"/>
        <v>Masterfolie</v>
      </c>
      <c r="F9646" s="1" t="str">
        <f t="shared" si="189"/>
        <v>Masterfolie</v>
      </c>
      <c r="G9646" s="1" t="str">
        <f t="shared" si="189"/>
        <v>Masterfolie</v>
      </c>
      <c r="H9646" s="1" t="str">
        <f t="shared" si="189"/>
        <v>Masterfolie</v>
      </c>
      <c r="I9646" s="1" t="str">
        <f t="shared" si="189"/>
        <v>Masterfolie</v>
      </c>
    </row>
    <row r="9647" spans="1:9" x14ac:dyDescent="0.3">
      <c r="A9647" s="9" t="s">
        <v>16799</v>
      </c>
      <c r="C9647" t="b">
        <f>NOT(ISERROR(VLOOKUP(A9647,ReferenzWortschatz2!A:A,1,FALSE)))</f>
        <v>1</v>
      </c>
      <c r="D9647" s="2" t="s">
        <v>16800</v>
      </c>
      <c r="E9647" s="1" t="str">
        <f t="shared" si="189"/>
        <v>Masterlayout</v>
      </c>
      <c r="F9647" s="1" t="str">
        <f t="shared" si="189"/>
        <v>Masterlayout</v>
      </c>
      <c r="G9647" s="1" t="str">
        <f t="shared" si="189"/>
        <v>Masterlayout</v>
      </c>
      <c r="H9647" s="1" t="str">
        <f t="shared" si="189"/>
        <v>Masterlayout</v>
      </c>
      <c r="I9647" s="1" t="str">
        <f t="shared" si="189"/>
        <v>Masterlayout</v>
      </c>
    </row>
    <row r="9648" spans="1:9" x14ac:dyDescent="0.3">
      <c r="A9648" s="9" t="s">
        <v>16801</v>
      </c>
      <c r="C9648" t="b">
        <f>NOT(ISERROR(VLOOKUP(A9648,ReferenzWortschatz2!A:A,1,FALSE)))</f>
        <v>1</v>
      </c>
      <c r="D9648" s="2" t="s">
        <v>16802</v>
      </c>
      <c r="E9648" s="1" t="str">
        <f t="shared" si="189"/>
        <v>Mastern</v>
      </c>
      <c r="F9648" s="1" t="str">
        <f t="shared" si="189"/>
        <v>Mastern</v>
      </c>
      <c r="G9648" s="1" t="str">
        <f t="shared" si="189"/>
        <v>Mastern</v>
      </c>
      <c r="H9648" s="1" t="str">
        <f t="shared" si="189"/>
        <v>Mastern</v>
      </c>
      <c r="I9648" s="1" t="str">
        <f t="shared" si="189"/>
        <v>Mastern</v>
      </c>
    </row>
    <row r="9649" spans="1:9" x14ac:dyDescent="0.3">
      <c r="A9649" s="9" t="s">
        <v>16803</v>
      </c>
      <c r="C9649" t="b">
        <f>NOT(ISERROR(VLOOKUP(A9649,ReferenzWortschatz2!A:A,1,FALSE)))</f>
        <v>1</v>
      </c>
      <c r="D9649" s="2" t="s">
        <v>16804</v>
      </c>
      <c r="E9649" s="1" t="str">
        <f t="shared" si="189"/>
        <v>Mastertabelle</v>
      </c>
      <c r="F9649" s="1" t="str">
        <f t="shared" si="189"/>
        <v>Mastertabelle</v>
      </c>
      <c r="G9649" s="1" t="str">
        <f t="shared" si="189"/>
        <v>Mastertabelle</v>
      </c>
      <c r="H9649" s="1" t="str">
        <f t="shared" si="189"/>
        <v>Mastertabelle</v>
      </c>
      <c r="I9649" s="1" t="str">
        <f t="shared" si="189"/>
        <v>Mastertabelle</v>
      </c>
    </row>
    <row r="9650" spans="1:9" x14ac:dyDescent="0.3">
      <c r="A9650" s="9" t="s">
        <v>16805</v>
      </c>
      <c r="C9650" t="b">
        <f>NOT(ISERROR(VLOOKUP(A9650,ReferenzWortschatz2!A:A,1,FALSE)))</f>
        <v>1</v>
      </c>
      <c r="D9650" s="2" t="s">
        <v>16805</v>
      </c>
      <c r="E9650" s="1" t="str">
        <f t="shared" si="189"/>
        <v>Matchcode</v>
      </c>
      <c r="F9650" s="1" t="str">
        <f t="shared" si="189"/>
        <v>Matchcode</v>
      </c>
      <c r="G9650" s="1" t="str">
        <f t="shared" si="189"/>
        <v>Matchcode</v>
      </c>
      <c r="H9650" s="1" t="str">
        <f t="shared" si="189"/>
        <v>Matchcode</v>
      </c>
      <c r="I9650" s="1" t="str">
        <f t="shared" si="189"/>
        <v>Matchcode</v>
      </c>
    </row>
    <row r="9651" spans="1:9" x14ac:dyDescent="0.3">
      <c r="A9651" s="12" t="s">
        <v>3880</v>
      </c>
      <c r="C9651" t="b">
        <f>NOT(ISERROR(VLOOKUP(A9651,ReferenzWortschatz2!A:A,1,FALSE)))</f>
        <v>1</v>
      </c>
      <c r="D9651" s="2" t="s">
        <v>3880</v>
      </c>
      <c r="E9651" s="1" t="str">
        <f t="shared" si="189"/>
        <v>Material</v>
      </c>
      <c r="F9651" s="1" t="str">
        <f t="shared" si="189"/>
        <v>Material</v>
      </c>
      <c r="G9651" s="1" t="str">
        <f t="shared" si="189"/>
        <v>Material</v>
      </c>
      <c r="H9651" s="1" t="str">
        <f t="shared" si="189"/>
        <v>Material</v>
      </c>
      <c r="I9651" s="1" t="str">
        <f t="shared" si="189"/>
        <v>Material</v>
      </c>
    </row>
    <row r="9652" spans="1:9" x14ac:dyDescent="0.3">
      <c r="A9652" s="9" t="s">
        <v>16806</v>
      </c>
      <c r="C9652" t="b">
        <f>NOT(ISERROR(VLOOKUP(A9652,ReferenzWortschatz2!A:A,1,FALSE)))</f>
        <v>1</v>
      </c>
      <c r="D9652" s="2" t="s">
        <v>16807</v>
      </c>
      <c r="E9652" s="1" t="str">
        <f t="shared" si="189"/>
        <v>Materialbestandsliste</v>
      </c>
      <c r="F9652" s="1" t="str">
        <f t="shared" si="189"/>
        <v>Materialbestandsliste</v>
      </c>
      <c r="G9652" s="1" t="str">
        <f t="shared" si="189"/>
        <v>Materialbestandsliste</v>
      </c>
      <c r="H9652" s="1" t="str">
        <f t="shared" si="189"/>
        <v>Materialbestandsliste</v>
      </c>
      <c r="I9652" s="1" t="str">
        <f t="shared" si="189"/>
        <v>Materialbestandsliste</v>
      </c>
    </row>
    <row r="9653" spans="1:9" x14ac:dyDescent="0.3">
      <c r="A9653" s="9" t="s">
        <v>16808</v>
      </c>
      <c r="C9653" t="b">
        <f>NOT(ISERROR(VLOOKUP(A9653,ReferenzWortschatz2!A:A,1,FALSE)))</f>
        <v>1</v>
      </c>
      <c r="D9653" s="2" t="s">
        <v>16809</v>
      </c>
      <c r="E9653" s="1" t="str">
        <f t="shared" ref="E9653:I9716" si="190">HYPERLINK(E$1&amp;$A9653,$A9653)</f>
        <v>Materialverwaltung</v>
      </c>
      <c r="F9653" s="1" t="str">
        <f t="shared" si="190"/>
        <v>Materialverwaltung</v>
      </c>
      <c r="G9653" s="1" t="str">
        <f t="shared" si="190"/>
        <v>Materialverwaltung</v>
      </c>
      <c r="H9653" s="1" t="str">
        <f t="shared" si="190"/>
        <v>Materialverwaltung</v>
      </c>
      <c r="I9653" s="1" t="str">
        <f t="shared" si="190"/>
        <v>Materialverwaltung</v>
      </c>
    </row>
    <row r="9654" spans="1:9" x14ac:dyDescent="0.3">
      <c r="A9654" s="12" t="s">
        <v>3881</v>
      </c>
      <c r="C9654" t="b">
        <f>NOT(ISERROR(VLOOKUP(A9654,ReferenzWortschatz2!A:A,1,FALSE)))</f>
        <v>1</v>
      </c>
      <c r="D9654" s="2" t="s">
        <v>25441</v>
      </c>
      <c r="E9654" s="1" t="str">
        <f t="shared" si="190"/>
        <v>Mathe</v>
      </c>
      <c r="F9654" s="1" t="str">
        <f t="shared" si="190"/>
        <v>Mathe</v>
      </c>
      <c r="G9654" s="1" t="str">
        <f t="shared" si="190"/>
        <v>Mathe</v>
      </c>
      <c r="H9654" s="1" t="str">
        <f t="shared" si="190"/>
        <v>Mathe</v>
      </c>
      <c r="I9654" s="1" t="str">
        <f t="shared" si="190"/>
        <v>Mathe</v>
      </c>
    </row>
    <row r="9655" spans="1:9" x14ac:dyDescent="0.3">
      <c r="A9655" s="12" t="s">
        <v>3882</v>
      </c>
      <c r="C9655" t="b">
        <f>NOT(ISERROR(VLOOKUP(A9655,ReferenzWortschatz2!A:A,1,FALSE)))</f>
        <v>1</v>
      </c>
      <c r="D9655" s="2" t="s">
        <v>25442</v>
      </c>
      <c r="E9655" s="1" t="str">
        <f t="shared" si="190"/>
        <v>Mathematik</v>
      </c>
      <c r="F9655" s="1" t="str">
        <f t="shared" si="190"/>
        <v>Mathematik</v>
      </c>
      <c r="G9655" s="1" t="str">
        <f t="shared" si="190"/>
        <v>Mathematik</v>
      </c>
      <c r="H9655" s="1" t="str">
        <f t="shared" si="190"/>
        <v>Mathematik</v>
      </c>
      <c r="I9655" s="1" t="str">
        <f t="shared" si="190"/>
        <v>Mathematik</v>
      </c>
    </row>
    <row r="9656" spans="1:9" x14ac:dyDescent="0.3">
      <c r="A9656" s="9" t="s">
        <v>16810</v>
      </c>
      <c r="C9656" t="b">
        <f>NOT(ISERROR(VLOOKUP(A9656,ReferenzWortschatz2!A:A,1,FALSE)))</f>
        <v>1</v>
      </c>
      <c r="D9656" s="2" t="s">
        <v>16811</v>
      </c>
      <c r="E9656" s="1" t="str">
        <f t="shared" si="190"/>
        <v>mathematische</v>
      </c>
      <c r="F9656" s="1" t="str">
        <f t="shared" si="190"/>
        <v>mathematische</v>
      </c>
      <c r="G9656" s="1" t="str">
        <f t="shared" si="190"/>
        <v>mathematische</v>
      </c>
      <c r="H9656" s="1" t="str">
        <f t="shared" si="190"/>
        <v>mathematische</v>
      </c>
      <c r="I9656" s="1" t="str">
        <f t="shared" si="190"/>
        <v>mathematische</v>
      </c>
    </row>
    <row r="9657" spans="1:9" x14ac:dyDescent="0.3">
      <c r="A9657" s="9" t="s">
        <v>16812</v>
      </c>
      <c r="C9657" t="b">
        <f>NOT(ISERROR(VLOOKUP(A9657,ReferenzWortschatz2!A:A,1,FALSE)))</f>
        <v>1</v>
      </c>
      <c r="D9657" s="2" t="s">
        <v>25442</v>
      </c>
      <c r="E9657" s="1" t="str">
        <f t="shared" si="190"/>
        <v>mathematischen</v>
      </c>
      <c r="F9657" s="1" t="str">
        <f t="shared" si="190"/>
        <v>mathematischen</v>
      </c>
      <c r="G9657" s="1" t="str">
        <f t="shared" si="190"/>
        <v>mathematischen</v>
      </c>
      <c r="H9657" s="1" t="str">
        <f t="shared" si="190"/>
        <v>mathematischen</v>
      </c>
      <c r="I9657" s="1" t="str">
        <f t="shared" si="190"/>
        <v>mathematischen</v>
      </c>
    </row>
    <row r="9658" spans="1:9" x14ac:dyDescent="0.3">
      <c r="A9658" s="12" t="s">
        <v>3883</v>
      </c>
      <c r="C9658" t="b">
        <f>NOT(ISERROR(VLOOKUP(A9658,ReferenzWortschatz2!A:A,1,FALSE)))</f>
        <v>1</v>
      </c>
      <c r="D9658" s="2" t="s">
        <v>25443</v>
      </c>
      <c r="E9658" s="1" t="str">
        <f t="shared" si="190"/>
        <v>matik</v>
      </c>
      <c r="F9658" s="1" t="str">
        <f t="shared" si="190"/>
        <v>matik</v>
      </c>
      <c r="G9658" s="1" t="str">
        <f t="shared" si="190"/>
        <v>matik</v>
      </c>
      <c r="H9658" s="1" t="str">
        <f t="shared" si="190"/>
        <v>matik</v>
      </c>
      <c r="I9658" s="1" t="str">
        <f t="shared" si="190"/>
        <v>matik</v>
      </c>
    </row>
    <row r="9659" spans="1:9" x14ac:dyDescent="0.3">
      <c r="A9659" s="9" t="s">
        <v>16813</v>
      </c>
      <c r="C9659" t="b">
        <f>NOT(ISERROR(VLOOKUP(A9659,ReferenzWortschatz2!A:A,1,FALSE)))</f>
        <v>1</v>
      </c>
      <c r="D9659" s="2" t="s">
        <v>16814</v>
      </c>
      <c r="E9659" s="1" t="str">
        <f t="shared" si="190"/>
        <v>Matrix</v>
      </c>
      <c r="F9659" s="1" t="str">
        <f t="shared" si="190"/>
        <v>Matrix</v>
      </c>
      <c r="G9659" s="1" t="str">
        <f t="shared" si="190"/>
        <v>Matrix</v>
      </c>
      <c r="H9659" s="1" t="str">
        <f t="shared" si="190"/>
        <v>Matrix</v>
      </c>
      <c r="I9659" s="1" t="str">
        <f t="shared" si="190"/>
        <v>Matrix</v>
      </c>
    </row>
    <row r="9660" spans="1:9" x14ac:dyDescent="0.3">
      <c r="A9660" s="12" t="s">
        <v>3884</v>
      </c>
      <c r="C9660" t="b">
        <f>NOT(ISERROR(VLOOKUP(A9660,ReferenzWortschatz2!A:A,1,FALSE)))</f>
        <v>1</v>
      </c>
      <c r="D9660" s="2" t="s">
        <v>3884</v>
      </c>
      <c r="E9660" s="1" t="str">
        <f t="shared" si="190"/>
        <v>Matura</v>
      </c>
      <c r="F9660" s="1" t="str">
        <f t="shared" si="190"/>
        <v>Matura</v>
      </c>
      <c r="G9660" s="1" t="str">
        <f t="shared" si="190"/>
        <v>Matura</v>
      </c>
      <c r="H9660" s="1" t="str">
        <f t="shared" si="190"/>
        <v>Matura</v>
      </c>
      <c r="I9660" s="1" t="str">
        <f t="shared" si="190"/>
        <v>Matura</v>
      </c>
    </row>
    <row r="9661" spans="1:9" x14ac:dyDescent="0.3">
      <c r="A9661" s="12" t="s">
        <v>3885</v>
      </c>
      <c r="C9661" t="b">
        <f>NOT(ISERROR(VLOOKUP(A9661,ReferenzWortschatz2!A:A,1,FALSE)))</f>
        <v>1</v>
      </c>
      <c r="D9661" s="2" t="s">
        <v>23083</v>
      </c>
      <c r="E9661" s="1" t="str">
        <f t="shared" si="190"/>
        <v>Mauer</v>
      </c>
      <c r="F9661" s="1" t="str">
        <f t="shared" si="190"/>
        <v>Mauer</v>
      </c>
      <c r="G9661" s="1" t="str">
        <f t="shared" si="190"/>
        <v>Mauer</v>
      </c>
      <c r="H9661" s="1" t="str">
        <f t="shared" si="190"/>
        <v>Mauer</v>
      </c>
      <c r="I9661" s="1" t="str">
        <f t="shared" si="190"/>
        <v>Mauer</v>
      </c>
    </row>
    <row r="9662" spans="1:9" x14ac:dyDescent="0.3">
      <c r="A9662" s="12" t="s">
        <v>3886</v>
      </c>
      <c r="C9662" t="b">
        <f>NOT(ISERROR(VLOOKUP(A9662,ReferenzWortschatz2!A:A,1,FALSE)))</f>
        <v>1</v>
      </c>
      <c r="D9662" s="2" t="s">
        <v>25445</v>
      </c>
      <c r="E9662" s="1" t="str">
        <f t="shared" si="190"/>
        <v>Maus</v>
      </c>
      <c r="F9662" s="1" t="str">
        <f t="shared" si="190"/>
        <v>Maus</v>
      </c>
      <c r="G9662" s="1" t="str">
        <f t="shared" si="190"/>
        <v>Maus</v>
      </c>
      <c r="H9662" s="1" t="str">
        <f t="shared" si="190"/>
        <v>Maus</v>
      </c>
      <c r="I9662" s="1" t="str">
        <f t="shared" si="190"/>
        <v>Maus</v>
      </c>
    </row>
    <row r="9663" spans="1:9" x14ac:dyDescent="0.3">
      <c r="A9663" s="9" t="s">
        <v>16815</v>
      </c>
      <c r="C9663" t="b">
        <f>NOT(ISERROR(VLOOKUP(A9663,ReferenzWortschatz2!A:A,1,FALSE)))</f>
        <v>1</v>
      </c>
      <c r="D9663" s="2" t="s">
        <v>16816</v>
      </c>
      <c r="E9663" s="1" t="str">
        <f t="shared" si="190"/>
        <v>Mausbedienung</v>
      </c>
      <c r="F9663" s="1" t="str">
        <f t="shared" si="190"/>
        <v>Mausbedienung</v>
      </c>
      <c r="G9663" s="1" t="str">
        <f t="shared" si="190"/>
        <v>Mausbedienung</v>
      </c>
      <c r="H9663" s="1" t="str">
        <f t="shared" si="190"/>
        <v>Mausbedienung</v>
      </c>
      <c r="I9663" s="1" t="str">
        <f t="shared" si="190"/>
        <v>Mausbedienung</v>
      </c>
    </row>
    <row r="9664" spans="1:9" x14ac:dyDescent="0.3">
      <c r="A9664" s="9" t="s">
        <v>16817</v>
      </c>
      <c r="C9664" t="b">
        <f>NOT(ISERROR(VLOOKUP(A9664,ReferenzWortschatz2!A:A,1,FALSE)))</f>
        <v>1</v>
      </c>
      <c r="D9664" s="2" t="s">
        <v>16818</v>
      </c>
      <c r="E9664" s="1" t="str">
        <f t="shared" si="190"/>
        <v>Mausbefehle</v>
      </c>
      <c r="F9664" s="1" t="str">
        <f t="shared" si="190"/>
        <v>Mausbefehle</v>
      </c>
      <c r="G9664" s="1" t="str">
        <f t="shared" si="190"/>
        <v>Mausbefehle</v>
      </c>
      <c r="H9664" s="1" t="str">
        <f t="shared" si="190"/>
        <v>Mausbefehle</v>
      </c>
      <c r="I9664" s="1" t="str">
        <f t="shared" si="190"/>
        <v>Mausbefehle</v>
      </c>
    </row>
    <row r="9665" spans="1:9" x14ac:dyDescent="0.3">
      <c r="A9665" s="9" t="s">
        <v>16819</v>
      </c>
      <c r="C9665" t="b">
        <f>NOT(ISERROR(VLOOKUP(A9665,ReferenzWortschatz2!A:A,1,FALSE)))</f>
        <v>1</v>
      </c>
      <c r="D9665" s="2" t="s">
        <v>16820</v>
      </c>
      <c r="E9665" s="1" t="str">
        <f t="shared" si="190"/>
        <v>Mäuse</v>
      </c>
      <c r="F9665" s="1" t="str">
        <f t="shared" si="190"/>
        <v>Mäuse</v>
      </c>
      <c r="G9665" s="1" t="str">
        <f t="shared" si="190"/>
        <v>Mäuse</v>
      </c>
      <c r="H9665" s="1" t="str">
        <f t="shared" si="190"/>
        <v>Mäuse</v>
      </c>
      <c r="I9665" s="1" t="str">
        <f t="shared" si="190"/>
        <v>Mäuse</v>
      </c>
    </row>
    <row r="9666" spans="1:9" x14ac:dyDescent="0.3">
      <c r="A9666" s="9" t="s">
        <v>16821</v>
      </c>
      <c r="C9666" t="b">
        <f>NOT(ISERROR(VLOOKUP(A9666,ReferenzWortschatz2!A:A,1,FALSE)))</f>
        <v>1</v>
      </c>
      <c r="D9666" s="2" t="s">
        <v>16822</v>
      </c>
      <c r="E9666" s="1" t="str">
        <f t="shared" si="190"/>
        <v>Mauseingabe</v>
      </c>
      <c r="F9666" s="1" t="str">
        <f t="shared" si="190"/>
        <v>Mauseingabe</v>
      </c>
      <c r="G9666" s="1" t="str">
        <f t="shared" si="190"/>
        <v>Mauseingabe</v>
      </c>
      <c r="H9666" s="1" t="str">
        <f t="shared" si="190"/>
        <v>Mauseingabe</v>
      </c>
      <c r="I9666" s="1" t="str">
        <f t="shared" si="190"/>
        <v>Mauseingabe</v>
      </c>
    </row>
    <row r="9667" spans="1:9" x14ac:dyDescent="0.3">
      <c r="A9667" s="9" t="s">
        <v>16823</v>
      </c>
      <c r="C9667" t="b">
        <f>NOT(ISERROR(VLOOKUP(A9667,ReferenzWortschatz2!A:A,1,FALSE)))</f>
        <v>1</v>
      </c>
      <c r="D9667" s="2" t="s">
        <v>16824</v>
      </c>
      <c r="E9667" s="1" t="str">
        <f t="shared" si="190"/>
        <v>Mauseinstellungen</v>
      </c>
      <c r="F9667" s="1" t="str">
        <f t="shared" si="190"/>
        <v>Mauseinstellungen</v>
      </c>
      <c r="G9667" s="1" t="str">
        <f t="shared" si="190"/>
        <v>Mauseinstellungen</v>
      </c>
      <c r="H9667" s="1" t="str">
        <f t="shared" si="190"/>
        <v>Mauseinstellungen</v>
      </c>
      <c r="I9667" s="1" t="str">
        <f t="shared" si="190"/>
        <v>Mauseinstellungen</v>
      </c>
    </row>
    <row r="9668" spans="1:9" x14ac:dyDescent="0.3">
      <c r="A9668" s="9" t="s">
        <v>16825</v>
      </c>
      <c r="C9668" t="b">
        <f>NOT(ISERROR(VLOOKUP(A9668,ReferenzWortschatz2!A:A,1,FALSE)))</f>
        <v>1</v>
      </c>
      <c r="D9668" s="2" t="s">
        <v>16820</v>
      </c>
      <c r="E9668" s="1" t="str">
        <f t="shared" si="190"/>
        <v>Mäusen</v>
      </c>
      <c r="F9668" s="1" t="str">
        <f t="shared" si="190"/>
        <v>Mäusen</v>
      </c>
      <c r="G9668" s="1" t="str">
        <f t="shared" si="190"/>
        <v>Mäusen</v>
      </c>
      <c r="H9668" s="1" t="str">
        <f t="shared" si="190"/>
        <v>Mäusen</v>
      </c>
      <c r="I9668" s="1" t="str">
        <f t="shared" si="190"/>
        <v>Mäusen</v>
      </c>
    </row>
    <row r="9669" spans="1:9" x14ac:dyDescent="0.3">
      <c r="A9669" s="9" t="s">
        <v>16826</v>
      </c>
      <c r="C9669" t="b">
        <f>NOT(ISERROR(VLOOKUP(A9669,ReferenzWortschatz2!A:A,1,FALSE)))</f>
        <v>1</v>
      </c>
      <c r="D9669" s="2" t="s">
        <v>16827</v>
      </c>
      <c r="E9669" s="1" t="str">
        <f t="shared" si="190"/>
        <v>Mausklick</v>
      </c>
      <c r="F9669" s="1" t="str">
        <f t="shared" si="190"/>
        <v>Mausklick</v>
      </c>
      <c r="G9669" s="1" t="str">
        <f t="shared" si="190"/>
        <v>Mausklick</v>
      </c>
      <c r="H9669" s="1" t="str">
        <f t="shared" si="190"/>
        <v>Mausklick</v>
      </c>
      <c r="I9669" s="1" t="str">
        <f t="shared" si="190"/>
        <v>Mausklick</v>
      </c>
    </row>
    <row r="9670" spans="1:9" x14ac:dyDescent="0.3">
      <c r="A9670" s="9" t="s">
        <v>16828</v>
      </c>
      <c r="C9670" t="b">
        <f>NOT(ISERROR(VLOOKUP(A9670,ReferenzWortschatz2!A:A,1,FALSE)))</f>
        <v>1</v>
      </c>
      <c r="D9670" s="2" t="s">
        <v>16829</v>
      </c>
      <c r="E9670" s="1" t="str">
        <f t="shared" si="190"/>
        <v>Mausklicks</v>
      </c>
      <c r="F9670" s="1" t="str">
        <f t="shared" si="190"/>
        <v>Mausklicks</v>
      </c>
      <c r="G9670" s="1" t="str">
        <f t="shared" si="190"/>
        <v>Mausklicks</v>
      </c>
      <c r="H9670" s="1" t="str">
        <f t="shared" si="190"/>
        <v>Mausklicks</v>
      </c>
      <c r="I9670" s="1" t="str">
        <f t="shared" si="190"/>
        <v>Mausklicks</v>
      </c>
    </row>
    <row r="9671" spans="1:9" x14ac:dyDescent="0.3">
      <c r="A9671" s="9" t="s">
        <v>16830</v>
      </c>
      <c r="C9671" t="b">
        <f>NOT(ISERROR(VLOOKUP(A9671,ReferenzWortschatz2!A:A,1,FALSE)))</f>
        <v>1</v>
      </c>
      <c r="D9671" s="2" t="s">
        <v>16831</v>
      </c>
      <c r="E9671" s="1" t="str">
        <f t="shared" si="190"/>
        <v>Mauskugeln</v>
      </c>
      <c r="F9671" s="1" t="str">
        <f t="shared" si="190"/>
        <v>Mauskugeln</v>
      </c>
      <c r="G9671" s="1" t="str">
        <f t="shared" si="190"/>
        <v>Mauskugeln</v>
      </c>
      <c r="H9671" s="1" t="str">
        <f t="shared" si="190"/>
        <v>Mauskugeln</v>
      </c>
      <c r="I9671" s="1" t="str">
        <f t="shared" si="190"/>
        <v>Mauskugeln</v>
      </c>
    </row>
    <row r="9672" spans="1:9" x14ac:dyDescent="0.3">
      <c r="A9672" s="9" t="s">
        <v>16832</v>
      </c>
      <c r="C9672" t="b">
        <f>NOT(ISERROR(VLOOKUP(A9672,ReferenzWortschatz2!A:A,1,FALSE)))</f>
        <v>1</v>
      </c>
      <c r="D9672" s="2" t="s">
        <v>16833</v>
      </c>
      <c r="E9672" s="1" t="str">
        <f t="shared" si="190"/>
        <v>Mausoptionen</v>
      </c>
      <c r="F9672" s="1" t="str">
        <f t="shared" si="190"/>
        <v>Mausoptionen</v>
      </c>
      <c r="G9672" s="1" t="str">
        <f t="shared" si="190"/>
        <v>Mausoptionen</v>
      </c>
      <c r="H9672" s="1" t="str">
        <f t="shared" si="190"/>
        <v>Mausoptionen</v>
      </c>
      <c r="I9672" s="1" t="str">
        <f t="shared" si="190"/>
        <v>Mausoptionen</v>
      </c>
    </row>
    <row r="9673" spans="1:9" x14ac:dyDescent="0.3">
      <c r="A9673" s="9" t="s">
        <v>16834</v>
      </c>
      <c r="C9673" t="b">
        <f>NOT(ISERROR(VLOOKUP(A9673,ReferenzWortschatz2!A:A,1,FALSE)))</f>
        <v>1</v>
      </c>
      <c r="D9673" s="2" t="s">
        <v>16835</v>
      </c>
      <c r="E9673" s="1" t="str">
        <f t="shared" si="190"/>
        <v>Mausrad</v>
      </c>
      <c r="F9673" s="1" t="str">
        <f t="shared" si="190"/>
        <v>Mausrad</v>
      </c>
      <c r="G9673" s="1" t="str">
        <f t="shared" si="190"/>
        <v>Mausrad</v>
      </c>
      <c r="H9673" s="1" t="str">
        <f t="shared" si="190"/>
        <v>Mausrad</v>
      </c>
      <c r="I9673" s="1" t="str">
        <f t="shared" si="190"/>
        <v>Mausrad</v>
      </c>
    </row>
    <row r="9674" spans="1:9" x14ac:dyDescent="0.3">
      <c r="A9674" s="9" t="s">
        <v>16836</v>
      </c>
      <c r="C9674" t="b">
        <f>NOT(ISERROR(VLOOKUP(A9674,ReferenzWortschatz2!A:A,1,FALSE)))</f>
        <v>1</v>
      </c>
      <c r="D9674" s="2" t="s">
        <v>16835</v>
      </c>
      <c r="E9674" s="1" t="str">
        <f t="shared" si="190"/>
        <v>Mausrades</v>
      </c>
      <c r="F9674" s="1" t="str">
        <f t="shared" si="190"/>
        <v>Mausrades</v>
      </c>
      <c r="G9674" s="1" t="str">
        <f t="shared" si="190"/>
        <v>Mausrades</v>
      </c>
      <c r="H9674" s="1" t="str">
        <f t="shared" si="190"/>
        <v>Mausrades</v>
      </c>
      <c r="I9674" s="1" t="str">
        <f t="shared" si="190"/>
        <v>Mausrades</v>
      </c>
    </row>
    <row r="9675" spans="1:9" x14ac:dyDescent="0.3">
      <c r="A9675" s="12" t="s">
        <v>3887</v>
      </c>
      <c r="C9675" t="b">
        <f>NOT(ISERROR(VLOOKUP(A9675,ReferenzWortschatz2!A:A,1,FALSE)))</f>
        <v>1</v>
      </c>
      <c r="D9675" s="2" t="s">
        <v>16837</v>
      </c>
      <c r="E9675" s="1" t="str">
        <f t="shared" si="190"/>
        <v>Maustaste</v>
      </c>
      <c r="F9675" s="1" t="str">
        <f t="shared" si="190"/>
        <v>Maustaste</v>
      </c>
      <c r="G9675" s="1" t="str">
        <f t="shared" si="190"/>
        <v>Maustaste</v>
      </c>
      <c r="H9675" s="1" t="str">
        <f t="shared" si="190"/>
        <v>Maustaste</v>
      </c>
      <c r="I9675" s="1" t="str">
        <f t="shared" si="190"/>
        <v>Maustaste</v>
      </c>
    </row>
    <row r="9676" spans="1:9" x14ac:dyDescent="0.3">
      <c r="A9676" s="9" t="s">
        <v>16838</v>
      </c>
      <c r="C9676" t="b">
        <f>NOT(ISERROR(VLOOKUP(A9676,ReferenzWortschatz2!A:A,1,FALSE)))</f>
        <v>1</v>
      </c>
      <c r="D9676" s="2" t="s">
        <v>16839</v>
      </c>
      <c r="E9676" s="1" t="str">
        <f t="shared" si="190"/>
        <v>Maustasten</v>
      </c>
      <c r="F9676" s="1" t="str">
        <f t="shared" si="190"/>
        <v>Maustasten</v>
      </c>
      <c r="G9676" s="1" t="str">
        <f t="shared" si="190"/>
        <v>Maustasten</v>
      </c>
      <c r="H9676" s="1" t="str">
        <f t="shared" si="190"/>
        <v>Maustasten</v>
      </c>
      <c r="I9676" s="1" t="str">
        <f t="shared" si="190"/>
        <v>Maustasten</v>
      </c>
    </row>
    <row r="9677" spans="1:9" x14ac:dyDescent="0.3">
      <c r="A9677" s="9" t="s">
        <v>16840</v>
      </c>
      <c r="C9677" t="b">
        <f>NOT(ISERROR(VLOOKUP(A9677,ReferenzWortschatz2!A:A,1,FALSE)))</f>
        <v>1</v>
      </c>
      <c r="D9677" s="2" t="s">
        <v>16841</v>
      </c>
      <c r="E9677" s="1" t="str">
        <f t="shared" si="190"/>
        <v>Mauszeiger</v>
      </c>
      <c r="F9677" s="1" t="str">
        <f t="shared" si="190"/>
        <v>Mauszeiger</v>
      </c>
      <c r="G9677" s="1" t="str">
        <f t="shared" si="190"/>
        <v>Mauszeiger</v>
      </c>
      <c r="H9677" s="1" t="str">
        <f t="shared" si="190"/>
        <v>Mauszeiger</v>
      </c>
      <c r="I9677" s="1" t="str">
        <f t="shared" si="190"/>
        <v>Mauszeiger</v>
      </c>
    </row>
    <row r="9678" spans="1:9" x14ac:dyDescent="0.3">
      <c r="A9678" s="9" t="s">
        <v>16842</v>
      </c>
      <c r="C9678" t="b">
        <f>NOT(ISERROR(VLOOKUP(A9678,ReferenzWortschatz2!A:A,1,FALSE)))</f>
        <v>1</v>
      </c>
      <c r="D9678" s="2" t="s">
        <v>16843</v>
      </c>
      <c r="E9678" s="1" t="str">
        <f t="shared" si="190"/>
        <v>Mauszeigerbewegung</v>
      </c>
      <c r="F9678" s="1" t="str">
        <f t="shared" si="190"/>
        <v>Mauszeigerbewegung</v>
      </c>
      <c r="G9678" s="1" t="str">
        <f t="shared" si="190"/>
        <v>Mauszeigerbewegung</v>
      </c>
      <c r="H9678" s="1" t="str">
        <f t="shared" si="190"/>
        <v>Mauszeigerbewegung</v>
      </c>
      <c r="I9678" s="1" t="str">
        <f t="shared" si="190"/>
        <v>Mauszeigerbewegung</v>
      </c>
    </row>
    <row r="9679" spans="1:9" x14ac:dyDescent="0.3">
      <c r="A9679" s="9" t="s">
        <v>16844</v>
      </c>
      <c r="C9679" t="b">
        <f>NOT(ISERROR(VLOOKUP(A9679,ReferenzWortschatz2!A:A,1,FALSE)))</f>
        <v>1</v>
      </c>
      <c r="D9679" s="2" t="s">
        <v>16841</v>
      </c>
      <c r="E9679" s="1" t="str">
        <f t="shared" si="190"/>
        <v>Mauszeigers</v>
      </c>
      <c r="F9679" s="1" t="str">
        <f t="shared" si="190"/>
        <v>Mauszeigers</v>
      </c>
      <c r="G9679" s="1" t="str">
        <f t="shared" si="190"/>
        <v>Mauszeigers</v>
      </c>
      <c r="H9679" s="1" t="str">
        <f t="shared" si="190"/>
        <v>Mauszeigers</v>
      </c>
      <c r="I9679" s="1" t="str">
        <f t="shared" si="190"/>
        <v>Mauszeigers</v>
      </c>
    </row>
    <row r="9680" spans="1:9" x14ac:dyDescent="0.3">
      <c r="A9680" s="9" t="s">
        <v>16845</v>
      </c>
      <c r="C9680" t="b">
        <f>NOT(ISERROR(VLOOKUP(A9680,ReferenzWortschatz2!A:A,1,FALSE)))</f>
        <v>1</v>
      </c>
      <c r="D9680" s="2" t="s">
        <v>16846</v>
      </c>
      <c r="E9680" s="1" t="str">
        <f t="shared" si="190"/>
        <v>Mauszeigersymbole</v>
      </c>
      <c r="F9680" s="1" t="str">
        <f t="shared" si="190"/>
        <v>Mauszeigersymbole</v>
      </c>
      <c r="G9680" s="1" t="str">
        <f t="shared" si="190"/>
        <v>Mauszeigersymbole</v>
      </c>
      <c r="H9680" s="1" t="str">
        <f t="shared" si="190"/>
        <v>Mauszeigersymbole</v>
      </c>
      <c r="I9680" s="1" t="str">
        <f t="shared" si="190"/>
        <v>Mauszeigersymbole</v>
      </c>
    </row>
    <row r="9681" spans="1:9" x14ac:dyDescent="0.3">
      <c r="A9681" s="9" t="s">
        <v>16847</v>
      </c>
      <c r="C9681" t="b">
        <f>NOT(ISERROR(VLOOKUP(A9681,ReferenzWortschatz2!A:A,1,FALSE)))</f>
        <v>1</v>
      </c>
      <c r="D9681" s="2" t="s">
        <v>16847</v>
      </c>
      <c r="E9681" s="1" t="str">
        <f t="shared" si="190"/>
        <v>MAX</v>
      </c>
      <c r="F9681" s="1" t="str">
        <f t="shared" si="190"/>
        <v>MAX</v>
      </c>
      <c r="G9681" s="1" t="str">
        <f t="shared" si="190"/>
        <v>MAX</v>
      </c>
      <c r="H9681" s="1" t="str">
        <f t="shared" si="190"/>
        <v>MAX</v>
      </c>
      <c r="I9681" s="1" t="str">
        <f t="shared" si="190"/>
        <v>MAX</v>
      </c>
    </row>
    <row r="9682" spans="1:9" x14ac:dyDescent="0.3">
      <c r="A9682" s="9" t="s">
        <v>16848</v>
      </c>
      <c r="C9682" t="b">
        <f>NOT(ISERROR(VLOOKUP(A9682,ReferenzWortschatz2!A:A,1,FALSE)))</f>
        <v>1</v>
      </c>
      <c r="D9682" s="2" t="s">
        <v>16849</v>
      </c>
      <c r="E9682" s="1" t="str">
        <f t="shared" si="190"/>
        <v>Max_Bereich</v>
      </c>
      <c r="F9682" s="1" t="str">
        <f t="shared" si="190"/>
        <v>Max_Bereich</v>
      </c>
      <c r="G9682" s="1" t="str">
        <f t="shared" si="190"/>
        <v>Max_Bereich</v>
      </c>
      <c r="H9682" s="1" t="str">
        <f t="shared" si="190"/>
        <v>Max_Bereich</v>
      </c>
      <c r="I9682" s="1" t="str">
        <f t="shared" si="190"/>
        <v>Max_Bereich</v>
      </c>
    </row>
    <row r="9683" spans="1:9" x14ac:dyDescent="0.3">
      <c r="A9683" s="12" t="s">
        <v>3888</v>
      </c>
      <c r="C9683" t="b">
        <f>NOT(ISERROR(VLOOKUP(A9683,ReferenzWortschatz2!A:A,1,FALSE)))</f>
        <v>1</v>
      </c>
      <c r="D9683" s="2" t="s">
        <v>14888</v>
      </c>
      <c r="E9683" s="1" t="str">
        <f t="shared" si="190"/>
        <v>maximal</v>
      </c>
      <c r="F9683" s="1" t="str">
        <f t="shared" si="190"/>
        <v>maximal</v>
      </c>
      <c r="G9683" s="1" t="str">
        <f t="shared" si="190"/>
        <v>maximal</v>
      </c>
      <c r="H9683" s="1" t="str">
        <f t="shared" si="190"/>
        <v>maximal</v>
      </c>
      <c r="I9683" s="1" t="str">
        <f t="shared" si="190"/>
        <v>maximal</v>
      </c>
    </row>
    <row r="9684" spans="1:9" x14ac:dyDescent="0.3">
      <c r="A9684" s="9" t="s">
        <v>16851</v>
      </c>
      <c r="C9684" t="b">
        <f>NOT(ISERROR(VLOOKUP(A9684,ReferenzWortschatz2!A:A,1,FALSE)))</f>
        <v>1</v>
      </c>
      <c r="D9684" s="2" t="s">
        <v>14888</v>
      </c>
      <c r="E9684" s="1" t="str">
        <f t="shared" si="190"/>
        <v>maximale</v>
      </c>
      <c r="F9684" s="1" t="str">
        <f t="shared" si="190"/>
        <v>maximale</v>
      </c>
      <c r="G9684" s="1" t="str">
        <f t="shared" si="190"/>
        <v>maximale</v>
      </c>
      <c r="H9684" s="1" t="str">
        <f t="shared" si="190"/>
        <v>maximale</v>
      </c>
      <c r="I9684" s="1" t="str">
        <f t="shared" si="190"/>
        <v>maximale</v>
      </c>
    </row>
    <row r="9685" spans="1:9" x14ac:dyDescent="0.3">
      <c r="A9685" s="9" t="s">
        <v>16852</v>
      </c>
      <c r="C9685" t="b">
        <f>NOT(ISERROR(VLOOKUP(A9685,ReferenzWortschatz2!A:A,1,FALSE)))</f>
        <v>1</v>
      </c>
      <c r="D9685" s="2" t="s">
        <v>14888</v>
      </c>
      <c r="E9685" s="1" t="str">
        <f t="shared" si="190"/>
        <v>maximalen</v>
      </c>
      <c r="F9685" s="1" t="str">
        <f t="shared" si="190"/>
        <v>maximalen</v>
      </c>
      <c r="G9685" s="1" t="str">
        <f t="shared" si="190"/>
        <v>maximalen</v>
      </c>
      <c r="H9685" s="1" t="str">
        <f t="shared" si="190"/>
        <v>maximalen</v>
      </c>
      <c r="I9685" s="1" t="str">
        <f t="shared" si="190"/>
        <v>maximalen</v>
      </c>
    </row>
    <row r="9686" spans="1:9" x14ac:dyDescent="0.3">
      <c r="A9686" s="9" t="s">
        <v>16853</v>
      </c>
      <c r="C9686" t="b">
        <f>NOT(ISERROR(VLOOKUP(A9686,ReferenzWortschatz2!A:A,1,FALSE)))</f>
        <v>1</v>
      </c>
      <c r="D9686" s="2" t="s">
        <v>16854</v>
      </c>
      <c r="E9686" s="1" t="str">
        <f t="shared" si="190"/>
        <v>Maximalwert</v>
      </c>
      <c r="F9686" s="1" t="str">
        <f t="shared" si="190"/>
        <v>Maximalwert</v>
      </c>
      <c r="G9686" s="1" t="str">
        <f t="shared" si="190"/>
        <v>Maximalwert</v>
      </c>
      <c r="H9686" s="1" t="str">
        <f t="shared" si="190"/>
        <v>Maximalwert</v>
      </c>
      <c r="I9686" s="1" t="str">
        <f t="shared" si="190"/>
        <v>Maximalwert</v>
      </c>
    </row>
    <row r="9687" spans="1:9" x14ac:dyDescent="0.3">
      <c r="A9687" s="9" t="s">
        <v>16855</v>
      </c>
      <c r="C9687" t="b">
        <f>NOT(ISERROR(VLOOKUP(A9687,ReferenzWortschatz2!A:A,1,FALSE)))</f>
        <v>1</v>
      </c>
      <c r="D9687" s="2" t="s">
        <v>16856</v>
      </c>
      <c r="E9687" s="1" t="str">
        <f t="shared" si="190"/>
        <v>Maximalwerte</v>
      </c>
      <c r="F9687" s="1" t="str">
        <f t="shared" si="190"/>
        <v>Maximalwerte</v>
      </c>
      <c r="G9687" s="1" t="str">
        <f t="shared" si="190"/>
        <v>Maximalwerte</v>
      </c>
      <c r="H9687" s="1" t="str">
        <f t="shared" si="190"/>
        <v>Maximalwerte</v>
      </c>
      <c r="I9687" s="1" t="str">
        <f t="shared" si="190"/>
        <v>Maximalwerte</v>
      </c>
    </row>
    <row r="9688" spans="1:9" x14ac:dyDescent="0.3">
      <c r="A9688" s="9" t="s">
        <v>16857</v>
      </c>
      <c r="C9688" t="b">
        <f>NOT(ISERROR(VLOOKUP(A9688,ReferenzWortschatz2!A:A,1,FALSE)))</f>
        <v>1</v>
      </c>
      <c r="D9688" s="2" t="s">
        <v>16858</v>
      </c>
      <c r="E9688" s="1" t="str">
        <f t="shared" si="190"/>
        <v>Maximieren</v>
      </c>
      <c r="F9688" s="1" t="str">
        <f t="shared" si="190"/>
        <v>Maximieren</v>
      </c>
      <c r="G9688" s="1" t="str">
        <f t="shared" si="190"/>
        <v>Maximieren</v>
      </c>
      <c r="H9688" s="1" t="str">
        <f t="shared" si="190"/>
        <v>Maximieren</v>
      </c>
      <c r="I9688" s="1" t="str">
        <f t="shared" si="190"/>
        <v>Maximieren</v>
      </c>
    </row>
    <row r="9689" spans="1:9" x14ac:dyDescent="0.3">
      <c r="A9689" s="9" t="s">
        <v>16859</v>
      </c>
      <c r="C9689" t="b">
        <f>NOT(ISERROR(VLOOKUP(A9689,ReferenzWortschatz2!A:A,1,FALSE)))</f>
        <v>1</v>
      </c>
      <c r="D9689" s="2" t="s">
        <v>16860</v>
      </c>
      <c r="E9689" s="1" t="str">
        <f t="shared" si="190"/>
        <v>maximiert</v>
      </c>
      <c r="F9689" s="1" t="str">
        <f t="shared" si="190"/>
        <v>maximiert</v>
      </c>
      <c r="G9689" s="1" t="str">
        <f t="shared" si="190"/>
        <v>maximiert</v>
      </c>
      <c r="H9689" s="1" t="str">
        <f t="shared" si="190"/>
        <v>maximiert</v>
      </c>
      <c r="I9689" s="1" t="str">
        <f t="shared" si="190"/>
        <v>maximiert</v>
      </c>
    </row>
    <row r="9690" spans="1:9" x14ac:dyDescent="0.3">
      <c r="A9690" s="9" t="s">
        <v>16850</v>
      </c>
      <c r="C9690" t="b">
        <f>NOT(ISERROR(VLOOKUP(A9690,ReferenzWortschatz2!A:A,1,FALSE)))</f>
        <v>1</v>
      </c>
      <c r="D9690" s="2" t="s">
        <v>16850</v>
      </c>
      <c r="E9690" s="1" t="str">
        <f t="shared" si="190"/>
        <v>Maximum</v>
      </c>
      <c r="F9690" s="1" t="str">
        <f t="shared" si="190"/>
        <v>Maximum</v>
      </c>
      <c r="G9690" s="1" t="str">
        <f t="shared" si="190"/>
        <v>Maximum</v>
      </c>
      <c r="H9690" s="1" t="str">
        <f t="shared" si="190"/>
        <v>Maximum</v>
      </c>
      <c r="I9690" s="1" t="str">
        <f t="shared" si="190"/>
        <v>Maximum</v>
      </c>
    </row>
    <row r="9691" spans="1:9" x14ac:dyDescent="0.3">
      <c r="A9691" s="9" t="s">
        <v>16861</v>
      </c>
      <c r="C9691" t="b">
        <f>NOT(ISERROR(VLOOKUP(A9691,ReferenzWortschatz2!A:A,1,FALSE)))</f>
        <v>1</v>
      </c>
      <c r="D9691" s="2" t="s">
        <v>16861</v>
      </c>
      <c r="E9691" s="1" t="str">
        <f t="shared" si="190"/>
        <v>MAXWENNS</v>
      </c>
      <c r="F9691" s="1" t="str">
        <f t="shared" si="190"/>
        <v>MAXWENNS</v>
      </c>
      <c r="G9691" s="1" t="str">
        <f t="shared" si="190"/>
        <v>MAXWENNS</v>
      </c>
      <c r="H9691" s="1" t="str">
        <f t="shared" si="190"/>
        <v>MAXWENNS</v>
      </c>
      <c r="I9691" s="1" t="str">
        <f t="shared" si="190"/>
        <v>MAXWENNS</v>
      </c>
    </row>
    <row r="9692" spans="1:9" x14ac:dyDescent="0.3">
      <c r="A9692" s="9" t="s">
        <v>16862</v>
      </c>
      <c r="C9692" t="b">
        <f>NOT(ISERROR(VLOOKUP(A9692,ReferenzWortschatz2!A:A,1,FALSE)))</f>
        <v>1</v>
      </c>
      <c r="D9692" s="2" t="s">
        <v>16862</v>
      </c>
      <c r="E9692" s="1" t="str">
        <f t="shared" si="190"/>
        <v>MB</v>
      </c>
      <c r="F9692" s="1" t="str">
        <f t="shared" si="190"/>
        <v>MB</v>
      </c>
      <c r="G9692" s="1" t="str">
        <f t="shared" si="190"/>
        <v>MB</v>
      </c>
      <c r="H9692" s="1" t="str">
        <f t="shared" si="190"/>
        <v>MB</v>
      </c>
      <c r="I9692" s="1" t="str">
        <f t="shared" si="190"/>
        <v>MB</v>
      </c>
    </row>
    <row r="9693" spans="1:9" x14ac:dyDescent="0.3">
      <c r="A9693" s="9" t="s">
        <v>16863</v>
      </c>
      <c r="C9693" t="b">
        <f>NOT(ISERROR(VLOOKUP(A9693,ReferenzWortschatz2!A:A,1,FALSE)))</f>
        <v>1</v>
      </c>
      <c r="D9693" s="2" t="s">
        <v>16863</v>
      </c>
      <c r="E9693" s="1" t="str">
        <f t="shared" si="190"/>
        <v>Mbit</v>
      </c>
      <c r="F9693" s="1" t="str">
        <f t="shared" si="190"/>
        <v>Mbit</v>
      </c>
      <c r="G9693" s="1" t="str">
        <f t="shared" si="190"/>
        <v>Mbit</v>
      </c>
      <c r="H9693" s="1" t="str">
        <f t="shared" si="190"/>
        <v>Mbit</v>
      </c>
      <c r="I9693" s="1" t="str">
        <f t="shared" si="190"/>
        <v>Mbit</v>
      </c>
    </row>
    <row r="9694" spans="1:9" x14ac:dyDescent="0.3">
      <c r="A9694" s="9" t="s">
        <v>16864</v>
      </c>
      <c r="C9694" t="b">
        <f>NOT(ISERROR(VLOOKUP(A9694,ReferenzWortschatz2!A:A,1,FALSE)))</f>
        <v>1</v>
      </c>
      <c r="D9694" s="2" t="s">
        <v>16864</v>
      </c>
      <c r="E9694" s="1" t="str">
        <f t="shared" si="190"/>
        <v>mdb</v>
      </c>
      <c r="F9694" s="1" t="str">
        <f t="shared" si="190"/>
        <v>mdb</v>
      </c>
      <c r="G9694" s="1" t="str">
        <f t="shared" si="190"/>
        <v>mdb</v>
      </c>
      <c r="H9694" s="1" t="str">
        <f t="shared" si="190"/>
        <v>mdb</v>
      </c>
      <c r="I9694" s="1" t="str">
        <f t="shared" si="190"/>
        <v>mdb</v>
      </c>
    </row>
    <row r="9695" spans="1:9" x14ac:dyDescent="0.3">
      <c r="A9695" s="12" t="s">
        <v>3889</v>
      </c>
      <c r="C9695" t="b">
        <f>NOT(ISERROR(VLOOKUP(A9695,ReferenzWortschatz2!A:A,1,FALSE)))</f>
        <v>1</v>
      </c>
      <c r="D9695" s="2" t="s">
        <v>25446</v>
      </c>
      <c r="E9695" s="1" t="str">
        <f t="shared" si="190"/>
        <v>Mechaniker</v>
      </c>
      <c r="F9695" s="1" t="str">
        <f t="shared" si="190"/>
        <v>Mechaniker</v>
      </c>
      <c r="G9695" s="1" t="str">
        <f t="shared" si="190"/>
        <v>Mechaniker</v>
      </c>
      <c r="H9695" s="1" t="str">
        <f t="shared" si="190"/>
        <v>Mechaniker</v>
      </c>
      <c r="I9695" s="1" t="str">
        <f t="shared" si="190"/>
        <v>Mechaniker</v>
      </c>
    </row>
    <row r="9696" spans="1:9" x14ac:dyDescent="0.3">
      <c r="A9696" s="12" t="s">
        <v>3890</v>
      </c>
      <c r="C9696" t="b">
        <f>NOT(ISERROR(VLOOKUP(A9696,ReferenzWortschatz2!A:A,1,FALSE)))</f>
        <v>1</v>
      </c>
      <c r="D9696" s="2" t="s">
        <v>27917</v>
      </c>
      <c r="E9696" s="1" t="str">
        <f t="shared" si="190"/>
        <v>Mechanikerin</v>
      </c>
      <c r="F9696" s="1" t="str">
        <f t="shared" si="190"/>
        <v>Mechanikerin</v>
      </c>
      <c r="G9696" s="1" t="str">
        <f t="shared" si="190"/>
        <v>Mechanikerin</v>
      </c>
      <c r="H9696" s="1" t="str">
        <f t="shared" si="190"/>
        <v>Mechanikerin</v>
      </c>
      <c r="I9696" s="1" t="str">
        <f t="shared" si="190"/>
        <v>Mechanikerin</v>
      </c>
    </row>
    <row r="9697" spans="1:9" x14ac:dyDescent="0.3">
      <c r="A9697" s="9" t="s">
        <v>16865</v>
      </c>
      <c r="C9697" t="b">
        <f>NOT(ISERROR(VLOOKUP(A9697,ReferenzWortschatz2!A:A,1,FALSE)))</f>
        <v>1</v>
      </c>
      <c r="D9697" s="2" t="s">
        <v>16866</v>
      </c>
      <c r="E9697" s="1" t="str">
        <f t="shared" si="190"/>
        <v>mechanische</v>
      </c>
      <c r="F9697" s="1" t="str">
        <f t="shared" si="190"/>
        <v>mechanische</v>
      </c>
      <c r="G9697" s="1" t="str">
        <f t="shared" si="190"/>
        <v>mechanische</v>
      </c>
      <c r="H9697" s="1" t="str">
        <f t="shared" si="190"/>
        <v>mechanische</v>
      </c>
      <c r="I9697" s="1" t="str">
        <f t="shared" si="190"/>
        <v>mechanische</v>
      </c>
    </row>
    <row r="9698" spans="1:9" x14ac:dyDescent="0.3">
      <c r="A9698" s="9" t="s">
        <v>16867</v>
      </c>
      <c r="C9698" t="b">
        <f>NOT(ISERROR(VLOOKUP(A9698,ReferenzWortschatz2!A:A,1,FALSE)))</f>
        <v>1</v>
      </c>
      <c r="D9698" s="2" t="s">
        <v>16866</v>
      </c>
      <c r="E9698" s="1" t="str">
        <f t="shared" si="190"/>
        <v>mechanischen</v>
      </c>
      <c r="F9698" s="1" t="str">
        <f t="shared" si="190"/>
        <v>mechanischen</v>
      </c>
      <c r="G9698" s="1" t="str">
        <f t="shared" si="190"/>
        <v>mechanischen</v>
      </c>
      <c r="H9698" s="1" t="str">
        <f t="shared" si="190"/>
        <v>mechanischen</v>
      </c>
      <c r="I9698" s="1" t="str">
        <f t="shared" si="190"/>
        <v>mechanischen</v>
      </c>
    </row>
    <row r="9699" spans="1:9" x14ac:dyDescent="0.3">
      <c r="A9699" s="9" t="s">
        <v>16868</v>
      </c>
      <c r="C9699" t="b">
        <f>NOT(ISERROR(VLOOKUP(A9699,ReferenzWortschatz2!A:A,1,FALSE)))</f>
        <v>1</v>
      </c>
      <c r="D9699" s="2" t="s">
        <v>16869</v>
      </c>
      <c r="E9699" s="1" t="str">
        <f t="shared" si="190"/>
        <v>Mechanismen</v>
      </c>
      <c r="F9699" s="1" t="str">
        <f t="shared" si="190"/>
        <v>Mechanismen</v>
      </c>
      <c r="G9699" s="1" t="str">
        <f t="shared" si="190"/>
        <v>Mechanismen</v>
      </c>
      <c r="H9699" s="1" t="str">
        <f t="shared" si="190"/>
        <v>Mechanismen</v>
      </c>
      <c r="I9699" s="1" t="str">
        <f t="shared" si="190"/>
        <v>Mechanismen</v>
      </c>
    </row>
    <row r="9700" spans="1:9" x14ac:dyDescent="0.3">
      <c r="A9700" s="9" t="s">
        <v>16870</v>
      </c>
      <c r="C9700" t="b">
        <f>NOT(ISERROR(VLOOKUP(A9700,ReferenzWortschatz2!A:A,1,FALSE)))</f>
        <v>1</v>
      </c>
      <c r="D9700" s="2" t="s">
        <v>16870</v>
      </c>
      <c r="E9700" s="1" t="str">
        <f t="shared" si="190"/>
        <v>Media</v>
      </c>
      <c r="F9700" s="1" t="str">
        <f t="shared" si="190"/>
        <v>Media</v>
      </c>
      <c r="G9700" s="1" t="str">
        <f t="shared" si="190"/>
        <v>Media</v>
      </c>
      <c r="H9700" s="1" t="str">
        <f t="shared" si="190"/>
        <v>Media</v>
      </c>
      <c r="I9700" s="1" t="str">
        <f t="shared" si="190"/>
        <v>Media</v>
      </c>
    </row>
    <row r="9701" spans="1:9" x14ac:dyDescent="0.3">
      <c r="A9701" s="12" t="s">
        <v>3891</v>
      </c>
      <c r="C9701" t="b">
        <f>NOT(ISERROR(VLOOKUP(A9701,ReferenzWortschatz2!A:A,1,FALSE)))</f>
        <v>1</v>
      </c>
      <c r="D9701" s="2" t="s">
        <v>16870</v>
      </c>
      <c r="E9701" s="1" t="str">
        <f t="shared" si="190"/>
        <v>Medien</v>
      </c>
      <c r="F9701" s="1" t="str">
        <f t="shared" si="190"/>
        <v>Medien</v>
      </c>
      <c r="G9701" s="1" t="str">
        <f t="shared" si="190"/>
        <v>Medien</v>
      </c>
      <c r="H9701" s="1" t="str">
        <f t="shared" si="190"/>
        <v>Medien</v>
      </c>
      <c r="I9701" s="1" t="str">
        <f t="shared" si="190"/>
        <v>Medien</v>
      </c>
    </row>
    <row r="9702" spans="1:9" x14ac:dyDescent="0.3">
      <c r="A9702" s="9" t="s">
        <v>16871</v>
      </c>
      <c r="C9702" t="b">
        <f>NOT(ISERROR(VLOOKUP(A9702,ReferenzWortschatz2!A:A,1,FALSE)))</f>
        <v>1</v>
      </c>
      <c r="D9702" s="2" t="s">
        <v>16872</v>
      </c>
      <c r="E9702" s="1" t="str">
        <f t="shared" si="190"/>
        <v>Medientyp</v>
      </c>
      <c r="F9702" s="1" t="str">
        <f t="shared" si="190"/>
        <v>Medientyp</v>
      </c>
      <c r="G9702" s="1" t="str">
        <f t="shared" si="190"/>
        <v>Medientyp</v>
      </c>
      <c r="H9702" s="1" t="str">
        <f t="shared" si="190"/>
        <v>Medientyp</v>
      </c>
      <c r="I9702" s="1" t="str">
        <f t="shared" si="190"/>
        <v>Medientyp</v>
      </c>
    </row>
    <row r="9703" spans="1:9" x14ac:dyDescent="0.3">
      <c r="A9703" s="12" t="s">
        <v>3892</v>
      </c>
      <c r="C9703" t="b">
        <f>NOT(ISERROR(VLOOKUP(A9703,ReferenzWortschatz2!A:A,1,FALSE)))</f>
        <v>1</v>
      </c>
      <c r="D9703" s="2" t="s">
        <v>25447</v>
      </c>
      <c r="E9703" s="1" t="str">
        <f t="shared" si="190"/>
        <v>Medikament</v>
      </c>
      <c r="F9703" s="1" t="str">
        <f t="shared" si="190"/>
        <v>Medikament</v>
      </c>
      <c r="G9703" s="1" t="str">
        <f t="shared" si="190"/>
        <v>Medikament</v>
      </c>
      <c r="H9703" s="1" t="str">
        <f t="shared" si="190"/>
        <v>Medikament</v>
      </c>
      <c r="I9703" s="1" t="str">
        <f t="shared" si="190"/>
        <v>Medikament</v>
      </c>
    </row>
    <row r="9704" spans="1:9" x14ac:dyDescent="0.3">
      <c r="A9704" s="12" t="s">
        <v>3893</v>
      </c>
      <c r="C9704" t="b">
        <f>NOT(ISERROR(VLOOKUP(A9704,ReferenzWortschatz2!A:A,1,FALSE)))</f>
        <v>1</v>
      </c>
      <c r="D9704" s="2" t="s">
        <v>25447</v>
      </c>
      <c r="E9704" s="1" t="str">
        <f t="shared" ref="E9704:I9767" si="191">HYPERLINK(E$1&amp;$A9704,$A9704)</f>
        <v>Medikamente</v>
      </c>
      <c r="F9704" s="1" t="str">
        <f t="shared" si="191"/>
        <v>Medikamente</v>
      </c>
      <c r="G9704" s="1" t="str">
        <f t="shared" si="191"/>
        <v>Medikamente</v>
      </c>
      <c r="H9704" s="1" t="str">
        <f t="shared" si="191"/>
        <v>Medikamente</v>
      </c>
      <c r="I9704" s="1" t="str">
        <f t="shared" si="191"/>
        <v>Medikamente</v>
      </c>
    </row>
    <row r="9705" spans="1:9" x14ac:dyDescent="0.3">
      <c r="A9705" s="12" t="s">
        <v>3894</v>
      </c>
      <c r="C9705" t="b">
        <f>NOT(ISERROR(VLOOKUP(A9705,ReferenzWortschatz2!A:A,1,FALSE)))</f>
        <v>1</v>
      </c>
      <c r="D9705" s="2" t="s">
        <v>25447</v>
      </c>
      <c r="E9705" s="1" t="str">
        <f t="shared" si="191"/>
        <v>Medikamenten</v>
      </c>
      <c r="F9705" s="1" t="str">
        <f t="shared" si="191"/>
        <v>Medikamenten</v>
      </c>
      <c r="G9705" s="1" t="str">
        <f t="shared" si="191"/>
        <v>Medikamenten</v>
      </c>
      <c r="H9705" s="1" t="str">
        <f t="shared" si="191"/>
        <v>Medikamenten</v>
      </c>
      <c r="I9705" s="1" t="str">
        <f t="shared" si="191"/>
        <v>Medikamenten</v>
      </c>
    </row>
    <row r="9706" spans="1:9" x14ac:dyDescent="0.3">
      <c r="A9706" s="9" t="s">
        <v>16873</v>
      </c>
      <c r="C9706" t="b">
        <f>NOT(ISERROR(VLOOKUP(A9706,ReferenzWortschatz2!A:A,1,FALSE)))</f>
        <v>1</v>
      </c>
      <c r="D9706" s="2" t="s">
        <v>16873</v>
      </c>
      <c r="E9706" s="1" t="str">
        <f t="shared" si="191"/>
        <v>Medium</v>
      </c>
      <c r="F9706" s="1" t="str">
        <f t="shared" si="191"/>
        <v>Medium</v>
      </c>
      <c r="G9706" s="1" t="str">
        <f t="shared" si="191"/>
        <v>Medium</v>
      </c>
      <c r="H9706" s="1" t="str">
        <f t="shared" si="191"/>
        <v>Medium</v>
      </c>
      <c r="I9706" s="1" t="str">
        <f t="shared" si="191"/>
        <v>Medium</v>
      </c>
    </row>
    <row r="9707" spans="1:9" x14ac:dyDescent="0.3">
      <c r="A9707" s="12" t="s">
        <v>3895</v>
      </c>
      <c r="C9707" t="b">
        <f>NOT(ISERROR(VLOOKUP(A9707,ReferenzWortschatz2!A:A,1,FALSE)))</f>
        <v>1</v>
      </c>
      <c r="D9707" s="2" t="s">
        <v>25448</v>
      </c>
      <c r="E9707" s="1" t="str">
        <f t="shared" si="191"/>
        <v>Medizin</v>
      </c>
      <c r="F9707" s="1" t="str">
        <f t="shared" si="191"/>
        <v>Medizin</v>
      </c>
      <c r="G9707" s="1" t="str">
        <f t="shared" si="191"/>
        <v>Medizin</v>
      </c>
      <c r="H9707" s="1" t="str">
        <f t="shared" si="191"/>
        <v>Medizin</v>
      </c>
      <c r="I9707" s="1" t="str">
        <f t="shared" si="191"/>
        <v>Medizin</v>
      </c>
    </row>
    <row r="9708" spans="1:9" x14ac:dyDescent="0.3">
      <c r="A9708" s="12" t="s">
        <v>3896</v>
      </c>
      <c r="C9708" t="b">
        <f>NOT(ISERROR(VLOOKUP(A9708,ReferenzWortschatz2!A:A,1,FALSE)))</f>
        <v>1</v>
      </c>
      <c r="D9708" s="2" t="s">
        <v>25449</v>
      </c>
      <c r="E9708" s="1" t="str">
        <f t="shared" si="191"/>
        <v>Meer</v>
      </c>
      <c r="F9708" s="1" t="str">
        <f t="shared" si="191"/>
        <v>Meer</v>
      </c>
      <c r="G9708" s="1" t="str">
        <f t="shared" si="191"/>
        <v>Meer</v>
      </c>
      <c r="H9708" s="1" t="str">
        <f t="shared" si="191"/>
        <v>Meer</v>
      </c>
      <c r="I9708" s="1" t="str">
        <f t="shared" si="191"/>
        <v>Meer</v>
      </c>
    </row>
    <row r="9709" spans="1:9" x14ac:dyDescent="0.3">
      <c r="A9709" s="9" t="s">
        <v>9507</v>
      </c>
      <c r="C9709" t="b">
        <f>NOT(ISERROR(VLOOKUP(A9709,ReferenzWortschatz2!A:A,1,FALSE)))</f>
        <v>1</v>
      </c>
      <c r="D9709" s="2" t="s">
        <v>9507</v>
      </c>
      <c r="E9709" s="1" t="str">
        <f t="shared" si="191"/>
        <v>Meeting</v>
      </c>
      <c r="F9709" s="1" t="str">
        <f t="shared" si="191"/>
        <v>Meeting</v>
      </c>
      <c r="G9709" s="1" t="str">
        <f t="shared" si="191"/>
        <v>Meeting</v>
      </c>
      <c r="H9709" s="1" t="str">
        <f t="shared" si="191"/>
        <v>Meeting</v>
      </c>
      <c r="I9709" s="1" t="str">
        <f t="shared" si="191"/>
        <v>Meeting</v>
      </c>
    </row>
    <row r="9710" spans="1:9" x14ac:dyDescent="0.3">
      <c r="A9710" s="9" t="s">
        <v>16875</v>
      </c>
      <c r="C9710" t="b">
        <f>NOT(ISERROR(VLOOKUP(A9710,ReferenzWortschatz2!A:A,1,FALSE)))</f>
        <v>1</v>
      </c>
      <c r="D9710" s="2" t="s">
        <v>16876</v>
      </c>
      <c r="E9710" s="1" t="str">
        <f t="shared" si="191"/>
        <v>Megabit</v>
      </c>
      <c r="F9710" s="1" t="str">
        <f t="shared" si="191"/>
        <v>Megabit</v>
      </c>
      <c r="G9710" s="1" t="str">
        <f t="shared" si="191"/>
        <v>Megabit</v>
      </c>
      <c r="H9710" s="1" t="str">
        <f t="shared" si="191"/>
        <v>Megabit</v>
      </c>
      <c r="I9710" s="1" t="str">
        <f t="shared" si="191"/>
        <v>Megabit</v>
      </c>
    </row>
    <row r="9711" spans="1:9" x14ac:dyDescent="0.3">
      <c r="A9711" s="9" t="s">
        <v>16876</v>
      </c>
      <c r="C9711" t="b">
        <f>NOT(ISERROR(VLOOKUP(A9711,ReferenzWortschatz2!A:A,1,FALSE)))</f>
        <v>1</v>
      </c>
      <c r="D9711" s="2" t="s">
        <v>16876</v>
      </c>
      <c r="E9711" s="1" t="str">
        <f t="shared" si="191"/>
        <v>Megabits</v>
      </c>
      <c r="F9711" s="1" t="str">
        <f t="shared" si="191"/>
        <v>Megabits</v>
      </c>
      <c r="G9711" s="1" t="str">
        <f t="shared" si="191"/>
        <v>Megabits</v>
      </c>
      <c r="H9711" s="1" t="str">
        <f t="shared" si="191"/>
        <v>Megabits</v>
      </c>
      <c r="I9711" s="1" t="str">
        <f t="shared" si="191"/>
        <v>Megabits</v>
      </c>
    </row>
    <row r="9712" spans="1:9" x14ac:dyDescent="0.3">
      <c r="A9712" s="9" t="s">
        <v>16877</v>
      </c>
      <c r="C9712" t="b">
        <f>NOT(ISERROR(VLOOKUP(A9712,ReferenzWortschatz2!A:A,1,FALSE)))</f>
        <v>1</v>
      </c>
      <c r="D9712" s="2" t="s">
        <v>16877</v>
      </c>
      <c r="E9712" s="1" t="str">
        <f t="shared" si="191"/>
        <v>Megabyte</v>
      </c>
      <c r="F9712" s="1" t="str">
        <f t="shared" si="191"/>
        <v>Megabyte</v>
      </c>
      <c r="G9712" s="1" t="str">
        <f t="shared" si="191"/>
        <v>Megabyte</v>
      </c>
      <c r="H9712" s="1" t="str">
        <f t="shared" si="191"/>
        <v>Megabyte</v>
      </c>
      <c r="I9712" s="1" t="str">
        <f t="shared" si="191"/>
        <v>Megabyte</v>
      </c>
    </row>
    <row r="9713" spans="1:9" x14ac:dyDescent="0.3">
      <c r="A9713" s="12" t="s">
        <v>3897</v>
      </c>
      <c r="C9713" t="b">
        <f>NOT(ISERROR(VLOOKUP(A9713,ReferenzWortschatz2!A:A,1,FALSE)))</f>
        <v>1</v>
      </c>
      <c r="D9713" s="2" t="s">
        <v>25450</v>
      </c>
      <c r="E9713" s="1" t="str">
        <f t="shared" si="191"/>
        <v>Mehl</v>
      </c>
      <c r="F9713" s="1" t="str">
        <f t="shared" si="191"/>
        <v>Mehl</v>
      </c>
      <c r="G9713" s="1" t="str">
        <f t="shared" si="191"/>
        <v>Mehl</v>
      </c>
      <c r="H9713" s="1" t="str">
        <f t="shared" si="191"/>
        <v>Mehl</v>
      </c>
      <c r="I9713" s="1" t="str">
        <f t="shared" si="191"/>
        <v>Mehl</v>
      </c>
    </row>
    <row r="9714" spans="1:9" x14ac:dyDescent="0.3">
      <c r="A9714" s="12" t="s">
        <v>3898</v>
      </c>
      <c r="C9714" t="b">
        <f>NOT(ISERROR(VLOOKUP(A9714,ReferenzWortschatz2!A:A,1,FALSE)))</f>
        <v>1</v>
      </c>
      <c r="D9714" s="2" t="s">
        <v>16878</v>
      </c>
      <c r="E9714" s="1" t="str">
        <f t="shared" si="191"/>
        <v>mehr</v>
      </c>
      <c r="F9714" s="1" t="str">
        <f t="shared" si="191"/>
        <v>mehr</v>
      </c>
      <c r="G9714" s="1" t="str">
        <f t="shared" si="191"/>
        <v>mehr</v>
      </c>
      <c r="H9714" s="1" t="str">
        <f t="shared" si="191"/>
        <v>mehr</v>
      </c>
      <c r="I9714" s="1" t="str">
        <f t="shared" si="191"/>
        <v>mehr</v>
      </c>
    </row>
    <row r="9715" spans="1:9" x14ac:dyDescent="0.3">
      <c r="A9715" s="9" t="s">
        <v>16879</v>
      </c>
      <c r="C9715" t="b">
        <f>NOT(ISERROR(VLOOKUP(A9715,ReferenzWortschatz2!A:A,1,FALSE)))</f>
        <v>1</v>
      </c>
      <c r="D9715" s="2" t="s">
        <v>16880</v>
      </c>
      <c r="E9715" s="1" t="str">
        <f t="shared" si="191"/>
        <v>Mehrdeutigkeiten</v>
      </c>
      <c r="F9715" s="1" t="str">
        <f t="shared" si="191"/>
        <v>Mehrdeutigkeiten</v>
      </c>
      <c r="G9715" s="1" t="str">
        <f t="shared" si="191"/>
        <v>Mehrdeutigkeiten</v>
      </c>
      <c r="H9715" s="1" t="str">
        <f t="shared" si="191"/>
        <v>Mehrdeutigkeiten</v>
      </c>
      <c r="I9715" s="1" t="str">
        <f t="shared" si="191"/>
        <v>Mehrdeutigkeiten</v>
      </c>
    </row>
    <row r="9716" spans="1:9" x14ac:dyDescent="0.3">
      <c r="A9716" s="12" t="s">
        <v>3899</v>
      </c>
      <c r="C9716" t="b">
        <f>NOT(ISERROR(VLOOKUP(A9716,ReferenzWortschatz2!A:A,1,FALSE)))</f>
        <v>1</v>
      </c>
      <c r="D9716" s="2" t="s">
        <v>12545</v>
      </c>
      <c r="E9716" s="1" t="str">
        <f t="shared" si="191"/>
        <v>mehrere</v>
      </c>
      <c r="F9716" s="1" t="str">
        <f t="shared" si="191"/>
        <v>mehrere</v>
      </c>
      <c r="G9716" s="1" t="str">
        <f t="shared" si="191"/>
        <v>mehrere</v>
      </c>
      <c r="H9716" s="1" t="str">
        <f t="shared" si="191"/>
        <v>mehrere</v>
      </c>
      <c r="I9716" s="1" t="str">
        <f t="shared" si="191"/>
        <v>mehrere</v>
      </c>
    </row>
    <row r="9717" spans="1:9" x14ac:dyDescent="0.3">
      <c r="A9717" s="12" t="s">
        <v>3900</v>
      </c>
      <c r="C9717" t="b">
        <f>NOT(ISERROR(VLOOKUP(A9717,ReferenzWortschatz2!A:A,1,FALSE)))</f>
        <v>1</v>
      </c>
      <c r="D9717" s="2" t="s">
        <v>12545</v>
      </c>
      <c r="E9717" s="1" t="str">
        <f t="shared" si="191"/>
        <v>mehreren</v>
      </c>
      <c r="F9717" s="1" t="str">
        <f t="shared" si="191"/>
        <v>mehreren</v>
      </c>
      <c r="G9717" s="1" t="str">
        <f t="shared" si="191"/>
        <v>mehreren</v>
      </c>
      <c r="H9717" s="1" t="str">
        <f t="shared" si="191"/>
        <v>mehreren</v>
      </c>
      <c r="I9717" s="1" t="str">
        <f t="shared" si="191"/>
        <v>mehreren</v>
      </c>
    </row>
    <row r="9718" spans="1:9" x14ac:dyDescent="0.3">
      <c r="A9718" s="9" t="s">
        <v>16881</v>
      </c>
      <c r="C9718" t="b">
        <f>NOT(ISERROR(VLOOKUP(A9718,ReferenzWortschatz2!A:A,1,FALSE)))</f>
        <v>1</v>
      </c>
      <c r="D9718" s="2" t="s">
        <v>12545</v>
      </c>
      <c r="E9718" s="1" t="str">
        <f t="shared" si="191"/>
        <v>mehrerer</v>
      </c>
      <c r="F9718" s="1" t="str">
        <f t="shared" si="191"/>
        <v>mehrerer</v>
      </c>
      <c r="G9718" s="1" t="str">
        <f t="shared" si="191"/>
        <v>mehrerer</v>
      </c>
      <c r="H9718" s="1" t="str">
        <f t="shared" si="191"/>
        <v>mehrerer</v>
      </c>
      <c r="I9718" s="1" t="str">
        <f t="shared" si="191"/>
        <v>mehrerer</v>
      </c>
    </row>
    <row r="9719" spans="1:9" x14ac:dyDescent="0.3">
      <c r="A9719" s="9" t="s">
        <v>16882</v>
      </c>
      <c r="C9719" t="b">
        <f>NOT(ISERROR(VLOOKUP(A9719,ReferenzWortschatz2!A:A,1,FALSE)))</f>
        <v>1</v>
      </c>
      <c r="D9719" s="2" t="s">
        <v>12545</v>
      </c>
      <c r="E9719" s="1" t="str">
        <f t="shared" si="191"/>
        <v>mehrfach</v>
      </c>
      <c r="F9719" s="1" t="str">
        <f t="shared" si="191"/>
        <v>mehrfach</v>
      </c>
      <c r="G9719" s="1" t="str">
        <f t="shared" si="191"/>
        <v>mehrfach</v>
      </c>
      <c r="H9719" s="1" t="str">
        <f t="shared" si="191"/>
        <v>mehrfach</v>
      </c>
      <c r="I9719" s="1" t="str">
        <f t="shared" si="191"/>
        <v>mehrfach</v>
      </c>
    </row>
    <row r="9720" spans="1:9" x14ac:dyDescent="0.3">
      <c r="A9720" s="9" t="s">
        <v>16883</v>
      </c>
      <c r="C9720" t="b">
        <f>NOT(ISERROR(VLOOKUP(A9720,ReferenzWortschatz2!A:A,1,FALSE)))</f>
        <v>1</v>
      </c>
      <c r="D9720" s="2" t="s">
        <v>16884</v>
      </c>
      <c r="E9720" s="1" t="str">
        <f t="shared" si="191"/>
        <v>Mehrfache</v>
      </c>
      <c r="F9720" s="1" t="str">
        <f t="shared" si="191"/>
        <v>Mehrfache</v>
      </c>
      <c r="G9720" s="1" t="str">
        <f t="shared" si="191"/>
        <v>Mehrfache</v>
      </c>
      <c r="H9720" s="1" t="str">
        <f t="shared" si="191"/>
        <v>Mehrfache</v>
      </c>
      <c r="I9720" s="1" t="str">
        <f t="shared" si="191"/>
        <v>Mehrfache</v>
      </c>
    </row>
    <row r="9721" spans="1:9" x14ac:dyDescent="0.3">
      <c r="A9721" s="9" t="s">
        <v>16885</v>
      </c>
      <c r="C9721" t="b">
        <f>NOT(ISERROR(VLOOKUP(A9721,ReferenzWortschatz2!A:A,1,FALSE)))</f>
        <v>1</v>
      </c>
      <c r="D9721" s="2" t="s">
        <v>16884</v>
      </c>
      <c r="E9721" s="1" t="str">
        <f t="shared" si="191"/>
        <v>mehrfachen</v>
      </c>
      <c r="F9721" s="1" t="str">
        <f t="shared" si="191"/>
        <v>mehrfachen</v>
      </c>
      <c r="G9721" s="1" t="str">
        <f t="shared" si="191"/>
        <v>mehrfachen</v>
      </c>
      <c r="H9721" s="1" t="str">
        <f t="shared" si="191"/>
        <v>mehrfachen</v>
      </c>
      <c r="I9721" s="1" t="str">
        <f t="shared" si="191"/>
        <v>mehrfachen</v>
      </c>
    </row>
    <row r="9722" spans="1:9" x14ac:dyDescent="0.3">
      <c r="A9722" s="12" t="s">
        <v>3901</v>
      </c>
      <c r="C9722" t="b">
        <f>NOT(ISERROR(VLOOKUP(A9722,ReferenzWortschatz2!A:A,1,FALSE)))</f>
        <v>1</v>
      </c>
      <c r="D9722" s="2" t="s">
        <v>25451</v>
      </c>
      <c r="E9722" s="1" t="str">
        <f t="shared" si="191"/>
        <v>Mehrheit</v>
      </c>
      <c r="F9722" s="1" t="str">
        <f t="shared" si="191"/>
        <v>Mehrheit</v>
      </c>
      <c r="G9722" s="1" t="str">
        <f t="shared" si="191"/>
        <v>Mehrheit</v>
      </c>
      <c r="H9722" s="1" t="str">
        <f t="shared" si="191"/>
        <v>Mehrheit</v>
      </c>
      <c r="I9722" s="1" t="str">
        <f t="shared" si="191"/>
        <v>Mehrheit</v>
      </c>
    </row>
    <row r="9723" spans="1:9" x14ac:dyDescent="0.3">
      <c r="A9723" s="9" t="s">
        <v>16886</v>
      </c>
      <c r="C9723" t="b">
        <f>NOT(ISERROR(VLOOKUP(A9723,ReferenzWortschatz2!A:A,1,FALSE)))</f>
        <v>1</v>
      </c>
      <c r="D9723" s="2" t="s">
        <v>16884</v>
      </c>
      <c r="E9723" s="1" t="str">
        <f t="shared" si="191"/>
        <v>mehrmaliges</v>
      </c>
      <c r="F9723" s="1" t="str">
        <f t="shared" si="191"/>
        <v>mehrmaliges</v>
      </c>
      <c r="G9723" s="1" t="str">
        <f t="shared" si="191"/>
        <v>mehrmaliges</v>
      </c>
      <c r="H9723" s="1" t="str">
        <f t="shared" si="191"/>
        <v>mehrmaliges</v>
      </c>
      <c r="I9723" s="1" t="str">
        <f t="shared" si="191"/>
        <v>mehrmaliges</v>
      </c>
    </row>
    <row r="9724" spans="1:9" x14ac:dyDescent="0.3">
      <c r="A9724" s="9" t="s">
        <v>16887</v>
      </c>
      <c r="C9724" t="b">
        <f>NOT(ISERROR(VLOOKUP(A9724,ReferenzWortschatz2!A:A,1,FALSE)))</f>
        <v>1</v>
      </c>
      <c r="D9724" s="2" t="s">
        <v>16884</v>
      </c>
      <c r="E9724" s="1" t="str">
        <f t="shared" si="191"/>
        <v>mehrmals</v>
      </c>
      <c r="F9724" s="1" t="str">
        <f t="shared" si="191"/>
        <v>mehrmals</v>
      </c>
      <c r="G9724" s="1" t="str">
        <f t="shared" si="191"/>
        <v>mehrmals</v>
      </c>
      <c r="H9724" s="1" t="str">
        <f t="shared" si="191"/>
        <v>mehrmals</v>
      </c>
      <c r="I9724" s="1" t="str">
        <f t="shared" si="191"/>
        <v>mehrmals</v>
      </c>
    </row>
    <row r="9725" spans="1:9" x14ac:dyDescent="0.3">
      <c r="A9725" s="9" t="s">
        <v>16888</v>
      </c>
      <c r="C9725" t="b">
        <f>NOT(ISERROR(VLOOKUP(A9725,ReferenzWortschatz2!A:A,1,FALSE)))</f>
        <v>1</v>
      </c>
      <c r="D9725" s="2" t="s">
        <v>16889</v>
      </c>
      <c r="E9725" s="1" t="str">
        <f t="shared" si="191"/>
        <v>mehrseitige</v>
      </c>
      <c r="F9725" s="1" t="str">
        <f t="shared" si="191"/>
        <v>mehrseitige</v>
      </c>
      <c r="G9725" s="1" t="str">
        <f t="shared" si="191"/>
        <v>mehrseitige</v>
      </c>
      <c r="H9725" s="1" t="str">
        <f t="shared" si="191"/>
        <v>mehrseitige</v>
      </c>
      <c r="I9725" s="1" t="str">
        <f t="shared" si="191"/>
        <v>mehrseitige</v>
      </c>
    </row>
    <row r="9726" spans="1:9" x14ac:dyDescent="0.3">
      <c r="A9726" s="9" t="s">
        <v>16890</v>
      </c>
      <c r="C9726" t="b">
        <f>NOT(ISERROR(VLOOKUP(A9726,ReferenzWortschatz2!A:A,1,FALSE)))</f>
        <v>1</v>
      </c>
      <c r="D9726" s="2" t="s">
        <v>27918</v>
      </c>
      <c r="E9726" s="1" t="str">
        <f t="shared" si="191"/>
        <v>mehrseitigen</v>
      </c>
      <c r="F9726" s="1" t="str">
        <f t="shared" si="191"/>
        <v>mehrseitigen</v>
      </c>
      <c r="G9726" s="1" t="str">
        <f t="shared" si="191"/>
        <v>mehrseitigen</v>
      </c>
      <c r="H9726" s="1" t="str">
        <f t="shared" si="191"/>
        <v>mehrseitigen</v>
      </c>
      <c r="I9726" s="1" t="str">
        <f t="shared" si="191"/>
        <v>mehrseitigen</v>
      </c>
    </row>
    <row r="9727" spans="1:9" x14ac:dyDescent="0.3">
      <c r="A9727" s="9" t="s">
        <v>16892</v>
      </c>
      <c r="C9727" t="b">
        <f>NOT(ISERROR(VLOOKUP(A9727,ReferenzWortschatz2!A:A,1,FALSE)))</f>
        <v>1</v>
      </c>
      <c r="D9727" s="2" t="s">
        <v>16893</v>
      </c>
      <c r="E9727" s="1" t="str">
        <f t="shared" si="191"/>
        <v>mehrseitiges</v>
      </c>
      <c r="F9727" s="1" t="str">
        <f t="shared" si="191"/>
        <v>mehrseitiges</v>
      </c>
      <c r="G9727" s="1" t="str">
        <f t="shared" si="191"/>
        <v>mehrseitiges</v>
      </c>
      <c r="H9727" s="1" t="str">
        <f t="shared" si="191"/>
        <v>mehrseitiges</v>
      </c>
      <c r="I9727" s="1" t="str">
        <f t="shared" si="191"/>
        <v>mehrseitiges</v>
      </c>
    </row>
    <row r="9728" spans="1:9" x14ac:dyDescent="0.3">
      <c r="A9728" s="12" t="s">
        <v>3902</v>
      </c>
      <c r="C9728" t="b">
        <f>NOT(ISERROR(VLOOKUP(A9728,ReferenzWortschatz2!A:A,1,FALSE)))</f>
        <v>1</v>
      </c>
      <c r="D9728" s="2" t="s">
        <v>25452</v>
      </c>
      <c r="E9728" s="1" t="str">
        <f t="shared" si="191"/>
        <v>Mehrwertsteuer</v>
      </c>
      <c r="F9728" s="1" t="str">
        <f t="shared" si="191"/>
        <v>Mehrwertsteuer</v>
      </c>
      <c r="G9728" s="1" t="str">
        <f t="shared" si="191"/>
        <v>Mehrwertsteuer</v>
      </c>
      <c r="H9728" s="1" t="str">
        <f t="shared" si="191"/>
        <v>Mehrwertsteuer</v>
      </c>
      <c r="I9728" s="1" t="str">
        <f t="shared" si="191"/>
        <v>Mehrwertsteuer</v>
      </c>
    </row>
    <row r="9729" spans="1:9" x14ac:dyDescent="0.3">
      <c r="A9729" s="9" t="s">
        <v>16894</v>
      </c>
      <c r="C9729" t="b">
        <f>NOT(ISERROR(VLOOKUP(A9729,ReferenzWortschatz2!A:A,1,FALSE)))</f>
        <v>1</v>
      </c>
      <c r="D9729" s="2" t="s">
        <v>16895</v>
      </c>
      <c r="E9729" s="1" t="str">
        <f t="shared" si="191"/>
        <v>Mehrwertsteuersatz</v>
      </c>
      <c r="F9729" s="1" t="str">
        <f t="shared" si="191"/>
        <v>Mehrwertsteuersatz</v>
      </c>
      <c r="G9729" s="1" t="str">
        <f t="shared" si="191"/>
        <v>Mehrwertsteuersatz</v>
      </c>
      <c r="H9729" s="1" t="str">
        <f t="shared" si="191"/>
        <v>Mehrwertsteuersatz</v>
      </c>
      <c r="I9729" s="1" t="str">
        <f t="shared" si="191"/>
        <v>Mehrwertsteuersatz</v>
      </c>
    </row>
    <row r="9730" spans="1:9" x14ac:dyDescent="0.3">
      <c r="A9730" s="9" t="s">
        <v>16896</v>
      </c>
      <c r="C9730" t="b">
        <f>NOT(ISERROR(VLOOKUP(A9730,ReferenzWortschatz2!A:A,1,FALSE)))</f>
        <v>1</v>
      </c>
      <c r="D9730" s="2" t="s">
        <v>27919</v>
      </c>
      <c r="E9730" s="1" t="str">
        <f t="shared" si="191"/>
        <v>Meiden</v>
      </c>
      <c r="F9730" s="1" t="str">
        <f t="shared" si="191"/>
        <v>Meiden</v>
      </c>
      <c r="G9730" s="1" t="str">
        <f t="shared" si="191"/>
        <v>Meiden</v>
      </c>
      <c r="H9730" s="1" t="str">
        <f t="shared" si="191"/>
        <v>Meiden</v>
      </c>
      <c r="I9730" s="1" t="str">
        <f t="shared" si="191"/>
        <v>Meiden</v>
      </c>
    </row>
    <row r="9731" spans="1:9" x14ac:dyDescent="0.3">
      <c r="A9731" s="12" t="s">
        <v>3903</v>
      </c>
      <c r="C9731" t="b">
        <f>NOT(ISERROR(VLOOKUP(A9731,ReferenzWortschatz2!A:A,1,FALSE)))</f>
        <v>1</v>
      </c>
      <c r="D9731" s="2" t="s">
        <v>3903</v>
      </c>
      <c r="E9731" s="1" t="str">
        <f t="shared" si="191"/>
        <v>Meier</v>
      </c>
      <c r="F9731" s="1" t="str">
        <f t="shared" si="191"/>
        <v>Meier</v>
      </c>
      <c r="G9731" s="1" t="str">
        <f t="shared" si="191"/>
        <v>Meier</v>
      </c>
      <c r="H9731" s="1" t="str">
        <f t="shared" si="191"/>
        <v>Meier</v>
      </c>
      <c r="I9731" s="1" t="str">
        <f t="shared" si="191"/>
        <v>Meier</v>
      </c>
    </row>
    <row r="9732" spans="1:9" x14ac:dyDescent="0.3">
      <c r="A9732" s="9" t="s">
        <v>16898</v>
      </c>
      <c r="C9732" t="b">
        <f>NOT(ISERROR(VLOOKUP(A9732,ReferenzWortschatz2!A:A,1,FALSE)))</f>
        <v>1</v>
      </c>
      <c r="D9732" s="2" t="s">
        <v>16898</v>
      </c>
      <c r="E9732" s="1" t="str">
        <f t="shared" si="191"/>
        <v>meierhans</v>
      </c>
      <c r="F9732" s="1" t="str">
        <f t="shared" si="191"/>
        <v>meierhans</v>
      </c>
      <c r="G9732" s="1" t="str">
        <f t="shared" si="191"/>
        <v>meierhans</v>
      </c>
      <c r="H9732" s="1" t="str">
        <f t="shared" si="191"/>
        <v>meierhans</v>
      </c>
      <c r="I9732" s="1" t="str">
        <f t="shared" si="191"/>
        <v>meierhans</v>
      </c>
    </row>
    <row r="9733" spans="1:9" x14ac:dyDescent="0.3">
      <c r="A9733" s="12" t="s">
        <v>3904</v>
      </c>
      <c r="C9733" t="b">
        <f>NOT(ISERROR(VLOOKUP(A9733,ReferenzWortschatz2!A:A,1,FALSE)))</f>
        <v>1</v>
      </c>
      <c r="D9733" s="2" t="s">
        <v>16899</v>
      </c>
      <c r="E9733" s="1" t="str">
        <f t="shared" si="191"/>
        <v>Mein</v>
      </c>
      <c r="F9733" s="1" t="str">
        <f t="shared" si="191"/>
        <v>Mein</v>
      </c>
      <c r="G9733" s="1" t="str">
        <f t="shared" si="191"/>
        <v>Mein</v>
      </c>
      <c r="H9733" s="1" t="str">
        <f t="shared" si="191"/>
        <v>Mein</v>
      </c>
      <c r="I9733" s="1" t="str">
        <f t="shared" si="191"/>
        <v>Mein</v>
      </c>
    </row>
    <row r="9734" spans="1:9" x14ac:dyDescent="0.3">
      <c r="A9734" s="12" t="s">
        <v>3905</v>
      </c>
      <c r="C9734" t="b">
        <f>NOT(ISERROR(VLOOKUP(A9734,ReferenzWortschatz2!A:A,1,FALSE)))</f>
        <v>1</v>
      </c>
      <c r="D9734" s="2" t="s">
        <v>16899</v>
      </c>
      <c r="E9734" s="1" t="str">
        <f t="shared" si="191"/>
        <v>Meine</v>
      </c>
      <c r="F9734" s="1" t="str">
        <f t="shared" si="191"/>
        <v>Meine</v>
      </c>
      <c r="G9734" s="1" t="str">
        <f t="shared" si="191"/>
        <v>Meine</v>
      </c>
      <c r="H9734" s="1" t="str">
        <f t="shared" si="191"/>
        <v>Meine</v>
      </c>
      <c r="I9734" s="1" t="str">
        <f t="shared" si="191"/>
        <v>Meine</v>
      </c>
    </row>
    <row r="9735" spans="1:9" x14ac:dyDescent="0.3">
      <c r="A9735" s="12" t="s">
        <v>3906</v>
      </c>
      <c r="C9735" t="b">
        <f>NOT(ISERROR(VLOOKUP(A9735,ReferenzWortschatz2!A:A,1,FALSE)))</f>
        <v>1</v>
      </c>
      <c r="D9735" s="2" t="s">
        <v>16900</v>
      </c>
      <c r="E9735" s="1" t="str">
        <f t="shared" si="191"/>
        <v>meinem</v>
      </c>
      <c r="F9735" s="1" t="str">
        <f t="shared" si="191"/>
        <v>meinem</v>
      </c>
      <c r="G9735" s="1" t="str">
        <f t="shared" si="191"/>
        <v>meinem</v>
      </c>
      <c r="H9735" s="1" t="str">
        <f t="shared" si="191"/>
        <v>meinem</v>
      </c>
      <c r="I9735" s="1" t="str">
        <f t="shared" si="191"/>
        <v>meinem</v>
      </c>
    </row>
    <row r="9736" spans="1:9" x14ac:dyDescent="0.3">
      <c r="A9736" s="12" t="s">
        <v>3907</v>
      </c>
      <c r="C9736" t="b">
        <f>NOT(ISERROR(VLOOKUP(A9736,ReferenzWortschatz2!A:A,1,FALSE)))</f>
        <v>1</v>
      </c>
      <c r="D9736" s="2" t="s">
        <v>16901</v>
      </c>
      <c r="E9736" s="1" t="str">
        <f t="shared" si="191"/>
        <v>meinen</v>
      </c>
      <c r="F9736" s="1" t="str">
        <f t="shared" si="191"/>
        <v>meinen</v>
      </c>
      <c r="G9736" s="1" t="str">
        <f t="shared" si="191"/>
        <v>meinen</v>
      </c>
      <c r="H9736" s="1" t="str">
        <f t="shared" si="191"/>
        <v>meinen</v>
      </c>
      <c r="I9736" s="1" t="str">
        <f t="shared" si="191"/>
        <v>meinen</v>
      </c>
    </row>
    <row r="9737" spans="1:9" x14ac:dyDescent="0.3">
      <c r="A9737" s="12" t="s">
        <v>3908</v>
      </c>
      <c r="C9737" t="b">
        <f>NOT(ISERROR(VLOOKUP(A9737,ReferenzWortschatz2!A:A,1,FALSE)))</f>
        <v>1</v>
      </c>
      <c r="D9737" s="2" t="s">
        <v>16901</v>
      </c>
      <c r="E9737" s="1" t="str">
        <f t="shared" si="191"/>
        <v>meiner</v>
      </c>
      <c r="F9737" s="1" t="str">
        <f t="shared" si="191"/>
        <v>meiner</v>
      </c>
      <c r="G9737" s="1" t="str">
        <f t="shared" si="191"/>
        <v>meiner</v>
      </c>
      <c r="H9737" s="1" t="str">
        <f t="shared" si="191"/>
        <v>meiner</v>
      </c>
      <c r="I9737" s="1" t="str">
        <f t="shared" si="191"/>
        <v>meiner</v>
      </c>
    </row>
    <row r="9738" spans="1:9" x14ac:dyDescent="0.3">
      <c r="A9738" s="12" t="s">
        <v>3909</v>
      </c>
      <c r="C9738" t="b">
        <f>NOT(ISERROR(VLOOKUP(A9738,ReferenzWortschatz2!A:A,1,FALSE)))</f>
        <v>1</v>
      </c>
      <c r="D9738" s="2" t="s">
        <v>25453</v>
      </c>
      <c r="E9738" s="1" t="str">
        <f t="shared" si="191"/>
        <v>Meinert</v>
      </c>
      <c r="F9738" s="1" t="str">
        <f t="shared" si="191"/>
        <v>Meinert</v>
      </c>
      <c r="G9738" s="1" t="str">
        <f t="shared" si="191"/>
        <v>Meinert</v>
      </c>
      <c r="H9738" s="1" t="str">
        <f t="shared" si="191"/>
        <v>Meinert</v>
      </c>
      <c r="I9738" s="1" t="str">
        <f t="shared" si="191"/>
        <v>Meinert</v>
      </c>
    </row>
    <row r="9739" spans="1:9" x14ac:dyDescent="0.3">
      <c r="A9739" s="12" t="s">
        <v>3910</v>
      </c>
      <c r="C9739" t="b">
        <f>NOT(ISERROR(VLOOKUP(A9739,ReferenzWortschatz2!A:A,1,FALSE)))</f>
        <v>1</v>
      </c>
      <c r="D9739" s="2" t="s">
        <v>25453</v>
      </c>
      <c r="E9739" s="1" t="str">
        <f t="shared" si="191"/>
        <v>Meinetwegen</v>
      </c>
      <c r="F9739" s="1" t="str">
        <f t="shared" si="191"/>
        <v>Meinetwegen</v>
      </c>
      <c r="G9739" s="1" t="str">
        <f t="shared" si="191"/>
        <v>Meinetwegen</v>
      </c>
      <c r="H9739" s="1" t="str">
        <f t="shared" si="191"/>
        <v>Meinetwegen</v>
      </c>
      <c r="I9739" s="1" t="str">
        <f t="shared" si="191"/>
        <v>Meinetwegen</v>
      </c>
    </row>
    <row r="9740" spans="1:9" x14ac:dyDescent="0.3">
      <c r="A9740" s="12" t="s">
        <v>3911</v>
      </c>
      <c r="C9740" t="b">
        <f>NOT(ISERROR(VLOOKUP(A9740,ReferenzWortschatz2!A:A,1,FALSE)))</f>
        <v>1</v>
      </c>
      <c r="D9740" s="2" t="s">
        <v>16901</v>
      </c>
      <c r="E9740" s="1" t="str">
        <f t="shared" si="191"/>
        <v>meinst</v>
      </c>
      <c r="F9740" s="1" t="str">
        <f t="shared" si="191"/>
        <v>meinst</v>
      </c>
      <c r="G9740" s="1" t="str">
        <f t="shared" si="191"/>
        <v>meinst</v>
      </c>
      <c r="H9740" s="1" t="str">
        <f t="shared" si="191"/>
        <v>meinst</v>
      </c>
      <c r="I9740" s="1" t="str">
        <f t="shared" si="191"/>
        <v>meinst</v>
      </c>
    </row>
    <row r="9741" spans="1:9" x14ac:dyDescent="0.3">
      <c r="A9741" s="12" t="s">
        <v>3912</v>
      </c>
      <c r="C9741" t="b">
        <f>NOT(ISERROR(VLOOKUP(A9741,ReferenzWortschatz2!A:A,1,FALSE)))</f>
        <v>1</v>
      </c>
      <c r="D9741" s="2" t="s">
        <v>9015</v>
      </c>
      <c r="E9741" s="1" t="str">
        <f t="shared" si="191"/>
        <v>meint</v>
      </c>
      <c r="F9741" s="1" t="str">
        <f t="shared" si="191"/>
        <v>meint</v>
      </c>
      <c r="G9741" s="1" t="str">
        <f t="shared" si="191"/>
        <v>meint</v>
      </c>
      <c r="H9741" s="1" t="str">
        <f t="shared" si="191"/>
        <v>meint</v>
      </c>
      <c r="I9741" s="1" t="str">
        <f t="shared" si="191"/>
        <v>meint</v>
      </c>
    </row>
    <row r="9742" spans="1:9" x14ac:dyDescent="0.3">
      <c r="A9742" s="12" t="s">
        <v>3913</v>
      </c>
      <c r="C9742" t="b">
        <f>NOT(ISERROR(VLOOKUP(A9742,ReferenzWortschatz2!A:A,1,FALSE)))</f>
        <v>1</v>
      </c>
      <c r="D9742" s="2" t="s">
        <v>13846</v>
      </c>
      <c r="E9742" s="1" t="str">
        <f t="shared" si="191"/>
        <v>meinte</v>
      </c>
      <c r="F9742" s="1" t="str">
        <f t="shared" si="191"/>
        <v>meinte</v>
      </c>
      <c r="G9742" s="1" t="str">
        <f t="shared" si="191"/>
        <v>meinte</v>
      </c>
      <c r="H9742" s="1" t="str">
        <f t="shared" si="191"/>
        <v>meinte</v>
      </c>
      <c r="I9742" s="1" t="str">
        <f t="shared" si="191"/>
        <v>meinte</v>
      </c>
    </row>
    <row r="9743" spans="1:9" x14ac:dyDescent="0.3">
      <c r="A9743" s="12" t="s">
        <v>3914</v>
      </c>
      <c r="C9743" t="b">
        <f>NOT(ISERROR(VLOOKUP(A9743,ReferenzWortschatz2!A:A,1,FALSE)))</f>
        <v>1</v>
      </c>
      <c r="D9743" s="2" t="s">
        <v>16902</v>
      </c>
      <c r="E9743" s="1" t="str">
        <f t="shared" si="191"/>
        <v>Meinung</v>
      </c>
      <c r="F9743" s="1" t="str">
        <f t="shared" si="191"/>
        <v>Meinung</v>
      </c>
      <c r="G9743" s="1" t="str">
        <f t="shared" si="191"/>
        <v>Meinung</v>
      </c>
      <c r="H9743" s="1" t="str">
        <f t="shared" si="191"/>
        <v>Meinung</v>
      </c>
      <c r="I9743" s="1" t="str">
        <f t="shared" si="191"/>
        <v>Meinung</v>
      </c>
    </row>
    <row r="9744" spans="1:9" x14ac:dyDescent="0.3">
      <c r="A9744" s="12" t="s">
        <v>3915</v>
      </c>
      <c r="C9744" t="b">
        <f>NOT(ISERROR(VLOOKUP(A9744,ReferenzWortschatz2!A:A,1,FALSE)))</f>
        <v>1</v>
      </c>
      <c r="D9744" s="2" t="s">
        <v>25454</v>
      </c>
      <c r="E9744" s="1" t="str">
        <f t="shared" si="191"/>
        <v>Meinungen</v>
      </c>
      <c r="F9744" s="1" t="str">
        <f t="shared" si="191"/>
        <v>Meinungen</v>
      </c>
      <c r="G9744" s="1" t="str">
        <f t="shared" si="191"/>
        <v>Meinungen</v>
      </c>
      <c r="H9744" s="1" t="str">
        <f t="shared" si="191"/>
        <v>Meinungen</v>
      </c>
      <c r="I9744" s="1" t="str">
        <f t="shared" si="191"/>
        <v>Meinungen</v>
      </c>
    </row>
    <row r="9745" spans="1:9" x14ac:dyDescent="0.3">
      <c r="A9745" s="9" t="s">
        <v>16904</v>
      </c>
      <c r="C9745" t="b">
        <f>NOT(ISERROR(VLOOKUP(A9745,ReferenzWortschatz2!A:A,1,FALSE)))</f>
        <v>1</v>
      </c>
      <c r="D9745" s="2" t="s">
        <v>16903</v>
      </c>
      <c r="E9745" s="1" t="str">
        <f t="shared" si="191"/>
        <v>Meinungsbildung</v>
      </c>
      <c r="F9745" s="1" t="str">
        <f t="shared" si="191"/>
        <v>Meinungsbildung</v>
      </c>
      <c r="G9745" s="1" t="str">
        <f t="shared" si="191"/>
        <v>Meinungsbildung</v>
      </c>
      <c r="H9745" s="1" t="str">
        <f t="shared" si="191"/>
        <v>Meinungsbildung</v>
      </c>
      <c r="I9745" s="1" t="str">
        <f t="shared" si="191"/>
        <v>Meinungsbildung</v>
      </c>
    </row>
    <row r="9746" spans="1:9" x14ac:dyDescent="0.3">
      <c r="A9746" s="9" t="s">
        <v>16905</v>
      </c>
      <c r="C9746" t="b">
        <f>NOT(ISERROR(VLOOKUP(A9746,ReferenzWortschatz2!A:A,1,FALSE)))</f>
        <v>1</v>
      </c>
      <c r="D9746" s="2" t="s">
        <v>16906</v>
      </c>
      <c r="E9746" s="1" t="str">
        <f t="shared" si="191"/>
        <v>Meinungsumfragen</v>
      </c>
      <c r="F9746" s="1" t="str">
        <f t="shared" si="191"/>
        <v>Meinungsumfragen</v>
      </c>
      <c r="G9746" s="1" t="str">
        <f t="shared" si="191"/>
        <v>Meinungsumfragen</v>
      </c>
      <c r="H9746" s="1" t="str">
        <f t="shared" si="191"/>
        <v>Meinungsumfragen</v>
      </c>
      <c r="I9746" s="1" t="str">
        <f t="shared" si="191"/>
        <v>Meinungsumfragen</v>
      </c>
    </row>
    <row r="9747" spans="1:9" x14ac:dyDescent="0.3">
      <c r="A9747" s="12" t="s">
        <v>3916</v>
      </c>
      <c r="C9747" t="b">
        <f>NOT(ISERROR(VLOOKUP(A9747,ReferenzWortschatz2!A:A,1,FALSE)))</f>
        <v>1</v>
      </c>
      <c r="D9747" s="2" t="s">
        <v>25455</v>
      </c>
      <c r="E9747" s="1" t="str">
        <f t="shared" si="191"/>
        <v>meist</v>
      </c>
      <c r="F9747" s="1" t="str">
        <f t="shared" si="191"/>
        <v>meist</v>
      </c>
      <c r="G9747" s="1" t="str">
        <f t="shared" si="191"/>
        <v>meist</v>
      </c>
      <c r="H9747" s="1" t="str">
        <f t="shared" si="191"/>
        <v>meist</v>
      </c>
      <c r="I9747" s="1" t="str">
        <f t="shared" si="191"/>
        <v>meist</v>
      </c>
    </row>
    <row r="9748" spans="1:9" x14ac:dyDescent="0.3">
      <c r="A9748" s="12" t="s">
        <v>3917</v>
      </c>
      <c r="C9748" t="b">
        <f>NOT(ISERROR(VLOOKUP(A9748,ReferenzWortschatz2!A:A,1,FALSE)))</f>
        <v>1</v>
      </c>
      <c r="D9748" s="2" t="s">
        <v>25455</v>
      </c>
      <c r="E9748" s="1" t="str">
        <f t="shared" si="191"/>
        <v>Meiste</v>
      </c>
      <c r="F9748" s="1" t="str">
        <f t="shared" si="191"/>
        <v>Meiste</v>
      </c>
      <c r="G9748" s="1" t="str">
        <f t="shared" si="191"/>
        <v>Meiste</v>
      </c>
      <c r="H9748" s="1" t="str">
        <f t="shared" si="191"/>
        <v>Meiste</v>
      </c>
      <c r="I9748" s="1" t="str">
        <f t="shared" si="191"/>
        <v>Meiste</v>
      </c>
    </row>
    <row r="9749" spans="1:9" x14ac:dyDescent="0.3">
      <c r="A9749" s="12" t="s">
        <v>3918</v>
      </c>
      <c r="C9749" t="b">
        <f>NOT(ISERROR(VLOOKUP(A9749,ReferenzWortschatz2!A:A,1,FALSE)))</f>
        <v>1</v>
      </c>
      <c r="D9749" s="2" t="s">
        <v>14355</v>
      </c>
      <c r="E9749" s="1" t="str">
        <f t="shared" si="191"/>
        <v>meisten</v>
      </c>
      <c r="F9749" s="1" t="str">
        <f t="shared" si="191"/>
        <v>meisten</v>
      </c>
      <c r="G9749" s="1" t="str">
        <f t="shared" si="191"/>
        <v>meisten</v>
      </c>
      <c r="H9749" s="1" t="str">
        <f t="shared" si="191"/>
        <v>meisten</v>
      </c>
      <c r="I9749" s="1" t="str">
        <f t="shared" si="191"/>
        <v>meisten</v>
      </c>
    </row>
    <row r="9750" spans="1:9" x14ac:dyDescent="0.3">
      <c r="A9750" s="12" t="s">
        <v>3919</v>
      </c>
      <c r="C9750" t="b">
        <f>NOT(ISERROR(VLOOKUP(A9750,ReferenzWortschatz2!A:A,1,FALSE)))</f>
        <v>1</v>
      </c>
      <c r="D9750" s="2" t="s">
        <v>14355</v>
      </c>
      <c r="E9750" s="1" t="str">
        <f t="shared" si="191"/>
        <v>meistens</v>
      </c>
      <c r="F9750" s="1" t="str">
        <f t="shared" si="191"/>
        <v>meistens</v>
      </c>
      <c r="G9750" s="1" t="str">
        <f t="shared" si="191"/>
        <v>meistens</v>
      </c>
      <c r="H9750" s="1" t="str">
        <f t="shared" si="191"/>
        <v>meistens</v>
      </c>
      <c r="I9750" s="1" t="str">
        <f t="shared" si="191"/>
        <v>meistens</v>
      </c>
    </row>
    <row r="9751" spans="1:9" x14ac:dyDescent="0.3">
      <c r="A9751" s="12" t="s">
        <v>3920</v>
      </c>
      <c r="C9751" t="b">
        <f>NOT(ISERROR(VLOOKUP(A9751,ReferenzWortschatz2!A:A,1,FALSE)))</f>
        <v>1</v>
      </c>
      <c r="D9751" s="2" t="s">
        <v>16792</v>
      </c>
      <c r="E9751" s="1" t="str">
        <f t="shared" si="191"/>
        <v>Meister</v>
      </c>
      <c r="F9751" s="1" t="str">
        <f t="shared" si="191"/>
        <v>Meister</v>
      </c>
      <c r="G9751" s="1" t="str">
        <f t="shared" si="191"/>
        <v>Meister</v>
      </c>
      <c r="H9751" s="1" t="str">
        <f t="shared" si="191"/>
        <v>Meister</v>
      </c>
      <c r="I9751" s="1" t="str">
        <f t="shared" si="191"/>
        <v>Meister</v>
      </c>
    </row>
    <row r="9752" spans="1:9" x14ac:dyDescent="0.3">
      <c r="A9752" s="9" t="s">
        <v>16908</v>
      </c>
      <c r="C9752" t="b">
        <f>NOT(ISERROR(VLOOKUP(A9752,ReferenzWortschatz2!A:A,1,FALSE)))</f>
        <v>1</v>
      </c>
      <c r="D9752" s="2" t="s">
        <v>16909</v>
      </c>
      <c r="E9752" s="1" t="str">
        <f t="shared" si="191"/>
        <v>Meistverwendet</v>
      </c>
      <c r="F9752" s="1" t="str">
        <f t="shared" si="191"/>
        <v>Meistverwendet</v>
      </c>
      <c r="G9752" s="1" t="str">
        <f t="shared" si="191"/>
        <v>Meistverwendet</v>
      </c>
      <c r="H9752" s="1" t="str">
        <f t="shared" si="191"/>
        <v>Meistverwendet</v>
      </c>
      <c r="I9752" s="1" t="str">
        <f t="shared" si="191"/>
        <v>Meistverwendet</v>
      </c>
    </row>
    <row r="9753" spans="1:9" x14ac:dyDescent="0.3">
      <c r="A9753" s="12" t="s">
        <v>3921</v>
      </c>
      <c r="C9753" t="b">
        <f>NOT(ISERROR(VLOOKUP(A9753,ReferenzWortschatz2!A:A,1,FALSE)))</f>
        <v>1</v>
      </c>
      <c r="D9753" s="2" t="s">
        <v>24487</v>
      </c>
      <c r="E9753" s="1" t="str">
        <f t="shared" si="191"/>
        <v>melde</v>
      </c>
      <c r="F9753" s="1" t="str">
        <f t="shared" si="191"/>
        <v>melde</v>
      </c>
      <c r="G9753" s="1" t="str">
        <f t="shared" si="191"/>
        <v>melde</v>
      </c>
      <c r="H9753" s="1" t="str">
        <f t="shared" si="191"/>
        <v>melde</v>
      </c>
      <c r="I9753" s="1" t="str">
        <f t="shared" si="191"/>
        <v>melde</v>
      </c>
    </row>
    <row r="9754" spans="1:9" x14ac:dyDescent="0.3">
      <c r="A9754" s="12" t="s">
        <v>3922</v>
      </c>
      <c r="C9754" t="b">
        <f>NOT(ISERROR(VLOOKUP(A9754,ReferenzWortschatz2!A:A,1,FALSE)))</f>
        <v>1</v>
      </c>
      <c r="D9754" s="2" t="s">
        <v>24487</v>
      </c>
      <c r="E9754" s="1" t="str">
        <f t="shared" si="191"/>
        <v>melden</v>
      </c>
      <c r="F9754" s="1" t="str">
        <f t="shared" si="191"/>
        <v>melden</v>
      </c>
      <c r="G9754" s="1" t="str">
        <f t="shared" si="191"/>
        <v>melden</v>
      </c>
      <c r="H9754" s="1" t="str">
        <f t="shared" si="191"/>
        <v>melden</v>
      </c>
      <c r="I9754" s="1" t="str">
        <f t="shared" si="191"/>
        <v>melden</v>
      </c>
    </row>
    <row r="9755" spans="1:9" x14ac:dyDescent="0.3">
      <c r="A9755" s="9" t="s">
        <v>16910</v>
      </c>
      <c r="C9755" t="b">
        <f>NOT(ISERROR(VLOOKUP(A9755,ReferenzWortschatz2!A:A,1,FALSE)))</f>
        <v>1</v>
      </c>
      <c r="D9755" s="2" t="s">
        <v>18889</v>
      </c>
      <c r="E9755" s="1" t="str">
        <f t="shared" ref="E9755:I9818" si="192">HYPERLINK(E$1&amp;$A9755,$A9755)</f>
        <v>Melderegister</v>
      </c>
      <c r="F9755" s="1" t="str">
        <f t="shared" si="192"/>
        <v>Melderegister</v>
      </c>
      <c r="G9755" s="1" t="str">
        <f t="shared" si="192"/>
        <v>Melderegister</v>
      </c>
      <c r="H9755" s="1" t="str">
        <f t="shared" si="192"/>
        <v>Melderegister</v>
      </c>
      <c r="I9755" s="1" t="str">
        <f t="shared" si="192"/>
        <v>Melderegister</v>
      </c>
    </row>
    <row r="9756" spans="1:9" x14ac:dyDescent="0.3">
      <c r="A9756" s="12" t="s">
        <v>3923</v>
      </c>
      <c r="C9756" t="b">
        <f>NOT(ISERROR(VLOOKUP(A9756,ReferenzWortschatz2!A:A,1,FALSE)))</f>
        <v>1</v>
      </c>
      <c r="D9756" s="2" t="s">
        <v>16911</v>
      </c>
      <c r="E9756" s="1" t="str">
        <f t="shared" si="192"/>
        <v>meldet</v>
      </c>
      <c r="F9756" s="1" t="str">
        <f t="shared" si="192"/>
        <v>meldet</v>
      </c>
      <c r="G9756" s="1" t="str">
        <f t="shared" si="192"/>
        <v>meldet</v>
      </c>
      <c r="H9756" s="1" t="str">
        <f t="shared" si="192"/>
        <v>meldet</v>
      </c>
      <c r="I9756" s="1" t="str">
        <f t="shared" si="192"/>
        <v>meldet</v>
      </c>
    </row>
    <row r="9757" spans="1:9" x14ac:dyDescent="0.3">
      <c r="A9757" s="12" t="s">
        <v>3924</v>
      </c>
      <c r="C9757" t="b">
        <f>NOT(ISERROR(VLOOKUP(A9757,ReferenzWortschatz2!A:A,1,FALSE)))</f>
        <v>1</v>
      </c>
      <c r="D9757" s="2" t="s">
        <v>24488</v>
      </c>
      <c r="E9757" s="1" t="str">
        <f t="shared" si="192"/>
        <v>meldete</v>
      </c>
      <c r="F9757" s="1" t="str">
        <f t="shared" si="192"/>
        <v>meldete</v>
      </c>
      <c r="G9757" s="1" t="str">
        <f t="shared" si="192"/>
        <v>meldete</v>
      </c>
      <c r="H9757" s="1" t="str">
        <f t="shared" si="192"/>
        <v>meldete</v>
      </c>
      <c r="I9757" s="1" t="str">
        <f t="shared" si="192"/>
        <v>meldete</v>
      </c>
    </row>
    <row r="9758" spans="1:9" x14ac:dyDescent="0.3">
      <c r="A9758" s="12" t="s">
        <v>3925</v>
      </c>
      <c r="C9758" t="b">
        <f>NOT(ISERROR(VLOOKUP(A9758,ReferenzWortschatz2!A:A,1,FALSE)))</f>
        <v>1</v>
      </c>
      <c r="D9758" s="2" t="s">
        <v>16912</v>
      </c>
      <c r="E9758" s="1" t="str">
        <f t="shared" si="192"/>
        <v>Meldung</v>
      </c>
      <c r="F9758" s="1" t="str">
        <f t="shared" si="192"/>
        <v>Meldung</v>
      </c>
      <c r="G9758" s="1" t="str">
        <f t="shared" si="192"/>
        <v>Meldung</v>
      </c>
      <c r="H9758" s="1" t="str">
        <f t="shared" si="192"/>
        <v>Meldung</v>
      </c>
      <c r="I9758" s="1" t="str">
        <f t="shared" si="192"/>
        <v>Meldung</v>
      </c>
    </row>
    <row r="9759" spans="1:9" x14ac:dyDescent="0.3">
      <c r="A9759" s="9" t="s">
        <v>16913</v>
      </c>
      <c r="C9759" t="b">
        <f>NOT(ISERROR(VLOOKUP(A9759,ReferenzWortschatz2!A:A,1,FALSE)))</f>
        <v>1</v>
      </c>
      <c r="D9759" s="2" t="s">
        <v>16913</v>
      </c>
      <c r="E9759" s="1" t="str">
        <f t="shared" si="192"/>
        <v>Memo</v>
      </c>
      <c r="F9759" s="1" t="str">
        <f t="shared" si="192"/>
        <v>Memo</v>
      </c>
      <c r="G9759" s="1" t="str">
        <f t="shared" si="192"/>
        <v>Memo</v>
      </c>
      <c r="H9759" s="1" t="str">
        <f t="shared" si="192"/>
        <v>Memo</v>
      </c>
      <c r="I9759" s="1" t="str">
        <f t="shared" si="192"/>
        <v>Memo</v>
      </c>
    </row>
    <row r="9760" spans="1:9" x14ac:dyDescent="0.3">
      <c r="A9760" s="9" t="s">
        <v>16914</v>
      </c>
      <c r="C9760" t="b">
        <f>NOT(ISERROR(VLOOKUP(A9760,ReferenzWortschatz2!A:A,1,FALSE)))</f>
        <v>1</v>
      </c>
      <c r="D9760" s="2" t="s">
        <v>16914</v>
      </c>
      <c r="E9760" s="1" t="str">
        <f t="shared" si="192"/>
        <v>Memory</v>
      </c>
      <c r="F9760" s="1" t="str">
        <f t="shared" si="192"/>
        <v>Memory</v>
      </c>
      <c r="G9760" s="1" t="str">
        <f t="shared" si="192"/>
        <v>Memory</v>
      </c>
      <c r="H9760" s="1" t="str">
        <f t="shared" si="192"/>
        <v>Memory</v>
      </c>
      <c r="I9760" s="1" t="str">
        <f t="shared" si="192"/>
        <v>Memory</v>
      </c>
    </row>
    <row r="9761" spans="1:9" x14ac:dyDescent="0.3">
      <c r="A9761" s="9" t="s">
        <v>16916</v>
      </c>
      <c r="C9761" t="b">
        <f>NOT(ISERROR(VLOOKUP(A9761,ReferenzWortschatz2!A:A,1,FALSE)))</f>
        <v>1</v>
      </c>
      <c r="D9761" s="2" t="s">
        <v>16916</v>
      </c>
      <c r="E9761" s="1" t="str">
        <f t="shared" si="192"/>
        <v>Memos</v>
      </c>
      <c r="F9761" s="1" t="str">
        <f t="shared" si="192"/>
        <v>Memos</v>
      </c>
      <c r="G9761" s="1" t="str">
        <f t="shared" si="192"/>
        <v>Memos</v>
      </c>
      <c r="H9761" s="1" t="str">
        <f t="shared" si="192"/>
        <v>Memos</v>
      </c>
      <c r="I9761" s="1" t="str">
        <f t="shared" si="192"/>
        <v>Memos</v>
      </c>
    </row>
    <row r="9762" spans="1:9" x14ac:dyDescent="0.3">
      <c r="A9762" s="12" t="s">
        <v>3926</v>
      </c>
      <c r="C9762" t="b">
        <f>NOT(ISERROR(VLOOKUP(A9762,ReferenzWortschatz2!A:A,1,FALSE)))</f>
        <v>1</v>
      </c>
      <c r="D9762" s="2" t="s">
        <v>16917</v>
      </c>
      <c r="E9762" s="1" t="str">
        <f t="shared" si="192"/>
        <v>Menge</v>
      </c>
      <c r="F9762" s="1" t="str">
        <f t="shared" si="192"/>
        <v>Menge</v>
      </c>
      <c r="G9762" s="1" t="str">
        <f t="shared" si="192"/>
        <v>Menge</v>
      </c>
      <c r="H9762" s="1" t="str">
        <f t="shared" si="192"/>
        <v>Menge</v>
      </c>
      <c r="I9762" s="1" t="str">
        <f t="shared" si="192"/>
        <v>Menge</v>
      </c>
    </row>
    <row r="9763" spans="1:9" x14ac:dyDescent="0.3">
      <c r="A9763" s="12" t="s">
        <v>3927</v>
      </c>
      <c r="C9763" t="b">
        <f>NOT(ISERROR(VLOOKUP(A9763,ReferenzWortschatz2!A:A,1,FALSE)))</f>
        <v>1</v>
      </c>
      <c r="D9763" s="2" t="s">
        <v>16918</v>
      </c>
      <c r="E9763" s="1" t="str">
        <f t="shared" si="192"/>
        <v>Mengen</v>
      </c>
      <c r="F9763" s="1" t="str">
        <f t="shared" si="192"/>
        <v>Mengen</v>
      </c>
      <c r="G9763" s="1" t="str">
        <f t="shared" si="192"/>
        <v>Mengen</v>
      </c>
      <c r="H9763" s="1" t="str">
        <f t="shared" si="192"/>
        <v>Mengen</v>
      </c>
      <c r="I9763" s="1" t="str">
        <f t="shared" si="192"/>
        <v>Mengen</v>
      </c>
    </row>
    <row r="9764" spans="1:9" x14ac:dyDescent="0.3">
      <c r="A9764" s="12" t="s">
        <v>3928</v>
      </c>
      <c r="C9764" t="b">
        <f>NOT(ISERROR(VLOOKUP(A9764,ReferenzWortschatz2!A:A,1,FALSE)))</f>
        <v>1</v>
      </c>
      <c r="D9764" s="2" t="s">
        <v>3928</v>
      </c>
      <c r="E9764" s="1" t="str">
        <f t="shared" si="192"/>
        <v>Mensa</v>
      </c>
      <c r="F9764" s="1" t="str">
        <f t="shared" si="192"/>
        <v>Mensa</v>
      </c>
      <c r="G9764" s="1" t="str">
        <f t="shared" si="192"/>
        <v>Mensa</v>
      </c>
      <c r="H9764" s="1" t="str">
        <f t="shared" si="192"/>
        <v>Mensa</v>
      </c>
      <c r="I9764" s="1" t="str">
        <f t="shared" si="192"/>
        <v>Mensa</v>
      </c>
    </row>
    <row r="9765" spans="1:9" x14ac:dyDescent="0.3">
      <c r="A9765" s="12" t="s">
        <v>3929</v>
      </c>
      <c r="C9765" t="b">
        <f>NOT(ISERROR(VLOOKUP(A9765,ReferenzWortschatz2!A:A,1,FALSE)))</f>
        <v>1</v>
      </c>
      <c r="D9765" s="2" t="s">
        <v>16460</v>
      </c>
      <c r="E9765" s="1" t="str">
        <f t="shared" si="192"/>
        <v>Mensch</v>
      </c>
      <c r="F9765" s="1" t="str">
        <f t="shared" si="192"/>
        <v>Mensch</v>
      </c>
      <c r="G9765" s="1" t="str">
        <f t="shared" si="192"/>
        <v>Mensch</v>
      </c>
      <c r="H9765" s="1" t="str">
        <f t="shared" si="192"/>
        <v>Mensch</v>
      </c>
      <c r="I9765" s="1" t="str">
        <f t="shared" si="192"/>
        <v>Mensch</v>
      </c>
    </row>
    <row r="9766" spans="1:9" x14ac:dyDescent="0.3">
      <c r="A9766" s="12" t="s">
        <v>3930</v>
      </c>
      <c r="C9766" t="b">
        <f>NOT(ISERROR(VLOOKUP(A9766,ReferenzWortschatz2!A:A,1,FALSE)))</f>
        <v>1</v>
      </c>
      <c r="D9766" s="2" t="s">
        <v>16919</v>
      </c>
      <c r="E9766" s="1" t="str">
        <f t="shared" si="192"/>
        <v>Menschen</v>
      </c>
      <c r="F9766" s="1" t="str">
        <f t="shared" si="192"/>
        <v>Menschen</v>
      </c>
      <c r="G9766" s="1" t="str">
        <f t="shared" si="192"/>
        <v>Menschen</v>
      </c>
      <c r="H9766" s="1" t="str">
        <f t="shared" si="192"/>
        <v>Menschen</v>
      </c>
      <c r="I9766" s="1" t="str">
        <f t="shared" si="192"/>
        <v>Menschen</v>
      </c>
    </row>
    <row r="9767" spans="1:9" x14ac:dyDescent="0.3">
      <c r="A9767" s="12" t="s">
        <v>3931</v>
      </c>
      <c r="C9767" t="b">
        <f>NOT(ISERROR(VLOOKUP(A9767,ReferenzWortschatz2!A:A,1,FALSE)))</f>
        <v>1</v>
      </c>
      <c r="D9767" s="2" t="s">
        <v>16921</v>
      </c>
      <c r="E9767" s="1" t="str">
        <f t="shared" si="192"/>
        <v>menschlich</v>
      </c>
      <c r="F9767" s="1" t="str">
        <f t="shared" si="192"/>
        <v>menschlich</v>
      </c>
      <c r="G9767" s="1" t="str">
        <f t="shared" si="192"/>
        <v>menschlich</v>
      </c>
      <c r="H9767" s="1" t="str">
        <f t="shared" si="192"/>
        <v>menschlich</v>
      </c>
      <c r="I9767" s="1" t="str">
        <f t="shared" si="192"/>
        <v>menschlich</v>
      </c>
    </row>
    <row r="9768" spans="1:9" x14ac:dyDescent="0.3">
      <c r="A9768" s="9" t="s">
        <v>16920</v>
      </c>
      <c r="C9768" t="b">
        <f>NOT(ISERROR(VLOOKUP(A9768,ReferenzWortschatz2!A:A,1,FALSE)))</f>
        <v>1</v>
      </c>
      <c r="D9768" s="2" t="s">
        <v>16921</v>
      </c>
      <c r="E9768" s="1" t="str">
        <f t="shared" si="192"/>
        <v>menschliche</v>
      </c>
      <c r="F9768" s="1" t="str">
        <f t="shared" si="192"/>
        <v>menschliche</v>
      </c>
      <c r="G9768" s="1" t="str">
        <f t="shared" si="192"/>
        <v>menschliche</v>
      </c>
      <c r="H9768" s="1" t="str">
        <f t="shared" si="192"/>
        <v>menschliche</v>
      </c>
      <c r="I9768" s="1" t="str">
        <f t="shared" si="192"/>
        <v>menschliche</v>
      </c>
    </row>
    <row r="9769" spans="1:9" x14ac:dyDescent="0.3">
      <c r="A9769" s="9" t="s">
        <v>16922</v>
      </c>
      <c r="C9769" t="b">
        <f>NOT(ISERROR(VLOOKUP(A9769,ReferenzWortschatz2!A:A,1,FALSE)))</f>
        <v>1</v>
      </c>
      <c r="D9769" s="2" t="s">
        <v>16921</v>
      </c>
      <c r="E9769" s="1" t="str">
        <f t="shared" si="192"/>
        <v>menschlichen</v>
      </c>
      <c r="F9769" s="1" t="str">
        <f t="shared" si="192"/>
        <v>menschlichen</v>
      </c>
      <c r="G9769" s="1" t="str">
        <f t="shared" si="192"/>
        <v>menschlichen</v>
      </c>
      <c r="H9769" s="1" t="str">
        <f t="shared" si="192"/>
        <v>menschlichen</v>
      </c>
      <c r="I9769" s="1" t="str">
        <f t="shared" si="192"/>
        <v>menschlichen</v>
      </c>
    </row>
    <row r="9770" spans="1:9" x14ac:dyDescent="0.3">
      <c r="A9770" s="9" t="s">
        <v>16923</v>
      </c>
      <c r="C9770" t="b">
        <f>NOT(ISERROR(VLOOKUP(A9770,ReferenzWortschatz2!A:A,1,FALSE)))</f>
        <v>1</v>
      </c>
      <c r="D9770" s="2" t="s">
        <v>16923</v>
      </c>
      <c r="E9770" s="1" t="str">
        <f t="shared" si="192"/>
        <v>mental</v>
      </c>
      <c r="F9770" s="1" t="str">
        <f t="shared" si="192"/>
        <v>mental</v>
      </c>
      <c r="G9770" s="1" t="str">
        <f t="shared" si="192"/>
        <v>mental</v>
      </c>
      <c r="H9770" s="1" t="str">
        <f t="shared" si="192"/>
        <v>mental</v>
      </c>
      <c r="I9770" s="1" t="str">
        <f t="shared" si="192"/>
        <v>mental</v>
      </c>
    </row>
    <row r="9771" spans="1:9" x14ac:dyDescent="0.3">
      <c r="A9771" s="12" t="s">
        <v>3932</v>
      </c>
      <c r="C9771" t="b">
        <f>NOT(ISERROR(VLOOKUP(A9771,ReferenzWortschatz2!A:A,1,FALSE)))</f>
        <v>1</v>
      </c>
      <c r="D9771" s="2" t="s">
        <v>25885</v>
      </c>
      <c r="E9771" s="1" t="str">
        <f t="shared" si="192"/>
        <v>Menü</v>
      </c>
      <c r="F9771" s="1" t="str">
        <f t="shared" si="192"/>
        <v>Menü</v>
      </c>
      <c r="G9771" s="1" t="str">
        <f t="shared" si="192"/>
        <v>Menü</v>
      </c>
      <c r="H9771" s="1" t="str">
        <f t="shared" si="192"/>
        <v>Menü</v>
      </c>
      <c r="I9771" s="1" t="str">
        <f t="shared" si="192"/>
        <v>Menü</v>
      </c>
    </row>
    <row r="9772" spans="1:9" x14ac:dyDescent="0.3">
      <c r="A9772" s="9" t="s">
        <v>16925</v>
      </c>
      <c r="C9772" t="b">
        <f>NOT(ISERROR(VLOOKUP(A9772,ReferenzWortschatz2!A:A,1,FALSE)))</f>
        <v>1</v>
      </c>
      <c r="D9772" s="2" t="s">
        <v>27920</v>
      </c>
      <c r="E9772" s="1" t="str">
        <f t="shared" si="192"/>
        <v>Menüband</v>
      </c>
      <c r="F9772" s="1" t="str">
        <f t="shared" si="192"/>
        <v>Menüband</v>
      </c>
      <c r="G9772" s="1" t="str">
        <f t="shared" si="192"/>
        <v>Menüband</v>
      </c>
      <c r="H9772" s="1" t="str">
        <f t="shared" si="192"/>
        <v>Menüband</v>
      </c>
      <c r="I9772" s="1" t="str">
        <f t="shared" si="192"/>
        <v>Menüband</v>
      </c>
    </row>
    <row r="9773" spans="1:9" x14ac:dyDescent="0.3">
      <c r="A9773" s="9" t="s">
        <v>16927</v>
      </c>
      <c r="C9773" t="b">
        <f>NOT(ISERROR(VLOOKUP(A9773,ReferenzWortschatz2!A:A,1,FALSE)))</f>
        <v>1</v>
      </c>
      <c r="D9773" s="2" t="s">
        <v>16926</v>
      </c>
      <c r="E9773" s="1" t="str">
        <f t="shared" si="192"/>
        <v>Menübandes</v>
      </c>
      <c r="F9773" s="1" t="str">
        <f t="shared" si="192"/>
        <v>Menübandes</v>
      </c>
      <c r="G9773" s="1" t="str">
        <f t="shared" si="192"/>
        <v>Menübandes</v>
      </c>
      <c r="H9773" s="1" t="str">
        <f t="shared" si="192"/>
        <v>Menübandes</v>
      </c>
      <c r="I9773" s="1" t="str">
        <f t="shared" si="192"/>
        <v>Menübandes</v>
      </c>
    </row>
    <row r="9774" spans="1:9" x14ac:dyDescent="0.3">
      <c r="A9774" s="9" t="s">
        <v>16928</v>
      </c>
      <c r="C9774" t="b">
        <f>NOT(ISERROR(VLOOKUP(A9774,ReferenzWortschatz2!A:A,1,FALSE)))</f>
        <v>1</v>
      </c>
      <c r="D9774" s="2" t="s">
        <v>16929</v>
      </c>
      <c r="E9774" s="1" t="str">
        <f t="shared" si="192"/>
        <v>Menübandrand</v>
      </c>
      <c r="F9774" s="1" t="str">
        <f t="shared" si="192"/>
        <v>Menübandrand</v>
      </c>
      <c r="G9774" s="1" t="str">
        <f t="shared" si="192"/>
        <v>Menübandrand</v>
      </c>
      <c r="H9774" s="1" t="str">
        <f t="shared" si="192"/>
        <v>Menübandrand</v>
      </c>
      <c r="I9774" s="1" t="str">
        <f t="shared" si="192"/>
        <v>Menübandrand</v>
      </c>
    </row>
    <row r="9775" spans="1:9" x14ac:dyDescent="0.3">
      <c r="A9775" s="9" t="s">
        <v>16930</v>
      </c>
      <c r="C9775" t="b">
        <f>NOT(ISERROR(VLOOKUP(A9775,ReferenzWortschatz2!A:A,1,FALSE)))</f>
        <v>1</v>
      </c>
      <c r="D9775" s="2" t="s">
        <v>16926</v>
      </c>
      <c r="E9775" s="1" t="str">
        <f t="shared" si="192"/>
        <v>Menübands</v>
      </c>
      <c r="F9775" s="1" t="str">
        <f t="shared" si="192"/>
        <v>Menübands</v>
      </c>
      <c r="G9775" s="1" t="str">
        <f t="shared" si="192"/>
        <v>Menübands</v>
      </c>
      <c r="H9775" s="1" t="str">
        <f t="shared" si="192"/>
        <v>Menübands</v>
      </c>
      <c r="I9775" s="1" t="str">
        <f t="shared" si="192"/>
        <v>Menübands</v>
      </c>
    </row>
    <row r="9776" spans="1:9" x14ac:dyDescent="0.3">
      <c r="A9776" s="9" t="s">
        <v>16931</v>
      </c>
      <c r="C9776" t="b">
        <f>NOT(ISERROR(VLOOKUP(A9776,ReferenzWortschatz2!A:A,1,FALSE)))</f>
        <v>1</v>
      </c>
      <c r="D9776" s="2" t="s">
        <v>16932</v>
      </c>
      <c r="E9776" s="1" t="str">
        <f t="shared" si="192"/>
        <v>Menübedienung</v>
      </c>
      <c r="F9776" s="1" t="str">
        <f t="shared" si="192"/>
        <v>Menübedienung</v>
      </c>
      <c r="G9776" s="1" t="str">
        <f t="shared" si="192"/>
        <v>Menübedienung</v>
      </c>
      <c r="H9776" s="1" t="str">
        <f t="shared" si="192"/>
        <v>Menübedienung</v>
      </c>
      <c r="I9776" s="1" t="str">
        <f t="shared" si="192"/>
        <v>Menübedienung</v>
      </c>
    </row>
    <row r="9777" spans="1:9" x14ac:dyDescent="0.3">
      <c r="A9777" s="9" t="s">
        <v>16933</v>
      </c>
      <c r="C9777" t="b">
        <f>NOT(ISERROR(VLOOKUP(A9777,ReferenzWortschatz2!A:A,1,FALSE)))</f>
        <v>1</v>
      </c>
      <c r="D9777" s="2" t="s">
        <v>16934</v>
      </c>
      <c r="E9777" s="1" t="str">
        <f t="shared" si="192"/>
        <v>menügesteuert</v>
      </c>
      <c r="F9777" s="1" t="str">
        <f t="shared" si="192"/>
        <v>menügesteuert</v>
      </c>
      <c r="G9777" s="1" t="str">
        <f t="shared" si="192"/>
        <v>menügesteuert</v>
      </c>
      <c r="H9777" s="1" t="str">
        <f t="shared" si="192"/>
        <v>menügesteuert</v>
      </c>
      <c r="I9777" s="1" t="str">
        <f t="shared" si="192"/>
        <v>menügesteuert</v>
      </c>
    </row>
    <row r="9778" spans="1:9" x14ac:dyDescent="0.3">
      <c r="A9778" s="9" t="s">
        <v>16935</v>
      </c>
      <c r="C9778" t="b">
        <f>NOT(ISERROR(VLOOKUP(A9778,ReferenzWortschatz2!A:A,1,FALSE)))</f>
        <v>1</v>
      </c>
      <c r="D9778" s="2" t="s">
        <v>16936</v>
      </c>
      <c r="E9778" s="1" t="str">
        <f t="shared" si="192"/>
        <v>Menüleiste</v>
      </c>
      <c r="F9778" s="1" t="str">
        <f t="shared" si="192"/>
        <v>Menüleiste</v>
      </c>
      <c r="G9778" s="1" t="str">
        <f t="shared" si="192"/>
        <v>Menüleiste</v>
      </c>
      <c r="H9778" s="1" t="str">
        <f t="shared" si="192"/>
        <v>Menüleiste</v>
      </c>
      <c r="I9778" s="1" t="str">
        <f t="shared" si="192"/>
        <v>Menüleiste</v>
      </c>
    </row>
    <row r="9779" spans="1:9" x14ac:dyDescent="0.3">
      <c r="A9779" s="9" t="s">
        <v>16937</v>
      </c>
      <c r="C9779" t="b">
        <f>NOT(ISERROR(VLOOKUP(A9779,ReferenzWortschatz2!A:A,1,FALSE)))</f>
        <v>1</v>
      </c>
      <c r="D9779" s="2" t="s">
        <v>16938</v>
      </c>
      <c r="E9779" s="1" t="str">
        <f t="shared" si="192"/>
        <v>Menüleisten</v>
      </c>
      <c r="F9779" s="1" t="str">
        <f t="shared" si="192"/>
        <v>Menüleisten</v>
      </c>
      <c r="G9779" s="1" t="str">
        <f t="shared" si="192"/>
        <v>Menüleisten</v>
      </c>
      <c r="H9779" s="1" t="str">
        <f t="shared" si="192"/>
        <v>Menüleisten</v>
      </c>
      <c r="I9779" s="1" t="str">
        <f t="shared" si="192"/>
        <v>Menüleisten</v>
      </c>
    </row>
    <row r="9780" spans="1:9" x14ac:dyDescent="0.3">
      <c r="A9780" s="9" t="s">
        <v>16939</v>
      </c>
      <c r="C9780" t="b">
        <f>NOT(ISERROR(VLOOKUP(A9780,ReferenzWortschatz2!A:A,1,FALSE)))</f>
        <v>1</v>
      </c>
      <c r="D9780" s="2" t="s">
        <v>16940</v>
      </c>
      <c r="E9780" s="1" t="str">
        <f t="shared" si="192"/>
        <v>Menüname</v>
      </c>
      <c r="F9780" s="1" t="str">
        <f t="shared" si="192"/>
        <v>Menüname</v>
      </c>
      <c r="G9780" s="1" t="str">
        <f t="shared" si="192"/>
        <v>Menüname</v>
      </c>
      <c r="H9780" s="1" t="str">
        <f t="shared" si="192"/>
        <v>Menüname</v>
      </c>
      <c r="I9780" s="1" t="str">
        <f t="shared" si="192"/>
        <v>Menüname</v>
      </c>
    </row>
    <row r="9781" spans="1:9" x14ac:dyDescent="0.3">
      <c r="A9781" s="9" t="s">
        <v>16941</v>
      </c>
      <c r="C9781" t="b">
        <f>NOT(ISERROR(VLOOKUP(A9781,ReferenzWortschatz2!A:A,1,FALSE)))</f>
        <v>1</v>
      </c>
      <c r="D9781" s="2" t="s">
        <v>16942</v>
      </c>
      <c r="E9781" s="1" t="str">
        <f t="shared" si="192"/>
        <v>Menüpunkt</v>
      </c>
      <c r="F9781" s="1" t="str">
        <f t="shared" si="192"/>
        <v>Menüpunkt</v>
      </c>
      <c r="G9781" s="1" t="str">
        <f t="shared" si="192"/>
        <v>Menüpunkt</v>
      </c>
      <c r="H9781" s="1" t="str">
        <f t="shared" si="192"/>
        <v>Menüpunkt</v>
      </c>
      <c r="I9781" s="1" t="str">
        <f t="shared" si="192"/>
        <v>Menüpunkt</v>
      </c>
    </row>
    <row r="9782" spans="1:9" x14ac:dyDescent="0.3">
      <c r="A9782" s="9" t="s">
        <v>16943</v>
      </c>
      <c r="C9782" t="b">
        <f>NOT(ISERROR(VLOOKUP(A9782,ReferenzWortschatz2!A:A,1,FALSE)))</f>
        <v>1</v>
      </c>
      <c r="D9782" s="2" t="s">
        <v>16944</v>
      </c>
      <c r="E9782" s="1" t="str">
        <f t="shared" si="192"/>
        <v>Menüpunkte</v>
      </c>
      <c r="F9782" s="1" t="str">
        <f t="shared" si="192"/>
        <v>Menüpunkte</v>
      </c>
      <c r="G9782" s="1" t="str">
        <f t="shared" si="192"/>
        <v>Menüpunkte</v>
      </c>
      <c r="H9782" s="1" t="str">
        <f t="shared" si="192"/>
        <v>Menüpunkte</v>
      </c>
      <c r="I9782" s="1" t="str">
        <f t="shared" si="192"/>
        <v>Menüpunkte</v>
      </c>
    </row>
    <row r="9783" spans="1:9" x14ac:dyDescent="0.3">
      <c r="A9783" s="9" t="s">
        <v>16945</v>
      </c>
      <c r="C9783" t="b">
        <f>NOT(ISERROR(VLOOKUP(A9783,ReferenzWortschatz2!A:A,1,FALSE)))</f>
        <v>1</v>
      </c>
      <c r="D9783" s="2" t="s">
        <v>16946</v>
      </c>
      <c r="E9783" s="1" t="str">
        <f t="shared" si="192"/>
        <v>Menüs</v>
      </c>
      <c r="F9783" s="1" t="str">
        <f t="shared" si="192"/>
        <v>Menüs</v>
      </c>
      <c r="G9783" s="1" t="str">
        <f t="shared" si="192"/>
        <v>Menüs</v>
      </c>
      <c r="H9783" s="1" t="str">
        <f t="shared" si="192"/>
        <v>Menüs</v>
      </c>
      <c r="I9783" s="1" t="str">
        <f t="shared" si="192"/>
        <v>Menüs</v>
      </c>
    </row>
    <row r="9784" spans="1:9" x14ac:dyDescent="0.3">
      <c r="A9784" s="9" t="s">
        <v>16947</v>
      </c>
      <c r="C9784" t="b">
        <f>NOT(ISERROR(VLOOKUP(A9784,ReferenzWortschatz2!A:A,1,FALSE)))</f>
        <v>1</v>
      </c>
      <c r="D9784" s="2" t="s">
        <v>16948</v>
      </c>
      <c r="E9784" s="1" t="str">
        <f t="shared" si="192"/>
        <v>Menütexte</v>
      </c>
      <c r="F9784" s="1" t="str">
        <f t="shared" si="192"/>
        <v>Menütexte</v>
      </c>
      <c r="G9784" s="1" t="str">
        <f t="shared" si="192"/>
        <v>Menütexte</v>
      </c>
      <c r="H9784" s="1" t="str">
        <f t="shared" si="192"/>
        <v>Menütexte</v>
      </c>
      <c r="I9784" s="1" t="str">
        <f t="shared" si="192"/>
        <v>Menütexte</v>
      </c>
    </row>
    <row r="9785" spans="1:9" x14ac:dyDescent="0.3">
      <c r="A9785" s="9" t="s">
        <v>16949</v>
      </c>
      <c r="C9785" t="b">
        <f>NOT(ISERROR(VLOOKUP(A9785,ReferenzWortschatz2!A:A,1,FALSE)))</f>
        <v>1</v>
      </c>
      <c r="D9785" s="2" t="s">
        <v>16950</v>
      </c>
      <c r="E9785" s="1" t="str">
        <f t="shared" si="192"/>
        <v>Menüzeilen</v>
      </c>
      <c r="F9785" s="1" t="str">
        <f t="shared" si="192"/>
        <v>Menüzeilen</v>
      </c>
      <c r="G9785" s="1" t="str">
        <f t="shared" si="192"/>
        <v>Menüzeilen</v>
      </c>
      <c r="H9785" s="1" t="str">
        <f t="shared" si="192"/>
        <v>Menüzeilen</v>
      </c>
      <c r="I9785" s="1" t="str">
        <f t="shared" si="192"/>
        <v>Menüzeilen</v>
      </c>
    </row>
    <row r="9786" spans="1:9" x14ac:dyDescent="0.3">
      <c r="A9786" s="12" t="s">
        <v>3933</v>
      </c>
      <c r="C9786" t="b">
        <f>NOT(ISERROR(VLOOKUP(A9786,ReferenzWortschatz2!A:A,1,FALSE)))</f>
        <v>1</v>
      </c>
      <c r="D9786" s="2" t="s">
        <v>3933</v>
      </c>
      <c r="E9786" s="1" t="str">
        <f t="shared" si="192"/>
        <v>Mercedes</v>
      </c>
      <c r="F9786" s="1" t="str">
        <f t="shared" si="192"/>
        <v>Mercedes</v>
      </c>
      <c r="G9786" s="1" t="str">
        <f t="shared" si="192"/>
        <v>Mercedes</v>
      </c>
      <c r="H9786" s="1" t="str">
        <f t="shared" si="192"/>
        <v>Mercedes</v>
      </c>
      <c r="I9786" s="1" t="str">
        <f t="shared" si="192"/>
        <v>Mercedes</v>
      </c>
    </row>
    <row r="9787" spans="1:9" x14ac:dyDescent="0.3">
      <c r="A9787" s="12" t="s">
        <v>3934</v>
      </c>
      <c r="C9787" t="b">
        <f>NOT(ISERROR(VLOOKUP(A9787,ReferenzWortschatz2!A:A,1,FALSE)))</f>
        <v>1</v>
      </c>
      <c r="D9787" s="2" t="s">
        <v>12333</v>
      </c>
      <c r="E9787" s="1" t="str">
        <f t="shared" si="192"/>
        <v>merken</v>
      </c>
      <c r="F9787" s="1" t="str">
        <f t="shared" si="192"/>
        <v>merken</v>
      </c>
      <c r="G9787" s="1" t="str">
        <f t="shared" si="192"/>
        <v>merken</v>
      </c>
      <c r="H9787" s="1" t="str">
        <f t="shared" si="192"/>
        <v>merken</v>
      </c>
      <c r="I9787" s="1" t="str">
        <f t="shared" si="192"/>
        <v>merken</v>
      </c>
    </row>
    <row r="9788" spans="1:9" x14ac:dyDescent="0.3">
      <c r="A9788" s="9" t="s">
        <v>16951</v>
      </c>
      <c r="C9788" t="b">
        <f>NOT(ISERROR(VLOOKUP(A9788,ReferenzWortschatz2!A:A,1,FALSE)))</f>
        <v>1</v>
      </c>
      <c r="D9788" s="2" t="s">
        <v>27921</v>
      </c>
      <c r="E9788" s="1" t="str">
        <f t="shared" si="192"/>
        <v>merkendes</v>
      </c>
      <c r="F9788" s="1" t="str">
        <f t="shared" si="192"/>
        <v>merkendes</v>
      </c>
      <c r="G9788" s="1" t="str">
        <f t="shared" si="192"/>
        <v>merkendes</v>
      </c>
      <c r="H9788" s="1" t="str">
        <f t="shared" si="192"/>
        <v>merkendes</v>
      </c>
      <c r="I9788" s="1" t="str">
        <f t="shared" si="192"/>
        <v>merkendes</v>
      </c>
    </row>
    <row r="9789" spans="1:9" x14ac:dyDescent="0.3">
      <c r="A9789" s="9" t="s">
        <v>16952</v>
      </c>
      <c r="C9789" t="b">
        <f>NOT(ISERROR(VLOOKUP(A9789,ReferenzWortschatz2!A:A,1,FALSE)))</f>
        <v>1</v>
      </c>
      <c r="D9789" s="2" t="s">
        <v>16953</v>
      </c>
      <c r="E9789" s="1" t="str">
        <f t="shared" si="192"/>
        <v>Merkmale</v>
      </c>
      <c r="F9789" s="1" t="str">
        <f t="shared" si="192"/>
        <v>Merkmale</v>
      </c>
      <c r="G9789" s="1" t="str">
        <f t="shared" si="192"/>
        <v>Merkmale</v>
      </c>
      <c r="H9789" s="1" t="str">
        <f t="shared" si="192"/>
        <v>Merkmale</v>
      </c>
      <c r="I9789" s="1" t="str">
        <f t="shared" si="192"/>
        <v>Merkmale</v>
      </c>
    </row>
    <row r="9790" spans="1:9" x14ac:dyDescent="0.3">
      <c r="A9790" s="9" t="s">
        <v>16954</v>
      </c>
      <c r="C9790" t="b">
        <f>NOT(ISERROR(VLOOKUP(A9790,ReferenzWortschatz2!A:A,1,FALSE)))</f>
        <v>1</v>
      </c>
      <c r="D9790" s="2" t="s">
        <v>16953</v>
      </c>
      <c r="E9790" s="1" t="str">
        <f t="shared" si="192"/>
        <v>Merkmalen</v>
      </c>
      <c r="F9790" s="1" t="str">
        <f t="shared" si="192"/>
        <v>Merkmalen</v>
      </c>
      <c r="G9790" s="1" t="str">
        <f t="shared" si="192"/>
        <v>Merkmalen</v>
      </c>
      <c r="H9790" s="1" t="str">
        <f t="shared" si="192"/>
        <v>Merkmalen</v>
      </c>
      <c r="I9790" s="1" t="str">
        <f t="shared" si="192"/>
        <v>Merkmalen</v>
      </c>
    </row>
    <row r="9791" spans="1:9" x14ac:dyDescent="0.3">
      <c r="A9791" s="9" t="s">
        <v>16955</v>
      </c>
      <c r="C9791" t="b">
        <f>NOT(ISERROR(VLOOKUP(A9791,ReferenzWortschatz2!A:A,1,FALSE)))</f>
        <v>1</v>
      </c>
      <c r="D9791" s="2" t="s">
        <v>16956</v>
      </c>
      <c r="E9791" s="1" t="str">
        <f t="shared" si="192"/>
        <v>Merksatz</v>
      </c>
      <c r="F9791" s="1" t="str">
        <f t="shared" si="192"/>
        <v>Merksatz</v>
      </c>
      <c r="G9791" s="1" t="str">
        <f t="shared" si="192"/>
        <v>Merksatz</v>
      </c>
      <c r="H9791" s="1" t="str">
        <f t="shared" si="192"/>
        <v>Merksatz</v>
      </c>
      <c r="I9791" s="1" t="str">
        <f t="shared" si="192"/>
        <v>Merksatz</v>
      </c>
    </row>
    <row r="9792" spans="1:9" x14ac:dyDescent="0.3">
      <c r="A9792" s="12" t="s">
        <v>3935</v>
      </c>
      <c r="C9792" t="b">
        <f>NOT(ISERROR(VLOOKUP(A9792,ReferenzWortschatz2!A:A,1,FALSE)))</f>
        <v>1</v>
      </c>
      <c r="D9792" s="2" t="s">
        <v>16957</v>
      </c>
      <c r="E9792" s="1" t="str">
        <f t="shared" si="192"/>
        <v>merkt</v>
      </c>
      <c r="F9792" s="1" t="str">
        <f t="shared" si="192"/>
        <v>merkt</v>
      </c>
      <c r="G9792" s="1" t="str">
        <f t="shared" si="192"/>
        <v>merkt</v>
      </c>
      <c r="H9792" s="1" t="str">
        <f t="shared" si="192"/>
        <v>merkt</v>
      </c>
      <c r="I9792" s="1" t="str">
        <f t="shared" si="192"/>
        <v>merkt</v>
      </c>
    </row>
    <row r="9793" spans="1:9" x14ac:dyDescent="0.3">
      <c r="A9793" s="12" t="s">
        <v>3936</v>
      </c>
      <c r="C9793" t="b">
        <f>NOT(ISERROR(VLOOKUP(A9793,ReferenzWortschatz2!A:A,1,FALSE)))</f>
        <v>1</v>
      </c>
      <c r="D9793" s="2" t="s">
        <v>24377</v>
      </c>
      <c r="E9793" s="1" t="str">
        <f t="shared" si="192"/>
        <v>merkte</v>
      </c>
      <c r="F9793" s="1" t="str">
        <f t="shared" si="192"/>
        <v>merkte</v>
      </c>
      <c r="G9793" s="1" t="str">
        <f t="shared" si="192"/>
        <v>merkte</v>
      </c>
      <c r="H9793" s="1" t="str">
        <f t="shared" si="192"/>
        <v>merkte</v>
      </c>
      <c r="I9793" s="1" t="str">
        <f t="shared" si="192"/>
        <v>merkte</v>
      </c>
    </row>
    <row r="9794" spans="1:9" x14ac:dyDescent="0.3">
      <c r="A9794" s="12" t="s">
        <v>3937</v>
      </c>
      <c r="C9794" t="b">
        <f>NOT(ISERROR(VLOOKUP(A9794,ReferenzWortschatz2!A:A,1,FALSE)))</f>
        <v>1</v>
      </c>
      <c r="D9794" s="2" t="s">
        <v>25456</v>
      </c>
      <c r="E9794" s="1" t="str">
        <f t="shared" si="192"/>
        <v>merkwürdig</v>
      </c>
      <c r="F9794" s="1" t="str">
        <f t="shared" si="192"/>
        <v>merkwürdig</v>
      </c>
      <c r="G9794" s="1" t="str">
        <f t="shared" si="192"/>
        <v>merkwürdig</v>
      </c>
      <c r="H9794" s="1" t="str">
        <f t="shared" si="192"/>
        <v>merkwürdig</v>
      </c>
      <c r="I9794" s="1" t="str">
        <f t="shared" si="192"/>
        <v>merkwürdig</v>
      </c>
    </row>
    <row r="9795" spans="1:9" x14ac:dyDescent="0.3">
      <c r="A9795" s="12" t="s">
        <v>3938</v>
      </c>
      <c r="C9795" t="b">
        <f>NOT(ISERROR(VLOOKUP(A9795,ReferenzWortschatz2!A:A,1,FALSE)))</f>
        <v>1</v>
      </c>
      <c r="D9795" s="2" t="s">
        <v>25456</v>
      </c>
      <c r="E9795" s="1" t="str">
        <f t="shared" si="192"/>
        <v>merkwürdige</v>
      </c>
      <c r="F9795" s="1" t="str">
        <f t="shared" si="192"/>
        <v>merkwürdige</v>
      </c>
      <c r="G9795" s="1" t="str">
        <f t="shared" si="192"/>
        <v>merkwürdige</v>
      </c>
      <c r="H9795" s="1" t="str">
        <f t="shared" si="192"/>
        <v>merkwürdige</v>
      </c>
      <c r="I9795" s="1" t="str">
        <f t="shared" si="192"/>
        <v>merkwürdige</v>
      </c>
    </row>
    <row r="9796" spans="1:9" x14ac:dyDescent="0.3">
      <c r="A9796" s="9" t="s">
        <v>16912</v>
      </c>
      <c r="C9796" t="b">
        <f>NOT(ISERROR(VLOOKUP(A9796,ReferenzWortschatz2!A:A,1,FALSE)))</f>
        <v>1</v>
      </c>
      <c r="D9796" s="2" t="s">
        <v>17310</v>
      </c>
      <c r="E9796" s="1" t="str">
        <f t="shared" si="192"/>
        <v>Message</v>
      </c>
      <c r="F9796" s="1" t="str">
        <f t="shared" si="192"/>
        <v>Message</v>
      </c>
      <c r="G9796" s="1" t="str">
        <f t="shared" si="192"/>
        <v>Message</v>
      </c>
      <c r="H9796" s="1" t="str">
        <f t="shared" si="192"/>
        <v>Message</v>
      </c>
      <c r="I9796" s="1" t="str">
        <f t="shared" si="192"/>
        <v>Message</v>
      </c>
    </row>
    <row r="9797" spans="1:9" x14ac:dyDescent="0.3">
      <c r="A9797" s="9" t="s">
        <v>16958</v>
      </c>
      <c r="C9797" t="b">
        <f>NOT(ISERROR(VLOOKUP(A9797,ReferenzWortschatz2!A:A,1,FALSE)))</f>
        <v>1</v>
      </c>
      <c r="D9797" s="2" t="s">
        <v>16958</v>
      </c>
      <c r="E9797" s="1" t="str">
        <f t="shared" si="192"/>
        <v>Messaging</v>
      </c>
      <c r="F9797" s="1" t="str">
        <f t="shared" si="192"/>
        <v>Messaging</v>
      </c>
      <c r="G9797" s="1" t="str">
        <f t="shared" si="192"/>
        <v>Messaging</v>
      </c>
      <c r="H9797" s="1" t="str">
        <f t="shared" si="192"/>
        <v>Messaging</v>
      </c>
      <c r="I9797" s="1" t="str">
        <f t="shared" si="192"/>
        <v>Messaging</v>
      </c>
    </row>
    <row r="9798" spans="1:9" x14ac:dyDescent="0.3">
      <c r="A9798" s="9" t="s">
        <v>16959</v>
      </c>
      <c r="C9798" t="b">
        <f>NOT(ISERROR(VLOOKUP(A9798,ReferenzWortschatz2!A:A,1,FALSE)))</f>
        <v>1</v>
      </c>
      <c r="D9798" s="2" t="s">
        <v>16960</v>
      </c>
      <c r="E9798" s="1" t="str">
        <f t="shared" si="192"/>
        <v>Messdaten</v>
      </c>
      <c r="F9798" s="1" t="str">
        <f t="shared" si="192"/>
        <v>Messdaten</v>
      </c>
      <c r="G9798" s="1" t="str">
        <f t="shared" si="192"/>
        <v>Messdaten</v>
      </c>
      <c r="H9798" s="1" t="str">
        <f t="shared" si="192"/>
        <v>Messdaten</v>
      </c>
      <c r="I9798" s="1" t="str">
        <f t="shared" si="192"/>
        <v>Messdaten</v>
      </c>
    </row>
    <row r="9799" spans="1:9" x14ac:dyDescent="0.3">
      <c r="A9799" s="12" t="s">
        <v>3939</v>
      </c>
      <c r="C9799" t="b">
        <f>NOT(ISERROR(VLOOKUP(A9799,ReferenzWortschatz2!A:A,1,FALSE)))</f>
        <v>1</v>
      </c>
      <c r="D9799" s="2" t="s">
        <v>27922</v>
      </c>
      <c r="E9799" s="1" t="str">
        <f t="shared" si="192"/>
        <v>Messe</v>
      </c>
      <c r="F9799" s="1" t="str">
        <f t="shared" si="192"/>
        <v>Messe</v>
      </c>
      <c r="G9799" s="1" t="str">
        <f t="shared" si="192"/>
        <v>Messe</v>
      </c>
      <c r="H9799" s="1" t="str">
        <f t="shared" si="192"/>
        <v>Messe</v>
      </c>
      <c r="I9799" s="1" t="str">
        <f t="shared" si="192"/>
        <v>Messe</v>
      </c>
    </row>
    <row r="9800" spans="1:9" x14ac:dyDescent="0.3">
      <c r="A9800" s="9" t="s">
        <v>16961</v>
      </c>
      <c r="C9800" t="b">
        <f>NOT(ISERROR(VLOOKUP(A9800,ReferenzWortschatz2!A:A,1,FALSE)))</f>
        <v>1</v>
      </c>
      <c r="D9800" s="2" t="s">
        <v>27923</v>
      </c>
      <c r="E9800" s="1" t="str">
        <f t="shared" si="192"/>
        <v>Messeeinladungen</v>
      </c>
      <c r="F9800" s="1" t="str">
        <f t="shared" si="192"/>
        <v>Messeeinladungen</v>
      </c>
      <c r="G9800" s="1" t="str">
        <f t="shared" si="192"/>
        <v>Messeeinladungen</v>
      </c>
      <c r="H9800" s="1" t="str">
        <f t="shared" si="192"/>
        <v>Messeeinladungen</v>
      </c>
      <c r="I9800" s="1" t="str">
        <f t="shared" si="192"/>
        <v>Messeeinladungen</v>
      </c>
    </row>
    <row r="9801" spans="1:9" x14ac:dyDescent="0.3">
      <c r="A9801" s="12" t="s">
        <v>3940</v>
      </c>
      <c r="C9801" t="b">
        <f>NOT(ISERROR(VLOOKUP(A9801,ReferenzWortschatz2!A:A,1,FALSE)))</f>
        <v>1</v>
      </c>
      <c r="D9801" s="2" t="s">
        <v>27924</v>
      </c>
      <c r="E9801" s="1" t="str">
        <f t="shared" si="192"/>
        <v>messen</v>
      </c>
      <c r="F9801" s="1" t="str">
        <f t="shared" si="192"/>
        <v>messen</v>
      </c>
      <c r="G9801" s="1" t="str">
        <f t="shared" si="192"/>
        <v>messen</v>
      </c>
      <c r="H9801" s="1" t="str">
        <f t="shared" si="192"/>
        <v>messen</v>
      </c>
      <c r="I9801" s="1" t="str">
        <f t="shared" si="192"/>
        <v>messen</v>
      </c>
    </row>
    <row r="9802" spans="1:9" x14ac:dyDescent="0.3">
      <c r="A9802" s="12" t="s">
        <v>3941</v>
      </c>
      <c r="C9802" t="b">
        <f>NOT(ISERROR(VLOOKUP(A9802,ReferenzWortschatz2!A:A,1,FALSE)))</f>
        <v>1</v>
      </c>
      <c r="D9802" s="2" t="s">
        <v>16774</v>
      </c>
      <c r="E9802" s="1" t="str">
        <f t="shared" si="192"/>
        <v>Messer</v>
      </c>
      <c r="F9802" s="1" t="str">
        <f t="shared" si="192"/>
        <v>Messer</v>
      </c>
      <c r="G9802" s="1" t="str">
        <f t="shared" si="192"/>
        <v>Messer</v>
      </c>
      <c r="H9802" s="1" t="str">
        <f t="shared" si="192"/>
        <v>Messer</v>
      </c>
      <c r="I9802" s="1" t="str">
        <f t="shared" si="192"/>
        <v>Messer</v>
      </c>
    </row>
    <row r="9803" spans="1:9" x14ac:dyDescent="0.3">
      <c r="A9803" s="9" t="s">
        <v>16962</v>
      </c>
      <c r="C9803" t="b">
        <f>NOT(ISERROR(VLOOKUP(A9803,ReferenzWortschatz2!A:A,1,FALSE)))</f>
        <v>1</v>
      </c>
      <c r="D9803" s="2" t="s">
        <v>16963</v>
      </c>
      <c r="E9803" s="1" t="str">
        <f t="shared" si="192"/>
        <v>Messergebnisse</v>
      </c>
      <c r="F9803" s="1" t="str">
        <f t="shared" si="192"/>
        <v>Messergebnisse</v>
      </c>
      <c r="G9803" s="1" t="str">
        <f t="shared" si="192"/>
        <v>Messergebnisse</v>
      </c>
      <c r="H9803" s="1" t="str">
        <f t="shared" si="192"/>
        <v>Messergebnisse</v>
      </c>
      <c r="I9803" s="1" t="str">
        <f t="shared" si="192"/>
        <v>Messergebnisse</v>
      </c>
    </row>
    <row r="9804" spans="1:9" x14ac:dyDescent="0.3">
      <c r="A9804" s="12" t="s">
        <v>3942</v>
      </c>
      <c r="C9804" t="b">
        <f>NOT(ISERROR(VLOOKUP(A9804,ReferenzWortschatz2!A:A,1,FALSE)))</f>
        <v>1</v>
      </c>
      <c r="D9804" s="2" t="s">
        <v>27925</v>
      </c>
      <c r="E9804" s="1" t="str">
        <f t="shared" si="192"/>
        <v>Metall</v>
      </c>
      <c r="F9804" s="1" t="str">
        <f t="shared" si="192"/>
        <v>Metall</v>
      </c>
      <c r="G9804" s="1" t="str">
        <f t="shared" si="192"/>
        <v>Metall</v>
      </c>
      <c r="H9804" s="1" t="str">
        <f t="shared" si="192"/>
        <v>Metall</v>
      </c>
      <c r="I9804" s="1" t="str">
        <f t="shared" si="192"/>
        <v>Metall</v>
      </c>
    </row>
    <row r="9805" spans="1:9" x14ac:dyDescent="0.3">
      <c r="A9805" s="9" t="s">
        <v>16964</v>
      </c>
      <c r="C9805" t="b">
        <f>NOT(ISERROR(VLOOKUP(A9805,ReferenzWortschatz2!A:A,1,FALSE)))</f>
        <v>1</v>
      </c>
      <c r="D9805" s="2" t="s">
        <v>16965</v>
      </c>
      <c r="E9805" s="1" t="str">
        <f t="shared" si="192"/>
        <v>Metallplattenstapel</v>
      </c>
      <c r="F9805" s="1" t="str">
        <f t="shared" si="192"/>
        <v>Metallplattenstapel</v>
      </c>
      <c r="G9805" s="1" t="str">
        <f t="shared" si="192"/>
        <v>Metallplattenstapel</v>
      </c>
      <c r="H9805" s="1" t="str">
        <f t="shared" si="192"/>
        <v>Metallplattenstapel</v>
      </c>
      <c r="I9805" s="1" t="str">
        <f t="shared" si="192"/>
        <v>Metallplattenstapel</v>
      </c>
    </row>
    <row r="9806" spans="1:9" x14ac:dyDescent="0.3">
      <c r="A9806" s="12" t="s">
        <v>3943</v>
      </c>
      <c r="C9806" t="b">
        <f>NOT(ISERROR(VLOOKUP(A9806,ReferenzWortschatz2!A:A,1,FALSE)))</f>
        <v>1</v>
      </c>
      <c r="D9806" s="2" t="s">
        <v>16966</v>
      </c>
      <c r="E9806" s="1" t="str">
        <f t="shared" ref="E9806:I9869" si="193">HYPERLINK(E$1&amp;$A9806,$A9806)</f>
        <v>Meter</v>
      </c>
      <c r="F9806" s="1" t="str">
        <f t="shared" si="193"/>
        <v>Meter</v>
      </c>
      <c r="G9806" s="1" t="str">
        <f t="shared" si="193"/>
        <v>Meter</v>
      </c>
      <c r="H9806" s="1" t="str">
        <f t="shared" si="193"/>
        <v>Meter</v>
      </c>
      <c r="I9806" s="1" t="str">
        <f t="shared" si="193"/>
        <v>Meter</v>
      </c>
    </row>
    <row r="9807" spans="1:9" x14ac:dyDescent="0.3">
      <c r="A9807" s="12" t="s">
        <v>3944</v>
      </c>
      <c r="C9807" t="b">
        <f>NOT(ISERROR(VLOOKUP(A9807,ReferenzWortschatz2!A:A,1,FALSE)))</f>
        <v>1</v>
      </c>
      <c r="D9807" s="2" t="s">
        <v>16967</v>
      </c>
      <c r="E9807" s="1" t="str">
        <f t="shared" si="193"/>
        <v>Methode</v>
      </c>
      <c r="F9807" s="1" t="str">
        <f t="shared" si="193"/>
        <v>Methode</v>
      </c>
      <c r="G9807" s="1" t="str">
        <f t="shared" si="193"/>
        <v>Methode</v>
      </c>
      <c r="H9807" s="1" t="str">
        <f t="shared" si="193"/>
        <v>Methode</v>
      </c>
      <c r="I9807" s="1" t="str">
        <f t="shared" si="193"/>
        <v>Methode</v>
      </c>
    </row>
    <row r="9808" spans="1:9" x14ac:dyDescent="0.3">
      <c r="A9808" s="9" t="s">
        <v>16968</v>
      </c>
      <c r="C9808" t="b">
        <f>NOT(ISERROR(VLOOKUP(A9808,ReferenzWortschatz2!A:A,1,FALSE)))</f>
        <v>1</v>
      </c>
      <c r="D9808" s="2" t="s">
        <v>16969</v>
      </c>
      <c r="E9808" s="1" t="str">
        <f t="shared" si="193"/>
        <v>Methoden</v>
      </c>
      <c r="F9808" s="1" t="str">
        <f t="shared" si="193"/>
        <v>Methoden</v>
      </c>
      <c r="G9808" s="1" t="str">
        <f t="shared" si="193"/>
        <v>Methoden</v>
      </c>
      <c r="H9808" s="1" t="str">
        <f t="shared" si="193"/>
        <v>Methoden</v>
      </c>
      <c r="I9808" s="1" t="str">
        <f t="shared" si="193"/>
        <v>Methoden</v>
      </c>
    </row>
    <row r="9809" spans="1:9" x14ac:dyDescent="0.3">
      <c r="A9809" s="12" t="s">
        <v>3945</v>
      </c>
      <c r="C9809" t="b">
        <f>NOT(ISERROR(VLOOKUP(A9809,ReferenzWortschatz2!A:A,1,FALSE)))</f>
        <v>1</v>
      </c>
      <c r="D9809" s="2" t="s">
        <v>25457</v>
      </c>
      <c r="E9809" s="1" t="str">
        <f t="shared" si="193"/>
        <v>Metropole</v>
      </c>
      <c r="F9809" s="1" t="str">
        <f t="shared" si="193"/>
        <v>Metropole</v>
      </c>
      <c r="G9809" s="1" t="str">
        <f t="shared" si="193"/>
        <v>Metropole</v>
      </c>
      <c r="H9809" s="1" t="str">
        <f t="shared" si="193"/>
        <v>Metropole</v>
      </c>
      <c r="I9809" s="1" t="str">
        <f t="shared" si="193"/>
        <v>Metropole</v>
      </c>
    </row>
    <row r="9810" spans="1:9" x14ac:dyDescent="0.3">
      <c r="A9810" s="12" t="s">
        <v>3946</v>
      </c>
      <c r="C9810" t="b">
        <f>NOT(ISERROR(VLOOKUP(A9810,ReferenzWortschatz2!A:A,1,FALSE)))</f>
        <v>1</v>
      </c>
      <c r="D9810" s="2" t="s">
        <v>25457</v>
      </c>
      <c r="E9810" s="1" t="str">
        <f t="shared" si="193"/>
        <v>Metropolen</v>
      </c>
      <c r="F9810" s="1" t="str">
        <f t="shared" si="193"/>
        <v>Metropolen</v>
      </c>
      <c r="G9810" s="1" t="str">
        <f t="shared" si="193"/>
        <v>Metropolen</v>
      </c>
      <c r="H9810" s="1" t="str">
        <f t="shared" si="193"/>
        <v>Metropolen</v>
      </c>
      <c r="I9810" s="1" t="str">
        <f t="shared" si="193"/>
        <v>Metropolen</v>
      </c>
    </row>
    <row r="9811" spans="1:9" x14ac:dyDescent="0.3">
      <c r="A9811" s="9" t="s">
        <v>16970</v>
      </c>
      <c r="C9811" t="b">
        <f>NOT(ISERROR(VLOOKUP(A9811,ReferenzWortschatz2!A:A,1,FALSE)))</f>
        <v>1</v>
      </c>
      <c r="D9811" s="2" t="s">
        <v>16970</v>
      </c>
      <c r="E9811" s="1" t="str">
        <f t="shared" si="193"/>
        <v>Metropolitan</v>
      </c>
      <c r="F9811" s="1" t="str">
        <f t="shared" si="193"/>
        <v>Metropolitan</v>
      </c>
      <c r="G9811" s="1" t="str">
        <f t="shared" si="193"/>
        <v>Metropolitan</v>
      </c>
      <c r="H9811" s="1" t="str">
        <f t="shared" si="193"/>
        <v>Metropolitan</v>
      </c>
      <c r="I9811" s="1" t="str">
        <f t="shared" si="193"/>
        <v>Metropolitan</v>
      </c>
    </row>
    <row r="9812" spans="1:9" x14ac:dyDescent="0.3">
      <c r="A9812" s="12" t="s">
        <v>3947</v>
      </c>
      <c r="C9812" t="b">
        <f>NOT(ISERROR(VLOOKUP(A9812,ReferenzWortschatz2!A:A,1,FALSE)))</f>
        <v>1</v>
      </c>
      <c r="D9812" s="2" t="s">
        <v>3947</v>
      </c>
      <c r="E9812" s="1" t="str">
        <f t="shared" si="193"/>
        <v>Metzger</v>
      </c>
      <c r="F9812" s="1" t="str">
        <f t="shared" si="193"/>
        <v>Metzger</v>
      </c>
      <c r="G9812" s="1" t="str">
        <f t="shared" si="193"/>
        <v>Metzger</v>
      </c>
      <c r="H9812" s="1" t="str">
        <f t="shared" si="193"/>
        <v>Metzger</v>
      </c>
      <c r="I9812" s="1" t="str">
        <f t="shared" si="193"/>
        <v>Metzger</v>
      </c>
    </row>
    <row r="9813" spans="1:9" x14ac:dyDescent="0.3">
      <c r="A9813" s="9" t="s">
        <v>16971</v>
      </c>
      <c r="C9813" t="b">
        <f>NOT(ISERROR(VLOOKUP(A9813,ReferenzWortschatz2!A:A,1,FALSE)))</f>
        <v>1</v>
      </c>
      <c r="D9813" s="2" t="s">
        <v>16971</v>
      </c>
      <c r="E9813" s="1" t="str">
        <f t="shared" si="193"/>
        <v>Meyer</v>
      </c>
      <c r="F9813" s="1" t="str">
        <f t="shared" si="193"/>
        <v>Meyer</v>
      </c>
      <c r="G9813" s="1" t="str">
        <f t="shared" si="193"/>
        <v>Meyer</v>
      </c>
      <c r="H9813" s="1" t="str">
        <f t="shared" si="193"/>
        <v>Meyer</v>
      </c>
      <c r="I9813" s="1" t="str">
        <f t="shared" si="193"/>
        <v>Meyer</v>
      </c>
    </row>
    <row r="9814" spans="1:9" x14ac:dyDescent="0.3">
      <c r="A9814" s="9" t="s">
        <v>16972</v>
      </c>
      <c r="C9814" t="b">
        <f>NOT(ISERROR(VLOOKUP(A9814,ReferenzWortschatz2!A:A,1,FALSE)))</f>
        <v>1</v>
      </c>
      <c r="D9814" s="2" t="s">
        <v>16972</v>
      </c>
      <c r="E9814" s="1" t="str">
        <f t="shared" si="193"/>
        <v>MF</v>
      </c>
      <c r="F9814" s="1" t="str">
        <f t="shared" si="193"/>
        <v>MF</v>
      </c>
      <c r="G9814" s="1" t="str">
        <f t="shared" si="193"/>
        <v>MF</v>
      </c>
      <c r="H9814" s="1" t="str">
        <f t="shared" si="193"/>
        <v>MF</v>
      </c>
      <c r="I9814" s="1" t="str">
        <f t="shared" si="193"/>
        <v>MF</v>
      </c>
    </row>
    <row r="9815" spans="1:9" x14ac:dyDescent="0.3">
      <c r="A9815" s="9" t="s">
        <v>16973</v>
      </c>
      <c r="C9815" t="b">
        <f>NOT(ISERROR(VLOOKUP(A9815,ReferenzWortschatz2!A:A,1,FALSE)))</f>
        <v>1</v>
      </c>
      <c r="D9815" s="2" t="s">
        <v>16973</v>
      </c>
      <c r="E9815" s="1" t="str">
        <f t="shared" si="193"/>
        <v>mfg</v>
      </c>
      <c r="F9815" s="1" t="str">
        <f t="shared" si="193"/>
        <v>mfg</v>
      </c>
      <c r="G9815" s="1" t="str">
        <f t="shared" si="193"/>
        <v>mfg</v>
      </c>
      <c r="H9815" s="1" t="str">
        <f t="shared" si="193"/>
        <v>mfg</v>
      </c>
      <c r="I9815" s="1" t="str">
        <f t="shared" si="193"/>
        <v>mfg</v>
      </c>
    </row>
    <row r="9816" spans="1:9" x14ac:dyDescent="0.3">
      <c r="A9816" s="9" t="s">
        <v>16974</v>
      </c>
      <c r="C9816" t="b">
        <f>NOT(ISERROR(VLOOKUP(A9816,ReferenzWortschatz2!A:A,1,FALSE)))</f>
        <v>1</v>
      </c>
      <c r="D9816" s="2" t="s">
        <v>16974</v>
      </c>
      <c r="E9816" s="1" t="str">
        <f t="shared" si="193"/>
        <v>Mi</v>
      </c>
      <c r="F9816" s="1" t="str">
        <f t="shared" si="193"/>
        <v>Mi</v>
      </c>
      <c r="G9816" s="1" t="str">
        <f t="shared" si="193"/>
        <v>Mi</v>
      </c>
      <c r="H9816" s="1" t="str">
        <f t="shared" si="193"/>
        <v>Mi</v>
      </c>
      <c r="I9816" s="1" t="str">
        <f t="shared" si="193"/>
        <v>Mi</v>
      </c>
    </row>
    <row r="9817" spans="1:9" x14ac:dyDescent="0.3">
      <c r="A9817" s="12" t="s">
        <v>3948</v>
      </c>
      <c r="C9817" t="b">
        <f>NOT(ISERROR(VLOOKUP(A9817,ReferenzWortschatz2!A:A,1,FALSE)))</f>
        <v>1</v>
      </c>
      <c r="D9817" s="2" t="s">
        <v>17040</v>
      </c>
      <c r="E9817" s="1" t="str">
        <f t="shared" si="193"/>
        <v>mich</v>
      </c>
      <c r="F9817" s="1" t="str">
        <f t="shared" si="193"/>
        <v>mich</v>
      </c>
      <c r="G9817" s="1" t="str">
        <f t="shared" si="193"/>
        <v>mich</v>
      </c>
      <c r="H9817" s="1" t="str">
        <f t="shared" si="193"/>
        <v>mich</v>
      </c>
      <c r="I9817" s="1" t="str">
        <f t="shared" si="193"/>
        <v>mich</v>
      </c>
    </row>
    <row r="9818" spans="1:9" x14ac:dyDescent="0.3">
      <c r="A9818" s="9" t="s">
        <v>16975</v>
      </c>
      <c r="C9818" t="b">
        <f>NOT(ISERROR(VLOOKUP(A9818,ReferenzWortschatz2!A:A,1,FALSE)))</f>
        <v>1</v>
      </c>
      <c r="D9818" s="2" t="s">
        <v>16975</v>
      </c>
      <c r="E9818" s="1" t="str">
        <f t="shared" si="193"/>
        <v>Microsoft</v>
      </c>
      <c r="F9818" s="1" t="str">
        <f t="shared" si="193"/>
        <v>Microsoft</v>
      </c>
      <c r="G9818" s="1" t="str">
        <f t="shared" si="193"/>
        <v>Microsoft</v>
      </c>
      <c r="H9818" s="1" t="str">
        <f t="shared" si="193"/>
        <v>Microsoft</v>
      </c>
      <c r="I9818" s="1" t="str">
        <f t="shared" si="193"/>
        <v>Microsoft</v>
      </c>
    </row>
    <row r="9819" spans="1:9" x14ac:dyDescent="0.3">
      <c r="A9819" s="9" t="s">
        <v>16976</v>
      </c>
      <c r="C9819" t="b">
        <f>NOT(ISERROR(VLOOKUP(A9819,ReferenzWortschatz2!A:A,1,FALSE)))</f>
        <v>1</v>
      </c>
      <c r="D9819" s="2" t="s">
        <v>16976</v>
      </c>
      <c r="E9819" s="1" t="str">
        <f t="shared" si="193"/>
        <v>middle</v>
      </c>
      <c r="F9819" s="1" t="str">
        <f t="shared" si="193"/>
        <v>middle</v>
      </c>
      <c r="G9819" s="1" t="str">
        <f t="shared" si="193"/>
        <v>middle</v>
      </c>
      <c r="H9819" s="1" t="str">
        <f t="shared" si="193"/>
        <v>middle</v>
      </c>
      <c r="I9819" s="1" t="str">
        <f t="shared" si="193"/>
        <v>middle</v>
      </c>
    </row>
    <row r="9820" spans="1:9" x14ac:dyDescent="0.3">
      <c r="A9820" s="12" t="s">
        <v>3949</v>
      </c>
      <c r="C9820" t="b">
        <f>NOT(ISERROR(VLOOKUP(A9820,ReferenzWortschatz2!A:A,1,FALSE)))</f>
        <v>1</v>
      </c>
      <c r="D9820" s="2" t="s">
        <v>27926</v>
      </c>
      <c r="E9820" s="1" t="str">
        <f t="shared" si="193"/>
        <v>Miete</v>
      </c>
      <c r="F9820" s="1" t="str">
        <f t="shared" si="193"/>
        <v>Miete</v>
      </c>
      <c r="G9820" s="1" t="str">
        <f t="shared" si="193"/>
        <v>Miete</v>
      </c>
      <c r="H9820" s="1" t="str">
        <f t="shared" si="193"/>
        <v>Miete</v>
      </c>
      <c r="I9820" s="1" t="str">
        <f t="shared" si="193"/>
        <v>Miete</v>
      </c>
    </row>
    <row r="9821" spans="1:9" x14ac:dyDescent="0.3">
      <c r="A9821" s="12" t="s">
        <v>3950</v>
      </c>
      <c r="C9821" t="b">
        <f>NOT(ISERROR(VLOOKUP(A9821,ReferenzWortschatz2!A:A,1,FALSE)))</f>
        <v>1</v>
      </c>
      <c r="D9821" s="2" t="s">
        <v>16977</v>
      </c>
      <c r="E9821" s="1" t="str">
        <f t="shared" si="193"/>
        <v>mieten</v>
      </c>
      <c r="F9821" s="1" t="str">
        <f t="shared" si="193"/>
        <v>mieten</v>
      </c>
      <c r="G9821" s="1" t="str">
        <f t="shared" si="193"/>
        <v>mieten</v>
      </c>
      <c r="H9821" s="1" t="str">
        <f t="shared" si="193"/>
        <v>mieten</v>
      </c>
      <c r="I9821" s="1" t="str">
        <f t="shared" si="193"/>
        <v>mieten</v>
      </c>
    </row>
    <row r="9822" spans="1:9" x14ac:dyDescent="0.3">
      <c r="A9822" s="12" t="s">
        <v>3951</v>
      </c>
      <c r="C9822" t="b">
        <f>NOT(ISERROR(VLOOKUP(A9822,ReferenzWortschatz2!A:A,1,FALSE)))</f>
        <v>1</v>
      </c>
      <c r="D9822" s="2" t="s">
        <v>16978</v>
      </c>
      <c r="E9822" s="1" t="str">
        <f t="shared" si="193"/>
        <v>Mieter</v>
      </c>
      <c r="F9822" s="1" t="str">
        <f t="shared" si="193"/>
        <v>Mieter</v>
      </c>
      <c r="G9822" s="1" t="str">
        <f t="shared" si="193"/>
        <v>Mieter</v>
      </c>
      <c r="H9822" s="1" t="str">
        <f t="shared" si="193"/>
        <v>Mieter</v>
      </c>
      <c r="I9822" s="1" t="str">
        <f t="shared" si="193"/>
        <v>Mieter</v>
      </c>
    </row>
    <row r="9823" spans="1:9" x14ac:dyDescent="0.3">
      <c r="A9823" s="12" t="s">
        <v>3952</v>
      </c>
      <c r="C9823" t="b">
        <f>NOT(ISERROR(VLOOKUP(A9823,ReferenzWortschatz2!A:A,1,FALSE)))</f>
        <v>1</v>
      </c>
      <c r="D9823" s="2" t="s">
        <v>25458</v>
      </c>
      <c r="E9823" s="1" t="str">
        <f t="shared" si="193"/>
        <v>Mieterin</v>
      </c>
      <c r="F9823" s="1" t="str">
        <f t="shared" si="193"/>
        <v>Mieterin</v>
      </c>
      <c r="G9823" s="1" t="str">
        <f t="shared" si="193"/>
        <v>Mieterin</v>
      </c>
      <c r="H9823" s="1" t="str">
        <f t="shared" si="193"/>
        <v>Mieterin</v>
      </c>
      <c r="I9823" s="1" t="str">
        <f t="shared" si="193"/>
        <v>Mieterin</v>
      </c>
    </row>
    <row r="9824" spans="1:9" x14ac:dyDescent="0.3">
      <c r="A9824" s="12" t="s">
        <v>3953</v>
      </c>
      <c r="C9824" t="b">
        <f>NOT(ISERROR(VLOOKUP(A9824,ReferenzWortschatz2!A:A,1,FALSE)))</f>
        <v>1</v>
      </c>
      <c r="D9824" s="2" t="s">
        <v>25459</v>
      </c>
      <c r="E9824" s="1" t="str">
        <f t="shared" si="193"/>
        <v>mietet</v>
      </c>
      <c r="F9824" s="1" t="str">
        <f t="shared" si="193"/>
        <v>mietet</v>
      </c>
      <c r="G9824" s="1" t="str">
        <f t="shared" si="193"/>
        <v>mietet</v>
      </c>
      <c r="H9824" s="1" t="str">
        <f t="shared" si="193"/>
        <v>mietet</v>
      </c>
      <c r="I9824" s="1" t="str">
        <f t="shared" si="193"/>
        <v>mietet</v>
      </c>
    </row>
    <row r="9825" spans="1:9" x14ac:dyDescent="0.3">
      <c r="A9825" s="12" t="s">
        <v>3954</v>
      </c>
      <c r="C9825" t="b">
        <f>NOT(ISERROR(VLOOKUP(A9825,ReferenzWortschatz2!A:A,1,FALSE)))</f>
        <v>1</v>
      </c>
      <c r="D9825" s="2" t="s">
        <v>7725</v>
      </c>
      <c r="E9825" s="1" t="str">
        <f t="shared" si="193"/>
        <v>mietete</v>
      </c>
      <c r="F9825" s="1" t="str">
        <f t="shared" si="193"/>
        <v>mietete</v>
      </c>
      <c r="G9825" s="1" t="str">
        <f t="shared" si="193"/>
        <v>mietete</v>
      </c>
      <c r="H9825" s="1" t="str">
        <f t="shared" si="193"/>
        <v>mietete</v>
      </c>
      <c r="I9825" s="1" t="str">
        <f t="shared" si="193"/>
        <v>mietete</v>
      </c>
    </row>
    <row r="9826" spans="1:9" x14ac:dyDescent="0.3">
      <c r="A9826" s="12" t="s">
        <v>3955</v>
      </c>
      <c r="C9826" t="b">
        <f>NOT(ISERROR(VLOOKUP(A9826,ReferenzWortschatz2!A:A,1,FALSE)))</f>
        <v>1</v>
      </c>
      <c r="D9826" s="2" t="s">
        <v>25460</v>
      </c>
      <c r="E9826" s="1" t="str">
        <f t="shared" si="193"/>
        <v>Mietvertrag</v>
      </c>
      <c r="F9826" s="1" t="str">
        <f t="shared" si="193"/>
        <v>Mietvertrag</v>
      </c>
      <c r="G9826" s="1" t="str">
        <f t="shared" si="193"/>
        <v>Mietvertrag</v>
      </c>
      <c r="H9826" s="1" t="str">
        <f t="shared" si="193"/>
        <v>Mietvertrag</v>
      </c>
      <c r="I9826" s="1" t="str">
        <f t="shared" si="193"/>
        <v>Mietvertrag</v>
      </c>
    </row>
    <row r="9827" spans="1:9" x14ac:dyDescent="0.3">
      <c r="A9827" s="12" t="s">
        <v>3956</v>
      </c>
      <c r="C9827" t="b">
        <f>NOT(ISERROR(VLOOKUP(A9827,ReferenzWortschatz2!A:A,1,FALSE)))</f>
        <v>1</v>
      </c>
      <c r="D9827" s="2" t="s">
        <v>3956</v>
      </c>
      <c r="E9827" s="1" t="str">
        <f t="shared" si="193"/>
        <v>Migrant</v>
      </c>
      <c r="F9827" s="1" t="str">
        <f t="shared" si="193"/>
        <v>Migrant</v>
      </c>
      <c r="G9827" s="1" t="str">
        <f t="shared" si="193"/>
        <v>Migrant</v>
      </c>
      <c r="H9827" s="1" t="str">
        <f t="shared" si="193"/>
        <v>Migrant</v>
      </c>
      <c r="I9827" s="1" t="str">
        <f t="shared" si="193"/>
        <v>Migrant</v>
      </c>
    </row>
    <row r="9828" spans="1:9" x14ac:dyDescent="0.3">
      <c r="A9828" s="12" t="s">
        <v>3957</v>
      </c>
      <c r="C9828" t="b">
        <f>NOT(ISERROR(VLOOKUP(A9828,ReferenzWortschatz2!A:A,1,FALSE)))</f>
        <v>1</v>
      </c>
      <c r="D9828" s="2" t="s">
        <v>3956</v>
      </c>
      <c r="E9828" s="1" t="str">
        <f t="shared" si="193"/>
        <v>Migranten</v>
      </c>
      <c r="F9828" s="1" t="str">
        <f t="shared" si="193"/>
        <v>Migranten</v>
      </c>
      <c r="G9828" s="1" t="str">
        <f t="shared" si="193"/>
        <v>Migranten</v>
      </c>
      <c r="H9828" s="1" t="str">
        <f t="shared" si="193"/>
        <v>Migranten</v>
      </c>
      <c r="I9828" s="1" t="str">
        <f t="shared" si="193"/>
        <v>Migranten</v>
      </c>
    </row>
    <row r="9829" spans="1:9" x14ac:dyDescent="0.3">
      <c r="A9829" s="12" t="s">
        <v>3958</v>
      </c>
      <c r="C9829" t="b">
        <f>NOT(ISERROR(VLOOKUP(A9829,ReferenzWortschatz2!A:A,1,FALSE)))</f>
        <v>1</v>
      </c>
      <c r="D9829" s="2" t="s">
        <v>25461</v>
      </c>
      <c r="E9829" s="1" t="str">
        <f t="shared" si="193"/>
        <v>Migrantin</v>
      </c>
      <c r="F9829" s="1" t="str">
        <f t="shared" si="193"/>
        <v>Migrantin</v>
      </c>
      <c r="G9829" s="1" t="str">
        <f t="shared" si="193"/>
        <v>Migrantin</v>
      </c>
      <c r="H9829" s="1" t="str">
        <f t="shared" si="193"/>
        <v>Migrantin</v>
      </c>
      <c r="I9829" s="1" t="str">
        <f t="shared" si="193"/>
        <v>Migrantin</v>
      </c>
    </row>
    <row r="9830" spans="1:9" x14ac:dyDescent="0.3">
      <c r="A9830" s="12" t="s">
        <v>3959</v>
      </c>
      <c r="C9830" t="b">
        <f>NOT(ISERROR(VLOOKUP(A9830,ReferenzWortschatz2!A:A,1,FALSE)))</f>
        <v>1</v>
      </c>
      <c r="D9830" s="2" t="s">
        <v>25462</v>
      </c>
      <c r="E9830" s="1" t="str">
        <f t="shared" si="193"/>
        <v>Migration</v>
      </c>
      <c r="F9830" s="1" t="str">
        <f t="shared" si="193"/>
        <v>Migration</v>
      </c>
      <c r="G9830" s="1" t="str">
        <f t="shared" si="193"/>
        <v>Migration</v>
      </c>
      <c r="H9830" s="1" t="str">
        <f t="shared" si="193"/>
        <v>Migration</v>
      </c>
      <c r="I9830" s="1" t="str">
        <f t="shared" si="193"/>
        <v>Migration</v>
      </c>
    </row>
    <row r="9831" spans="1:9" x14ac:dyDescent="0.3">
      <c r="A9831" s="9" t="s">
        <v>16979</v>
      </c>
      <c r="C9831" t="b">
        <f>NOT(ISERROR(VLOOKUP(A9831,ReferenzWortschatz2!A:A,1,FALSE)))</f>
        <v>1</v>
      </c>
      <c r="D9831" s="2" t="s">
        <v>16979</v>
      </c>
      <c r="E9831" s="1" t="str">
        <f t="shared" si="193"/>
        <v>Mike</v>
      </c>
      <c r="F9831" s="1" t="str">
        <f t="shared" si="193"/>
        <v>Mike</v>
      </c>
      <c r="G9831" s="1" t="str">
        <f t="shared" si="193"/>
        <v>Mike</v>
      </c>
      <c r="H9831" s="1" t="str">
        <f t="shared" si="193"/>
        <v>Mike</v>
      </c>
      <c r="I9831" s="1" t="str">
        <f t="shared" si="193"/>
        <v>Mike</v>
      </c>
    </row>
    <row r="9832" spans="1:9" x14ac:dyDescent="0.3">
      <c r="A9832" s="9" t="s">
        <v>16980</v>
      </c>
      <c r="C9832" t="b">
        <f>NOT(ISERROR(VLOOKUP(A9832,ReferenzWortschatz2!A:A,1,FALSE)))</f>
        <v>1</v>
      </c>
      <c r="D9832" s="2" t="s">
        <v>16981</v>
      </c>
      <c r="E9832" s="1" t="str">
        <f t="shared" si="193"/>
        <v>Mikroblogging</v>
      </c>
      <c r="F9832" s="1" t="str">
        <f t="shared" si="193"/>
        <v>Mikroblogging</v>
      </c>
      <c r="G9832" s="1" t="str">
        <f t="shared" si="193"/>
        <v>Mikroblogging</v>
      </c>
      <c r="H9832" s="1" t="str">
        <f t="shared" si="193"/>
        <v>Mikroblogging</v>
      </c>
      <c r="I9832" s="1" t="str">
        <f t="shared" si="193"/>
        <v>Mikroblogging</v>
      </c>
    </row>
    <row r="9833" spans="1:9" x14ac:dyDescent="0.3">
      <c r="A9833" s="9" t="s">
        <v>16982</v>
      </c>
      <c r="C9833" t="b">
        <f>NOT(ISERROR(VLOOKUP(A9833,ReferenzWortschatz2!A:A,1,FALSE)))</f>
        <v>1</v>
      </c>
      <c r="D9833" s="2" t="s">
        <v>27927</v>
      </c>
      <c r="E9833" s="1" t="str">
        <f t="shared" si="193"/>
        <v>MikrobloggingDienst</v>
      </c>
      <c r="F9833" s="1" t="str">
        <f t="shared" si="193"/>
        <v>MikrobloggingDienst</v>
      </c>
      <c r="G9833" s="1" t="str">
        <f t="shared" si="193"/>
        <v>MikrobloggingDienst</v>
      </c>
      <c r="H9833" s="1" t="str">
        <f t="shared" si="193"/>
        <v>MikrobloggingDienst</v>
      </c>
      <c r="I9833" s="1" t="str">
        <f t="shared" si="193"/>
        <v>MikrobloggingDienst</v>
      </c>
    </row>
    <row r="9834" spans="1:9" x14ac:dyDescent="0.3">
      <c r="A9834" s="9" t="s">
        <v>16983</v>
      </c>
      <c r="C9834" t="b">
        <f>NOT(ISERROR(VLOOKUP(A9834,ReferenzWortschatz2!A:A,1,FALSE)))</f>
        <v>1</v>
      </c>
      <c r="D9834" s="2" t="s">
        <v>16984</v>
      </c>
      <c r="E9834" s="1" t="str">
        <f t="shared" si="193"/>
        <v>Mikroblogs</v>
      </c>
      <c r="F9834" s="1" t="str">
        <f t="shared" si="193"/>
        <v>Mikroblogs</v>
      </c>
      <c r="G9834" s="1" t="str">
        <f t="shared" si="193"/>
        <v>Mikroblogs</v>
      </c>
      <c r="H9834" s="1" t="str">
        <f t="shared" si="193"/>
        <v>Mikroblogs</v>
      </c>
      <c r="I9834" s="1" t="str">
        <f t="shared" si="193"/>
        <v>Mikroblogs</v>
      </c>
    </row>
    <row r="9835" spans="1:9" x14ac:dyDescent="0.3">
      <c r="A9835" s="9" t="s">
        <v>16985</v>
      </c>
      <c r="C9835" t="b">
        <f>NOT(ISERROR(VLOOKUP(A9835,ReferenzWortschatz2!A:A,1,FALSE)))</f>
        <v>1</v>
      </c>
      <c r="D9835" s="2" t="s">
        <v>16986</v>
      </c>
      <c r="E9835" s="1" t="str">
        <f t="shared" si="193"/>
        <v>Mikrochips</v>
      </c>
      <c r="F9835" s="1" t="str">
        <f t="shared" si="193"/>
        <v>Mikrochips</v>
      </c>
      <c r="G9835" s="1" t="str">
        <f t="shared" si="193"/>
        <v>Mikrochips</v>
      </c>
      <c r="H9835" s="1" t="str">
        <f t="shared" si="193"/>
        <v>Mikrochips</v>
      </c>
      <c r="I9835" s="1" t="str">
        <f t="shared" si="193"/>
        <v>Mikrochips</v>
      </c>
    </row>
    <row r="9836" spans="1:9" x14ac:dyDescent="0.3">
      <c r="A9836" s="9" t="s">
        <v>16987</v>
      </c>
      <c r="C9836" t="b">
        <f>NOT(ISERROR(VLOOKUP(A9836,ReferenzWortschatz2!A:A,1,FALSE)))</f>
        <v>1</v>
      </c>
      <c r="D9836" s="2" t="s">
        <v>16988</v>
      </c>
      <c r="E9836" s="1" t="str">
        <f t="shared" si="193"/>
        <v>Mikrofilm</v>
      </c>
      <c r="F9836" s="1" t="str">
        <f t="shared" si="193"/>
        <v>Mikrofilm</v>
      </c>
      <c r="G9836" s="1" t="str">
        <f t="shared" si="193"/>
        <v>Mikrofilm</v>
      </c>
      <c r="H9836" s="1" t="str">
        <f t="shared" si="193"/>
        <v>Mikrofilm</v>
      </c>
      <c r="I9836" s="1" t="str">
        <f t="shared" si="193"/>
        <v>Mikrofilm</v>
      </c>
    </row>
    <row r="9837" spans="1:9" x14ac:dyDescent="0.3">
      <c r="A9837" s="9" t="s">
        <v>16989</v>
      </c>
      <c r="C9837" t="b">
        <f>NOT(ISERROR(VLOOKUP(A9837,ReferenzWortschatz2!A:A,1,FALSE)))</f>
        <v>1</v>
      </c>
      <c r="D9837" s="2" t="s">
        <v>16990</v>
      </c>
      <c r="E9837" s="1" t="str">
        <f t="shared" si="193"/>
        <v>Mikrofon</v>
      </c>
      <c r="F9837" s="1" t="str">
        <f t="shared" si="193"/>
        <v>Mikrofon</v>
      </c>
      <c r="G9837" s="1" t="str">
        <f t="shared" si="193"/>
        <v>Mikrofon</v>
      </c>
      <c r="H9837" s="1" t="str">
        <f t="shared" si="193"/>
        <v>Mikrofon</v>
      </c>
      <c r="I9837" s="1" t="str">
        <f t="shared" si="193"/>
        <v>Mikrofon</v>
      </c>
    </row>
    <row r="9838" spans="1:9" x14ac:dyDescent="0.3">
      <c r="A9838" s="9" t="s">
        <v>16991</v>
      </c>
      <c r="C9838" t="b">
        <f>NOT(ISERROR(VLOOKUP(A9838,ReferenzWortschatz2!A:A,1,FALSE)))</f>
        <v>1</v>
      </c>
      <c r="D9838" s="2" t="s">
        <v>16992</v>
      </c>
      <c r="E9838" s="1" t="str">
        <f t="shared" si="193"/>
        <v>Mikroprozessoren</v>
      </c>
      <c r="F9838" s="1" t="str">
        <f t="shared" si="193"/>
        <v>Mikroprozessoren</v>
      </c>
      <c r="G9838" s="1" t="str">
        <f t="shared" si="193"/>
        <v>Mikroprozessoren</v>
      </c>
      <c r="H9838" s="1" t="str">
        <f t="shared" si="193"/>
        <v>Mikroprozessoren</v>
      </c>
      <c r="I9838" s="1" t="str">
        <f t="shared" si="193"/>
        <v>Mikroprozessoren</v>
      </c>
    </row>
    <row r="9839" spans="1:9" x14ac:dyDescent="0.3">
      <c r="A9839" s="12" t="s">
        <v>3960</v>
      </c>
      <c r="C9839" t="b">
        <f>NOT(ISERROR(VLOOKUP(A9839,ReferenzWortschatz2!A:A,1,FALSE)))</f>
        <v>1</v>
      </c>
      <c r="D9839" s="2" t="s">
        <v>27928</v>
      </c>
      <c r="E9839" s="1" t="str">
        <f t="shared" si="193"/>
        <v>Milch</v>
      </c>
      <c r="F9839" s="1" t="str">
        <f t="shared" si="193"/>
        <v>Milch</v>
      </c>
      <c r="G9839" s="1" t="str">
        <f t="shared" si="193"/>
        <v>Milch</v>
      </c>
      <c r="H9839" s="1" t="str">
        <f t="shared" si="193"/>
        <v>Milch</v>
      </c>
      <c r="I9839" s="1" t="str">
        <f t="shared" si="193"/>
        <v>Milch</v>
      </c>
    </row>
    <row r="9840" spans="1:9" x14ac:dyDescent="0.3">
      <c r="A9840" s="12" t="s">
        <v>3961</v>
      </c>
      <c r="C9840" t="b">
        <f>NOT(ISERROR(VLOOKUP(A9840,ReferenzWortschatz2!A:A,1,FALSE)))</f>
        <v>1</v>
      </c>
      <c r="D9840" s="2" t="s">
        <v>3961</v>
      </c>
      <c r="E9840" s="1" t="str">
        <f t="shared" si="193"/>
        <v>mild</v>
      </c>
      <c r="F9840" s="1" t="str">
        <f t="shared" si="193"/>
        <v>mild</v>
      </c>
      <c r="G9840" s="1" t="str">
        <f t="shared" si="193"/>
        <v>mild</v>
      </c>
      <c r="H9840" s="1" t="str">
        <f t="shared" si="193"/>
        <v>mild</v>
      </c>
      <c r="I9840" s="1" t="str">
        <f t="shared" si="193"/>
        <v>mild</v>
      </c>
    </row>
    <row r="9841" spans="1:9" x14ac:dyDescent="0.3">
      <c r="A9841" s="12" t="s">
        <v>3962</v>
      </c>
      <c r="C9841" t="b">
        <f>NOT(ISERROR(VLOOKUP(A9841,ReferenzWortschatz2!A:A,1,FALSE)))</f>
        <v>1</v>
      </c>
      <c r="D9841" s="2" t="s">
        <v>3961</v>
      </c>
      <c r="E9841" s="1" t="str">
        <f t="shared" si="193"/>
        <v>milder</v>
      </c>
      <c r="F9841" s="1" t="str">
        <f t="shared" si="193"/>
        <v>milder</v>
      </c>
      <c r="G9841" s="1" t="str">
        <f t="shared" si="193"/>
        <v>milder</v>
      </c>
      <c r="H9841" s="1" t="str">
        <f t="shared" si="193"/>
        <v>milder</v>
      </c>
      <c r="I9841" s="1" t="str">
        <f t="shared" si="193"/>
        <v>milder</v>
      </c>
    </row>
    <row r="9842" spans="1:9" x14ac:dyDescent="0.3">
      <c r="A9842" s="9" t="s">
        <v>16993</v>
      </c>
      <c r="C9842" t="b">
        <f>NOT(ISERROR(VLOOKUP(A9842,ReferenzWortschatz2!A:A,1,FALSE)))</f>
        <v>1</v>
      </c>
      <c r="D9842" s="2" t="s">
        <v>16993</v>
      </c>
      <c r="E9842" s="1" t="str">
        <f t="shared" si="193"/>
        <v>Mile</v>
      </c>
      <c r="F9842" s="1" t="str">
        <f t="shared" si="193"/>
        <v>Mile</v>
      </c>
      <c r="G9842" s="1" t="str">
        <f t="shared" si="193"/>
        <v>Mile</v>
      </c>
      <c r="H9842" s="1" t="str">
        <f t="shared" si="193"/>
        <v>Mile</v>
      </c>
      <c r="I9842" s="1" t="str">
        <f t="shared" si="193"/>
        <v>Mile</v>
      </c>
    </row>
    <row r="9843" spans="1:9" x14ac:dyDescent="0.3">
      <c r="A9843" s="12" t="s">
        <v>3963</v>
      </c>
      <c r="C9843" t="b">
        <f>NOT(ISERROR(VLOOKUP(A9843,ReferenzWortschatz2!A:A,1,FALSE)))</f>
        <v>1</v>
      </c>
      <c r="D9843" s="2" t="s">
        <v>25463</v>
      </c>
      <c r="E9843" s="1" t="str">
        <f t="shared" si="193"/>
        <v>Milliarde</v>
      </c>
      <c r="F9843" s="1" t="str">
        <f t="shared" si="193"/>
        <v>Milliarde</v>
      </c>
      <c r="G9843" s="1" t="str">
        <f t="shared" si="193"/>
        <v>Milliarde</v>
      </c>
      <c r="H9843" s="1" t="str">
        <f t="shared" si="193"/>
        <v>Milliarde</v>
      </c>
      <c r="I9843" s="1" t="str">
        <f t="shared" si="193"/>
        <v>Milliarde</v>
      </c>
    </row>
    <row r="9844" spans="1:9" x14ac:dyDescent="0.3">
      <c r="A9844" s="9" t="s">
        <v>16994</v>
      </c>
      <c r="C9844" t="b">
        <f>NOT(ISERROR(VLOOKUP(A9844,ReferenzWortschatz2!A:A,1,FALSE)))</f>
        <v>1</v>
      </c>
      <c r="D9844" s="2" t="s">
        <v>25463</v>
      </c>
      <c r="E9844" s="1" t="str">
        <f t="shared" si="193"/>
        <v>Milliarden</v>
      </c>
      <c r="F9844" s="1" t="str">
        <f t="shared" si="193"/>
        <v>Milliarden</v>
      </c>
      <c r="G9844" s="1" t="str">
        <f t="shared" si="193"/>
        <v>Milliarden</v>
      </c>
      <c r="H9844" s="1" t="str">
        <f t="shared" si="193"/>
        <v>Milliarden</v>
      </c>
      <c r="I9844" s="1" t="str">
        <f t="shared" si="193"/>
        <v>Milliarden</v>
      </c>
    </row>
    <row r="9845" spans="1:9" x14ac:dyDescent="0.3">
      <c r="A9845" s="9" t="s">
        <v>16995</v>
      </c>
      <c r="C9845" t="b">
        <f>NOT(ISERROR(VLOOKUP(A9845,ReferenzWortschatz2!A:A,1,FALSE)))</f>
        <v>1</v>
      </c>
      <c r="D9845" s="2" t="s">
        <v>16996</v>
      </c>
      <c r="E9845" s="1" t="str">
        <f t="shared" si="193"/>
        <v>Millimeter</v>
      </c>
      <c r="F9845" s="1" t="str">
        <f t="shared" si="193"/>
        <v>Millimeter</v>
      </c>
      <c r="G9845" s="1" t="str">
        <f t="shared" si="193"/>
        <v>Millimeter</v>
      </c>
      <c r="H9845" s="1" t="str">
        <f t="shared" si="193"/>
        <v>Millimeter</v>
      </c>
      <c r="I9845" s="1" t="str">
        <f t="shared" si="193"/>
        <v>Millimeter</v>
      </c>
    </row>
    <row r="9846" spans="1:9" x14ac:dyDescent="0.3">
      <c r="A9846" s="9" t="s">
        <v>16997</v>
      </c>
      <c r="C9846" t="b">
        <f>NOT(ISERROR(VLOOKUP(A9846,ReferenzWortschatz2!A:A,1,FALSE)))</f>
        <v>1</v>
      </c>
      <c r="D9846" s="2" t="s">
        <v>16996</v>
      </c>
      <c r="E9846" s="1" t="str">
        <f t="shared" si="193"/>
        <v>millimetergenau</v>
      </c>
      <c r="F9846" s="1" t="str">
        <f t="shared" si="193"/>
        <v>millimetergenau</v>
      </c>
      <c r="G9846" s="1" t="str">
        <f t="shared" si="193"/>
        <v>millimetergenau</v>
      </c>
      <c r="H9846" s="1" t="str">
        <f t="shared" si="193"/>
        <v>millimetergenau</v>
      </c>
      <c r="I9846" s="1" t="str">
        <f t="shared" si="193"/>
        <v>millimetergenau</v>
      </c>
    </row>
    <row r="9847" spans="1:9" x14ac:dyDescent="0.3">
      <c r="A9847" s="12" t="s">
        <v>3964</v>
      </c>
      <c r="C9847" t="b">
        <f>NOT(ISERROR(VLOOKUP(A9847,ReferenzWortschatz2!A:A,1,FALSE)))</f>
        <v>1</v>
      </c>
      <c r="D9847" s="2" t="s">
        <v>3964</v>
      </c>
      <c r="E9847" s="1" t="str">
        <f t="shared" si="193"/>
        <v>Million</v>
      </c>
      <c r="F9847" s="1" t="str">
        <f t="shared" si="193"/>
        <v>Million</v>
      </c>
      <c r="G9847" s="1" t="str">
        <f t="shared" si="193"/>
        <v>Million</v>
      </c>
      <c r="H9847" s="1" t="str">
        <f t="shared" si="193"/>
        <v>Million</v>
      </c>
      <c r="I9847" s="1" t="str">
        <f t="shared" si="193"/>
        <v>Million</v>
      </c>
    </row>
    <row r="9848" spans="1:9" x14ac:dyDescent="0.3">
      <c r="A9848" s="12" t="s">
        <v>3965</v>
      </c>
      <c r="C9848" t="b">
        <f>NOT(ISERROR(VLOOKUP(A9848,ReferenzWortschatz2!A:A,1,FALSE)))</f>
        <v>1</v>
      </c>
      <c r="D9848" s="2" t="s">
        <v>25464</v>
      </c>
      <c r="E9848" s="1" t="str">
        <f t="shared" si="193"/>
        <v>Millionen</v>
      </c>
      <c r="F9848" s="1" t="str">
        <f t="shared" si="193"/>
        <v>Millionen</v>
      </c>
      <c r="G9848" s="1" t="str">
        <f t="shared" si="193"/>
        <v>Millionen</v>
      </c>
      <c r="H9848" s="1" t="str">
        <f t="shared" si="193"/>
        <v>Millionen</v>
      </c>
      <c r="I9848" s="1" t="str">
        <f t="shared" si="193"/>
        <v>Millionen</v>
      </c>
    </row>
    <row r="9849" spans="1:9" x14ac:dyDescent="0.3">
      <c r="A9849" s="9" t="s">
        <v>16998</v>
      </c>
      <c r="C9849" t="b">
        <f>NOT(ISERROR(VLOOKUP(A9849,ReferenzWortschatz2!A:A,1,FALSE)))</f>
        <v>1</v>
      </c>
      <c r="D9849" s="2" t="s">
        <v>27929</v>
      </c>
      <c r="E9849" s="1" t="str">
        <f t="shared" si="193"/>
        <v>Millisekunden</v>
      </c>
      <c r="F9849" s="1" t="str">
        <f t="shared" si="193"/>
        <v>Millisekunden</v>
      </c>
      <c r="G9849" s="1" t="str">
        <f t="shared" si="193"/>
        <v>Millisekunden</v>
      </c>
      <c r="H9849" s="1" t="str">
        <f t="shared" si="193"/>
        <v>Millisekunden</v>
      </c>
      <c r="I9849" s="1" t="str">
        <f t="shared" si="193"/>
        <v>Millisekunden</v>
      </c>
    </row>
    <row r="9850" spans="1:9" x14ac:dyDescent="0.3">
      <c r="A9850" s="9" t="s">
        <v>16999</v>
      </c>
      <c r="C9850" t="b">
        <f>NOT(ISERROR(VLOOKUP(A9850,ReferenzWortschatz2!A:A,1,FALSE)))</f>
        <v>1</v>
      </c>
      <c r="D9850" s="2" t="s">
        <v>16999</v>
      </c>
      <c r="E9850" s="1" t="str">
        <f t="shared" si="193"/>
        <v>min</v>
      </c>
      <c r="F9850" s="1" t="str">
        <f t="shared" si="193"/>
        <v>min</v>
      </c>
      <c r="G9850" s="1" t="str">
        <f t="shared" si="193"/>
        <v>min</v>
      </c>
      <c r="H9850" s="1" t="str">
        <f t="shared" si="193"/>
        <v>min</v>
      </c>
      <c r="I9850" s="1" t="str">
        <f t="shared" si="193"/>
        <v>min</v>
      </c>
    </row>
    <row r="9851" spans="1:9" x14ac:dyDescent="0.3">
      <c r="A9851" s="12" t="s">
        <v>3966</v>
      </c>
      <c r="C9851" t="b">
        <f>NOT(ISERROR(VLOOKUP(A9851,ReferenzWortschatz2!A:A,1,FALSE)))</f>
        <v>1</v>
      </c>
      <c r="D9851" s="2" t="s">
        <v>25465</v>
      </c>
      <c r="E9851" s="1" t="str">
        <f t="shared" si="193"/>
        <v>Minderheit</v>
      </c>
      <c r="F9851" s="1" t="str">
        <f t="shared" si="193"/>
        <v>Minderheit</v>
      </c>
      <c r="G9851" s="1" t="str">
        <f t="shared" si="193"/>
        <v>Minderheit</v>
      </c>
      <c r="H9851" s="1" t="str">
        <f t="shared" si="193"/>
        <v>Minderheit</v>
      </c>
      <c r="I9851" s="1" t="str">
        <f t="shared" si="193"/>
        <v>Minderheit</v>
      </c>
    </row>
    <row r="9852" spans="1:9" x14ac:dyDescent="0.3">
      <c r="A9852" s="9" t="s">
        <v>17000</v>
      </c>
      <c r="C9852" t="b">
        <f>NOT(ISERROR(VLOOKUP(A9852,ReferenzWortschatz2!A:A,1,FALSE)))</f>
        <v>1</v>
      </c>
      <c r="D9852" s="2" t="s">
        <v>17001</v>
      </c>
      <c r="E9852" s="1" t="str">
        <f t="shared" si="193"/>
        <v>minderjährigen</v>
      </c>
      <c r="F9852" s="1" t="str">
        <f t="shared" si="193"/>
        <v>minderjährigen</v>
      </c>
      <c r="G9852" s="1" t="str">
        <f t="shared" si="193"/>
        <v>minderjährigen</v>
      </c>
      <c r="H9852" s="1" t="str">
        <f t="shared" si="193"/>
        <v>minderjährigen</v>
      </c>
      <c r="I9852" s="1" t="str">
        <f t="shared" si="193"/>
        <v>minderjährigen</v>
      </c>
    </row>
    <row r="9853" spans="1:9" x14ac:dyDescent="0.3">
      <c r="A9853" s="12" t="s">
        <v>3967</v>
      </c>
      <c r="C9853" t="b">
        <f>NOT(ISERROR(VLOOKUP(A9853,ReferenzWortschatz2!A:A,1,FALSE)))</f>
        <v>1</v>
      </c>
      <c r="D9853" s="2" t="s">
        <v>17002</v>
      </c>
      <c r="E9853" s="1" t="str">
        <f t="shared" si="193"/>
        <v>mindestens</v>
      </c>
      <c r="F9853" s="1" t="str">
        <f t="shared" si="193"/>
        <v>mindestens</v>
      </c>
      <c r="G9853" s="1" t="str">
        <f t="shared" si="193"/>
        <v>mindestens</v>
      </c>
      <c r="H9853" s="1" t="str">
        <f t="shared" si="193"/>
        <v>mindestens</v>
      </c>
      <c r="I9853" s="1" t="str">
        <f t="shared" si="193"/>
        <v>mindestens</v>
      </c>
    </row>
    <row r="9854" spans="1:9" x14ac:dyDescent="0.3">
      <c r="A9854" s="9" t="s">
        <v>17004</v>
      </c>
      <c r="C9854" t="b">
        <f>NOT(ISERROR(VLOOKUP(A9854,ReferenzWortschatz2!A:A,1,FALSE)))</f>
        <v>1</v>
      </c>
      <c r="D9854" s="2" t="s">
        <v>17005</v>
      </c>
      <c r="E9854" s="1" t="str">
        <f t="shared" si="193"/>
        <v>Mindestpreis</v>
      </c>
      <c r="F9854" s="1" t="str">
        <f t="shared" si="193"/>
        <v>Mindestpreis</v>
      </c>
      <c r="G9854" s="1" t="str">
        <f t="shared" si="193"/>
        <v>Mindestpreis</v>
      </c>
      <c r="H9854" s="1" t="str">
        <f t="shared" si="193"/>
        <v>Mindestpreis</v>
      </c>
      <c r="I9854" s="1" t="str">
        <f t="shared" si="193"/>
        <v>Mindestpreis</v>
      </c>
    </row>
    <row r="9855" spans="1:9" x14ac:dyDescent="0.3">
      <c r="A9855" s="12" t="s">
        <v>3968</v>
      </c>
      <c r="C9855" t="b">
        <f>NOT(ISERROR(VLOOKUP(A9855,ReferenzWortschatz2!A:A,1,FALSE)))</f>
        <v>1</v>
      </c>
      <c r="D9855" s="2" t="s">
        <v>25466</v>
      </c>
      <c r="E9855" s="1" t="str">
        <f t="shared" si="193"/>
        <v>Mineralwasser</v>
      </c>
      <c r="F9855" s="1" t="str">
        <f t="shared" si="193"/>
        <v>Mineralwasser</v>
      </c>
      <c r="G9855" s="1" t="str">
        <f t="shared" si="193"/>
        <v>Mineralwasser</v>
      </c>
      <c r="H9855" s="1" t="str">
        <f t="shared" si="193"/>
        <v>Mineralwasser</v>
      </c>
      <c r="I9855" s="1" t="str">
        <f t="shared" si="193"/>
        <v>Mineralwasser</v>
      </c>
    </row>
    <row r="9856" spans="1:9" x14ac:dyDescent="0.3">
      <c r="A9856" s="9" t="s">
        <v>17006</v>
      </c>
      <c r="C9856" t="b">
        <f>NOT(ISERROR(VLOOKUP(A9856,ReferenzWortschatz2!A:A,1,FALSE)))</f>
        <v>1</v>
      </c>
      <c r="D9856" s="2" t="s">
        <v>27930</v>
      </c>
      <c r="E9856" s="1" t="str">
        <f t="shared" si="193"/>
        <v>Miniaturabbildung</v>
      </c>
      <c r="F9856" s="1" t="str">
        <f t="shared" si="193"/>
        <v>Miniaturabbildung</v>
      </c>
      <c r="G9856" s="1" t="str">
        <f t="shared" si="193"/>
        <v>Miniaturabbildung</v>
      </c>
      <c r="H9856" s="1" t="str">
        <f t="shared" si="193"/>
        <v>Miniaturabbildung</v>
      </c>
      <c r="I9856" s="1" t="str">
        <f t="shared" si="193"/>
        <v>Miniaturabbildung</v>
      </c>
    </row>
    <row r="9857" spans="1:9" x14ac:dyDescent="0.3">
      <c r="A9857" s="9" t="s">
        <v>17007</v>
      </c>
      <c r="C9857" t="b">
        <f>NOT(ISERROR(VLOOKUP(A9857,ReferenzWortschatz2!A:A,1,FALSE)))</f>
        <v>1</v>
      </c>
      <c r="D9857" s="2" t="s">
        <v>27931</v>
      </c>
      <c r="E9857" s="1" t="str">
        <f t="shared" ref="E9857:I9920" si="194">HYPERLINK(E$1&amp;$A9857,$A9857)</f>
        <v>Miniaturabbildungen</v>
      </c>
      <c r="F9857" s="1" t="str">
        <f t="shared" si="194"/>
        <v>Miniaturabbildungen</v>
      </c>
      <c r="G9857" s="1" t="str">
        <f t="shared" si="194"/>
        <v>Miniaturabbildungen</v>
      </c>
      <c r="H9857" s="1" t="str">
        <f t="shared" si="194"/>
        <v>Miniaturabbildungen</v>
      </c>
      <c r="I9857" s="1" t="str">
        <f t="shared" si="194"/>
        <v>Miniaturabbildungen</v>
      </c>
    </row>
    <row r="9858" spans="1:9" x14ac:dyDescent="0.3">
      <c r="A9858" s="9" t="s">
        <v>17009</v>
      </c>
      <c r="C9858" t="b">
        <f>NOT(ISERROR(VLOOKUP(A9858,ReferenzWortschatz2!A:A,1,FALSE)))</f>
        <v>1</v>
      </c>
      <c r="D9858" s="2" t="s">
        <v>17010</v>
      </c>
      <c r="E9858" s="1" t="str">
        <f t="shared" si="194"/>
        <v>Miniaturansicht</v>
      </c>
      <c r="F9858" s="1" t="str">
        <f t="shared" si="194"/>
        <v>Miniaturansicht</v>
      </c>
      <c r="G9858" s="1" t="str">
        <f t="shared" si="194"/>
        <v>Miniaturansicht</v>
      </c>
      <c r="H9858" s="1" t="str">
        <f t="shared" si="194"/>
        <v>Miniaturansicht</v>
      </c>
      <c r="I9858" s="1" t="str">
        <f t="shared" si="194"/>
        <v>Miniaturansicht</v>
      </c>
    </row>
    <row r="9859" spans="1:9" x14ac:dyDescent="0.3">
      <c r="A9859" s="9" t="s">
        <v>17011</v>
      </c>
      <c r="C9859" t="b">
        <f>NOT(ISERROR(VLOOKUP(A9859,ReferenzWortschatz2!A:A,1,FALSE)))</f>
        <v>1</v>
      </c>
      <c r="D9859" s="2" t="s">
        <v>17008</v>
      </c>
      <c r="E9859" s="1" t="str">
        <f t="shared" si="194"/>
        <v>Miniaturansichten</v>
      </c>
      <c r="F9859" s="1" t="str">
        <f t="shared" si="194"/>
        <v>Miniaturansichten</v>
      </c>
      <c r="G9859" s="1" t="str">
        <f t="shared" si="194"/>
        <v>Miniaturansichten</v>
      </c>
      <c r="H9859" s="1" t="str">
        <f t="shared" si="194"/>
        <v>Miniaturansichten</v>
      </c>
      <c r="I9859" s="1" t="str">
        <f t="shared" si="194"/>
        <v>Miniaturansichten</v>
      </c>
    </row>
    <row r="9860" spans="1:9" x14ac:dyDescent="0.3">
      <c r="A9860" s="9" t="s">
        <v>17012</v>
      </c>
      <c r="C9860" t="b">
        <f>NOT(ISERROR(VLOOKUP(A9860,ReferenzWortschatz2!A:A,1,FALSE)))</f>
        <v>1</v>
      </c>
      <c r="D9860" s="2" t="s">
        <v>17010</v>
      </c>
      <c r="E9860" s="1" t="str">
        <f t="shared" si="194"/>
        <v>Miniaturbild</v>
      </c>
      <c r="F9860" s="1" t="str">
        <f t="shared" si="194"/>
        <v>Miniaturbild</v>
      </c>
      <c r="G9860" s="1" t="str">
        <f t="shared" si="194"/>
        <v>Miniaturbild</v>
      </c>
      <c r="H9860" s="1" t="str">
        <f t="shared" si="194"/>
        <v>Miniaturbild</v>
      </c>
      <c r="I9860" s="1" t="str">
        <f t="shared" si="194"/>
        <v>Miniaturbild</v>
      </c>
    </row>
    <row r="9861" spans="1:9" x14ac:dyDescent="0.3">
      <c r="A9861" s="9" t="s">
        <v>17013</v>
      </c>
      <c r="C9861" t="b">
        <f>NOT(ISERROR(VLOOKUP(A9861,ReferenzWortschatz2!A:A,1,FALSE)))</f>
        <v>1</v>
      </c>
      <c r="D9861" s="2" t="s">
        <v>17008</v>
      </c>
      <c r="E9861" s="1" t="str">
        <f t="shared" si="194"/>
        <v>Miniaturbilder</v>
      </c>
      <c r="F9861" s="1" t="str">
        <f t="shared" si="194"/>
        <v>Miniaturbilder</v>
      </c>
      <c r="G9861" s="1" t="str">
        <f t="shared" si="194"/>
        <v>Miniaturbilder</v>
      </c>
      <c r="H9861" s="1" t="str">
        <f t="shared" si="194"/>
        <v>Miniaturbilder</v>
      </c>
      <c r="I9861" s="1" t="str">
        <f t="shared" si="194"/>
        <v>Miniaturbilder</v>
      </c>
    </row>
    <row r="9862" spans="1:9" x14ac:dyDescent="0.3">
      <c r="A9862" s="9" t="s">
        <v>17014</v>
      </c>
      <c r="C9862" t="b">
        <f>NOT(ISERROR(VLOOKUP(A9862,ReferenzWortschatz2!A:A,1,FALSE)))</f>
        <v>1</v>
      </c>
      <c r="D9862" s="2" t="s">
        <v>17008</v>
      </c>
      <c r="E9862" s="1" t="str">
        <f t="shared" si="194"/>
        <v>Miniaturfolien</v>
      </c>
      <c r="F9862" s="1" t="str">
        <f t="shared" si="194"/>
        <v>Miniaturfolien</v>
      </c>
      <c r="G9862" s="1" t="str">
        <f t="shared" si="194"/>
        <v>Miniaturfolien</v>
      </c>
      <c r="H9862" s="1" t="str">
        <f t="shared" si="194"/>
        <v>Miniaturfolien</v>
      </c>
      <c r="I9862" s="1" t="str">
        <f t="shared" si="194"/>
        <v>Miniaturfolien</v>
      </c>
    </row>
    <row r="9863" spans="1:9" x14ac:dyDescent="0.3">
      <c r="A9863" s="9" t="s">
        <v>17015</v>
      </c>
      <c r="C9863" t="b">
        <f>NOT(ISERROR(VLOOKUP(A9863,ReferenzWortschatz2!A:A,1,FALSE)))</f>
        <v>1</v>
      </c>
      <c r="D9863" s="2" t="s">
        <v>17008</v>
      </c>
      <c r="E9863" s="1" t="str">
        <f t="shared" si="194"/>
        <v>Miniaturisierung</v>
      </c>
      <c r="F9863" s="1" t="str">
        <f t="shared" si="194"/>
        <v>Miniaturisierung</v>
      </c>
      <c r="G9863" s="1" t="str">
        <f t="shared" si="194"/>
        <v>Miniaturisierung</v>
      </c>
      <c r="H9863" s="1" t="str">
        <f t="shared" si="194"/>
        <v>Miniaturisierung</v>
      </c>
      <c r="I9863" s="1" t="str">
        <f t="shared" si="194"/>
        <v>Miniaturisierung</v>
      </c>
    </row>
    <row r="9864" spans="1:9" x14ac:dyDescent="0.3">
      <c r="A9864" s="9" t="s">
        <v>17016</v>
      </c>
      <c r="C9864" t="b">
        <f>NOT(ISERROR(VLOOKUP(A9864,ReferenzWortschatz2!A:A,1,FALSE)))</f>
        <v>1</v>
      </c>
      <c r="D9864" s="2" t="s">
        <v>17017</v>
      </c>
      <c r="E9864" s="1" t="str">
        <f t="shared" si="194"/>
        <v>Miniaturvorschau</v>
      </c>
      <c r="F9864" s="1" t="str">
        <f t="shared" si="194"/>
        <v>Miniaturvorschau</v>
      </c>
      <c r="G9864" s="1" t="str">
        <f t="shared" si="194"/>
        <v>Miniaturvorschau</v>
      </c>
      <c r="H9864" s="1" t="str">
        <f t="shared" si="194"/>
        <v>Miniaturvorschau</v>
      </c>
      <c r="I9864" s="1" t="str">
        <f t="shared" si="194"/>
        <v>Miniaturvorschau</v>
      </c>
    </row>
    <row r="9865" spans="1:9" x14ac:dyDescent="0.3">
      <c r="A9865" s="12" t="s">
        <v>3969</v>
      </c>
      <c r="C9865" t="b">
        <f>NOT(ISERROR(VLOOKUP(A9865,ReferenzWortschatz2!A:A,1,FALSE)))</f>
        <v>1</v>
      </c>
      <c r="D9865" s="2" t="s">
        <v>3969</v>
      </c>
      <c r="E9865" s="1" t="str">
        <f t="shared" si="194"/>
        <v>minimal</v>
      </c>
      <c r="F9865" s="1" t="str">
        <f t="shared" si="194"/>
        <v>minimal</v>
      </c>
      <c r="G9865" s="1" t="str">
        <f t="shared" si="194"/>
        <v>minimal</v>
      </c>
      <c r="H9865" s="1" t="str">
        <f t="shared" si="194"/>
        <v>minimal</v>
      </c>
      <c r="I9865" s="1" t="str">
        <f t="shared" si="194"/>
        <v>minimal</v>
      </c>
    </row>
    <row r="9866" spans="1:9" x14ac:dyDescent="0.3">
      <c r="A9866" s="9" t="s">
        <v>17018</v>
      </c>
      <c r="C9866" t="b">
        <f>NOT(ISERROR(VLOOKUP(A9866,ReferenzWortschatz2!A:A,1,FALSE)))</f>
        <v>1</v>
      </c>
      <c r="D9866" s="2" t="s">
        <v>3969</v>
      </c>
      <c r="E9866" s="1" t="str">
        <f t="shared" si="194"/>
        <v>minimale</v>
      </c>
      <c r="F9866" s="1" t="str">
        <f t="shared" si="194"/>
        <v>minimale</v>
      </c>
      <c r="G9866" s="1" t="str">
        <f t="shared" si="194"/>
        <v>minimale</v>
      </c>
      <c r="H9866" s="1" t="str">
        <f t="shared" si="194"/>
        <v>minimale</v>
      </c>
      <c r="I9866" s="1" t="str">
        <f t="shared" si="194"/>
        <v>minimale</v>
      </c>
    </row>
    <row r="9867" spans="1:9" x14ac:dyDescent="0.3">
      <c r="A9867" s="9" t="s">
        <v>17019</v>
      </c>
      <c r="C9867" t="b">
        <f>NOT(ISERROR(VLOOKUP(A9867,ReferenzWortschatz2!A:A,1,FALSE)))</f>
        <v>1</v>
      </c>
      <c r="D9867" s="2" t="s">
        <v>3969</v>
      </c>
      <c r="E9867" s="1" t="str">
        <f t="shared" si="194"/>
        <v>minimalen</v>
      </c>
      <c r="F9867" s="1" t="str">
        <f t="shared" si="194"/>
        <v>minimalen</v>
      </c>
      <c r="G9867" s="1" t="str">
        <f t="shared" si="194"/>
        <v>minimalen</v>
      </c>
      <c r="H9867" s="1" t="str">
        <f t="shared" si="194"/>
        <v>minimalen</v>
      </c>
      <c r="I9867" s="1" t="str">
        <f t="shared" si="194"/>
        <v>minimalen</v>
      </c>
    </row>
    <row r="9868" spans="1:9" x14ac:dyDescent="0.3">
      <c r="A9868" s="12" t="s">
        <v>3970</v>
      </c>
      <c r="C9868" t="b">
        <f>NOT(ISERROR(VLOOKUP(A9868,ReferenzWortschatz2!A:A,1,FALSE)))</f>
        <v>1</v>
      </c>
      <c r="D9868" s="2" t="s">
        <v>3969</v>
      </c>
      <c r="E9868" s="1" t="str">
        <f t="shared" si="194"/>
        <v>minimaler</v>
      </c>
      <c r="F9868" s="1" t="str">
        <f t="shared" si="194"/>
        <v>minimaler</v>
      </c>
      <c r="G9868" s="1" t="str">
        <f t="shared" si="194"/>
        <v>minimaler</v>
      </c>
      <c r="H9868" s="1" t="str">
        <f t="shared" si="194"/>
        <v>minimaler</v>
      </c>
      <c r="I9868" s="1" t="str">
        <f t="shared" si="194"/>
        <v>minimaler</v>
      </c>
    </row>
    <row r="9869" spans="1:9" x14ac:dyDescent="0.3">
      <c r="A9869" s="9" t="s">
        <v>17020</v>
      </c>
      <c r="C9869" t="b">
        <f>NOT(ISERROR(VLOOKUP(A9869,ReferenzWortschatz2!A:A,1,FALSE)))</f>
        <v>1</v>
      </c>
      <c r="D9869" s="2" t="s">
        <v>17021</v>
      </c>
      <c r="E9869" s="1" t="str">
        <f t="shared" si="194"/>
        <v>Minimalwert</v>
      </c>
      <c r="F9869" s="1" t="str">
        <f t="shared" si="194"/>
        <v>Minimalwert</v>
      </c>
      <c r="G9869" s="1" t="str">
        <f t="shared" si="194"/>
        <v>Minimalwert</v>
      </c>
      <c r="H9869" s="1" t="str">
        <f t="shared" si="194"/>
        <v>Minimalwert</v>
      </c>
      <c r="I9869" s="1" t="str">
        <f t="shared" si="194"/>
        <v>Minimalwert</v>
      </c>
    </row>
    <row r="9870" spans="1:9" x14ac:dyDescent="0.3">
      <c r="A9870" s="9" t="s">
        <v>17022</v>
      </c>
      <c r="C9870" t="b">
        <f>NOT(ISERROR(VLOOKUP(A9870,ReferenzWortschatz2!A:A,1,FALSE)))</f>
        <v>1</v>
      </c>
      <c r="D9870" s="2" t="s">
        <v>27932</v>
      </c>
      <c r="E9870" s="1" t="str">
        <f t="shared" si="194"/>
        <v>Minimalwerte</v>
      </c>
      <c r="F9870" s="1" t="str">
        <f t="shared" si="194"/>
        <v>Minimalwerte</v>
      </c>
      <c r="G9870" s="1" t="str">
        <f t="shared" si="194"/>
        <v>Minimalwerte</v>
      </c>
      <c r="H9870" s="1" t="str">
        <f t="shared" si="194"/>
        <v>Minimalwerte</v>
      </c>
      <c r="I9870" s="1" t="str">
        <f t="shared" si="194"/>
        <v>Minimalwerte</v>
      </c>
    </row>
    <row r="9871" spans="1:9" x14ac:dyDescent="0.3">
      <c r="A9871" s="9" t="s">
        <v>17023</v>
      </c>
      <c r="C9871" t="b">
        <f>NOT(ISERROR(VLOOKUP(A9871,ReferenzWortschatz2!A:A,1,FALSE)))</f>
        <v>1</v>
      </c>
      <c r="D9871" s="2" t="s">
        <v>17024</v>
      </c>
      <c r="E9871" s="1" t="str">
        <f t="shared" si="194"/>
        <v>Minimieren</v>
      </c>
      <c r="F9871" s="1" t="str">
        <f t="shared" si="194"/>
        <v>Minimieren</v>
      </c>
      <c r="G9871" s="1" t="str">
        <f t="shared" si="194"/>
        <v>Minimieren</v>
      </c>
      <c r="H9871" s="1" t="str">
        <f t="shared" si="194"/>
        <v>Minimieren</v>
      </c>
      <c r="I9871" s="1" t="str">
        <f t="shared" si="194"/>
        <v>Minimieren</v>
      </c>
    </row>
    <row r="9872" spans="1:9" x14ac:dyDescent="0.3">
      <c r="A9872" s="9" t="s">
        <v>17025</v>
      </c>
      <c r="C9872" t="b">
        <f>NOT(ISERROR(VLOOKUP(A9872,ReferenzWortschatz2!A:A,1,FALSE)))</f>
        <v>1</v>
      </c>
      <c r="D9872" s="2" t="s">
        <v>27933</v>
      </c>
      <c r="E9872" s="1" t="str">
        <f t="shared" si="194"/>
        <v>minimiert</v>
      </c>
      <c r="F9872" s="1" t="str">
        <f t="shared" si="194"/>
        <v>minimiert</v>
      </c>
      <c r="G9872" s="1" t="str">
        <f t="shared" si="194"/>
        <v>minimiert</v>
      </c>
      <c r="H9872" s="1" t="str">
        <f t="shared" si="194"/>
        <v>minimiert</v>
      </c>
      <c r="I9872" s="1" t="str">
        <f t="shared" si="194"/>
        <v>minimiert</v>
      </c>
    </row>
    <row r="9873" spans="1:9" x14ac:dyDescent="0.3">
      <c r="A9873" s="9" t="s">
        <v>17027</v>
      </c>
      <c r="C9873" t="b">
        <f>NOT(ISERROR(VLOOKUP(A9873,ReferenzWortschatz2!A:A,1,FALSE)))</f>
        <v>1</v>
      </c>
      <c r="D9873" s="2" t="s">
        <v>17026</v>
      </c>
      <c r="E9873" s="1" t="str">
        <f t="shared" si="194"/>
        <v>Minimierte</v>
      </c>
      <c r="F9873" s="1" t="str">
        <f t="shared" si="194"/>
        <v>Minimierte</v>
      </c>
      <c r="G9873" s="1" t="str">
        <f t="shared" si="194"/>
        <v>Minimierte</v>
      </c>
      <c r="H9873" s="1" t="str">
        <f t="shared" si="194"/>
        <v>Minimierte</v>
      </c>
      <c r="I9873" s="1" t="str">
        <f t="shared" si="194"/>
        <v>Minimierte</v>
      </c>
    </row>
    <row r="9874" spans="1:9" x14ac:dyDescent="0.3">
      <c r="A9874" s="9" t="s">
        <v>17028</v>
      </c>
      <c r="C9874" t="b">
        <f>NOT(ISERROR(VLOOKUP(A9874,ReferenzWortschatz2!A:A,1,FALSE)))</f>
        <v>1</v>
      </c>
      <c r="D9874" s="2" t="s">
        <v>17026</v>
      </c>
      <c r="E9874" s="1" t="str">
        <f t="shared" si="194"/>
        <v>minimierten</v>
      </c>
      <c r="F9874" s="1" t="str">
        <f t="shared" si="194"/>
        <v>minimierten</v>
      </c>
      <c r="G9874" s="1" t="str">
        <f t="shared" si="194"/>
        <v>minimierten</v>
      </c>
      <c r="H9874" s="1" t="str">
        <f t="shared" si="194"/>
        <v>minimierten</v>
      </c>
      <c r="I9874" s="1" t="str">
        <f t="shared" si="194"/>
        <v>minimierten</v>
      </c>
    </row>
    <row r="9875" spans="1:9" x14ac:dyDescent="0.3">
      <c r="A9875" s="9" t="s">
        <v>17029</v>
      </c>
      <c r="C9875" t="b">
        <f>NOT(ISERROR(VLOOKUP(A9875,ReferenzWortschatz2!A:A,1,FALSE)))</f>
        <v>1</v>
      </c>
      <c r="D9875" s="2" t="s">
        <v>17030</v>
      </c>
      <c r="E9875" s="1" t="str">
        <f t="shared" si="194"/>
        <v>Minimierter</v>
      </c>
      <c r="F9875" s="1" t="str">
        <f t="shared" si="194"/>
        <v>Minimierter</v>
      </c>
      <c r="G9875" s="1" t="str">
        <f t="shared" si="194"/>
        <v>Minimierter</v>
      </c>
      <c r="H9875" s="1" t="str">
        <f t="shared" si="194"/>
        <v>Minimierter</v>
      </c>
      <c r="I9875" s="1" t="str">
        <f t="shared" si="194"/>
        <v>Minimierter</v>
      </c>
    </row>
    <row r="9876" spans="1:9" x14ac:dyDescent="0.3">
      <c r="A9876" s="9" t="s">
        <v>17003</v>
      </c>
      <c r="C9876" t="b">
        <f>NOT(ISERROR(VLOOKUP(A9876,ReferenzWortschatz2!A:A,1,FALSE)))</f>
        <v>1</v>
      </c>
      <c r="D9876" s="2" t="s">
        <v>17003</v>
      </c>
      <c r="E9876" s="1" t="str">
        <f t="shared" si="194"/>
        <v>Minimum</v>
      </c>
      <c r="F9876" s="1" t="str">
        <f t="shared" si="194"/>
        <v>Minimum</v>
      </c>
      <c r="G9876" s="1" t="str">
        <f t="shared" si="194"/>
        <v>Minimum</v>
      </c>
      <c r="H9876" s="1" t="str">
        <f t="shared" si="194"/>
        <v>Minimum</v>
      </c>
      <c r="I9876" s="1" t="str">
        <f t="shared" si="194"/>
        <v>Minimum</v>
      </c>
    </row>
    <row r="9877" spans="1:9" x14ac:dyDescent="0.3">
      <c r="A9877" s="12" t="s">
        <v>3971</v>
      </c>
      <c r="C9877" t="b">
        <f>NOT(ISERROR(VLOOKUP(A9877,ReferenzWortschatz2!A:A,1,FALSE)))</f>
        <v>1</v>
      </c>
      <c r="D9877" s="2" t="s">
        <v>3971</v>
      </c>
      <c r="E9877" s="1" t="str">
        <f t="shared" si="194"/>
        <v>Minister</v>
      </c>
      <c r="F9877" s="1" t="str">
        <f t="shared" si="194"/>
        <v>Minister</v>
      </c>
      <c r="G9877" s="1" t="str">
        <f t="shared" si="194"/>
        <v>Minister</v>
      </c>
      <c r="H9877" s="1" t="str">
        <f t="shared" si="194"/>
        <v>Minister</v>
      </c>
      <c r="I9877" s="1" t="str">
        <f t="shared" si="194"/>
        <v>Minister</v>
      </c>
    </row>
    <row r="9878" spans="1:9" x14ac:dyDescent="0.3">
      <c r="A9878" s="12" t="s">
        <v>3972</v>
      </c>
      <c r="C9878" t="b">
        <f>NOT(ISERROR(VLOOKUP(A9878,ReferenzWortschatz2!A:A,1,FALSE)))</f>
        <v>1</v>
      </c>
      <c r="D9878" s="2" t="s">
        <v>3971</v>
      </c>
      <c r="E9878" s="1" t="str">
        <f t="shared" si="194"/>
        <v>Ministerin</v>
      </c>
      <c r="F9878" s="1" t="str">
        <f t="shared" si="194"/>
        <v>Ministerin</v>
      </c>
      <c r="G9878" s="1" t="str">
        <f t="shared" si="194"/>
        <v>Ministerin</v>
      </c>
      <c r="H9878" s="1" t="str">
        <f t="shared" si="194"/>
        <v>Ministerin</v>
      </c>
      <c r="I9878" s="1" t="str">
        <f t="shared" si="194"/>
        <v>Ministerin</v>
      </c>
    </row>
    <row r="9879" spans="1:9" x14ac:dyDescent="0.3">
      <c r="A9879" s="9" t="s">
        <v>17031</v>
      </c>
      <c r="C9879" t="b">
        <f>NOT(ISERROR(VLOOKUP(A9879,ReferenzWortschatz2!A:A,1,FALSE)))</f>
        <v>1</v>
      </c>
      <c r="D9879" s="2" t="s">
        <v>17032</v>
      </c>
      <c r="E9879" s="1" t="str">
        <f t="shared" si="194"/>
        <v>Minisymbolleiste</v>
      </c>
      <c r="F9879" s="1" t="str">
        <f t="shared" si="194"/>
        <v>Minisymbolleiste</v>
      </c>
      <c r="G9879" s="1" t="str">
        <f t="shared" si="194"/>
        <v>Minisymbolleiste</v>
      </c>
      <c r="H9879" s="1" t="str">
        <f t="shared" si="194"/>
        <v>Minisymbolleiste</v>
      </c>
      <c r="I9879" s="1" t="str">
        <f t="shared" si="194"/>
        <v>Minisymbolleiste</v>
      </c>
    </row>
    <row r="9880" spans="1:9" x14ac:dyDescent="0.3">
      <c r="A9880" s="12" t="s">
        <v>3973</v>
      </c>
      <c r="C9880" t="b">
        <f>NOT(ISERROR(VLOOKUP(A9880,ReferenzWortschatz2!A:A,1,FALSE)))</f>
        <v>1</v>
      </c>
      <c r="D9880" s="2" t="s">
        <v>3973</v>
      </c>
      <c r="E9880" s="1" t="str">
        <f t="shared" si="194"/>
        <v>minus</v>
      </c>
      <c r="F9880" s="1" t="str">
        <f t="shared" si="194"/>
        <v>minus</v>
      </c>
      <c r="G9880" s="1" t="str">
        <f t="shared" si="194"/>
        <v>minus</v>
      </c>
      <c r="H9880" s="1" t="str">
        <f t="shared" si="194"/>
        <v>minus</v>
      </c>
      <c r="I9880" s="1" t="str">
        <f t="shared" si="194"/>
        <v>minus</v>
      </c>
    </row>
    <row r="9881" spans="1:9" x14ac:dyDescent="0.3">
      <c r="A9881" s="9" t="s">
        <v>17033</v>
      </c>
      <c r="C9881" t="b">
        <f>NOT(ISERROR(VLOOKUP(A9881,ReferenzWortschatz2!A:A,1,FALSE)))</f>
        <v>1</v>
      </c>
      <c r="D9881" s="2" t="s">
        <v>17034</v>
      </c>
      <c r="E9881" s="1" t="str">
        <f t="shared" si="194"/>
        <v>Minusbereich</v>
      </c>
      <c r="F9881" s="1" t="str">
        <f t="shared" si="194"/>
        <v>Minusbereich</v>
      </c>
      <c r="G9881" s="1" t="str">
        <f t="shared" si="194"/>
        <v>Minusbereich</v>
      </c>
      <c r="H9881" s="1" t="str">
        <f t="shared" si="194"/>
        <v>Minusbereich</v>
      </c>
      <c r="I9881" s="1" t="str">
        <f t="shared" si="194"/>
        <v>Minusbereich</v>
      </c>
    </row>
    <row r="9882" spans="1:9" x14ac:dyDescent="0.3">
      <c r="A9882" s="9" t="s">
        <v>17035</v>
      </c>
      <c r="C9882" t="b">
        <f>NOT(ISERROR(VLOOKUP(A9882,ReferenzWortschatz2!A:A,1,FALSE)))</f>
        <v>1</v>
      </c>
      <c r="D9882" s="2" t="s">
        <v>27934</v>
      </c>
      <c r="E9882" s="1" t="str">
        <f t="shared" si="194"/>
        <v>Minuszeichen</v>
      </c>
      <c r="F9882" s="1" t="str">
        <f t="shared" si="194"/>
        <v>Minuszeichen</v>
      </c>
      <c r="G9882" s="1" t="str">
        <f t="shared" si="194"/>
        <v>Minuszeichen</v>
      </c>
      <c r="H9882" s="1" t="str">
        <f t="shared" si="194"/>
        <v>Minuszeichen</v>
      </c>
      <c r="I9882" s="1" t="str">
        <f t="shared" si="194"/>
        <v>Minuszeichen</v>
      </c>
    </row>
    <row r="9883" spans="1:9" x14ac:dyDescent="0.3">
      <c r="A9883" s="12" t="s">
        <v>3974</v>
      </c>
      <c r="C9883" t="b">
        <f>NOT(ISERROR(VLOOKUP(A9883,ReferenzWortschatz2!A:A,1,FALSE)))</f>
        <v>1</v>
      </c>
      <c r="D9883" s="2" t="s">
        <v>3974</v>
      </c>
      <c r="E9883" s="1" t="str">
        <f t="shared" si="194"/>
        <v>Minute</v>
      </c>
      <c r="F9883" s="1" t="str">
        <f t="shared" si="194"/>
        <v>Minute</v>
      </c>
      <c r="G9883" s="1" t="str">
        <f t="shared" si="194"/>
        <v>Minute</v>
      </c>
      <c r="H9883" s="1" t="str">
        <f t="shared" si="194"/>
        <v>Minute</v>
      </c>
      <c r="I9883" s="1" t="str">
        <f t="shared" si="194"/>
        <v>Minute</v>
      </c>
    </row>
    <row r="9884" spans="1:9" x14ac:dyDescent="0.3">
      <c r="A9884" s="12" t="s">
        <v>3975</v>
      </c>
      <c r="C9884" t="b">
        <f>NOT(ISERROR(VLOOKUP(A9884,ReferenzWortschatz2!A:A,1,FALSE)))</f>
        <v>1</v>
      </c>
      <c r="D9884" s="2" t="s">
        <v>17036</v>
      </c>
      <c r="E9884" s="1" t="str">
        <f t="shared" si="194"/>
        <v>Minuten</v>
      </c>
      <c r="F9884" s="1" t="str">
        <f t="shared" si="194"/>
        <v>Minuten</v>
      </c>
      <c r="G9884" s="1" t="str">
        <f t="shared" si="194"/>
        <v>Minuten</v>
      </c>
      <c r="H9884" s="1" t="str">
        <f t="shared" si="194"/>
        <v>Minuten</v>
      </c>
      <c r="I9884" s="1" t="str">
        <f t="shared" si="194"/>
        <v>Minuten</v>
      </c>
    </row>
    <row r="9885" spans="1:9" x14ac:dyDescent="0.3">
      <c r="A9885" s="9" t="s">
        <v>17037</v>
      </c>
      <c r="C9885" t="b">
        <f>NOT(ISERROR(VLOOKUP(A9885,ReferenzWortschatz2!A:A,1,FALSE)))</f>
        <v>1</v>
      </c>
      <c r="D9885" s="2" t="s">
        <v>17038</v>
      </c>
      <c r="E9885" s="1" t="str">
        <f t="shared" si="194"/>
        <v>Minutentakt</v>
      </c>
      <c r="F9885" s="1" t="str">
        <f t="shared" si="194"/>
        <v>Minutentakt</v>
      </c>
      <c r="G9885" s="1" t="str">
        <f t="shared" si="194"/>
        <v>Minutentakt</v>
      </c>
      <c r="H9885" s="1" t="str">
        <f t="shared" si="194"/>
        <v>Minutentakt</v>
      </c>
      <c r="I9885" s="1" t="str">
        <f t="shared" si="194"/>
        <v>Minutentakt</v>
      </c>
    </row>
    <row r="9886" spans="1:9" x14ac:dyDescent="0.3">
      <c r="A9886" s="9" t="s">
        <v>17039</v>
      </c>
      <c r="C9886" t="b">
        <f>NOT(ISERROR(VLOOKUP(A9886,ReferenzWortschatz2!A:A,1,FALSE)))</f>
        <v>1</v>
      </c>
      <c r="D9886" s="2" t="s">
        <v>17039</v>
      </c>
      <c r="E9886" s="1" t="str">
        <f t="shared" si="194"/>
        <v>MINWENNS</v>
      </c>
      <c r="F9886" s="1" t="str">
        <f t="shared" si="194"/>
        <v>MINWENNS</v>
      </c>
      <c r="G9886" s="1" t="str">
        <f t="shared" si="194"/>
        <v>MINWENNS</v>
      </c>
      <c r="H9886" s="1" t="str">
        <f t="shared" si="194"/>
        <v>MINWENNS</v>
      </c>
      <c r="I9886" s="1" t="str">
        <f t="shared" si="194"/>
        <v>MINWENNS</v>
      </c>
    </row>
    <row r="9887" spans="1:9" x14ac:dyDescent="0.3">
      <c r="A9887" s="12" t="s">
        <v>3976</v>
      </c>
      <c r="C9887" t="b">
        <f>NOT(ISERROR(VLOOKUP(A9887,ReferenzWortschatz2!A:A,1,FALSE)))</f>
        <v>1</v>
      </c>
      <c r="D9887" s="2" t="s">
        <v>3976</v>
      </c>
      <c r="E9887" s="1" t="str">
        <f t="shared" si="194"/>
        <v>Mio</v>
      </c>
      <c r="F9887" s="1" t="str">
        <f t="shared" si="194"/>
        <v>Mio</v>
      </c>
      <c r="G9887" s="1" t="str">
        <f t="shared" si="194"/>
        <v>Mio</v>
      </c>
      <c r="H9887" s="1" t="str">
        <f t="shared" si="194"/>
        <v>Mio</v>
      </c>
      <c r="I9887" s="1" t="str">
        <f t="shared" si="194"/>
        <v>Mio</v>
      </c>
    </row>
    <row r="9888" spans="1:9" x14ac:dyDescent="0.3">
      <c r="A9888" s="12" t="s">
        <v>3977</v>
      </c>
      <c r="C9888" t="b">
        <f>NOT(ISERROR(VLOOKUP(A9888,ReferenzWortschatz2!A:A,1,FALSE)))</f>
        <v>1</v>
      </c>
      <c r="D9888" s="2" t="s">
        <v>17040</v>
      </c>
      <c r="E9888" s="1" t="str">
        <f t="shared" si="194"/>
        <v>mir</v>
      </c>
      <c r="F9888" s="1" t="str">
        <f t="shared" si="194"/>
        <v>mir</v>
      </c>
      <c r="G9888" s="1" t="str">
        <f t="shared" si="194"/>
        <v>mir</v>
      </c>
      <c r="H9888" s="1" t="str">
        <f t="shared" si="194"/>
        <v>mir</v>
      </c>
      <c r="I9888" s="1" t="str">
        <f t="shared" si="194"/>
        <v>mir</v>
      </c>
    </row>
    <row r="9889" spans="1:9" x14ac:dyDescent="0.3">
      <c r="A9889" s="9" t="s">
        <v>17041</v>
      </c>
      <c r="C9889" t="b">
        <f>NOT(ISERROR(VLOOKUP(A9889,ReferenzWortschatz2!A:A,1,FALSE)))</f>
        <v>1</v>
      </c>
      <c r="D9889" s="2" t="s">
        <v>17041</v>
      </c>
      <c r="E9889" s="1" t="str">
        <f t="shared" si="194"/>
        <v>mIRC</v>
      </c>
      <c r="F9889" s="1" t="str">
        <f t="shared" si="194"/>
        <v>mIRC</v>
      </c>
      <c r="G9889" s="1" t="str">
        <f t="shared" si="194"/>
        <v>mIRC</v>
      </c>
      <c r="H9889" s="1" t="str">
        <f t="shared" si="194"/>
        <v>mIRC</v>
      </c>
      <c r="I9889" s="1" t="str">
        <f t="shared" si="194"/>
        <v>mIRC</v>
      </c>
    </row>
    <row r="9890" spans="1:9" x14ac:dyDescent="0.3">
      <c r="A9890" s="9" t="s">
        <v>17042</v>
      </c>
      <c r="C9890" t="b">
        <f>NOT(ISERROR(VLOOKUP(A9890,ReferenzWortschatz2!A:A,1,FALSE)))</f>
        <v>1</v>
      </c>
      <c r="D9890" s="2" t="s">
        <v>17043</v>
      </c>
      <c r="E9890" s="1" t="str">
        <f t="shared" si="194"/>
        <v>Mischbetrieb</v>
      </c>
      <c r="F9890" s="1" t="str">
        <f t="shared" si="194"/>
        <v>Mischbetrieb</v>
      </c>
      <c r="G9890" s="1" t="str">
        <f t="shared" si="194"/>
        <v>Mischbetrieb</v>
      </c>
      <c r="H9890" s="1" t="str">
        <f t="shared" si="194"/>
        <v>Mischbetrieb</v>
      </c>
      <c r="I9890" s="1" t="str">
        <f t="shared" si="194"/>
        <v>Mischbetrieb</v>
      </c>
    </row>
    <row r="9891" spans="1:9" x14ac:dyDescent="0.3">
      <c r="A9891" s="12" t="s">
        <v>3978</v>
      </c>
      <c r="C9891" t="b">
        <f>NOT(ISERROR(VLOOKUP(A9891,ReferenzWortschatz2!A:A,1,FALSE)))</f>
        <v>1</v>
      </c>
      <c r="D9891" s="2" t="s">
        <v>25467</v>
      </c>
      <c r="E9891" s="1" t="str">
        <f t="shared" si="194"/>
        <v>mischen</v>
      </c>
      <c r="F9891" s="1" t="str">
        <f t="shared" si="194"/>
        <v>mischen</v>
      </c>
      <c r="G9891" s="1" t="str">
        <f t="shared" si="194"/>
        <v>mischen</v>
      </c>
      <c r="H9891" s="1" t="str">
        <f t="shared" si="194"/>
        <v>mischen</v>
      </c>
      <c r="I9891" s="1" t="str">
        <f t="shared" si="194"/>
        <v>mischen</v>
      </c>
    </row>
    <row r="9892" spans="1:9" x14ac:dyDescent="0.3">
      <c r="A9892" s="12" t="s">
        <v>3979</v>
      </c>
      <c r="C9892" t="b">
        <f>NOT(ISERROR(VLOOKUP(A9892,ReferenzWortschatz2!A:A,1,FALSE)))</f>
        <v>1</v>
      </c>
      <c r="D9892" s="2" t="s">
        <v>25467</v>
      </c>
      <c r="E9892" s="1" t="str">
        <f t="shared" si="194"/>
        <v>mischt</v>
      </c>
      <c r="F9892" s="1" t="str">
        <f t="shared" si="194"/>
        <v>mischt</v>
      </c>
      <c r="G9892" s="1" t="str">
        <f t="shared" si="194"/>
        <v>mischt</v>
      </c>
      <c r="H9892" s="1" t="str">
        <f t="shared" si="194"/>
        <v>mischt</v>
      </c>
      <c r="I9892" s="1" t="str">
        <f t="shared" si="194"/>
        <v>mischt</v>
      </c>
    </row>
    <row r="9893" spans="1:9" x14ac:dyDescent="0.3">
      <c r="A9893" s="12" t="s">
        <v>3980</v>
      </c>
      <c r="C9893" t="b">
        <f>NOT(ISERROR(VLOOKUP(A9893,ReferenzWortschatz2!A:A,1,FALSE)))</f>
        <v>1</v>
      </c>
      <c r="D9893" s="2" t="s">
        <v>13849</v>
      </c>
      <c r="E9893" s="1" t="str">
        <f t="shared" si="194"/>
        <v>mischte</v>
      </c>
      <c r="F9893" s="1" t="str">
        <f t="shared" si="194"/>
        <v>mischte</v>
      </c>
      <c r="G9893" s="1" t="str">
        <f t="shared" si="194"/>
        <v>mischte</v>
      </c>
      <c r="H9893" s="1" t="str">
        <f t="shared" si="194"/>
        <v>mischte</v>
      </c>
      <c r="I9893" s="1" t="str">
        <f t="shared" si="194"/>
        <v>mischte</v>
      </c>
    </row>
    <row r="9894" spans="1:9" x14ac:dyDescent="0.3">
      <c r="A9894" s="9" t="s">
        <v>17044</v>
      </c>
      <c r="C9894" t="b">
        <f>NOT(ISERROR(VLOOKUP(A9894,ReferenzWortschatz2!A:A,1,FALSE)))</f>
        <v>1</v>
      </c>
      <c r="D9894" s="2" t="s">
        <v>25467</v>
      </c>
      <c r="E9894" s="1" t="str">
        <f t="shared" si="194"/>
        <v>Mischung</v>
      </c>
      <c r="F9894" s="1" t="str">
        <f t="shared" si="194"/>
        <v>Mischung</v>
      </c>
      <c r="G9894" s="1" t="str">
        <f t="shared" si="194"/>
        <v>Mischung</v>
      </c>
      <c r="H9894" s="1" t="str">
        <f t="shared" si="194"/>
        <v>Mischung</v>
      </c>
      <c r="I9894" s="1" t="str">
        <f t="shared" si="194"/>
        <v>Mischung</v>
      </c>
    </row>
    <row r="9895" spans="1:9" x14ac:dyDescent="0.3">
      <c r="A9895" s="9" t="s">
        <v>17045</v>
      </c>
      <c r="C9895" t="b">
        <f>NOT(ISERROR(VLOOKUP(A9895,ReferenzWortschatz2!A:A,1,FALSE)))</f>
        <v>1</v>
      </c>
      <c r="D9895" s="2" t="s">
        <v>17046</v>
      </c>
      <c r="E9895" s="1" t="str">
        <f t="shared" si="194"/>
        <v>missachtet</v>
      </c>
      <c r="F9895" s="1" t="str">
        <f t="shared" si="194"/>
        <v>missachtet</v>
      </c>
      <c r="G9895" s="1" t="str">
        <f t="shared" si="194"/>
        <v>missachtet</v>
      </c>
      <c r="H9895" s="1" t="str">
        <f t="shared" si="194"/>
        <v>missachtet</v>
      </c>
      <c r="I9895" s="1" t="str">
        <f t="shared" si="194"/>
        <v>missachtet</v>
      </c>
    </row>
    <row r="9896" spans="1:9" x14ac:dyDescent="0.3">
      <c r="A9896" s="9" t="s">
        <v>17047</v>
      </c>
      <c r="C9896" t="b">
        <f>NOT(ISERROR(VLOOKUP(A9896,ReferenzWortschatz2!A:A,1,FALSE)))</f>
        <v>1</v>
      </c>
      <c r="D9896" s="2" t="s">
        <v>17048</v>
      </c>
      <c r="E9896" s="1" t="str">
        <f t="shared" si="194"/>
        <v>Missbrauch</v>
      </c>
      <c r="F9896" s="1" t="str">
        <f t="shared" si="194"/>
        <v>Missbrauch</v>
      </c>
      <c r="G9896" s="1" t="str">
        <f t="shared" si="194"/>
        <v>Missbrauch</v>
      </c>
      <c r="H9896" s="1" t="str">
        <f t="shared" si="194"/>
        <v>Missbrauch</v>
      </c>
      <c r="I9896" s="1" t="str">
        <f t="shared" si="194"/>
        <v>Missbrauch</v>
      </c>
    </row>
    <row r="9897" spans="1:9" x14ac:dyDescent="0.3">
      <c r="A9897" s="9" t="s">
        <v>17049</v>
      </c>
      <c r="C9897" t="b">
        <f>NOT(ISERROR(VLOOKUP(A9897,ReferenzWortschatz2!A:A,1,FALSE)))</f>
        <v>1</v>
      </c>
      <c r="D9897" s="2" t="s">
        <v>17048</v>
      </c>
      <c r="E9897" s="1" t="str">
        <f t="shared" si="194"/>
        <v>missbrauchen</v>
      </c>
      <c r="F9897" s="1" t="str">
        <f t="shared" si="194"/>
        <v>missbrauchen</v>
      </c>
      <c r="G9897" s="1" t="str">
        <f t="shared" si="194"/>
        <v>missbrauchen</v>
      </c>
      <c r="H9897" s="1" t="str">
        <f t="shared" si="194"/>
        <v>missbrauchen</v>
      </c>
      <c r="I9897" s="1" t="str">
        <f t="shared" si="194"/>
        <v>missbrauchen</v>
      </c>
    </row>
    <row r="9898" spans="1:9" x14ac:dyDescent="0.3">
      <c r="A9898" s="9" t="s">
        <v>17050</v>
      </c>
      <c r="C9898" t="b">
        <f>NOT(ISERROR(VLOOKUP(A9898,ReferenzWortschatz2!A:A,1,FALSE)))</f>
        <v>1</v>
      </c>
      <c r="D9898" s="2" t="s">
        <v>17048</v>
      </c>
      <c r="E9898" s="1" t="str">
        <f t="shared" si="194"/>
        <v>missbräuchliche</v>
      </c>
      <c r="F9898" s="1" t="str">
        <f t="shared" si="194"/>
        <v>missbräuchliche</v>
      </c>
      <c r="G9898" s="1" t="str">
        <f t="shared" si="194"/>
        <v>missbräuchliche</v>
      </c>
      <c r="H9898" s="1" t="str">
        <f t="shared" si="194"/>
        <v>missbräuchliche</v>
      </c>
      <c r="I9898" s="1" t="str">
        <f t="shared" si="194"/>
        <v>missbräuchliche</v>
      </c>
    </row>
    <row r="9899" spans="1:9" x14ac:dyDescent="0.3">
      <c r="A9899" s="9" t="s">
        <v>17051</v>
      </c>
      <c r="C9899" t="b">
        <f>NOT(ISERROR(VLOOKUP(A9899,ReferenzWortschatz2!A:A,1,FALSE)))</f>
        <v>1</v>
      </c>
      <c r="D9899" s="2" t="s">
        <v>17052</v>
      </c>
      <c r="E9899" s="1" t="str">
        <f t="shared" si="194"/>
        <v>missbraucht</v>
      </c>
      <c r="F9899" s="1" t="str">
        <f t="shared" si="194"/>
        <v>missbraucht</v>
      </c>
      <c r="G9899" s="1" t="str">
        <f t="shared" si="194"/>
        <v>missbraucht</v>
      </c>
      <c r="H9899" s="1" t="str">
        <f t="shared" si="194"/>
        <v>missbraucht</v>
      </c>
      <c r="I9899" s="1" t="str">
        <f t="shared" si="194"/>
        <v>missbraucht</v>
      </c>
    </row>
    <row r="9900" spans="1:9" x14ac:dyDescent="0.3">
      <c r="A9900" s="12" t="s">
        <v>3981</v>
      </c>
      <c r="C9900" t="b">
        <f>NOT(ISERROR(VLOOKUP(A9900,ReferenzWortschatz2!A:A,1,FALSE)))</f>
        <v>1</v>
      </c>
      <c r="D9900" s="2" t="s">
        <v>8472</v>
      </c>
      <c r="E9900" s="1" t="str">
        <f t="shared" si="194"/>
        <v>Misserfolg</v>
      </c>
      <c r="F9900" s="1" t="str">
        <f t="shared" si="194"/>
        <v>Misserfolg</v>
      </c>
      <c r="G9900" s="1" t="str">
        <f t="shared" si="194"/>
        <v>Misserfolg</v>
      </c>
      <c r="H9900" s="1" t="str">
        <f t="shared" si="194"/>
        <v>Misserfolg</v>
      </c>
      <c r="I9900" s="1" t="str">
        <f t="shared" si="194"/>
        <v>Misserfolg</v>
      </c>
    </row>
    <row r="9901" spans="1:9" x14ac:dyDescent="0.3">
      <c r="A9901" s="9" t="s">
        <v>17053</v>
      </c>
      <c r="C9901" t="b">
        <f>NOT(ISERROR(VLOOKUP(A9901,ReferenzWortschatz2!A:A,1,FALSE)))</f>
        <v>1</v>
      </c>
      <c r="D9901" s="2" t="s">
        <v>17054</v>
      </c>
      <c r="E9901" s="1" t="str">
        <f t="shared" si="194"/>
        <v>Missstände</v>
      </c>
      <c r="F9901" s="1" t="str">
        <f t="shared" si="194"/>
        <v>Missstände</v>
      </c>
      <c r="G9901" s="1" t="str">
        <f t="shared" si="194"/>
        <v>Missstände</v>
      </c>
      <c r="H9901" s="1" t="str">
        <f t="shared" si="194"/>
        <v>Missstände</v>
      </c>
      <c r="I9901" s="1" t="str">
        <f t="shared" si="194"/>
        <v>Missstände</v>
      </c>
    </row>
    <row r="9902" spans="1:9" x14ac:dyDescent="0.3">
      <c r="A9902" s="12" t="s">
        <v>3982</v>
      </c>
      <c r="C9902" t="b">
        <f>NOT(ISERROR(VLOOKUP(A9902,ReferenzWortschatz2!A:A,1,FALSE)))</f>
        <v>1</v>
      </c>
      <c r="D9902" s="2" t="s">
        <v>16791</v>
      </c>
      <c r="E9902" s="1" t="str">
        <f t="shared" si="194"/>
        <v>misst</v>
      </c>
      <c r="F9902" s="1" t="str">
        <f t="shared" si="194"/>
        <v>misst</v>
      </c>
      <c r="G9902" s="1" t="str">
        <f t="shared" si="194"/>
        <v>misst</v>
      </c>
      <c r="H9902" s="1" t="str">
        <f t="shared" si="194"/>
        <v>misst</v>
      </c>
      <c r="I9902" s="1" t="str">
        <f t="shared" si="194"/>
        <v>misst</v>
      </c>
    </row>
    <row r="9903" spans="1:9" x14ac:dyDescent="0.3">
      <c r="A9903" s="12" t="s">
        <v>3983</v>
      </c>
      <c r="C9903" t="b">
        <f>NOT(ISERROR(VLOOKUP(A9903,ReferenzWortschatz2!A:A,1,FALSE)))</f>
        <v>1</v>
      </c>
      <c r="D9903" s="2" t="s">
        <v>17055</v>
      </c>
      <c r="E9903" s="1" t="str">
        <f t="shared" si="194"/>
        <v>Misstrauen</v>
      </c>
      <c r="F9903" s="1" t="str">
        <f t="shared" si="194"/>
        <v>Misstrauen</v>
      </c>
      <c r="G9903" s="1" t="str">
        <f t="shared" si="194"/>
        <v>Misstrauen</v>
      </c>
      <c r="H9903" s="1" t="str">
        <f t="shared" si="194"/>
        <v>Misstrauen</v>
      </c>
      <c r="I9903" s="1" t="str">
        <f t="shared" si="194"/>
        <v>Misstrauen</v>
      </c>
    </row>
    <row r="9904" spans="1:9" x14ac:dyDescent="0.3">
      <c r="A9904" s="12" t="s">
        <v>3984</v>
      </c>
      <c r="C9904" t="b">
        <f>NOT(ISERROR(VLOOKUP(A9904,ReferenzWortschatz2!A:A,1,FALSE)))</f>
        <v>1</v>
      </c>
      <c r="D9904" s="2" t="s">
        <v>25468</v>
      </c>
      <c r="E9904" s="1" t="str">
        <f t="shared" si="194"/>
        <v>missverstanden</v>
      </c>
      <c r="F9904" s="1" t="str">
        <f t="shared" si="194"/>
        <v>missverstanden</v>
      </c>
      <c r="G9904" s="1" t="str">
        <f t="shared" si="194"/>
        <v>missverstanden</v>
      </c>
      <c r="H9904" s="1" t="str">
        <f t="shared" si="194"/>
        <v>missverstanden</v>
      </c>
      <c r="I9904" s="1" t="str">
        <f t="shared" si="194"/>
        <v>missverstanden</v>
      </c>
    </row>
    <row r="9905" spans="1:9" x14ac:dyDescent="0.3">
      <c r="A9905" s="12" t="s">
        <v>3985</v>
      </c>
      <c r="C9905" t="b">
        <f>NOT(ISERROR(VLOOKUP(A9905,ReferenzWortschatz2!A:A,1,FALSE)))</f>
        <v>1</v>
      </c>
      <c r="D9905" s="2" t="s">
        <v>25469</v>
      </c>
      <c r="E9905" s="1" t="str">
        <f t="shared" si="194"/>
        <v>Missverständnis</v>
      </c>
      <c r="F9905" s="1" t="str">
        <f t="shared" si="194"/>
        <v>Missverständnis</v>
      </c>
      <c r="G9905" s="1" t="str">
        <f t="shared" si="194"/>
        <v>Missverständnis</v>
      </c>
      <c r="H9905" s="1" t="str">
        <f t="shared" si="194"/>
        <v>Missverständnis</v>
      </c>
      <c r="I9905" s="1" t="str">
        <f t="shared" si="194"/>
        <v>Missverständnis</v>
      </c>
    </row>
    <row r="9906" spans="1:9" x14ac:dyDescent="0.3">
      <c r="A9906" s="12" t="s">
        <v>3986</v>
      </c>
      <c r="C9906" t="b">
        <f>NOT(ISERROR(VLOOKUP(A9906,ReferenzWortschatz2!A:A,1,FALSE)))</f>
        <v>1</v>
      </c>
      <c r="D9906" s="2" t="s">
        <v>17056</v>
      </c>
      <c r="E9906" s="1" t="str">
        <f t="shared" si="194"/>
        <v>mit</v>
      </c>
      <c r="F9906" s="1" t="str">
        <f t="shared" si="194"/>
        <v>mit</v>
      </c>
      <c r="G9906" s="1" t="str">
        <f t="shared" si="194"/>
        <v>mit</v>
      </c>
      <c r="H9906" s="1" t="str">
        <f t="shared" si="194"/>
        <v>mit</v>
      </c>
      <c r="I9906" s="1" t="str">
        <f t="shared" si="194"/>
        <v>mit</v>
      </c>
    </row>
    <row r="9907" spans="1:9" x14ac:dyDescent="0.3">
      <c r="A9907" s="12" t="s">
        <v>3987</v>
      </c>
      <c r="C9907" t="b">
        <f>NOT(ISERROR(VLOOKUP(A9907,ReferenzWortschatz2!A:A,1,FALSE)))</f>
        <v>1</v>
      </c>
      <c r="D9907" s="2" t="s">
        <v>25470</v>
      </c>
      <c r="E9907" s="1" t="str">
        <f t="shared" si="194"/>
        <v>Mitarbeit</v>
      </c>
      <c r="F9907" s="1" t="str">
        <f t="shared" si="194"/>
        <v>Mitarbeit</v>
      </c>
      <c r="G9907" s="1" t="str">
        <f t="shared" si="194"/>
        <v>Mitarbeit</v>
      </c>
      <c r="H9907" s="1" t="str">
        <f t="shared" si="194"/>
        <v>Mitarbeit</v>
      </c>
      <c r="I9907" s="1" t="str">
        <f t="shared" si="194"/>
        <v>Mitarbeit</v>
      </c>
    </row>
    <row r="9908" spans="1:9" x14ac:dyDescent="0.3">
      <c r="A9908" s="12" t="s">
        <v>3988</v>
      </c>
      <c r="C9908" t="b">
        <f>NOT(ISERROR(VLOOKUP(A9908,ReferenzWortschatz2!A:A,1,FALSE)))</f>
        <v>1</v>
      </c>
      <c r="D9908" s="2" t="s">
        <v>17062</v>
      </c>
      <c r="E9908" s="1" t="str">
        <f t="shared" ref="E9908:I9971" si="195">HYPERLINK(E$1&amp;$A9908,$A9908)</f>
        <v>Mitarbeiter</v>
      </c>
      <c r="F9908" s="1" t="str">
        <f t="shared" si="195"/>
        <v>Mitarbeiter</v>
      </c>
      <c r="G9908" s="1" t="str">
        <f t="shared" si="195"/>
        <v>Mitarbeiter</v>
      </c>
      <c r="H9908" s="1" t="str">
        <f t="shared" si="195"/>
        <v>Mitarbeiter</v>
      </c>
      <c r="I9908" s="1" t="str">
        <f t="shared" si="195"/>
        <v>Mitarbeiter</v>
      </c>
    </row>
    <row r="9909" spans="1:9" x14ac:dyDescent="0.3">
      <c r="A9909" s="9" t="s">
        <v>17058</v>
      </c>
      <c r="C9909" t="b">
        <f>NOT(ISERROR(VLOOKUP(A9909,ReferenzWortschatz2!A:A,1,FALSE)))</f>
        <v>1</v>
      </c>
      <c r="D9909" s="2" t="s">
        <v>17059</v>
      </c>
      <c r="E9909" s="1" t="str">
        <f t="shared" si="195"/>
        <v>Mitarbeiterdaten</v>
      </c>
      <c r="F9909" s="1" t="str">
        <f t="shared" si="195"/>
        <v>Mitarbeiterdaten</v>
      </c>
      <c r="G9909" s="1" t="str">
        <f t="shared" si="195"/>
        <v>Mitarbeiterdaten</v>
      </c>
      <c r="H9909" s="1" t="str">
        <f t="shared" si="195"/>
        <v>Mitarbeiterdaten</v>
      </c>
      <c r="I9909" s="1" t="str">
        <f t="shared" si="195"/>
        <v>Mitarbeiterdaten</v>
      </c>
    </row>
    <row r="9910" spans="1:9" x14ac:dyDescent="0.3">
      <c r="A9910" s="9" t="s">
        <v>17060</v>
      </c>
      <c r="C9910" t="b">
        <f>NOT(ISERROR(VLOOKUP(A9910,ReferenzWortschatz2!A:A,1,FALSE)))</f>
        <v>1</v>
      </c>
      <c r="D9910" s="2" t="s">
        <v>17061</v>
      </c>
      <c r="E9910" s="1" t="str">
        <f t="shared" si="195"/>
        <v>MitarbeiterID</v>
      </c>
      <c r="F9910" s="1" t="str">
        <f t="shared" si="195"/>
        <v>MitarbeiterID</v>
      </c>
      <c r="G9910" s="1" t="str">
        <f t="shared" si="195"/>
        <v>MitarbeiterID</v>
      </c>
      <c r="H9910" s="1" t="str">
        <f t="shared" si="195"/>
        <v>MitarbeiterID</v>
      </c>
      <c r="I9910" s="1" t="str">
        <f t="shared" si="195"/>
        <v>MitarbeiterID</v>
      </c>
    </row>
    <row r="9911" spans="1:9" x14ac:dyDescent="0.3">
      <c r="A9911" s="12" t="s">
        <v>3989</v>
      </c>
      <c r="C9911" t="b">
        <f>NOT(ISERROR(VLOOKUP(A9911,ReferenzWortschatz2!A:A,1,FALSE)))</f>
        <v>1</v>
      </c>
      <c r="D9911" s="2" t="s">
        <v>17062</v>
      </c>
      <c r="E9911" s="1" t="str">
        <f t="shared" si="195"/>
        <v>Mitarbeiterin</v>
      </c>
      <c r="F9911" s="1" t="str">
        <f t="shared" si="195"/>
        <v>Mitarbeiterin</v>
      </c>
      <c r="G9911" s="1" t="str">
        <f t="shared" si="195"/>
        <v>Mitarbeiterin</v>
      </c>
      <c r="H9911" s="1" t="str">
        <f t="shared" si="195"/>
        <v>Mitarbeiterin</v>
      </c>
      <c r="I9911" s="1" t="str">
        <f t="shared" si="195"/>
        <v>Mitarbeiterin</v>
      </c>
    </row>
    <row r="9912" spans="1:9" x14ac:dyDescent="0.3">
      <c r="A9912" s="9" t="s">
        <v>17063</v>
      </c>
      <c r="C9912" t="b">
        <f>NOT(ISERROR(VLOOKUP(A9912,ReferenzWortschatz2!A:A,1,FALSE)))</f>
        <v>1</v>
      </c>
      <c r="D9912" s="2" t="s">
        <v>17064</v>
      </c>
      <c r="E9912" s="1" t="str">
        <f t="shared" si="195"/>
        <v>Mitarbeiterliste</v>
      </c>
      <c r="F9912" s="1" t="str">
        <f t="shared" si="195"/>
        <v>Mitarbeiterliste</v>
      </c>
      <c r="G9912" s="1" t="str">
        <f t="shared" si="195"/>
        <v>Mitarbeiterliste</v>
      </c>
      <c r="H9912" s="1" t="str">
        <f t="shared" si="195"/>
        <v>Mitarbeiterliste</v>
      </c>
      <c r="I9912" s="1" t="str">
        <f t="shared" si="195"/>
        <v>Mitarbeiterliste</v>
      </c>
    </row>
    <row r="9913" spans="1:9" x14ac:dyDescent="0.3">
      <c r="A9913" s="12" t="s">
        <v>3990</v>
      </c>
      <c r="C9913" t="b">
        <f>NOT(ISERROR(VLOOKUP(A9913,ReferenzWortschatz2!A:A,1,FALSE)))</f>
        <v>1</v>
      </c>
      <c r="D9913" s="2" t="s">
        <v>17057</v>
      </c>
      <c r="E9913" s="1" t="str">
        <f t="shared" si="195"/>
        <v>Mitarbeitern</v>
      </c>
      <c r="F9913" s="1" t="str">
        <f t="shared" si="195"/>
        <v>Mitarbeitern</v>
      </c>
      <c r="G9913" s="1" t="str">
        <f t="shared" si="195"/>
        <v>Mitarbeitern</v>
      </c>
      <c r="H9913" s="1" t="str">
        <f t="shared" si="195"/>
        <v>Mitarbeitern</v>
      </c>
      <c r="I9913" s="1" t="str">
        <f t="shared" si="195"/>
        <v>Mitarbeitern</v>
      </c>
    </row>
    <row r="9914" spans="1:9" x14ac:dyDescent="0.3">
      <c r="A9914" s="9" t="s">
        <v>17065</v>
      </c>
      <c r="C9914" t="b">
        <f>NOT(ISERROR(VLOOKUP(A9914,ReferenzWortschatz2!A:A,1,FALSE)))</f>
        <v>1</v>
      </c>
      <c r="D9914" s="2" t="s">
        <v>17066</v>
      </c>
      <c r="E9914" s="1" t="str">
        <f t="shared" si="195"/>
        <v>Mitarbeitername</v>
      </c>
      <c r="F9914" s="1" t="str">
        <f t="shared" si="195"/>
        <v>Mitarbeitername</v>
      </c>
      <c r="G9914" s="1" t="str">
        <f t="shared" si="195"/>
        <v>Mitarbeitername</v>
      </c>
      <c r="H9914" s="1" t="str">
        <f t="shared" si="195"/>
        <v>Mitarbeitername</v>
      </c>
      <c r="I9914" s="1" t="str">
        <f t="shared" si="195"/>
        <v>Mitarbeitername</v>
      </c>
    </row>
    <row r="9915" spans="1:9" x14ac:dyDescent="0.3">
      <c r="A9915" s="9" t="s">
        <v>17067</v>
      </c>
      <c r="C9915" t="b">
        <f>NOT(ISERROR(VLOOKUP(A9915,ReferenzWortschatz2!A:A,1,FALSE)))</f>
        <v>1</v>
      </c>
      <c r="D9915" s="2" t="s">
        <v>27935</v>
      </c>
      <c r="E9915" s="1" t="str">
        <f t="shared" si="195"/>
        <v>Mitarbeiters</v>
      </c>
      <c r="F9915" s="1" t="str">
        <f t="shared" si="195"/>
        <v>Mitarbeiters</v>
      </c>
      <c r="G9915" s="1" t="str">
        <f t="shared" si="195"/>
        <v>Mitarbeiters</v>
      </c>
      <c r="H9915" s="1" t="str">
        <f t="shared" si="195"/>
        <v>Mitarbeiters</v>
      </c>
      <c r="I9915" s="1" t="str">
        <f t="shared" si="195"/>
        <v>Mitarbeiters</v>
      </c>
    </row>
    <row r="9916" spans="1:9" x14ac:dyDescent="0.3">
      <c r="A9916" s="12" t="s">
        <v>3991</v>
      </c>
      <c r="C9916" t="b">
        <f>NOT(ISERROR(VLOOKUP(A9916,ReferenzWortschatz2!A:A,1,FALSE)))</f>
        <v>1</v>
      </c>
      <c r="D9916" s="2" t="s">
        <v>10107</v>
      </c>
      <c r="E9916" s="1" t="str">
        <f t="shared" si="195"/>
        <v>mitbringen</v>
      </c>
      <c r="F9916" s="1" t="str">
        <f t="shared" si="195"/>
        <v>mitbringen</v>
      </c>
      <c r="G9916" s="1" t="str">
        <f t="shared" si="195"/>
        <v>mitbringen</v>
      </c>
      <c r="H9916" s="1" t="str">
        <f t="shared" si="195"/>
        <v>mitbringen</v>
      </c>
      <c r="I9916" s="1" t="str">
        <f t="shared" si="195"/>
        <v>mitbringen</v>
      </c>
    </row>
    <row r="9917" spans="1:9" x14ac:dyDescent="0.3">
      <c r="A9917" s="12" t="s">
        <v>3992</v>
      </c>
      <c r="C9917" t="b">
        <f>NOT(ISERROR(VLOOKUP(A9917,ReferenzWortschatz2!A:A,1,FALSE)))</f>
        <v>1</v>
      </c>
      <c r="D9917" s="2" t="s">
        <v>24504</v>
      </c>
      <c r="E9917" s="1" t="str">
        <f t="shared" si="195"/>
        <v>mitdiskutieren</v>
      </c>
      <c r="F9917" s="1" t="str">
        <f t="shared" si="195"/>
        <v>mitdiskutieren</v>
      </c>
      <c r="G9917" s="1" t="str">
        <f t="shared" si="195"/>
        <v>mitdiskutieren</v>
      </c>
      <c r="H9917" s="1" t="str">
        <f t="shared" si="195"/>
        <v>mitdiskutieren</v>
      </c>
      <c r="I9917" s="1" t="str">
        <f t="shared" si="195"/>
        <v>mitdiskutieren</v>
      </c>
    </row>
    <row r="9918" spans="1:9" x14ac:dyDescent="0.3">
      <c r="A9918" s="12" t="s">
        <v>3993</v>
      </c>
      <c r="C9918" t="b">
        <f>NOT(ISERROR(VLOOKUP(A9918,ReferenzWortschatz2!A:A,1,FALSE)))</f>
        <v>1</v>
      </c>
      <c r="D9918" s="2" t="s">
        <v>17068</v>
      </c>
      <c r="E9918" s="1" t="str">
        <f t="shared" si="195"/>
        <v>miteinander</v>
      </c>
      <c r="F9918" s="1" t="str">
        <f t="shared" si="195"/>
        <v>miteinander</v>
      </c>
      <c r="G9918" s="1" t="str">
        <f t="shared" si="195"/>
        <v>miteinander</v>
      </c>
      <c r="H9918" s="1" t="str">
        <f t="shared" si="195"/>
        <v>miteinander</v>
      </c>
      <c r="I9918" s="1" t="str">
        <f t="shared" si="195"/>
        <v>miteinander</v>
      </c>
    </row>
    <row r="9919" spans="1:9" x14ac:dyDescent="0.3">
      <c r="A9919" s="9" t="s">
        <v>17069</v>
      </c>
      <c r="C9919" t="b">
        <f>NOT(ISERROR(VLOOKUP(A9919,ReferenzWortschatz2!A:A,1,FALSE)))</f>
        <v>1</v>
      </c>
      <c r="D9919" s="2" t="s">
        <v>17070</v>
      </c>
      <c r="E9919" s="1" t="str">
        <f t="shared" si="195"/>
        <v>mitÈoder</v>
      </c>
      <c r="F9919" s="1" t="str">
        <f t="shared" si="195"/>
        <v>mitÈoder</v>
      </c>
      <c r="G9919" s="1" t="str">
        <f t="shared" si="195"/>
        <v>mitÈoder</v>
      </c>
      <c r="H9919" s="1" t="str">
        <f t="shared" si="195"/>
        <v>mitÈoder</v>
      </c>
      <c r="I9919" s="1" t="str">
        <f t="shared" si="195"/>
        <v>mitÈoder</v>
      </c>
    </row>
    <row r="9920" spans="1:9" x14ac:dyDescent="0.3">
      <c r="A9920" s="12" t="s">
        <v>3994</v>
      </c>
      <c r="C9920" t="b">
        <f>NOT(ISERROR(VLOOKUP(A9920,ReferenzWortschatz2!A:A,1,FALSE)))</f>
        <v>1</v>
      </c>
      <c r="D9920" s="2" t="s">
        <v>25471</v>
      </c>
      <c r="E9920" s="1" t="str">
        <f t="shared" si="195"/>
        <v>mitfahren</v>
      </c>
      <c r="F9920" s="1" t="str">
        <f t="shared" si="195"/>
        <v>mitfahren</v>
      </c>
      <c r="G9920" s="1" t="str">
        <f t="shared" si="195"/>
        <v>mitfahren</v>
      </c>
      <c r="H9920" s="1" t="str">
        <f t="shared" si="195"/>
        <v>mitfahren</v>
      </c>
      <c r="I9920" s="1" t="str">
        <f t="shared" si="195"/>
        <v>mitfahren</v>
      </c>
    </row>
    <row r="9921" spans="1:9" x14ac:dyDescent="0.3">
      <c r="A9921" s="12" t="s">
        <v>3995</v>
      </c>
      <c r="C9921" t="b">
        <f>NOT(ISERROR(VLOOKUP(A9921,ReferenzWortschatz2!A:A,1,FALSE)))</f>
        <v>1</v>
      </c>
      <c r="D9921" s="2" t="s">
        <v>17056</v>
      </c>
      <c r="E9921" s="1" t="str">
        <f t="shared" si="195"/>
        <v>mitge</v>
      </c>
      <c r="F9921" s="1" t="str">
        <f t="shared" si="195"/>
        <v>mitge</v>
      </c>
      <c r="G9921" s="1" t="str">
        <f t="shared" si="195"/>
        <v>mitge</v>
      </c>
      <c r="H9921" s="1" t="str">
        <f t="shared" si="195"/>
        <v>mitge</v>
      </c>
      <c r="I9921" s="1" t="str">
        <f t="shared" si="195"/>
        <v>mitge</v>
      </c>
    </row>
    <row r="9922" spans="1:9" x14ac:dyDescent="0.3">
      <c r="A9922" s="12" t="s">
        <v>3996</v>
      </c>
      <c r="C9922" t="b">
        <f>NOT(ISERROR(VLOOKUP(A9922,ReferenzWortschatz2!A:A,1,FALSE)))</f>
        <v>1</v>
      </c>
      <c r="D9922" s="2" t="s">
        <v>27936</v>
      </c>
      <c r="E9922" s="1" t="str">
        <f t="shared" si="195"/>
        <v>mitgeben</v>
      </c>
      <c r="F9922" s="1" t="str">
        <f t="shared" si="195"/>
        <v>mitgeben</v>
      </c>
      <c r="G9922" s="1" t="str">
        <f t="shared" si="195"/>
        <v>mitgeben</v>
      </c>
      <c r="H9922" s="1" t="str">
        <f t="shared" si="195"/>
        <v>mitgeben</v>
      </c>
      <c r="I9922" s="1" t="str">
        <f t="shared" si="195"/>
        <v>mitgeben</v>
      </c>
    </row>
    <row r="9923" spans="1:9" x14ac:dyDescent="0.3">
      <c r="A9923" s="12" t="s">
        <v>3997</v>
      </c>
      <c r="C9923" t="b">
        <f>NOT(ISERROR(VLOOKUP(A9923,ReferenzWortschatz2!A:A,1,FALSE)))</f>
        <v>1</v>
      </c>
      <c r="D9923" s="2" t="s">
        <v>25472</v>
      </c>
      <c r="E9923" s="1" t="str">
        <f t="shared" si="195"/>
        <v>mitgebracht</v>
      </c>
      <c r="F9923" s="1" t="str">
        <f t="shared" si="195"/>
        <v>mitgebracht</v>
      </c>
      <c r="G9923" s="1" t="str">
        <f t="shared" si="195"/>
        <v>mitgebracht</v>
      </c>
      <c r="H9923" s="1" t="str">
        <f t="shared" si="195"/>
        <v>mitgebracht</v>
      </c>
      <c r="I9923" s="1" t="str">
        <f t="shared" si="195"/>
        <v>mitgebracht</v>
      </c>
    </row>
    <row r="9924" spans="1:9" x14ac:dyDescent="0.3">
      <c r="A9924" s="9" t="s">
        <v>17071</v>
      </c>
      <c r="C9924" t="b">
        <f>NOT(ISERROR(VLOOKUP(A9924,ReferenzWortschatz2!A:A,1,FALSE)))</f>
        <v>1</v>
      </c>
      <c r="D9924" s="2" t="s">
        <v>27937</v>
      </c>
      <c r="E9924" s="1" t="str">
        <f t="shared" si="195"/>
        <v>mitgeladen</v>
      </c>
      <c r="F9924" s="1" t="str">
        <f t="shared" si="195"/>
        <v>mitgeladen</v>
      </c>
      <c r="G9924" s="1" t="str">
        <f t="shared" si="195"/>
        <v>mitgeladen</v>
      </c>
      <c r="H9924" s="1" t="str">
        <f t="shared" si="195"/>
        <v>mitgeladen</v>
      </c>
      <c r="I9924" s="1" t="str">
        <f t="shared" si="195"/>
        <v>mitgeladen</v>
      </c>
    </row>
    <row r="9925" spans="1:9" x14ac:dyDescent="0.3">
      <c r="A9925" s="9" t="s">
        <v>17073</v>
      </c>
      <c r="C9925" t="b">
        <f>NOT(ISERROR(VLOOKUP(A9925,ReferenzWortschatz2!A:A,1,FALSE)))</f>
        <v>1</v>
      </c>
      <c r="D9925" s="2" t="s">
        <v>17072</v>
      </c>
      <c r="E9925" s="1" t="str">
        <f t="shared" si="195"/>
        <v>mitgeliefert</v>
      </c>
      <c r="F9925" s="1" t="str">
        <f t="shared" si="195"/>
        <v>mitgeliefert</v>
      </c>
      <c r="G9925" s="1" t="str">
        <f t="shared" si="195"/>
        <v>mitgeliefert</v>
      </c>
      <c r="H9925" s="1" t="str">
        <f t="shared" si="195"/>
        <v>mitgeliefert</v>
      </c>
      <c r="I9925" s="1" t="str">
        <f t="shared" si="195"/>
        <v>mitgeliefert</v>
      </c>
    </row>
    <row r="9926" spans="1:9" x14ac:dyDescent="0.3">
      <c r="A9926" s="9" t="s">
        <v>17075</v>
      </c>
      <c r="C9926" t="b">
        <f>NOT(ISERROR(VLOOKUP(A9926,ReferenzWortschatz2!A:A,1,FALSE)))</f>
        <v>1</v>
      </c>
      <c r="D9926" s="2" t="s">
        <v>17074</v>
      </c>
      <c r="E9926" s="1" t="str">
        <f t="shared" si="195"/>
        <v>mitgelieferte</v>
      </c>
      <c r="F9926" s="1" t="str">
        <f t="shared" si="195"/>
        <v>mitgelieferte</v>
      </c>
      <c r="G9926" s="1" t="str">
        <f t="shared" si="195"/>
        <v>mitgelieferte</v>
      </c>
      <c r="H9926" s="1" t="str">
        <f t="shared" si="195"/>
        <v>mitgelieferte</v>
      </c>
      <c r="I9926" s="1" t="str">
        <f t="shared" si="195"/>
        <v>mitgelieferte</v>
      </c>
    </row>
    <row r="9927" spans="1:9" x14ac:dyDescent="0.3">
      <c r="A9927" s="9" t="s">
        <v>17076</v>
      </c>
      <c r="C9927" t="b">
        <f>NOT(ISERROR(VLOOKUP(A9927,ReferenzWortschatz2!A:A,1,FALSE)))</f>
        <v>1</v>
      </c>
      <c r="D9927" s="2" t="s">
        <v>17074</v>
      </c>
      <c r="E9927" s="1" t="str">
        <f t="shared" si="195"/>
        <v>mitgelieferten</v>
      </c>
      <c r="F9927" s="1" t="str">
        <f t="shared" si="195"/>
        <v>mitgelieferten</v>
      </c>
      <c r="G9927" s="1" t="str">
        <f t="shared" si="195"/>
        <v>mitgelieferten</v>
      </c>
      <c r="H9927" s="1" t="str">
        <f t="shared" si="195"/>
        <v>mitgelieferten</v>
      </c>
      <c r="I9927" s="1" t="str">
        <f t="shared" si="195"/>
        <v>mitgelieferten</v>
      </c>
    </row>
    <row r="9928" spans="1:9" x14ac:dyDescent="0.3">
      <c r="A9928" s="9" t="s">
        <v>17077</v>
      </c>
      <c r="C9928" t="b">
        <f>NOT(ISERROR(VLOOKUP(A9928,ReferenzWortschatz2!A:A,1,FALSE)))</f>
        <v>1</v>
      </c>
      <c r="D9928" s="2" t="s">
        <v>27938</v>
      </c>
      <c r="E9928" s="1" t="str">
        <f t="shared" si="195"/>
        <v>mitgesichert</v>
      </c>
      <c r="F9928" s="1" t="str">
        <f t="shared" si="195"/>
        <v>mitgesichert</v>
      </c>
      <c r="G9928" s="1" t="str">
        <f t="shared" si="195"/>
        <v>mitgesichert</v>
      </c>
      <c r="H9928" s="1" t="str">
        <f t="shared" si="195"/>
        <v>mitgesichert</v>
      </c>
      <c r="I9928" s="1" t="str">
        <f t="shared" si="195"/>
        <v>mitgesichert</v>
      </c>
    </row>
    <row r="9929" spans="1:9" x14ac:dyDescent="0.3">
      <c r="A9929" s="12" t="s">
        <v>3998</v>
      </c>
      <c r="C9929" t="b">
        <f>NOT(ISERROR(VLOOKUP(A9929,ReferenzWortschatz2!A:A,1,FALSE)))</f>
        <v>1</v>
      </c>
      <c r="D9929" s="2" t="s">
        <v>14121</v>
      </c>
      <c r="E9929" s="1" t="str">
        <f t="shared" si="195"/>
        <v>mitgeteilt</v>
      </c>
      <c r="F9929" s="1" t="str">
        <f t="shared" si="195"/>
        <v>mitgeteilt</v>
      </c>
      <c r="G9929" s="1" t="str">
        <f t="shared" si="195"/>
        <v>mitgeteilt</v>
      </c>
      <c r="H9929" s="1" t="str">
        <f t="shared" si="195"/>
        <v>mitgeteilt</v>
      </c>
      <c r="I9929" s="1" t="str">
        <f t="shared" si="195"/>
        <v>mitgeteilt</v>
      </c>
    </row>
    <row r="9930" spans="1:9" x14ac:dyDescent="0.3">
      <c r="A9930" s="12" t="s">
        <v>3999</v>
      </c>
      <c r="C9930" t="b">
        <f>NOT(ISERROR(VLOOKUP(A9930,ReferenzWortschatz2!A:A,1,FALSE)))</f>
        <v>1</v>
      </c>
      <c r="D9930" s="2" t="s">
        <v>17078</v>
      </c>
      <c r="E9930" s="1" t="str">
        <f t="shared" si="195"/>
        <v>Mitglied</v>
      </c>
      <c r="F9930" s="1" t="str">
        <f t="shared" si="195"/>
        <v>Mitglied</v>
      </c>
      <c r="G9930" s="1" t="str">
        <f t="shared" si="195"/>
        <v>Mitglied</v>
      </c>
      <c r="H9930" s="1" t="str">
        <f t="shared" si="195"/>
        <v>Mitglied</v>
      </c>
      <c r="I9930" s="1" t="str">
        <f t="shared" si="195"/>
        <v>Mitglied</v>
      </c>
    </row>
    <row r="9931" spans="1:9" x14ac:dyDescent="0.3">
      <c r="A9931" s="12" t="s">
        <v>4000</v>
      </c>
      <c r="C9931" t="b">
        <f>NOT(ISERROR(VLOOKUP(A9931,ReferenzWortschatz2!A:A,1,FALSE)))</f>
        <v>1</v>
      </c>
      <c r="D9931" s="2" t="s">
        <v>17079</v>
      </c>
      <c r="E9931" s="1" t="str">
        <f t="shared" si="195"/>
        <v>Mitglieder</v>
      </c>
      <c r="F9931" s="1" t="str">
        <f t="shared" si="195"/>
        <v>Mitglieder</v>
      </c>
      <c r="G9931" s="1" t="str">
        <f t="shared" si="195"/>
        <v>Mitglieder</v>
      </c>
      <c r="H9931" s="1" t="str">
        <f t="shared" si="195"/>
        <v>Mitglieder</v>
      </c>
      <c r="I9931" s="1" t="str">
        <f t="shared" si="195"/>
        <v>Mitglieder</v>
      </c>
    </row>
    <row r="9932" spans="1:9" x14ac:dyDescent="0.3">
      <c r="A9932" s="9" t="s">
        <v>17080</v>
      </c>
      <c r="C9932" t="b">
        <f>NOT(ISERROR(VLOOKUP(A9932,ReferenzWortschatz2!A:A,1,FALSE)))</f>
        <v>1</v>
      </c>
      <c r="D9932" s="2" t="s">
        <v>17081</v>
      </c>
      <c r="E9932" s="1" t="str">
        <f t="shared" si="195"/>
        <v>Mitglieder_Beitragssummen</v>
      </c>
      <c r="F9932" s="1" t="str">
        <f t="shared" si="195"/>
        <v>Mitglieder_Beitragssummen</v>
      </c>
      <c r="G9932" s="1" t="str">
        <f t="shared" si="195"/>
        <v>Mitglieder_Beitragssummen</v>
      </c>
      <c r="H9932" s="1" t="str">
        <f t="shared" si="195"/>
        <v>Mitglieder_Beitragssummen</v>
      </c>
      <c r="I9932" s="1" t="str">
        <f t="shared" si="195"/>
        <v>Mitglieder_Beitragssummen</v>
      </c>
    </row>
    <row r="9933" spans="1:9" x14ac:dyDescent="0.3">
      <c r="A9933" s="9" t="s">
        <v>17082</v>
      </c>
      <c r="C9933" t="b">
        <f>NOT(ISERROR(VLOOKUP(A9933,ReferenzWortschatz2!A:A,1,FALSE)))</f>
        <v>1</v>
      </c>
      <c r="D9933" s="2" t="s">
        <v>17083</v>
      </c>
      <c r="E9933" s="1" t="str">
        <f t="shared" si="195"/>
        <v>Mitgliederdaten</v>
      </c>
      <c r="F9933" s="1" t="str">
        <f t="shared" si="195"/>
        <v>Mitgliederdaten</v>
      </c>
      <c r="G9933" s="1" t="str">
        <f t="shared" si="195"/>
        <v>Mitgliederdaten</v>
      </c>
      <c r="H9933" s="1" t="str">
        <f t="shared" si="195"/>
        <v>Mitgliederdaten</v>
      </c>
      <c r="I9933" s="1" t="str">
        <f t="shared" si="195"/>
        <v>Mitgliederdaten</v>
      </c>
    </row>
    <row r="9934" spans="1:9" x14ac:dyDescent="0.3">
      <c r="A9934" s="9" t="s">
        <v>17084</v>
      </c>
      <c r="C9934" t="b">
        <f>NOT(ISERROR(VLOOKUP(A9934,ReferenzWortschatz2!A:A,1,FALSE)))</f>
        <v>1</v>
      </c>
      <c r="D9934" s="2" t="s">
        <v>17085</v>
      </c>
      <c r="E9934" s="1" t="str">
        <f t="shared" si="195"/>
        <v>Mitgliederliste</v>
      </c>
      <c r="F9934" s="1" t="str">
        <f t="shared" si="195"/>
        <v>Mitgliederliste</v>
      </c>
      <c r="G9934" s="1" t="str">
        <f t="shared" si="195"/>
        <v>Mitgliederliste</v>
      </c>
      <c r="H9934" s="1" t="str">
        <f t="shared" si="195"/>
        <v>Mitgliederliste</v>
      </c>
      <c r="I9934" s="1" t="str">
        <f t="shared" si="195"/>
        <v>Mitgliederliste</v>
      </c>
    </row>
    <row r="9935" spans="1:9" x14ac:dyDescent="0.3">
      <c r="A9935" s="9" t="s">
        <v>17086</v>
      </c>
      <c r="C9935" t="b">
        <f>NOT(ISERROR(VLOOKUP(A9935,ReferenzWortschatz2!A:A,1,FALSE)))</f>
        <v>1</v>
      </c>
      <c r="D9935" s="2" t="s">
        <v>17079</v>
      </c>
      <c r="E9935" s="1" t="str">
        <f t="shared" si="195"/>
        <v>Mitgliedern</v>
      </c>
      <c r="F9935" s="1" t="str">
        <f t="shared" si="195"/>
        <v>Mitgliedern</v>
      </c>
      <c r="G9935" s="1" t="str">
        <f t="shared" si="195"/>
        <v>Mitgliedern</v>
      </c>
      <c r="H9935" s="1" t="str">
        <f t="shared" si="195"/>
        <v>Mitgliedern</v>
      </c>
      <c r="I9935" s="1" t="str">
        <f t="shared" si="195"/>
        <v>Mitgliedern</v>
      </c>
    </row>
    <row r="9936" spans="1:9" x14ac:dyDescent="0.3">
      <c r="A9936" s="9" t="s">
        <v>17087</v>
      </c>
      <c r="C9936" t="b">
        <f>NOT(ISERROR(VLOOKUP(A9936,ReferenzWortschatz2!A:A,1,FALSE)))</f>
        <v>1</v>
      </c>
      <c r="D9936" s="2" t="s">
        <v>17088</v>
      </c>
      <c r="E9936" s="1" t="str">
        <f t="shared" si="195"/>
        <v>Mitgliederverteilung</v>
      </c>
      <c r="F9936" s="1" t="str">
        <f t="shared" si="195"/>
        <v>Mitgliederverteilung</v>
      </c>
      <c r="G9936" s="1" t="str">
        <f t="shared" si="195"/>
        <v>Mitgliederverteilung</v>
      </c>
      <c r="H9936" s="1" t="str">
        <f t="shared" si="195"/>
        <v>Mitgliederverteilung</v>
      </c>
      <c r="I9936" s="1" t="str">
        <f t="shared" si="195"/>
        <v>Mitgliederverteilung</v>
      </c>
    </row>
    <row r="9937" spans="1:9" x14ac:dyDescent="0.3">
      <c r="A9937" s="9" t="s">
        <v>17089</v>
      </c>
      <c r="C9937" t="b">
        <f>NOT(ISERROR(VLOOKUP(A9937,ReferenzWortschatz2!A:A,1,FALSE)))</f>
        <v>1</v>
      </c>
      <c r="D9937" s="2" t="s">
        <v>17078</v>
      </c>
      <c r="E9937" s="1" t="str">
        <f t="shared" si="195"/>
        <v>Mitglieds</v>
      </c>
      <c r="F9937" s="1" t="str">
        <f t="shared" si="195"/>
        <v>Mitglieds</v>
      </c>
      <c r="G9937" s="1" t="str">
        <f t="shared" si="195"/>
        <v>Mitglieds</v>
      </c>
      <c r="H9937" s="1" t="str">
        <f t="shared" si="195"/>
        <v>Mitglieds</v>
      </c>
      <c r="I9937" s="1" t="str">
        <f t="shared" si="195"/>
        <v>Mitglieds</v>
      </c>
    </row>
    <row r="9938" spans="1:9" x14ac:dyDescent="0.3">
      <c r="A9938" s="12" t="s">
        <v>4001</v>
      </c>
      <c r="C9938" t="b">
        <f>NOT(ISERROR(VLOOKUP(A9938,ReferenzWortschatz2!A:A,1,FALSE)))</f>
        <v>1</v>
      </c>
      <c r="D9938" s="2" t="s">
        <v>25473</v>
      </c>
      <c r="E9938" s="1" t="str">
        <f t="shared" si="195"/>
        <v>Mitgliedsausweis</v>
      </c>
      <c r="F9938" s="1" t="str">
        <f t="shared" si="195"/>
        <v>Mitgliedsausweis</v>
      </c>
      <c r="G9938" s="1" t="str">
        <f t="shared" si="195"/>
        <v>Mitgliedsausweis</v>
      </c>
      <c r="H9938" s="1" t="str">
        <f t="shared" si="195"/>
        <v>Mitgliedsausweis</v>
      </c>
      <c r="I9938" s="1" t="str">
        <f t="shared" si="195"/>
        <v>Mitgliedsausweis</v>
      </c>
    </row>
    <row r="9939" spans="1:9" x14ac:dyDescent="0.3">
      <c r="A9939" s="12" t="s">
        <v>4002</v>
      </c>
      <c r="C9939" t="b">
        <f>NOT(ISERROR(VLOOKUP(A9939,ReferenzWortschatz2!A:A,1,FALSE)))</f>
        <v>1</v>
      </c>
      <c r="D9939" s="2" t="s">
        <v>25474</v>
      </c>
      <c r="E9939" s="1" t="str">
        <f t="shared" si="195"/>
        <v>Mitgliedsbeitrag</v>
      </c>
      <c r="F9939" s="1" t="str">
        <f t="shared" si="195"/>
        <v>Mitgliedsbeitrag</v>
      </c>
      <c r="G9939" s="1" t="str">
        <f t="shared" si="195"/>
        <v>Mitgliedsbeitrag</v>
      </c>
      <c r="H9939" s="1" t="str">
        <f t="shared" si="195"/>
        <v>Mitgliedsbeitrag</v>
      </c>
      <c r="I9939" s="1" t="str">
        <f t="shared" si="195"/>
        <v>Mitgliedsbeitrag</v>
      </c>
    </row>
    <row r="9940" spans="1:9" x14ac:dyDescent="0.3">
      <c r="A9940" s="9" t="s">
        <v>17090</v>
      </c>
      <c r="C9940" t="b">
        <f>NOT(ISERROR(VLOOKUP(A9940,ReferenzWortschatz2!A:A,1,FALSE)))</f>
        <v>1</v>
      </c>
      <c r="D9940" s="2" t="s">
        <v>14688</v>
      </c>
      <c r="E9940" s="1" t="str">
        <f t="shared" si="195"/>
        <v>Mithilfe</v>
      </c>
      <c r="F9940" s="1" t="str">
        <f t="shared" si="195"/>
        <v>Mithilfe</v>
      </c>
      <c r="G9940" s="1" t="str">
        <f t="shared" si="195"/>
        <v>Mithilfe</v>
      </c>
      <c r="H9940" s="1" t="str">
        <f t="shared" si="195"/>
        <v>Mithilfe</v>
      </c>
      <c r="I9940" s="1" t="str">
        <f t="shared" si="195"/>
        <v>Mithilfe</v>
      </c>
    </row>
    <row r="9941" spans="1:9" x14ac:dyDescent="0.3">
      <c r="A9941" s="12" t="s">
        <v>4003</v>
      </c>
      <c r="C9941" t="b">
        <f>NOT(ISERROR(VLOOKUP(A9941,ReferenzWortschatz2!A:A,1,FALSE)))</f>
        <v>1</v>
      </c>
      <c r="D9941" s="2" t="s">
        <v>25475</v>
      </c>
      <c r="E9941" s="1" t="str">
        <f t="shared" si="195"/>
        <v>mitkommen</v>
      </c>
      <c r="F9941" s="1" t="str">
        <f t="shared" si="195"/>
        <v>mitkommen</v>
      </c>
      <c r="G9941" s="1" t="str">
        <f t="shared" si="195"/>
        <v>mitkommen</v>
      </c>
      <c r="H9941" s="1" t="str">
        <f t="shared" si="195"/>
        <v>mitkommen</v>
      </c>
      <c r="I9941" s="1" t="str">
        <f t="shared" si="195"/>
        <v>mitkommen</v>
      </c>
    </row>
    <row r="9942" spans="1:9" x14ac:dyDescent="0.3">
      <c r="A9942" s="9" t="s">
        <v>17091</v>
      </c>
      <c r="C9942" t="b">
        <f>NOT(ISERROR(VLOOKUP(A9942,ReferenzWortschatz2!A:A,1,FALSE)))</f>
        <v>1</v>
      </c>
      <c r="D9942" s="2" t="s">
        <v>27939</v>
      </c>
      <c r="E9942" s="1" t="str">
        <f t="shared" si="195"/>
        <v>Mitlesen</v>
      </c>
      <c r="F9942" s="1" t="str">
        <f t="shared" si="195"/>
        <v>Mitlesen</v>
      </c>
      <c r="G9942" s="1" t="str">
        <f t="shared" si="195"/>
        <v>Mitlesen</v>
      </c>
      <c r="H9942" s="1" t="str">
        <f t="shared" si="195"/>
        <v>Mitlesen</v>
      </c>
      <c r="I9942" s="1" t="str">
        <f t="shared" si="195"/>
        <v>Mitlesen</v>
      </c>
    </row>
    <row r="9943" spans="1:9" x14ac:dyDescent="0.3">
      <c r="A9943" s="12" t="s">
        <v>4004</v>
      </c>
      <c r="C9943" t="b">
        <f>NOT(ISERROR(VLOOKUP(A9943,ReferenzWortschatz2!A:A,1,FALSE)))</f>
        <v>1</v>
      </c>
      <c r="D9943" s="2" t="s">
        <v>20985</v>
      </c>
      <c r="E9943" s="1" t="str">
        <f t="shared" si="195"/>
        <v>mitmachen</v>
      </c>
      <c r="F9943" s="1" t="str">
        <f t="shared" si="195"/>
        <v>mitmachen</v>
      </c>
      <c r="G9943" s="1" t="str">
        <f t="shared" si="195"/>
        <v>mitmachen</v>
      </c>
      <c r="H9943" s="1" t="str">
        <f t="shared" si="195"/>
        <v>mitmachen</v>
      </c>
      <c r="I9943" s="1" t="str">
        <f t="shared" si="195"/>
        <v>mitmachen</v>
      </c>
    </row>
    <row r="9944" spans="1:9" x14ac:dyDescent="0.3">
      <c r="A9944" s="12" t="s">
        <v>4005</v>
      </c>
      <c r="C9944" t="b">
        <f>NOT(ISERROR(VLOOKUP(A9944,ReferenzWortschatz2!A:A,1,FALSE)))</f>
        <v>1</v>
      </c>
      <c r="D9944" s="2" t="s">
        <v>25477</v>
      </c>
      <c r="E9944" s="1" t="str">
        <f t="shared" si="195"/>
        <v>mitnehmen</v>
      </c>
      <c r="F9944" s="1" t="str">
        <f t="shared" si="195"/>
        <v>mitnehmen</v>
      </c>
      <c r="G9944" s="1" t="str">
        <f t="shared" si="195"/>
        <v>mitnehmen</v>
      </c>
      <c r="H9944" s="1" t="str">
        <f t="shared" si="195"/>
        <v>mitnehmen</v>
      </c>
      <c r="I9944" s="1" t="str">
        <f t="shared" si="195"/>
        <v>mitnehmen</v>
      </c>
    </row>
    <row r="9945" spans="1:9" x14ac:dyDescent="0.3">
      <c r="A9945" s="9" t="s">
        <v>17092</v>
      </c>
      <c r="C9945" t="b">
        <f>NOT(ISERROR(VLOOKUP(A9945,ReferenzWortschatz2!A:A,1,FALSE)))</f>
        <v>1</v>
      </c>
      <c r="D9945" s="2" t="s">
        <v>17093</v>
      </c>
      <c r="E9945" s="1" t="str">
        <f t="shared" si="195"/>
        <v>mitR</v>
      </c>
      <c r="F9945" s="1" t="str">
        <f t="shared" si="195"/>
        <v>mitR</v>
      </c>
      <c r="G9945" s="1" t="str">
        <f t="shared" si="195"/>
        <v>mitR</v>
      </c>
      <c r="H9945" s="1" t="str">
        <f t="shared" si="195"/>
        <v>mitR</v>
      </c>
      <c r="I9945" s="1" t="str">
        <f t="shared" si="195"/>
        <v>mitR</v>
      </c>
    </row>
    <row r="9946" spans="1:9" x14ac:dyDescent="0.3">
      <c r="A9946" s="9" t="s">
        <v>17094</v>
      </c>
      <c r="C9946" t="b">
        <f>NOT(ISERROR(VLOOKUP(A9946,ReferenzWortschatz2!A:A,1,FALSE)))</f>
        <v>1</v>
      </c>
      <c r="D9946" s="2" t="s">
        <v>12127</v>
      </c>
      <c r="E9946" s="1" t="str">
        <f t="shared" si="195"/>
        <v>mitsamt</v>
      </c>
      <c r="F9946" s="1" t="str">
        <f t="shared" si="195"/>
        <v>mitsamt</v>
      </c>
      <c r="G9946" s="1" t="str">
        <f t="shared" si="195"/>
        <v>mitsamt</v>
      </c>
      <c r="H9946" s="1" t="str">
        <f t="shared" si="195"/>
        <v>mitsamt</v>
      </c>
      <c r="I9946" s="1" t="str">
        <f t="shared" si="195"/>
        <v>mitsamt</v>
      </c>
    </row>
    <row r="9947" spans="1:9" x14ac:dyDescent="0.3">
      <c r="A9947" s="12" t="s">
        <v>4006</v>
      </c>
      <c r="C9947" t="b">
        <f>NOT(ISERROR(VLOOKUP(A9947,ReferenzWortschatz2!A:A,1,FALSE)))</f>
        <v>1</v>
      </c>
      <c r="D9947" s="2" t="s">
        <v>25478</v>
      </c>
      <c r="E9947" s="1" t="str">
        <f t="shared" si="195"/>
        <v>Mitschüler</v>
      </c>
      <c r="F9947" s="1" t="str">
        <f t="shared" si="195"/>
        <v>Mitschüler</v>
      </c>
      <c r="G9947" s="1" t="str">
        <f t="shared" si="195"/>
        <v>Mitschüler</v>
      </c>
      <c r="H9947" s="1" t="str">
        <f t="shared" si="195"/>
        <v>Mitschüler</v>
      </c>
      <c r="I9947" s="1" t="str">
        <f t="shared" si="195"/>
        <v>Mitschüler</v>
      </c>
    </row>
    <row r="9948" spans="1:9" x14ac:dyDescent="0.3">
      <c r="A9948" s="12" t="s">
        <v>4007</v>
      </c>
      <c r="C9948" t="b">
        <f>NOT(ISERROR(VLOOKUP(A9948,ReferenzWortschatz2!A:A,1,FALSE)))</f>
        <v>1</v>
      </c>
      <c r="D9948" s="2" t="s">
        <v>25479</v>
      </c>
      <c r="E9948" s="1" t="str">
        <f t="shared" si="195"/>
        <v>mitspielen</v>
      </c>
      <c r="F9948" s="1" t="str">
        <f t="shared" si="195"/>
        <v>mitspielen</v>
      </c>
      <c r="G9948" s="1" t="str">
        <f t="shared" si="195"/>
        <v>mitspielen</v>
      </c>
      <c r="H9948" s="1" t="str">
        <f t="shared" si="195"/>
        <v>mitspielen</v>
      </c>
      <c r="I9948" s="1" t="str">
        <f t="shared" si="195"/>
        <v>mitspielen</v>
      </c>
    </row>
    <row r="9949" spans="1:9" x14ac:dyDescent="0.3">
      <c r="A9949" s="12" t="s">
        <v>4008</v>
      </c>
      <c r="C9949" t="b">
        <f>NOT(ISERROR(VLOOKUP(A9949,ReferenzWortschatz2!A:A,1,FALSE)))</f>
        <v>1</v>
      </c>
      <c r="D9949" s="2" t="s">
        <v>27940</v>
      </c>
      <c r="E9949" s="1" t="str">
        <f t="shared" si="195"/>
        <v>Mitspieler</v>
      </c>
      <c r="F9949" s="1" t="str">
        <f t="shared" si="195"/>
        <v>Mitspieler</v>
      </c>
      <c r="G9949" s="1" t="str">
        <f t="shared" si="195"/>
        <v>Mitspieler</v>
      </c>
      <c r="H9949" s="1" t="str">
        <f t="shared" si="195"/>
        <v>Mitspieler</v>
      </c>
      <c r="I9949" s="1" t="str">
        <f t="shared" si="195"/>
        <v>Mitspieler</v>
      </c>
    </row>
    <row r="9950" spans="1:9" x14ac:dyDescent="0.3">
      <c r="A9950" s="9" t="s">
        <v>17095</v>
      </c>
      <c r="C9950" t="b">
        <f>NOT(ISERROR(VLOOKUP(A9950,ReferenzWortschatz2!A:A,1,FALSE)))</f>
        <v>1</v>
      </c>
      <c r="D9950" s="2" t="s">
        <v>27941</v>
      </c>
      <c r="E9950" s="1" t="str">
        <f t="shared" si="195"/>
        <v>Mitspracherecht</v>
      </c>
      <c r="F9950" s="1" t="str">
        <f t="shared" si="195"/>
        <v>Mitspracherecht</v>
      </c>
      <c r="G9950" s="1" t="str">
        <f t="shared" si="195"/>
        <v>Mitspracherecht</v>
      </c>
      <c r="H9950" s="1" t="str">
        <f t="shared" si="195"/>
        <v>Mitspracherecht</v>
      </c>
      <c r="I9950" s="1" t="str">
        <f t="shared" si="195"/>
        <v>Mitspracherecht</v>
      </c>
    </row>
    <row r="9951" spans="1:9" x14ac:dyDescent="0.3">
      <c r="A9951" s="12" t="s">
        <v>4009</v>
      </c>
      <c r="C9951" t="b">
        <f>NOT(ISERROR(VLOOKUP(A9951,ReferenzWortschatz2!A:A,1,FALSE)))</f>
        <v>1</v>
      </c>
      <c r="D9951" s="2" t="s">
        <v>27942</v>
      </c>
      <c r="E9951" s="1" t="str">
        <f t="shared" si="195"/>
        <v>Mittag</v>
      </c>
      <c r="F9951" s="1" t="str">
        <f t="shared" si="195"/>
        <v>Mittag</v>
      </c>
      <c r="G9951" s="1" t="str">
        <f t="shared" si="195"/>
        <v>Mittag</v>
      </c>
      <c r="H9951" s="1" t="str">
        <f t="shared" si="195"/>
        <v>Mittag</v>
      </c>
      <c r="I9951" s="1" t="str">
        <f t="shared" si="195"/>
        <v>Mittag</v>
      </c>
    </row>
    <row r="9952" spans="1:9" x14ac:dyDescent="0.3">
      <c r="A9952" s="12" t="s">
        <v>4010</v>
      </c>
      <c r="C9952" t="b">
        <f>NOT(ISERROR(VLOOKUP(A9952,ReferenzWortschatz2!A:A,1,FALSE)))</f>
        <v>1</v>
      </c>
      <c r="D9952" s="2" t="s">
        <v>25480</v>
      </c>
      <c r="E9952" s="1" t="str">
        <f t="shared" si="195"/>
        <v>Mittagessen</v>
      </c>
      <c r="F9952" s="1" t="str">
        <f t="shared" si="195"/>
        <v>Mittagessen</v>
      </c>
      <c r="G9952" s="1" t="str">
        <f t="shared" si="195"/>
        <v>Mittagessen</v>
      </c>
      <c r="H9952" s="1" t="str">
        <f t="shared" si="195"/>
        <v>Mittagessen</v>
      </c>
      <c r="I9952" s="1" t="str">
        <f t="shared" si="195"/>
        <v>Mittagessen</v>
      </c>
    </row>
    <row r="9953" spans="1:9" x14ac:dyDescent="0.3">
      <c r="A9953" s="12" t="s">
        <v>4011</v>
      </c>
      <c r="C9953" t="b">
        <f>NOT(ISERROR(VLOOKUP(A9953,ReferenzWortschatz2!A:A,1,FALSE)))</f>
        <v>1</v>
      </c>
      <c r="D9953" s="2" t="s">
        <v>25480</v>
      </c>
      <c r="E9953" s="1" t="str">
        <f t="shared" si="195"/>
        <v>mittags</v>
      </c>
      <c r="F9953" s="1" t="str">
        <f t="shared" si="195"/>
        <v>mittags</v>
      </c>
      <c r="G9953" s="1" t="str">
        <f t="shared" si="195"/>
        <v>mittags</v>
      </c>
      <c r="H9953" s="1" t="str">
        <f t="shared" si="195"/>
        <v>mittags</v>
      </c>
      <c r="I9953" s="1" t="str">
        <f t="shared" si="195"/>
        <v>mittags</v>
      </c>
    </row>
    <row r="9954" spans="1:9" x14ac:dyDescent="0.3">
      <c r="A9954" s="12" t="s">
        <v>4012</v>
      </c>
      <c r="C9954" t="b">
        <f>NOT(ISERROR(VLOOKUP(A9954,ReferenzWortschatz2!A:A,1,FALSE)))</f>
        <v>1</v>
      </c>
      <c r="D9954" s="2" t="s">
        <v>25481</v>
      </c>
      <c r="E9954" s="1" t="str">
        <f t="shared" si="195"/>
        <v>Mitte</v>
      </c>
      <c r="F9954" s="1" t="str">
        <f t="shared" si="195"/>
        <v>Mitte</v>
      </c>
      <c r="G9954" s="1" t="str">
        <f t="shared" si="195"/>
        <v>Mitte</v>
      </c>
      <c r="H9954" s="1" t="str">
        <f t="shared" si="195"/>
        <v>Mitte</v>
      </c>
      <c r="I9954" s="1" t="str">
        <f t="shared" si="195"/>
        <v>Mitte</v>
      </c>
    </row>
    <row r="9955" spans="1:9" x14ac:dyDescent="0.3">
      <c r="A9955" s="12" t="s">
        <v>4013</v>
      </c>
      <c r="C9955" t="b">
        <f>NOT(ISERROR(VLOOKUP(A9955,ReferenzWortschatz2!A:A,1,FALSE)))</f>
        <v>1</v>
      </c>
      <c r="D9955" s="2" t="s">
        <v>15753</v>
      </c>
      <c r="E9955" s="1" t="str">
        <f t="shared" si="195"/>
        <v>mitteilen</v>
      </c>
      <c r="F9955" s="1" t="str">
        <f t="shared" si="195"/>
        <v>mitteilen</v>
      </c>
      <c r="G9955" s="1" t="str">
        <f t="shared" si="195"/>
        <v>mitteilen</v>
      </c>
      <c r="H9955" s="1" t="str">
        <f t="shared" si="195"/>
        <v>mitteilen</v>
      </c>
      <c r="I9955" s="1" t="str">
        <f t="shared" si="195"/>
        <v>mitteilen</v>
      </c>
    </row>
    <row r="9956" spans="1:9" x14ac:dyDescent="0.3">
      <c r="A9956" s="9" t="s">
        <v>17097</v>
      </c>
      <c r="C9956" t="b">
        <f>NOT(ISERROR(VLOOKUP(A9956,ReferenzWortschatz2!A:A,1,FALSE)))</f>
        <v>1</v>
      </c>
      <c r="D9956" s="2" t="s">
        <v>27943</v>
      </c>
      <c r="E9956" s="1" t="str">
        <f t="shared" si="195"/>
        <v>Mitteilung</v>
      </c>
      <c r="F9956" s="1" t="str">
        <f t="shared" si="195"/>
        <v>Mitteilung</v>
      </c>
      <c r="G9956" s="1" t="str">
        <f t="shared" si="195"/>
        <v>Mitteilung</v>
      </c>
      <c r="H9956" s="1" t="str">
        <f t="shared" si="195"/>
        <v>Mitteilung</v>
      </c>
      <c r="I9956" s="1" t="str">
        <f t="shared" si="195"/>
        <v>Mitteilung</v>
      </c>
    </row>
    <row r="9957" spans="1:9" x14ac:dyDescent="0.3">
      <c r="A9957" s="12" t="s">
        <v>4014</v>
      </c>
      <c r="C9957" t="b">
        <f>NOT(ISERROR(VLOOKUP(A9957,ReferenzWortschatz2!A:A,1,FALSE)))</f>
        <v>1</v>
      </c>
      <c r="D9957" s="2" t="s">
        <v>16873</v>
      </c>
      <c r="E9957" s="1" t="str">
        <f t="shared" si="195"/>
        <v>Mittel</v>
      </c>
      <c r="F9957" s="1" t="str">
        <f t="shared" si="195"/>
        <v>Mittel</v>
      </c>
      <c r="G9957" s="1" t="str">
        <f t="shared" si="195"/>
        <v>Mittel</v>
      </c>
      <c r="H9957" s="1" t="str">
        <f t="shared" si="195"/>
        <v>Mittel</v>
      </c>
      <c r="I9957" s="1" t="str">
        <f t="shared" si="195"/>
        <v>Mittel</v>
      </c>
    </row>
    <row r="9958" spans="1:9" x14ac:dyDescent="0.3">
      <c r="A9958" s="9" t="s">
        <v>17098</v>
      </c>
      <c r="C9958" t="b">
        <f>NOT(ISERROR(VLOOKUP(A9958,ReferenzWortschatz2!A:A,1,FALSE)))</f>
        <v>1</v>
      </c>
      <c r="D9958" s="2" t="s">
        <v>16873</v>
      </c>
      <c r="E9958" s="1" t="str">
        <f t="shared" si="195"/>
        <v>Mittelgroße</v>
      </c>
      <c r="F9958" s="1" t="str">
        <f t="shared" si="195"/>
        <v>Mittelgroße</v>
      </c>
      <c r="G9958" s="1" t="str">
        <f t="shared" si="195"/>
        <v>Mittelgroße</v>
      </c>
      <c r="H9958" s="1" t="str">
        <f t="shared" si="195"/>
        <v>Mittelgroße</v>
      </c>
      <c r="I9958" s="1" t="str">
        <f t="shared" si="195"/>
        <v>Mittelgroße</v>
      </c>
    </row>
    <row r="9959" spans="1:9" x14ac:dyDescent="0.3">
      <c r="A9959" s="9" t="s">
        <v>17099</v>
      </c>
      <c r="C9959" t="b">
        <f>NOT(ISERROR(VLOOKUP(A9959,ReferenzWortschatz2!A:A,1,FALSE)))</f>
        <v>1</v>
      </c>
      <c r="D9959" s="2" t="s">
        <v>16873</v>
      </c>
      <c r="E9959" s="1" t="str">
        <f t="shared" ref="E9959:I10022" si="196">HYPERLINK(E$1&amp;$A9959,$A9959)</f>
        <v>Mitteln</v>
      </c>
      <c r="F9959" s="1" t="str">
        <f t="shared" si="196"/>
        <v>Mitteln</v>
      </c>
      <c r="G9959" s="1" t="str">
        <f t="shared" si="196"/>
        <v>Mitteln</v>
      </c>
      <c r="H9959" s="1" t="str">
        <f t="shared" si="196"/>
        <v>Mitteln</v>
      </c>
      <c r="I9959" s="1" t="str">
        <f t="shared" si="196"/>
        <v>Mitteln</v>
      </c>
    </row>
    <row r="9960" spans="1:9" x14ac:dyDescent="0.3">
      <c r="A9960" s="9" t="s">
        <v>17100</v>
      </c>
      <c r="C9960" t="b">
        <f>NOT(ISERROR(VLOOKUP(A9960,ReferenzWortschatz2!A:A,1,FALSE)))</f>
        <v>1</v>
      </c>
      <c r="D9960" s="2" t="s">
        <v>17101</v>
      </c>
      <c r="E9960" s="1" t="str">
        <f t="shared" si="196"/>
        <v>Mittelpunkt</v>
      </c>
      <c r="F9960" s="1" t="str">
        <f t="shared" si="196"/>
        <v>Mittelpunkt</v>
      </c>
      <c r="G9960" s="1" t="str">
        <f t="shared" si="196"/>
        <v>Mittelpunkt</v>
      </c>
      <c r="H9960" s="1" t="str">
        <f t="shared" si="196"/>
        <v>Mittelpunkt</v>
      </c>
      <c r="I9960" s="1" t="str">
        <f t="shared" si="196"/>
        <v>Mittelpunkt</v>
      </c>
    </row>
    <row r="9961" spans="1:9" x14ac:dyDescent="0.3">
      <c r="A9961" s="9" t="s">
        <v>17102</v>
      </c>
      <c r="C9961" t="b">
        <f>NOT(ISERROR(VLOOKUP(A9961,ReferenzWortschatz2!A:A,1,FALSE)))</f>
        <v>1</v>
      </c>
      <c r="D9961" s="2" t="s">
        <v>17103</v>
      </c>
      <c r="E9961" s="1" t="str">
        <f t="shared" si="196"/>
        <v>mittelpunkte</v>
      </c>
      <c r="F9961" s="1" t="str">
        <f t="shared" si="196"/>
        <v>mittelpunkte</v>
      </c>
      <c r="G9961" s="1" t="str">
        <f t="shared" si="196"/>
        <v>mittelpunkte</v>
      </c>
      <c r="H9961" s="1" t="str">
        <f t="shared" si="196"/>
        <v>mittelpunkte</v>
      </c>
      <c r="I9961" s="1" t="str">
        <f t="shared" si="196"/>
        <v>mittelpunkte</v>
      </c>
    </row>
    <row r="9962" spans="1:9" x14ac:dyDescent="0.3">
      <c r="A9962" s="9" t="s">
        <v>17104</v>
      </c>
      <c r="C9962" t="b">
        <f>NOT(ISERROR(VLOOKUP(A9962,ReferenzWortschatz2!A:A,1,FALSE)))</f>
        <v>1</v>
      </c>
      <c r="D9962" s="2" t="s">
        <v>25481</v>
      </c>
      <c r="E9962" s="1" t="str">
        <f t="shared" si="196"/>
        <v>Mittels</v>
      </c>
      <c r="F9962" s="1" t="str">
        <f t="shared" si="196"/>
        <v>Mittels</v>
      </c>
      <c r="G9962" s="1" t="str">
        <f t="shared" si="196"/>
        <v>Mittels</v>
      </c>
      <c r="H9962" s="1" t="str">
        <f t="shared" si="196"/>
        <v>Mittels</v>
      </c>
      <c r="I9962" s="1" t="str">
        <f t="shared" si="196"/>
        <v>Mittels</v>
      </c>
    </row>
    <row r="9963" spans="1:9" x14ac:dyDescent="0.3">
      <c r="A9963" s="12" t="s">
        <v>4015</v>
      </c>
      <c r="C9963" t="b">
        <f>NOT(ISERROR(VLOOKUP(A9963,ReferenzWortschatz2!A:A,1,FALSE)))</f>
        <v>1</v>
      </c>
      <c r="D9963" s="2" t="s">
        <v>25483</v>
      </c>
      <c r="E9963" s="1" t="str">
        <f t="shared" si="196"/>
        <v>Mittelschule</v>
      </c>
      <c r="F9963" s="1" t="str">
        <f t="shared" si="196"/>
        <v>Mittelschule</v>
      </c>
      <c r="G9963" s="1" t="str">
        <f t="shared" si="196"/>
        <v>Mittelschule</v>
      </c>
      <c r="H9963" s="1" t="str">
        <f t="shared" si="196"/>
        <v>Mittelschule</v>
      </c>
      <c r="I9963" s="1" t="str">
        <f t="shared" si="196"/>
        <v>Mittelschule</v>
      </c>
    </row>
    <row r="9964" spans="1:9" x14ac:dyDescent="0.3">
      <c r="A9964" s="9" t="s">
        <v>9014</v>
      </c>
      <c r="C9964" t="b">
        <f>NOT(ISERROR(VLOOKUP(A9964,ReferenzWortschatz2!A:A,1,FALSE)))</f>
        <v>1</v>
      </c>
      <c r="D9964" s="2" t="s">
        <v>17107</v>
      </c>
      <c r="E9964" s="1" t="str">
        <f t="shared" si="196"/>
        <v>Mittelwert</v>
      </c>
      <c r="F9964" s="1" t="str">
        <f t="shared" si="196"/>
        <v>Mittelwert</v>
      </c>
      <c r="G9964" s="1" t="str">
        <f t="shared" si="196"/>
        <v>Mittelwert</v>
      </c>
      <c r="H9964" s="1" t="str">
        <f t="shared" si="196"/>
        <v>Mittelwert</v>
      </c>
      <c r="I9964" s="1" t="str">
        <f t="shared" si="196"/>
        <v>Mittelwert</v>
      </c>
    </row>
    <row r="9965" spans="1:9" x14ac:dyDescent="0.3">
      <c r="A9965" s="9" t="s">
        <v>17106</v>
      </c>
      <c r="C9965" t="b">
        <f>NOT(ISERROR(VLOOKUP(A9965,ReferenzWortschatz2!A:A,1,FALSE)))</f>
        <v>1</v>
      </c>
      <c r="D9965" s="2" t="s">
        <v>17105</v>
      </c>
      <c r="E9965" s="1" t="str">
        <f t="shared" si="196"/>
        <v>Mittelwerte</v>
      </c>
      <c r="F9965" s="1" t="str">
        <f t="shared" si="196"/>
        <v>Mittelwerte</v>
      </c>
      <c r="G9965" s="1" t="str">
        <f t="shared" si="196"/>
        <v>Mittelwerte</v>
      </c>
      <c r="H9965" s="1" t="str">
        <f t="shared" si="196"/>
        <v>Mittelwerte</v>
      </c>
      <c r="I9965" s="1" t="str">
        <f t="shared" si="196"/>
        <v>Mittelwerte</v>
      </c>
    </row>
    <row r="9966" spans="1:9" x14ac:dyDescent="0.3">
      <c r="A9966" s="9" t="s">
        <v>17108</v>
      </c>
      <c r="C9966" t="b">
        <f>NOT(ISERROR(VLOOKUP(A9966,ReferenzWortschatz2!A:A,1,FALSE)))</f>
        <v>1</v>
      </c>
      <c r="D9966" s="2" t="s">
        <v>27944</v>
      </c>
      <c r="E9966" s="1" t="str">
        <f t="shared" si="196"/>
        <v>Mittelwertes</v>
      </c>
      <c r="F9966" s="1" t="str">
        <f t="shared" si="196"/>
        <v>Mittelwertes</v>
      </c>
      <c r="G9966" s="1" t="str">
        <f t="shared" si="196"/>
        <v>Mittelwertes</v>
      </c>
      <c r="H9966" s="1" t="str">
        <f t="shared" si="196"/>
        <v>Mittelwertes</v>
      </c>
      <c r="I9966" s="1" t="str">
        <f t="shared" si="196"/>
        <v>Mittelwertes</v>
      </c>
    </row>
    <row r="9967" spans="1:9" x14ac:dyDescent="0.3">
      <c r="A9967" s="12" t="s">
        <v>4016</v>
      </c>
      <c r="C9967" t="b">
        <f>NOT(ISERROR(VLOOKUP(A9967,ReferenzWortschatz2!A:A,1,FALSE)))</f>
        <v>1</v>
      </c>
      <c r="D9967" s="2" t="s">
        <v>16976</v>
      </c>
      <c r="E9967" s="1" t="str">
        <f t="shared" si="196"/>
        <v>mitten</v>
      </c>
      <c r="F9967" s="1" t="str">
        <f t="shared" si="196"/>
        <v>mitten</v>
      </c>
      <c r="G9967" s="1" t="str">
        <f t="shared" si="196"/>
        <v>mitten</v>
      </c>
      <c r="H9967" s="1" t="str">
        <f t="shared" si="196"/>
        <v>mitten</v>
      </c>
      <c r="I9967" s="1" t="str">
        <f t="shared" si="196"/>
        <v>mitten</v>
      </c>
    </row>
    <row r="9968" spans="1:9" x14ac:dyDescent="0.3">
      <c r="A9968" s="12" t="s">
        <v>4017</v>
      </c>
      <c r="C9968" t="b">
        <f>NOT(ISERROR(VLOOKUP(A9968,ReferenzWortschatz2!A:A,1,FALSE)))</f>
        <v>1</v>
      </c>
      <c r="D9968" s="2" t="s">
        <v>4017</v>
      </c>
      <c r="E9968" s="1" t="str">
        <f t="shared" si="196"/>
        <v>Mitteregger</v>
      </c>
      <c r="F9968" s="1" t="str">
        <f t="shared" si="196"/>
        <v>Mitteregger</v>
      </c>
      <c r="G9968" s="1" t="str">
        <f t="shared" si="196"/>
        <v>Mitteregger</v>
      </c>
      <c r="H9968" s="1" t="str">
        <f t="shared" si="196"/>
        <v>Mitteregger</v>
      </c>
      <c r="I9968" s="1" t="str">
        <f t="shared" si="196"/>
        <v>Mitteregger</v>
      </c>
    </row>
    <row r="9969" spans="1:9" x14ac:dyDescent="0.3">
      <c r="A9969" s="12" t="s">
        <v>4018</v>
      </c>
      <c r="C9969" t="b">
        <f>NOT(ISERROR(VLOOKUP(A9969,ReferenzWortschatz2!A:A,1,FALSE)))</f>
        <v>1</v>
      </c>
      <c r="D9969" s="2" t="s">
        <v>27945</v>
      </c>
      <c r="E9969" s="1" t="str">
        <f t="shared" si="196"/>
        <v>Mitternacht</v>
      </c>
      <c r="F9969" s="1" t="str">
        <f t="shared" si="196"/>
        <v>Mitternacht</v>
      </c>
      <c r="G9969" s="1" t="str">
        <f t="shared" si="196"/>
        <v>Mitternacht</v>
      </c>
      <c r="H9969" s="1" t="str">
        <f t="shared" si="196"/>
        <v>Mitternacht</v>
      </c>
      <c r="I9969" s="1" t="str">
        <f t="shared" si="196"/>
        <v>Mitternacht</v>
      </c>
    </row>
    <row r="9970" spans="1:9" x14ac:dyDescent="0.3">
      <c r="A9970" s="9" t="s">
        <v>17109</v>
      </c>
      <c r="C9970" t="b">
        <f>NOT(ISERROR(VLOOKUP(A9970,ReferenzWortschatz2!A:A,1,FALSE)))</f>
        <v>1</v>
      </c>
      <c r="D9970" s="2" t="s">
        <v>17107</v>
      </c>
      <c r="E9970" s="1" t="str">
        <f t="shared" si="196"/>
        <v>Mittlere</v>
      </c>
      <c r="F9970" s="1" t="str">
        <f t="shared" si="196"/>
        <v>Mittlere</v>
      </c>
      <c r="G9970" s="1" t="str">
        <f t="shared" si="196"/>
        <v>Mittlere</v>
      </c>
      <c r="H9970" s="1" t="str">
        <f t="shared" si="196"/>
        <v>Mittlere</v>
      </c>
      <c r="I9970" s="1" t="str">
        <f t="shared" si="196"/>
        <v>Mittlere</v>
      </c>
    </row>
    <row r="9971" spans="1:9" x14ac:dyDescent="0.3">
      <c r="A9971" s="12" t="s">
        <v>4019</v>
      </c>
      <c r="C9971" t="b">
        <f>NOT(ISERROR(VLOOKUP(A9971,ReferenzWortschatz2!A:A,1,FALSE)))</f>
        <v>1</v>
      </c>
      <c r="D9971" s="2" t="s">
        <v>16976</v>
      </c>
      <c r="E9971" s="1" t="str">
        <f t="shared" si="196"/>
        <v>mittleren</v>
      </c>
      <c r="F9971" s="1" t="str">
        <f t="shared" si="196"/>
        <v>mittleren</v>
      </c>
      <c r="G9971" s="1" t="str">
        <f t="shared" si="196"/>
        <v>mittleren</v>
      </c>
      <c r="H9971" s="1" t="str">
        <f t="shared" si="196"/>
        <v>mittleren</v>
      </c>
      <c r="I9971" s="1" t="str">
        <f t="shared" si="196"/>
        <v>mittleren</v>
      </c>
    </row>
    <row r="9972" spans="1:9" x14ac:dyDescent="0.3">
      <c r="A9972" s="12" t="s">
        <v>4020</v>
      </c>
      <c r="C9972" t="b">
        <f>NOT(ISERROR(VLOOKUP(A9972,ReferenzWortschatz2!A:A,1,FALSE)))</f>
        <v>1</v>
      </c>
      <c r="D9972" s="2" t="s">
        <v>25484</v>
      </c>
      <c r="E9972" s="1" t="str">
        <f t="shared" si="196"/>
        <v>mittlermittlerweile</v>
      </c>
      <c r="F9972" s="1" t="str">
        <f t="shared" si="196"/>
        <v>mittlermittlerweile</v>
      </c>
      <c r="G9972" s="1" t="str">
        <f t="shared" si="196"/>
        <v>mittlermittlerweile</v>
      </c>
      <c r="H9972" s="1" t="str">
        <f t="shared" si="196"/>
        <v>mittlermittlerweile</v>
      </c>
      <c r="I9972" s="1" t="str">
        <f t="shared" si="196"/>
        <v>mittlermittlerweile</v>
      </c>
    </row>
    <row r="9973" spans="1:9" x14ac:dyDescent="0.3">
      <c r="A9973" s="12" t="s">
        <v>4021</v>
      </c>
      <c r="C9973" t="b">
        <f>NOT(ISERROR(VLOOKUP(A9973,ReferenzWortschatz2!A:A,1,FALSE)))</f>
        <v>1</v>
      </c>
      <c r="D9973" s="2" t="s">
        <v>27946</v>
      </c>
      <c r="E9973" s="1" t="str">
        <f t="shared" si="196"/>
        <v>Mittlerweile</v>
      </c>
      <c r="F9973" s="1" t="str">
        <f t="shared" si="196"/>
        <v>Mittlerweile</v>
      </c>
      <c r="G9973" s="1" t="str">
        <f t="shared" si="196"/>
        <v>Mittlerweile</v>
      </c>
      <c r="H9973" s="1" t="str">
        <f t="shared" si="196"/>
        <v>Mittlerweile</v>
      </c>
      <c r="I9973" s="1" t="str">
        <f t="shared" si="196"/>
        <v>Mittlerweile</v>
      </c>
    </row>
    <row r="9974" spans="1:9" x14ac:dyDescent="0.3">
      <c r="A9974" s="12" t="s">
        <v>4022</v>
      </c>
      <c r="C9974" t="b">
        <f>NOT(ISERROR(VLOOKUP(A9974,ReferenzWortschatz2!A:A,1,FALSE)))</f>
        <v>1</v>
      </c>
      <c r="D9974" s="2" t="s">
        <v>17110</v>
      </c>
      <c r="E9974" s="1" t="str">
        <f t="shared" si="196"/>
        <v>Mittwoch</v>
      </c>
      <c r="F9974" s="1" t="str">
        <f t="shared" si="196"/>
        <v>Mittwoch</v>
      </c>
      <c r="G9974" s="1" t="str">
        <f t="shared" si="196"/>
        <v>Mittwoch</v>
      </c>
      <c r="H9974" s="1" t="str">
        <f t="shared" si="196"/>
        <v>Mittwoch</v>
      </c>
      <c r="I9974" s="1" t="str">
        <f t="shared" si="196"/>
        <v>Mittwoch</v>
      </c>
    </row>
    <row r="9975" spans="1:9" x14ac:dyDescent="0.3">
      <c r="A9975" s="12" t="s">
        <v>4023</v>
      </c>
      <c r="C9975" t="b">
        <f>NOT(ISERROR(VLOOKUP(A9975,ReferenzWortschatz2!A:A,1,FALSE)))</f>
        <v>1</v>
      </c>
      <c r="D9975" s="2" t="s">
        <v>25485</v>
      </c>
      <c r="E9975" s="1" t="str">
        <f t="shared" si="196"/>
        <v>mittwochs</v>
      </c>
      <c r="F9975" s="1" t="str">
        <f t="shared" si="196"/>
        <v>mittwochs</v>
      </c>
      <c r="G9975" s="1" t="str">
        <f t="shared" si="196"/>
        <v>mittwochs</v>
      </c>
      <c r="H9975" s="1" t="str">
        <f t="shared" si="196"/>
        <v>mittwochs</v>
      </c>
      <c r="I9975" s="1" t="str">
        <f t="shared" si="196"/>
        <v>mittwochs</v>
      </c>
    </row>
    <row r="9976" spans="1:9" x14ac:dyDescent="0.3">
      <c r="A9976" s="9" t="s">
        <v>17111</v>
      </c>
      <c r="C9976" t="b">
        <f>NOT(ISERROR(VLOOKUP(A9976,ReferenzWortschatz2!A:A,1,FALSE)))</f>
        <v>1</v>
      </c>
      <c r="D9976" s="2" t="s">
        <v>16718</v>
      </c>
      <c r="E9976" s="1" t="str">
        <f t="shared" si="196"/>
        <v>Mitunter</v>
      </c>
      <c r="F9976" s="1" t="str">
        <f t="shared" si="196"/>
        <v>Mitunter</v>
      </c>
      <c r="G9976" s="1" t="str">
        <f t="shared" si="196"/>
        <v>Mitunter</v>
      </c>
      <c r="H9976" s="1" t="str">
        <f t="shared" si="196"/>
        <v>Mitunter</v>
      </c>
      <c r="I9976" s="1" t="str">
        <f t="shared" si="196"/>
        <v>Mitunter</v>
      </c>
    </row>
    <row r="9977" spans="1:9" x14ac:dyDescent="0.3">
      <c r="A9977" s="9" t="s">
        <v>17112</v>
      </c>
      <c r="C9977" t="b">
        <f>NOT(ISERROR(VLOOKUP(A9977,ReferenzWortschatz2!A:A,1,FALSE)))</f>
        <v>1</v>
      </c>
      <c r="D9977" s="2" t="s">
        <v>17113</v>
      </c>
      <c r="E9977" s="1" t="str">
        <f t="shared" si="196"/>
        <v>Miturheber</v>
      </c>
      <c r="F9977" s="1" t="str">
        <f t="shared" si="196"/>
        <v>Miturheber</v>
      </c>
      <c r="G9977" s="1" t="str">
        <f t="shared" si="196"/>
        <v>Miturheber</v>
      </c>
      <c r="H9977" s="1" t="str">
        <f t="shared" si="196"/>
        <v>Miturheber</v>
      </c>
      <c r="I9977" s="1" t="str">
        <f t="shared" si="196"/>
        <v>Miturheber</v>
      </c>
    </row>
    <row r="9978" spans="1:9" x14ac:dyDescent="0.3">
      <c r="A9978" s="9" t="s">
        <v>17114</v>
      </c>
      <c r="C9978" t="b">
        <f>NOT(ISERROR(VLOOKUP(A9978,ReferenzWortschatz2!A:A,1,FALSE)))</f>
        <v>1</v>
      </c>
      <c r="D9978" s="2" t="s">
        <v>17115</v>
      </c>
      <c r="E9978" s="1" t="str">
        <f t="shared" si="196"/>
        <v>mitverfolgen</v>
      </c>
      <c r="F9978" s="1" t="str">
        <f t="shared" si="196"/>
        <v>mitverfolgen</v>
      </c>
      <c r="G9978" s="1" t="str">
        <f t="shared" si="196"/>
        <v>mitverfolgen</v>
      </c>
      <c r="H9978" s="1" t="str">
        <f t="shared" si="196"/>
        <v>mitverfolgen</v>
      </c>
      <c r="I9978" s="1" t="str">
        <f t="shared" si="196"/>
        <v>mitverfolgen</v>
      </c>
    </row>
    <row r="9979" spans="1:9" x14ac:dyDescent="0.3">
      <c r="A9979" s="9" t="s">
        <v>17116</v>
      </c>
      <c r="C9979" t="b">
        <f>NOT(ISERROR(VLOOKUP(A9979,ReferenzWortschatz2!A:A,1,FALSE)))</f>
        <v>1</v>
      </c>
      <c r="D9979" s="2" t="s">
        <v>17117</v>
      </c>
      <c r="E9979" s="1" t="str">
        <f t="shared" si="196"/>
        <v>mitverschoben</v>
      </c>
      <c r="F9979" s="1" t="str">
        <f t="shared" si="196"/>
        <v>mitverschoben</v>
      </c>
      <c r="G9979" s="1" t="str">
        <f t="shared" si="196"/>
        <v>mitverschoben</v>
      </c>
      <c r="H9979" s="1" t="str">
        <f t="shared" si="196"/>
        <v>mitverschoben</v>
      </c>
      <c r="I9979" s="1" t="str">
        <f t="shared" si="196"/>
        <v>mitverschoben</v>
      </c>
    </row>
    <row r="9980" spans="1:9" x14ac:dyDescent="0.3">
      <c r="A9980" s="9" t="s">
        <v>17118</v>
      </c>
      <c r="C9980" t="b">
        <f>NOT(ISERROR(VLOOKUP(A9980,ReferenzWortschatz2!A:A,1,FALSE)))</f>
        <v>1</v>
      </c>
      <c r="D9980" s="2" t="s">
        <v>17119</v>
      </c>
      <c r="E9980" s="1" t="str">
        <f t="shared" si="196"/>
        <v>mitzuhalten</v>
      </c>
      <c r="F9980" s="1" t="str">
        <f t="shared" si="196"/>
        <v>mitzuhalten</v>
      </c>
      <c r="G9980" s="1" t="str">
        <f t="shared" si="196"/>
        <v>mitzuhalten</v>
      </c>
      <c r="H9980" s="1" t="str">
        <f t="shared" si="196"/>
        <v>mitzuhalten</v>
      </c>
      <c r="I9980" s="1" t="str">
        <f t="shared" si="196"/>
        <v>mitzuhalten</v>
      </c>
    </row>
    <row r="9981" spans="1:9" x14ac:dyDescent="0.3">
      <c r="A9981" s="9" t="s">
        <v>17120</v>
      </c>
      <c r="C9981" t="b">
        <f>NOT(ISERROR(VLOOKUP(A9981,ReferenzWortschatz2!A:A,1,FALSE)))</f>
        <v>1</v>
      </c>
      <c r="D9981" s="2" t="s">
        <v>17121</v>
      </c>
      <c r="E9981" s="1" t="str">
        <f t="shared" si="196"/>
        <v>mitzukopieren</v>
      </c>
      <c r="F9981" s="1" t="str">
        <f t="shared" si="196"/>
        <v>mitzukopieren</v>
      </c>
      <c r="G9981" s="1" t="str">
        <f t="shared" si="196"/>
        <v>mitzukopieren</v>
      </c>
      <c r="H9981" s="1" t="str">
        <f t="shared" si="196"/>
        <v>mitzukopieren</v>
      </c>
      <c r="I9981" s="1" t="str">
        <f t="shared" si="196"/>
        <v>mitzukopieren</v>
      </c>
    </row>
    <row r="9982" spans="1:9" x14ac:dyDescent="0.3">
      <c r="A9982" s="9" t="s">
        <v>17122</v>
      </c>
      <c r="C9982" t="b">
        <f>NOT(ISERROR(VLOOKUP(A9982,ReferenzWortschatz2!A:A,1,FALSE)))</f>
        <v>1</v>
      </c>
      <c r="D9982" s="2" t="s">
        <v>17123</v>
      </c>
      <c r="E9982" s="1" t="str">
        <f t="shared" si="196"/>
        <v>mitzuliefern</v>
      </c>
      <c r="F9982" s="1" t="str">
        <f t="shared" si="196"/>
        <v>mitzuliefern</v>
      </c>
      <c r="G9982" s="1" t="str">
        <f t="shared" si="196"/>
        <v>mitzuliefern</v>
      </c>
      <c r="H9982" s="1" t="str">
        <f t="shared" si="196"/>
        <v>mitzuliefern</v>
      </c>
      <c r="I9982" s="1" t="str">
        <f t="shared" si="196"/>
        <v>mitzuliefern</v>
      </c>
    </row>
    <row r="9983" spans="1:9" x14ac:dyDescent="0.3">
      <c r="A9983" s="9" t="s">
        <v>17124</v>
      </c>
      <c r="C9983" t="b">
        <f>NOT(ISERROR(VLOOKUP(A9983,ReferenzWortschatz2!A:A,1,FALSE)))</f>
        <v>1</v>
      </c>
      <c r="D9983" s="2" t="s">
        <v>17125</v>
      </c>
      <c r="E9983" s="1" t="str">
        <f t="shared" si="196"/>
        <v>mitzuteilen</v>
      </c>
      <c r="F9983" s="1" t="str">
        <f t="shared" si="196"/>
        <v>mitzuteilen</v>
      </c>
      <c r="G9983" s="1" t="str">
        <f t="shared" si="196"/>
        <v>mitzuteilen</v>
      </c>
      <c r="H9983" s="1" t="str">
        <f t="shared" si="196"/>
        <v>mitzuteilen</v>
      </c>
      <c r="I9983" s="1" t="str">
        <f t="shared" si="196"/>
        <v>mitzuteilen</v>
      </c>
    </row>
    <row r="9984" spans="1:9" x14ac:dyDescent="0.3">
      <c r="A9984" s="9" t="s">
        <v>17126</v>
      </c>
      <c r="C9984" t="b">
        <f>NOT(ISERROR(VLOOKUP(A9984,ReferenzWortschatz2!A:A,1,FALSE)))</f>
        <v>1</v>
      </c>
      <c r="D9984" s="2" t="s">
        <v>17126</v>
      </c>
      <c r="E9984" s="1" t="str">
        <f t="shared" si="196"/>
        <v>mm</v>
      </c>
      <c r="F9984" s="1" t="str">
        <f t="shared" si="196"/>
        <v>mm</v>
      </c>
      <c r="G9984" s="1" t="str">
        <f t="shared" si="196"/>
        <v>mm</v>
      </c>
      <c r="H9984" s="1" t="str">
        <f t="shared" si="196"/>
        <v>mm</v>
      </c>
      <c r="I9984" s="1" t="str">
        <f t="shared" si="196"/>
        <v>mm</v>
      </c>
    </row>
    <row r="9985" spans="1:9" x14ac:dyDescent="0.3">
      <c r="A9985" s="9" t="s">
        <v>17127</v>
      </c>
      <c r="C9985" t="b">
        <f>NOT(ISERROR(VLOOKUP(A9985,ReferenzWortschatz2!A:A,1,FALSE)))</f>
        <v>1</v>
      </c>
      <c r="D9985" s="2" t="s">
        <v>17127</v>
      </c>
      <c r="E9985" s="1" t="str">
        <f t="shared" si="196"/>
        <v>MMMM</v>
      </c>
      <c r="F9985" s="1" t="str">
        <f t="shared" si="196"/>
        <v>MMMM</v>
      </c>
      <c r="G9985" s="1" t="str">
        <f t="shared" si="196"/>
        <v>MMMM</v>
      </c>
      <c r="H9985" s="1" t="str">
        <f t="shared" si="196"/>
        <v>MMMM</v>
      </c>
      <c r="I9985" s="1" t="str">
        <f t="shared" si="196"/>
        <v>MMMM</v>
      </c>
    </row>
    <row r="9986" spans="1:9" x14ac:dyDescent="0.3">
      <c r="A9986" s="9" t="s">
        <v>17128</v>
      </c>
      <c r="C9986" t="b">
        <f>NOT(ISERROR(VLOOKUP(A9986,ReferenzWortschatz2!A:A,1,FALSE)))</f>
        <v>1</v>
      </c>
      <c r="D9986" s="2" t="s">
        <v>17128</v>
      </c>
      <c r="E9986" s="1" t="str">
        <f t="shared" si="196"/>
        <v>MMS</v>
      </c>
      <c r="F9986" s="1" t="str">
        <f t="shared" si="196"/>
        <v>MMS</v>
      </c>
      <c r="G9986" s="1" t="str">
        <f t="shared" si="196"/>
        <v>MMS</v>
      </c>
      <c r="H9986" s="1" t="str">
        <f t="shared" si="196"/>
        <v>MMS</v>
      </c>
      <c r="I9986" s="1" t="str">
        <f t="shared" si="196"/>
        <v>MMS</v>
      </c>
    </row>
    <row r="9987" spans="1:9" x14ac:dyDescent="0.3">
      <c r="A9987" s="9" t="s">
        <v>17129</v>
      </c>
      <c r="C9987" t="b">
        <f>NOT(ISERROR(VLOOKUP(A9987,ReferenzWortschatz2!A:A,1,FALSE)))</f>
        <v>1</v>
      </c>
      <c r="D9987" s="2" t="s">
        <v>17129</v>
      </c>
      <c r="E9987" s="1" t="str">
        <f t="shared" si="196"/>
        <v>Mo</v>
      </c>
      <c r="F9987" s="1" t="str">
        <f t="shared" si="196"/>
        <v>Mo</v>
      </c>
      <c r="G9987" s="1" t="str">
        <f t="shared" si="196"/>
        <v>Mo</v>
      </c>
      <c r="H9987" s="1" t="str">
        <f t="shared" si="196"/>
        <v>Mo</v>
      </c>
      <c r="I9987" s="1" t="str">
        <f t="shared" si="196"/>
        <v>Mo</v>
      </c>
    </row>
    <row r="9988" spans="1:9" x14ac:dyDescent="0.3">
      <c r="A9988" s="9" t="s">
        <v>10156</v>
      </c>
      <c r="C9988" t="b">
        <f>NOT(ISERROR(VLOOKUP(A9988,ReferenzWortschatz2!A:A,1,FALSE)))</f>
        <v>1</v>
      </c>
      <c r="D9988" s="2" t="s">
        <v>10156</v>
      </c>
      <c r="E9988" s="1" t="str">
        <f t="shared" si="196"/>
        <v>Mobbing</v>
      </c>
      <c r="F9988" s="1" t="str">
        <f t="shared" si="196"/>
        <v>Mobbing</v>
      </c>
      <c r="G9988" s="1" t="str">
        <f t="shared" si="196"/>
        <v>Mobbing</v>
      </c>
      <c r="H9988" s="1" t="str">
        <f t="shared" si="196"/>
        <v>Mobbing</v>
      </c>
      <c r="I9988" s="1" t="str">
        <f t="shared" si="196"/>
        <v>Mobbing</v>
      </c>
    </row>
    <row r="9989" spans="1:9" x14ac:dyDescent="0.3">
      <c r="A9989" s="12" t="s">
        <v>4024</v>
      </c>
      <c r="C9989" t="b">
        <f>NOT(ISERROR(VLOOKUP(A9989,ReferenzWortschatz2!A:A,1,FALSE)))</f>
        <v>1</v>
      </c>
      <c r="D9989" s="2" t="s">
        <v>17130</v>
      </c>
      <c r="E9989" s="1" t="str">
        <f t="shared" si="196"/>
        <v>Möbel</v>
      </c>
      <c r="F9989" s="1" t="str">
        <f t="shared" si="196"/>
        <v>Möbel</v>
      </c>
      <c r="G9989" s="1" t="str">
        <f t="shared" si="196"/>
        <v>Möbel</v>
      </c>
      <c r="H9989" s="1" t="str">
        <f t="shared" si="196"/>
        <v>Möbel</v>
      </c>
      <c r="I9989" s="1" t="str">
        <f t="shared" si="196"/>
        <v>Möbel</v>
      </c>
    </row>
    <row r="9990" spans="1:9" x14ac:dyDescent="0.3">
      <c r="A9990" s="12" t="s">
        <v>4025</v>
      </c>
      <c r="C9990" t="b">
        <f>NOT(ISERROR(VLOOKUP(A9990,ReferenzWortschatz2!A:A,1,FALSE)))</f>
        <v>1</v>
      </c>
      <c r="D9990" s="2" t="s">
        <v>25486</v>
      </c>
      <c r="E9990" s="1" t="str">
        <f t="shared" si="196"/>
        <v>Möbelfirma</v>
      </c>
      <c r="F9990" s="1" t="str">
        <f t="shared" si="196"/>
        <v>Möbelfirma</v>
      </c>
      <c r="G9990" s="1" t="str">
        <f t="shared" si="196"/>
        <v>Möbelfirma</v>
      </c>
      <c r="H9990" s="1" t="str">
        <f t="shared" si="196"/>
        <v>Möbelfirma</v>
      </c>
      <c r="I9990" s="1" t="str">
        <f t="shared" si="196"/>
        <v>Möbelfirma</v>
      </c>
    </row>
    <row r="9991" spans="1:9" x14ac:dyDescent="0.3">
      <c r="A9991" s="9" t="s">
        <v>17131</v>
      </c>
      <c r="C9991" t="b">
        <f>NOT(ISERROR(VLOOKUP(A9991,ReferenzWortschatz2!A:A,1,FALSE)))</f>
        <v>1</v>
      </c>
      <c r="D9991" s="2" t="s">
        <v>17132</v>
      </c>
      <c r="E9991" s="1" t="str">
        <f t="shared" si="196"/>
        <v>Möbelumsatz</v>
      </c>
      <c r="F9991" s="1" t="str">
        <f t="shared" si="196"/>
        <v>Möbelumsatz</v>
      </c>
      <c r="G9991" s="1" t="str">
        <f t="shared" si="196"/>
        <v>Möbelumsatz</v>
      </c>
      <c r="H9991" s="1" t="str">
        <f t="shared" si="196"/>
        <v>Möbelumsatz</v>
      </c>
      <c r="I9991" s="1" t="str">
        <f t="shared" si="196"/>
        <v>Möbelumsatz</v>
      </c>
    </row>
    <row r="9992" spans="1:9" x14ac:dyDescent="0.3">
      <c r="A9992" s="12" t="s">
        <v>4026</v>
      </c>
      <c r="C9992" t="b">
        <f>NOT(ISERROR(VLOOKUP(A9992,ReferenzWortschatz2!A:A,1,FALSE)))</f>
        <v>1</v>
      </c>
      <c r="D9992" s="2" t="s">
        <v>17134</v>
      </c>
      <c r="E9992" s="1" t="str">
        <f t="shared" si="196"/>
        <v>Mobil</v>
      </c>
      <c r="F9992" s="1" t="str">
        <f t="shared" si="196"/>
        <v>Mobil</v>
      </c>
      <c r="G9992" s="1" t="str">
        <f t="shared" si="196"/>
        <v>Mobil</v>
      </c>
      <c r="H9992" s="1" t="str">
        <f t="shared" si="196"/>
        <v>Mobil</v>
      </c>
      <c r="I9992" s="1" t="str">
        <f t="shared" si="196"/>
        <v>Mobil</v>
      </c>
    </row>
    <row r="9993" spans="1:9" x14ac:dyDescent="0.3">
      <c r="A9993" s="12" t="s">
        <v>4027</v>
      </c>
      <c r="C9993" t="b">
        <f>NOT(ISERROR(VLOOKUP(A9993,ReferenzWortschatz2!A:A,1,FALSE)))</f>
        <v>1</v>
      </c>
      <c r="D9993" s="2" t="s">
        <v>4027</v>
      </c>
      <c r="E9993" s="1" t="str">
        <f t="shared" si="196"/>
        <v>Mobilbox</v>
      </c>
      <c r="F9993" s="1" t="str">
        <f t="shared" si="196"/>
        <v>Mobilbox</v>
      </c>
      <c r="G9993" s="1" t="str">
        <f t="shared" si="196"/>
        <v>Mobilbox</v>
      </c>
      <c r="H9993" s="1" t="str">
        <f t="shared" si="196"/>
        <v>Mobilbox</v>
      </c>
      <c r="I9993" s="1" t="str">
        <f t="shared" si="196"/>
        <v>Mobilbox</v>
      </c>
    </row>
    <row r="9994" spans="1:9" x14ac:dyDescent="0.3">
      <c r="A9994" s="12" t="s">
        <v>4028</v>
      </c>
      <c r="C9994" t="b">
        <f>NOT(ISERROR(VLOOKUP(A9994,ReferenzWortschatz2!A:A,1,FALSE)))</f>
        <v>1</v>
      </c>
      <c r="D9994" s="2" t="s">
        <v>4028</v>
      </c>
      <c r="E9994" s="1" t="str">
        <f t="shared" si="196"/>
        <v>mobildie</v>
      </c>
      <c r="F9994" s="1" t="str">
        <f t="shared" si="196"/>
        <v>mobildie</v>
      </c>
      <c r="G9994" s="1" t="str">
        <f t="shared" si="196"/>
        <v>mobildie</v>
      </c>
      <c r="H9994" s="1" t="str">
        <f t="shared" si="196"/>
        <v>mobildie</v>
      </c>
      <c r="I9994" s="1" t="str">
        <f t="shared" si="196"/>
        <v>mobildie</v>
      </c>
    </row>
    <row r="9995" spans="1:9" x14ac:dyDescent="0.3">
      <c r="A9995" s="9" t="s">
        <v>17134</v>
      </c>
      <c r="C9995" t="b">
        <f>NOT(ISERROR(VLOOKUP(A9995,ReferenzWortschatz2!A:A,1,FALSE)))</f>
        <v>1</v>
      </c>
      <c r="D9995" s="2" t="s">
        <v>17133</v>
      </c>
      <c r="E9995" s="1" t="str">
        <f t="shared" si="196"/>
        <v>Mobile</v>
      </c>
      <c r="F9995" s="1" t="str">
        <f t="shared" si="196"/>
        <v>Mobile</v>
      </c>
      <c r="G9995" s="1" t="str">
        <f t="shared" si="196"/>
        <v>Mobile</v>
      </c>
      <c r="H9995" s="1" t="str">
        <f t="shared" si="196"/>
        <v>Mobile</v>
      </c>
      <c r="I9995" s="1" t="str">
        <f t="shared" si="196"/>
        <v>Mobile</v>
      </c>
    </row>
    <row r="9996" spans="1:9" x14ac:dyDescent="0.3">
      <c r="A9996" s="9" t="s">
        <v>17135</v>
      </c>
      <c r="C9996" t="b">
        <f>NOT(ISERROR(VLOOKUP(A9996,ReferenzWortschatz2!A:A,1,FALSE)))</f>
        <v>1</v>
      </c>
      <c r="D9996" s="2" t="s">
        <v>17133</v>
      </c>
      <c r="E9996" s="1" t="str">
        <f t="shared" si="196"/>
        <v>mobilen</v>
      </c>
      <c r="F9996" s="1" t="str">
        <f t="shared" si="196"/>
        <v>mobilen</v>
      </c>
      <c r="G9996" s="1" t="str">
        <f t="shared" si="196"/>
        <v>mobilen</v>
      </c>
      <c r="H9996" s="1" t="str">
        <f t="shared" si="196"/>
        <v>mobilen</v>
      </c>
      <c r="I9996" s="1" t="str">
        <f t="shared" si="196"/>
        <v>mobilen</v>
      </c>
    </row>
    <row r="9997" spans="1:9" x14ac:dyDescent="0.3">
      <c r="A9997" s="9" t="s">
        <v>17136</v>
      </c>
      <c r="C9997" t="b">
        <f>NOT(ISERROR(VLOOKUP(A9997,ReferenzWortschatz2!A:A,1,FALSE)))</f>
        <v>1</v>
      </c>
      <c r="D9997" s="2" t="s">
        <v>17133</v>
      </c>
      <c r="E9997" s="1" t="str">
        <f t="shared" si="196"/>
        <v>mobiler</v>
      </c>
      <c r="F9997" s="1" t="str">
        <f t="shared" si="196"/>
        <v>mobiler</v>
      </c>
      <c r="G9997" s="1" t="str">
        <f t="shared" si="196"/>
        <v>mobiler</v>
      </c>
      <c r="H9997" s="1" t="str">
        <f t="shared" si="196"/>
        <v>mobiler</v>
      </c>
      <c r="I9997" s="1" t="str">
        <f t="shared" si="196"/>
        <v>mobiler</v>
      </c>
    </row>
    <row r="9998" spans="1:9" x14ac:dyDescent="0.3">
      <c r="A9998" s="9" t="s">
        <v>17137</v>
      </c>
      <c r="C9998" t="b">
        <f>NOT(ISERROR(VLOOKUP(A9998,ReferenzWortschatz2!A:A,1,FALSE)))</f>
        <v>1</v>
      </c>
      <c r="D9998" s="2" t="s">
        <v>17133</v>
      </c>
      <c r="E9998" s="1" t="str">
        <f t="shared" si="196"/>
        <v>mobiles</v>
      </c>
      <c r="F9998" s="1" t="str">
        <f t="shared" si="196"/>
        <v>mobiles</v>
      </c>
      <c r="G9998" s="1" t="str">
        <f t="shared" si="196"/>
        <v>mobiles</v>
      </c>
      <c r="H9998" s="1" t="str">
        <f t="shared" si="196"/>
        <v>mobiles</v>
      </c>
      <c r="I9998" s="1" t="str">
        <f t="shared" si="196"/>
        <v>mobiles</v>
      </c>
    </row>
    <row r="9999" spans="1:9" x14ac:dyDescent="0.3">
      <c r="A9999" s="9" t="s">
        <v>17138</v>
      </c>
      <c r="C9999" t="b">
        <f>NOT(ISERROR(VLOOKUP(A9999,ReferenzWortschatz2!A:A,1,FALSE)))</f>
        <v>1</v>
      </c>
      <c r="D9999" s="2" t="s">
        <v>17138</v>
      </c>
      <c r="E9999" s="1" t="str">
        <f t="shared" si="196"/>
        <v>mobileTAN</v>
      </c>
      <c r="F9999" s="1" t="str">
        <f t="shared" si="196"/>
        <v>mobileTAN</v>
      </c>
      <c r="G9999" s="1" t="str">
        <f t="shared" si="196"/>
        <v>mobileTAN</v>
      </c>
      <c r="H9999" s="1" t="str">
        <f t="shared" si="196"/>
        <v>mobileTAN</v>
      </c>
      <c r="I9999" s="1" t="str">
        <f t="shared" si="196"/>
        <v>mobileTAN</v>
      </c>
    </row>
    <row r="10000" spans="1:9" x14ac:dyDescent="0.3">
      <c r="A10000" s="9" t="s">
        <v>17139</v>
      </c>
      <c r="C10000" t="b">
        <f>NOT(ISERROR(VLOOKUP(A10000,ReferenzWortschatz2!A:A,1,FALSE)))</f>
        <v>1</v>
      </c>
      <c r="D10000" s="2" t="s">
        <v>17140</v>
      </c>
      <c r="E10000" s="1" t="str">
        <f t="shared" si="196"/>
        <v>Mobilfunk</v>
      </c>
      <c r="F10000" s="1" t="str">
        <f t="shared" si="196"/>
        <v>Mobilfunk</v>
      </c>
      <c r="G10000" s="1" t="str">
        <f t="shared" si="196"/>
        <v>Mobilfunk</v>
      </c>
      <c r="H10000" s="1" t="str">
        <f t="shared" si="196"/>
        <v>Mobilfunk</v>
      </c>
      <c r="I10000" s="1" t="str">
        <f t="shared" si="196"/>
        <v>Mobilfunk</v>
      </c>
    </row>
    <row r="10001" spans="1:9" x14ac:dyDescent="0.3">
      <c r="A10001" s="9" t="s">
        <v>17141</v>
      </c>
      <c r="C10001" t="b">
        <f>NOT(ISERROR(VLOOKUP(A10001,ReferenzWortschatz2!A:A,1,FALSE)))</f>
        <v>1</v>
      </c>
      <c r="D10001" s="2" t="s">
        <v>17142</v>
      </c>
      <c r="E10001" s="1" t="str">
        <f t="shared" si="196"/>
        <v>Mobilfunkeinstellungen</v>
      </c>
      <c r="F10001" s="1" t="str">
        <f t="shared" si="196"/>
        <v>Mobilfunkeinstellungen</v>
      </c>
      <c r="G10001" s="1" t="str">
        <f t="shared" si="196"/>
        <v>Mobilfunkeinstellungen</v>
      </c>
      <c r="H10001" s="1" t="str">
        <f t="shared" si="196"/>
        <v>Mobilfunkeinstellungen</v>
      </c>
      <c r="I10001" s="1" t="str">
        <f t="shared" si="196"/>
        <v>Mobilfunkeinstellungen</v>
      </c>
    </row>
    <row r="10002" spans="1:9" x14ac:dyDescent="0.3">
      <c r="A10002" s="9" t="s">
        <v>17143</v>
      </c>
      <c r="C10002" t="b">
        <f>NOT(ISERROR(VLOOKUP(A10002,ReferenzWortschatz2!A:A,1,FALSE)))</f>
        <v>1</v>
      </c>
      <c r="D10002" s="2" t="s">
        <v>17144</v>
      </c>
      <c r="E10002" s="1" t="str">
        <f t="shared" si="196"/>
        <v>Mobilfunknetz</v>
      </c>
      <c r="F10002" s="1" t="str">
        <f t="shared" si="196"/>
        <v>Mobilfunknetz</v>
      </c>
      <c r="G10002" s="1" t="str">
        <f t="shared" si="196"/>
        <v>Mobilfunknetz</v>
      </c>
      <c r="H10002" s="1" t="str">
        <f t="shared" si="196"/>
        <v>Mobilfunknetz</v>
      </c>
      <c r="I10002" s="1" t="str">
        <f t="shared" si="196"/>
        <v>Mobilfunknetz</v>
      </c>
    </row>
    <row r="10003" spans="1:9" x14ac:dyDescent="0.3">
      <c r="A10003" s="9" t="s">
        <v>17145</v>
      </c>
      <c r="C10003" t="b">
        <f>NOT(ISERROR(VLOOKUP(A10003,ReferenzWortschatz2!A:A,1,FALSE)))</f>
        <v>1</v>
      </c>
      <c r="D10003" s="2" t="s">
        <v>17146</v>
      </c>
      <c r="E10003" s="1" t="str">
        <f t="shared" si="196"/>
        <v>Mobilfunktechnologie</v>
      </c>
      <c r="F10003" s="1" t="str">
        <f t="shared" si="196"/>
        <v>Mobilfunktechnologie</v>
      </c>
      <c r="G10003" s="1" t="str">
        <f t="shared" si="196"/>
        <v>Mobilfunktechnologie</v>
      </c>
      <c r="H10003" s="1" t="str">
        <f t="shared" si="196"/>
        <v>Mobilfunktechnologie</v>
      </c>
      <c r="I10003" s="1" t="str">
        <f t="shared" si="196"/>
        <v>Mobilfunktechnologie</v>
      </c>
    </row>
    <row r="10004" spans="1:9" x14ac:dyDescent="0.3">
      <c r="A10004" s="9" t="s">
        <v>17147</v>
      </c>
      <c r="C10004" t="b">
        <f>NOT(ISERROR(VLOOKUP(A10004,ReferenzWortschatz2!A:A,1,FALSE)))</f>
        <v>1</v>
      </c>
      <c r="D10004" s="2" t="s">
        <v>17148</v>
      </c>
      <c r="E10004" s="1" t="str">
        <f t="shared" si="196"/>
        <v>Mobilfunkverbindung</v>
      </c>
      <c r="F10004" s="1" t="str">
        <f t="shared" si="196"/>
        <v>Mobilfunkverbindung</v>
      </c>
      <c r="G10004" s="1" t="str">
        <f t="shared" si="196"/>
        <v>Mobilfunkverbindung</v>
      </c>
      <c r="H10004" s="1" t="str">
        <f t="shared" si="196"/>
        <v>Mobilfunkverbindung</v>
      </c>
      <c r="I10004" s="1" t="str">
        <f t="shared" si="196"/>
        <v>Mobilfunkverbindung</v>
      </c>
    </row>
    <row r="10005" spans="1:9" x14ac:dyDescent="0.3">
      <c r="A10005" s="9" t="s">
        <v>17149</v>
      </c>
      <c r="C10005" t="b">
        <f>NOT(ISERROR(VLOOKUP(A10005,ReferenzWortschatz2!A:A,1,FALSE)))</f>
        <v>1</v>
      </c>
      <c r="D10005" s="2" t="s">
        <v>17150</v>
      </c>
      <c r="E10005" s="1" t="str">
        <f t="shared" si="196"/>
        <v>Mobilgerät</v>
      </c>
      <c r="F10005" s="1" t="str">
        <f t="shared" si="196"/>
        <v>Mobilgerät</v>
      </c>
      <c r="G10005" s="1" t="str">
        <f t="shared" si="196"/>
        <v>Mobilgerät</v>
      </c>
      <c r="H10005" s="1" t="str">
        <f t="shared" si="196"/>
        <v>Mobilgerät</v>
      </c>
      <c r="I10005" s="1" t="str">
        <f t="shared" si="196"/>
        <v>Mobilgerät</v>
      </c>
    </row>
    <row r="10006" spans="1:9" x14ac:dyDescent="0.3">
      <c r="A10006" s="9" t="s">
        <v>17151</v>
      </c>
      <c r="C10006" t="b">
        <f>NOT(ISERROR(VLOOKUP(A10006,ReferenzWortschatz2!A:A,1,FALSE)))</f>
        <v>1</v>
      </c>
      <c r="D10006" s="2" t="s">
        <v>17152</v>
      </c>
      <c r="E10006" s="1" t="str">
        <f t="shared" si="196"/>
        <v>Mobilgeräte</v>
      </c>
      <c r="F10006" s="1" t="str">
        <f t="shared" si="196"/>
        <v>Mobilgeräte</v>
      </c>
      <c r="G10006" s="1" t="str">
        <f t="shared" si="196"/>
        <v>Mobilgeräte</v>
      </c>
      <c r="H10006" s="1" t="str">
        <f t="shared" si="196"/>
        <v>Mobilgeräte</v>
      </c>
      <c r="I10006" s="1" t="str">
        <f t="shared" si="196"/>
        <v>Mobilgeräte</v>
      </c>
    </row>
    <row r="10007" spans="1:9" x14ac:dyDescent="0.3">
      <c r="A10007" s="9" t="s">
        <v>17153</v>
      </c>
      <c r="C10007" t="b">
        <f>NOT(ISERROR(VLOOKUP(A10007,ReferenzWortschatz2!A:A,1,FALSE)))</f>
        <v>1</v>
      </c>
      <c r="D10007" s="2" t="s">
        <v>17152</v>
      </c>
      <c r="E10007" s="1" t="str">
        <f t="shared" si="196"/>
        <v>Mobilgeräten</v>
      </c>
      <c r="F10007" s="1" t="str">
        <f t="shared" si="196"/>
        <v>Mobilgeräten</v>
      </c>
      <c r="G10007" s="1" t="str">
        <f t="shared" si="196"/>
        <v>Mobilgeräten</v>
      </c>
      <c r="H10007" s="1" t="str">
        <f t="shared" si="196"/>
        <v>Mobilgeräten</v>
      </c>
      <c r="I10007" s="1" t="str">
        <f t="shared" si="196"/>
        <v>Mobilgeräten</v>
      </c>
    </row>
    <row r="10008" spans="1:9" x14ac:dyDescent="0.3">
      <c r="A10008" s="9" t="s">
        <v>17154</v>
      </c>
      <c r="C10008" t="b">
        <f>NOT(ISERROR(VLOOKUP(A10008,ReferenzWortschatz2!A:A,1,FALSE)))</f>
        <v>1</v>
      </c>
      <c r="D10008" s="2" t="s">
        <v>17152</v>
      </c>
      <c r="E10008" s="1" t="str">
        <f t="shared" si="196"/>
        <v>Mobiliar</v>
      </c>
      <c r="F10008" s="1" t="str">
        <f t="shared" si="196"/>
        <v>Mobiliar</v>
      </c>
      <c r="G10008" s="1" t="str">
        <f t="shared" si="196"/>
        <v>Mobiliar</v>
      </c>
      <c r="H10008" s="1" t="str">
        <f t="shared" si="196"/>
        <v>Mobiliar</v>
      </c>
      <c r="I10008" s="1" t="str">
        <f t="shared" si="196"/>
        <v>Mobiliar</v>
      </c>
    </row>
    <row r="10009" spans="1:9" x14ac:dyDescent="0.3">
      <c r="A10009" s="12" t="s">
        <v>4029</v>
      </c>
      <c r="C10009" t="b">
        <f>NOT(ISERROR(VLOOKUP(A10009,ReferenzWortschatz2!A:A,1,FALSE)))</f>
        <v>1</v>
      </c>
      <c r="D10009" s="2" t="s">
        <v>17155</v>
      </c>
      <c r="E10009" s="1" t="str">
        <f t="shared" si="196"/>
        <v>Mobilität</v>
      </c>
      <c r="F10009" s="1" t="str">
        <f t="shared" si="196"/>
        <v>Mobilität</v>
      </c>
      <c r="G10009" s="1" t="str">
        <f t="shared" si="196"/>
        <v>Mobilität</v>
      </c>
      <c r="H10009" s="1" t="str">
        <f t="shared" si="196"/>
        <v>Mobilität</v>
      </c>
      <c r="I10009" s="1" t="str">
        <f t="shared" si="196"/>
        <v>Mobilität</v>
      </c>
    </row>
    <row r="10010" spans="1:9" x14ac:dyDescent="0.3">
      <c r="A10010" s="12" t="s">
        <v>4030</v>
      </c>
      <c r="C10010" t="b">
        <f>NOT(ISERROR(VLOOKUP(A10010,ReferenzWortschatz2!A:A,1,FALSE)))</f>
        <v>1</v>
      </c>
      <c r="D10010" s="2" t="s">
        <v>17156</v>
      </c>
      <c r="E10010" s="1" t="str">
        <f t="shared" ref="E10010:I10073" si="197">HYPERLINK(E$1&amp;$A10010,$A10010)</f>
        <v>Mobiltelefon</v>
      </c>
      <c r="F10010" s="1" t="str">
        <f t="shared" si="197"/>
        <v>Mobiltelefon</v>
      </c>
      <c r="G10010" s="1" t="str">
        <f t="shared" si="197"/>
        <v>Mobiltelefon</v>
      </c>
      <c r="H10010" s="1" t="str">
        <f t="shared" si="197"/>
        <v>Mobiltelefon</v>
      </c>
      <c r="I10010" s="1" t="str">
        <f t="shared" si="197"/>
        <v>Mobiltelefon</v>
      </c>
    </row>
    <row r="10011" spans="1:9" x14ac:dyDescent="0.3">
      <c r="A10011" s="9" t="s">
        <v>17157</v>
      </c>
      <c r="C10011" t="b">
        <f>NOT(ISERROR(VLOOKUP(A10011,ReferenzWortschatz2!A:A,1,FALSE)))</f>
        <v>1</v>
      </c>
      <c r="D10011" s="2" t="s">
        <v>17158</v>
      </c>
      <c r="E10011" s="1" t="str">
        <f t="shared" si="197"/>
        <v>Mobiltelefonen</v>
      </c>
      <c r="F10011" s="1" t="str">
        <f t="shared" si="197"/>
        <v>Mobiltelefonen</v>
      </c>
      <c r="G10011" s="1" t="str">
        <f t="shared" si="197"/>
        <v>Mobiltelefonen</v>
      </c>
      <c r="H10011" s="1" t="str">
        <f t="shared" si="197"/>
        <v>Mobiltelefonen</v>
      </c>
      <c r="I10011" s="1" t="str">
        <f t="shared" si="197"/>
        <v>Mobiltelefonen</v>
      </c>
    </row>
    <row r="10012" spans="1:9" x14ac:dyDescent="0.3">
      <c r="A10012" s="9" t="s">
        <v>17159</v>
      </c>
      <c r="C10012" t="b">
        <f>NOT(ISERROR(VLOOKUP(A10012,ReferenzWortschatz2!A:A,1,FALSE)))</f>
        <v>1</v>
      </c>
      <c r="D10012" s="2" t="s">
        <v>25125</v>
      </c>
      <c r="E10012" s="1" t="str">
        <f t="shared" si="197"/>
        <v>Mobiltelefonnummer</v>
      </c>
      <c r="F10012" s="1" t="str">
        <f t="shared" si="197"/>
        <v>Mobiltelefonnummer</v>
      </c>
      <c r="G10012" s="1" t="str">
        <f t="shared" si="197"/>
        <v>Mobiltelefonnummer</v>
      </c>
      <c r="H10012" s="1" t="str">
        <f t="shared" si="197"/>
        <v>Mobiltelefonnummer</v>
      </c>
      <c r="I10012" s="1" t="str">
        <f t="shared" si="197"/>
        <v>Mobiltelefonnummer</v>
      </c>
    </row>
    <row r="10013" spans="1:9" x14ac:dyDescent="0.3">
      <c r="A10013" s="12" t="s">
        <v>4031</v>
      </c>
      <c r="C10013" t="b">
        <f>NOT(ISERROR(VLOOKUP(A10013,ReferenzWortschatz2!A:A,1,FALSE)))</f>
        <v>1</v>
      </c>
      <c r="D10013" s="2" t="s">
        <v>11747</v>
      </c>
      <c r="E10013" s="1" t="str">
        <f t="shared" si="197"/>
        <v>möbliert</v>
      </c>
      <c r="F10013" s="1" t="str">
        <f t="shared" si="197"/>
        <v>möbliert</v>
      </c>
      <c r="G10013" s="1" t="str">
        <f t="shared" si="197"/>
        <v>möbliert</v>
      </c>
      <c r="H10013" s="1" t="str">
        <f t="shared" si="197"/>
        <v>möbliert</v>
      </c>
      <c r="I10013" s="1" t="str">
        <f t="shared" si="197"/>
        <v>möbliert</v>
      </c>
    </row>
    <row r="10014" spans="1:9" x14ac:dyDescent="0.3">
      <c r="A10014" s="12" t="s">
        <v>4032</v>
      </c>
      <c r="C10014" t="b">
        <f>NOT(ISERROR(VLOOKUP(A10014,ReferenzWortschatz2!A:A,1,FALSE)))</f>
        <v>1</v>
      </c>
      <c r="D10014" s="2" t="s">
        <v>11747</v>
      </c>
      <c r="E10014" s="1" t="str">
        <f t="shared" si="197"/>
        <v>möblierte</v>
      </c>
      <c r="F10014" s="1" t="str">
        <f t="shared" si="197"/>
        <v>möblierte</v>
      </c>
      <c r="G10014" s="1" t="str">
        <f t="shared" si="197"/>
        <v>möblierte</v>
      </c>
      <c r="H10014" s="1" t="str">
        <f t="shared" si="197"/>
        <v>möblierte</v>
      </c>
      <c r="I10014" s="1" t="str">
        <f t="shared" si="197"/>
        <v>möblierte</v>
      </c>
    </row>
    <row r="10015" spans="1:9" x14ac:dyDescent="0.3">
      <c r="A10015" s="12" t="s">
        <v>4033</v>
      </c>
      <c r="C10015" t="b">
        <f>NOT(ISERROR(VLOOKUP(A10015,ReferenzWortschatz2!A:A,1,FALSE)))</f>
        <v>1</v>
      </c>
      <c r="D10015" s="2" t="s">
        <v>11747</v>
      </c>
      <c r="E10015" s="1" t="str">
        <f t="shared" si="197"/>
        <v>möbliertes</v>
      </c>
      <c r="F10015" s="1" t="str">
        <f t="shared" si="197"/>
        <v>möbliertes</v>
      </c>
      <c r="G10015" s="1" t="str">
        <f t="shared" si="197"/>
        <v>möbliertes</v>
      </c>
      <c r="H10015" s="1" t="str">
        <f t="shared" si="197"/>
        <v>möbliertes</v>
      </c>
      <c r="I10015" s="1" t="str">
        <f t="shared" si="197"/>
        <v>möbliertes</v>
      </c>
    </row>
    <row r="10016" spans="1:9" x14ac:dyDescent="0.3">
      <c r="A10016" s="12" t="s">
        <v>4034</v>
      </c>
      <c r="C10016" t="b">
        <f>NOT(ISERROR(VLOOKUP(A10016,ReferenzWortschatz2!A:A,1,FALSE)))</f>
        <v>1</v>
      </c>
      <c r="D10016" s="2" t="s">
        <v>24913</v>
      </c>
      <c r="E10016" s="1" t="str">
        <f t="shared" si="197"/>
        <v>mochte</v>
      </c>
      <c r="F10016" s="1" t="str">
        <f t="shared" si="197"/>
        <v>mochte</v>
      </c>
      <c r="G10016" s="1" t="str">
        <f t="shared" si="197"/>
        <v>mochte</v>
      </c>
      <c r="H10016" s="1" t="str">
        <f t="shared" si="197"/>
        <v>mochte</v>
      </c>
      <c r="I10016" s="1" t="str">
        <f t="shared" si="197"/>
        <v>mochte</v>
      </c>
    </row>
    <row r="10017" spans="1:9" x14ac:dyDescent="0.3">
      <c r="A10017" s="12" t="s">
        <v>4035</v>
      </c>
      <c r="C10017" t="b">
        <f>NOT(ISERROR(VLOOKUP(A10017,ReferenzWortschatz2!A:A,1,FALSE)))</f>
        <v>1</v>
      </c>
      <c r="D10017" s="2" t="s">
        <v>17160</v>
      </c>
      <c r="E10017" s="1" t="str">
        <f t="shared" si="197"/>
        <v>möchte</v>
      </c>
      <c r="F10017" s="1" t="str">
        <f t="shared" si="197"/>
        <v>möchte</v>
      </c>
      <c r="G10017" s="1" t="str">
        <f t="shared" si="197"/>
        <v>möchte</v>
      </c>
      <c r="H10017" s="1" t="str">
        <f t="shared" si="197"/>
        <v>möchte</v>
      </c>
      <c r="I10017" s="1" t="str">
        <f t="shared" si="197"/>
        <v>möchte</v>
      </c>
    </row>
    <row r="10018" spans="1:9" x14ac:dyDescent="0.3">
      <c r="A10018" s="12" t="s">
        <v>4036</v>
      </c>
      <c r="C10018" t="b">
        <f>NOT(ISERROR(VLOOKUP(A10018,ReferenzWortschatz2!A:A,1,FALSE)))</f>
        <v>1</v>
      </c>
      <c r="D10018" s="2" t="s">
        <v>17160</v>
      </c>
      <c r="E10018" s="1" t="str">
        <f t="shared" si="197"/>
        <v>Möchten</v>
      </c>
      <c r="F10018" s="1" t="str">
        <f t="shared" si="197"/>
        <v>Möchten</v>
      </c>
      <c r="G10018" s="1" t="str">
        <f t="shared" si="197"/>
        <v>Möchten</v>
      </c>
      <c r="H10018" s="1" t="str">
        <f t="shared" si="197"/>
        <v>Möchten</v>
      </c>
      <c r="I10018" s="1" t="str">
        <f t="shared" si="197"/>
        <v>Möchten</v>
      </c>
    </row>
    <row r="10019" spans="1:9" x14ac:dyDescent="0.3">
      <c r="A10019" s="9" t="s">
        <v>17162</v>
      </c>
      <c r="C10019" t="b">
        <f>NOT(ISERROR(VLOOKUP(A10019,ReferenzWortschatz2!A:A,1,FALSE)))</f>
        <v>1</v>
      </c>
      <c r="D10019" s="2" t="s">
        <v>17163</v>
      </c>
      <c r="E10019" s="1" t="str">
        <f t="shared" si="197"/>
        <v>möchten…</v>
      </c>
      <c r="F10019" s="1" t="str">
        <f t="shared" si="197"/>
        <v>möchten…</v>
      </c>
      <c r="G10019" s="1" t="str">
        <f t="shared" si="197"/>
        <v>möchten…</v>
      </c>
      <c r="H10019" s="1" t="str">
        <f t="shared" si="197"/>
        <v>möchten…</v>
      </c>
      <c r="I10019" s="1" t="str">
        <f t="shared" si="197"/>
        <v>möchten…</v>
      </c>
    </row>
    <row r="10020" spans="1:9" x14ac:dyDescent="0.3">
      <c r="A10020" s="12" t="s">
        <v>4037</v>
      </c>
      <c r="C10020" t="b">
        <f>NOT(ISERROR(VLOOKUP(A10020,ReferenzWortschatz2!A:A,1,FALSE)))</f>
        <v>1</v>
      </c>
      <c r="D10020" s="2" t="s">
        <v>17160</v>
      </c>
      <c r="E10020" s="1" t="str">
        <f t="shared" si="197"/>
        <v>möchtest</v>
      </c>
      <c r="F10020" s="1" t="str">
        <f t="shared" si="197"/>
        <v>möchtest</v>
      </c>
      <c r="G10020" s="1" t="str">
        <f t="shared" si="197"/>
        <v>möchtest</v>
      </c>
      <c r="H10020" s="1" t="str">
        <f t="shared" si="197"/>
        <v>möchtest</v>
      </c>
      <c r="I10020" s="1" t="str">
        <f t="shared" si="197"/>
        <v>möchtest</v>
      </c>
    </row>
    <row r="10021" spans="1:9" x14ac:dyDescent="0.3">
      <c r="A10021" s="12" t="s">
        <v>4038</v>
      </c>
      <c r="C10021" t="b">
        <f>NOT(ISERROR(VLOOKUP(A10021,ReferenzWortschatz2!A:A,1,FALSE)))</f>
        <v>1</v>
      </c>
      <c r="D10021" s="2" t="s">
        <v>25487</v>
      </c>
      <c r="E10021" s="1" t="str">
        <f t="shared" si="197"/>
        <v>Modalverb</v>
      </c>
      <c r="F10021" s="1" t="str">
        <f t="shared" si="197"/>
        <v>Modalverb</v>
      </c>
      <c r="G10021" s="1" t="str">
        <f t="shared" si="197"/>
        <v>Modalverb</v>
      </c>
      <c r="H10021" s="1" t="str">
        <f t="shared" si="197"/>
        <v>Modalverb</v>
      </c>
      <c r="I10021" s="1" t="str">
        <f t="shared" si="197"/>
        <v>Modalverb</v>
      </c>
    </row>
    <row r="10022" spans="1:9" x14ac:dyDescent="0.3">
      <c r="A10022" s="12" t="s">
        <v>4039</v>
      </c>
      <c r="C10022" t="b">
        <f>NOT(ISERROR(VLOOKUP(A10022,ReferenzWortschatz2!A:A,1,FALSE)))</f>
        <v>1</v>
      </c>
      <c r="D10022" s="2" t="s">
        <v>27947</v>
      </c>
      <c r="E10022" s="1" t="str">
        <f t="shared" si="197"/>
        <v>Mode</v>
      </c>
      <c r="F10022" s="1" t="str">
        <f t="shared" si="197"/>
        <v>Mode</v>
      </c>
      <c r="G10022" s="1" t="str">
        <f t="shared" si="197"/>
        <v>Mode</v>
      </c>
      <c r="H10022" s="1" t="str">
        <f t="shared" si="197"/>
        <v>Mode</v>
      </c>
      <c r="I10022" s="1" t="str">
        <f t="shared" si="197"/>
        <v>Mode</v>
      </c>
    </row>
    <row r="10023" spans="1:9" x14ac:dyDescent="0.3">
      <c r="A10023" s="12" t="s">
        <v>4040</v>
      </c>
      <c r="C10023" t="b">
        <f>NOT(ISERROR(VLOOKUP(A10023,ReferenzWortschatz2!A:A,1,FALSE)))</f>
        <v>1</v>
      </c>
      <c r="D10023" s="2" t="s">
        <v>27948</v>
      </c>
      <c r="E10023" s="1" t="str">
        <f t="shared" si="197"/>
        <v>Modell</v>
      </c>
      <c r="F10023" s="1" t="str">
        <f t="shared" si="197"/>
        <v>Modell</v>
      </c>
      <c r="G10023" s="1" t="str">
        <f t="shared" si="197"/>
        <v>Modell</v>
      </c>
      <c r="H10023" s="1" t="str">
        <f t="shared" si="197"/>
        <v>Modell</v>
      </c>
      <c r="I10023" s="1" t="str">
        <f t="shared" si="197"/>
        <v>Modell</v>
      </c>
    </row>
    <row r="10024" spans="1:9" x14ac:dyDescent="0.3">
      <c r="A10024" s="9" t="s">
        <v>17166</v>
      </c>
      <c r="C10024" t="b">
        <f>NOT(ISERROR(VLOOKUP(A10024,ReferenzWortschatz2!A:A,1,FALSE)))</f>
        <v>1</v>
      </c>
      <c r="D10024" s="2" t="s">
        <v>17167</v>
      </c>
      <c r="E10024" s="1" t="str">
        <f t="shared" si="197"/>
        <v>Modellen</v>
      </c>
      <c r="F10024" s="1" t="str">
        <f t="shared" si="197"/>
        <v>Modellen</v>
      </c>
      <c r="G10024" s="1" t="str">
        <f t="shared" si="197"/>
        <v>Modellen</v>
      </c>
      <c r="H10024" s="1" t="str">
        <f t="shared" si="197"/>
        <v>Modellen</v>
      </c>
      <c r="I10024" s="1" t="str">
        <f t="shared" si="197"/>
        <v>Modellen</v>
      </c>
    </row>
    <row r="10025" spans="1:9" x14ac:dyDescent="0.3">
      <c r="A10025" s="9" t="s">
        <v>17168</v>
      </c>
      <c r="C10025" t="b">
        <f>NOT(ISERROR(VLOOKUP(A10025,ReferenzWortschatz2!A:A,1,FALSE)))</f>
        <v>1</v>
      </c>
      <c r="D10025" s="2" t="s">
        <v>17168</v>
      </c>
      <c r="E10025" s="1" t="str">
        <f t="shared" si="197"/>
        <v>Modem</v>
      </c>
      <c r="F10025" s="1" t="str">
        <f t="shared" si="197"/>
        <v>Modem</v>
      </c>
      <c r="G10025" s="1" t="str">
        <f t="shared" si="197"/>
        <v>Modem</v>
      </c>
      <c r="H10025" s="1" t="str">
        <f t="shared" si="197"/>
        <v>Modem</v>
      </c>
      <c r="I10025" s="1" t="str">
        <f t="shared" si="197"/>
        <v>Modem</v>
      </c>
    </row>
    <row r="10026" spans="1:9" x14ac:dyDescent="0.3">
      <c r="A10026" s="9" t="s">
        <v>17169</v>
      </c>
      <c r="C10026" t="b">
        <f>NOT(ISERROR(VLOOKUP(A10026,ReferenzWortschatz2!A:A,1,FALSE)))</f>
        <v>1</v>
      </c>
      <c r="D10026" s="2" t="s">
        <v>17169</v>
      </c>
      <c r="E10026" s="1" t="str">
        <f t="shared" si="197"/>
        <v>Modems</v>
      </c>
      <c r="F10026" s="1" t="str">
        <f t="shared" si="197"/>
        <v>Modems</v>
      </c>
      <c r="G10026" s="1" t="str">
        <f t="shared" si="197"/>
        <v>Modems</v>
      </c>
      <c r="H10026" s="1" t="str">
        <f t="shared" si="197"/>
        <v>Modems</v>
      </c>
      <c r="I10026" s="1" t="str">
        <f t="shared" si="197"/>
        <v>Modems</v>
      </c>
    </row>
    <row r="10027" spans="1:9" x14ac:dyDescent="0.3">
      <c r="A10027" s="9" t="s">
        <v>17170</v>
      </c>
      <c r="C10027" t="b">
        <f>NOT(ISERROR(VLOOKUP(A10027,ReferenzWortschatz2!A:A,1,FALSE)))</f>
        <v>1</v>
      </c>
      <c r="D10027" s="2" t="s">
        <v>17171</v>
      </c>
      <c r="E10027" s="1" t="str">
        <f t="shared" si="197"/>
        <v>Modemverbindung</v>
      </c>
      <c r="F10027" s="1" t="str">
        <f t="shared" si="197"/>
        <v>Modemverbindung</v>
      </c>
      <c r="G10027" s="1" t="str">
        <f t="shared" si="197"/>
        <v>Modemverbindung</v>
      </c>
      <c r="H10027" s="1" t="str">
        <f t="shared" si="197"/>
        <v>Modemverbindung</v>
      </c>
      <c r="I10027" s="1" t="str">
        <f t="shared" si="197"/>
        <v>Modemverbindung</v>
      </c>
    </row>
    <row r="10028" spans="1:9" x14ac:dyDescent="0.3">
      <c r="A10028" s="12" t="s">
        <v>4041</v>
      </c>
      <c r="C10028" t="b">
        <f>NOT(ISERROR(VLOOKUP(A10028,ReferenzWortschatz2!A:A,1,FALSE)))</f>
        <v>1</v>
      </c>
      <c r="D10028" s="2" t="s">
        <v>4041</v>
      </c>
      <c r="E10028" s="1" t="str">
        <f t="shared" si="197"/>
        <v>Moderator</v>
      </c>
      <c r="F10028" s="1" t="str">
        <f t="shared" si="197"/>
        <v>Moderator</v>
      </c>
      <c r="G10028" s="1" t="str">
        <f t="shared" si="197"/>
        <v>Moderator</v>
      </c>
      <c r="H10028" s="1" t="str">
        <f t="shared" si="197"/>
        <v>Moderator</v>
      </c>
      <c r="I10028" s="1" t="str">
        <f t="shared" si="197"/>
        <v>Moderator</v>
      </c>
    </row>
    <row r="10029" spans="1:9" x14ac:dyDescent="0.3">
      <c r="A10029" s="12" t="s">
        <v>4042</v>
      </c>
      <c r="C10029" t="b">
        <f>NOT(ISERROR(VLOOKUP(A10029,ReferenzWortschatz2!A:A,1,FALSE)))</f>
        <v>1</v>
      </c>
      <c r="D10029" s="2" t="s">
        <v>4041</v>
      </c>
      <c r="E10029" s="1" t="str">
        <f t="shared" si="197"/>
        <v>Moderatorin</v>
      </c>
      <c r="F10029" s="1" t="str">
        <f t="shared" si="197"/>
        <v>Moderatorin</v>
      </c>
      <c r="G10029" s="1" t="str">
        <f t="shared" si="197"/>
        <v>Moderatorin</v>
      </c>
      <c r="H10029" s="1" t="str">
        <f t="shared" si="197"/>
        <v>Moderatorin</v>
      </c>
      <c r="I10029" s="1" t="str">
        <f t="shared" si="197"/>
        <v>Moderatorin</v>
      </c>
    </row>
    <row r="10030" spans="1:9" x14ac:dyDescent="0.3">
      <c r="A10030" s="12" t="s">
        <v>4043</v>
      </c>
      <c r="C10030" t="b">
        <f>NOT(ISERROR(VLOOKUP(A10030,ReferenzWortschatz2!A:A,1,FALSE)))</f>
        <v>1</v>
      </c>
      <c r="D10030" s="2" t="s">
        <v>4043</v>
      </c>
      <c r="E10030" s="1" t="str">
        <f t="shared" si="197"/>
        <v>modern</v>
      </c>
      <c r="F10030" s="1" t="str">
        <f t="shared" si="197"/>
        <v>modern</v>
      </c>
      <c r="G10030" s="1" t="str">
        <f t="shared" si="197"/>
        <v>modern</v>
      </c>
      <c r="H10030" s="1" t="str">
        <f t="shared" si="197"/>
        <v>modern</v>
      </c>
      <c r="I10030" s="1" t="str">
        <f t="shared" si="197"/>
        <v>modern</v>
      </c>
    </row>
    <row r="10031" spans="1:9" x14ac:dyDescent="0.3">
      <c r="A10031" s="9" t="s">
        <v>17173</v>
      </c>
      <c r="C10031" t="b">
        <f>NOT(ISERROR(VLOOKUP(A10031,ReferenzWortschatz2!A:A,1,FALSE)))</f>
        <v>1</v>
      </c>
      <c r="D10031" s="2" t="s">
        <v>17172</v>
      </c>
      <c r="E10031" s="1" t="str">
        <f t="shared" si="197"/>
        <v>Moderne</v>
      </c>
      <c r="F10031" s="1" t="str">
        <f t="shared" si="197"/>
        <v>Moderne</v>
      </c>
      <c r="G10031" s="1" t="str">
        <f t="shared" si="197"/>
        <v>Moderne</v>
      </c>
      <c r="H10031" s="1" t="str">
        <f t="shared" si="197"/>
        <v>Moderne</v>
      </c>
      <c r="I10031" s="1" t="str">
        <f t="shared" si="197"/>
        <v>Moderne</v>
      </c>
    </row>
    <row r="10032" spans="1:9" x14ac:dyDescent="0.3">
      <c r="A10032" s="12" t="s">
        <v>4044</v>
      </c>
      <c r="C10032" t="b">
        <f>NOT(ISERROR(VLOOKUP(A10032,ReferenzWortschatz2!A:A,1,FALSE)))</f>
        <v>1</v>
      </c>
      <c r="D10032" s="2" t="s">
        <v>4043</v>
      </c>
      <c r="E10032" s="1" t="str">
        <f t="shared" si="197"/>
        <v>modernen</v>
      </c>
      <c r="F10032" s="1" t="str">
        <f t="shared" si="197"/>
        <v>modernen</v>
      </c>
      <c r="G10032" s="1" t="str">
        <f t="shared" si="197"/>
        <v>modernen</v>
      </c>
      <c r="H10032" s="1" t="str">
        <f t="shared" si="197"/>
        <v>modernen</v>
      </c>
      <c r="I10032" s="1" t="str">
        <f t="shared" si="197"/>
        <v>modernen</v>
      </c>
    </row>
    <row r="10033" spans="1:9" x14ac:dyDescent="0.3">
      <c r="A10033" s="12" t="s">
        <v>4045</v>
      </c>
      <c r="C10033" t="b">
        <f>NOT(ISERROR(VLOOKUP(A10033,ReferenzWortschatz2!A:A,1,FALSE)))</f>
        <v>1</v>
      </c>
      <c r="D10033" s="2" t="s">
        <v>4043</v>
      </c>
      <c r="E10033" s="1" t="str">
        <f t="shared" si="197"/>
        <v>moderner</v>
      </c>
      <c r="F10033" s="1" t="str">
        <f t="shared" si="197"/>
        <v>moderner</v>
      </c>
      <c r="G10033" s="1" t="str">
        <f t="shared" si="197"/>
        <v>moderner</v>
      </c>
      <c r="H10033" s="1" t="str">
        <f t="shared" si="197"/>
        <v>moderner</v>
      </c>
      <c r="I10033" s="1" t="str">
        <f t="shared" si="197"/>
        <v>moderner</v>
      </c>
    </row>
    <row r="10034" spans="1:9" x14ac:dyDescent="0.3">
      <c r="A10034" s="12" t="s">
        <v>4046</v>
      </c>
      <c r="C10034" t="b">
        <f>NOT(ISERROR(VLOOKUP(A10034,ReferenzWortschatz2!A:A,1,FALSE)))</f>
        <v>1</v>
      </c>
      <c r="D10034" s="2" t="s">
        <v>4043</v>
      </c>
      <c r="E10034" s="1" t="str">
        <f t="shared" si="197"/>
        <v>modernes</v>
      </c>
      <c r="F10034" s="1" t="str">
        <f t="shared" si="197"/>
        <v>modernes</v>
      </c>
      <c r="G10034" s="1" t="str">
        <f t="shared" si="197"/>
        <v>modernes</v>
      </c>
      <c r="H10034" s="1" t="str">
        <f t="shared" si="197"/>
        <v>modernes</v>
      </c>
      <c r="I10034" s="1" t="str">
        <f t="shared" si="197"/>
        <v>modernes</v>
      </c>
    </row>
    <row r="10035" spans="1:9" x14ac:dyDescent="0.3">
      <c r="A10035" s="12" t="s">
        <v>4047</v>
      </c>
      <c r="C10035" t="b">
        <f>NOT(ISERROR(VLOOKUP(A10035,ReferenzWortschatz2!A:A,1,FALSE)))</f>
        <v>1</v>
      </c>
      <c r="D10035" s="2" t="s">
        <v>17174</v>
      </c>
      <c r="E10035" s="1" t="str">
        <f t="shared" si="197"/>
        <v>Modul</v>
      </c>
      <c r="F10035" s="1" t="str">
        <f t="shared" si="197"/>
        <v>Modul</v>
      </c>
      <c r="G10035" s="1" t="str">
        <f t="shared" si="197"/>
        <v>Modul</v>
      </c>
      <c r="H10035" s="1" t="str">
        <f t="shared" si="197"/>
        <v>Modul</v>
      </c>
      <c r="I10035" s="1" t="str">
        <f t="shared" si="197"/>
        <v>Modul</v>
      </c>
    </row>
    <row r="10036" spans="1:9" x14ac:dyDescent="0.3">
      <c r="A10036" s="9" t="s">
        <v>17175</v>
      </c>
      <c r="C10036" t="b">
        <f>NOT(ISERROR(VLOOKUP(A10036,ReferenzWortschatz2!A:A,1,FALSE)))</f>
        <v>1</v>
      </c>
      <c r="D10036" s="2" t="s">
        <v>17175</v>
      </c>
      <c r="E10036" s="1" t="str">
        <f t="shared" si="197"/>
        <v>Modulator</v>
      </c>
      <c r="F10036" s="1" t="str">
        <f t="shared" si="197"/>
        <v>Modulator</v>
      </c>
      <c r="G10036" s="1" t="str">
        <f t="shared" si="197"/>
        <v>Modulator</v>
      </c>
      <c r="H10036" s="1" t="str">
        <f t="shared" si="197"/>
        <v>Modulator</v>
      </c>
      <c r="I10036" s="1" t="str">
        <f t="shared" si="197"/>
        <v>Modulator</v>
      </c>
    </row>
    <row r="10037" spans="1:9" x14ac:dyDescent="0.3">
      <c r="A10037" s="9" t="s">
        <v>17174</v>
      </c>
      <c r="C10037" t="b">
        <f>NOT(ISERROR(VLOOKUP(A10037,ReferenzWortschatz2!A:A,1,FALSE)))</f>
        <v>1</v>
      </c>
      <c r="D10037" s="2" t="s">
        <v>17176</v>
      </c>
      <c r="E10037" s="1" t="str">
        <f t="shared" si="197"/>
        <v>Module</v>
      </c>
      <c r="F10037" s="1" t="str">
        <f t="shared" si="197"/>
        <v>Module</v>
      </c>
      <c r="G10037" s="1" t="str">
        <f t="shared" si="197"/>
        <v>Module</v>
      </c>
      <c r="H10037" s="1" t="str">
        <f t="shared" si="197"/>
        <v>Module</v>
      </c>
      <c r="I10037" s="1" t="str">
        <f t="shared" si="197"/>
        <v>Module</v>
      </c>
    </row>
    <row r="10038" spans="1:9" x14ac:dyDescent="0.3">
      <c r="A10038" s="9" t="s">
        <v>17177</v>
      </c>
      <c r="C10038" t="b">
        <f>NOT(ISERROR(VLOOKUP(A10038,ReferenzWortschatz2!A:A,1,FALSE)))</f>
        <v>1</v>
      </c>
      <c r="D10038" s="2" t="s">
        <v>27949</v>
      </c>
      <c r="E10038" s="1" t="str">
        <f t="shared" si="197"/>
        <v>Modulen</v>
      </c>
      <c r="F10038" s="1" t="str">
        <f t="shared" si="197"/>
        <v>Modulen</v>
      </c>
      <c r="G10038" s="1" t="str">
        <f t="shared" si="197"/>
        <v>Modulen</v>
      </c>
      <c r="H10038" s="1" t="str">
        <f t="shared" si="197"/>
        <v>Modulen</v>
      </c>
      <c r="I10038" s="1" t="str">
        <f t="shared" si="197"/>
        <v>Modulen</v>
      </c>
    </row>
    <row r="10039" spans="1:9" x14ac:dyDescent="0.3">
      <c r="A10039" s="9" t="s">
        <v>17178</v>
      </c>
      <c r="C10039" t="b">
        <f>NOT(ISERROR(VLOOKUP(A10039,ReferenzWortschatz2!A:A,1,FALSE)))</f>
        <v>1</v>
      </c>
      <c r="D10039" s="2" t="s">
        <v>17179</v>
      </c>
      <c r="E10039" s="1" t="str">
        <f t="shared" si="197"/>
        <v>modulieren</v>
      </c>
      <c r="F10039" s="1" t="str">
        <f t="shared" si="197"/>
        <v>modulieren</v>
      </c>
      <c r="G10039" s="1" t="str">
        <f t="shared" si="197"/>
        <v>modulieren</v>
      </c>
      <c r="H10039" s="1" t="str">
        <f t="shared" si="197"/>
        <v>modulieren</v>
      </c>
      <c r="I10039" s="1" t="str">
        <f t="shared" si="197"/>
        <v>modulieren</v>
      </c>
    </row>
    <row r="10040" spans="1:9" x14ac:dyDescent="0.3">
      <c r="A10040" s="9" t="s">
        <v>17180</v>
      </c>
      <c r="C10040" t="b">
        <f>NOT(ISERROR(VLOOKUP(A10040,ReferenzWortschatz2!A:A,1,FALSE)))</f>
        <v>1</v>
      </c>
      <c r="D10040" s="2" t="s">
        <v>17176</v>
      </c>
      <c r="E10040" s="1" t="str">
        <f t="shared" si="197"/>
        <v>Moduls</v>
      </c>
      <c r="F10040" s="1" t="str">
        <f t="shared" si="197"/>
        <v>Moduls</v>
      </c>
      <c r="G10040" s="1" t="str">
        <f t="shared" si="197"/>
        <v>Moduls</v>
      </c>
      <c r="H10040" s="1" t="str">
        <f t="shared" si="197"/>
        <v>Moduls</v>
      </c>
      <c r="I10040" s="1" t="str">
        <f t="shared" si="197"/>
        <v>Moduls</v>
      </c>
    </row>
    <row r="10041" spans="1:9" x14ac:dyDescent="0.3">
      <c r="A10041" s="9" t="s">
        <v>17181</v>
      </c>
      <c r="C10041" t="b">
        <f>NOT(ISERROR(VLOOKUP(A10041,ReferenzWortschatz2!A:A,1,FALSE)))</f>
        <v>1</v>
      </c>
      <c r="D10041" s="2" t="s">
        <v>17182</v>
      </c>
      <c r="E10041" s="1" t="str">
        <f t="shared" si="197"/>
        <v>modulunabhängig</v>
      </c>
      <c r="F10041" s="1" t="str">
        <f t="shared" si="197"/>
        <v>modulunabhängig</v>
      </c>
      <c r="G10041" s="1" t="str">
        <f t="shared" si="197"/>
        <v>modulunabhängig</v>
      </c>
      <c r="H10041" s="1" t="str">
        <f t="shared" si="197"/>
        <v>modulunabhängig</v>
      </c>
      <c r="I10041" s="1" t="str">
        <f t="shared" si="197"/>
        <v>modulunabhängig</v>
      </c>
    </row>
    <row r="10042" spans="1:9" x14ac:dyDescent="0.3">
      <c r="A10042" s="9" t="s">
        <v>17165</v>
      </c>
      <c r="C10042" t="b">
        <f>NOT(ISERROR(VLOOKUP(A10042,ReferenzWortschatz2!A:A,1,FALSE)))</f>
        <v>1</v>
      </c>
      <c r="D10042" s="2" t="s">
        <v>4039</v>
      </c>
      <c r="E10042" s="1" t="str">
        <f t="shared" si="197"/>
        <v>Modus</v>
      </c>
      <c r="F10042" s="1" t="str">
        <f t="shared" si="197"/>
        <v>Modus</v>
      </c>
      <c r="G10042" s="1" t="str">
        <f t="shared" si="197"/>
        <v>Modus</v>
      </c>
      <c r="H10042" s="1" t="str">
        <f t="shared" si="197"/>
        <v>Modus</v>
      </c>
      <c r="I10042" s="1" t="str">
        <f t="shared" si="197"/>
        <v>Modus</v>
      </c>
    </row>
    <row r="10043" spans="1:9" x14ac:dyDescent="0.3">
      <c r="A10043" s="12" t="s">
        <v>4048</v>
      </c>
      <c r="C10043" t="b">
        <f>NOT(ISERROR(VLOOKUP(A10043,ReferenzWortschatz2!A:A,1,FALSE)))</f>
        <v>1</v>
      </c>
      <c r="D10043" s="2" t="s">
        <v>23345</v>
      </c>
      <c r="E10043" s="1" t="str">
        <f t="shared" si="197"/>
        <v>mögen</v>
      </c>
      <c r="F10043" s="1" t="str">
        <f t="shared" si="197"/>
        <v>mögen</v>
      </c>
      <c r="G10043" s="1" t="str">
        <f t="shared" si="197"/>
        <v>mögen</v>
      </c>
      <c r="H10043" s="1" t="str">
        <f t="shared" si="197"/>
        <v>mögen</v>
      </c>
      <c r="I10043" s="1" t="str">
        <f t="shared" si="197"/>
        <v>mögen</v>
      </c>
    </row>
    <row r="10044" spans="1:9" x14ac:dyDescent="0.3">
      <c r="A10044" s="12" t="s">
        <v>4049</v>
      </c>
      <c r="C10044" t="b">
        <f>NOT(ISERROR(VLOOKUP(A10044,ReferenzWortschatz2!A:A,1,FALSE)))</f>
        <v>1</v>
      </c>
      <c r="D10044" s="2" t="s">
        <v>17183</v>
      </c>
      <c r="E10044" s="1" t="str">
        <f t="shared" si="197"/>
        <v>möglich</v>
      </c>
      <c r="F10044" s="1" t="str">
        <f t="shared" si="197"/>
        <v>möglich</v>
      </c>
      <c r="G10044" s="1" t="str">
        <f t="shared" si="197"/>
        <v>möglich</v>
      </c>
      <c r="H10044" s="1" t="str">
        <f t="shared" si="197"/>
        <v>möglich</v>
      </c>
      <c r="I10044" s="1" t="str">
        <f t="shared" si="197"/>
        <v>möglich</v>
      </c>
    </row>
    <row r="10045" spans="1:9" x14ac:dyDescent="0.3">
      <c r="A10045" s="9" t="s">
        <v>17184</v>
      </c>
      <c r="C10045" t="b">
        <f>NOT(ISERROR(VLOOKUP(A10045,ReferenzWortschatz2!A:A,1,FALSE)))</f>
        <v>1</v>
      </c>
      <c r="D10045" s="2" t="s">
        <v>17185</v>
      </c>
      <c r="E10045" s="1" t="str">
        <f t="shared" si="197"/>
        <v>Mögliche</v>
      </c>
      <c r="F10045" s="1" t="str">
        <f t="shared" si="197"/>
        <v>Mögliche</v>
      </c>
      <c r="G10045" s="1" t="str">
        <f t="shared" si="197"/>
        <v>Mögliche</v>
      </c>
      <c r="H10045" s="1" t="str">
        <f t="shared" si="197"/>
        <v>Mögliche</v>
      </c>
      <c r="I10045" s="1" t="str">
        <f t="shared" si="197"/>
        <v>Mögliche</v>
      </c>
    </row>
    <row r="10046" spans="1:9" x14ac:dyDescent="0.3">
      <c r="A10046" s="9" t="s">
        <v>17186</v>
      </c>
      <c r="C10046" t="b">
        <f>NOT(ISERROR(VLOOKUP(A10046,ReferenzWortschatz2!A:A,1,FALSE)))</f>
        <v>1</v>
      </c>
      <c r="D10046" s="2" t="s">
        <v>17183</v>
      </c>
      <c r="E10046" s="1" t="str">
        <f t="shared" si="197"/>
        <v>möglichen</v>
      </c>
      <c r="F10046" s="1" t="str">
        <f t="shared" si="197"/>
        <v>möglichen</v>
      </c>
      <c r="G10046" s="1" t="str">
        <f t="shared" si="197"/>
        <v>möglichen</v>
      </c>
      <c r="H10046" s="1" t="str">
        <f t="shared" si="197"/>
        <v>möglichen</v>
      </c>
      <c r="I10046" s="1" t="str">
        <f t="shared" si="197"/>
        <v>möglichen</v>
      </c>
    </row>
    <row r="10047" spans="1:9" x14ac:dyDescent="0.3">
      <c r="A10047" s="12" t="s">
        <v>4050</v>
      </c>
      <c r="C10047" t="b">
        <f>NOT(ISERROR(VLOOKUP(A10047,ReferenzWortschatz2!A:A,1,FALSE)))</f>
        <v>1</v>
      </c>
      <c r="D10047" s="2" t="s">
        <v>17183</v>
      </c>
      <c r="E10047" s="1" t="str">
        <f t="shared" si="197"/>
        <v>möglicherweise</v>
      </c>
      <c r="F10047" s="1" t="str">
        <f t="shared" si="197"/>
        <v>möglicherweise</v>
      </c>
      <c r="G10047" s="1" t="str">
        <f t="shared" si="197"/>
        <v>möglicherweise</v>
      </c>
      <c r="H10047" s="1" t="str">
        <f t="shared" si="197"/>
        <v>möglicherweise</v>
      </c>
      <c r="I10047" s="1" t="str">
        <f t="shared" si="197"/>
        <v>möglicherweise</v>
      </c>
    </row>
    <row r="10048" spans="1:9" x14ac:dyDescent="0.3">
      <c r="A10048" s="9" t="s">
        <v>17187</v>
      </c>
      <c r="C10048" t="b">
        <f>NOT(ISERROR(VLOOKUP(A10048,ReferenzWortschatz2!A:A,1,FALSE)))</f>
        <v>1</v>
      </c>
      <c r="D10048" s="2" t="s">
        <v>17185</v>
      </c>
      <c r="E10048" s="1" t="str">
        <f t="shared" si="197"/>
        <v>Mögliches</v>
      </c>
      <c r="F10048" s="1" t="str">
        <f t="shared" si="197"/>
        <v>Mögliches</v>
      </c>
      <c r="G10048" s="1" t="str">
        <f t="shared" si="197"/>
        <v>Mögliches</v>
      </c>
      <c r="H10048" s="1" t="str">
        <f t="shared" si="197"/>
        <v>Mögliches</v>
      </c>
      <c r="I10048" s="1" t="str">
        <f t="shared" si="197"/>
        <v>Mögliches</v>
      </c>
    </row>
    <row r="10049" spans="1:9" x14ac:dyDescent="0.3">
      <c r="A10049" s="12" t="s">
        <v>4051</v>
      </c>
      <c r="C10049" t="b">
        <f>NOT(ISERROR(VLOOKUP(A10049,ReferenzWortschatz2!A:A,1,FALSE)))</f>
        <v>1</v>
      </c>
      <c r="D10049" s="2" t="s">
        <v>17188</v>
      </c>
      <c r="E10049" s="1" t="str">
        <f t="shared" si="197"/>
        <v>Möglichkeit</v>
      </c>
      <c r="F10049" s="1" t="str">
        <f t="shared" si="197"/>
        <v>Möglichkeit</v>
      </c>
      <c r="G10049" s="1" t="str">
        <f t="shared" si="197"/>
        <v>Möglichkeit</v>
      </c>
      <c r="H10049" s="1" t="str">
        <f t="shared" si="197"/>
        <v>Möglichkeit</v>
      </c>
      <c r="I10049" s="1" t="str">
        <f t="shared" si="197"/>
        <v>Möglichkeit</v>
      </c>
    </row>
    <row r="10050" spans="1:9" x14ac:dyDescent="0.3">
      <c r="A10050" s="12" t="s">
        <v>4052</v>
      </c>
      <c r="C10050" t="b">
        <f>NOT(ISERROR(VLOOKUP(A10050,ReferenzWortschatz2!A:A,1,FALSE)))</f>
        <v>1</v>
      </c>
      <c r="D10050" s="2" t="s">
        <v>17189</v>
      </c>
      <c r="E10050" s="1" t="str">
        <f t="shared" si="197"/>
        <v>Möglichkeiten</v>
      </c>
      <c r="F10050" s="1" t="str">
        <f t="shared" si="197"/>
        <v>Möglichkeiten</v>
      </c>
      <c r="G10050" s="1" t="str">
        <f t="shared" si="197"/>
        <v>Möglichkeiten</v>
      </c>
      <c r="H10050" s="1" t="str">
        <f t="shared" si="197"/>
        <v>Möglichkeiten</v>
      </c>
      <c r="I10050" s="1" t="str">
        <f t="shared" si="197"/>
        <v>Möglichkeiten</v>
      </c>
    </row>
    <row r="10051" spans="1:9" x14ac:dyDescent="0.3">
      <c r="A10051" s="12" t="s">
        <v>4053</v>
      </c>
      <c r="C10051" t="b">
        <f>NOT(ISERROR(VLOOKUP(A10051,ReferenzWortschatz2!A:A,1,FALSE)))</f>
        <v>1</v>
      </c>
      <c r="D10051" s="2" t="s">
        <v>17183</v>
      </c>
      <c r="E10051" s="1" t="str">
        <f t="shared" si="197"/>
        <v>möglichst</v>
      </c>
      <c r="F10051" s="1" t="str">
        <f t="shared" si="197"/>
        <v>möglichst</v>
      </c>
      <c r="G10051" s="1" t="str">
        <f t="shared" si="197"/>
        <v>möglichst</v>
      </c>
      <c r="H10051" s="1" t="str">
        <f t="shared" si="197"/>
        <v>möglichst</v>
      </c>
      <c r="I10051" s="1" t="str">
        <f t="shared" si="197"/>
        <v>möglichst</v>
      </c>
    </row>
    <row r="10052" spans="1:9" x14ac:dyDescent="0.3">
      <c r="A10052" s="12" t="s">
        <v>4054</v>
      </c>
      <c r="C10052" t="b">
        <f>NOT(ISERROR(VLOOKUP(A10052,ReferenzWortschatz2!A:A,1,FALSE)))</f>
        <v>1</v>
      </c>
      <c r="D10052" s="2" t="s">
        <v>25488</v>
      </c>
      <c r="E10052" s="1" t="str">
        <f t="shared" si="197"/>
        <v>Möhre</v>
      </c>
      <c r="F10052" s="1" t="str">
        <f t="shared" si="197"/>
        <v>Möhre</v>
      </c>
      <c r="G10052" s="1" t="str">
        <f t="shared" si="197"/>
        <v>Möhre</v>
      </c>
      <c r="H10052" s="1" t="str">
        <f t="shared" si="197"/>
        <v>Möhre</v>
      </c>
      <c r="I10052" s="1" t="str">
        <f t="shared" si="197"/>
        <v>Möhre</v>
      </c>
    </row>
    <row r="10053" spans="1:9" x14ac:dyDescent="0.3">
      <c r="A10053" s="12" t="s">
        <v>4055</v>
      </c>
      <c r="C10053" t="b">
        <f>NOT(ISERROR(VLOOKUP(A10053,ReferenzWortschatz2!A:A,1,FALSE)))</f>
        <v>1</v>
      </c>
      <c r="D10053" s="2" t="s">
        <v>25489</v>
      </c>
      <c r="E10053" s="1" t="str">
        <f t="shared" si="197"/>
        <v>Möhren</v>
      </c>
      <c r="F10053" s="1" t="str">
        <f t="shared" si="197"/>
        <v>Möhren</v>
      </c>
      <c r="G10053" s="1" t="str">
        <f t="shared" si="197"/>
        <v>Möhren</v>
      </c>
      <c r="H10053" s="1" t="str">
        <f t="shared" si="197"/>
        <v>Möhren</v>
      </c>
      <c r="I10053" s="1" t="str">
        <f t="shared" si="197"/>
        <v>Möhren</v>
      </c>
    </row>
    <row r="10054" spans="1:9" x14ac:dyDescent="0.3">
      <c r="A10054" s="9" t="s">
        <v>17190</v>
      </c>
      <c r="C10054" t="b">
        <f>NOT(ISERROR(VLOOKUP(A10054,ReferenzWortschatz2!A:A,1,FALSE)))</f>
        <v>1</v>
      </c>
      <c r="D10054" s="2" t="s">
        <v>17190</v>
      </c>
      <c r="E10054" s="1" t="str">
        <f t="shared" si="197"/>
        <v>MoMA</v>
      </c>
      <c r="F10054" s="1" t="str">
        <f t="shared" si="197"/>
        <v>MoMA</v>
      </c>
      <c r="G10054" s="1" t="str">
        <f t="shared" si="197"/>
        <v>MoMA</v>
      </c>
      <c r="H10054" s="1" t="str">
        <f t="shared" si="197"/>
        <v>MoMA</v>
      </c>
      <c r="I10054" s="1" t="str">
        <f t="shared" si="197"/>
        <v>MoMA</v>
      </c>
    </row>
    <row r="10055" spans="1:9" x14ac:dyDescent="0.3">
      <c r="A10055" s="12" t="s">
        <v>4056</v>
      </c>
      <c r="C10055" t="b">
        <f>NOT(ISERROR(VLOOKUP(A10055,ReferenzWortschatz2!A:A,1,FALSE)))</f>
        <v>1</v>
      </c>
      <c r="D10055" s="2" t="s">
        <v>4056</v>
      </c>
      <c r="E10055" s="1" t="str">
        <f t="shared" si="197"/>
        <v>Moment</v>
      </c>
      <c r="F10055" s="1" t="str">
        <f t="shared" si="197"/>
        <v>Moment</v>
      </c>
      <c r="G10055" s="1" t="str">
        <f t="shared" si="197"/>
        <v>Moment</v>
      </c>
      <c r="H10055" s="1" t="str">
        <f t="shared" si="197"/>
        <v>Moment</v>
      </c>
      <c r="I10055" s="1" t="str">
        <f t="shared" si="197"/>
        <v>Moment</v>
      </c>
    </row>
    <row r="10056" spans="1:9" x14ac:dyDescent="0.3">
      <c r="A10056" s="9" t="s">
        <v>17191</v>
      </c>
      <c r="C10056" t="b">
        <f>NOT(ISERROR(VLOOKUP(A10056,ReferenzWortschatz2!A:A,1,FALSE)))</f>
        <v>1</v>
      </c>
      <c r="D10056" s="2" t="s">
        <v>4056</v>
      </c>
      <c r="E10056" s="1" t="str">
        <f t="shared" si="197"/>
        <v>Momentan</v>
      </c>
      <c r="F10056" s="1" t="str">
        <f t="shared" si="197"/>
        <v>Momentan</v>
      </c>
      <c r="G10056" s="1" t="str">
        <f t="shared" si="197"/>
        <v>Momentan</v>
      </c>
      <c r="H10056" s="1" t="str">
        <f t="shared" si="197"/>
        <v>Momentan</v>
      </c>
      <c r="I10056" s="1" t="str">
        <f t="shared" si="197"/>
        <v>Momentan</v>
      </c>
    </row>
    <row r="10057" spans="1:9" x14ac:dyDescent="0.3">
      <c r="A10057" s="12" t="s">
        <v>4057</v>
      </c>
      <c r="C10057" t="b">
        <f>NOT(ISERROR(VLOOKUP(A10057,ReferenzWortschatz2!A:A,1,FALSE)))</f>
        <v>1</v>
      </c>
      <c r="D10057" s="2" t="s">
        <v>25490</v>
      </c>
      <c r="E10057" s="1" t="str">
        <f t="shared" si="197"/>
        <v>Monat</v>
      </c>
      <c r="F10057" s="1" t="str">
        <f t="shared" si="197"/>
        <v>Monat</v>
      </c>
      <c r="G10057" s="1" t="str">
        <f t="shared" si="197"/>
        <v>Monat</v>
      </c>
      <c r="H10057" s="1" t="str">
        <f t="shared" si="197"/>
        <v>Monat</v>
      </c>
      <c r="I10057" s="1" t="str">
        <f t="shared" si="197"/>
        <v>Monat</v>
      </c>
    </row>
    <row r="10058" spans="1:9" x14ac:dyDescent="0.3">
      <c r="A10058" s="12" t="s">
        <v>4058</v>
      </c>
      <c r="C10058" t="b">
        <f>NOT(ISERROR(VLOOKUP(A10058,ReferenzWortschatz2!A:A,1,FALSE)))</f>
        <v>1</v>
      </c>
      <c r="D10058" s="2" t="s">
        <v>17193</v>
      </c>
      <c r="E10058" s="1" t="str">
        <f t="shared" si="197"/>
        <v>Monate</v>
      </c>
      <c r="F10058" s="1" t="str">
        <f t="shared" si="197"/>
        <v>Monate</v>
      </c>
      <c r="G10058" s="1" t="str">
        <f t="shared" si="197"/>
        <v>Monate</v>
      </c>
      <c r="H10058" s="1" t="str">
        <f t="shared" si="197"/>
        <v>Monate</v>
      </c>
      <c r="I10058" s="1" t="str">
        <f t="shared" si="197"/>
        <v>Monate</v>
      </c>
    </row>
    <row r="10059" spans="1:9" x14ac:dyDescent="0.3">
      <c r="A10059" s="9" t="s">
        <v>17194</v>
      </c>
      <c r="C10059" t="b">
        <f>NOT(ISERROR(VLOOKUP(A10059,ReferenzWortschatz2!A:A,1,FALSE)))</f>
        <v>1</v>
      </c>
      <c r="D10059" s="2" t="s">
        <v>17193</v>
      </c>
      <c r="E10059" s="1" t="str">
        <f t="shared" si="197"/>
        <v>Monaten</v>
      </c>
      <c r="F10059" s="1" t="str">
        <f t="shared" si="197"/>
        <v>Monaten</v>
      </c>
      <c r="G10059" s="1" t="str">
        <f t="shared" si="197"/>
        <v>Monaten</v>
      </c>
      <c r="H10059" s="1" t="str">
        <f t="shared" si="197"/>
        <v>Monaten</v>
      </c>
      <c r="I10059" s="1" t="str">
        <f t="shared" si="197"/>
        <v>Monaten</v>
      </c>
    </row>
    <row r="10060" spans="1:9" x14ac:dyDescent="0.3">
      <c r="A10060" s="12" t="s">
        <v>4059</v>
      </c>
      <c r="C10060" t="b">
        <f>NOT(ISERROR(VLOOKUP(A10060,ReferenzWortschatz2!A:A,1,FALSE)))</f>
        <v>1</v>
      </c>
      <c r="D10060" s="2" t="s">
        <v>17195</v>
      </c>
      <c r="E10060" s="1" t="str">
        <f t="shared" si="197"/>
        <v>monatlich</v>
      </c>
      <c r="F10060" s="1" t="str">
        <f t="shared" si="197"/>
        <v>monatlich</v>
      </c>
      <c r="G10060" s="1" t="str">
        <f t="shared" si="197"/>
        <v>monatlich</v>
      </c>
      <c r="H10060" s="1" t="str">
        <f t="shared" si="197"/>
        <v>monatlich</v>
      </c>
      <c r="I10060" s="1" t="str">
        <f t="shared" si="197"/>
        <v>monatlich</v>
      </c>
    </row>
    <row r="10061" spans="1:9" x14ac:dyDescent="0.3">
      <c r="A10061" s="9" t="s">
        <v>17196</v>
      </c>
      <c r="C10061" t="b">
        <f>NOT(ISERROR(VLOOKUP(A10061,ReferenzWortschatz2!A:A,1,FALSE)))</f>
        <v>1</v>
      </c>
      <c r="D10061" s="2" t="s">
        <v>17195</v>
      </c>
      <c r="E10061" s="1" t="str">
        <f t="shared" ref="E10061:I10124" si="198">HYPERLINK(E$1&amp;$A10061,$A10061)</f>
        <v>monatliche</v>
      </c>
      <c r="F10061" s="1" t="str">
        <f t="shared" si="198"/>
        <v>monatliche</v>
      </c>
      <c r="G10061" s="1" t="str">
        <f t="shared" si="198"/>
        <v>monatliche</v>
      </c>
      <c r="H10061" s="1" t="str">
        <f t="shared" si="198"/>
        <v>monatliche</v>
      </c>
      <c r="I10061" s="1" t="str">
        <f t="shared" si="198"/>
        <v>monatliche</v>
      </c>
    </row>
    <row r="10062" spans="1:9" x14ac:dyDescent="0.3">
      <c r="A10062" s="9" t="s">
        <v>17197</v>
      </c>
      <c r="C10062" t="b">
        <f>NOT(ISERROR(VLOOKUP(A10062,ReferenzWortschatz2!A:A,1,FALSE)))</f>
        <v>1</v>
      </c>
      <c r="D10062" s="2" t="s">
        <v>17195</v>
      </c>
      <c r="E10062" s="1" t="str">
        <f t="shared" si="198"/>
        <v>monatlichen</v>
      </c>
      <c r="F10062" s="1" t="str">
        <f t="shared" si="198"/>
        <v>monatlichen</v>
      </c>
      <c r="G10062" s="1" t="str">
        <f t="shared" si="198"/>
        <v>monatlichen</v>
      </c>
      <c r="H10062" s="1" t="str">
        <f t="shared" si="198"/>
        <v>monatlichen</v>
      </c>
      <c r="I10062" s="1" t="str">
        <f t="shared" si="198"/>
        <v>monatlichen</v>
      </c>
    </row>
    <row r="10063" spans="1:9" x14ac:dyDescent="0.3">
      <c r="A10063" s="12" t="s">
        <v>4060</v>
      </c>
      <c r="C10063" t="b">
        <f>NOT(ISERROR(VLOOKUP(A10063,ReferenzWortschatz2!A:A,1,FALSE)))</f>
        <v>1</v>
      </c>
      <c r="D10063" s="2" t="s">
        <v>17198</v>
      </c>
      <c r="E10063" s="1" t="str">
        <f t="shared" si="198"/>
        <v>Monats</v>
      </c>
      <c r="F10063" s="1" t="str">
        <f t="shared" si="198"/>
        <v>Monats</v>
      </c>
      <c r="G10063" s="1" t="str">
        <f t="shared" si="198"/>
        <v>Monats</v>
      </c>
      <c r="H10063" s="1" t="str">
        <f t="shared" si="198"/>
        <v>Monats</v>
      </c>
      <c r="I10063" s="1" t="str">
        <f t="shared" si="198"/>
        <v>Monats</v>
      </c>
    </row>
    <row r="10064" spans="1:9" x14ac:dyDescent="0.3">
      <c r="A10064" s="12" t="s">
        <v>4061</v>
      </c>
      <c r="C10064" t="b">
        <f>NOT(ISERROR(VLOOKUP(A10064,ReferenzWortschatz2!A:A,1,FALSE)))</f>
        <v>1</v>
      </c>
      <c r="D10064" s="2" t="s">
        <v>17199</v>
      </c>
      <c r="E10064" s="1" t="str">
        <f t="shared" si="198"/>
        <v>Monatsnamen</v>
      </c>
      <c r="F10064" s="1" t="str">
        <f t="shared" si="198"/>
        <v>Monatsnamen</v>
      </c>
      <c r="G10064" s="1" t="str">
        <f t="shared" si="198"/>
        <v>Monatsnamen</v>
      </c>
      <c r="H10064" s="1" t="str">
        <f t="shared" si="198"/>
        <v>Monatsnamen</v>
      </c>
      <c r="I10064" s="1" t="str">
        <f t="shared" si="198"/>
        <v>Monatsnamen</v>
      </c>
    </row>
    <row r="10065" spans="1:9" x14ac:dyDescent="0.3">
      <c r="A10065" s="9" t="s">
        <v>17200</v>
      </c>
      <c r="C10065" t="b">
        <f>NOT(ISERROR(VLOOKUP(A10065,ReferenzWortschatz2!A:A,1,FALSE)))</f>
        <v>1</v>
      </c>
      <c r="D10065" s="2" t="s">
        <v>17201</v>
      </c>
      <c r="E10065" s="1" t="str">
        <f t="shared" si="198"/>
        <v>Monatszahl</v>
      </c>
      <c r="F10065" s="1" t="str">
        <f t="shared" si="198"/>
        <v>Monatszahl</v>
      </c>
      <c r="G10065" s="1" t="str">
        <f t="shared" si="198"/>
        <v>Monatszahl</v>
      </c>
      <c r="H10065" s="1" t="str">
        <f t="shared" si="198"/>
        <v>Monatszahl</v>
      </c>
      <c r="I10065" s="1" t="str">
        <f t="shared" si="198"/>
        <v>Monatszahl</v>
      </c>
    </row>
    <row r="10066" spans="1:9" x14ac:dyDescent="0.3">
      <c r="A10066" s="12" t="s">
        <v>4062</v>
      </c>
      <c r="C10066" t="b">
        <f>NOT(ISERROR(VLOOKUP(A10066,ReferenzWortschatz2!A:A,1,FALSE)))</f>
        <v>1</v>
      </c>
      <c r="D10066" s="2" t="s">
        <v>25491</v>
      </c>
      <c r="E10066" s="1" t="str">
        <f t="shared" si="198"/>
        <v>Mond</v>
      </c>
      <c r="F10066" s="1" t="str">
        <f t="shared" si="198"/>
        <v>Mond</v>
      </c>
      <c r="G10066" s="1" t="str">
        <f t="shared" si="198"/>
        <v>Mond</v>
      </c>
      <c r="H10066" s="1" t="str">
        <f t="shared" si="198"/>
        <v>Mond</v>
      </c>
      <c r="I10066" s="1" t="str">
        <f t="shared" si="198"/>
        <v>Mond</v>
      </c>
    </row>
    <row r="10067" spans="1:9" x14ac:dyDescent="0.3">
      <c r="A10067" s="12" t="s">
        <v>4063</v>
      </c>
      <c r="C10067" t="b">
        <f>NOT(ISERROR(VLOOKUP(A10067,ReferenzWortschatz2!A:A,1,FALSE)))</f>
        <v>1</v>
      </c>
      <c r="D10067" s="2" t="s">
        <v>4063</v>
      </c>
      <c r="E10067" s="1" t="str">
        <f t="shared" si="198"/>
        <v>Monitor</v>
      </c>
      <c r="F10067" s="1" t="str">
        <f t="shared" si="198"/>
        <v>Monitor</v>
      </c>
      <c r="G10067" s="1" t="str">
        <f t="shared" si="198"/>
        <v>Monitor</v>
      </c>
      <c r="H10067" s="1" t="str">
        <f t="shared" si="198"/>
        <v>Monitor</v>
      </c>
      <c r="I10067" s="1" t="str">
        <f t="shared" si="198"/>
        <v>Monitor</v>
      </c>
    </row>
    <row r="10068" spans="1:9" x14ac:dyDescent="0.3">
      <c r="A10068" s="9" t="s">
        <v>17202</v>
      </c>
      <c r="C10068" t="b">
        <f>NOT(ISERROR(VLOOKUP(A10068,ReferenzWortschatz2!A:A,1,FALSE)))</f>
        <v>1</v>
      </c>
      <c r="D10068" s="2" t="s">
        <v>17203</v>
      </c>
      <c r="E10068" s="1" t="str">
        <f t="shared" si="198"/>
        <v>Monitoraufstellung</v>
      </c>
      <c r="F10068" s="1" t="str">
        <f t="shared" si="198"/>
        <v>Monitoraufstellung</v>
      </c>
      <c r="G10068" s="1" t="str">
        <f t="shared" si="198"/>
        <v>Monitoraufstellung</v>
      </c>
      <c r="H10068" s="1" t="str">
        <f t="shared" si="198"/>
        <v>Monitoraufstellung</v>
      </c>
      <c r="I10068" s="1" t="str">
        <f t="shared" si="198"/>
        <v>Monitoraufstellung</v>
      </c>
    </row>
    <row r="10069" spans="1:9" x14ac:dyDescent="0.3">
      <c r="A10069" s="9" t="s">
        <v>17204</v>
      </c>
      <c r="C10069" t="b">
        <f>NOT(ISERROR(VLOOKUP(A10069,ReferenzWortschatz2!A:A,1,FALSE)))</f>
        <v>1</v>
      </c>
      <c r="D10069" s="2" t="s">
        <v>17205</v>
      </c>
      <c r="E10069" s="1" t="str">
        <f t="shared" si="198"/>
        <v>Monitore</v>
      </c>
      <c r="F10069" s="1" t="str">
        <f t="shared" si="198"/>
        <v>Monitore</v>
      </c>
      <c r="G10069" s="1" t="str">
        <f t="shared" si="198"/>
        <v>Monitore</v>
      </c>
      <c r="H10069" s="1" t="str">
        <f t="shared" si="198"/>
        <v>Monitore</v>
      </c>
      <c r="I10069" s="1" t="str">
        <f t="shared" si="198"/>
        <v>Monitore</v>
      </c>
    </row>
    <row r="10070" spans="1:9" x14ac:dyDescent="0.3">
      <c r="A10070" s="9" t="s">
        <v>17206</v>
      </c>
      <c r="C10070" t="b">
        <f>NOT(ISERROR(VLOOKUP(A10070,ReferenzWortschatz2!A:A,1,FALSE)))</f>
        <v>1</v>
      </c>
      <c r="D10070" s="2" t="s">
        <v>17205</v>
      </c>
      <c r="E10070" s="1" t="str">
        <f t="shared" si="198"/>
        <v>Monitoren</v>
      </c>
      <c r="F10070" s="1" t="str">
        <f t="shared" si="198"/>
        <v>Monitoren</v>
      </c>
      <c r="G10070" s="1" t="str">
        <f t="shared" si="198"/>
        <v>Monitoren</v>
      </c>
      <c r="H10070" s="1" t="str">
        <f t="shared" si="198"/>
        <v>Monitoren</v>
      </c>
      <c r="I10070" s="1" t="str">
        <f t="shared" si="198"/>
        <v>Monitoren</v>
      </c>
    </row>
    <row r="10071" spans="1:9" x14ac:dyDescent="0.3">
      <c r="A10071" s="9" t="s">
        <v>17205</v>
      </c>
      <c r="C10071" t="b">
        <f>NOT(ISERROR(VLOOKUP(A10071,ReferenzWortschatz2!A:A,1,FALSE)))</f>
        <v>1</v>
      </c>
      <c r="D10071" s="2" t="s">
        <v>17205</v>
      </c>
      <c r="E10071" s="1" t="str">
        <f t="shared" si="198"/>
        <v>Monitors</v>
      </c>
      <c r="F10071" s="1" t="str">
        <f t="shared" si="198"/>
        <v>Monitors</v>
      </c>
      <c r="G10071" s="1" t="str">
        <f t="shared" si="198"/>
        <v>Monitors</v>
      </c>
      <c r="H10071" s="1" t="str">
        <f t="shared" si="198"/>
        <v>Monitors</v>
      </c>
      <c r="I10071" s="1" t="str">
        <f t="shared" si="198"/>
        <v>Monitors</v>
      </c>
    </row>
    <row r="10072" spans="1:9" x14ac:dyDescent="0.3">
      <c r="A10072" s="9" t="s">
        <v>17207</v>
      </c>
      <c r="C10072" t="b">
        <f>NOT(ISERROR(VLOOKUP(A10072,ReferenzWortschatz2!A:A,1,FALSE)))</f>
        <v>1</v>
      </c>
      <c r="D10072" s="2" t="s">
        <v>17207</v>
      </c>
      <c r="E10072" s="1" t="str">
        <f t="shared" si="198"/>
        <v>Mono</v>
      </c>
      <c r="F10072" s="1" t="str">
        <f t="shared" si="198"/>
        <v>Mono</v>
      </c>
      <c r="G10072" s="1" t="str">
        <f t="shared" si="198"/>
        <v>Mono</v>
      </c>
      <c r="H10072" s="1" t="str">
        <f t="shared" si="198"/>
        <v>Mono</v>
      </c>
      <c r="I10072" s="1" t="str">
        <f t="shared" si="198"/>
        <v>Mono</v>
      </c>
    </row>
    <row r="10073" spans="1:9" x14ac:dyDescent="0.3">
      <c r="A10073" s="12" t="s">
        <v>4064</v>
      </c>
      <c r="C10073" t="b">
        <f>NOT(ISERROR(VLOOKUP(A10073,ReferenzWortschatz2!A:A,1,FALSE)))</f>
        <v>1</v>
      </c>
      <c r="D10073" s="2" t="s">
        <v>4064</v>
      </c>
      <c r="E10073" s="1" t="str">
        <f t="shared" si="198"/>
        <v>Monopoly</v>
      </c>
      <c r="F10073" s="1" t="str">
        <f t="shared" si="198"/>
        <v>Monopoly</v>
      </c>
      <c r="G10073" s="1" t="str">
        <f t="shared" si="198"/>
        <v>Monopoly</v>
      </c>
      <c r="H10073" s="1" t="str">
        <f t="shared" si="198"/>
        <v>Monopoly</v>
      </c>
      <c r="I10073" s="1" t="str">
        <f t="shared" si="198"/>
        <v>Monopoly</v>
      </c>
    </row>
    <row r="10074" spans="1:9" x14ac:dyDescent="0.3">
      <c r="A10074" s="9" t="s">
        <v>17208</v>
      </c>
      <c r="C10074" t="b">
        <f>NOT(ISERROR(VLOOKUP(A10074,ReferenzWortschatz2!A:A,1,FALSE)))</f>
        <v>1</v>
      </c>
      <c r="D10074" s="2" t="s">
        <v>17208</v>
      </c>
      <c r="E10074" s="1" t="str">
        <f t="shared" si="198"/>
        <v>monoundpoly</v>
      </c>
      <c r="F10074" s="1" t="str">
        <f t="shared" si="198"/>
        <v>monoundpoly</v>
      </c>
      <c r="G10074" s="1" t="str">
        <f t="shared" si="198"/>
        <v>monoundpoly</v>
      </c>
      <c r="H10074" s="1" t="str">
        <f t="shared" si="198"/>
        <v>monoundpoly</v>
      </c>
      <c r="I10074" s="1" t="str">
        <f t="shared" si="198"/>
        <v>monoundpoly</v>
      </c>
    </row>
    <row r="10075" spans="1:9" x14ac:dyDescent="0.3">
      <c r="A10075" s="12" t="s">
        <v>4065</v>
      </c>
      <c r="C10075" t="b">
        <f>NOT(ISERROR(VLOOKUP(A10075,ReferenzWortschatz2!A:A,1,FALSE)))</f>
        <v>1</v>
      </c>
      <c r="D10075" s="2" t="s">
        <v>17209</v>
      </c>
      <c r="E10075" s="1" t="str">
        <f t="shared" si="198"/>
        <v>Montag</v>
      </c>
      <c r="F10075" s="1" t="str">
        <f t="shared" si="198"/>
        <v>Montag</v>
      </c>
      <c r="G10075" s="1" t="str">
        <f t="shared" si="198"/>
        <v>Montag</v>
      </c>
      <c r="H10075" s="1" t="str">
        <f t="shared" si="198"/>
        <v>Montag</v>
      </c>
      <c r="I10075" s="1" t="str">
        <f t="shared" si="198"/>
        <v>Montag</v>
      </c>
    </row>
    <row r="10076" spans="1:9" x14ac:dyDescent="0.3">
      <c r="A10076" s="12" t="s">
        <v>4066</v>
      </c>
      <c r="C10076" t="b">
        <f>NOT(ISERROR(VLOOKUP(A10076,ReferenzWortschatz2!A:A,1,FALSE)))</f>
        <v>1</v>
      </c>
      <c r="D10076" s="2" t="s">
        <v>27950</v>
      </c>
      <c r="E10076" s="1" t="str">
        <f t="shared" si="198"/>
        <v>montags</v>
      </c>
      <c r="F10076" s="1" t="str">
        <f t="shared" si="198"/>
        <v>montags</v>
      </c>
      <c r="G10076" s="1" t="str">
        <f t="shared" si="198"/>
        <v>montags</v>
      </c>
      <c r="H10076" s="1" t="str">
        <f t="shared" si="198"/>
        <v>montags</v>
      </c>
      <c r="I10076" s="1" t="str">
        <f t="shared" si="198"/>
        <v>montags</v>
      </c>
    </row>
    <row r="10077" spans="1:9" x14ac:dyDescent="0.3">
      <c r="A10077" s="12" t="s">
        <v>4067</v>
      </c>
      <c r="C10077" t="b">
        <f>NOT(ISERROR(VLOOKUP(A10077,ReferenzWortschatz2!A:A,1,FALSE)))</f>
        <v>1</v>
      </c>
      <c r="D10077" s="2" t="s">
        <v>25492</v>
      </c>
      <c r="E10077" s="1" t="str">
        <f t="shared" si="198"/>
        <v>Morgen</v>
      </c>
      <c r="F10077" s="1" t="str">
        <f t="shared" si="198"/>
        <v>Morgen</v>
      </c>
      <c r="G10077" s="1" t="str">
        <f t="shared" si="198"/>
        <v>Morgen</v>
      </c>
      <c r="H10077" s="1" t="str">
        <f t="shared" si="198"/>
        <v>Morgen</v>
      </c>
      <c r="I10077" s="1" t="str">
        <f t="shared" si="198"/>
        <v>Morgen</v>
      </c>
    </row>
    <row r="10078" spans="1:9" x14ac:dyDescent="0.3">
      <c r="A10078" s="12" t="s">
        <v>4068</v>
      </c>
      <c r="C10078" t="b">
        <f>NOT(ISERROR(VLOOKUP(A10078,ReferenzWortschatz2!A:A,1,FALSE)))</f>
        <v>1</v>
      </c>
      <c r="D10078" s="2" t="s">
        <v>25492</v>
      </c>
      <c r="E10078" s="1" t="str">
        <f t="shared" si="198"/>
        <v>morgens</v>
      </c>
      <c r="F10078" s="1" t="str">
        <f t="shared" si="198"/>
        <v>morgens</v>
      </c>
      <c r="G10078" s="1" t="str">
        <f t="shared" si="198"/>
        <v>morgens</v>
      </c>
      <c r="H10078" s="1" t="str">
        <f t="shared" si="198"/>
        <v>morgens</v>
      </c>
      <c r="I10078" s="1" t="str">
        <f t="shared" si="198"/>
        <v>morgens</v>
      </c>
    </row>
    <row r="10079" spans="1:9" x14ac:dyDescent="0.3">
      <c r="A10079" s="9" t="s">
        <v>17211</v>
      </c>
      <c r="C10079" t="b">
        <f>NOT(ISERROR(VLOOKUP(A10079,ReferenzWortschatz2!A:A,1,FALSE)))</f>
        <v>1</v>
      </c>
      <c r="D10079" s="2" t="s">
        <v>17210</v>
      </c>
      <c r="E10079" s="1" t="str">
        <f t="shared" si="198"/>
        <v>morgigen</v>
      </c>
      <c r="F10079" s="1" t="str">
        <f t="shared" si="198"/>
        <v>morgigen</v>
      </c>
      <c r="G10079" s="1" t="str">
        <f t="shared" si="198"/>
        <v>morgigen</v>
      </c>
      <c r="H10079" s="1" t="str">
        <f t="shared" si="198"/>
        <v>morgigen</v>
      </c>
      <c r="I10079" s="1" t="str">
        <f t="shared" si="198"/>
        <v>morgigen</v>
      </c>
    </row>
    <row r="10080" spans="1:9" x14ac:dyDescent="0.3">
      <c r="A10080" s="9" t="s">
        <v>17212</v>
      </c>
      <c r="C10080" t="b">
        <f>NOT(ISERROR(VLOOKUP(A10080,ReferenzWortschatz2!A:A,1,FALSE)))</f>
        <v>1</v>
      </c>
      <c r="D10080" s="2" t="s">
        <v>17212</v>
      </c>
      <c r="E10080" s="1" t="str">
        <f t="shared" si="198"/>
        <v>Motherboard</v>
      </c>
      <c r="F10080" s="1" t="str">
        <f t="shared" si="198"/>
        <v>Motherboard</v>
      </c>
      <c r="G10080" s="1" t="str">
        <f t="shared" si="198"/>
        <v>Motherboard</v>
      </c>
      <c r="H10080" s="1" t="str">
        <f t="shared" si="198"/>
        <v>Motherboard</v>
      </c>
      <c r="I10080" s="1" t="str">
        <f t="shared" si="198"/>
        <v>Motherboard</v>
      </c>
    </row>
    <row r="10081" spans="1:9" x14ac:dyDescent="0.3">
      <c r="A10081" s="9" t="s">
        <v>17213</v>
      </c>
      <c r="C10081" t="b">
        <f>NOT(ISERROR(VLOOKUP(A10081,ReferenzWortschatz2!A:A,1,FALSE)))</f>
        <v>1</v>
      </c>
      <c r="D10081" s="2" t="s">
        <v>17213</v>
      </c>
      <c r="E10081" s="1" t="str">
        <f t="shared" si="198"/>
        <v>Motherboards</v>
      </c>
      <c r="F10081" s="1" t="str">
        <f t="shared" si="198"/>
        <v>Motherboards</v>
      </c>
      <c r="G10081" s="1" t="str">
        <f t="shared" si="198"/>
        <v>Motherboards</v>
      </c>
      <c r="H10081" s="1" t="str">
        <f t="shared" si="198"/>
        <v>Motherboards</v>
      </c>
      <c r="I10081" s="1" t="str">
        <f t="shared" si="198"/>
        <v>Motherboards</v>
      </c>
    </row>
    <row r="10082" spans="1:9" x14ac:dyDescent="0.3">
      <c r="A10082" s="9" t="s">
        <v>17214</v>
      </c>
      <c r="C10082" t="b">
        <f>NOT(ISERROR(VLOOKUP(A10082,ReferenzWortschatz2!A:A,1,FALSE)))</f>
        <v>1</v>
      </c>
      <c r="D10082" s="2" t="s">
        <v>17215</v>
      </c>
      <c r="E10082" s="1" t="str">
        <f t="shared" si="198"/>
        <v>Motiv</v>
      </c>
      <c r="F10082" s="1" t="str">
        <f t="shared" si="198"/>
        <v>Motiv</v>
      </c>
      <c r="G10082" s="1" t="str">
        <f t="shared" si="198"/>
        <v>Motiv</v>
      </c>
      <c r="H10082" s="1" t="str">
        <f t="shared" si="198"/>
        <v>Motiv</v>
      </c>
      <c r="I10082" s="1" t="str">
        <f t="shared" si="198"/>
        <v>Motiv</v>
      </c>
    </row>
    <row r="10083" spans="1:9" x14ac:dyDescent="0.3">
      <c r="A10083" s="9" t="s">
        <v>17216</v>
      </c>
      <c r="C10083" t="b">
        <f>NOT(ISERROR(VLOOKUP(A10083,ReferenzWortschatz2!A:A,1,FALSE)))</f>
        <v>1</v>
      </c>
      <c r="D10083" s="2" t="s">
        <v>17217</v>
      </c>
      <c r="E10083" s="1" t="str">
        <f t="shared" si="198"/>
        <v>Motive</v>
      </c>
      <c r="F10083" s="1" t="str">
        <f t="shared" si="198"/>
        <v>Motive</v>
      </c>
      <c r="G10083" s="1" t="str">
        <f t="shared" si="198"/>
        <v>Motive</v>
      </c>
      <c r="H10083" s="1" t="str">
        <f t="shared" si="198"/>
        <v>Motive</v>
      </c>
      <c r="I10083" s="1" t="str">
        <f t="shared" si="198"/>
        <v>Motive</v>
      </c>
    </row>
    <row r="10084" spans="1:9" x14ac:dyDescent="0.3">
      <c r="A10084" s="12" t="s">
        <v>4069</v>
      </c>
      <c r="C10084" t="b">
        <f>NOT(ISERROR(VLOOKUP(A10084,ReferenzWortschatz2!A:A,1,FALSE)))</f>
        <v>1</v>
      </c>
      <c r="D10084" s="2" t="s">
        <v>4069</v>
      </c>
      <c r="E10084" s="1" t="str">
        <f t="shared" si="198"/>
        <v>Motor</v>
      </c>
      <c r="F10084" s="1" t="str">
        <f t="shared" si="198"/>
        <v>Motor</v>
      </c>
      <c r="G10084" s="1" t="str">
        <f t="shared" si="198"/>
        <v>Motor</v>
      </c>
      <c r="H10084" s="1" t="str">
        <f t="shared" si="198"/>
        <v>Motor</v>
      </c>
      <c r="I10084" s="1" t="str">
        <f t="shared" si="198"/>
        <v>Motor</v>
      </c>
    </row>
    <row r="10085" spans="1:9" x14ac:dyDescent="0.3">
      <c r="A10085" s="9" t="s">
        <v>17218</v>
      </c>
      <c r="C10085" t="b">
        <f>NOT(ISERROR(VLOOKUP(A10085,ReferenzWortschatz2!A:A,1,FALSE)))</f>
        <v>1</v>
      </c>
      <c r="D10085" s="2" t="s">
        <v>17218</v>
      </c>
      <c r="E10085" s="1" t="str">
        <f t="shared" si="198"/>
        <v>Motorola</v>
      </c>
      <c r="F10085" s="1" t="str">
        <f t="shared" si="198"/>
        <v>Motorola</v>
      </c>
      <c r="G10085" s="1" t="str">
        <f t="shared" si="198"/>
        <v>Motorola</v>
      </c>
      <c r="H10085" s="1" t="str">
        <f t="shared" si="198"/>
        <v>Motorola</v>
      </c>
      <c r="I10085" s="1" t="str">
        <f t="shared" si="198"/>
        <v>Motorola</v>
      </c>
    </row>
    <row r="10086" spans="1:9" x14ac:dyDescent="0.3">
      <c r="A10086" s="12" t="s">
        <v>4070</v>
      </c>
      <c r="C10086" t="b">
        <f>NOT(ISERROR(VLOOKUP(A10086,ReferenzWortschatz2!A:A,1,FALSE)))</f>
        <v>1</v>
      </c>
      <c r="D10086" s="2" t="s">
        <v>25493</v>
      </c>
      <c r="E10086" s="1" t="str">
        <f t="shared" si="198"/>
        <v>Motorrad</v>
      </c>
      <c r="F10086" s="1" t="str">
        <f t="shared" si="198"/>
        <v>Motorrad</v>
      </c>
      <c r="G10086" s="1" t="str">
        <f t="shared" si="198"/>
        <v>Motorrad</v>
      </c>
      <c r="H10086" s="1" t="str">
        <f t="shared" si="198"/>
        <v>Motorrad</v>
      </c>
      <c r="I10086" s="1" t="str">
        <f t="shared" si="198"/>
        <v>Motorrad</v>
      </c>
    </row>
    <row r="10087" spans="1:9" x14ac:dyDescent="0.3">
      <c r="A10087" s="12" t="s">
        <v>4071</v>
      </c>
      <c r="C10087" t="b">
        <f>NOT(ISERROR(VLOOKUP(A10087,ReferenzWortschatz2!A:A,1,FALSE)))</f>
        <v>1</v>
      </c>
      <c r="D10087" s="2" t="s">
        <v>25494</v>
      </c>
      <c r="E10087" s="1" t="str">
        <f t="shared" si="198"/>
        <v>Mountainbike</v>
      </c>
      <c r="F10087" s="1" t="str">
        <f t="shared" si="198"/>
        <v>Mountainbike</v>
      </c>
      <c r="G10087" s="1" t="str">
        <f t="shared" si="198"/>
        <v>Mountainbike</v>
      </c>
      <c r="H10087" s="1" t="str">
        <f t="shared" si="198"/>
        <v>Mountainbike</v>
      </c>
      <c r="I10087" s="1" t="str">
        <f t="shared" si="198"/>
        <v>Mountainbike</v>
      </c>
    </row>
    <row r="10088" spans="1:9" x14ac:dyDescent="0.3">
      <c r="A10088" s="9" t="s">
        <v>17219</v>
      </c>
      <c r="C10088" t="b">
        <f>NOT(ISERROR(VLOOKUP(A10088,ReferenzWortschatz2!A:A,1,FALSE)))</f>
        <v>1</v>
      </c>
      <c r="D10088" s="2" t="s">
        <v>17219</v>
      </c>
      <c r="E10088" s="1" t="str">
        <f t="shared" si="198"/>
        <v>Mousepad</v>
      </c>
      <c r="F10088" s="1" t="str">
        <f t="shared" si="198"/>
        <v>Mousepad</v>
      </c>
      <c r="G10088" s="1" t="str">
        <f t="shared" si="198"/>
        <v>Mousepad</v>
      </c>
      <c r="H10088" s="1" t="str">
        <f t="shared" si="198"/>
        <v>Mousepad</v>
      </c>
      <c r="I10088" s="1" t="str">
        <f t="shared" si="198"/>
        <v>Mousepad</v>
      </c>
    </row>
    <row r="10089" spans="1:9" x14ac:dyDescent="0.3">
      <c r="A10089" s="9" t="s">
        <v>17220</v>
      </c>
      <c r="C10089" t="b">
        <f>NOT(ISERROR(VLOOKUP(A10089,ReferenzWortschatz2!A:A,1,FALSE)))</f>
        <v>1</v>
      </c>
      <c r="D10089" s="2" t="s">
        <v>17220</v>
      </c>
      <c r="E10089" s="1" t="str">
        <f t="shared" si="198"/>
        <v>Mozilla</v>
      </c>
      <c r="F10089" s="1" t="str">
        <f t="shared" si="198"/>
        <v>Mozilla</v>
      </c>
      <c r="G10089" s="1" t="str">
        <f t="shared" si="198"/>
        <v>Mozilla</v>
      </c>
      <c r="H10089" s="1" t="str">
        <f t="shared" si="198"/>
        <v>Mozilla</v>
      </c>
      <c r="I10089" s="1" t="str">
        <f t="shared" si="198"/>
        <v>Mozilla</v>
      </c>
    </row>
    <row r="10090" spans="1:9" x14ac:dyDescent="0.3">
      <c r="A10090" s="9" t="s">
        <v>17221</v>
      </c>
      <c r="C10090" t="b">
        <f>NOT(ISERROR(VLOOKUP(A10090,ReferenzWortschatz2!A:A,1,FALSE)))</f>
        <v>1</v>
      </c>
      <c r="D10090" s="2" t="s">
        <v>17221</v>
      </c>
      <c r="E10090" s="1" t="str">
        <f t="shared" si="198"/>
        <v>MP3</v>
      </c>
      <c r="F10090" s="1" t="str">
        <f t="shared" si="198"/>
        <v>MP3</v>
      </c>
      <c r="G10090" s="1" t="str">
        <f t="shared" si="198"/>
        <v>MP3</v>
      </c>
      <c r="H10090" s="1" t="str">
        <f t="shared" si="198"/>
        <v>MP3</v>
      </c>
      <c r="I10090" s="1" t="str">
        <f t="shared" si="198"/>
        <v>MP3</v>
      </c>
    </row>
    <row r="10091" spans="1:9" x14ac:dyDescent="0.3">
      <c r="A10091" s="9" t="s">
        <v>17222</v>
      </c>
      <c r="C10091" t="b">
        <f>NOT(ISERROR(VLOOKUP(A10091,ReferenzWortschatz2!A:A,1,FALSE)))</f>
        <v>1</v>
      </c>
      <c r="D10091" s="2" t="s">
        <v>17222</v>
      </c>
      <c r="E10091" s="1" t="str">
        <f t="shared" si="198"/>
        <v>mp4</v>
      </c>
      <c r="F10091" s="1" t="str">
        <f t="shared" si="198"/>
        <v>mp4</v>
      </c>
      <c r="G10091" s="1" t="str">
        <f t="shared" si="198"/>
        <v>mp4</v>
      </c>
      <c r="H10091" s="1" t="str">
        <f t="shared" si="198"/>
        <v>mp4</v>
      </c>
      <c r="I10091" s="1" t="str">
        <f t="shared" si="198"/>
        <v>mp4</v>
      </c>
    </row>
    <row r="10092" spans="1:9" x14ac:dyDescent="0.3">
      <c r="A10092" s="9" t="s">
        <v>17223</v>
      </c>
      <c r="C10092" t="b">
        <f>NOT(ISERROR(VLOOKUP(A10092,ReferenzWortschatz2!A:A,1,FALSE)))</f>
        <v>1</v>
      </c>
      <c r="D10092" s="2" t="s">
        <v>17223</v>
      </c>
      <c r="E10092" s="1" t="str">
        <f t="shared" si="198"/>
        <v>MPEG4</v>
      </c>
      <c r="F10092" s="1" t="str">
        <f t="shared" si="198"/>
        <v>MPEG4</v>
      </c>
      <c r="G10092" s="1" t="str">
        <f t="shared" si="198"/>
        <v>MPEG4</v>
      </c>
      <c r="H10092" s="1" t="str">
        <f t="shared" si="198"/>
        <v>MPEG4</v>
      </c>
      <c r="I10092" s="1" t="str">
        <f t="shared" si="198"/>
        <v>MPEG4</v>
      </c>
    </row>
    <row r="10093" spans="1:9" x14ac:dyDescent="0.3">
      <c r="A10093" s="9" t="s">
        <v>17224</v>
      </c>
      <c r="C10093" t="b">
        <f>NOT(ISERROR(VLOOKUP(A10093,ReferenzWortschatz2!A:A,1,FALSE)))</f>
        <v>1</v>
      </c>
      <c r="D10093" s="2" t="s">
        <v>17224</v>
      </c>
      <c r="E10093" s="1" t="str">
        <f t="shared" si="198"/>
        <v>MPR</v>
      </c>
      <c r="F10093" s="1" t="str">
        <f t="shared" si="198"/>
        <v>MPR</v>
      </c>
      <c r="G10093" s="1" t="str">
        <f t="shared" si="198"/>
        <v>MPR</v>
      </c>
      <c r="H10093" s="1" t="str">
        <f t="shared" si="198"/>
        <v>MPR</v>
      </c>
      <c r="I10093" s="1" t="str">
        <f t="shared" si="198"/>
        <v>MPR</v>
      </c>
    </row>
    <row r="10094" spans="1:9" x14ac:dyDescent="0.3">
      <c r="A10094" s="9" t="s">
        <v>17225</v>
      </c>
      <c r="C10094" t="b">
        <f>NOT(ISERROR(VLOOKUP(A10094,ReferenzWortschatz2!A:A,1,FALSE)))</f>
        <v>1</v>
      </c>
      <c r="D10094" s="2" t="s">
        <v>17225</v>
      </c>
      <c r="E10094" s="1" t="str">
        <f t="shared" si="198"/>
        <v>mTAN</v>
      </c>
      <c r="F10094" s="1" t="str">
        <f t="shared" si="198"/>
        <v>mTAN</v>
      </c>
      <c r="G10094" s="1" t="str">
        <f t="shared" si="198"/>
        <v>mTAN</v>
      </c>
      <c r="H10094" s="1" t="str">
        <f t="shared" si="198"/>
        <v>mTAN</v>
      </c>
      <c r="I10094" s="1" t="str">
        <f t="shared" si="198"/>
        <v>mTAN</v>
      </c>
    </row>
    <row r="10095" spans="1:9" x14ac:dyDescent="0.3">
      <c r="A10095" s="12" t="s">
        <v>4072</v>
      </c>
      <c r="C10095" t="b">
        <f>NOT(ISERROR(VLOOKUP(A10095,ReferenzWortschatz2!A:A,1,FALSE)))</f>
        <v>1</v>
      </c>
      <c r="D10095" s="2" t="s">
        <v>25495</v>
      </c>
      <c r="E10095" s="1" t="str">
        <f t="shared" si="198"/>
        <v>Mücke</v>
      </c>
      <c r="F10095" s="1" t="str">
        <f t="shared" si="198"/>
        <v>Mücke</v>
      </c>
      <c r="G10095" s="1" t="str">
        <f t="shared" si="198"/>
        <v>Mücke</v>
      </c>
      <c r="H10095" s="1" t="str">
        <f t="shared" si="198"/>
        <v>Mücke</v>
      </c>
      <c r="I10095" s="1" t="str">
        <f t="shared" si="198"/>
        <v>Mücke</v>
      </c>
    </row>
    <row r="10096" spans="1:9" x14ac:dyDescent="0.3">
      <c r="A10096" s="12" t="s">
        <v>4073</v>
      </c>
      <c r="C10096" t="b">
        <f>NOT(ISERROR(VLOOKUP(A10096,ReferenzWortschatz2!A:A,1,FALSE)))</f>
        <v>1</v>
      </c>
      <c r="D10096" s="2" t="s">
        <v>27951</v>
      </c>
      <c r="E10096" s="1" t="str">
        <f t="shared" si="198"/>
        <v>Mücken</v>
      </c>
      <c r="F10096" s="1" t="str">
        <f t="shared" si="198"/>
        <v>Mücken</v>
      </c>
      <c r="G10096" s="1" t="str">
        <f t="shared" si="198"/>
        <v>Mücken</v>
      </c>
      <c r="H10096" s="1" t="str">
        <f t="shared" si="198"/>
        <v>Mücken</v>
      </c>
      <c r="I10096" s="1" t="str">
        <f t="shared" si="198"/>
        <v>Mücken</v>
      </c>
    </row>
    <row r="10097" spans="1:9" x14ac:dyDescent="0.3">
      <c r="A10097" s="12" t="s">
        <v>4074</v>
      </c>
      <c r="C10097" t="b">
        <f>NOT(ISERROR(VLOOKUP(A10097,ReferenzWortschatz2!A:A,1,FALSE)))</f>
        <v>1</v>
      </c>
      <c r="D10097" s="2" t="s">
        <v>17226</v>
      </c>
      <c r="E10097" s="1" t="str">
        <f t="shared" si="198"/>
        <v>müde</v>
      </c>
      <c r="F10097" s="1" t="str">
        <f t="shared" si="198"/>
        <v>müde</v>
      </c>
      <c r="G10097" s="1" t="str">
        <f t="shared" si="198"/>
        <v>müde</v>
      </c>
      <c r="H10097" s="1" t="str">
        <f t="shared" si="198"/>
        <v>müde</v>
      </c>
      <c r="I10097" s="1" t="str">
        <f t="shared" si="198"/>
        <v>müde</v>
      </c>
    </row>
    <row r="10098" spans="1:9" x14ac:dyDescent="0.3">
      <c r="A10098" s="12" t="s">
        <v>4075</v>
      </c>
      <c r="C10098" t="b">
        <f>NOT(ISERROR(VLOOKUP(A10098,ReferenzWortschatz2!A:A,1,FALSE)))</f>
        <v>1</v>
      </c>
      <c r="D10098" s="2" t="s">
        <v>4075</v>
      </c>
      <c r="E10098" s="1" t="str">
        <f t="shared" si="198"/>
        <v>Müesli</v>
      </c>
      <c r="F10098" s="1" t="str">
        <f t="shared" si="198"/>
        <v>Müesli</v>
      </c>
      <c r="G10098" s="1" t="str">
        <f t="shared" si="198"/>
        <v>Müesli</v>
      </c>
      <c r="H10098" s="1" t="str">
        <f t="shared" si="198"/>
        <v>Müesli</v>
      </c>
      <c r="I10098" s="1" t="str">
        <f t="shared" si="198"/>
        <v>Müesli</v>
      </c>
    </row>
    <row r="10099" spans="1:9" x14ac:dyDescent="0.3">
      <c r="A10099" s="12" t="s">
        <v>4076</v>
      </c>
      <c r="C10099" t="b">
        <f>NOT(ISERROR(VLOOKUP(A10099,ReferenzWortschatz2!A:A,1,FALSE)))</f>
        <v>1</v>
      </c>
      <c r="D10099" s="2" t="s">
        <v>8395</v>
      </c>
      <c r="E10099" s="1" t="str">
        <f t="shared" si="198"/>
        <v>Mühe</v>
      </c>
      <c r="F10099" s="1" t="str">
        <f t="shared" si="198"/>
        <v>Mühe</v>
      </c>
      <c r="G10099" s="1" t="str">
        <f t="shared" si="198"/>
        <v>Mühe</v>
      </c>
      <c r="H10099" s="1" t="str">
        <f t="shared" si="198"/>
        <v>Mühe</v>
      </c>
      <c r="I10099" s="1" t="str">
        <f t="shared" si="198"/>
        <v>Mühe</v>
      </c>
    </row>
    <row r="10100" spans="1:9" x14ac:dyDescent="0.3">
      <c r="A10100" s="9" t="s">
        <v>17227</v>
      </c>
      <c r="C10100" t="b">
        <f>NOT(ISERROR(VLOOKUP(A10100,ReferenzWortschatz2!A:A,1,FALSE)))</f>
        <v>1</v>
      </c>
      <c r="D10100" s="2" t="s">
        <v>27952</v>
      </c>
      <c r="E10100" s="1" t="str">
        <f t="shared" si="198"/>
        <v>mühsames</v>
      </c>
      <c r="F10100" s="1" t="str">
        <f t="shared" si="198"/>
        <v>mühsames</v>
      </c>
      <c r="G10100" s="1" t="str">
        <f t="shared" si="198"/>
        <v>mühsames</v>
      </c>
      <c r="H10100" s="1" t="str">
        <f t="shared" si="198"/>
        <v>mühsames</v>
      </c>
      <c r="I10100" s="1" t="str">
        <f t="shared" si="198"/>
        <v>mühsames</v>
      </c>
    </row>
    <row r="10101" spans="1:9" x14ac:dyDescent="0.3">
      <c r="A10101" s="12" t="s">
        <v>4077</v>
      </c>
      <c r="C10101" t="b">
        <f>NOT(ISERROR(VLOOKUP(A10101,ReferenzWortschatz2!A:A,1,FALSE)))</f>
        <v>1</v>
      </c>
      <c r="D10101" s="2" t="s">
        <v>25496</v>
      </c>
      <c r="E10101" s="1" t="str">
        <f t="shared" si="198"/>
        <v>Müll</v>
      </c>
      <c r="F10101" s="1" t="str">
        <f t="shared" si="198"/>
        <v>Müll</v>
      </c>
      <c r="G10101" s="1" t="str">
        <f t="shared" si="198"/>
        <v>Müll</v>
      </c>
      <c r="H10101" s="1" t="str">
        <f t="shared" si="198"/>
        <v>Müll</v>
      </c>
      <c r="I10101" s="1" t="str">
        <f t="shared" si="198"/>
        <v>Müll</v>
      </c>
    </row>
    <row r="10102" spans="1:9" x14ac:dyDescent="0.3">
      <c r="A10102" s="12" t="s">
        <v>4078</v>
      </c>
      <c r="C10102" t="b">
        <f>NOT(ISERROR(VLOOKUP(A10102,ReferenzWortschatz2!A:A,1,FALSE)))</f>
        <v>1</v>
      </c>
      <c r="D10102" s="2" t="s">
        <v>25497</v>
      </c>
      <c r="E10102" s="1" t="str">
        <f t="shared" si="198"/>
        <v>Müllabfuhr</v>
      </c>
      <c r="F10102" s="1" t="str">
        <f t="shared" si="198"/>
        <v>Müllabfuhr</v>
      </c>
      <c r="G10102" s="1" t="str">
        <f t="shared" si="198"/>
        <v>Müllabfuhr</v>
      </c>
      <c r="H10102" s="1" t="str">
        <f t="shared" si="198"/>
        <v>Müllabfuhr</v>
      </c>
      <c r="I10102" s="1" t="str">
        <f t="shared" si="198"/>
        <v>Müllabfuhr</v>
      </c>
    </row>
    <row r="10103" spans="1:9" x14ac:dyDescent="0.3">
      <c r="A10103" s="9" t="s">
        <v>17228</v>
      </c>
      <c r="C10103" t="b">
        <f>NOT(ISERROR(VLOOKUP(A10103,ReferenzWortschatz2!A:A,1,FALSE)))</f>
        <v>1</v>
      </c>
      <c r="D10103" s="2" t="s">
        <v>27953</v>
      </c>
      <c r="E10103" s="1" t="str">
        <f t="shared" si="198"/>
        <v>Mülleimertauchen</v>
      </c>
      <c r="F10103" s="1" t="str">
        <f t="shared" si="198"/>
        <v>Mülleimertauchen</v>
      </c>
      <c r="G10103" s="1" t="str">
        <f t="shared" si="198"/>
        <v>Mülleimertauchen</v>
      </c>
      <c r="H10103" s="1" t="str">
        <f t="shared" si="198"/>
        <v>Mülleimertauchen</v>
      </c>
      <c r="I10103" s="1" t="str">
        <f t="shared" si="198"/>
        <v>Mülleimertauchen</v>
      </c>
    </row>
    <row r="10104" spans="1:9" x14ac:dyDescent="0.3">
      <c r="A10104" s="12" t="s">
        <v>4079</v>
      </c>
      <c r="C10104" t="b">
        <f>NOT(ISERROR(VLOOKUP(A10104,ReferenzWortschatz2!A:A,1,FALSE)))</f>
        <v>1</v>
      </c>
      <c r="D10104" s="2" t="s">
        <v>25498</v>
      </c>
      <c r="E10104" s="1" t="str">
        <f t="shared" si="198"/>
        <v>Müller</v>
      </c>
      <c r="F10104" s="1" t="str">
        <f t="shared" si="198"/>
        <v>Müller</v>
      </c>
      <c r="G10104" s="1" t="str">
        <f t="shared" si="198"/>
        <v>Müller</v>
      </c>
      <c r="H10104" s="1" t="str">
        <f t="shared" si="198"/>
        <v>Müller</v>
      </c>
      <c r="I10104" s="1" t="str">
        <f t="shared" si="198"/>
        <v>Müller</v>
      </c>
    </row>
    <row r="10105" spans="1:9" x14ac:dyDescent="0.3">
      <c r="A10105" s="12" t="s">
        <v>4080</v>
      </c>
      <c r="C10105" t="b">
        <f>NOT(ISERROR(VLOOKUP(A10105,ReferenzWortschatz2!A:A,1,FALSE)))</f>
        <v>1</v>
      </c>
      <c r="D10105" s="2" t="s">
        <v>25499</v>
      </c>
      <c r="E10105" s="1" t="str">
        <f t="shared" si="198"/>
        <v>Müllsack</v>
      </c>
      <c r="F10105" s="1" t="str">
        <f t="shared" si="198"/>
        <v>Müllsack</v>
      </c>
      <c r="G10105" s="1" t="str">
        <f t="shared" si="198"/>
        <v>Müllsack</v>
      </c>
      <c r="H10105" s="1" t="str">
        <f t="shared" si="198"/>
        <v>Müllsack</v>
      </c>
      <c r="I10105" s="1" t="str">
        <f t="shared" si="198"/>
        <v>Müllsack</v>
      </c>
    </row>
    <row r="10106" spans="1:9" x14ac:dyDescent="0.3">
      <c r="A10106" s="12" t="s">
        <v>4081</v>
      </c>
      <c r="C10106" t="b">
        <f>NOT(ISERROR(VLOOKUP(A10106,ReferenzWortschatz2!A:A,1,FALSE)))</f>
        <v>1</v>
      </c>
      <c r="D10106" s="2" t="s">
        <v>25500</v>
      </c>
      <c r="E10106" s="1" t="str">
        <f t="shared" si="198"/>
        <v>Mülltonne</v>
      </c>
      <c r="F10106" s="1" t="str">
        <f t="shared" si="198"/>
        <v>Mülltonne</v>
      </c>
      <c r="G10106" s="1" t="str">
        <f t="shared" si="198"/>
        <v>Mülltonne</v>
      </c>
      <c r="H10106" s="1" t="str">
        <f t="shared" si="198"/>
        <v>Mülltonne</v>
      </c>
      <c r="I10106" s="1" t="str">
        <f t="shared" si="198"/>
        <v>Mülltonne</v>
      </c>
    </row>
    <row r="10107" spans="1:9" x14ac:dyDescent="0.3">
      <c r="A10107" s="9" t="s">
        <v>17229</v>
      </c>
      <c r="C10107" t="b">
        <f>NOT(ISERROR(VLOOKUP(A10107,ReferenzWortschatz2!A:A,1,FALSE)))</f>
        <v>1</v>
      </c>
      <c r="D10107" s="2" t="s">
        <v>17229</v>
      </c>
      <c r="E10107" s="1" t="str">
        <f t="shared" si="198"/>
        <v>Multi</v>
      </c>
      <c r="F10107" s="1" t="str">
        <f t="shared" si="198"/>
        <v>Multi</v>
      </c>
      <c r="G10107" s="1" t="str">
        <f t="shared" si="198"/>
        <v>Multi</v>
      </c>
      <c r="H10107" s="1" t="str">
        <f t="shared" si="198"/>
        <v>Multi</v>
      </c>
      <c r="I10107" s="1" t="str">
        <f t="shared" si="198"/>
        <v>Multi</v>
      </c>
    </row>
    <row r="10108" spans="1:9" x14ac:dyDescent="0.3">
      <c r="A10108" s="9" t="s">
        <v>17230</v>
      </c>
      <c r="C10108" t="b">
        <f>NOT(ISERROR(VLOOKUP(A10108,ReferenzWortschatz2!A:A,1,FALSE)))</f>
        <v>1</v>
      </c>
      <c r="D10108" s="2" t="s">
        <v>17231</v>
      </c>
      <c r="E10108" s="1" t="str">
        <f t="shared" si="198"/>
        <v>Multifunktions</v>
      </c>
      <c r="F10108" s="1" t="str">
        <f t="shared" si="198"/>
        <v>Multifunktions</v>
      </c>
      <c r="G10108" s="1" t="str">
        <f t="shared" si="198"/>
        <v>Multifunktions</v>
      </c>
      <c r="H10108" s="1" t="str">
        <f t="shared" si="198"/>
        <v>Multifunktions</v>
      </c>
      <c r="I10108" s="1" t="str">
        <f t="shared" si="198"/>
        <v>Multifunktions</v>
      </c>
    </row>
    <row r="10109" spans="1:9" x14ac:dyDescent="0.3">
      <c r="A10109" s="9" t="s">
        <v>17232</v>
      </c>
      <c r="C10109" t="b">
        <f>NOT(ISERROR(VLOOKUP(A10109,ReferenzWortschatz2!A:A,1,FALSE)))</f>
        <v>1</v>
      </c>
      <c r="D10109" s="2" t="s">
        <v>17233</v>
      </c>
      <c r="E10109" s="1" t="str">
        <f t="shared" si="198"/>
        <v>Multifunktionsdrucker</v>
      </c>
      <c r="F10109" s="1" t="str">
        <f t="shared" si="198"/>
        <v>Multifunktionsdrucker</v>
      </c>
      <c r="G10109" s="1" t="str">
        <f t="shared" si="198"/>
        <v>Multifunktionsdrucker</v>
      </c>
      <c r="H10109" s="1" t="str">
        <f t="shared" si="198"/>
        <v>Multifunktionsdrucker</v>
      </c>
      <c r="I10109" s="1" t="str">
        <f t="shared" si="198"/>
        <v>Multifunktionsdrucker</v>
      </c>
    </row>
    <row r="10110" spans="1:9" x14ac:dyDescent="0.3">
      <c r="A10110" s="9" t="s">
        <v>17234</v>
      </c>
      <c r="C10110" t="b">
        <f>NOT(ISERROR(VLOOKUP(A10110,ReferenzWortschatz2!A:A,1,FALSE)))</f>
        <v>1</v>
      </c>
      <c r="D10110" s="2" t="s">
        <v>17235</v>
      </c>
      <c r="E10110" s="1" t="str">
        <f t="shared" si="198"/>
        <v>Multifunktionsleiste</v>
      </c>
      <c r="F10110" s="1" t="str">
        <f t="shared" si="198"/>
        <v>Multifunktionsleiste</v>
      </c>
      <c r="G10110" s="1" t="str">
        <f t="shared" si="198"/>
        <v>Multifunktionsleiste</v>
      </c>
      <c r="H10110" s="1" t="str">
        <f t="shared" si="198"/>
        <v>Multifunktionsleiste</v>
      </c>
      <c r="I10110" s="1" t="str">
        <f t="shared" si="198"/>
        <v>Multifunktionsleiste</v>
      </c>
    </row>
    <row r="10111" spans="1:9" x14ac:dyDescent="0.3">
      <c r="A10111" s="9" t="s">
        <v>17236</v>
      </c>
      <c r="C10111" t="b">
        <f>NOT(ISERROR(VLOOKUP(A10111,ReferenzWortschatz2!A:A,1,FALSE)))</f>
        <v>1</v>
      </c>
      <c r="D10111" s="2" t="s">
        <v>17236</v>
      </c>
      <c r="E10111" s="1" t="str">
        <f t="shared" si="198"/>
        <v>Multimedia</v>
      </c>
      <c r="F10111" s="1" t="str">
        <f t="shared" si="198"/>
        <v>Multimedia</v>
      </c>
      <c r="G10111" s="1" t="str">
        <f t="shared" si="198"/>
        <v>Multimedia</v>
      </c>
      <c r="H10111" s="1" t="str">
        <f t="shared" si="198"/>
        <v>Multimedia</v>
      </c>
      <c r="I10111" s="1" t="str">
        <f t="shared" si="198"/>
        <v>Multimedia</v>
      </c>
    </row>
    <row r="10112" spans="1:9" x14ac:dyDescent="0.3">
      <c r="A10112" s="9" t="s">
        <v>17237</v>
      </c>
      <c r="C10112" t="b">
        <f>NOT(ISERROR(VLOOKUP(A10112,ReferenzWortschatz2!A:A,1,FALSE)))</f>
        <v>1</v>
      </c>
      <c r="D10112" s="2" t="s">
        <v>17238</v>
      </c>
      <c r="E10112" s="1" t="str">
        <f t="shared" ref="E10112:I10175" si="199">HYPERLINK(E$1&amp;$A10112,$A10112)</f>
        <v>multimediale</v>
      </c>
      <c r="F10112" s="1" t="str">
        <f t="shared" si="199"/>
        <v>multimediale</v>
      </c>
      <c r="G10112" s="1" t="str">
        <f t="shared" si="199"/>
        <v>multimediale</v>
      </c>
      <c r="H10112" s="1" t="str">
        <f t="shared" si="199"/>
        <v>multimediale</v>
      </c>
      <c r="I10112" s="1" t="str">
        <f t="shared" si="199"/>
        <v>multimediale</v>
      </c>
    </row>
    <row r="10113" spans="1:9" x14ac:dyDescent="0.3">
      <c r="A10113" s="9" t="s">
        <v>17239</v>
      </c>
      <c r="C10113" t="b">
        <f>NOT(ISERROR(VLOOKUP(A10113,ReferenzWortschatz2!A:A,1,FALSE)))</f>
        <v>1</v>
      </c>
      <c r="D10113" s="2" t="s">
        <v>17240</v>
      </c>
      <c r="E10113" s="1" t="str">
        <f t="shared" si="199"/>
        <v>Multiplikation</v>
      </c>
      <c r="F10113" s="1" t="str">
        <f t="shared" si="199"/>
        <v>Multiplikation</v>
      </c>
      <c r="G10113" s="1" t="str">
        <f t="shared" si="199"/>
        <v>Multiplikation</v>
      </c>
      <c r="H10113" s="1" t="str">
        <f t="shared" si="199"/>
        <v>Multiplikation</v>
      </c>
      <c r="I10113" s="1" t="str">
        <f t="shared" si="199"/>
        <v>Multiplikation</v>
      </c>
    </row>
    <row r="10114" spans="1:9" x14ac:dyDescent="0.3">
      <c r="A10114" s="9" t="s">
        <v>17241</v>
      </c>
      <c r="C10114" t="b">
        <f>NOT(ISERROR(VLOOKUP(A10114,ReferenzWortschatz2!A:A,1,FALSE)))</f>
        <v>1</v>
      </c>
      <c r="D10114" s="2" t="s">
        <v>17242</v>
      </c>
      <c r="E10114" s="1" t="str">
        <f t="shared" si="199"/>
        <v>multiplizieren</v>
      </c>
      <c r="F10114" s="1" t="str">
        <f t="shared" si="199"/>
        <v>multiplizieren</v>
      </c>
      <c r="G10114" s="1" t="str">
        <f t="shared" si="199"/>
        <v>multiplizieren</v>
      </c>
      <c r="H10114" s="1" t="str">
        <f t="shared" si="199"/>
        <v>multiplizieren</v>
      </c>
      <c r="I10114" s="1" t="str">
        <f t="shared" si="199"/>
        <v>multiplizieren</v>
      </c>
    </row>
    <row r="10115" spans="1:9" x14ac:dyDescent="0.3">
      <c r="A10115" s="9" t="s">
        <v>17243</v>
      </c>
      <c r="C10115" t="b">
        <f>NOT(ISERROR(VLOOKUP(A10115,ReferenzWortschatz2!A:A,1,FALSE)))</f>
        <v>1</v>
      </c>
      <c r="D10115" s="2" t="s">
        <v>17242</v>
      </c>
      <c r="E10115" s="1" t="str">
        <f t="shared" si="199"/>
        <v>multipliziert</v>
      </c>
      <c r="F10115" s="1" t="str">
        <f t="shared" si="199"/>
        <v>multipliziert</v>
      </c>
      <c r="G10115" s="1" t="str">
        <f t="shared" si="199"/>
        <v>multipliziert</v>
      </c>
      <c r="H10115" s="1" t="str">
        <f t="shared" si="199"/>
        <v>multipliziert</v>
      </c>
      <c r="I10115" s="1" t="str">
        <f t="shared" si="199"/>
        <v>multipliziert</v>
      </c>
    </row>
    <row r="10116" spans="1:9" x14ac:dyDescent="0.3">
      <c r="A10116" s="9" t="s">
        <v>17244</v>
      </c>
      <c r="C10116" t="b">
        <f>NOT(ISERROR(VLOOKUP(A10116,ReferenzWortschatz2!A:A,1,FALSE)))</f>
        <v>1</v>
      </c>
      <c r="D10116" s="2" t="s">
        <v>17245</v>
      </c>
      <c r="E10116" s="1" t="str">
        <f t="shared" si="199"/>
        <v>Multiprocessing</v>
      </c>
      <c r="F10116" s="1" t="str">
        <f t="shared" si="199"/>
        <v>Multiprocessing</v>
      </c>
      <c r="G10116" s="1" t="str">
        <f t="shared" si="199"/>
        <v>Multiprocessing</v>
      </c>
      <c r="H10116" s="1" t="str">
        <f t="shared" si="199"/>
        <v>Multiprocessing</v>
      </c>
      <c r="I10116" s="1" t="str">
        <f t="shared" si="199"/>
        <v>Multiprocessing</v>
      </c>
    </row>
    <row r="10117" spans="1:9" x14ac:dyDescent="0.3">
      <c r="A10117" s="9" t="s">
        <v>17246</v>
      </c>
      <c r="C10117" t="b">
        <f>NOT(ISERROR(VLOOKUP(A10117,ReferenzWortschatz2!A:A,1,FALSE)))</f>
        <v>1</v>
      </c>
      <c r="D10117" s="2" t="s">
        <v>17245</v>
      </c>
      <c r="E10117" s="1" t="str">
        <f t="shared" si="199"/>
        <v>multiprozessorfähig</v>
      </c>
      <c r="F10117" s="1" t="str">
        <f t="shared" si="199"/>
        <v>multiprozessorfähig</v>
      </c>
      <c r="G10117" s="1" t="str">
        <f t="shared" si="199"/>
        <v>multiprozessorfähig</v>
      </c>
      <c r="H10117" s="1" t="str">
        <f t="shared" si="199"/>
        <v>multiprozessorfähig</v>
      </c>
      <c r="I10117" s="1" t="str">
        <f t="shared" si="199"/>
        <v>multiprozessorfähig</v>
      </c>
    </row>
    <row r="10118" spans="1:9" x14ac:dyDescent="0.3">
      <c r="A10118" s="9" t="s">
        <v>17247</v>
      </c>
      <c r="C10118" t="b">
        <f>NOT(ISERROR(VLOOKUP(A10118,ReferenzWortschatz2!A:A,1,FALSE)))</f>
        <v>1</v>
      </c>
      <c r="D10118" s="2" t="s">
        <v>17248</v>
      </c>
      <c r="E10118" s="1" t="str">
        <f t="shared" si="199"/>
        <v>Multisession</v>
      </c>
      <c r="F10118" s="1" t="str">
        <f t="shared" si="199"/>
        <v>Multisession</v>
      </c>
      <c r="G10118" s="1" t="str">
        <f t="shared" si="199"/>
        <v>Multisession</v>
      </c>
      <c r="H10118" s="1" t="str">
        <f t="shared" si="199"/>
        <v>Multisession</v>
      </c>
      <c r="I10118" s="1" t="str">
        <f t="shared" si="199"/>
        <v>Multisession</v>
      </c>
    </row>
    <row r="10119" spans="1:9" x14ac:dyDescent="0.3">
      <c r="A10119" s="9" t="s">
        <v>17249</v>
      </c>
      <c r="C10119" t="b">
        <f>NOT(ISERROR(VLOOKUP(A10119,ReferenzWortschatz2!A:A,1,FALSE)))</f>
        <v>1</v>
      </c>
      <c r="D10119" s="2" t="s">
        <v>17250</v>
      </c>
      <c r="E10119" s="1" t="str">
        <f t="shared" si="199"/>
        <v>Multitasking</v>
      </c>
      <c r="F10119" s="1" t="str">
        <f t="shared" si="199"/>
        <v>Multitasking</v>
      </c>
      <c r="G10119" s="1" t="str">
        <f t="shared" si="199"/>
        <v>Multitasking</v>
      </c>
      <c r="H10119" s="1" t="str">
        <f t="shared" si="199"/>
        <v>Multitasking</v>
      </c>
      <c r="I10119" s="1" t="str">
        <f t="shared" si="199"/>
        <v>Multitasking</v>
      </c>
    </row>
    <row r="10120" spans="1:9" x14ac:dyDescent="0.3">
      <c r="A10120" s="9" t="s">
        <v>17251</v>
      </c>
      <c r="C10120" t="b">
        <f>NOT(ISERROR(VLOOKUP(A10120,ReferenzWortschatz2!A:A,1,FALSE)))</f>
        <v>1</v>
      </c>
      <c r="D10120" s="2" t="s">
        <v>17252</v>
      </c>
      <c r="E10120" s="1" t="str">
        <f t="shared" si="199"/>
        <v>Multithreading</v>
      </c>
      <c r="F10120" s="1" t="str">
        <f t="shared" si="199"/>
        <v>Multithreading</v>
      </c>
      <c r="G10120" s="1" t="str">
        <f t="shared" si="199"/>
        <v>Multithreading</v>
      </c>
      <c r="H10120" s="1" t="str">
        <f t="shared" si="199"/>
        <v>Multithreading</v>
      </c>
      <c r="I10120" s="1" t="str">
        <f t="shared" si="199"/>
        <v>Multithreading</v>
      </c>
    </row>
    <row r="10121" spans="1:9" x14ac:dyDescent="0.3">
      <c r="A10121" s="9" t="s">
        <v>17253</v>
      </c>
      <c r="C10121" t="b">
        <f>NOT(ISERROR(VLOOKUP(A10121,ReferenzWortschatz2!A:A,1,FALSE)))</f>
        <v>1</v>
      </c>
      <c r="D10121" s="2" t="s">
        <v>17253</v>
      </c>
      <c r="E10121" s="1" t="str">
        <f t="shared" si="199"/>
        <v>Multiuser</v>
      </c>
      <c r="F10121" s="1" t="str">
        <f t="shared" si="199"/>
        <v>Multiuser</v>
      </c>
      <c r="G10121" s="1" t="str">
        <f t="shared" si="199"/>
        <v>Multiuser</v>
      </c>
      <c r="H10121" s="1" t="str">
        <f t="shared" si="199"/>
        <v>Multiuser</v>
      </c>
      <c r="I10121" s="1" t="str">
        <f t="shared" si="199"/>
        <v>Multiuser</v>
      </c>
    </row>
    <row r="10122" spans="1:9" x14ac:dyDescent="0.3">
      <c r="A10122" s="9" t="s">
        <v>17254</v>
      </c>
      <c r="C10122" t="b">
        <f>NOT(ISERROR(VLOOKUP(A10122,ReferenzWortschatz2!A:A,1,FALSE)))</f>
        <v>1</v>
      </c>
      <c r="D10122" s="2" t="s">
        <v>17255</v>
      </c>
      <c r="E10122" s="1" t="str">
        <f t="shared" si="199"/>
        <v>multiuserfähig</v>
      </c>
      <c r="F10122" s="1" t="str">
        <f t="shared" si="199"/>
        <v>multiuserfähig</v>
      </c>
      <c r="G10122" s="1" t="str">
        <f t="shared" si="199"/>
        <v>multiuserfähig</v>
      </c>
      <c r="H10122" s="1" t="str">
        <f t="shared" si="199"/>
        <v>multiuserfähig</v>
      </c>
      <c r="I10122" s="1" t="str">
        <f t="shared" si="199"/>
        <v>multiuserfähig</v>
      </c>
    </row>
    <row r="10123" spans="1:9" x14ac:dyDescent="0.3">
      <c r="A10123" s="9" t="s">
        <v>17256</v>
      </c>
      <c r="C10123" t="b">
        <f>NOT(ISERROR(VLOOKUP(A10123,ReferenzWortschatz2!A:A,1,FALSE)))</f>
        <v>1</v>
      </c>
      <c r="D10123" s="2" t="s">
        <v>17257</v>
      </c>
      <c r="E10123" s="1" t="str">
        <f t="shared" si="199"/>
        <v>München</v>
      </c>
      <c r="F10123" s="1" t="str">
        <f t="shared" si="199"/>
        <v>München</v>
      </c>
      <c r="G10123" s="1" t="str">
        <f t="shared" si="199"/>
        <v>München</v>
      </c>
      <c r="H10123" s="1" t="str">
        <f t="shared" si="199"/>
        <v>München</v>
      </c>
      <c r="I10123" s="1" t="str">
        <f t="shared" si="199"/>
        <v>München</v>
      </c>
    </row>
    <row r="10124" spans="1:9" x14ac:dyDescent="0.3">
      <c r="A10124" s="12" t="s">
        <v>4082</v>
      </c>
      <c r="C10124" t="b">
        <f>NOT(ISERROR(VLOOKUP(A10124,ReferenzWortschatz2!A:A,1,FALSE)))</f>
        <v>1</v>
      </c>
      <c r="D10124" s="2" t="s">
        <v>25501</v>
      </c>
      <c r="E10124" s="1" t="str">
        <f t="shared" si="199"/>
        <v>Mund</v>
      </c>
      <c r="F10124" s="1" t="str">
        <f t="shared" si="199"/>
        <v>Mund</v>
      </c>
      <c r="G10124" s="1" t="str">
        <f t="shared" si="199"/>
        <v>Mund</v>
      </c>
      <c r="H10124" s="1" t="str">
        <f t="shared" si="199"/>
        <v>Mund</v>
      </c>
      <c r="I10124" s="1" t="str">
        <f t="shared" si="199"/>
        <v>Mund</v>
      </c>
    </row>
    <row r="10125" spans="1:9" x14ac:dyDescent="0.3">
      <c r="A10125" s="12" t="s">
        <v>4083</v>
      </c>
      <c r="C10125" t="b">
        <f>NOT(ISERROR(VLOOKUP(A10125,ReferenzWortschatz2!A:A,1,FALSE)))</f>
        <v>1</v>
      </c>
      <c r="D10125" s="2" t="s">
        <v>17258</v>
      </c>
      <c r="E10125" s="1" t="str">
        <f t="shared" si="199"/>
        <v>mündlich</v>
      </c>
      <c r="F10125" s="1" t="str">
        <f t="shared" si="199"/>
        <v>mündlich</v>
      </c>
      <c r="G10125" s="1" t="str">
        <f t="shared" si="199"/>
        <v>mündlich</v>
      </c>
      <c r="H10125" s="1" t="str">
        <f t="shared" si="199"/>
        <v>mündlich</v>
      </c>
      <c r="I10125" s="1" t="str">
        <f t="shared" si="199"/>
        <v>mündlich</v>
      </c>
    </row>
    <row r="10126" spans="1:9" x14ac:dyDescent="0.3">
      <c r="A10126" s="12" t="s">
        <v>4084</v>
      </c>
      <c r="C10126" t="b">
        <f>NOT(ISERROR(VLOOKUP(A10126,ReferenzWortschatz2!A:A,1,FALSE)))</f>
        <v>1</v>
      </c>
      <c r="D10126" s="2" t="s">
        <v>17258</v>
      </c>
      <c r="E10126" s="1" t="str">
        <f t="shared" si="199"/>
        <v>mündliche</v>
      </c>
      <c r="F10126" s="1" t="str">
        <f t="shared" si="199"/>
        <v>mündliche</v>
      </c>
      <c r="G10126" s="1" t="str">
        <f t="shared" si="199"/>
        <v>mündliche</v>
      </c>
      <c r="H10126" s="1" t="str">
        <f t="shared" si="199"/>
        <v>mündliche</v>
      </c>
      <c r="I10126" s="1" t="str">
        <f t="shared" si="199"/>
        <v>mündliche</v>
      </c>
    </row>
    <row r="10127" spans="1:9" x14ac:dyDescent="0.3">
      <c r="A10127" s="12" t="s">
        <v>4085</v>
      </c>
      <c r="C10127" t="b">
        <f>NOT(ISERROR(VLOOKUP(A10127,ReferenzWortschatz2!A:A,1,FALSE)))</f>
        <v>1</v>
      </c>
      <c r="D10127" s="2" t="s">
        <v>25502</v>
      </c>
      <c r="E10127" s="1" t="str">
        <f t="shared" si="199"/>
        <v>Münze</v>
      </c>
      <c r="F10127" s="1" t="str">
        <f t="shared" si="199"/>
        <v>Münze</v>
      </c>
      <c r="G10127" s="1" t="str">
        <f t="shared" si="199"/>
        <v>Münze</v>
      </c>
      <c r="H10127" s="1" t="str">
        <f t="shared" si="199"/>
        <v>Münze</v>
      </c>
      <c r="I10127" s="1" t="str">
        <f t="shared" si="199"/>
        <v>Münze</v>
      </c>
    </row>
    <row r="10128" spans="1:9" x14ac:dyDescent="0.3">
      <c r="A10128" s="12" t="s">
        <v>4086</v>
      </c>
      <c r="C10128" t="b">
        <f>NOT(ISERROR(VLOOKUP(A10128,ReferenzWortschatz2!A:A,1,FALSE)))</f>
        <v>1</v>
      </c>
      <c r="D10128" s="2" t="s">
        <v>25503</v>
      </c>
      <c r="E10128" s="1" t="str">
        <f t="shared" si="199"/>
        <v>Münzen</v>
      </c>
      <c r="F10128" s="1" t="str">
        <f t="shared" si="199"/>
        <v>Münzen</v>
      </c>
      <c r="G10128" s="1" t="str">
        <f t="shared" si="199"/>
        <v>Münzen</v>
      </c>
      <c r="H10128" s="1" t="str">
        <f t="shared" si="199"/>
        <v>Münzen</v>
      </c>
      <c r="I10128" s="1" t="str">
        <f t="shared" si="199"/>
        <v>Münzen</v>
      </c>
    </row>
    <row r="10129" spans="1:9" x14ac:dyDescent="0.3">
      <c r="A10129" s="12" t="s">
        <v>4087</v>
      </c>
      <c r="C10129" t="b">
        <f>NOT(ISERROR(VLOOKUP(A10129,ReferenzWortschatz2!A:A,1,FALSE)))</f>
        <v>1</v>
      </c>
      <c r="D10129" s="2" t="s">
        <v>25504</v>
      </c>
      <c r="E10129" s="1" t="str">
        <f t="shared" si="199"/>
        <v>Museen</v>
      </c>
      <c r="F10129" s="1" t="str">
        <f t="shared" si="199"/>
        <v>Museen</v>
      </c>
      <c r="G10129" s="1" t="str">
        <f t="shared" si="199"/>
        <v>Museen</v>
      </c>
      <c r="H10129" s="1" t="str">
        <f t="shared" si="199"/>
        <v>Museen</v>
      </c>
      <c r="I10129" s="1" t="str">
        <f t="shared" si="199"/>
        <v>Museen</v>
      </c>
    </row>
    <row r="10130" spans="1:9" x14ac:dyDescent="0.3">
      <c r="A10130" s="12" t="s">
        <v>4088</v>
      </c>
      <c r="C10130" t="b">
        <f>NOT(ISERROR(VLOOKUP(A10130,ReferenzWortschatz2!A:A,1,FALSE)))</f>
        <v>1</v>
      </c>
      <c r="D10130" s="2" t="s">
        <v>25505</v>
      </c>
      <c r="E10130" s="1" t="str">
        <f t="shared" si="199"/>
        <v>Museum</v>
      </c>
      <c r="F10130" s="1" t="str">
        <f t="shared" si="199"/>
        <v>Museum</v>
      </c>
      <c r="G10130" s="1" t="str">
        <f t="shared" si="199"/>
        <v>Museum</v>
      </c>
      <c r="H10130" s="1" t="str">
        <f t="shared" si="199"/>
        <v>Museum</v>
      </c>
      <c r="I10130" s="1" t="str">
        <f t="shared" si="199"/>
        <v>Museum</v>
      </c>
    </row>
    <row r="10131" spans="1:9" x14ac:dyDescent="0.3">
      <c r="A10131" s="12" t="s">
        <v>4089</v>
      </c>
      <c r="C10131" t="b">
        <f>NOT(ISERROR(VLOOKUP(A10131,ReferenzWortschatz2!A:A,1,FALSE)))</f>
        <v>1</v>
      </c>
      <c r="D10131" s="2" t="s">
        <v>17259</v>
      </c>
      <c r="E10131" s="1" t="str">
        <f t="shared" si="199"/>
        <v>Musik</v>
      </c>
      <c r="F10131" s="1" t="str">
        <f t="shared" si="199"/>
        <v>Musik</v>
      </c>
      <c r="G10131" s="1" t="str">
        <f t="shared" si="199"/>
        <v>Musik</v>
      </c>
      <c r="H10131" s="1" t="str">
        <f t="shared" si="199"/>
        <v>Musik</v>
      </c>
      <c r="I10131" s="1" t="str">
        <f t="shared" si="199"/>
        <v>Musik</v>
      </c>
    </row>
    <row r="10132" spans="1:9" x14ac:dyDescent="0.3">
      <c r="A10132" s="9" t="s">
        <v>17260</v>
      </c>
      <c r="C10132" t="b">
        <f>NOT(ISERROR(VLOOKUP(A10132,ReferenzWortschatz2!A:A,1,FALSE)))</f>
        <v>1</v>
      </c>
      <c r="D10132" s="2" t="s">
        <v>27954</v>
      </c>
      <c r="E10132" s="1" t="str">
        <f t="shared" si="199"/>
        <v>Musikalben</v>
      </c>
      <c r="F10132" s="1" t="str">
        <f t="shared" si="199"/>
        <v>Musikalben</v>
      </c>
      <c r="G10132" s="1" t="str">
        <f t="shared" si="199"/>
        <v>Musikalben</v>
      </c>
      <c r="H10132" s="1" t="str">
        <f t="shared" si="199"/>
        <v>Musikalben</v>
      </c>
      <c r="I10132" s="1" t="str">
        <f t="shared" si="199"/>
        <v>Musikalben</v>
      </c>
    </row>
    <row r="10133" spans="1:9" x14ac:dyDescent="0.3">
      <c r="A10133" s="12" t="s">
        <v>4090</v>
      </c>
      <c r="C10133" t="b">
        <f>NOT(ISERROR(VLOOKUP(A10133,ReferenzWortschatz2!A:A,1,FALSE)))</f>
        <v>1</v>
      </c>
      <c r="D10133" s="2" t="s">
        <v>25506</v>
      </c>
      <c r="E10133" s="1" t="str">
        <f t="shared" si="199"/>
        <v>musikalisch</v>
      </c>
      <c r="F10133" s="1" t="str">
        <f t="shared" si="199"/>
        <v>musikalisch</v>
      </c>
      <c r="G10133" s="1" t="str">
        <f t="shared" si="199"/>
        <v>musikalisch</v>
      </c>
      <c r="H10133" s="1" t="str">
        <f t="shared" si="199"/>
        <v>musikalisch</v>
      </c>
      <c r="I10133" s="1" t="str">
        <f t="shared" si="199"/>
        <v>musikalisch</v>
      </c>
    </row>
    <row r="10134" spans="1:9" x14ac:dyDescent="0.3">
      <c r="A10134" s="12" t="s">
        <v>4091</v>
      </c>
      <c r="C10134" t="b">
        <f>NOT(ISERROR(VLOOKUP(A10134,ReferenzWortschatz2!A:A,1,FALSE)))</f>
        <v>1</v>
      </c>
      <c r="D10134" s="2" t="s">
        <v>25506</v>
      </c>
      <c r="E10134" s="1" t="str">
        <f t="shared" si="199"/>
        <v>musikalische</v>
      </c>
      <c r="F10134" s="1" t="str">
        <f t="shared" si="199"/>
        <v>musikalische</v>
      </c>
      <c r="G10134" s="1" t="str">
        <f t="shared" si="199"/>
        <v>musikalische</v>
      </c>
      <c r="H10134" s="1" t="str">
        <f t="shared" si="199"/>
        <v>musikalische</v>
      </c>
      <c r="I10134" s="1" t="str">
        <f t="shared" si="199"/>
        <v>musikalische</v>
      </c>
    </row>
    <row r="10135" spans="1:9" x14ac:dyDescent="0.3">
      <c r="A10135" s="12" t="s">
        <v>4092</v>
      </c>
      <c r="C10135" t="b">
        <f>NOT(ISERROR(VLOOKUP(A10135,ReferenzWortschatz2!A:A,1,FALSE)))</f>
        <v>1</v>
      </c>
      <c r="D10135" s="2" t="s">
        <v>25507</v>
      </c>
      <c r="E10135" s="1" t="str">
        <f t="shared" si="199"/>
        <v>Musikanlage</v>
      </c>
      <c r="F10135" s="1" t="str">
        <f t="shared" si="199"/>
        <v>Musikanlage</v>
      </c>
      <c r="G10135" s="1" t="str">
        <f t="shared" si="199"/>
        <v>Musikanlage</v>
      </c>
      <c r="H10135" s="1" t="str">
        <f t="shared" si="199"/>
        <v>Musikanlage</v>
      </c>
      <c r="I10135" s="1" t="str">
        <f t="shared" si="199"/>
        <v>Musikanlage</v>
      </c>
    </row>
    <row r="10136" spans="1:9" x14ac:dyDescent="0.3">
      <c r="A10136" s="9" t="s">
        <v>17261</v>
      </c>
      <c r="C10136" t="b">
        <f>NOT(ISERROR(VLOOKUP(A10136,ReferenzWortschatz2!A:A,1,FALSE)))</f>
        <v>1</v>
      </c>
      <c r="D10136" s="2" t="s">
        <v>27955</v>
      </c>
      <c r="E10136" s="1" t="str">
        <f t="shared" si="199"/>
        <v>Musikbearbeitung</v>
      </c>
      <c r="F10136" s="1" t="str">
        <f t="shared" si="199"/>
        <v>Musikbearbeitung</v>
      </c>
      <c r="G10136" s="1" t="str">
        <f t="shared" si="199"/>
        <v>Musikbearbeitung</v>
      </c>
      <c r="H10136" s="1" t="str">
        <f t="shared" si="199"/>
        <v>Musikbearbeitung</v>
      </c>
      <c r="I10136" s="1" t="str">
        <f t="shared" si="199"/>
        <v>Musikbearbeitung</v>
      </c>
    </row>
    <row r="10137" spans="1:9" x14ac:dyDescent="0.3">
      <c r="A10137" s="12" t="s">
        <v>4093</v>
      </c>
      <c r="C10137" t="b">
        <f>NOT(ISERROR(VLOOKUP(A10137,ReferenzWortschatz2!A:A,1,FALSE)))</f>
        <v>1</v>
      </c>
      <c r="D10137" s="2" t="s">
        <v>25508</v>
      </c>
      <c r="E10137" s="1" t="str">
        <f t="shared" si="199"/>
        <v>Musiker</v>
      </c>
      <c r="F10137" s="1" t="str">
        <f t="shared" si="199"/>
        <v>Musiker</v>
      </c>
      <c r="G10137" s="1" t="str">
        <f t="shared" si="199"/>
        <v>Musiker</v>
      </c>
      <c r="H10137" s="1" t="str">
        <f t="shared" si="199"/>
        <v>Musiker</v>
      </c>
      <c r="I10137" s="1" t="str">
        <f t="shared" si="199"/>
        <v>Musiker</v>
      </c>
    </row>
    <row r="10138" spans="1:9" x14ac:dyDescent="0.3">
      <c r="A10138" s="12" t="s">
        <v>4094</v>
      </c>
      <c r="C10138" t="b">
        <f>NOT(ISERROR(VLOOKUP(A10138,ReferenzWortschatz2!A:A,1,FALSE)))</f>
        <v>1</v>
      </c>
      <c r="D10138" s="2" t="s">
        <v>25508</v>
      </c>
      <c r="E10138" s="1" t="str">
        <f t="shared" si="199"/>
        <v>Musikerin</v>
      </c>
      <c r="F10138" s="1" t="str">
        <f t="shared" si="199"/>
        <v>Musikerin</v>
      </c>
      <c r="G10138" s="1" t="str">
        <f t="shared" si="199"/>
        <v>Musikerin</v>
      </c>
      <c r="H10138" s="1" t="str">
        <f t="shared" si="199"/>
        <v>Musikerin</v>
      </c>
      <c r="I10138" s="1" t="str">
        <f t="shared" si="199"/>
        <v>Musikerin</v>
      </c>
    </row>
    <row r="10139" spans="1:9" x14ac:dyDescent="0.3">
      <c r="A10139" s="12" t="s">
        <v>4095</v>
      </c>
      <c r="C10139" t="b">
        <f>NOT(ISERROR(VLOOKUP(A10139,ReferenzWortschatz2!A:A,1,FALSE)))</f>
        <v>1</v>
      </c>
      <c r="D10139" s="2" t="s">
        <v>25509</v>
      </c>
      <c r="E10139" s="1" t="str">
        <f t="shared" si="199"/>
        <v>Musikgruppe</v>
      </c>
      <c r="F10139" s="1" t="str">
        <f t="shared" si="199"/>
        <v>Musikgruppe</v>
      </c>
      <c r="G10139" s="1" t="str">
        <f t="shared" si="199"/>
        <v>Musikgruppe</v>
      </c>
      <c r="H10139" s="1" t="str">
        <f t="shared" si="199"/>
        <v>Musikgruppe</v>
      </c>
      <c r="I10139" s="1" t="str">
        <f t="shared" si="199"/>
        <v>Musikgruppe</v>
      </c>
    </row>
    <row r="10140" spans="1:9" x14ac:dyDescent="0.3">
      <c r="A10140" s="12" t="s">
        <v>4096</v>
      </c>
      <c r="C10140" t="b">
        <f>NOT(ISERROR(VLOOKUP(A10140,ReferenzWortschatz2!A:A,1,FALSE)))</f>
        <v>1</v>
      </c>
      <c r="D10140" s="2" t="s">
        <v>27956</v>
      </c>
      <c r="E10140" s="1" t="str">
        <f t="shared" si="199"/>
        <v>Musikinstrument</v>
      </c>
      <c r="F10140" s="1" t="str">
        <f t="shared" si="199"/>
        <v>Musikinstrument</v>
      </c>
      <c r="G10140" s="1" t="str">
        <f t="shared" si="199"/>
        <v>Musikinstrument</v>
      </c>
      <c r="H10140" s="1" t="str">
        <f t="shared" si="199"/>
        <v>Musikinstrument</v>
      </c>
      <c r="I10140" s="1" t="str">
        <f t="shared" si="199"/>
        <v>Musikinstrument</v>
      </c>
    </row>
    <row r="10141" spans="1:9" x14ac:dyDescent="0.3">
      <c r="A10141" s="12" t="s">
        <v>4097</v>
      </c>
      <c r="C10141" t="b">
        <f>NOT(ISERROR(VLOOKUP(A10141,ReferenzWortschatz2!A:A,1,FALSE)))</f>
        <v>1</v>
      </c>
      <c r="D10141" s="2" t="s">
        <v>25510</v>
      </c>
      <c r="E10141" s="1" t="str">
        <f t="shared" si="199"/>
        <v>Musikkassetten</v>
      </c>
      <c r="F10141" s="1" t="str">
        <f t="shared" si="199"/>
        <v>Musikkassetten</v>
      </c>
      <c r="G10141" s="1" t="str">
        <f t="shared" si="199"/>
        <v>Musikkassetten</v>
      </c>
      <c r="H10141" s="1" t="str">
        <f t="shared" si="199"/>
        <v>Musikkassetten</v>
      </c>
      <c r="I10141" s="1" t="str">
        <f t="shared" si="199"/>
        <v>Musikkassetten</v>
      </c>
    </row>
    <row r="10142" spans="1:9" x14ac:dyDescent="0.3">
      <c r="A10142" s="12" t="s">
        <v>4098</v>
      </c>
      <c r="C10142" t="b">
        <f>NOT(ISERROR(VLOOKUP(A10142,ReferenzWortschatz2!A:A,1,FALSE)))</f>
        <v>1</v>
      </c>
      <c r="D10142" s="2" t="s">
        <v>25511</v>
      </c>
      <c r="E10142" s="1" t="str">
        <f t="shared" si="199"/>
        <v>Musikunterricht</v>
      </c>
      <c r="F10142" s="1" t="str">
        <f t="shared" si="199"/>
        <v>Musikunterricht</v>
      </c>
      <c r="G10142" s="1" t="str">
        <f t="shared" si="199"/>
        <v>Musikunterricht</v>
      </c>
      <c r="H10142" s="1" t="str">
        <f t="shared" si="199"/>
        <v>Musikunterricht</v>
      </c>
      <c r="I10142" s="1" t="str">
        <f t="shared" si="199"/>
        <v>Musikunterricht</v>
      </c>
    </row>
    <row r="10143" spans="1:9" x14ac:dyDescent="0.3">
      <c r="A10143" s="9" t="s">
        <v>17262</v>
      </c>
      <c r="C10143" t="b">
        <f>NOT(ISERROR(VLOOKUP(A10143,ReferenzWortschatz2!A:A,1,FALSE)))</f>
        <v>1</v>
      </c>
      <c r="D10143" s="2" t="s">
        <v>27957</v>
      </c>
      <c r="E10143" s="1" t="str">
        <f t="shared" si="199"/>
        <v>Musikverwaltung</v>
      </c>
      <c r="F10143" s="1" t="str">
        <f t="shared" si="199"/>
        <v>Musikverwaltung</v>
      </c>
      <c r="G10143" s="1" t="str">
        <f t="shared" si="199"/>
        <v>Musikverwaltung</v>
      </c>
      <c r="H10143" s="1" t="str">
        <f t="shared" si="199"/>
        <v>Musikverwaltung</v>
      </c>
      <c r="I10143" s="1" t="str">
        <f t="shared" si="199"/>
        <v>Musikverwaltung</v>
      </c>
    </row>
    <row r="10144" spans="1:9" x14ac:dyDescent="0.3">
      <c r="A10144" s="12" t="s">
        <v>4099</v>
      </c>
      <c r="C10144" t="b">
        <f>NOT(ISERROR(VLOOKUP(A10144,ReferenzWortschatz2!A:A,1,FALSE)))</f>
        <v>1</v>
      </c>
      <c r="D10144" s="2" t="s">
        <v>25512</v>
      </c>
      <c r="E10144" s="1" t="str">
        <f t="shared" si="199"/>
        <v>Muskel</v>
      </c>
      <c r="F10144" s="1" t="str">
        <f t="shared" si="199"/>
        <v>Muskel</v>
      </c>
      <c r="G10144" s="1" t="str">
        <f t="shared" si="199"/>
        <v>Muskel</v>
      </c>
      <c r="H10144" s="1" t="str">
        <f t="shared" si="199"/>
        <v>Muskel</v>
      </c>
      <c r="I10144" s="1" t="str">
        <f t="shared" si="199"/>
        <v>Muskel</v>
      </c>
    </row>
    <row r="10145" spans="1:9" x14ac:dyDescent="0.3">
      <c r="A10145" s="12" t="s">
        <v>4100</v>
      </c>
      <c r="C10145" t="b">
        <f>NOT(ISERROR(VLOOKUP(A10145,ReferenzWortschatz2!A:A,1,FALSE)))</f>
        <v>1</v>
      </c>
      <c r="D10145" s="2" t="s">
        <v>27958</v>
      </c>
      <c r="E10145" s="1" t="str">
        <f t="shared" si="199"/>
        <v>Muskeln</v>
      </c>
      <c r="F10145" s="1" t="str">
        <f t="shared" si="199"/>
        <v>Muskeln</v>
      </c>
      <c r="G10145" s="1" t="str">
        <f t="shared" si="199"/>
        <v>Muskeln</v>
      </c>
      <c r="H10145" s="1" t="str">
        <f t="shared" si="199"/>
        <v>Muskeln</v>
      </c>
      <c r="I10145" s="1" t="str">
        <f t="shared" si="199"/>
        <v>Muskeln</v>
      </c>
    </row>
    <row r="10146" spans="1:9" x14ac:dyDescent="0.3">
      <c r="A10146" s="9" t="s">
        <v>17263</v>
      </c>
      <c r="C10146" t="b">
        <f>NOT(ISERROR(VLOOKUP(A10146,ReferenzWortschatz2!A:A,1,FALSE)))</f>
        <v>1</v>
      </c>
      <c r="D10146" s="2" t="s">
        <v>17264</v>
      </c>
      <c r="E10146" s="1" t="str">
        <f t="shared" si="199"/>
        <v>Muskelund</v>
      </c>
      <c r="F10146" s="1" t="str">
        <f t="shared" si="199"/>
        <v>Muskelund</v>
      </c>
      <c r="G10146" s="1" t="str">
        <f t="shared" si="199"/>
        <v>Muskelund</v>
      </c>
      <c r="H10146" s="1" t="str">
        <f t="shared" si="199"/>
        <v>Muskelund</v>
      </c>
      <c r="I10146" s="1" t="str">
        <f t="shared" si="199"/>
        <v>Muskelund</v>
      </c>
    </row>
    <row r="10147" spans="1:9" x14ac:dyDescent="0.3">
      <c r="A10147" s="12" t="s">
        <v>4101</v>
      </c>
      <c r="C10147" t="b">
        <f>NOT(ISERROR(VLOOKUP(A10147,ReferenzWortschatz2!A:A,1,FALSE)))</f>
        <v>1</v>
      </c>
      <c r="D10147" s="2" t="s">
        <v>27959</v>
      </c>
      <c r="E10147" s="1" t="str">
        <f t="shared" si="199"/>
        <v>Müsli</v>
      </c>
      <c r="F10147" s="1" t="str">
        <f t="shared" si="199"/>
        <v>Müsli</v>
      </c>
      <c r="G10147" s="1" t="str">
        <f t="shared" si="199"/>
        <v>Müsli</v>
      </c>
      <c r="H10147" s="1" t="str">
        <f t="shared" si="199"/>
        <v>Müsli</v>
      </c>
      <c r="I10147" s="1" t="str">
        <f t="shared" si="199"/>
        <v>Müsli</v>
      </c>
    </row>
    <row r="10148" spans="1:9" x14ac:dyDescent="0.3">
      <c r="A10148" s="12" t="s">
        <v>4102</v>
      </c>
      <c r="C10148" t="b">
        <f>NOT(ISERROR(VLOOKUP(A10148,ReferenzWortschatz2!A:A,1,FALSE)))</f>
        <v>1</v>
      </c>
      <c r="D10148" s="2" t="s">
        <v>17265</v>
      </c>
      <c r="E10148" s="1" t="str">
        <f t="shared" si="199"/>
        <v>muss</v>
      </c>
      <c r="F10148" s="1" t="str">
        <f t="shared" si="199"/>
        <v>muss</v>
      </c>
      <c r="G10148" s="1" t="str">
        <f t="shared" si="199"/>
        <v>muss</v>
      </c>
      <c r="H10148" s="1" t="str">
        <f t="shared" si="199"/>
        <v>muss</v>
      </c>
      <c r="I10148" s="1" t="str">
        <f t="shared" si="199"/>
        <v>muss</v>
      </c>
    </row>
    <row r="10149" spans="1:9" x14ac:dyDescent="0.3">
      <c r="A10149" s="12" t="s">
        <v>4103</v>
      </c>
      <c r="C10149" t="b">
        <f>NOT(ISERROR(VLOOKUP(A10149,ReferenzWortschatz2!A:A,1,FALSE)))</f>
        <v>1</v>
      </c>
      <c r="D10149" s="2" t="s">
        <v>17265</v>
      </c>
      <c r="E10149" s="1" t="str">
        <f t="shared" si="199"/>
        <v>müssen</v>
      </c>
      <c r="F10149" s="1" t="str">
        <f t="shared" si="199"/>
        <v>müssen</v>
      </c>
      <c r="G10149" s="1" t="str">
        <f t="shared" si="199"/>
        <v>müssen</v>
      </c>
      <c r="H10149" s="1" t="str">
        <f t="shared" si="199"/>
        <v>müssen</v>
      </c>
      <c r="I10149" s="1" t="str">
        <f t="shared" si="199"/>
        <v>müssen</v>
      </c>
    </row>
    <row r="10150" spans="1:9" x14ac:dyDescent="0.3">
      <c r="A10150" s="12" t="s">
        <v>4104</v>
      </c>
      <c r="C10150" t="b">
        <f>NOT(ISERROR(VLOOKUP(A10150,ReferenzWortschatz2!A:A,1,FALSE)))</f>
        <v>1</v>
      </c>
      <c r="D10150" s="2" t="s">
        <v>17265</v>
      </c>
      <c r="E10150" s="1" t="str">
        <f t="shared" si="199"/>
        <v>musst</v>
      </c>
      <c r="F10150" s="1" t="str">
        <f t="shared" si="199"/>
        <v>musst</v>
      </c>
      <c r="G10150" s="1" t="str">
        <f t="shared" si="199"/>
        <v>musst</v>
      </c>
      <c r="H10150" s="1" t="str">
        <f t="shared" si="199"/>
        <v>musst</v>
      </c>
      <c r="I10150" s="1" t="str">
        <f t="shared" si="199"/>
        <v>musst</v>
      </c>
    </row>
    <row r="10151" spans="1:9" x14ac:dyDescent="0.3">
      <c r="A10151" s="12" t="s">
        <v>4105</v>
      </c>
      <c r="C10151" t="b">
        <f>NOT(ISERROR(VLOOKUP(A10151,ReferenzWortschatz2!A:A,1,FALSE)))</f>
        <v>1</v>
      </c>
      <c r="D10151" s="2" t="s">
        <v>17268</v>
      </c>
      <c r="E10151" s="1" t="str">
        <f t="shared" si="199"/>
        <v>musste</v>
      </c>
      <c r="F10151" s="1" t="str">
        <f t="shared" si="199"/>
        <v>musste</v>
      </c>
      <c r="G10151" s="1" t="str">
        <f t="shared" si="199"/>
        <v>musste</v>
      </c>
      <c r="H10151" s="1" t="str">
        <f t="shared" si="199"/>
        <v>musste</v>
      </c>
      <c r="I10151" s="1" t="str">
        <f t="shared" si="199"/>
        <v>musste</v>
      </c>
    </row>
    <row r="10152" spans="1:9" x14ac:dyDescent="0.3">
      <c r="A10152" s="9" t="s">
        <v>17266</v>
      </c>
      <c r="C10152" t="b">
        <f>NOT(ISERROR(VLOOKUP(A10152,ReferenzWortschatz2!A:A,1,FALSE)))</f>
        <v>1</v>
      </c>
      <c r="D10152" s="2" t="s">
        <v>17267</v>
      </c>
      <c r="E10152" s="1" t="str">
        <f t="shared" si="199"/>
        <v>müsste</v>
      </c>
      <c r="F10152" s="1" t="str">
        <f t="shared" si="199"/>
        <v>müsste</v>
      </c>
      <c r="G10152" s="1" t="str">
        <f t="shared" si="199"/>
        <v>müsste</v>
      </c>
      <c r="H10152" s="1" t="str">
        <f t="shared" si="199"/>
        <v>müsste</v>
      </c>
      <c r="I10152" s="1" t="str">
        <f t="shared" si="199"/>
        <v>müsste</v>
      </c>
    </row>
    <row r="10153" spans="1:9" x14ac:dyDescent="0.3">
      <c r="A10153" s="12" t="s">
        <v>4106</v>
      </c>
      <c r="C10153" t="b">
        <f>NOT(ISERROR(VLOOKUP(A10153,ReferenzWortschatz2!A:A,1,FALSE)))</f>
        <v>1</v>
      </c>
      <c r="D10153" s="2" t="s">
        <v>17268</v>
      </c>
      <c r="E10153" s="1" t="str">
        <f t="shared" si="199"/>
        <v>mussten</v>
      </c>
      <c r="F10153" s="1" t="str">
        <f t="shared" si="199"/>
        <v>mussten</v>
      </c>
      <c r="G10153" s="1" t="str">
        <f t="shared" si="199"/>
        <v>mussten</v>
      </c>
      <c r="H10153" s="1" t="str">
        <f t="shared" si="199"/>
        <v>mussten</v>
      </c>
      <c r="I10153" s="1" t="str">
        <f t="shared" si="199"/>
        <v>mussten</v>
      </c>
    </row>
    <row r="10154" spans="1:9" x14ac:dyDescent="0.3">
      <c r="A10154" s="9" t="s">
        <v>17269</v>
      </c>
      <c r="C10154" t="b">
        <f>NOT(ISERROR(VLOOKUP(A10154,ReferenzWortschatz2!A:A,1,FALSE)))</f>
        <v>1</v>
      </c>
      <c r="D10154" s="2" t="s">
        <v>17267</v>
      </c>
      <c r="E10154" s="1" t="str">
        <f t="shared" si="199"/>
        <v>müssten</v>
      </c>
      <c r="F10154" s="1" t="str">
        <f t="shared" si="199"/>
        <v>müssten</v>
      </c>
      <c r="G10154" s="1" t="str">
        <f t="shared" si="199"/>
        <v>müssten</v>
      </c>
      <c r="H10154" s="1" t="str">
        <f t="shared" si="199"/>
        <v>müssten</v>
      </c>
      <c r="I10154" s="1" t="str">
        <f t="shared" si="199"/>
        <v>müssten</v>
      </c>
    </row>
    <row r="10155" spans="1:9" x14ac:dyDescent="0.3">
      <c r="A10155" s="9" t="s">
        <v>17270</v>
      </c>
      <c r="C10155" t="b">
        <f>NOT(ISERROR(VLOOKUP(A10155,ReferenzWortschatz2!A:A,1,FALSE)))</f>
        <v>1</v>
      </c>
      <c r="D10155" s="2" t="s">
        <v>17271</v>
      </c>
      <c r="E10155" s="1" t="str">
        <f t="shared" si="199"/>
        <v>muster</v>
      </c>
      <c r="F10155" s="1" t="str">
        <f t="shared" si="199"/>
        <v>muster</v>
      </c>
      <c r="G10155" s="1" t="str">
        <f t="shared" si="199"/>
        <v>muster</v>
      </c>
      <c r="H10155" s="1" t="str">
        <f t="shared" si="199"/>
        <v>muster</v>
      </c>
      <c r="I10155" s="1" t="str">
        <f t="shared" si="199"/>
        <v>muster</v>
      </c>
    </row>
    <row r="10156" spans="1:9" x14ac:dyDescent="0.3">
      <c r="A10156" s="9" t="s">
        <v>17272</v>
      </c>
      <c r="C10156" t="b">
        <f>NOT(ISERROR(VLOOKUP(A10156,ReferenzWortschatz2!A:A,1,FALSE)))</f>
        <v>1</v>
      </c>
      <c r="D10156" s="2" t="s">
        <v>27960</v>
      </c>
      <c r="E10156" s="1" t="str">
        <f t="shared" si="199"/>
        <v>Musterdatei</v>
      </c>
      <c r="F10156" s="1" t="str">
        <f t="shared" si="199"/>
        <v>Musterdatei</v>
      </c>
      <c r="G10156" s="1" t="str">
        <f t="shared" si="199"/>
        <v>Musterdatei</v>
      </c>
      <c r="H10156" s="1" t="str">
        <f t="shared" si="199"/>
        <v>Musterdatei</v>
      </c>
      <c r="I10156" s="1" t="str">
        <f t="shared" si="199"/>
        <v>Musterdatei</v>
      </c>
    </row>
    <row r="10157" spans="1:9" x14ac:dyDescent="0.3">
      <c r="A10157" s="9" t="s">
        <v>17273</v>
      </c>
      <c r="C10157" t="b">
        <f>NOT(ISERROR(VLOOKUP(A10157,ReferenzWortschatz2!A:A,1,FALSE)))</f>
        <v>1</v>
      </c>
      <c r="D10157" s="2" t="s">
        <v>27961</v>
      </c>
      <c r="E10157" s="1" t="str">
        <f t="shared" si="199"/>
        <v>Musterformat</v>
      </c>
      <c r="F10157" s="1" t="str">
        <f t="shared" si="199"/>
        <v>Musterformat</v>
      </c>
      <c r="G10157" s="1" t="str">
        <f t="shared" si="199"/>
        <v>Musterformat</v>
      </c>
      <c r="H10157" s="1" t="str">
        <f t="shared" si="199"/>
        <v>Musterformat</v>
      </c>
      <c r="I10157" s="1" t="str">
        <f t="shared" si="199"/>
        <v>Musterformat</v>
      </c>
    </row>
    <row r="10158" spans="1:9" x14ac:dyDescent="0.3">
      <c r="A10158" s="12" t="s">
        <v>4107</v>
      </c>
      <c r="C10158" t="b">
        <f>NOT(ISERROR(VLOOKUP(A10158,ReferenzWortschatz2!A:A,1,FALSE)))</f>
        <v>1</v>
      </c>
      <c r="D10158" s="2" t="s">
        <v>25513</v>
      </c>
      <c r="E10158" s="1" t="str">
        <f t="shared" si="199"/>
        <v>Mut</v>
      </c>
      <c r="F10158" s="1" t="str">
        <f t="shared" si="199"/>
        <v>Mut</v>
      </c>
      <c r="G10158" s="1" t="str">
        <f t="shared" si="199"/>
        <v>Mut</v>
      </c>
      <c r="H10158" s="1" t="str">
        <f t="shared" si="199"/>
        <v>Mut</v>
      </c>
      <c r="I10158" s="1" t="str">
        <f t="shared" si="199"/>
        <v>Mut</v>
      </c>
    </row>
    <row r="10159" spans="1:9" x14ac:dyDescent="0.3">
      <c r="A10159" s="12" t="s">
        <v>4108</v>
      </c>
      <c r="C10159" t="b">
        <f>NOT(ISERROR(VLOOKUP(A10159,ReferenzWortschatz2!A:A,1,FALSE)))</f>
        <v>1</v>
      </c>
      <c r="D10159" s="2" t="s">
        <v>25514</v>
      </c>
      <c r="E10159" s="1" t="str">
        <f t="shared" si="199"/>
        <v>mutig</v>
      </c>
      <c r="F10159" s="1" t="str">
        <f t="shared" si="199"/>
        <v>mutig</v>
      </c>
      <c r="G10159" s="1" t="str">
        <f t="shared" si="199"/>
        <v>mutig</v>
      </c>
      <c r="H10159" s="1" t="str">
        <f t="shared" si="199"/>
        <v>mutig</v>
      </c>
      <c r="I10159" s="1" t="str">
        <f t="shared" si="199"/>
        <v>mutig</v>
      </c>
    </row>
    <row r="10160" spans="1:9" x14ac:dyDescent="0.3">
      <c r="A10160" s="12" t="s">
        <v>4109</v>
      </c>
      <c r="C10160" t="b">
        <f>NOT(ISERROR(VLOOKUP(A10160,ReferenzWortschatz2!A:A,1,FALSE)))</f>
        <v>1</v>
      </c>
      <c r="D10160" s="2" t="s">
        <v>27962</v>
      </c>
      <c r="E10160" s="1" t="str">
        <f t="shared" si="199"/>
        <v>Mutter</v>
      </c>
      <c r="F10160" s="1" t="str">
        <f t="shared" si="199"/>
        <v>Mutter</v>
      </c>
      <c r="G10160" s="1" t="str">
        <f t="shared" si="199"/>
        <v>Mutter</v>
      </c>
      <c r="H10160" s="1" t="str">
        <f t="shared" si="199"/>
        <v>Mutter</v>
      </c>
      <c r="I10160" s="1" t="str">
        <f t="shared" si="199"/>
        <v>Mutter</v>
      </c>
    </row>
    <row r="10161" spans="1:9" x14ac:dyDescent="0.3">
      <c r="A10161" s="12" t="s">
        <v>4110</v>
      </c>
      <c r="C10161" t="b">
        <f>NOT(ISERROR(VLOOKUP(A10161,ReferenzWortschatz2!A:A,1,FALSE)))</f>
        <v>1</v>
      </c>
      <c r="D10161" s="2" t="s">
        <v>25515</v>
      </c>
      <c r="E10161" s="1" t="str">
        <f t="shared" si="199"/>
        <v>Mütter</v>
      </c>
      <c r="F10161" s="1" t="str">
        <f t="shared" si="199"/>
        <v>Mütter</v>
      </c>
      <c r="G10161" s="1" t="str">
        <f t="shared" si="199"/>
        <v>Mütter</v>
      </c>
      <c r="H10161" s="1" t="str">
        <f t="shared" si="199"/>
        <v>Mütter</v>
      </c>
      <c r="I10161" s="1" t="str">
        <f t="shared" si="199"/>
        <v>Mütter</v>
      </c>
    </row>
    <row r="10162" spans="1:9" x14ac:dyDescent="0.3">
      <c r="A10162" s="12" t="s">
        <v>4111</v>
      </c>
      <c r="C10162" t="b">
        <f>NOT(ISERROR(VLOOKUP(A10162,ReferenzWortschatz2!A:A,1,FALSE)))</f>
        <v>1</v>
      </c>
      <c r="D10162" s="2" t="s">
        <v>27963</v>
      </c>
      <c r="E10162" s="1" t="str">
        <f t="shared" si="199"/>
        <v>Muttersprache</v>
      </c>
      <c r="F10162" s="1" t="str">
        <f t="shared" si="199"/>
        <v>Muttersprache</v>
      </c>
      <c r="G10162" s="1" t="str">
        <f t="shared" si="199"/>
        <v>Muttersprache</v>
      </c>
      <c r="H10162" s="1" t="str">
        <f t="shared" si="199"/>
        <v>Muttersprache</v>
      </c>
      <c r="I10162" s="1" t="str">
        <f t="shared" si="199"/>
        <v>Muttersprache</v>
      </c>
    </row>
    <row r="10163" spans="1:9" x14ac:dyDescent="0.3">
      <c r="A10163" s="9" t="s">
        <v>17274</v>
      </c>
      <c r="C10163" t="b">
        <f>NOT(ISERROR(VLOOKUP(A10163,ReferenzWortschatz2!A:A,1,FALSE)))</f>
        <v>1</v>
      </c>
      <c r="D10163" s="2" t="s">
        <v>17274</v>
      </c>
      <c r="E10163" s="1" t="str">
        <f t="shared" ref="E10163:I10226" si="200">HYPERLINK(E$1&amp;$A10163,$A10163)</f>
        <v>N</v>
      </c>
      <c r="F10163" s="1" t="str">
        <f t="shared" si="200"/>
        <v>N</v>
      </c>
      <c r="G10163" s="1" t="str">
        <f t="shared" si="200"/>
        <v>N</v>
      </c>
      <c r="H10163" s="1" t="str">
        <f t="shared" si="200"/>
        <v>N</v>
      </c>
      <c r="I10163" s="1" t="str">
        <f t="shared" si="200"/>
        <v>N</v>
      </c>
    </row>
    <row r="10164" spans="1:9" x14ac:dyDescent="0.3">
      <c r="A10164" s="9" t="s">
        <v>17275</v>
      </c>
      <c r="C10164" t="b">
        <f>NOT(ISERROR(VLOOKUP(A10164,ReferenzWortschatz2!A:A,1,FALSE)))</f>
        <v>1</v>
      </c>
      <c r="D10164" s="2" t="s">
        <v>17275</v>
      </c>
      <c r="E10164" s="1" t="str">
        <f t="shared" si="200"/>
        <v>n*</v>
      </c>
      <c r="F10164" s="1" t="str">
        <f t="shared" si="200"/>
        <v>n*</v>
      </c>
      <c r="G10164" s="1" t="str">
        <f t="shared" si="200"/>
        <v>n*</v>
      </c>
      <c r="H10164" s="1" t="str">
        <f t="shared" si="200"/>
        <v>n*</v>
      </c>
      <c r="I10164" s="1" t="str">
        <f t="shared" si="200"/>
        <v>n*</v>
      </c>
    </row>
    <row r="10165" spans="1:9" x14ac:dyDescent="0.3">
      <c r="A10165" s="12" t="s">
        <v>4112</v>
      </c>
      <c r="C10165" t="b">
        <f>NOT(ISERROR(VLOOKUP(A10165,ReferenzWortschatz2!A:A,1,FALSE)))</f>
        <v>1</v>
      </c>
      <c r="D10165" s="2" t="s">
        <v>13839</v>
      </c>
      <c r="E10165" s="1" t="str">
        <f t="shared" si="200"/>
        <v>nach</v>
      </c>
      <c r="F10165" s="1" t="str">
        <f t="shared" si="200"/>
        <v>nach</v>
      </c>
      <c r="G10165" s="1" t="str">
        <f t="shared" si="200"/>
        <v>nach</v>
      </c>
      <c r="H10165" s="1" t="str">
        <f t="shared" si="200"/>
        <v>nach</v>
      </c>
      <c r="I10165" s="1" t="str">
        <f t="shared" si="200"/>
        <v>nach</v>
      </c>
    </row>
    <row r="10166" spans="1:9" x14ac:dyDescent="0.3">
      <c r="A10166" s="12" t="s">
        <v>4113</v>
      </c>
      <c r="C10166" t="b">
        <f>NOT(ISERROR(VLOOKUP(A10166,ReferenzWortschatz2!A:A,1,FALSE)))</f>
        <v>1</v>
      </c>
      <c r="D10166" s="2" t="s">
        <v>25516</v>
      </c>
      <c r="E10166" s="1" t="str">
        <f t="shared" si="200"/>
        <v>Nachbar</v>
      </c>
      <c r="F10166" s="1" t="str">
        <f t="shared" si="200"/>
        <v>Nachbar</v>
      </c>
      <c r="G10166" s="1" t="str">
        <f t="shared" si="200"/>
        <v>Nachbar</v>
      </c>
      <c r="H10166" s="1" t="str">
        <f t="shared" si="200"/>
        <v>Nachbar</v>
      </c>
      <c r="I10166" s="1" t="str">
        <f t="shared" si="200"/>
        <v>Nachbar</v>
      </c>
    </row>
    <row r="10167" spans="1:9" x14ac:dyDescent="0.3">
      <c r="A10167" s="12" t="s">
        <v>4114</v>
      </c>
      <c r="C10167" t="b">
        <f>NOT(ISERROR(VLOOKUP(A10167,ReferenzWortschatz2!A:A,1,FALSE)))</f>
        <v>1</v>
      </c>
      <c r="D10167" s="2" t="s">
        <v>25516</v>
      </c>
      <c r="E10167" s="1" t="str">
        <f t="shared" si="200"/>
        <v>Nachbarin</v>
      </c>
      <c r="F10167" s="1" t="str">
        <f t="shared" si="200"/>
        <v>Nachbarin</v>
      </c>
      <c r="G10167" s="1" t="str">
        <f t="shared" si="200"/>
        <v>Nachbarin</v>
      </c>
      <c r="H10167" s="1" t="str">
        <f t="shared" si="200"/>
        <v>Nachbarin</v>
      </c>
      <c r="I10167" s="1" t="str">
        <f t="shared" si="200"/>
        <v>Nachbarin</v>
      </c>
    </row>
    <row r="10168" spans="1:9" x14ac:dyDescent="0.3">
      <c r="A10168" s="12" t="s">
        <v>4115</v>
      </c>
      <c r="C10168" t="b">
        <f>NOT(ISERROR(VLOOKUP(A10168,ReferenzWortschatz2!A:A,1,FALSE)))</f>
        <v>1</v>
      </c>
      <c r="D10168" s="2" t="s">
        <v>25517</v>
      </c>
      <c r="E10168" s="1" t="str">
        <f t="shared" si="200"/>
        <v>Nachbarländern</v>
      </c>
      <c r="F10168" s="1" t="str">
        <f t="shared" si="200"/>
        <v>Nachbarländern</v>
      </c>
      <c r="G10168" s="1" t="str">
        <f t="shared" si="200"/>
        <v>Nachbarländern</v>
      </c>
      <c r="H10168" s="1" t="str">
        <f t="shared" si="200"/>
        <v>Nachbarländern</v>
      </c>
      <c r="I10168" s="1" t="str">
        <f t="shared" si="200"/>
        <v>Nachbarländern</v>
      </c>
    </row>
    <row r="10169" spans="1:9" x14ac:dyDescent="0.3">
      <c r="A10169" s="12" t="s">
        <v>4116</v>
      </c>
      <c r="C10169" t="b">
        <f>NOT(ISERROR(VLOOKUP(A10169,ReferenzWortschatz2!A:A,1,FALSE)))</f>
        <v>1</v>
      </c>
      <c r="D10169" s="2" t="s">
        <v>25516</v>
      </c>
      <c r="E10169" s="1" t="str">
        <f t="shared" si="200"/>
        <v>Nachbarn</v>
      </c>
      <c r="F10169" s="1" t="str">
        <f t="shared" si="200"/>
        <v>Nachbarn</v>
      </c>
      <c r="G10169" s="1" t="str">
        <f t="shared" si="200"/>
        <v>Nachbarn</v>
      </c>
      <c r="H10169" s="1" t="str">
        <f t="shared" si="200"/>
        <v>Nachbarn</v>
      </c>
      <c r="I10169" s="1" t="str">
        <f t="shared" si="200"/>
        <v>Nachbarn</v>
      </c>
    </row>
    <row r="10170" spans="1:9" x14ac:dyDescent="0.3">
      <c r="A10170" s="12" t="s">
        <v>4117</v>
      </c>
      <c r="C10170" t="b">
        <f>NOT(ISERROR(VLOOKUP(A10170,ReferenzWortschatz2!A:A,1,FALSE)))</f>
        <v>1</v>
      </c>
      <c r="D10170" s="2" t="s">
        <v>27964</v>
      </c>
      <c r="E10170" s="1" t="str">
        <f t="shared" si="200"/>
        <v>Nachbarschule</v>
      </c>
      <c r="F10170" s="1" t="str">
        <f t="shared" si="200"/>
        <v>Nachbarschule</v>
      </c>
      <c r="G10170" s="1" t="str">
        <f t="shared" si="200"/>
        <v>Nachbarschule</v>
      </c>
      <c r="H10170" s="1" t="str">
        <f t="shared" si="200"/>
        <v>Nachbarschule</v>
      </c>
      <c r="I10170" s="1" t="str">
        <f t="shared" si="200"/>
        <v>Nachbarschule</v>
      </c>
    </row>
    <row r="10171" spans="1:9" x14ac:dyDescent="0.3">
      <c r="A10171" s="9" t="s">
        <v>17276</v>
      </c>
      <c r="C10171" t="b">
        <f>NOT(ISERROR(VLOOKUP(A10171,ReferenzWortschatz2!A:A,1,FALSE)))</f>
        <v>1</v>
      </c>
      <c r="D10171" s="2" t="s">
        <v>27965</v>
      </c>
      <c r="E10171" s="1" t="str">
        <f t="shared" si="200"/>
        <v>Nachbarspalte</v>
      </c>
      <c r="F10171" s="1" t="str">
        <f t="shared" si="200"/>
        <v>Nachbarspalte</v>
      </c>
      <c r="G10171" s="1" t="str">
        <f t="shared" si="200"/>
        <v>Nachbarspalte</v>
      </c>
      <c r="H10171" s="1" t="str">
        <f t="shared" si="200"/>
        <v>Nachbarspalte</v>
      </c>
      <c r="I10171" s="1" t="str">
        <f t="shared" si="200"/>
        <v>Nachbarspalte</v>
      </c>
    </row>
    <row r="10172" spans="1:9" x14ac:dyDescent="0.3">
      <c r="A10172" s="9" t="s">
        <v>17277</v>
      </c>
      <c r="C10172" t="b">
        <f>NOT(ISERROR(VLOOKUP(A10172,ReferenzWortschatz2!A:A,1,FALSE)))</f>
        <v>1</v>
      </c>
      <c r="D10172" s="2" t="s">
        <v>17278</v>
      </c>
      <c r="E10172" s="1" t="str">
        <f t="shared" si="200"/>
        <v>Nachbarspalten</v>
      </c>
      <c r="F10172" s="1" t="str">
        <f t="shared" si="200"/>
        <v>Nachbarspalten</v>
      </c>
      <c r="G10172" s="1" t="str">
        <f t="shared" si="200"/>
        <v>Nachbarspalten</v>
      </c>
      <c r="H10172" s="1" t="str">
        <f t="shared" si="200"/>
        <v>Nachbarspalten</v>
      </c>
      <c r="I10172" s="1" t="str">
        <f t="shared" si="200"/>
        <v>Nachbarspalten</v>
      </c>
    </row>
    <row r="10173" spans="1:9" x14ac:dyDescent="0.3">
      <c r="A10173" s="9" t="s">
        <v>17279</v>
      </c>
      <c r="C10173" t="b">
        <f>NOT(ISERROR(VLOOKUP(A10173,ReferenzWortschatz2!A:A,1,FALSE)))</f>
        <v>1</v>
      </c>
      <c r="D10173" s="2" t="s">
        <v>17280</v>
      </c>
      <c r="E10173" s="1" t="str">
        <f t="shared" si="200"/>
        <v>Nachbarzelle</v>
      </c>
      <c r="F10173" s="1" t="str">
        <f t="shared" si="200"/>
        <v>Nachbarzelle</v>
      </c>
      <c r="G10173" s="1" t="str">
        <f t="shared" si="200"/>
        <v>Nachbarzelle</v>
      </c>
      <c r="H10173" s="1" t="str">
        <f t="shared" si="200"/>
        <v>Nachbarzelle</v>
      </c>
      <c r="I10173" s="1" t="str">
        <f t="shared" si="200"/>
        <v>Nachbarzelle</v>
      </c>
    </row>
    <row r="10174" spans="1:9" x14ac:dyDescent="0.3">
      <c r="A10174" s="9" t="s">
        <v>17281</v>
      </c>
      <c r="C10174" t="b">
        <f>NOT(ISERROR(VLOOKUP(A10174,ReferenzWortschatz2!A:A,1,FALSE)))</f>
        <v>1</v>
      </c>
      <c r="D10174" s="2" t="s">
        <v>17282</v>
      </c>
      <c r="E10174" s="1" t="str">
        <f t="shared" si="200"/>
        <v>Nachbarzellen</v>
      </c>
      <c r="F10174" s="1" t="str">
        <f t="shared" si="200"/>
        <v>Nachbarzellen</v>
      </c>
      <c r="G10174" s="1" t="str">
        <f t="shared" si="200"/>
        <v>Nachbarzellen</v>
      </c>
      <c r="H10174" s="1" t="str">
        <f t="shared" si="200"/>
        <v>Nachbarzellen</v>
      </c>
      <c r="I10174" s="1" t="str">
        <f t="shared" si="200"/>
        <v>Nachbarzellen</v>
      </c>
    </row>
    <row r="10175" spans="1:9" x14ac:dyDescent="0.3">
      <c r="A10175" s="9" t="s">
        <v>17283</v>
      </c>
      <c r="C10175" t="b">
        <f>NOT(ISERROR(VLOOKUP(A10175,ReferenzWortschatz2!A:A,1,FALSE)))</f>
        <v>1</v>
      </c>
      <c r="D10175" s="2" t="s">
        <v>17284</v>
      </c>
      <c r="E10175" s="1" t="str">
        <f t="shared" si="200"/>
        <v>nachbearbeiten</v>
      </c>
      <c r="F10175" s="1" t="str">
        <f t="shared" si="200"/>
        <v>nachbearbeiten</v>
      </c>
      <c r="G10175" s="1" t="str">
        <f t="shared" si="200"/>
        <v>nachbearbeiten</v>
      </c>
      <c r="H10175" s="1" t="str">
        <f t="shared" si="200"/>
        <v>nachbearbeiten</v>
      </c>
      <c r="I10175" s="1" t="str">
        <f t="shared" si="200"/>
        <v>nachbearbeiten</v>
      </c>
    </row>
    <row r="10176" spans="1:9" x14ac:dyDescent="0.3">
      <c r="A10176" s="9" t="s">
        <v>17285</v>
      </c>
      <c r="C10176" t="b">
        <f>NOT(ISERROR(VLOOKUP(A10176,ReferenzWortschatz2!A:A,1,FALSE)))</f>
        <v>1</v>
      </c>
      <c r="D10176" s="2" t="s">
        <v>17286</v>
      </c>
      <c r="E10176" s="1" t="str">
        <f t="shared" si="200"/>
        <v>Nachbearbeitung</v>
      </c>
      <c r="F10176" s="1" t="str">
        <f t="shared" si="200"/>
        <v>Nachbearbeitung</v>
      </c>
      <c r="G10176" s="1" t="str">
        <f t="shared" si="200"/>
        <v>Nachbearbeitung</v>
      </c>
      <c r="H10176" s="1" t="str">
        <f t="shared" si="200"/>
        <v>Nachbearbeitung</v>
      </c>
      <c r="I10176" s="1" t="str">
        <f t="shared" si="200"/>
        <v>Nachbearbeitung</v>
      </c>
    </row>
    <row r="10177" spans="1:9" x14ac:dyDescent="0.3">
      <c r="A10177" s="9" t="s">
        <v>17287</v>
      </c>
      <c r="C10177" t="b">
        <f>NOT(ISERROR(VLOOKUP(A10177,ReferenzWortschatz2!A:A,1,FALSE)))</f>
        <v>1</v>
      </c>
      <c r="D10177" s="2" t="s">
        <v>17286</v>
      </c>
      <c r="E10177" s="1" t="str">
        <f t="shared" si="200"/>
        <v>Nachbesserung</v>
      </c>
      <c r="F10177" s="1" t="str">
        <f t="shared" si="200"/>
        <v>Nachbesserung</v>
      </c>
      <c r="G10177" s="1" t="str">
        <f t="shared" si="200"/>
        <v>Nachbesserung</v>
      </c>
      <c r="H10177" s="1" t="str">
        <f t="shared" si="200"/>
        <v>Nachbesserung</v>
      </c>
      <c r="I10177" s="1" t="str">
        <f t="shared" si="200"/>
        <v>Nachbesserung</v>
      </c>
    </row>
    <row r="10178" spans="1:9" x14ac:dyDescent="0.3">
      <c r="A10178" s="12" t="s">
        <v>4118</v>
      </c>
      <c r="C10178" t="b">
        <f>NOT(ISERROR(VLOOKUP(A10178,ReferenzWortschatz2!A:A,1,FALSE)))</f>
        <v>1</v>
      </c>
      <c r="D10178" s="2" t="s">
        <v>17288</v>
      </c>
      <c r="E10178" s="1" t="str">
        <f t="shared" si="200"/>
        <v>nachdem</v>
      </c>
      <c r="F10178" s="1" t="str">
        <f t="shared" si="200"/>
        <v>nachdem</v>
      </c>
      <c r="G10178" s="1" t="str">
        <f t="shared" si="200"/>
        <v>nachdem</v>
      </c>
      <c r="H10178" s="1" t="str">
        <f t="shared" si="200"/>
        <v>nachdem</v>
      </c>
      <c r="I10178" s="1" t="str">
        <f t="shared" si="200"/>
        <v>nachdem</v>
      </c>
    </row>
    <row r="10179" spans="1:9" x14ac:dyDescent="0.3">
      <c r="A10179" s="12" t="s">
        <v>4119</v>
      </c>
      <c r="C10179" t="b">
        <f>NOT(ISERROR(VLOOKUP(A10179,ReferenzWortschatz2!A:A,1,FALSE)))</f>
        <v>1</v>
      </c>
      <c r="D10179" s="2" t="s">
        <v>27966</v>
      </c>
      <c r="E10179" s="1" t="str">
        <f t="shared" si="200"/>
        <v>nachdenken</v>
      </c>
      <c r="F10179" s="1" t="str">
        <f t="shared" si="200"/>
        <v>nachdenken</v>
      </c>
      <c r="G10179" s="1" t="str">
        <f t="shared" si="200"/>
        <v>nachdenken</v>
      </c>
      <c r="H10179" s="1" t="str">
        <f t="shared" si="200"/>
        <v>nachdenken</v>
      </c>
      <c r="I10179" s="1" t="str">
        <f t="shared" si="200"/>
        <v>nachdenken</v>
      </c>
    </row>
    <row r="10180" spans="1:9" x14ac:dyDescent="0.3">
      <c r="A10180" s="9" t="s">
        <v>17289</v>
      </c>
      <c r="C10180" t="b">
        <f>NOT(ISERROR(VLOOKUP(A10180,ReferenzWortschatz2!A:A,1,FALSE)))</f>
        <v>1</v>
      </c>
      <c r="D10180" s="2" t="s">
        <v>17288</v>
      </c>
      <c r="E10180" s="1" t="str">
        <f t="shared" si="200"/>
        <v>nacheinander</v>
      </c>
      <c r="F10180" s="1" t="str">
        <f t="shared" si="200"/>
        <v>nacheinander</v>
      </c>
      <c r="G10180" s="1" t="str">
        <f t="shared" si="200"/>
        <v>nacheinander</v>
      </c>
      <c r="H10180" s="1" t="str">
        <f t="shared" si="200"/>
        <v>nacheinander</v>
      </c>
      <c r="I10180" s="1" t="str">
        <f t="shared" si="200"/>
        <v>nacheinander</v>
      </c>
    </row>
    <row r="10181" spans="1:9" x14ac:dyDescent="0.3">
      <c r="A10181" s="9" t="s">
        <v>17290</v>
      </c>
      <c r="C10181" t="b">
        <f>NOT(ISERROR(VLOOKUP(A10181,ReferenzWortschatz2!A:A,1,FALSE)))</f>
        <v>1</v>
      </c>
      <c r="D10181" s="2" t="s">
        <v>27967</v>
      </c>
      <c r="E10181" s="1" t="str">
        <f t="shared" si="200"/>
        <v>Nachfolgend</v>
      </c>
      <c r="F10181" s="1" t="str">
        <f t="shared" si="200"/>
        <v>Nachfolgend</v>
      </c>
      <c r="G10181" s="1" t="str">
        <f t="shared" si="200"/>
        <v>Nachfolgend</v>
      </c>
      <c r="H10181" s="1" t="str">
        <f t="shared" si="200"/>
        <v>Nachfolgend</v>
      </c>
      <c r="I10181" s="1" t="str">
        <f t="shared" si="200"/>
        <v>Nachfolgend</v>
      </c>
    </row>
    <row r="10182" spans="1:9" x14ac:dyDescent="0.3">
      <c r="A10182" s="9" t="s">
        <v>17291</v>
      </c>
      <c r="C10182" t="b">
        <f>NOT(ISERROR(VLOOKUP(A10182,ReferenzWortschatz2!A:A,1,FALSE)))</f>
        <v>1</v>
      </c>
      <c r="D10182" s="2" t="s">
        <v>8238</v>
      </c>
      <c r="E10182" s="1" t="str">
        <f t="shared" si="200"/>
        <v>nachfolgende</v>
      </c>
      <c r="F10182" s="1" t="str">
        <f t="shared" si="200"/>
        <v>nachfolgende</v>
      </c>
      <c r="G10182" s="1" t="str">
        <f t="shared" si="200"/>
        <v>nachfolgende</v>
      </c>
      <c r="H10182" s="1" t="str">
        <f t="shared" si="200"/>
        <v>nachfolgende</v>
      </c>
      <c r="I10182" s="1" t="str">
        <f t="shared" si="200"/>
        <v>nachfolgende</v>
      </c>
    </row>
    <row r="10183" spans="1:9" x14ac:dyDescent="0.3">
      <c r="A10183" s="9" t="s">
        <v>17292</v>
      </c>
      <c r="C10183" t="b">
        <f>NOT(ISERROR(VLOOKUP(A10183,ReferenzWortschatz2!A:A,1,FALSE)))</f>
        <v>1</v>
      </c>
      <c r="D10183" s="2" t="s">
        <v>7862</v>
      </c>
      <c r="E10183" s="1" t="str">
        <f t="shared" si="200"/>
        <v>nachfolgenden</v>
      </c>
      <c r="F10183" s="1" t="str">
        <f t="shared" si="200"/>
        <v>nachfolgenden</v>
      </c>
      <c r="G10183" s="1" t="str">
        <f t="shared" si="200"/>
        <v>nachfolgenden</v>
      </c>
      <c r="H10183" s="1" t="str">
        <f t="shared" si="200"/>
        <v>nachfolgenden</v>
      </c>
      <c r="I10183" s="1" t="str">
        <f t="shared" si="200"/>
        <v>nachfolgenden</v>
      </c>
    </row>
    <row r="10184" spans="1:9" x14ac:dyDescent="0.3">
      <c r="A10184" s="9" t="s">
        <v>17293</v>
      </c>
      <c r="C10184" t="b">
        <f>NOT(ISERROR(VLOOKUP(A10184,ReferenzWortschatz2!A:A,1,FALSE)))</f>
        <v>1</v>
      </c>
      <c r="D10184" s="2" t="s">
        <v>27968</v>
      </c>
      <c r="E10184" s="1" t="str">
        <f t="shared" si="200"/>
        <v>Nachfolger</v>
      </c>
      <c r="F10184" s="1" t="str">
        <f t="shared" si="200"/>
        <v>Nachfolger</v>
      </c>
      <c r="G10184" s="1" t="str">
        <f t="shared" si="200"/>
        <v>Nachfolger</v>
      </c>
      <c r="H10184" s="1" t="str">
        <f t="shared" si="200"/>
        <v>Nachfolger</v>
      </c>
      <c r="I10184" s="1" t="str">
        <f t="shared" si="200"/>
        <v>Nachfolger</v>
      </c>
    </row>
    <row r="10185" spans="1:9" x14ac:dyDescent="0.3">
      <c r="A10185" s="9" t="s">
        <v>17294</v>
      </c>
      <c r="C10185" t="b">
        <f>NOT(ISERROR(VLOOKUP(A10185,ReferenzWortschatz2!A:A,1,FALSE)))</f>
        <v>1</v>
      </c>
      <c r="D10185" s="2" t="s">
        <v>17295</v>
      </c>
      <c r="E10185" s="1" t="str">
        <f t="shared" si="200"/>
        <v>Nachfolgerzelle</v>
      </c>
      <c r="F10185" s="1" t="str">
        <f t="shared" si="200"/>
        <v>Nachfolgerzelle</v>
      </c>
      <c r="G10185" s="1" t="str">
        <f t="shared" si="200"/>
        <v>Nachfolgerzelle</v>
      </c>
      <c r="H10185" s="1" t="str">
        <f t="shared" si="200"/>
        <v>Nachfolgerzelle</v>
      </c>
      <c r="I10185" s="1" t="str">
        <f t="shared" si="200"/>
        <v>Nachfolgerzelle</v>
      </c>
    </row>
    <row r="10186" spans="1:9" x14ac:dyDescent="0.3">
      <c r="A10186" s="12" t="s">
        <v>4120</v>
      </c>
      <c r="C10186" t="b">
        <f>NOT(ISERROR(VLOOKUP(A10186,ReferenzWortschatz2!A:A,1,FALSE)))</f>
        <v>1</v>
      </c>
      <c r="D10186" s="2" t="s">
        <v>27969</v>
      </c>
      <c r="E10186" s="1" t="str">
        <f t="shared" si="200"/>
        <v>Nachfrage</v>
      </c>
      <c r="F10186" s="1" t="str">
        <f t="shared" si="200"/>
        <v>Nachfrage</v>
      </c>
      <c r="G10186" s="1" t="str">
        <f t="shared" si="200"/>
        <v>Nachfrage</v>
      </c>
      <c r="H10186" s="1" t="str">
        <f t="shared" si="200"/>
        <v>Nachfrage</v>
      </c>
      <c r="I10186" s="1" t="str">
        <f t="shared" si="200"/>
        <v>Nachfrage</v>
      </c>
    </row>
    <row r="10187" spans="1:9" x14ac:dyDescent="0.3">
      <c r="A10187" s="9" t="s">
        <v>17296</v>
      </c>
      <c r="C10187" t="b">
        <f>NOT(ISERROR(VLOOKUP(A10187,ReferenzWortschatz2!A:A,1,FALSE)))</f>
        <v>1</v>
      </c>
      <c r="D10187" s="2" t="s">
        <v>13243</v>
      </c>
      <c r="E10187" s="1" t="str">
        <f t="shared" si="200"/>
        <v>Nachfragen</v>
      </c>
      <c r="F10187" s="1" t="str">
        <f t="shared" si="200"/>
        <v>Nachfragen</v>
      </c>
      <c r="G10187" s="1" t="str">
        <f t="shared" si="200"/>
        <v>Nachfragen</v>
      </c>
      <c r="H10187" s="1" t="str">
        <f t="shared" si="200"/>
        <v>Nachfragen</v>
      </c>
      <c r="I10187" s="1" t="str">
        <f t="shared" si="200"/>
        <v>Nachfragen</v>
      </c>
    </row>
    <row r="10188" spans="1:9" x14ac:dyDescent="0.3">
      <c r="A10188" s="12" t="s">
        <v>4121</v>
      </c>
      <c r="C10188" t="b">
        <f>NOT(ISERROR(VLOOKUP(A10188,ReferenzWortschatz2!A:A,1,FALSE)))</f>
        <v>1</v>
      </c>
      <c r="D10188" s="2" t="s">
        <v>27970</v>
      </c>
      <c r="E10188" s="1" t="str">
        <f t="shared" si="200"/>
        <v>nachgedacht</v>
      </c>
      <c r="F10188" s="1" t="str">
        <f t="shared" si="200"/>
        <v>nachgedacht</v>
      </c>
      <c r="G10188" s="1" t="str">
        <f t="shared" si="200"/>
        <v>nachgedacht</v>
      </c>
      <c r="H10188" s="1" t="str">
        <f t="shared" si="200"/>
        <v>nachgedacht</v>
      </c>
      <c r="I10188" s="1" t="str">
        <f t="shared" si="200"/>
        <v>nachgedacht</v>
      </c>
    </row>
    <row r="10189" spans="1:9" x14ac:dyDescent="0.3">
      <c r="A10189" s="12" t="s">
        <v>4122</v>
      </c>
      <c r="C10189" t="b">
        <f>NOT(ISERROR(VLOOKUP(A10189,ReferenzWortschatz2!A:A,1,FALSE)))</f>
        <v>1</v>
      </c>
      <c r="D10189" s="2" t="s">
        <v>17297</v>
      </c>
      <c r="E10189" s="1" t="str">
        <f t="shared" si="200"/>
        <v>nachgeschlagen</v>
      </c>
      <c r="F10189" s="1" t="str">
        <f t="shared" si="200"/>
        <v>nachgeschlagen</v>
      </c>
      <c r="G10189" s="1" t="str">
        <f t="shared" si="200"/>
        <v>nachgeschlagen</v>
      </c>
      <c r="H10189" s="1" t="str">
        <f t="shared" si="200"/>
        <v>nachgeschlagen</v>
      </c>
      <c r="I10189" s="1" t="str">
        <f t="shared" si="200"/>
        <v>nachgeschlagen</v>
      </c>
    </row>
    <row r="10190" spans="1:9" x14ac:dyDescent="0.3">
      <c r="A10190" s="9" t="s">
        <v>17298</v>
      </c>
      <c r="C10190" t="b">
        <f>NOT(ISERROR(VLOOKUP(A10190,ReferenzWortschatz2!A:A,1,FALSE)))</f>
        <v>1</v>
      </c>
      <c r="D10190" s="2" t="s">
        <v>17299</v>
      </c>
      <c r="E10190" s="1" t="str">
        <f t="shared" si="200"/>
        <v>nachhaltig</v>
      </c>
      <c r="F10190" s="1" t="str">
        <f t="shared" si="200"/>
        <v>nachhaltig</v>
      </c>
      <c r="G10190" s="1" t="str">
        <f t="shared" si="200"/>
        <v>nachhaltig</v>
      </c>
      <c r="H10190" s="1" t="str">
        <f t="shared" si="200"/>
        <v>nachhaltig</v>
      </c>
      <c r="I10190" s="1" t="str">
        <f t="shared" si="200"/>
        <v>nachhaltig</v>
      </c>
    </row>
    <row r="10191" spans="1:9" x14ac:dyDescent="0.3">
      <c r="A10191" s="12" t="s">
        <v>4123</v>
      </c>
      <c r="C10191" t="b">
        <f>NOT(ISERROR(VLOOKUP(A10191,ReferenzWortschatz2!A:A,1,FALSE)))</f>
        <v>1</v>
      </c>
      <c r="D10191" s="2" t="s">
        <v>17288</v>
      </c>
      <c r="E10191" s="1" t="str">
        <f t="shared" si="200"/>
        <v>nachher</v>
      </c>
      <c r="F10191" s="1" t="str">
        <f t="shared" si="200"/>
        <v>nachher</v>
      </c>
      <c r="G10191" s="1" t="str">
        <f t="shared" si="200"/>
        <v>nachher</v>
      </c>
      <c r="H10191" s="1" t="str">
        <f t="shared" si="200"/>
        <v>nachher</v>
      </c>
      <c r="I10191" s="1" t="str">
        <f t="shared" si="200"/>
        <v>nachher</v>
      </c>
    </row>
    <row r="10192" spans="1:9" x14ac:dyDescent="0.3">
      <c r="A10192" s="12" t="s">
        <v>4124</v>
      </c>
      <c r="C10192" t="b">
        <f>NOT(ISERROR(VLOOKUP(A10192,ReferenzWortschatz2!A:A,1,FALSE)))</f>
        <v>1</v>
      </c>
      <c r="D10192" s="2" t="s">
        <v>27971</v>
      </c>
      <c r="E10192" s="1" t="str">
        <f t="shared" si="200"/>
        <v>Nachhilfe</v>
      </c>
      <c r="F10192" s="1" t="str">
        <f t="shared" si="200"/>
        <v>Nachhilfe</v>
      </c>
      <c r="G10192" s="1" t="str">
        <f t="shared" si="200"/>
        <v>Nachhilfe</v>
      </c>
      <c r="H10192" s="1" t="str">
        <f t="shared" si="200"/>
        <v>Nachhilfe</v>
      </c>
      <c r="I10192" s="1" t="str">
        <f t="shared" si="200"/>
        <v>Nachhilfe</v>
      </c>
    </row>
    <row r="10193" spans="1:9" x14ac:dyDescent="0.3">
      <c r="A10193" s="9" t="s">
        <v>17300</v>
      </c>
      <c r="C10193" t="b">
        <f>NOT(ISERROR(VLOOKUP(A10193,ReferenzWortschatz2!A:A,1,FALSE)))</f>
        <v>1</v>
      </c>
      <c r="D10193" s="2" t="s">
        <v>27972</v>
      </c>
      <c r="E10193" s="1" t="str">
        <f t="shared" si="200"/>
        <v>nachinstalliert</v>
      </c>
      <c r="F10193" s="1" t="str">
        <f t="shared" si="200"/>
        <v>nachinstalliert</v>
      </c>
      <c r="G10193" s="1" t="str">
        <f t="shared" si="200"/>
        <v>nachinstalliert</v>
      </c>
      <c r="H10193" s="1" t="str">
        <f t="shared" si="200"/>
        <v>nachinstalliert</v>
      </c>
      <c r="I10193" s="1" t="str">
        <f t="shared" si="200"/>
        <v>nachinstalliert</v>
      </c>
    </row>
    <row r="10194" spans="1:9" x14ac:dyDescent="0.3">
      <c r="A10194" s="9" t="s">
        <v>17301</v>
      </c>
      <c r="C10194" t="b">
        <f>NOT(ISERROR(VLOOKUP(A10194,ReferenzWortschatz2!A:A,1,FALSE)))</f>
        <v>1</v>
      </c>
      <c r="D10194" s="2" t="s">
        <v>17302</v>
      </c>
      <c r="E10194" s="1" t="str">
        <f t="shared" si="200"/>
        <v>Nachkommastelle</v>
      </c>
      <c r="F10194" s="1" t="str">
        <f t="shared" si="200"/>
        <v>Nachkommastelle</v>
      </c>
      <c r="G10194" s="1" t="str">
        <f t="shared" si="200"/>
        <v>Nachkommastelle</v>
      </c>
      <c r="H10194" s="1" t="str">
        <f t="shared" si="200"/>
        <v>Nachkommastelle</v>
      </c>
      <c r="I10194" s="1" t="str">
        <f t="shared" si="200"/>
        <v>Nachkommastelle</v>
      </c>
    </row>
    <row r="10195" spans="1:9" x14ac:dyDescent="0.3">
      <c r="A10195" s="9" t="s">
        <v>17303</v>
      </c>
      <c r="C10195" t="b">
        <f>NOT(ISERROR(VLOOKUP(A10195,ReferenzWortschatz2!A:A,1,FALSE)))</f>
        <v>1</v>
      </c>
      <c r="D10195" s="2" t="s">
        <v>17304</v>
      </c>
      <c r="E10195" s="1" t="str">
        <f t="shared" si="200"/>
        <v>Nachkommastellen</v>
      </c>
      <c r="F10195" s="1" t="str">
        <f t="shared" si="200"/>
        <v>Nachkommastellen</v>
      </c>
      <c r="G10195" s="1" t="str">
        <f t="shared" si="200"/>
        <v>Nachkommastellen</v>
      </c>
      <c r="H10195" s="1" t="str">
        <f t="shared" si="200"/>
        <v>Nachkommastellen</v>
      </c>
      <c r="I10195" s="1" t="str">
        <f t="shared" si="200"/>
        <v>Nachkommastellen</v>
      </c>
    </row>
    <row r="10196" spans="1:9" x14ac:dyDescent="0.3">
      <c r="A10196" s="9" t="s">
        <v>17305</v>
      </c>
      <c r="C10196" t="b">
        <f>NOT(ISERROR(VLOOKUP(A10196,ReferenzWortschatz2!A:A,1,FALSE)))</f>
        <v>1</v>
      </c>
      <c r="D10196" s="2" t="s">
        <v>17288</v>
      </c>
      <c r="E10196" s="1" t="str">
        <f t="shared" si="200"/>
        <v>nachkommen</v>
      </c>
      <c r="F10196" s="1" t="str">
        <f t="shared" si="200"/>
        <v>nachkommen</v>
      </c>
      <c r="G10196" s="1" t="str">
        <f t="shared" si="200"/>
        <v>nachkommen</v>
      </c>
      <c r="H10196" s="1" t="str">
        <f t="shared" si="200"/>
        <v>nachkommen</v>
      </c>
      <c r="I10196" s="1" t="str">
        <f t="shared" si="200"/>
        <v>nachkommen</v>
      </c>
    </row>
    <row r="10197" spans="1:9" x14ac:dyDescent="0.3">
      <c r="A10197" s="9" t="s">
        <v>17306</v>
      </c>
      <c r="C10197" t="b">
        <f>NOT(ISERROR(VLOOKUP(A10197,ReferenzWortschatz2!A:A,1,FALSE)))</f>
        <v>1</v>
      </c>
      <c r="D10197" s="2" t="s">
        <v>27973</v>
      </c>
      <c r="E10197" s="1" t="str">
        <f t="shared" si="200"/>
        <v>nachlässig</v>
      </c>
      <c r="F10197" s="1" t="str">
        <f t="shared" si="200"/>
        <v>nachlässig</v>
      </c>
      <c r="G10197" s="1" t="str">
        <f t="shared" si="200"/>
        <v>nachlässig</v>
      </c>
      <c r="H10197" s="1" t="str">
        <f t="shared" si="200"/>
        <v>nachlässig</v>
      </c>
      <c r="I10197" s="1" t="str">
        <f t="shared" si="200"/>
        <v>nachlässig</v>
      </c>
    </row>
    <row r="10198" spans="1:9" x14ac:dyDescent="0.3">
      <c r="A10198" s="12" t="s">
        <v>4125</v>
      </c>
      <c r="C10198" t="b">
        <f>NOT(ISERROR(VLOOKUP(A10198,ReferenzWortschatz2!A:A,1,FALSE)))</f>
        <v>1</v>
      </c>
      <c r="D10198" s="2" t="s">
        <v>25518</v>
      </c>
      <c r="E10198" s="1" t="str">
        <f t="shared" si="200"/>
        <v>Nachmittag</v>
      </c>
      <c r="F10198" s="1" t="str">
        <f t="shared" si="200"/>
        <v>Nachmittag</v>
      </c>
      <c r="G10198" s="1" t="str">
        <f t="shared" si="200"/>
        <v>Nachmittag</v>
      </c>
      <c r="H10198" s="1" t="str">
        <f t="shared" si="200"/>
        <v>Nachmittag</v>
      </c>
      <c r="I10198" s="1" t="str">
        <f t="shared" si="200"/>
        <v>Nachmittag</v>
      </c>
    </row>
    <row r="10199" spans="1:9" x14ac:dyDescent="0.3">
      <c r="A10199" s="12" t="s">
        <v>4126</v>
      </c>
      <c r="C10199" t="b">
        <f>NOT(ISERROR(VLOOKUP(A10199,ReferenzWortschatz2!A:A,1,FALSE)))</f>
        <v>1</v>
      </c>
      <c r="D10199" s="2" t="s">
        <v>25518</v>
      </c>
      <c r="E10199" s="1" t="str">
        <f t="shared" si="200"/>
        <v>nachmittags</v>
      </c>
      <c r="F10199" s="1" t="str">
        <f t="shared" si="200"/>
        <v>nachmittags</v>
      </c>
      <c r="G10199" s="1" t="str">
        <f t="shared" si="200"/>
        <v>nachmittags</v>
      </c>
      <c r="H10199" s="1" t="str">
        <f t="shared" si="200"/>
        <v>nachmittags</v>
      </c>
      <c r="I10199" s="1" t="str">
        <f t="shared" si="200"/>
        <v>nachmittags</v>
      </c>
    </row>
    <row r="10200" spans="1:9" x14ac:dyDescent="0.3">
      <c r="A10200" s="12" t="s">
        <v>4127</v>
      </c>
      <c r="C10200" t="b">
        <f>NOT(ISERROR(VLOOKUP(A10200,ReferenzWortschatz2!A:A,1,FALSE)))</f>
        <v>1</v>
      </c>
      <c r="D10200" s="2" t="s">
        <v>17307</v>
      </c>
      <c r="E10200" s="1" t="str">
        <f t="shared" si="200"/>
        <v>Nachname</v>
      </c>
      <c r="F10200" s="1" t="str">
        <f t="shared" si="200"/>
        <v>Nachname</v>
      </c>
      <c r="G10200" s="1" t="str">
        <f t="shared" si="200"/>
        <v>Nachname</v>
      </c>
      <c r="H10200" s="1" t="str">
        <f t="shared" si="200"/>
        <v>Nachname</v>
      </c>
      <c r="I10200" s="1" t="str">
        <f t="shared" si="200"/>
        <v>Nachname</v>
      </c>
    </row>
    <row r="10201" spans="1:9" x14ac:dyDescent="0.3">
      <c r="A10201" s="9" t="s">
        <v>17308</v>
      </c>
      <c r="C10201" t="b">
        <f>NOT(ISERROR(VLOOKUP(A10201,ReferenzWortschatz2!A:A,1,FALSE)))</f>
        <v>1</v>
      </c>
      <c r="D10201" s="2" t="s">
        <v>17307</v>
      </c>
      <c r="E10201" s="1" t="str">
        <f t="shared" si="200"/>
        <v>Nachnamen</v>
      </c>
      <c r="F10201" s="1" t="str">
        <f t="shared" si="200"/>
        <v>Nachnamen</v>
      </c>
      <c r="G10201" s="1" t="str">
        <f t="shared" si="200"/>
        <v>Nachnamen</v>
      </c>
      <c r="H10201" s="1" t="str">
        <f t="shared" si="200"/>
        <v>Nachnamen</v>
      </c>
      <c r="I10201" s="1" t="str">
        <f t="shared" si="200"/>
        <v>Nachnamen</v>
      </c>
    </row>
    <row r="10202" spans="1:9" x14ac:dyDescent="0.3">
      <c r="A10202" s="9" t="s">
        <v>17309</v>
      </c>
      <c r="C10202" t="b">
        <f>NOT(ISERROR(VLOOKUP(A10202,ReferenzWortschatz2!A:A,1,FALSE)))</f>
        <v>1</v>
      </c>
      <c r="D10202" s="2" t="s">
        <v>17307</v>
      </c>
      <c r="E10202" s="1" t="str">
        <f t="shared" si="200"/>
        <v>Nachnamens</v>
      </c>
      <c r="F10202" s="1" t="str">
        <f t="shared" si="200"/>
        <v>Nachnamens</v>
      </c>
      <c r="G10202" s="1" t="str">
        <f t="shared" si="200"/>
        <v>Nachnamens</v>
      </c>
      <c r="H10202" s="1" t="str">
        <f t="shared" si="200"/>
        <v>Nachnamens</v>
      </c>
      <c r="I10202" s="1" t="str">
        <f t="shared" si="200"/>
        <v>Nachnamens</v>
      </c>
    </row>
    <row r="10203" spans="1:9" x14ac:dyDescent="0.3">
      <c r="A10203" s="12" t="s">
        <v>4128</v>
      </c>
      <c r="C10203" t="b">
        <f>NOT(ISERROR(VLOOKUP(A10203,ReferenzWortschatz2!A:A,1,FALSE)))</f>
        <v>1</v>
      </c>
      <c r="D10203" s="2" t="s">
        <v>16912</v>
      </c>
      <c r="E10203" s="1" t="str">
        <f t="shared" si="200"/>
        <v>Nachricht</v>
      </c>
      <c r="F10203" s="1" t="str">
        <f t="shared" si="200"/>
        <v>Nachricht</v>
      </c>
      <c r="G10203" s="1" t="str">
        <f t="shared" si="200"/>
        <v>Nachricht</v>
      </c>
      <c r="H10203" s="1" t="str">
        <f t="shared" si="200"/>
        <v>Nachricht</v>
      </c>
      <c r="I10203" s="1" t="str">
        <f t="shared" si="200"/>
        <v>Nachricht</v>
      </c>
    </row>
    <row r="10204" spans="1:9" x14ac:dyDescent="0.3">
      <c r="A10204" s="12" t="s">
        <v>4129</v>
      </c>
      <c r="C10204" t="b">
        <f>NOT(ISERROR(VLOOKUP(A10204,ReferenzWortschatz2!A:A,1,FALSE)))</f>
        <v>1</v>
      </c>
      <c r="D10204" s="2" t="s">
        <v>17311</v>
      </c>
      <c r="E10204" s="1" t="str">
        <f t="shared" si="200"/>
        <v>Nachrichten</v>
      </c>
      <c r="F10204" s="1" t="str">
        <f t="shared" si="200"/>
        <v>Nachrichten</v>
      </c>
      <c r="G10204" s="1" t="str">
        <f t="shared" si="200"/>
        <v>Nachrichten</v>
      </c>
      <c r="H10204" s="1" t="str">
        <f t="shared" si="200"/>
        <v>Nachrichten</v>
      </c>
      <c r="I10204" s="1" t="str">
        <f t="shared" si="200"/>
        <v>Nachrichten</v>
      </c>
    </row>
    <row r="10205" spans="1:9" x14ac:dyDescent="0.3">
      <c r="A10205" s="9" t="s">
        <v>17312</v>
      </c>
      <c r="C10205" t="b">
        <f>NOT(ISERROR(VLOOKUP(A10205,ReferenzWortschatz2!A:A,1,FALSE)))</f>
        <v>1</v>
      </c>
      <c r="D10205" s="2" t="s">
        <v>17313</v>
      </c>
      <c r="E10205" s="1" t="str">
        <f t="shared" si="200"/>
        <v>Nachrichtenabsenders</v>
      </c>
      <c r="F10205" s="1" t="str">
        <f t="shared" si="200"/>
        <v>Nachrichtenabsenders</v>
      </c>
      <c r="G10205" s="1" t="str">
        <f t="shared" si="200"/>
        <v>Nachrichtenabsenders</v>
      </c>
      <c r="H10205" s="1" t="str">
        <f t="shared" si="200"/>
        <v>Nachrichtenabsenders</v>
      </c>
      <c r="I10205" s="1" t="str">
        <f t="shared" si="200"/>
        <v>Nachrichtenabsenders</v>
      </c>
    </row>
    <row r="10206" spans="1:9" x14ac:dyDescent="0.3">
      <c r="A10206" s="9" t="s">
        <v>17314</v>
      </c>
      <c r="C10206" t="b">
        <f>NOT(ISERROR(VLOOKUP(A10206,ReferenzWortschatz2!A:A,1,FALSE)))</f>
        <v>1</v>
      </c>
      <c r="D10206" s="2" t="s">
        <v>17315</v>
      </c>
      <c r="E10206" s="1" t="str">
        <f t="shared" si="200"/>
        <v>Nachrichtenanfangs</v>
      </c>
      <c r="F10206" s="1" t="str">
        <f t="shared" si="200"/>
        <v>Nachrichtenanfangs</v>
      </c>
      <c r="G10206" s="1" t="str">
        <f t="shared" si="200"/>
        <v>Nachrichtenanfangs</v>
      </c>
      <c r="H10206" s="1" t="str">
        <f t="shared" si="200"/>
        <v>Nachrichtenanfangs</v>
      </c>
      <c r="I10206" s="1" t="str">
        <f t="shared" si="200"/>
        <v>Nachrichtenanfangs</v>
      </c>
    </row>
    <row r="10207" spans="1:9" x14ac:dyDescent="0.3">
      <c r="A10207" s="9" t="s">
        <v>17316</v>
      </c>
      <c r="C10207" t="b">
        <f>NOT(ISERROR(VLOOKUP(A10207,ReferenzWortschatz2!A:A,1,FALSE)))</f>
        <v>1</v>
      </c>
      <c r="D10207" s="2" t="s">
        <v>17317</v>
      </c>
      <c r="E10207" s="1" t="str">
        <f t="shared" si="200"/>
        <v>Nachrichtenaustausch</v>
      </c>
      <c r="F10207" s="1" t="str">
        <f t="shared" si="200"/>
        <v>Nachrichtenaustausch</v>
      </c>
      <c r="G10207" s="1" t="str">
        <f t="shared" si="200"/>
        <v>Nachrichtenaustausch</v>
      </c>
      <c r="H10207" s="1" t="str">
        <f t="shared" si="200"/>
        <v>Nachrichtenaustausch</v>
      </c>
      <c r="I10207" s="1" t="str">
        <f t="shared" si="200"/>
        <v>Nachrichtenaustausch</v>
      </c>
    </row>
    <row r="10208" spans="1:9" x14ac:dyDescent="0.3">
      <c r="A10208" s="9" t="s">
        <v>17318</v>
      </c>
      <c r="C10208" t="b">
        <f>NOT(ISERROR(VLOOKUP(A10208,ReferenzWortschatz2!A:A,1,FALSE)))</f>
        <v>1</v>
      </c>
      <c r="D10208" s="2" t="s">
        <v>17317</v>
      </c>
      <c r="E10208" s="1" t="str">
        <f t="shared" si="200"/>
        <v>Nachrichtenaustauschs</v>
      </c>
      <c r="F10208" s="1" t="str">
        <f t="shared" si="200"/>
        <v>Nachrichtenaustauschs</v>
      </c>
      <c r="G10208" s="1" t="str">
        <f t="shared" si="200"/>
        <v>Nachrichtenaustauschs</v>
      </c>
      <c r="H10208" s="1" t="str">
        <f t="shared" si="200"/>
        <v>Nachrichtenaustauschs</v>
      </c>
      <c r="I10208" s="1" t="str">
        <f t="shared" si="200"/>
        <v>Nachrichtenaustauschs</v>
      </c>
    </row>
    <row r="10209" spans="1:9" x14ac:dyDescent="0.3">
      <c r="A10209" s="9" t="s">
        <v>17319</v>
      </c>
      <c r="C10209" t="b">
        <f>NOT(ISERROR(VLOOKUP(A10209,ReferenzWortschatz2!A:A,1,FALSE)))</f>
        <v>1</v>
      </c>
      <c r="D10209" s="2" t="s">
        <v>17320</v>
      </c>
      <c r="E10209" s="1" t="str">
        <f t="shared" si="200"/>
        <v>Nachrichtenempfänger</v>
      </c>
      <c r="F10209" s="1" t="str">
        <f t="shared" si="200"/>
        <v>Nachrichtenempfänger</v>
      </c>
      <c r="G10209" s="1" t="str">
        <f t="shared" si="200"/>
        <v>Nachrichtenempfänger</v>
      </c>
      <c r="H10209" s="1" t="str">
        <f t="shared" si="200"/>
        <v>Nachrichtenempfänger</v>
      </c>
      <c r="I10209" s="1" t="str">
        <f t="shared" si="200"/>
        <v>Nachrichtenempfänger</v>
      </c>
    </row>
    <row r="10210" spans="1:9" x14ac:dyDescent="0.3">
      <c r="A10210" s="9" t="s">
        <v>17321</v>
      </c>
      <c r="C10210" t="b">
        <f>NOT(ISERROR(VLOOKUP(A10210,ReferenzWortschatz2!A:A,1,FALSE)))</f>
        <v>1</v>
      </c>
      <c r="D10210" s="2" t="s">
        <v>17322</v>
      </c>
      <c r="E10210" s="1" t="str">
        <f t="shared" si="200"/>
        <v>Nachrichtenformular</v>
      </c>
      <c r="F10210" s="1" t="str">
        <f t="shared" si="200"/>
        <v>Nachrichtenformular</v>
      </c>
      <c r="G10210" s="1" t="str">
        <f t="shared" si="200"/>
        <v>Nachrichtenformular</v>
      </c>
      <c r="H10210" s="1" t="str">
        <f t="shared" si="200"/>
        <v>Nachrichtenformular</v>
      </c>
      <c r="I10210" s="1" t="str">
        <f t="shared" si="200"/>
        <v>Nachrichtenformular</v>
      </c>
    </row>
    <row r="10211" spans="1:9" x14ac:dyDescent="0.3">
      <c r="A10211" s="9" t="s">
        <v>17323</v>
      </c>
      <c r="C10211" t="b">
        <f>NOT(ISERROR(VLOOKUP(A10211,ReferenzWortschatz2!A:A,1,FALSE)))</f>
        <v>1</v>
      </c>
      <c r="D10211" s="2" t="s">
        <v>17324</v>
      </c>
      <c r="E10211" s="1" t="str">
        <f t="shared" si="200"/>
        <v>Nachrichtennetze</v>
      </c>
      <c r="F10211" s="1" t="str">
        <f t="shared" si="200"/>
        <v>Nachrichtennetze</v>
      </c>
      <c r="G10211" s="1" t="str">
        <f t="shared" si="200"/>
        <v>Nachrichtennetze</v>
      </c>
      <c r="H10211" s="1" t="str">
        <f t="shared" si="200"/>
        <v>Nachrichtennetze</v>
      </c>
      <c r="I10211" s="1" t="str">
        <f t="shared" si="200"/>
        <v>Nachrichtennetze</v>
      </c>
    </row>
    <row r="10212" spans="1:9" x14ac:dyDescent="0.3">
      <c r="A10212" s="9" t="s">
        <v>17325</v>
      </c>
      <c r="C10212" t="b">
        <f>NOT(ISERROR(VLOOKUP(A10212,ReferenzWortschatz2!A:A,1,FALSE)))</f>
        <v>1</v>
      </c>
      <c r="D10212" s="2" t="s">
        <v>17326</v>
      </c>
      <c r="E10212" s="1" t="str">
        <f t="shared" si="200"/>
        <v>Nachrichtensofortversand</v>
      </c>
      <c r="F10212" s="1" t="str">
        <f t="shared" si="200"/>
        <v>Nachrichtensofortversand</v>
      </c>
      <c r="G10212" s="1" t="str">
        <f t="shared" si="200"/>
        <v>Nachrichtensofortversand</v>
      </c>
      <c r="H10212" s="1" t="str">
        <f t="shared" si="200"/>
        <v>Nachrichtensofortversand</v>
      </c>
      <c r="I10212" s="1" t="str">
        <f t="shared" si="200"/>
        <v>Nachrichtensofortversand</v>
      </c>
    </row>
    <row r="10213" spans="1:9" x14ac:dyDescent="0.3">
      <c r="A10213" s="9" t="s">
        <v>17327</v>
      </c>
      <c r="C10213" t="b">
        <f>NOT(ISERROR(VLOOKUP(A10213,ReferenzWortschatz2!A:A,1,FALSE)))</f>
        <v>1</v>
      </c>
      <c r="D10213" s="2" t="s">
        <v>17328</v>
      </c>
      <c r="E10213" s="1" t="str">
        <f t="shared" si="200"/>
        <v>Nachrichtentext</v>
      </c>
      <c r="F10213" s="1" t="str">
        <f t="shared" si="200"/>
        <v>Nachrichtentext</v>
      </c>
      <c r="G10213" s="1" t="str">
        <f t="shared" si="200"/>
        <v>Nachrichtentext</v>
      </c>
      <c r="H10213" s="1" t="str">
        <f t="shared" si="200"/>
        <v>Nachrichtentext</v>
      </c>
      <c r="I10213" s="1" t="str">
        <f t="shared" si="200"/>
        <v>Nachrichtentext</v>
      </c>
    </row>
    <row r="10214" spans="1:9" x14ac:dyDescent="0.3">
      <c r="A10214" s="9" t="s">
        <v>17329</v>
      </c>
      <c r="C10214" t="b">
        <f>NOT(ISERROR(VLOOKUP(A10214,ReferenzWortschatz2!A:A,1,FALSE)))</f>
        <v>1</v>
      </c>
      <c r="D10214" s="2" t="s">
        <v>17330</v>
      </c>
      <c r="E10214" s="1" t="str">
        <f t="shared" ref="E10214:I10277" si="201">HYPERLINK(E$1&amp;$A10214,$A10214)</f>
        <v>Nachrichtenversand</v>
      </c>
      <c r="F10214" s="1" t="str">
        <f t="shared" si="201"/>
        <v>Nachrichtenversand</v>
      </c>
      <c r="G10214" s="1" t="str">
        <f t="shared" si="201"/>
        <v>Nachrichtenversand</v>
      </c>
      <c r="H10214" s="1" t="str">
        <f t="shared" si="201"/>
        <v>Nachrichtenversand</v>
      </c>
      <c r="I10214" s="1" t="str">
        <f t="shared" si="201"/>
        <v>Nachrichtenversand</v>
      </c>
    </row>
    <row r="10215" spans="1:9" x14ac:dyDescent="0.3">
      <c r="A10215" s="9" t="s">
        <v>17331</v>
      </c>
      <c r="C10215" t="b">
        <f>NOT(ISERROR(VLOOKUP(A10215,ReferenzWortschatz2!A:A,1,FALSE)))</f>
        <v>1</v>
      </c>
      <c r="D10215" s="2" t="s">
        <v>17332</v>
      </c>
      <c r="E10215" s="1" t="str">
        <f t="shared" si="201"/>
        <v>Nachrichtenverschlüsselung</v>
      </c>
      <c r="F10215" s="1" t="str">
        <f t="shared" si="201"/>
        <v>Nachrichtenverschlüsselung</v>
      </c>
      <c r="G10215" s="1" t="str">
        <f t="shared" si="201"/>
        <v>Nachrichtenverschlüsselung</v>
      </c>
      <c r="H10215" s="1" t="str">
        <f t="shared" si="201"/>
        <v>Nachrichtenverschlüsselung</v>
      </c>
      <c r="I10215" s="1" t="str">
        <f t="shared" si="201"/>
        <v>Nachrichtenverschlüsselung</v>
      </c>
    </row>
    <row r="10216" spans="1:9" x14ac:dyDescent="0.3">
      <c r="A10216" s="9" t="s">
        <v>17333</v>
      </c>
      <c r="C10216" t="b">
        <f>NOT(ISERROR(VLOOKUP(A10216,ReferenzWortschatz2!A:A,1,FALSE)))</f>
        <v>1</v>
      </c>
      <c r="D10216" s="2" t="s">
        <v>17334</v>
      </c>
      <c r="E10216" s="1" t="str">
        <f t="shared" si="201"/>
        <v>Nachrichtenvorschau</v>
      </c>
      <c r="F10216" s="1" t="str">
        <f t="shared" si="201"/>
        <v>Nachrichtenvorschau</v>
      </c>
      <c r="G10216" s="1" t="str">
        <f t="shared" si="201"/>
        <v>Nachrichtenvorschau</v>
      </c>
      <c r="H10216" s="1" t="str">
        <f t="shared" si="201"/>
        <v>Nachrichtenvorschau</v>
      </c>
      <c r="I10216" s="1" t="str">
        <f t="shared" si="201"/>
        <v>Nachrichtenvorschau</v>
      </c>
    </row>
    <row r="10217" spans="1:9" x14ac:dyDescent="0.3">
      <c r="A10217" s="9" t="s">
        <v>17335</v>
      </c>
      <c r="C10217" t="b">
        <f>NOT(ISERROR(VLOOKUP(A10217,ReferenzWortschatz2!A:A,1,FALSE)))</f>
        <v>1</v>
      </c>
      <c r="D10217" s="2" t="s">
        <v>17336</v>
      </c>
      <c r="E10217" s="1" t="str">
        <f t="shared" si="201"/>
        <v>nachrüsten</v>
      </c>
      <c r="F10217" s="1" t="str">
        <f t="shared" si="201"/>
        <v>nachrüsten</v>
      </c>
      <c r="G10217" s="1" t="str">
        <f t="shared" si="201"/>
        <v>nachrüsten</v>
      </c>
      <c r="H10217" s="1" t="str">
        <f t="shared" si="201"/>
        <v>nachrüsten</v>
      </c>
      <c r="I10217" s="1" t="str">
        <f t="shared" si="201"/>
        <v>nachrüsten</v>
      </c>
    </row>
    <row r="10218" spans="1:9" x14ac:dyDescent="0.3">
      <c r="A10218" s="12" t="s">
        <v>4130</v>
      </c>
      <c r="C10218" t="b">
        <f>NOT(ISERROR(VLOOKUP(A10218,ReferenzWortschatz2!A:A,1,FALSE)))</f>
        <v>1</v>
      </c>
      <c r="D10218" s="2" t="s">
        <v>17337</v>
      </c>
      <c r="E10218" s="1" t="str">
        <f t="shared" si="201"/>
        <v>nachschauen</v>
      </c>
      <c r="F10218" s="1" t="str">
        <f t="shared" si="201"/>
        <v>nachschauen</v>
      </c>
      <c r="G10218" s="1" t="str">
        <f t="shared" si="201"/>
        <v>nachschauen</v>
      </c>
      <c r="H10218" s="1" t="str">
        <f t="shared" si="201"/>
        <v>nachschauen</v>
      </c>
      <c r="I10218" s="1" t="str">
        <f t="shared" si="201"/>
        <v>nachschauen</v>
      </c>
    </row>
    <row r="10219" spans="1:9" x14ac:dyDescent="0.3">
      <c r="A10219" s="12" t="s">
        <v>4131</v>
      </c>
      <c r="C10219" t="b">
        <f>NOT(ISERROR(VLOOKUP(A10219,ReferenzWortschatz2!A:A,1,FALSE)))</f>
        <v>1</v>
      </c>
      <c r="D10219" s="2" t="s">
        <v>17337</v>
      </c>
      <c r="E10219" s="1" t="str">
        <f t="shared" si="201"/>
        <v>nachschlagen</v>
      </c>
      <c r="F10219" s="1" t="str">
        <f t="shared" si="201"/>
        <v>nachschlagen</v>
      </c>
      <c r="G10219" s="1" t="str">
        <f t="shared" si="201"/>
        <v>nachschlagen</v>
      </c>
      <c r="H10219" s="1" t="str">
        <f t="shared" si="201"/>
        <v>nachschlagen</v>
      </c>
      <c r="I10219" s="1" t="str">
        <f t="shared" si="201"/>
        <v>nachschlagen</v>
      </c>
    </row>
    <row r="10220" spans="1:9" x14ac:dyDescent="0.3">
      <c r="A10220" s="9" t="s">
        <v>17338</v>
      </c>
      <c r="C10220" t="b">
        <f>NOT(ISERROR(VLOOKUP(A10220,ReferenzWortschatz2!A:A,1,FALSE)))</f>
        <v>1</v>
      </c>
      <c r="D10220" s="2" t="s">
        <v>17337</v>
      </c>
      <c r="E10220" s="1" t="str">
        <f t="shared" si="201"/>
        <v>Nachschlagewerk</v>
      </c>
      <c r="F10220" s="1" t="str">
        <f t="shared" si="201"/>
        <v>Nachschlagewerk</v>
      </c>
      <c r="G10220" s="1" t="str">
        <f t="shared" si="201"/>
        <v>Nachschlagewerk</v>
      </c>
      <c r="H10220" s="1" t="str">
        <f t="shared" si="201"/>
        <v>Nachschlagewerk</v>
      </c>
      <c r="I10220" s="1" t="str">
        <f t="shared" si="201"/>
        <v>Nachschlagewerk</v>
      </c>
    </row>
    <row r="10221" spans="1:9" x14ac:dyDescent="0.3">
      <c r="A10221" s="12" t="s">
        <v>4132</v>
      </c>
      <c r="C10221" t="b">
        <f>NOT(ISERROR(VLOOKUP(A10221,ReferenzWortschatz2!A:A,1,FALSE)))</f>
        <v>1</v>
      </c>
      <c r="D10221" s="2" t="s">
        <v>17337</v>
      </c>
      <c r="E10221" s="1" t="str">
        <f t="shared" si="201"/>
        <v>nachsehen</v>
      </c>
      <c r="F10221" s="1" t="str">
        <f t="shared" si="201"/>
        <v>nachsehen</v>
      </c>
      <c r="G10221" s="1" t="str">
        <f t="shared" si="201"/>
        <v>nachsehen</v>
      </c>
      <c r="H10221" s="1" t="str">
        <f t="shared" si="201"/>
        <v>nachsehen</v>
      </c>
      <c r="I10221" s="1" t="str">
        <f t="shared" si="201"/>
        <v>nachsehen</v>
      </c>
    </row>
    <row r="10222" spans="1:9" x14ac:dyDescent="0.3">
      <c r="A10222" s="12" t="s">
        <v>4133</v>
      </c>
      <c r="C10222" t="b">
        <f>NOT(ISERROR(VLOOKUP(A10222,ReferenzWortschatz2!A:A,1,FALSE)))</f>
        <v>1</v>
      </c>
      <c r="D10222" s="2" t="s">
        <v>25520</v>
      </c>
      <c r="E10222" s="1" t="str">
        <f t="shared" si="201"/>
        <v>nachsenden</v>
      </c>
      <c r="F10222" s="1" t="str">
        <f t="shared" si="201"/>
        <v>nachsenden</v>
      </c>
      <c r="G10222" s="1" t="str">
        <f t="shared" si="201"/>
        <v>nachsenden</v>
      </c>
      <c r="H10222" s="1" t="str">
        <f t="shared" si="201"/>
        <v>nachsenden</v>
      </c>
      <c r="I10222" s="1" t="str">
        <f t="shared" si="201"/>
        <v>nachsenden</v>
      </c>
    </row>
    <row r="10223" spans="1:9" x14ac:dyDescent="0.3">
      <c r="A10223" s="12" t="s">
        <v>4134</v>
      </c>
      <c r="C10223" t="b">
        <f>NOT(ISERROR(VLOOKUP(A10223,ReferenzWortschatz2!A:A,1,FALSE)))</f>
        <v>1</v>
      </c>
      <c r="D10223" s="2" t="s">
        <v>25521</v>
      </c>
      <c r="E10223" s="1" t="str">
        <f t="shared" si="201"/>
        <v>Nachspeise</v>
      </c>
      <c r="F10223" s="1" t="str">
        <f t="shared" si="201"/>
        <v>Nachspeise</v>
      </c>
      <c r="G10223" s="1" t="str">
        <f t="shared" si="201"/>
        <v>Nachspeise</v>
      </c>
      <c r="H10223" s="1" t="str">
        <f t="shared" si="201"/>
        <v>Nachspeise</v>
      </c>
      <c r="I10223" s="1" t="str">
        <f t="shared" si="201"/>
        <v>Nachspeise</v>
      </c>
    </row>
    <row r="10224" spans="1:9" x14ac:dyDescent="0.3">
      <c r="A10224" s="12" t="s">
        <v>4135</v>
      </c>
      <c r="C10224" t="b">
        <f>NOT(ISERROR(VLOOKUP(A10224,ReferenzWortschatz2!A:A,1,FALSE)))</f>
        <v>1</v>
      </c>
      <c r="D10224" s="2" t="s">
        <v>25522</v>
      </c>
      <c r="E10224" s="1" t="str">
        <f t="shared" si="201"/>
        <v>nächstder</v>
      </c>
      <c r="F10224" s="1" t="str">
        <f t="shared" si="201"/>
        <v>nächstder</v>
      </c>
      <c r="G10224" s="1" t="str">
        <f t="shared" si="201"/>
        <v>nächstder</v>
      </c>
      <c r="H10224" s="1" t="str">
        <f t="shared" si="201"/>
        <v>nächstder</v>
      </c>
      <c r="I10224" s="1" t="str">
        <f t="shared" si="201"/>
        <v>nächstder</v>
      </c>
    </row>
    <row r="10225" spans="1:9" x14ac:dyDescent="0.3">
      <c r="A10225" s="12" t="s">
        <v>4136</v>
      </c>
      <c r="C10225" t="b">
        <f>NOT(ISERROR(VLOOKUP(A10225,ReferenzWortschatz2!A:A,1,FALSE)))</f>
        <v>1</v>
      </c>
      <c r="D10225" s="2" t="s">
        <v>17341</v>
      </c>
      <c r="E10225" s="1" t="str">
        <f t="shared" si="201"/>
        <v>Nächste</v>
      </c>
      <c r="F10225" s="1" t="str">
        <f t="shared" si="201"/>
        <v>Nächste</v>
      </c>
      <c r="G10225" s="1" t="str">
        <f t="shared" si="201"/>
        <v>Nächste</v>
      </c>
      <c r="H10225" s="1" t="str">
        <f t="shared" si="201"/>
        <v>Nächste</v>
      </c>
      <c r="I10225" s="1" t="str">
        <f t="shared" si="201"/>
        <v>Nächste</v>
      </c>
    </row>
    <row r="10226" spans="1:9" x14ac:dyDescent="0.3">
      <c r="A10226" s="12" t="s">
        <v>4137</v>
      </c>
      <c r="C10226" t="b">
        <f>NOT(ISERROR(VLOOKUP(A10226,ReferenzWortschatz2!A:A,1,FALSE)))</f>
        <v>1</v>
      </c>
      <c r="D10226" s="2" t="s">
        <v>17340</v>
      </c>
      <c r="E10226" s="1" t="str">
        <f t="shared" si="201"/>
        <v>nächsten</v>
      </c>
      <c r="F10226" s="1" t="str">
        <f t="shared" si="201"/>
        <v>nächsten</v>
      </c>
      <c r="G10226" s="1" t="str">
        <f t="shared" si="201"/>
        <v>nächsten</v>
      </c>
      <c r="H10226" s="1" t="str">
        <f t="shared" si="201"/>
        <v>nächsten</v>
      </c>
      <c r="I10226" s="1" t="str">
        <f t="shared" si="201"/>
        <v>nächsten</v>
      </c>
    </row>
    <row r="10227" spans="1:9" x14ac:dyDescent="0.3">
      <c r="A10227" s="12" t="s">
        <v>4138</v>
      </c>
      <c r="C10227" t="b">
        <f>NOT(ISERROR(VLOOKUP(A10227,ReferenzWortschatz2!A:A,1,FALSE)))</f>
        <v>1</v>
      </c>
      <c r="D10227" s="2" t="s">
        <v>17340</v>
      </c>
      <c r="E10227" s="1" t="str">
        <f t="shared" si="201"/>
        <v>nächster</v>
      </c>
      <c r="F10227" s="1" t="str">
        <f t="shared" si="201"/>
        <v>nächster</v>
      </c>
      <c r="G10227" s="1" t="str">
        <f t="shared" si="201"/>
        <v>nächster</v>
      </c>
      <c r="H10227" s="1" t="str">
        <f t="shared" si="201"/>
        <v>nächster</v>
      </c>
      <c r="I10227" s="1" t="str">
        <f t="shared" si="201"/>
        <v>nächster</v>
      </c>
    </row>
    <row r="10228" spans="1:9" x14ac:dyDescent="0.3">
      <c r="A10228" s="12" t="s">
        <v>4139</v>
      </c>
      <c r="C10228" t="b">
        <f>NOT(ISERROR(VLOOKUP(A10228,ReferenzWortschatz2!A:A,1,FALSE)))</f>
        <v>1</v>
      </c>
      <c r="D10228" s="2" t="s">
        <v>17340</v>
      </c>
      <c r="E10228" s="1" t="str">
        <f t="shared" si="201"/>
        <v>nächstes</v>
      </c>
      <c r="F10228" s="1" t="str">
        <f t="shared" si="201"/>
        <v>nächstes</v>
      </c>
      <c r="G10228" s="1" t="str">
        <f t="shared" si="201"/>
        <v>nächstes</v>
      </c>
      <c r="H10228" s="1" t="str">
        <f t="shared" si="201"/>
        <v>nächstes</v>
      </c>
      <c r="I10228" s="1" t="str">
        <f t="shared" si="201"/>
        <v>nächstes</v>
      </c>
    </row>
    <row r="10229" spans="1:9" x14ac:dyDescent="0.3">
      <c r="A10229" s="9" t="s">
        <v>17342</v>
      </c>
      <c r="C10229" t="b">
        <f>NOT(ISERROR(VLOOKUP(A10229,ReferenzWortschatz2!A:A,1,FALSE)))</f>
        <v>1</v>
      </c>
      <c r="D10229" s="2" t="s">
        <v>17343</v>
      </c>
      <c r="E10229" s="1" t="str">
        <f t="shared" si="201"/>
        <v>nächsthöhere</v>
      </c>
      <c r="F10229" s="1" t="str">
        <f t="shared" si="201"/>
        <v>nächsthöhere</v>
      </c>
      <c r="G10229" s="1" t="str">
        <f t="shared" si="201"/>
        <v>nächsthöhere</v>
      </c>
      <c r="H10229" s="1" t="str">
        <f t="shared" si="201"/>
        <v>nächsthöhere</v>
      </c>
      <c r="I10229" s="1" t="str">
        <f t="shared" si="201"/>
        <v>nächsthöhere</v>
      </c>
    </row>
    <row r="10230" spans="1:9" x14ac:dyDescent="0.3">
      <c r="A10230" s="9" t="s">
        <v>17344</v>
      </c>
      <c r="C10230" t="b">
        <f>NOT(ISERROR(VLOOKUP(A10230,ReferenzWortschatz2!A:A,1,FALSE)))</f>
        <v>1</v>
      </c>
      <c r="D10230" s="2" t="s">
        <v>17345</v>
      </c>
      <c r="E10230" s="1" t="str">
        <f t="shared" si="201"/>
        <v>nächstkleinere</v>
      </c>
      <c r="F10230" s="1" t="str">
        <f t="shared" si="201"/>
        <v>nächstkleinere</v>
      </c>
      <c r="G10230" s="1" t="str">
        <f t="shared" si="201"/>
        <v>nächstkleinere</v>
      </c>
      <c r="H10230" s="1" t="str">
        <f t="shared" si="201"/>
        <v>nächstkleinere</v>
      </c>
      <c r="I10230" s="1" t="str">
        <f t="shared" si="201"/>
        <v>nächstkleinere</v>
      </c>
    </row>
    <row r="10231" spans="1:9" x14ac:dyDescent="0.3">
      <c r="A10231" s="12" t="s">
        <v>4140</v>
      </c>
      <c r="C10231" t="b">
        <f>NOT(ISERROR(VLOOKUP(A10231,ReferenzWortschatz2!A:A,1,FALSE)))</f>
        <v>1</v>
      </c>
      <c r="D10231" s="2" t="s">
        <v>25523</v>
      </c>
      <c r="E10231" s="1" t="str">
        <f t="shared" si="201"/>
        <v>Nacht</v>
      </c>
      <c r="F10231" s="1" t="str">
        <f t="shared" si="201"/>
        <v>Nacht</v>
      </c>
      <c r="G10231" s="1" t="str">
        <f t="shared" si="201"/>
        <v>Nacht</v>
      </c>
      <c r="H10231" s="1" t="str">
        <f t="shared" si="201"/>
        <v>Nacht</v>
      </c>
      <c r="I10231" s="1" t="str">
        <f t="shared" si="201"/>
        <v>Nacht</v>
      </c>
    </row>
    <row r="10232" spans="1:9" x14ac:dyDescent="0.3">
      <c r="A10232" s="12" t="s">
        <v>4141</v>
      </c>
      <c r="C10232" t="b">
        <f>NOT(ISERROR(VLOOKUP(A10232,ReferenzWortschatz2!A:A,1,FALSE)))</f>
        <v>1</v>
      </c>
      <c r="D10232" s="2" t="s">
        <v>17346</v>
      </c>
      <c r="E10232" s="1" t="str">
        <f t="shared" si="201"/>
        <v>Nachteil</v>
      </c>
      <c r="F10232" s="1" t="str">
        <f t="shared" si="201"/>
        <v>Nachteil</v>
      </c>
      <c r="G10232" s="1" t="str">
        <f t="shared" si="201"/>
        <v>Nachteil</v>
      </c>
      <c r="H10232" s="1" t="str">
        <f t="shared" si="201"/>
        <v>Nachteil</v>
      </c>
      <c r="I10232" s="1" t="str">
        <f t="shared" si="201"/>
        <v>Nachteil</v>
      </c>
    </row>
    <row r="10233" spans="1:9" x14ac:dyDescent="0.3">
      <c r="A10233" s="9" t="s">
        <v>17347</v>
      </c>
      <c r="C10233" t="b">
        <f>NOT(ISERROR(VLOOKUP(A10233,ReferenzWortschatz2!A:A,1,FALSE)))</f>
        <v>1</v>
      </c>
      <c r="D10233" s="2" t="s">
        <v>17348</v>
      </c>
      <c r="E10233" s="1" t="str">
        <f t="shared" si="201"/>
        <v>Nachteile</v>
      </c>
      <c r="F10233" s="1" t="str">
        <f t="shared" si="201"/>
        <v>Nachteile</v>
      </c>
      <c r="G10233" s="1" t="str">
        <f t="shared" si="201"/>
        <v>Nachteile</v>
      </c>
      <c r="H10233" s="1" t="str">
        <f t="shared" si="201"/>
        <v>Nachteile</v>
      </c>
      <c r="I10233" s="1" t="str">
        <f t="shared" si="201"/>
        <v>Nachteile</v>
      </c>
    </row>
    <row r="10234" spans="1:9" x14ac:dyDescent="0.3">
      <c r="A10234" s="9" t="s">
        <v>17349</v>
      </c>
      <c r="C10234" t="b">
        <f>NOT(ISERROR(VLOOKUP(A10234,ReferenzWortschatz2!A:A,1,FALSE)))</f>
        <v>1</v>
      </c>
      <c r="D10234" s="2" t="s">
        <v>17348</v>
      </c>
      <c r="E10234" s="1" t="str">
        <f t="shared" si="201"/>
        <v>Nachteilen</v>
      </c>
      <c r="F10234" s="1" t="str">
        <f t="shared" si="201"/>
        <v>Nachteilen</v>
      </c>
      <c r="G10234" s="1" t="str">
        <f t="shared" si="201"/>
        <v>Nachteilen</v>
      </c>
      <c r="H10234" s="1" t="str">
        <f t="shared" si="201"/>
        <v>Nachteilen</v>
      </c>
      <c r="I10234" s="1" t="str">
        <f t="shared" si="201"/>
        <v>Nachteilen</v>
      </c>
    </row>
    <row r="10235" spans="1:9" x14ac:dyDescent="0.3">
      <c r="A10235" s="12" t="s">
        <v>4142</v>
      </c>
      <c r="C10235" t="b">
        <f>NOT(ISERROR(VLOOKUP(A10235,ReferenzWortschatz2!A:A,1,FALSE)))</f>
        <v>1</v>
      </c>
      <c r="D10235" s="2" t="s">
        <v>1198</v>
      </c>
      <c r="E10235" s="1" t="str">
        <f t="shared" si="201"/>
        <v>Nachtisch</v>
      </c>
      <c r="F10235" s="1" t="str">
        <f t="shared" si="201"/>
        <v>Nachtisch</v>
      </c>
      <c r="G10235" s="1" t="str">
        <f t="shared" si="201"/>
        <v>Nachtisch</v>
      </c>
      <c r="H10235" s="1" t="str">
        <f t="shared" si="201"/>
        <v>Nachtisch</v>
      </c>
      <c r="I10235" s="1" t="str">
        <f t="shared" si="201"/>
        <v>Nachtisch</v>
      </c>
    </row>
    <row r="10236" spans="1:9" x14ac:dyDescent="0.3">
      <c r="A10236" s="9" t="s">
        <v>17350</v>
      </c>
      <c r="C10236" t="b">
        <f>NOT(ISERROR(VLOOKUP(A10236,ReferenzWortschatz2!A:A,1,FALSE)))</f>
        <v>1</v>
      </c>
      <c r="D10236" s="2" t="s">
        <v>17352</v>
      </c>
      <c r="E10236" s="1" t="str">
        <f t="shared" si="201"/>
        <v>nachträglich</v>
      </c>
      <c r="F10236" s="1" t="str">
        <f t="shared" si="201"/>
        <v>nachträglich</v>
      </c>
      <c r="G10236" s="1" t="str">
        <f t="shared" si="201"/>
        <v>nachträglich</v>
      </c>
      <c r="H10236" s="1" t="str">
        <f t="shared" si="201"/>
        <v>nachträglich</v>
      </c>
      <c r="I10236" s="1" t="str">
        <f t="shared" si="201"/>
        <v>nachträglich</v>
      </c>
    </row>
    <row r="10237" spans="1:9" x14ac:dyDescent="0.3">
      <c r="A10237" s="9" t="s">
        <v>17351</v>
      </c>
      <c r="C10237" t="b">
        <f>NOT(ISERROR(VLOOKUP(A10237,ReferenzWortschatz2!A:A,1,FALSE)))</f>
        <v>1</v>
      </c>
      <c r="D10237" s="2" t="s">
        <v>17352</v>
      </c>
      <c r="E10237" s="1" t="str">
        <f t="shared" si="201"/>
        <v>nachträgliche</v>
      </c>
      <c r="F10237" s="1" t="str">
        <f t="shared" si="201"/>
        <v>nachträgliche</v>
      </c>
      <c r="G10237" s="1" t="str">
        <f t="shared" si="201"/>
        <v>nachträgliche</v>
      </c>
      <c r="H10237" s="1" t="str">
        <f t="shared" si="201"/>
        <v>nachträgliche</v>
      </c>
      <c r="I10237" s="1" t="str">
        <f t="shared" si="201"/>
        <v>nachträgliche</v>
      </c>
    </row>
    <row r="10238" spans="1:9" x14ac:dyDescent="0.3">
      <c r="A10238" s="12" t="s">
        <v>4143</v>
      </c>
      <c r="C10238" t="b">
        <f>NOT(ISERROR(VLOOKUP(A10238,ReferenzWortschatz2!A:A,1,FALSE)))</f>
        <v>1</v>
      </c>
      <c r="D10238" s="2" t="s">
        <v>25524</v>
      </c>
      <c r="E10238" s="1" t="str">
        <f t="shared" si="201"/>
        <v>nachts</v>
      </c>
      <c r="F10238" s="1" t="str">
        <f t="shared" si="201"/>
        <v>nachts</v>
      </c>
      <c r="G10238" s="1" t="str">
        <f t="shared" si="201"/>
        <v>nachts</v>
      </c>
      <c r="H10238" s="1" t="str">
        <f t="shared" si="201"/>
        <v>nachts</v>
      </c>
      <c r="I10238" s="1" t="str">
        <f t="shared" si="201"/>
        <v>nachts</v>
      </c>
    </row>
    <row r="10239" spans="1:9" x14ac:dyDescent="0.3">
      <c r="A10239" s="9" t="s">
        <v>17353</v>
      </c>
      <c r="C10239" t="b">
        <f>NOT(ISERROR(VLOOKUP(A10239,ReferenzWortschatz2!A:A,1,FALSE)))</f>
        <v>1</v>
      </c>
      <c r="D10239" s="2" t="s">
        <v>17354</v>
      </c>
      <c r="E10239" s="1" t="str">
        <f t="shared" si="201"/>
        <v>nachverfolgen</v>
      </c>
      <c r="F10239" s="1" t="str">
        <f t="shared" si="201"/>
        <v>nachverfolgen</v>
      </c>
      <c r="G10239" s="1" t="str">
        <f t="shared" si="201"/>
        <v>nachverfolgen</v>
      </c>
      <c r="H10239" s="1" t="str">
        <f t="shared" si="201"/>
        <v>nachverfolgen</v>
      </c>
      <c r="I10239" s="1" t="str">
        <f t="shared" si="201"/>
        <v>nachverfolgen</v>
      </c>
    </row>
    <row r="10240" spans="1:9" x14ac:dyDescent="0.3">
      <c r="A10240" s="9" t="s">
        <v>17355</v>
      </c>
      <c r="C10240" t="b">
        <f>NOT(ISERROR(VLOOKUP(A10240,ReferenzWortschatz2!A:A,1,FALSE)))</f>
        <v>1</v>
      </c>
      <c r="D10240" s="2" t="s">
        <v>17356</v>
      </c>
      <c r="E10240" s="1" t="str">
        <f t="shared" si="201"/>
        <v>Nachverfolgung</v>
      </c>
      <c r="F10240" s="1" t="str">
        <f t="shared" si="201"/>
        <v>Nachverfolgung</v>
      </c>
      <c r="G10240" s="1" t="str">
        <f t="shared" si="201"/>
        <v>Nachverfolgung</v>
      </c>
      <c r="H10240" s="1" t="str">
        <f t="shared" si="201"/>
        <v>Nachverfolgung</v>
      </c>
      <c r="I10240" s="1" t="str">
        <f t="shared" si="201"/>
        <v>Nachverfolgung</v>
      </c>
    </row>
    <row r="10241" spans="1:9" x14ac:dyDescent="0.3">
      <c r="A10241" s="9" t="s">
        <v>17357</v>
      </c>
      <c r="C10241" t="b">
        <f>NOT(ISERROR(VLOOKUP(A10241,ReferenzWortschatz2!A:A,1,FALSE)))</f>
        <v>1</v>
      </c>
      <c r="D10241" s="2" t="s">
        <v>27974</v>
      </c>
      <c r="E10241" s="1" t="str">
        <f t="shared" si="201"/>
        <v>Nachverfolgungsstatus</v>
      </c>
      <c r="F10241" s="1" t="str">
        <f t="shared" si="201"/>
        <v>Nachverfolgungsstatus</v>
      </c>
      <c r="G10241" s="1" t="str">
        <f t="shared" si="201"/>
        <v>Nachverfolgungsstatus</v>
      </c>
      <c r="H10241" s="1" t="str">
        <f t="shared" si="201"/>
        <v>Nachverfolgungsstatus</v>
      </c>
      <c r="I10241" s="1" t="str">
        <f t="shared" si="201"/>
        <v>Nachverfolgungsstatus</v>
      </c>
    </row>
    <row r="10242" spans="1:9" x14ac:dyDescent="0.3">
      <c r="A10242" s="9" t="s">
        <v>17358</v>
      </c>
      <c r="C10242" t="b">
        <f>NOT(ISERROR(VLOOKUP(A10242,ReferenzWortschatz2!A:A,1,FALSE)))</f>
        <v>1</v>
      </c>
      <c r="D10242" s="2" t="s">
        <v>17359</v>
      </c>
      <c r="E10242" s="1" t="str">
        <f t="shared" si="201"/>
        <v>nachvollziehbar</v>
      </c>
      <c r="F10242" s="1" t="str">
        <f t="shared" si="201"/>
        <v>nachvollziehbar</v>
      </c>
      <c r="G10242" s="1" t="str">
        <f t="shared" si="201"/>
        <v>nachvollziehbar</v>
      </c>
      <c r="H10242" s="1" t="str">
        <f t="shared" si="201"/>
        <v>nachvollziehbar</v>
      </c>
      <c r="I10242" s="1" t="str">
        <f t="shared" si="201"/>
        <v>nachvollziehbar</v>
      </c>
    </row>
    <row r="10243" spans="1:9" x14ac:dyDescent="0.3">
      <c r="A10243" s="9" t="s">
        <v>17360</v>
      </c>
      <c r="C10243" t="b">
        <f>NOT(ISERROR(VLOOKUP(A10243,ReferenzWortschatz2!A:A,1,FALSE)))</f>
        <v>1</v>
      </c>
      <c r="D10243" s="2" t="s">
        <v>17359</v>
      </c>
      <c r="E10243" s="1" t="str">
        <f t="shared" si="201"/>
        <v>nachvollziehen</v>
      </c>
      <c r="F10243" s="1" t="str">
        <f t="shared" si="201"/>
        <v>nachvollziehen</v>
      </c>
      <c r="G10243" s="1" t="str">
        <f t="shared" si="201"/>
        <v>nachvollziehen</v>
      </c>
      <c r="H10243" s="1" t="str">
        <f t="shared" si="201"/>
        <v>nachvollziehen</v>
      </c>
      <c r="I10243" s="1" t="str">
        <f t="shared" si="201"/>
        <v>nachvollziehen</v>
      </c>
    </row>
    <row r="10244" spans="1:9" x14ac:dyDescent="0.3">
      <c r="A10244" s="9" t="s">
        <v>17361</v>
      </c>
      <c r="C10244" t="b">
        <f>NOT(ISERROR(VLOOKUP(A10244,ReferenzWortschatz2!A:A,1,FALSE)))</f>
        <v>1</v>
      </c>
      <c r="D10244" s="2" t="s">
        <v>9702</v>
      </c>
      <c r="E10244" s="1" t="str">
        <f t="shared" si="201"/>
        <v>Nachweis</v>
      </c>
      <c r="F10244" s="1" t="str">
        <f t="shared" si="201"/>
        <v>Nachweis</v>
      </c>
      <c r="G10244" s="1" t="str">
        <f t="shared" si="201"/>
        <v>Nachweis</v>
      </c>
      <c r="H10244" s="1" t="str">
        <f t="shared" si="201"/>
        <v>Nachweis</v>
      </c>
      <c r="I10244" s="1" t="str">
        <f t="shared" si="201"/>
        <v>Nachweis</v>
      </c>
    </row>
    <row r="10245" spans="1:9" x14ac:dyDescent="0.3">
      <c r="A10245" s="9" t="s">
        <v>9703</v>
      </c>
      <c r="C10245" t="b">
        <f>NOT(ISERROR(VLOOKUP(A10245,ReferenzWortschatz2!A:A,1,FALSE)))</f>
        <v>1</v>
      </c>
      <c r="D10245" s="2" t="s">
        <v>9702</v>
      </c>
      <c r="E10245" s="1" t="str">
        <f t="shared" si="201"/>
        <v>nachweisen</v>
      </c>
      <c r="F10245" s="1" t="str">
        <f t="shared" si="201"/>
        <v>nachweisen</v>
      </c>
      <c r="G10245" s="1" t="str">
        <f t="shared" si="201"/>
        <v>nachweisen</v>
      </c>
      <c r="H10245" s="1" t="str">
        <f t="shared" si="201"/>
        <v>nachweisen</v>
      </c>
      <c r="I10245" s="1" t="str">
        <f t="shared" si="201"/>
        <v>nachweisen</v>
      </c>
    </row>
    <row r="10246" spans="1:9" x14ac:dyDescent="0.3">
      <c r="A10246" s="12" t="s">
        <v>4144</v>
      </c>
      <c r="C10246" t="b">
        <f>NOT(ISERROR(VLOOKUP(A10246,ReferenzWortschatz2!A:A,1,FALSE)))</f>
        <v>1</v>
      </c>
      <c r="D10246" s="2" t="s">
        <v>27975</v>
      </c>
      <c r="E10246" s="1" t="str">
        <f t="shared" si="201"/>
        <v>Nachwuchs</v>
      </c>
      <c r="F10246" s="1" t="str">
        <f t="shared" si="201"/>
        <v>Nachwuchs</v>
      </c>
      <c r="G10246" s="1" t="str">
        <f t="shared" si="201"/>
        <v>Nachwuchs</v>
      </c>
      <c r="H10246" s="1" t="str">
        <f t="shared" si="201"/>
        <v>Nachwuchs</v>
      </c>
      <c r="I10246" s="1" t="str">
        <f t="shared" si="201"/>
        <v>Nachwuchs</v>
      </c>
    </row>
    <row r="10247" spans="1:9" x14ac:dyDescent="0.3">
      <c r="A10247" s="9" t="s">
        <v>17362</v>
      </c>
      <c r="C10247" t="b">
        <f>NOT(ISERROR(VLOOKUP(A10247,ReferenzWortschatz2!A:A,1,FALSE)))</f>
        <v>1</v>
      </c>
      <c r="D10247" s="2" t="s">
        <v>17363</v>
      </c>
      <c r="E10247" s="1" t="str">
        <f t="shared" si="201"/>
        <v>nachzusehen</v>
      </c>
      <c r="F10247" s="1" t="str">
        <f t="shared" si="201"/>
        <v>nachzusehen</v>
      </c>
      <c r="G10247" s="1" t="str">
        <f t="shared" si="201"/>
        <v>nachzusehen</v>
      </c>
      <c r="H10247" s="1" t="str">
        <f t="shared" si="201"/>
        <v>nachzusehen</v>
      </c>
      <c r="I10247" s="1" t="str">
        <f t="shared" si="201"/>
        <v>nachzusehen</v>
      </c>
    </row>
    <row r="10248" spans="1:9" x14ac:dyDescent="0.3">
      <c r="A10248" s="9" t="s">
        <v>17364</v>
      </c>
      <c r="C10248" t="b">
        <f>NOT(ISERROR(VLOOKUP(A10248,ReferenzWortschatz2!A:A,1,FALSE)))</f>
        <v>1</v>
      </c>
      <c r="D10248" s="2" t="s">
        <v>17365</v>
      </c>
      <c r="E10248" s="1" t="str">
        <f t="shared" si="201"/>
        <v>nachzutragen</v>
      </c>
      <c r="F10248" s="1" t="str">
        <f t="shared" si="201"/>
        <v>nachzutragen</v>
      </c>
      <c r="G10248" s="1" t="str">
        <f t="shared" si="201"/>
        <v>nachzutragen</v>
      </c>
      <c r="H10248" s="1" t="str">
        <f t="shared" si="201"/>
        <v>nachzutragen</v>
      </c>
      <c r="I10248" s="1" t="str">
        <f t="shared" si="201"/>
        <v>nachzutragen</v>
      </c>
    </row>
    <row r="10249" spans="1:9" x14ac:dyDescent="0.3">
      <c r="A10249" s="9" t="s">
        <v>17366</v>
      </c>
      <c r="C10249" t="b">
        <f>NOT(ISERROR(VLOOKUP(A10249,ReferenzWortschatz2!A:A,1,FALSE)))</f>
        <v>1</v>
      </c>
      <c r="D10249" s="2" t="s">
        <v>27976</v>
      </c>
      <c r="E10249" s="1" t="str">
        <f t="shared" si="201"/>
        <v>nachzuvollziehen</v>
      </c>
      <c r="F10249" s="1" t="str">
        <f t="shared" si="201"/>
        <v>nachzuvollziehen</v>
      </c>
      <c r="G10249" s="1" t="str">
        <f t="shared" si="201"/>
        <v>nachzuvollziehen</v>
      </c>
      <c r="H10249" s="1" t="str">
        <f t="shared" si="201"/>
        <v>nachzuvollziehen</v>
      </c>
      <c r="I10249" s="1" t="str">
        <f t="shared" si="201"/>
        <v>nachzuvollziehen</v>
      </c>
    </row>
    <row r="10250" spans="1:9" x14ac:dyDescent="0.3">
      <c r="A10250" s="9" t="s">
        <v>17367</v>
      </c>
      <c r="C10250" t="b">
        <f>NOT(ISERROR(VLOOKUP(A10250,ReferenzWortschatz2!A:A,1,FALSE)))</f>
        <v>1</v>
      </c>
      <c r="D10250" s="2" t="s">
        <v>27976</v>
      </c>
      <c r="E10250" s="1" t="str">
        <f t="shared" si="201"/>
        <v>nachzuweisen</v>
      </c>
      <c r="F10250" s="1" t="str">
        <f t="shared" si="201"/>
        <v>nachzuweisen</v>
      </c>
      <c r="G10250" s="1" t="str">
        <f t="shared" si="201"/>
        <v>nachzuweisen</v>
      </c>
      <c r="H10250" s="1" t="str">
        <f t="shared" si="201"/>
        <v>nachzuweisen</v>
      </c>
      <c r="I10250" s="1" t="str">
        <f t="shared" si="201"/>
        <v>nachzuweisen</v>
      </c>
    </row>
    <row r="10251" spans="1:9" x14ac:dyDescent="0.3">
      <c r="A10251" s="9" t="s">
        <v>17368</v>
      </c>
      <c r="C10251" t="b">
        <f>NOT(ISERROR(VLOOKUP(A10251,ReferenzWortschatz2!A:A,1,FALSE)))</f>
        <v>1</v>
      </c>
      <c r="D10251" s="2" t="s">
        <v>27977</v>
      </c>
      <c r="E10251" s="1" t="str">
        <f t="shared" si="201"/>
        <v>Nacken</v>
      </c>
      <c r="F10251" s="1" t="str">
        <f t="shared" si="201"/>
        <v>Nacken</v>
      </c>
      <c r="G10251" s="1" t="str">
        <f t="shared" si="201"/>
        <v>Nacken</v>
      </c>
      <c r="H10251" s="1" t="str">
        <f t="shared" si="201"/>
        <v>Nacken</v>
      </c>
      <c r="I10251" s="1" t="str">
        <f t="shared" si="201"/>
        <v>Nacken</v>
      </c>
    </row>
    <row r="10252" spans="1:9" x14ac:dyDescent="0.3">
      <c r="A10252" s="12" t="s">
        <v>4145</v>
      </c>
      <c r="C10252" t="b">
        <f>NOT(ISERROR(VLOOKUP(A10252,ReferenzWortschatz2!A:A,1,FALSE)))</f>
        <v>1</v>
      </c>
      <c r="D10252" s="2" t="s">
        <v>27978</v>
      </c>
      <c r="E10252" s="1" t="str">
        <f t="shared" si="201"/>
        <v>Nadel</v>
      </c>
      <c r="F10252" s="1" t="str">
        <f t="shared" si="201"/>
        <v>Nadel</v>
      </c>
      <c r="G10252" s="1" t="str">
        <f t="shared" si="201"/>
        <v>Nadel</v>
      </c>
      <c r="H10252" s="1" t="str">
        <f t="shared" si="201"/>
        <v>Nadel</v>
      </c>
      <c r="I10252" s="1" t="str">
        <f t="shared" si="201"/>
        <v>Nadel</v>
      </c>
    </row>
    <row r="10253" spans="1:9" x14ac:dyDescent="0.3">
      <c r="A10253" s="12" t="s">
        <v>4146</v>
      </c>
      <c r="C10253" t="b">
        <f>NOT(ISERROR(VLOOKUP(A10253,ReferenzWortschatz2!A:A,1,FALSE)))</f>
        <v>1</v>
      </c>
      <c r="D10253" s="2" t="s">
        <v>25525</v>
      </c>
      <c r="E10253" s="1" t="str">
        <f t="shared" si="201"/>
        <v>Nagel</v>
      </c>
      <c r="F10253" s="1" t="str">
        <f t="shared" si="201"/>
        <v>Nagel</v>
      </c>
      <c r="G10253" s="1" t="str">
        <f t="shared" si="201"/>
        <v>Nagel</v>
      </c>
      <c r="H10253" s="1" t="str">
        <f t="shared" si="201"/>
        <v>Nagel</v>
      </c>
      <c r="I10253" s="1" t="str">
        <f t="shared" si="201"/>
        <v>Nagel</v>
      </c>
    </row>
    <row r="10254" spans="1:9" x14ac:dyDescent="0.3">
      <c r="A10254" s="12" t="s">
        <v>4147</v>
      </c>
      <c r="C10254" t="b">
        <f>NOT(ISERROR(VLOOKUP(A10254,ReferenzWortschatz2!A:A,1,FALSE)))</f>
        <v>1</v>
      </c>
      <c r="D10254" s="2" t="s">
        <v>17369</v>
      </c>
      <c r="E10254" s="1" t="str">
        <f t="shared" si="201"/>
        <v>nah</v>
      </c>
      <c r="F10254" s="1" t="str">
        <f t="shared" si="201"/>
        <v>nah</v>
      </c>
      <c r="G10254" s="1" t="str">
        <f t="shared" si="201"/>
        <v>nah</v>
      </c>
      <c r="H10254" s="1" t="str">
        <f t="shared" si="201"/>
        <v>nah</v>
      </c>
      <c r="I10254" s="1" t="str">
        <f t="shared" si="201"/>
        <v>nah</v>
      </c>
    </row>
    <row r="10255" spans="1:9" x14ac:dyDescent="0.3">
      <c r="A10255" s="9" t="s">
        <v>17370</v>
      </c>
      <c r="C10255" t="b">
        <f>NOT(ISERROR(VLOOKUP(A10255,ReferenzWortschatz2!A:A,1,FALSE)))</f>
        <v>1</v>
      </c>
      <c r="D10255" s="2" t="s">
        <v>24289</v>
      </c>
      <c r="E10255" s="1" t="str">
        <f t="shared" si="201"/>
        <v>nahe</v>
      </c>
      <c r="F10255" s="1" t="str">
        <f t="shared" si="201"/>
        <v>nahe</v>
      </c>
      <c r="G10255" s="1" t="str">
        <f t="shared" si="201"/>
        <v>nahe</v>
      </c>
      <c r="H10255" s="1" t="str">
        <f t="shared" si="201"/>
        <v>nahe</v>
      </c>
      <c r="I10255" s="1" t="str">
        <f t="shared" si="201"/>
        <v>nahe</v>
      </c>
    </row>
    <row r="10256" spans="1:9" x14ac:dyDescent="0.3">
      <c r="A10256" s="12" t="s">
        <v>4148</v>
      </c>
      <c r="C10256" t="b">
        <f>NOT(ISERROR(VLOOKUP(A10256,ReferenzWortschatz2!A:A,1,FALSE)))</f>
        <v>1</v>
      </c>
      <c r="D10256" s="2" t="s">
        <v>24289</v>
      </c>
      <c r="E10256" s="1" t="str">
        <f t="shared" si="201"/>
        <v>Nähe</v>
      </c>
      <c r="F10256" s="1" t="str">
        <f t="shared" si="201"/>
        <v>Nähe</v>
      </c>
      <c r="G10256" s="1" t="str">
        <f t="shared" si="201"/>
        <v>Nähe</v>
      </c>
      <c r="H10256" s="1" t="str">
        <f t="shared" si="201"/>
        <v>Nähe</v>
      </c>
      <c r="I10256" s="1" t="str">
        <f t="shared" si="201"/>
        <v>Nähe</v>
      </c>
    </row>
    <row r="10257" spans="1:9" x14ac:dyDescent="0.3">
      <c r="A10257" s="12" t="s">
        <v>4149</v>
      </c>
      <c r="C10257" t="b">
        <f>NOT(ISERROR(VLOOKUP(A10257,ReferenzWortschatz2!A:A,1,FALSE)))</f>
        <v>1</v>
      </c>
      <c r="D10257" s="2" t="s">
        <v>25526</v>
      </c>
      <c r="E10257" s="1" t="str">
        <f t="shared" si="201"/>
        <v>nähen</v>
      </c>
      <c r="F10257" s="1" t="str">
        <f t="shared" si="201"/>
        <v>nähen</v>
      </c>
      <c r="G10257" s="1" t="str">
        <f t="shared" si="201"/>
        <v>nähen</v>
      </c>
      <c r="H10257" s="1" t="str">
        <f t="shared" si="201"/>
        <v>nähen</v>
      </c>
      <c r="I10257" s="1" t="str">
        <f t="shared" si="201"/>
        <v>nähen</v>
      </c>
    </row>
    <row r="10258" spans="1:9" x14ac:dyDescent="0.3">
      <c r="A10258" s="12" t="s">
        <v>4150</v>
      </c>
      <c r="C10258" t="b">
        <f>NOT(ISERROR(VLOOKUP(A10258,ReferenzWortschatz2!A:A,1,FALSE)))</f>
        <v>1</v>
      </c>
      <c r="D10258" s="2" t="s">
        <v>25527</v>
      </c>
      <c r="E10258" s="1" t="str">
        <f t="shared" si="201"/>
        <v>näher</v>
      </c>
      <c r="F10258" s="1" t="str">
        <f t="shared" si="201"/>
        <v>näher</v>
      </c>
      <c r="G10258" s="1" t="str">
        <f t="shared" si="201"/>
        <v>näher</v>
      </c>
      <c r="H10258" s="1" t="str">
        <f t="shared" si="201"/>
        <v>näher</v>
      </c>
      <c r="I10258" s="1" t="str">
        <f t="shared" si="201"/>
        <v>näher</v>
      </c>
    </row>
    <row r="10259" spans="1:9" x14ac:dyDescent="0.3">
      <c r="A10259" s="9" t="s">
        <v>17371</v>
      </c>
      <c r="C10259" t="b">
        <f>NOT(ISERROR(VLOOKUP(A10259,ReferenzWortschatz2!A:A,1,FALSE)))</f>
        <v>1</v>
      </c>
      <c r="D10259" s="2" t="s">
        <v>25527</v>
      </c>
      <c r="E10259" s="1" t="str">
        <f t="shared" si="201"/>
        <v>Nähere</v>
      </c>
      <c r="F10259" s="1" t="str">
        <f t="shared" si="201"/>
        <v>Nähere</v>
      </c>
      <c r="G10259" s="1" t="str">
        <f t="shared" si="201"/>
        <v>Nähere</v>
      </c>
      <c r="H10259" s="1" t="str">
        <f t="shared" si="201"/>
        <v>Nähere</v>
      </c>
      <c r="I10259" s="1" t="str">
        <f t="shared" si="201"/>
        <v>Nähere</v>
      </c>
    </row>
    <row r="10260" spans="1:9" x14ac:dyDescent="0.3">
      <c r="A10260" s="9" t="s">
        <v>17372</v>
      </c>
      <c r="C10260" t="b">
        <f>NOT(ISERROR(VLOOKUP(A10260,ReferenzWortschatz2!A:A,1,FALSE)))</f>
        <v>1</v>
      </c>
      <c r="D10260" s="2" t="s">
        <v>25527</v>
      </c>
      <c r="E10260" s="1" t="str">
        <f t="shared" si="201"/>
        <v>Näheres</v>
      </c>
      <c r="F10260" s="1" t="str">
        <f t="shared" si="201"/>
        <v>Näheres</v>
      </c>
      <c r="G10260" s="1" t="str">
        <f t="shared" si="201"/>
        <v>Näheres</v>
      </c>
      <c r="H10260" s="1" t="str">
        <f t="shared" si="201"/>
        <v>Näheres</v>
      </c>
      <c r="I10260" s="1" t="str">
        <f t="shared" si="201"/>
        <v>Näheres</v>
      </c>
    </row>
    <row r="10261" spans="1:9" x14ac:dyDescent="0.3">
      <c r="A10261" s="12" t="s">
        <v>4151</v>
      </c>
      <c r="C10261" t="b">
        <f>NOT(ISERROR(VLOOKUP(A10261,ReferenzWortschatz2!A:A,1,FALSE)))</f>
        <v>1</v>
      </c>
      <c r="D10261" s="2" t="s">
        <v>17369</v>
      </c>
      <c r="E10261" s="1" t="str">
        <f t="shared" si="201"/>
        <v>nähern</v>
      </c>
      <c r="F10261" s="1" t="str">
        <f t="shared" si="201"/>
        <v>nähern</v>
      </c>
      <c r="G10261" s="1" t="str">
        <f t="shared" si="201"/>
        <v>nähern</v>
      </c>
      <c r="H10261" s="1" t="str">
        <f t="shared" si="201"/>
        <v>nähern</v>
      </c>
      <c r="I10261" s="1" t="str">
        <f t="shared" si="201"/>
        <v>nähern</v>
      </c>
    </row>
    <row r="10262" spans="1:9" x14ac:dyDescent="0.3">
      <c r="A10262" s="12" t="s">
        <v>4152</v>
      </c>
      <c r="C10262" t="b">
        <f>NOT(ISERROR(VLOOKUP(A10262,ReferenzWortschatz2!A:A,1,FALSE)))</f>
        <v>1</v>
      </c>
      <c r="D10262" s="2" t="s">
        <v>24339</v>
      </c>
      <c r="E10262" s="1" t="str">
        <f t="shared" si="201"/>
        <v>nähert</v>
      </c>
      <c r="F10262" s="1" t="str">
        <f t="shared" si="201"/>
        <v>nähert</v>
      </c>
      <c r="G10262" s="1" t="str">
        <f t="shared" si="201"/>
        <v>nähert</v>
      </c>
      <c r="H10262" s="1" t="str">
        <f t="shared" si="201"/>
        <v>nähert</v>
      </c>
      <c r="I10262" s="1" t="str">
        <f t="shared" si="201"/>
        <v>nähert</v>
      </c>
    </row>
    <row r="10263" spans="1:9" x14ac:dyDescent="0.3">
      <c r="A10263" s="12" t="s">
        <v>4153</v>
      </c>
      <c r="C10263" t="b">
        <f>NOT(ISERROR(VLOOKUP(A10263,ReferenzWortschatz2!A:A,1,FALSE)))</f>
        <v>1</v>
      </c>
      <c r="D10263" s="2" t="s">
        <v>25527</v>
      </c>
      <c r="E10263" s="1" t="str">
        <f t="shared" si="201"/>
        <v>näherte</v>
      </c>
      <c r="F10263" s="1" t="str">
        <f t="shared" si="201"/>
        <v>näherte</v>
      </c>
      <c r="G10263" s="1" t="str">
        <f t="shared" si="201"/>
        <v>näherte</v>
      </c>
      <c r="H10263" s="1" t="str">
        <f t="shared" si="201"/>
        <v>näherte</v>
      </c>
      <c r="I10263" s="1" t="str">
        <f t="shared" si="201"/>
        <v>näherte</v>
      </c>
    </row>
    <row r="10264" spans="1:9" x14ac:dyDescent="0.3">
      <c r="A10264" s="9" t="s">
        <v>17373</v>
      </c>
      <c r="C10264" t="b">
        <f>NOT(ISERROR(VLOOKUP(A10264,ReferenzWortschatz2!A:A,1,FALSE)))</f>
        <v>1</v>
      </c>
      <c r="D10264" s="2" t="s">
        <v>17369</v>
      </c>
      <c r="E10264" s="1" t="str">
        <f t="shared" si="201"/>
        <v>nahezu</v>
      </c>
      <c r="F10264" s="1" t="str">
        <f t="shared" si="201"/>
        <v>nahezu</v>
      </c>
      <c r="G10264" s="1" t="str">
        <f t="shared" si="201"/>
        <v>nahezu</v>
      </c>
      <c r="H10264" s="1" t="str">
        <f t="shared" si="201"/>
        <v>nahezu</v>
      </c>
      <c r="I10264" s="1" t="str">
        <f t="shared" si="201"/>
        <v>nahezu</v>
      </c>
    </row>
    <row r="10265" spans="1:9" x14ac:dyDescent="0.3">
      <c r="A10265" s="12" t="s">
        <v>4154</v>
      </c>
      <c r="C10265" t="b">
        <f>NOT(ISERROR(VLOOKUP(A10265,ReferenzWortschatz2!A:A,1,FALSE)))</f>
        <v>1</v>
      </c>
      <c r="D10265" s="2" t="s">
        <v>25528</v>
      </c>
      <c r="E10265" s="1" t="str">
        <f t="shared" ref="E10265:I10328" si="202">HYPERLINK(E$1&amp;$A10265,$A10265)</f>
        <v>nahm</v>
      </c>
      <c r="F10265" s="1" t="str">
        <f t="shared" si="202"/>
        <v>nahm</v>
      </c>
      <c r="G10265" s="1" t="str">
        <f t="shared" si="202"/>
        <v>nahm</v>
      </c>
      <c r="H10265" s="1" t="str">
        <f t="shared" si="202"/>
        <v>nahm</v>
      </c>
      <c r="I10265" s="1" t="str">
        <f t="shared" si="202"/>
        <v>nahm</v>
      </c>
    </row>
    <row r="10266" spans="1:9" x14ac:dyDescent="0.3">
      <c r="A10266" s="12" t="s">
        <v>4155</v>
      </c>
      <c r="C10266" t="b">
        <f>NOT(ISERROR(VLOOKUP(A10266,ReferenzWortschatz2!A:A,1,FALSE)))</f>
        <v>1</v>
      </c>
      <c r="D10266" s="2" t="s">
        <v>24756</v>
      </c>
      <c r="E10266" s="1" t="str">
        <f t="shared" si="202"/>
        <v>Nahrungsmittel</v>
      </c>
      <c r="F10266" s="1" t="str">
        <f t="shared" si="202"/>
        <v>Nahrungsmittel</v>
      </c>
      <c r="G10266" s="1" t="str">
        <f t="shared" si="202"/>
        <v>Nahrungsmittel</v>
      </c>
      <c r="H10266" s="1" t="str">
        <f t="shared" si="202"/>
        <v>Nahrungsmittel</v>
      </c>
      <c r="I10266" s="1" t="str">
        <f t="shared" si="202"/>
        <v>Nahrungsmittel</v>
      </c>
    </row>
    <row r="10267" spans="1:9" x14ac:dyDescent="0.3">
      <c r="A10267" s="12" t="s">
        <v>4156</v>
      </c>
      <c r="C10267" t="b">
        <f>NOT(ISERROR(VLOOKUP(A10267,ReferenzWortschatz2!A:A,1,FALSE)))</f>
        <v>1</v>
      </c>
      <c r="D10267" s="2" t="s">
        <v>25529</v>
      </c>
      <c r="E10267" s="1" t="str">
        <f t="shared" si="202"/>
        <v>näht</v>
      </c>
      <c r="F10267" s="1" t="str">
        <f t="shared" si="202"/>
        <v>näht</v>
      </c>
      <c r="G10267" s="1" t="str">
        <f t="shared" si="202"/>
        <v>näht</v>
      </c>
      <c r="H10267" s="1" t="str">
        <f t="shared" si="202"/>
        <v>näht</v>
      </c>
      <c r="I10267" s="1" t="str">
        <f t="shared" si="202"/>
        <v>näht</v>
      </c>
    </row>
    <row r="10268" spans="1:9" x14ac:dyDescent="0.3">
      <c r="A10268" s="12" t="s">
        <v>4157</v>
      </c>
      <c r="C10268" t="b">
        <f>NOT(ISERROR(VLOOKUP(A10268,ReferenzWortschatz2!A:A,1,FALSE)))</f>
        <v>1</v>
      </c>
      <c r="D10268" s="2" t="s">
        <v>27979</v>
      </c>
      <c r="E10268" s="1" t="str">
        <f t="shared" si="202"/>
        <v>nähte</v>
      </c>
      <c r="F10268" s="1" t="str">
        <f t="shared" si="202"/>
        <v>nähte</v>
      </c>
      <c r="G10268" s="1" t="str">
        <f t="shared" si="202"/>
        <v>nähte</v>
      </c>
      <c r="H10268" s="1" t="str">
        <f t="shared" si="202"/>
        <v>nähte</v>
      </c>
      <c r="I10268" s="1" t="str">
        <f t="shared" si="202"/>
        <v>nähte</v>
      </c>
    </row>
    <row r="10269" spans="1:9" x14ac:dyDescent="0.3">
      <c r="A10269" s="12" t="s">
        <v>4158</v>
      </c>
      <c r="C10269" t="b">
        <f>NOT(ISERROR(VLOOKUP(A10269,ReferenzWortschatz2!A:A,1,FALSE)))</f>
        <v>1</v>
      </c>
      <c r="D10269" s="2" t="s">
        <v>17432</v>
      </c>
      <c r="E10269" s="1" t="str">
        <f t="shared" si="202"/>
        <v>Name</v>
      </c>
      <c r="F10269" s="1" t="str">
        <f t="shared" si="202"/>
        <v>Name</v>
      </c>
      <c r="G10269" s="1" t="str">
        <f t="shared" si="202"/>
        <v>Name</v>
      </c>
      <c r="H10269" s="1" t="str">
        <f t="shared" si="202"/>
        <v>Name</v>
      </c>
      <c r="I10269" s="1" t="str">
        <f t="shared" si="202"/>
        <v>Name</v>
      </c>
    </row>
    <row r="10270" spans="1:9" x14ac:dyDescent="0.3">
      <c r="A10270" s="12" t="s">
        <v>4159</v>
      </c>
      <c r="C10270" t="b">
        <f>NOT(ISERROR(VLOOKUP(A10270,ReferenzWortschatz2!A:A,1,FALSE)))</f>
        <v>1</v>
      </c>
      <c r="D10270" s="2" t="s">
        <v>17432</v>
      </c>
      <c r="E10270" s="1" t="str">
        <f t="shared" si="202"/>
        <v>Namen</v>
      </c>
      <c r="F10270" s="1" t="str">
        <f t="shared" si="202"/>
        <v>Namen</v>
      </c>
      <c r="G10270" s="1" t="str">
        <f t="shared" si="202"/>
        <v>Namen</v>
      </c>
      <c r="H10270" s="1" t="str">
        <f t="shared" si="202"/>
        <v>Namen</v>
      </c>
      <c r="I10270" s="1" t="str">
        <f t="shared" si="202"/>
        <v>Namen</v>
      </c>
    </row>
    <row r="10271" spans="1:9" x14ac:dyDescent="0.3">
      <c r="A10271" s="9" t="s">
        <v>17374</v>
      </c>
      <c r="C10271" t="b">
        <f>NOT(ISERROR(VLOOKUP(A10271,ReferenzWortschatz2!A:A,1,FALSE)))</f>
        <v>1</v>
      </c>
      <c r="D10271" s="2" t="s">
        <v>27980</v>
      </c>
      <c r="E10271" s="1" t="str">
        <f t="shared" si="202"/>
        <v>Namenauflösung</v>
      </c>
      <c r="F10271" s="1" t="str">
        <f t="shared" si="202"/>
        <v>Namenauflösung</v>
      </c>
      <c r="G10271" s="1" t="str">
        <f t="shared" si="202"/>
        <v>Namenauflösung</v>
      </c>
      <c r="H10271" s="1" t="str">
        <f t="shared" si="202"/>
        <v>Namenauflösung</v>
      </c>
      <c r="I10271" s="1" t="str">
        <f t="shared" si="202"/>
        <v>Namenauflösung</v>
      </c>
    </row>
    <row r="10272" spans="1:9" x14ac:dyDescent="0.3">
      <c r="A10272" s="9" t="s">
        <v>17375</v>
      </c>
      <c r="C10272" t="b">
        <f>NOT(ISERROR(VLOOKUP(A10272,ReferenzWortschatz2!A:A,1,FALSE)))</f>
        <v>1</v>
      </c>
      <c r="D10272" s="2" t="s">
        <v>17376</v>
      </c>
      <c r="E10272" s="1" t="str">
        <f t="shared" si="202"/>
        <v>Namenfeld</v>
      </c>
      <c r="F10272" s="1" t="str">
        <f t="shared" si="202"/>
        <v>Namenfeld</v>
      </c>
      <c r="G10272" s="1" t="str">
        <f t="shared" si="202"/>
        <v>Namenfeld</v>
      </c>
      <c r="H10272" s="1" t="str">
        <f t="shared" si="202"/>
        <v>Namenfeld</v>
      </c>
      <c r="I10272" s="1" t="str">
        <f t="shared" si="202"/>
        <v>Namenfeld</v>
      </c>
    </row>
    <row r="10273" spans="1:9" x14ac:dyDescent="0.3">
      <c r="A10273" s="9" t="s">
        <v>17377</v>
      </c>
      <c r="C10273" t="b">
        <f>NOT(ISERROR(VLOOKUP(A10273,ReferenzWortschatz2!A:A,1,FALSE)))</f>
        <v>1</v>
      </c>
      <c r="D10273" s="2" t="s">
        <v>17376</v>
      </c>
      <c r="E10273" s="1" t="str">
        <f t="shared" si="202"/>
        <v>Namenfelds</v>
      </c>
      <c r="F10273" s="1" t="str">
        <f t="shared" si="202"/>
        <v>Namenfelds</v>
      </c>
      <c r="G10273" s="1" t="str">
        <f t="shared" si="202"/>
        <v>Namenfelds</v>
      </c>
      <c r="H10273" s="1" t="str">
        <f t="shared" si="202"/>
        <v>Namenfelds</v>
      </c>
      <c r="I10273" s="1" t="str">
        <f t="shared" si="202"/>
        <v>Namenfelds</v>
      </c>
    </row>
    <row r="10274" spans="1:9" x14ac:dyDescent="0.3">
      <c r="A10274" s="9" t="s">
        <v>17378</v>
      </c>
      <c r="C10274" t="b">
        <f>NOT(ISERROR(VLOOKUP(A10274,ReferenzWortschatz2!A:A,1,FALSE)))</f>
        <v>1</v>
      </c>
      <c r="D10274" s="2" t="s">
        <v>4158</v>
      </c>
      <c r="E10274" s="1" t="str">
        <f t="shared" si="202"/>
        <v>Namens</v>
      </c>
      <c r="F10274" s="1" t="str">
        <f t="shared" si="202"/>
        <v>Namens</v>
      </c>
      <c r="G10274" s="1" t="str">
        <f t="shared" si="202"/>
        <v>Namens</v>
      </c>
      <c r="H10274" s="1" t="str">
        <f t="shared" si="202"/>
        <v>Namens</v>
      </c>
      <c r="I10274" s="1" t="str">
        <f t="shared" si="202"/>
        <v>Namens</v>
      </c>
    </row>
    <row r="10275" spans="1:9" x14ac:dyDescent="0.3">
      <c r="A10275" s="9" t="s">
        <v>17379</v>
      </c>
      <c r="C10275" t="b">
        <f>NOT(ISERROR(VLOOKUP(A10275,ReferenzWortschatz2!A:A,1,FALSE)))</f>
        <v>1</v>
      </c>
      <c r="D10275" s="2" t="s">
        <v>17380</v>
      </c>
      <c r="E10275" s="1" t="str">
        <f t="shared" si="202"/>
        <v>Namensänderung</v>
      </c>
      <c r="F10275" s="1" t="str">
        <f t="shared" si="202"/>
        <v>Namensänderung</v>
      </c>
      <c r="G10275" s="1" t="str">
        <f t="shared" si="202"/>
        <v>Namensänderung</v>
      </c>
      <c r="H10275" s="1" t="str">
        <f t="shared" si="202"/>
        <v>Namensänderung</v>
      </c>
      <c r="I10275" s="1" t="str">
        <f t="shared" si="202"/>
        <v>Namensänderung</v>
      </c>
    </row>
    <row r="10276" spans="1:9" x14ac:dyDescent="0.3">
      <c r="A10276" s="9" t="s">
        <v>17381</v>
      </c>
      <c r="C10276" t="b">
        <f>NOT(ISERROR(VLOOKUP(A10276,ReferenzWortschatz2!A:A,1,FALSE)))</f>
        <v>1</v>
      </c>
      <c r="D10276" s="2" t="s">
        <v>17382</v>
      </c>
      <c r="E10276" s="1" t="str">
        <f t="shared" si="202"/>
        <v>Namensdefinition</v>
      </c>
      <c r="F10276" s="1" t="str">
        <f t="shared" si="202"/>
        <v>Namensdefinition</v>
      </c>
      <c r="G10276" s="1" t="str">
        <f t="shared" si="202"/>
        <v>Namensdefinition</v>
      </c>
      <c r="H10276" s="1" t="str">
        <f t="shared" si="202"/>
        <v>Namensdefinition</v>
      </c>
      <c r="I10276" s="1" t="str">
        <f t="shared" si="202"/>
        <v>Namensdefinition</v>
      </c>
    </row>
    <row r="10277" spans="1:9" x14ac:dyDescent="0.3">
      <c r="A10277" s="9" t="s">
        <v>17383</v>
      </c>
      <c r="C10277" t="b">
        <f>NOT(ISERROR(VLOOKUP(A10277,ReferenzWortschatz2!A:A,1,FALSE)))</f>
        <v>1</v>
      </c>
      <c r="D10277" s="2" t="s">
        <v>17384</v>
      </c>
      <c r="E10277" s="1" t="str">
        <f t="shared" si="202"/>
        <v>Namensdefinitionen</v>
      </c>
      <c r="F10277" s="1" t="str">
        <f t="shared" si="202"/>
        <v>Namensdefinitionen</v>
      </c>
      <c r="G10277" s="1" t="str">
        <f t="shared" si="202"/>
        <v>Namensdefinitionen</v>
      </c>
      <c r="H10277" s="1" t="str">
        <f t="shared" si="202"/>
        <v>Namensdefinitionen</v>
      </c>
      <c r="I10277" s="1" t="str">
        <f t="shared" si="202"/>
        <v>Namensdefinitionen</v>
      </c>
    </row>
    <row r="10278" spans="1:9" x14ac:dyDescent="0.3">
      <c r="A10278" s="9" t="s">
        <v>17385</v>
      </c>
      <c r="C10278" t="b">
        <f>NOT(ISERROR(VLOOKUP(A10278,ReferenzWortschatz2!A:A,1,FALSE)))</f>
        <v>1</v>
      </c>
      <c r="D10278" s="2" t="s">
        <v>17386</v>
      </c>
      <c r="E10278" s="1" t="str">
        <f t="shared" si="202"/>
        <v>Namensliste</v>
      </c>
      <c r="F10278" s="1" t="str">
        <f t="shared" si="202"/>
        <v>Namensliste</v>
      </c>
      <c r="G10278" s="1" t="str">
        <f t="shared" si="202"/>
        <v>Namensliste</v>
      </c>
      <c r="H10278" s="1" t="str">
        <f t="shared" si="202"/>
        <v>Namensliste</v>
      </c>
      <c r="I10278" s="1" t="str">
        <f t="shared" si="202"/>
        <v>Namensliste</v>
      </c>
    </row>
    <row r="10279" spans="1:9" x14ac:dyDescent="0.3">
      <c r="A10279" s="9" t="s">
        <v>17387</v>
      </c>
      <c r="C10279" t="b">
        <f>NOT(ISERROR(VLOOKUP(A10279,ReferenzWortschatz2!A:A,1,FALSE)))</f>
        <v>1</v>
      </c>
      <c r="D10279" s="2" t="s">
        <v>17388</v>
      </c>
      <c r="E10279" s="1" t="str">
        <f t="shared" si="202"/>
        <v>Namensschilder</v>
      </c>
      <c r="F10279" s="1" t="str">
        <f t="shared" si="202"/>
        <v>Namensschilder</v>
      </c>
      <c r="G10279" s="1" t="str">
        <f t="shared" si="202"/>
        <v>Namensschilder</v>
      </c>
      <c r="H10279" s="1" t="str">
        <f t="shared" si="202"/>
        <v>Namensschilder</v>
      </c>
      <c r="I10279" s="1" t="str">
        <f t="shared" si="202"/>
        <v>Namensschilder</v>
      </c>
    </row>
    <row r="10280" spans="1:9" x14ac:dyDescent="0.3">
      <c r="A10280" s="9" t="s">
        <v>17389</v>
      </c>
      <c r="C10280" t="b">
        <f>NOT(ISERROR(VLOOKUP(A10280,ReferenzWortschatz2!A:A,1,FALSE)))</f>
        <v>1</v>
      </c>
      <c r="D10280" s="2" t="s">
        <v>17390</v>
      </c>
      <c r="E10280" s="1" t="str">
        <f t="shared" si="202"/>
        <v>Namensvergabe</v>
      </c>
      <c r="F10280" s="1" t="str">
        <f t="shared" si="202"/>
        <v>Namensvergabe</v>
      </c>
      <c r="G10280" s="1" t="str">
        <f t="shared" si="202"/>
        <v>Namensvergabe</v>
      </c>
      <c r="H10280" s="1" t="str">
        <f t="shared" si="202"/>
        <v>Namensvergabe</v>
      </c>
      <c r="I10280" s="1" t="str">
        <f t="shared" si="202"/>
        <v>Namensvergabe</v>
      </c>
    </row>
    <row r="10281" spans="1:9" x14ac:dyDescent="0.3">
      <c r="A10281" s="9" t="s">
        <v>17391</v>
      </c>
      <c r="C10281" t="b">
        <f>NOT(ISERROR(VLOOKUP(A10281,ReferenzWortschatz2!A:A,1,FALSE)))</f>
        <v>1</v>
      </c>
      <c r="D10281" s="2" t="s">
        <v>17392</v>
      </c>
      <c r="E10281" s="1" t="str">
        <f t="shared" si="202"/>
        <v>Namenszusatz</v>
      </c>
      <c r="F10281" s="1" t="str">
        <f t="shared" si="202"/>
        <v>Namenszusatz</v>
      </c>
      <c r="G10281" s="1" t="str">
        <f t="shared" si="202"/>
        <v>Namenszusatz</v>
      </c>
      <c r="H10281" s="1" t="str">
        <f t="shared" si="202"/>
        <v>Namenszusatz</v>
      </c>
      <c r="I10281" s="1" t="str">
        <f t="shared" si="202"/>
        <v>Namenszusatz</v>
      </c>
    </row>
    <row r="10282" spans="1:9" x14ac:dyDescent="0.3">
      <c r="A10282" s="12" t="s">
        <v>4160</v>
      </c>
      <c r="C10282" t="b">
        <f>NOT(ISERROR(VLOOKUP(A10282,ReferenzWortschatz2!A:A,1,FALSE)))</f>
        <v>1</v>
      </c>
      <c r="D10282" s="2" t="s">
        <v>17393</v>
      </c>
      <c r="E10282" s="1" t="str">
        <f t="shared" si="202"/>
        <v>nämlich</v>
      </c>
      <c r="F10282" s="1" t="str">
        <f t="shared" si="202"/>
        <v>nämlich</v>
      </c>
      <c r="G10282" s="1" t="str">
        <f t="shared" si="202"/>
        <v>nämlich</v>
      </c>
      <c r="H10282" s="1" t="str">
        <f t="shared" si="202"/>
        <v>nämlich</v>
      </c>
      <c r="I10282" s="1" t="str">
        <f t="shared" si="202"/>
        <v>nämlich</v>
      </c>
    </row>
    <row r="10283" spans="1:9" x14ac:dyDescent="0.3">
      <c r="A10283" s="12" t="s">
        <v>4161</v>
      </c>
      <c r="C10283" t="b">
        <f>NOT(ISERROR(VLOOKUP(A10283,ReferenzWortschatz2!A:A,1,FALSE)))</f>
        <v>1</v>
      </c>
      <c r="D10283" s="2" t="s">
        <v>9280</v>
      </c>
      <c r="E10283" s="1" t="str">
        <f t="shared" si="202"/>
        <v>nannte</v>
      </c>
      <c r="F10283" s="1" t="str">
        <f t="shared" si="202"/>
        <v>nannte</v>
      </c>
      <c r="G10283" s="1" t="str">
        <f t="shared" si="202"/>
        <v>nannte</v>
      </c>
      <c r="H10283" s="1" t="str">
        <f t="shared" si="202"/>
        <v>nannte</v>
      </c>
      <c r="I10283" s="1" t="str">
        <f t="shared" si="202"/>
        <v>nannte</v>
      </c>
    </row>
    <row r="10284" spans="1:9" x14ac:dyDescent="0.3">
      <c r="A10284" s="12" t="s">
        <v>4162</v>
      </c>
      <c r="C10284" t="b">
        <f>NOT(ISERROR(VLOOKUP(A10284,ReferenzWortschatz2!A:A,1,FALSE)))</f>
        <v>1</v>
      </c>
      <c r="D10284" s="2" t="s">
        <v>4162</v>
      </c>
      <c r="E10284" s="1" t="str">
        <f t="shared" si="202"/>
        <v>Naomi</v>
      </c>
      <c r="F10284" s="1" t="str">
        <f t="shared" si="202"/>
        <v>Naomi</v>
      </c>
      <c r="G10284" s="1" t="str">
        <f t="shared" si="202"/>
        <v>Naomi</v>
      </c>
      <c r="H10284" s="1" t="str">
        <f t="shared" si="202"/>
        <v>Naomi</v>
      </c>
      <c r="I10284" s="1" t="str">
        <f t="shared" si="202"/>
        <v>Naomi</v>
      </c>
    </row>
    <row r="10285" spans="1:9" x14ac:dyDescent="0.3">
      <c r="A10285" s="9" t="s">
        <v>17394</v>
      </c>
      <c r="C10285" t="b">
        <f>NOT(ISERROR(VLOOKUP(A10285,ReferenzWortschatz2!A:A,1,FALSE)))</f>
        <v>1</v>
      </c>
      <c r="D10285" s="2" t="s">
        <v>17394</v>
      </c>
      <c r="E10285" s="1" t="str">
        <f t="shared" si="202"/>
        <v>NAS</v>
      </c>
      <c r="F10285" s="1" t="str">
        <f t="shared" si="202"/>
        <v>NAS</v>
      </c>
      <c r="G10285" s="1" t="str">
        <f t="shared" si="202"/>
        <v>NAS</v>
      </c>
      <c r="H10285" s="1" t="str">
        <f t="shared" si="202"/>
        <v>NAS</v>
      </c>
      <c r="I10285" s="1" t="str">
        <f t="shared" si="202"/>
        <v>NAS</v>
      </c>
    </row>
    <row r="10286" spans="1:9" x14ac:dyDescent="0.3">
      <c r="A10286" s="12" t="s">
        <v>4163</v>
      </c>
      <c r="C10286" t="b">
        <f>NOT(ISERROR(VLOOKUP(A10286,ReferenzWortschatz2!A:A,1,FALSE)))</f>
        <v>1</v>
      </c>
      <c r="D10286" s="2" t="s">
        <v>25530</v>
      </c>
      <c r="E10286" s="1" t="str">
        <f t="shared" si="202"/>
        <v>Nase</v>
      </c>
      <c r="F10286" s="1" t="str">
        <f t="shared" si="202"/>
        <v>Nase</v>
      </c>
      <c r="G10286" s="1" t="str">
        <f t="shared" si="202"/>
        <v>Nase</v>
      </c>
      <c r="H10286" s="1" t="str">
        <f t="shared" si="202"/>
        <v>Nase</v>
      </c>
      <c r="I10286" s="1" t="str">
        <f t="shared" si="202"/>
        <v>Nase</v>
      </c>
    </row>
    <row r="10287" spans="1:9" x14ac:dyDescent="0.3">
      <c r="A10287" s="12" t="s">
        <v>4164</v>
      </c>
      <c r="C10287" t="b">
        <f>NOT(ISERROR(VLOOKUP(A10287,ReferenzWortschatz2!A:A,1,FALSE)))</f>
        <v>1</v>
      </c>
      <c r="D10287" s="2" t="s">
        <v>25531</v>
      </c>
      <c r="E10287" s="1" t="str">
        <f t="shared" si="202"/>
        <v>Nasentropfen</v>
      </c>
      <c r="F10287" s="1" t="str">
        <f t="shared" si="202"/>
        <v>Nasentropfen</v>
      </c>
      <c r="G10287" s="1" t="str">
        <f t="shared" si="202"/>
        <v>Nasentropfen</v>
      </c>
      <c r="H10287" s="1" t="str">
        <f t="shared" si="202"/>
        <v>Nasentropfen</v>
      </c>
      <c r="I10287" s="1" t="str">
        <f t="shared" si="202"/>
        <v>Nasentropfen</v>
      </c>
    </row>
    <row r="10288" spans="1:9" x14ac:dyDescent="0.3">
      <c r="A10288" s="12" t="s">
        <v>4165</v>
      </c>
      <c r="C10288" t="b">
        <f>NOT(ISERROR(VLOOKUP(A10288,ReferenzWortschatz2!A:A,1,FALSE)))</f>
        <v>1</v>
      </c>
      <c r="D10288" s="2" t="s">
        <v>25532</v>
      </c>
      <c r="E10288" s="1" t="str">
        <f t="shared" si="202"/>
        <v>nass</v>
      </c>
      <c r="F10288" s="1" t="str">
        <f t="shared" si="202"/>
        <v>nass</v>
      </c>
      <c r="G10288" s="1" t="str">
        <f t="shared" si="202"/>
        <v>nass</v>
      </c>
      <c r="H10288" s="1" t="str">
        <f t="shared" si="202"/>
        <v>nass</v>
      </c>
      <c r="I10288" s="1" t="str">
        <f t="shared" si="202"/>
        <v>nass</v>
      </c>
    </row>
    <row r="10289" spans="1:9" x14ac:dyDescent="0.3">
      <c r="A10289" s="12" t="s">
        <v>4166</v>
      </c>
      <c r="C10289" t="b">
        <f>NOT(ISERROR(VLOOKUP(A10289,ReferenzWortschatz2!A:A,1,FALSE)))</f>
        <v>1</v>
      </c>
      <c r="D10289" s="2" t="s">
        <v>25532</v>
      </c>
      <c r="E10289" s="1" t="str">
        <f t="shared" si="202"/>
        <v>nassen</v>
      </c>
      <c r="F10289" s="1" t="str">
        <f t="shared" si="202"/>
        <v>nassen</v>
      </c>
      <c r="G10289" s="1" t="str">
        <f t="shared" si="202"/>
        <v>nassen</v>
      </c>
      <c r="H10289" s="1" t="str">
        <f t="shared" si="202"/>
        <v>nassen</v>
      </c>
      <c r="I10289" s="1" t="str">
        <f t="shared" si="202"/>
        <v>nassen</v>
      </c>
    </row>
    <row r="10290" spans="1:9" x14ac:dyDescent="0.3">
      <c r="A10290" s="12" t="s">
        <v>4167</v>
      </c>
      <c r="C10290" t="b">
        <f>NOT(ISERROR(VLOOKUP(A10290,ReferenzWortschatz2!A:A,1,FALSE)))</f>
        <v>1</v>
      </c>
      <c r="D10290" s="2" t="s">
        <v>4167</v>
      </c>
      <c r="E10290" s="1" t="str">
        <f t="shared" si="202"/>
        <v>national</v>
      </c>
      <c r="F10290" s="1" t="str">
        <f t="shared" si="202"/>
        <v>national</v>
      </c>
      <c r="G10290" s="1" t="str">
        <f t="shared" si="202"/>
        <v>national</v>
      </c>
      <c r="H10290" s="1" t="str">
        <f t="shared" si="202"/>
        <v>national</v>
      </c>
      <c r="I10290" s="1" t="str">
        <f t="shared" si="202"/>
        <v>national</v>
      </c>
    </row>
    <row r="10291" spans="1:9" x14ac:dyDescent="0.3">
      <c r="A10291" s="9" t="s">
        <v>17395</v>
      </c>
      <c r="C10291" t="b">
        <f>NOT(ISERROR(VLOOKUP(A10291,ReferenzWortschatz2!A:A,1,FALSE)))</f>
        <v>1</v>
      </c>
      <c r="D10291" s="2" t="s">
        <v>4167</v>
      </c>
      <c r="E10291" s="1" t="str">
        <f t="shared" si="202"/>
        <v>nationale</v>
      </c>
      <c r="F10291" s="1" t="str">
        <f t="shared" si="202"/>
        <v>nationale</v>
      </c>
      <c r="G10291" s="1" t="str">
        <f t="shared" si="202"/>
        <v>nationale</v>
      </c>
      <c r="H10291" s="1" t="str">
        <f t="shared" si="202"/>
        <v>nationale</v>
      </c>
      <c r="I10291" s="1" t="str">
        <f t="shared" si="202"/>
        <v>nationale</v>
      </c>
    </row>
    <row r="10292" spans="1:9" x14ac:dyDescent="0.3">
      <c r="A10292" s="12" t="s">
        <v>4168</v>
      </c>
      <c r="C10292" t="b">
        <f>NOT(ISERROR(VLOOKUP(A10292,ReferenzWortschatz2!A:A,1,FALSE)))</f>
        <v>1</v>
      </c>
      <c r="D10292" s="2" t="s">
        <v>4167</v>
      </c>
      <c r="E10292" s="1" t="str">
        <f t="shared" si="202"/>
        <v>nationaler</v>
      </c>
      <c r="F10292" s="1" t="str">
        <f t="shared" si="202"/>
        <v>nationaler</v>
      </c>
      <c r="G10292" s="1" t="str">
        <f t="shared" si="202"/>
        <v>nationaler</v>
      </c>
      <c r="H10292" s="1" t="str">
        <f t="shared" si="202"/>
        <v>nationaler</v>
      </c>
      <c r="I10292" s="1" t="str">
        <f t="shared" si="202"/>
        <v>nationaler</v>
      </c>
    </row>
    <row r="10293" spans="1:9" x14ac:dyDescent="0.3">
      <c r="A10293" s="12" t="s">
        <v>4169</v>
      </c>
      <c r="C10293" t="b">
        <f>NOT(ISERROR(VLOOKUP(A10293,ReferenzWortschatz2!A:A,1,FALSE)))</f>
        <v>1</v>
      </c>
      <c r="D10293" s="2" t="s">
        <v>25533</v>
      </c>
      <c r="E10293" s="1" t="str">
        <f t="shared" si="202"/>
        <v>Nationalfeiertag</v>
      </c>
      <c r="F10293" s="1" t="str">
        <f t="shared" si="202"/>
        <v>Nationalfeiertag</v>
      </c>
      <c r="G10293" s="1" t="str">
        <f t="shared" si="202"/>
        <v>Nationalfeiertag</v>
      </c>
      <c r="H10293" s="1" t="str">
        <f t="shared" si="202"/>
        <v>Nationalfeiertag</v>
      </c>
      <c r="I10293" s="1" t="str">
        <f t="shared" si="202"/>
        <v>Nationalfeiertag</v>
      </c>
    </row>
    <row r="10294" spans="1:9" x14ac:dyDescent="0.3">
      <c r="A10294" s="12" t="s">
        <v>4170</v>
      </c>
      <c r="C10294" t="b">
        <f>NOT(ISERROR(VLOOKUP(A10294,ReferenzWortschatz2!A:A,1,FALSE)))</f>
        <v>1</v>
      </c>
      <c r="D10294" s="2" t="s">
        <v>25534</v>
      </c>
      <c r="E10294" s="1" t="str">
        <f t="shared" si="202"/>
        <v>Nationalität</v>
      </c>
      <c r="F10294" s="1" t="str">
        <f t="shared" si="202"/>
        <v>Nationalität</v>
      </c>
      <c r="G10294" s="1" t="str">
        <f t="shared" si="202"/>
        <v>Nationalität</v>
      </c>
      <c r="H10294" s="1" t="str">
        <f t="shared" si="202"/>
        <v>Nationalität</v>
      </c>
      <c r="I10294" s="1" t="str">
        <f t="shared" si="202"/>
        <v>Nationalität</v>
      </c>
    </row>
    <row r="10295" spans="1:9" x14ac:dyDescent="0.3">
      <c r="A10295" s="12" t="s">
        <v>4171</v>
      </c>
      <c r="C10295" t="b">
        <f>NOT(ISERROR(VLOOKUP(A10295,ReferenzWortschatz2!A:A,1,FALSE)))</f>
        <v>1</v>
      </c>
      <c r="D10295" s="2" t="s">
        <v>25535</v>
      </c>
      <c r="E10295" s="1" t="str">
        <f t="shared" si="202"/>
        <v>Nationalitäten</v>
      </c>
      <c r="F10295" s="1" t="str">
        <f t="shared" si="202"/>
        <v>Nationalitäten</v>
      </c>
      <c r="G10295" s="1" t="str">
        <f t="shared" si="202"/>
        <v>Nationalitäten</v>
      </c>
      <c r="H10295" s="1" t="str">
        <f t="shared" si="202"/>
        <v>Nationalitäten</v>
      </c>
      <c r="I10295" s="1" t="str">
        <f t="shared" si="202"/>
        <v>Nationalitäten</v>
      </c>
    </row>
    <row r="10296" spans="1:9" x14ac:dyDescent="0.3">
      <c r="A10296" s="12" t="s">
        <v>4172</v>
      </c>
      <c r="C10296" t="b">
        <f>NOT(ISERROR(VLOOKUP(A10296,ReferenzWortschatz2!A:A,1,FALSE)))</f>
        <v>1</v>
      </c>
      <c r="D10296" s="2" t="s">
        <v>25536</v>
      </c>
      <c r="E10296" s="1" t="str">
        <f t="shared" si="202"/>
        <v>Nationalmannschaft</v>
      </c>
      <c r="F10296" s="1" t="str">
        <f t="shared" si="202"/>
        <v>Nationalmannschaft</v>
      </c>
      <c r="G10296" s="1" t="str">
        <f t="shared" si="202"/>
        <v>Nationalmannschaft</v>
      </c>
      <c r="H10296" s="1" t="str">
        <f t="shared" si="202"/>
        <v>Nationalmannschaft</v>
      </c>
      <c r="I10296" s="1" t="str">
        <f t="shared" si="202"/>
        <v>Nationalmannschaft</v>
      </c>
    </row>
    <row r="10297" spans="1:9" x14ac:dyDescent="0.3">
      <c r="A10297" s="12" t="s">
        <v>4173</v>
      </c>
      <c r="C10297" t="b">
        <f>NOT(ISERROR(VLOOKUP(A10297,ReferenzWortschatz2!A:A,1,FALSE)))</f>
        <v>1</v>
      </c>
      <c r="D10297" s="2" t="s">
        <v>25537</v>
      </c>
      <c r="E10297" s="1" t="str">
        <f t="shared" si="202"/>
        <v>Nationalrat</v>
      </c>
      <c r="F10297" s="1" t="str">
        <f t="shared" si="202"/>
        <v>Nationalrat</v>
      </c>
      <c r="G10297" s="1" t="str">
        <f t="shared" si="202"/>
        <v>Nationalrat</v>
      </c>
      <c r="H10297" s="1" t="str">
        <f t="shared" si="202"/>
        <v>Nationalrat</v>
      </c>
      <c r="I10297" s="1" t="str">
        <f t="shared" si="202"/>
        <v>Nationalrat</v>
      </c>
    </row>
    <row r="10298" spans="1:9" x14ac:dyDescent="0.3">
      <c r="A10298" s="12" t="s">
        <v>4174</v>
      </c>
      <c r="C10298" t="b">
        <f>NOT(ISERROR(VLOOKUP(A10298,ReferenzWortschatz2!A:A,1,FALSE)))</f>
        <v>1</v>
      </c>
      <c r="D10298" s="2" t="s">
        <v>25538</v>
      </c>
      <c r="E10298" s="1" t="str">
        <f t="shared" si="202"/>
        <v>Natur</v>
      </c>
      <c r="F10298" s="1" t="str">
        <f t="shared" si="202"/>
        <v>Natur</v>
      </c>
      <c r="G10298" s="1" t="str">
        <f t="shared" si="202"/>
        <v>Natur</v>
      </c>
      <c r="H10298" s="1" t="str">
        <f t="shared" si="202"/>
        <v>Natur</v>
      </c>
      <c r="I10298" s="1" t="str">
        <f t="shared" si="202"/>
        <v>Natur</v>
      </c>
    </row>
    <row r="10299" spans="1:9" x14ac:dyDescent="0.3">
      <c r="A10299" s="9" t="s">
        <v>17396</v>
      </c>
      <c r="C10299" t="b">
        <f>NOT(ISERROR(VLOOKUP(A10299,ReferenzWortschatz2!A:A,1,FALSE)))</f>
        <v>1</v>
      </c>
      <c r="D10299" s="2" t="s">
        <v>25538</v>
      </c>
      <c r="E10299" s="1" t="str">
        <f t="shared" si="202"/>
        <v>Naturerlebnis</v>
      </c>
      <c r="F10299" s="1" t="str">
        <f t="shared" si="202"/>
        <v>Naturerlebnis</v>
      </c>
      <c r="G10299" s="1" t="str">
        <f t="shared" si="202"/>
        <v>Naturerlebnis</v>
      </c>
      <c r="H10299" s="1" t="str">
        <f t="shared" si="202"/>
        <v>Naturerlebnis</v>
      </c>
      <c r="I10299" s="1" t="str">
        <f t="shared" si="202"/>
        <v>Naturerlebnis</v>
      </c>
    </row>
    <row r="10300" spans="1:9" x14ac:dyDescent="0.3">
      <c r="A10300" s="9" t="s">
        <v>17397</v>
      </c>
      <c r="C10300" t="b">
        <f>NOT(ISERROR(VLOOKUP(A10300,ReferenzWortschatz2!A:A,1,FALSE)))</f>
        <v>1</v>
      </c>
      <c r="D10300" s="2" t="s">
        <v>27981</v>
      </c>
      <c r="E10300" s="1" t="str">
        <f t="shared" si="202"/>
        <v>Naturkatastrophen</v>
      </c>
      <c r="F10300" s="1" t="str">
        <f t="shared" si="202"/>
        <v>Naturkatastrophen</v>
      </c>
      <c r="G10300" s="1" t="str">
        <f t="shared" si="202"/>
        <v>Naturkatastrophen</v>
      </c>
      <c r="H10300" s="1" t="str">
        <f t="shared" si="202"/>
        <v>Naturkatastrophen</v>
      </c>
      <c r="I10300" s="1" t="str">
        <f t="shared" si="202"/>
        <v>Naturkatastrophen</v>
      </c>
    </row>
    <row r="10301" spans="1:9" x14ac:dyDescent="0.3">
      <c r="A10301" s="12" t="s">
        <v>4175</v>
      </c>
      <c r="C10301" t="b">
        <f>NOT(ISERROR(VLOOKUP(A10301,ReferenzWortschatz2!A:A,1,FALSE)))</f>
        <v>1</v>
      </c>
      <c r="D10301" s="2" t="s">
        <v>17398</v>
      </c>
      <c r="E10301" s="1" t="str">
        <f t="shared" si="202"/>
        <v>natürlich</v>
      </c>
      <c r="F10301" s="1" t="str">
        <f t="shared" si="202"/>
        <v>natürlich</v>
      </c>
      <c r="G10301" s="1" t="str">
        <f t="shared" si="202"/>
        <v>natürlich</v>
      </c>
      <c r="H10301" s="1" t="str">
        <f t="shared" si="202"/>
        <v>natürlich</v>
      </c>
      <c r="I10301" s="1" t="str">
        <f t="shared" si="202"/>
        <v>natürlich</v>
      </c>
    </row>
    <row r="10302" spans="1:9" x14ac:dyDescent="0.3">
      <c r="A10302" s="9" t="s">
        <v>17399</v>
      </c>
      <c r="C10302" t="b">
        <f>NOT(ISERROR(VLOOKUP(A10302,ReferenzWortschatz2!A:A,1,FALSE)))</f>
        <v>1</v>
      </c>
      <c r="D10302" s="2" t="s">
        <v>17398</v>
      </c>
      <c r="E10302" s="1" t="str">
        <f t="shared" si="202"/>
        <v>natürliche</v>
      </c>
      <c r="F10302" s="1" t="str">
        <f t="shared" si="202"/>
        <v>natürliche</v>
      </c>
      <c r="G10302" s="1" t="str">
        <f t="shared" si="202"/>
        <v>natürliche</v>
      </c>
      <c r="H10302" s="1" t="str">
        <f t="shared" si="202"/>
        <v>natürliche</v>
      </c>
      <c r="I10302" s="1" t="str">
        <f t="shared" si="202"/>
        <v>natürliche</v>
      </c>
    </row>
    <row r="10303" spans="1:9" x14ac:dyDescent="0.3">
      <c r="A10303" s="12" t="s">
        <v>4176</v>
      </c>
      <c r="C10303" t="b">
        <f>NOT(ISERROR(VLOOKUP(A10303,ReferenzWortschatz2!A:A,1,FALSE)))</f>
        <v>1</v>
      </c>
      <c r="D10303" s="2" t="s">
        <v>17398</v>
      </c>
      <c r="E10303" s="1" t="str">
        <f t="shared" si="202"/>
        <v>natürlichen</v>
      </c>
      <c r="F10303" s="1" t="str">
        <f t="shared" si="202"/>
        <v>natürlichen</v>
      </c>
      <c r="G10303" s="1" t="str">
        <f t="shared" si="202"/>
        <v>natürlichen</v>
      </c>
      <c r="H10303" s="1" t="str">
        <f t="shared" si="202"/>
        <v>natürlichen</v>
      </c>
      <c r="I10303" s="1" t="str">
        <f t="shared" si="202"/>
        <v>natürlichen</v>
      </c>
    </row>
    <row r="10304" spans="1:9" x14ac:dyDescent="0.3">
      <c r="A10304" s="9" t="s">
        <v>17400</v>
      </c>
      <c r="C10304" t="b">
        <f>NOT(ISERROR(VLOOKUP(A10304,ReferenzWortschatz2!A:A,1,FALSE)))</f>
        <v>1</v>
      </c>
      <c r="D10304" s="2" t="s">
        <v>17401</v>
      </c>
      <c r="E10304" s="1" t="str">
        <f t="shared" si="202"/>
        <v>Natürlicher</v>
      </c>
      <c r="F10304" s="1" t="str">
        <f t="shared" si="202"/>
        <v>Natürlicher</v>
      </c>
      <c r="G10304" s="1" t="str">
        <f t="shared" si="202"/>
        <v>Natürlicher</v>
      </c>
      <c r="H10304" s="1" t="str">
        <f t="shared" si="202"/>
        <v>Natürlicher</v>
      </c>
      <c r="I10304" s="1" t="str">
        <f t="shared" si="202"/>
        <v>Natürlicher</v>
      </c>
    </row>
    <row r="10305" spans="1:9" x14ac:dyDescent="0.3">
      <c r="A10305" s="9" t="s">
        <v>17402</v>
      </c>
      <c r="C10305" t="b">
        <f>NOT(ISERROR(VLOOKUP(A10305,ReferenzWortschatz2!A:A,1,FALSE)))</f>
        <v>1</v>
      </c>
      <c r="D10305" s="2" t="s">
        <v>17402</v>
      </c>
      <c r="E10305" s="1" t="str">
        <f t="shared" si="202"/>
        <v>Navigation</v>
      </c>
      <c r="F10305" s="1" t="str">
        <f t="shared" si="202"/>
        <v>Navigation</v>
      </c>
      <c r="G10305" s="1" t="str">
        <f t="shared" si="202"/>
        <v>Navigation</v>
      </c>
      <c r="H10305" s="1" t="str">
        <f t="shared" si="202"/>
        <v>Navigation</v>
      </c>
      <c r="I10305" s="1" t="str">
        <f t="shared" si="202"/>
        <v>Navigation</v>
      </c>
    </row>
    <row r="10306" spans="1:9" x14ac:dyDescent="0.3">
      <c r="A10306" s="9" t="s">
        <v>17403</v>
      </c>
      <c r="C10306" t="b">
        <f>NOT(ISERROR(VLOOKUP(A10306,ReferenzWortschatz2!A:A,1,FALSE)))</f>
        <v>1</v>
      </c>
      <c r="D10306" s="2" t="s">
        <v>17402</v>
      </c>
      <c r="E10306" s="1" t="str">
        <f t="shared" si="202"/>
        <v>Navigations</v>
      </c>
      <c r="F10306" s="1" t="str">
        <f t="shared" si="202"/>
        <v>Navigations</v>
      </c>
      <c r="G10306" s="1" t="str">
        <f t="shared" si="202"/>
        <v>Navigations</v>
      </c>
      <c r="H10306" s="1" t="str">
        <f t="shared" si="202"/>
        <v>Navigations</v>
      </c>
      <c r="I10306" s="1" t="str">
        <f t="shared" si="202"/>
        <v>Navigations</v>
      </c>
    </row>
    <row r="10307" spans="1:9" x14ac:dyDescent="0.3">
      <c r="A10307" s="9" t="s">
        <v>17404</v>
      </c>
      <c r="C10307" t="b">
        <f>NOT(ISERROR(VLOOKUP(A10307,ReferenzWortschatz2!A:A,1,FALSE)))</f>
        <v>1</v>
      </c>
      <c r="D10307" s="2" t="s">
        <v>17405</v>
      </c>
      <c r="E10307" s="1" t="str">
        <f t="shared" si="202"/>
        <v>Navigationsbereich</v>
      </c>
      <c r="F10307" s="1" t="str">
        <f t="shared" si="202"/>
        <v>Navigationsbereich</v>
      </c>
      <c r="G10307" s="1" t="str">
        <f t="shared" si="202"/>
        <v>Navigationsbereich</v>
      </c>
      <c r="H10307" s="1" t="str">
        <f t="shared" si="202"/>
        <v>Navigationsbereich</v>
      </c>
      <c r="I10307" s="1" t="str">
        <f t="shared" si="202"/>
        <v>Navigationsbereich</v>
      </c>
    </row>
    <row r="10308" spans="1:9" x14ac:dyDescent="0.3">
      <c r="A10308" s="9" t="s">
        <v>17406</v>
      </c>
      <c r="C10308" t="b">
        <f>NOT(ISERROR(VLOOKUP(A10308,ReferenzWortschatz2!A:A,1,FALSE)))</f>
        <v>1</v>
      </c>
      <c r="D10308" s="2" t="s">
        <v>17405</v>
      </c>
      <c r="E10308" s="1" t="str">
        <f t="shared" si="202"/>
        <v>Navigationsbereichs</v>
      </c>
      <c r="F10308" s="1" t="str">
        <f t="shared" si="202"/>
        <v>Navigationsbereichs</v>
      </c>
      <c r="G10308" s="1" t="str">
        <f t="shared" si="202"/>
        <v>Navigationsbereichs</v>
      </c>
      <c r="H10308" s="1" t="str">
        <f t="shared" si="202"/>
        <v>Navigationsbereichs</v>
      </c>
      <c r="I10308" s="1" t="str">
        <f t="shared" si="202"/>
        <v>Navigationsbereichs</v>
      </c>
    </row>
    <row r="10309" spans="1:9" x14ac:dyDescent="0.3">
      <c r="A10309" s="9" t="s">
        <v>17407</v>
      </c>
      <c r="C10309" t="b">
        <f>NOT(ISERROR(VLOOKUP(A10309,ReferenzWortschatz2!A:A,1,FALSE)))</f>
        <v>1</v>
      </c>
      <c r="D10309" s="2" t="s">
        <v>17408</v>
      </c>
      <c r="E10309" s="1" t="str">
        <f t="shared" si="202"/>
        <v>Navigationsleiste</v>
      </c>
      <c r="F10309" s="1" t="str">
        <f t="shared" si="202"/>
        <v>Navigationsleiste</v>
      </c>
      <c r="G10309" s="1" t="str">
        <f t="shared" si="202"/>
        <v>Navigationsleiste</v>
      </c>
      <c r="H10309" s="1" t="str">
        <f t="shared" si="202"/>
        <v>Navigationsleiste</v>
      </c>
      <c r="I10309" s="1" t="str">
        <f t="shared" si="202"/>
        <v>Navigationsleiste</v>
      </c>
    </row>
    <row r="10310" spans="1:9" x14ac:dyDescent="0.3">
      <c r="A10310" s="9" t="s">
        <v>17409</v>
      </c>
      <c r="C10310" t="b">
        <f>NOT(ISERROR(VLOOKUP(A10310,ReferenzWortschatz2!A:A,1,FALSE)))</f>
        <v>1</v>
      </c>
      <c r="D10310" s="2" t="s">
        <v>17410</v>
      </c>
      <c r="E10310" s="1" t="str">
        <f t="shared" si="202"/>
        <v>Navigationsleisten</v>
      </c>
      <c r="F10310" s="1" t="str">
        <f t="shared" si="202"/>
        <v>Navigationsleisten</v>
      </c>
      <c r="G10310" s="1" t="str">
        <f t="shared" si="202"/>
        <v>Navigationsleisten</v>
      </c>
      <c r="H10310" s="1" t="str">
        <f t="shared" si="202"/>
        <v>Navigationsleisten</v>
      </c>
      <c r="I10310" s="1" t="str">
        <f t="shared" si="202"/>
        <v>Navigationsleisten</v>
      </c>
    </row>
    <row r="10311" spans="1:9" x14ac:dyDescent="0.3">
      <c r="A10311" s="9" t="s">
        <v>17411</v>
      </c>
      <c r="C10311" t="b">
        <f>NOT(ISERROR(VLOOKUP(A10311,ReferenzWortschatz2!A:A,1,FALSE)))</f>
        <v>1</v>
      </c>
      <c r="D10311" s="2" t="s">
        <v>17412</v>
      </c>
      <c r="E10311" s="1" t="str">
        <f t="shared" si="202"/>
        <v>Navigationsoptionen</v>
      </c>
      <c r="F10311" s="1" t="str">
        <f t="shared" si="202"/>
        <v>Navigationsoptionen</v>
      </c>
      <c r="G10311" s="1" t="str">
        <f t="shared" si="202"/>
        <v>Navigationsoptionen</v>
      </c>
      <c r="H10311" s="1" t="str">
        <f t="shared" si="202"/>
        <v>Navigationsoptionen</v>
      </c>
      <c r="I10311" s="1" t="str">
        <f t="shared" si="202"/>
        <v>Navigationsoptionen</v>
      </c>
    </row>
    <row r="10312" spans="1:9" x14ac:dyDescent="0.3">
      <c r="A10312" s="9" t="s">
        <v>17413</v>
      </c>
      <c r="C10312" t="b">
        <f>NOT(ISERROR(VLOOKUP(A10312,ReferenzWortschatz2!A:A,1,FALSE)))</f>
        <v>1</v>
      </c>
      <c r="D10312" s="2" t="s">
        <v>17414</v>
      </c>
      <c r="E10312" s="1" t="str">
        <f t="shared" si="202"/>
        <v>Navigationsschaltfläche</v>
      </c>
      <c r="F10312" s="1" t="str">
        <f t="shared" si="202"/>
        <v>Navigationsschaltfläche</v>
      </c>
      <c r="G10312" s="1" t="str">
        <f t="shared" si="202"/>
        <v>Navigationsschaltfläche</v>
      </c>
      <c r="H10312" s="1" t="str">
        <f t="shared" si="202"/>
        <v>Navigationsschaltfläche</v>
      </c>
      <c r="I10312" s="1" t="str">
        <f t="shared" si="202"/>
        <v>Navigationsschaltfläche</v>
      </c>
    </row>
    <row r="10313" spans="1:9" x14ac:dyDescent="0.3">
      <c r="A10313" s="9" t="s">
        <v>17415</v>
      </c>
      <c r="C10313" t="b">
        <f>NOT(ISERROR(VLOOKUP(A10313,ReferenzWortschatz2!A:A,1,FALSE)))</f>
        <v>1</v>
      </c>
      <c r="D10313" s="2" t="s">
        <v>17416</v>
      </c>
      <c r="E10313" s="1" t="str">
        <f t="shared" si="202"/>
        <v>Navigationsschaltflächen</v>
      </c>
      <c r="F10313" s="1" t="str">
        <f t="shared" si="202"/>
        <v>Navigationsschaltflächen</v>
      </c>
      <c r="G10313" s="1" t="str">
        <f t="shared" si="202"/>
        <v>Navigationsschaltflächen</v>
      </c>
      <c r="H10313" s="1" t="str">
        <f t="shared" si="202"/>
        <v>Navigationsschaltflächen</v>
      </c>
      <c r="I10313" s="1" t="str">
        <f t="shared" si="202"/>
        <v>Navigationsschaltflächen</v>
      </c>
    </row>
    <row r="10314" spans="1:9" x14ac:dyDescent="0.3">
      <c r="A10314" s="9" t="s">
        <v>17417</v>
      </c>
      <c r="C10314" t="b">
        <f>NOT(ISERROR(VLOOKUP(A10314,ReferenzWortschatz2!A:A,1,FALSE)))</f>
        <v>1</v>
      </c>
      <c r="D10314" s="2" t="s">
        <v>17417</v>
      </c>
      <c r="E10314" s="1" t="str">
        <f t="shared" si="202"/>
        <v>Navigator</v>
      </c>
      <c r="F10314" s="1" t="str">
        <f t="shared" si="202"/>
        <v>Navigator</v>
      </c>
      <c r="G10314" s="1" t="str">
        <f t="shared" si="202"/>
        <v>Navigator</v>
      </c>
      <c r="H10314" s="1" t="str">
        <f t="shared" si="202"/>
        <v>Navigator</v>
      </c>
      <c r="I10314" s="1" t="str">
        <f t="shared" si="202"/>
        <v>Navigator</v>
      </c>
    </row>
    <row r="10315" spans="1:9" x14ac:dyDescent="0.3">
      <c r="A10315" s="9" t="s">
        <v>17418</v>
      </c>
      <c r="C10315" t="b">
        <f>NOT(ISERROR(VLOOKUP(A10315,ReferenzWortschatz2!A:A,1,FALSE)))</f>
        <v>1</v>
      </c>
      <c r="D10315" s="2" t="s">
        <v>17419</v>
      </c>
      <c r="E10315" s="1" t="str">
        <f t="shared" si="202"/>
        <v>Navigieren</v>
      </c>
      <c r="F10315" s="1" t="str">
        <f t="shared" si="202"/>
        <v>Navigieren</v>
      </c>
      <c r="G10315" s="1" t="str">
        <f t="shared" si="202"/>
        <v>Navigieren</v>
      </c>
      <c r="H10315" s="1" t="str">
        <f t="shared" si="202"/>
        <v>Navigieren</v>
      </c>
      <c r="I10315" s="1" t="str">
        <f t="shared" si="202"/>
        <v>Navigieren</v>
      </c>
    </row>
    <row r="10316" spans="1:9" x14ac:dyDescent="0.3">
      <c r="A10316" s="12" t="s">
        <v>4177</v>
      </c>
      <c r="C10316" t="b">
        <f>NOT(ISERROR(VLOOKUP(A10316,ReferenzWortschatz2!A:A,1,FALSE)))</f>
        <v>1</v>
      </c>
      <c r="D10316" s="2" t="s">
        <v>25539</v>
      </c>
      <c r="E10316" s="1" t="str">
        <f t="shared" ref="E10316:I10379" si="203">HYPERLINK(E$1&amp;$A10316,$A10316)</f>
        <v>Nebel</v>
      </c>
      <c r="F10316" s="1" t="str">
        <f t="shared" si="203"/>
        <v>Nebel</v>
      </c>
      <c r="G10316" s="1" t="str">
        <f t="shared" si="203"/>
        <v>Nebel</v>
      </c>
      <c r="H10316" s="1" t="str">
        <f t="shared" si="203"/>
        <v>Nebel</v>
      </c>
      <c r="I10316" s="1" t="str">
        <f t="shared" si="203"/>
        <v>Nebel</v>
      </c>
    </row>
    <row r="10317" spans="1:9" x14ac:dyDescent="0.3">
      <c r="A10317" s="12" t="s">
        <v>4178</v>
      </c>
      <c r="C10317" t="b">
        <f>NOT(ISERROR(VLOOKUP(A10317,ReferenzWortschatz2!A:A,1,FALSE)))</f>
        <v>1</v>
      </c>
      <c r="D10317" s="2" t="s">
        <v>25539</v>
      </c>
      <c r="E10317" s="1" t="str">
        <f t="shared" si="203"/>
        <v>Nebels</v>
      </c>
      <c r="F10317" s="1" t="str">
        <f t="shared" si="203"/>
        <v>Nebels</v>
      </c>
      <c r="G10317" s="1" t="str">
        <f t="shared" si="203"/>
        <v>Nebels</v>
      </c>
      <c r="H10317" s="1" t="str">
        <f t="shared" si="203"/>
        <v>Nebels</v>
      </c>
      <c r="I10317" s="1" t="str">
        <f t="shared" si="203"/>
        <v>Nebels</v>
      </c>
    </row>
    <row r="10318" spans="1:9" x14ac:dyDescent="0.3">
      <c r="A10318" s="12" t="s">
        <v>4179</v>
      </c>
      <c r="C10318" t="b">
        <f>NOT(ISERROR(VLOOKUP(A10318,ReferenzWortschatz2!A:A,1,FALSE)))</f>
        <v>1</v>
      </c>
      <c r="D10318" s="2" t="s">
        <v>17420</v>
      </c>
      <c r="E10318" s="1" t="str">
        <f t="shared" si="203"/>
        <v>neben</v>
      </c>
      <c r="F10318" s="1" t="str">
        <f t="shared" si="203"/>
        <v>neben</v>
      </c>
      <c r="G10318" s="1" t="str">
        <f t="shared" si="203"/>
        <v>neben</v>
      </c>
      <c r="H10318" s="1" t="str">
        <f t="shared" si="203"/>
        <v>neben</v>
      </c>
      <c r="I10318" s="1" t="str">
        <f t="shared" si="203"/>
        <v>neben</v>
      </c>
    </row>
    <row r="10319" spans="1:9" x14ac:dyDescent="0.3">
      <c r="A10319" s="12" t="s">
        <v>4180</v>
      </c>
      <c r="C10319" t="b">
        <f>NOT(ISERROR(VLOOKUP(A10319,ReferenzWortschatz2!A:A,1,FALSE)))</f>
        <v>1</v>
      </c>
      <c r="D10319" s="2" t="s">
        <v>25540</v>
      </c>
      <c r="E10319" s="1" t="str">
        <f t="shared" si="203"/>
        <v>nebenan</v>
      </c>
      <c r="F10319" s="1" t="str">
        <f t="shared" si="203"/>
        <v>nebenan</v>
      </c>
      <c r="G10319" s="1" t="str">
        <f t="shared" si="203"/>
        <v>nebenan</v>
      </c>
      <c r="H10319" s="1" t="str">
        <f t="shared" si="203"/>
        <v>nebenan</v>
      </c>
      <c r="I10319" s="1" t="str">
        <f t="shared" si="203"/>
        <v>nebenan</v>
      </c>
    </row>
    <row r="10320" spans="1:9" x14ac:dyDescent="0.3">
      <c r="A10320" s="12" t="s">
        <v>4181</v>
      </c>
      <c r="C10320" t="b">
        <f>NOT(ISERROR(VLOOKUP(A10320,ReferenzWortschatz2!A:A,1,FALSE)))</f>
        <v>1</v>
      </c>
      <c r="D10320" s="2" t="s">
        <v>25540</v>
      </c>
      <c r="E10320" s="1" t="str">
        <f t="shared" si="203"/>
        <v>nebenbei</v>
      </c>
      <c r="F10320" s="1" t="str">
        <f t="shared" si="203"/>
        <v>nebenbei</v>
      </c>
      <c r="G10320" s="1" t="str">
        <f t="shared" si="203"/>
        <v>nebenbei</v>
      </c>
      <c r="H10320" s="1" t="str">
        <f t="shared" si="203"/>
        <v>nebenbei</v>
      </c>
      <c r="I10320" s="1" t="str">
        <f t="shared" si="203"/>
        <v>nebenbei</v>
      </c>
    </row>
    <row r="10321" spans="1:9" x14ac:dyDescent="0.3">
      <c r="A10321" s="9" t="s">
        <v>17421</v>
      </c>
      <c r="C10321" t="b">
        <f>NOT(ISERROR(VLOOKUP(A10321,ReferenzWortschatz2!A:A,1,FALSE)))</f>
        <v>1</v>
      </c>
      <c r="D10321" s="2" t="s">
        <v>21634</v>
      </c>
      <c r="E10321" s="1" t="str">
        <f t="shared" si="203"/>
        <v>Nebeneinander</v>
      </c>
      <c r="F10321" s="1" t="str">
        <f t="shared" si="203"/>
        <v>Nebeneinander</v>
      </c>
      <c r="G10321" s="1" t="str">
        <f t="shared" si="203"/>
        <v>Nebeneinander</v>
      </c>
      <c r="H10321" s="1" t="str">
        <f t="shared" si="203"/>
        <v>Nebeneinander</v>
      </c>
      <c r="I10321" s="1" t="str">
        <f t="shared" si="203"/>
        <v>Nebeneinander</v>
      </c>
    </row>
    <row r="10322" spans="1:9" x14ac:dyDescent="0.3">
      <c r="A10322" s="12" t="s">
        <v>4182</v>
      </c>
      <c r="C10322" t="b">
        <f>NOT(ISERROR(VLOOKUP(A10322,ReferenzWortschatz2!A:A,1,FALSE)))</f>
        <v>1</v>
      </c>
      <c r="D10322" s="2" t="s">
        <v>27982</v>
      </c>
      <c r="E10322" s="1" t="str">
        <f t="shared" si="203"/>
        <v>Nebeneinträge</v>
      </c>
      <c r="F10322" s="1" t="str">
        <f t="shared" si="203"/>
        <v>Nebeneinträge</v>
      </c>
      <c r="G10322" s="1" t="str">
        <f t="shared" si="203"/>
        <v>Nebeneinträge</v>
      </c>
      <c r="H10322" s="1" t="str">
        <f t="shared" si="203"/>
        <v>Nebeneinträge</v>
      </c>
      <c r="I10322" s="1" t="str">
        <f t="shared" si="203"/>
        <v>Nebeneinträge</v>
      </c>
    </row>
    <row r="10323" spans="1:9" x14ac:dyDescent="0.3">
      <c r="A10323" s="9" t="s">
        <v>17422</v>
      </c>
      <c r="C10323" t="b">
        <f>NOT(ISERROR(VLOOKUP(A10323,ReferenzWortschatz2!A:A,1,FALSE)))</f>
        <v>1</v>
      </c>
      <c r="D10323" s="2" t="s">
        <v>7760</v>
      </c>
      <c r="E10323" s="1" t="str">
        <f t="shared" si="203"/>
        <v>nebenstehend</v>
      </c>
      <c r="F10323" s="1" t="str">
        <f t="shared" si="203"/>
        <v>nebenstehend</v>
      </c>
      <c r="G10323" s="1" t="str">
        <f t="shared" si="203"/>
        <v>nebenstehend</v>
      </c>
      <c r="H10323" s="1" t="str">
        <f t="shared" si="203"/>
        <v>nebenstehend</v>
      </c>
      <c r="I10323" s="1" t="str">
        <f t="shared" si="203"/>
        <v>nebenstehend</v>
      </c>
    </row>
    <row r="10324" spans="1:9" x14ac:dyDescent="0.3">
      <c r="A10324" s="9" t="s">
        <v>17423</v>
      </c>
      <c r="C10324" t="b">
        <f>NOT(ISERROR(VLOOKUP(A10324,ReferenzWortschatz2!A:A,1,FALSE)))</f>
        <v>1</v>
      </c>
      <c r="D10324" s="2" t="s">
        <v>7760</v>
      </c>
      <c r="E10324" s="1" t="str">
        <f t="shared" si="203"/>
        <v>nebenstehende</v>
      </c>
      <c r="F10324" s="1" t="str">
        <f t="shared" si="203"/>
        <v>nebenstehende</v>
      </c>
      <c r="G10324" s="1" t="str">
        <f t="shared" si="203"/>
        <v>nebenstehende</v>
      </c>
      <c r="H10324" s="1" t="str">
        <f t="shared" si="203"/>
        <v>nebenstehende</v>
      </c>
      <c r="I10324" s="1" t="str">
        <f t="shared" si="203"/>
        <v>nebenstehende</v>
      </c>
    </row>
    <row r="10325" spans="1:9" x14ac:dyDescent="0.3">
      <c r="A10325" s="9" t="s">
        <v>17424</v>
      </c>
      <c r="C10325" t="b">
        <f>NOT(ISERROR(VLOOKUP(A10325,ReferenzWortschatz2!A:A,1,FALSE)))</f>
        <v>1</v>
      </c>
      <c r="D10325" s="2" t="s">
        <v>7760</v>
      </c>
      <c r="E10325" s="1" t="str">
        <f t="shared" si="203"/>
        <v>nebenstehenden</v>
      </c>
      <c r="F10325" s="1" t="str">
        <f t="shared" si="203"/>
        <v>nebenstehenden</v>
      </c>
      <c r="G10325" s="1" t="str">
        <f t="shared" si="203"/>
        <v>nebenstehenden</v>
      </c>
      <c r="H10325" s="1" t="str">
        <f t="shared" si="203"/>
        <v>nebenstehenden</v>
      </c>
      <c r="I10325" s="1" t="str">
        <f t="shared" si="203"/>
        <v>nebenstehenden</v>
      </c>
    </row>
    <row r="10326" spans="1:9" x14ac:dyDescent="0.3">
      <c r="A10326" s="12" t="s">
        <v>4183</v>
      </c>
      <c r="C10326" t="b">
        <f>NOT(ISERROR(VLOOKUP(A10326,ReferenzWortschatz2!A:A,1,FALSE)))</f>
        <v>1</v>
      </c>
      <c r="D10326" s="2" t="s">
        <v>25541</v>
      </c>
      <c r="E10326" s="1" t="str">
        <f t="shared" si="203"/>
        <v>neblig</v>
      </c>
      <c r="F10326" s="1" t="str">
        <f t="shared" si="203"/>
        <v>neblig</v>
      </c>
      <c r="G10326" s="1" t="str">
        <f t="shared" si="203"/>
        <v>neblig</v>
      </c>
      <c r="H10326" s="1" t="str">
        <f t="shared" si="203"/>
        <v>neblig</v>
      </c>
      <c r="I10326" s="1" t="str">
        <f t="shared" si="203"/>
        <v>neblig</v>
      </c>
    </row>
    <row r="10327" spans="1:9" x14ac:dyDescent="0.3">
      <c r="A10327" s="12" t="s">
        <v>4184</v>
      </c>
      <c r="C10327" t="b">
        <f>NOT(ISERROR(VLOOKUP(A10327,ReferenzWortschatz2!A:A,1,FALSE)))</f>
        <v>1</v>
      </c>
      <c r="D10327" s="2" t="s">
        <v>25542</v>
      </c>
      <c r="E10327" s="1" t="str">
        <f t="shared" si="203"/>
        <v>Neffe</v>
      </c>
      <c r="F10327" s="1" t="str">
        <f t="shared" si="203"/>
        <v>Neffe</v>
      </c>
      <c r="G10327" s="1" t="str">
        <f t="shared" si="203"/>
        <v>Neffe</v>
      </c>
      <c r="H10327" s="1" t="str">
        <f t="shared" si="203"/>
        <v>Neffe</v>
      </c>
      <c r="I10327" s="1" t="str">
        <f t="shared" si="203"/>
        <v>Neffe</v>
      </c>
    </row>
    <row r="10328" spans="1:9" x14ac:dyDescent="0.3">
      <c r="A10328" s="12" t="s">
        <v>4185</v>
      </c>
      <c r="C10328" t="b">
        <f>NOT(ISERROR(VLOOKUP(A10328,ReferenzWortschatz2!A:A,1,FALSE)))</f>
        <v>1</v>
      </c>
      <c r="D10328" s="2" t="s">
        <v>25542</v>
      </c>
      <c r="E10328" s="1" t="str">
        <f t="shared" si="203"/>
        <v>Neffen</v>
      </c>
      <c r="F10328" s="1" t="str">
        <f t="shared" si="203"/>
        <v>Neffen</v>
      </c>
      <c r="G10328" s="1" t="str">
        <f t="shared" si="203"/>
        <v>Neffen</v>
      </c>
      <c r="H10328" s="1" t="str">
        <f t="shared" si="203"/>
        <v>Neffen</v>
      </c>
      <c r="I10328" s="1" t="str">
        <f t="shared" si="203"/>
        <v>Neffen</v>
      </c>
    </row>
    <row r="10329" spans="1:9" x14ac:dyDescent="0.3">
      <c r="A10329" s="12" t="s">
        <v>4186</v>
      </c>
      <c r="C10329" t="b">
        <f>NOT(ISERROR(VLOOKUP(A10329,ReferenzWortschatz2!A:A,1,FALSE)))</f>
        <v>1</v>
      </c>
      <c r="D10329" s="2" t="s">
        <v>17427</v>
      </c>
      <c r="E10329" s="1" t="str">
        <f t="shared" si="203"/>
        <v>negativ</v>
      </c>
      <c r="F10329" s="1" t="str">
        <f t="shared" si="203"/>
        <v>negativ</v>
      </c>
      <c r="G10329" s="1" t="str">
        <f t="shared" si="203"/>
        <v>negativ</v>
      </c>
      <c r="H10329" s="1" t="str">
        <f t="shared" si="203"/>
        <v>negativ</v>
      </c>
      <c r="I10329" s="1" t="str">
        <f t="shared" si="203"/>
        <v>negativ</v>
      </c>
    </row>
    <row r="10330" spans="1:9" x14ac:dyDescent="0.3">
      <c r="A10330" s="9" t="s">
        <v>17425</v>
      </c>
      <c r="C10330" t="b">
        <f>NOT(ISERROR(VLOOKUP(A10330,ReferenzWortschatz2!A:A,1,FALSE)))</f>
        <v>1</v>
      </c>
      <c r="D10330" s="2" t="s">
        <v>17427</v>
      </c>
      <c r="E10330" s="1" t="str">
        <f t="shared" si="203"/>
        <v>Negative</v>
      </c>
      <c r="F10330" s="1" t="str">
        <f t="shared" si="203"/>
        <v>Negative</v>
      </c>
      <c r="G10330" s="1" t="str">
        <f t="shared" si="203"/>
        <v>Negative</v>
      </c>
      <c r="H10330" s="1" t="str">
        <f t="shared" si="203"/>
        <v>Negative</v>
      </c>
      <c r="I10330" s="1" t="str">
        <f t="shared" si="203"/>
        <v>Negative</v>
      </c>
    </row>
    <row r="10331" spans="1:9" x14ac:dyDescent="0.3">
      <c r="A10331" s="9" t="s">
        <v>17426</v>
      </c>
      <c r="C10331" t="b">
        <f>NOT(ISERROR(VLOOKUP(A10331,ReferenzWortschatz2!A:A,1,FALSE)))</f>
        <v>1</v>
      </c>
      <c r="D10331" s="2" t="s">
        <v>17427</v>
      </c>
      <c r="E10331" s="1" t="str">
        <f t="shared" si="203"/>
        <v>negativen</v>
      </c>
      <c r="F10331" s="1" t="str">
        <f t="shared" si="203"/>
        <v>negativen</v>
      </c>
      <c r="G10331" s="1" t="str">
        <f t="shared" si="203"/>
        <v>negativen</v>
      </c>
      <c r="H10331" s="1" t="str">
        <f t="shared" si="203"/>
        <v>negativen</v>
      </c>
      <c r="I10331" s="1" t="str">
        <f t="shared" si="203"/>
        <v>negativen</v>
      </c>
    </row>
    <row r="10332" spans="1:9" x14ac:dyDescent="0.3">
      <c r="A10332" s="9" t="s">
        <v>17428</v>
      </c>
      <c r="C10332" t="b">
        <f>NOT(ISERROR(VLOOKUP(A10332,ReferenzWortschatz2!A:A,1,FALSE)))</f>
        <v>1</v>
      </c>
      <c r="D10332" s="2" t="s">
        <v>17427</v>
      </c>
      <c r="E10332" s="1" t="str">
        <f t="shared" si="203"/>
        <v>negativer</v>
      </c>
      <c r="F10332" s="1" t="str">
        <f t="shared" si="203"/>
        <v>negativer</v>
      </c>
      <c r="G10332" s="1" t="str">
        <f t="shared" si="203"/>
        <v>negativer</v>
      </c>
      <c r="H10332" s="1" t="str">
        <f t="shared" si="203"/>
        <v>negativer</v>
      </c>
      <c r="I10332" s="1" t="str">
        <f t="shared" si="203"/>
        <v>negativer</v>
      </c>
    </row>
    <row r="10333" spans="1:9" x14ac:dyDescent="0.3">
      <c r="A10333" s="12" t="s">
        <v>4187</v>
      </c>
      <c r="C10333" t="b">
        <f>NOT(ISERROR(VLOOKUP(A10333,ReferenzWortschatz2!A:A,1,FALSE)))</f>
        <v>1</v>
      </c>
      <c r="D10333" s="2" t="s">
        <v>11816</v>
      </c>
      <c r="E10333" s="1" t="str">
        <f t="shared" si="203"/>
        <v>nehme</v>
      </c>
      <c r="F10333" s="1" t="str">
        <f t="shared" si="203"/>
        <v>nehme</v>
      </c>
      <c r="G10333" s="1" t="str">
        <f t="shared" si="203"/>
        <v>nehme</v>
      </c>
      <c r="H10333" s="1" t="str">
        <f t="shared" si="203"/>
        <v>nehme</v>
      </c>
      <c r="I10333" s="1" t="str">
        <f t="shared" si="203"/>
        <v>nehme</v>
      </c>
    </row>
    <row r="10334" spans="1:9" x14ac:dyDescent="0.3">
      <c r="A10334" s="12" t="s">
        <v>4188</v>
      </c>
      <c r="C10334" t="b">
        <f>NOT(ISERROR(VLOOKUP(A10334,ReferenzWortschatz2!A:A,1,FALSE)))</f>
        <v>1</v>
      </c>
      <c r="D10334" s="2" t="s">
        <v>25543</v>
      </c>
      <c r="E10334" s="1" t="str">
        <f t="shared" si="203"/>
        <v>Nehmen</v>
      </c>
      <c r="F10334" s="1" t="str">
        <f t="shared" si="203"/>
        <v>Nehmen</v>
      </c>
      <c r="G10334" s="1" t="str">
        <f t="shared" si="203"/>
        <v>Nehmen</v>
      </c>
      <c r="H10334" s="1" t="str">
        <f t="shared" si="203"/>
        <v>Nehmen</v>
      </c>
      <c r="I10334" s="1" t="str">
        <f t="shared" si="203"/>
        <v>Nehmen</v>
      </c>
    </row>
    <row r="10335" spans="1:9" x14ac:dyDescent="0.3">
      <c r="A10335" s="9" t="s">
        <v>17429</v>
      </c>
      <c r="C10335" t="b">
        <f>NOT(ISERROR(VLOOKUP(A10335,ReferenzWortschatz2!A:A,1,FALSE)))</f>
        <v>1</v>
      </c>
      <c r="D10335" s="2" t="s">
        <v>17430</v>
      </c>
      <c r="E10335" s="1" t="str">
        <f t="shared" si="203"/>
        <v>neigbar</v>
      </c>
      <c r="F10335" s="1" t="str">
        <f t="shared" si="203"/>
        <v>neigbar</v>
      </c>
      <c r="G10335" s="1" t="str">
        <f t="shared" si="203"/>
        <v>neigbar</v>
      </c>
      <c r="H10335" s="1" t="str">
        <f t="shared" si="203"/>
        <v>neigbar</v>
      </c>
      <c r="I10335" s="1" t="str">
        <f t="shared" si="203"/>
        <v>neigbar</v>
      </c>
    </row>
    <row r="10336" spans="1:9" x14ac:dyDescent="0.3">
      <c r="A10336" s="9" t="s">
        <v>17431</v>
      </c>
      <c r="C10336" t="b">
        <f>NOT(ISERROR(VLOOKUP(A10336,ReferenzWortschatz2!A:A,1,FALSE)))</f>
        <v>1</v>
      </c>
      <c r="D10336" s="2" t="s">
        <v>17430</v>
      </c>
      <c r="E10336" s="1" t="str">
        <f t="shared" si="203"/>
        <v>neigungsverstellbar</v>
      </c>
      <c r="F10336" s="1" t="str">
        <f t="shared" si="203"/>
        <v>neigungsverstellbar</v>
      </c>
      <c r="G10336" s="1" t="str">
        <f t="shared" si="203"/>
        <v>neigungsverstellbar</v>
      </c>
      <c r="H10336" s="1" t="str">
        <f t="shared" si="203"/>
        <v>neigungsverstellbar</v>
      </c>
      <c r="I10336" s="1" t="str">
        <f t="shared" si="203"/>
        <v>neigungsverstellbar</v>
      </c>
    </row>
    <row r="10337" spans="1:9" x14ac:dyDescent="0.3">
      <c r="A10337" s="12" t="s">
        <v>4189</v>
      </c>
      <c r="C10337" t="b">
        <f>NOT(ISERROR(VLOOKUP(A10337,ReferenzWortschatz2!A:A,1,FALSE)))</f>
        <v>1</v>
      </c>
      <c r="D10337" s="2" t="s">
        <v>17591</v>
      </c>
      <c r="E10337" s="1" t="str">
        <f t="shared" si="203"/>
        <v>Nein</v>
      </c>
      <c r="F10337" s="1" t="str">
        <f t="shared" si="203"/>
        <v>Nein</v>
      </c>
      <c r="G10337" s="1" t="str">
        <f t="shared" si="203"/>
        <v>Nein</v>
      </c>
      <c r="H10337" s="1" t="str">
        <f t="shared" si="203"/>
        <v>Nein</v>
      </c>
      <c r="I10337" s="1" t="str">
        <f t="shared" si="203"/>
        <v>Nein</v>
      </c>
    </row>
    <row r="10338" spans="1:9" x14ac:dyDescent="0.3">
      <c r="A10338" s="12" t="s">
        <v>4190</v>
      </c>
      <c r="C10338" t="b">
        <f>NOT(ISERROR(VLOOKUP(A10338,ReferenzWortschatz2!A:A,1,FALSE)))</f>
        <v>1</v>
      </c>
      <c r="D10338" s="2" t="s">
        <v>4190</v>
      </c>
      <c r="E10338" s="1" t="str">
        <f t="shared" si="203"/>
        <v>nen</v>
      </c>
      <c r="F10338" s="1" t="str">
        <f t="shared" si="203"/>
        <v>nen</v>
      </c>
      <c r="G10338" s="1" t="str">
        <f t="shared" si="203"/>
        <v>nen</v>
      </c>
      <c r="H10338" s="1" t="str">
        <f t="shared" si="203"/>
        <v>nen</v>
      </c>
      <c r="I10338" s="1" t="str">
        <f t="shared" si="203"/>
        <v>nen</v>
      </c>
    </row>
    <row r="10339" spans="1:9" x14ac:dyDescent="0.3">
      <c r="A10339" s="12" t="s">
        <v>4191</v>
      </c>
      <c r="C10339" t="b">
        <f>NOT(ISERROR(VLOOKUP(A10339,ReferenzWortschatz2!A:A,1,FALSE)))</f>
        <v>1</v>
      </c>
      <c r="D10339" s="2" t="s">
        <v>17432</v>
      </c>
      <c r="E10339" s="1" t="str">
        <f t="shared" si="203"/>
        <v>nennen</v>
      </c>
      <c r="F10339" s="1" t="str">
        <f t="shared" si="203"/>
        <v>nennen</v>
      </c>
      <c r="G10339" s="1" t="str">
        <f t="shared" si="203"/>
        <v>nennen</v>
      </c>
      <c r="H10339" s="1" t="str">
        <f t="shared" si="203"/>
        <v>nennen</v>
      </c>
      <c r="I10339" s="1" t="str">
        <f t="shared" si="203"/>
        <v>nennen</v>
      </c>
    </row>
    <row r="10340" spans="1:9" x14ac:dyDescent="0.3">
      <c r="A10340" s="12" t="s">
        <v>4192</v>
      </c>
      <c r="C10340" t="b">
        <f>NOT(ISERROR(VLOOKUP(A10340,ReferenzWortschatz2!A:A,1,FALSE)))</f>
        <v>1</v>
      </c>
      <c r="D10340" s="2" t="s">
        <v>17432</v>
      </c>
      <c r="E10340" s="1" t="str">
        <f t="shared" si="203"/>
        <v>nennt</v>
      </c>
      <c r="F10340" s="1" t="str">
        <f t="shared" si="203"/>
        <v>nennt</v>
      </c>
      <c r="G10340" s="1" t="str">
        <f t="shared" si="203"/>
        <v>nennt</v>
      </c>
      <c r="H10340" s="1" t="str">
        <f t="shared" si="203"/>
        <v>nennt</v>
      </c>
      <c r="I10340" s="1" t="str">
        <f t="shared" si="203"/>
        <v>nennt</v>
      </c>
    </row>
    <row r="10341" spans="1:9" x14ac:dyDescent="0.3">
      <c r="A10341" s="12" t="s">
        <v>4193</v>
      </c>
      <c r="C10341" t="b">
        <f>NOT(ISERROR(VLOOKUP(A10341,ReferenzWortschatz2!A:A,1,FALSE)))</f>
        <v>1</v>
      </c>
      <c r="D10341" s="2" t="s">
        <v>27983</v>
      </c>
      <c r="E10341" s="1" t="str">
        <f t="shared" si="203"/>
        <v>Nennung</v>
      </c>
      <c r="F10341" s="1" t="str">
        <f t="shared" si="203"/>
        <v>Nennung</v>
      </c>
      <c r="G10341" s="1" t="str">
        <f t="shared" si="203"/>
        <v>Nennung</v>
      </c>
      <c r="H10341" s="1" t="str">
        <f t="shared" si="203"/>
        <v>Nennung</v>
      </c>
      <c r="I10341" s="1" t="str">
        <f t="shared" si="203"/>
        <v>Nennung</v>
      </c>
    </row>
    <row r="10342" spans="1:9" x14ac:dyDescent="0.3">
      <c r="A10342" s="12" t="s">
        <v>4194</v>
      </c>
      <c r="C10342" t="b">
        <f>NOT(ISERROR(VLOOKUP(A10342,ReferenzWortschatz2!A:A,1,FALSE)))</f>
        <v>1</v>
      </c>
      <c r="D10342" s="2" t="s">
        <v>25544</v>
      </c>
      <c r="E10342" s="1" t="str">
        <f t="shared" si="203"/>
        <v>Nerv</v>
      </c>
      <c r="F10342" s="1" t="str">
        <f t="shared" si="203"/>
        <v>Nerv</v>
      </c>
      <c r="G10342" s="1" t="str">
        <f t="shared" si="203"/>
        <v>Nerv</v>
      </c>
      <c r="H10342" s="1" t="str">
        <f t="shared" si="203"/>
        <v>Nerv</v>
      </c>
      <c r="I10342" s="1" t="str">
        <f t="shared" si="203"/>
        <v>Nerv</v>
      </c>
    </row>
    <row r="10343" spans="1:9" x14ac:dyDescent="0.3">
      <c r="A10343" s="12" t="s">
        <v>4195</v>
      </c>
      <c r="C10343" t="b">
        <f>NOT(ISERROR(VLOOKUP(A10343,ReferenzWortschatz2!A:A,1,FALSE)))</f>
        <v>1</v>
      </c>
      <c r="D10343" s="2" t="s">
        <v>25545</v>
      </c>
      <c r="E10343" s="1" t="str">
        <f t="shared" si="203"/>
        <v>Nerven</v>
      </c>
      <c r="F10343" s="1" t="str">
        <f t="shared" si="203"/>
        <v>Nerven</v>
      </c>
      <c r="G10343" s="1" t="str">
        <f t="shared" si="203"/>
        <v>Nerven</v>
      </c>
      <c r="H10343" s="1" t="str">
        <f t="shared" si="203"/>
        <v>Nerven</v>
      </c>
      <c r="I10343" s="1" t="str">
        <f t="shared" si="203"/>
        <v>Nerven</v>
      </c>
    </row>
    <row r="10344" spans="1:9" x14ac:dyDescent="0.3">
      <c r="A10344" s="12" t="s">
        <v>4196</v>
      </c>
      <c r="C10344" t="b">
        <f>NOT(ISERROR(VLOOKUP(A10344,ReferenzWortschatz2!A:A,1,FALSE)))</f>
        <v>1</v>
      </c>
      <c r="D10344" s="2" t="s">
        <v>25546</v>
      </c>
      <c r="E10344" s="1" t="str">
        <f t="shared" si="203"/>
        <v>Nervenkrankheit</v>
      </c>
      <c r="F10344" s="1" t="str">
        <f t="shared" si="203"/>
        <v>Nervenkrankheit</v>
      </c>
      <c r="G10344" s="1" t="str">
        <f t="shared" si="203"/>
        <v>Nervenkrankheit</v>
      </c>
      <c r="H10344" s="1" t="str">
        <f t="shared" si="203"/>
        <v>Nervenkrankheit</v>
      </c>
      <c r="I10344" s="1" t="str">
        <f t="shared" si="203"/>
        <v>Nervenkrankheit</v>
      </c>
    </row>
    <row r="10345" spans="1:9" x14ac:dyDescent="0.3">
      <c r="A10345" s="12" t="s">
        <v>4197</v>
      </c>
      <c r="C10345" t="b">
        <f>NOT(ISERROR(VLOOKUP(A10345,ReferenzWortschatz2!A:A,1,FALSE)))</f>
        <v>1</v>
      </c>
      <c r="D10345" s="2" t="s">
        <v>25547</v>
      </c>
      <c r="E10345" s="1" t="str">
        <f t="shared" si="203"/>
        <v>nervös</v>
      </c>
      <c r="F10345" s="1" t="str">
        <f t="shared" si="203"/>
        <v>nervös</v>
      </c>
      <c r="G10345" s="1" t="str">
        <f t="shared" si="203"/>
        <v>nervös</v>
      </c>
      <c r="H10345" s="1" t="str">
        <f t="shared" si="203"/>
        <v>nervös</v>
      </c>
      <c r="I10345" s="1" t="str">
        <f t="shared" si="203"/>
        <v>nervös</v>
      </c>
    </row>
    <row r="10346" spans="1:9" x14ac:dyDescent="0.3">
      <c r="A10346" s="9" t="s">
        <v>17433</v>
      </c>
      <c r="C10346" t="b">
        <f>NOT(ISERROR(VLOOKUP(A10346,ReferenzWortschatz2!A:A,1,FALSE)))</f>
        <v>1</v>
      </c>
      <c r="D10346" s="2" t="s">
        <v>17433</v>
      </c>
      <c r="E10346" s="1" t="str">
        <f t="shared" si="203"/>
        <v>net</v>
      </c>
      <c r="F10346" s="1" t="str">
        <f t="shared" si="203"/>
        <v>net</v>
      </c>
      <c r="G10346" s="1" t="str">
        <f t="shared" si="203"/>
        <v>net</v>
      </c>
      <c r="H10346" s="1" t="str">
        <f t="shared" si="203"/>
        <v>net</v>
      </c>
      <c r="I10346" s="1" t="str">
        <f t="shared" si="203"/>
        <v>net</v>
      </c>
    </row>
    <row r="10347" spans="1:9" x14ac:dyDescent="0.3">
      <c r="A10347" s="12" t="s">
        <v>4198</v>
      </c>
      <c r="C10347" t="b">
        <f>NOT(ISERROR(VLOOKUP(A10347,ReferenzWortschatz2!A:A,1,FALSE)))</f>
        <v>1</v>
      </c>
      <c r="D10347" s="2" t="s">
        <v>25548</v>
      </c>
      <c r="E10347" s="1" t="str">
        <f t="shared" si="203"/>
        <v>nett</v>
      </c>
      <c r="F10347" s="1" t="str">
        <f t="shared" si="203"/>
        <v>nett</v>
      </c>
      <c r="G10347" s="1" t="str">
        <f t="shared" si="203"/>
        <v>nett</v>
      </c>
      <c r="H10347" s="1" t="str">
        <f t="shared" si="203"/>
        <v>nett</v>
      </c>
      <c r="I10347" s="1" t="str">
        <f t="shared" si="203"/>
        <v>nett</v>
      </c>
    </row>
    <row r="10348" spans="1:9" x14ac:dyDescent="0.3">
      <c r="A10348" s="12" t="s">
        <v>4199</v>
      </c>
      <c r="C10348" t="b">
        <f>NOT(ISERROR(VLOOKUP(A10348,ReferenzWortschatz2!A:A,1,FALSE)))</f>
        <v>1</v>
      </c>
      <c r="D10348" s="2" t="s">
        <v>25548</v>
      </c>
      <c r="E10348" s="1" t="str">
        <f t="shared" si="203"/>
        <v>nette</v>
      </c>
      <c r="F10348" s="1" t="str">
        <f t="shared" si="203"/>
        <v>nette</v>
      </c>
      <c r="G10348" s="1" t="str">
        <f t="shared" si="203"/>
        <v>nette</v>
      </c>
      <c r="H10348" s="1" t="str">
        <f t="shared" si="203"/>
        <v>nette</v>
      </c>
      <c r="I10348" s="1" t="str">
        <f t="shared" si="203"/>
        <v>nette</v>
      </c>
    </row>
    <row r="10349" spans="1:9" x14ac:dyDescent="0.3">
      <c r="A10349" s="12" t="s">
        <v>4200</v>
      </c>
      <c r="C10349" t="b">
        <f>NOT(ISERROR(VLOOKUP(A10349,ReferenzWortschatz2!A:A,1,FALSE)))</f>
        <v>1</v>
      </c>
      <c r="D10349" s="2" t="s">
        <v>25548</v>
      </c>
      <c r="E10349" s="1" t="str">
        <f t="shared" si="203"/>
        <v>netter</v>
      </c>
      <c r="F10349" s="1" t="str">
        <f t="shared" si="203"/>
        <v>netter</v>
      </c>
      <c r="G10349" s="1" t="str">
        <f t="shared" si="203"/>
        <v>netter</v>
      </c>
      <c r="H10349" s="1" t="str">
        <f t="shared" si="203"/>
        <v>netter</v>
      </c>
      <c r="I10349" s="1" t="str">
        <f t="shared" si="203"/>
        <v>netter</v>
      </c>
    </row>
    <row r="10350" spans="1:9" x14ac:dyDescent="0.3">
      <c r="A10350" s="9" t="s">
        <v>17434</v>
      </c>
      <c r="C10350" t="b">
        <f>NOT(ISERROR(VLOOKUP(A10350,ReferenzWortschatz2!A:A,1,FALSE)))</f>
        <v>1</v>
      </c>
      <c r="D10350" s="2" t="s">
        <v>17434</v>
      </c>
      <c r="E10350" s="1" t="str">
        <f t="shared" si="203"/>
        <v>Network</v>
      </c>
      <c r="F10350" s="1" t="str">
        <f t="shared" si="203"/>
        <v>Network</v>
      </c>
      <c r="G10350" s="1" t="str">
        <f t="shared" si="203"/>
        <v>Network</v>
      </c>
      <c r="H10350" s="1" t="str">
        <f t="shared" si="203"/>
        <v>Network</v>
      </c>
      <c r="I10350" s="1" t="str">
        <f t="shared" si="203"/>
        <v>Network</v>
      </c>
    </row>
    <row r="10351" spans="1:9" x14ac:dyDescent="0.3">
      <c r="A10351" s="12" t="s">
        <v>4201</v>
      </c>
      <c r="C10351" t="b">
        <f>NOT(ISERROR(VLOOKUP(A10351,ReferenzWortschatz2!A:A,1,FALSE)))</f>
        <v>1</v>
      </c>
      <c r="D10351" s="2" t="s">
        <v>25549</v>
      </c>
      <c r="E10351" s="1" t="str">
        <f t="shared" si="203"/>
        <v>Netz</v>
      </c>
      <c r="F10351" s="1" t="str">
        <f t="shared" si="203"/>
        <v>Netz</v>
      </c>
      <c r="G10351" s="1" t="str">
        <f t="shared" si="203"/>
        <v>Netz</v>
      </c>
      <c r="H10351" s="1" t="str">
        <f t="shared" si="203"/>
        <v>Netz</v>
      </c>
      <c r="I10351" s="1" t="str">
        <f t="shared" si="203"/>
        <v>Netz</v>
      </c>
    </row>
    <row r="10352" spans="1:9" x14ac:dyDescent="0.3">
      <c r="A10352" s="9" t="s">
        <v>17435</v>
      </c>
      <c r="C10352" t="b">
        <f>NOT(ISERROR(VLOOKUP(A10352,ReferenzWortschatz2!A:A,1,FALSE)))</f>
        <v>1</v>
      </c>
      <c r="D10352" s="2" t="s">
        <v>17436</v>
      </c>
      <c r="E10352" s="1" t="str">
        <f t="shared" si="203"/>
        <v>Netze</v>
      </c>
      <c r="F10352" s="1" t="str">
        <f t="shared" si="203"/>
        <v>Netze</v>
      </c>
      <c r="G10352" s="1" t="str">
        <f t="shared" si="203"/>
        <v>Netze</v>
      </c>
      <c r="H10352" s="1" t="str">
        <f t="shared" si="203"/>
        <v>Netze</v>
      </c>
      <c r="I10352" s="1" t="str">
        <f t="shared" si="203"/>
        <v>Netze</v>
      </c>
    </row>
    <row r="10353" spans="1:9" x14ac:dyDescent="0.3">
      <c r="A10353" s="9" t="s">
        <v>17437</v>
      </c>
      <c r="C10353" t="b">
        <f>NOT(ISERROR(VLOOKUP(A10353,ReferenzWortschatz2!A:A,1,FALSE)))</f>
        <v>1</v>
      </c>
      <c r="D10353" s="2" t="s">
        <v>17438</v>
      </c>
      <c r="E10353" s="1" t="str">
        <f t="shared" si="203"/>
        <v>Netzen</v>
      </c>
      <c r="F10353" s="1" t="str">
        <f t="shared" si="203"/>
        <v>Netzen</v>
      </c>
      <c r="G10353" s="1" t="str">
        <f t="shared" si="203"/>
        <v>Netzen</v>
      </c>
      <c r="H10353" s="1" t="str">
        <f t="shared" si="203"/>
        <v>Netzen</v>
      </c>
      <c r="I10353" s="1" t="str">
        <f t="shared" si="203"/>
        <v>Netzen</v>
      </c>
    </row>
    <row r="10354" spans="1:9" x14ac:dyDescent="0.3">
      <c r="A10354" s="9" t="s">
        <v>17439</v>
      </c>
      <c r="C10354" t="b">
        <f>NOT(ISERROR(VLOOKUP(A10354,ReferenzWortschatz2!A:A,1,FALSE)))</f>
        <v>1</v>
      </c>
      <c r="D10354" s="2" t="s">
        <v>17438</v>
      </c>
      <c r="E10354" s="1" t="str">
        <f t="shared" si="203"/>
        <v>Netzes</v>
      </c>
      <c r="F10354" s="1" t="str">
        <f t="shared" si="203"/>
        <v>Netzes</v>
      </c>
      <c r="G10354" s="1" t="str">
        <f t="shared" si="203"/>
        <v>Netzes</v>
      </c>
      <c r="H10354" s="1" t="str">
        <f t="shared" si="203"/>
        <v>Netzes</v>
      </c>
      <c r="I10354" s="1" t="str">
        <f t="shared" si="203"/>
        <v>Netzes</v>
      </c>
    </row>
    <row r="10355" spans="1:9" x14ac:dyDescent="0.3">
      <c r="A10355" s="9" t="s">
        <v>17441</v>
      </c>
      <c r="C10355" t="b">
        <f>NOT(ISERROR(VLOOKUP(A10355,ReferenzWortschatz2!A:A,1,FALSE)))</f>
        <v>1</v>
      </c>
      <c r="D10355" s="2" t="s">
        <v>17442</v>
      </c>
      <c r="E10355" s="1" t="str">
        <f t="shared" si="203"/>
        <v>Netzlaufwerk</v>
      </c>
      <c r="F10355" s="1" t="str">
        <f t="shared" si="203"/>
        <v>Netzlaufwerk</v>
      </c>
      <c r="G10355" s="1" t="str">
        <f t="shared" si="203"/>
        <v>Netzlaufwerk</v>
      </c>
      <c r="H10355" s="1" t="str">
        <f t="shared" si="203"/>
        <v>Netzlaufwerk</v>
      </c>
      <c r="I10355" s="1" t="str">
        <f t="shared" si="203"/>
        <v>Netzlaufwerk</v>
      </c>
    </row>
    <row r="10356" spans="1:9" x14ac:dyDescent="0.3">
      <c r="A10356" s="9" t="s">
        <v>17443</v>
      </c>
      <c r="C10356" t="b">
        <f>NOT(ISERROR(VLOOKUP(A10356,ReferenzWortschatz2!A:A,1,FALSE)))</f>
        <v>1</v>
      </c>
      <c r="D10356" s="2" t="s">
        <v>17444</v>
      </c>
      <c r="E10356" s="1" t="str">
        <f t="shared" si="203"/>
        <v>Netzlaufwerke</v>
      </c>
      <c r="F10356" s="1" t="str">
        <f t="shared" si="203"/>
        <v>Netzlaufwerke</v>
      </c>
      <c r="G10356" s="1" t="str">
        <f t="shared" si="203"/>
        <v>Netzlaufwerke</v>
      </c>
      <c r="H10356" s="1" t="str">
        <f t="shared" si="203"/>
        <v>Netzlaufwerke</v>
      </c>
      <c r="I10356" s="1" t="str">
        <f t="shared" si="203"/>
        <v>Netzlaufwerke</v>
      </c>
    </row>
    <row r="10357" spans="1:9" x14ac:dyDescent="0.3">
      <c r="A10357" s="9" t="s">
        <v>17445</v>
      </c>
      <c r="C10357" t="b">
        <f>NOT(ISERROR(VLOOKUP(A10357,ReferenzWortschatz2!A:A,1,FALSE)))</f>
        <v>1</v>
      </c>
      <c r="D10357" s="2" t="s">
        <v>17444</v>
      </c>
      <c r="E10357" s="1" t="str">
        <f t="shared" si="203"/>
        <v>Netzlaufwerken</v>
      </c>
      <c r="F10357" s="1" t="str">
        <f t="shared" si="203"/>
        <v>Netzlaufwerken</v>
      </c>
      <c r="G10357" s="1" t="str">
        <f t="shared" si="203"/>
        <v>Netzlaufwerken</v>
      </c>
      <c r="H10357" s="1" t="str">
        <f t="shared" si="203"/>
        <v>Netzlaufwerken</v>
      </c>
      <c r="I10357" s="1" t="str">
        <f t="shared" si="203"/>
        <v>Netzlaufwerken</v>
      </c>
    </row>
    <row r="10358" spans="1:9" x14ac:dyDescent="0.3">
      <c r="A10358" s="9" t="s">
        <v>17446</v>
      </c>
      <c r="C10358" t="b">
        <f>NOT(ISERROR(VLOOKUP(A10358,ReferenzWortschatz2!A:A,1,FALSE)))</f>
        <v>1</v>
      </c>
      <c r="D10358" s="2" t="s">
        <v>17447</v>
      </c>
      <c r="E10358" s="1" t="str">
        <f t="shared" si="203"/>
        <v>Netzschalter</v>
      </c>
      <c r="F10358" s="1" t="str">
        <f t="shared" si="203"/>
        <v>Netzschalter</v>
      </c>
      <c r="G10358" s="1" t="str">
        <f t="shared" si="203"/>
        <v>Netzschalter</v>
      </c>
      <c r="H10358" s="1" t="str">
        <f t="shared" si="203"/>
        <v>Netzschalter</v>
      </c>
      <c r="I10358" s="1" t="str">
        <f t="shared" si="203"/>
        <v>Netzschalter</v>
      </c>
    </row>
    <row r="10359" spans="1:9" x14ac:dyDescent="0.3">
      <c r="A10359" s="9" t="s">
        <v>17448</v>
      </c>
      <c r="C10359" t="b">
        <f>NOT(ISERROR(VLOOKUP(A10359,ReferenzWortschatz2!A:A,1,FALSE)))</f>
        <v>1</v>
      </c>
      <c r="D10359" s="2" t="s">
        <v>17449</v>
      </c>
      <c r="E10359" s="1" t="str">
        <f t="shared" si="203"/>
        <v>Netzteile</v>
      </c>
      <c r="F10359" s="1" t="str">
        <f t="shared" si="203"/>
        <v>Netzteile</v>
      </c>
      <c r="G10359" s="1" t="str">
        <f t="shared" si="203"/>
        <v>Netzteile</v>
      </c>
      <c r="H10359" s="1" t="str">
        <f t="shared" si="203"/>
        <v>Netzteile</v>
      </c>
      <c r="I10359" s="1" t="str">
        <f t="shared" si="203"/>
        <v>Netzteile</v>
      </c>
    </row>
    <row r="10360" spans="1:9" x14ac:dyDescent="0.3">
      <c r="A10360" s="9" t="s">
        <v>17450</v>
      </c>
      <c r="C10360" t="b">
        <f>NOT(ISERROR(VLOOKUP(A10360,ReferenzWortschatz2!A:A,1,FALSE)))</f>
        <v>1</v>
      </c>
      <c r="D10360" s="2" t="s">
        <v>17451</v>
      </c>
      <c r="E10360" s="1" t="str">
        <f t="shared" si="203"/>
        <v>Netzverbindungen</v>
      </c>
      <c r="F10360" s="1" t="str">
        <f t="shared" si="203"/>
        <v>Netzverbindungen</v>
      </c>
      <c r="G10360" s="1" t="str">
        <f t="shared" si="203"/>
        <v>Netzverbindungen</v>
      </c>
      <c r="H10360" s="1" t="str">
        <f t="shared" si="203"/>
        <v>Netzverbindungen</v>
      </c>
      <c r="I10360" s="1" t="str">
        <f t="shared" si="203"/>
        <v>Netzverbindungen</v>
      </c>
    </row>
    <row r="10361" spans="1:9" x14ac:dyDescent="0.3">
      <c r="A10361" s="9" t="s">
        <v>17452</v>
      </c>
      <c r="C10361" t="b">
        <f>NOT(ISERROR(VLOOKUP(A10361,ReferenzWortschatz2!A:A,1,FALSE)))</f>
        <v>1</v>
      </c>
      <c r="D10361" s="2" t="s">
        <v>17453</v>
      </c>
      <c r="E10361" s="1" t="str">
        <f t="shared" si="203"/>
        <v>Netzverwaltungseinrichtungen</v>
      </c>
      <c r="F10361" s="1" t="str">
        <f t="shared" si="203"/>
        <v>Netzverwaltungseinrichtungen</v>
      </c>
      <c r="G10361" s="1" t="str">
        <f t="shared" si="203"/>
        <v>Netzverwaltungseinrichtungen</v>
      </c>
      <c r="H10361" s="1" t="str">
        <f t="shared" si="203"/>
        <v>Netzverwaltungseinrichtungen</v>
      </c>
      <c r="I10361" s="1" t="str">
        <f t="shared" si="203"/>
        <v>Netzverwaltungseinrichtungen</v>
      </c>
    </row>
    <row r="10362" spans="1:9" x14ac:dyDescent="0.3">
      <c r="A10362" s="12" t="s">
        <v>4202</v>
      </c>
      <c r="C10362" t="b">
        <f>NOT(ISERROR(VLOOKUP(A10362,ReferenzWortschatz2!A:A,1,FALSE)))</f>
        <v>1</v>
      </c>
      <c r="D10362" s="2" t="s">
        <v>17434</v>
      </c>
      <c r="E10362" s="1" t="str">
        <f t="shared" si="203"/>
        <v>Netzwerk</v>
      </c>
      <c r="F10362" s="1" t="str">
        <f t="shared" si="203"/>
        <v>Netzwerk</v>
      </c>
      <c r="G10362" s="1" t="str">
        <f t="shared" si="203"/>
        <v>Netzwerk</v>
      </c>
      <c r="H10362" s="1" t="str">
        <f t="shared" si="203"/>
        <v>Netzwerk</v>
      </c>
      <c r="I10362" s="1" t="str">
        <f t="shared" si="203"/>
        <v>Netzwerk</v>
      </c>
    </row>
    <row r="10363" spans="1:9" x14ac:dyDescent="0.3">
      <c r="A10363" s="9" t="s">
        <v>17454</v>
      </c>
      <c r="C10363" t="b">
        <f>NOT(ISERROR(VLOOKUP(A10363,ReferenzWortschatz2!A:A,1,FALSE)))</f>
        <v>1</v>
      </c>
      <c r="D10363" s="2" t="s">
        <v>17455</v>
      </c>
      <c r="E10363" s="1" t="str">
        <f t="shared" si="203"/>
        <v>Netzwerkabkürzungen</v>
      </c>
      <c r="F10363" s="1" t="str">
        <f t="shared" si="203"/>
        <v>Netzwerkabkürzungen</v>
      </c>
      <c r="G10363" s="1" t="str">
        <f t="shared" si="203"/>
        <v>Netzwerkabkürzungen</v>
      </c>
      <c r="H10363" s="1" t="str">
        <f t="shared" si="203"/>
        <v>Netzwerkabkürzungen</v>
      </c>
      <c r="I10363" s="1" t="str">
        <f t="shared" si="203"/>
        <v>Netzwerkabkürzungen</v>
      </c>
    </row>
    <row r="10364" spans="1:9" x14ac:dyDescent="0.3">
      <c r="A10364" s="9" t="s">
        <v>17456</v>
      </c>
      <c r="C10364" t="b">
        <f>NOT(ISERROR(VLOOKUP(A10364,ReferenzWortschatz2!A:A,1,FALSE)))</f>
        <v>1</v>
      </c>
      <c r="D10364" s="2" t="s">
        <v>17457</v>
      </c>
      <c r="E10364" s="1" t="str">
        <f t="shared" si="203"/>
        <v>Netzwerkadministration</v>
      </c>
      <c r="F10364" s="1" t="str">
        <f t="shared" si="203"/>
        <v>Netzwerkadministration</v>
      </c>
      <c r="G10364" s="1" t="str">
        <f t="shared" si="203"/>
        <v>Netzwerkadministration</v>
      </c>
      <c r="H10364" s="1" t="str">
        <f t="shared" si="203"/>
        <v>Netzwerkadministration</v>
      </c>
      <c r="I10364" s="1" t="str">
        <f t="shared" si="203"/>
        <v>Netzwerkadministration</v>
      </c>
    </row>
    <row r="10365" spans="1:9" x14ac:dyDescent="0.3">
      <c r="A10365" s="9" t="s">
        <v>17458</v>
      </c>
      <c r="C10365" t="b">
        <f>NOT(ISERROR(VLOOKUP(A10365,ReferenzWortschatz2!A:A,1,FALSE)))</f>
        <v>1</v>
      </c>
      <c r="D10365" s="2" t="s">
        <v>17459</v>
      </c>
      <c r="E10365" s="1" t="str">
        <f t="shared" si="203"/>
        <v>Netzwerkadministrator</v>
      </c>
      <c r="F10365" s="1" t="str">
        <f t="shared" si="203"/>
        <v>Netzwerkadministrator</v>
      </c>
      <c r="G10365" s="1" t="str">
        <f t="shared" si="203"/>
        <v>Netzwerkadministrator</v>
      </c>
      <c r="H10365" s="1" t="str">
        <f t="shared" si="203"/>
        <v>Netzwerkadministrator</v>
      </c>
      <c r="I10365" s="1" t="str">
        <f t="shared" si="203"/>
        <v>Netzwerkadministrator</v>
      </c>
    </row>
    <row r="10366" spans="1:9" x14ac:dyDescent="0.3">
      <c r="A10366" s="9" t="s">
        <v>17460</v>
      </c>
      <c r="C10366" t="b">
        <f>NOT(ISERROR(VLOOKUP(A10366,ReferenzWortschatz2!A:A,1,FALSE)))</f>
        <v>1</v>
      </c>
      <c r="D10366" s="2" t="s">
        <v>17461</v>
      </c>
      <c r="E10366" s="1" t="str">
        <f t="shared" si="203"/>
        <v>Netzwerkadministratoren</v>
      </c>
      <c r="F10366" s="1" t="str">
        <f t="shared" si="203"/>
        <v>Netzwerkadministratoren</v>
      </c>
      <c r="G10366" s="1" t="str">
        <f t="shared" si="203"/>
        <v>Netzwerkadministratoren</v>
      </c>
      <c r="H10366" s="1" t="str">
        <f t="shared" si="203"/>
        <v>Netzwerkadministratoren</v>
      </c>
      <c r="I10366" s="1" t="str">
        <f t="shared" si="203"/>
        <v>Netzwerkadministratoren</v>
      </c>
    </row>
    <row r="10367" spans="1:9" x14ac:dyDescent="0.3">
      <c r="A10367" s="9" t="s">
        <v>17462</v>
      </c>
      <c r="C10367" t="b">
        <f>NOT(ISERROR(VLOOKUP(A10367,ReferenzWortschatz2!A:A,1,FALSE)))</f>
        <v>1</v>
      </c>
      <c r="D10367" s="2" t="s">
        <v>17463</v>
      </c>
      <c r="E10367" s="1" t="str">
        <f t="shared" ref="E10367:I10430" si="204">HYPERLINK(E$1&amp;$A10367,$A10367)</f>
        <v>Netzwerkarten</v>
      </c>
      <c r="F10367" s="1" t="str">
        <f t="shared" si="204"/>
        <v>Netzwerkarten</v>
      </c>
      <c r="G10367" s="1" t="str">
        <f t="shared" si="204"/>
        <v>Netzwerkarten</v>
      </c>
      <c r="H10367" s="1" t="str">
        <f t="shared" si="204"/>
        <v>Netzwerkarten</v>
      </c>
      <c r="I10367" s="1" t="str">
        <f t="shared" si="204"/>
        <v>Netzwerkarten</v>
      </c>
    </row>
    <row r="10368" spans="1:9" x14ac:dyDescent="0.3">
      <c r="A10368" s="9" t="s">
        <v>17464</v>
      </c>
      <c r="C10368" t="b">
        <f>NOT(ISERROR(VLOOKUP(A10368,ReferenzWortschatz2!A:A,1,FALSE)))</f>
        <v>1</v>
      </c>
      <c r="D10368" s="2" t="s">
        <v>17465</v>
      </c>
      <c r="E10368" s="1" t="str">
        <f t="shared" si="204"/>
        <v>Netzwerkbenutzer</v>
      </c>
      <c r="F10368" s="1" t="str">
        <f t="shared" si="204"/>
        <v>Netzwerkbenutzer</v>
      </c>
      <c r="G10368" s="1" t="str">
        <f t="shared" si="204"/>
        <v>Netzwerkbenutzer</v>
      </c>
      <c r="H10368" s="1" t="str">
        <f t="shared" si="204"/>
        <v>Netzwerkbenutzer</v>
      </c>
      <c r="I10368" s="1" t="str">
        <f t="shared" si="204"/>
        <v>Netzwerkbenutzer</v>
      </c>
    </row>
    <row r="10369" spans="1:9" x14ac:dyDescent="0.3">
      <c r="A10369" s="9" t="s">
        <v>17466</v>
      </c>
      <c r="C10369" t="b">
        <f>NOT(ISERROR(VLOOKUP(A10369,ReferenzWortschatz2!A:A,1,FALSE)))</f>
        <v>1</v>
      </c>
      <c r="D10369" s="2" t="s">
        <v>17467</v>
      </c>
      <c r="E10369" s="1" t="str">
        <f t="shared" si="204"/>
        <v>Netzwerkbereich</v>
      </c>
      <c r="F10369" s="1" t="str">
        <f t="shared" si="204"/>
        <v>Netzwerkbereich</v>
      </c>
      <c r="G10369" s="1" t="str">
        <f t="shared" si="204"/>
        <v>Netzwerkbereich</v>
      </c>
      <c r="H10369" s="1" t="str">
        <f t="shared" si="204"/>
        <v>Netzwerkbereich</v>
      </c>
      <c r="I10369" s="1" t="str">
        <f t="shared" si="204"/>
        <v>Netzwerkbereich</v>
      </c>
    </row>
    <row r="10370" spans="1:9" x14ac:dyDescent="0.3">
      <c r="A10370" s="9" t="s">
        <v>17468</v>
      </c>
      <c r="C10370" t="b">
        <f>NOT(ISERROR(VLOOKUP(A10370,ReferenzWortschatz2!A:A,1,FALSE)))</f>
        <v>1</v>
      </c>
      <c r="D10370" s="2" t="s">
        <v>17469</v>
      </c>
      <c r="E10370" s="1" t="str">
        <f t="shared" si="204"/>
        <v>Netzwerkdrucker</v>
      </c>
      <c r="F10370" s="1" t="str">
        <f t="shared" si="204"/>
        <v>Netzwerkdrucker</v>
      </c>
      <c r="G10370" s="1" t="str">
        <f t="shared" si="204"/>
        <v>Netzwerkdrucker</v>
      </c>
      <c r="H10370" s="1" t="str">
        <f t="shared" si="204"/>
        <v>Netzwerkdrucker</v>
      </c>
      <c r="I10370" s="1" t="str">
        <f t="shared" si="204"/>
        <v>Netzwerkdrucker</v>
      </c>
    </row>
    <row r="10371" spans="1:9" x14ac:dyDescent="0.3">
      <c r="A10371" s="12" t="s">
        <v>4203</v>
      </c>
      <c r="C10371" t="b">
        <f>NOT(ISERROR(VLOOKUP(A10371,ReferenzWortschatz2!A:A,1,FALSE)))</f>
        <v>1</v>
      </c>
      <c r="D10371" s="2" t="s">
        <v>17438</v>
      </c>
      <c r="E10371" s="1" t="str">
        <f t="shared" si="204"/>
        <v>Netzwerke</v>
      </c>
      <c r="F10371" s="1" t="str">
        <f t="shared" si="204"/>
        <v>Netzwerke</v>
      </c>
      <c r="G10371" s="1" t="str">
        <f t="shared" si="204"/>
        <v>Netzwerke</v>
      </c>
      <c r="H10371" s="1" t="str">
        <f t="shared" si="204"/>
        <v>Netzwerke</v>
      </c>
      <c r="I10371" s="1" t="str">
        <f t="shared" si="204"/>
        <v>Netzwerke</v>
      </c>
    </row>
    <row r="10372" spans="1:9" x14ac:dyDescent="0.3">
      <c r="A10372" s="9" t="s">
        <v>17470</v>
      </c>
      <c r="C10372" t="b">
        <f>NOT(ISERROR(VLOOKUP(A10372,ReferenzWortschatz2!A:A,1,FALSE)))</f>
        <v>1</v>
      </c>
      <c r="D10372" s="2" t="s">
        <v>17471</v>
      </c>
      <c r="E10372" s="1" t="str">
        <f t="shared" si="204"/>
        <v>Netzwerken</v>
      </c>
      <c r="F10372" s="1" t="str">
        <f t="shared" si="204"/>
        <v>Netzwerken</v>
      </c>
      <c r="G10372" s="1" t="str">
        <f t="shared" si="204"/>
        <v>Netzwerken</v>
      </c>
      <c r="H10372" s="1" t="str">
        <f t="shared" si="204"/>
        <v>Netzwerken</v>
      </c>
      <c r="I10372" s="1" t="str">
        <f t="shared" si="204"/>
        <v>Netzwerken</v>
      </c>
    </row>
    <row r="10373" spans="1:9" x14ac:dyDescent="0.3">
      <c r="A10373" s="9" t="s">
        <v>17473</v>
      </c>
      <c r="C10373" t="b">
        <f>NOT(ISERROR(VLOOKUP(A10373,ReferenzWortschatz2!A:A,1,FALSE)))</f>
        <v>1</v>
      </c>
      <c r="D10373" s="2" t="s">
        <v>17434</v>
      </c>
      <c r="E10373" s="1" t="str">
        <f t="shared" si="204"/>
        <v>Netzwerkes</v>
      </c>
      <c r="F10373" s="1" t="str">
        <f t="shared" si="204"/>
        <v>Netzwerkes</v>
      </c>
      <c r="G10373" s="1" t="str">
        <f t="shared" si="204"/>
        <v>Netzwerkes</v>
      </c>
      <c r="H10373" s="1" t="str">
        <f t="shared" si="204"/>
        <v>Netzwerkes</v>
      </c>
      <c r="I10373" s="1" t="str">
        <f t="shared" si="204"/>
        <v>Netzwerkes</v>
      </c>
    </row>
    <row r="10374" spans="1:9" x14ac:dyDescent="0.3">
      <c r="A10374" s="9" t="s">
        <v>17474</v>
      </c>
      <c r="C10374" t="b">
        <f>NOT(ISERROR(VLOOKUP(A10374,ReferenzWortschatz2!A:A,1,FALSE)))</f>
        <v>1</v>
      </c>
      <c r="D10374" s="2" t="s">
        <v>17475</v>
      </c>
      <c r="E10374" s="1" t="str">
        <f t="shared" si="204"/>
        <v>Netzwerkfähigkeit</v>
      </c>
      <c r="F10374" s="1" t="str">
        <f t="shared" si="204"/>
        <v>Netzwerkfähigkeit</v>
      </c>
      <c r="G10374" s="1" t="str">
        <f t="shared" si="204"/>
        <v>Netzwerkfähigkeit</v>
      </c>
      <c r="H10374" s="1" t="str">
        <f t="shared" si="204"/>
        <v>Netzwerkfähigkeit</v>
      </c>
      <c r="I10374" s="1" t="str">
        <f t="shared" si="204"/>
        <v>Netzwerkfähigkeit</v>
      </c>
    </row>
    <row r="10375" spans="1:9" x14ac:dyDescent="0.3">
      <c r="A10375" s="9" t="s">
        <v>17476</v>
      </c>
      <c r="C10375" t="b">
        <f>NOT(ISERROR(VLOOKUP(A10375,ReferenzWortschatz2!A:A,1,FALSE)))</f>
        <v>1</v>
      </c>
      <c r="D10375" s="2" t="s">
        <v>17477</v>
      </c>
      <c r="E10375" s="1" t="str">
        <f t="shared" si="204"/>
        <v>Netzwerkinformationen</v>
      </c>
      <c r="F10375" s="1" t="str">
        <f t="shared" si="204"/>
        <v>Netzwerkinformationen</v>
      </c>
      <c r="G10375" s="1" t="str">
        <f t="shared" si="204"/>
        <v>Netzwerkinformationen</v>
      </c>
      <c r="H10375" s="1" t="str">
        <f t="shared" si="204"/>
        <v>Netzwerkinformationen</v>
      </c>
      <c r="I10375" s="1" t="str">
        <f t="shared" si="204"/>
        <v>Netzwerkinformationen</v>
      </c>
    </row>
    <row r="10376" spans="1:9" x14ac:dyDescent="0.3">
      <c r="A10376" s="9" t="s">
        <v>17478</v>
      </c>
      <c r="C10376" t="b">
        <f>NOT(ISERROR(VLOOKUP(A10376,ReferenzWortschatz2!A:A,1,FALSE)))</f>
        <v>1</v>
      </c>
      <c r="D10376" s="2" t="s">
        <v>17479</v>
      </c>
      <c r="E10376" s="1" t="str">
        <f t="shared" si="204"/>
        <v>Netzwerkkabel</v>
      </c>
      <c r="F10376" s="1" t="str">
        <f t="shared" si="204"/>
        <v>Netzwerkkabel</v>
      </c>
      <c r="G10376" s="1" t="str">
        <f t="shared" si="204"/>
        <v>Netzwerkkabel</v>
      </c>
      <c r="H10376" s="1" t="str">
        <f t="shared" si="204"/>
        <v>Netzwerkkabel</v>
      </c>
      <c r="I10376" s="1" t="str">
        <f t="shared" si="204"/>
        <v>Netzwerkkabel</v>
      </c>
    </row>
    <row r="10377" spans="1:9" x14ac:dyDescent="0.3">
      <c r="A10377" s="9" t="s">
        <v>17480</v>
      </c>
      <c r="C10377" t="b">
        <f>NOT(ISERROR(VLOOKUP(A10377,ReferenzWortschatz2!A:A,1,FALSE)))</f>
        <v>1</v>
      </c>
      <c r="D10377" s="2" t="s">
        <v>17481</v>
      </c>
      <c r="E10377" s="1" t="str">
        <f t="shared" si="204"/>
        <v>Netzwerkkarte</v>
      </c>
      <c r="F10377" s="1" t="str">
        <f t="shared" si="204"/>
        <v>Netzwerkkarte</v>
      </c>
      <c r="G10377" s="1" t="str">
        <f t="shared" si="204"/>
        <v>Netzwerkkarte</v>
      </c>
      <c r="H10377" s="1" t="str">
        <f t="shared" si="204"/>
        <v>Netzwerkkarte</v>
      </c>
      <c r="I10377" s="1" t="str">
        <f t="shared" si="204"/>
        <v>Netzwerkkarte</v>
      </c>
    </row>
    <row r="10378" spans="1:9" x14ac:dyDescent="0.3">
      <c r="A10378" s="9" t="s">
        <v>17482</v>
      </c>
      <c r="C10378" t="b">
        <f>NOT(ISERROR(VLOOKUP(A10378,ReferenzWortschatz2!A:A,1,FALSE)))</f>
        <v>1</v>
      </c>
      <c r="D10378" s="2" t="s">
        <v>17483</v>
      </c>
      <c r="E10378" s="1" t="str">
        <f t="shared" si="204"/>
        <v>Netzwerkkarten</v>
      </c>
      <c r="F10378" s="1" t="str">
        <f t="shared" si="204"/>
        <v>Netzwerkkarten</v>
      </c>
      <c r="G10378" s="1" t="str">
        <f t="shared" si="204"/>
        <v>Netzwerkkarten</v>
      </c>
      <c r="H10378" s="1" t="str">
        <f t="shared" si="204"/>
        <v>Netzwerkkarten</v>
      </c>
      <c r="I10378" s="1" t="str">
        <f t="shared" si="204"/>
        <v>Netzwerkkarten</v>
      </c>
    </row>
    <row r="10379" spans="1:9" x14ac:dyDescent="0.3">
      <c r="A10379" s="9" t="s">
        <v>17484</v>
      </c>
      <c r="C10379" t="b">
        <f>NOT(ISERROR(VLOOKUP(A10379,ReferenzWortschatz2!A:A,1,FALSE)))</f>
        <v>1</v>
      </c>
      <c r="D10379" s="2" t="s">
        <v>17485</v>
      </c>
      <c r="E10379" s="1" t="str">
        <f t="shared" si="204"/>
        <v>Netzwerkkonto</v>
      </c>
      <c r="F10379" s="1" t="str">
        <f t="shared" si="204"/>
        <v>Netzwerkkonto</v>
      </c>
      <c r="G10379" s="1" t="str">
        <f t="shared" si="204"/>
        <v>Netzwerkkonto</v>
      </c>
      <c r="H10379" s="1" t="str">
        <f t="shared" si="204"/>
        <v>Netzwerkkonto</v>
      </c>
      <c r="I10379" s="1" t="str">
        <f t="shared" si="204"/>
        <v>Netzwerkkonto</v>
      </c>
    </row>
    <row r="10380" spans="1:9" x14ac:dyDescent="0.3">
      <c r="A10380" s="9" t="s">
        <v>17486</v>
      </c>
      <c r="C10380" t="b">
        <f>NOT(ISERROR(VLOOKUP(A10380,ReferenzWortschatz2!A:A,1,FALSE)))</f>
        <v>1</v>
      </c>
      <c r="D10380" s="2" t="s">
        <v>17487</v>
      </c>
      <c r="E10380" s="1" t="str">
        <f t="shared" si="204"/>
        <v>Netzwerkrechner</v>
      </c>
      <c r="F10380" s="1" t="str">
        <f t="shared" si="204"/>
        <v>Netzwerkrechner</v>
      </c>
      <c r="G10380" s="1" t="str">
        <f t="shared" si="204"/>
        <v>Netzwerkrechner</v>
      </c>
      <c r="H10380" s="1" t="str">
        <f t="shared" si="204"/>
        <v>Netzwerkrechner</v>
      </c>
      <c r="I10380" s="1" t="str">
        <f t="shared" si="204"/>
        <v>Netzwerkrechner</v>
      </c>
    </row>
    <row r="10381" spans="1:9" x14ac:dyDescent="0.3">
      <c r="A10381" s="9" t="s">
        <v>17488</v>
      </c>
      <c r="C10381" t="b">
        <f>NOT(ISERROR(VLOOKUP(A10381,ReferenzWortschatz2!A:A,1,FALSE)))</f>
        <v>1</v>
      </c>
      <c r="D10381" s="2" t="s">
        <v>17489</v>
      </c>
      <c r="E10381" s="1" t="str">
        <f t="shared" si="204"/>
        <v>Netzwerkressourcen</v>
      </c>
      <c r="F10381" s="1" t="str">
        <f t="shared" si="204"/>
        <v>Netzwerkressourcen</v>
      </c>
      <c r="G10381" s="1" t="str">
        <f t="shared" si="204"/>
        <v>Netzwerkressourcen</v>
      </c>
      <c r="H10381" s="1" t="str">
        <f t="shared" si="204"/>
        <v>Netzwerkressourcen</v>
      </c>
      <c r="I10381" s="1" t="str">
        <f t="shared" si="204"/>
        <v>Netzwerkressourcen</v>
      </c>
    </row>
    <row r="10382" spans="1:9" x14ac:dyDescent="0.3">
      <c r="A10382" s="9" t="s">
        <v>17490</v>
      </c>
      <c r="C10382" t="b">
        <f>NOT(ISERROR(VLOOKUP(A10382,ReferenzWortschatz2!A:A,1,FALSE)))</f>
        <v>1</v>
      </c>
      <c r="D10382" s="2" t="s">
        <v>17434</v>
      </c>
      <c r="E10382" s="1" t="str">
        <f t="shared" si="204"/>
        <v>Netzwerks</v>
      </c>
      <c r="F10382" s="1" t="str">
        <f t="shared" si="204"/>
        <v>Netzwerks</v>
      </c>
      <c r="G10382" s="1" t="str">
        <f t="shared" si="204"/>
        <v>Netzwerks</v>
      </c>
      <c r="H10382" s="1" t="str">
        <f t="shared" si="204"/>
        <v>Netzwerks</v>
      </c>
      <c r="I10382" s="1" t="str">
        <f t="shared" si="204"/>
        <v>Netzwerks</v>
      </c>
    </row>
    <row r="10383" spans="1:9" x14ac:dyDescent="0.3">
      <c r="A10383" s="9" t="s">
        <v>17491</v>
      </c>
      <c r="C10383" t="b">
        <f>NOT(ISERROR(VLOOKUP(A10383,ReferenzWortschatz2!A:A,1,FALSE)))</f>
        <v>1</v>
      </c>
      <c r="D10383" s="2" t="s">
        <v>17492</v>
      </c>
      <c r="E10383" s="1" t="str">
        <f t="shared" si="204"/>
        <v>Netzwerksicherheit</v>
      </c>
      <c r="F10383" s="1" t="str">
        <f t="shared" si="204"/>
        <v>Netzwerksicherheit</v>
      </c>
      <c r="G10383" s="1" t="str">
        <f t="shared" si="204"/>
        <v>Netzwerksicherheit</v>
      </c>
      <c r="H10383" s="1" t="str">
        <f t="shared" si="204"/>
        <v>Netzwerksicherheit</v>
      </c>
      <c r="I10383" s="1" t="str">
        <f t="shared" si="204"/>
        <v>Netzwerksicherheit</v>
      </c>
    </row>
    <row r="10384" spans="1:9" x14ac:dyDescent="0.3">
      <c r="A10384" s="9" t="s">
        <v>17493</v>
      </c>
      <c r="C10384" t="b">
        <f>NOT(ISERROR(VLOOKUP(A10384,ReferenzWortschatz2!A:A,1,FALSE)))</f>
        <v>1</v>
      </c>
      <c r="D10384" s="2" t="s">
        <v>17494</v>
      </c>
      <c r="E10384" s="1" t="str">
        <f t="shared" si="204"/>
        <v>Netzwerksicherheitsschlüssel</v>
      </c>
      <c r="F10384" s="1" t="str">
        <f t="shared" si="204"/>
        <v>Netzwerksicherheitsschlüssel</v>
      </c>
      <c r="G10384" s="1" t="str">
        <f t="shared" si="204"/>
        <v>Netzwerksicherheitsschlüssel</v>
      </c>
      <c r="H10384" s="1" t="str">
        <f t="shared" si="204"/>
        <v>Netzwerksicherheitsschlüssel</v>
      </c>
      <c r="I10384" s="1" t="str">
        <f t="shared" si="204"/>
        <v>Netzwerksicherheitsschlüssel</v>
      </c>
    </row>
    <row r="10385" spans="1:9" x14ac:dyDescent="0.3">
      <c r="A10385" s="9" t="s">
        <v>17495</v>
      </c>
      <c r="C10385" t="b">
        <f>NOT(ISERROR(VLOOKUP(A10385,ReferenzWortschatz2!A:A,1,FALSE)))</f>
        <v>1</v>
      </c>
      <c r="D10385" s="2" t="s">
        <v>17496</v>
      </c>
      <c r="E10385" s="1" t="str">
        <f t="shared" si="204"/>
        <v>Netzwerkverbindung</v>
      </c>
      <c r="F10385" s="1" t="str">
        <f t="shared" si="204"/>
        <v>Netzwerkverbindung</v>
      </c>
      <c r="G10385" s="1" t="str">
        <f t="shared" si="204"/>
        <v>Netzwerkverbindung</v>
      </c>
      <c r="H10385" s="1" t="str">
        <f t="shared" si="204"/>
        <v>Netzwerkverbindung</v>
      </c>
      <c r="I10385" s="1" t="str">
        <f t="shared" si="204"/>
        <v>Netzwerkverbindung</v>
      </c>
    </row>
    <row r="10386" spans="1:9" x14ac:dyDescent="0.3">
      <c r="A10386" s="9" t="s">
        <v>17497</v>
      </c>
      <c r="C10386" t="b">
        <f>NOT(ISERROR(VLOOKUP(A10386,ReferenzWortschatz2!A:A,1,FALSE)))</f>
        <v>1</v>
      </c>
      <c r="D10386" s="2" t="s">
        <v>17498</v>
      </c>
      <c r="E10386" s="1" t="str">
        <f t="shared" si="204"/>
        <v>Netzwerkverkabelung</v>
      </c>
      <c r="F10386" s="1" t="str">
        <f t="shared" si="204"/>
        <v>Netzwerkverkabelung</v>
      </c>
      <c r="G10386" s="1" t="str">
        <f t="shared" si="204"/>
        <v>Netzwerkverkabelung</v>
      </c>
      <c r="H10386" s="1" t="str">
        <f t="shared" si="204"/>
        <v>Netzwerkverkabelung</v>
      </c>
      <c r="I10386" s="1" t="str">
        <f t="shared" si="204"/>
        <v>Netzwerkverkabelung</v>
      </c>
    </row>
    <row r="10387" spans="1:9" x14ac:dyDescent="0.3">
      <c r="A10387" s="9" t="s">
        <v>17499</v>
      </c>
      <c r="C10387" t="b">
        <f>NOT(ISERROR(VLOOKUP(A10387,ReferenzWortschatz2!A:A,1,FALSE)))</f>
        <v>1</v>
      </c>
      <c r="D10387" s="2" t="s">
        <v>17500</v>
      </c>
      <c r="E10387" s="1" t="str">
        <f t="shared" si="204"/>
        <v>Netzwerkversion</v>
      </c>
      <c r="F10387" s="1" t="str">
        <f t="shared" si="204"/>
        <v>Netzwerkversion</v>
      </c>
      <c r="G10387" s="1" t="str">
        <f t="shared" si="204"/>
        <v>Netzwerkversion</v>
      </c>
      <c r="H10387" s="1" t="str">
        <f t="shared" si="204"/>
        <v>Netzwerkversion</v>
      </c>
      <c r="I10387" s="1" t="str">
        <f t="shared" si="204"/>
        <v>Netzwerkversion</v>
      </c>
    </row>
    <row r="10388" spans="1:9" x14ac:dyDescent="0.3">
      <c r="A10388" s="12" t="s">
        <v>4204</v>
      </c>
      <c r="C10388" t="b">
        <f>NOT(ISERROR(VLOOKUP(A10388,ReferenzWortschatz2!A:A,1,FALSE)))</f>
        <v>1</v>
      </c>
      <c r="D10388" s="2" t="s">
        <v>17501</v>
      </c>
      <c r="E10388" s="1" t="str">
        <f t="shared" si="204"/>
        <v>neu</v>
      </c>
      <c r="F10388" s="1" t="str">
        <f t="shared" si="204"/>
        <v>neu</v>
      </c>
      <c r="G10388" s="1" t="str">
        <f t="shared" si="204"/>
        <v>neu</v>
      </c>
      <c r="H10388" s="1" t="str">
        <f t="shared" si="204"/>
        <v>neu</v>
      </c>
      <c r="I10388" s="1" t="str">
        <f t="shared" si="204"/>
        <v>neu</v>
      </c>
    </row>
    <row r="10389" spans="1:9" x14ac:dyDescent="0.3">
      <c r="A10389" s="12" t="s">
        <v>4205</v>
      </c>
      <c r="C10389" t="b">
        <f>NOT(ISERROR(VLOOKUP(A10389,ReferenzWortschatz2!A:A,1,FALSE)))</f>
        <v>1</v>
      </c>
      <c r="D10389" s="2" t="s">
        <v>25550</v>
      </c>
      <c r="E10389" s="1" t="str">
        <f t="shared" si="204"/>
        <v>Neubauwohnung</v>
      </c>
      <c r="F10389" s="1" t="str">
        <f t="shared" si="204"/>
        <v>Neubauwohnung</v>
      </c>
      <c r="G10389" s="1" t="str">
        <f t="shared" si="204"/>
        <v>Neubauwohnung</v>
      </c>
      <c r="H10389" s="1" t="str">
        <f t="shared" si="204"/>
        <v>Neubauwohnung</v>
      </c>
      <c r="I10389" s="1" t="str">
        <f t="shared" si="204"/>
        <v>Neubauwohnung</v>
      </c>
    </row>
    <row r="10390" spans="1:9" x14ac:dyDescent="0.3">
      <c r="A10390" s="9" t="s">
        <v>17502</v>
      </c>
      <c r="C10390" t="b">
        <f>NOT(ISERROR(VLOOKUP(A10390,ReferenzWortschatz2!A:A,1,FALSE)))</f>
        <v>1</v>
      </c>
      <c r="D10390" s="2" t="s">
        <v>27984</v>
      </c>
      <c r="E10390" s="1" t="str">
        <f t="shared" si="204"/>
        <v>Neuberechnung</v>
      </c>
      <c r="F10390" s="1" t="str">
        <f t="shared" si="204"/>
        <v>Neuberechnung</v>
      </c>
      <c r="G10390" s="1" t="str">
        <f t="shared" si="204"/>
        <v>Neuberechnung</v>
      </c>
      <c r="H10390" s="1" t="str">
        <f t="shared" si="204"/>
        <v>Neuberechnung</v>
      </c>
      <c r="I10390" s="1" t="str">
        <f t="shared" si="204"/>
        <v>Neuberechnung</v>
      </c>
    </row>
    <row r="10391" spans="1:9" x14ac:dyDescent="0.3">
      <c r="A10391" s="12" t="s">
        <v>4206</v>
      </c>
      <c r="C10391" t="b">
        <f>NOT(ISERROR(VLOOKUP(A10391,ReferenzWortschatz2!A:A,1,FALSE)))</f>
        <v>1</v>
      </c>
      <c r="D10391" s="2" t="s">
        <v>4218</v>
      </c>
      <c r="E10391" s="1" t="str">
        <f t="shared" si="204"/>
        <v>Neue</v>
      </c>
      <c r="F10391" s="1" t="str">
        <f t="shared" si="204"/>
        <v>Neue</v>
      </c>
      <c r="G10391" s="1" t="str">
        <f t="shared" si="204"/>
        <v>Neue</v>
      </c>
      <c r="H10391" s="1" t="str">
        <f t="shared" si="204"/>
        <v>Neue</v>
      </c>
      <c r="I10391" s="1" t="str">
        <f t="shared" si="204"/>
        <v>Neue</v>
      </c>
    </row>
    <row r="10392" spans="1:9" x14ac:dyDescent="0.3">
      <c r="A10392" s="9" t="s">
        <v>17503</v>
      </c>
      <c r="C10392" t="b">
        <f>NOT(ISERROR(VLOOKUP(A10392,ReferenzWortschatz2!A:A,1,FALSE)))</f>
        <v>1</v>
      </c>
      <c r="D10392" s="2" t="s">
        <v>17501</v>
      </c>
      <c r="E10392" s="1" t="str">
        <f t="shared" si="204"/>
        <v>neuem</v>
      </c>
      <c r="F10392" s="1" t="str">
        <f t="shared" si="204"/>
        <v>neuem</v>
      </c>
      <c r="G10392" s="1" t="str">
        <f t="shared" si="204"/>
        <v>neuem</v>
      </c>
      <c r="H10392" s="1" t="str">
        <f t="shared" si="204"/>
        <v>neuem</v>
      </c>
      <c r="I10392" s="1" t="str">
        <f t="shared" si="204"/>
        <v>neuem</v>
      </c>
    </row>
    <row r="10393" spans="1:9" x14ac:dyDescent="0.3">
      <c r="A10393" s="12" t="s">
        <v>4207</v>
      </c>
      <c r="C10393" t="b">
        <f>NOT(ISERROR(VLOOKUP(A10393,ReferenzWortschatz2!A:A,1,FALSE)))</f>
        <v>1</v>
      </c>
      <c r="D10393" s="2" t="s">
        <v>17501</v>
      </c>
      <c r="E10393" s="1" t="str">
        <f t="shared" si="204"/>
        <v>neuen</v>
      </c>
      <c r="F10393" s="1" t="str">
        <f t="shared" si="204"/>
        <v>neuen</v>
      </c>
      <c r="G10393" s="1" t="str">
        <f t="shared" si="204"/>
        <v>neuen</v>
      </c>
      <c r="H10393" s="1" t="str">
        <f t="shared" si="204"/>
        <v>neuen</v>
      </c>
      <c r="I10393" s="1" t="str">
        <f t="shared" si="204"/>
        <v>neuen</v>
      </c>
    </row>
    <row r="10394" spans="1:9" x14ac:dyDescent="0.3">
      <c r="A10394" s="12" t="s">
        <v>4208</v>
      </c>
      <c r="C10394" t="b">
        <f>NOT(ISERROR(VLOOKUP(A10394,ReferenzWortschatz2!A:A,1,FALSE)))</f>
        <v>1</v>
      </c>
      <c r="D10394" s="2" t="s">
        <v>17501</v>
      </c>
      <c r="E10394" s="1" t="str">
        <f t="shared" si="204"/>
        <v>neuer</v>
      </c>
      <c r="F10394" s="1" t="str">
        <f t="shared" si="204"/>
        <v>neuer</v>
      </c>
      <c r="G10394" s="1" t="str">
        <f t="shared" si="204"/>
        <v>neuer</v>
      </c>
      <c r="H10394" s="1" t="str">
        <f t="shared" si="204"/>
        <v>neuer</v>
      </c>
      <c r="I10394" s="1" t="str">
        <f t="shared" si="204"/>
        <v>neuer</v>
      </c>
    </row>
    <row r="10395" spans="1:9" x14ac:dyDescent="0.3">
      <c r="A10395" s="9" t="s">
        <v>17504</v>
      </c>
      <c r="C10395" t="b">
        <f>NOT(ISERROR(VLOOKUP(A10395,ReferenzWortschatz2!A:A,1,FALSE)))</f>
        <v>1</v>
      </c>
      <c r="D10395" s="2" t="s">
        <v>17505</v>
      </c>
      <c r="E10395" s="1" t="str">
        <f t="shared" si="204"/>
        <v>Neuerdings</v>
      </c>
      <c r="F10395" s="1" t="str">
        <f t="shared" si="204"/>
        <v>Neuerdings</v>
      </c>
      <c r="G10395" s="1" t="str">
        <f t="shared" si="204"/>
        <v>Neuerdings</v>
      </c>
      <c r="H10395" s="1" t="str">
        <f t="shared" si="204"/>
        <v>Neuerdings</v>
      </c>
      <c r="I10395" s="1" t="str">
        <f t="shared" si="204"/>
        <v>Neuerdings</v>
      </c>
    </row>
    <row r="10396" spans="1:9" x14ac:dyDescent="0.3">
      <c r="A10396" s="9" t="s">
        <v>17506</v>
      </c>
      <c r="C10396" t="b">
        <f>NOT(ISERROR(VLOOKUP(A10396,ReferenzWortschatz2!A:A,1,FALSE)))</f>
        <v>1</v>
      </c>
      <c r="D10396" s="2" t="s">
        <v>17507</v>
      </c>
      <c r="E10396" s="1" t="str">
        <f t="shared" si="204"/>
        <v>neueren</v>
      </c>
      <c r="F10396" s="1" t="str">
        <f t="shared" si="204"/>
        <v>neueren</v>
      </c>
      <c r="G10396" s="1" t="str">
        <f t="shared" si="204"/>
        <v>neueren</v>
      </c>
      <c r="H10396" s="1" t="str">
        <f t="shared" si="204"/>
        <v>neueren</v>
      </c>
      <c r="I10396" s="1" t="str">
        <f t="shared" si="204"/>
        <v>neueren</v>
      </c>
    </row>
    <row r="10397" spans="1:9" x14ac:dyDescent="0.3">
      <c r="A10397" s="9" t="s">
        <v>15208</v>
      </c>
      <c r="C10397" t="b">
        <f>NOT(ISERROR(VLOOKUP(A10397,ReferenzWortschatz2!A:A,1,FALSE)))</f>
        <v>1</v>
      </c>
      <c r="D10397" s="2" t="s">
        <v>17507</v>
      </c>
      <c r="E10397" s="1" t="str">
        <f t="shared" si="204"/>
        <v>Neuerungen</v>
      </c>
      <c r="F10397" s="1" t="str">
        <f t="shared" si="204"/>
        <v>Neuerungen</v>
      </c>
      <c r="G10397" s="1" t="str">
        <f t="shared" si="204"/>
        <v>Neuerungen</v>
      </c>
      <c r="H10397" s="1" t="str">
        <f t="shared" si="204"/>
        <v>Neuerungen</v>
      </c>
      <c r="I10397" s="1" t="str">
        <f t="shared" si="204"/>
        <v>Neuerungen</v>
      </c>
    </row>
    <row r="10398" spans="1:9" x14ac:dyDescent="0.3">
      <c r="A10398" s="12" t="s">
        <v>4209</v>
      </c>
      <c r="C10398" t="b">
        <f>NOT(ISERROR(VLOOKUP(A10398,ReferenzWortschatz2!A:A,1,FALSE)))</f>
        <v>1</v>
      </c>
      <c r="D10398" s="2" t="s">
        <v>17501</v>
      </c>
      <c r="E10398" s="1" t="str">
        <f t="shared" si="204"/>
        <v>neues</v>
      </c>
      <c r="F10398" s="1" t="str">
        <f t="shared" si="204"/>
        <v>neues</v>
      </c>
      <c r="G10398" s="1" t="str">
        <f t="shared" si="204"/>
        <v>neues</v>
      </c>
      <c r="H10398" s="1" t="str">
        <f t="shared" si="204"/>
        <v>neues</v>
      </c>
      <c r="I10398" s="1" t="str">
        <f t="shared" si="204"/>
        <v>neues</v>
      </c>
    </row>
    <row r="10399" spans="1:9" x14ac:dyDescent="0.3">
      <c r="A10399" s="12" t="s">
        <v>4210</v>
      </c>
      <c r="C10399" t="b">
        <f>NOT(ISERROR(VLOOKUP(A10399,ReferenzWortschatz2!A:A,1,FALSE)))</f>
        <v>1</v>
      </c>
      <c r="D10399" s="2" t="s">
        <v>17508</v>
      </c>
      <c r="E10399" s="1" t="str">
        <f t="shared" si="204"/>
        <v>neuesten</v>
      </c>
      <c r="F10399" s="1" t="str">
        <f t="shared" si="204"/>
        <v>neuesten</v>
      </c>
      <c r="G10399" s="1" t="str">
        <f t="shared" si="204"/>
        <v>neuesten</v>
      </c>
      <c r="H10399" s="1" t="str">
        <f t="shared" si="204"/>
        <v>neuesten</v>
      </c>
      <c r="I10399" s="1" t="str">
        <f t="shared" si="204"/>
        <v>neuesten</v>
      </c>
    </row>
    <row r="10400" spans="1:9" x14ac:dyDescent="0.3">
      <c r="A10400" s="9" t="s">
        <v>17509</v>
      </c>
      <c r="C10400" t="b">
        <f>NOT(ISERROR(VLOOKUP(A10400,ReferenzWortschatz2!A:A,1,FALSE)))</f>
        <v>1</v>
      </c>
      <c r="D10400" s="2" t="s">
        <v>17508</v>
      </c>
      <c r="E10400" s="1" t="str">
        <f t="shared" si="204"/>
        <v>neuestes</v>
      </c>
      <c r="F10400" s="1" t="str">
        <f t="shared" si="204"/>
        <v>neuestes</v>
      </c>
      <c r="G10400" s="1" t="str">
        <f t="shared" si="204"/>
        <v>neuestes</v>
      </c>
      <c r="H10400" s="1" t="str">
        <f t="shared" si="204"/>
        <v>neuestes</v>
      </c>
      <c r="I10400" s="1" t="str">
        <f t="shared" si="204"/>
        <v>neuestes</v>
      </c>
    </row>
    <row r="10401" spans="1:9" x14ac:dyDescent="0.3">
      <c r="A10401" s="9" t="s">
        <v>17510</v>
      </c>
      <c r="C10401" t="b">
        <f>NOT(ISERROR(VLOOKUP(A10401,ReferenzWortschatz2!A:A,1,FALSE)))</f>
        <v>1</v>
      </c>
      <c r="D10401" s="2" t="s">
        <v>17511</v>
      </c>
      <c r="E10401" s="1" t="str">
        <f t="shared" si="204"/>
        <v>Neugier</v>
      </c>
      <c r="F10401" s="1" t="str">
        <f t="shared" si="204"/>
        <v>Neugier</v>
      </c>
      <c r="G10401" s="1" t="str">
        <f t="shared" si="204"/>
        <v>Neugier</v>
      </c>
      <c r="H10401" s="1" t="str">
        <f t="shared" si="204"/>
        <v>Neugier</v>
      </c>
      <c r="I10401" s="1" t="str">
        <f t="shared" si="204"/>
        <v>Neugier</v>
      </c>
    </row>
    <row r="10402" spans="1:9" x14ac:dyDescent="0.3">
      <c r="A10402" s="12" t="s">
        <v>4211</v>
      </c>
      <c r="C10402" t="b">
        <f>NOT(ISERROR(VLOOKUP(A10402,ReferenzWortschatz2!A:A,1,FALSE)))</f>
        <v>1</v>
      </c>
      <c r="D10402" s="2" t="s">
        <v>25551</v>
      </c>
      <c r="E10402" s="1" t="str">
        <f t="shared" si="204"/>
        <v>neugierig</v>
      </c>
      <c r="F10402" s="1" t="str">
        <f t="shared" si="204"/>
        <v>neugierig</v>
      </c>
      <c r="G10402" s="1" t="str">
        <f t="shared" si="204"/>
        <v>neugierig</v>
      </c>
      <c r="H10402" s="1" t="str">
        <f t="shared" si="204"/>
        <v>neugierig</v>
      </c>
      <c r="I10402" s="1" t="str">
        <f t="shared" si="204"/>
        <v>neugierig</v>
      </c>
    </row>
    <row r="10403" spans="1:9" x14ac:dyDescent="0.3">
      <c r="A10403" s="12" t="s">
        <v>4212</v>
      </c>
      <c r="C10403" t="b">
        <f>NOT(ISERROR(VLOOKUP(A10403,ReferenzWortschatz2!A:A,1,FALSE)))</f>
        <v>1</v>
      </c>
      <c r="D10403" s="2" t="s">
        <v>25552</v>
      </c>
      <c r="E10403" s="1" t="str">
        <f t="shared" si="204"/>
        <v>Neuigkeit</v>
      </c>
      <c r="F10403" s="1" t="str">
        <f t="shared" si="204"/>
        <v>Neuigkeit</v>
      </c>
      <c r="G10403" s="1" t="str">
        <f t="shared" si="204"/>
        <v>Neuigkeit</v>
      </c>
      <c r="H10403" s="1" t="str">
        <f t="shared" si="204"/>
        <v>Neuigkeit</v>
      </c>
      <c r="I10403" s="1" t="str">
        <f t="shared" si="204"/>
        <v>Neuigkeit</v>
      </c>
    </row>
    <row r="10404" spans="1:9" x14ac:dyDescent="0.3">
      <c r="A10404" s="12" t="s">
        <v>4213</v>
      </c>
      <c r="C10404" t="b">
        <f>NOT(ISERROR(VLOOKUP(A10404,ReferenzWortschatz2!A:A,1,FALSE)))</f>
        <v>1</v>
      </c>
      <c r="D10404" s="2" t="s">
        <v>25552</v>
      </c>
      <c r="E10404" s="1" t="str">
        <f t="shared" si="204"/>
        <v>Neuigkeiten</v>
      </c>
      <c r="F10404" s="1" t="str">
        <f t="shared" si="204"/>
        <v>Neuigkeiten</v>
      </c>
      <c r="G10404" s="1" t="str">
        <f t="shared" si="204"/>
        <v>Neuigkeiten</v>
      </c>
      <c r="H10404" s="1" t="str">
        <f t="shared" si="204"/>
        <v>Neuigkeiten</v>
      </c>
      <c r="I10404" s="1" t="str">
        <f t="shared" si="204"/>
        <v>Neuigkeiten</v>
      </c>
    </row>
    <row r="10405" spans="1:9" x14ac:dyDescent="0.3">
      <c r="A10405" s="9" t="s">
        <v>17512</v>
      </c>
      <c r="C10405" t="b">
        <f>NOT(ISERROR(VLOOKUP(A10405,ReferenzWortschatz2!A:A,1,FALSE)))</f>
        <v>1</v>
      </c>
      <c r="D10405" s="2" t="s">
        <v>27985</v>
      </c>
      <c r="E10405" s="1" t="str">
        <f t="shared" si="204"/>
        <v>Neuinstallation</v>
      </c>
      <c r="F10405" s="1" t="str">
        <f t="shared" si="204"/>
        <v>Neuinstallation</v>
      </c>
      <c r="G10405" s="1" t="str">
        <f t="shared" si="204"/>
        <v>Neuinstallation</v>
      </c>
      <c r="H10405" s="1" t="str">
        <f t="shared" si="204"/>
        <v>Neuinstallation</v>
      </c>
      <c r="I10405" s="1" t="str">
        <f t="shared" si="204"/>
        <v>Neuinstallation</v>
      </c>
    </row>
    <row r="10406" spans="1:9" x14ac:dyDescent="0.3">
      <c r="A10406" s="12" t="s">
        <v>4214</v>
      </c>
      <c r="C10406" t="b">
        <f>NOT(ISERROR(VLOOKUP(A10406,ReferenzWortschatz2!A:A,1,FALSE)))</f>
        <v>1</v>
      </c>
      <c r="D10406" s="2" t="s">
        <v>27986</v>
      </c>
      <c r="E10406" s="1" t="str">
        <f t="shared" si="204"/>
        <v>Neujahr</v>
      </c>
      <c r="F10406" s="1" t="str">
        <f t="shared" si="204"/>
        <v>Neujahr</v>
      </c>
      <c r="G10406" s="1" t="str">
        <f t="shared" si="204"/>
        <v>Neujahr</v>
      </c>
      <c r="H10406" s="1" t="str">
        <f t="shared" si="204"/>
        <v>Neujahr</v>
      </c>
      <c r="I10406" s="1" t="str">
        <f t="shared" si="204"/>
        <v>Neujahr</v>
      </c>
    </row>
    <row r="10407" spans="1:9" x14ac:dyDescent="0.3">
      <c r="A10407" s="9" t="s">
        <v>17513</v>
      </c>
      <c r="C10407" t="b">
        <f>NOT(ISERROR(VLOOKUP(A10407,ReferenzWortschatz2!A:A,1,FALSE)))</f>
        <v>1</v>
      </c>
      <c r="D10407" s="2" t="s">
        <v>27987</v>
      </c>
      <c r="E10407" s="1" t="str">
        <f t="shared" si="204"/>
        <v>Neukauf</v>
      </c>
      <c r="F10407" s="1" t="str">
        <f t="shared" si="204"/>
        <v>Neukauf</v>
      </c>
      <c r="G10407" s="1" t="str">
        <f t="shared" si="204"/>
        <v>Neukauf</v>
      </c>
      <c r="H10407" s="1" t="str">
        <f t="shared" si="204"/>
        <v>Neukauf</v>
      </c>
      <c r="I10407" s="1" t="str">
        <f t="shared" si="204"/>
        <v>Neukauf</v>
      </c>
    </row>
    <row r="10408" spans="1:9" x14ac:dyDescent="0.3">
      <c r="A10408" s="9" t="s">
        <v>17514</v>
      </c>
      <c r="C10408" t="b">
        <f>NOT(ISERROR(VLOOKUP(A10408,ReferenzWortschatz2!A:A,1,FALSE)))</f>
        <v>1</v>
      </c>
      <c r="D10408" s="2" t="s">
        <v>17515</v>
      </c>
      <c r="E10408" s="1" t="str">
        <f t="shared" si="204"/>
        <v>Neukundenübersicht</v>
      </c>
      <c r="F10408" s="1" t="str">
        <f t="shared" si="204"/>
        <v>Neukundenübersicht</v>
      </c>
      <c r="G10408" s="1" t="str">
        <f t="shared" si="204"/>
        <v>Neukundenübersicht</v>
      </c>
      <c r="H10408" s="1" t="str">
        <f t="shared" si="204"/>
        <v>Neukundenübersicht</v>
      </c>
      <c r="I10408" s="1" t="str">
        <f t="shared" si="204"/>
        <v>Neukundenübersicht</v>
      </c>
    </row>
    <row r="10409" spans="1:9" x14ac:dyDescent="0.3">
      <c r="A10409" s="9" t="s">
        <v>17516</v>
      </c>
      <c r="C10409" t="b">
        <f>NOT(ISERROR(VLOOKUP(A10409,ReferenzWortschatz2!A:A,1,FALSE)))</f>
        <v>1</v>
      </c>
      <c r="D10409" s="2" t="s">
        <v>17517</v>
      </c>
      <c r="E10409" s="1" t="str">
        <f t="shared" si="204"/>
        <v>Neukundenwerbung</v>
      </c>
      <c r="F10409" s="1" t="str">
        <f t="shared" si="204"/>
        <v>Neukundenwerbung</v>
      </c>
      <c r="G10409" s="1" t="str">
        <f t="shared" si="204"/>
        <v>Neukundenwerbung</v>
      </c>
      <c r="H10409" s="1" t="str">
        <f t="shared" si="204"/>
        <v>Neukundenwerbung</v>
      </c>
      <c r="I10409" s="1" t="str">
        <f t="shared" si="204"/>
        <v>Neukundenwerbung</v>
      </c>
    </row>
    <row r="10410" spans="1:9" x14ac:dyDescent="0.3">
      <c r="A10410" s="12" t="s">
        <v>4215</v>
      </c>
      <c r="C10410" t="b">
        <f>NOT(ISERROR(VLOOKUP(A10410,ReferenzWortschatz2!A:A,1,FALSE)))</f>
        <v>1</v>
      </c>
      <c r="D10410" s="2" t="s">
        <v>17501</v>
      </c>
      <c r="E10410" s="1" t="str">
        <f t="shared" si="204"/>
        <v>neulich</v>
      </c>
      <c r="F10410" s="1" t="str">
        <f t="shared" si="204"/>
        <v>neulich</v>
      </c>
      <c r="G10410" s="1" t="str">
        <f t="shared" si="204"/>
        <v>neulich</v>
      </c>
      <c r="H10410" s="1" t="str">
        <f t="shared" si="204"/>
        <v>neulich</v>
      </c>
      <c r="I10410" s="1" t="str">
        <f t="shared" si="204"/>
        <v>neulich</v>
      </c>
    </row>
    <row r="10411" spans="1:9" x14ac:dyDescent="0.3">
      <c r="A10411" s="12" t="s">
        <v>4216</v>
      </c>
      <c r="C10411" t="b">
        <f>NOT(ISERROR(VLOOKUP(A10411,ReferenzWortschatz2!A:A,1,FALSE)))</f>
        <v>1</v>
      </c>
      <c r="D10411" s="2" t="s">
        <v>17518</v>
      </c>
      <c r="E10411" s="1" t="str">
        <f t="shared" si="204"/>
        <v>neun</v>
      </c>
      <c r="F10411" s="1" t="str">
        <f t="shared" si="204"/>
        <v>neun</v>
      </c>
      <c r="G10411" s="1" t="str">
        <f t="shared" si="204"/>
        <v>neun</v>
      </c>
      <c r="H10411" s="1" t="str">
        <f t="shared" si="204"/>
        <v>neun</v>
      </c>
      <c r="I10411" s="1" t="str">
        <f t="shared" si="204"/>
        <v>neun</v>
      </c>
    </row>
    <row r="10412" spans="1:9" x14ac:dyDescent="0.3">
      <c r="A10412" s="12" t="s">
        <v>4217</v>
      </c>
      <c r="C10412" t="b">
        <f>NOT(ISERROR(VLOOKUP(A10412,ReferenzWortschatz2!A:A,1,FALSE)))</f>
        <v>1</v>
      </c>
      <c r="D10412" s="2" t="s">
        <v>4217</v>
      </c>
      <c r="E10412" s="1" t="str">
        <f t="shared" si="204"/>
        <v>Neuss</v>
      </c>
      <c r="F10412" s="1" t="str">
        <f t="shared" si="204"/>
        <v>Neuss</v>
      </c>
      <c r="G10412" s="1" t="str">
        <f t="shared" si="204"/>
        <v>Neuss</v>
      </c>
      <c r="H10412" s="1" t="str">
        <f t="shared" si="204"/>
        <v>Neuss</v>
      </c>
      <c r="I10412" s="1" t="str">
        <f t="shared" si="204"/>
        <v>Neuss</v>
      </c>
    </row>
    <row r="10413" spans="1:9" x14ac:dyDescent="0.3">
      <c r="A10413" s="9" t="s">
        <v>17519</v>
      </c>
      <c r="C10413" t="b">
        <f>NOT(ISERROR(VLOOKUP(A10413,ReferenzWortschatz2!A:A,1,FALSE)))</f>
        <v>1</v>
      </c>
      <c r="D10413" s="2" t="s">
        <v>17520</v>
      </c>
      <c r="E10413" s="1" t="str">
        <f t="shared" si="204"/>
        <v>Neustart</v>
      </c>
      <c r="F10413" s="1" t="str">
        <f t="shared" si="204"/>
        <v>Neustart</v>
      </c>
      <c r="G10413" s="1" t="str">
        <f t="shared" si="204"/>
        <v>Neustart</v>
      </c>
      <c r="H10413" s="1" t="str">
        <f t="shared" si="204"/>
        <v>Neustart</v>
      </c>
      <c r="I10413" s="1" t="str">
        <f t="shared" si="204"/>
        <v>Neustart</v>
      </c>
    </row>
    <row r="10414" spans="1:9" x14ac:dyDescent="0.3">
      <c r="A10414" s="9" t="s">
        <v>17521</v>
      </c>
      <c r="C10414" t="b">
        <f>NOT(ISERROR(VLOOKUP(A10414,ReferenzWortschatz2!A:A,1,FALSE)))</f>
        <v>1</v>
      </c>
      <c r="D10414" s="2" t="s">
        <v>17522</v>
      </c>
      <c r="E10414" s="1" t="str">
        <f t="shared" si="204"/>
        <v>Neustrukturierung</v>
      </c>
      <c r="F10414" s="1" t="str">
        <f t="shared" si="204"/>
        <v>Neustrukturierung</v>
      </c>
      <c r="G10414" s="1" t="str">
        <f t="shared" si="204"/>
        <v>Neustrukturierung</v>
      </c>
      <c r="H10414" s="1" t="str">
        <f t="shared" si="204"/>
        <v>Neustrukturierung</v>
      </c>
      <c r="I10414" s="1" t="str">
        <f t="shared" si="204"/>
        <v>Neustrukturierung</v>
      </c>
    </row>
    <row r="10415" spans="1:9" x14ac:dyDescent="0.3">
      <c r="A10415" s="9" t="s">
        <v>17523</v>
      </c>
      <c r="C10415" t="b">
        <f>NOT(ISERROR(VLOOKUP(A10415,ReferenzWortschatz2!A:A,1,FALSE)))</f>
        <v>1</v>
      </c>
      <c r="D10415" s="2" t="s">
        <v>17524</v>
      </c>
      <c r="E10415" s="1" t="str">
        <f t="shared" si="204"/>
        <v>neutrale</v>
      </c>
      <c r="F10415" s="1" t="str">
        <f t="shared" si="204"/>
        <v>neutrale</v>
      </c>
      <c r="G10415" s="1" t="str">
        <f t="shared" si="204"/>
        <v>neutrale</v>
      </c>
      <c r="H10415" s="1" t="str">
        <f t="shared" si="204"/>
        <v>neutrale</v>
      </c>
      <c r="I10415" s="1" t="str">
        <f t="shared" si="204"/>
        <v>neutrale</v>
      </c>
    </row>
    <row r="10416" spans="1:9" x14ac:dyDescent="0.3">
      <c r="A10416" s="9" t="s">
        <v>17525</v>
      </c>
      <c r="C10416" t="b">
        <f>NOT(ISERROR(VLOOKUP(A10416,ReferenzWortschatz2!A:A,1,FALSE)))</f>
        <v>1</v>
      </c>
      <c r="D10416" s="2" t="s">
        <v>17524</v>
      </c>
      <c r="E10416" s="1" t="str">
        <f t="shared" si="204"/>
        <v>neutraler</v>
      </c>
      <c r="F10416" s="1" t="str">
        <f t="shared" si="204"/>
        <v>neutraler</v>
      </c>
      <c r="G10416" s="1" t="str">
        <f t="shared" si="204"/>
        <v>neutraler</v>
      </c>
      <c r="H10416" s="1" t="str">
        <f t="shared" si="204"/>
        <v>neutraler</v>
      </c>
      <c r="I10416" s="1" t="str">
        <f t="shared" si="204"/>
        <v>neutraler</v>
      </c>
    </row>
    <row r="10417" spans="1:9" x14ac:dyDescent="0.3">
      <c r="A10417" s="12" t="s">
        <v>4218</v>
      </c>
      <c r="C10417" t="b">
        <f>NOT(ISERROR(VLOOKUP(A10417,ReferenzWortschatz2!A:A,1,FALSE)))</f>
        <v>1</v>
      </c>
      <c r="D10417" s="2" t="s">
        <v>4218</v>
      </c>
      <c r="E10417" s="1" t="str">
        <f t="shared" si="204"/>
        <v>New</v>
      </c>
      <c r="F10417" s="1" t="str">
        <f t="shared" si="204"/>
        <v>New</v>
      </c>
      <c r="G10417" s="1" t="str">
        <f t="shared" si="204"/>
        <v>New</v>
      </c>
      <c r="H10417" s="1" t="str">
        <f t="shared" si="204"/>
        <v>New</v>
      </c>
      <c r="I10417" s="1" t="str">
        <f t="shared" si="204"/>
        <v>New</v>
      </c>
    </row>
    <row r="10418" spans="1:9" x14ac:dyDescent="0.3">
      <c r="A10418" s="12" t="s">
        <v>4219</v>
      </c>
      <c r="C10418" t="b">
        <f>NOT(ISERROR(VLOOKUP(A10418,ReferenzWortschatz2!A:A,1,FALSE)))</f>
        <v>1</v>
      </c>
      <c r="D10418" s="2" t="s">
        <v>25553</v>
      </c>
      <c r="E10418" s="1" t="str">
        <f t="shared" ref="E10418:I10481" si="205">HYPERLINK(E$1&amp;$A10418,$A10418)</f>
        <v>nicht</v>
      </c>
      <c r="F10418" s="1" t="str">
        <f t="shared" si="205"/>
        <v>nicht</v>
      </c>
      <c r="G10418" s="1" t="str">
        <f t="shared" si="205"/>
        <v>nicht</v>
      </c>
      <c r="H10418" s="1" t="str">
        <f t="shared" si="205"/>
        <v>nicht</v>
      </c>
      <c r="I10418" s="1" t="str">
        <f t="shared" si="205"/>
        <v>nicht</v>
      </c>
    </row>
    <row r="10419" spans="1:9" x14ac:dyDescent="0.3">
      <c r="A10419" s="9" t="s">
        <v>17527</v>
      </c>
      <c r="C10419" t="b">
        <f>NOT(ISERROR(VLOOKUP(A10419,ReferenzWortschatz2!A:A,1,FALSE)))</f>
        <v>1</v>
      </c>
      <c r="D10419" s="2" t="s">
        <v>17528</v>
      </c>
      <c r="E10419" s="1" t="str">
        <f t="shared" si="205"/>
        <v>Nichtabstreitbarkeit</v>
      </c>
      <c r="F10419" s="1" t="str">
        <f t="shared" si="205"/>
        <v>Nichtabstreitbarkeit</v>
      </c>
      <c r="G10419" s="1" t="str">
        <f t="shared" si="205"/>
        <v>Nichtabstreitbarkeit</v>
      </c>
      <c r="H10419" s="1" t="str">
        <f t="shared" si="205"/>
        <v>Nichtabstreitbarkeit</v>
      </c>
      <c r="I10419" s="1" t="str">
        <f t="shared" si="205"/>
        <v>Nichtabstreitbarkeit</v>
      </c>
    </row>
    <row r="10420" spans="1:9" x14ac:dyDescent="0.3">
      <c r="A10420" s="12" t="s">
        <v>4220</v>
      </c>
      <c r="C10420" t="b">
        <f>NOT(ISERROR(VLOOKUP(A10420,ReferenzWortschatz2!A:A,1,FALSE)))</f>
        <v>1</v>
      </c>
      <c r="D10420" s="2" t="s">
        <v>25554</v>
      </c>
      <c r="E10420" s="1" t="str">
        <f t="shared" si="205"/>
        <v>Nichte</v>
      </c>
      <c r="F10420" s="1" t="str">
        <f t="shared" si="205"/>
        <v>Nichte</v>
      </c>
      <c r="G10420" s="1" t="str">
        <f t="shared" si="205"/>
        <v>Nichte</v>
      </c>
      <c r="H10420" s="1" t="str">
        <f t="shared" si="205"/>
        <v>Nichte</v>
      </c>
      <c r="I10420" s="1" t="str">
        <f t="shared" si="205"/>
        <v>Nichte</v>
      </c>
    </row>
    <row r="10421" spans="1:9" x14ac:dyDescent="0.3">
      <c r="A10421" s="12" t="s">
        <v>4221</v>
      </c>
      <c r="C10421" t="b">
        <f>NOT(ISERROR(VLOOKUP(A10421,ReferenzWortschatz2!A:A,1,FALSE)))</f>
        <v>1</v>
      </c>
      <c r="D10421" s="2" t="s">
        <v>27988</v>
      </c>
      <c r="E10421" s="1" t="str">
        <f t="shared" si="205"/>
        <v>Nichtraucher</v>
      </c>
      <c r="F10421" s="1" t="str">
        <f t="shared" si="205"/>
        <v>Nichtraucher</v>
      </c>
      <c r="G10421" s="1" t="str">
        <f t="shared" si="205"/>
        <v>Nichtraucher</v>
      </c>
      <c r="H10421" s="1" t="str">
        <f t="shared" si="205"/>
        <v>Nichtraucher</v>
      </c>
      <c r="I10421" s="1" t="str">
        <f t="shared" si="205"/>
        <v>Nichtraucher</v>
      </c>
    </row>
    <row r="10422" spans="1:9" x14ac:dyDescent="0.3">
      <c r="A10422" s="12" t="s">
        <v>4222</v>
      </c>
      <c r="C10422" t="b">
        <f>NOT(ISERROR(VLOOKUP(A10422,ReferenzWortschatz2!A:A,1,FALSE)))</f>
        <v>1</v>
      </c>
      <c r="D10422" s="2" t="s">
        <v>25556</v>
      </c>
      <c r="E10422" s="1" t="str">
        <f t="shared" si="205"/>
        <v>Nichtraucherbereich</v>
      </c>
      <c r="F10422" s="1" t="str">
        <f t="shared" si="205"/>
        <v>Nichtraucherbereich</v>
      </c>
      <c r="G10422" s="1" t="str">
        <f t="shared" si="205"/>
        <v>Nichtraucherbereich</v>
      </c>
      <c r="H10422" s="1" t="str">
        <f t="shared" si="205"/>
        <v>Nichtraucherbereich</v>
      </c>
      <c r="I10422" s="1" t="str">
        <f t="shared" si="205"/>
        <v>Nichtraucherbereich</v>
      </c>
    </row>
    <row r="10423" spans="1:9" x14ac:dyDescent="0.3">
      <c r="A10423" s="12" t="s">
        <v>4223</v>
      </c>
      <c r="C10423" t="b">
        <f>NOT(ISERROR(VLOOKUP(A10423,ReferenzWortschatz2!A:A,1,FALSE)))</f>
        <v>1</v>
      </c>
      <c r="D10423" s="2" t="s">
        <v>25555</v>
      </c>
      <c r="E10423" s="1" t="str">
        <f t="shared" si="205"/>
        <v>Nichtraucherin</v>
      </c>
      <c r="F10423" s="1" t="str">
        <f t="shared" si="205"/>
        <v>Nichtraucherin</v>
      </c>
      <c r="G10423" s="1" t="str">
        <f t="shared" si="205"/>
        <v>Nichtraucherin</v>
      </c>
      <c r="H10423" s="1" t="str">
        <f t="shared" si="205"/>
        <v>Nichtraucherin</v>
      </c>
      <c r="I10423" s="1" t="str">
        <f t="shared" si="205"/>
        <v>Nichtraucherin</v>
      </c>
    </row>
    <row r="10424" spans="1:9" x14ac:dyDescent="0.3">
      <c r="A10424" s="12" t="s">
        <v>4224</v>
      </c>
      <c r="C10424" t="b">
        <f>NOT(ISERROR(VLOOKUP(A10424,ReferenzWortschatz2!A:A,1,FALSE)))</f>
        <v>1</v>
      </c>
      <c r="D10424" s="2" t="s">
        <v>25557</v>
      </c>
      <c r="E10424" s="1" t="str">
        <f t="shared" si="205"/>
        <v>Nichtraucherzimmer</v>
      </c>
      <c r="F10424" s="1" t="str">
        <f t="shared" si="205"/>
        <v>Nichtraucherzimmer</v>
      </c>
      <c r="G10424" s="1" t="str">
        <f t="shared" si="205"/>
        <v>Nichtraucherzimmer</v>
      </c>
      <c r="H10424" s="1" t="str">
        <f t="shared" si="205"/>
        <v>Nichtraucherzimmer</v>
      </c>
      <c r="I10424" s="1" t="str">
        <f t="shared" si="205"/>
        <v>Nichtraucherzimmer</v>
      </c>
    </row>
    <row r="10425" spans="1:9" x14ac:dyDescent="0.3">
      <c r="A10425" s="12" t="s">
        <v>4225</v>
      </c>
      <c r="C10425" t="b">
        <f>NOT(ISERROR(VLOOKUP(A10425,ReferenzWortschatz2!A:A,1,FALSE)))</f>
        <v>1</v>
      </c>
      <c r="D10425" s="2" t="s">
        <v>25558</v>
      </c>
      <c r="E10425" s="1" t="str">
        <f t="shared" si="205"/>
        <v>nichts</v>
      </c>
      <c r="F10425" s="1" t="str">
        <f t="shared" si="205"/>
        <v>nichts</v>
      </c>
      <c r="G10425" s="1" t="str">
        <f t="shared" si="205"/>
        <v>nichts</v>
      </c>
      <c r="H10425" s="1" t="str">
        <f t="shared" si="205"/>
        <v>nichts</v>
      </c>
      <c r="I10425" s="1" t="str">
        <f t="shared" si="205"/>
        <v>nichts</v>
      </c>
    </row>
    <row r="10426" spans="1:9" x14ac:dyDescent="0.3">
      <c r="A10426" s="9" t="s">
        <v>17529</v>
      </c>
      <c r="C10426" t="b">
        <f>NOT(ISERROR(VLOOKUP(A10426,ReferenzWortschatz2!A:A,1,FALSE)))</f>
        <v>1</v>
      </c>
      <c r="D10426" s="2" t="s">
        <v>25555</v>
      </c>
      <c r="E10426" s="1" t="str">
        <f t="shared" si="205"/>
        <v>Nichtverwendung</v>
      </c>
      <c r="F10426" s="1" t="str">
        <f t="shared" si="205"/>
        <v>Nichtverwendung</v>
      </c>
      <c r="G10426" s="1" t="str">
        <f t="shared" si="205"/>
        <v>Nichtverwendung</v>
      </c>
      <c r="H10426" s="1" t="str">
        <f t="shared" si="205"/>
        <v>Nichtverwendung</v>
      </c>
      <c r="I10426" s="1" t="str">
        <f t="shared" si="205"/>
        <v>Nichtverwendung</v>
      </c>
    </row>
    <row r="10427" spans="1:9" x14ac:dyDescent="0.3">
      <c r="A10427" s="12" t="s">
        <v>4226</v>
      </c>
      <c r="C10427" t="b">
        <f>NOT(ISERROR(VLOOKUP(A10427,ReferenzWortschatz2!A:A,1,FALSE)))</f>
        <v>1</v>
      </c>
      <c r="D10427" s="2" t="s">
        <v>25559</v>
      </c>
      <c r="E10427" s="1" t="str">
        <f t="shared" si="205"/>
        <v>nickt</v>
      </c>
      <c r="F10427" s="1" t="str">
        <f t="shared" si="205"/>
        <v>nickt</v>
      </c>
      <c r="G10427" s="1" t="str">
        <f t="shared" si="205"/>
        <v>nickt</v>
      </c>
      <c r="H10427" s="1" t="str">
        <f t="shared" si="205"/>
        <v>nickt</v>
      </c>
      <c r="I10427" s="1" t="str">
        <f t="shared" si="205"/>
        <v>nickt</v>
      </c>
    </row>
    <row r="10428" spans="1:9" x14ac:dyDescent="0.3">
      <c r="A10428" s="12" t="s">
        <v>4227</v>
      </c>
      <c r="C10428" t="b">
        <f>NOT(ISERROR(VLOOKUP(A10428,ReferenzWortschatz2!A:A,1,FALSE)))</f>
        <v>1</v>
      </c>
      <c r="D10428" s="2" t="s">
        <v>17536</v>
      </c>
      <c r="E10428" s="1" t="str">
        <f t="shared" si="205"/>
        <v>nie</v>
      </c>
      <c r="F10428" s="1" t="str">
        <f t="shared" si="205"/>
        <v>nie</v>
      </c>
      <c r="G10428" s="1" t="str">
        <f t="shared" si="205"/>
        <v>nie</v>
      </c>
      <c r="H10428" s="1" t="str">
        <f t="shared" si="205"/>
        <v>nie</v>
      </c>
      <c r="I10428" s="1" t="str">
        <f t="shared" si="205"/>
        <v>nie</v>
      </c>
    </row>
    <row r="10429" spans="1:9" x14ac:dyDescent="0.3">
      <c r="A10429" s="12" t="s">
        <v>4228</v>
      </c>
      <c r="C10429" t="b">
        <f>NOT(ISERROR(VLOOKUP(A10429,ReferenzWortschatz2!A:A,1,FALSE)))</f>
        <v>1</v>
      </c>
      <c r="D10429" s="2" t="s">
        <v>13920</v>
      </c>
      <c r="E10429" s="1" t="str">
        <f t="shared" si="205"/>
        <v>niedrig</v>
      </c>
      <c r="F10429" s="1" t="str">
        <f t="shared" si="205"/>
        <v>niedrig</v>
      </c>
      <c r="G10429" s="1" t="str">
        <f t="shared" si="205"/>
        <v>niedrig</v>
      </c>
      <c r="H10429" s="1" t="str">
        <f t="shared" si="205"/>
        <v>niedrig</v>
      </c>
      <c r="I10429" s="1" t="str">
        <f t="shared" si="205"/>
        <v>niedrig</v>
      </c>
    </row>
    <row r="10430" spans="1:9" x14ac:dyDescent="0.3">
      <c r="A10430" s="12" t="s">
        <v>4229</v>
      </c>
      <c r="C10430" t="b">
        <f>NOT(ISERROR(VLOOKUP(A10430,ReferenzWortschatz2!A:A,1,FALSE)))</f>
        <v>1</v>
      </c>
      <c r="D10430" s="2" t="s">
        <v>13920</v>
      </c>
      <c r="E10430" s="1" t="str">
        <f t="shared" si="205"/>
        <v>niedrige</v>
      </c>
      <c r="F10430" s="1" t="str">
        <f t="shared" si="205"/>
        <v>niedrige</v>
      </c>
      <c r="G10430" s="1" t="str">
        <f t="shared" si="205"/>
        <v>niedrige</v>
      </c>
      <c r="H10430" s="1" t="str">
        <f t="shared" si="205"/>
        <v>niedrige</v>
      </c>
      <c r="I10430" s="1" t="str">
        <f t="shared" si="205"/>
        <v>niedrige</v>
      </c>
    </row>
    <row r="10431" spans="1:9" x14ac:dyDescent="0.3">
      <c r="A10431" s="9" t="s">
        <v>17530</v>
      </c>
      <c r="C10431" t="b">
        <f>NOT(ISERROR(VLOOKUP(A10431,ReferenzWortschatz2!A:A,1,FALSE)))</f>
        <v>1</v>
      </c>
      <c r="D10431" s="2" t="s">
        <v>13920</v>
      </c>
      <c r="E10431" s="1" t="str">
        <f t="shared" si="205"/>
        <v>niedrigen</v>
      </c>
      <c r="F10431" s="1" t="str">
        <f t="shared" si="205"/>
        <v>niedrigen</v>
      </c>
      <c r="G10431" s="1" t="str">
        <f t="shared" si="205"/>
        <v>niedrigen</v>
      </c>
      <c r="H10431" s="1" t="str">
        <f t="shared" si="205"/>
        <v>niedrigen</v>
      </c>
      <c r="I10431" s="1" t="str">
        <f t="shared" si="205"/>
        <v>niedrigen</v>
      </c>
    </row>
    <row r="10432" spans="1:9" x14ac:dyDescent="0.3">
      <c r="A10432" s="9" t="s">
        <v>13925</v>
      </c>
      <c r="C10432" t="b">
        <f>NOT(ISERROR(VLOOKUP(A10432,ReferenzWortschatz2!A:A,1,FALSE)))</f>
        <v>1</v>
      </c>
      <c r="D10432" s="2" t="s">
        <v>13924</v>
      </c>
      <c r="E10432" s="1" t="str">
        <f t="shared" si="205"/>
        <v>niedriger</v>
      </c>
      <c r="F10432" s="1" t="str">
        <f t="shared" si="205"/>
        <v>niedriger</v>
      </c>
      <c r="G10432" s="1" t="str">
        <f t="shared" si="205"/>
        <v>niedriger</v>
      </c>
      <c r="H10432" s="1" t="str">
        <f t="shared" si="205"/>
        <v>niedriger</v>
      </c>
      <c r="I10432" s="1" t="str">
        <f t="shared" si="205"/>
        <v>niedriger</v>
      </c>
    </row>
    <row r="10433" spans="1:9" x14ac:dyDescent="0.3">
      <c r="A10433" s="9" t="s">
        <v>17531</v>
      </c>
      <c r="C10433" t="b">
        <f>NOT(ISERROR(VLOOKUP(A10433,ReferenzWortschatz2!A:A,1,FALSE)))</f>
        <v>1</v>
      </c>
      <c r="D10433" s="2" t="s">
        <v>13924</v>
      </c>
      <c r="E10433" s="1" t="str">
        <f t="shared" si="205"/>
        <v>niedrigere</v>
      </c>
      <c r="F10433" s="1" t="str">
        <f t="shared" si="205"/>
        <v>niedrigere</v>
      </c>
      <c r="G10433" s="1" t="str">
        <f t="shared" si="205"/>
        <v>niedrigere</v>
      </c>
      <c r="H10433" s="1" t="str">
        <f t="shared" si="205"/>
        <v>niedrigere</v>
      </c>
      <c r="I10433" s="1" t="str">
        <f t="shared" si="205"/>
        <v>niedrigere</v>
      </c>
    </row>
    <row r="10434" spans="1:9" x14ac:dyDescent="0.3">
      <c r="A10434" s="9" t="s">
        <v>17532</v>
      </c>
      <c r="C10434" t="b">
        <f>NOT(ISERROR(VLOOKUP(A10434,ReferenzWortschatz2!A:A,1,FALSE)))</f>
        <v>1</v>
      </c>
      <c r="D10434" s="2" t="s">
        <v>13924</v>
      </c>
      <c r="E10434" s="1" t="str">
        <f t="shared" si="205"/>
        <v>niedrigeren</v>
      </c>
      <c r="F10434" s="1" t="str">
        <f t="shared" si="205"/>
        <v>niedrigeren</v>
      </c>
      <c r="G10434" s="1" t="str">
        <f t="shared" si="205"/>
        <v>niedrigeren</v>
      </c>
      <c r="H10434" s="1" t="str">
        <f t="shared" si="205"/>
        <v>niedrigeren</v>
      </c>
      <c r="I10434" s="1" t="str">
        <f t="shared" si="205"/>
        <v>niedrigeren</v>
      </c>
    </row>
    <row r="10435" spans="1:9" x14ac:dyDescent="0.3">
      <c r="A10435" s="9" t="s">
        <v>17533</v>
      </c>
      <c r="C10435" t="b">
        <f>NOT(ISERROR(VLOOKUP(A10435,ReferenzWortschatz2!A:A,1,FALSE)))</f>
        <v>1</v>
      </c>
      <c r="D10435" s="2" t="s">
        <v>17534</v>
      </c>
      <c r="E10435" s="1" t="str">
        <f t="shared" si="205"/>
        <v>niedrigste</v>
      </c>
      <c r="F10435" s="1" t="str">
        <f t="shared" si="205"/>
        <v>niedrigste</v>
      </c>
      <c r="G10435" s="1" t="str">
        <f t="shared" si="205"/>
        <v>niedrigste</v>
      </c>
      <c r="H10435" s="1" t="str">
        <f t="shared" si="205"/>
        <v>niedrigste</v>
      </c>
      <c r="I10435" s="1" t="str">
        <f t="shared" si="205"/>
        <v>niedrigste</v>
      </c>
    </row>
    <row r="10436" spans="1:9" x14ac:dyDescent="0.3">
      <c r="A10436" s="9" t="s">
        <v>17535</v>
      </c>
      <c r="C10436" t="b">
        <f>NOT(ISERROR(VLOOKUP(A10436,ReferenzWortschatz2!A:A,1,FALSE)))</f>
        <v>1</v>
      </c>
      <c r="D10436" s="2" t="s">
        <v>17534</v>
      </c>
      <c r="E10436" s="1" t="str">
        <f t="shared" si="205"/>
        <v>niedrigsten</v>
      </c>
      <c r="F10436" s="1" t="str">
        <f t="shared" si="205"/>
        <v>niedrigsten</v>
      </c>
      <c r="G10436" s="1" t="str">
        <f t="shared" si="205"/>
        <v>niedrigsten</v>
      </c>
      <c r="H10436" s="1" t="str">
        <f t="shared" si="205"/>
        <v>niedrigsten</v>
      </c>
      <c r="I10436" s="1" t="str">
        <f t="shared" si="205"/>
        <v>niedrigsten</v>
      </c>
    </row>
    <row r="10437" spans="1:9" x14ac:dyDescent="0.3">
      <c r="A10437" s="12" t="s">
        <v>4230</v>
      </c>
      <c r="C10437" t="b">
        <f>NOT(ISERROR(VLOOKUP(A10437,ReferenzWortschatz2!A:A,1,FALSE)))</f>
        <v>1</v>
      </c>
      <c r="D10437" s="2" t="s">
        <v>17536</v>
      </c>
      <c r="E10437" s="1" t="str">
        <f t="shared" si="205"/>
        <v>niemals</v>
      </c>
      <c r="F10437" s="1" t="str">
        <f t="shared" si="205"/>
        <v>niemals</v>
      </c>
      <c r="G10437" s="1" t="str">
        <f t="shared" si="205"/>
        <v>niemals</v>
      </c>
      <c r="H10437" s="1" t="str">
        <f t="shared" si="205"/>
        <v>niemals</v>
      </c>
      <c r="I10437" s="1" t="str">
        <f t="shared" si="205"/>
        <v>niemals</v>
      </c>
    </row>
    <row r="10438" spans="1:9" x14ac:dyDescent="0.3">
      <c r="A10438" s="12" t="s">
        <v>4231</v>
      </c>
      <c r="C10438" t="b">
        <f>NOT(ISERROR(VLOOKUP(A10438,ReferenzWortschatz2!A:A,1,FALSE)))</f>
        <v>1</v>
      </c>
      <c r="D10438" s="2" t="s">
        <v>17537</v>
      </c>
      <c r="E10438" s="1" t="str">
        <f t="shared" si="205"/>
        <v>niemand</v>
      </c>
      <c r="F10438" s="1" t="str">
        <f t="shared" si="205"/>
        <v>niemand</v>
      </c>
      <c r="G10438" s="1" t="str">
        <f t="shared" si="205"/>
        <v>niemand</v>
      </c>
      <c r="H10438" s="1" t="str">
        <f t="shared" si="205"/>
        <v>niemand</v>
      </c>
      <c r="I10438" s="1" t="str">
        <f t="shared" si="205"/>
        <v>niemand</v>
      </c>
    </row>
    <row r="10439" spans="1:9" x14ac:dyDescent="0.3">
      <c r="A10439" s="12" t="s">
        <v>4232</v>
      </c>
      <c r="C10439" t="b">
        <f>NOT(ISERROR(VLOOKUP(A10439,ReferenzWortschatz2!A:A,1,FALSE)))</f>
        <v>1</v>
      </c>
      <c r="D10439" s="2" t="s">
        <v>17537</v>
      </c>
      <c r="E10439" s="1" t="str">
        <f t="shared" si="205"/>
        <v>niemandem</v>
      </c>
      <c r="F10439" s="1" t="str">
        <f t="shared" si="205"/>
        <v>niemandem</v>
      </c>
      <c r="G10439" s="1" t="str">
        <f t="shared" si="205"/>
        <v>niemandem</v>
      </c>
      <c r="H10439" s="1" t="str">
        <f t="shared" si="205"/>
        <v>niemandem</v>
      </c>
      <c r="I10439" s="1" t="str">
        <f t="shared" si="205"/>
        <v>niemandem</v>
      </c>
    </row>
    <row r="10440" spans="1:9" x14ac:dyDescent="0.3">
      <c r="A10440" s="12" t="s">
        <v>4233</v>
      </c>
      <c r="C10440" t="b">
        <f>NOT(ISERROR(VLOOKUP(A10440,ReferenzWortschatz2!A:A,1,FALSE)))</f>
        <v>1</v>
      </c>
      <c r="D10440" s="2" t="s">
        <v>17537</v>
      </c>
      <c r="E10440" s="1" t="str">
        <f t="shared" si="205"/>
        <v>niemanden</v>
      </c>
      <c r="F10440" s="1" t="str">
        <f t="shared" si="205"/>
        <v>niemanden</v>
      </c>
      <c r="G10440" s="1" t="str">
        <f t="shared" si="205"/>
        <v>niemanden</v>
      </c>
      <c r="H10440" s="1" t="str">
        <f t="shared" si="205"/>
        <v>niemanden</v>
      </c>
      <c r="I10440" s="1" t="str">
        <f t="shared" si="205"/>
        <v>niemanden</v>
      </c>
    </row>
    <row r="10441" spans="1:9" x14ac:dyDescent="0.3">
      <c r="A10441" s="9" t="s">
        <v>17538</v>
      </c>
      <c r="C10441" t="b">
        <f>NOT(ISERROR(VLOOKUP(A10441,ReferenzWortschatz2!A:A,1,FALSE)))</f>
        <v>1</v>
      </c>
      <c r="D10441" s="2" t="s">
        <v>27989</v>
      </c>
      <c r="E10441" s="1" t="str">
        <f t="shared" si="205"/>
        <v>Niemandsland</v>
      </c>
      <c r="F10441" s="1" t="str">
        <f t="shared" si="205"/>
        <v>Niemandsland</v>
      </c>
      <c r="G10441" s="1" t="str">
        <f t="shared" si="205"/>
        <v>Niemandsland</v>
      </c>
      <c r="H10441" s="1" t="str">
        <f t="shared" si="205"/>
        <v>Niemandsland</v>
      </c>
      <c r="I10441" s="1" t="str">
        <f t="shared" si="205"/>
        <v>Niemandsland</v>
      </c>
    </row>
    <row r="10442" spans="1:9" x14ac:dyDescent="0.3">
      <c r="A10442" s="12" t="s">
        <v>4234</v>
      </c>
      <c r="C10442" t="b">
        <f>NOT(ISERROR(VLOOKUP(A10442,ReferenzWortschatz2!A:A,1,FALSE)))</f>
        <v>1</v>
      </c>
      <c r="D10442" s="2" t="s">
        <v>25543</v>
      </c>
      <c r="E10442" s="1" t="str">
        <f t="shared" si="205"/>
        <v>Nimm</v>
      </c>
      <c r="F10442" s="1" t="str">
        <f t="shared" si="205"/>
        <v>Nimm</v>
      </c>
      <c r="G10442" s="1" t="str">
        <f t="shared" si="205"/>
        <v>Nimm</v>
      </c>
      <c r="H10442" s="1" t="str">
        <f t="shared" si="205"/>
        <v>Nimm</v>
      </c>
      <c r="I10442" s="1" t="str">
        <f t="shared" si="205"/>
        <v>Nimm</v>
      </c>
    </row>
    <row r="10443" spans="1:9" x14ac:dyDescent="0.3">
      <c r="A10443" s="12" t="s">
        <v>4235</v>
      </c>
      <c r="C10443" t="b">
        <f>NOT(ISERROR(VLOOKUP(A10443,ReferenzWortschatz2!A:A,1,FALSE)))</f>
        <v>1</v>
      </c>
      <c r="D10443" s="2" t="s">
        <v>25543</v>
      </c>
      <c r="E10443" s="1" t="str">
        <f t="shared" si="205"/>
        <v>Nimmst</v>
      </c>
      <c r="F10443" s="1" t="str">
        <f t="shared" si="205"/>
        <v>Nimmst</v>
      </c>
      <c r="G10443" s="1" t="str">
        <f t="shared" si="205"/>
        <v>Nimmst</v>
      </c>
      <c r="H10443" s="1" t="str">
        <f t="shared" si="205"/>
        <v>Nimmst</v>
      </c>
      <c r="I10443" s="1" t="str">
        <f t="shared" si="205"/>
        <v>Nimmst</v>
      </c>
    </row>
    <row r="10444" spans="1:9" x14ac:dyDescent="0.3">
      <c r="A10444" s="12" t="s">
        <v>4236</v>
      </c>
      <c r="C10444" t="b">
        <f>NOT(ISERROR(VLOOKUP(A10444,ReferenzWortschatz2!A:A,1,FALSE)))</f>
        <v>1</v>
      </c>
      <c r="D10444" s="2" t="s">
        <v>17539</v>
      </c>
      <c r="E10444" s="1" t="str">
        <f t="shared" si="205"/>
        <v>nimmt</v>
      </c>
      <c r="F10444" s="1" t="str">
        <f t="shared" si="205"/>
        <v>nimmt</v>
      </c>
      <c r="G10444" s="1" t="str">
        <f t="shared" si="205"/>
        <v>nimmt</v>
      </c>
      <c r="H10444" s="1" t="str">
        <f t="shared" si="205"/>
        <v>nimmt</v>
      </c>
      <c r="I10444" s="1" t="str">
        <f t="shared" si="205"/>
        <v>nimmt</v>
      </c>
    </row>
    <row r="10445" spans="1:9" x14ac:dyDescent="0.3">
      <c r="A10445" s="12" t="s">
        <v>4237</v>
      </c>
      <c r="C10445" t="b">
        <f>NOT(ISERROR(VLOOKUP(A10445,ReferenzWortschatz2!A:A,1,FALSE)))</f>
        <v>1</v>
      </c>
      <c r="D10445" s="2" t="s">
        <v>4237</v>
      </c>
      <c r="E10445" s="1" t="str">
        <f t="shared" si="205"/>
        <v>Nina</v>
      </c>
      <c r="F10445" s="1" t="str">
        <f t="shared" si="205"/>
        <v>Nina</v>
      </c>
      <c r="G10445" s="1" t="str">
        <f t="shared" si="205"/>
        <v>Nina</v>
      </c>
      <c r="H10445" s="1" t="str">
        <f t="shared" si="205"/>
        <v>Nina</v>
      </c>
      <c r="I10445" s="1" t="str">
        <f t="shared" si="205"/>
        <v>Nina</v>
      </c>
    </row>
    <row r="10446" spans="1:9" x14ac:dyDescent="0.3">
      <c r="A10446" s="12" t="s">
        <v>4238</v>
      </c>
      <c r="C10446" t="b">
        <f>NOT(ISERROR(VLOOKUP(A10446,ReferenzWortschatz2!A:A,1,FALSE)))</f>
        <v>1</v>
      </c>
      <c r="D10446" s="2" t="s">
        <v>25560</v>
      </c>
      <c r="E10446" s="1" t="str">
        <f t="shared" si="205"/>
        <v>nirgends</v>
      </c>
      <c r="F10446" s="1" t="str">
        <f t="shared" si="205"/>
        <v>nirgends</v>
      </c>
      <c r="G10446" s="1" t="str">
        <f t="shared" si="205"/>
        <v>nirgends</v>
      </c>
      <c r="H10446" s="1" t="str">
        <f t="shared" si="205"/>
        <v>nirgends</v>
      </c>
      <c r="I10446" s="1" t="str">
        <f t="shared" si="205"/>
        <v>nirgends</v>
      </c>
    </row>
    <row r="10447" spans="1:9" x14ac:dyDescent="0.3">
      <c r="A10447" s="12" t="s">
        <v>4239</v>
      </c>
      <c r="C10447" t="b">
        <f>NOT(ISERROR(VLOOKUP(A10447,ReferenzWortschatz2!A:A,1,FALSE)))</f>
        <v>1</v>
      </c>
      <c r="D10447" s="2" t="s">
        <v>25560</v>
      </c>
      <c r="E10447" s="1" t="str">
        <f t="shared" si="205"/>
        <v>nirgendwo</v>
      </c>
      <c r="F10447" s="1" t="str">
        <f t="shared" si="205"/>
        <v>nirgendwo</v>
      </c>
      <c r="G10447" s="1" t="str">
        <f t="shared" si="205"/>
        <v>nirgendwo</v>
      </c>
      <c r="H10447" s="1" t="str">
        <f t="shared" si="205"/>
        <v>nirgendwo</v>
      </c>
      <c r="I10447" s="1" t="str">
        <f t="shared" si="205"/>
        <v>nirgendwo</v>
      </c>
    </row>
    <row r="10448" spans="1:9" x14ac:dyDescent="0.3">
      <c r="A10448" s="9" t="s">
        <v>17540</v>
      </c>
      <c r="C10448" t="b">
        <f>NOT(ISERROR(VLOOKUP(A10448,ReferenzWortschatz2!A:A,1,FALSE)))</f>
        <v>1</v>
      </c>
      <c r="D10448" s="2" t="s">
        <v>11488</v>
      </c>
      <c r="E10448" s="1" t="str">
        <f t="shared" si="205"/>
        <v>Niveau</v>
      </c>
      <c r="F10448" s="1" t="str">
        <f t="shared" si="205"/>
        <v>Niveau</v>
      </c>
      <c r="G10448" s="1" t="str">
        <f t="shared" si="205"/>
        <v>Niveau</v>
      </c>
      <c r="H10448" s="1" t="str">
        <f t="shared" si="205"/>
        <v>Niveau</v>
      </c>
      <c r="I10448" s="1" t="str">
        <f t="shared" si="205"/>
        <v>Niveau</v>
      </c>
    </row>
    <row r="10449" spans="1:9" x14ac:dyDescent="0.3">
      <c r="A10449" s="12" t="s">
        <v>4240</v>
      </c>
      <c r="C10449" t="b">
        <f>NOT(ISERROR(VLOOKUP(A10449,ReferenzWortschatz2!A:A,1,FALSE)))</f>
        <v>1</v>
      </c>
      <c r="D10449" s="2" t="s">
        <v>11488</v>
      </c>
      <c r="E10449" s="1" t="str">
        <f t="shared" si="205"/>
        <v>Niveaustufe</v>
      </c>
      <c r="F10449" s="1" t="str">
        <f t="shared" si="205"/>
        <v>Niveaustufe</v>
      </c>
      <c r="G10449" s="1" t="str">
        <f t="shared" si="205"/>
        <v>Niveaustufe</v>
      </c>
      <c r="H10449" s="1" t="str">
        <f t="shared" si="205"/>
        <v>Niveaustufe</v>
      </c>
      <c r="I10449" s="1" t="str">
        <f t="shared" si="205"/>
        <v>Niveaustufe</v>
      </c>
    </row>
    <row r="10450" spans="1:9" x14ac:dyDescent="0.3">
      <c r="A10450" s="12" t="s">
        <v>4241</v>
      </c>
      <c r="C10450" t="b">
        <f>NOT(ISERROR(VLOOKUP(A10450,ReferenzWortschatz2!A:A,1,FALSE)))</f>
        <v>1</v>
      </c>
      <c r="D10450" s="2" t="s">
        <v>17541</v>
      </c>
      <c r="E10450" s="1" t="str">
        <f t="shared" si="205"/>
        <v>noch</v>
      </c>
      <c r="F10450" s="1" t="str">
        <f t="shared" si="205"/>
        <v>noch</v>
      </c>
      <c r="G10450" s="1" t="str">
        <f t="shared" si="205"/>
        <v>noch</v>
      </c>
      <c r="H10450" s="1" t="str">
        <f t="shared" si="205"/>
        <v>noch</v>
      </c>
      <c r="I10450" s="1" t="str">
        <f t="shared" si="205"/>
        <v>noch</v>
      </c>
    </row>
    <row r="10451" spans="1:9" x14ac:dyDescent="0.3">
      <c r="A10451" s="12" t="s">
        <v>4242</v>
      </c>
      <c r="C10451" t="b">
        <f>NOT(ISERROR(VLOOKUP(A10451,ReferenzWortschatz2!A:A,1,FALSE)))</f>
        <v>1</v>
      </c>
      <c r="D10451" s="2" t="s">
        <v>12389</v>
      </c>
      <c r="E10451" s="1" t="str">
        <f t="shared" si="205"/>
        <v>nochmal</v>
      </c>
      <c r="F10451" s="1" t="str">
        <f t="shared" si="205"/>
        <v>nochmal</v>
      </c>
      <c r="G10451" s="1" t="str">
        <f t="shared" si="205"/>
        <v>nochmal</v>
      </c>
      <c r="H10451" s="1" t="str">
        <f t="shared" si="205"/>
        <v>nochmal</v>
      </c>
      <c r="I10451" s="1" t="str">
        <f t="shared" si="205"/>
        <v>nochmal</v>
      </c>
    </row>
    <row r="10452" spans="1:9" x14ac:dyDescent="0.3">
      <c r="A10452" s="9" t="s">
        <v>17542</v>
      </c>
      <c r="C10452" t="b">
        <f>NOT(ISERROR(VLOOKUP(A10452,ReferenzWortschatz2!A:A,1,FALSE)))</f>
        <v>1</v>
      </c>
      <c r="D10452" s="2" t="s">
        <v>12389</v>
      </c>
      <c r="E10452" s="1" t="str">
        <f t="shared" si="205"/>
        <v>nochmaliges</v>
      </c>
      <c r="F10452" s="1" t="str">
        <f t="shared" si="205"/>
        <v>nochmaliges</v>
      </c>
      <c r="G10452" s="1" t="str">
        <f t="shared" si="205"/>
        <v>nochmaliges</v>
      </c>
      <c r="H10452" s="1" t="str">
        <f t="shared" si="205"/>
        <v>nochmaliges</v>
      </c>
      <c r="I10452" s="1" t="str">
        <f t="shared" si="205"/>
        <v>nochmaliges</v>
      </c>
    </row>
    <row r="10453" spans="1:9" x14ac:dyDescent="0.3">
      <c r="A10453" s="12" t="s">
        <v>4243</v>
      </c>
      <c r="C10453" t="b">
        <f>NOT(ISERROR(VLOOKUP(A10453,ReferenzWortschatz2!A:A,1,FALSE)))</f>
        <v>1</v>
      </c>
      <c r="D10453" s="2" t="s">
        <v>12389</v>
      </c>
      <c r="E10453" s="1" t="str">
        <f t="shared" si="205"/>
        <v>nochmals</v>
      </c>
      <c r="F10453" s="1" t="str">
        <f t="shared" si="205"/>
        <v>nochmals</v>
      </c>
      <c r="G10453" s="1" t="str">
        <f t="shared" si="205"/>
        <v>nochmals</v>
      </c>
      <c r="H10453" s="1" t="str">
        <f t="shared" si="205"/>
        <v>nochmals</v>
      </c>
      <c r="I10453" s="1" t="str">
        <f t="shared" si="205"/>
        <v>nochmals</v>
      </c>
    </row>
    <row r="10454" spans="1:9" x14ac:dyDescent="0.3">
      <c r="A10454" s="12" t="s">
        <v>4244</v>
      </c>
      <c r="C10454" t="b">
        <f>NOT(ISERROR(VLOOKUP(A10454,ReferenzWortschatz2!A:A,1,FALSE)))</f>
        <v>1</v>
      </c>
      <c r="D10454" s="2" t="s">
        <v>25561</v>
      </c>
      <c r="E10454" s="1" t="str">
        <f t="shared" si="205"/>
        <v>Nomen</v>
      </c>
      <c r="F10454" s="1" t="str">
        <f t="shared" si="205"/>
        <v>Nomen</v>
      </c>
      <c r="G10454" s="1" t="str">
        <f t="shared" si="205"/>
        <v>Nomen</v>
      </c>
      <c r="H10454" s="1" t="str">
        <f t="shared" si="205"/>
        <v>Nomen</v>
      </c>
      <c r="I10454" s="1" t="str">
        <f t="shared" si="205"/>
        <v>Nomen</v>
      </c>
    </row>
    <row r="10455" spans="1:9" x14ac:dyDescent="0.3">
      <c r="A10455" s="9" t="s">
        <v>17526</v>
      </c>
      <c r="C10455" t="b">
        <f>NOT(ISERROR(VLOOKUP(A10455,ReferenzWortschatz2!A:A,1,FALSE)))</f>
        <v>1</v>
      </c>
      <c r="D10455" s="2" t="s">
        <v>17526</v>
      </c>
      <c r="E10455" s="1" t="str">
        <f t="shared" si="205"/>
        <v>Non</v>
      </c>
      <c r="F10455" s="1" t="str">
        <f t="shared" si="205"/>
        <v>Non</v>
      </c>
      <c r="G10455" s="1" t="str">
        <f t="shared" si="205"/>
        <v>Non</v>
      </c>
      <c r="H10455" s="1" t="str">
        <f t="shared" si="205"/>
        <v>Non</v>
      </c>
      <c r="I10455" s="1" t="str">
        <f t="shared" si="205"/>
        <v>Non</v>
      </c>
    </row>
    <row r="10456" spans="1:9" x14ac:dyDescent="0.3">
      <c r="A10456" s="12" t="s">
        <v>4245</v>
      </c>
      <c r="C10456" t="b">
        <f>NOT(ISERROR(VLOOKUP(A10456,ReferenzWortschatz2!A:A,1,FALSE)))</f>
        <v>1</v>
      </c>
      <c r="D10456" s="2" t="s">
        <v>25562</v>
      </c>
      <c r="E10456" s="1" t="str">
        <f t="shared" si="205"/>
        <v>Nord</v>
      </c>
      <c r="F10456" s="1" t="str">
        <f t="shared" si="205"/>
        <v>Nord</v>
      </c>
      <c r="G10456" s="1" t="str">
        <f t="shared" si="205"/>
        <v>Nord</v>
      </c>
      <c r="H10456" s="1" t="str">
        <f t="shared" si="205"/>
        <v>Nord</v>
      </c>
      <c r="I10456" s="1" t="str">
        <f t="shared" si="205"/>
        <v>Nord</v>
      </c>
    </row>
    <row r="10457" spans="1:9" x14ac:dyDescent="0.3">
      <c r="A10457" s="12" t="s">
        <v>4246</v>
      </c>
      <c r="C10457" t="b">
        <f>NOT(ISERROR(VLOOKUP(A10457,ReferenzWortschatz2!A:A,1,FALSE)))</f>
        <v>1</v>
      </c>
      <c r="D10457" s="2" t="s">
        <v>25563</v>
      </c>
      <c r="E10457" s="1" t="str">
        <f t="shared" si="205"/>
        <v>Norddeutschland</v>
      </c>
      <c r="F10457" s="1" t="str">
        <f t="shared" si="205"/>
        <v>Norddeutschland</v>
      </c>
      <c r="G10457" s="1" t="str">
        <f t="shared" si="205"/>
        <v>Norddeutschland</v>
      </c>
      <c r="H10457" s="1" t="str">
        <f t="shared" si="205"/>
        <v>Norddeutschland</v>
      </c>
      <c r="I10457" s="1" t="str">
        <f t="shared" si="205"/>
        <v>Norddeutschland</v>
      </c>
    </row>
    <row r="10458" spans="1:9" x14ac:dyDescent="0.3">
      <c r="A10458" s="12" t="s">
        <v>4247</v>
      </c>
      <c r="C10458" t="b">
        <f>NOT(ISERROR(VLOOKUP(A10458,ReferenzWortschatz2!A:A,1,FALSE)))</f>
        <v>1</v>
      </c>
      <c r="D10458" s="2" t="s">
        <v>25562</v>
      </c>
      <c r="E10458" s="1" t="str">
        <f t="shared" si="205"/>
        <v>Norden</v>
      </c>
      <c r="F10458" s="1" t="str">
        <f t="shared" si="205"/>
        <v>Norden</v>
      </c>
      <c r="G10458" s="1" t="str">
        <f t="shared" si="205"/>
        <v>Norden</v>
      </c>
      <c r="H10458" s="1" t="str">
        <f t="shared" si="205"/>
        <v>Norden</v>
      </c>
      <c r="I10458" s="1" t="str">
        <f t="shared" si="205"/>
        <v>Norden</v>
      </c>
    </row>
    <row r="10459" spans="1:9" x14ac:dyDescent="0.3">
      <c r="A10459" s="12" t="s">
        <v>4248</v>
      </c>
      <c r="C10459" t="b">
        <f>NOT(ISERROR(VLOOKUP(A10459,ReferenzWortschatz2!A:A,1,FALSE)))</f>
        <v>1</v>
      </c>
      <c r="D10459" s="2" t="s">
        <v>25564</v>
      </c>
      <c r="E10459" s="1" t="str">
        <f t="shared" si="205"/>
        <v>nördlich</v>
      </c>
      <c r="F10459" s="1" t="str">
        <f t="shared" si="205"/>
        <v>nördlich</v>
      </c>
      <c r="G10459" s="1" t="str">
        <f t="shared" si="205"/>
        <v>nördlich</v>
      </c>
      <c r="H10459" s="1" t="str">
        <f t="shared" si="205"/>
        <v>nördlich</v>
      </c>
      <c r="I10459" s="1" t="str">
        <f t="shared" si="205"/>
        <v>nördlich</v>
      </c>
    </row>
    <row r="10460" spans="1:9" x14ac:dyDescent="0.3">
      <c r="A10460" s="12" t="s">
        <v>4249</v>
      </c>
      <c r="C10460" t="b">
        <f>NOT(ISERROR(VLOOKUP(A10460,ReferenzWortschatz2!A:A,1,FALSE)))</f>
        <v>1</v>
      </c>
      <c r="D10460" s="2" t="s">
        <v>25565</v>
      </c>
      <c r="E10460" s="1" t="str">
        <f t="shared" si="205"/>
        <v>Nordsee</v>
      </c>
      <c r="F10460" s="1" t="str">
        <f t="shared" si="205"/>
        <v>Nordsee</v>
      </c>
      <c r="G10460" s="1" t="str">
        <f t="shared" si="205"/>
        <v>Nordsee</v>
      </c>
      <c r="H10460" s="1" t="str">
        <f t="shared" si="205"/>
        <v>Nordsee</v>
      </c>
      <c r="I10460" s="1" t="str">
        <f t="shared" si="205"/>
        <v>Nordsee</v>
      </c>
    </row>
    <row r="10461" spans="1:9" x14ac:dyDescent="0.3">
      <c r="A10461" s="9" t="s">
        <v>17543</v>
      </c>
      <c r="C10461" t="b">
        <f>NOT(ISERROR(VLOOKUP(A10461,ReferenzWortschatz2!A:A,1,FALSE)))</f>
        <v>1</v>
      </c>
      <c r="D10461" s="2" t="s">
        <v>17543</v>
      </c>
      <c r="E10461" s="1" t="str">
        <f t="shared" si="205"/>
        <v>Norm</v>
      </c>
      <c r="F10461" s="1" t="str">
        <f t="shared" si="205"/>
        <v>Norm</v>
      </c>
      <c r="G10461" s="1" t="str">
        <f t="shared" si="205"/>
        <v>Norm</v>
      </c>
      <c r="H10461" s="1" t="str">
        <f t="shared" si="205"/>
        <v>Norm</v>
      </c>
      <c r="I10461" s="1" t="str">
        <f t="shared" si="205"/>
        <v>Norm</v>
      </c>
    </row>
    <row r="10462" spans="1:9" x14ac:dyDescent="0.3">
      <c r="A10462" s="12" t="s">
        <v>4250</v>
      </c>
      <c r="C10462" t="b">
        <f>NOT(ISERROR(VLOOKUP(A10462,ReferenzWortschatz2!A:A,1,FALSE)))</f>
        <v>1</v>
      </c>
      <c r="D10462" s="2" t="s">
        <v>4250</v>
      </c>
      <c r="E10462" s="1" t="str">
        <f t="shared" si="205"/>
        <v>normal</v>
      </c>
      <c r="F10462" s="1" t="str">
        <f t="shared" si="205"/>
        <v>normal</v>
      </c>
      <c r="G10462" s="1" t="str">
        <f t="shared" si="205"/>
        <v>normal</v>
      </c>
      <c r="H10462" s="1" t="str">
        <f t="shared" si="205"/>
        <v>normal</v>
      </c>
      <c r="I10462" s="1" t="str">
        <f t="shared" si="205"/>
        <v>normal</v>
      </c>
    </row>
    <row r="10463" spans="1:9" x14ac:dyDescent="0.3">
      <c r="A10463" s="9" t="s">
        <v>17545</v>
      </c>
      <c r="C10463" t="b">
        <f>NOT(ISERROR(VLOOKUP(A10463,ReferenzWortschatz2!A:A,1,FALSE)))</f>
        <v>1</v>
      </c>
      <c r="D10463" s="2" t="s">
        <v>17546</v>
      </c>
      <c r="E10463" s="1" t="str">
        <f t="shared" si="205"/>
        <v>Normalansicht</v>
      </c>
      <c r="F10463" s="1" t="str">
        <f t="shared" si="205"/>
        <v>Normalansicht</v>
      </c>
      <c r="G10463" s="1" t="str">
        <f t="shared" si="205"/>
        <v>Normalansicht</v>
      </c>
      <c r="H10463" s="1" t="str">
        <f t="shared" si="205"/>
        <v>Normalansicht</v>
      </c>
      <c r="I10463" s="1" t="str">
        <f t="shared" si="205"/>
        <v>Normalansicht</v>
      </c>
    </row>
    <row r="10464" spans="1:9" x14ac:dyDescent="0.3">
      <c r="A10464" s="9" t="s">
        <v>17547</v>
      </c>
      <c r="C10464" t="b">
        <f>NOT(ISERROR(VLOOKUP(A10464,ReferenzWortschatz2!A:A,1,FALSE)))</f>
        <v>1</v>
      </c>
      <c r="D10464" s="2" t="s">
        <v>17548</v>
      </c>
      <c r="E10464" s="1" t="str">
        <f t="shared" si="205"/>
        <v>Normalanwender</v>
      </c>
      <c r="F10464" s="1" t="str">
        <f t="shared" si="205"/>
        <v>Normalanwender</v>
      </c>
      <c r="G10464" s="1" t="str">
        <f t="shared" si="205"/>
        <v>Normalanwender</v>
      </c>
      <c r="H10464" s="1" t="str">
        <f t="shared" si="205"/>
        <v>Normalanwender</v>
      </c>
      <c r="I10464" s="1" t="str">
        <f t="shared" si="205"/>
        <v>Normalanwender</v>
      </c>
    </row>
    <row r="10465" spans="1:9" x14ac:dyDescent="0.3">
      <c r="A10465" s="9" t="s">
        <v>17549</v>
      </c>
      <c r="C10465" t="b">
        <f>NOT(ISERROR(VLOOKUP(A10465,ReferenzWortschatz2!A:A,1,FALSE)))</f>
        <v>1</v>
      </c>
      <c r="D10465" s="2" t="s">
        <v>17544</v>
      </c>
      <c r="E10465" s="1" t="str">
        <f t="shared" si="205"/>
        <v>Normale</v>
      </c>
      <c r="F10465" s="1" t="str">
        <f t="shared" si="205"/>
        <v>Normale</v>
      </c>
      <c r="G10465" s="1" t="str">
        <f t="shared" si="205"/>
        <v>Normale</v>
      </c>
      <c r="H10465" s="1" t="str">
        <f t="shared" si="205"/>
        <v>Normale</v>
      </c>
      <c r="I10465" s="1" t="str">
        <f t="shared" si="205"/>
        <v>Normale</v>
      </c>
    </row>
    <row r="10466" spans="1:9" x14ac:dyDescent="0.3">
      <c r="A10466" s="12" t="s">
        <v>4251</v>
      </c>
      <c r="C10466" t="b">
        <f>NOT(ISERROR(VLOOKUP(A10466,ReferenzWortschatz2!A:A,1,FALSE)))</f>
        <v>1</v>
      </c>
      <c r="D10466" s="2" t="s">
        <v>4250</v>
      </c>
      <c r="E10466" s="1" t="str">
        <f t="shared" si="205"/>
        <v>normalen</v>
      </c>
      <c r="F10466" s="1" t="str">
        <f t="shared" si="205"/>
        <v>normalen</v>
      </c>
      <c r="G10466" s="1" t="str">
        <f t="shared" si="205"/>
        <v>normalen</v>
      </c>
      <c r="H10466" s="1" t="str">
        <f t="shared" si="205"/>
        <v>normalen</v>
      </c>
      <c r="I10466" s="1" t="str">
        <f t="shared" si="205"/>
        <v>normalen</v>
      </c>
    </row>
    <row r="10467" spans="1:9" x14ac:dyDescent="0.3">
      <c r="A10467" s="9" t="s">
        <v>17550</v>
      </c>
      <c r="C10467" t="b">
        <f>NOT(ISERROR(VLOOKUP(A10467,ReferenzWortschatz2!A:A,1,FALSE)))</f>
        <v>1</v>
      </c>
      <c r="D10467" s="2" t="s">
        <v>4250</v>
      </c>
      <c r="E10467" s="1" t="str">
        <f t="shared" si="205"/>
        <v>normaler</v>
      </c>
      <c r="F10467" s="1" t="str">
        <f t="shared" si="205"/>
        <v>normaler</v>
      </c>
      <c r="G10467" s="1" t="str">
        <f t="shared" si="205"/>
        <v>normaler</v>
      </c>
      <c r="H10467" s="1" t="str">
        <f t="shared" si="205"/>
        <v>normaler</v>
      </c>
      <c r="I10467" s="1" t="str">
        <f t="shared" si="205"/>
        <v>normaler</v>
      </c>
    </row>
    <row r="10468" spans="1:9" x14ac:dyDescent="0.3">
      <c r="A10468" s="12" t="s">
        <v>4252</v>
      </c>
      <c r="C10468" t="b">
        <f>NOT(ISERROR(VLOOKUP(A10468,ReferenzWortschatz2!A:A,1,FALSE)))</f>
        <v>1</v>
      </c>
      <c r="D10468" s="2" t="s">
        <v>17544</v>
      </c>
      <c r="E10468" s="1" t="str">
        <f t="shared" si="205"/>
        <v>Normalerweise</v>
      </c>
      <c r="F10468" s="1" t="str">
        <f t="shared" si="205"/>
        <v>Normalerweise</v>
      </c>
      <c r="G10468" s="1" t="str">
        <f t="shared" si="205"/>
        <v>Normalerweise</v>
      </c>
      <c r="H10468" s="1" t="str">
        <f t="shared" si="205"/>
        <v>Normalerweise</v>
      </c>
      <c r="I10468" s="1" t="str">
        <f t="shared" si="205"/>
        <v>Normalerweise</v>
      </c>
    </row>
    <row r="10469" spans="1:9" x14ac:dyDescent="0.3">
      <c r="A10469" s="9" t="s">
        <v>17551</v>
      </c>
      <c r="C10469" t="b">
        <f>NOT(ISERROR(VLOOKUP(A10469,ReferenzWortschatz2!A:A,1,FALSE)))</f>
        <v>1</v>
      </c>
      <c r="D10469" s="2" t="s">
        <v>4250</v>
      </c>
      <c r="E10469" s="1" t="str">
        <f t="shared" ref="E10469:I10532" si="206">HYPERLINK(E$1&amp;$A10469,$A10469)</f>
        <v>normales</v>
      </c>
      <c r="F10469" s="1" t="str">
        <f t="shared" si="206"/>
        <v>normales</v>
      </c>
      <c r="G10469" s="1" t="str">
        <f t="shared" si="206"/>
        <v>normales</v>
      </c>
      <c r="H10469" s="1" t="str">
        <f t="shared" si="206"/>
        <v>normales</v>
      </c>
      <c r="I10469" s="1" t="str">
        <f t="shared" si="206"/>
        <v>normales</v>
      </c>
    </row>
    <row r="10470" spans="1:9" x14ac:dyDescent="0.3">
      <c r="A10470" s="9" t="s">
        <v>17552</v>
      </c>
      <c r="C10470" t="b">
        <f>NOT(ISERROR(VLOOKUP(A10470,ReferenzWortschatz2!A:A,1,FALSE)))</f>
        <v>1</v>
      </c>
      <c r="D10470" s="2" t="s">
        <v>17544</v>
      </c>
      <c r="E10470" s="1" t="str">
        <f t="shared" si="206"/>
        <v>Normalfall</v>
      </c>
      <c r="F10470" s="1" t="str">
        <f t="shared" si="206"/>
        <v>Normalfall</v>
      </c>
      <c r="G10470" s="1" t="str">
        <f t="shared" si="206"/>
        <v>Normalfall</v>
      </c>
      <c r="H10470" s="1" t="str">
        <f t="shared" si="206"/>
        <v>Normalfall</v>
      </c>
      <c r="I10470" s="1" t="str">
        <f t="shared" si="206"/>
        <v>Normalfall</v>
      </c>
    </row>
    <row r="10471" spans="1:9" x14ac:dyDescent="0.3">
      <c r="A10471" s="9" t="s">
        <v>17553</v>
      </c>
      <c r="C10471" t="b">
        <f>NOT(ISERROR(VLOOKUP(A10471,ReferenzWortschatz2!A:A,1,FALSE)))</f>
        <v>1</v>
      </c>
      <c r="D10471" s="2" t="s">
        <v>17554</v>
      </c>
      <c r="E10471" s="1" t="str">
        <f t="shared" si="206"/>
        <v>Normen</v>
      </c>
      <c r="F10471" s="1" t="str">
        <f t="shared" si="206"/>
        <v>Normen</v>
      </c>
      <c r="G10471" s="1" t="str">
        <f t="shared" si="206"/>
        <v>Normen</v>
      </c>
      <c r="H10471" s="1" t="str">
        <f t="shared" si="206"/>
        <v>Normen</v>
      </c>
      <c r="I10471" s="1" t="str">
        <f t="shared" si="206"/>
        <v>Normen</v>
      </c>
    </row>
    <row r="10472" spans="1:9" x14ac:dyDescent="0.3">
      <c r="A10472" s="9" t="s">
        <v>17555</v>
      </c>
      <c r="C10472" t="b">
        <f>NOT(ISERROR(VLOOKUP(A10472,ReferenzWortschatz2!A:A,1,FALSE)))</f>
        <v>1</v>
      </c>
      <c r="D10472" s="2" t="s">
        <v>17555</v>
      </c>
      <c r="E10472" s="1" t="str">
        <f t="shared" si="206"/>
        <v>NoScript</v>
      </c>
      <c r="F10472" s="1" t="str">
        <f t="shared" si="206"/>
        <v>NoScript</v>
      </c>
      <c r="G10472" s="1" t="str">
        <f t="shared" si="206"/>
        <v>NoScript</v>
      </c>
      <c r="H10472" s="1" t="str">
        <f t="shared" si="206"/>
        <v>NoScript</v>
      </c>
      <c r="I10472" s="1" t="str">
        <f t="shared" si="206"/>
        <v>NoScript</v>
      </c>
    </row>
    <row r="10473" spans="1:9" x14ac:dyDescent="0.3">
      <c r="A10473" s="12" t="s">
        <v>4253</v>
      </c>
      <c r="C10473" t="b">
        <f>NOT(ISERROR(VLOOKUP(A10473,ReferenzWortschatz2!A:A,1,FALSE)))</f>
        <v>1</v>
      </c>
      <c r="D10473" s="2" t="s">
        <v>25566</v>
      </c>
      <c r="E10473" s="1" t="str">
        <f t="shared" si="206"/>
        <v>Notaufnahme</v>
      </c>
      <c r="F10473" s="1" t="str">
        <f t="shared" si="206"/>
        <v>Notaufnahme</v>
      </c>
      <c r="G10473" s="1" t="str">
        <f t="shared" si="206"/>
        <v>Notaufnahme</v>
      </c>
      <c r="H10473" s="1" t="str">
        <f t="shared" si="206"/>
        <v>Notaufnahme</v>
      </c>
      <c r="I10473" s="1" t="str">
        <f t="shared" si="206"/>
        <v>Notaufnahme</v>
      </c>
    </row>
    <row r="10474" spans="1:9" x14ac:dyDescent="0.3">
      <c r="A10474" s="12" t="s">
        <v>4254</v>
      </c>
      <c r="C10474" t="b">
        <f>NOT(ISERROR(VLOOKUP(A10474,ReferenzWortschatz2!A:A,1,FALSE)))</f>
        <v>1</v>
      </c>
      <c r="D10474" s="2" t="s">
        <v>25566</v>
      </c>
      <c r="E10474" s="1" t="str">
        <f t="shared" si="206"/>
        <v>Notausgang</v>
      </c>
      <c r="F10474" s="1" t="str">
        <f t="shared" si="206"/>
        <v>Notausgang</v>
      </c>
      <c r="G10474" s="1" t="str">
        <f t="shared" si="206"/>
        <v>Notausgang</v>
      </c>
      <c r="H10474" s="1" t="str">
        <f t="shared" si="206"/>
        <v>Notausgang</v>
      </c>
      <c r="I10474" s="1" t="str">
        <f t="shared" si="206"/>
        <v>Notausgang</v>
      </c>
    </row>
    <row r="10475" spans="1:9" x14ac:dyDescent="0.3">
      <c r="A10475" s="12" t="s">
        <v>4255</v>
      </c>
      <c r="C10475" t="b">
        <f>NOT(ISERROR(VLOOKUP(A10475,ReferenzWortschatz2!A:A,1,FALSE)))</f>
        <v>1</v>
      </c>
      <c r="D10475" s="2" t="s">
        <v>27990</v>
      </c>
      <c r="E10475" s="1" t="str">
        <f t="shared" si="206"/>
        <v>Notdie</v>
      </c>
      <c r="F10475" s="1" t="str">
        <f t="shared" si="206"/>
        <v>Notdie</v>
      </c>
      <c r="G10475" s="1" t="str">
        <f t="shared" si="206"/>
        <v>Notdie</v>
      </c>
      <c r="H10475" s="1" t="str">
        <f t="shared" si="206"/>
        <v>Notdie</v>
      </c>
      <c r="I10475" s="1" t="str">
        <f t="shared" si="206"/>
        <v>Notdie</v>
      </c>
    </row>
    <row r="10476" spans="1:9" x14ac:dyDescent="0.3">
      <c r="A10476" s="12" t="s">
        <v>4256</v>
      </c>
      <c r="C10476" t="b">
        <f>NOT(ISERROR(VLOOKUP(A10476,ReferenzWortschatz2!A:A,1,FALSE)))</f>
        <v>1</v>
      </c>
      <c r="D10476" s="2" t="s">
        <v>4256</v>
      </c>
      <c r="E10476" s="1" t="str">
        <f t="shared" si="206"/>
        <v>Note</v>
      </c>
      <c r="F10476" s="1" t="str">
        <f t="shared" si="206"/>
        <v>Note</v>
      </c>
      <c r="G10476" s="1" t="str">
        <f t="shared" si="206"/>
        <v>Note</v>
      </c>
      <c r="H10476" s="1" t="str">
        <f t="shared" si="206"/>
        <v>Note</v>
      </c>
      <c r="I10476" s="1" t="str">
        <f t="shared" si="206"/>
        <v>Note</v>
      </c>
    </row>
    <row r="10477" spans="1:9" x14ac:dyDescent="0.3">
      <c r="A10477" s="9" t="s">
        <v>17556</v>
      </c>
      <c r="C10477" t="b">
        <f>NOT(ISERROR(VLOOKUP(A10477,ReferenzWortschatz2!A:A,1,FALSE)))</f>
        <v>1</v>
      </c>
      <c r="D10477" s="2" t="s">
        <v>17556</v>
      </c>
      <c r="E10477" s="1" t="str">
        <f t="shared" si="206"/>
        <v>Notebook</v>
      </c>
      <c r="F10477" s="1" t="str">
        <f t="shared" si="206"/>
        <v>Notebook</v>
      </c>
      <c r="G10477" s="1" t="str">
        <f t="shared" si="206"/>
        <v>Notebook</v>
      </c>
      <c r="H10477" s="1" t="str">
        <f t="shared" si="206"/>
        <v>Notebook</v>
      </c>
      <c r="I10477" s="1" t="str">
        <f t="shared" si="206"/>
        <v>Notebook</v>
      </c>
    </row>
    <row r="10478" spans="1:9" x14ac:dyDescent="0.3">
      <c r="A10478" s="9" t="s">
        <v>17557</v>
      </c>
      <c r="C10478" t="b">
        <f>NOT(ISERROR(VLOOKUP(A10478,ReferenzWortschatz2!A:A,1,FALSE)))</f>
        <v>1</v>
      </c>
      <c r="D10478" s="2" t="s">
        <v>17557</v>
      </c>
      <c r="E10478" s="1" t="str">
        <f t="shared" si="206"/>
        <v>Notebooks</v>
      </c>
      <c r="F10478" s="1" t="str">
        <f t="shared" si="206"/>
        <v>Notebooks</v>
      </c>
      <c r="G10478" s="1" t="str">
        <f t="shared" si="206"/>
        <v>Notebooks</v>
      </c>
      <c r="H10478" s="1" t="str">
        <f t="shared" si="206"/>
        <v>Notebooks</v>
      </c>
      <c r="I10478" s="1" t="str">
        <f t="shared" si="206"/>
        <v>Notebooks</v>
      </c>
    </row>
    <row r="10479" spans="1:9" x14ac:dyDescent="0.3">
      <c r="A10479" s="12" t="s">
        <v>4257</v>
      </c>
      <c r="C10479" t="b">
        <f>NOT(ISERROR(VLOOKUP(A10479,ReferenzWortschatz2!A:A,1,FALSE)))</f>
        <v>1</v>
      </c>
      <c r="D10479" s="2" t="s">
        <v>14859</v>
      </c>
      <c r="E10479" s="1" t="str">
        <f t="shared" si="206"/>
        <v>Noten</v>
      </c>
      <c r="F10479" s="1" t="str">
        <f t="shared" si="206"/>
        <v>Noten</v>
      </c>
      <c r="G10479" s="1" t="str">
        <f t="shared" si="206"/>
        <v>Noten</v>
      </c>
      <c r="H10479" s="1" t="str">
        <f t="shared" si="206"/>
        <v>Noten</v>
      </c>
      <c r="I10479" s="1" t="str">
        <f t="shared" si="206"/>
        <v>Noten</v>
      </c>
    </row>
    <row r="10480" spans="1:9" x14ac:dyDescent="0.3">
      <c r="A10480" s="9" t="s">
        <v>17558</v>
      </c>
      <c r="C10480" t="b">
        <f>NOT(ISERROR(VLOOKUP(A10480,ReferenzWortschatz2!A:A,1,FALSE)))</f>
        <v>1</v>
      </c>
      <c r="D10480" s="2" t="s">
        <v>17559</v>
      </c>
      <c r="E10480" s="1" t="str">
        <f t="shared" si="206"/>
        <v>Notenübersicht</v>
      </c>
      <c r="F10480" s="1" t="str">
        <f t="shared" si="206"/>
        <v>Notenübersicht</v>
      </c>
      <c r="G10480" s="1" t="str">
        <f t="shared" si="206"/>
        <v>Notenübersicht</v>
      </c>
      <c r="H10480" s="1" t="str">
        <f t="shared" si="206"/>
        <v>Notenübersicht</v>
      </c>
      <c r="I10480" s="1" t="str">
        <f t="shared" si="206"/>
        <v>Notenübersicht</v>
      </c>
    </row>
    <row r="10481" spans="1:9" x14ac:dyDescent="0.3">
      <c r="A10481" s="9" t="s">
        <v>14859</v>
      </c>
      <c r="C10481" t="b">
        <f>NOT(ISERROR(VLOOKUP(A10481,ReferenzWortschatz2!A:A,1,FALSE)))</f>
        <v>1</v>
      </c>
      <c r="D10481" s="2" t="s">
        <v>14859</v>
      </c>
      <c r="E10481" s="1" t="str">
        <f t="shared" si="206"/>
        <v>Notes</v>
      </c>
      <c r="F10481" s="1" t="str">
        <f t="shared" si="206"/>
        <v>Notes</v>
      </c>
      <c r="G10481" s="1" t="str">
        <f t="shared" si="206"/>
        <v>Notes</v>
      </c>
      <c r="H10481" s="1" t="str">
        <f t="shared" si="206"/>
        <v>Notes</v>
      </c>
      <c r="I10481" s="1" t="str">
        <f t="shared" si="206"/>
        <v>Notes</v>
      </c>
    </row>
    <row r="10482" spans="1:9" x14ac:dyDescent="0.3">
      <c r="A10482" s="12" t="s">
        <v>4258</v>
      </c>
      <c r="C10482" t="b">
        <f>NOT(ISERROR(VLOOKUP(A10482,ReferenzWortschatz2!A:A,1,FALSE)))</f>
        <v>1</v>
      </c>
      <c r="D10482" s="2" t="s">
        <v>17560</v>
      </c>
      <c r="E10482" s="1" t="str">
        <f t="shared" si="206"/>
        <v>Notfall</v>
      </c>
      <c r="F10482" s="1" t="str">
        <f t="shared" si="206"/>
        <v>Notfall</v>
      </c>
      <c r="G10482" s="1" t="str">
        <f t="shared" si="206"/>
        <v>Notfall</v>
      </c>
      <c r="H10482" s="1" t="str">
        <f t="shared" si="206"/>
        <v>Notfall</v>
      </c>
      <c r="I10482" s="1" t="str">
        <f t="shared" si="206"/>
        <v>Notfall</v>
      </c>
    </row>
    <row r="10483" spans="1:9" x14ac:dyDescent="0.3">
      <c r="A10483" s="9" t="s">
        <v>17561</v>
      </c>
      <c r="C10483" t="b">
        <f>NOT(ISERROR(VLOOKUP(A10483,ReferenzWortschatz2!A:A,1,FALSE)))</f>
        <v>1</v>
      </c>
      <c r="D10483" s="2" t="s">
        <v>17562</v>
      </c>
      <c r="E10483" s="1" t="str">
        <f t="shared" si="206"/>
        <v>Notfälle</v>
      </c>
      <c r="F10483" s="1" t="str">
        <f t="shared" si="206"/>
        <v>Notfälle</v>
      </c>
      <c r="G10483" s="1" t="str">
        <f t="shared" si="206"/>
        <v>Notfälle</v>
      </c>
      <c r="H10483" s="1" t="str">
        <f t="shared" si="206"/>
        <v>Notfälle</v>
      </c>
      <c r="I10483" s="1" t="str">
        <f t="shared" si="206"/>
        <v>Notfälle</v>
      </c>
    </row>
    <row r="10484" spans="1:9" x14ac:dyDescent="0.3">
      <c r="A10484" s="9" t="s">
        <v>17563</v>
      </c>
      <c r="C10484" t="b">
        <f>NOT(ISERROR(VLOOKUP(A10484,ReferenzWortschatz2!A:A,1,FALSE)))</f>
        <v>1</v>
      </c>
      <c r="D10484" s="2" t="s">
        <v>17564</v>
      </c>
      <c r="E10484" s="1" t="str">
        <f t="shared" si="206"/>
        <v>notfalls</v>
      </c>
      <c r="F10484" s="1" t="str">
        <f t="shared" si="206"/>
        <v>notfalls</v>
      </c>
      <c r="G10484" s="1" t="str">
        <f t="shared" si="206"/>
        <v>notfalls</v>
      </c>
      <c r="H10484" s="1" t="str">
        <f t="shared" si="206"/>
        <v>notfalls</v>
      </c>
      <c r="I10484" s="1" t="str">
        <f t="shared" si="206"/>
        <v>notfalls</v>
      </c>
    </row>
    <row r="10485" spans="1:9" x14ac:dyDescent="0.3">
      <c r="A10485" s="9" t="s">
        <v>17565</v>
      </c>
      <c r="C10485" t="b">
        <f>NOT(ISERROR(VLOOKUP(A10485,ReferenzWortschatz2!A:A,1,FALSE)))</f>
        <v>1</v>
      </c>
      <c r="D10485" s="2" t="s">
        <v>17566</v>
      </c>
      <c r="E10485" s="1" t="str">
        <f t="shared" si="206"/>
        <v>Notfallspeichermedium</v>
      </c>
      <c r="F10485" s="1" t="str">
        <f t="shared" si="206"/>
        <v>Notfallspeichermedium</v>
      </c>
      <c r="G10485" s="1" t="str">
        <f t="shared" si="206"/>
        <v>Notfallspeichermedium</v>
      </c>
      <c r="H10485" s="1" t="str">
        <f t="shared" si="206"/>
        <v>Notfallspeichermedium</v>
      </c>
      <c r="I10485" s="1" t="str">
        <f t="shared" si="206"/>
        <v>Notfallspeichermedium</v>
      </c>
    </row>
    <row r="10486" spans="1:9" x14ac:dyDescent="0.3">
      <c r="A10486" s="9" t="s">
        <v>17567</v>
      </c>
      <c r="C10486" t="b">
        <f>NOT(ISERROR(VLOOKUP(A10486,ReferenzWortschatz2!A:A,1,FALSE)))</f>
        <v>1</v>
      </c>
      <c r="D10486" s="2" t="s">
        <v>17566</v>
      </c>
      <c r="E10486" s="1" t="str">
        <f t="shared" si="206"/>
        <v>Notfallspeichermediums</v>
      </c>
      <c r="F10486" s="1" t="str">
        <f t="shared" si="206"/>
        <v>Notfallspeichermediums</v>
      </c>
      <c r="G10486" s="1" t="str">
        <f t="shared" si="206"/>
        <v>Notfallspeichermediums</v>
      </c>
      <c r="H10486" s="1" t="str">
        <f t="shared" si="206"/>
        <v>Notfallspeichermediums</v>
      </c>
      <c r="I10486" s="1" t="str">
        <f t="shared" si="206"/>
        <v>Notfallspeichermediums</v>
      </c>
    </row>
    <row r="10487" spans="1:9" x14ac:dyDescent="0.3">
      <c r="A10487" s="12" t="s">
        <v>4259</v>
      </c>
      <c r="C10487" t="b">
        <f>NOT(ISERROR(VLOOKUP(A10487,ReferenzWortschatz2!A:A,1,FALSE)))</f>
        <v>1</v>
      </c>
      <c r="D10487" s="2" t="s">
        <v>17568</v>
      </c>
      <c r="E10487" s="1" t="str">
        <f t="shared" si="206"/>
        <v>notieren</v>
      </c>
      <c r="F10487" s="1" t="str">
        <f t="shared" si="206"/>
        <v>notieren</v>
      </c>
      <c r="G10487" s="1" t="str">
        <f t="shared" si="206"/>
        <v>notieren</v>
      </c>
      <c r="H10487" s="1" t="str">
        <f t="shared" si="206"/>
        <v>notieren</v>
      </c>
      <c r="I10487" s="1" t="str">
        <f t="shared" si="206"/>
        <v>notieren</v>
      </c>
    </row>
    <row r="10488" spans="1:9" x14ac:dyDescent="0.3">
      <c r="A10488" s="12" t="s">
        <v>4260</v>
      </c>
      <c r="C10488" t="b">
        <f>NOT(ISERROR(VLOOKUP(A10488,ReferenzWortschatz2!A:A,1,FALSE)))</f>
        <v>1</v>
      </c>
      <c r="D10488" s="2" t="s">
        <v>27615</v>
      </c>
      <c r="E10488" s="1" t="str">
        <f t="shared" si="206"/>
        <v>notiert</v>
      </c>
      <c r="F10488" s="1" t="str">
        <f t="shared" si="206"/>
        <v>notiert</v>
      </c>
      <c r="G10488" s="1" t="str">
        <f t="shared" si="206"/>
        <v>notiert</v>
      </c>
      <c r="H10488" s="1" t="str">
        <f t="shared" si="206"/>
        <v>notiert</v>
      </c>
      <c r="I10488" s="1" t="str">
        <f t="shared" si="206"/>
        <v>notiert</v>
      </c>
    </row>
    <row r="10489" spans="1:9" x14ac:dyDescent="0.3">
      <c r="A10489" s="12" t="s">
        <v>4261</v>
      </c>
      <c r="C10489" t="b">
        <f>NOT(ISERROR(VLOOKUP(A10489,ReferenzWortschatz2!A:A,1,FALSE)))</f>
        <v>1</v>
      </c>
      <c r="D10489" s="2" t="s">
        <v>17569</v>
      </c>
      <c r="E10489" s="1" t="str">
        <f t="shared" si="206"/>
        <v>nötig</v>
      </c>
      <c r="F10489" s="1" t="str">
        <f t="shared" si="206"/>
        <v>nötig</v>
      </c>
      <c r="G10489" s="1" t="str">
        <f t="shared" si="206"/>
        <v>nötig</v>
      </c>
      <c r="H10489" s="1" t="str">
        <f t="shared" si="206"/>
        <v>nötig</v>
      </c>
      <c r="I10489" s="1" t="str">
        <f t="shared" si="206"/>
        <v>nötig</v>
      </c>
    </row>
    <row r="10490" spans="1:9" x14ac:dyDescent="0.3">
      <c r="A10490" s="9" t="s">
        <v>17570</v>
      </c>
      <c r="C10490" t="b">
        <f>NOT(ISERROR(VLOOKUP(A10490,ReferenzWortschatz2!A:A,1,FALSE)))</f>
        <v>1</v>
      </c>
      <c r="D10490" s="2" t="s">
        <v>17569</v>
      </c>
      <c r="E10490" s="1" t="str">
        <f t="shared" si="206"/>
        <v>nötige</v>
      </c>
      <c r="F10490" s="1" t="str">
        <f t="shared" si="206"/>
        <v>nötige</v>
      </c>
      <c r="G10490" s="1" t="str">
        <f t="shared" si="206"/>
        <v>nötige</v>
      </c>
      <c r="H10490" s="1" t="str">
        <f t="shared" si="206"/>
        <v>nötige</v>
      </c>
      <c r="I10490" s="1" t="str">
        <f t="shared" si="206"/>
        <v>nötige</v>
      </c>
    </row>
    <row r="10491" spans="1:9" x14ac:dyDescent="0.3">
      <c r="A10491" s="9" t="s">
        <v>17571</v>
      </c>
      <c r="C10491" t="b">
        <f>NOT(ISERROR(VLOOKUP(A10491,ReferenzWortschatz2!A:A,1,FALSE)))</f>
        <v>1</v>
      </c>
      <c r="D10491" s="2" t="s">
        <v>17569</v>
      </c>
      <c r="E10491" s="1" t="str">
        <f t="shared" si="206"/>
        <v>nötigen</v>
      </c>
      <c r="F10491" s="1" t="str">
        <f t="shared" si="206"/>
        <v>nötigen</v>
      </c>
      <c r="G10491" s="1" t="str">
        <f t="shared" si="206"/>
        <v>nötigen</v>
      </c>
      <c r="H10491" s="1" t="str">
        <f t="shared" si="206"/>
        <v>nötigen</v>
      </c>
      <c r="I10491" s="1" t="str">
        <f t="shared" si="206"/>
        <v>nötigen</v>
      </c>
    </row>
    <row r="10492" spans="1:9" x14ac:dyDescent="0.3">
      <c r="A10492" s="9" t="s">
        <v>17572</v>
      </c>
      <c r="C10492" t="b">
        <f>NOT(ISERROR(VLOOKUP(A10492,ReferenzWortschatz2!A:A,1,FALSE)))</f>
        <v>1</v>
      </c>
      <c r="D10492" s="2" t="s">
        <v>27991</v>
      </c>
      <c r="E10492" s="1" t="str">
        <f t="shared" si="206"/>
        <v>nötigsten</v>
      </c>
      <c r="F10492" s="1" t="str">
        <f t="shared" si="206"/>
        <v>nötigsten</v>
      </c>
      <c r="G10492" s="1" t="str">
        <f t="shared" si="206"/>
        <v>nötigsten</v>
      </c>
      <c r="H10492" s="1" t="str">
        <f t="shared" si="206"/>
        <v>nötigsten</v>
      </c>
      <c r="I10492" s="1" t="str">
        <f t="shared" si="206"/>
        <v>nötigsten</v>
      </c>
    </row>
    <row r="10493" spans="1:9" x14ac:dyDescent="0.3">
      <c r="A10493" s="12" t="s">
        <v>4262</v>
      </c>
      <c r="C10493" t="b">
        <f>NOT(ISERROR(VLOOKUP(A10493,ReferenzWortschatz2!A:A,1,FALSE)))</f>
        <v>1</v>
      </c>
      <c r="D10493" s="2" t="s">
        <v>17568</v>
      </c>
      <c r="E10493" s="1" t="str">
        <f t="shared" si="206"/>
        <v>Notiz</v>
      </c>
      <c r="F10493" s="1" t="str">
        <f t="shared" si="206"/>
        <v>Notiz</v>
      </c>
      <c r="G10493" s="1" t="str">
        <f t="shared" si="206"/>
        <v>Notiz</v>
      </c>
      <c r="H10493" s="1" t="str">
        <f t="shared" si="206"/>
        <v>Notiz</v>
      </c>
      <c r="I10493" s="1" t="str">
        <f t="shared" si="206"/>
        <v>Notiz</v>
      </c>
    </row>
    <row r="10494" spans="1:9" x14ac:dyDescent="0.3">
      <c r="A10494" s="9" t="s">
        <v>17573</v>
      </c>
      <c r="C10494" t="b">
        <f>NOT(ISERROR(VLOOKUP(A10494,ReferenzWortschatz2!A:A,1,FALSE)))</f>
        <v>1</v>
      </c>
      <c r="D10494" s="2" t="s">
        <v>17574</v>
      </c>
      <c r="E10494" s="1" t="str">
        <f t="shared" si="206"/>
        <v>Notizbereich</v>
      </c>
      <c r="F10494" s="1" t="str">
        <f t="shared" si="206"/>
        <v>Notizbereich</v>
      </c>
      <c r="G10494" s="1" t="str">
        <f t="shared" si="206"/>
        <v>Notizbereich</v>
      </c>
      <c r="H10494" s="1" t="str">
        <f t="shared" si="206"/>
        <v>Notizbereich</v>
      </c>
      <c r="I10494" s="1" t="str">
        <f t="shared" si="206"/>
        <v>Notizbereich</v>
      </c>
    </row>
    <row r="10495" spans="1:9" x14ac:dyDescent="0.3">
      <c r="A10495" s="12" t="s">
        <v>4263</v>
      </c>
      <c r="C10495" t="b">
        <f>NOT(ISERROR(VLOOKUP(A10495,ReferenzWortschatz2!A:A,1,FALSE)))</f>
        <v>1</v>
      </c>
      <c r="D10495" s="2" t="s">
        <v>14859</v>
      </c>
      <c r="E10495" s="1" t="str">
        <f t="shared" si="206"/>
        <v>Notizen</v>
      </c>
      <c r="F10495" s="1" t="str">
        <f t="shared" si="206"/>
        <v>Notizen</v>
      </c>
      <c r="G10495" s="1" t="str">
        <f t="shared" si="206"/>
        <v>Notizen</v>
      </c>
      <c r="H10495" s="1" t="str">
        <f t="shared" si="206"/>
        <v>Notizen</v>
      </c>
      <c r="I10495" s="1" t="str">
        <f t="shared" si="206"/>
        <v>Notizen</v>
      </c>
    </row>
    <row r="10496" spans="1:9" x14ac:dyDescent="0.3">
      <c r="A10496" s="9" t="s">
        <v>17575</v>
      </c>
      <c r="C10496" t="b">
        <f>NOT(ISERROR(VLOOKUP(A10496,ReferenzWortschatz2!A:A,1,FALSE)))</f>
        <v>1</v>
      </c>
      <c r="D10496" s="2" t="s">
        <v>17576</v>
      </c>
      <c r="E10496" s="1" t="str">
        <f t="shared" si="206"/>
        <v>Notizenbereich</v>
      </c>
      <c r="F10496" s="1" t="str">
        <f t="shared" si="206"/>
        <v>Notizenbereich</v>
      </c>
      <c r="G10496" s="1" t="str">
        <f t="shared" si="206"/>
        <v>Notizenbereich</v>
      </c>
      <c r="H10496" s="1" t="str">
        <f t="shared" si="206"/>
        <v>Notizenbereich</v>
      </c>
      <c r="I10496" s="1" t="str">
        <f t="shared" si="206"/>
        <v>Notizenbereich</v>
      </c>
    </row>
    <row r="10497" spans="1:9" x14ac:dyDescent="0.3">
      <c r="A10497" s="9" t="s">
        <v>17577</v>
      </c>
      <c r="C10497" t="b">
        <f>NOT(ISERROR(VLOOKUP(A10497,ReferenzWortschatz2!A:A,1,FALSE)))</f>
        <v>1</v>
      </c>
      <c r="D10497" s="2" t="s">
        <v>17578</v>
      </c>
      <c r="E10497" s="1" t="str">
        <f t="shared" si="206"/>
        <v>Notizenmaster</v>
      </c>
      <c r="F10497" s="1" t="str">
        <f t="shared" si="206"/>
        <v>Notizenmaster</v>
      </c>
      <c r="G10497" s="1" t="str">
        <f t="shared" si="206"/>
        <v>Notizenmaster</v>
      </c>
      <c r="H10497" s="1" t="str">
        <f t="shared" si="206"/>
        <v>Notizenmaster</v>
      </c>
      <c r="I10497" s="1" t="str">
        <f t="shared" si="206"/>
        <v>Notizenmaster</v>
      </c>
    </row>
    <row r="10498" spans="1:9" x14ac:dyDescent="0.3">
      <c r="A10498" s="9" t="s">
        <v>17579</v>
      </c>
      <c r="C10498" t="b">
        <f>NOT(ISERROR(VLOOKUP(A10498,ReferenzWortschatz2!A:A,1,FALSE)))</f>
        <v>1</v>
      </c>
      <c r="D10498" s="2" t="s">
        <v>17580</v>
      </c>
      <c r="E10498" s="1" t="str">
        <f t="shared" si="206"/>
        <v>Notizenseite</v>
      </c>
      <c r="F10498" s="1" t="str">
        <f t="shared" si="206"/>
        <v>Notizenseite</v>
      </c>
      <c r="G10498" s="1" t="str">
        <f t="shared" si="206"/>
        <v>Notizenseite</v>
      </c>
      <c r="H10498" s="1" t="str">
        <f t="shared" si="206"/>
        <v>Notizenseite</v>
      </c>
      <c r="I10498" s="1" t="str">
        <f t="shared" si="206"/>
        <v>Notizenseite</v>
      </c>
    </row>
    <row r="10499" spans="1:9" x14ac:dyDescent="0.3">
      <c r="A10499" s="9" t="s">
        <v>17581</v>
      </c>
      <c r="C10499" t="b">
        <f>NOT(ISERROR(VLOOKUP(A10499,ReferenzWortschatz2!A:A,1,FALSE)))</f>
        <v>1</v>
      </c>
      <c r="D10499" s="2" t="s">
        <v>17582</v>
      </c>
      <c r="E10499" s="1" t="str">
        <f t="shared" si="206"/>
        <v>Notizenseiten</v>
      </c>
      <c r="F10499" s="1" t="str">
        <f t="shared" si="206"/>
        <v>Notizenseiten</v>
      </c>
      <c r="G10499" s="1" t="str">
        <f t="shared" si="206"/>
        <v>Notizenseiten</v>
      </c>
      <c r="H10499" s="1" t="str">
        <f t="shared" si="206"/>
        <v>Notizenseiten</v>
      </c>
      <c r="I10499" s="1" t="str">
        <f t="shared" si="206"/>
        <v>Notizenseiten</v>
      </c>
    </row>
    <row r="10500" spans="1:9" x14ac:dyDescent="0.3">
      <c r="A10500" s="9" t="s">
        <v>17583</v>
      </c>
      <c r="C10500" t="b">
        <f>NOT(ISERROR(VLOOKUP(A10500,ReferenzWortschatz2!A:A,1,FALSE)))</f>
        <v>1</v>
      </c>
      <c r="D10500" s="2" t="s">
        <v>17584</v>
      </c>
      <c r="E10500" s="1" t="str">
        <f t="shared" si="206"/>
        <v>Notizenvorlage</v>
      </c>
      <c r="F10500" s="1" t="str">
        <f t="shared" si="206"/>
        <v>Notizenvorlage</v>
      </c>
      <c r="G10500" s="1" t="str">
        <f t="shared" si="206"/>
        <v>Notizenvorlage</v>
      </c>
      <c r="H10500" s="1" t="str">
        <f t="shared" si="206"/>
        <v>Notizenvorlage</v>
      </c>
      <c r="I10500" s="1" t="str">
        <f t="shared" si="206"/>
        <v>Notizenvorlage</v>
      </c>
    </row>
    <row r="10501" spans="1:9" x14ac:dyDescent="0.3">
      <c r="A10501" s="9" t="s">
        <v>17585</v>
      </c>
      <c r="C10501" t="b">
        <f>NOT(ISERROR(VLOOKUP(A10501,ReferenzWortschatz2!A:A,1,FALSE)))</f>
        <v>1</v>
      </c>
      <c r="D10501" s="2" t="s">
        <v>14865</v>
      </c>
      <c r="E10501" s="1" t="str">
        <f t="shared" si="206"/>
        <v>Notiztext</v>
      </c>
      <c r="F10501" s="1" t="str">
        <f t="shared" si="206"/>
        <v>Notiztext</v>
      </c>
      <c r="G10501" s="1" t="str">
        <f t="shared" si="206"/>
        <v>Notiztext</v>
      </c>
      <c r="H10501" s="1" t="str">
        <f t="shared" si="206"/>
        <v>Notiztext</v>
      </c>
      <c r="I10501" s="1" t="str">
        <f t="shared" si="206"/>
        <v>Notiztext</v>
      </c>
    </row>
    <row r="10502" spans="1:9" x14ac:dyDescent="0.3">
      <c r="A10502" s="12" t="s">
        <v>4264</v>
      </c>
      <c r="C10502" t="b">
        <f>NOT(ISERROR(VLOOKUP(A10502,ReferenzWortschatz2!A:A,1,FALSE)))</f>
        <v>1</v>
      </c>
      <c r="D10502" s="2" t="s">
        <v>14865</v>
      </c>
      <c r="E10502" s="1" t="str">
        <f t="shared" si="206"/>
        <v>Notizzettel</v>
      </c>
      <c r="F10502" s="1" t="str">
        <f t="shared" si="206"/>
        <v>Notizzettel</v>
      </c>
      <c r="G10502" s="1" t="str">
        <f t="shared" si="206"/>
        <v>Notizzettel</v>
      </c>
      <c r="H10502" s="1" t="str">
        <f t="shared" si="206"/>
        <v>Notizzettel</v>
      </c>
      <c r="I10502" s="1" t="str">
        <f t="shared" si="206"/>
        <v>Notizzettel</v>
      </c>
    </row>
    <row r="10503" spans="1:9" x14ac:dyDescent="0.3">
      <c r="A10503" s="12" t="s">
        <v>4265</v>
      </c>
      <c r="C10503" t="b">
        <f>NOT(ISERROR(VLOOKUP(A10503,ReferenzWortschatz2!A:A,1,FALSE)))</f>
        <v>1</v>
      </c>
      <c r="D10503" s="2" t="s">
        <v>27992</v>
      </c>
      <c r="E10503" s="1" t="str">
        <f t="shared" si="206"/>
        <v>Notruf</v>
      </c>
      <c r="F10503" s="1" t="str">
        <f t="shared" si="206"/>
        <v>Notruf</v>
      </c>
      <c r="G10503" s="1" t="str">
        <f t="shared" si="206"/>
        <v>Notruf</v>
      </c>
      <c r="H10503" s="1" t="str">
        <f t="shared" si="206"/>
        <v>Notruf</v>
      </c>
      <c r="I10503" s="1" t="str">
        <f t="shared" si="206"/>
        <v>Notruf</v>
      </c>
    </row>
    <row r="10504" spans="1:9" x14ac:dyDescent="0.3">
      <c r="A10504" s="12" t="s">
        <v>4266</v>
      </c>
      <c r="C10504" t="b">
        <f>NOT(ISERROR(VLOOKUP(A10504,ReferenzWortschatz2!A:A,1,FALSE)))</f>
        <v>1</v>
      </c>
      <c r="D10504" s="2" t="s">
        <v>17569</v>
      </c>
      <c r="E10504" s="1" t="str">
        <f t="shared" si="206"/>
        <v>notwendig</v>
      </c>
      <c r="F10504" s="1" t="str">
        <f t="shared" si="206"/>
        <v>notwendig</v>
      </c>
      <c r="G10504" s="1" t="str">
        <f t="shared" si="206"/>
        <v>notwendig</v>
      </c>
      <c r="H10504" s="1" t="str">
        <f t="shared" si="206"/>
        <v>notwendig</v>
      </c>
      <c r="I10504" s="1" t="str">
        <f t="shared" si="206"/>
        <v>notwendig</v>
      </c>
    </row>
    <row r="10505" spans="1:9" x14ac:dyDescent="0.3">
      <c r="A10505" s="9" t="s">
        <v>17586</v>
      </c>
      <c r="C10505" t="b">
        <f>NOT(ISERROR(VLOOKUP(A10505,ReferenzWortschatz2!A:A,1,FALSE)))</f>
        <v>1</v>
      </c>
      <c r="D10505" s="2" t="s">
        <v>17569</v>
      </c>
      <c r="E10505" s="1" t="str">
        <f t="shared" si="206"/>
        <v>notwendige</v>
      </c>
      <c r="F10505" s="1" t="str">
        <f t="shared" si="206"/>
        <v>notwendige</v>
      </c>
      <c r="G10505" s="1" t="str">
        <f t="shared" si="206"/>
        <v>notwendige</v>
      </c>
      <c r="H10505" s="1" t="str">
        <f t="shared" si="206"/>
        <v>notwendige</v>
      </c>
      <c r="I10505" s="1" t="str">
        <f t="shared" si="206"/>
        <v>notwendige</v>
      </c>
    </row>
    <row r="10506" spans="1:9" x14ac:dyDescent="0.3">
      <c r="A10506" s="9" t="s">
        <v>17587</v>
      </c>
      <c r="C10506" t="b">
        <f>NOT(ISERROR(VLOOKUP(A10506,ReferenzWortschatz2!A:A,1,FALSE)))</f>
        <v>1</v>
      </c>
      <c r="D10506" s="2" t="s">
        <v>17569</v>
      </c>
      <c r="E10506" s="1" t="str">
        <f t="shared" si="206"/>
        <v>notwendigen</v>
      </c>
      <c r="F10506" s="1" t="str">
        <f t="shared" si="206"/>
        <v>notwendigen</v>
      </c>
      <c r="G10506" s="1" t="str">
        <f t="shared" si="206"/>
        <v>notwendigen</v>
      </c>
      <c r="H10506" s="1" t="str">
        <f t="shared" si="206"/>
        <v>notwendigen</v>
      </c>
      <c r="I10506" s="1" t="str">
        <f t="shared" si="206"/>
        <v>notwendigen</v>
      </c>
    </row>
    <row r="10507" spans="1:9" x14ac:dyDescent="0.3">
      <c r="A10507" s="9" t="s">
        <v>17588</v>
      </c>
      <c r="C10507" t="b">
        <f>NOT(ISERROR(VLOOKUP(A10507,ReferenzWortschatz2!A:A,1,FALSE)))</f>
        <v>1</v>
      </c>
      <c r="D10507" s="2" t="s">
        <v>17589</v>
      </c>
      <c r="E10507" s="1" t="str">
        <f t="shared" si="206"/>
        <v>Notwendigkeit</v>
      </c>
      <c r="F10507" s="1" t="str">
        <f t="shared" si="206"/>
        <v>Notwendigkeit</v>
      </c>
      <c r="G10507" s="1" t="str">
        <f t="shared" si="206"/>
        <v>Notwendigkeit</v>
      </c>
      <c r="H10507" s="1" t="str">
        <f t="shared" si="206"/>
        <v>Notwendigkeit</v>
      </c>
      <c r="I10507" s="1" t="str">
        <f t="shared" si="206"/>
        <v>Notwendigkeit</v>
      </c>
    </row>
    <row r="10508" spans="1:9" x14ac:dyDescent="0.3">
      <c r="A10508" s="9" t="s">
        <v>17590</v>
      </c>
      <c r="C10508" t="b">
        <f>NOT(ISERROR(VLOOKUP(A10508,ReferenzWortschatz2!A:A,1,FALSE)))</f>
        <v>1</v>
      </c>
      <c r="D10508" s="2" t="s">
        <v>17590</v>
      </c>
      <c r="E10508" s="1" t="str">
        <f t="shared" si="206"/>
        <v>Novell</v>
      </c>
      <c r="F10508" s="1" t="str">
        <f t="shared" si="206"/>
        <v>Novell</v>
      </c>
      <c r="G10508" s="1" t="str">
        <f t="shared" si="206"/>
        <v>Novell</v>
      </c>
      <c r="H10508" s="1" t="str">
        <f t="shared" si="206"/>
        <v>Novell</v>
      </c>
      <c r="I10508" s="1" t="str">
        <f t="shared" si="206"/>
        <v>Novell</v>
      </c>
    </row>
    <row r="10509" spans="1:9" x14ac:dyDescent="0.3">
      <c r="A10509" s="12" t="s">
        <v>4267</v>
      </c>
      <c r="C10509" t="b">
        <f>NOT(ISERROR(VLOOKUP(A10509,ReferenzWortschatz2!A:A,1,FALSE)))</f>
        <v>1</v>
      </c>
      <c r="D10509" s="2" t="s">
        <v>4267</v>
      </c>
      <c r="E10509" s="1" t="str">
        <f t="shared" si="206"/>
        <v>November</v>
      </c>
      <c r="F10509" s="1" t="str">
        <f t="shared" si="206"/>
        <v>November</v>
      </c>
      <c r="G10509" s="1" t="str">
        <f t="shared" si="206"/>
        <v>November</v>
      </c>
      <c r="H10509" s="1" t="str">
        <f t="shared" si="206"/>
        <v>November</v>
      </c>
      <c r="I10509" s="1" t="str">
        <f t="shared" si="206"/>
        <v>November</v>
      </c>
    </row>
    <row r="10510" spans="1:9" x14ac:dyDescent="0.3">
      <c r="A10510" s="12" t="s">
        <v>4268</v>
      </c>
      <c r="C10510" t="b">
        <f>NOT(ISERROR(VLOOKUP(A10510,ReferenzWortschatz2!A:A,1,FALSE)))</f>
        <v>1</v>
      </c>
      <c r="D10510" s="2" t="s">
        <v>17591</v>
      </c>
      <c r="E10510" s="1" t="str">
        <f t="shared" si="206"/>
        <v>Nr</v>
      </c>
      <c r="F10510" s="1" t="str">
        <f t="shared" si="206"/>
        <v>Nr</v>
      </c>
      <c r="G10510" s="1" t="str">
        <f t="shared" si="206"/>
        <v>Nr</v>
      </c>
      <c r="H10510" s="1" t="str">
        <f t="shared" si="206"/>
        <v>Nr</v>
      </c>
      <c r="I10510" s="1" t="str">
        <f t="shared" si="206"/>
        <v>Nr</v>
      </c>
    </row>
    <row r="10511" spans="1:9" x14ac:dyDescent="0.3">
      <c r="A10511" s="9" t="s">
        <v>17592</v>
      </c>
      <c r="C10511" t="b">
        <f>NOT(ISERROR(VLOOKUP(A10511,ReferenzWortschatz2!A:A,1,FALSE)))</f>
        <v>1</v>
      </c>
      <c r="D10511" s="2" t="s">
        <v>17592</v>
      </c>
      <c r="E10511" s="1" t="str">
        <f t="shared" si="206"/>
        <v>NT</v>
      </c>
      <c r="F10511" s="1" t="str">
        <f t="shared" si="206"/>
        <v>NT</v>
      </c>
      <c r="G10511" s="1" t="str">
        <f t="shared" si="206"/>
        <v>NT</v>
      </c>
      <c r="H10511" s="1" t="str">
        <f t="shared" si="206"/>
        <v>NT</v>
      </c>
      <c r="I10511" s="1" t="str">
        <f t="shared" si="206"/>
        <v>NT</v>
      </c>
    </row>
    <row r="10512" spans="1:9" x14ac:dyDescent="0.3">
      <c r="A10512" s="9" t="s">
        <v>17593</v>
      </c>
      <c r="C10512" t="b">
        <f>NOT(ISERROR(VLOOKUP(A10512,ReferenzWortschatz2!A:A,1,FALSE)))</f>
        <v>1</v>
      </c>
      <c r="D10512" s="2" t="s">
        <v>17593</v>
      </c>
      <c r="E10512" s="1" t="str">
        <f t="shared" si="206"/>
        <v>NTBA</v>
      </c>
      <c r="F10512" s="1" t="str">
        <f t="shared" si="206"/>
        <v>NTBA</v>
      </c>
      <c r="G10512" s="1" t="str">
        <f t="shared" si="206"/>
        <v>NTBA</v>
      </c>
      <c r="H10512" s="1" t="str">
        <f t="shared" si="206"/>
        <v>NTBA</v>
      </c>
      <c r="I10512" s="1" t="str">
        <f t="shared" si="206"/>
        <v>NTBA</v>
      </c>
    </row>
    <row r="10513" spans="1:9" x14ac:dyDescent="0.3">
      <c r="A10513" s="12" t="s">
        <v>4269</v>
      </c>
      <c r="C10513" t="b">
        <f>NOT(ISERROR(VLOOKUP(A10513,ReferenzWortschatz2!A:A,1,FALSE)))</f>
        <v>1</v>
      </c>
      <c r="D10513" s="2" t="s">
        <v>25567</v>
      </c>
      <c r="E10513" s="1" t="str">
        <f t="shared" si="206"/>
        <v>Nudel</v>
      </c>
      <c r="F10513" s="1" t="str">
        <f t="shared" si="206"/>
        <v>Nudel</v>
      </c>
      <c r="G10513" s="1" t="str">
        <f t="shared" si="206"/>
        <v>Nudel</v>
      </c>
      <c r="H10513" s="1" t="str">
        <f t="shared" si="206"/>
        <v>Nudel</v>
      </c>
      <c r="I10513" s="1" t="str">
        <f t="shared" si="206"/>
        <v>Nudel</v>
      </c>
    </row>
    <row r="10514" spans="1:9" x14ac:dyDescent="0.3">
      <c r="A10514" s="12" t="s">
        <v>4270</v>
      </c>
      <c r="C10514" t="b">
        <f>NOT(ISERROR(VLOOKUP(A10514,ReferenzWortschatz2!A:A,1,FALSE)))</f>
        <v>1</v>
      </c>
      <c r="D10514" s="2" t="s">
        <v>25567</v>
      </c>
      <c r="E10514" s="1" t="str">
        <f t="shared" si="206"/>
        <v>Nudeln</v>
      </c>
      <c r="F10514" s="1" t="str">
        <f t="shared" si="206"/>
        <v>Nudeln</v>
      </c>
      <c r="G10514" s="1" t="str">
        <f t="shared" si="206"/>
        <v>Nudeln</v>
      </c>
      <c r="H10514" s="1" t="str">
        <f t="shared" si="206"/>
        <v>Nudeln</v>
      </c>
      <c r="I10514" s="1" t="str">
        <f t="shared" si="206"/>
        <v>Nudeln</v>
      </c>
    </row>
    <row r="10515" spans="1:9" x14ac:dyDescent="0.3">
      <c r="A10515" s="12" t="s">
        <v>4271</v>
      </c>
      <c r="C10515" t="b">
        <f>NOT(ISERROR(VLOOKUP(A10515,ReferenzWortschatz2!A:A,1,FALSE)))</f>
        <v>1</v>
      </c>
      <c r="D10515" s="2" t="s">
        <v>17594</v>
      </c>
      <c r="E10515" s="1" t="str">
        <f t="shared" si="206"/>
        <v>Null</v>
      </c>
      <c r="F10515" s="1" t="str">
        <f t="shared" si="206"/>
        <v>Null</v>
      </c>
      <c r="G10515" s="1" t="str">
        <f t="shared" si="206"/>
        <v>Null</v>
      </c>
      <c r="H10515" s="1" t="str">
        <f t="shared" si="206"/>
        <v>Null</v>
      </c>
      <c r="I10515" s="1" t="str">
        <f t="shared" si="206"/>
        <v>Null</v>
      </c>
    </row>
    <row r="10516" spans="1:9" x14ac:dyDescent="0.3">
      <c r="A10516" s="9" t="s">
        <v>17595</v>
      </c>
      <c r="C10516" t="b">
        <f>NOT(ISERROR(VLOOKUP(A10516,ReferenzWortschatz2!A:A,1,FALSE)))</f>
        <v>1</v>
      </c>
      <c r="D10516" s="2" t="s">
        <v>17596</v>
      </c>
      <c r="E10516" s="1" t="str">
        <f t="shared" si="206"/>
        <v>Nullen</v>
      </c>
      <c r="F10516" s="1" t="str">
        <f t="shared" si="206"/>
        <v>Nullen</v>
      </c>
      <c r="G10516" s="1" t="str">
        <f t="shared" si="206"/>
        <v>Nullen</v>
      </c>
      <c r="H10516" s="1" t="str">
        <f t="shared" si="206"/>
        <v>Nullen</v>
      </c>
      <c r="I10516" s="1" t="str">
        <f t="shared" si="206"/>
        <v>Nullen</v>
      </c>
    </row>
    <row r="10517" spans="1:9" x14ac:dyDescent="0.3">
      <c r="A10517" s="9" t="s">
        <v>17597</v>
      </c>
      <c r="C10517" t="b">
        <f>NOT(ISERROR(VLOOKUP(A10517,ReferenzWortschatz2!A:A,1,FALSE)))</f>
        <v>1</v>
      </c>
      <c r="D10517" s="2" t="s">
        <v>17596</v>
      </c>
      <c r="E10517" s="1" t="str">
        <f t="shared" si="206"/>
        <v>Nullpunkten</v>
      </c>
      <c r="F10517" s="1" t="str">
        <f t="shared" si="206"/>
        <v>Nullpunkten</v>
      </c>
      <c r="G10517" s="1" t="str">
        <f t="shared" si="206"/>
        <v>Nullpunkten</v>
      </c>
      <c r="H10517" s="1" t="str">
        <f t="shared" si="206"/>
        <v>Nullpunkten</v>
      </c>
      <c r="I10517" s="1" t="str">
        <f t="shared" si="206"/>
        <v>Nullpunkten</v>
      </c>
    </row>
    <row r="10518" spans="1:9" x14ac:dyDescent="0.3">
      <c r="A10518" s="9" t="s">
        <v>17598</v>
      </c>
      <c r="C10518" t="b">
        <f>NOT(ISERROR(VLOOKUP(A10518,ReferenzWortschatz2!A:A,1,FALSE)))</f>
        <v>1</v>
      </c>
      <c r="D10518" s="2" t="s">
        <v>17599</v>
      </c>
      <c r="E10518" s="1" t="str">
        <f t="shared" si="206"/>
        <v>Nullwerte</v>
      </c>
      <c r="F10518" s="1" t="str">
        <f t="shared" si="206"/>
        <v>Nullwerte</v>
      </c>
      <c r="G10518" s="1" t="str">
        <f t="shared" si="206"/>
        <v>Nullwerte</v>
      </c>
      <c r="H10518" s="1" t="str">
        <f t="shared" si="206"/>
        <v>Nullwerte</v>
      </c>
      <c r="I10518" s="1" t="str">
        <f t="shared" si="206"/>
        <v>Nullwerte</v>
      </c>
    </row>
    <row r="10519" spans="1:9" x14ac:dyDescent="0.3">
      <c r="A10519" s="9" t="s">
        <v>17600</v>
      </c>
      <c r="C10519" t="b">
        <f>NOT(ISERROR(VLOOKUP(A10519,ReferenzWortschatz2!A:A,1,FALSE)))</f>
        <v>1</v>
      </c>
      <c r="D10519" s="2" t="s">
        <v>17600</v>
      </c>
      <c r="E10519" s="1" t="str">
        <f t="shared" si="206"/>
        <v>Numbers</v>
      </c>
      <c r="F10519" s="1" t="str">
        <f t="shared" si="206"/>
        <v>Numbers</v>
      </c>
      <c r="G10519" s="1" t="str">
        <f t="shared" si="206"/>
        <v>Numbers</v>
      </c>
      <c r="H10519" s="1" t="str">
        <f t="shared" si="206"/>
        <v>Numbers</v>
      </c>
      <c r="I10519" s="1" t="str">
        <f t="shared" si="206"/>
        <v>Numbers</v>
      </c>
    </row>
    <row r="10520" spans="1:9" x14ac:dyDescent="0.3">
      <c r="A10520" s="9" t="s">
        <v>17601</v>
      </c>
      <c r="C10520" t="b">
        <f>NOT(ISERROR(VLOOKUP(A10520,ReferenzWortschatz2!A:A,1,FALSE)))</f>
        <v>1</v>
      </c>
      <c r="D10520" s="2" t="s">
        <v>17602</v>
      </c>
      <c r="E10520" s="1" t="str">
        <f t="shared" ref="E10520:I10583" si="207">HYPERLINK(E$1&amp;$A10520,$A10520)</f>
        <v>numerisch</v>
      </c>
      <c r="F10520" s="1" t="str">
        <f t="shared" si="207"/>
        <v>numerisch</v>
      </c>
      <c r="G10520" s="1" t="str">
        <f t="shared" si="207"/>
        <v>numerisch</v>
      </c>
      <c r="H10520" s="1" t="str">
        <f t="shared" si="207"/>
        <v>numerisch</v>
      </c>
      <c r="I10520" s="1" t="str">
        <f t="shared" si="207"/>
        <v>numerisch</v>
      </c>
    </row>
    <row r="10521" spans="1:9" x14ac:dyDescent="0.3">
      <c r="A10521" s="9" t="s">
        <v>17603</v>
      </c>
      <c r="C10521" t="b">
        <f>NOT(ISERROR(VLOOKUP(A10521,ReferenzWortschatz2!A:A,1,FALSE)))</f>
        <v>1</v>
      </c>
      <c r="D10521" s="2" t="s">
        <v>17602</v>
      </c>
      <c r="E10521" s="1" t="str">
        <f t="shared" si="207"/>
        <v>numerische</v>
      </c>
      <c r="F10521" s="1" t="str">
        <f t="shared" si="207"/>
        <v>numerische</v>
      </c>
      <c r="G10521" s="1" t="str">
        <f t="shared" si="207"/>
        <v>numerische</v>
      </c>
      <c r="H10521" s="1" t="str">
        <f t="shared" si="207"/>
        <v>numerische</v>
      </c>
      <c r="I10521" s="1" t="str">
        <f t="shared" si="207"/>
        <v>numerische</v>
      </c>
    </row>
    <row r="10522" spans="1:9" x14ac:dyDescent="0.3">
      <c r="A10522" s="9" t="s">
        <v>17604</v>
      </c>
      <c r="C10522" t="b">
        <f>NOT(ISERROR(VLOOKUP(A10522,ReferenzWortschatz2!A:A,1,FALSE)))</f>
        <v>1</v>
      </c>
      <c r="D10522" s="2" t="s">
        <v>17602</v>
      </c>
      <c r="E10522" s="1" t="str">
        <f t="shared" si="207"/>
        <v>numerischen</v>
      </c>
      <c r="F10522" s="1" t="str">
        <f t="shared" si="207"/>
        <v>numerischen</v>
      </c>
      <c r="G10522" s="1" t="str">
        <f t="shared" si="207"/>
        <v>numerischen</v>
      </c>
      <c r="H10522" s="1" t="str">
        <f t="shared" si="207"/>
        <v>numerischen</v>
      </c>
      <c r="I10522" s="1" t="str">
        <f t="shared" si="207"/>
        <v>numerischen</v>
      </c>
    </row>
    <row r="10523" spans="1:9" x14ac:dyDescent="0.3">
      <c r="A10523" s="9" t="s">
        <v>17605</v>
      </c>
      <c r="C10523" t="b">
        <f>NOT(ISERROR(VLOOKUP(A10523,ReferenzWortschatz2!A:A,1,FALSE)))</f>
        <v>1</v>
      </c>
      <c r="D10523" s="2" t="s">
        <v>17602</v>
      </c>
      <c r="E10523" s="1" t="str">
        <f t="shared" si="207"/>
        <v>numerischer</v>
      </c>
      <c r="F10523" s="1" t="str">
        <f t="shared" si="207"/>
        <v>numerischer</v>
      </c>
      <c r="G10523" s="1" t="str">
        <f t="shared" si="207"/>
        <v>numerischer</v>
      </c>
      <c r="H10523" s="1" t="str">
        <f t="shared" si="207"/>
        <v>numerischer</v>
      </c>
      <c r="I10523" s="1" t="str">
        <f t="shared" si="207"/>
        <v>numerischer</v>
      </c>
    </row>
    <row r="10524" spans="1:9" x14ac:dyDescent="0.3">
      <c r="A10524" s="9" t="s">
        <v>17606</v>
      </c>
      <c r="C10524" t="b">
        <f>NOT(ISERROR(VLOOKUP(A10524,ReferenzWortschatz2!A:A,1,FALSE)))</f>
        <v>1</v>
      </c>
      <c r="D10524" s="2" t="s">
        <v>17602</v>
      </c>
      <c r="E10524" s="1" t="str">
        <f t="shared" si="207"/>
        <v>numerisches</v>
      </c>
      <c r="F10524" s="1" t="str">
        <f t="shared" si="207"/>
        <v>numerisches</v>
      </c>
      <c r="G10524" s="1" t="str">
        <f t="shared" si="207"/>
        <v>numerisches</v>
      </c>
      <c r="H10524" s="1" t="str">
        <f t="shared" si="207"/>
        <v>numerisches</v>
      </c>
      <c r="I10524" s="1" t="str">
        <f t="shared" si="207"/>
        <v>numerisches</v>
      </c>
    </row>
    <row r="10525" spans="1:9" x14ac:dyDescent="0.3">
      <c r="A10525" s="12" t="s">
        <v>4272</v>
      </c>
      <c r="C10525" t="b">
        <f>NOT(ISERROR(VLOOKUP(A10525,ReferenzWortschatz2!A:A,1,FALSE)))</f>
        <v>1</v>
      </c>
      <c r="D10525" s="2" t="s">
        <v>17607</v>
      </c>
      <c r="E10525" s="1" t="str">
        <f t="shared" si="207"/>
        <v>Nummer</v>
      </c>
      <c r="F10525" s="1" t="str">
        <f t="shared" si="207"/>
        <v>Nummer</v>
      </c>
      <c r="G10525" s="1" t="str">
        <f t="shared" si="207"/>
        <v>Nummer</v>
      </c>
      <c r="H10525" s="1" t="str">
        <f t="shared" si="207"/>
        <v>Nummer</v>
      </c>
      <c r="I10525" s="1" t="str">
        <f t="shared" si="207"/>
        <v>Nummer</v>
      </c>
    </row>
    <row r="10526" spans="1:9" x14ac:dyDescent="0.3">
      <c r="A10526" s="9" t="s">
        <v>17608</v>
      </c>
      <c r="C10526" t="b">
        <f>NOT(ISERROR(VLOOKUP(A10526,ReferenzWortschatz2!A:A,1,FALSE)))</f>
        <v>1</v>
      </c>
      <c r="D10526" s="2" t="s">
        <v>17609</v>
      </c>
      <c r="E10526" s="1" t="str">
        <f t="shared" si="207"/>
        <v>nummeriert</v>
      </c>
      <c r="F10526" s="1" t="str">
        <f t="shared" si="207"/>
        <v>nummeriert</v>
      </c>
      <c r="G10526" s="1" t="str">
        <f t="shared" si="207"/>
        <v>nummeriert</v>
      </c>
      <c r="H10526" s="1" t="str">
        <f t="shared" si="207"/>
        <v>nummeriert</v>
      </c>
      <c r="I10526" s="1" t="str">
        <f t="shared" si="207"/>
        <v>nummeriert</v>
      </c>
    </row>
    <row r="10527" spans="1:9" x14ac:dyDescent="0.3">
      <c r="A10527" s="9" t="s">
        <v>17610</v>
      </c>
      <c r="C10527" t="b">
        <f>NOT(ISERROR(VLOOKUP(A10527,ReferenzWortschatz2!A:A,1,FALSE)))</f>
        <v>1</v>
      </c>
      <c r="D10527" s="2" t="s">
        <v>17609</v>
      </c>
      <c r="E10527" s="1" t="str">
        <f t="shared" si="207"/>
        <v>nummerierte</v>
      </c>
      <c r="F10527" s="1" t="str">
        <f t="shared" si="207"/>
        <v>nummerierte</v>
      </c>
      <c r="G10527" s="1" t="str">
        <f t="shared" si="207"/>
        <v>nummerierte</v>
      </c>
      <c r="H10527" s="1" t="str">
        <f t="shared" si="207"/>
        <v>nummerierte</v>
      </c>
      <c r="I10527" s="1" t="str">
        <f t="shared" si="207"/>
        <v>nummerierte</v>
      </c>
    </row>
    <row r="10528" spans="1:9" x14ac:dyDescent="0.3">
      <c r="A10528" s="9" t="s">
        <v>17611</v>
      </c>
      <c r="C10528" t="b">
        <f>NOT(ISERROR(VLOOKUP(A10528,ReferenzWortschatz2!A:A,1,FALSE)))</f>
        <v>1</v>
      </c>
      <c r="D10528" s="2" t="s">
        <v>17609</v>
      </c>
      <c r="E10528" s="1" t="str">
        <f t="shared" si="207"/>
        <v>nummerierten</v>
      </c>
      <c r="F10528" s="1" t="str">
        <f t="shared" si="207"/>
        <v>nummerierten</v>
      </c>
      <c r="G10528" s="1" t="str">
        <f t="shared" si="207"/>
        <v>nummerierten</v>
      </c>
      <c r="H10528" s="1" t="str">
        <f t="shared" si="207"/>
        <v>nummerierten</v>
      </c>
      <c r="I10528" s="1" t="str">
        <f t="shared" si="207"/>
        <v>nummerierten</v>
      </c>
    </row>
    <row r="10529" spans="1:9" x14ac:dyDescent="0.3">
      <c r="A10529" s="9" t="s">
        <v>17612</v>
      </c>
      <c r="C10529" t="b">
        <f>NOT(ISERROR(VLOOKUP(A10529,ReferenzWortschatz2!A:A,1,FALSE)))</f>
        <v>1</v>
      </c>
      <c r="D10529" s="2" t="s">
        <v>17613</v>
      </c>
      <c r="E10529" s="1" t="str">
        <f t="shared" si="207"/>
        <v>Nummerierung</v>
      </c>
      <c r="F10529" s="1" t="str">
        <f t="shared" si="207"/>
        <v>Nummerierung</v>
      </c>
      <c r="G10529" s="1" t="str">
        <f t="shared" si="207"/>
        <v>Nummerierung</v>
      </c>
      <c r="H10529" s="1" t="str">
        <f t="shared" si="207"/>
        <v>Nummerierung</v>
      </c>
      <c r="I10529" s="1" t="str">
        <f t="shared" si="207"/>
        <v>Nummerierung</v>
      </c>
    </row>
    <row r="10530" spans="1:9" x14ac:dyDescent="0.3">
      <c r="A10530" s="9" t="s">
        <v>17614</v>
      </c>
      <c r="C10530" t="b">
        <f>NOT(ISERROR(VLOOKUP(A10530,ReferenzWortschatz2!A:A,1,FALSE)))</f>
        <v>1</v>
      </c>
      <c r="D10530" s="2" t="s">
        <v>17613</v>
      </c>
      <c r="E10530" s="1" t="str">
        <f t="shared" si="207"/>
        <v>Nummerierungen</v>
      </c>
      <c r="F10530" s="1" t="str">
        <f t="shared" si="207"/>
        <v>Nummerierungen</v>
      </c>
      <c r="G10530" s="1" t="str">
        <f t="shared" si="207"/>
        <v>Nummerierungen</v>
      </c>
      <c r="H10530" s="1" t="str">
        <f t="shared" si="207"/>
        <v>Nummerierungen</v>
      </c>
      <c r="I10530" s="1" t="str">
        <f t="shared" si="207"/>
        <v>Nummerierungen</v>
      </c>
    </row>
    <row r="10531" spans="1:9" x14ac:dyDescent="0.3">
      <c r="A10531" s="9" t="s">
        <v>17615</v>
      </c>
      <c r="C10531" t="b">
        <f>NOT(ISERROR(VLOOKUP(A10531,ReferenzWortschatz2!A:A,1,FALSE)))</f>
        <v>1</v>
      </c>
      <c r="D10531" s="2" t="s">
        <v>17616</v>
      </c>
      <c r="E10531" s="1" t="str">
        <f t="shared" si="207"/>
        <v>Nummerierungsformat</v>
      </c>
      <c r="F10531" s="1" t="str">
        <f t="shared" si="207"/>
        <v>Nummerierungsformat</v>
      </c>
      <c r="G10531" s="1" t="str">
        <f t="shared" si="207"/>
        <v>Nummerierungsformat</v>
      </c>
      <c r="H10531" s="1" t="str">
        <f t="shared" si="207"/>
        <v>Nummerierungsformat</v>
      </c>
      <c r="I10531" s="1" t="str">
        <f t="shared" si="207"/>
        <v>Nummerierungsformat</v>
      </c>
    </row>
    <row r="10532" spans="1:9" x14ac:dyDescent="0.3">
      <c r="A10532" s="9" t="s">
        <v>17617</v>
      </c>
      <c r="C10532" t="b">
        <f>NOT(ISERROR(VLOOKUP(A10532,ReferenzWortschatz2!A:A,1,FALSE)))</f>
        <v>1</v>
      </c>
      <c r="D10532" s="2" t="s">
        <v>17618</v>
      </c>
      <c r="E10532" s="1" t="str">
        <f t="shared" si="207"/>
        <v>Nummerierungsliste</v>
      </c>
      <c r="F10532" s="1" t="str">
        <f t="shared" si="207"/>
        <v>Nummerierungsliste</v>
      </c>
      <c r="G10532" s="1" t="str">
        <f t="shared" si="207"/>
        <v>Nummerierungsliste</v>
      </c>
      <c r="H10532" s="1" t="str">
        <f t="shared" si="207"/>
        <v>Nummerierungsliste</v>
      </c>
      <c r="I10532" s="1" t="str">
        <f t="shared" si="207"/>
        <v>Nummerierungsliste</v>
      </c>
    </row>
    <row r="10533" spans="1:9" x14ac:dyDescent="0.3">
      <c r="A10533" s="9" t="s">
        <v>17619</v>
      </c>
      <c r="C10533" t="b">
        <f>NOT(ISERROR(VLOOKUP(A10533,ReferenzWortschatz2!A:A,1,FALSE)))</f>
        <v>1</v>
      </c>
      <c r="D10533" s="2" t="s">
        <v>17620</v>
      </c>
      <c r="E10533" s="1" t="str">
        <f t="shared" si="207"/>
        <v>Nummerierungspunkt</v>
      </c>
      <c r="F10533" s="1" t="str">
        <f t="shared" si="207"/>
        <v>Nummerierungspunkt</v>
      </c>
      <c r="G10533" s="1" t="str">
        <f t="shared" si="207"/>
        <v>Nummerierungspunkt</v>
      </c>
      <c r="H10533" s="1" t="str">
        <f t="shared" si="207"/>
        <v>Nummerierungspunkt</v>
      </c>
      <c r="I10533" s="1" t="str">
        <f t="shared" si="207"/>
        <v>Nummerierungspunkt</v>
      </c>
    </row>
    <row r="10534" spans="1:9" x14ac:dyDescent="0.3">
      <c r="A10534" s="9" t="s">
        <v>17621</v>
      </c>
      <c r="C10534" t="b">
        <f>NOT(ISERROR(VLOOKUP(A10534,ReferenzWortschatz2!A:A,1,FALSE)))</f>
        <v>1</v>
      </c>
      <c r="D10534" s="2" t="s">
        <v>17622</v>
      </c>
      <c r="E10534" s="1" t="str">
        <f t="shared" si="207"/>
        <v>Nummerierungszeichen</v>
      </c>
      <c r="F10534" s="1" t="str">
        <f t="shared" si="207"/>
        <v>Nummerierungszeichen</v>
      </c>
      <c r="G10534" s="1" t="str">
        <f t="shared" si="207"/>
        <v>Nummerierungszeichen</v>
      </c>
      <c r="H10534" s="1" t="str">
        <f t="shared" si="207"/>
        <v>Nummerierungszeichen</v>
      </c>
      <c r="I10534" s="1" t="str">
        <f t="shared" si="207"/>
        <v>Nummerierungszeichen</v>
      </c>
    </row>
    <row r="10535" spans="1:9" x14ac:dyDescent="0.3">
      <c r="A10535" s="9" t="s">
        <v>17623</v>
      </c>
      <c r="C10535" t="b">
        <f>NOT(ISERROR(VLOOKUP(A10535,ReferenzWortschatz2!A:A,1,FALSE)))</f>
        <v>1</v>
      </c>
      <c r="D10535" s="2" t="s">
        <v>17600</v>
      </c>
      <c r="E10535" s="1" t="str">
        <f t="shared" si="207"/>
        <v>Nummern</v>
      </c>
      <c r="F10535" s="1" t="str">
        <f t="shared" si="207"/>
        <v>Nummern</v>
      </c>
      <c r="G10535" s="1" t="str">
        <f t="shared" si="207"/>
        <v>Nummern</v>
      </c>
      <c r="H10535" s="1" t="str">
        <f t="shared" si="207"/>
        <v>Nummern</v>
      </c>
      <c r="I10535" s="1" t="str">
        <f t="shared" si="207"/>
        <v>Nummern</v>
      </c>
    </row>
    <row r="10536" spans="1:9" x14ac:dyDescent="0.3">
      <c r="A10536" s="12" t="s">
        <v>4273</v>
      </c>
      <c r="C10536" t="b">
        <f>NOT(ISERROR(VLOOKUP(A10536,ReferenzWortschatz2!A:A,1,FALSE)))</f>
        <v>1</v>
      </c>
      <c r="D10536" s="2" t="s">
        <v>15373</v>
      </c>
      <c r="E10536" s="1" t="str">
        <f t="shared" si="207"/>
        <v>nun</v>
      </c>
      <c r="F10536" s="1" t="str">
        <f t="shared" si="207"/>
        <v>nun</v>
      </c>
      <c r="G10536" s="1" t="str">
        <f t="shared" si="207"/>
        <v>nun</v>
      </c>
      <c r="H10536" s="1" t="str">
        <f t="shared" si="207"/>
        <v>nun</v>
      </c>
      <c r="I10536" s="1" t="str">
        <f t="shared" si="207"/>
        <v>nun</v>
      </c>
    </row>
    <row r="10537" spans="1:9" x14ac:dyDescent="0.3">
      <c r="A10537" s="12" t="s">
        <v>4274</v>
      </c>
      <c r="C10537" t="b">
        <f>NOT(ISERROR(VLOOKUP(A10537,ReferenzWortschatz2!A:A,1,FALSE)))</f>
        <v>1</v>
      </c>
      <c r="D10537" s="2" t="s">
        <v>16350</v>
      </c>
      <c r="E10537" s="1" t="str">
        <f t="shared" si="207"/>
        <v>nur</v>
      </c>
      <c r="F10537" s="1" t="str">
        <f t="shared" si="207"/>
        <v>nur</v>
      </c>
      <c r="G10537" s="1" t="str">
        <f t="shared" si="207"/>
        <v>nur</v>
      </c>
      <c r="H10537" s="1" t="str">
        <f t="shared" si="207"/>
        <v>nur</v>
      </c>
      <c r="I10537" s="1" t="str">
        <f t="shared" si="207"/>
        <v>nur</v>
      </c>
    </row>
    <row r="10538" spans="1:9" x14ac:dyDescent="0.3">
      <c r="A10538" s="9" t="s">
        <v>11858</v>
      </c>
      <c r="C10538" t="b">
        <f>NOT(ISERROR(VLOOKUP(A10538,ReferenzWortschatz2!A:A,1,FALSE)))</f>
        <v>1</v>
      </c>
      <c r="D10538" s="2" t="s">
        <v>9290</v>
      </c>
      <c r="E10538" s="1" t="str">
        <f t="shared" si="207"/>
        <v>nutzbar</v>
      </c>
      <c r="F10538" s="1" t="str">
        <f t="shared" si="207"/>
        <v>nutzbar</v>
      </c>
      <c r="G10538" s="1" t="str">
        <f t="shared" si="207"/>
        <v>nutzbar</v>
      </c>
      <c r="H10538" s="1" t="str">
        <f t="shared" si="207"/>
        <v>nutzbar</v>
      </c>
      <c r="I10538" s="1" t="str">
        <f t="shared" si="207"/>
        <v>nutzbar</v>
      </c>
    </row>
    <row r="10539" spans="1:9" x14ac:dyDescent="0.3">
      <c r="A10539" s="9" t="s">
        <v>17624</v>
      </c>
      <c r="C10539" t="b">
        <f>NOT(ISERROR(VLOOKUP(A10539,ReferenzWortschatz2!A:A,1,FALSE)))</f>
        <v>1</v>
      </c>
      <c r="D10539" s="2" t="s">
        <v>9290</v>
      </c>
      <c r="E10539" s="1" t="str">
        <f t="shared" si="207"/>
        <v>nutzbare</v>
      </c>
      <c r="F10539" s="1" t="str">
        <f t="shared" si="207"/>
        <v>nutzbare</v>
      </c>
      <c r="G10539" s="1" t="str">
        <f t="shared" si="207"/>
        <v>nutzbare</v>
      </c>
      <c r="H10539" s="1" t="str">
        <f t="shared" si="207"/>
        <v>nutzbare</v>
      </c>
      <c r="I10539" s="1" t="str">
        <f t="shared" si="207"/>
        <v>nutzbare</v>
      </c>
    </row>
    <row r="10540" spans="1:9" x14ac:dyDescent="0.3">
      <c r="A10540" s="9" t="s">
        <v>17625</v>
      </c>
      <c r="C10540" t="b">
        <f>NOT(ISERROR(VLOOKUP(A10540,ReferenzWortschatz2!A:A,1,FALSE)))</f>
        <v>1</v>
      </c>
      <c r="D10540" s="2" t="s">
        <v>9290</v>
      </c>
      <c r="E10540" s="1" t="str">
        <f t="shared" si="207"/>
        <v>Nutzeffekt</v>
      </c>
      <c r="F10540" s="1" t="str">
        <f t="shared" si="207"/>
        <v>Nutzeffekt</v>
      </c>
      <c r="G10540" s="1" t="str">
        <f t="shared" si="207"/>
        <v>Nutzeffekt</v>
      </c>
      <c r="H10540" s="1" t="str">
        <f t="shared" si="207"/>
        <v>Nutzeffekt</v>
      </c>
      <c r="I10540" s="1" t="str">
        <f t="shared" si="207"/>
        <v>Nutzeffekt</v>
      </c>
    </row>
    <row r="10541" spans="1:9" x14ac:dyDescent="0.3">
      <c r="A10541" s="12" t="s">
        <v>4275</v>
      </c>
      <c r="C10541" t="b">
        <f>NOT(ISERROR(VLOOKUP(A10541,ReferenzWortschatz2!A:A,1,FALSE)))</f>
        <v>1</v>
      </c>
      <c r="D10541" s="2" t="s">
        <v>9291</v>
      </c>
      <c r="E10541" s="1" t="str">
        <f t="shared" si="207"/>
        <v>nutzen</v>
      </c>
      <c r="F10541" s="1" t="str">
        <f t="shared" si="207"/>
        <v>nutzen</v>
      </c>
      <c r="G10541" s="1" t="str">
        <f t="shared" si="207"/>
        <v>nutzen</v>
      </c>
      <c r="H10541" s="1" t="str">
        <f t="shared" si="207"/>
        <v>nutzen</v>
      </c>
      <c r="I10541" s="1" t="str">
        <f t="shared" si="207"/>
        <v>nutzen</v>
      </c>
    </row>
    <row r="10542" spans="1:9" x14ac:dyDescent="0.3">
      <c r="A10542" s="12" t="s">
        <v>4276</v>
      </c>
      <c r="C10542" t="b">
        <f>NOT(ISERROR(VLOOKUP(A10542,ReferenzWortschatz2!A:A,1,FALSE)))</f>
        <v>1</v>
      </c>
      <c r="D10542" s="2" t="s">
        <v>9291</v>
      </c>
      <c r="E10542" s="1" t="str">
        <f t="shared" si="207"/>
        <v>nützen</v>
      </c>
      <c r="F10542" s="1" t="str">
        <f t="shared" si="207"/>
        <v>nützen</v>
      </c>
      <c r="G10542" s="1" t="str">
        <f t="shared" si="207"/>
        <v>nützen</v>
      </c>
      <c r="H10542" s="1" t="str">
        <f t="shared" si="207"/>
        <v>nützen</v>
      </c>
      <c r="I10542" s="1" t="str">
        <f t="shared" si="207"/>
        <v>nützen</v>
      </c>
    </row>
    <row r="10543" spans="1:9" x14ac:dyDescent="0.3">
      <c r="A10543" s="9" t="s">
        <v>17626</v>
      </c>
      <c r="C10543" t="b">
        <f>NOT(ISERROR(VLOOKUP(A10543,ReferenzWortschatz2!A:A,1,FALSE)))</f>
        <v>1</v>
      </c>
      <c r="D10543" s="2" t="s">
        <v>7933</v>
      </c>
      <c r="E10543" s="1" t="str">
        <f t="shared" si="207"/>
        <v>Nutzer</v>
      </c>
      <c r="F10543" s="1" t="str">
        <f t="shared" si="207"/>
        <v>Nutzer</v>
      </c>
      <c r="G10543" s="1" t="str">
        <f t="shared" si="207"/>
        <v>Nutzer</v>
      </c>
      <c r="H10543" s="1" t="str">
        <f t="shared" si="207"/>
        <v>Nutzer</v>
      </c>
      <c r="I10543" s="1" t="str">
        <f t="shared" si="207"/>
        <v>Nutzer</v>
      </c>
    </row>
    <row r="10544" spans="1:9" x14ac:dyDescent="0.3">
      <c r="A10544" s="9" t="s">
        <v>17627</v>
      </c>
      <c r="C10544" t="b">
        <f>NOT(ISERROR(VLOOKUP(A10544,ReferenzWortschatz2!A:A,1,FALSE)))</f>
        <v>1</v>
      </c>
      <c r="D10544" s="2" t="s">
        <v>17628</v>
      </c>
      <c r="E10544" s="1" t="str">
        <f t="shared" si="207"/>
        <v>Nutzerdaten</v>
      </c>
      <c r="F10544" s="1" t="str">
        <f t="shared" si="207"/>
        <v>Nutzerdaten</v>
      </c>
      <c r="G10544" s="1" t="str">
        <f t="shared" si="207"/>
        <v>Nutzerdaten</v>
      </c>
      <c r="H10544" s="1" t="str">
        <f t="shared" si="207"/>
        <v>Nutzerdaten</v>
      </c>
      <c r="I10544" s="1" t="str">
        <f t="shared" si="207"/>
        <v>Nutzerdaten</v>
      </c>
    </row>
    <row r="10545" spans="1:9" x14ac:dyDescent="0.3">
      <c r="A10545" s="9" t="s">
        <v>17629</v>
      </c>
      <c r="C10545" t="b">
        <f>NOT(ISERROR(VLOOKUP(A10545,ReferenzWortschatz2!A:A,1,FALSE)))</f>
        <v>1</v>
      </c>
      <c r="D10545" s="2" t="s">
        <v>17630</v>
      </c>
      <c r="E10545" s="1" t="str">
        <f t="shared" si="207"/>
        <v>NutzerInnen</v>
      </c>
      <c r="F10545" s="1" t="str">
        <f t="shared" si="207"/>
        <v>NutzerInnen</v>
      </c>
      <c r="G10545" s="1" t="str">
        <f t="shared" si="207"/>
        <v>NutzerInnen</v>
      </c>
      <c r="H10545" s="1" t="str">
        <f t="shared" si="207"/>
        <v>NutzerInnen</v>
      </c>
      <c r="I10545" s="1" t="str">
        <f t="shared" si="207"/>
        <v>NutzerInnen</v>
      </c>
    </row>
    <row r="10546" spans="1:9" x14ac:dyDescent="0.3">
      <c r="A10546" s="9" t="s">
        <v>17631</v>
      </c>
      <c r="C10546" t="b">
        <f>NOT(ISERROR(VLOOKUP(A10546,ReferenzWortschatz2!A:A,1,FALSE)))</f>
        <v>1</v>
      </c>
      <c r="D10546" s="2" t="s">
        <v>17630</v>
      </c>
      <c r="E10546" s="1" t="str">
        <f t="shared" si="207"/>
        <v>Nutzern</v>
      </c>
      <c r="F10546" s="1" t="str">
        <f t="shared" si="207"/>
        <v>Nutzern</v>
      </c>
      <c r="G10546" s="1" t="str">
        <f t="shared" si="207"/>
        <v>Nutzern</v>
      </c>
      <c r="H10546" s="1" t="str">
        <f t="shared" si="207"/>
        <v>Nutzern</v>
      </c>
      <c r="I10546" s="1" t="str">
        <f t="shared" si="207"/>
        <v>Nutzern</v>
      </c>
    </row>
    <row r="10547" spans="1:9" x14ac:dyDescent="0.3">
      <c r="A10547" s="9" t="s">
        <v>17632</v>
      </c>
      <c r="C10547" t="b">
        <f>NOT(ISERROR(VLOOKUP(A10547,ReferenzWortschatz2!A:A,1,FALSE)))</f>
        <v>1</v>
      </c>
      <c r="D10547" s="2" t="s">
        <v>9319</v>
      </c>
      <c r="E10547" s="1" t="str">
        <f t="shared" si="207"/>
        <v>Nutzers</v>
      </c>
      <c r="F10547" s="1" t="str">
        <f t="shared" si="207"/>
        <v>Nutzers</v>
      </c>
      <c r="G10547" s="1" t="str">
        <f t="shared" si="207"/>
        <v>Nutzers</v>
      </c>
      <c r="H10547" s="1" t="str">
        <f t="shared" si="207"/>
        <v>Nutzers</v>
      </c>
      <c r="I10547" s="1" t="str">
        <f t="shared" si="207"/>
        <v>Nutzers</v>
      </c>
    </row>
    <row r="10548" spans="1:9" x14ac:dyDescent="0.3">
      <c r="A10548" s="9" t="s">
        <v>17633</v>
      </c>
      <c r="C10548" t="b">
        <f>NOT(ISERROR(VLOOKUP(A10548,ReferenzWortschatz2!A:A,1,FALSE)))</f>
        <v>1</v>
      </c>
      <c r="D10548" s="2" t="s">
        <v>9334</v>
      </c>
      <c r="E10548" s="1" t="str">
        <f t="shared" si="207"/>
        <v>Nutzerverhalten</v>
      </c>
      <c r="F10548" s="1" t="str">
        <f t="shared" si="207"/>
        <v>Nutzerverhalten</v>
      </c>
      <c r="G10548" s="1" t="str">
        <f t="shared" si="207"/>
        <v>Nutzerverhalten</v>
      </c>
      <c r="H10548" s="1" t="str">
        <f t="shared" si="207"/>
        <v>Nutzerverhalten</v>
      </c>
      <c r="I10548" s="1" t="str">
        <f t="shared" si="207"/>
        <v>Nutzerverhalten</v>
      </c>
    </row>
    <row r="10549" spans="1:9" x14ac:dyDescent="0.3">
      <c r="A10549" s="9" t="s">
        <v>17634</v>
      </c>
      <c r="C10549" t="b">
        <f>NOT(ISERROR(VLOOKUP(A10549,ReferenzWortschatz2!A:A,1,FALSE)))</f>
        <v>1</v>
      </c>
      <c r="D10549" s="2" t="s">
        <v>17635</v>
      </c>
      <c r="E10549" s="1" t="str">
        <f t="shared" si="207"/>
        <v>Nutzkanälen</v>
      </c>
      <c r="F10549" s="1" t="str">
        <f t="shared" si="207"/>
        <v>Nutzkanälen</v>
      </c>
      <c r="G10549" s="1" t="str">
        <f t="shared" si="207"/>
        <v>Nutzkanälen</v>
      </c>
      <c r="H10549" s="1" t="str">
        <f t="shared" si="207"/>
        <v>Nutzkanälen</v>
      </c>
      <c r="I10549" s="1" t="str">
        <f t="shared" si="207"/>
        <v>Nutzkanälen</v>
      </c>
    </row>
    <row r="10550" spans="1:9" x14ac:dyDescent="0.3">
      <c r="A10550" s="9" t="s">
        <v>17636</v>
      </c>
      <c r="C10550" t="b">
        <f>NOT(ISERROR(VLOOKUP(A10550,ReferenzWortschatz2!A:A,1,FALSE)))</f>
        <v>1</v>
      </c>
      <c r="D10550" s="2" t="s">
        <v>17637</v>
      </c>
      <c r="E10550" s="1" t="str">
        <f t="shared" si="207"/>
        <v>Nutzlast</v>
      </c>
      <c r="F10550" s="1" t="str">
        <f t="shared" si="207"/>
        <v>Nutzlast</v>
      </c>
      <c r="G10550" s="1" t="str">
        <f t="shared" si="207"/>
        <v>Nutzlast</v>
      </c>
      <c r="H10550" s="1" t="str">
        <f t="shared" si="207"/>
        <v>Nutzlast</v>
      </c>
      <c r="I10550" s="1" t="str">
        <f t="shared" si="207"/>
        <v>Nutzlast</v>
      </c>
    </row>
    <row r="10551" spans="1:9" x14ac:dyDescent="0.3">
      <c r="A10551" s="12" t="s">
        <v>4277</v>
      </c>
      <c r="C10551" t="b">
        <f>NOT(ISERROR(VLOOKUP(A10551,ReferenzWortschatz2!A:A,1,FALSE)))</f>
        <v>1</v>
      </c>
      <c r="D10551" s="2" t="s">
        <v>17638</v>
      </c>
      <c r="E10551" s="1" t="str">
        <f t="shared" si="207"/>
        <v>nützlich</v>
      </c>
      <c r="F10551" s="1" t="str">
        <f t="shared" si="207"/>
        <v>nützlich</v>
      </c>
      <c r="G10551" s="1" t="str">
        <f t="shared" si="207"/>
        <v>nützlich</v>
      </c>
      <c r="H10551" s="1" t="str">
        <f t="shared" si="207"/>
        <v>nützlich</v>
      </c>
      <c r="I10551" s="1" t="str">
        <f t="shared" si="207"/>
        <v>nützlich</v>
      </c>
    </row>
    <row r="10552" spans="1:9" x14ac:dyDescent="0.3">
      <c r="A10552" s="9" t="s">
        <v>17639</v>
      </c>
      <c r="C10552" t="b">
        <f>NOT(ISERROR(VLOOKUP(A10552,ReferenzWortschatz2!A:A,1,FALSE)))</f>
        <v>1</v>
      </c>
      <c r="D10552" s="2" t="s">
        <v>17638</v>
      </c>
      <c r="E10552" s="1" t="str">
        <f t="shared" si="207"/>
        <v>nützliche</v>
      </c>
      <c r="F10552" s="1" t="str">
        <f t="shared" si="207"/>
        <v>nützliche</v>
      </c>
      <c r="G10552" s="1" t="str">
        <f t="shared" si="207"/>
        <v>nützliche</v>
      </c>
      <c r="H10552" s="1" t="str">
        <f t="shared" si="207"/>
        <v>nützliche</v>
      </c>
      <c r="I10552" s="1" t="str">
        <f t="shared" si="207"/>
        <v>nützliche</v>
      </c>
    </row>
    <row r="10553" spans="1:9" x14ac:dyDescent="0.3">
      <c r="A10553" s="9" t="s">
        <v>17640</v>
      </c>
      <c r="C10553" t="b">
        <f>NOT(ISERROR(VLOOKUP(A10553,ReferenzWortschatz2!A:A,1,FALSE)))</f>
        <v>1</v>
      </c>
      <c r="D10553" s="2" t="s">
        <v>17638</v>
      </c>
      <c r="E10553" s="1" t="str">
        <f t="shared" si="207"/>
        <v>nützlichen</v>
      </c>
      <c r="F10553" s="1" t="str">
        <f t="shared" si="207"/>
        <v>nützlichen</v>
      </c>
      <c r="G10553" s="1" t="str">
        <f t="shared" si="207"/>
        <v>nützlichen</v>
      </c>
      <c r="H10553" s="1" t="str">
        <f t="shared" si="207"/>
        <v>nützlichen</v>
      </c>
      <c r="I10553" s="1" t="str">
        <f t="shared" si="207"/>
        <v>nützlichen</v>
      </c>
    </row>
    <row r="10554" spans="1:9" x14ac:dyDescent="0.3">
      <c r="A10554" s="9" t="s">
        <v>17641</v>
      </c>
      <c r="C10554" t="b">
        <f>NOT(ISERROR(VLOOKUP(A10554,ReferenzWortschatz2!A:A,1,FALSE)))</f>
        <v>1</v>
      </c>
      <c r="D10554" s="2" t="s">
        <v>17642</v>
      </c>
      <c r="E10554" s="1" t="str">
        <f t="shared" si="207"/>
        <v>nutzlos</v>
      </c>
      <c r="F10554" s="1" t="str">
        <f t="shared" si="207"/>
        <v>nutzlos</v>
      </c>
      <c r="G10554" s="1" t="str">
        <f t="shared" si="207"/>
        <v>nutzlos</v>
      </c>
      <c r="H10554" s="1" t="str">
        <f t="shared" si="207"/>
        <v>nutzlos</v>
      </c>
      <c r="I10554" s="1" t="str">
        <f t="shared" si="207"/>
        <v>nutzlos</v>
      </c>
    </row>
    <row r="10555" spans="1:9" x14ac:dyDescent="0.3">
      <c r="A10555" s="12" t="s">
        <v>4278</v>
      </c>
      <c r="C10555" t="b">
        <f>NOT(ISERROR(VLOOKUP(A10555,ReferenzWortschatz2!A:A,1,FALSE)))</f>
        <v>1</v>
      </c>
      <c r="D10555" s="2" t="s">
        <v>17643</v>
      </c>
      <c r="E10555" s="1" t="str">
        <f t="shared" si="207"/>
        <v>nutzt</v>
      </c>
      <c r="F10555" s="1" t="str">
        <f t="shared" si="207"/>
        <v>nutzt</v>
      </c>
      <c r="G10555" s="1" t="str">
        <f t="shared" si="207"/>
        <v>nutzt</v>
      </c>
      <c r="H10555" s="1" t="str">
        <f t="shared" si="207"/>
        <v>nutzt</v>
      </c>
      <c r="I10555" s="1" t="str">
        <f t="shared" si="207"/>
        <v>nutzt</v>
      </c>
    </row>
    <row r="10556" spans="1:9" x14ac:dyDescent="0.3">
      <c r="A10556" s="12" t="s">
        <v>4279</v>
      </c>
      <c r="C10556" t="b">
        <f>NOT(ISERROR(VLOOKUP(A10556,ReferenzWortschatz2!A:A,1,FALSE)))</f>
        <v>1</v>
      </c>
      <c r="D10556" s="2" t="s">
        <v>17643</v>
      </c>
      <c r="E10556" s="1" t="str">
        <f t="shared" si="207"/>
        <v>nützt</v>
      </c>
      <c r="F10556" s="1" t="str">
        <f t="shared" si="207"/>
        <v>nützt</v>
      </c>
      <c r="G10556" s="1" t="str">
        <f t="shared" si="207"/>
        <v>nützt</v>
      </c>
      <c r="H10556" s="1" t="str">
        <f t="shared" si="207"/>
        <v>nützt</v>
      </c>
      <c r="I10556" s="1" t="str">
        <f t="shared" si="207"/>
        <v>nützt</v>
      </c>
    </row>
    <row r="10557" spans="1:9" x14ac:dyDescent="0.3">
      <c r="A10557" s="12" t="s">
        <v>4280</v>
      </c>
      <c r="C10557" t="b">
        <f>NOT(ISERROR(VLOOKUP(A10557,ReferenzWortschatz2!A:A,1,FALSE)))</f>
        <v>1</v>
      </c>
      <c r="D10557" s="2" t="s">
        <v>9339</v>
      </c>
      <c r="E10557" s="1" t="str">
        <f t="shared" si="207"/>
        <v>nutzte</v>
      </c>
      <c r="F10557" s="1" t="str">
        <f t="shared" si="207"/>
        <v>nutzte</v>
      </c>
      <c r="G10557" s="1" t="str">
        <f t="shared" si="207"/>
        <v>nutzte</v>
      </c>
      <c r="H10557" s="1" t="str">
        <f t="shared" si="207"/>
        <v>nutzte</v>
      </c>
      <c r="I10557" s="1" t="str">
        <f t="shared" si="207"/>
        <v>nutzte</v>
      </c>
    </row>
    <row r="10558" spans="1:9" x14ac:dyDescent="0.3">
      <c r="A10558" s="12" t="s">
        <v>4281</v>
      </c>
      <c r="C10558" t="b">
        <f>NOT(ISERROR(VLOOKUP(A10558,ReferenzWortschatz2!A:A,1,FALSE)))</f>
        <v>1</v>
      </c>
      <c r="D10558" s="2" t="s">
        <v>9339</v>
      </c>
      <c r="E10558" s="1" t="str">
        <f t="shared" si="207"/>
        <v>nützte</v>
      </c>
      <c r="F10558" s="1" t="str">
        <f t="shared" si="207"/>
        <v>nützte</v>
      </c>
      <c r="G10558" s="1" t="str">
        <f t="shared" si="207"/>
        <v>nützte</v>
      </c>
      <c r="H10558" s="1" t="str">
        <f t="shared" si="207"/>
        <v>nützte</v>
      </c>
      <c r="I10558" s="1" t="str">
        <f t="shared" si="207"/>
        <v>nützte</v>
      </c>
    </row>
    <row r="10559" spans="1:9" x14ac:dyDescent="0.3">
      <c r="A10559" s="9" t="s">
        <v>8630</v>
      </c>
      <c r="C10559" t="b">
        <f>NOT(ISERROR(VLOOKUP(A10559,ReferenzWortschatz2!A:A,1,FALSE)))</f>
        <v>1</v>
      </c>
      <c r="D10559" s="2" t="s">
        <v>17643</v>
      </c>
      <c r="E10559" s="1" t="str">
        <f t="shared" si="207"/>
        <v>Nutzung</v>
      </c>
      <c r="F10559" s="1" t="str">
        <f t="shared" si="207"/>
        <v>Nutzung</v>
      </c>
      <c r="G10559" s="1" t="str">
        <f t="shared" si="207"/>
        <v>Nutzung</v>
      </c>
      <c r="H10559" s="1" t="str">
        <f t="shared" si="207"/>
        <v>Nutzung</v>
      </c>
      <c r="I10559" s="1" t="str">
        <f t="shared" si="207"/>
        <v>Nutzung</v>
      </c>
    </row>
    <row r="10560" spans="1:9" x14ac:dyDescent="0.3">
      <c r="A10560" s="9" t="s">
        <v>17644</v>
      </c>
      <c r="C10560" t="b">
        <f>NOT(ISERROR(VLOOKUP(A10560,ReferenzWortschatz2!A:A,1,FALSE)))</f>
        <v>1</v>
      </c>
      <c r="D10560" s="2" t="s">
        <v>27993</v>
      </c>
      <c r="E10560" s="1" t="str">
        <f t="shared" si="207"/>
        <v>Nutzungsbeschränkungen</v>
      </c>
      <c r="F10560" s="1" t="str">
        <f t="shared" si="207"/>
        <v>Nutzungsbeschränkungen</v>
      </c>
      <c r="G10560" s="1" t="str">
        <f t="shared" si="207"/>
        <v>Nutzungsbeschränkungen</v>
      </c>
      <c r="H10560" s="1" t="str">
        <f t="shared" si="207"/>
        <v>Nutzungsbeschränkungen</v>
      </c>
      <c r="I10560" s="1" t="str">
        <f t="shared" si="207"/>
        <v>Nutzungsbeschränkungen</v>
      </c>
    </row>
    <row r="10561" spans="1:9" x14ac:dyDescent="0.3">
      <c r="A10561" s="9" t="s">
        <v>17645</v>
      </c>
      <c r="C10561" t="b">
        <f>NOT(ISERROR(VLOOKUP(A10561,ReferenzWortschatz2!A:A,1,FALSE)))</f>
        <v>1</v>
      </c>
      <c r="D10561" s="2" t="s">
        <v>17646</v>
      </c>
      <c r="E10561" s="1" t="str">
        <f t="shared" si="207"/>
        <v>Nutzungsdaten</v>
      </c>
      <c r="F10561" s="1" t="str">
        <f t="shared" si="207"/>
        <v>Nutzungsdaten</v>
      </c>
      <c r="G10561" s="1" t="str">
        <f t="shared" si="207"/>
        <v>Nutzungsdaten</v>
      </c>
      <c r="H10561" s="1" t="str">
        <f t="shared" si="207"/>
        <v>Nutzungsdaten</v>
      </c>
      <c r="I10561" s="1" t="str">
        <f t="shared" si="207"/>
        <v>Nutzungsdaten</v>
      </c>
    </row>
    <row r="10562" spans="1:9" x14ac:dyDescent="0.3">
      <c r="A10562" s="9" t="s">
        <v>17647</v>
      </c>
      <c r="C10562" t="b">
        <f>NOT(ISERROR(VLOOKUP(A10562,ReferenzWortschatz2!A:A,1,FALSE)))</f>
        <v>1</v>
      </c>
      <c r="D10562" s="2" t="s">
        <v>27994</v>
      </c>
      <c r="E10562" s="1" t="str">
        <f t="shared" si="207"/>
        <v>Nutzungsszenarien</v>
      </c>
      <c r="F10562" s="1" t="str">
        <f t="shared" si="207"/>
        <v>Nutzungsszenarien</v>
      </c>
      <c r="G10562" s="1" t="str">
        <f t="shared" si="207"/>
        <v>Nutzungsszenarien</v>
      </c>
      <c r="H10562" s="1" t="str">
        <f t="shared" si="207"/>
        <v>Nutzungsszenarien</v>
      </c>
      <c r="I10562" s="1" t="str">
        <f t="shared" si="207"/>
        <v>Nutzungsszenarien</v>
      </c>
    </row>
    <row r="10563" spans="1:9" x14ac:dyDescent="0.3">
      <c r="A10563" s="9" t="s">
        <v>17648</v>
      </c>
      <c r="C10563" t="b">
        <f>NOT(ISERROR(VLOOKUP(A10563,ReferenzWortschatz2!A:A,1,FALSE)))</f>
        <v>1</v>
      </c>
      <c r="D10563" s="2" t="s">
        <v>17649</v>
      </c>
      <c r="E10563" s="1" t="str">
        <f t="shared" si="207"/>
        <v>Nutzungsverhalten</v>
      </c>
      <c r="F10563" s="1" t="str">
        <f t="shared" si="207"/>
        <v>Nutzungsverhalten</v>
      </c>
      <c r="G10563" s="1" t="str">
        <f t="shared" si="207"/>
        <v>Nutzungsverhalten</v>
      </c>
      <c r="H10563" s="1" t="str">
        <f t="shared" si="207"/>
        <v>Nutzungsverhalten</v>
      </c>
      <c r="I10563" s="1" t="str">
        <f t="shared" si="207"/>
        <v>Nutzungsverhalten</v>
      </c>
    </row>
    <row r="10564" spans="1:9" x14ac:dyDescent="0.3">
      <c r="A10564" s="9" t="s">
        <v>17650</v>
      </c>
      <c r="C10564" t="b">
        <f>NOT(ISERROR(VLOOKUP(A10564,ReferenzWortschatz2!A:A,1,FALSE)))</f>
        <v>1</v>
      </c>
      <c r="D10564" s="2" t="s">
        <v>17650</v>
      </c>
      <c r="E10564" s="1" t="str">
        <f t="shared" si="207"/>
        <v>O</v>
      </c>
      <c r="F10564" s="1" t="str">
        <f t="shared" si="207"/>
        <v>O</v>
      </c>
      <c r="G10564" s="1" t="str">
        <f t="shared" si="207"/>
        <v>O</v>
      </c>
      <c r="H10564" s="1" t="str">
        <f t="shared" si="207"/>
        <v>O</v>
      </c>
      <c r="I10564" s="1" t="str">
        <f t="shared" si="207"/>
        <v>O</v>
      </c>
    </row>
    <row r="10565" spans="1:9" x14ac:dyDescent="0.3">
      <c r="A10565" s="9" t="s">
        <v>17651</v>
      </c>
      <c r="C10565" t="b">
        <f>NOT(ISERROR(VLOOKUP(A10565,ReferenzWortschatz2!A:A,1,FALSE)))</f>
        <v>1</v>
      </c>
      <c r="D10565" s="2" t="s">
        <v>17651</v>
      </c>
      <c r="E10565" s="1" t="str">
        <f t="shared" si="207"/>
        <v>ö</v>
      </c>
      <c r="F10565" s="1" t="str">
        <f t="shared" si="207"/>
        <v>ö</v>
      </c>
      <c r="G10565" s="1" t="str">
        <f t="shared" si="207"/>
        <v>ö</v>
      </c>
      <c r="H10565" s="1" t="str">
        <f t="shared" si="207"/>
        <v>ö</v>
      </c>
      <c r="I10565" s="1" t="str">
        <f t="shared" si="207"/>
        <v>ö</v>
      </c>
    </row>
    <row r="10566" spans="1:9" x14ac:dyDescent="0.3">
      <c r="A10566" s="12" t="s">
        <v>4282</v>
      </c>
      <c r="C10566" t="b">
        <f>NOT(ISERROR(VLOOKUP(A10566,ReferenzWortschatz2!A:A,1,FALSE)))</f>
        <v>1</v>
      </c>
      <c r="D10566" s="2" t="s">
        <v>17652</v>
      </c>
      <c r="E10566" s="1" t="str">
        <f t="shared" si="207"/>
        <v>ob</v>
      </c>
      <c r="F10566" s="1" t="str">
        <f t="shared" si="207"/>
        <v>ob</v>
      </c>
      <c r="G10566" s="1" t="str">
        <f t="shared" si="207"/>
        <v>ob</v>
      </c>
      <c r="H10566" s="1" t="str">
        <f t="shared" si="207"/>
        <v>ob</v>
      </c>
      <c r="I10566" s="1" t="str">
        <f t="shared" si="207"/>
        <v>ob</v>
      </c>
    </row>
    <row r="10567" spans="1:9" x14ac:dyDescent="0.3">
      <c r="A10567" s="12" t="s">
        <v>4283</v>
      </c>
      <c r="C10567" t="b">
        <f>NOT(ISERROR(VLOOKUP(A10567,ReferenzWortschatz2!A:A,1,FALSE)))</f>
        <v>1</v>
      </c>
      <c r="D10567" s="2" t="s">
        <v>17653</v>
      </c>
      <c r="E10567" s="1" t="str">
        <f t="shared" si="207"/>
        <v>oben</v>
      </c>
      <c r="F10567" s="1" t="str">
        <f t="shared" si="207"/>
        <v>oben</v>
      </c>
      <c r="G10567" s="1" t="str">
        <f t="shared" si="207"/>
        <v>oben</v>
      </c>
      <c r="H10567" s="1" t="str">
        <f t="shared" si="207"/>
        <v>oben</v>
      </c>
      <c r="I10567" s="1" t="str">
        <f t="shared" si="207"/>
        <v>oben</v>
      </c>
    </row>
    <row r="10568" spans="1:9" x14ac:dyDescent="0.3">
      <c r="A10568" s="12" t="s">
        <v>4284</v>
      </c>
      <c r="C10568" t="b">
        <f>NOT(ISERROR(VLOOKUP(A10568,ReferenzWortschatz2!A:A,1,FALSE)))</f>
        <v>1</v>
      </c>
      <c r="D10568" s="2" t="s">
        <v>4284</v>
      </c>
      <c r="E10568" s="1" t="str">
        <f t="shared" si="207"/>
        <v>Ober</v>
      </c>
      <c r="F10568" s="1" t="str">
        <f t="shared" si="207"/>
        <v>Ober</v>
      </c>
      <c r="G10568" s="1" t="str">
        <f t="shared" si="207"/>
        <v>Ober</v>
      </c>
      <c r="H10568" s="1" t="str">
        <f t="shared" si="207"/>
        <v>Ober</v>
      </c>
      <c r="I10568" s="1" t="str">
        <f t="shared" si="207"/>
        <v>Ober</v>
      </c>
    </row>
    <row r="10569" spans="1:9" x14ac:dyDescent="0.3">
      <c r="A10569" s="9" t="s">
        <v>17654</v>
      </c>
      <c r="C10569" t="b">
        <f>NOT(ISERROR(VLOOKUP(A10569,ReferenzWortschatz2!A:A,1,FALSE)))</f>
        <v>1</v>
      </c>
      <c r="D10569" s="2" t="s">
        <v>27995</v>
      </c>
      <c r="E10569" s="1" t="str">
        <f t="shared" si="207"/>
        <v>Oberbegriff</v>
      </c>
      <c r="F10569" s="1" t="str">
        <f t="shared" si="207"/>
        <v>Oberbegriff</v>
      </c>
      <c r="G10569" s="1" t="str">
        <f t="shared" si="207"/>
        <v>Oberbegriff</v>
      </c>
      <c r="H10569" s="1" t="str">
        <f t="shared" si="207"/>
        <v>Oberbegriff</v>
      </c>
      <c r="I10569" s="1" t="str">
        <f t="shared" si="207"/>
        <v>Oberbegriff</v>
      </c>
    </row>
    <row r="10570" spans="1:9" x14ac:dyDescent="0.3">
      <c r="A10570" s="12" t="s">
        <v>4285</v>
      </c>
      <c r="C10570" t="b">
        <f>NOT(ISERROR(VLOOKUP(A10570,ReferenzWortschatz2!A:A,1,FALSE)))</f>
        <v>1</v>
      </c>
      <c r="D10570" s="2" t="s">
        <v>4285</v>
      </c>
      <c r="E10570" s="1" t="str">
        <f t="shared" si="207"/>
        <v>oberder</v>
      </c>
      <c r="F10570" s="1" t="str">
        <f t="shared" si="207"/>
        <v>oberder</v>
      </c>
      <c r="G10570" s="1" t="str">
        <f t="shared" si="207"/>
        <v>oberder</v>
      </c>
      <c r="H10570" s="1" t="str">
        <f t="shared" si="207"/>
        <v>oberder</v>
      </c>
      <c r="I10570" s="1" t="str">
        <f t="shared" si="207"/>
        <v>oberder</v>
      </c>
    </row>
    <row r="10571" spans="1:9" x14ac:dyDescent="0.3">
      <c r="A10571" s="9" t="s">
        <v>17655</v>
      </c>
      <c r="C10571" t="b">
        <f>NOT(ISERROR(VLOOKUP(A10571,ReferenzWortschatz2!A:A,1,FALSE)))</f>
        <v>1</v>
      </c>
      <c r="D10571" s="2" t="s">
        <v>17656</v>
      </c>
      <c r="E10571" s="1" t="str">
        <f t="shared" ref="E10571:I10634" si="208">HYPERLINK(E$1&amp;$A10571,$A10571)</f>
        <v>obere</v>
      </c>
      <c r="F10571" s="1" t="str">
        <f t="shared" si="208"/>
        <v>obere</v>
      </c>
      <c r="G10571" s="1" t="str">
        <f t="shared" si="208"/>
        <v>obere</v>
      </c>
      <c r="H10571" s="1" t="str">
        <f t="shared" si="208"/>
        <v>obere</v>
      </c>
      <c r="I10571" s="1" t="str">
        <f t="shared" si="208"/>
        <v>obere</v>
      </c>
    </row>
    <row r="10572" spans="1:9" x14ac:dyDescent="0.3">
      <c r="A10572" s="9" t="s">
        <v>17657</v>
      </c>
      <c r="C10572" t="b">
        <f>NOT(ISERROR(VLOOKUP(A10572,ReferenzWortschatz2!A:A,1,FALSE)))</f>
        <v>1</v>
      </c>
      <c r="D10572" s="2" t="s">
        <v>17658</v>
      </c>
      <c r="E10572" s="1" t="str">
        <f t="shared" si="208"/>
        <v>Obere_Zahl</v>
      </c>
      <c r="F10572" s="1" t="str">
        <f t="shared" si="208"/>
        <v>Obere_Zahl</v>
      </c>
      <c r="G10572" s="1" t="str">
        <f t="shared" si="208"/>
        <v>Obere_Zahl</v>
      </c>
      <c r="H10572" s="1" t="str">
        <f t="shared" si="208"/>
        <v>Obere_Zahl</v>
      </c>
      <c r="I10572" s="1" t="str">
        <f t="shared" si="208"/>
        <v>Obere_Zahl</v>
      </c>
    </row>
    <row r="10573" spans="1:9" x14ac:dyDescent="0.3">
      <c r="A10573" s="12" t="s">
        <v>4286</v>
      </c>
      <c r="C10573" t="b">
        <f>NOT(ISERROR(VLOOKUP(A10573,ReferenzWortschatz2!A:A,1,FALSE)))</f>
        <v>1</v>
      </c>
      <c r="D10573" s="2" t="s">
        <v>17656</v>
      </c>
      <c r="E10573" s="1" t="str">
        <f t="shared" si="208"/>
        <v>oberen</v>
      </c>
      <c r="F10573" s="1" t="str">
        <f t="shared" si="208"/>
        <v>oberen</v>
      </c>
      <c r="G10573" s="1" t="str">
        <f t="shared" si="208"/>
        <v>oberen</v>
      </c>
      <c r="H10573" s="1" t="str">
        <f t="shared" si="208"/>
        <v>oberen</v>
      </c>
      <c r="I10573" s="1" t="str">
        <f t="shared" si="208"/>
        <v>oberen</v>
      </c>
    </row>
    <row r="10574" spans="1:9" x14ac:dyDescent="0.3">
      <c r="A10574" s="9" t="s">
        <v>17659</v>
      </c>
      <c r="C10574" t="b">
        <f>NOT(ISERROR(VLOOKUP(A10574,ReferenzWortschatz2!A:A,1,FALSE)))</f>
        <v>1</v>
      </c>
      <c r="D10574" s="2" t="s">
        <v>17660</v>
      </c>
      <c r="E10574" s="1" t="str">
        <f t="shared" si="208"/>
        <v>Oberer</v>
      </c>
      <c r="F10574" s="1" t="str">
        <f t="shared" si="208"/>
        <v>Oberer</v>
      </c>
      <c r="G10574" s="1" t="str">
        <f t="shared" si="208"/>
        <v>Oberer</v>
      </c>
      <c r="H10574" s="1" t="str">
        <f t="shared" si="208"/>
        <v>Oberer</v>
      </c>
      <c r="I10574" s="1" t="str">
        <f t="shared" si="208"/>
        <v>Oberer</v>
      </c>
    </row>
    <row r="10575" spans="1:9" x14ac:dyDescent="0.3">
      <c r="A10575" s="9" t="s">
        <v>13097</v>
      </c>
      <c r="C10575" t="b">
        <f>NOT(ISERROR(VLOOKUP(A10575,ReferenzWortschatz2!A:A,1,FALSE)))</f>
        <v>1</v>
      </c>
      <c r="D10575" s="2" t="s">
        <v>17661</v>
      </c>
      <c r="E10575" s="1" t="str">
        <f t="shared" si="208"/>
        <v>Oberfläche</v>
      </c>
      <c r="F10575" s="1" t="str">
        <f t="shared" si="208"/>
        <v>Oberfläche</v>
      </c>
      <c r="G10575" s="1" t="str">
        <f t="shared" si="208"/>
        <v>Oberfläche</v>
      </c>
      <c r="H10575" s="1" t="str">
        <f t="shared" si="208"/>
        <v>Oberfläche</v>
      </c>
      <c r="I10575" s="1" t="str">
        <f t="shared" si="208"/>
        <v>Oberfläche</v>
      </c>
    </row>
    <row r="10576" spans="1:9" x14ac:dyDescent="0.3">
      <c r="A10576" s="9" t="s">
        <v>13101</v>
      </c>
      <c r="C10576" t="b">
        <f>NOT(ISERROR(VLOOKUP(A10576,ReferenzWortschatz2!A:A,1,FALSE)))</f>
        <v>1</v>
      </c>
      <c r="D10576" s="2" t="s">
        <v>17662</v>
      </c>
      <c r="E10576" s="1" t="str">
        <f t="shared" si="208"/>
        <v>Oberflächen</v>
      </c>
      <c r="F10576" s="1" t="str">
        <f t="shared" si="208"/>
        <v>Oberflächen</v>
      </c>
      <c r="G10576" s="1" t="str">
        <f t="shared" si="208"/>
        <v>Oberflächen</v>
      </c>
      <c r="H10576" s="1" t="str">
        <f t="shared" si="208"/>
        <v>Oberflächen</v>
      </c>
      <c r="I10576" s="1" t="str">
        <f t="shared" si="208"/>
        <v>Oberflächen</v>
      </c>
    </row>
    <row r="10577" spans="1:9" x14ac:dyDescent="0.3">
      <c r="A10577" s="9" t="s">
        <v>17663</v>
      </c>
      <c r="C10577" t="b">
        <f>NOT(ISERROR(VLOOKUP(A10577,ReferenzWortschatz2!A:A,1,FALSE)))</f>
        <v>1</v>
      </c>
      <c r="D10577" s="2" t="s">
        <v>17664</v>
      </c>
      <c r="E10577" s="1" t="str">
        <f t="shared" si="208"/>
        <v>Oberflächenstruktur</v>
      </c>
      <c r="F10577" s="1" t="str">
        <f t="shared" si="208"/>
        <v>Oberflächenstruktur</v>
      </c>
      <c r="G10577" s="1" t="str">
        <f t="shared" si="208"/>
        <v>Oberflächenstruktur</v>
      </c>
      <c r="H10577" s="1" t="str">
        <f t="shared" si="208"/>
        <v>Oberflächenstruktur</v>
      </c>
      <c r="I10577" s="1" t="str">
        <f t="shared" si="208"/>
        <v>Oberflächenstruktur</v>
      </c>
    </row>
    <row r="10578" spans="1:9" x14ac:dyDescent="0.3">
      <c r="A10578" s="12" t="s">
        <v>4287</v>
      </c>
      <c r="C10578" t="b">
        <f>NOT(ISERROR(VLOOKUP(A10578,ReferenzWortschatz2!A:A,1,FALSE)))</f>
        <v>1</v>
      </c>
      <c r="D10578" s="2" t="s">
        <v>27996</v>
      </c>
      <c r="E10578" s="1" t="str">
        <f t="shared" si="208"/>
        <v>Obergeschoss</v>
      </c>
      <c r="F10578" s="1" t="str">
        <f t="shared" si="208"/>
        <v>Obergeschoss</v>
      </c>
      <c r="G10578" s="1" t="str">
        <f t="shared" si="208"/>
        <v>Obergeschoss</v>
      </c>
      <c r="H10578" s="1" t="str">
        <f t="shared" si="208"/>
        <v>Obergeschoss</v>
      </c>
      <c r="I10578" s="1" t="str">
        <f t="shared" si="208"/>
        <v>Obergeschoss</v>
      </c>
    </row>
    <row r="10579" spans="1:9" x14ac:dyDescent="0.3">
      <c r="A10579" s="9" t="s">
        <v>17665</v>
      </c>
      <c r="C10579" t="b">
        <f>NOT(ISERROR(VLOOKUP(A10579,ReferenzWortschatz2!A:A,1,FALSE)))</f>
        <v>1</v>
      </c>
      <c r="D10579" s="2" t="s">
        <v>17653</v>
      </c>
      <c r="E10579" s="1" t="str">
        <f t="shared" si="208"/>
        <v>oberhalb</v>
      </c>
      <c r="F10579" s="1" t="str">
        <f t="shared" si="208"/>
        <v>oberhalb</v>
      </c>
      <c r="G10579" s="1" t="str">
        <f t="shared" si="208"/>
        <v>oberhalb</v>
      </c>
      <c r="H10579" s="1" t="str">
        <f t="shared" si="208"/>
        <v>oberhalb</v>
      </c>
      <c r="I10579" s="1" t="str">
        <f t="shared" si="208"/>
        <v>oberhalb</v>
      </c>
    </row>
    <row r="10580" spans="1:9" x14ac:dyDescent="0.3">
      <c r="A10580" s="12" t="s">
        <v>4288</v>
      </c>
      <c r="C10580" t="b">
        <f>NOT(ISERROR(VLOOKUP(A10580,ReferenzWortschatz2!A:A,1,FALSE)))</f>
        <v>1</v>
      </c>
      <c r="D10580" s="2" t="s">
        <v>17660</v>
      </c>
      <c r="E10580" s="1" t="str">
        <f t="shared" si="208"/>
        <v>Obers</v>
      </c>
      <c r="F10580" s="1" t="str">
        <f t="shared" si="208"/>
        <v>Obers</v>
      </c>
      <c r="G10580" s="1" t="str">
        <f t="shared" si="208"/>
        <v>Obers</v>
      </c>
      <c r="H10580" s="1" t="str">
        <f t="shared" si="208"/>
        <v>Obers</v>
      </c>
      <c r="I10580" s="1" t="str">
        <f t="shared" si="208"/>
        <v>Obers</v>
      </c>
    </row>
    <row r="10581" spans="1:9" x14ac:dyDescent="0.3">
      <c r="A10581" s="9" t="s">
        <v>17666</v>
      </c>
      <c r="C10581" t="b">
        <f>NOT(ISERROR(VLOOKUP(A10581,ReferenzWortschatz2!A:A,1,FALSE)))</f>
        <v>1</v>
      </c>
      <c r="D10581" s="2" t="s">
        <v>17667</v>
      </c>
      <c r="E10581" s="1" t="str">
        <f t="shared" si="208"/>
        <v>Oberschenkel</v>
      </c>
      <c r="F10581" s="1" t="str">
        <f t="shared" si="208"/>
        <v>Oberschenkel</v>
      </c>
      <c r="G10581" s="1" t="str">
        <f t="shared" si="208"/>
        <v>Oberschenkel</v>
      </c>
      <c r="H10581" s="1" t="str">
        <f t="shared" si="208"/>
        <v>Oberschenkel</v>
      </c>
      <c r="I10581" s="1" t="str">
        <f t="shared" si="208"/>
        <v>Oberschenkel</v>
      </c>
    </row>
    <row r="10582" spans="1:9" x14ac:dyDescent="0.3">
      <c r="A10582" s="9" t="s">
        <v>17668</v>
      </c>
      <c r="C10582" t="b">
        <f>NOT(ISERROR(VLOOKUP(A10582,ReferenzWortschatz2!A:A,1,FALSE)))</f>
        <v>1</v>
      </c>
      <c r="D10582" s="2" t="s">
        <v>17669</v>
      </c>
      <c r="E10582" s="1" t="str">
        <f t="shared" si="208"/>
        <v>oberste</v>
      </c>
      <c r="F10582" s="1" t="str">
        <f t="shared" si="208"/>
        <v>oberste</v>
      </c>
      <c r="G10582" s="1" t="str">
        <f t="shared" si="208"/>
        <v>oberste</v>
      </c>
      <c r="H10582" s="1" t="str">
        <f t="shared" si="208"/>
        <v>oberste</v>
      </c>
      <c r="I10582" s="1" t="str">
        <f t="shared" si="208"/>
        <v>oberste</v>
      </c>
    </row>
    <row r="10583" spans="1:9" x14ac:dyDescent="0.3">
      <c r="A10583" s="12" t="s">
        <v>4289</v>
      </c>
      <c r="C10583" t="b">
        <f>NOT(ISERROR(VLOOKUP(A10583,ReferenzWortschatz2!A:A,1,FALSE)))</f>
        <v>1</v>
      </c>
      <c r="D10583" s="2" t="s">
        <v>17669</v>
      </c>
      <c r="E10583" s="1" t="str">
        <f t="shared" si="208"/>
        <v>obersten</v>
      </c>
      <c r="F10583" s="1" t="str">
        <f t="shared" si="208"/>
        <v>obersten</v>
      </c>
      <c r="G10583" s="1" t="str">
        <f t="shared" si="208"/>
        <v>obersten</v>
      </c>
      <c r="H10583" s="1" t="str">
        <f t="shared" si="208"/>
        <v>obersten</v>
      </c>
      <c r="I10583" s="1" t="str">
        <f t="shared" si="208"/>
        <v>obersten</v>
      </c>
    </row>
    <row r="10584" spans="1:9" x14ac:dyDescent="0.3">
      <c r="A10584" s="9" t="s">
        <v>17670</v>
      </c>
      <c r="C10584" t="b">
        <f>NOT(ISERROR(VLOOKUP(A10584,ReferenzWortschatz2!A:A,1,FALSE)))</f>
        <v>1</v>
      </c>
      <c r="D10584" s="2" t="s">
        <v>17669</v>
      </c>
      <c r="E10584" s="1" t="str">
        <f t="shared" si="208"/>
        <v>oberster</v>
      </c>
      <c r="F10584" s="1" t="str">
        <f t="shared" si="208"/>
        <v>oberster</v>
      </c>
      <c r="G10584" s="1" t="str">
        <f t="shared" si="208"/>
        <v>oberster</v>
      </c>
      <c r="H10584" s="1" t="str">
        <f t="shared" si="208"/>
        <v>oberster</v>
      </c>
      <c r="I10584" s="1" t="str">
        <f t="shared" si="208"/>
        <v>oberster</v>
      </c>
    </row>
    <row r="10585" spans="1:9" x14ac:dyDescent="0.3">
      <c r="A10585" s="12" t="s">
        <v>4290</v>
      </c>
      <c r="C10585" t="b">
        <f>NOT(ISERROR(VLOOKUP(A10585,ReferenzWortschatz2!A:A,1,FALSE)))</f>
        <v>1</v>
      </c>
      <c r="D10585" s="2" t="s">
        <v>27997</v>
      </c>
      <c r="E10585" s="1" t="str">
        <f t="shared" si="208"/>
        <v>Oberweg</v>
      </c>
      <c r="F10585" s="1" t="str">
        <f t="shared" si="208"/>
        <v>Oberweg</v>
      </c>
      <c r="G10585" s="1" t="str">
        <f t="shared" si="208"/>
        <v>Oberweg</v>
      </c>
      <c r="H10585" s="1" t="str">
        <f t="shared" si="208"/>
        <v>Oberweg</v>
      </c>
      <c r="I10585" s="1" t="str">
        <f t="shared" si="208"/>
        <v>Oberweg</v>
      </c>
    </row>
    <row r="10586" spans="1:9" x14ac:dyDescent="0.3">
      <c r="A10586" s="9" t="s">
        <v>17671</v>
      </c>
      <c r="C10586" t="b">
        <f>NOT(ISERROR(VLOOKUP(A10586,ReferenzWortschatz2!A:A,1,FALSE)))</f>
        <v>1</v>
      </c>
      <c r="D10586" s="2" t="s">
        <v>17671</v>
      </c>
      <c r="E10586" s="1" t="str">
        <f t="shared" si="208"/>
        <v>Object</v>
      </c>
      <c r="F10586" s="1" t="str">
        <f t="shared" si="208"/>
        <v>Object</v>
      </c>
      <c r="G10586" s="1" t="str">
        <f t="shared" si="208"/>
        <v>Object</v>
      </c>
      <c r="H10586" s="1" t="str">
        <f t="shared" si="208"/>
        <v>Object</v>
      </c>
      <c r="I10586" s="1" t="str">
        <f t="shared" si="208"/>
        <v>Object</v>
      </c>
    </row>
    <row r="10587" spans="1:9" x14ac:dyDescent="0.3">
      <c r="A10587" s="9" t="s">
        <v>17672</v>
      </c>
      <c r="C10587" t="b">
        <f>NOT(ISERROR(VLOOKUP(A10587,ReferenzWortschatz2!A:A,1,FALSE)))</f>
        <v>1</v>
      </c>
      <c r="D10587" s="2" t="s">
        <v>17671</v>
      </c>
      <c r="E10587" s="1" t="str">
        <f t="shared" si="208"/>
        <v>Objekt</v>
      </c>
      <c r="F10587" s="1" t="str">
        <f t="shared" si="208"/>
        <v>Objekt</v>
      </c>
      <c r="G10587" s="1" t="str">
        <f t="shared" si="208"/>
        <v>Objekt</v>
      </c>
      <c r="H10587" s="1" t="str">
        <f t="shared" si="208"/>
        <v>Objekt</v>
      </c>
      <c r="I10587" s="1" t="str">
        <f t="shared" si="208"/>
        <v>Objekt</v>
      </c>
    </row>
    <row r="10588" spans="1:9" x14ac:dyDescent="0.3">
      <c r="A10588" s="9" t="s">
        <v>17673</v>
      </c>
      <c r="C10588" t="b">
        <f>NOT(ISERROR(VLOOKUP(A10588,ReferenzWortschatz2!A:A,1,FALSE)))</f>
        <v>1</v>
      </c>
      <c r="D10588" s="2" t="s">
        <v>17674</v>
      </c>
      <c r="E10588" s="1" t="str">
        <f t="shared" si="208"/>
        <v>Objektanordnung</v>
      </c>
      <c r="F10588" s="1" t="str">
        <f t="shared" si="208"/>
        <v>Objektanordnung</v>
      </c>
      <c r="G10588" s="1" t="str">
        <f t="shared" si="208"/>
        <v>Objektanordnung</v>
      </c>
      <c r="H10588" s="1" t="str">
        <f t="shared" si="208"/>
        <v>Objektanordnung</v>
      </c>
      <c r="I10588" s="1" t="str">
        <f t="shared" si="208"/>
        <v>Objektanordnung</v>
      </c>
    </row>
    <row r="10589" spans="1:9" x14ac:dyDescent="0.3">
      <c r="A10589" s="9" t="s">
        <v>17675</v>
      </c>
      <c r="C10589" t="b">
        <f>NOT(ISERROR(VLOOKUP(A10589,ReferenzWortschatz2!A:A,1,FALSE)))</f>
        <v>1</v>
      </c>
      <c r="D10589" s="2" t="s">
        <v>17676</v>
      </c>
      <c r="E10589" s="1" t="str">
        <f t="shared" si="208"/>
        <v>Objektbearbeitung</v>
      </c>
      <c r="F10589" s="1" t="str">
        <f t="shared" si="208"/>
        <v>Objektbearbeitung</v>
      </c>
      <c r="G10589" s="1" t="str">
        <f t="shared" si="208"/>
        <v>Objektbearbeitung</v>
      </c>
      <c r="H10589" s="1" t="str">
        <f t="shared" si="208"/>
        <v>Objektbearbeitung</v>
      </c>
      <c r="I10589" s="1" t="str">
        <f t="shared" si="208"/>
        <v>Objektbearbeitung</v>
      </c>
    </row>
    <row r="10590" spans="1:9" x14ac:dyDescent="0.3">
      <c r="A10590" s="9" t="s">
        <v>17677</v>
      </c>
      <c r="C10590" t="b">
        <f>NOT(ISERROR(VLOOKUP(A10590,ReferenzWortschatz2!A:A,1,FALSE)))</f>
        <v>1</v>
      </c>
      <c r="D10590" s="2" t="s">
        <v>17678</v>
      </c>
      <c r="E10590" s="1" t="str">
        <f t="shared" si="208"/>
        <v>Objektbegrenzungen</v>
      </c>
      <c r="F10590" s="1" t="str">
        <f t="shared" si="208"/>
        <v>Objektbegrenzungen</v>
      </c>
      <c r="G10590" s="1" t="str">
        <f t="shared" si="208"/>
        <v>Objektbegrenzungen</v>
      </c>
      <c r="H10590" s="1" t="str">
        <f t="shared" si="208"/>
        <v>Objektbegrenzungen</v>
      </c>
      <c r="I10590" s="1" t="str">
        <f t="shared" si="208"/>
        <v>Objektbegrenzungen</v>
      </c>
    </row>
    <row r="10591" spans="1:9" x14ac:dyDescent="0.3">
      <c r="A10591" s="9" t="s">
        <v>13737</v>
      </c>
      <c r="C10591" t="b">
        <f>NOT(ISERROR(VLOOKUP(A10591,ReferenzWortschatz2!A:A,1,FALSE)))</f>
        <v>1</v>
      </c>
      <c r="D10591" s="2" t="s">
        <v>13736</v>
      </c>
      <c r="E10591" s="1" t="str">
        <f t="shared" si="208"/>
        <v>Objekte</v>
      </c>
      <c r="F10591" s="1" t="str">
        <f t="shared" si="208"/>
        <v>Objekte</v>
      </c>
      <c r="G10591" s="1" t="str">
        <f t="shared" si="208"/>
        <v>Objekte</v>
      </c>
      <c r="H10591" s="1" t="str">
        <f t="shared" si="208"/>
        <v>Objekte</v>
      </c>
      <c r="I10591" s="1" t="str">
        <f t="shared" si="208"/>
        <v>Objekte</v>
      </c>
    </row>
    <row r="10592" spans="1:9" x14ac:dyDescent="0.3">
      <c r="A10592" s="9" t="s">
        <v>17679</v>
      </c>
      <c r="C10592" t="b">
        <f>NOT(ISERROR(VLOOKUP(A10592,ReferenzWortschatz2!A:A,1,FALSE)))</f>
        <v>1</v>
      </c>
      <c r="D10592" s="2" t="s">
        <v>17680</v>
      </c>
      <c r="E10592" s="1" t="str">
        <f t="shared" si="208"/>
        <v>Objekteigenschaften</v>
      </c>
      <c r="F10592" s="1" t="str">
        <f t="shared" si="208"/>
        <v>Objekteigenschaften</v>
      </c>
      <c r="G10592" s="1" t="str">
        <f t="shared" si="208"/>
        <v>Objekteigenschaften</v>
      </c>
      <c r="H10592" s="1" t="str">
        <f t="shared" si="208"/>
        <v>Objekteigenschaften</v>
      </c>
      <c r="I10592" s="1" t="str">
        <f t="shared" si="208"/>
        <v>Objekteigenschaften</v>
      </c>
    </row>
    <row r="10593" spans="1:9" x14ac:dyDescent="0.3">
      <c r="A10593" s="9" t="s">
        <v>17681</v>
      </c>
      <c r="C10593" t="b">
        <f>NOT(ISERROR(VLOOKUP(A10593,ReferenzWortschatz2!A:A,1,FALSE)))</f>
        <v>1</v>
      </c>
      <c r="D10593" s="2" t="s">
        <v>13736</v>
      </c>
      <c r="E10593" s="1" t="str">
        <f t="shared" si="208"/>
        <v>Objekten</v>
      </c>
      <c r="F10593" s="1" t="str">
        <f t="shared" si="208"/>
        <v>Objekten</v>
      </c>
      <c r="G10593" s="1" t="str">
        <f t="shared" si="208"/>
        <v>Objekten</v>
      </c>
      <c r="H10593" s="1" t="str">
        <f t="shared" si="208"/>
        <v>Objekten</v>
      </c>
      <c r="I10593" s="1" t="str">
        <f t="shared" si="208"/>
        <v>Objekten</v>
      </c>
    </row>
    <row r="10594" spans="1:9" x14ac:dyDescent="0.3">
      <c r="A10594" s="9" t="s">
        <v>17682</v>
      </c>
      <c r="C10594" t="b">
        <f>NOT(ISERROR(VLOOKUP(A10594,ReferenzWortschatz2!A:A,1,FALSE)))</f>
        <v>1</v>
      </c>
      <c r="D10594" s="2" t="s">
        <v>17671</v>
      </c>
      <c r="E10594" s="1" t="str">
        <f t="shared" si="208"/>
        <v>Objektes</v>
      </c>
      <c r="F10594" s="1" t="str">
        <f t="shared" si="208"/>
        <v>Objektes</v>
      </c>
      <c r="G10594" s="1" t="str">
        <f t="shared" si="208"/>
        <v>Objektes</v>
      </c>
      <c r="H10594" s="1" t="str">
        <f t="shared" si="208"/>
        <v>Objektes</v>
      </c>
      <c r="I10594" s="1" t="str">
        <f t="shared" si="208"/>
        <v>Objektes</v>
      </c>
    </row>
    <row r="10595" spans="1:9" x14ac:dyDescent="0.3">
      <c r="A10595" s="9" t="s">
        <v>17683</v>
      </c>
      <c r="C10595" t="b">
        <f>NOT(ISERROR(VLOOKUP(A10595,ReferenzWortschatz2!A:A,1,FALSE)))</f>
        <v>1</v>
      </c>
      <c r="D10595" s="2" t="s">
        <v>17684</v>
      </c>
      <c r="E10595" s="1" t="str">
        <f t="shared" si="208"/>
        <v>Objektform</v>
      </c>
      <c r="F10595" s="1" t="str">
        <f t="shared" si="208"/>
        <v>Objektform</v>
      </c>
      <c r="G10595" s="1" t="str">
        <f t="shared" si="208"/>
        <v>Objektform</v>
      </c>
      <c r="H10595" s="1" t="str">
        <f t="shared" si="208"/>
        <v>Objektform</v>
      </c>
      <c r="I10595" s="1" t="str">
        <f t="shared" si="208"/>
        <v>Objektform</v>
      </c>
    </row>
    <row r="10596" spans="1:9" x14ac:dyDescent="0.3">
      <c r="A10596" s="9" t="s">
        <v>17685</v>
      </c>
      <c r="C10596" t="b">
        <f>NOT(ISERROR(VLOOKUP(A10596,ReferenzWortschatz2!A:A,1,FALSE)))</f>
        <v>1</v>
      </c>
      <c r="D10596" s="2" t="s">
        <v>17686</v>
      </c>
      <c r="E10596" s="1" t="str">
        <f t="shared" si="208"/>
        <v>Objektfüllungen</v>
      </c>
      <c r="F10596" s="1" t="str">
        <f t="shared" si="208"/>
        <v>Objektfüllungen</v>
      </c>
      <c r="G10596" s="1" t="str">
        <f t="shared" si="208"/>
        <v>Objektfüllungen</v>
      </c>
      <c r="H10596" s="1" t="str">
        <f t="shared" si="208"/>
        <v>Objektfüllungen</v>
      </c>
      <c r="I10596" s="1" t="str">
        <f t="shared" si="208"/>
        <v>Objektfüllungen</v>
      </c>
    </row>
    <row r="10597" spans="1:9" x14ac:dyDescent="0.3">
      <c r="A10597" s="9" t="s">
        <v>17687</v>
      </c>
      <c r="C10597" t="b">
        <f>NOT(ISERROR(VLOOKUP(A10597,ReferenzWortschatz2!A:A,1,FALSE)))</f>
        <v>1</v>
      </c>
      <c r="D10597" s="2" t="s">
        <v>17688</v>
      </c>
      <c r="E10597" s="1" t="str">
        <f t="shared" si="208"/>
        <v>Objektgröße</v>
      </c>
      <c r="F10597" s="1" t="str">
        <f t="shared" si="208"/>
        <v>Objektgröße</v>
      </c>
      <c r="G10597" s="1" t="str">
        <f t="shared" si="208"/>
        <v>Objektgröße</v>
      </c>
      <c r="H10597" s="1" t="str">
        <f t="shared" si="208"/>
        <v>Objektgröße</v>
      </c>
      <c r="I10597" s="1" t="str">
        <f t="shared" si="208"/>
        <v>Objektgröße</v>
      </c>
    </row>
    <row r="10598" spans="1:9" x14ac:dyDescent="0.3">
      <c r="A10598" s="9" t="s">
        <v>17689</v>
      </c>
      <c r="C10598" t="b">
        <f>NOT(ISERROR(VLOOKUP(A10598,ReferenzWortschatz2!A:A,1,FALSE)))</f>
        <v>1</v>
      </c>
      <c r="D10598" s="2" t="s">
        <v>17690</v>
      </c>
      <c r="E10598" s="1" t="str">
        <f t="shared" si="208"/>
        <v>Objektgruppe</v>
      </c>
      <c r="F10598" s="1" t="str">
        <f t="shared" si="208"/>
        <v>Objektgruppe</v>
      </c>
      <c r="G10598" s="1" t="str">
        <f t="shared" si="208"/>
        <v>Objektgruppe</v>
      </c>
      <c r="H10598" s="1" t="str">
        <f t="shared" si="208"/>
        <v>Objektgruppe</v>
      </c>
      <c r="I10598" s="1" t="str">
        <f t="shared" si="208"/>
        <v>Objektgruppe</v>
      </c>
    </row>
    <row r="10599" spans="1:9" x14ac:dyDescent="0.3">
      <c r="A10599" s="9" t="s">
        <v>17691</v>
      </c>
      <c r="C10599" t="b">
        <f>NOT(ISERROR(VLOOKUP(A10599,ReferenzWortschatz2!A:A,1,FALSE)))</f>
        <v>1</v>
      </c>
      <c r="D10599" s="2" t="s">
        <v>17692</v>
      </c>
      <c r="E10599" s="1" t="str">
        <f t="shared" si="208"/>
        <v>Objektnamen</v>
      </c>
      <c r="F10599" s="1" t="str">
        <f t="shared" si="208"/>
        <v>Objektnamen</v>
      </c>
      <c r="G10599" s="1" t="str">
        <f t="shared" si="208"/>
        <v>Objektnamen</v>
      </c>
      <c r="H10599" s="1" t="str">
        <f t="shared" si="208"/>
        <v>Objektnamen</v>
      </c>
      <c r="I10599" s="1" t="str">
        <f t="shared" si="208"/>
        <v>Objektnamen</v>
      </c>
    </row>
    <row r="10600" spans="1:9" x14ac:dyDescent="0.3">
      <c r="A10600" s="9" t="s">
        <v>17693</v>
      </c>
      <c r="C10600" t="b">
        <f>NOT(ISERROR(VLOOKUP(A10600,ReferenzWortschatz2!A:A,1,FALSE)))</f>
        <v>1</v>
      </c>
      <c r="D10600" s="2" t="s">
        <v>17694</v>
      </c>
      <c r="E10600" s="1" t="str">
        <f t="shared" si="208"/>
        <v>Objektränder</v>
      </c>
      <c r="F10600" s="1" t="str">
        <f t="shared" si="208"/>
        <v>Objektränder</v>
      </c>
      <c r="G10600" s="1" t="str">
        <f t="shared" si="208"/>
        <v>Objektränder</v>
      </c>
      <c r="H10600" s="1" t="str">
        <f t="shared" si="208"/>
        <v>Objektränder</v>
      </c>
      <c r="I10600" s="1" t="str">
        <f t="shared" si="208"/>
        <v>Objektränder</v>
      </c>
    </row>
    <row r="10601" spans="1:9" x14ac:dyDescent="0.3">
      <c r="A10601" s="9" t="s">
        <v>17695</v>
      </c>
      <c r="C10601" t="b">
        <f>NOT(ISERROR(VLOOKUP(A10601,ReferenzWortschatz2!A:A,1,FALSE)))</f>
        <v>1</v>
      </c>
      <c r="D10601" s="2" t="s">
        <v>17696</v>
      </c>
      <c r="E10601" s="1" t="str">
        <f t="shared" si="208"/>
        <v>Objektreihenfolge</v>
      </c>
      <c r="F10601" s="1" t="str">
        <f t="shared" si="208"/>
        <v>Objektreihenfolge</v>
      </c>
      <c r="G10601" s="1" t="str">
        <f t="shared" si="208"/>
        <v>Objektreihenfolge</v>
      </c>
      <c r="H10601" s="1" t="str">
        <f t="shared" si="208"/>
        <v>Objektreihenfolge</v>
      </c>
      <c r="I10601" s="1" t="str">
        <f t="shared" si="208"/>
        <v>Objektreihenfolge</v>
      </c>
    </row>
    <row r="10602" spans="1:9" x14ac:dyDescent="0.3">
      <c r="A10602" s="9" t="s">
        <v>17697</v>
      </c>
      <c r="C10602" t="b">
        <f>NOT(ISERROR(VLOOKUP(A10602,ReferenzWortschatz2!A:A,1,FALSE)))</f>
        <v>1</v>
      </c>
      <c r="D10602" s="2" t="s">
        <v>17671</v>
      </c>
      <c r="E10602" s="1" t="str">
        <f t="shared" si="208"/>
        <v>Objekts</v>
      </c>
      <c r="F10602" s="1" t="str">
        <f t="shared" si="208"/>
        <v>Objekts</v>
      </c>
      <c r="G10602" s="1" t="str">
        <f t="shared" si="208"/>
        <v>Objekts</v>
      </c>
      <c r="H10602" s="1" t="str">
        <f t="shared" si="208"/>
        <v>Objekts</v>
      </c>
      <c r="I10602" s="1" t="str">
        <f t="shared" si="208"/>
        <v>Objekts</v>
      </c>
    </row>
    <row r="10603" spans="1:9" x14ac:dyDescent="0.3">
      <c r="A10603" s="9" t="s">
        <v>17698</v>
      </c>
      <c r="C10603" t="b">
        <f>NOT(ISERROR(VLOOKUP(A10603,ReferenzWortschatz2!A:A,1,FALSE)))</f>
        <v>1</v>
      </c>
      <c r="D10603" s="2" t="s">
        <v>17699</v>
      </c>
      <c r="E10603" s="1" t="str">
        <f t="shared" si="208"/>
        <v>obligatorisch</v>
      </c>
      <c r="F10603" s="1" t="str">
        <f t="shared" si="208"/>
        <v>obligatorisch</v>
      </c>
      <c r="G10603" s="1" t="str">
        <f t="shared" si="208"/>
        <v>obligatorisch</v>
      </c>
      <c r="H10603" s="1" t="str">
        <f t="shared" si="208"/>
        <v>obligatorisch</v>
      </c>
      <c r="I10603" s="1" t="str">
        <f t="shared" si="208"/>
        <v>obligatorisch</v>
      </c>
    </row>
    <row r="10604" spans="1:9" x14ac:dyDescent="0.3">
      <c r="A10604" s="12" t="s">
        <v>4291</v>
      </c>
      <c r="C10604" t="b">
        <f>NOT(ISERROR(VLOOKUP(A10604,ReferenzWortschatz2!A:A,1,FALSE)))</f>
        <v>1</v>
      </c>
      <c r="D10604" s="2" t="s">
        <v>25568</v>
      </c>
      <c r="E10604" s="1" t="str">
        <f t="shared" si="208"/>
        <v>Obst</v>
      </c>
      <c r="F10604" s="1" t="str">
        <f t="shared" si="208"/>
        <v>Obst</v>
      </c>
      <c r="G10604" s="1" t="str">
        <f t="shared" si="208"/>
        <v>Obst</v>
      </c>
      <c r="H10604" s="1" t="str">
        <f t="shared" si="208"/>
        <v>Obst</v>
      </c>
      <c r="I10604" s="1" t="str">
        <f t="shared" si="208"/>
        <v>Obst</v>
      </c>
    </row>
    <row r="10605" spans="1:9" x14ac:dyDescent="0.3">
      <c r="A10605" s="12" t="s">
        <v>4292</v>
      </c>
      <c r="C10605" t="b">
        <f>NOT(ISERROR(VLOOKUP(A10605,ReferenzWortschatz2!A:A,1,FALSE)))</f>
        <v>1</v>
      </c>
      <c r="D10605" s="2" t="s">
        <v>25569</v>
      </c>
      <c r="E10605" s="1" t="str">
        <f t="shared" si="208"/>
        <v>obwohl</v>
      </c>
      <c r="F10605" s="1" t="str">
        <f t="shared" si="208"/>
        <v>obwohl</v>
      </c>
      <c r="G10605" s="1" t="str">
        <f t="shared" si="208"/>
        <v>obwohl</v>
      </c>
      <c r="H10605" s="1" t="str">
        <f t="shared" si="208"/>
        <v>obwohl</v>
      </c>
      <c r="I10605" s="1" t="str">
        <f t="shared" si="208"/>
        <v>obwohl</v>
      </c>
    </row>
    <row r="10606" spans="1:9" x14ac:dyDescent="0.3">
      <c r="A10606" s="9" t="s">
        <v>17700</v>
      </c>
      <c r="C10606" t="b">
        <f>NOT(ISERROR(VLOOKUP(A10606,ReferenzWortschatz2!A:A,1,FALSE)))</f>
        <v>1</v>
      </c>
      <c r="D10606" s="2" t="s">
        <v>17700</v>
      </c>
      <c r="E10606" s="1" t="str">
        <f t="shared" si="208"/>
        <v>OCG</v>
      </c>
      <c r="F10606" s="1" t="str">
        <f t="shared" si="208"/>
        <v>OCG</v>
      </c>
      <c r="G10606" s="1" t="str">
        <f t="shared" si="208"/>
        <v>OCG</v>
      </c>
      <c r="H10606" s="1" t="str">
        <f t="shared" si="208"/>
        <v>OCG</v>
      </c>
      <c r="I10606" s="1" t="str">
        <f t="shared" si="208"/>
        <v>OCG</v>
      </c>
    </row>
    <row r="10607" spans="1:9" x14ac:dyDescent="0.3">
      <c r="A10607" s="12" t="s">
        <v>4293</v>
      </c>
      <c r="C10607" t="b">
        <f>NOT(ISERROR(VLOOKUP(A10607,ReferenzWortschatz2!A:A,1,FALSE)))</f>
        <v>1</v>
      </c>
      <c r="D10607" s="2" t="s">
        <v>10204</v>
      </c>
      <c r="E10607" s="1" t="str">
        <f t="shared" si="208"/>
        <v>oder</v>
      </c>
      <c r="F10607" s="1" t="str">
        <f t="shared" si="208"/>
        <v>oder</v>
      </c>
      <c r="G10607" s="1" t="str">
        <f t="shared" si="208"/>
        <v>oder</v>
      </c>
      <c r="H10607" s="1" t="str">
        <f t="shared" si="208"/>
        <v>oder</v>
      </c>
      <c r="I10607" s="1" t="str">
        <f t="shared" si="208"/>
        <v>oder</v>
      </c>
    </row>
    <row r="10608" spans="1:9" x14ac:dyDescent="0.3">
      <c r="A10608" s="9" t="s">
        <v>17701</v>
      </c>
      <c r="C10608" t="b">
        <f>NOT(ISERROR(VLOOKUP(A10608,ReferenzWortschatz2!A:A,1,FALSE)))</f>
        <v>1</v>
      </c>
      <c r="D10608" s="2" t="s">
        <v>17701</v>
      </c>
      <c r="E10608" s="1" t="str">
        <f t="shared" si="208"/>
        <v>of</v>
      </c>
      <c r="F10608" s="1" t="str">
        <f t="shared" si="208"/>
        <v>of</v>
      </c>
      <c r="G10608" s="1" t="str">
        <f t="shared" si="208"/>
        <v>of</v>
      </c>
      <c r="H10608" s="1" t="str">
        <f t="shared" si="208"/>
        <v>of</v>
      </c>
      <c r="I10608" s="1" t="str">
        <f t="shared" si="208"/>
        <v>of</v>
      </c>
    </row>
    <row r="10609" spans="1:9" x14ac:dyDescent="0.3">
      <c r="A10609" s="12" t="s">
        <v>4294</v>
      </c>
      <c r="C10609" t="b">
        <f>NOT(ISERROR(VLOOKUP(A10609,ReferenzWortschatz2!A:A,1,FALSE)))</f>
        <v>1</v>
      </c>
      <c r="D10609" s="2" t="s">
        <v>27998</v>
      </c>
      <c r="E10609" s="1" t="str">
        <f t="shared" si="208"/>
        <v>Ofen</v>
      </c>
      <c r="F10609" s="1" t="str">
        <f t="shared" si="208"/>
        <v>Ofen</v>
      </c>
      <c r="G10609" s="1" t="str">
        <f t="shared" si="208"/>
        <v>Ofen</v>
      </c>
      <c r="H10609" s="1" t="str">
        <f t="shared" si="208"/>
        <v>Ofen</v>
      </c>
      <c r="I10609" s="1" t="str">
        <f t="shared" si="208"/>
        <v>Ofen</v>
      </c>
    </row>
    <row r="10610" spans="1:9" x14ac:dyDescent="0.3">
      <c r="A10610" s="12" t="s">
        <v>4295</v>
      </c>
      <c r="C10610" t="b">
        <f>NOT(ISERROR(VLOOKUP(A10610,ReferenzWortschatz2!A:A,1,FALSE)))</f>
        <v>1</v>
      </c>
      <c r="D10610" s="2" t="s">
        <v>17702</v>
      </c>
      <c r="E10610" s="1" t="str">
        <f t="shared" si="208"/>
        <v>offen</v>
      </c>
      <c r="F10610" s="1" t="str">
        <f t="shared" si="208"/>
        <v>offen</v>
      </c>
      <c r="G10610" s="1" t="str">
        <f t="shared" si="208"/>
        <v>offen</v>
      </c>
      <c r="H10610" s="1" t="str">
        <f t="shared" si="208"/>
        <v>offen</v>
      </c>
      <c r="I10610" s="1" t="str">
        <f t="shared" si="208"/>
        <v>offen</v>
      </c>
    </row>
    <row r="10611" spans="1:9" x14ac:dyDescent="0.3">
      <c r="A10611" s="9" t="s">
        <v>17703</v>
      </c>
      <c r="C10611" t="b">
        <f>NOT(ISERROR(VLOOKUP(A10611,ReferenzWortschatz2!A:A,1,FALSE)))</f>
        <v>1</v>
      </c>
      <c r="D10611" s="2" t="s">
        <v>17703</v>
      </c>
      <c r="E10611" s="1" t="str">
        <f t="shared" si="208"/>
        <v>Offenbach</v>
      </c>
      <c r="F10611" s="1" t="str">
        <f t="shared" si="208"/>
        <v>Offenbach</v>
      </c>
      <c r="G10611" s="1" t="str">
        <f t="shared" si="208"/>
        <v>Offenbach</v>
      </c>
      <c r="H10611" s="1" t="str">
        <f t="shared" si="208"/>
        <v>Offenbach</v>
      </c>
      <c r="I10611" s="1" t="str">
        <f t="shared" si="208"/>
        <v>Offenbach</v>
      </c>
    </row>
    <row r="10612" spans="1:9" x14ac:dyDescent="0.3">
      <c r="A10612" s="12" t="s">
        <v>4296</v>
      </c>
      <c r="C10612" t="b">
        <f>NOT(ISERROR(VLOOKUP(A10612,ReferenzWortschatz2!A:A,1,FALSE)))</f>
        <v>1</v>
      </c>
      <c r="D10612" s="2" t="s">
        <v>25570</v>
      </c>
      <c r="E10612" s="1" t="str">
        <f t="shared" si="208"/>
        <v>offenbar</v>
      </c>
      <c r="F10612" s="1" t="str">
        <f t="shared" si="208"/>
        <v>offenbar</v>
      </c>
      <c r="G10612" s="1" t="str">
        <f t="shared" si="208"/>
        <v>offenbar</v>
      </c>
      <c r="H10612" s="1" t="str">
        <f t="shared" si="208"/>
        <v>offenbar</v>
      </c>
      <c r="I10612" s="1" t="str">
        <f t="shared" si="208"/>
        <v>offenbar</v>
      </c>
    </row>
    <row r="10613" spans="1:9" x14ac:dyDescent="0.3">
      <c r="A10613" s="9" t="s">
        <v>17704</v>
      </c>
      <c r="C10613" t="b">
        <f>NOT(ISERROR(VLOOKUP(A10613,ReferenzWortschatz2!A:A,1,FALSE)))</f>
        <v>1</v>
      </c>
      <c r="D10613" s="2" t="s">
        <v>17702</v>
      </c>
      <c r="E10613" s="1" t="str">
        <f t="shared" si="208"/>
        <v>offene</v>
      </c>
      <c r="F10613" s="1" t="str">
        <f t="shared" si="208"/>
        <v>offene</v>
      </c>
      <c r="G10613" s="1" t="str">
        <f t="shared" si="208"/>
        <v>offene</v>
      </c>
      <c r="H10613" s="1" t="str">
        <f t="shared" si="208"/>
        <v>offene</v>
      </c>
      <c r="I10613" s="1" t="str">
        <f t="shared" si="208"/>
        <v>offene</v>
      </c>
    </row>
    <row r="10614" spans="1:9" x14ac:dyDescent="0.3">
      <c r="A10614" s="12" t="s">
        <v>4297</v>
      </c>
      <c r="C10614" t="b">
        <f>NOT(ISERROR(VLOOKUP(A10614,ReferenzWortschatz2!A:A,1,FALSE)))</f>
        <v>1</v>
      </c>
      <c r="D10614" s="2" t="s">
        <v>17702</v>
      </c>
      <c r="E10614" s="1" t="str">
        <f t="shared" si="208"/>
        <v>offenem</v>
      </c>
      <c r="F10614" s="1" t="str">
        <f t="shared" si="208"/>
        <v>offenem</v>
      </c>
      <c r="G10614" s="1" t="str">
        <f t="shared" si="208"/>
        <v>offenem</v>
      </c>
      <c r="H10614" s="1" t="str">
        <f t="shared" si="208"/>
        <v>offenem</v>
      </c>
      <c r="I10614" s="1" t="str">
        <f t="shared" si="208"/>
        <v>offenem</v>
      </c>
    </row>
    <row r="10615" spans="1:9" x14ac:dyDescent="0.3">
      <c r="A10615" s="9" t="s">
        <v>17705</v>
      </c>
      <c r="C10615" t="b">
        <f>NOT(ISERROR(VLOOKUP(A10615,ReferenzWortschatz2!A:A,1,FALSE)))</f>
        <v>1</v>
      </c>
      <c r="D10615" s="2" t="s">
        <v>17702</v>
      </c>
      <c r="E10615" s="1" t="str">
        <f t="shared" si="208"/>
        <v>offenen</v>
      </c>
      <c r="F10615" s="1" t="str">
        <f t="shared" si="208"/>
        <v>offenen</v>
      </c>
      <c r="G10615" s="1" t="str">
        <f t="shared" si="208"/>
        <v>offenen</v>
      </c>
      <c r="H10615" s="1" t="str">
        <f t="shared" si="208"/>
        <v>offenen</v>
      </c>
      <c r="I10615" s="1" t="str">
        <f t="shared" si="208"/>
        <v>offenen</v>
      </c>
    </row>
    <row r="10616" spans="1:9" x14ac:dyDescent="0.3">
      <c r="A10616" s="9" t="s">
        <v>17706</v>
      </c>
      <c r="C10616" t="b">
        <f>NOT(ISERROR(VLOOKUP(A10616,ReferenzWortschatz2!A:A,1,FALSE)))</f>
        <v>1</v>
      </c>
      <c r="D10616" s="2" t="s">
        <v>17702</v>
      </c>
      <c r="E10616" s="1" t="str">
        <f t="shared" si="208"/>
        <v>offenes</v>
      </c>
      <c r="F10616" s="1" t="str">
        <f t="shared" si="208"/>
        <v>offenes</v>
      </c>
      <c r="G10616" s="1" t="str">
        <f t="shared" si="208"/>
        <v>offenes</v>
      </c>
      <c r="H10616" s="1" t="str">
        <f t="shared" si="208"/>
        <v>offenes</v>
      </c>
      <c r="I10616" s="1" t="str">
        <f t="shared" si="208"/>
        <v>offenes</v>
      </c>
    </row>
    <row r="10617" spans="1:9" x14ac:dyDescent="0.3">
      <c r="A10617" s="9" t="s">
        <v>17707</v>
      </c>
      <c r="C10617" t="b">
        <f>NOT(ISERROR(VLOOKUP(A10617,ReferenzWortschatz2!A:A,1,FALSE)))</f>
        <v>1</v>
      </c>
      <c r="D10617" s="2" t="s">
        <v>17708</v>
      </c>
      <c r="E10617" s="1" t="str">
        <f t="shared" si="208"/>
        <v>offenlegen</v>
      </c>
      <c r="F10617" s="1" t="str">
        <f t="shared" si="208"/>
        <v>offenlegen</v>
      </c>
      <c r="G10617" s="1" t="str">
        <f t="shared" si="208"/>
        <v>offenlegen</v>
      </c>
      <c r="H10617" s="1" t="str">
        <f t="shared" si="208"/>
        <v>offenlegen</v>
      </c>
      <c r="I10617" s="1" t="str">
        <f t="shared" si="208"/>
        <v>offenlegen</v>
      </c>
    </row>
    <row r="10618" spans="1:9" x14ac:dyDescent="0.3">
      <c r="A10618" s="9" t="s">
        <v>17709</v>
      </c>
      <c r="C10618" t="b">
        <f>NOT(ISERROR(VLOOKUP(A10618,ReferenzWortschatz2!A:A,1,FALSE)))</f>
        <v>1</v>
      </c>
      <c r="D10618" s="2" t="s">
        <v>17710</v>
      </c>
      <c r="E10618" s="1" t="str">
        <f t="shared" si="208"/>
        <v>Offenlegung</v>
      </c>
      <c r="F10618" s="1" t="str">
        <f t="shared" si="208"/>
        <v>Offenlegung</v>
      </c>
      <c r="G10618" s="1" t="str">
        <f t="shared" si="208"/>
        <v>Offenlegung</v>
      </c>
      <c r="H10618" s="1" t="str">
        <f t="shared" si="208"/>
        <v>Offenlegung</v>
      </c>
      <c r="I10618" s="1" t="str">
        <f t="shared" si="208"/>
        <v>Offenlegung</v>
      </c>
    </row>
    <row r="10619" spans="1:9" x14ac:dyDescent="0.3">
      <c r="A10619" s="9" t="s">
        <v>17711</v>
      </c>
      <c r="C10619" t="b">
        <f>NOT(ISERROR(VLOOKUP(A10619,ReferenzWortschatz2!A:A,1,FALSE)))</f>
        <v>1</v>
      </c>
      <c r="D10619" s="2" t="s">
        <v>17712</v>
      </c>
      <c r="E10619" s="1" t="str">
        <f t="shared" si="208"/>
        <v>Offensichtlich</v>
      </c>
      <c r="F10619" s="1" t="str">
        <f t="shared" si="208"/>
        <v>Offensichtlich</v>
      </c>
      <c r="G10619" s="1" t="str">
        <f t="shared" si="208"/>
        <v>Offensichtlich</v>
      </c>
      <c r="H10619" s="1" t="str">
        <f t="shared" si="208"/>
        <v>Offensichtlich</v>
      </c>
      <c r="I10619" s="1" t="str">
        <f t="shared" si="208"/>
        <v>Offensichtlich</v>
      </c>
    </row>
    <row r="10620" spans="1:9" x14ac:dyDescent="0.3">
      <c r="A10620" s="9" t="s">
        <v>17713</v>
      </c>
      <c r="C10620" t="b">
        <f>NOT(ISERROR(VLOOKUP(A10620,ReferenzWortschatz2!A:A,1,FALSE)))</f>
        <v>1</v>
      </c>
      <c r="D10620" s="2" t="s">
        <v>17714</v>
      </c>
      <c r="E10620" s="1" t="str">
        <f t="shared" si="208"/>
        <v>offensichtlichste</v>
      </c>
      <c r="F10620" s="1" t="str">
        <f t="shared" si="208"/>
        <v>offensichtlichste</v>
      </c>
      <c r="G10620" s="1" t="str">
        <f t="shared" si="208"/>
        <v>offensichtlichste</v>
      </c>
      <c r="H10620" s="1" t="str">
        <f t="shared" si="208"/>
        <v>offensichtlichste</v>
      </c>
      <c r="I10620" s="1" t="str">
        <f t="shared" si="208"/>
        <v>offensichtlichste</v>
      </c>
    </row>
    <row r="10621" spans="1:9" x14ac:dyDescent="0.3">
      <c r="A10621" s="12" t="s">
        <v>4298</v>
      </c>
      <c r="C10621" t="b">
        <f>NOT(ISERROR(VLOOKUP(A10621,ReferenzWortschatz2!A:A,1,FALSE)))</f>
        <v>1</v>
      </c>
      <c r="D10621" s="2" t="s">
        <v>17715</v>
      </c>
      <c r="E10621" s="1" t="str">
        <f t="shared" si="208"/>
        <v>öffent</v>
      </c>
      <c r="F10621" s="1" t="str">
        <f t="shared" si="208"/>
        <v>öffent</v>
      </c>
      <c r="G10621" s="1" t="str">
        <f t="shared" si="208"/>
        <v>öffent</v>
      </c>
      <c r="H10621" s="1" t="str">
        <f t="shared" si="208"/>
        <v>öffent</v>
      </c>
      <c r="I10621" s="1" t="str">
        <f t="shared" si="208"/>
        <v>öffent</v>
      </c>
    </row>
    <row r="10622" spans="1:9" x14ac:dyDescent="0.3">
      <c r="A10622" s="12" t="s">
        <v>4299</v>
      </c>
      <c r="C10622" t="b">
        <f>NOT(ISERROR(VLOOKUP(A10622,ReferenzWortschatz2!A:A,1,FALSE)))</f>
        <v>1</v>
      </c>
      <c r="D10622" s="2" t="s">
        <v>17715</v>
      </c>
      <c r="E10622" s="1" t="str">
        <f t="shared" ref="E10622:I10685" si="209">HYPERLINK(E$1&amp;$A10622,$A10622)</f>
        <v>öffentlich</v>
      </c>
      <c r="F10622" s="1" t="str">
        <f t="shared" si="209"/>
        <v>öffentlich</v>
      </c>
      <c r="G10622" s="1" t="str">
        <f t="shared" si="209"/>
        <v>öffentlich</v>
      </c>
      <c r="H10622" s="1" t="str">
        <f t="shared" si="209"/>
        <v>öffentlich</v>
      </c>
      <c r="I10622" s="1" t="str">
        <f t="shared" si="209"/>
        <v>öffentlich</v>
      </c>
    </row>
    <row r="10623" spans="1:9" x14ac:dyDescent="0.3">
      <c r="A10623" s="9" t="s">
        <v>17716</v>
      </c>
      <c r="C10623" t="b">
        <f>NOT(ISERROR(VLOOKUP(A10623,ReferenzWortschatz2!A:A,1,FALSE)))</f>
        <v>1</v>
      </c>
      <c r="D10623" s="2" t="s">
        <v>17715</v>
      </c>
      <c r="E10623" s="1" t="str">
        <f t="shared" si="209"/>
        <v>öffentliche</v>
      </c>
      <c r="F10623" s="1" t="str">
        <f t="shared" si="209"/>
        <v>öffentliche</v>
      </c>
      <c r="G10623" s="1" t="str">
        <f t="shared" si="209"/>
        <v>öffentliche</v>
      </c>
      <c r="H10623" s="1" t="str">
        <f t="shared" si="209"/>
        <v>öffentliche</v>
      </c>
      <c r="I10623" s="1" t="str">
        <f t="shared" si="209"/>
        <v>öffentliche</v>
      </c>
    </row>
    <row r="10624" spans="1:9" x14ac:dyDescent="0.3">
      <c r="A10624" s="9" t="s">
        <v>17717</v>
      </c>
      <c r="C10624" t="b">
        <f>NOT(ISERROR(VLOOKUP(A10624,ReferenzWortschatz2!A:A,1,FALSE)))</f>
        <v>1</v>
      </c>
      <c r="D10624" s="2" t="s">
        <v>17715</v>
      </c>
      <c r="E10624" s="1" t="str">
        <f t="shared" si="209"/>
        <v>öffentlichem</v>
      </c>
      <c r="F10624" s="1" t="str">
        <f t="shared" si="209"/>
        <v>öffentlichem</v>
      </c>
      <c r="G10624" s="1" t="str">
        <f t="shared" si="209"/>
        <v>öffentlichem</v>
      </c>
      <c r="H10624" s="1" t="str">
        <f t="shared" si="209"/>
        <v>öffentlichem</v>
      </c>
      <c r="I10624" s="1" t="str">
        <f t="shared" si="209"/>
        <v>öffentlichem</v>
      </c>
    </row>
    <row r="10625" spans="1:9" x14ac:dyDescent="0.3">
      <c r="A10625" s="12" t="s">
        <v>4300</v>
      </c>
      <c r="C10625" t="b">
        <f>NOT(ISERROR(VLOOKUP(A10625,ReferenzWortschatz2!A:A,1,FALSE)))</f>
        <v>1</v>
      </c>
      <c r="D10625" s="2" t="s">
        <v>17715</v>
      </c>
      <c r="E10625" s="1" t="str">
        <f t="shared" si="209"/>
        <v>öffentlichen</v>
      </c>
      <c r="F10625" s="1" t="str">
        <f t="shared" si="209"/>
        <v>öffentlichen</v>
      </c>
      <c r="G10625" s="1" t="str">
        <f t="shared" si="209"/>
        <v>öffentlichen</v>
      </c>
      <c r="H10625" s="1" t="str">
        <f t="shared" si="209"/>
        <v>öffentlichen</v>
      </c>
      <c r="I10625" s="1" t="str">
        <f t="shared" si="209"/>
        <v>öffentlichen</v>
      </c>
    </row>
    <row r="10626" spans="1:9" x14ac:dyDescent="0.3">
      <c r="A10626" s="9" t="s">
        <v>17718</v>
      </c>
      <c r="C10626" t="b">
        <f>NOT(ISERROR(VLOOKUP(A10626,ReferenzWortschatz2!A:A,1,FALSE)))</f>
        <v>1</v>
      </c>
      <c r="D10626" s="2" t="s">
        <v>17715</v>
      </c>
      <c r="E10626" s="1" t="str">
        <f t="shared" si="209"/>
        <v>öffentlicher</v>
      </c>
      <c r="F10626" s="1" t="str">
        <f t="shared" si="209"/>
        <v>öffentlicher</v>
      </c>
      <c r="G10626" s="1" t="str">
        <f t="shared" si="209"/>
        <v>öffentlicher</v>
      </c>
      <c r="H10626" s="1" t="str">
        <f t="shared" si="209"/>
        <v>öffentlicher</v>
      </c>
      <c r="I10626" s="1" t="str">
        <f t="shared" si="209"/>
        <v>öffentlicher</v>
      </c>
    </row>
    <row r="10627" spans="1:9" x14ac:dyDescent="0.3">
      <c r="A10627" s="9" t="s">
        <v>17719</v>
      </c>
      <c r="C10627" t="b">
        <f>NOT(ISERROR(VLOOKUP(A10627,ReferenzWortschatz2!A:A,1,FALSE)))</f>
        <v>1</v>
      </c>
      <c r="D10627" s="2" t="s">
        <v>17715</v>
      </c>
      <c r="E10627" s="1" t="str">
        <f t="shared" si="209"/>
        <v>öffentliches</v>
      </c>
      <c r="F10627" s="1" t="str">
        <f t="shared" si="209"/>
        <v>öffentliches</v>
      </c>
      <c r="G10627" s="1" t="str">
        <f t="shared" si="209"/>
        <v>öffentliches</v>
      </c>
      <c r="H10627" s="1" t="str">
        <f t="shared" si="209"/>
        <v>öffentliches</v>
      </c>
      <c r="I10627" s="1" t="str">
        <f t="shared" si="209"/>
        <v>öffentliches</v>
      </c>
    </row>
    <row r="10628" spans="1:9" x14ac:dyDescent="0.3">
      <c r="A10628" s="12" t="s">
        <v>4301</v>
      </c>
      <c r="C10628" t="b">
        <f>NOT(ISERROR(VLOOKUP(A10628,ReferenzWortschatz2!A:A,1,FALSE)))</f>
        <v>1</v>
      </c>
      <c r="D10628" s="2" t="s">
        <v>17715</v>
      </c>
      <c r="E10628" s="1" t="str">
        <f t="shared" si="209"/>
        <v>Öffentlichkeit</v>
      </c>
      <c r="F10628" s="1" t="str">
        <f t="shared" si="209"/>
        <v>Öffentlichkeit</v>
      </c>
      <c r="G10628" s="1" t="str">
        <f t="shared" si="209"/>
        <v>Öffentlichkeit</v>
      </c>
      <c r="H10628" s="1" t="str">
        <f t="shared" si="209"/>
        <v>Öffentlichkeit</v>
      </c>
      <c r="I10628" s="1" t="str">
        <f t="shared" si="209"/>
        <v>Öffentlichkeit</v>
      </c>
    </row>
    <row r="10629" spans="1:9" x14ac:dyDescent="0.3">
      <c r="A10629" s="9" t="s">
        <v>17720</v>
      </c>
      <c r="C10629" t="b">
        <f>NOT(ISERROR(VLOOKUP(A10629,ReferenzWortschatz2!A:A,1,FALSE)))</f>
        <v>1</v>
      </c>
      <c r="D10629" s="2" t="s">
        <v>17721</v>
      </c>
      <c r="E10629" s="1" t="str">
        <f t="shared" si="209"/>
        <v>Öffentlichkeitsbeauftragter</v>
      </c>
      <c r="F10629" s="1" t="str">
        <f t="shared" si="209"/>
        <v>Öffentlichkeitsbeauftragter</v>
      </c>
      <c r="G10629" s="1" t="str">
        <f t="shared" si="209"/>
        <v>Öffentlichkeitsbeauftragter</v>
      </c>
      <c r="H10629" s="1" t="str">
        <f t="shared" si="209"/>
        <v>Öffentlichkeitsbeauftragter</v>
      </c>
      <c r="I10629" s="1" t="str">
        <f t="shared" si="209"/>
        <v>Öffentlichkeitsbeauftragter</v>
      </c>
    </row>
    <row r="10630" spans="1:9" x14ac:dyDescent="0.3">
      <c r="A10630" s="9" t="s">
        <v>17722</v>
      </c>
      <c r="C10630" t="b">
        <f>NOT(ISERROR(VLOOKUP(A10630,ReferenzWortschatz2!A:A,1,FALSE)))</f>
        <v>1</v>
      </c>
      <c r="D10630" s="2" t="s">
        <v>17723</v>
      </c>
      <c r="E10630" s="1" t="str">
        <f t="shared" si="209"/>
        <v>offenzulegen</v>
      </c>
      <c r="F10630" s="1" t="str">
        <f t="shared" si="209"/>
        <v>offenzulegen</v>
      </c>
      <c r="G10630" s="1" t="str">
        <f t="shared" si="209"/>
        <v>offenzulegen</v>
      </c>
      <c r="H10630" s="1" t="str">
        <f t="shared" si="209"/>
        <v>offenzulegen</v>
      </c>
      <c r="I10630" s="1" t="str">
        <f t="shared" si="209"/>
        <v>offenzulegen</v>
      </c>
    </row>
    <row r="10631" spans="1:9" x14ac:dyDescent="0.3">
      <c r="A10631" s="9" t="s">
        <v>10153</v>
      </c>
      <c r="C10631" t="b">
        <f>NOT(ISERROR(VLOOKUP(A10631,ReferenzWortschatz2!A:A,1,FALSE)))</f>
        <v>1</v>
      </c>
      <c r="D10631" s="2" t="s">
        <v>10153</v>
      </c>
      <c r="E10631" s="1" t="str">
        <f t="shared" si="209"/>
        <v>Office</v>
      </c>
      <c r="F10631" s="1" t="str">
        <f t="shared" si="209"/>
        <v>Office</v>
      </c>
      <c r="G10631" s="1" t="str">
        <f t="shared" si="209"/>
        <v>Office</v>
      </c>
      <c r="H10631" s="1" t="str">
        <f t="shared" si="209"/>
        <v>Office</v>
      </c>
      <c r="I10631" s="1" t="str">
        <f t="shared" si="209"/>
        <v>Office</v>
      </c>
    </row>
    <row r="10632" spans="1:9" x14ac:dyDescent="0.3">
      <c r="A10632" s="9" t="s">
        <v>17724</v>
      </c>
      <c r="C10632" t="b">
        <f>NOT(ISERROR(VLOOKUP(A10632,ReferenzWortschatz2!A:A,1,FALSE)))</f>
        <v>1</v>
      </c>
      <c r="D10632" s="2" t="s">
        <v>17725</v>
      </c>
      <c r="E10632" s="1" t="str">
        <f t="shared" si="209"/>
        <v>OfficeAnwendungen</v>
      </c>
      <c r="F10632" s="1" t="str">
        <f t="shared" si="209"/>
        <v>OfficeAnwendungen</v>
      </c>
      <c r="G10632" s="1" t="str">
        <f t="shared" si="209"/>
        <v>OfficeAnwendungen</v>
      </c>
      <c r="H10632" s="1" t="str">
        <f t="shared" si="209"/>
        <v>OfficeAnwendungen</v>
      </c>
      <c r="I10632" s="1" t="str">
        <f t="shared" si="209"/>
        <v>OfficeAnwendungen</v>
      </c>
    </row>
    <row r="10633" spans="1:9" x14ac:dyDescent="0.3">
      <c r="A10633" s="9" t="s">
        <v>17726</v>
      </c>
      <c r="C10633" t="b">
        <f>NOT(ISERROR(VLOOKUP(A10633,ReferenzWortschatz2!A:A,1,FALSE)))</f>
        <v>1</v>
      </c>
      <c r="D10633" s="2" t="s">
        <v>17727</v>
      </c>
      <c r="E10633" s="1" t="str">
        <f t="shared" si="209"/>
        <v>OfficeVorlagen</v>
      </c>
      <c r="F10633" s="1" t="str">
        <f t="shared" si="209"/>
        <v>OfficeVorlagen</v>
      </c>
      <c r="G10633" s="1" t="str">
        <f t="shared" si="209"/>
        <v>OfficeVorlagen</v>
      </c>
      <c r="H10633" s="1" t="str">
        <f t="shared" si="209"/>
        <v>OfficeVorlagen</v>
      </c>
      <c r="I10633" s="1" t="str">
        <f t="shared" si="209"/>
        <v>OfficeVorlagen</v>
      </c>
    </row>
    <row r="10634" spans="1:9" x14ac:dyDescent="0.3">
      <c r="A10634" s="12" t="s">
        <v>4302</v>
      </c>
      <c r="C10634" t="b">
        <f>NOT(ISERROR(VLOOKUP(A10634,ReferenzWortschatz2!A:A,1,FALSE)))</f>
        <v>1</v>
      </c>
      <c r="D10634" s="2" t="s">
        <v>17729</v>
      </c>
      <c r="E10634" s="1" t="str">
        <f t="shared" si="209"/>
        <v>offiziell</v>
      </c>
      <c r="F10634" s="1" t="str">
        <f t="shared" si="209"/>
        <v>offiziell</v>
      </c>
      <c r="G10634" s="1" t="str">
        <f t="shared" si="209"/>
        <v>offiziell</v>
      </c>
      <c r="H10634" s="1" t="str">
        <f t="shared" si="209"/>
        <v>offiziell</v>
      </c>
      <c r="I10634" s="1" t="str">
        <f t="shared" si="209"/>
        <v>offiziell</v>
      </c>
    </row>
    <row r="10635" spans="1:9" x14ac:dyDescent="0.3">
      <c r="A10635" s="12" t="s">
        <v>4303</v>
      </c>
      <c r="C10635" t="b">
        <f>NOT(ISERROR(VLOOKUP(A10635,ReferenzWortschatz2!A:A,1,FALSE)))</f>
        <v>1</v>
      </c>
      <c r="D10635" s="2" t="s">
        <v>17729</v>
      </c>
      <c r="E10635" s="1" t="str">
        <f t="shared" si="209"/>
        <v>offizielle</v>
      </c>
      <c r="F10635" s="1" t="str">
        <f t="shared" si="209"/>
        <v>offizielle</v>
      </c>
      <c r="G10635" s="1" t="str">
        <f t="shared" si="209"/>
        <v>offizielle</v>
      </c>
      <c r="H10635" s="1" t="str">
        <f t="shared" si="209"/>
        <v>offizielle</v>
      </c>
      <c r="I10635" s="1" t="str">
        <f t="shared" si="209"/>
        <v>offizielle</v>
      </c>
    </row>
    <row r="10636" spans="1:9" x14ac:dyDescent="0.3">
      <c r="A10636" s="9" t="s">
        <v>17728</v>
      </c>
      <c r="C10636" t="b">
        <f>NOT(ISERROR(VLOOKUP(A10636,ReferenzWortschatz2!A:A,1,FALSE)))</f>
        <v>1</v>
      </c>
      <c r="D10636" s="2" t="s">
        <v>17729</v>
      </c>
      <c r="E10636" s="1" t="str">
        <f t="shared" si="209"/>
        <v>offiziellen</v>
      </c>
      <c r="F10636" s="1" t="str">
        <f t="shared" si="209"/>
        <v>offiziellen</v>
      </c>
      <c r="G10636" s="1" t="str">
        <f t="shared" si="209"/>
        <v>offiziellen</v>
      </c>
      <c r="H10636" s="1" t="str">
        <f t="shared" si="209"/>
        <v>offiziellen</v>
      </c>
      <c r="I10636" s="1" t="str">
        <f t="shared" si="209"/>
        <v>offiziellen</v>
      </c>
    </row>
    <row r="10637" spans="1:9" x14ac:dyDescent="0.3">
      <c r="A10637" s="9" t="s">
        <v>17730</v>
      </c>
      <c r="C10637" t="b">
        <f>NOT(ISERROR(VLOOKUP(A10637,ReferenzWortschatz2!A:A,1,FALSE)))</f>
        <v>1</v>
      </c>
      <c r="D10637" s="2" t="s">
        <v>17729</v>
      </c>
      <c r="E10637" s="1" t="str">
        <f t="shared" si="209"/>
        <v>offizieller</v>
      </c>
      <c r="F10637" s="1" t="str">
        <f t="shared" si="209"/>
        <v>offizieller</v>
      </c>
      <c r="G10637" s="1" t="str">
        <f t="shared" si="209"/>
        <v>offizieller</v>
      </c>
      <c r="H10637" s="1" t="str">
        <f t="shared" si="209"/>
        <v>offizieller</v>
      </c>
      <c r="I10637" s="1" t="str">
        <f t="shared" si="209"/>
        <v>offizieller</v>
      </c>
    </row>
    <row r="10638" spans="1:9" x14ac:dyDescent="0.3">
      <c r="A10638" s="12" t="s">
        <v>4304</v>
      </c>
      <c r="C10638" t="b">
        <f>NOT(ISERROR(VLOOKUP(A10638,ReferenzWortschatz2!A:A,1,FALSE)))</f>
        <v>1</v>
      </c>
      <c r="D10638" s="2" t="s">
        <v>17731</v>
      </c>
      <c r="E10638" s="1" t="str">
        <f t="shared" si="209"/>
        <v>öffnen</v>
      </c>
      <c r="F10638" s="1" t="str">
        <f t="shared" si="209"/>
        <v>öffnen</v>
      </c>
      <c r="G10638" s="1" t="str">
        <f t="shared" si="209"/>
        <v>öffnen</v>
      </c>
      <c r="H10638" s="1" t="str">
        <f t="shared" si="209"/>
        <v>öffnen</v>
      </c>
      <c r="I10638" s="1" t="str">
        <f t="shared" si="209"/>
        <v>öffnen</v>
      </c>
    </row>
    <row r="10639" spans="1:9" x14ac:dyDescent="0.3">
      <c r="A10639" s="9" t="s">
        <v>17732</v>
      </c>
      <c r="C10639" t="b">
        <f>NOT(ISERROR(VLOOKUP(A10639,ReferenzWortschatz2!A:A,1,FALSE)))</f>
        <v>1</v>
      </c>
      <c r="D10639" s="2" t="s">
        <v>17731</v>
      </c>
      <c r="E10639" s="1" t="str">
        <f t="shared" si="209"/>
        <v>öffnende</v>
      </c>
      <c r="F10639" s="1" t="str">
        <f t="shared" si="209"/>
        <v>öffnende</v>
      </c>
      <c r="G10639" s="1" t="str">
        <f t="shared" si="209"/>
        <v>öffnende</v>
      </c>
      <c r="H10639" s="1" t="str">
        <f t="shared" si="209"/>
        <v>öffnende</v>
      </c>
      <c r="I10639" s="1" t="str">
        <f t="shared" si="209"/>
        <v>öffnende</v>
      </c>
    </row>
    <row r="10640" spans="1:9" x14ac:dyDescent="0.3">
      <c r="A10640" s="12" t="s">
        <v>4305</v>
      </c>
      <c r="C10640" t="b">
        <f>NOT(ISERROR(VLOOKUP(A10640,ReferenzWortschatz2!A:A,1,FALSE)))</f>
        <v>1</v>
      </c>
      <c r="D10640" s="2" t="s">
        <v>17702</v>
      </c>
      <c r="E10640" s="1" t="str">
        <f t="shared" si="209"/>
        <v>öffnest</v>
      </c>
      <c r="F10640" s="1" t="str">
        <f t="shared" si="209"/>
        <v>öffnest</v>
      </c>
      <c r="G10640" s="1" t="str">
        <f t="shared" si="209"/>
        <v>öffnest</v>
      </c>
      <c r="H10640" s="1" t="str">
        <f t="shared" si="209"/>
        <v>öffnest</v>
      </c>
      <c r="I10640" s="1" t="str">
        <f t="shared" si="209"/>
        <v>öffnest</v>
      </c>
    </row>
    <row r="10641" spans="1:9" x14ac:dyDescent="0.3">
      <c r="A10641" s="12" t="s">
        <v>4306</v>
      </c>
      <c r="C10641" t="b">
        <f>NOT(ISERROR(VLOOKUP(A10641,ReferenzWortschatz2!A:A,1,FALSE)))</f>
        <v>1</v>
      </c>
      <c r="D10641" s="2" t="s">
        <v>25571</v>
      </c>
      <c r="E10641" s="1" t="str">
        <f t="shared" si="209"/>
        <v>öffnet</v>
      </c>
      <c r="F10641" s="1" t="str">
        <f t="shared" si="209"/>
        <v>öffnet</v>
      </c>
      <c r="G10641" s="1" t="str">
        <f t="shared" si="209"/>
        <v>öffnet</v>
      </c>
      <c r="H10641" s="1" t="str">
        <f t="shared" si="209"/>
        <v>öffnet</v>
      </c>
      <c r="I10641" s="1" t="str">
        <f t="shared" si="209"/>
        <v>öffnet</v>
      </c>
    </row>
    <row r="10642" spans="1:9" x14ac:dyDescent="0.3">
      <c r="A10642" s="12" t="s">
        <v>4307</v>
      </c>
      <c r="C10642" t="b">
        <f>NOT(ISERROR(VLOOKUP(A10642,ReferenzWortschatz2!A:A,1,FALSE)))</f>
        <v>1</v>
      </c>
      <c r="D10642" s="2" t="s">
        <v>13872</v>
      </c>
      <c r="E10642" s="1" t="str">
        <f t="shared" si="209"/>
        <v>öffnete</v>
      </c>
      <c r="F10642" s="1" t="str">
        <f t="shared" si="209"/>
        <v>öffnete</v>
      </c>
      <c r="G10642" s="1" t="str">
        <f t="shared" si="209"/>
        <v>öffnete</v>
      </c>
      <c r="H10642" s="1" t="str">
        <f t="shared" si="209"/>
        <v>öffnete</v>
      </c>
      <c r="I10642" s="1" t="str">
        <f t="shared" si="209"/>
        <v>öffnete</v>
      </c>
    </row>
    <row r="10643" spans="1:9" x14ac:dyDescent="0.3">
      <c r="A10643" s="9" t="s">
        <v>17734</v>
      </c>
      <c r="C10643" t="b">
        <f>NOT(ISERROR(VLOOKUP(A10643,ReferenzWortschatz2!A:A,1,FALSE)))</f>
        <v>1</v>
      </c>
      <c r="D10643" s="2" t="s">
        <v>17731</v>
      </c>
      <c r="E10643" s="1" t="str">
        <f t="shared" si="209"/>
        <v>Öffnung</v>
      </c>
      <c r="F10643" s="1" t="str">
        <f t="shared" si="209"/>
        <v>Öffnung</v>
      </c>
      <c r="G10643" s="1" t="str">
        <f t="shared" si="209"/>
        <v>Öffnung</v>
      </c>
      <c r="H10643" s="1" t="str">
        <f t="shared" si="209"/>
        <v>Öffnung</v>
      </c>
      <c r="I10643" s="1" t="str">
        <f t="shared" si="209"/>
        <v>Öffnung</v>
      </c>
    </row>
    <row r="10644" spans="1:9" x14ac:dyDescent="0.3">
      <c r="A10644" s="9" t="s">
        <v>17735</v>
      </c>
      <c r="C10644" t="b">
        <f>NOT(ISERROR(VLOOKUP(A10644,ReferenzWortschatz2!A:A,1,FALSE)))</f>
        <v>1</v>
      </c>
      <c r="D10644" s="2" t="s">
        <v>27999</v>
      </c>
      <c r="E10644" s="1" t="str">
        <f t="shared" si="209"/>
        <v>Offset</v>
      </c>
      <c r="F10644" s="1" t="str">
        <f t="shared" si="209"/>
        <v>Offset</v>
      </c>
      <c r="G10644" s="1" t="str">
        <f t="shared" si="209"/>
        <v>Offset</v>
      </c>
      <c r="H10644" s="1" t="str">
        <f t="shared" si="209"/>
        <v>Offset</v>
      </c>
      <c r="I10644" s="1" t="str">
        <f t="shared" si="209"/>
        <v>Offset</v>
      </c>
    </row>
    <row r="10645" spans="1:9" x14ac:dyDescent="0.3">
      <c r="A10645" s="12" t="s">
        <v>4308</v>
      </c>
      <c r="C10645" t="b">
        <f>NOT(ISERROR(VLOOKUP(A10645,ReferenzWortschatz2!A:A,1,FALSE)))</f>
        <v>1</v>
      </c>
      <c r="D10645" s="2" t="s">
        <v>17736</v>
      </c>
      <c r="E10645" s="1" t="str">
        <f t="shared" si="209"/>
        <v>oft</v>
      </c>
      <c r="F10645" s="1" t="str">
        <f t="shared" si="209"/>
        <v>oft</v>
      </c>
      <c r="G10645" s="1" t="str">
        <f t="shared" si="209"/>
        <v>oft</v>
      </c>
      <c r="H10645" s="1" t="str">
        <f t="shared" si="209"/>
        <v>oft</v>
      </c>
      <c r="I10645" s="1" t="str">
        <f t="shared" si="209"/>
        <v>oft</v>
      </c>
    </row>
    <row r="10646" spans="1:9" x14ac:dyDescent="0.3">
      <c r="A10646" s="12" t="s">
        <v>4309</v>
      </c>
      <c r="C10646" t="b">
        <f>NOT(ISERROR(VLOOKUP(A10646,ReferenzWortschatz2!A:A,1,FALSE)))</f>
        <v>1</v>
      </c>
      <c r="D10646" s="2" t="s">
        <v>14600</v>
      </c>
      <c r="E10646" s="1" t="str">
        <f t="shared" si="209"/>
        <v>öfter</v>
      </c>
      <c r="F10646" s="1" t="str">
        <f t="shared" si="209"/>
        <v>öfter</v>
      </c>
      <c r="G10646" s="1" t="str">
        <f t="shared" si="209"/>
        <v>öfter</v>
      </c>
      <c r="H10646" s="1" t="str">
        <f t="shared" si="209"/>
        <v>öfter</v>
      </c>
      <c r="I10646" s="1" t="str">
        <f t="shared" si="209"/>
        <v>öfter</v>
      </c>
    </row>
    <row r="10647" spans="1:9" x14ac:dyDescent="0.3">
      <c r="A10647" s="9" t="s">
        <v>17737</v>
      </c>
      <c r="C10647" t="b">
        <f>NOT(ISERROR(VLOOKUP(A10647,ReferenzWortschatz2!A:A,1,FALSE)))</f>
        <v>1</v>
      </c>
      <c r="D10647" s="2" t="s">
        <v>17736</v>
      </c>
      <c r="E10647" s="1" t="str">
        <f t="shared" si="209"/>
        <v>oftmals</v>
      </c>
      <c r="F10647" s="1" t="str">
        <f t="shared" si="209"/>
        <v>oftmals</v>
      </c>
      <c r="G10647" s="1" t="str">
        <f t="shared" si="209"/>
        <v>oftmals</v>
      </c>
      <c r="H10647" s="1" t="str">
        <f t="shared" si="209"/>
        <v>oftmals</v>
      </c>
      <c r="I10647" s="1" t="str">
        <f t="shared" si="209"/>
        <v>oftmals</v>
      </c>
    </row>
    <row r="10648" spans="1:9" x14ac:dyDescent="0.3">
      <c r="A10648" s="12" t="s">
        <v>4310</v>
      </c>
      <c r="C10648" t="b">
        <f>NOT(ISERROR(VLOOKUP(A10648,ReferenzWortschatz2!A:A,1,FALSE)))</f>
        <v>1</v>
      </c>
      <c r="D10648" s="2" t="s">
        <v>4310</v>
      </c>
      <c r="E10648" s="1" t="str">
        <f t="shared" si="209"/>
        <v>OG</v>
      </c>
      <c r="F10648" s="1" t="str">
        <f t="shared" si="209"/>
        <v>OG</v>
      </c>
      <c r="G10648" s="1" t="str">
        <f t="shared" si="209"/>
        <v>OG</v>
      </c>
      <c r="H10648" s="1" t="str">
        <f t="shared" si="209"/>
        <v>OG</v>
      </c>
      <c r="I10648" s="1" t="str">
        <f t="shared" si="209"/>
        <v>OG</v>
      </c>
    </row>
    <row r="10649" spans="1:9" x14ac:dyDescent="0.3">
      <c r="A10649" s="12" t="s">
        <v>4311</v>
      </c>
      <c r="C10649" t="b">
        <f>NOT(ISERROR(VLOOKUP(A10649,ReferenzWortschatz2!A:A,1,FALSE)))</f>
        <v>1</v>
      </c>
      <c r="D10649" s="2" t="s">
        <v>4311</v>
      </c>
      <c r="E10649" s="1" t="str">
        <f t="shared" si="209"/>
        <v>Oh</v>
      </c>
      <c r="F10649" s="1" t="str">
        <f t="shared" si="209"/>
        <v>Oh</v>
      </c>
      <c r="G10649" s="1" t="str">
        <f t="shared" si="209"/>
        <v>Oh</v>
      </c>
      <c r="H10649" s="1" t="str">
        <f t="shared" si="209"/>
        <v>Oh</v>
      </c>
      <c r="I10649" s="1" t="str">
        <f t="shared" si="209"/>
        <v>Oh</v>
      </c>
    </row>
    <row r="10650" spans="1:9" x14ac:dyDescent="0.3">
      <c r="A10650" s="12" t="s">
        <v>4312</v>
      </c>
      <c r="C10650" t="b">
        <f>NOT(ISERROR(VLOOKUP(A10650,ReferenzWortschatz2!A:A,1,FALSE)))</f>
        <v>1</v>
      </c>
      <c r="D10650" s="2" t="s">
        <v>17738</v>
      </c>
      <c r="E10650" s="1" t="str">
        <f t="shared" si="209"/>
        <v>ohne</v>
      </c>
      <c r="F10650" s="1" t="str">
        <f t="shared" si="209"/>
        <v>ohne</v>
      </c>
      <c r="G10650" s="1" t="str">
        <f t="shared" si="209"/>
        <v>ohne</v>
      </c>
      <c r="H10650" s="1" t="str">
        <f t="shared" si="209"/>
        <v>ohne</v>
      </c>
      <c r="I10650" s="1" t="str">
        <f t="shared" si="209"/>
        <v>ohne</v>
      </c>
    </row>
    <row r="10651" spans="1:9" x14ac:dyDescent="0.3">
      <c r="A10651" s="12" t="s">
        <v>4313</v>
      </c>
      <c r="C10651" t="b">
        <f>NOT(ISERROR(VLOOKUP(A10651,ReferenzWortschatz2!A:A,1,FALSE)))</f>
        <v>1</v>
      </c>
      <c r="D10651" s="2" t="s">
        <v>25572</v>
      </c>
      <c r="E10651" s="1" t="str">
        <f t="shared" si="209"/>
        <v>Ohr</v>
      </c>
      <c r="F10651" s="1" t="str">
        <f t="shared" si="209"/>
        <v>Ohr</v>
      </c>
      <c r="G10651" s="1" t="str">
        <f t="shared" si="209"/>
        <v>Ohr</v>
      </c>
      <c r="H10651" s="1" t="str">
        <f t="shared" si="209"/>
        <v>Ohr</v>
      </c>
      <c r="I10651" s="1" t="str">
        <f t="shared" si="209"/>
        <v>Ohr</v>
      </c>
    </row>
    <row r="10652" spans="1:9" x14ac:dyDescent="0.3">
      <c r="A10652" s="12" t="s">
        <v>4314</v>
      </c>
      <c r="C10652" t="b">
        <f>NOT(ISERROR(VLOOKUP(A10652,ReferenzWortschatz2!A:A,1,FALSE)))</f>
        <v>1</v>
      </c>
      <c r="D10652" s="2" t="s">
        <v>25573</v>
      </c>
      <c r="E10652" s="1" t="str">
        <f t="shared" si="209"/>
        <v>Ohren</v>
      </c>
      <c r="F10652" s="1" t="str">
        <f t="shared" si="209"/>
        <v>Ohren</v>
      </c>
      <c r="G10652" s="1" t="str">
        <f t="shared" si="209"/>
        <v>Ohren</v>
      </c>
      <c r="H10652" s="1" t="str">
        <f t="shared" si="209"/>
        <v>Ohren</v>
      </c>
      <c r="I10652" s="1" t="str">
        <f t="shared" si="209"/>
        <v>Ohren</v>
      </c>
    </row>
    <row r="10653" spans="1:9" x14ac:dyDescent="0.3">
      <c r="A10653" s="12" t="s">
        <v>4315</v>
      </c>
      <c r="C10653" t="b">
        <f>NOT(ISERROR(VLOOKUP(A10653,ReferenzWortschatz2!A:A,1,FALSE)))</f>
        <v>1</v>
      </c>
      <c r="D10653" s="2" t="s">
        <v>25574</v>
      </c>
      <c r="E10653" s="1" t="str">
        <f t="shared" si="209"/>
        <v>Ohrenschmerzen</v>
      </c>
      <c r="F10653" s="1" t="str">
        <f t="shared" si="209"/>
        <v>Ohrenschmerzen</v>
      </c>
      <c r="G10653" s="1" t="str">
        <f t="shared" si="209"/>
        <v>Ohrenschmerzen</v>
      </c>
      <c r="H10653" s="1" t="str">
        <f t="shared" si="209"/>
        <v>Ohrenschmerzen</v>
      </c>
      <c r="I10653" s="1" t="str">
        <f t="shared" si="209"/>
        <v>Ohrenschmerzen</v>
      </c>
    </row>
    <row r="10654" spans="1:9" x14ac:dyDescent="0.3">
      <c r="A10654" s="9" t="s">
        <v>17739</v>
      </c>
      <c r="C10654" t="b">
        <f>NOT(ISERROR(VLOOKUP(A10654,ReferenzWortschatz2!A:A,1,FALSE)))</f>
        <v>1</v>
      </c>
      <c r="D10654" s="2" t="s">
        <v>17739</v>
      </c>
      <c r="E10654" s="1" t="str">
        <f t="shared" si="209"/>
        <v>OK</v>
      </c>
      <c r="F10654" s="1" t="str">
        <f t="shared" si="209"/>
        <v>OK</v>
      </c>
      <c r="G10654" s="1" t="str">
        <f t="shared" si="209"/>
        <v>OK</v>
      </c>
      <c r="H10654" s="1" t="str">
        <f t="shared" si="209"/>
        <v>OK</v>
      </c>
      <c r="I10654" s="1" t="str">
        <f t="shared" si="209"/>
        <v>OK</v>
      </c>
    </row>
    <row r="10655" spans="1:9" x14ac:dyDescent="0.3">
      <c r="A10655" s="12" t="s">
        <v>4316</v>
      </c>
      <c r="C10655" t="b">
        <f>NOT(ISERROR(VLOOKUP(A10655,ReferenzWortschatz2!A:A,1,FALSE)))</f>
        <v>1</v>
      </c>
      <c r="D10655" s="2" t="s">
        <v>17739</v>
      </c>
      <c r="E10655" s="1" t="str">
        <f t="shared" si="209"/>
        <v>okay</v>
      </c>
      <c r="F10655" s="1" t="str">
        <f t="shared" si="209"/>
        <v>okay</v>
      </c>
      <c r="G10655" s="1" t="str">
        <f t="shared" si="209"/>
        <v>okay</v>
      </c>
      <c r="H10655" s="1" t="str">
        <f t="shared" si="209"/>
        <v>okay</v>
      </c>
      <c r="I10655" s="1" t="str">
        <f t="shared" si="209"/>
        <v>okay</v>
      </c>
    </row>
    <row r="10656" spans="1:9" x14ac:dyDescent="0.3">
      <c r="A10656" s="12" t="s">
        <v>4317</v>
      </c>
      <c r="C10656" t="b">
        <f>NOT(ISERROR(VLOOKUP(A10656,ReferenzWortschatz2!A:A,1,FALSE)))</f>
        <v>1</v>
      </c>
      <c r="D10656" s="2" t="s">
        <v>25575</v>
      </c>
      <c r="E10656" s="1" t="str">
        <f t="shared" si="209"/>
        <v>Öko</v>
      </c>
      <c r="F10656" s="1" t="str">
        <f t="shared" si="209"/>
        <v>Öko</v>
      </c>
      <c r="G10656" s="1" t="str">
        <f t="shared" si="209"/>
        <v>Öko</v>
      </c>
      <c r="H10656" s="1" t="str">
        <f t="shared" si="209"/>
        <v>Öko</v>
      </c>
      <c r="I10656" s="1" t="str">
        <f t="shared" si="209"/>
        <v>Öko</v>
      </c>
    </row>
    <row r="10657" spans="1:9" x14ac:dyDescent="0.3">
      <c r="A10657" s="12" t="s">
        <v>4318</v>
      </c>
      <c r="C10657" t="b">
        <f>NOT(ISERROR(VLOOKUP(A10657,ReferenzWortschatz2!A:A,1,FALSE)))</f>
        <v>1</v>
      </c>
      <c r="D10657" s="2" t="s">
        <v>25576</v>
      </c>
      <c r="E10657" s="1" t="str">
        <f t="shared" si="209"/>
        <v>Ökoladen</v>
      </c>
      <c r="F10657" s="1" t="str">
        <f t="shared" si="209"/>
        <v>Ökoladen</v>
      </c>
      <c r="G10657" s="1" t="str">
        <f t="shared" si="209"/>
        <v>Ökoladen</v>
      </c>
      <c r="H10657" s="1" t="str">
        <f t="shared" si="209"/>
        <v>Ökoladen</v>
      </c>
      <c r="I10657" s="1" t="str">
        <f t="shared" si="209"/>
        <v>Ökoladen</v>
      </c>
    </row>
    <row r="10658" spans="1:9" x14ac:dyDescent="0.3">
      <c r="A10658" s="12" t="s">
        <v>4319</v>
      </c>
      <c r="C10658" t="b">
        <f>NOT(ISERROR(VLOOKUP(A10658,ReferenzWortschatz2!A:A,1,FALSE)))</f>
        <v>1</v>
      </c>
      <c r="D10658" s="2" t="s">
        <v>25577</v>
      </c>
      <c r="E10658" s="1" t="str">
        <f t="shared" si="209"/>
        <v>ökologisch</v>
      </c>
      <c r="F10658" s="1" t="str">
        <f t="shared" si="209"/>
        <v>ökologisch</v>
      </c>
      <c r="G10658" s="1" t="str">
        <f t="shared" si="209"/>
        <v>ökologisch</v>
      </c>
      <c r="H10658" s="1" t="str">
        <f t="shared" si="209"/>
        <v>ökologisch</v>
      </c>
      <c r="I10658" s="1" t="str">
        <f t="shared" si="209"/>
        <v>ökologisch</v>
      </c>
    </row>
    <row r="10659" spans="1:9" x14ac:dyDescent="0.3">
      <c r="A10659" s="12" t="s">
        <v>4320</v>
      </c>
      <c r="C10659" t="b">
        <f>NOT(ISERROR(VLOOKUP(A10659,ReferenzWortschatz2!A:A,1,FALSE)))</f>
        <v>1</v>
      </c>
      <c r="D10659" s="2" t="s">
        <v>25578</v>
      </c>
      <c r="E10659" s="1" t="str">
        <f t="shared" si="209"/>
        <v>ökologischer</v>
      </c>
      <c r="F10659" s="1" t="str">
        <f t="shared" si="209"/>
        <v>ökologischer</v>
      </c>
      <c r="G10659" s="1" t="str">
        <f t="shared" si="209"/>
        <v>ökologischer</v>
      </c>
      <c r="H10659" s="1" t="str">
        <f t="shared" si="209"/>
        <v>ökologischer</v>
      </c>
      <c r="I10659" s="1" t="str">
        <f t="shared" si="209"/>
        <v>ökologischer</v>
      </c>
    </row>
    <row r="10660" spans="1:9" x14ac:dyDescent="0.3">
      <c r="A10660" s="9" t="s">
        <v>17740</v>
      </c>
      <c r="C10660" t="b">
        <f>NOT(ISERROR(VLOOKUP(A10660,ReferenzWortschatz2!A:A,1,FALSE)))</f>
        <v>1</v>
      </c>
      <c r="D10660" s="2" t="s">
        <v>28000</v>
      </c>
      <c r="E10660" s="1" t="str">
        <f t="shared" si="209"/>
        <v>ökonomischen</v>
      </c>
      <c r="F10660" s="1" t="str">
        <f t="shared" si="209"/>
        <v>ökonomischen</v>
      </c>
      <c r="G10660" s="1" t="str">
        <f t="shared" si="209"/>
        <v>ökonomischen</v>
      </c>
      <c r="H10660" s="1" t="str">
        <f t="shared" si="209"/>
        <v>ökonomischen</v>
      </c>
      <c r="I10660" s="1" t="str">
        <f t="shared" si="209"/>
        <v>ökonomischen</v>
      </c>
    </row>
    <row r="10661" spans="1:9" x14ac:dyDescent="0.3">
      <c r="A10661" s="12" t="s">
        <v>4321</v>
      </c>
      <c r="C10661" t="b">
        <f>NOT(ISERROR(VLOOKUP(A10661,ReferenzWortschatz2!A:A,1,FALSE)))</f>
        <v>1</v>
      </c>
      <c r="D10661" s="2" t="s">
        <v>25579</v>
      </c>
      <c r="E10661" s="1" t="str">
        <f t="shared" si="209"/>
        <v>Ökostrom</v>
      </c>
      <c r="F10661" s="1" t="str">
        <f t="shared" si="209"/>
        <v>Ökostrom</v>
      </c>
      <c r="G10661" s="1" t="str">
        <f t="shared" si="209"/>
        <v>Ökostrom</v>
      </c>
      <c r="H10661" s="1" t="str">
        <f t="shared" si="209"/>
        <v>Ökostrom</v>
      </c>
      <c r="I10661" s="1" t="str">
        <f t="shared" si="209"/>
        <v>Ökostrom</v>
      </c>
    </row>
    <row r="10662" spans="1:9" x14ac:dyDescent="0.3">
      <c r="A10662" s="12" t="s">
        <v>4322</v>
      </c>
      <c r="C10662" t="b">
        <f>NOT(ISERROR(VLOOKUP(A10662,ReferenzWortschatz2!A:A,1,FALSE)))</f>
        <v>1</v>
      </c>
      <c r="D10662" s="2" t="s">
        <v>17743</v>
      </c>
      <c r="E10662" s="1" t="str">
        <f t="shared" si="209"/>
        <v>Oktober</v>
      </c>
      <c r="F10662" s="1" t="str">
        <f t="shared" si="209"/>
        <v>Oktober</v>
      </c>
      <c r="G10662" s="1" t="str">
        <f t="shared" si="209"/>
        <v>Oktober</v>
      </c>
      <c r="H10662" s="1" t="str">
        <f t="shared" si="209"/>
        <v>Oktober</v>
      </c>
      <c r="I10662" s="1" t="str">
        <f t="shared" si="209"/>
        <v>Oktober</v>
      </c>
    </row>
    <row r="10663" spans="1:9" x14ac:dyDescent="0.3">
      <c r="A10663" s="12" t="s">
        <v>4323</v>
      </c>
      <c r="C10663" t="b">
        <f>NOT(ISERROR(VLOOKUP(A10663,ReferenzWortschatz2!A:A,1,FALSE)))</f>
        <v>1</v>
      </c>
      <c r="D10663" s="2" t="s">
        <v>28001</v>
      </c>
      <c r="E10663" s="1" t="str">
        <f t="shared" si="209"/>
        <v>Öl</v>
      </c>
      <c r="F10663" s="1" t="str">
        <f t="shared" si="209"/>
        <v>Öl</v>
      </c>
      <c r="G10663" s="1" t="str">
        <f t="shared" si="209"/>
        <v>Öl</v>
      </c>
      <c r="H10663" s="1" t="str">
        <f t="shared" si="209"/>
        <v>Öl</v>
      </c>
      <c r="I10663" s="1" t="str">
        <f t="shared" si="209"/>
        <v>Öl</v>
      </c>
    </row>
    <row r="10664" spans="1:9" x14ac:dyDescent="0.3">
      <c r="A10664" s="9" t="s">
        <v>17744</v>
      </c>
      <c r="C10664" t="b">
        <f>NOT(ISERROR(VLOOKUP(A10664,ReferenzWortschatz2!A:A,1,FALSE)))</f>
        <v>1</v>
      </c>
      <c r="D10664" s="2" t="s">
        <v>17744</v>
      </c>
      <c r="E10664" s="1" t="str">
        <f t="shared" si="209"/>
        <v>OLE</v>
      </c>
      <c r="F10664" s="1" t="str">
        <f t="shared" si="209"/>
        <v>OLE</v>
      </c>
      <c r="G10664" s="1" t="str">
        <f t="shared" si="209"/>
        <v>OLE</v>
      </c>
      <c r="H10664" s="1" t="str">
        <f t="shared" si="209"/>
        <v>OLE</v>
      </c>
      <c r="I10664" s="1" t="str">
        <f t="shared" si="209"/>
        <v>OLE</v>
      </c>
    </row>
    <row r="10665" spans="1:9" x14ac:dyDescent="0.3">
      <c r="A10665" s="9" t="s">
        <v>17745</v>
      </c>
      <c r="C10665" t="b">
        <f>NOT(ISERROR(VLOOKUP(A10665,ReferenzWortschatz2!A:A,1,FALSE)))</f>
        <v>1</v>
      </c>
      <c r="D10665" s="2" t="s">
        <v>17746</v>
      </c>
      <c r="E10665" s="1" t="str">
        <f t="shared" si="209"/>
        <v>OLEObjekt</v>
      </c>
      <c r="F10665" s="1" t="str">
        <f t="shared" si="209"/>
        <v>OLEObjekt</v>
      </c>
      <c r="G10665" s="1" t="str">
        <f t="shared" si="209"/>
        <v>OLEObjekt</v>
      </c>
      <c r="H10665" s="1" t="str">
        <f t="shared" si="209"/>
        <v>OLEObjekt</v>
      </c>
      <c r="I10665" s="1" t="str">
        <f t="shared" si="209"/>
        <v>OLEObjekt</v>
      </c>
    </row>
    <row r="10666" spans="1:9" x14ac:dyDescent="0.3">
      <c r="A10666" s="12" t="s">
        <v>4324</v>
      </c>
      <c r="C10666" t="b">
        <f>NOT(ISERROR(VLOOKUP(A10666,ReferenzWortschatz2!A:A,1,FALSE)))</f>
        <v>1</v>
      </c>
      <c r="D10666" s="2" t="s">
        <v>25580</v>
      </c>
      <c r="E10666" s="1" t="str">
        <f t="shared" si="209"/>
        <v>Oma</v>
      </c>
      <c r="F10666" s="1" t="str">
        <f t="shared" si="209"/>
        <v>Oma</v>
      </c>
      <c r="G10666" s="1" t="str">
        <f t="shared" si="209"/>
        <v>Oma</v>
      </c>
      <c r="H10666" s="1" t="str">
        <f t="shared" si="209"/>
        <v>Oma</v>
      </c>
      <c r="I10666" s="1" t="str">
        <f t="shared" si="209"/>
        <v>Oma</v>
      </c>
    </row>
    <row r="10667" spans="1:9" x14ac:dyDescent="0.3">
      <c r="A10667" s="9" t="s">
        <v>17747</v>
      </c>
      <c r="C10667" t="b">
        <f>NOT(ISERROR(VLOOKUP(A10667,ReferenzWortschatz2!A:A,1,FALSE)))</f>
        <v>1</v>
      </c>
      <c r="D10667" s="2" t="s">
        <v>17748</v>
      </c>
      <c r="E10667" s="1" t="str">
        <f t="shared" si="209"/>
        <v>Omas</v>
      </c>
      <c r="F10667" s="1" t="str">
        <f t="shared" si="209"/>
        <v>Omas</v>
      </c>
      <c r="G10667" s="1" t="str">
        <f t="shared" si="209"/>
        <v>Omas</v>
      </c>
      <c r="H10667" s="1" t="str">
        <f t="shared" si="209"/>
        <v>Omas</v>
      </c>
      <c r="I10667" s="1" t="str">
        <f t="shared" si="209"/>
        <v>Omas</v>
      </c>
    </row>
    <row r="10668" spans="1:9" x14ac:dyDescent="0.3">
      <c r="A10668" s="9" t="s">
        <v>8212</v>
      </c>
      <c r="C10668" t="b">
        <f>NOT(ISERROR(VLOOKUP(A10668,ReferenzWortschatz2!A:A,1,FALSE)))</f>
        <v>1</v>
      </c>
      <c r="D10668" s="2" t="s">
        <v>8212</v>
      </c>
      <c r="E10668" s="1" t="str">
        <f t="shared" si="209"/>
        <v>on</v>
      </c>
      <c r="F10668" s="1" t="str">
        <f t="shared" si="209"/>
        <v>on</v>
      </c>
      <c r="G10668" s="1" t="str">
        <f t="shared" si="209"/>
        <v>on</v>
      </c>
      <c r="H10668" s="1" t="str">
        <f t="shared" si="209"/>
        <v>on</v>
      </c>
      <c r="I10668" s="1" t="str">
        <f t="shared" si="209"/>
        <v>on</v>
      </c>
    </row>
    <row r="10669" spans="1:9" x14ac:dyDescent="0.3">
      <c r="A10669" s="9" t="s">
        <v>17749</v>
      </c>
      <c r="C10669" t="b">
        <f>NOT(ISERROR(VLOOKUP(A10669,ReferenzWortschatz2!A:A,1,FALSE)))</f>
        <v>1</v>
      </c>
      <c r="D10669" s="2" t="s">
        <v>17749</v>
      </c>
      <c r="E10669" s="1" t="str">
        <f t="shared" si="209"/>
        <v>One</v>
      </c>
      <c r="F10669" s="1" t="str">
        <f t="shared" si="209"/>
        <v>One</v>
      </c>
      <c r="G10669" s="1" t="str">
        <f t="shared" si="209"/>
        <v>One</v>
      </c>
      <c r="H10669" s="1" t="str">
        <f t="shared" si="209"/>
        <v>One</v>
      </c>
      <c r="I10669" s="1" t="str">
        <f t="shared" si="209"/>
        <v>One</v>
      </c>
    </row>
    <row r="10670" spans="1:9" x14ac:dyDescent="0.3">
      <c r="A10670" s="9" t="s">
        <v>17750</v>
      </c>
      <c r="C10670" t="b">
        <f>NOT(ISERROR(VLOOKUP(A10670,ReferenzWortschatz2!A:A,1,FALSE)))</f>
        <v>1</v>
      </c>
      <c r="D10670" s="2" t="s">
        <v>17750</v>
      </c>
      <c r="E10670" s="1" t="str">
        <f t="shared" si="209"/>
        <v>OneDrive</v>
      </c>
      <c r="F10670" s="1" t="str">
        <f t="shared" si="209"/>
        <v>OneDrive</v>
      </c>
      <c r="G10670" s="1" t="str">
        <f t="shared" si="209"/>
        <v>OneDrive</v>
      </c>
      <c r="H10670" s="1" t="str">
        <f t="shared" si="209"/>
        <v>OneDrive</v>
      </c>
      <c r="I10670" s="1" t="str">
        <f t="shared" si="209"/>
        <v>OneDrive</v>
      </c>
    </row>
    <row r="10671" spans="1:9" x14ac:dyDescent="0.3">
      <c r="A10671" s="12" t="s">
        <v>4325</v>
      </c>
      <c r="C10671" t="b">
        <f>NOT(ISERROR(VLOOKUP(A10671,ReferenzWortschatz2!A:A,1,FALSE)))</f>
        <v>1</v>
      </c>
      <c r="D10671" s="2" t="s">
        <v>25581</v>
      </c>
      <c r="E10671" s="1" t="str">
        <f t="shared" si="209"/>
        <v>Onkel</v>
      </c>
      <c r="F10671" s="1" t="str">
        <f t="shared" si="209"/>
        <v>Onkel</v>
      </c>
      <c r="G10671" s="1" t="str">
        <f t="shared" si="209"/>
        <v>Onkel</v>
      </c>
      <c r="H10671" s="1" t="str">
        <f t="shared" si="209"/>
        <v>Onkel</v>
      </c>
      <c r="I10671" s="1" t="str">
        <f t="shared" si="209"/>
        <v>Onkel</v>
      </c>
    </row>
    <row r="10672" spans="1:9" x14ac:dyDescent="0.3">
      <c r="A10672" s="12" t="s">
        <v>4326</v>
      </c>
      <c r="C10672" t="b">
        <f>NOT(ISERROR(VLOOKUP(A10672,ReferenzWortschatz2!A:A,1,FALSE)))</f>
        <v>1</v>
      </c>
      <c r="D10672" s="2" t="s">
        <v>4326</v>
      </c>
      <c r="E10672" s="1" t="str">
        <f t="shared" si="209"/>
        <v>online</v>
      </c>
      <c r="F10672" s="1" t="str">
        <f t="shared" si="209"/>
        <v>online</v>
      </c>
      <c r="G10672" s="1" t="str">
        <f t="shared" si="209"/>
        <v>online</v>
      </c>
      <c r="H10672" s="1" t="str">
        <f t="shared" si="209"/>
        <v>online</v>
      </c>
      <c r="I10672" s="1" t="str">
        <f t="shared" si="209"/>
        <v>online</v>
      </c>
    </row>
    <row r="10673" spans="1:9" x14ac:dyDescent="0.3">
      <c r="A10673" s="9" t="s">
        <v>17751</v>
      </c>
      <c r="C10673" t="b">
        <f>NOT(ISERROR(VLOOKUP(A10673,ReferenzWortschatz2!A:A,1,FALSE)))</f>
        <v>1</v>
      </c>
      <c r="D10673" s="2" t="s">
        <v>17752</v>
      </c>
      <c r="E10673" s="1" t="str">
        <f t="shared" ref="E10673:I10736" si="210">HYPERLINK(E$1&amp;$A10673,$A10673)</f>
        <v>Onlineauftritts</v>
      </c>
      <c r="F10673" s="1" t="str">
        <f t="shared" si="210"/>
        <v>Onlineauftritts</v>
      </c>
      <c r="G10673" s="1" t="str">
        <f t="shared" si="210"/>
        <v>Onlineauftritts</v>
      </c>
      <c r="H10673" s="1" t="str">
        <f t="shared" si="210"/>
        <v>Onlineauftritts</v>
      </c>
      <c r="I10673" s="1" t="str">
        <f t="shared" si="210"/>
        <v>Onlineauftritts</v>
      </c>
    </row>
    <row r="10674" spans="1:9" x14ac:dyDescent="0.3">
      <c r="A10674" s="9" t="s">
        <v>17753</v>
      </c>
      <c r="C10674" t="b">
        <f>NOT(ISERROR(VLOOKUP(A10674,ReferenzWortschatz2!A:A,1,FALSE)))</f>
        <v>1</v>
      </c>
      <c r="D10674" s="2" t="s">
        <v>17754</v>
      </c>
      <c r="E10674" s="1" t="str">
        <f t="shared" si="210"/>
        <v>Onlinebanking</v>
      </c>
      <c r="F10674" s="1" t="str">
        <f t="shared" si="210"/>
        <v>Onlinebanking</v>
      </c>
      <c r="G10674" s="1" t="str">
        <f t="shared" si="210"/>
        <v>Onlinebanking</v>
      </c>
      <c r="H10674" s="1" t="str">
        <f t="shared" si="210"/>
        <v>Onlinebanking</v>
      </c>
      <c r="I10674" s="1" t="str">
        <f t="shared" si="210"/>
        <v>Onlinebanking</v>
      </c>
    </row>
    <row r="10675" spans="1:9" x14ac:dyDescent="0.3">
      <c r="A10675" s="9" t="s">
        <v>17755</v>
      </c>
      <c r="C10675" t="b">
        <f>NOT(ISERROR(VLOOKUP(A10675,ReferenzWortschatz2!A:A,1,FALSE)))</f>
        <v>1</v>
      </c>
      <c r="D10675" s="2" t="s">
        <v>17753</v>
      </c>
      <c r="E10675" s="1" t="str">
        <f t="shared" si="210"/>
        <v>Onlinebankings</v>
      </c>
      <c r="F10675" s="1" t="str">
        <f t="shared" si="210"/>
        <v>Onlinebankings</v>
      </c>
      <c r="G10675" s="1" t="str">
        <f t="shared" si="210"/>
        <v>Onlinebankings</v>
      </c>
      <c r="H10675" s="1" t="str">
        <f t="shared" si="210"/>
        <v>Onlinebankings</v>
      </c>
      <c r="I10675" s="1" t="str">
        <f t="shared" si="210"/>
        <v>Onlinebankings</v>
      </c>
    </row>
    <row r="10676" spans="1:9" x14ac:dyDescent="0.3">
      <c r="A10676" s="9" t="s">
        <v>17756</v>
      </c>
      <c r="C10676" t="b">
        <f>NOT(ISERROR(VLOOKUP(A10676,ReferenzWortschatz2!A:A,1,FALSE)))</f>
        <v>1</v>
      </c>
      <c r="D10676" s="2" t="s">
        <v>17757</v>
      </c>
      <c r="E10676" s="1" t="str">
        <f t="shared" si="210"/>
        <v>OnlinebankingVereinbarung</v>
      </c>
      <c r="F10676" s="1" t="str">
        <f t="shared" si="210"/>
        <v>OnlinebankingVereinbarung</v>
      </c>
      <c r="G10676" s="1" t="str">
        <f t="shared" si="210"/>
        <v>OnlinebankingVereinbarung</v>
      </c>
      <c r="H10676" s="1" t="str">
        <f t="shared" si="210"/>
        <v>OnlinebankingVereinbarung</v>
      </c>
      <c r="I10676" s="1" t="str">
        <f t="shared" si="210"/>
        <v>OnlinebankingVereinbarung</v>
      </c>
    </row>
    <row r="10677" spans="1:9" x14ac:dyDescent="0.3">
      <c r="A10677" s="9" t="s">
        <v>17758</v>
      </c>
      <c r="C10677" t="b">
        <f>NOT(ISERROR(VLOOKUP(A10677,ReferenzWortschatz2!A:A,1,FALSE)))</f>
        <v>1</v>
      </c>
      <c r="D10677" s="2" t="s">
        <v>17759</v>
      </c>
      <c r="E10677" s="1" t="str">
        <f t="shared" si="210"/>
        <v>OnlineBürgerservice</v>
      </c>
      <c r="F10677" s="1" t="str">
        <f t="shared" si="210"/>
        <v>OnlineBürgerservice</v>
      </c>
      <c r="G10677" s="1" t="str">
        <f t="shared" si="210"/>
        <v>OnlineBürgerservice</v>
      </c>
      <c r="H10677" s="1" t="str">
        <f t="shared" si="210"/>
        <v>OnlineBürgerservice</v>
      </c>
      <c r="I10677" s="1" t="str">
        <f t="shared" si="210"/>
        <v>OnlineBürgerservice</v>
      </c>
    </row>
    <row r="10678" spans="1:9" x14ac:dyDescent="0.3">
      <c r="A10678" s="9" t="s">
        <v>17760</v>
      </c>
      <c r="C10678" t="b">
        <f>NOT(ISERROR(VLOOKUP(A10678,ReferenzWortschatz2!A:A,1,FALSE)))</f>
        <v>1</v>
      </c>
      <c r="D10678" s="2" t="s">
        <v>17761</v>
      </c>
      <c r="E10678" s="1" t="str">
        <f t="shared" si="210"/>
        <v>OnlineCommunitys</v>
      </c>
      <c r="F10678" s="1" t="str">
        <f t="shared" si="210"/>
        <v>OnlineCommunitys</v>
      </c>
      <c r="G10678" s="1" t="str">
        <f t="shared" si="210"/>
        <v>OnlineCommunitys</v>
      </c>
      <c r="H10678" s="1" t="str">
        <f t="shared" si="210"/>
        <v>OnlineCommunitys</v>
      </c>
      <c r="I10678" s="1" t="str">
        <f t="shared" si="210"/>
        <v>OnlineCommunitys</v>
      </c>
    </row>
    <row r="10679" spans="1:9" x14ac:dyDescent="0.3">
      <c r="A10679" s="9" t="s">
        <v>17762</v>
      </c>
      <c r="C10679" t="b">
        <f>NOT(ISERROR(VLOOKUP(A10679,ReferenzWortschatz2!A:A,1,FALSE)))</f>
        <v>1</v>
      </c>
      <c r="D10679" s="2" t="s">
        <v>17763</v>
      </c>
      <c r="E10679" s="1" t="str">
        <f t="shared" si="210"/>
        <v>Onlinecomputerspiel</v>
      </c>
      <c r="F10679" s="1" t="str">
        <f t="shared" si="210"/>
        <v>Onlinecomputerspiel</v>
      </c>
      <c r="G10679" s="1" t="str">
        <f t="shared" si="210"/>
        <v>Onlinecomputerspiel</v>
      </c>
      <c r="H10679" s="1" t="str">
        <f t="shared" si="210"/>
        <v>Onlinecomputerspiel</v>
      </c>
      <c r="I10679" s="1" t="str">
        <f t="shared" si="210"/>
        <v>Onlinecomputerspiel</v>
      </c>
    </row>
    <row r="10680" spans="1:9" x14ac:dyDescent="0.3">
      <c r="A10680" s="9" t="s">
        <v>17764</v>
      </c>
      <c r="C10680" t="b">
        <f>NOT(ISERROR(VLOOKUP(A10680,ReferenzWortschatz2!A:A,1,FALSE)))</f>
        <v>1</v>
      </c>
      <c r="D10680" s="2" t="s">
        <v>17765</v>
      </c>
      <c r="E10680" s="1" t="str">
        <f t="shared" si="210"/>
        <v>Onlinedienst</v>
      </c>
      <c r="F10680" s="1" t="str">
        <f t="shared" si="210"/>
        <v>Onlinedienst</v>
      </c>
      <c r="G10680" s="1" t="str">
        <f t="shared" si="210"/>
        <v>Onlinedienst</v>
      </c>
      <c r="H10680" s="1" t="str">
        <f t="shared" si="210"/>
        <v>Onlinedienst</v>
      </c>
      <c r="I10680" s="1" t="str">
        <f t="shared" si="210"/>
        <v>Onlinedienst</v>
      </c>
    </row>
    <row r="10681" spans="1:9" x14ac:dyDescent="0.3">
      <c r="A10681" s="9" t="s">
        <v>17766</v>
      </c>
      <c r="C10681" t="b">
        <f>NOT(ISERROR(VLOOKUP(A10681,ReferenzWortschatz2!A:A,1,FALSE)))</f>
        <v>1</v>
      </c>
      <c r="D10681" s="2" t="s">
        <v>17767</v>
      </c>
      <c r="E10681" s="1" t="str">
        <f t="shared" si="210"/>
        <v>Onlinegrafiken</v>
      </c>
      <c r="F10681" s="1" t="str">
        <f t="shared" si="210"/>
        <v>Onlinegrafiken</v>
      </c>
      <c r="G10681" s="1" t="str">
        <f t="shared" si="210"/>
        <v>Onlinegrafiken</v>
      </c>
      <c r="H10681" s="1" t="str">
        <f t="shared" si="210"/>
        <v>Onlinegrafiken</v>
      </c>
      <c r="I10681" s="1" t="str">
        <f t="shared" si="210"/>
        <v>Onlinegrafiken</v>
      </c>
    </row>
    <row r="10682" spans="1:9" x14ac:dyDescent="0.3">
      <c r="A10682" s="9" t="s">
        <v>17768</v>
      </c>
      <c r="C10682" t="b">
        <f>NOT(ISERROR(VLOOKUP(A10682,ReferenzWortschatz2!A:A,1,FALSE)))</f>
        <v>1</v>
      </c>
      <c r="D10682" s="2" t="s">
        <v>17769</v>
      </c>
      <c r="E10682" s="1" t="str">
        <f t="shared" si="210"/>
        <v>OnlineKonferenzen</v>
      </c>
      <c r="F10682" s="1" t="str">
        <f t="shared" si="210"/>
        <v>OnlineKonferenzen</v>
      </c>
      <c r="G10682" s="1" t="str">
        <f t="shared" si="210"/>
        <v>OnlineKonferenzen</v>
      </c>
      <c r="H10682" s="1" t="str">
        <f t="shared" si="210"/>
        <v>OnlineKonferenzen</v>
      </c>
      <c r="I10682" s="1" t="str">
        <f t="shared" si="210"/>
        <v>OnlineKonferenzen</v>
      </c>
    </row>
    <row r="10683" spans="1:9" x14ac:dyDescent="0.3">
      <c r="A10683" s="9" t="s">
        <v>17770</v>
      </c>
      <c r="C10683" t="b">
        <f>NOT(ISERROR(VLOOKUP(A10683,ReferenzWortschatz2!A:A,1,FALSE)))</f>
        <v>1</v>
      </c>
      <c r="D10683" s="2" t="s">
        <v>17771</v>
      </c>
      <c r="E10683" s="1" t="str">
        <f t="shared" si="210"/>
        <v>Onlineshop</v>
      </c>
      <c r="F10683" s="1" t="str">
        <f t="shared" si="210"/>
        <v>Onlineshop</v>
      </c>
      <c r="G10683" s="1" t="str">
        <f t="shared" si="210"/>
        <v>Onlineshop</v>
      </c>
      <c r="H10683" s="1" t="str">
        <f t="shared" si="210"/>
        <v>Onlineshop</v>
      </c>
      <c r="I10683" s="1" t="str">
        <f t="shared" si="210"/>
        <v>Onlineshop</v>
      </c>
    </row>
    <row r="10684" spans="1:9" x14ac:dyDescent="0.3">
      <c r="A10684" s="9" t="s">
        <v>17772</v>
      </c>
      <c r="C10684" t="b">
        <f>NOT(ISERROR(VLOOKUP(A10684,ReferenzWortschatz2!A:A,1,FALSE)))</f>
        <v>1</v>
      </c>
      <c r="D10684" s="2" t="s">
        <v>17773</v>
      </c>
      <c r="E10684" s="1" t="str">
        <f t="shared" si="210"/>
        <v>Onlineshopping</v>
      </c>
      <c r="F10684" s="1" t="str">
        <f t="shared" si="210"/>
        <v>Onlineshopping</v>
      </c>
      <c r="G10684" s="1" t="str">
        <f t="shared" si="210"/>
        <v>Onlineshopping</v>
      </c>
      <c r="H10684" s="1" t="str">
        <f t="shared" si="210"/>
        <v>Onlineshopping</v>
      </c>
      <c r="I10684" s="1" t="str">
        <f t="shared" si="210"/>
        <v>Onlineshopping</v>
      </c>
    </row>
    <row r="10685" spans="1:9" x14ac:dyDescent="0.3">
      <c r="A10685" s="9" t="s">
        <v>17774</v>
      </c>
      <c r="C10685" t="b">
        <f>NOT(ISERROR(VLOOKUP(A10685,ReferenzWortschatz2!A:A,1,FALSE)))</f>
        <v>1</v>
      </c>
      <c r="D10685" s="2" t="s">
        <v>17775</v>
      </c>
      <c r="E10685" s="1" t="str">
        <f t="shared" si="210"/>
        <v>Onlineshops</v>
      </c>
      <c r="F10685" s="1" t="str">
        <f t="shared" si="210"/>
        <v>Onlineshops</v>
      </c>
      <c r="G10685" s="1" t="str">
        <f t="shared" si="210"/>
        <v>Onlineshops</v>
      </c>
      <c r="H10685" s="1" t="str">
        <f t="shared" si="210"/>
        <v>Onlineshops</v>
      </c>
      <c r="I10685" s="1" t="str">
        <f t="shared" si="210"/>
        <v>Onlineshops</v>
      </c>
    </row>
    <row r="10686" spans="1:9" x14ac:dyDescent="0.3">
      <c r="A10686" s="9" t="s">
        <v>17776</v>
      </c>
      <c r="C10686" t="b">
        <f>NOT(ISERROR(VLOOKUP(A10686,ReferenzWortschatz2!A:A,1,FALSE)))</f>
        <v>1</v>
      </c>
      <c r="D10686" s="2" t="s">
        <v>17777</v>
      </c>
      <c r="E10686" s="1" t="str">
        <f t="shared" si="210"/>
        <v>Onlinespeicher</v>
      </c>
      <c r="F10686" s="1" t="str">
        <f t="shared" si="210"/>
        <v>Onlinespeicher</v>
      </c>
      <c r="G10686" s="1" t="str">
        <f t="shared" si="210"/>
        <v>Onlinespeicher</v>
      </c>
      <c r="H10686" s="1" t="str">
        <f t="shared" si="210"/>
        <v>Onlinespeicher</v>
      </c>
      <c r="I10686" s="1" t="str">
        <f t="shared" si="210"/>
        <v>Onlinespeicher</v>
      </c>
    </row>
    <row r="10687" spans="1:9" x14ac:dyDescent="0.3">
      <c r="A10687" s="9" t="s">
        <v>17778</v>
      </c>
      <c r="C10687" t="b">
        <f>NOT(ISERROR(VLOOKUP(A10687,ReferenzWortschatz2!A:A,1,FALSE)))</f>
        <v>1</v>
      </c>
      <c r="D10687" s="2" t="s">
        <v>17779</v>
      </c>
      <c r="E10687" s="1" t="str">
        <f t="shared" si="210"/>
        <v>Onlinetagebücher</v>
      </c>
      <c r="F10687" s="1" t="str">
        <f t="shared" si="210"/>
        <v>Onlinetagebücher</v>
      </c>
      <c r="G10687" s="1" t="str">
        <f t="shared" si="210"/>
        <v>Onlinetagebücher</v>
      </c>
      <c r="H10687" s="1" t="str">
        <f t="shared" si="210"/>
        <v>Onlinetagebücher</v>
      </c>
      <c r="I10687" s="1" t="str">
        <f t="shared" si="210"/>
        <v>Onlinetagebücher</v>
      </c>
    </row>
    <row r="10688" spans="1:9" x14ac:dyDescent="0.3">
      <c r="A10688" s="9" t="s">
        <v>17780</v>
      </c>
      <c r="C10688" t="b">
        <f>NOT(ISERROR(VLOOKUP(A10688,ReferenzWortschatz2!A:A,1,FALSE)))</f>
        <v>1</v>
      </c>
      <c r="D10688" s="2" t="s">
        <v>17781</v>
      </c>
      <c r="E10688" s="1" t="str">
        <f t="shared" si="210"/>
        <v>Onlineübersetzungstools</v>
      </c>
      <c r="F10688" s="1" t="str">
        <f t="shared" si="210"/>
        <v>Onlineübersetzungstools</v>
      </c>
      <c r="G10688" s="1" t="str">
        <f t="shared" si="210"/>
        <v>Onlineübersetzungstools</v>
      </c>
      <c r="H10688" s="1" t="str">
        <f t="shared" si="210"/>
        <v>Onlineübersetzungstools</v>
      </c>
      <c r="I10688" s="1" t="str">
        <f t="shared" si="210"/>
        <v>Onlineübersetzungstools</v>
      </c>
    </row>
    <row r="10689" spans="1:9" x14ac:dyDescent="0.3">
      <c r="A10689" s="9" t="s">
        <v>17782</v>
      </c>
      <c r="C10689" t="b">
        <f>NOT(ISERROR(VLOOKUP(A10689,ReferenzWortschatz2!A:A,1,FALSE)))</f>
        <v>1</v>
      </c>
      <c r="D10689" s="2" t="s">
        <v>17783</v>
      </c>
      <c r="E10689" s="1" t="str">
        <f t="shared" si="210"/>
        <v>Onlinevideo</v>
      </c>
      <c r="F10689" s="1" t="str">
        <f t="shared" si="210"/>
        <v>Onlinevideo</v>
      </c>
      <c r="G10689" s="1" t="str">
        <f t="shared" si="210"/>
        <v>Onlinevideo</v>
      </c>
      <c r="H10689" s="1" t="str">
        <f t="shared" si="210"/>
        <v>Onlinevideo</v>
      </c>
      <c r="I10689" s="1" t="str">
        <f t="shared" si="210"/>
        <v>Onlinevideo</v>
      </c>
    </row>
    <row r="10690" spans="1:9" x14ac:dyDescent="0.3">
      <c r="A10690" s="9" t="s">
        <v>17784</v>
      </c>
      <c r="C10690" t="b">
        <f>NOT(ISERROR(VLOOKUP(A10690,ReferenzWortschatz2!A:A,1,FALSE)))</f>
        <v>1</v>
      </c>
      <c r="D10690" s="2" t="s">
        <v>17785</v>
      </c>
      <c r="E10690" s="1" t="str">
        <f t="shared" si="210"/>
        <v>Onlinevorlagen</v>
      </c>
      <c r="F10690" s="1" t="str">
        <f t="shared" si="210"/>
        <v>Onlinevorlagen</v>
      </c>
      <c r="G10690" s="1" t="str">
        <f t="shared" si="210"/>
        <v>Onlinevorlagen</v>
      </c>
      <c r="H10690" s="1" t="str">
        <f t="shared" si="210"/>
        <v>Onlinevorlagen</v>
      </c>
      <c r="I10690" s="1" t="str">
        <f t="shared" si="210"/>
        <v>Onlinevorlagen</v>
      </c>
    </row>
    <row r="10691" spans="1:9" x14ac:dyDescent="0.3">
      <c r="A10691" s="9" t="s">
        <v>17786</v>
      </c>
      <c r="C10691" t="b">
        <f>NOT(ISERROR(VLOOKUP(A10691,ReferenzWortschatz2!A:A,1,FALSE)))</f>
        <v>1</v>
      </c>
      <c r="D10691" s="2" t="s">
        <v>17787</v>
      </c>
      <c r="E10691" s="1" t="str">
        <f t="shared" si="210"/>
        <v>Onlinezugriff</v>
      </c>
      <c r="F10691" s="1" t="str">
        <f t="shared" si="210"/>
        <v>Onlinezugriff</v>
      </c>
      <c r="G10691" s="1" t="str">
        <f t="shared" si="210"/>
        <v>Onlinezugriff</v>
      </c>
      <c r="H10691" s="1" t="str">
        <f t="shared" si="210"/>
        <v>Onlinezugriff</v>
      </c>
      <c r="I10691" s="1" t="str">
        <f t="shared" si="210"/>
        <v>Onlinezugriff</v>
      </c>
    </row>
    <row r="10692" spans="1:9" x14ac:dyDescent="0.3">
      <c r="A10692" s="9" t="s">
        <v>17788</v>
      </c>
      <c r="C10692" t="b">
        <f>NOT(ISERROR(VLOOKUP(A10692,ReferenzWortschatz2!A:A,1,FALSE)))</f>
        <v>1</v>
      </c>
      <c r="D10692" s="2" t="s">
        <v>17788</v>
      </c>
      <c r="E10692" s="1" t="str">
        <f t="shared" si="210"/>
        <v>Only</v>
      </c>
      <c r="F10692" s="1" t="str">
        <f t="shared" si="210"/>
        <v>Only</v>
      </c>
      <c r="G10692" s="1" t="str">
        <f t="shared" si="210"/>
        <v>Only</v>
      </c>
      <c r="H10692" s="1" t="str">
        <f t="shared" si="210"/>
        <v>Only</v>
      </c>
      <c r="I10692" s="1" t="str">
        <f t="shared" si="210"/>
        <v>Only</v>
      </c>
    </row>
    <row r="10693" spans="1:9" x14ac:dyDescent="0.3">
      <c r="A10693" s="9" t="s">
        <v>17789</v>
      </c>
      <c r="C10693" t="b">
        <f>NOT(ISERROR(VLOOKUP(A10693,ReferenzWortschatz2!A:A,1,FALSE)))</f>
        <v>1</v>
      </c>
      <c r="D10693" s="2" t="s">
        <v>17789</v>
      </c>
      <c r="E10693" s="1" t="str">
        <f t="shared" si="210"/>
        <v>Ons</v>
      </c>
      <c r="F10693" s="1" t="str">
        <f t="shared" si="210"/>
        <v>Ons</v>
      </c>
      <c r="G10693" s="1" t="str">
        <f t="shared" si="210"/>
        <v>Ons</v>
      </c>
      <c r="H10693" s="1" t="str">
        <f t="shared" si="210"/>
        <v>Ons</v>
      </c>
      <c r="I10693" s="1" t="str">
        <f t="shared" si="210"/>
        <v>Ons</v>
      </c>
    </row>
    <row r="10694" spans="1:9" x14ac:dyDescent="0.3">
      <c r="A10694" s="12" t="s">
        <v>4327</v>
      </c>
      <c r="C10694" t="b">
        <f>NOT(ISERROR(VLOOKUP(A10694,ReferenzWortschatz2!A:A,1,FALSE)))</f>
        <v>1</v>
      </c>
      <c r="D10694" s="2" t="s">
        <v>25582</v>
      </c>
      <c r="E10694" s="1" t="str">
        <f t="shared" si="210"/>
        <v>Opa</v>
      </c>
      <c r="F10694" s="1" t="str">
        <f t="shared" si="210"/>
        <v>Opa</v>
      </c>
      <c r="G10694" s="1" t="str">
        <f t="shared" si="210"/>
        <v>Opa</v>
      </c>
      <c r="H10694" s="1" t="str">
        <f t="shared" si="210"/>
        <v>Opa</v>
      </c>
      <c r="I10694" s="1" t="str">
        <f t="shared" si="210"/>
        <v>Opa</v>
      </c>
    </row>
    <row r="10695" spans="1:9" x14ac:dyDescent="0.3">
      <c r="A10695" s="9" t="s">
        <v>17733</v>
      </c>
      <c r="C10695" t="b">
        <f>NOT(ISERROR(VLOOKUP(A10695,ReferenzWortschatz2!A:A,1,FALSE)))</f>
        <v>1</v>
      </c>
      <c r="D10695" s="2" t="s">
        <v>17733</v>
      </c>
      <c r="E10695" s="1" t="str">
        <f t="shared" si="210"/>
        <v>Open</v>
      </c>
      <c r="F10695" s="1" t="str">
        <f t="shared" si="210"/>
        <v>Open</v>
      </c>
      <c r="G10695" s="1" t="str">
        <f t="shared" si="210"/>
        <v>Open</v>
      </c>
      <c r="H10695" s="1" t="str">
        <f t="shared" si="210"/>
        <v>Open</v>
      </c>
      <c r="I10695" s="1" t="str">
        <f t="shared" si="210"/>
        <v>Open</v>
      </c>
    </row>
    <row r="10696" spans="1:9" x14ac:dyDescent="0.3">
      <c r="A10696" s="9" t="s">
        <v>17790</v>
      </c>
      <c r="C10696" t="b">
        <f>NOT(ISERROR(VLOOKUP(A10696,ReferenzWortschatz2!A:A,1,FALSE)))</f>
        <v>1</v>
      </c>
      <c r="D10696" s="2" t="s">
        <v>17790</v>
      </c>
      <c r="E10696" s="1" t="str">
        <f t="shared" si="210"/>
        <v>OpenDocument</v>
      </c>
      <c r="F10696" s="1" t="str">
        <f t="shared" si="210"/>
        <v>OpenDocument</v>
      </c>
      <c r="G10696" s="1" t="str">
        <f t="shared" si="210"/>
        <v>OpenDocument</v>
      </c>
      <c r="H10696" s="1" t="str">
        <f t="shared" si="210"/>
        <v>OpenDocument</v>
      </c>
      <c r="I10696" s="1" t="str">
        <f t="shared" si="210"/>
        <v>OpenDocument</v>
      </c>
    </row>
    <row r="10697" spans="1:9" x14ac:dyDescent="0.3">
      <c r="A10697" s="9" t="s">
        <v>17791</v>
      </c>
      <c r="C10697" t="b">
        <f>NOT(ISERROR(VLOOKUP(A10697,ReferenzWortschatz2!A:A,1,FALSE)))</f>
        <v>1</v>
      </c>
      <c r="D10697" s="2" t="s">
        <v>17791</v>
      </c>
      <c r="E10697" s="1" t="str">
        <f t="shared" si="210"/>
        <v>OpenGL</v>
      </c>
      <c r="F10697" s="1" t="str">
        <f t="shared" si="210"/>
        <v>OpenGL</v>
      </c>
      <c r="G10697" s="1" t="str">
        <f t="shared" si="210"/>
        <v>OpenGL</v>
      </c>
      <c r="H10697" s="1" t="str">
        <f t="shared" si="210"/>
        <v>OpenGL</v>
      </c>
      <c r="I10697" s="1" t="str">
        <f t="shared" si="210"/>
        <v>OpenGL</v>
      </c>
    </row>
    <row r="10698" spans="1:9" x14ac:dyDescent="0.3">
      <c r="A10698" s="9" t="s">
        <v>17792</v>
      </c>
      <c r="C10698" t="b">
        <f>NOT(ISERROR(VLOOKUP(A10698,ReferenzWortschatz2!A:A,1,FALSE)))</f>
        <v>1</v>
      </c>
      <c r="D10698" s="2" t="s">
        <v>17792</v>
      </c>
      <c r="E10698" s="1" t="str">
        <f t="shared" si="210"/>
        <v>OpenOffice</v>
      </c>
      <c r="F10698" s="1" t="str">
        <f t="shared" si="210"/>
        <v>OpenOffice</v>
      </c>
      <c r="G10698" s="1" t="str">
        <f t="shared" si="210"/>
        <v>OpenOffice</v>
      </c>
      <c r="H10698" s="1" t="str">
        <f t="shared" si="210"/>
        <v>OpenOffice</v>
      </c>
      <c r="I10698" s="1" t="str">
        <f t="shared" si="210"/>
        <v>OpenOffice</v>
      </c>
    </row>
    <row r="10699" spans="1:9" x14ac:dyDescent="0.3">
      <c r="A10699" s="12" t="s">
        <v>4328</v>
      </c>
      <c r="C10699" t="b">
        <f>NOT(ISERROR(VLOOKUP(A10699,ReferenzWortschatz2!A:A,1,FALSE)))</f>
        <v>1</v>
      </c>
      <c r="D10699" s="2" t="s">
        <v>17793</v>
      </c>
      <c r="E10699" s="1" t="str">
        <f t="shared" si="210"/>
        <v>Oper</v>
      </c>
      <c r="F10699" s="1" t="str">
        <f t="shared" si="210"/>
        <v>Oper</v>
      </c>
      <c r="G10699" s="1" t="str">
        <f t="shared" si="210"/>
        <v>Oper</v>
      </c>
      <c r="H10699" s="1" t="str">
        <f t="shared" si="210"/>
        <v>Oper</v>
      </c>
      <c r="I10699" s="1" t="str">
        <f t="shared" si="210"/>
        <v>Oper</v>
      </c>
    </row>
    <row r="10700" spans="1:9" x14ac:dyDescent="0.3">
      <c r="A10700" s="9" t="s">
        <v>17793</v>
      </c>
      <c r="C10700" t="b">
        <f>NOT(ISERROR(VLOOKUP(A10700,ReferenzWortschatz2!A:A,1,FALSE)))</f>
        <v>1</v>
      </c>
      <c r="D10700" s="2" t="s">
        <v>17793</v>
      </c>
      <c r="E10700" s="1" t="str">
        <f t="shared" si="210"/>
        <v>Opera</v>
      </c>
      <c r="F10700" s="1" t="str">
        <f t="shared" si="210"/>
        <v>Opera</v>
      </c>
      <c r="G10700" s="1" t="str">
        <f t="shared" si="210"/>
        <v>Opera</v>
      </c>
      <c r="H10700" s="1" t="str">
        <f t="shared" si="210"/>
        <v>Opera</v>
      </c>
      <c r="I10700" s="1" t="str">
        <f t="shared" si="210"/>
        <v>Opera</v>
      </c>
    </row>
    <row r="10701" spans="1:9" x14ac:dyDescent="0.3">
      <c r="A10701" s="12" t="s">
        <v>4329</v>
      </c>
      <c r="C10701" t="b">
        <f>NOT(ISERROR(VLOOKUP(A10701,ReferenzWortschatz2!A:A,1,FALSE)))</f>
        <v>1</v>
      </c>
      <c r="D10701" s="2" t="s">
        <v>4329</v>
      </c>
      <c r="E10701" s="1" t="str">
        <f t="shared" si="210"/>
        <v>Operation</v>
      </c>
      <c r="F10701" s="1" t="str">
        <f t="shared" si="210"/>
        <v>Operation</v>
      </c>
      <c r="G10701" s="1" t="str">
        <f t="shared" si="210"/>
        <v>Operation</v>
      </c>
      <c r="H10701" s="1" t="str">
        <f t="shared" si="210"/>
        <v>Operation</v>
      </c>
      <c r="I10701" s="1" t="str">
        <f t="shared" si="210"/>
        <v>Operation</v>
      </c>
    </row>
    <row r="10702" spans="1:9" x14ac:dyDescent="0.3">
      <c r="A10702" s="9" t="s">
        <v>17794</v>
      </c>
      <c r="C10702" t="b">
        <f>NOT(ISERROR(VLOOKUP(A10702,ReferenzWortschatz2!A:A,1,FALSE)))</f>
        <v>1</v>
      </c>
      <c r="D10702" s="2" t="s">
        <v>17795</v>
      </c>
      <c r="E10702" s="1" t="str">
        <f t="shared" si="210"/>
        <v>Operationen</v>
      </c>
      <c r="F10702" s="1" t="str">
        <f t="shared" si="210"/>
        <v>Operationen</v>
      </c>
      <c r="G10702" s="1" t="str">
        <f t="shared" si="210"/>
        <v>Operationen</v>
      </c>
      <c r="H10702" s="1" t="str">
        <f t="shared" si="210"/>
        <v>Operationen</v>
      </c>
      <c r="I10702" s="1" t="str">
        <f t="shared" si="210"/>
        <v>Operationen</v>
      </c>
    </row>
    <row r="10703" spans="1:9" x14ac:dyDescent="0.3">
      <c r="A10703" s="9" t="s">
        <v>17796</v>
      </c>
      <c r="C10703" t="b">
        <f>NOT(ISERROR(VLOOKUP(A10703,ReferenzWortschatz2!A:A,1,FALSE)))</f>
        <v>1</v>
      </c>
      <c r="D10703" s="2" t="s">
        <v>17796</v>
      </c>
      <c r="E10703" s="1" t="str">
        <f t="shared" si="210"/>
        <v>Operator</v>
      </c>
      <c r="F10703" s="1" t="str">
        <f t="shared" si="210"/>
        <v>Operator</v>
      </c>
      <c r="G10703" s="1" t="str">
        <f t="shared" si="210"/>
        <v>Operator</v>
      </c>
      <c r="H10703" s="1" t="str">
        <f t="shared" si="210"/>
        <v>Operator</v>
      </c>
      <c r="I10703" s="1" t="str">
        <f t="shared" si="210"/>
        <v>Operator</v>
      </c>
    </row>
    <row r="10704" spans="1:9" x14ac:dyDescent="0.3">
      <c r="A10704" s="9" t="s">
        <v>17797</v>
      </c>
      <c r="C10704" t="b">
        <f>NOT(ISERROR(VLOOKUP(A10704,ReferenzWortschatz2!A:A,1,FALSE)))</f>
        <v>1</v>
      </c>
      <c r="D10704" s="2" t="s">
        <v>17798</v>
      </c>
      <c r="E10704" s="1" t="str">
        <f t="shared" si="210"/>
        <v>Operatoren</v>
      </c>
      <c r="F10704" s="1" t="str">
        <f t="shared" si="210"/>
        <v>Operatoren</v>
      </c>
      <c r="G10704" s="1" t="str">
        <f t="shared" si="210"/>
        <v>Operatoren</v>
      </c>
      <c r="H10704" s="1" t="str">
        <f t="shared" si="210"/>
        <v>Operatoren</v>
      </c>
      <c r="I10704" s="1" t="str">
        <f t="shared" si="210"/>
        <v>Operatoren</v>
      </c>
    </row>
    <row r="10705" spans="1:9" x14ac:dyDescent="0.3">
      <c r="A10705" s="9" t="s">
        <v>17798</v>
      </c>
      <c r="C10705" t="b">
        <f>NOT(ISERROR(VLOOKUP(A10705,ReferenzWortschatz2!A:A,1,FALSE)))</f>
        <v>1</v>
      </c>
      <c r="D10705" s="2" t="s">
        <v>17798</v>
      </c>
      <c r="E10705" s="1" t="str">
        <f t="shared" si="210"/>
        <v>Operators</v>
      </c>
      <c r="F10705" s="1" t="str">
        <f t="shared" si="210"/>
        <v>Operators</v>
      </c>
      <c r="G10705" s="1" t="str">
        <f t="shared" si="210"/>
        <v>Operators</v>
      </c>
      <c r="H10705" s="1" t="str">
        <f t="shared" si="210"/>
        <v>Operators</v>
      </c>
      <c r="I10705" s="1" t="str">
        <f t="shared" si="210"/>
        <v>Operators</v>
      </c>
    </row>
    <row r="10706" spans="1:9" x14ac:dyDescent="0.3">
      <c r="A10706" s="12" t="s">
        <v>4330</v>
      </c>
      <c r="C10706" t="b">
        <f>NOT(ISERROR(VLOOKUP(A10706,ReferenzWortschatz2!A:A,1,FALSE)))</f>
        <v>1</v>
      </c>
      <c r="D10706" s="2" t="s">
        <v>9023</v>
      </c>
      <c r="E10706" s="1" t="str">
        <f t="shared" si="210"/>
        <v>operieren</v>
      </c>
      <c r="F10706" s="1" t="str">
        <f t="shared" si="210"/>
        <v>operieren</v>
      </c>
      <c r="G10706" s="1" t="str">
        <f t="shared" si="210"/>
        <v>operieren</v>
      </c>
      <c r="H10706" s="1" t="str">
        <f t="shared" si="210"/>
        <v>operieren</v>
      </c>
      <c r="I10706" s="1" t="str">
        <f t="shared" si="210"/>
        <v>operieren</v>
      </c>
    </row>
    <row r="10707" spans="1:9" x14ac:dyDescent="0.3">
      <c r="A10707" s="12" t="s">
        <v>4331</v>
      </c>
      <c r="C10707" t="b">
        <f>NOT(ISERROR(VLOOKUP(A10707,ReferenzWortschatz2!A:A,1,FALSE)))</f>
        <v>1</v>
      </c>
      <c r="D10707" s="2" t="s">
        <v>28002</v>
      </c>
      <c r="E10707" s="1" t="str">
        <f t="shared" si="210"/>
        <v>operiert</v>
      </c>
      <c r="F10707" s="1" t="str">
        <f t="shared" si="210"/>
        <v>operiert</v>
      </c>
      <c r="G10707" s="1" t="str">
        <f t="shared" si="210"/>
        <v>operiert</v>
      </c>
      <c r="H10707" s="1" t="str">
        <f t="shared" si="210"/>
        <v>operiert</v>
      </c>
      <c r="I10707" s="1" t="str">
        <f t="shared" si="210"/>
        <v>operiert</v>
      </c>
    </row>
    <row r="10708" spans="1:9" x14ac:dyDescent="0.3">
      <c r="A10708" s="12" t="s">
        <v>4332</v>
      </c>
      <c r="C10708" t="b">
        <f>NOT(ISERROR(VLOOKUP(A10708,ReferenzWortschatz2!A:A,1,FALSE)))</f>
        <v>1</v>
      </c>
      <c r="D10708" s="2" t="s">
        <v>25583</v>
      </c>
      <c r="E10708" s="1" t="str">
        <f t="shared" si="210"/>
        <v>operierte</v>
      </c>
      <c r="F10708" s="1" t="str">
        <f t="shared" si="210"/>
        <v>operierte</v>
      </c>
      <c r="G10708" s="1" t="str">
        <f t="shared" si="210"/>
        <v>operierte</v>
      </c>
      <c r="H10708" s="1" t="str">
        <f t="shared" si="210"/>
        <v>operierte</v>
      </c>
      <c r="I10708" s="1" t="str">
        <f t="shared" si="210"/>
        <v>operierte</v>
      </c>
    </row>
    <row r="10709" spans="1:9" x14ac:dyDescent="0.3">
      <c r="A10709" s="12" t="s">
        <v>4333</v>
      </c>
      <c r="C10709" t="b">
        <f>NOT(ISERROR(VLOOKUP(A10709,ReferenzWortschatz2!A:A,1,FALSE)))</f>
        <v>1</v>
      </c>
      <c r="D10709" s="2" t="s">
        <v>17798</v>
      </c>
      <c r="E10709" s="1" t="str">
        <f t="shared" si="210"/>
        <v>Opern</v>
      </c>
      <c r="F10709" s="1" t="str">
        <f t="shared" si="210"/>
        <v>Opern</v>
      </c>
      <c r="G10709" s="1" t="str">
        <f t="shared" si="210"/>
        <v>Opern</v>
      </c>
      <c r="H10709" s="1" t="str">
        <f t="shared" si="210"/>
        <v>Opern</v>
      </c>
      <c r="I10709" s="1" t="str">
        <f t="shared" si="210"/>
        <v>Opern</v>
      </c>
    </row>
    <row r="10710" spans="1:9" x14ac:dyDescent="0.3">
      <c r="A10710" s="12" t="s">
        <v>4334</v>
      </c>
      <c r="C10710" t="b">
        <f>NOT(ISERROR(VLOOKUP(A10710,ReferenzWortschatz2!A:A,1,FALSE)))</f>
        <v>1</v>
      </c>
      <c r="D10710" s="2" t="s">
        <v>25584</v>
      </c>
      <c r="E10710" s="1" t="str">
        <f t="shared" si="210"/>
        <v>Opfer</v>
      </c>
      <c r="F10710" s="1" t="str">
        <f t="shared" si="210"/>
        <v>Opfer</v>
      </c>
      <c r="G10710" s="1" t="str">
        <f t="shared" si="210"/>
        <v>Opfer</v>
      </c>
      <c r="H10710" s="1" t="str">
        <f t="shared" si="210"/>
        <v>Opfer</v>
      </c>
      <c r="I10710" s="1" t="str">
        <f t="shared" si="210"/>
        <v>Opfer</v>
      </c>
    </row>
    <row r="10711" spans="1:9" x14ac:dyDescent="0.3">
      <c r="A10711" s="9" t="s">
        <v>17799</v>
      </c>
      <c r="C10711" t="b">
        <f>NOT(ISERROR(VLOOKUP(A10711,ReferenzWortschatz2!A:A,1,FALSE)))</f>
        <v>1</v>
      </c>
      <c r="D10711" s="2" t="s">
        <v>25584</v>
      </c>
      <c r="E10711" s="1" t="str">
        <f t="shared" si="210"/>
        <v>Opfern</v>
      </c>
      <c r="F10711" s="1" t="str">
        <f t="shared" si="210"/>
        <v>Opfern</v>
      </c>
      <c r="G10711" s="1" t="str">
        <f t="shared" si="210"/>
        <v>Opfern</v>
      </c>
      <c r="H10711" s="1" t="str">
        <f t="shared" si="210"/>
        <v>Opfern</v>
      </c>
      <c r="I10711" s="1" t="str">
        <f t="shared" si="210"/>
        <v>Opfern</v>
      </c>
    </row>
    <row r="10712" spans="1:9" x14ac:dyDescent="0.3">
      <c r="A10712" s="9" t="s">
        <v>17800</v>
      </c>
      <c r="C10712" t="b">
        <f>NOT(ISERROR(VLOOKUP(A10712,ReferenzWortschatz2!A:A,1,FALSE)))</f>
        <v>1</v>
      </c>
      <c r="D10712" s="2" t="s">
        <v>25584</v>
      </c>
      <c r="E10712" s="1" t="str">
        <f t="shared" si="210"/>
        <v>Opfers</v>
      </c>
      <c r="F10712" s="1" t="str">
        <f t="shared" si="210"/>
        <v>Opfers</v>
      </c>
      <c r="G10712" s="1" t="str">
        <f t="shared" si="210"/>
        <v>Opfers</v>
      </c>
      <c r="H10712" s="1" t="str">
        <f t="shared" si="210"/>
        <v>Opfers</v>
      </c>
      <c r="I10712" s="1" t="str">
        <f t="shared" si="210"/>
        <v>Opfers</v>
      </c>
    </row>
    <row r="10713" spans="1:9" x14ac:dyDescent="0.3">
      <c r="A10713" s="9" t="s">
        <v>17801</v>
      </c>
      <c r="C10713" t="b">
        <f>NOT(ISERROR(VLOOKUP(A10713,ReferenzWortschatz2!A:A,1,FALSE)))</f>
        <v>1</v>
      </c>
      <c r="D10713" s="2" t="s">
        <v>17801</v>
      </c>
      <c r="E10713" s="1" t="str">
        <f t="shared" si="210"/>
        <v>optimal</v>
      </c>
      <c r="F10713" s="1" t="str">
        <f t="shared" si="210"/>
        <v>optimal</v>
      </c>
      <c r="G10713" s="1" t="str">
        <f t="shared" si="210"/>
        <v>optimal</v>
      </c>
      <c r="H10713" s="1" t="str">
        <f t="shared" si="210"/>
        <v>optimal</v>
      </c>
      <c r="I10713" s="1" t="str">
        <f t="shared" si="210"/>
        <v>optimal</v>
      </c>
    </row>
    <row r="10714" spans="1:9" x14ac:dyDescent="0.3">
      <c r="A10714" s="9" t="s">
        <v>17802</v>
      </c>
      <c r="C10714" t="b">
        <f>NOT(ISERROR(VLOOKUP(A10714,ReferenzWortschatz2!A:A,1,FALSE)))</f>
        <v>1</v>
      </c>
      <c r="D10714" s="2" t="s">
        <v>17801</v>
      </c>
      <c r="E10714" s="1" t="str">
        <f t="shared" si="210"/>
        <v>optimale</v>
      </c>
      <c r="F10714" s="1" t="str">
        <f t="shared" si="210"/>
        <v>optimale</v>
      </c>
      <c r="G10714" s="1" t="str">
        <f t="shared" si="210"/>
        <v>optimale</v>
      </c>
      <c r="H10714" s="1" t="str">
        <f t="shared" si="210"/>
        <v>optimale</v>
      </c>
      <c r="I10714" s="1" t="str">
        <f t="shared" si="210"/>
        <v>optimale</v>
      </c>
    </row>
    <row r="10715" spans="1:9" x14ac:dyDescent="0.3">
      <c r="A10715" s="9" t="s">
        <v>17803</v>
      </c>
      <c r="C10715" t="b">
        <f>NOT(ISERROR(VLOOKUP(A10715,ReferenzWortschatz2!A:A,1,FALSE)))</f>
        <v>1</v>
      </c>
      <c r="D10715" s="2" t="s">
        <v>17801</v>
      </c>
      <c r="E10715" s="1" t="str">
        <f t="shared" si="210"/>
        <v>optimalen</v>
      </c>
      <c r="F10715" s="1" t="str">
        <f t="shared" si="210"/>
        <v>optimalen</v>
      </c>
      <c r="G10715" s="1" t="str">
        <f t="shared" si="210"/>
        <v>optimalen</v>
      </c>
      <c r="H10715" s="1" t="str">
        <f t="shared" si="210"/>
        <v>optimalen</v>
      </c>
      <c r="I10715" s="1" t="str">
        <f t="shared" si="210"/>
        <v>optimalen</v>
      </c>
    </row>
    <row r="10716" spans="1:9" x14ac:dyDescent="0.3">
      <c r="A10716" s="9" t="s">
        <v>17804</v>
      </c>
      <c r="C10716" t="b">
        <f>NOT(ISERROR(VLOOKUP(A10716,ReferenzWortschatz2!A:A,1,FALSE)))</f>
        <v>1</v>
      </c>
      <c r="D10716" s="2" t="s">
        <v>17805</v>
      </c>
      <c r="E10716" s="1" t="str">
        <f t="shared" si="210"/>
        <v>optimieren</v>
      </c>
      <c r="F10716" s="1" t="str">
        <f t="shared" si="210"/>
        <v>optimieren</v>
      </c>
      <c r="G10716" s="1" t="str">
        <f t="shared" si="210"/>
        <v>optimieren</v>
      </c>
      <c r="H10716" s="1" t="str">
        <f t="shared" si="210"/>
        <v>optimieren</v>
      </c>
      <c r="I10716" s="1" t="str">
        <f t="shared" si="210"/>
        <v>optimieren</v>
      </c>
    </row>
    <row r="10717" spans="1:9" x14ac:dyDescent="0.3">
      <c r="A10717" s="9" t="s">
        <v>17806</v>
      </c>
      <c r="C10717" t="b">
        <f>NOT(ISERROR(VLOOKUP(A10717,ReferenzWortschatz2!A:A,1,FALSE)))</f>
        <v>1</v>
      </c>
      <c r="D10717" s="2" t="s">
        <v>17807</v>
      </c>
      <c r="E10717" s="1" t="str">
        <f t="shared" si="210"/>
        <v>optimierte</v>
      </c>
      <c r="F10717" s="1" t="str">
        <f t="shared" si="210"/>
        <v>optimierte</v>
      </c>
      <c r="G10717" s="1" t="str">
        <f t="shared" si="210"/>
        <v>optimierte</v>
      </c>
      <c r="H10717" s="1" t="str">
        <f t="shared" si="210"/>
        <v>optimierte</v>
      </c>
      <c r="I10717" s="1" t="str">
        <f t="shared" si="210"/>
        <v>optimierte</v>
      </c>
    </row>
    <row r="10718" spans="1:9" x14ac:dyDescent="0.3">
      <c r="A10718" s="9" t="s">
        <v>17808</v>
      </c>
      <c r="C10718" t="b">
        <f>NOT(ISERROR(VLOOKUP(A10718,ReferenzWortschatz2!A:A,1,FALSE)))</f>
        <v>1</v>
      </c>
      <c r="D10718" s="2" t="s">
        <v>28003</v>
      </c>
      <c r="E10718" s="1" t="str">
        <f t="shared" si="210"/>
        <v>Optimierung</v>
      </c>
      <c r="F10718" s="1" t="str">
        <f t="shared" si="210"/>
        <v>Optimierung</v>
      </c>
      <c r="G10718" s="1" t="str">
        <f t="shared" si="210"/>
        <v>Optimierung</v>
      </c>
      <c r="H10718" s="1" t="str">
        <f t="shared" si="210"/>
        <v>Optimierung</v>
      </c>
      <c r="I10718" s="1" t="str">
        <f t="shared" si="210"/>
        <v>Optimierung</v>
      </c>
    </row>
    <row r="10719" spans="1:9" x14ac:dyDescent="0.3">
      <c r="A10719" s="12" t="s">
        <v>4335</v>
      </c>
      <c r="C10719" t="b">
        <f>NOT(ISERROR(VLOOKUP(A10719,ReferenzWortschatz2!A:A,1,FALSE)))</f>
        <v>1</v>
      </c>
      <c r="D10719" s="2" t="s">
        <v>25585</v>
      </c>
      <c r="E10719" s="1" t="str">
        <f t="shared" si="210"/>
        <v>optimistisch</v>
      </c>
      <c r="F10719" s="1" t="str">
        <f t="shared" si="210"/>
        <v>optimistisch</v>
      </c>
      <c r="G10719" s="1" t="str">
        <f t="shared" si="210"/>
        <v>optimistisch</v>
      </c>
      <c r="H10719" s="1" t="str">
        <f t="shared" si="210"/>
        <v>optimistisch</v>
      </c>
      <c r="I10719" s="1" t="str">
        <f t="shared" si="210"/>
        <v>optimistisch</v>
      </c>
    </row>
    <row r="10720" spans="1:9" x14ac:dyDescent="0.3">
      <c r="A10720" s="9" t="s">
        <v>17809</v>
      </c>
      <c r="C10720" t="b">
        <f>NOT(ISERROR(VLOOKUP(A10720,ReferenzWortschatz2!A:A,1,FALSE)))</f>
        <v>1</v>
      </c>
      <c r="D10720" s="2" t="s">
        <v>17809</v>
      </c>
      <c r="E10720" s="1" t="str">
        <f t="shared" si="210"/>
        <v>Option</v>
      </c>
      <c r="F10720" s="1" t="str">
        <f t="shared" si="210"/>
        <v>Option</v>
      </c>
      <c r="G10720" s="1" t="str">
        <f t="shared" si="210"/>
        <v>Option</v>
      </c>
      <c r="H10720" s="1" t="str">
        <f t="shared" si="210"/>
        <v>Option</v>
      </c>
      <c r="I10720" s="1" t="str">
        <f t="shared" si="210"/>
        <v>Option</v>
      </c>
    </row>
    <row r="10721" spans="1:9" x14ac:dyDescent="0.3">
      <c r="A10721" s="9" t="s">
        <v>17810</v>
      </c>
      <c r="C10721" t="b">
        <f>NOT(ISERROR(VLOOKUP(A10721,ReferenzWortschatz2!A:A,1,FALSE)))</f>
        <v>1</v>
      </c>
      <c r="D10721" s="2" t="s">
        <v>17812</v>
      </c>
      <c r="E10721" s="1" t="str">
        <f t="shared" si="210"/>
        <v>Optional</v>
      </c>
      <c r="F10721" s="1" t="str">
        <f t="shared" si="210"/>
        <v>Optional</v>
      </c>
      <c r="G10721" s="1" t="str">
        <f t="shared" si="210"/>
        <v>Optional</v>
      </c>
      <c r="H10721" s="1" t="str">
        <f t="shared" si="210"/>
        <v>Optional</v>
      </c>
      <c r="I10721" s="1" t="str">
        <f t="shared" si="210"/>
        <v>Optional</v>
      </c>
    </row>
    <row r="10722" spans="1:9" x14ac:dyDescent="0.3">
      <c r="A10722" s="9" t="s">
        <v>17811</v>
      </c>
      <c r="C10722" t="b">
        <f>NOT(ISERROR(VLOOKUP(A10722,ReferenzWortschatz2!A:A,1,FALSE)))</f>
        <v>1</v>
      </c>
      <c r="D10722" s="2" t="s">
        <v>17812</v>
      </c>
      <c r="E10722" s="1" t="str">
        <f t="shared" si="210"/>
        <v>optionale</v>
      </c>
      <c r="F10722" s="1" t="str">
        <f t="shared" si="210"/>
        <v>optionale</v>
      </c>
      <c r="G10722" s="1" t="str">
        <f t="shared" si="210"/>
        <v>optionale</v>
      </c>
      <c r="H10722" s="1" t="str">
        <f t="shared" si="210"/>
        <v>optionale</v>
      </c>
      <c r="I10722" s="1" t="str">
        <f t="shared" si="210"/>
        <v>optionale</v>
      </c>
    </row>
    <row r="10723" spans="1:9" x14ac:dyDescent="0.3">
      <c r="A10723" s="9" t="s">
        <v>17813</v>
      </c>
      <c r="C10723" t="b">
        <f>NOT(ISERROR(VLOOKUP(A10723,ReferenzWortschatz2!A:A,1,FALSE)))</f>
        <v>1</v>
      </c>
      <c r="D10723" s="2" t="s">
        <v>17814</v>
      </c>
      <c r="E10723" s="1" t="str">
        <f t="shared" si="210"/>
        <v>Optionen</v>
      </c>
      <c r="F10723" s="1" t="str">
        <f t="shared" si="210"/>
        <v>Optionen</v>
      </c>
      <c r="G10723" s="1" t="str">
        <f t="shared" si="210"/>
        <v>Optionen</v>
      </c>
      <c r="H10723" s="1" t="str">
        <f t="shared" si="210"/>
        <v>Optionen</v>
      </c>
      <c r="I10723" s="1" t="str">
        <f t="shared" si="210"/>
        <v>Optionen</v>
      </c>
    </row>
    <row r="10724" spans="1:9" x14ac:dyDescent="0.3">
      <c r="A10724" s="9" t="s">
        <v>17815</v>
      </c>
      <c r="C10724" t="b">
        <f>NOT(ISERROR(VLOOKUP(A10724,ReferenzWortschatz2!A:A,1,FALSE)))</f>
        <v>1</v>
      </c>
      <c r="D10724" s="2" t="s">
        <v>17816</v>
      </c>
      <c r="E10724" s="1" t="str">
        <f t="shared" ref="E10724:I10787" si="211">HYPERLINK(E$1&amp;$A10724,$A10724)</f>
        <v>Optionsfeld</v>
      </c>
      <c r="F10724" s="1" t="str">
        <f t="shared" si="211"/>
        <v>Optionsfeld</v>
      </c>
      <c r="G10724" s="1" t="str">
        <f t="shared" si="211"/>
        <v>Optionsfeld</v>
      </c>
      <c r="H10724" s="1" t="str">
        <f t="shared" si="211"/>
        <v>Optionsfeld</v>
      </c>
      <c r="I10724" s="1" t="str">
        <f t="shared" si="211"/>
        <v>Optionsfeld</v>
      </c>
    </row>
    <row r="10725" spans="1:9" x14ac:dyDescent="0.3">
      <c r="A10725" s="9" t="s">
        <v>17817</v>
      </c>
      <c r="C10725" t="b">
        <f>NOT(ISERROR(VLOOKUP(A10725,ReferenzWortschatz2!A:A,1,FALSE)))</f>
        <v>1</v>
      </c>
      <c r="D10725" s="2" t="s">
        <v>17818</v>
      </c>
      <c r="E10725" s="1" t="str">
        <f t="shared" si="211"/>
        <v>Optionsfelder</v>
      </c>
      <c r="F10725" s="1" t="str">
        <f t="shared" si="211"/>
        <v>Optionsfelder</v>
      </c>
      <c r="G10725" s="1" t="str">
        <f t="shared" si="211"/>
        <v>Optionsfelder</v>
      </c>
      <c r="H10725" s="1" t="str">
        <f t="shared" si="211"/>
        <v>Optionsfelder</v>
      </c>
      <c r="I10725" s="1" t="str">
        <f t="shared" si="211"/>
        <v>Optionsfelder</v>
      </c>
    </row>
    <row r="10726" spans="1:9" x14ac:dyDescent="0.3">
      <c r="A10726" s="9" t="s">
        <v>17819</v>
      </c>
      <c r="C10726" t="b">
        <f>NOT(ISERROR(VLOOKUP(A10726,ReferenzWortschatz2!A:A,1,FALSE)))</f>
        <v>1</v>
      </c>
      <c r="D10726" s="2" t="s">
        <v>17820</v>
      </c>
      <c r="E10726" s="1" t="str">
        <f t="shared" si="211"/>
        <v>Optionsfeldes</v>
      </c>
      <c r="F10726" s="1" t="str">
        <f t="shared" si="211"/>
        <v>Optionsfeldes</v>
      </c>
      <c r="G10726" s="1" t="str">
        <f t="shared" si="211"/>
        <v>Optionsfeldes</v>
      </c>
      <c r="H10726" s="1" t="str">
        <f t="shared" si="211"/>
        <v>Optionsfeldes</v>
      </c>
      <c r="I10726" s="1" t="str">
        <f t="shared" si="211"/>
        <v>Optionsfeldes</v>
      </c>
    </row>
    <row r="10727" spans="1:9" x14ac:dyDescent="0.3">
      <c r="A10727" s="9" t="s">
        <v>17821</v>
      </c>
      <c r="C10727" t="b">
        <f>NOT(ISERROR(VLOOKUP(A10727,ReferenzWortschatz2!A:A,1,FALSE)))</f>
        <v>1</v>
      </c>
      <c r="D10727" s="2" t="s">
        <v>17820</v>
      </c>
      <c r="E10727" s="1" t="str">
        <f t="shared" si="211"/>
        <v>Optionsfelds</v>
      </c>
      <c r="F10727" s="1" t="str">
        <f t="shared" si="211"/>
        <v>Optionsfelds</v>
      </c>
      <c r="G10727" s="1" t="str">
        <f t="shared" si="211"/>
        <v>Optionsfelds</v>
      </c>
      <c r="H10727" s="1" t="str">
        <f t="shared" si="211"/>
        <v>Optionsfelds</v>
      </c>
      <c r="I10727" s="1" t="str">
        <f t="shared" si="211"/>
        <v>Optionsfelds</v>
      </c>
    </row>
    <row r="10728" spans="1:9" x14ac:dyDescent="0.3">
      <c r="A10728" s="9" t="s">
        <v>17822</v>
      </c>
      <c r="C10728" t="b">
        <f>NOT(ISERROR(VLOOKUP(A10728,ReferenzWortschatz2!A:A,1,FALSE)))</f>
        <v>1</v>
      </c>
      <c r="D10728" s="2" t="s">
        <v>17820</v>
      </c>
      <c r="E10728" s="1" t="str">
        <f t="shared" si="211"/>
        <v>Optionsschaltfläche</v>
      </c>
      <c r="F10728" s="1" t="str">
        <f t="shared" si="211"/>
        <v>Optionsschaltfläche</v>
      </c>
      <c r="G10728" s="1" t="str">
        <f t="shared" si="211"/>
        <v>Optionsschaltfläche</v>
      </c>
      <c r="H10728" s="1" t="str">
        <f t="shared" si="211"/>
        <v>Optionsschaltfläche</v>
      </c>
      <c r="I10728" s="1" t="str">
        <f t="shared" si="211"/>
        <v>Optionsschaltfläche</v>
      </c>
    </row>
    <row r="10729" spans="1:9" x14ac:dyDescent="0.3">
      <c r="A10729" s="9" t="s">
        <v>17823</v>
      </c>
      <c r="C10729" t="b">
        <f>NOT(ISERROR(VLOOKUP(A10729,ReferenzWortschatz2!A:A,1,FALSE)))</f>
        <v>1</v>
      </c>
      <c r="D10729" s="2" t="s">
        <v>17824</v>
      </c>
      <c r="E10729" s="1" t="str">
        <f t="shared" si="211"/>
        <v>Optionsschaltflächen</v>
      </c>
      <c r="F10729" s="1" t="str">
        <f t="shared" si="211"/>
        <v>Optionsschaltflächen</v>
      </c>
      <c r="G10729" s="1" t="str">
        <f t="shared" si="211"/>
        <v>Optionsschaltflächen</v>
      </c>
      <c r="H10729" s="1" t="str">
        <f t="shared" si="211"/>
        <v>Optionsschaltflächen</v>
      </c>
      <c r="I10729" s="1" t="str">
        <f t="shared" si="211"/>
        <v>Optionsschaltflächen</v>
      </c>
    </row>
    <row r="10730" spans="1:9" x14ac:dyDescent="0.3">
      <c r="A10730" s="9" t="s">
        <v>17825</v>
      </c>
      <c r="C10730" t="b">
        <f>NOT(ISERROR(VLOOKUP(A10730,ReferenzWortschatz2!A:A,1,FALSE)))</f>
        <v>1</v>
      </c>
      <c r="D10730" s="2" t="s">
        <v>17826</v>
      </c>
      <c r="E10730" s="1" t="str">
        <f t="shared" si="211"/>
        <v>optisch</v>
      </c>
      <c r="F10730" s="1" t="str">
        <f t="shared" si="211"/>
        <v>optisch</v>
      </c>
      <c r="G10730" s="1" t="str">
        <f t="shared" si="211"/>
        <v>optisch</v>
      </c>
      <c r="H10730" s="1" t="str">
        <f t="shared" si="211"/>
        <v>optisch</v>
      </c>
      <c r="I10730" s="1" t="str">
        <f t="shared" si="211"/>
        <v>optisch</v>
      </c>
    </row>
    <row r="10731" spans="1:9" x14ac:dyDescent="0.3">
      <c r="A10731" s="9" t="s">
        <v>17827</v>
      </c>
      <c r="C10731" t="b">
        <f>NOT(ISERROR(VLOOKUP(A10731,ReferenzWortschatz2!A:A,1,FALSE)))</f>
        <v>1</v>
      </c>
      <c r="D10731" s="2" t="s">
        <v>17828</v>
      </c>
      <c r="E10731" s="1" t="str">
        <f t="shared" si="211"/>
        <v>Optische</v>
      </c>
      <c r="F10731" s="1" t="str">
        <f t="shared" si="211"/>
        <v>Optische</v>
      </c>
      <c r="G10731" s="1" t="str">
        <f t="shared" si="211"/>
        <v>Optische</v>
      </c>
      <c r="H10731" s="1" t="str">
        <f t="shared" si="211"/>
        <v>Optische</v>
      </c>
      <c r="I10731" s="1" t="str">
        <f t="shared" si="211"/>
        <v>Optische</v>
      </c>
    </row>
    <row r="10732" spans="1:9" x14ac:dyDescent="0.3">
      <c r="A10732" s="9" t="s">
        <v>17829</v>
      </c>
      <c r="C10732" t="b">
        <f>NOT(ISERROR(VLOOKUP(A10732,ReferenzWortschatz2!A:A,1,FALSE)))</f>
        <v>1</v>
      </c>
      <c r="D10732" s="2" t="s">
        <v>17826</v>
      </c>
      <c r="E10732" s="1" t="str">
        <f t="shared" si="211"/>
        <v>optischen</v>
      </c>
      <c r="F10732" s="1" t="str">
        <f t="shared" si="211"/>
        <v>optischen</v>
      </c>
      <c r="G10732" s="1" t="str">
        <f t="shared" si="211"/>
        <v>optischen</v>
      </c>
      <c r="H10732" s="1" t="str">
        <f t="shared" si="211"/>
        <v>optischen</v>
      </c>
      <c r="I10732" s="1" t="str">
        <f t="shared" si="211"/>
        <v>optischen</v>
      </c>
    </row>
    <row r="10733" spans="1:9" x14ac:dyDescent="0.3">
      <c r="A10733" s="9" t="s">
        <v>17830</v>
      </c>
      <c r="C10733" t="b">
        <f>NOT(ISERROR(VLOOKUP(A10733,ReferenzWortschatz2!A:A,1,FALSE)))</f>
        <v>1</v>
      </c>
      <c r="D10733" s="2" t="s">
        <v>17830</v>
      </c>
      <c r="E10733" s="1" t="str">
        <f t="shared" si="211"/>
        <v>OR</v>
      </c>
      <c r="F10733" s="1" t="str">
        <f t="shared" si="211"/>
        <v>OR</v>
      </c>
      <c r="G10733" s="1" t="str">
        <f t="shared" si="211"/>
        <v>OR</v>
      </c>
      <c r="H10733" s="1" t="str">
        <f t="shared" si="211"/>
        <v>OR</v>
      </c>
      <c r="I10733" s="1" t="str">
        <f t="shared" si="211"/>
        <v>OR</v>
      </c>
    </row>
    <row r="10734" spans="1:9" x14ac:dyDescent="0.3">
      <c r="A10734" s="9" t="s">
        <v>17831</v>
      </c>
      <c r="C10734" t="b">
        <f>NOT(ISERROR(VLOOKUP(A10734,ReferenzWortschatz2!A:A,1,FALSE)))</f>
        <v>1</v>
      </c>
      <c r="D10734" s="2" t="s">
        <v>17831</v>
      </c>
      <c r="E10734" s="1" t="str">
        <f t="shared" si="211"/>
        <v>Oracle</v>
      </c>
      <c r="F10734" s="1" t="str">
        <f t="shared" si="211"/>
        <v>Oracle</v>
      </c>
      <c r="G10734" s="1" t="str">
        <f t="shared" si="211"/>
        <v>Oracle</v>
      </c>
      <c r="H10734" s="1" t="str">
        <f t="shared" si="211"/>
        <v>Oracle</v>
      </c>
      <c r="I10734" s="1" t="str">
        <f t="shared" si="211"/>
        <v>Oracle</v>
      </c>
    </row>
    <row r="10735" spans="1:9" x14ac:dyDescent="0.3">
      <c r="A10735" s="12" t="s">
        <v>4336</v>
      </c>
      <c r="C10735" t="b">
        <f>NOT(ISERROR(VLOOKUP(A10735,ReferenzWortschatz2!A:A,1,FALSE)))</f>
        <v>1</v>
      </c>
      <c r="D10735" s="2" t="s">
        <v>4336</v>
      </c>
      <c r="E10735" s="1" t="str">
        <f t="shared" si="211"/>
        <v>orange</v>
      </c>
      <c r="F10735" s="1" t="str">
        <f t="shared" si="211"/>
        <v>orange</v>
      </c>
      <c r="G10735" s="1" t="str">
        <f t="shared" si="211"/>
        <v>orange</v>
      </c>
      <c r="H10735" s="1" t="str">
        <f t="shared" si="211"/>
        <v>orange</v>
      </c>
      <c r="I10735" s="1" t="str">
        <f t="shared" si="211"/>
        <v>orange</v>
      </c>
    </row>
    <row r="10736" spans="1:9" x14ac:dyDescent="0.3">
      <c r="A10736" s="9" t="s">
        <v>17832</v>
      </c>
      <c r="C10736" t="b">
        <f>NOT(ISERROR(VLOOKUP(A10736,ReferenzWortschatz2!A:A,1,FALSE)))</f>
        <v>1</v>
      </c>
      <c r="D10736" s="2" t="s">
        <v>4336</v>
      </c>
      <c r="E10736" s="1" t="str">
        <f t="shared" si="211"/>
        <v>orangefarbenen</v>
      </c>
      <c r="F10736" s="1" t="str">
        <f t="shared" si="211"/>
        <v>orangefarbenen</v>
      </c>
      <c r="G10736" s="1" t="str">
        <f t="shared" si="211"/>
        <v>orangefarbenen</v>
      </c>
      <c r="H10736" s="1" t="str">
        <f t="shared" si="211"/>
        <v>orangefarbenen</v>
      </c>
      <c r="I10736" s="1" t="str">
        <f t="shared" si="211"/>
        <v>orangefarbenen</v>
      </c>
    </row>
    <row r="10737" spans="1:9" x14ac:dyDescent="0.3">
      <c r="A10737" s="9" t="s">
        <v>17833</v>
      </c>
      <c r="C10737" t="b">
        <f>NOT(ISERROR(VLOOKUP(A10737,ReferenzWortschatz2!A:A,1,FALSE)))</f>
        <v>1</v>
      </c>
      <c r="D10737" s="2" t="s">
        <v>4336</v>
      </c>
      <c r="E10737" s="1" t="str">
        <f t="shared" si="211"/>
        <v>orangefarbener</v>
      </c>
      <c r="F10737" s="1" t="str">
        <f t="shared" si="211"/>
        <v>orangefarbener</v>
      </c>
      <c r="G10737" s="1" t="str">
        <f t="shared" si="211"/>
        <v>orangefarbener</v>
      </c>
      <c r="H10737" s="1" t="str">
        <f t="shared" si="211"/>
        <v>orangefarbener</v>
      </c>
      <c r="I10737" s="1" t="str">
        <f t="shared" si="211"/>
        <v>orangefarbener</v>
      </c>
    </row>
    <row r="10738" spans="1:9" x14ac:dyDescent="0.3">
      <c r="A10738" s="12" t="s">
        <v>4337</v>
      </c>
      <c r="C10738" t="b">
        <f>NOT(ISERROR(VLOOKUP(A10738,ReferenzWortschatz2!A:A,1,FALSE)))</f>
        <v>1</v>
      </c>
      <c r="D10738" s="2" t="s">
        <v>28004</v>
      </c>
      <c r="E10738" s="1" t="str">
        <f t="shared" si="211"/>
        <v>Orangen</v>
      </c>
      <c r="F10738" s="1" t="str">
        <f t="shared" si="211"/>
        <v>Orangen</v>
      </c>
      <c r="G10738" s="1" t="str">
        <f t="shared" si="211"/>
        <v>Orangen</v>
      </c>
      <c r="H10738" s="1" t="str">
        <f t="shared" si="211"/>
        <v>Orangen</v>
      </c>
      <c r="I10738" s="1" t="str">
        <f t="shared" si="211"/>
        <v>Orangen</v>
      </c>
    </row>
    <row r="10739" spans="1:9" x14ac:dyDescent="0.3">
      <c r="A10739" s="12" t="s">
        <v>4338</v>
      </c>
      <c r="C10739" t="b">
        <f>NOT(ISERROR(VLOOKUP(A10739,ReferenzWortschatz2!A:A,1,FALSE)))</f>
        <v>1</v>
      </c>
      <c r="D10739" s="2" t="s">
        <v>25586</v>
      </c>
      <c r="E10739" s="1" t="str">
        <f t="shared" si="211"/>
        <v>Orchester</v>
      </c>
      <c r="F10739" s="1" t="str">
        <f t="shared" si="211"/>
        <v>Orchester</v>
      </c>
      <c r="G10739" s="1" t="str">
        <f t="shared" si="211"/>
        <v>Orchester</v>
      </c>
      <c r="H10739" s="1" t="str">
        <f t="shared" si="211"/>
        <v>Orchester</v>
      </c>
      <c r="I10739" s="1" t="str">
        <f t="shared" si="211"/>
        <v>Orchester</v>
      </c>
    </row>
    <row r="10740" spans="1:9" x14ac:dyDescent="0.3">
      <c r="A10740" s="12" t="s">
        <v>4339</v>
      </c>
      <c r="C10740" t="b">
        <f>NOT(ISERROR(VLOOKUP(A10740,ReferenzWortschatz2!A:A,1,FALSE)))</f>
        <v>1</v>
      </c>
      <c r="D10740" s="2" t="s">
        <v>25587</v>
      </c>
      <c r="E10740" s="1" t="str">
        <f t="shared" si="211"/>
        <v>ordentlich</v>
      </c>
      <c r="F10740" s="1" t="str">
        <f t="shared" si="211"/>
        <v>ordentlich</v>
      </c>
      <c r="G10740" s="1" t="str">
        <f t="shared" si="211"/>
        <v>ordentlich</v>
      </c>
      <c r="H10740" s="1" t="str">
        <f t="shared" si="211"/>
        <v>ordentlich</v>
      </c>
      <c r="I10740" s="1" t="str">
        <f t="shared" si="211"/>
        <v>ordentlich</v>
      </c>
    </row>
    <row r="10741" spans="1:9" x14ac:dyDescent="0.3">
      <c r="A10741" s="12" t="s">
        <v>4340</v>
      </c>
      <c r="C10741" t="b">
        <f>NOT(ISERROR(VLOOKUP(A10741,ReferenzWortschatz2!A:A,1,FALSE)))</f>
        <v>1</v>
      </c>
      <c r="D10741" s="2" t="s">
        <v>25587</v>
      </c>
      <c r="E10741" s="1" t="str">
        <f t="shared" si="211"/>
        <v>ordentlicher</v>
      </c>
      <c r="F10741" s="1" t="str">
        <f t="shared" si="211"/>
        <v>ordentlicher</v>
      </c>
      <c r="G10741" s="1" t="str">
        <f t="shared" si="211"/>
        <v>ordentlicher</v>
      </c>
      <c r="H10741" s="1" t="str">
        <f t="shared" si="211"/>
        <v>ordentlicher</v>
      </c>
      <c r="I10741" s="1" t="str">
        <f t="shared" si="211"/>
        <v>ordentlicher</v>
      </c>
    </row>
    <row r="10742" spans="1:9" x14ac:dyDescent="0.3">
      <c r="A10742" s="9" t="s">
        <v>8380</v>
      </c>
      <c r="C10742" t="b">
        <f>NOT(ISERROR(VLOOKUP(A10742,ReferenzWortschatz2!A:A,1,FALSE)))</f>
        <v>1</v>
      </c>
      <c r="D10742" s="2" t="s">
        <v>8380</v>
      </c>
      <c r="E10742" s="1" t="str">
        <f t="shared" si="211"/>
        <v>Order</v>
      </c>
      <c r="F10742" s="1" t="str">
        <f t="shared" si="211"/>
        <v>Order</v>
      </c>
      <c r="G10742" s="1" t="str">
        <f t="shared" si="211"/>
        <v>Order</v>
      </c>
      <c r="H10742" s="1" t="str">
        <f t="shared" si="211"/>
        <v>Order</v>
      </c>
      <c r="I10742" s="1" t="str">
        <f t="shared" si="211"/>
        <v>Order</v>
      </c>
    </row>
    <row r="10743" spans="1:9" x14ac:dyDescent="0.3">
      <c r="A10743" s="12" t="s">
        <v>4341</v>
      </c>
      <c r="C10743" t="b">
        <f>NOT(ISERROR(VLOOKUP(A10743,ReferenzWortschatz2!A:A,1,FALSE)))</f>
        <v>1</v>
      </c>
      <c r="D10743" s="2" t="s">
        <v>4341</v>
      </c>
      <c r="E10743" s="1" t="str">
        <f t="shared" si="211"/>
        <v>Ordination</v>
      </c>
      <c r="F10743" s="1" t="str">
        <f t="shared" si="211"/>
        <v>Ordination</v>
      </c>
      <c r="G10743" s="1" t="str">
        <f t="shared" si="211"/>
        <v>Ordination</v>
      </c>
      <c r="H10743" s="1" t="str">
        <f t="shared" si="211"/>
        <v>Ordination</v>
      </c>
      <c r="I10743" s="1" t="str">
        <f t="shared" si="211"/>
        <v>Ordination</v>
      </c>
    </row>
    <row r="10744" spans="1:9" x14ac:dyDescent="0.3">
      <c r="A10744" s="12" t="s">
        <v>4342</v>
      </c>
      <c r="C10744" t="b">
        <f>NOT(ISERROR(VLOOKUP(A10744,ReferenzWortschatz2!A:A,1,FALSE)))</f>
        <v>1</v>
      </c>
      <c r="D10744" s="2" t="s">
        <v>7826</v>
      </c>
      <c r="E10744" s="1" t="str">
        <f t="shared" si="211"/>
        <v>Ordnen</v>
      </c>
      <c r="F10744" s="1" t="str">
        <f t="shared" si="211"/>
        <v>Ordnen</v>
      </c>
      <c r="G10744" s="1" t="str">
        <f t="shared" si="211"/>
        <v>Ordnen</v>
      </c>
      <c r="H10744" s="1" t="str">
        <f t="shared" si="211"/>
        <v>Ordnen</v>
      </c>
      <c r="I10744" s="1" t="str">
        <f t="shared" si="211"/>
        <v>Ordnen</v>
      </c>
    </row>
    <row r="10745" spans="1:9" x14ac:dyDescent="0.3">
      <c r="A10745" s="12" t="s">
        <v>4343</v>
      </c>
      <c r="C10745" t="b">
        <f>NOT(ISERROR(VLOOKUP(A10745,ReferenzWortschatz2!A:A,1,FALSE)))</f>
        <v>1</v>
      </c>
      <c r="D10745" s="2" t="s">
        <v>17835</v>
      </c>
      <c r="E10745" s="1" t="str">
        <f t="shared" si="211"/>
        <v>Ordner</v>
      </c>
      <c r="F10745" s="1" t="str">
        <f t="shared" si="211"/>
        <v>Ordner</v>
      </c>
      <c r="G10745" s="1" t="str">
        <f t="shared" si="211"/>
        <v>Ordner</v>
      </c>
      <c r="H10745" s="1" t="str">
        <f t="shared" si="211"/>
        <v>Ordner</v>
      </c>
      <c r="I10745" s="1" t="str">
        <f t="shared" si="211"/>
        <v>Ordner</v>
      </c>
    </row>
    <row r="10746" spans="1:9" x14ac:dyDescent="0.3">
      <c r="A10746" s="9" t="s">
        <v>17836</v>
      </c>
      <c r="C10746" t="b">
        <f>NOT(ISERROR(VLOOKUP(A10746,ReferenzWortschatz2!A:A,1,FALSE)))</f>
        <v>1</v>
      </c>
      <c r="D10746" s="2" t="s">
        <v>17837</v>
      </c>
      <c r="E10746" s="1" t="str">
        <f t="shared" si="211"/>
        <v>Ordnerbereich</v>
      </c>
      <c r="F10746" s="1" t="str">
        <f t="shared" si="211"/>
        <v>Ordnerbereich</v>
      </c>
      <c r="G10746" s="1" t="str">
        <f t="shared" si="211"/>
        <v>Ordnerbereich</v>
      </c>
      <c r="H10746" s="1" t="str">
        <f t="shared" si="211"/>
        <v>Ordnerbereich</v>
      </c>
      <c r="I10746" s="1" t="str">
        <f t="shared" si="211"/>
        <v>Ordnerbereich</v>
      </c>
    </row>
    <row r="10747" spans="1:9" x14ac:dyDescent="0.3">
      <c r="A10747" s="9" t="s">
        <v>17838</v>
      </c>
      <c r="C10747" t="b">
        <f>NOT(ISERROR(VLOOKUP(A10747,ReferenzWortschatz2!A:A,1,FALSE)))</f>
        <v>1</v>
      </c>
      <c r="D10747" s="2" t="s">
        <v>17839</v>
      </c>
      <c r="E10747" s="1" t="str">
        <f t="shared" si="211"/>
        <v>Ordnerbezeichnung</v>
      </c>
      <c r="F10747" s="1" t="str">
        <f t="shared" si="211"/>
        <v>Ordnerbezeichnung</v>
      </c>
      <c r="G10747" s="1" t="str">
        <f t="shared" si="211"/>
        <v>Ordnerbezeichnung</v>
      </c>
      <c r="H10747" s="1" t="str">
        <f t="shared" si="211"/>
        <v>Ordnerbezeichnung</v>
      </c>
      <c r="I10747" s="1" t="str">
        <f t="shared" si="211"/>
        <v>Ordnerbezeichnung</v>
      </c>
    </row>
    <row r="10748" spans="1:9" x14ac:dyDescent="0.3">
      <c r="A10748" s="9" t="s">
        <v>17840</v>
      </c>
      <c r="C10748" t="b">
        <f>NOT(ISERROR(VLOOKUP(A10748,ReferenzWortschatz2!A:A,1,FALSE)))</f>
        <v>1</v>
      </c>
      <c r="D10748" s="2" t="s">
        <v>17841</v>
      </c>
      <c r="E10748" s="1" t="str">
        <f t="shared" si="211"/>
        <v>Ordnergruppe</v>
      </c>
      <c r="F10748" s="1" t="str">
        <f t="shared" si="211"/>
        <v>Ordnergruppe</v>
      </c>
      <c r="G10748" s="1" t="str">
        <f t="shared" si="211"/>
        <v>Ordnergruppe</v>
      </c>
      <c r="H10748" s="1" t="str">
        <f t="shared" si="211"/>
        <v>Ordnergruppe</v>
      </c>
      <c r="I10748" s="1" t="str">
        <f t="shared" si="211"/>
        <v>Ordnergruppe</v>
      </c>
    </row>
    <row r="10749" spans="1:9" x14ac:dyDescent="0.3">
      <c r="A10749" s="9" t="s">
        <v>17842</v>
      </c>
      <c r="C10749" t="b">
        <f>NOT(ISERROR(VLOOKUP(A10749,ReferenzWortschatz2!A:A,1,FALSE)))</f>
        <v>1</v>
      </c>
      <c r="D10749" s="2" t="s">
        <v>17843</v>
      </c>
      <c r="E10749" s="1" t="str">
        <f t="shared" si="211"/>
        <v>Ordnerinhalt</v>
      </c>
      <c r="F10749" s="1" t="str">
        <f t="shared" si="211"/>
        <v>Ordnerinhalt</v>
      </c>
      <c r="G10749" s="1" t="str">
        <f t="shared" si="211"/>
        <v>Ordnerinhalt</v>
      </c>
      <c r="H10749" s="1" t="str">
        <f t="shared" si="211"/>
        <v>Ordnerinhalt</v>
      </c>
      <c r="I10749" s="1" t="str">
        <f t="shared" si="211"/>
        <v>Ordnerinhalt</v>
      </c>
    </row>
    <row r="10750" spans="1:9" x14ac:dyDescent="0.3">
      <c r="A10750" s="9" t="s">
        <v>17844</v>
      </c>
      <c r="C10750" t="b">
        <f>NOT(ISERROR(VLOOKUP(A10750,ReferenzWortschatz2!A:A,1,FALSE)))</f>
        <v>1</v>
      </c>
      <c r="D10750" s="2" t="s">
        <v>17845</v>
      </c>
      <c r="E10750" s="1" t="str">
        <f t="shared" si="211"/>
        <v>Ordnerliste</v>
      </c>
      <c r="F10750" s="1" t="str">
        <f t="shared" si="211"/>
        <v>Ordnerliste</v>
      </c>
      <c r="G10750" s="1" t="str">
        <f t="shared" si="211"/>
        <v>Ordnerliste</v>
      </c>
      <c r="H10750" s="1" t="str">
        <f t="shared" si="211"/>
        <v>Ordnerliste</v>
      </c>
      <c r="I10750" s="1" t="str">
        <f t="shared" si="211"/>
        <v>Ordnerliste</v>
      </c>
    </row>
    <row r="10751" spans="1:9" x14ac:dyDescent="0.3">
      <c r="A10751" s="9" t="s">
        <v>17846</v>
      </c>
      <c r="C10751" t="b">
        <f>NOT(ISERROR(VLOOKUP(A10751,ReferenzWortschatz2!A:A,1,FALSE)))</f>
        <v>1</v>
      </c>
      <c r="D10751" s="2" t="s">
        <v>17847</v>
      </c>
      <c r="E10751" s="1" t="str">
        <f t="shared" si="211"/>
        <v>Ordnern</v>
      </c>
      <c r="F10751" s="1" t="str">
        <f t="shared" si="211"/>
        <v>Ordnern</v>
      </c>
      <c r="G10751" s="1" t="str">
        <f t="shared" si="211"/>
        <v>Ordnern</v>
      </c>
      <c r="H10751" s="1" t="str">
        <f t="shared" si="211"/>
        <v>Ordnern</v>
      </c>
      <c r="I10751" s="1" t="str">
        <f t="shared" si="211"/>
        <v>Ordnern</v>
      </c>
    </row>
    <row r="10752" spans="1:9" x14ac:dyDescent="0.3">
      <c r="A10752" s="9" t="s">
        <v>17848</v>
      </c>
      <c r="C10752" t="b">
        <f>NOT(ISERROR(VLOOKUP(A10752,ReferenzWortschatz2!A:A,1,FALSE)))</f>
        <v>1</v>
      </c>
      <c r="D10752" s="2" t="s">
        <v>17839</v>
      </c>
      <c r="E10752" s="1" t="str">
        <f t="shared" si="211"/>
        <v>Ordnername</v>
      </c>
      <c r="F10752" s="1" t="str">
        <f t="shared" si="211"/>
        <v>Ordnername</v>
      </c>
      <c r="G10752" s="1" t="str">
        <f t="shared" si="211"/>
        <v>Ordnername</v>
      </c>
      <c r="H10752" s="1" t="str">
        <f t="shared" si="211"/>
        <v>Ordnername</v>
      </c>
      <c r="I10752" s="1" t="str">
        <f t="shared" si="211"/>
        <v>Ordnername</v>
      </c>
    </row>
    <row r="10753" spans="1:9" x14ac:dyDescent="0.3">
      <c r="A10753" s="9" t="s">
        <v>17849</v>
      </c>
      <c r="C10753" t="b">
        <f>NOT(ISERROR(VLOOKUP(A10753,ReferenzWortschatz2!A:A,1,FALSE)))</f>
        <v>1</v>
      </c>
      <c r="D10753" s="2" t="s">
        <v>17839</v>
      </c>
      <c r="E10753" s="1" t="str">
        <f t="shared" si="211"/>
        <v>Ordnernamen</v>
      </c>
      <c r="F10753" s="1" t="str">
        <f t="shared" si="211"/>
        <v>Ordnernamen</v>
      </c>
      <c r="G10753" s="1" t="str">
        <f t="shared" si="211"/>
        <v>Ordnernamen</v>
      </c>
      <c r="H10753" s="1" t="str">
        <f t="shared" si="211"/>
        <v>Ordnernamen</v>
      </c>
      <c r="I10753" s="1" t="str">
        <f t="shared" si="211"/>
        <v>Ordnernamen</v>
      </c>
    </row>
    <row r="10754" spans="1:9" x14ac:dyDescent="0.3">
      <c r="A10754" s="9" t="s">
        <v>17850</v>
      </c>
      <c r="C10754" t="b">
        <f>NOT(ISERROR(VLOOKUP(A10754,ReferenzWortschatz2!A:A,1,FALSE)))</f>
        <v>1</v>
      </c>
      <c r="D10754" s="2" t="s">
        <v>17847</v>
      </c>
      <c r="E10754" s="1" t="str">
        <f t="shared" si="211"/>
        <v>Ordners</v>
      </c>
      <c r="F10754" s="1" t="str">
        <f t="shared" si="211"/>
        <v>Ordners</v>
      </c>
      <c r="G10754" s="1" t="str">
        <f t="shared" si="211"/>
        <v>Ordners</v>
      </c>
      <c r="H10754" s="1" t="str">
        <f t="shared" si="211"/>
        <v>Ordners</v>
      </c>
      <c r="I10754" s="1" t="str">
        <f t="shared" si="211"/>
        <v>Ordners</v>
      </c>
    </row>
    <row r="10755" spans="1:9" x14ac:dyDescent="0.3">
      <c r="A10755" s="9" t="s">
        <v>17851</v>
      </c>
      <c r="C10755" t="b">
        <f>NOT(ISERROR(VLOOKUP(A10755,ReferenzWortschatz2!A:A,1,FALSE)))</f>
        <v>1</v>
      </c>
      <c r="D10755" s="2" t="s">
        <v>17852</v>
      </c>
      <c r="E10755" s="1" t="str">
        <f t="shared" si="211"/>
        <v>Ordnerstruktur</v>
      </c>
      <c r="F10755" s="1" t="str">
        <f t="shared" si="211"/>
        <v>Ordnerstruktur</v>
      </c>
      <c r="G10755" s="1" t="str">
        <f t="shared" si="211"/>
        <v>Ordnerstruktur</v>
      </c>
      <c r="H10755" s="1" t="str">
        <f t="shared" si="211"/>
        <v>Ordnerstruktur</v>
      </c>
      <c r="I10755" s="1" t="str">
        <f t="shared" si="211"/>
        <v>Ordnerstruktur</v>
      </c>
    </row>
    <row r="10756" spans="1:9" x14ac:dyDescent="0.3">
      <c r="A10756" s="9" t="s">
        <v>17853</v>
      </c>
      <c r="C10756" t="b">
        <f>NOT(ISERROR(VLOOKUP(A10756,ReferenzWortschatz2!A:A,1,FALSE)))</f>
        <v>1</v>
      </c>
      <c r="D10756" s="2" t="s">
        <v>17854</v>
      </c>
      <c r="E10756" s="1" t="str">
        <f t="shared" si="211"/>
        <v>Ordnertyp</v>
      </c>
      <c r="F10756" s="1" t="str">
        <f t="shared" si="211"/>
        <v>Ordnertyp</v>
      </c>
      <c r="G10756" s="1" t="str">
        <f t="shared" si="211"/>
        <v>Ordnertyp</v>
      </c>
      <c r="H10756" s="1" t="str">
        <f t="shared" si="211"/>
        <v>Ordnertyp</v>
      </c>
      <c r="I10756" s="1" t="str">
        <f t="shared" si="211"/>
        <v>Ordnertyp</v>
      </c>
    </row>
    <row r="10757" spans="1:9" x14ac:dyDescent="0.3">
      <c r="A10757" s="9" t="s">
        <v>17855</v>
      </c>
      <c r="C10757" t="b">
        <f>NOT(ISERROR(VLOOKUP(A10757,ReferenzWortschatz2!A:A,1,FALSE)))</f>
        <v>1</v>
      </c>
      <c r="D10757" s="2" t="s">
        <v>17856</v>
      </c>
      <c r="E10757" s="1" t="str">
        <f t="shared" si="211"/>
        <v>Ordnerversion</v>
      </c>
      <c r="F10757" s="1" t="str">
        <f t="shared" si="211"/>
        <v>Ordnerversion</v>
      </c>
      <c r="G10757" s="1" t="str">
        <f t="shared" si="211"/>
        <v>Ordnerversion</v>
      </c>
      <c r="H10757" s="1" t="str">
        <f t="shared" si="211"/>
        <v>Ordnerversion</v>
      </c>
      <c r="I10757" s="1" t="str">
        <f t="shared" si="211"/>
        <v>Ordnerversion</v>
      </c>
    </row>
    <row r="10758" spans="1:9" x14ac:dyDescent="0.3">
      <c r="A10758" s="12" t="s">
        <v>4344</v>
      </c>
      <c r="C10758" t="b">
        <f>NOT(ISERROR(VLOOKUP(A10758,ReferenzWortschatz2!A:A,1,FALSE)))</f>
        <v>1</v>
      </c>
      <c r="D10758" s="2" t="s">
        <v>13883</v>
      </c>
      <c r="E10758" s="1" t="str">
        <f t="shared" si="211"/>
        <v>ordnet</v>
      </c>
      <c r="F10758" s="1" t="str">
        <f t="shared" si="211"/>
        <v>ordnet</v>
      </c>
      <c r="G10758" s="1" t="str">
        <f t="shared" si="211"/>
        <v>ordnet</v>
      </c>
      <c r="H10758" s="1" t="str">
        <f t="shared" si="211"/>
        <v>ordnet</v>
      </c>
      <c r="I10758" s="1" t="str">
        <f t="shared" si="211"/>
        <v>ordnet</v>
      </c>
    </row>
    <row r="10759" spans="1:9" x14ac:dyDescent="0.3">
      <c r="A10759" s="12" t="s">
        <v>4345</v>
      </c>
      <c r="C10759" t="b">
        <f>NOT(ISERROR(VLOOKUP(A10759,ReferenzWortschatz2!A:A,1,FALSE)))</f>
        <v>1</v>
      </c>
      <c r="D10759" s="2" t="s">
        <v>13883</v>
      </c>
      <c r="E10759" s="1" t="str">
        <f t="shared" si="211"/>
        <v>ordnete</v>
      </c>
      <c r="F10759" s="1" t="str">
        <f t="shared" si="211"/>
        <v>ordnete</v>
      </c>
      <c r="G10759" s="1" t="str">
        <f t="shared" si="211"/>
        <v>ordnete</v>
      </c>
      <c r="H10759" s="1" t="str">
        <f t="shared" si="211"/>
        <v>ordnete</v>
      </c>
      <c r="I10759" s="1" t="str">
        <f t="shared" si="211"/>
        <v>ordnete</v>
      </c>
    </row>
    <row r="10760" spans="1:9" x14ac:dyDescent="0.3">
      <c r="A10760" s="12" t="s">
        <v>4346</v>
      </c>
      <c r="C10760" t="b">
        <f>NOT(ISERROR(VLOOKUP(A10760,ReferenzWortschatz2!A:A,1,FALSE)))</f>
        <v>1</v>
      </c>
      <c r="D10760" s="2" t="s">
        <v>7826</v>
      </c>
      <c r="E10760" s="1" t="str">
        <f t="shared" si="211"/>
        <v>Ordnung</v>
      </c>
      <c r="F10760" s="1" t="str">
        <f t="shared" si="211"/>
        <v>Ordnung</v>
      </c>
      <c r="G10760" s="1" t="str">
        <f t="shared" si="211"/>
        <v>Ordnung</v>
      </c>
      <c r="H10760" s="1" t="str">
        <f t="shared" si="211"/>
        <v>Ordnung</v>
      </c>
      <c r="I10760" s="1" t="str">
        <f t="shared" si="211"/>
        <v>Ordnung</v>
      </c>
    </row>
    <row r="10761" spans="1:9" x14ac:dyDescent="0.3">
      <c r="A10761" s="9" t="s">
        <v>17857</v>
      </c>
      <c r="C10761" t="b">
        <f>NOT(ISERROR(VLOOKUP(A10761,ReferenzWortschatz2!A:A,1,FALSE)))</f>
        <v>1</v>
      </c>
      <c r="D10761" s="2" t="s">
        <v>17858</v>
      </c>
      <c r="E10761" s="1" t="str">
        <f t="shared" si="211"/>
        <v>ordnungsgemäß</v>
      </c>
      <c r="F10761" s="1" t="str">
        <f t="shared" si="211"/>
        <v>ordnungsgemäß</v>
      </c>
      <c r="G10761" s="1" t="str">
        <f t="shared" si="211"/>
        <v>ordnungsgemäß</v>
      </c>
      <c r="H10761" s="1" t="str">
        <f t="shared" si="211"/>
        <v>ordnungsgemäß</v>
      </c>
      <c r="I10761" s="1" t="str">
        <f t="shared" si="211"/>
        <v>ordnungsgemäß</v>
      </c>
    </row>
    <row r="10762" spans="1:9" x14ac:dyDescent="0.3">
      <c r="A10762" s="9" t="s">
        <v>17859</v>
      </c>
      <c r="C10762" t="b">
        <f>NOT(ISERROR(VLOOKUP(A10762,ReferenzWortschatz2!A:A,1,FALSE)))</f>
        <v>1</v>
      </c>
      <c r="D10762" s="2" t="s">
        <v>17859</v>
      </c>
      <c r="E10762" s="1" t="str">
        <f t="shared" si="211"/>
        <v>org</v>
      </c>
      <c r="F10762" s="1" t="str">
        <f t="shared" si="211"/>
        <v>org</v>
      </c>
      <c r="G10762" s="1" t="str">
        <f t="shared" si="211"/>
        <v>org</v>
      </c>
      <c r="H10762" s="1" t="str">
        <f t="shared" si="211"/>
        <v>org</v>
      </c>
      <c r="I10762" s="1" t="str">
        <f t="shared" si="211"/>
        <v>org</v>
      </c>
    </row>
    <row r="10763" spans="1:9" x14ac:dyDescent="0.3">
      <c r="A10763" s="9" t="s">
        <v>17860</v>
      </c>
      <c r="C10763" t="b">
        <f>NOT(ISERROR(VLOOKUP(A10763,ReferenzWortschatz2!A:A,1,FALSE)))</f>
        <v>1</v>
      </c>
      <c r="D10763" s="2" t="s">
        <v>28005</v>
      </c>
      <c r="E10763" s="1" t="str">
        <f t="shared" si="211"/>
        <v>Organigramm</v>
      </c>
      <c r="F10763" s="1" t="str">
        <f t="shared" si="211"/>
        <v>Organigramm</v>
      </c>
      <c r="G10763" s="1" t="str">
        <f t="shared" si="211"/>
        <v>Organigramm</v>
      </c>
      <c r="H10763" s="1" t="str">
        <f t="shared" si="211"/>
        <v>Organigramm</v>
      </c>
      <c r="I10763" s="1" t="str">
        <f t="shared" si="211"/>
        <v>Organigramm</v>
      </c>
    </row>
    <row r="10764" spans="1:9" x14ac:dyDescent="0.3">
      <c r="A10764" s="9" t="s">
        <v>17862</v>
      </c>
      <c r="C10764" t="b">
        <f>NOT(ISERROR(VLOOKUP(A10764,ReferenzWortschatz2!A:A,1,FALSE)))</f>
        <v>1</v>
      </c>
      <c r="D10764" s="2" t="s">
        <v>28006</v>
      </c>
      <c r="E10764" s="1" t="str">
        <f t="shared" si="211"/>
        <v>Organigramme</v>
      </c>
      <c r="F10764" s="1" t="str">
        <f t="shared" si="211"/>
        <v>Organigramme</v>
      </c>
      <c r="G10764" s="1" t="str">
        <f t="shared" si="211"/>
        <v>Organigramme</v>
      </c>
      <c r="H10764" s="1" t="str">
        <f t="shared" si="211"/>
        <v>Organigramme</v>
      </c>
      <c r="I10764" s="1" t="str">
        <f t="shared" si="211"/>
        <v>Organigramme</v>
      </c>
    </row>
    <row r="10765" spans="1:9" x14ac:dyDescent="0.3">
      <c r="A10765" s="9" t="s">
        <v>17864</v>
      </c>
      <c r="C10765" t="b">
        <f>NOT(ISERROR(VLOOKUP(A10765,ReferenzWortschatz2!A:A,1,FALSE)))</f>
        <v>1</v>
      </c>
      <c r="D10765" s="2" t="s">
        <v>17863</v>
      </c>
      <c r="E10765" s="1" t="str">
        <f t="shared" si="211"/>
        <v>Organigrammen</v>
      </c>
      <c r="F10765" s="1" t="str">
        <f t="shared" si="211"/>
        <v>Organigrammen</v>
      </c>
      <c r="G10765" s="1" t="str">
        <f t="shared" si="211"/>
        <v>Organigrammen</v>
      </c>
      <c r="H10765" s="1" t="str">
        <f t="shared" si="211"/>
        <v>Organigrammen</v>
      </c>
      <c r="I10765" s="1" t="str">
        <f t="shared" si="211"/>
        <v>Organigrammen</v>
      </c>
    </row>
    <row r="10766" spans="1:9" x14ac:dyDescent="0.3">
      <c r="A10766" s="9" t="s">
        <v>17865</v>
      </c>
      <c r="C10766" t="b">
        <f>NOT(ISERROR(VLOOKUP(A10766,ReferenzWortschatz2!A:A,1,FALSE)))</f>
        <v>1</v>
      </c>
      <c r="D10766" s="2" t="s">
        <v>17863</v>
      </c>
      <c r="E10766" s="1" t="str">
        <f t="shared" si="211"/>
        <v>Organigrammerstellung</v>
      </c>
      <c r="F10766" s="1" t="str">
        <f t="shared" si="211"/>
        <v>Organigrammerstellung</v>
      </c>
      <c r="G10766" s="1" t="str">
        <f t="shared" si="211"/>
        <v>Organigrammerstellung</v>
      </c>
      <c r="H10766" s="1" t="str">
        <f t="shared" si="211"/>
        <v>Organigrammerstellung</v>
      </c>
      <c r="I10766" s="1" t="str">
        <f t="shared" si="211"/>
        <v>Organigrammerstellung</v>
      </c>
    </row>
    <row r="10767" spans="1:9" x14ac:dyDescent="0.3">
      <c r="A10767" s="9" t="s">
        <v>17866</v>
      </c>
      <c r="C10767" t="b">
        <f>NOT(ISERROR(VLOOKUP(A10767,ReferenzWortschatz2!A:A,1,FALSE)))</f>
        <v>1</v>
      </c>
      <c r="D10767" s="2" t="s">
        <v>17863</v>
      </c>
      <c r="E10767" s="1" t="str">
        <f t="shared" si="211"/>
        <v>Organigramms</v>
      </c>
      <c r="F10767" s="1" t="str">
        <f t="shared" si="211"/>
        <v>Organigramms</v>
      </c>
      <c r="G10767" s="1" t="str">
        <f t="shared" si="211"/>
        <v>Organigramms</v>
      </c>
      <c r="H10767" s="1" t="str">
        <f t="shared" si="211"/>
        <v>Organigramms</v>
      </c>
      <c r="I10767" s="1" t="str">
        <f t="shared" si="211"/>
        <v>Organigramms</v>
      </c>
    </row>
    <row r="10768" spans="1:9" x14ac:dyDescent="0.3">
      <c r="A10768" s="12" t="s">
        <v>4347</v>
      </c>
      <c r="C10768" t="b">
        <f>NOT(ISERROR(VLOOKUP(A10768,ReferenzWortschatz2!A:A,1,FALSE)))</f>
        <v>1</v>
      </c>
      <c r="D10768" s="2" t="s">
        <v>4347</v>
      </c>
      <c r="E10768" s="1" t="str">
        <f t="shared" si="211"/>
        <v>Organisation</v>
      </c>
      <c r="F10768" s="1" t="str">
        <f t="shared" si="211"/>
        <v>Organisation</v>
      </c>
      <c r="G10768" s="1" t="str">
        <f t="shared" si="211"/>
        <v>Organisation</v>
      </c>
      <c r="H10768" s="1" t="str">
        <f t="shared" si="211"/>
        <v>Organisation</v>
      </c>
      <c r="I10768" s="1" t="str">
        <f t="shared" si="211"/>
        <v>Organisation</v>
      </c>
    </row>
    <row r="10769" spans="1:9" x14ac:dyDescent="0.3">
      <c r="A10769" s="9" t="s">
        <v>17867</v>
      </c>
      <c r="C10769" t="b">
        <f>NOT(ISERROR(VLOOKUP(A10769,ReferenzWortschatz2!A:A,1,FALSE)))</f>
        <v>1</v>
      </c>
      <c r="D10769" s="2" t="s">
        <v>17868</v>
      </c>
      <c r="E10769" s="1" t="str">
        <f t="shared" si="211"/>
        <v>Organisationen</v>
      </c>
      <c r="F10769" s="1" t="str">
        <f t="shared" si="211"/>
        <v>Organisationen</v>
      </c>
      <c r="G10769" s="1" t="str">
        <f t="shared" si="211"/>
        <v>Organisationen</v>
      </c>
      <c r="H10769" s="1" t="str">
        <f t="shared" si="211"/>
        <v>Organisationen</v>
      </c>
      <c r="I10769" s="1" t="str">
        <f t="shared" si="211"/>
        <v>Organisationen</v>
      </c>
    </row>
    <row r="10770" spans="1:9" x14ac:dyDescent="0.3">
      <c r="A10770" s="9" t="s">
        <v>17869</v>
      </c>
      <c r="C10770" t="b">
        <f>NOT(ISERROR(VLOOKUP(A10770,ReferenzWortschatz2!A:A,1,FALSE)))</f>
        <v>1</v>
      </c>
      <c r="D10770" s="2" t="s">
        <v>17870</v>
      </c>
      <c r="E10770" s="1" t="str">
        <f t="shared" si="211"/>
        <v>Organisationsplänen</v>
      </c>
      <c r="F10770" s="1" t="str">
        <f t="shared" si="211"/>
        <v>Organisationsplänen</v>
      </c>
      <c r="G10770" s="1" t="str">
        <f t="shared" si="211"/>
        <v>Organisationsplänen</v>
      </c>
      <c r="H10770" s="1" t="str">
        <f t="shared" si="211"/>
        <v>Organisationsplänen</v>
      </c>
      <c r="I10770" s="1" t="str">
        <f t="shared" si="211"/>
        <v>Organisationsplänen</v>
      </c>
    </row>
    <row r="10771" spans="1:9" x14ac:dyDescent="0.3">
      <c r="A10771" s="9" t="s">
        <v>17871</v>
      </c>
      <c r="C10771" t="b">
        <f>NOT(ISERROR(VLOOKUP(A10771,ReferenzWortschatz2!A:A,1,FALSE)))</f>
        <v>1</v>
      </c>
      <c r="D10771" s="2" t="s">
        <v>17872</v>
      </c>
      <c r="E10771" s="1" t="str">
        <f t="shared" si="211"/>
        <v>organisatorische</v>
      </c>
      <c r="F10771" s="1" t="str">
        <f t="shared" si="211"/>
        <v>organisatorische</v>
      </c>
      <c r="G10771" s="1" t="str">
        <f t="shared" si="211"/>
        <v>organisatorische</v>
      </c>
      <c r="H10771" s="1" t="str">
        <f t="shared" si="211"/>
        <v>organisatorische</v>
      </c>
      <c r="I10771" s="1" t="str">
        <f t="shared" si="211"/>
        <v>organisatorische</v>
      </c>
    </row>
    <row r="10772" spans="1:9" x14ac:dyDescent="0.3">
      <c r="A10772" s="9" t="s">
        <v>17873</v>
      </c>
      <c r="C10772" t="b">
        <f>NOT(ISERROR(VLOOKUP(A10772,ReferenzWortschatz2!A:A,1,FALSE)))</f>
        <v>1</v>
      </c>
      <c r="D10772" s="2" t="s">
        <v>17874</v>
      </c>
      <c r="E10772" s="1" t="str">
        <f t="shared" si="211"/>
        <v>Organisch</v>
      </c>
      <c r="F10772" s="1" t="str">
        <f t="shared" si="211"/>
        <v>Organisch</v>
      </c>
      <c r="G10772" s="1" t="str">
        <f t="shared" si="211"/>
        <v>Organisch</v>
      </c>
      <c r="H10772" s="1" t="str">
        <f t="shared" si="211"/>
        <v>Organisch</v>
      </c>
      <c r="I10772" s="1" t="str">
        <f t="shared" si="211"/>
        <v>Organisch</v>
      </c>
    </row>
    <row r="10773" spans="1:9" x14ac:dyDescent="0.3">
      <c r="A10773" s="12" t="s">
        <v>4348</v>
      </c>
      <c r="C10773" t="b">
        <f>NOT(ISERROR(VLOOKUP(A10773,ReferenzWortschatz2!A:A,1,FALSE)))</f>
        <v>1</v>
      </c>
      <c r="D10773" s="2" t="s">
        <v>17875</v>
      </c>
      <c r="E10773" s="1" t="str">
        <f t="shared" si="211"/>
        <v>organisieren</v>
      </c>
      <c r="F10773" s="1" t="str">
        <f t="shared" si="211"/>
        <v>organisieren</v>
      </c>
      <c r="G10773" s="1" t="str">
        <f t="shared" si="211"/>
        <v>organisieren</v>
      </c>
      <c r="H10773" s="1" t="str">
        <f t="shared" si="211"/>
        <v>organisieren</v>
      </c>
      <c r="I10773" s="1" t="str">
        <f t="shared" si="211"/>
        <v>organisieren</v>
      </c>
    </row>
    <row r="10774" spans="1:9" x14ac:dyDescent="0.3">
      <c r="A10774" s="12" t="s">
        <v>4349</v>
      </c>
      <c r="C10774" t="b">
        <f>NOT(ISERROR(VLOOKUP(A10774,ReferenzWortschatz2!A:A,1,FALSE)))</f>
        <v>1</v>
      </c>
      <c r="D10774" s="2" t="s">
        <v>17876</v>
      </c>
      <c r="E10774" s="1" t="str">
        <f t="shared" si="211"/>
        <v>organisiert</v>
      </c>
      <c r="F10774" s="1" t="str">
        <f t="shared" si="211"/>
        <v>organisiert</v>
      </c>
      <c r="G10774" s="1" t="str">
        <f t="shared" si="211"/>
        <v>organisiert</v>
      </c>
      <c r="H10774" s="1" t="str">
        <f t="shared" si="211"/>
        <v>organisiert</v>
      </c>
      <c r="I10774" s="1" t="str">
        <f t="shared" si="211"/>
        <v>organisiert</v>
      </c>
    </row>
    <row r="10775" spans="1:9" x14ac:dyDescent="0.3">
      <c r="A10775" s="12" t="s">
        <v>4350</v>
      </c>
      <c r="C10775" t="b">
        <f>NOT(ISERROR(VLOOKUP(A10775,ReferenzWortschatz2!A:A,1,FALSE)))</f>
        <v>1</v>
      </c>
      <c r="D10775" s="2" t="s">
        <v>17876</v>
      </c>
      <c r="E10775" s="1" t="str">
        <f t="shared" ref="E10775:I10838" si="212">HYPERLINK(E$1&amp;$A10775,$A10775)</f>
        <v>organisierte</v>
      </c>
      <c r="F10775" s="1" t="str">
        <f t="shared" si="212"/>
        <v>organisierte</v>
      </c>
      <c r="G10775" s="1" t="str">
        <f t="shared" si="212"/>
        <v>organisierte</v>
      </c>
      <c r="H10775" s="1" t="str">
        <f t="shared" si="212"/>
        <v>organisierte</v>
      </c>
      <c r="I10775" s="1" t="str">
        <f t="shared" si="212"/>
        <v>organisierte</v>
      </c>
    </row>
    <row r="10776" spans="1:9" x14ac:dyDescent="0.3">
      <c r="A10776" s="9" t="s">
        <v>17877</v>
      </c>
      <c r="C10776" t="b">
        <f>NOT(ISERROR(VLOOKUP(A10776,ReferenzWortschatz2!A:A,1,FALSE)))</f>
        <v>1</v>
      </c>
      <c r="D10776" s="2" t="s">
        <v>17877</v>
      </c>
      <c r="E10776" s="1" t="str">
        <f t="shared" si="212"/>
        <v>Organizer</v>
      </c>
      <c r="F10776" s="1" t="str">
        <f t="shared" si="212"/>
        <v>Organizer</v>
      </c>
      <c r="G10776" s="1" t="str">
        <f t="shared" si="212"/>
        <v>Organizer</v>
      </c>
      <c r="H10776" s="1" t="str">
        <f t="shared" si="212"/>
        <v>Organizer</v>
      </c>
      <c r="I10776" s="1" t="str">
        <f t="shared" si="212"/>
        <v>Organizer</v>
      </c>
    </row>
    <row r="10777" spans="1:9" x14ac:dyDescent="0.3">
      <c r="A10777" s="9" t="s">
        <v>17878</v>
      </c>
      <c r="C10777" t="b">
        <f>NOT(ISERROR(VLOOKUP(A10777,ReferenzWortschatz2!A:A,1,FALSE)))</f>
        <v>1</v>
      </c>
      <c r="D10777" s="2" t="s">
        <v>17879</v>
      </c>
      <c r="E10777" s="1" t="str">
        <f t="shared" si="212"/>
        <v>orientieren</v>
      </c>
      <c r="F10777" s="1" t="str">
        <f t="shared" si="212"/>
        <v>orientieren</v>
      </c>
      <c r="G10777" s="1" t="str">
        <f t="shared" si="212"/>
        <v>orientieren</v>
      </c>
      <c r="H10777" s="1" t="str">
        <f t="shared" si="212"/>
        <v>orientieren</v>
      </c>
      <c r="I10777" s="1" t="str">
        <f t="shared" si="212"/>
        <v>orientieren</v>
      </c>
    </row>
    <row r="10778" spans="1:9" x14ac:dyDescent="0.3">
      <c r="A10778" s="9" t="s">
        <v>17880</v>
      </c>
      <c r="C10778" t="b">
        <f>NOT(ISERROR(VLOOKUP(A10778,ReferenzWortschatz2!A:A,1,FALSE)))</f>
        <v>1</v>
      </c>
      <c r="D10778" s="2" t="s">
        <v>28007</v>
      </c>
      <c r="E10778" s="1" t="str">
        <f t="shared" si="212"/>
        <v>orientiert</v>
      </c>
      <c r="F10778" s="1" t="str">
        <f t="shared" si="212"/>
        <v>orientiert</v>
      </c>
      <c r="G10778" s="1" t="str">
        <f t="shared" si="212"/>
        <v>orientiert</v>
      </c>
      <c r="H10778" s="1" t="str">
        <f t="shared" si="212"/>
        <v>orientiert</v>
      </c>
      <c r="I10778" s="1" t="str">
        <f t="shared" si="212"/>
        <v>orientiert</v>
      </c>
    </row>
    <row r="10779" spans="1:9" x14ac:dyDescent="0.3">
      <c r="A10779" s="9" t="s">
        <v>17881</v>
      </c>
      <c r="C10779" t="b">
        <f>NOT(ISERROR(VLOOKUP(A10779,ReferenzWortschatz2!A:A,1,FALSE)))</f>
        <v>1</v>
      </c>
      <c r="D10779" s="2" t="s">
        <v>28008</v>
      </c>
      <c r="E10779" s="1" t="str">
        <f t="shared" si="212"/>
        <v>Orientierung</v>
      </c>
      <c r="F10779" s="1" t="str">
        <f t="shared" si="212"/>
        <v>Orientierung</v>
      </c>
      <c r="G10779" s="1" t="str">
        <f t="shared" si="212"/>
        <v>Orientierung</v>
      </c>
      <c r="H10779" s="1" t="str">
        <f t="shared" si="212"/>
        <v>Orientierung</v>
      </c>
      <c r="I10779" s="1" t="str">
        <f t="shared" si="212"/>
        <v>Orientierung</v>
      </c>
    </row>
    <row r="10780" spans="1:9" x14ac:dyDescent="0.3">
      <c r="A10780" s="12" t="s">
        <v>4351</v>
      </c>
      <c r="C10780" t="b">
        <f>NOT(ISERROR(VLOOKUP(A10780,ReferenzWortschatz2!A:A,1,FALSE)))</f>
        <v>1</v>
      </c>
      <c r="D10780" s="2" t="s">
        <v>17882</v>
      </c>
      <c r="E10780" s="1" t="str">
        <f t="shared" si="212"/>
        <v>Orientierungsstufe</v>
      </c>
      <c r="F10780" s="1" t="str">
        <f t="shared" si="212"/>
        <v>Orientierungsstufe</v>
      </c>
      <c r="G10780" s="1" t="str">
        <f t="shared" si="212"/>
        <v>Orientierungsstufe</v>
      </c>
      <c r="H10780" s="1" t="str">
        <f t="shared" si="212"/>
        <v>Orientierungsstufe</v>
      </c>
      <c r="I10780" s="1" t="str">
        <f t="shared" si="212"/>
        <v>Orientierungsstufe</v>
      </c>
    </row>
    <row r="10781" spans="1:9" x14ac:dyDescent="0.3">
      <c r="A10781" s="12" t="s">
        <v>4352</v>
      </c>
      <c r="C10781" t="b">
        <f>NOT(ISERROR(VLOOKUP(A10781,ReferenzWortschatz2!A:A,1,FALSE)))</f>
        <v>1</v>
      </c>
      <c r="D10781" s="2" t="s">
        <v>4352</v>
      </c>
      <c r="E10781" s="1" t="str">
        <f t="shared" si="212"/>
        <v>Original</v>
      </c>
      <c r="F10781" s="1" t="str">
        <f t="shared" si="212"/>
        <v>Original</v>
      </c>
      <c r="G10781" s="1" t="str">
        <f t="shared" si="212"/>
        <v>Original</v>
      </c>
      <c r="H10781" s="1" t="str">
        <f t="shared" si="212"/>
        <v>Original</v>
      </c>
      <c r="I10781" s="1" t="str">
        <f t="shared" si="212"/>
        <v>Original</v>
      </c>
    </row>
    <row r="10782" spans="1:9" x14ac:dyDescent="0.3">
      <c r="A10782" s="9" t="s">
        <v>17883</v>
      </c>
      <c r="C10782" t="b">
        <f>NOT(ISERROR(VLOOKUP(A10782,ReferenzWortschatz2!A:A,1,FALSE)))</f>
        <v>1</v>
      </c>
      <c r="D10782" s="2" t="s">
        <v>17884</v>
      </c>
      <c r="E10782" s="1" t="str">
        <f t="shared" si="212"/>
        <v>Originaldatei</v>
      </c>
      <c r="F10782" s="1" t="str">
        <f t="shared" si="212"/>
        <v>Originaldatei</v>
      </c>
      <c r="G10782" s="1" t="str">
        <f t="shared" si="212"/>
        <v>Originaldatei</v>
      </c>
      <c r="H10782" s="1" t="str">
        <f t="shared" si="212"/>
        <v>Originaldatei</v>
      </c>
      <c r="I10782" s="1" t="str">
        <f t="shared" si="212"/>
        <v>Originaldatei</v>
      </c>
    </row>
    <row r="10783" spans="1:9" x14ac:dyDescent="0.3">
      <c r="A10783" s="9" t="s">
        <v>17885</v>
      </c>
      <c r="C10783" t="b">
        <f>NOT(ISERROR(VLOOKUP(A10783,ReferenzWortschatz2!A:A,1,FALSE)))</f>
        <v>1</v>
      </c>
      <c r="D10783" s="2" t="s">
        <v>17886</v>
      </c>
      <c r="E10783" s="1" t="str">
        <f t="shared" si="212"/>
        <v>Originaldaten</v>
      </c>
      <c r="F10783" s="1" t="str">
        <f t="shared" si="212"/>
        <v>Originaldaten</v>
      </c>
      <c r="G10783" s="1" t="str">
        <f t="shared" si="212"/>
        <v>Originaldaten</v>
      </c>
      <c r="H10783" s="1" t="str">
        <f t="shared" si="212"/>
        <v>Originaldaten</v>
      </c>
      <c r="I10783" s="1" t="str">
        <f t="shared" si="212"/>
        <v>Originaldaten</v>
      </c>
    </row>
    <row r="10784" spans="1:9" x14ac:dyDescent="0.3">
      <c r="A10784" s="9" t="s">
        <v>17887</v>
      </c>
      <c r="C10784" t="b">
        <f>NOT(ISERROR(VLOOKUP(A10784,ReferenzWortschatz2!A:A,1,FALSE)))</f>
        <v>1</v>
      </c>
      <c r="D10784" s="2" t="s">
        <v>28009</v>
      </c>
      <c r="E10784" s="1" t="str">
        <f t="shared" si="212"/>
        <v>Originaldesign</v>
      </c>
      <c r="F10784" s="1" t="str">
        <f t="shared" si="212"/>
        <v>Originaldesign</v>
      </c>
      <c r="G10784" s="1" t="str">
        <f t="shared" si="212"/>
        <v>Originaldesign</v>
      </c>
      <c r="H10784" s="1" t="str">
        <f t="shared" si="212"/>
        <v>Originaldesign</v>
      </c>
      <c r="I10784" s="1" t="str">
        <f t="shared" si="212"/>
        <v>Originaldesign</v>
      </c>
    </row>
    <row r="10785" spans="1:9" x14ac:dyDescent="0.3">
      <c r="A10785" s="12" t="s">
        <v>4353</v>
      </c>
      <c r="C10785" t="b">
        <f>NOT(ISERROR(VLOOKUP(A10785,ReferenzWortschatz2!A:A,1,FALSE)))</f>
        <v>1</v>
      </c>
      <c r="D10785" s="2" t="s">
        <v>22158</v>
      </c>
      <c r="E10785" s="1" t="str">
        <f t="shared" si="212"/>
        <v>originale</v>
      </c>
      <c r="F10785" s="1" t="str">
        <f t="shared" si="212"/>
        <v>originale</v>
      </c>
      <c r="G10785" s="1" t="str">
        <f t="shared" si="212"/>
        <v>originale</v>
      </c>
      <c r="H10785" s="1" t="str">
        <f t="shared" si="212"/>
        <v>originale</v>
      </c>
      <c r="I10785" s="1" t="str">
        <f t="shared" si="212"/>
        <v>originale</v>
      </c>
    </row>
    <row r="10786" spans="1:9" x14ac:dyDescent="0.3">
      <c r="A10786" s="9" t="s">
        <v>17888</v>
      </c>
      <c r="C10786" t="b">
        <f>NOT(ISERROR(VLOOKUP(A10786,ReferenzWortschatz2!A:A,1,FALSE)))</f>
        <v>1</v>
      </c>
      <c r="D10786" s="2" t="s">
        <v>17889</v>
      </c>
      <c r="E10786" s="1" t="str">
        <f t="shared" si="212"/>
        <v>originalgetreu</v>
      </c>
      <c r="F10786" s="1" t="str">
        <f t="shared" si="212"/>
        <v>originalgetreu</v>
      </c>
      <c r="G10786" s="1" t="str">
        <f t="shared" si="212"/>
        <v>originalgetreu</v>
      </c>
      <c r="H10786" s="1" t="str">
        <f t="shared" si="212"/>
        <v>originalgetreu</v>
      </c>
      <c r="I10786" s="1" t="str">
        <f t="shared" si="212"/>
        <v>originalgetreu</v>
      </c>
    </row>
    <row r="10787" spans="1:9" x14ac:dyDescent="0.3">
      <c r="A10787" s="9" t="s">
        <v>17890</v>
      </c>
      <c r="C10787" t="b">
        <f>NOT(ISERROR(VLOOKUP(A10787,ReferenzWortschatz2!A:A,1,FALSE)))</f>
        <v>1</v>
      </c>
      <c r="D10787" s="2" t="s">
        <v>17889</v>
      </c>
      <c r="E10787" s="1" t="str">
        <f t="shared" si="212"/>
        <v>originalgetreue</v>
      </c>
      <c r="F10787" s="1" t="str">
        <f t="shared" si="212"/>
        <v>originalgetreue</v>
      </c>
      <c r="G10787" s="1" t="str">
        <f t="shared" si="212"/>
        <v>originalgetreue</v>
      </c>
      <c r="H10787" s="1" t="str">
        <f t="shared" si="212"/>
        <v>originalgetreue</v>
      </c>
      <c r="I10787" s="1" t="str">
        <f t="shared" si="212"/>
        <v>originalgetreue</v>
      </c>
    </row>
    <row r="10788" spans="1:9" x14ac:dyDescent="0.3">
      <c r="A10788" s="9" t="s">
        <v>17891</v>
      </c>
      <c r="C10788" t="b">
        <f>NOT(ISERROR(VLOOKUP(A10788,ReferenzWortschatz2!A:A,1,FALSE)))</f>
        <v>1</v>
      </c>
      <c r="D10788" s="2" t="s">
        <v>17892</v>
      </c>
      <c r="E10788" s="1" t="str">
        <f t="shared" si="212"/>
        <v>Originalgrafik</v>
      </c>
      <c r="F10788" s="1" t="str">
        <f t="shared" si="212"/>
        <v>Originalgrafik</v>
      </c>
      <c r="G10788" s="1" t="str">
        <f t="shared" si="212"/>
        <v>Originalgrafik</v>
      </c>
      <c r="H10788" s="1" t="str">
        <f t="shared" si="212"/>
        <v>Originalgrafik</v>
      </c>
      <c r="I10788" s="1" t="str">
        <f t="shared" si="212"/>
        <v>Originalgrafik</v>
      </c>
    </row>
    <row r="10789" spans="1:9" x14ac:dyDescent="0.3">
      <c r="A10789" s="9" t="s">
        <v>17893</v>
      </c>
      <c r="C10789" t="b">
        <f>NOT(ISERROR(VLOOKUP(A10789,ReferenzWortschatz2!A:A,1,FALSE)))</f>
        <v>1</v>
      </c>
      <c r="D10789" s="2" t="s">
        <v>17894</v>
      </c>
      <c r="E10789" s="1" t="str">
        <f t="shared" si="212"/>
        <v>Originals</v>
      </c>
      <c r="F10789" s="1" t="str">
        <f t="shared" si="212"/>
        <v>Originals</v>
      </c>
      <c r="G10789" s="1" t="str">
        <f t="shared" si="212"/>
        <v>Originals</v>
      </c>
      <c r="H10789" s="1" t="str">
        <f t="shared" si="212"/>
        <v>Originals</v>
      </c>
      <c r="I10789" s="1" t="str">
        <f t="shared" si="212"/>
        <v>Originals</v>
      </c>
    </row>
    <row r="10790" spans="1:9" x14ac:dyDescent="0.3">
      <c r="A10790" s="9" t="s">
        <v>17895</v>
      </c>
      <c r="C10790" t="b">
        <f>NOT(ISERROR(VLOOKUP(A10790,ReferenzWortschatz2!A:A,1,FALSE)))</f>
        <v>1</v>
      </c>
      <c r="D10790" s="2" t="s">
        <v>17896</v>
      </c>
      <c r="E10790" s="1" t="str">
        <f t="shared" si="212"/>
        <v>Originalvorlage</v>
      </c>
      <c r="F10790" s="1" t="str">
        <f t="shared" si="212"/>
        <v>Originalvorlage</v>
      </c>
      <c r="G10790" s="1" t="str">
        <f t="shared" si="212"/>
        <v>Originalvorlage</v>
      </c>
      <c r="H10790" s="1" t="str">
        <f t="shared" si="212"/>
        <v>Originalvorlage</v>
      </c>
      <c r="I10790" s="1" t="str">
        <f t="shared" si="212"/>
        <v>Originalvorlage</v>
      </c>
    </row>
    <row r="10791" spans="1:9" x14ac:dyDescent="0.3">
      <c r="A10791" s="9" t="s">
        <v>17897</v>
      </c>
      <c r="C10791" t="b">
        <f>NOT(ISERROR(VLOOKUP(A10791,ReferenzWortschatz2!A:A,1,FALSE)))</f>
        <v>1</v>
      </c>
      <c r="D10791" s="2" t="s">
        <v>17898</v>
      </c>
      <c r="E10791" s="1" t="str">
        <f t="shared" si="212"/>
        <v>Originalzustand</v>
      </c>
      <c r="F10791" s="1" t="str">
        <f t="shared" si="212"/>
        <v>Originalzustand</v>
      </c>
      <c r="G10791" s="1" t="str">
        <f t="shared" si="212"/>
        <v>Originalzustand</v>
      </c>
      <c r="H10791" s="1" t="str">
        <f t="shared" si="212"/>
        <v>Originalzustand</v>
      </c>
      <c r="I10791" s="1" t="str">
        <f t="shared" si="212"/>
        <v>Originalzustand</v>
      </c>
    </row>
    <row r="10792" spans="1:9" x14ac:dyDescent="0.3">
      <c r="A10792" s="9" t="s">
        <v>17899</v>
      </c>
      <c r="C10792" t="b">
        <f>NOT(ISERROR(VLOOKUP(A10792,ReferenzWortschatz2!A:A,1,FALSE)))</f>
        <v>1</v>
      </c>
      <c r="D10792" s="2" t="s">
        <v>17900</v>
      </c>
      <c r="E10792" s="1" t="str">
        <f t="shared" si="212"/>
        <v>Ornamenten</v>
      </c>
      <c r="F10792" s="1" t="str">
        <f t="shared" si="212"/>
        <v>Ornamenten</v>
      </c>
      <c r="G10792" s="1" t="str">
        <f t="shared" si="212"/>
        <v>Ornamenten</v>
      </c>
      <c r="H10792" s="1" t="str">
        <f t="shared" si="212"/>
        <v>Ornamenten</v>
      </c>
      <c r="I10792" s="1" t="str">
        <f t="shared" si="212"/>
        <v>Ornamenten</v>
      </c>
    </row>
    <row r="10793" spans="1:9" x14ac:dyDescent="0.3">
      <c r="A10793" s="12" t="s">
        <v>4354</v>
      </c>
      <c r="C10793" t="b">
        <f>NOT(ISERROR(VLOOKUP(A10793,ReferenzWortschatz2!A:A,1,FALSE)))</f>
        <v>1</v>
      </c>
      <c r="D10793" s="2" t="s">
        <v>17901</v>
      </c>
      <c r="E10793" s="1" t="str">
        <f t="shared" si="212"/>
        <v>Ort</v>
      </c>
      <c r="F10793" s="1" t="str">
        <f t="shared" si="212"/>
        <v>Ort</v>
      </c>
      <c r="G10793" s="1" t="str">
        <f t="shared" si="212"/>
        <v>Ort</v>
      </c>
      <c r="H10793" s="1" t="str">
        <f t="shared" si="212"/>
        <v>Ort</v>
      </c>
      <c r="I10793" s="1" t="str">
        <f t="shared" si="212"/>
        <v>Ort</v>
      </c>
    </row>
    <row r="10794" spans="1:9" x14ac:dyDescent="0.3">
      <c r="A10794" s="9" t="s">
        <v>17902</v>
      </c>
      <c r="C10794" t="b">
        <f>NOT(ISERROR(VLOOKUP(A10794,ReferenzWortschatz2!A:A,1,FALSE)))</f>
        <v>1</v>
      </c>
      <c r="D10794" s="2" t="s">
        <v>17903</v>
      </c>
      <c r="E10794" s="1" t="str">
        <f t="shared" si="212"/>
        <v>Orte</v>
      </c>
      <c r="F10794" s="1" t="str">
        <f t="shared" si="212"/>
        <v>Orte</v>
      </c>
      <c r="G10794" s="1" t="str">
        <f t="shared" si="212"/>
        <v>Orte</v>
      </c>
      <c r="H10794" s="1" t="str">
        <f t="shared" si="212"/>
        <v>Orte</v>
      </c>
      <c r="I10794" s="1" t="str">
        <f t="shared" si="212"/>
        <v>Orte</v>
      </c>
    </row>
    <row r="10795" spans="1:9" x14ac:dyDescent="0.3">
      <c r="A10795" s="9" t="s">
        <v>17904</v>
      </c>
      <c r="C10795" t="b">
        <f>NOT(ISERROR(VLOOKUP(A10795,ReferenzWortschatz2!A:A,1,FALSE)))</f>
        <v>1</v>
      </c>
      <c r="D10795" s="2" t="s">
        <v>17903</v>
      </c>
      <c r="E10795" s="1" t="str">
        <f t="shared" si="212"/>
        <v>Orten</v>
      </c>
      <c r="F10795" s="1" t="str">
        <f t="shared" si="212"/>
        <v>Orten</v>
      </c>
      <c r="G10795" s="1" t="str">
        <f t="shared" si="212"/>
        <v>Orten</v>
      </c>
      <c r="H10795" s="1" t="str">
        <f t="shared" si="212"/>
        <v>Orten</v>
      </c>
      <c r="I10795" s="1" t="str">
        <f t="shared" si="212"/>
        <v>Orten</v>
      </c>
    </row>
    <row r="10796" spans="1:9" x14ac:dyDescent="0.3">
      <c r="A10796" s="9" t="s">
        <v>17905</v>
      </c>
      <c r="C10796" t="b">
        <f>NOT(ISERROR(VLOOKUP(A10796,ReferenzWortschatz2!A:A,1,FALSE)))</f>
        <v>1</v>
      </c>
      <c r="D10796" s="2" t="s">
        <v>17905</v>
      </c>
      <c r="E10796" s="1" t="str">
        <f t="shared" si="212"/>
        <v>Ortrun</v>
      </c>
      <c r="F10796" s="1" t="str">
        <f t="shared" si="212"/>
        <v>Ortrun</v>
      </c>
      <c r="G10796" s="1" t="str">
        <f t="shared" si="212"/>
        <v>Ortrun</v>
      </c>
      <c r="H10796" s="1" t="str">
        <f t="shared" si="212"/>
        <v>Ortrun</v>
      </c>
      <c r="I10796" s="1" t="str">
        <f t="shared" si="212"/>
        <v>Ortrun</v>
      </c>
    </row>
    <row r="10797" spans="1:9" x14ac:dyDescent="0.3">
      <c r="A10797" s="9" t="s">
        <v>17906</v>
      </c>
      <c r="C10797" t="b">
        <f>NOT(ISERROR(VLOOKUP(A10797,ReferenzWortschatz2!A:A,1,FALSE)))</f>
        <v>1</v>
      </c>
      <c r="D10797" s="2" t="s">
        <v>17907</v>
      </c>
      <c r="E10797" s="1" t="str">
        <f t="shared" si="212"/>
        <v>Ortsangabe</v>
      </c>
      <c r="F10797" s="1" t="str">
        <f t="shared" si="212"/>
        <v>Ortsangabe</v>
      </c>
      <c r="G10797" s="1" t="str">
        <f t="shared" si="212"/>
        <v>Ortsangabe</v>
      </c>
      <c r="H10797" s="1" t="str">
        <f t="shared" si="212"/>
        <v>Ortsangabe</v>
      </c>
      <c r="I10797" s="1" t="str">
        <f t="shared" si="212"/>
        <v>Ortsangabe</v>
      </c>
    </row>
    <row r="10798" spans="1:9" x14ac:dyDescent="0.3">
      <c r="A10798" s="9" t="s">
        <v>17908</v>
      </c>
      <c r="C10798" t="b">
        <f>NOT(ISERROR(VLOOKUP(A10798,ReferenzWortschatz2!A:A,1,FALSE)))</f>
        <v>1</v>
      </c>
      <c r="D10798" s="2" t="s">
        <v>17908</v>
      </c>
      <c r="E10798" s="1" t="str">
        <f t="shared" si="212"/>
        <v>OS</v>
      </c>
      <c r="F10798" s="1" t="str">
        <f t="shared" si="212"/>
        <v>OS</v>
      </c>
      <c r="G10798" s="1" t="str">
        <f t="shared" si="212"/>
        <v>OS</v>
      </c>
      <c r="H10798" s="1" t="str">
        <f t="shared" si="212"/>
        <v>OS</v>
      </c>
      <c r="I10798" s="1" t="str">
        <f t="shared" si="212"/>
        <v>OS</v>
      </c>
    </row>
    <row r="10799" spans="1:9" x14ac:dyDescent="0.3">
      <c r="A10799" s="12" t="s">
        <v>4355</v>
      </c>
      <c r="C10799" t="b">
        <f>NOT(ISERROR(VLOOKUP(A10799,ReferenzWortschatz2!A:A,1,FALSE)))</f>
        <v>1</v>
      </c>
      <c r="D10799" s="2" t="s">
        <v>17909</v>
      </c>
      <c r="E10799" s="1" t="str">
        <f t="shared" si="212"/>
        <v>Ost</v>
      </c>
      <c r="F10799" s="1" t="str">
        <f t="shared" si="212"/>
        <v>Ost</v>
      </c>
      <c r="G10799" s="1" t="str">
        <f t="shared" si="212"/>
        <v>Ost</v>
      </c>
      <c r="H10799" s="1" t="str">
        <f t="shared" si="212"/>
        <v>Ost</v>
      </c>
      <c r="I10799" s="1" t="str">
        <f t="shared" si="212"/>
        <v>Ost</v>
      </c>
    </row>
    <row r="10800" spans="1:9" x14ac:dyDescent="0.3">
      <c r="A10800" s="12" t="s">
        <v>4356</v>
      </c>
      <c r="C10800" t="b">
        <f>NOT(ISERROR(VLOOKUP(A10800,ReferenzWortschatz2!A:A,1,FALSE)))</f>
        <v>1</v>
      </c>
      <c r="D10800" s="2" t="s">
        <v>17909</v>
      </c>
      <c r="E10800" s="1" t="str">
        <f t="shared" si="212"/>
        <v>Osten</v>
      </c>
      <c r="F10800" s="1" t="str">
        <f t="shared" si="212"/>
        <v>Osten</v>
      </c>
      <c r="G10800" s="1" t="str">
        <f t="shared" si="212"/>
        <v>Osten</v>
      </c>
      <c r="H10800" s="1" t="str">
        <f t="shared" si="212"/>
        <v>Osten</v>
      </c>
      <c r="I10800" s="1" t="str">
        <f t="shared" si="212"/>
        <v>Osten</v>
      </c>
    </row>
    <row r="10801" spans="1:9" x14ac:dyDescent="0.3">
      <c r="A10801" s="12" t="s">
        <v>4357</v>
      </c>
      <c r="C10801" t="b">
        <f>NOT(ISERROR(VLOOKUP(A10801,ReferenzWortschatz2!A:A,1,FALSE)))</f>
        <v>1</v>
      </c>
      <c r="D10801" s="2" t="s">
        <v>25588</v>
      </c>
      <c r="E10801" s="1" t="str">
        <f t="shared" si="212"/>
        <v>Ostern</v>
      </c>
      <c r="F10801" s="1" t="str">
        <f t="shared" si="212"/>
        <v>Ostern</v>
      </c>
      <c r="G10801" s="1" t="str">
        <f t="shared" si="212"/>
        <v>Ostern</v>
      </c>
      <c r="H10801" s="1" t="str">
        <f t="shared" si="212"/>
        <v>Ostern</v>
      </c>
      <c r="I10801" s="1" t="str">
        <f t="shared" si="212"/>
        <v>Ostern</v>
      </c>
    </row>
    <row r="10802" spans="1:9" x14ac:dyDescent="0.3">
      <c r="A10802" s="12" t="s">
        <v>4358</v>
      </c>
      <c r="C10802" t="b">
        <f>NOT(ISERROR(VLOOKUP(A10802,ReferenzWortschatz2!A:A,1,FALSE)))</f>
        <v>1</v>
      </c>
      <c r="D10802" s="2" t="s">
        <v>17910</v>
      </c>
      <c r="E10802" s="1" t="str">
        <f t="shared" si="212"/>
        <v>Österreich</v>
      </c>
      <c r="F10802" s="1" t="str">
        <f t="shared" si="212"/>
        <v>Österreich</v>
      </c>
      <c r="G10802" s="1" t="str">
        <f t="shared" si="212"/>
        <v>Österreich</v>
      </c>
      <c r="H10802" s="1" t="str">
        <f t="shared" si="212"/>
        <v>Österreich</v>
      </c>
      <c r="I10802" s="1" t="str">
        <f t="shared" si="212"/>
        <v>Österreich</v>
      </c>
    </row>
    <row r="10803" spans="1:9" x14ac:dyDescent="0.3">
      <c r="A10803" s="12" t="s">
        <v>4359</v>
      </c>
      <c r="C10803" t="b">
        <f>NOT(ISERROR(VLOOKUP(A10803,ReferenzWortschatz2!A:A,1,FALSE)))</f>
        <v>1</v>
      </c>
      <c r="D10803" s="2" t="s">
        <v>17912</v>
      </c>
      <c r="E10803" s="1" t="str">
        <f t="shared" si="212"/>
        <v>Österreicher</v>
      </c>
      <c r="F10803" s="1" t="str">
        <f t="shared" si="212"/>
        <v>Österreicher</v>
      </c>
      <c r="G10803" s="1" t="str">
        <f t="shared" si="212"/>
        <v>Österreicher</v>
      </c>
      <c r="H10803" s="1" t="str">
        <f t="shared" si="212"/>
        <v>Österreicher</v>
      </c>
      <c r="I10803" s="1" t="str">
        <f t="shared" si="212"/>
        <v>Österreicher</v>
      </c>
    </row>
    <row r="10804" spans="1:9" x14ac:dyDescent="0.3">
      <c r="A10804" s="12" t="s">
        <v>4360</v>
      </c>
      <c r="C10804" t="b">
        <f>NOT(ISERROR(VLOOKUP(A10804,ReferenzWortschatz2!A:A,1,FALSE)))</f>
        <v>1</v>
      </c>
      <c r="D10804" s="2" t="s">
        <v>17912</v>
      </c>
      <c r="E10804" s="1" t="str">
        <f t="shared" si="212"/>
        <v>Österreicherin</v>
      </c>
      <c r="F10804" s="1" t="str">
        <f t="shared" si="212"/>
        <v>Österreicherin</v>
      </c>
      <c r="G10804" s="1" t="str">
        <f t="shared" si="212"/>
        <v>Österreicherin</v>
      </c>
      <c r="H10804" s="1" t="str">
        <f t="shared" si="212"/>
        <v>Österreicherin</v>
      </c>
      <c r="I10804" s="1" t="str">
        <f t="shared" si="212"/>
        <v>Österreicherin</v>
      </c>
    </row>
    <row r="10805" spans="1:9" x14ac:dyDescent="0.3">
      <c r="A10805" s="12" t="s">
        <v>4361</v>
      </c>
      <c r="C10805" t="b">
        <f>NOT(ISERROR(VLOOKUP(A10805,ReferenzWortschatz2!A:A,1,FALSE)))</f>
        <v>1</v>
      </c>
      <c r="D10805" s="2" t="s">
        <v>17912</v>
      </c>
      <c r="E10805" s="1" t="str">
        <f t="shared" si="212"/>
        <v>österreichisch</v>
      </c>
      <c r="F10805" s="1" t="str">
        <f t="shared" si="212"/>
        <v>österreichisch</v>
      </c>
      <c r="G10805" s="1" t="str">
        <f t="shared" si="212"/>
        <v>österreichisch</v>
      </c>
      <c r="H10805" s="1" t="str">
        <f t="shared" si="212"/>
        <v>österreichisch</v>
      </c>
      <c r="I10805" s="1" t="str">
        <f t="shared" si="212"/>
        <v>österreichisch</v>
      </c>
    </row>
    <row r="10806" spans="1:9" x14ac:dyDescent="0.3">
      <c r="A10806" s="9" t="s">
        <v>17911</v>
      </c>
      <c r="C10806" t="b">
        <f>NOT(ISERROR(VLOOKUP(A10806,ReferenzWortschatz2!A:A,1,FALSE)))</f>
        <v>1</v>
      </c>
      <c r="D10806" s="2" t="s">
        <v>17914</v>
      </c>
      <c r="E10806" s="1" t="str">
        <f t="shared" si="212"/>
        <v>österreichische</v>
      </c>
      <c r="F10806" s="1" t="str">
        <f t="shared" si="212"/>
        <v>österreichische</v>
      </c>
      <c r="G10806" s="1" t="str">
        <f t="shared" si="212"/>
        <v>österreichische</v>
      </c>
      <c r="H10806" s="1" t="str">
        <f t="shared" si="212"/>
        <v>österreichische</v>
      </c>
      <c r="I10806" s="1" t="str">
        <f t="shared" si="212"/>
        <v>österreichische</v>
      </c>
    </row>
    <row r="10807" spans="1:9" x14ac:dyDescent="0.3">
      <c r="A10807" s="9" t="s">
        <v>17913</v>
      </c>
      <c r="C10807" t="b">
        <f>NOT(ISERROR(VLOOKUP(A10807,ReferenzWortschatz2!A:A,1,FALSE)))</f>
        <v>1</v>
      </c>
      <c r="D10807" s="2" t="s">
        <v>17912</v>
      </c>
      <c r="E10807" s="1" t="str">
        <f t="shared" si="212"/>
        <v>österreichischen</v>
      </c>
      <c r="F10807" s="1" t="str">
        <f t="shared" si="212"/>
        <v>österreichischen</v>
      </c>
      <c r="G10807" s="1" t="str">
        <f t="shared" si="212"/>
        <v>österreichischen</v>
      </c>
      <c r="H10807" s="1" t="str">
        <f t="shared" si="212"/>
        <v>österreichischen</v>
      </c>
      <c r="I10807" s="1" t="str">
        <f t="shared" si="212"/>
        <v>österreichischen</v>
      </c>
    </row>
    <row r="10808" spans="1:9" x14ac:dyDescent="0.3">
      <c r="A10808" s="12" t="s">
        <v>4362</v>
      </c>
      <c r="C10808" t="b">
        <f>NOT(ISERROR(VLOOKUP(A10808,ReferenzWortschatz2!A:A,1,FALSE)))</f>
        <v>1</v>
      </c>
      <c r="D10808" s="2" t="s">
        <v>25589</v>
      </c>
      <c r="E10808" s="1" t="str">
        <f t="shared" si="212"/>
        <v>Osteuropa</v>
      </c>
      <c r="F10808" s="1" t="str">
        <f t="shared" si="212"/>
        <v>Osteuropa</v>
      </c>
      <c r="G10808" s="1" t="str">
        <f t="shared" si="212"/>
        <v>Osteuropa</v>
      </c>
      <c r="H10808" s="1" t="str">
        <f t="shared" si="212"/>
        <v>Osteuropa</v>
      </c>
      <c r="I10808" s="1" t="str">
        <f t="shared" si="212"/>
        <v>Osteuropa</v>
      </c>
    </row>
    <row r="10809" spans="1:9" x14ac:dyDescent="0.3">
      <c r="A10809" s="12" t="s">
        <v>4363</v>
      </c>
      <c r="C10809" t="b">
        <f>NOT(ISERROR(VLOOKUP(A10809,ReferenzWortschatz2!A:A,1,FALSE)))</f>
        <v>1</v>
      </c>
      <c r="D10809" s="2" t="s">
        <v>25590</v>
      </c>
      <c r="E10809" s="1" t="str">
        <f t="shared" si="212"/>
        <v>östlich</v>
      </c>
      <c r="F10809" s="1" t="str">
        <f t="shared" si="212"/>
        <v>östlich</v>
      </c>
      <c r="G10809" s="1" t="str">
        <f t="shared" si="212"/>
        <v>östlich</v>
      </c>
      <c r="H10809" s="1" t="str">
        <f t="shared" si="212"/>
        <v>östlich</v>
      </c>
      <c r="I10809" s="1" t="str">
        <f t="shared" si="212"/>
        <v>östlich</v>
      </c>
    </row>
    <row r="10810" spans="1:9" x14ac:dyDescent="0.3">
      <c r="A10810" s="12" t="s">
        <v>4364</v>
      </c>
      <c r="C10810" t="b">
        <f>NOT(ISERROR(VLOOKUP(A10810,ReferenzWortschatz2!A:A,1,FALSE)))</f>
        <v>1</v>
      </c>
      <c r="D10810" s="2" t="s">
        <v>25591</v>
      </c>
      <c r="E10810" s="1" t="str">
        <f t="shared" si="212"/>
        <v>Ostsee</v>
      </c>
      <c r="F10810" s="1" t="str">
        <f t="shared" si="212"/>
        <v>Ostsee</v>
      </c>
      <c r="G10810" s="1" t="str">
        <f t="shared" si="212"/>
        <v>Ostsee</v>
      </c>
      <c r="H10810" s="1" t="str">
        <f t="shared" si="212"/>
        <v>Ostsee</v>
      </c>
      <c r="I10810" s="1" t="str">
        <f t="shared" si="212"/>
        <v>Ostsee</v>
      </c>
    </row>
    <row r="10811" spans="1:9" x14ac:dyDescent="0.3">
      <c r="A10811" s="9" t="s">
        <v>17915</v>
      </c>
      <c r="C10811" t="b">
        <f>NOT(ISERROR(VLOOKUP(A10811,ReferenzWortschatz2!A:A,1,FALSE)))</f>
        <v>1</v>
      </c>
      <c r="D10811" s="2" t="s">
        <v>17915</v>
      </c>
      <c r="E10811" s="1" t="str">
        <f t="shared" si="212"/>
        <v>otherversions</v>
      </c>
      <c r="F10811" s="1" t="str">
        <f t="shared" si="212"/>
        <v>otherversions</v>
      </c>
      <c r="G10811" s="1" t="str">
        <f t="shared" si="212"/>
        <v>otherversions</v>
      </c>
      <c r="H10811" s="1" t="str">
        <f t="shared" si="212"/>
        <v>otherversions</v>
      </c>
      <c r="I10811" s="1" t="str">
        <f t="shared" si="212"/>
        <v>otherversions</v>
      </c>
    </row>
    <row r="10812" spans="1:9" x14ac:dyDescent="0.3">
      <c r="A10812" s="9" t="s">
        <v>17916</v>
      </c>
      <c r="C10812" t="b">
        <f>NOT(ISERROR(VLOOKUP(A10812,ReferenzWortschatz2!A:A,1,FALSE)))</f>
        <v>1</v>
      </c>
      <c r="D10812" s="2" t="s">
        <v>17916</v>
      </c>
      <c r="E10812" s="1" t="str">
        <f t="shared" si="212"/>
        <v>OU</v>
      </c>
      <c r="F10812" s="1" t="str">
        <f t="shared" si="212"/>
        <v>OU</v>
      </c>
      <c r="G10812" s="1" t="str">
        <f t="shared" si="212"/>
        <v>OU</v>
      </c>
      <c r="H10812" s="1" t="str">
        <f t="shared" si="212"/>
        <v>OU</v>
      </c>
      <c r="I10812" s="1" t="str">
        <f t="shared" si="212"/>
        <v>OU</v>
      </c>
    </row>
    <row r="10813" spans="1:9" x14ac:dyDescent="0.3">
      <c r="A10813" s="9" t="s">
        <v>14695</v>
      </c>
      <c r="C10813" t="b">
        <f>NOT(ISERROR(VLOOKUP(A10813,ReferenzWortschatz2!A:A,1,FALSE)))</f>
        <v>1</v>
      </c>
      <c r="D10813" s="2" t="s">
        <v>14695</v>
      </c>
      <c r="E10813" s="1" t="str">
        <f t="shared" si="212"/>
        <v>out</v>
      </c>
      <c r="F10813" s="1" t="str">
        <f t="shared" si="212"/>
        <v>out</v>
      </c>
      <c r="G10813" s="1" t="str">
        <f t="shared" si="212"/>
        <v>out</v>
      </c>
      <c r="H10813" s="1" t="str">
        <f t="shared" si="212"/>
        <v>out</v>
      </c>
      <c r="I10813" s="1" t="str">
        <f t="shared" si="212"/>
        <v>out</v>
      </c>
    </row>
    <row r="10814" spans="1:9" x14ac:dyDescent="0.3">
      <c r="A10814" s="9" t="s">
        <v>17917</v>
      </c>
      <c r="C10814" t="b">
        <f>NOT(ISERROR(VLOOKUP(A10814,ReferenzWortschatz2!A:A,1,FALSE)))</f>
        <v>1</v>
      </c>
      <c r="D10814" s="2" t="s">
        <v>17917</v>
      </c>
      <c r="E10814" s="1" t="str">
        <f t="shared" si="212"/>
        <v>Outlook</v>
      </c>
      <c r="F10814" s="1" t="str">
        <f t="shared" si="212"/>
        <v>Outlook</v>
      </c>
      <c r="G10814" s="1" t="str">
        <f t="shared" si="212"/>
        <v>Outlook</v>
      </c>
      <c r="H10814" s="1" t="str">
        <f t="shared" si="212"/>
        <v>Outlook</v>
      </c>
      <c r="I10814" s="1" t="str">
        <f t="shared" si="212"/>
        <v>Outlook</v>
      </c>
    </row>
    <row r="10815" spans="1:9" x14ac:dyDescent="0.3">
      <c r="A10815" s="9" t="s">
        <v>17918</v>
      </c>
      <c r="C10815" t="b">
        <f>NOT(ISERROR(VLOOKUP(A10815,ReferenzWortschatz2!A:A,1,FALSE)))</f>
        <v>1</v>
      </c>
      <c r="D10815" s="2" t="s">
        <v>17919</v>
      </c>
      <c r="E10815" s="1" t="str">
        <f t="shared" si="212"/>
        <v>OutlookKontakte</v>
      </c>
      <c r="F10815" s="1" t="str">
        <f t="shared" si="212"/>
        <v>OutlookKontakte</v>
      </c>
      <c r="G10815" s="1" t="str">
        <f t="shared" si="212"/>
        <v>OutlookKontakte</v>
      </c>
      <c r="H10815" s="1" t="str">
        <f t="shared" si="212"/>
        <v>OutlookKontakte</v>
      </c>
      <c r="I10815" s="1" t="str">
        <f t="shared" si="212"/>
        <v>OutlookKontakte</v>
      </c>
    </row>
    <row r="10816" spans="1:9" x14ac:dyDescent="0.3">
      <c r="A10816" s="9" t="s">
        <v>8513</v>
      </c>
      <c r="C10816" t="b">
        <f>NOT(ISERROR(VLOOKUP(A10816,ReferenzWortschatz2!A:A,1,FALSE)))</f>
        <v>1</v>
      </c>
      <c r="D10816" s="2" t="s">
        <v>8513</v>
      </c>
      <c r="E10816" s="1" t="str">
        <f t="shared" si="212"/>
        <v>Outputs</v>
      </c>
      <c r="F10816" s="1" t="str">
        <f t="shared" si="212"/>
        <v>Outputs</v>
      </c>
      <c r="G10816" s="1" t="str">
        <f t="shared" si="212"/>
        <v>Outputs</v>
      </c>
      <c r="H10816" s="1" t="str">
        <f t="shared" si="212"/>
        <v>Outputs</v>
      </c>
      <c r="I10816" s="1" t="str">
        <f t="shared" si="212"/>
        <v>Outputs</v>
      </c>
    </row>
    <row r="10817" spans="1:9" x14ac:dyDescent="0.3">
      <c r="A10817" s="9" t="s">
        <v>17920</v>
      </c>
      <c r="C10817" t="b">
        <f>NOT(ISERROR(VLOOKUP(A10817,ReferenzWortschatz2!A:A,1,FALSE)))</f>
        <v>1</v>
      </c>
      <c r="D10817" s="2" t="s">
        <v>17920</v>
      </c>
      <c r="E10817" s="1" t="str">
        <f t="shared" si="212"/>
        <v>oval</v>
      </c>
      <c r="F10817" s="1" t="str">
        <f t="shared" si="212"/>
        <v>oval</v>
      </c>
      <c r="G10817" s="1" t="str">
        <f t="shared" si="212"/>
        <v>oval</v>
      </c>
      <c r="H10817" s="1" t="str">
        <f t="shared" si="212"/>
        <v>oval</v>
      </c>
      <c r="I10817" s="1" t="str">
        <f t="shared" si="212"/>
        <v>oval</v>
      </c>
    </row>
    <row r="10818" spans="1:9" x14ac:dyDescent="0.3">
      <c r="A10818" s="9" t="s">
        <v>17921</v>
      </c>
      <c r="C10818" t="b">
        <f>NOT(ISERROR(VLOOKUP(A10818,ReferenzWortschatz2!A:A,1,FALSE)))</f>
        <v>1</v>
      </c>
      <c r="D10818" s="2" t="s">
        <v>17921</v>
      </c>
      <c r="E10818" s="1" t="str">
        <f t="shared" si="212"/>
        <v>over</v>
      </c>
      <c r="F10818" s="1" t="str">
        <f t="shared" si="212"/>
        <v>over</v>
      </c>
      <c r="G10818" s="1" t="str">
        <f t="shared" si="212"/>
        <v>over</v>
      </c>
      <c r="H10818" s="1" t="str">
        <f t="shared" si="212"/>
        <v>over</v>
      </c>
      <c r="I10818" s="1" t="str">
        <f t="shared" si="212"/>
        <v>over</v>
      </c>
    </row>
    <row r="10819" spans="1:9" x14ac:dyDescent="0.3">
      <c r="A10819" s="9" t="s">
        <v>17922</v>
      </c>
      <c r="C10819" t="b">
        <f>NOT(ISERROR(VLOOKUP(A10819,ReferenzWortschatz2!A:A,1,FALSE)))</f>
        <v>1</v>
      </c>
      <c r="D10819" s="2" t="s">
        <v>17923</v>
      </c>
      <c r="E10819" s="1" t="str">
        <f t="shared" si="212"/>
        <v>Overheadfolien</v>
      </c>
      <c r="F10819" s="1" t="str">
        <f t="shared" si="212"/>
        <v>Overheadfolien</v>
      </c>
      <c r="G10819" s="1" t="str">
        <f t="shared" si="212"/>
        <v>Overheadfolien</v>
      </c>
      <c r="H10819" s="1" t="str">
        <f t="shared" si="212"/>
        <v>Overheadfolien</v>
      </c>
      <c r="I10819" s="1" t="str">
        <f t="shared" si="212"/>
        <v>Overheadfolien</v>
      </c>
    </row>
    <row r="10820" spans="1:9" x14ac:dyDescent="0.3">
      <c r="A10820" s="9" t="s">
        <v>17924</v>
      </c>
      <c r="C10820" t="b">
        <f>NOT(ISERROR(VLOOKUP(A10820,ReferenzWortschatz2!A:A,1,FALSE)))</f>
        <v>1</v>
      </c>
      <c r="D10820" s="2" t="s">
        <v>17924</v>
      </c>
      <c r="E10820" s="1" t="str">
        <f t="shared" si="212"/>
        <v>Overwrite</v>
      </c>
      <c r="F10820" s="1" t="str">
        <f t="shared" si="212"/>
        <v>Overwrite</v>
      </c>
      <c r="G10820" s="1" t="str">
        <f t="shared" si="212"/>
        <v>Overwrite</v>
      </c>
      <c r="H10820" s="1" t="str">
        <f t="shared" si="212"/>
        <v>Overwrite</v>
      </c>
      <c r="I10820" s="1" t="str">
        <f t="shared" si="212"/>
        <v>Overwrite</v>
      </c>
    </row>
    <row r="10821" spans="1:9" x14ac:dyDescent="0.3">
      <c r="A10821" s="12" t="s">
        <v>4365</v>
      </c>
      <c r="C10821" t="b">
        <f>NOT(ISERROR(VLOOKUP(A10821,ReferenzWortschatz2!A:A,1,FALSE)))</f>
        <v>1</v>
      </c>
      <c r="D10821" s="2" t="s">
        <v>28010</v>
      </c>
      <c r="E10821" s="1" t="str">
        <f t="shared" si="212"/>
        <v>Ozean</v>
      </c>
      <c r="F10821" s="1" t="str">
        <f t="shared" si="212"/>
        <v>Ozean</v>
      </c>
      <c r="G10821" s="1" t="str">
        <f t="shared" si="212"/>
        <v>Ozean</v>
      </c>
      <c r="H10821" s="1" t="str">
        <f t="shared" si="212"/>
        <v>Ozean</v>
      </c>
      <c r="I10821" s="1" t="str">
        <f t="shared" si="212"/>
        <v>Ozean</v>
      </c>
    </row>
    <row r="10822" spans="1:9" x14ac:dyDescent="0.3">
      <c r="A10822" s="9" t="s">
        <v>17926</v>
      </c>
      <c r="C10822" t="b">
        <f>NOT(ISERROR(VLOOKUP(A10822,ReferenzWortschatz2!A:A,1,FALSE)))</f>
        <v>1</v>
      </c>
      <c r="D10822" s="2" t="s">
        <v>17927</v>
      </c>
      <c r="E10822" s="1" t="str">
        <f t="shared" si="212"/>
        <v>Ozon</v>
      </c>
      <c r="F10822" s="1" t="str">
        <f t="shared" si="212"/>
        <v>Ozon</v>
      </c>
      <c r="G10822" s="1" t="str">
        <f t="shared" si="212"/>
        <v>Ozon</v>
      </c>
      <c r="H10822" s="1" t="str">
        <f t="shared" si="212"/>
        <v>Ozon</v>
      </c>
      <c r="I10822" s="1" t="str">
        <f t="shared" si="212"/>
        <v>Ozon</v>
      </c>
    </row>
    <row r="10823" spans="1:9" x14ac:dyDescent="0.3">
      <c r="A10823" s="9" t="s">
        <v>17928</v>
      </c>
      <c r="C10823" t="b">
        <f>NOT(ISERROR(VLOOKUP(A10823,ReferenzWortschatz2!A:A,1,FALSE)))</f>
        <v>1</v>
      </c>
      <c r="D10823" s="2" t="s">
        <v>17928</v>
      </c>
      <c r="E10823" s="1" t="str">
        <f t="shared" si="212"/>
        <v>P</v>
      </c>
      <c r="F10823" s="1" t="str">
        <f t="shared" si="212"/>
        <v>P</v>
      </c>
      <c r="G10823" s="1" t="str">
        <f t="shared" si="212"/>
        <v>P</v>
      </c>
      <c r="H10823" s="1" t="str">
        <f t="shared" si="212"/>
        <v>P</v>
      </c>
      <c r="I10823" s="1" t="str">
        <f t="shared" si="212"/>
        <v>P</v>
      </c>
    </row>
    <row r="10824" spans="1:9" x14ac:dyDescent="0.3">
      <c r="A10824" s="9" t="s">
        <v>17929</v>
      </c>
      <c r="C10824" t="b">
        <f>NOT(ISERROR(VLOOKUP(A10824,ReferenzWortschatz2!A:A,1,FALSE)))</f>
        <v>1</v>
      </c>
      <c r="D10824" s="2" t="s">
        <v>17929</v>
      </c>
      <c r="E10824" s="1" t="str">
        <f t="shared" si="212"/>
        <v>p007u58ng</v>
      </c>
      <c r="F10824" s="1" t="str">
        <f t="shared" si="212"/>
        <v>p007u58ng</v>
      </c>
      <c r="G10824" s="1" t="str">
        <f t="shared" si="212"/>
        <v>p007u58ng</v>
      </c>
      <c r="H10824" s="1" t="str">
        <f t="shared" si="212"/>
        <v>p007u58ng</v>
      </c>
      <c r="I10824" s="1" t="str">
        <f t="shared" si="212"/>
        <v>p007u58ng</v>
      </c>
    </row>
    <row r="10825" spans="1:9" x14ac:dyDescent="0.3">
      <c r="A10825" s="9" t="s">
        <v>17930</v>
      </c>
      <c r="C10825" t="b">
        <f>NOT(ISERROR(VLOOKUP(A10825,ReferenzWortschatz2!A:A,1,FALSE)))</f>
        <v>1</v>
      </c>
      <c r="D10825" s="2" t="s">
        <v>17930</v>
      </c>
      <c r="E10825" s="1" t="str">
        <f t="shared" si="212"/>
        <v>p12</v>
      </c>
      <c r="F10825" s="1" t="str">
        <f t="shared" si="212"/>
        <v>p12</v>
      </c>
      <c r="G10825" s="1" t="str">
        <f t="shared" si="212"/>
        <v>p12</v>
      </c>
      <c r="H10825" s="1" t="str">
        <f t="shared" si="212"/>
        <v>p12</v>
      </c>
      <c r="I10825" s="1" t="str">
        <f t="shared" si="212"/>
        <v>p12</v>
      </c>
    </row>
    <row r="10826" spans="1:9" x14ac:dyDescent="0.3">
      <c r="A10826" s="12" t="s">
        <v>4366</v>
      </c>
      <c r="C10826" t="b">
        <f>NOT(ISERROR(VLOOKUP(A10826,ReferenzWortschatz2!A:A,1,FALSE)))</f>
        <v>1</v>
      </c>
      <c r="D10826" s="2" t="s">
        <v>17931</v>
      </c>
      <c r="E10826" s="1" t="str">
        <f t="shared" ref="E10826:I10889" si="213">HYPERLINK(E$1&amp;$A10826,$A10826)</f>
        <v>paar</v>
      </c>
      <c r="F10826" s="1" t="str">
        <f t="shared" si="213"/>
        <v>paar</v>
      </c>
      <c r="G10826" s="1" t="str">
        <f t="shared" si="213"/>
        <v>paar</v>
      </c>
      <c r="H10826" s="1" t="str">
        <f t="shared" si="213"/>
        <v>paar</v>
      </c>
      <c r="I10826" s="1" t="str">
        <f t="shared" si="213"/>
        <v>paar</v>
      </c>
    </row>
    <row r="10827" spans="1:9" x14ac:dyDescent="0.3">
      <c r="A10827" s="12" t="s">
        <v>4367</v>
      </c>
      <c r="C10827" t="b">
        <f>NOT(ISERROR(VLOOKUP(A10827,ReferenzWortschatz2!A:A,1,FALSE)))</f>
        <v>1</v>
      </c>
      <c r="D10827" s="2" t="s">
        <v>22480</v>
      </c>
      <c r="E10827" s="1" t="str">
        <f t="shared" si="213"/>
        <v>Päckchen</v>
      </c>
      <c r="F10827" s="1" t="str">
        <f t="shared" si="213"/>
        <v>Päckchen</v>
      </c>
      <c r="G10827" s="1" t="str">
        <f t="shared" si="213"/>
        <v>Päckchen</v>
      </c>
      <c r="H10827" s="1" t="str">
        <f t="shared" si="213"/>
        <v>Päckchen</v>
      </c>
      <c r="I10827" s="1" t="str">
        <f t="shared" si="213"/>
        <v>Päckchen</v>
      </c>
    </row>
    <row r="10828" spans="1:9" x14ac:dyDescent="0.3">
      <c r="A10828" s="12" t="s">
        <v>4368</v>
      </c>
      <c r="C10828" t="b">
        <f>NOT(ISERROR(VLOOKUP(A10828,ReferenzWortschatz2!A:A,1,FALSE)))</f>
        <v>1</v>
      </c>
      <c r="D10828" s="2" t="s">
        <v>22480</v>
      </c>
      <c r="E10828" s="1" t="str">
        <f t="shared" si="213"/>
        <v>packen</v>
      </c>
      <c r="F10828" s="1" t="str">
        <f t="shared" si="213"/>
        <v>packen</v>
      </c>
      <c r="G10828" s="1" t="str">
        <f t="shared" si="213"/>
        <v>packen</v>
      </c>
      <c r="H10828" s="1" t="str">
        <f t="shared" si="213"/>
        <v>packen</v>
      </c>
      <c r="I10828" s="1" t="str">
        <f t="shared" si="213"/>
        <v>packen</v>
      </c>
    </row>
    <row r="10829" spans="1:9" x14ac:dyDescent="0.3">
      <c r="A10829" s="9" t="s">
        <v>17932</v>
      </c>
      <c r="C10829" t="b">
        <f>NOT(ISERROR(VLOOKUP(A10829,ReferenzWortschatz2!A:A,1,FALSE)))</f>
        <v>1</v>
      </c>
      <c r="D10829" s="2" t="s">
        <v>17932</v>
      </c>
      <c r="E10829" s="1" t="str">
        <f t="shared" si="213"/>
        <v>Packer</v>
      </c>
      <c r="F10829" s="1" t="str">
        <f t="shared" si="213"/>
        <v>Packer</v>
      </c>
      <c r="G10829" s="1" t="str">
        <f t="shared" si="213"/>
        <v>Packer</v>
      </c>
      <c r="H10829" s="1" t="str">
        <f t="shared" si="213"/>
        <v>Packer</v>
      </c>
      <c r="I10829" s="1" t="str">
        <f t="shared" si="213"/>
        <v>Packer</v>
      </c>
    </row>
    <row r="10830" spans="1:9" x14ac:dyDescent="0.3">
      <c r="A10830" s="9" t="s">
        <v>17933</v>
      </c>
      <c r="C10830" t="b">
        <f>NOT(ISERROR(VLOOKUP(A10830,ReferenzWortschatz2!A:A,1,FALSE)))</f>
        <v>1</v>
      </c>
      <c r="D10830" s="2" t="s">
        <v>17934</v>
      </c>
      <c r="E10830" s="1" t="str">
        <f t="shared" si="213"/>
        <v>Packerformate</v>
      </c>
      <c r="F10830" s="1" t="str">
        <f t="shared" si="213"/>
        <v>Packerformate</v>
      </c>
      <c r="G10830" s="1" t="str">
        <f t="shared" si="213"/>
        <v>Packerformate</v>
      </c>
      <c r="H10830" s="1" t="str">
        <f t="shared" si="213"/>
        <v>Packerformate</v>
      </c>
      <c r="I10830" s="1" t="str">
        <f t="shared" si="213"/>
        <v>Packerformate</v>
      </c>
    </row>
    <row r="10831" spans="1:9" x14ac:dyDescent="0.3">
      <c r="A10831" s="9" t="s">
        <v>17935</v>
      </c>
      <c r="C10831" t="b">
        <f>NOT(ISERROR(VLOOKUP(A10831,ReferenzWortschatz2!A:A,1,FALSE)))</f>
        <v>1</v>
      </c>
      <c r="D10831" s="2" t="s">
        <v>17935</v>
      </c>
      <c r="E10831" s="1" t="str">
        <f t="shared" si="213"/>
        <v>Packet</v>
      </c>
      <c r="F10831" s="1" t="str">
        <f t="shared" si="213"/>
        <v>Packet</v>
      </c>
      <c r="G10831" s="1" t="str">
        <f t="shared" si="213"/>
        <v>Packet</v>
      </c>
      <c r="H10831" s="1" t="str">
        <f t="shared" si="213"/>
        <v>Packet</v>
      </c>
      <c r="I10831" s="1" t="str">
        <f t="shared" si="213"/>
        <v>Packet</v>
      </c>
    </row>
    <row r="10832" spans="1:9" x14ac:dyDescent="0.3">
      <c r="A10832" s="12" t="s">
        <v>4369</v>
      </c>
      <c r="C10832" t="b">
        <f>NOT(ISERROR(VLOOKUP(A10832,ReferenzWortschatz2!A:A,1,FALSE)))</f>
        <v>1</v>
      </c>
      <c r="D10832" s="2" t="s">
        <v>22480</v>
      </c>
      <c r="E10832" s="1" t="str">
        <f t="shared" si="213"/>
        <v>packt</v>
      </c>
      <c r="F10832" s="1" t="str">
        <f t="shared" si="213"/>
        <v>packt</v>
      </c>
      <c r="G10832" s="1" t="str">
        <f t="shared" si="213"/>
        <v>packt</v>
      </c>
      <c r="H10832" s="1" t="str">
        <f t="shared" si="213"/>
        <v>packt</v>
      </c>
      <c r="I10832" s="1" t="str">
        <f t="shared" si="213"/>
        <v>packt</v>
      </c>
    </row>
    <row r="10833" spans="1:9" x14ac:dyDescent="0.3">
      <c r="A10833" s="12" t="s">
        <v>4370</v>
      </c>
      <c r="C10833" t="b">
        <f>NOT(ISERROR(VLOOKUP(A10833,ReferenzWortschatz2!A:A,1,FALSE)))</f>
        <v>1</v>
      </c>
      <c r="D10833" s="2" t="s">
        <v>22480</v>
      </c>
      <c r="E10833" s="1" t="str">
        <f t="shared" si="213"/>
        <v>packte</v>
      </c>
      <c r="F10833" s="1" t="str">
        <f t="shared" si="213"/>
        <v>packte</v>
      </c>
      <c r="G10833" s="1" t="str">
        <f t="shared" si="213"/>
        <v>packte</v>
      </c>
      <c r="H10833" s="1" t="str">
        <f t="shared" si="213"/>
        <v>packte</v>
      </c>
      <c r="I10833" s="1" t="str">
        <f t="shared" si="213"/>
        <v>packte</v>
      </c>
    </row>
    <row r="10834" spans="1:9" x14ac:dyDescent="0.3">
      <c r="A10834" s="12" t="s">
        <v>4371</v>
      </c>
      <c r="C10834" t="b">
        <f>NOT(ISERROR(VLOOKUP(A10834,ReferenzWortschatz2!A:A,1,FALSE)))</f>
        <v>1</v>
      </c>
      <c r="D10834" s="2" t="s">
        <v>28011</v>
      </c>
      <c r="E10834" s="1" t="str">
        <f t="shared" si="213"/>
        <v>Packung</v>
      </c>
      <c r="F10834" s="1" t="str">
        <f t="shared" si="213"/>
        <v>Packung</v>
      </c>
      <c r="G10834" s="1" t="str">
        <f t="shared" si="213"/>
        <v>Packung</v>
      </c>
      <c r="H10834" s="1" t="str">
        <f t="shared" si="213"/>
        <v>Packung</v>
      </c>
      <c r="I10834" s="1" t="str">
        <f t="shared" si="213"/>
        <v>Packung</v>
      </c>
    </row>
    <row r="10835" spans="1:9" x14ac:dyDescent="0.3">
      <c r="A10835" s="12" t="s">
        <v>4372</v>
      </c>
      <c r="C10835" t="b">
        <f>NOT(ISERROR(VLOOKUP(A10835,ReferenzWortschatz2!A:A,1,FALSE)))</f>
        <v>1</v>
      </c>
      <c r="D10835" s="2" t="s">
        <v>28012</v>
      </c>
      <c r="E10835" s="1" t="str">
        <f t="shared" si="213"/>
        <v>Pädagogische</v>
      </c>
      <c r="F10835" s="1" t="str">
        <f t="shared" si="213"/>
        <v>Pädagogische</v>
      </c>
      <c r="G10835" s="1" t="str">
        <f t="shared" si="213"/>
        <v>Pädagogische</v>
      </c>
      <c r="H10835" s="1" t="str">
        <f t="shared" si="213"/>
        <v>Pädagogische</v>
      </c>
      <c r="I10835" s="1" t="str">
        <f t="shared" si="213"/>
        <v>Pädagogische</v>
      </c>
    </row>
    <row r="10836" spans="1:9" x14ac:dyDescent="0.3">
      <c r="A10836" s="9" t="s">
        <v>17936</v>
      </c>
      <c r="C10836" t="b">
        <f>NOT(ISERROR(VLOOKUP(A10836,ReferenzWortschatz2!A:A,1,FALSE)))</f>
        <v>1</v>
      </c>
      <c r="D10836" s="2" t="s">
        <v>17936</v>
      </c>
      <c r="E10836" s="1" t="str">
        <f t="shared" si="213"/>
        <v>Pagemaker</v>
      </c>
      <c r="F10836" s="1" t="str">
        <f t="shared" si="213"/>
        <v>Pagemaker</v>
      </c>
      <c r="G10836" s="1" t="str">
        <f t="shared" si="213"/>
        <v>Pagemaker</v>
      </c>
      <c r="H10836" s="1" t="str">
        <f t="shared" si="213"/>
        <v>Pagemaker</v>
      </c>
      <c r="I10836" s="1" t="str">
        <f t="shared" si="213"/>
        <v>Pagemaker</v>
      </c>
    </row>
    <row r="10837" spans="1:9" x14ac:dyDescent="0.3">
      <c r="A10837" s="9" t="s">
        <v>17937</v>
      </c>
      <c r="C10837" t="b">
        <f>NOT(ISERROR(VLOOKUP(A10837,ReferenzWortschatz2!A:A,1,FALSE)))</f>
        <v>1</v>
      </c>
      <c r="D10837" s="2" t="s">
        <v>17937</v>
      </c>
      <c r="E10837" s="1" t="str">
        <f t="shared" si="213"/>
        <v>Pages</v>
      </c>
      <c r="F10837" s="1" t="str">
        <f t="shared" si="213"/>
        <v>Pages</v>
      </c>
      <c r="G10837" s="1" t="str">
        <f t="shared" si="213"/>
        <v>Pages</v>
      </c>
      <c r="H10837" s="1" t="str">
        <f t="shared" si="213"/>
        <v>Pages</v>
      </c>
      <c r="I10837" s="1" t="str">
        <f t="shared" si="213"/>
        <v>Pages</v>
      </c>
    </row>
    <row r="10838" spans="1:9" x14ac:dyDescent="0.3">
      <c r="A10838" s="9" t="s">
        <v>17938</v>
      </c>
      <c r="C10838" t="b">
        <f>NOT(ISERROR(VLOOKUP(A10838,ReferenzWortschatz2!A:A,1,FALSE)))</f>
        <v>1</v>
      </c>
      <c r="D10838" s="2" t="s">
        <v>17938</v>
      </c>
      <c r="E10838" s="1" t="str">
        <f t="shared" si="213"/>
        <v>Paint</v>
      </c>
      <c r="F10838" s="1" t="str">
        <f t="shared" si="213"/>
        <v>Paint</v>
      </c>
      <c r="G10838" s="1" t="str">
        <f t="shared" si="213"/>
        <v>Paint</v>
      </c>
      <c r="H10838" s="1" t="str">
        <f t="shared" si="213"/>
        <v>Paint</v>
      </c>
      <c r="I10838" s="1" t="str">
        <f t="shared" si="213"/>
        <v>Paint</v>
      </c>
    </row>
    <row r="10839" spans="1:9" x14ac:dyDescent="0.3">
      <c r="A10839" s="9" t="s">
        <v>17939</v>
      </c>
      <c r="C10839" t="b">
        <f>NOT(ISERROR(VLOOKUP(A10839,ReferenzWortschatz2!A:A,1,FALSE)))</f>
        <v>1</v>
      </c>
      <c r="D10839" s="2" t="s">
        <v>17939</v>
      </c>
      <c r="E10839" s="1" t="str">
        <f t="shared" si="213"/>
        <v>Pair</v>
      </c>
      <c r="F10839" s="1" t="str">
        <f t="shared" si="213"/>
        <v>Pair</v>
      </c>
      <c r="G10839" s="1" t="str">
        <f t="shared" si="213"/>
        <v>Pair</v>
      </c>
      <c r="H10839" s="1" t="str">
        <f t="shared" si="213"/>
        <v>Pair</v>
      </c>
      <c r="I10839" s="1" t="str">
        <f t="shared" si="213"/>
        <v>Pair</v>
      </c>
    </row>
    <row r="10840" spans="1:9" x14ac:dyDescent="0.3">
      <c r="A10840" s="12" t="s">
        <v>4373</v>
      </c>
      <c r="C10840" t="b">
        <f>NOT(ISERROR(VLOOKUP(A10840,ReferenzWortschatz2!A:A,1,FALSE)))</f>
        <v>1</v>
      </c>
      <c r="D10840" s="2" t="s">
        <v>17940</v>
      </c>
      <c r="E10840" s="1" t="str">
        <f t="shared" si="213"/>
        <v>Paket</v>
      </c>
      <c r="F10840" s="1" t="str">
        <f t="shared" si="213"/>
        <v>Paket</v>
      </c>
      <c r="G10840" s="1" t="str">
        <f t="shared" si="213"/>
        <v>Paket</v>
      </c>
      <c r="H10840" s="1" t="str">
        <f t="shared" si="213"/>
        <v>Paket</v>
      </c>
      <c r="I10840" s="1" t="str">
        <f t="shared" si="213"/>
        <v>Paket</v>
      </c>
    </row>
    <row r="10841" spans="1:9" x14ac:dyDescent="0.3">
      <c r="A10841" s="12" t="s">
        <v>4374</v>
      </c>
      <c r="C10841" t="b">
        <f>NOT(ISERROR(VLOOKUP(A10841,ReferenzWortschatz2!A:A,1,FALSE)))</f>
        <v>1</v>
      </c>
      <c r="D10841" s="2" t="s">
        <v>17941</v>
      </c>
      <c r="E10841" s="1" t="str">
        <f t="shared" si="213"/>
        <v>Pakete</v>
      </c>
      <c r="F10841" s="1" t="str">
        <f t="shared" si="213"/>
        <v>Pakete</v>
      </c>
      <c r="G10841" s="1" t="str">
        <f t="shared" si="213"/>
        <v>Pakete</v>
      </c>
      <c r="H10841" s="1" t="str">
        <f t="shared" si="213"/>
        <v>Pakete</v>
      </c>
      <c r="I10841" s="1" t="str">
        <f t="shared" si="213"/>
        <v>Pakete</v>
      </c>
    </row>
    <row r="10842" spans="1:9" x14ac:dyDescent="0.3">
      <c r="A10842" s="9" t="s">
        <v>17942</v>
      </c>
      <c r="C10842" t="b">
        <f>NOT(ISERROR(VLOOKUP(A10842,ReferenzWortschatz2!A:A,1,FALSE)))</f>
        <v>1</v>
      </c>
      <c r="D10842" s="2" t="s">
        <v>17943</v>
      </c>
      <c r="E10842" s="1" t="str">
        <f t="shared" si="213"/>
        <v>Paketen</v>
      </c>
      <c r="F10842" s="1" t="str">
        <f t="shared" si="213"/>
        <v>Paketen</v>
      </c>
      <c r="G10842" s="1" t="str">
        <f t="shared" si="213"/>
        <v>Paketen</v>
      </c>
      <c r="H10842" s="1" t="str">
        <f t="shared" si="213"/>
        <v>Paketen</v>
      </c>
      <c r="I10842" s="1" t="str">
        <f t="shared" si="213"/>
        <v>Paketen</v>
      </c>
    </row>
    <row r="10843" spans="1:9" x14ac:dyDescent="0.3">
      <c r="A10843" s="9" t="s">
        <v>17944</v>
      </c>
      <c r="C10843" t="b">
        <f>NOT(ISERROR(VLOOKUP(A10843,ReferenzWortschatz2!A:A,1,FALSE)))</f>
        <v>1</v>
      </c>
      <c r="D10843" s="2" t="s">
        <v>17944</v>
      </c>
      <c r="E10843" s="1" t="str">
        <f t="shared" si="213"/>
        <v>Palmer</v>
      </c>
      <c r="F10843" s="1" t="str">
        <f t="shared" si="213"/>
        <v>Palmer</v>
      </c>
      <c r="G10843" s="1" t="str">
        <f t="shared" si="213"/>
        <v>Palmer</v>
      </c>
      <c r="H10843" s="1" t="str">
        <f t="shared" si="213"/>
        <v>Palmer</v>
      </c>
      <c r="I10843" s="1" t="str">
        <f t="shared" si="213"/>
        <v>Palmer</v>
      </c>
    </row>
    <row r="10844" spans="1:9" x14ac:dyDescent="0.3">
      <c r="A10844" s="12" t="s">
        <v>4375</v>
      </c>
      <c r="C10844" t="b">
        <f>NOT(ISERROR(VLOOKUP(A10844,ReferenzWortschatz2!A:A,1,FALSE)))</f>
        <v>1</v>
      </c>
      <c r="D10844" s="2" t="s">
        <v>25593</v>
      </c>
      <c r="E10844" s="1" t="str">
        <f t="shared" si="213"/>
        <v>Panne</v>
      </c>
      <c r="F10844" s="1" t="str">
        <f t="shared" si="213"/>
        <v>Panne</v>
      </c>
      <c r="G10844" s="1" t="str">
        <f t="shared" si="213"/>
        <v>Panne</v>
      </c>
      <c r="H10844" s="1" t="str">
        <f t="shared" si="213"/>
        <v>Panne</v>
      </c>
      <c r="I10844" s="1" t="str">
        <f t="shared" si="213"/>
        <v>Panne</v>
      </c>
    </row>
    <row r="10845" spans="1:9" x14ac:dyDescent="0.3">
      <c r="A10845" s="12" t="s">
        <v>4376</v>
      </c>
      <c r="C10845" t="b">
        <f>NOT(ISERROR(VLOOKUP(A10845,ReferenzWortschatz2!A:A,1,FALSE)))</f>
        <v>1</v>
      </c>
      <c r="D10845" s="2" t="s">
        <v>25593</v>
      </c>
      <c r="E10845" s="1" t="str">
        <f t="shared" si="213"/>
        <v>Pannen</v>
      </c>
      <c r="F10845" s="1" t="str">
        <f t="shared" si="213"/>
        <v>Pannen</v>
      </c>
      <c r="G10845" s="1" t="str">
        <f t="shared" si="213"/>
        <v>Pannen</v>
      </c>
      <c r="H10845" s="1" t="str">
        <f t="shared" si="213"/>
        <v>Pannen</v>
      </c>
      <c r="I10845" s="1" t="str">
        <f t="shared" si="213"/>
        <v>Pannen</v>
      </c>
    </row>
    <row r="10846" spans="1:9" x14ac:dyDescent="0.3">
      <c r="A10846" s="9" t="s">
        <v>17945</v>
      </c>
      <c r="C10846" t="b">
        <f>NOT(ISERROR(VLOOKUP(A10846,ReferenzWortschatz2!A:A,1,FALSE)))</f>
        <v>1</v>
      </c>
      <c r="D10846" s="2" t="s">
        <v>17946</v>
      </c>
      <c r="E10846" s="1" t="str">
        <f t="shared" si="213"/>
        <v>Panoramabilder</v>
      </c>
      <c r="F10846" s="1" t="str">
        <f t="shared" si="213"/>
        <v>Panoramabilder</v>
      </c>
      <c r="G10846" s="1" t="str">
        <f t="shared" si="213"/>
        <v>Panoramabilder</v>
      </c>
      <c r="H10846" s="1" t="str">
        <f t="shared" si="213"/>
        <v>Panoramabilder</v>
      </c>
      <c r="I10846" s="1" t="str">
        <f t="shared" si="213"/>
        <v>Panoramabilder</v>
      </c>
    </row>
    <row r="10847" spans="1:9" x14ac:dyDescent="0.3">
      <c r="A10847" s="12" t="s">
        <v>4377</v>
      </c>
      <c r="C10847" t="b">
        <f>NOT(ISERROR(VLOOKUP(A10847,ReferenzWortschatz2!A:A,1,FALSE)))</f>
        <v>1</v>
      </c>
      <c r="D10847" s="2" t="s">
        <v>17947</v>
      </c>
      <c r="E10847" s="1" t="str">
        <f t="shared" si="213"/>
        <v>Papier</v>
      </c>
      <c r="F10847" s="1" t="str">
        <f t="shared" si="213"/>
        <v>Papier</v>
      </c>
      <c r="G10847" s="1" t="str">
        <f t="shared" si="213"/>
        <v>Papier</v>
      </c>
      <c r="H10847" s="1" t="str">
        <f t="shared" si="213"/>
        <v>Papier</v>
      </c>
      <c r="I10847" s="1" t="str">
        <f t="shared" si="213"/>
        <v>Papier</v>
      </c>
    </row>
    <row r="10848" spans="1:9" x14ac:dyDescent="0.3">
      <c r="A10848" s="9" t="s">
        <v>17948</v>
      </c>
      <c r="C10848" t="b">
        <f>NOT(ISERROR(VLOOKUP(A10848,ReferenzWortschatz2!A:A,1,FALSE)))</f>
        <v>1</v>
      </c>
      <c r="D10848" s="2" t="s">
        <v>17949</v>
      </c>
      <c r="E10848" s="1" t="str">
        <f t="shared" si="213"/>
        <v>Papierabfall</v>
      </c>
      <c r="F10848" s="1" t="str">
        <f t="shared" si="213"/>
        <v>Papierabfall</v>
      </c>
      <c r="G10848" s="1" t="str">
        <f t="shared" si="213"/>
        <v>Papierabfall</v>
      </c>
      <c r="H10848" s="1" t="str">
        <f t="shared" si="213"/>
        <v>Papierabfall</v>
      </c>
      <c r="I10848" s="1" t="str">
        <f t="shared" si="213"/>
        <v>Papierabfall</v>
      </c>
    </row>
    <row r="10849" spans="1:9" x14ac:dyDescent="0.3">
      <c r="A10849" s="9" t="s">
        <v>17950</v>
      </c>
      <c r="C10849" t="b">
        <f>NOT(ISERROR(VLOOKUP(A10849,ReferenzWortschatz2!A:A,1,FALSE)))</f>
        <v>1</v>
      </c>
      <c r="D10849" s="2" t="s">
        <v>17949</v>
      </c>
      <c r="E10849" s="1" t="str">
        <f t="shared" si="213"/>
        <v>Papierbedarf</v>
      </c>
      <c r="F10849" s="1" t="str">
        <f t="shared" si="213"/>
        <v>Papierbedarf</v>
      </c>
      <c r="G10849" s="1" t="str">
        <f t="shared" si="213"/>
        <v>Papierbedarf</v>
      </c>
      <c r="H10849" s="1" t="str">
        <f t="shared" si="213"/>
        <v>Papierbedarf</v>
      </c>
      <c r="I10849" s="1" t="str">
        <f t="shared" si="213"/>
        <v>Papierbedarf</v>
      </c>
    </row>
    <row r="10850" spans="1:9" x14ac:dyDescent="0.3">
      <c r="A10850" s="12" t="s">
        <v>4378</v>
      </c>
      <c r="C10850" t="b">
        <f>NOT(ISERROR(VLOOKUP(A10850,ReferenzWortschatz2!A:A,1,FALSE)))</f>
        <v>1</v>
      </c>
      <c r="D10850" s="2" t="s">
        <v>25594</v>
      </c>
      <c r="E10850" s="1" t="str">
        <f t="shared" si="213"/>
        <v>Papiere</v>
      </c>
      <c r="F10850" s="1" t="str">
        <f t="shared" si="213"/>
        <v>Papiere</v>
      </c>
      <c r="G10850" s="1" t="str">
        <f t="shared" si="213"/>
        <v>Papiere</v>
      </c>
      <c r="H10850" s="1" t="str">
        <f t="shared" si="213"/>
        <v>Papiere</v>
      </c>
      <c r="I10850" s="1" t="str">
        <f t="shared" si="213"/>
        <v>Papiere</v>
      </c>
    </row>
    <row r="10851" spans="1:9" x14ac:dyDescent="0.3">
      <c r="A10851" s="9" t="s">
        <v>17951</v>
      </c>
      <c r="C10851" t="b">
        <f>NOT(ISERROR(VLOOKUP(A10851,ReferenzWortschatz2!A:A,1,FALSE)))</f>
        <v>1</v>
      </c>
      <c r="D10851" s="2" t="s">
        <v>17952</v>
      </c>
      <c r="E10851" s="1" t="str">
        <f t="shared" si="213"/>
        <v>Papierformat</v>
      </c>
      <c r="F10851" s="1" t="str">
        <f t="shared" si="213"/>
        <v>Papierformat</v>
      </c>
      <c r="G10851" s="1" t="str">
        <f t="shared" si="213"/>
        <v>Papierformat</v>
      </c>
      <c r="H10851" s="1" t="str">
        <f t="shared" si="213"/>
        <v>Papierformat</v>
      </c>
      <c r="I10851" s="1" t="str">
        <f t="shared" si="213"/>
        <v>Papierformat</v>
      </c>
    </row>
    <row r="10852" spans="1:9" x14ac:dyDescent="0.3">
      <c r="A10852" s="9" t="s">
        <v>17953</v>
      </c>
      <c r="C10852" t="b">
        <f>NOT(ISERROR(VLOOKUP(A10852,ReferenzWortschatz2!A:A,1,FALSE)))</f>
        <v>1</v>
      </c>
      <c r="D10852" s="2" t="s">
        <v>17954</v>
      </c>
      <c r="E10852" s="1" t="str">
        <f t="shared" si="213"/>
        <v>Papierformate</v>
      </c>
      <c r="F10852" s="1" t="str">
        <f t="shared" si="213"/>
        <v>Papierformate</v>
      </c>
      <c r="G10852" s="1" t="str">
        <f t="shared" si="213"/>
        <v>Papierformate</v>
      </c>
      <c r="H10852" s="1" t="str">
        <f t="shared" si="213"/>
        <v>Papierformate</v>
      </c>
      <c r="I10852" s="1" t="str">
        <f t="shared" si="213"/>
        <v>Papierformate</v>
      </c>
    </row>
    <row r="10853" spans="1:9" x14ac:dyDescent="0.3">
      <c r="A10853" s="9" t="s">
        <v>17955</v>
      </c>
      <c r="C10853" t="b">
        <f>NOT(ISERROR(VLOOKUP(A10853,ReferenzWortschatz2!A:A,1,FALSE)))</f>
        <v>1</v>
      </c>
      <c r="D10853" s="2" t="s">
        <v>17952</v>
      </c>
      <c r="E10853" s="1" t="str">
        <f t="shared" si="213"/>
        <v>Papiergröße</v>
      </c>
      <c r="F10853" s="1" t="str">
        <f t="shared" si="213"/>
        <v>Papiergröße</v>
      </c>
      <c r="G10853" s="1" t="str">
        <f t="shared" si="213"/>
        <v>Papiergröße</v>
      </c>
      <c r="H10853" s="1" t="str">
        <f t="shared" si="213"/>
        <v>Papiergröße</v>
      </c>
      <c r="I10853" s="1" t="str">
        <f t="shared" si="213"/>
        <v>Papiergröße</v>
      </c>
    </row>
    <row r="10854" spans="1:9" x14ac:dyDescent="0.3">
      <c r="A10854" s="9" t="s">
        <v>17956</v>
      </c>
      <c r="C10854" t="b">
        <f>NOT(ISERROR(VLOOKUP(A10854,ReferenzWortschatz2!A:A,1,FALSE)))</f>
        <v>1</v>
      </c>
      <c r="D10854" s="2" t="s">
        <v>17957</v>
      </c>
      <c r="E10854" s="1" t="str">
        <f t="shared" si="213"/>
        <v>Papierkorb</v>
      </c>
      <c r="F10854" s="1" t="str">
        <f t="shared" si="213"/>
        <v>Papierkorb</v>
      </c>
      <c r="G10854" s="1" t="str">
        <f t="shared" si="213"/>
        <v>Papierkorb</v>
      </c>
      <c r="H10854" s="1" t="str">
        <f t="shared" si="213"/>
        <v>Papierkorb</v>
      </c>
      <c r="I10854" s="1" t="str">
        <f t="shared" si="213"/>
        <v>Papierkorb</v>
      </c>
    </row>
    <row r="10855" spans="1:9" x14ac:dyDescent="0.3">
      <c r="A10855" s="9" t="s">
        <v>17958</v>
      </c>
      <c r="C10855" t="b">
        <f>NOT(ISERROR(VLOOKUP(A10855,ReferenzWortschatz2!A:A,1,FALSE)))</f>
        <v>1</v>
      </c>
      <c r="D10855" s="2" t="s">
        <v>28013</v>
      </c>
      <c r="E10855" s="1" t="str">
        <f t="shared" si="213"/>
        <v>Papierkorbs</v>
      </c>
      <c r="F10855" s="1" t="str">
        <f t="shared" si="213"/>
        <v>Papierkorbs</v>
      </c>
      <c r="G10855" s="1" t="str">
        <f t="shared" si="213"/>
        <v>Papierkorbs</v>
      </c>
      <c r="H10855" s="1" t="str">
        <f t="shared" si="213"/>
        <v>Papierkorbs</v>
      </c>
      <c r="I10855" s="1" t="str">
        <f t="shared" si="213"/>
        <v>Papierkorbs</v>
      </c>
    </row>
    <row r="10856" spans="1:9" x14ac:dyDescent="0.3">
      <c r="A10856" s="9" t="s">
        <v>17959</v>
      </c>
      <c r="C10856" t="b">
        <f>NOT(ISERROR(VLOOKUP(A10856,ReferenzWortschatz2!A:A,1,FALSE)))</f>
        <v>1</v>
      </c>
      <c r="D10856" s="2" t="s">
        <v>17960</v>
      </c>
      <c r="E10856" s="1" t="str">
        <f t="shared" si="213"/>
        <v>PapierkorbSymbol</v>
      </c>
      <c r="F10856" s="1" t="str">
        <f t="shared" si="213"/>
        <v>PapierkorbSymbol</v>
      </c>
      <c r="G10856" s="1" t="str">
        <f t="shared" si="213"/>
        <v>PapierkorbSymbol</v>
      </c>
      <c r="H10856" s="1" t="str">
        <f t="shared" si="213"/>
        <v>PapierkorbSymbol</v>
      </c>
      <c r="I10856" s="1" t="str">
        <f t="shared" si="213"/>
        <v>PapierkorbSymbol</v>
      </c>
    </row>
    <row r="10857" spans="1:9" x14ac:dyDescent="0.3">
      <c r="A10857" s="9" t="s">
        <v>17961</v>
      </c>
      <c r="C10857" t="b">
        <f>NOT(ISERROR(VLOOKUP(A10857,ReferenzWortschatz2!A:A,1,FALSE)))</f>
        <v>1</v>
      </c>
      <c r="D10857" s="2" t="s">
        <v>17962</v>
      </c>
      <c r="E10857" s="1" t="str">
        <f t="shared" si="213"/>
        <v>papierlosen</v>
      </c>
      <c r="F10857" s="1" t="str">
        <f t="shared" si="213"/>
        <v>papierlosen</v>
      </c>
      <c r="G10857" s="1" t="str">
        <f t="shared" si="213"/>
        <v>papierlosen</v>
      </c>
      <c r="H10857" s="1" t="str">
        <f t="shared" si="213"/>
        <v>papierlosen</v>
      </c>
      <c r="I10857" s="1" t="str">
        <f t="shared" si="213"/>
        <v>papierlosen</v>
      </c>
    </row>
    <row r="10858" spans="1:9" x14ac:dyDescent="0.3">
      <c r="A10858" s="9" t="s">
        <v>17963</v>
      </c>
      <c r="C10858" t="b">
        <f>NOT(ISERROR(VLOOKUP(A10858,ReferenzWortschatz2!A:A,1,FALSE)))</f>
        <v>1</v>
      </c>
      <c r="D10858" s="2" t="s">
        <v>17964</v>
      </c>
      <c r="E10858" s="1" t="str">
        <f t="shared" si="213"/>
        <v>Papierverschwendung</v>
      </c>
      <c r="F10858" s="1" t="str">
        <f t="shared" si="213"/>
        <v>Papierverschwendung</v>
      </c>
      <c r="G10858" s="1" t="str">
        <f t="shared" si="213"/>
        <v>Papierverschwendung</v>
      </c>
      <c r="H10858" s="1" t="str">
        <f t="shared" si="213"/>
        <v>Papierverschwendung</v>
      </c>
      <c r="I10858" s="1" t="str">
        <f t="shared" si="213"/>
        <v>Papierverschwendung</v>
      </c>
    </row>
    <row r="10859" spans="1:9" x14ac:dyDescent="0.3">
      <c r="A10859" s="12" t="s">
        <v>4379</v>
      </c>
      <c r="C10859" t="b">
        <f>NOT(ISERROR(VLOOKUP(A10859,ReferenzWortschatz2!A:A,1,FALSE)))</f>
        <v>1</v>
      </c>
      <c r="D10859" s="2" t="s">
        <v>17965</v>
      </c>
      <c r="E10859" s="1" t="str">
        <f t="shared" si="213"/>
        <v>Paradeiser</v>
      </c>
      <c r="F10859" s="1" t="str">
        <f t="shared" si="213"/>
        <v>Paradeiser</v>
      </c>
      <c r="G10859" s="1" t="str">
        <f t="shared" si="213"/>
        <v>Paradeiser</v>
      </c>
      <c r="H10859" s="1" t="str">
        <f t="shared" si="213"/>
        <v>Paradeiser</v>
      </c>
      <c r="I10859" s="1" t="str">
        <f t="shared" si="213"/>
        <v>Paradeiser</v>
      </c>
    </row>
    <row r="10860" spans="1:9" x14ac:dyDescent="0.3">
      <c r="A10860" s="9" t="s">
        <v>17965</v>
      </c>
      <c r="C10860" t="b">
        <f>NOT(ISERROR(VLOOKUP(A10860,ReferenzWortschatz2!A:A,1,FALSE)))</f>
        <v>1</v>
      </c>
      <c r="D10860" s="2" t="s">
        <v>17965</v>
      </c>
      <c r="E10860" s="1" t="str">
        <f t="shared" si="213"/>
        <v>Parallax</v>
      </c>
      <c r="F10860" s="1" t="str">
        <f t="shared" si="213"/>
        <v>Parallax</v>
      </c>
      <c r="G10860" s="1" t="str">
        <f t="shared" si="213"/>
        <v>Parallax</v>
      </c>
      <c r="H10860" s="1" t="str">
        <f t="shared" si="213"/>
        <v>Parallax</v>
      </c>
      <c r="I10860" s="1" t="str">
        <f t="shared" si="213"/>
        <v>Parallax</v>
      </c>
    </row>
    <row r="10861" spans="1:9" x14ac:dyDescent="0.3">
      <c r="A10861" s="12" t="s">
        <v>4380</v>
      </c>
      <c r="C10861" t="b">
        <f>NOT(ISERROR(VLOOKUP(A10861,ReferenzWortschatz2!A:A,1,FALSE)))</f>
        <v>1</v>
      </c>
      <c r="D10861" s="2" t="s">
        <v>4380</v>
      </c>
      <c r="E10861" s="1" t="str">
        <f t="shared" si="213"/>
        <v>parallel</v>
      </c>
      <c r="F10861" s="1" t="str">
        <f t="shared" si="213"/>
        <v>parallel</v>
      </c>
      <c r="G10861" s="1" t="str">
        <f t="shared" si="213"/>
        <v>parallel</v>
      </c>
      <c r="H10861" s="1" t="str">
        <f t="shared" si="213"/>
        <v>parallel</v>
      </c>
      <c r="I10861" s="1" t="str">
        <f t="shared" si="213"/>
        <v>parallel</v>
      </c>
    </row>
    <row r="10862" spans="1:9" x14ac:dyDescent="0.3">
      <c r="A10862" s="9" t="s">
        <v>17966</v>
      </c>
      <c r="C10862" t="b">
        <f>NOT(ISERROR(VLOOKUP(A10862,ReferenzWortschatz2!A:A,1,FALSE)))</f>
        <v>1</v>
      </c>
      <c r="D10862" s="2" t="s">
        <v>28014</v>
      </c>
      <c r="E10862" s="1" t="str">
        <f t="shared" si="213"/>
        <v>Parameter</v>
      </c>
      <c r="F10862" s="1" t="str">
        <f t="shared" si="213"/>
        <v>Parameter</v>
      </c>
      <c r="G10862" s="1" t="str">
        <f t="shared" si="213"/>
        <v>Parameter</v>
      </c>
      <c r="H10862" s="1" t="str">
        <f t="shared" si="213"/>
        <v>Parameter</v>
      </c>
      <c r="I10862" s="1" t="str">
        <f t="shared" si="213"/>
        <v>Parameter</v>
      </c>
    </row>
    <row r="10863" spans="1:9" x14ac:dyDescent="0.3">
      <c r="A10863" s="12" t="s">
        <v>4381</v>
      </c>
      <c r="C10863" t="b">
        <f>NOT(ISERROR(VLOOKUP(A10863,ReferenzWortschatz2!A:A,1,FALSE)))</f>
        <v>1</v>
      </c>
      <c r="D10863" s="2" t="s">
        <v>25595</v>
      </c>
      <c r="E10863" s="1" t="str">
        <f t="shared" si="213"/>
        <v>Parfüm</v>
      </c>
      <c r="F10863" s="1" t="str">
        <f t="shared" si="213"/>
        <v>Parfüm</v>
      </c>
      <c r="G10863" s="1" t="str">
        <f t="shared" si="213"/>
        <v>Parfüm</v>
      </c>
      <c r="H10863" s="1" t="str">
        <f t="shared" si="213"/>
        <v>Parfüm</v>
      </c>
      <c r="I10863" s="1" t="str">
        <f t="shared" si="213"/>
        <v>Parfüm</v>
      </c>
    </row>
    <row r="10864" spans="1:9" x14ac:dyDescent="0.3">
      <c r="A10864" s="12" t="s">
        <v>4382</v>
      </c>
      <c r="C10864" t="b">
        <f>NOT(ISERROR(VLOOKUP(A10864,ReferenzWortschatz2!A:A,1,FALSE)))</f>
        <v>1</v>
      </c>
      <c r="D10864" s="2" t="s">
        <v>24692</v>
      </c>
      <c r="E10864" s="1" t="str">
        <f t="shared" si="213"/>
        <v>Park</v>
      </c>
      <c r="F10864" s="1" t="str">
        <f t="shared" si="213"/>
        <v>Park</v>
      </c>
      <c r="G10864" s="1" t="str">
        <f t="shared" si="213"/>
        <v>Park</v>
      </c>
      <c r="H10864" s="1" t="str">
        <f t="shared" si="213"/>
        <v>Park</v>
      </c>
      <c r="I10864" s="1" t="str">
        <f t="shared" si="213"/>
        <v>Park</v>
      </c>
    </row>
    <row r="10865" spans="1:9" x14ac:dyDescent="0.3">
      <c r="A10865" s="12" t="s">
        <v>4383</v>
      </c>
      <c r="C10865" t="b">
        <f>NOT(ISERROR(VLOOKUP(A10865,ReferenzWortschatz2!A:A,1,FALSE)))</f>
        <v>1</v>
      </c>
      <c r="D10865" s="2" t="s">
        <v>24692</v>
      </c>
      <c r="E10865" s="1" t="str">
        <f t="shared" si="213"/>
        <v>parken</v>
      </c>
      <c r="F10865" s="1" t="str">
        <f t="shared" si="213"/>
        <v>parken</v>
      </c>
      <c r="G10865" s="1" t="str">
        <f t="shared" si="213"/>
        <v>parken</v>
      </c>
      <c r="H10865" s="1" t="str">
        <f t="shared" si="213"/>
        <v>parken</v>
      </c>
      <c r="I10865" s="1" t="str">
        <f t="shared" si="213"/>
        <v>parken</v>
      </c>
    </row>
    <row r="10866" spans="1:9" x14ac:dyDescent="0.3">
      <c r="A10866" s="12" t="s">
        <v>4384</v>
      </c>
      <c r="C10866" t="b">
        <f>NOT(ISERROR(VLOOKUP(A10866,ReferenzWortschatz2!A:A,1,FALSE)))</f>
        <v>1</v>
      </c>
      <c r="D10866" s="2" t="s">
        <v>24692</v>
      </c>
      <c r="E10866" s="1" t="str">
        <f t="shared" si="213"/>
        <v>parkieren</v>
      </c>
      <c r="F10866" s="1" t="str">
        <f t="shared" si="213"/>
        <v>parkieren</v>
      </c>
      <c r="G10866" s="1" t="str">
        <f t="shared" si="213"/>
        <v>parkieren</v>
      </c>
      <c r="H10866" s="1" t="str">
        <f t="shared" si="213"/>
        <v>parkieren</v>
      </c>
      <c r="I10866" s="1" t="str">
        <f t="shared" si="213"/>
        <v>parkieren</v>
      </c>
    </row>
    <row r="10867" spans="1:9" x14ac:dyDescent="0.3">
      <c r="A10867" s="12" t="s">
        <v>4385</v>
      </c>
      <c r="C10867" t="b">
        <f>NOT(ISERROR(VLOOKUP(A10867,ReferenzWortschatz2!A:A,1,FALSE)))</f>
        <v>1</v>
      </c>
      <c r="D10867" s="2" t="s">
        <v>24985</v>
      </c>
      <c r="E10867" s="1" t="str">
        <f t="shared" si="213"/>
        <v>parkiert</v>
      </c>
      <c r="F10867" s="1" t="str">
        <f t="shared" si="213"/>
        <v>parkiert</v>
      </c>
      <c r="G10867" s="1" t="str">
        <f t="shared" si="213"/>
        <v>parkiert</v>
      </c>
      <c r="H10867" s="1" t="str">
        <f t="shared" si="213"/>
        <v>parkiert</v>
      </c>
      <c r="I10867" s="1" t="str">
        <f t="shared" si="213"/>
        <v>parkiert</v>
      </c>
    </row>
    <row r="10868" spans="1:9" x14ac:dyDescent="0.3">
      <c r="A10868" s="12" t="s">
        <v>4386</v>
      </c>
      <c r="C10868" t="b">
        <f>NOT(ISERROR(VLOOKUP(A10868,ReferenzWortschatz2!A:A,1,FALSE)))</f>
        <v>1</v>
      </c>
      <c r="D10868" s="2" t="s">
        <v>24985</v>
      </c>
      <c r="E10868" s="1" t="str">
        <f t="shared" si="213"/>
        <v>parkierte</v>
      </c>
      <c r="F10868" s="1" t="str">
        <f t="shared" si="213"/>
        <v>parkierte</v>
      </c>
      <c r="G10868" s="1" t="str">
        <f t="shared" si="213"/>
        <v>parkierte</v>
      </c>
      <c r="H10868" s="1" t="str">
        <f t="shared" si="213"/>
        <v>parkierte</v>
      </c>
      <c r="I10868" s="1" t="str">
        <f t="shared" si="213"/>
        <v>parkierte</v>
      </c>
    </row>
    <row r="10869" spans="1:9" x14ac:dyDescent="0.3">
      <c r="A10869" s="12" t="s">
        <v>4387</v>
      </c>
      <c r="C10869" t="b">
        <f>NOT(ISERROR(VLOOKUP(A10869,ReferenzWortschatz2!A:A,1,FALSE)))</f>
        <v>1</v>
      </c>
      <c r="D10869" s="2" t="s">
        <v>25596</v>
      </c>
      <c r="E10869" s="1" t="str">
        <f t="shared" si="213"/>
        <v>Parkplatz</v>
      </c>
      <c r="F10869" s="1" t="str">
        <f t="shared" si="213"/>
        <v>Parkplatz</v>
      </c>
      <c r="G10869" s="1" t="str">
        <f t="shared" si="213"/>
        <v>Parkplatz</v>
      </c>
      <c r="H10869" s="1" t="str">
        <f t="shared" si="213"/>
        <v>Parkplatz</v>
      </c>
      <c r="I10869" s="1" t="str">
        <f t="shared" si="213"/>
        <v>Parkplatz</v>
      </c>
    </row>
    <row r="10870" spans="1:9" x14ac:dyDescent="0.3">
      <c r="A10870" s="12" t="s">
        <v>4388</v>
      </c>
      <c r="C10870" t="b">
        <f>NOT(ISERROR(VLOOKUP(A10870,ReferenzWortschatz2!A:A,1,FALSE)))</f>
        <v>1</v>
      </c>
      <c r="D10870" s="2" t="s">
        <v>25597</v>
      </c>
      <c r="E10870" s="1" t="str">
        <f t="shared" si="213"/>
        <v>Parkplätze</v>
      </c>
      <c r="F10870" s="1" t="str">
        <f t="shared" si="213"/>
        <v>Parkplätze</v>
      </c>
      <c r="G10870" s="1" t="str">
        <f t="shared" si="213"/>
        <v>Parkplätze</v>
      </c>
      <c r="H10870" s="1" t="str">
        <f t="shared" si="213"/>
        <v>Parkplätze</v>
      </c>
      <c r="I10870" s="1" t="str">
        <f t="shared" si="213"/>
        <v>Parkplätze</v>
      </c>
    </row>
    <row r="10871" spans="1:9" x14ac:dyDescent="0.3">
      <c r="A10871" s="12" t="s">
        <v>4389</v>
      </c>
      <c r="C10871" t="b">
        <f>NOT(ISERROR(VLOOKUP(A10871,ReferenzWortschatz2!A:A,1,FALSE)))</f>
        <v>1</v>
      </c>
      <c r="D10871" s="2" t="s">
        <v>25598</v>
      </c>
      <c r="E10871" s="1" t="str">
        <f t="shared" si="213"/>
        <v>parkt</v>
      </c>
      <c r="F10871" s="1" t="str">
        <f t="shared" si="213"/>
        <v>parkt</v>
      </c>
      <c r="G10871" s="1" t="str">
        <f t="shared" si="213"/>
        <v>parkt</v>
      </c>
      <c r="H10871" s="1" t="str">
        <f t="shared" si="213"/>
        <v>parkt</v>
      </c>
      <c r="I10871" s="1" t="str">
        <f t="shared" si="213"/>
        <v>parkt</v>
      </c>
    </row>
    <row r="10872" spans="1:9" x14ac:dyDescent="0.3">
      <c r="A10872" s="12" t="s">
        <v>4390</v>
      </c>
      <c r="C10872" t="b">
        <f>NOT(ISERROR(VLOOKUP(A10872,ReferenzWortschatz2!A:A,1,FALSE)))</f>
        <v>1</v>
      </c>
      <c r="D10872" s="2" t="s">
        <v>24985</v>
      </c>
      <c r="E10872" s="1" t="str">
        <f t="shared" si="213"/>
        <v>parkte</v>
      </c>
      <c r="F10872" s="1" t="str">
        <f t="shared" si="213"/>
        <v>parkte</v>
      </c>
      <c r="G10872" s="1" t="str">
        <f t="shared" si="213"/>
        <v>parkte</v>
      </c>
      <c r="H10872" s="1" t="str">
        <f t="shared" si="213"/>
        <v>parkte</v>
      </c>
      <c r="I10872" s="1" t="str">
        <f t="shared" si="213"/>
        <v>parkte</v>
      </c>
    </row>
    <row r="10873" spans="1:9" x14ac:dyDescent="0.3">
      <c r="A10873" s="12" t="s">
        <v>4391</v>
      </c>
      <c r="C10873" t="b">
        <f>NOT(ISERROR(VLOOKUP(A10873,ReferenzWortschatz2!A:A,1,FALSE)))</f>
        <v>1</v>
      </c>
      <c r="D10873" s="2" t="s">
        <v>25599</v>
      </c>
      <c r="E10873" s="1" t="str">
        <f t="shared" si="213"/>
        <v>Parlament</v>
      </c>
      <c r="F10873" s="1" t="str">
        <f t="shared" si="213"/>
        <v>Parlament</v>
      </c>
      <c r="G10873" s="1" t="str">
        <f t="shared" si="213"/>
        <v>Parlament</v>
      </c>
      <c r="H10873" s="1" t="str">
        <f t="shared" si="213"/>
        <v>Parlament</v>
      </c>
      <c r="I10873" s="1" t="str">
        <f t="shared" si="213"/>
        <v>Parlament</v>
      </c>
    </row>
    <row r="10874" spans="1:9" x14ac:dyDescent="0.3">
      <c r="A10874" s="12" t="s">
        <v>4392</v>
      </c>
      <c r="C10874" t="b">
        <f>NOT(ISERROR(VLOOKUP(A10874,ReferenzWortschatz2!A:A,1,FALSE)))</f>
        <v>1</v>
      </c>
      <c r="D10874" s="2" t="s">
        <v>25600</v>
      </c>
      <c r="E10874" s="1" t="str">
        <f t="shared" si="213"/>
        <v>Partei</v>
      </c>
      <c r="F10874" s="1" t="str">
        <f t="shared" si="213"/>
        <v>Partei</v>
      </c>
      <c r="G10874" s="1" t="str">
        <f t="shared" si="213"/>
        <v>Partei</v>
      </c>
      <c r="H10874" s="1" t="str">
        <f t="shared" si="213"/>
        <v>Partei</v>
      </c>
      <c r="I10874" s="1" t="str">
        <f t="shared" si="213"/>
        <v>Partei</v>
      </c>
    </row>
    <row r="10875" spans="1:9" x14ac:dyDescent="0.3">
      <c r="A10875" s="12" t="s">
        <v>4393</v>
      </c>
      <c r="C10875" t="b">
        <f>NOT(ISERROR(VLOOKUP(A10875,ReferenzWortschatz2!A:A,1,FALSE)))</f>
        <v>1</v>
      </c>
      <c r="D10875" s="2" t="s">
        <v>25601</v>
      </c>
      <c r="E10875" s="1" t="str">
        <f t="shared" si="213"/>
        <v>Parteien</v>
      </c>
      <c r="F10875" s="1" t="str">
        <f t="shared" si="213"/>
        <v>Parteien</v>
      </c>
      <c r="G10875" s="1" t="str">
        <f t="shared" si="213"/>
        <v>Parteien</v>
      </c>
      <c r="H10875" s="1" t="str">
        <f t="shared" si="213"/>
        <v>Parteien</v>
      </c>
      <c r="I10875" s="1" t="str">
        <f t="shared" si="213"/>
        <v>Parteien</v>
      </c>
    </row>
    <row r="10876" spans="1:9" x14ac:dyDescent="0.3">
      <c r="A10876" s="9" t="s">
        <v>17967</v>
      </c>
      <c r="C10876" t="b">
        <f>NOT(ISERROR(VLOOKUP(A10876,ReferenzWortschatz2!A:A,1,FALSE)))</f>
        <v>1</v>
      </c>
      <c r="D10876" s="2" t="s">
        <v>17968</v>
      </c>
      <c r="E10876" s="1" t="str">
        <f t="shared" si="213"/>
        <v>partiell</v>
      </c>
      <c r="F10876" s="1" t="str">
        <f t="shared" si="213"/>
        <v>partiell</v>
      </c>
      <c r="G10876" s="1" t="str">
        <f t="shared" si="213"/>
        <v>partiell</v>
      </c>
      <c r="H10876" s="1" t="str">
        <f t="shared" si="213"/>
        <v>partiell</v>
      </c>
      <c r="I10876" s="1" t="str">
        <f t="shared" si="213"/>
        <v>partiell</v>
      </c>
    </row>
    <row r="10877" spans="1:9" x14ac:dyDescent="0.3">
      <c r="A10877" s="9" t="s">
        <v>17969</v>
      </c>
      <c r="C10877" t="b">
        <f>NOT(ISERROR(VLOOKUP(A10877,ReferenzWortschatz2!A:A,1,FALSE)))</f>
        <v>1</v>
      </c>
      <c r="D10877" s="2" t="s">
        <v>28015</v>
      </c>
      <c r="E10877" s="1" t="str">
        <f t="shared" ref="E10877:I10940" si="214">HYPERLINK(E$1&amp;$A10877,$A10877)</f>
        <v>Partitionen</v>
      </c>
      <c r="F10877" s="1" t="str">
        <f t="shared" si="214"/>
        <v>Partitionen</v>
      </c>
      <c r="G10877" s="1" t="str">
        <f t="shared" si="214"/>
        <v>Partitionen</v>
      </c>
      <c r="H10877" s="1" t="str">
        <f t="shared" si="214"/>
        <v>Partitionen</v>
      </c>
      <c r="I10877" s="1" t="str">
        <f t="shared" si="214"/>
        <v>Partitionen</v>
      </c>
    </row>
    <row r="10878" spans="1:9" x14ac:dyDescent="0.3">
      <c r="A10878" s="9" t="s">
        <v>17970</v>
      </c>
      <c r="C10878" t="b">
        <f>NOT(ISERROR(VLOOKUP(A10878,ReferenzWortschatz2!A:A,1,FALSE)))</f>
        <v>1</v>
      </c>
      <c r="D10878" s="2" t="s">
        <v>17971</v>
      </c>
      <c r="E10878" s="1" t="str">
        <f t="shared" si="214"/>
        <v>Partitionstabelle</v>
      </c>
      <c r="F10878" s="1" t="str">
        <f t="shared" si="214"/>
        <v>Partitionstabelle</v>
      </c>
      <c r="G10878" s="1" t="str">
        <f t="shared" si="214"/>
        <v>Partitionstabelle</v>
      </c>
      <c r="H10878" s="1" t="str">
        <f t="shared" si="214"/>
        <v>Partitionstabelle</v>
      </c>
      <c r="I10878" s="1" t="str">
        <f t="shared" si="214"/>
        <v>Partitionstabelle</v>
      </c>
    </row>
    <row r="10879" spans="1:9" x14ac:dyDescent="0.3">
      <c r="A10879" s="12" t="s">
        <v>4394</v>
      </c>
      <c r="C10879" t="b">
        <f>NOT(ISERROR(VLOOKUP(A10879,ReferenzWortschatz2!A:A,1,FALSE)))</f>
        <v>1</v>
      </c>
      <c r="D10879" s="2" t="s">
        <v>4394</v>
      </c>
      <c r="E10879" s="1" t="str">
        <f t="shared" si="214"/>
        <v>Partner</v>
      </c>
      <c r="F10879" s="1" t="str">
        <f t="shared" si="214"/>
        <v>Partner</v>
      </c>
      <c r="G10879" s="1" t="str">
        <f t="shared" si="214"/>
        <v>Partner</v>
      </c>
      <c r="H10879" s="1" t="str">
        <f t="shared" si="214"/>
        <v>Partner</v>
      </c>
      <c r="I10879" s="1" t="str">
        <f t="shared" si="214"/>
        <v>Partner</v>
      </c>
    </row>
    <row r="10880" spans="1:9" x14ac:dyDescent="0.3">
      <c r="A10880" s="12" t="s">
        <v>4395</v>
      </c>
      <c r="C10880" t="b">
        <f>NOT(ISERROR(VLOOKUP(A10880,ReferenzWortschatz2!A:A,1,FALSE)))</f>
        <v>1</v>
      </c>
      <c r="D10880" s="2" t="s">
        <v>4394</v>
      </c>
      <c r="E10880" s="1" t="str">
        <f t="shared" si="214"/>
        <v>Partnerin</v>
      </c>
      <c r="F10880" s="1" t="str">
        <f t="shared" si="214"/>
        <v>Partnerin</v>
      </c>
      <c r="G10880" s="1" t="str">
        <f t="shared" si="214"/>
        <v>Partnerin</v>
      </c>
      <c r="H10880" s="1" t="str">
        <f t="shared" si="214"/>
        <v>Partnerin</v>
      </c>
      <c r="I10880" s="1" t="str">
        <f t="shared" si="214"/>
        <v>Partnerin</v>
      </c>
    </row>
    <row r="10881" spans="1:9" x14ac:dyDescent="0.3">
      <c r="A10881" s="9" t="s">
        <v>17972</v>
      </c>
      <c r="C10881" t="b">
        <f>NOT(ISERROR(VLOOKUP(A10881,ReferenzWortschatz2!A:A,1,FALSE)))</f>
        <v>1</v>
      </c>
      <c r="D10881" s="2" t="s">
        <v>17973</v>
      </c>
      <c r="E10881" s="1" t="str">
        <f t="shared" si="214"/>
        <v>Partnern</v>
      </c>
      <c r="F10881" s="1" t="str">
        <f t="shared" si="214"/>
        <v>Partnern</v>
      </c>
      <c r="G10881" s="1" t="str">
        <f t="shared" si="214"/>
        <v>Partnern</v>
      </c>
      <c r="H10881" s="1" t="str">
        <f t="shared" si="214"/>
        <v>Partnern</v>
      </c>
      <c r="I10881" s="1" t="str">
        <f t="shared" si="214"/>
        <v>Partnern</v>
      </c>
    </row>
    <row r="10882" spans="1:9" x14ac:dyDescent="0.3">
      <c r="A10882" s="9" t="s">
        <v>17974</v>
      </c>
      <c r="C10882" t="b">
        <f>NOT(ISERROR(VLOOKUP(A10882,ReferenzWortschatz2!A:A,1,FALSE)))</f>
        <v>1</v>
      </c>
      <c r="D10882" s="2" t="s">
        <v>4394</v>
      </c>
      <c r="E10882" s="1" t="str">
        <f t="shared" si="214"/>
        <v>Partnerunternehmen</v>
      </c>
      <c r="F10882" s="1" t="str">
        <f t="shared" si="214"/>
        <v>Partnerunternehmen</v>
      </c>
      <c r="G10882" s="1" t="str">
        <f t="shared" si="214"/>
        <v>Partnerunternehmen</v>
      </c>
      <c r="H10882" s="1" t="str">
        <f t="shared" si="214"/>
        <v>Partnerunternehmen</v>
      </c>
      <c r="I10882" s="1" t="str">
        <f t="shared" si="214"/>
        <v>Partnerunternehmen</v>
      </c>
    </row>
    <row r="10883" spans="1:9" x14ac:dyDescent="0.3">
      <c r="A10883" s="12" t="s">
        <v>4396</v>
      </c>
      <c r="C10883" t="b">
        <f>NOT(ISERROR(VLOOKUP(A10883,ReferenzWortschatz2!A:A,1,FALSE)))</f>
        <v>1</v>
      </c>
      <c r="D10883" s="2" t="s">
        <v>4396</v>
      </c>
      <c r="E10883" s="1" t="str">
        <f t="shared" si="214"/>
        <v>Party</v>
      </c>
      <c r="F10883" s="1" t="str">
        <f t="shared" si="214"/>
        <v>Party</v>
      </c>
      <c r="G10883" s="1" t="str">
        <f t="shared" si="214"/>
        <v>Party</v>
      </c>
      <c r="H10883" s="1" t="str">
        <f t="shared" si="214"/>
        <v>Party</v>
      </c>
      <c r="I10883" s="1" t="str">
        <f t="shared" si="214"/>
        <v>Party</v>
      </c>
    </row>
    <row r="10884" spans="1:9" x14ac:dyDescent="0.3">
      <c r="A10884" s="12" t="s">
        <v>4397</v>
      </c>
      <c r="C10884" t="b">
        <f>NOT(ISERROR(VLOOKUP(A10884,ReferenzWortschatz2!A:A,1,FALSE)))</f>
        <v>1</v>
      </c>
      <c r="D10884" s="2" t="s">
        <v>4397</v>
      </c>
      <c r="E10884" s="1" t="str">
        <f t="shared" si="214"/>
        <v>Pascal</v>
      </c>
      <c r="F10884" s="1" t="str">
        <f t="shared" si="214"/>
        <v>Pascal</v>
      </c>
      <c r="G10884" s="1" t="str">
        <f t="shared" si="214"/>
        <v>Pascal</v>
      </c>
      <c r="H10884" s="1" t="str">
        <f t="shared" si="214"/>
        <v>Pascal</v>
      </c>
      <c r="I10884" s="1" t="str">
        <f t="shared" si="214"/>
        <v>Pascal</v>
      </c>
    </row>
    <row r="10885" spans="1:9" x14ac:dyDescent="0.3">
      <c r="A10885" s="12" t="s">
        <v>4398</v>
      </c>
      <c r="C10885" t="b">
        <f>NOT(ISERROR(VLOOKUP(A10885,ReferenzWortschatz2!A:A,1,FALSE)))</f>
        <v>1</v>
      </c>
      <c r="D10885" s="2" t="s">
        <v>25602</v>
      </c>
      <c r="E10885" s="1" t="str">
        <f t="shared" si="214"/>
        <v>Pass</v>
      </c>
      <c r="F10885" s="1" t="str">
        <f t="shared" si="214"/>
        <v>Pass</v>
      </c>
      <c r="G10885" s="1" t="str">
        <f t="shared" si="214"/>
        <v>Pass</v>
      </c>
      <c r="H10885" s="1" t="str">
        <f t="shared" si="214"/>
        <v>Pass</v>
      </c>
      <c r="I10885" s="1" t="str">
        <f t="shared" si="214"/>
        <v>Pass</v>
      </c>
    </row>
    <row r="10886" spans="1:9" x14ac:dyDescent="0.3">
      <c r="A10886" s="12" t="s">
        <v>4399</v>
      </c>
      <c r="C10886" t="b">
        <f>NOT(ISERROR(VLOOKUP(A10886,ReferenzWortschatz2!A:A,1,FALSE)))</f>
        <v>1</v>
      </c>
      <c r="D10886" s="2" t="s">
        <v>25603</v>
      </c>
      <c r="E10886" s="1" t="str">
        <f t="shared" si="214"/>
        <v>Passagier</v>
      </c>
      <c r="F10886" s="1" t="str">
        <f t="shared" si="214"/>
        <v>Passagier</v>
      </c>
      <c r="G10886" s="1" t="str">
        <f t="shared" si="214"/>
        <v>Passagier</v>
      </c>
      <c r="H10886" s="1" t="str">
        <f t="shared" si="214"/>
        <v>Passagier</v>
      </c>
      <c r="I10886" s="1" t="str">
        <f t="shared" si="214"/>
        <v>Passagier</v>
      </c>
    </row>
    <row r="10887" spans="1:9" x14ac:dyDescent="0.3">
      <c r="A10887" s="12" t="s">
        <v>4400</v>
      </c>
      <c r="C10887" t="b">
        <f>NOT(ISERROR(VLOOKUP(A10887,ReferenzWortschatz2!A:A,1,FALSE)))</f>
        <v>1</v>
      </c>
      <c r="D10887" s="2" t="s">
        <v>25603</v>
      </c>
      <c r="E10887" s="1" t="str">
        <f t="shared" si="214"/>
        <v>Passagiere</v>
      </c>
      <c r="F10887" s="1" t="str">
        <f t="shared" si="214"/>
        <v>Passagiere</v>
      </c>
      <c r="G10887" s="1" t="str">
        <f t="shared" si="214"/>
        <v>Passagiere</v>
      </c>
      <c r="H10887" s="1" t="str">
        <f t="shared" si="214"/>
        <v>Passagiere</v>
      </c>
      <c r="I10887" s="1" t="str">
        <f t="shared" si="214"/>
        <v>Passagiere</v>
      </c>
    </row>
    <row r="10888" spans="1:9" x14ac:dyDescent="0.3">
      <c r="A10888" s="12" t="s">
        <v>4401</v>
      </c>
      <c r="C10888" t="b">
        <f>NOT(ISERROR(VLOOKUP(A10888,ReferenzWortschatz2!A:A,1,FALSE)))</f>
        <v>1</v>
      </c>
      <c r="D10888" s="2" t="s">
        <v>25604</v>
      </c>
      <c r="E10888" s="1" t="str">
        <f t="shared" si="214"/>
        <v>Passagierin</v>
      </c>
      <c r="F10888" s="1" t="str">
        <f t="shared" si="214"/>
        <v>Passagierin</v>
      </c>
      <c r="G10888" s="1" t="str">
        <f t="shared" si="214"/>
        <v>Passagierin</v>
      </c>
      <c r="H10888" s="1" t="str">
        <f t="shared" si="214"/>
        <v>Passagierin</v>
      </c>
      <c r="I10888" s="1" t="str">
        <f t="shared" si="214"/>
        <v>Passagierin</v>
      </c>
    </row>
    <row r="10889" spans="1:9" x14ac:dyDescent="0.3">
      <c r="A10889" s="12" t="s">
        <v>4402</v>
      </c>
      <c r="C10889" t="b">
        <f>NOT(ISERROR(VLOOKUP(A10889,ReferenzWortschatz2!A:A,1,FALSE)))</f>
        <v>1</v>
      </c>
      <c r="D10889" s="2" t="s">
        <v>1951</v>
      </c>
      <c r="E10889" s="1" t="str">
        <f t="shared" si="214"/>
        <v>passen</v>
      </c>
      <c r="F10889" s="1" t="str">
        <f t="shared" si="214"/>
        <v>passen</v>
      </c>
      <c r="G10889" s="1" t="str">
        <f t="shared" si="214"/>
        <v>passen</v>
      </c>
      <c r="H10889" s="1" t="str">
        <f t="shared" si="214"/>
        <v>passen</v>
      </c>
      <c r="I10889" s="1" t="str">
        <f t="shared" si="214"/>
        <v>passen</v>
      </c>
    </row>
    <row r="10890" spans="1:9" x14ac:dyDescent="0.3">
      <c r="A10890" s="9" t="s">
        <v>17975</v>
      </c>
      <c r="C10890" t="b">
        <f>NOT(ISERROR(VLOOKUP(A10890,ReferenzWortschatz2!A:A,1,FALSE)))</f>
        <v>1</v>
      </c>
      <c r="D10890" s="2" t="s">
        <v>1951</v>
      </c>
      <c r="E10890" s="1" t="str">
        <f t="shared" si="214"/>
        <v>passend</v>
      </c>
      <c r="F10890" s="1" t="str">
        <f t="shared" si="214"/>
        <v>passend</v>
      </c>
      <c r="G10890" s="1" t="str">
        <f t="shared" si="214"/>
        <v>passend</v>
      </c>
      <c r="H10890" s="1" t="str">
        <f t="shared" si="214"/>
        <v>passend</v>
      </c>
      <c r="I10890" s="1" t="str">
        <f t="shared" si="214"/>
        <v>passend</v>
      </c>
    </row>
    <row r="10891" spans="1:9" x14ac:dyDescent="0.3">
      <c r="A10891" s="12" t="s">
        <v>4403</v>
      </c>
      <c r="C10891" t="b">
        <f>NOT(ISERROR(VLOOKUP(A10891,ReferenzWortschatz2!A:A,1,FALSE)))</f>
        <v>1</v>
      </c>
      <c r="D10891" s="2" t="s">
        <v>1951</v>
      </c>
      <c r="E10891" s="1" t="str">
        <f t="shared" si="214"/>
        <v>passende</v>
      </c>
      <c r="F10891" s="1" t="str">
        <f t="shared" si="214"/>
        <v>passende</v>
      </c>
      <c r="G10891" s="1" t="str">
        <f t="shared" si="214"/>
        <v>passende</v>
      </c>
      <c r="H10891" s="1" t="str">
        <f t="shared" si="214"/>
        <v>passende</v>
      </c>
      <c r="I10891" s="1" t="str">
        <f t="shared" si="214"/>
        <v>passende</v>
      </c>
    </row>
    <row r="10892" spans="1:9" x14ac:dyDescent="0.3">
      <c r="A10892" s="9" t="s">
        <v>17976</v>
      </c>
      <c r="C10892" t="b">
        <f>NOT(ISERROR(VLOOKUP(A10892,ReferenzWortschatz2!A:A,1,FALSE)))</f>
        <v>1</v>
      </c>
      <c r="D10892" s="2" t="s">
        <v>17977</v>
      </c>
      <c r="E10892" s="1" t="str">
        <f t="shared" si="214"/>
        <v>passenden</v>
      </c>
      <c r="F10892" s="1" t="str">
        <f t="shared" si="214"/>
        <v>passenden</v>
      </c>
      <c r="G10892" s="1" t="str">
        <f t="shared" si="214"/>
        <v>passenden</v>
      </c>
      <c r="H10892" s="1" t="str">
        <f t="shared" si="214"/>
        <v>passenden</v>
      </c>
      <c r="I10892" s="1" t="str">
        <f t="shared" si="214"/>
        <v>passenden</v>
      </c>
    </row>
    <row r="10893" spans="1:9" x14ac:dyDescent="0.3">
      <c r="A10893" s="9" t="s">
        <v>17978</v>
      </c>
      <c r="C10893" t="b">
        <f>NOT(ISERROR(VLOOKUP(A10893,ReferenzWortschatz2!A:A,1,FALSE)))</f>
        <v>1</v>
      </c>
      <c r="D10893" s="2" t="s">
        <v>17977</v>
      </c>
      <c r="E10893" s="1" t="str">
        <f t="shared" si="214"/>
        <v>passender</v>
      </c>
      <c r="F10893" s="1" t="str">
        <f t="shared" si="214"/>
        <v>passender</v>
      </c>
      <c r="G10893" s="1" t="str">
        <f t="shared" si="214"/>
        <v>passender</v>
      </c>
      <c r="H10893" s="1" t="str">
        <f t="shared" si="214"/>
        <v>passender</v>
      </c>
      <c r="I10893" s="1" t="str">
        <f t="shared" si="214"/>
        <v>passender</v>
      </c>
    </row>
    <row r="10894" spans="1:9" x14ac:dyDescent="0.3">
      <c r="A10894" s="9" t="s">
        <v>17979</v>
      </c>
      <c r="C10894" t="b">
        <f>NOT(ISERROR(VLOOKUP(A10894,ReferenzWortschatz2!A:A,1,FALSE)))</f>
        <v>1</v>
      </c>
      <c r="D10894" s="2" t="s">
        <v>17977</v>
      </c>
      <c r="E10894" s="1" t="str">
        <f t="shared" si="214"/>
        <v>passendes</v>
      </c>
      <c r="F10894" s="1" t="str">
        <f t="shared" si="214"/>
        <v>passendes</v>
      </c>
      <c r="G10894" s="1" t="str">
        <f t="shared" si="214"/>
        <v>passendes</v>
      </c>
      <c r="H10894" s="1" t="str">
        <f t="shared" si="214"/>
        <v>passendes</v>
      </c>
      <c r="I10894" s="1" t="str">
        <f t="shared" si="214"/>
        <v>passendes</v>
      </c>
    </row>
    <row r="10895" spans="1:9" x14ac:dyDescent="0.3">
      <c r="A10895" s="12" t="s">
        <v>4404</v>
      </c>
      <c r="C10895" t="b">
        <f>NOT(ISERROR(VLOOKUP(A10895,ReferenzWortschatz2!A:A,1,FALSE)))</f>
        <v>1</v>
      </c>
      <c r="D10895" s="2" t="s">
        <v>9559</v>
      </c>
      <c r="E10895" s="1" t="str">
        <f t="shared" si="214"/>
        <v>Passes</v>
      </c>
      <c r="F10895" s="1" t="str">
        <f t="shared" si="214"/>
        <v>Passes</v>
      </c>
      <c r="G10895" s="1" t="str">
        <f t="shared" si="214"/>
        <v>Passes</v>
      </c>
      <c r="H10895" s="1" t="str">
        <f t="shared" si="214"/>
        <v>Passes</v>
      </c>
      <c r="I10895" s="1" t="str">
        <f t="shared" si="214"/>
        <v>Passes</v>
      </c>
    </row>
    <row r="10896" spans="1:9" x14ac:dyDescent="0.3">
      <c r="A10896" s="12" t="s">
        <v>4405</v>
      </c>
      <c r="C10896" t="b">
        <f>NOT(ISERROR(VLOOKUP(A10896,ReferenzWortschatz2!A:A,1,FALSE)))</f>
        <v>1</v>
      </c>
      <c r="D10896" s="2" t="s">
        <v>9559</v>
      </c>
      <c r="E10896" s="1" t="str">
        <f t="shared" si="214"/>
        <v>passieren</v>
      </c>
      <c r="F10896" s="1" t="str">
        <f t="shared" si="214"/>
        <v>passieren</v>
      </c>
      <c r="G10896" s="1" t="str">
        <f t="shared" si="214"/>
        <v>passieren</v>
      </c>
      <c r="H10896" s="1" t="str">
        <f t="shared" si="214"/>
        <v>passieren</v>
      </c>
      <c r="I10896" s="1" t="str">
        <f t="shared" si="214"/>
        <v>passieren</v>
      </c>
    </row>
    <row r="10897" spans="1:9" x14ac:dyDescent="0.3">
      <c r="A10897" s="12" t="s">
        <v>4406</v>
      </c>
      <c r="C10897" t="b">
        <f>NOT(ISERROR(VLOOKUP(A10897,ReferenzWortschatz2!A:A,1,FALSE)))</f>
        <v>1</v>
      </c>
      <c r="D10897" s="2" t="s">
        <v>24510</v>
      </c>
      <c r="E10897" s="1" t="str">
        <f t="shared" si="214"/>
        <v>passiert</v>
      </c>
      <c r="F10897" s="1" t="str">
        <f t="shared" si="214"/>
        <v>passiert</v>
      </c>
      <c r="G10897" s="1" t="str">
        <f t="shared" si="214"/>
        <v>passiert</v>
      </c>
      <c r="H10897" s="1" t="str">
        <f t="shared" si="214"/>
        <v>passiert</v>
      </c>
      <c r="I10897" s="1" t="str">
        <f t="shared" si="214"/>
        <v>passiert</v>
      </c>
    </row>
    <row r="10898" spans="1:9" x14ac:dyDescent="0.3">
      <c r="A10898" s="12" t="s">
        <v>4407</v>
      </c>
      <c r="C10898" t="b">
        <f>NOT(ISERROR(VLOOKUP(A10898,ReferenzWortschatz2!A:A,1,FALSE)))</f>
        <v>1</v>
      </c>
      <c r="D10898" s="2" t="s">
        <v>22848</v>
      </c>
      <c r="E10898" s="1" t="str">
        <f t="shared" si="214"/>
        <v>passierte</v>
      </c>
      <c r="F10898" s="1" t="str">
        <f t="shared" si="214"/>
        <v>passierte</v>
      </c>
      <c r="G10898" s="1" t="str">
        <f t="shared" si="214"/>
        <v>passierte</v>
      </c>
      <c r="H10898" s="1" t="str">
        <f t="shared" si="214"/>
        <v>passierte</v>
      </c>
      <c r="I10898" s="1" t="str">
        <f t="shared" si="214"/>
        <v>passierte</v>
      </c>
    </row>
    <row r="10899" spans="1:9" x14ac:dyDescent="0.3">
      <c r="A10899" s="12" t="s">
        <v>4408</v>
      </c>
      <c r="C10899" t="b">
        <f>NOT(ISERROR(VLOOKUP(A10899,ReferenzWortschatz2!A:A,1,FALSE)))</f>
        <v>1</v>
      </c>
      <c r="D10899" s="2" t="s">
        <v>9559</v>
      </c>
      <c r="E10899" s="1" t="str">
        <f t="shared" si="214"/>
        <v>passiv</v>
      </c>
      <c r="F10899" s="1" t="str">
        <f t="shared" si="214"/>
        <v>passiv</v>
      </c>
      <c r="G10899" s="1" t="str">
        <f t="shared" si="214"/>
        <v>passiv</v>
      </c>
      <c r="H10899" s="1" t="str">
        <f t="shared" si="214"/>
        <v>passiv</v>
      </c>
      <c r="I10899" s="1" t="str">
        <f t="shared" si="214"/>
        <v>passiv</v>
      </c>
    </row>
    <row r="10900" spans="1:9" x14ac:dyDescent="0.3">
      <c r="A10900" s="12" t="s">
        <v>4409</v>
      </c>
      <c r="C10900" t="b">
        <f>NOT(ISERROR(VLOOKUP(A10900,ReferenzWortschatz2!A:A,1,FALSE)))</f>
        <v>1</v>
      </c>
      <c r="D10900" s="2" t="s">
        <v>25605</v>
      </c>
      <c r="E10900" s="1" t="str">
        <f t="shared" si="214"/>
        <v>Passkontrolle</v>
      </c>
      <c r="F10900" s="1" t="str">
        <f t="shared" si="214"/>
        <v>Passkontrolle</v>
      </c>
      <c r="G10900" s="1" t="str">
        <f t="shared" si="214"/>
        <v>Passkontrolle</v>
      </c>
      <c r="H10900" s="1" t="str">
        <f t="shared" si="214"/>
        <v>Passkontrolle</v>
      </c>
      <c r="I10900" s="1" t="str">
        <f t="shared" si="214"/>
        <v>Passkontrolle</v>
      </c>
    </row>
    <row r="10901" spans="1:9" x14ac:dyDescent="0.3">
      <c r="A10901" s="12" t="s">
        <v>4410</v>
      </c>
      <c r="C10901" t="b">
        <f>NOT(ISERROR(VLOOKUP(A10901,ReferenzWortschatz2!A:A,1,FALSE)))</f>
        <v>1</v>
      </c>
      <c r="D10901" s="2" t="s">
        <v>9559</v>
      </c>
      <c r="E10901" s="1" t="str">
        <f t="shared" si="214"/>
        <v>passt</v>
      </c>
      <c r="F10901" s="1" t="str">
        <f t="shared" si="214"/>
        <v>passt</v>
      </c>
      <c r="G10901" s="1" t="str">
        <f t="shared" si="214"/>
        <v>passt</v>
      </c>
      <c r="H10901" s="1" t="str">
        <f t="shared" si="214"/>
        <v>passt</v>
      </c>
      <c r="I10901" s="1" t="str">
        <f t="shared" si="214"/>
        <v>passt</v>
      </c>
    </row>
    <row r="10902" spans="1:9" x14ac:dyDescent="0.3">
      <c r="A10902" s="12" t="s">
        <v>4411</v>
      </c>
      <c r="C10902" t="b">
        <f>NOT(ISERROR(VLOOKUP(A10902,ReferenzWortschatz2!A:A,1,FALSE)))</f>
        <v>1</v>
      </c>
      <c r="D10902" s="2" t="s">
        <v>22848</v>
      </c>
      <c r="E10902" s="1" t="str">
        <f t="shared" si="214"/>
        <v>passte</v>
      </c>
      <c r="F10902" s="1" t="str">
        <f t="shared" si="214"/>
        <v>passte</v>
      </c>
      <c r="G10902" s="1" t="str">
        <f t="shared" si="214"/>
        <v>passte</v>
      </c>
      <c r="H10902" s="1" t="str">
        <f t="shared" si="214"/>
        <v>passte</v>
      </c>
      <c r="I10902" s="1" t="str">
        <f t="shared" si="214"/>
        <v>passte</v>
      </c>
    </row>
    <row r="10903" spans="1:9" x14ac:dyDescent="0.3">
      <c r="A10903" s="9" t="s">
        <v>15599</v>
      </c>
      <c r="C10903" t="b">
        <f>NOT(ISERROR(VLOOKUP(A10903,ReferenzWortschatz2!A:A,1,FALSE)))</f>
        <v>1</v>
      </c>
      <c r="D10903" s="2" t="s">
        <v>17980</v>
      </c>
      <c r="E10903" s="1" t="str">
        <f t="shared" si="214"/>
        <v>Password</v>
      </c>
      <c r="F10903" s="1" t="str">
        <f t="shared" si="214"/>
        <v>Password</v>
      </c>
      <c r="G10903" s="1" t="str">
        <f t="shared" si="214"/>
        <v>Password</v>
      </c>
      <c r="H10903" s="1" t="str">
        <f t="shared" si="214"/>
        <v>Password</v>
      </c>
      <c r="I10903" s="1" t="str">
        <f t="shared" si="214"/>
        <v>Password</v>
      </c>
    </row>
    <row r="10904" spans="1:9" x14ac:dyDescent="0.3">
      <c r="A10904" s="9" t="s">
        <v>17981</v>
      </c>
      <c r="C10904" t="b">
        <f>NOT(ISERROR(VLOOKUP(A10904,ReferenzWortschatz2!A:A,1,FALSE)))</f>
        <v>1</v>
      </c>
      <c r="D10904" s="2" t="s">
        <v>17981</v>
      </c>
      <c r="E10904" s="1" t="str">
        <f t="shared" si="214"/>
        <v>passwordsafe</v>
      </c>
      <c r="F10904" s="1" t="str">
        <f t="shared" si="214"/>
        <v>passwordsafe</v>
      </c>
      <c r="G10904" s="1" t="str">
        <f t="shared" si="214"/>
        <v>passwordsafe</v>
      </c>
      <c r="H10904" s="1" t="str">
        <f t="shared" si="214"/>
        <v>passwordsafe</v>
      </c>
      <c r="I10904" s="1" t="str">
        <f t="shared" si="214"/>
        <v>passwordsafe</v>
      </c>
    </row>
    <row r="10905" spans="1:9" x14ac:dyDescent="0.3">
      <c r="A10905" s="9" t="s">
        <v>17982</v>
      </c>
      <c r="C10905" t="b">
        <f>NOT(ISERROR(VLOOKUP(A10905,ReferenzWortschatz2!A:A,1,FALSE)))</f>
        <v>1</v>
      </c>
      <c r="D10905" s="2" t="s">
        <v>17980</v>
      </c>
      <c r="E10905" s="1" t="str">
        <f t="shared" si="214"/>
        <v>Passwort</v>
      </c>
      <c r="F10905" s="1" t="str">
        <f t="shared" si="214"/>
        <v>Passwort</v>
      </c>
      <c r="G10905" s="1" t="str">
        <f t="shared" si="214"/>
        <v>Passwort</v>
      </c>
      <c r="H10905" s="1" t="str">
        <f t="shared" si="214"/>
        <v>Passwort</v>
      </c>
      <c r="I10905" s="1" t="str">
        <f t="shared" si="214"/>
        <v>Passwort</v>
      </c>
    </row>
    <row r="10906" spans="1:9" x14ac:dyDescent="0.3">
      <c r="A10906" s="9" t="s">
        <v>17983</v>
      </c>
      <c r="C10906" t="b">
        <f>NOT(ISERROR(VLOOKUP(A10906,ReferenzWortschatz2!A:A,1,FALSE)))</f>
        <v>1</v>
      </c>
      <c r="D10906" s="2" t="s">
        <v>17984</v>
      </c>
      <c r="E10906" s="1" t="str">
        <f t="shared" si="214"/>
        <v>passwortcheck</v>
      </c>
      <c r="F10906" s="1" t="str">
        <f t="shared" si="214"/>
        <v>passwortcheck</v>
      </c>
      <c r="G10906" s="1" t="str">
        <f t="shared" si="214"/>
        <v>passwortcheck</v>
      </c>
      <c r="H10906" s="1" t="str">
        <f t="shared" si="214"/>
        <v>passwortcheck</v>
      </c>
      <c r="I10906" s="1" t="str">
        <f t="shared" si="214"/>
        <v>passwortcheck</v>
      </c>
    </row>
    <row r="10907" spans="1:9" x14ac:dyDescent="0.3">
      <c r="A10907" s="9" t="s">
        <v>17985</v>
      </c>
      <c r="C10907" t="b">
        <f>NOT(ISERROR(VLOOKUP(A10907,ReferenzWortschatz2!A:A,1,FALSE)))</f>
        <v>1</v>
      </c>
      <c r="D10907" s="2" t="s">
        <v>17986</v>
      </c>
      <c r="E10907" s="1" t="str">
        <f t="shared" si="214"/>
        <v>Passworteingabe</v>
      </c>
      <c r="F10907" s="1" t="str">
        <f t="shared" si="214"/>
        <v>Passworteingabe</v>
      </c>
      <c r="G10907" s="1" t="str">
        <f t="shared" si="214"/>
        <v>Passworteingabe</v>
      </c>
      <c r="H10907" s="1" t="str">
        <f t="shared" si="214"/>
        <v>Passworteingabe</v>
      </c>
      <c r="I10907" s="1" t="str">
        <f t="shared" si="214"/>
        <v>Passworteingabe</v>
      </c>
    </row>
    <row r="10908" spans="1:9" x14ac:dyDescent="0.3">
      <c r="A10908" s="9" t="s">
        <v>15604</v>
      </c>
      <c r="C10908" t="b">
        <f>NOT(ISERROR(VLOOKUP(A10908,ReferenzWortschatz2!A:A,1,FALSE)))</f>
        <v>1</v>
      </c>
      <c r="D10908" s="2" t="s">
        <v>17987</v>
      </c>
      <c r="E10908" s="1" t="str">
        <f t="shared" si="214"/>
        <v>Passwörter</v>
      </c>
      <c r="F10908" s="1" t="str">
        <f t="shared" si="214"/>
        <v>Passwörter</v>
      </c>
      <c r="G10908" s="1" t="str">
        <f t="shared" si="214"/>
        <v>Passwörter</v>
      </c>
      <c r="H10908" s="1" t="str">
        <f t="shared" si="214"/>
        <v>Passwörter</v>
      </c>
      <c r="I10908" s="1" t="str">
        <f t="shared" si="214"/>
        <v>Passwörter</v>
      </c>
    </row>
    <row r="10909" spans="1:9" x14ac:dyDescent="0.3">
      <c r="A10909" s="9" t="s">
        <v>17988</v>
      </c>
      <c r="C10909" t="b">
        <f>NOT(ISERROR(VLOOKUP(A10909,ReferenzWortschatz2!A:A,1,FALSE)))</f>
        <v>1</v>
      </c>
      <c r="D10909" s="2" t="s">
        <v>17987</v>
      </c>
      <c r="E10909" s="1" t="str">
        <f t="shared" si="214"/>
        <v>Passwörtern</v>
      </c>
      <c r="F10909" s="1" t="str">
        <f t="shared" si="214"/>
        <v>Passwörtern</v>
      </c>
      <c r="G10909" s="1" t="str">
        <f t="shared" si="214"/>
        <v>Passwörtern</v>
      </c>
      <c r="H10909" s="1" t="str">
        <f t="shared" si="214"/>
        <v>Passwörtern</v>
      </c>
      <c r="I10909" s="1" t="str">
        <f t="shared" si="214"/>
        <v>Passwörtern</v>
      </c>
    </row>
    <row r="10910" spans="1:9" x14ac:dyDescent="0.3">
      <c r="A10910" s="9" t="s">
        <v>17989</v>
      </c>
      <c r="C10910" t="b">
        <f>NOT(ISERROR(VLOOKUP(A10910,ReferenzWortschatz2!A:A,1,FALSE)))</f>
        <v>1</v>
      </c>
      <c r="D10910" s="2" t="s">
        <v>17987</v>
      </c>
      <c r="E10910" s="1" t="str">
        <f t="shared" si="214"/>
        <v>Passwortes</v>
      </c>
      <c r="F10910" s="1" t="str">
        <f t="shared" si="214"/>
        <v>Passwortes</v>
      </c>
      <c r="G10910" s="1" t="str">
        <f t="shared" si="214"/>
        <v>Passwortes</v>
      </c>
      <c r="H10910" s="1" t="str">
        <f t="shared" si="214"/>
        <v>Passwortes</v>
      </c>
      <c r="I10910" s="1" t="str">
        <f t="shared" si="214"/>
        <v>Passwortes</v>
      </c>
    </row>
    <row r="10911" spans="1:9" x14ac:dyDescent="0.3">
      <c r="A10911" s="9" t="s">
        <v>17990</v>
      </c>
      <c r="C10911" t="b">
        <f>NOT(ISERROR(VLOOKUP(A10911,ReferenzWortschatz2!A:A,1,FALSE)))</f>
        <v>1</v>
      </c>
      <c r="D10911" s="2" t="s">
        <v>17991</v>
      </c>
      <c r="E10911" s="1" t="str">
        <f t="shared" si="214"/>
        <v>Passwortfischen</v>
      </c>
      <c r="F10911" s="1" t="str">
        <f t="shared" si="214"/>
        <v>Passwortfischen</v>
      </c>
      <c r="G10911" s="1" t="str">
        <f t="shared" si="214"/>
        <v>Passwortfischen</v>
      </c>
      <c r="H10911" s="1" t="str">
        <f t="shared" si="214"/>
        <v>Passwortfischen</v>
      </c>
      <c r="I10911" s="1" t="str">
        <f t="shared" si="214"/>
        <v>Passwortfischen</v>
      </c>
    </row>
    <row r="10912" spans="1:9" x14ac:dyDescent="0.3">
      <c r="A10912" s="9" t="s">
        <v>17992</v>
      </c>
      <c r="C10912" t="b">
        <f>NOT(ISERROR(VLOOKUP(A10912,ReferenzWortschatz2!A:A,1,FALSE)))</f>
        <v>1</v>
      </c>
      <c r="D10912" s="2" t="s">
        <v>17993</v>
      </c>
      <c r="E10912" s="1" t="str">
        <f t="shared" si="214"/>
        <v>Passwortgeschützte</v>
      </c>
      <c r="F10912" s="1" t="str">
        <f t="shared" si="214"/>
        <v>Passwortgeschützte</v>
      </c>
      <c r="G10912" s="1" t="str">
        <f t="shared" si="214"/>
        <v>Passwortgeschützte</v>
      </c>
      <c r="H10912" s="1" t="str">
        <f t="shared" si="214"/>
        <v>Passwortgeschützte</v>
      </c>
      <c r="I10912" s="1" t="str">
        <f t="shared" si="214"/>
        <v>Passwortgeschützte</v>
      </c>
    </row>
    <row r="10913" spans="1:9" x14ac:dyDescent="0.3">
      <c r="A10913" s="9" t="s">
        <v>17994</v>
      </c>
      <c r="C10913" t="b">
        <f>NOT(ISERROR(VLOOKUP(A10913,ReferenzWortschatz2!A:A,1,FALSE)))</f>
        <v>1</v>
      </c>
      <c r="D10913" s="2" t="s">
        <v>17995</v>
      </c>
      <c r="E10913" s="1" t="str">
        <f t="shared" si="214"/>
        <v>Passwortlänge</v>
      </c>
      <c r="F10913" s="1" t="str">
        <f t="shared" si="214"/>
        <v>Passwortlänge</v>
      </c>
      <c r="G10913" s="1" t="str">
        <f t="shared" si="214"/>
        <v>Passwortlänge</v>
      </c>
      <c r="H10913" s="1" t="str">
        <f t="shared" si="214"/>
        <v>Passwortlänge</v>
      </c>
      <c r="I10913" s="1" t="str">
        <f t="shared" si="214"/>
        <v>Passwortlänge</v>
      </c>
    </row>
    <row r="10914" spans="1:9" x14ac:dyDescent="0.3">
      <c r="A10914" s="9" t="s">
        <v>17996</v>
      </c>
      <c r="C10914" t="b">
        <f>NOT(ISERROR(VLOOKUP(A10914,ReferenzWortschatz2!A:A,1,FALSE)))</f>
        <v>1</v>
      </c>
      <c r="D10914" s="2" t="s">
        <v>17997</v>
      </c>
      <c r="E10914" s="1" t="str">
        <f t="shared" si="214"/>
        <v>PasswortManagers</v>
      </c>
      <c r="F10914" s="1" t="str">
        <f t="shared" si="214"/>
        <v>PasswortManagers</v>
      </c>
      <c r="G10914" s="1" t="str">
        <f t="shared" si="214"/>
        <v>PasswortManagers</v>
      </c>
      <c r="H10914" s="1" t="str">
        <f t="shared" si="214"/>
        <v>PasswortManagers</v>
      </c>
      <c r="I10914" s="1" t="str">
        <f t="shared" si="214"/>
        <v>PasswortManagers</v>
      </c>
    </row>
    <row r="10915" spans="1:9" x14ac:dyDescent="0.3">
      <c r="A10915" s="9" t="s">
        <v>15607</v>
      </c>
      <c r="C10915" t="b">
        <f>NOT(ISERROR(VLOOKUP(A10915,ReferenzWortschatz2!A:A,1,FALSE)))</f>
        <v>1</v>
      </c>
      <c r="D10915" s="2" t="s">
        <v>15606</v>
      </c>
      <c r="E10915" s="1" t="str">
        <f t="shared" si="214"/>
        <v>Passwortschutz</v>
      </c>
      <c r="F10915" s="1" t="str">
        <f t="shared" si="214"/>
        <v>Passwortschutz</v>
      </c>
      <c r="G10915" s="1" t="str">
        <f t="shared" si="214"/>
        <v>Passwortschutz</v>
      </c>
      <c r="H10915" s="1" t="str">
        <f t="shared" si="214"/>
        <v>Passwortschutz</v>
      </c>
      <c r="I10915" s="1" t="str">
        <f t="shared" si="214"/>
        <v>Passwortschutz</v>
      </c>
    </row>
    <row r="10916" spans="1:9" x14ac:dyDescent="0.3">
      <c r="A10916" s="12" t="s">
        <v>4412</v>
      </c>
      <c r="C10916" t="b">
        <f>NOT(ISERROR(VLOOKUP(A10916,ReferenzWortschatz2!A:A,1,FALSE)))</f>
        <v>1</v>
      </c>
      <c r="D10916" s="2" t="s">
        <v>4412</v>
      </c>
      <c r="E10916" s="1" t="str">
        <f t="shared" si="214"/>
        <v>pasta</v>
      </c>
      <c r="F10916" s="1" t="str">
        <f t="shared" si="214"/>
        <v>pasta</v>
      </c>
      <c r="G10916" s="1" t="str">
        <f t="shared" si="214"/>
        <v>pasta</v>
      </c>
      <c r="H10916" s="1" t="str">
        <f t="shared" si="214"/>
        <v>pasta</v>
      </c>
      <c r="I10916" s="1" t="str">
        <f t="shared" si="214"/>
        <v>pasta</v>
      </c>
    </row>
    <row r="10917" spans="1:9" x14ac:dyDescent="0.3">
      <c r="A10917" s="9" t="s">
        <v>17998</v>
      </c>
      <c r="C10917" t="b">
        <f>NOT(ISERROR(VLOOKUP(A10917,ReferenzWortschatz2!A:A,1,FALSE)))</f>
        <v>1</v>
      </c>
      <c r="D10917" s="2" t="s">
        <v>17998</v>
      </c>
      <c r="E10917" s="1" t="str">
        <f t="shared" si="214"/>
        <v>Patches</v>
      </c>
      <c r="F10917" s="1" t="str">
        <f t="shared" si="214"/>
        <v>Patches</v>
      </c>
      <c r="G10917" s="1" t="str">
        <f t="shared" si="214"/>
        <v>Patches</v>
      </c>
      <c r="H10917" s="1" t="str">
        <f t="shared" si="214"/>
        <v>Patches</v>
      </c>
      <c r="I10917" s="1" t="str">
        <f t="shared" si="214"/>
        <v>Patches</v>
      </c>
    </row>
    <row r="10918" spans="1:9" x14ac:dyDescent="0.3">
      <c r="A10918" s="12" t="s">
        <v>4413</v>
      </c>
      <c r="C10918" t="b">
        <f>NOT(ISERROR(VLOOKUP(A10918,ReferenzWortschatz2!A:A,1,FALSE)))</f>
        <v>1</v>
      </c>
      <c r="D10918" s="2" t="s">
        <v>4413</v>
      </c>
      <c r="E10918" s="1" t="str">
        <f t="shared" si="214"/>
        <v>Patient</v>
      </c>
      <c r="F10918" s="1" t="str">
        <f t="shared" si="214"/>
        <v>Patient</v>
      </c>
      <c r="G10918" s="1" t="str">
        <f t="shared" si="214"/>
        <v>Patient</v>
      </c>
      <c r="H10918" s="1" t="str">
        <f t="shared" si="214"/>
        <v>Patient</v>
      </c>
      <c r="I10918" s="1" t="str">
        <f t="shared" si="214"/>
        <v>Patient</v>
      </c>
    </row>
    <row r="10919" spans="1:9" x14ac:dyDescent="0.3">
      <c r="A10919" s="9" t="s">
        <v>17999</v>
      </c>
      <c r="C10919" t="b">
        <f>NOT(ISERROR(VLOOKUP(A10919,ReferenzWortschatz2!A:A,1,FALSE)))</f>
        <v>1</v>
      </c>
      <c r="D10919" s="2" t="s">
        <v>18000</v>
      </c>
      <c r="E10919" s="1" t="str">
        <f t="shared" si="214"/>
        <v>Patientendaten</v>
      </c>
      <c r="F10919" s="1" t="str">
        <f t="shared" si="214"/>
        <v>Patientendaten</v>
      </c>
      <c r="G10919" s="1" t="str">
        <f t="shared" si="214"/>
        <v>Patientendaten</v>
      </c>
      <c r="H10919" s="1" t="str">
        <f t="shared" si="214"/>
        <v>Patientendaten</v>
      </c>
      <c r="I10919" s="1" t="str">
        <f t="shared" si="214"/>
        <v>Patientendaten</v>
      </c>
    </row>
    <row r="10920" spans="1:9" x14ac:dyDescent="0.3">
      <c r="A10920" s="9" t="s">
        <v>18001</v>
      </c>
      <c r="C10920" t="b">
        <f>NOT(ISERROR(VLOOKUP(A10920,ReferenzWortschatz2!A:A,1,FALSE)))</f>
        <v>1</v>
      </c>
      <c r="D10920" s="2" t="s">
        <v>18002</v>
      </c>
      <c r="E10920" s="1" t="str">
        <f t="shared" si="214"/>
        <v>Patientendatenbanken</v>
      </c>
      <c r="F10920" s="1" t="str">
        <f t="shared" si="214"/>
        <v>Patientendatenbanken</v>
      </c>
      <c r="G10920" s="1" t="str">
        <f t="shared" si="214"/>
        <v>Patientendatenbanken</v>
      </c>
      <c r="H10920" s="1" t="str">
        <f t="shared" si="214"/>
        <v>Patientendatenbanken</v>
      </c>
      <c r="I10920" s="1" t="str">
        <f t="shared" si="214"/>
        <v>Patientendatenbanken</v>
      </c>
    </row>
    <row r="10921" spans="1:9" x14ac:dyDescent="0.3">
      <c r="A10921" s="12" t="s">
        <v>4414</v>
      </c>
      <c r="C10921" t="b">
        <f>NOT(ISERROR(VLOOKUP(A10921,ReferenzWortschatz2!A:A,1,FALSE)))</f>
        <v>1</v>
      </c>
      <c r="D10921" s="2" t="s">
        <v>4413</v>
      </c>
      <c r="E10921" s="1" t="str">
        <f t="shared" si="214"/>
        <v>Patientin</v>
      </c>
      <c r="F10921" s="1" t="str">
        <f t="shared" si="214"/>
        <v>Patientin</v>
      </c>
      <c r="G10921" s="1" t="str">
        <f t="shared" si="214"/>
        <v>Patientin</v>
      </c>
      <c r="H10921" s="1" t="str">
        <f t="shared" si="214"/>
        <v>Patientin</v>
      </c>
      <c r="I10921" s="1" t="str">
        <f t="shared" si="214"/>
        <v>Patientin</v>
      </c>
    </row>
    <row r="10922" spans="1:9" x14ac:dyDescent="0.3">
      <c r="A10922" s="9" t="s">
        <v>18003</v>
      </c>
      <c r="C10922" t="b">
        <f>NOT(ISERROR(VLOOKUP(A10922,ReferenzWortschatz2!A:A,1,FALSE)))</f>
        <v>1</v>
      </c>
      <c r="D10922" s="2" t="s">
        <v>18003</v>
      </c>
      <c r="E10922" s="1" t="str">
        <f t="shared" si="214"/>
        <v>Patriot</v>
      </c>
      <c r="F10922" s="1" t="str">
        <f t="shared" si="214"/>
        <v>Patriot</v>
      </c>
      <c r="G10922" s="1" t="str">
        <f t="shared" si="214"/>
        <v>Patriot</v>
      </c>
      <c r="H10922" s="1" t="str">
        <f t="shared" si="214"/>
        <v>Patriot</v>
      </c>
      <c r="I10922" s="1" t="str">
        <f t="shared" si="214"/>
        <v>Patriot</v>
      </c>
    </row>
    <row r="10923" spans="1:9" x14ac:dyDescent="0.3">
      <c r="A10923" s="12" t="s">
        <v>4415</v>
      </c>
      <c r="C10923" t="b">
        <f>NOT(ISERROR(VLOOKUP(A10923,ReferenzWortschatz2!A:A,1,FALSE)))</f>
        <v>1</v>
      </c>
      <c r="D10923" s="2" t="s">
        <v>4415</v>
      </c>
      <c r="E10923" s="1" t="str">
        <f t="shared" si="214"/>
        <v>Paul</v>
      </c>
      <c r="F10923" s="1" t="str">
        <f t="shared" si="214"/>
        <v>Paul</v>
      </c>
      <c r="G10923" s="1" t="str">
        <f t="shared" si="214"/>
        <v>Paul</v>
      </c>
      <c r="H10923" s="1" t="str">
        <f t="shared" si="214"/>
        <v>Paul</v>
      </c>
      <c r="I10923" s="1" t="str">
        <f t="shared" si="214"/>
        <v>Paul</v>
      </c>
    </row>
    <row r="10924" spans="1:9" x14ac:dyDescent="0.3">
      <c r="A10924" s="12" t="s">
        <v>4416</v>
      </c>
      <c r="C10924" t="b">
        <f>NOT(ISERROR(VLOOKUP(A10924,ReferenzWortschatz2!A:A,1,FALSE)))</f>
        <v>1</v>
      </c>
      <c r="D10924" s="2" t="s">
        <v>25606</v>
      </c>
      <c r="E10924" s="1" t="str">
        <f t="shared" si="214"/>
        <v>pauschal</v>
      </c>
      <c r="F10924" s="1" t="str">
        <f t="shared" si="214"/>
        <v>pauschal</v>
      </c>
      <c r="G10924" s="1" t="str">
        <f t="shared" si="214"/>
        <v>pauschal</v>
      </c>
      <c r="H10924" s="1" t="str">
        <f t="shared" si="214"/>
        <v>pauschal</v>
      </c>
      <c r="I10924" s="1" t="str">
        <f t="shared" si="214"/>
        <v>pauschal</v>
      </c>
    </row>
    <row r="10925" spans="1:9" x14ac:dyDescent="0.3">
      <c r="A10925" s="9" t="s">
        <v>18004</v>
      </c>
      <c r="C10925" t="b">
        <f>NOT(ISERROR(VLOOKUP(A10925,ReferenzWortschatz2!A:A,1,FALSE)))</f>
        <v>1</v>
      </c>
      <c r="D10925" s="2" t="s">
        <v>13108</v>
      </c>
      <c r="E10925" s="1" t="str">
        <f t="shared" si="214"/>
        <v>Pauschaltarif</v>
      </c>
      <c r="F10925" s="1" t="str">
        <f t="shared" si="214"/>
        <v>Pauschaltarif</v>
      </c>
      <c r="G10925" s="1" t="str">
        <f t="shared" si="214"/>
        <v>Pauschaltarif</v>
      </c>
      <c r="H10925" s="1" t="str">
        <f t="shared" si="214"/>
        <v>Pauschaltarif</v>
      </c>
      <c r="I10925" s="1" t="str">
        <f t="shared" si="214"/>
        <v>Pauschaltarif</v>
      </c>
    </row>
    <row r="10926" spans="1:9" x14ac:dyDescent="0.3">
      <c r="A10926" s="12" t="s">
        <v>4417</v>
      </c>
      <c r="C10926" t="b">
        <f>NOT(ISERROR(VLOOKUP(A10926,ReferenzWortschatz2!A:A,1,FALSE)))</f>
        <v>1</v>
      </c>
      <c r="D10926" s="2" t="s">
        <v>18005</v>
      </c>
      <c r="E10926" s="1" t="str">
        <f t="shared" si="214"/>
        <v>Pause</v>
      </c>
      <c r="F10926" s="1" t="str">
        <f t="shared" si="214"/>
        <v>Pause</v>
      </c>
      <c r="G10926" s="1" t="str">
        <f t="shared" si="214"/>
        <v>Pause</v>
      </c>
      <c r="H10926" s="1" t="str">
        <f t="shared" si="214"/>
        <v>Pause</v>
      </c>
      <c r="I10926" s="1" t="str">
        <f t="shared" si="214"/>
        <v>Pause</v>
      </c>
    </row>
    <row r="10927" spans="1:9" x14ac:dyDescent="0.3">
      <c r="A10927" s="9" t="s">
        <v>18006</v>
      </c>
      <c r="C10927" t="b">
        <f>NOT(ISERROR(VLOOKUP(A10927,ReferenzWortschatz2!A:A,1,FALSE)))</f>
        <v>1</v>
      </c>
      <c r="D10927" s="2" t="s">
        <v>18007</v>
      </c>
      <c r="E10927" s="1" t="str">
        <f t="shared" si="214"/>
        <v>Pausen</v>
      </c>
      <c r="F10927" s="1" t="str">
        <f t="shared" si="214"/>
        <v>Pausen</v>
      </c>
      <c r="G10927" s="1" t="str">
        <f t="shared" si="214"/>
        <v>Pausen</v>
      </c>
      <c r="H10927" s="1" t="str">
        <f t="shared" si="214"/>
        <v>Pausen</v>
      </c>
      <c r="I10927" s="1" t="str">
        <f t="shared" si="214"/>
        <v>Pausen</v>
      </c>
    </row>
    <row r="10928" spans="1:9" x14ac:dyDescent="0.3">
      <c r="A10928" s="9" t="s">
        <v>18008</v>
      </c>
      <c r="C10928" t="b">
        <f>NOT(ISERROR(VLOOKUP(A10928,ReferenzWortschatz2!A:A,1,FALSE)))</f>
        <v>1</v>
      </c>
      <c r="D10928" s="2" t="s">
        <v>18009</v>
      </c>
      <c r="E10928" s="1" t="str">
        <f t="shared" ref="E10928:I10991" si="215">HYPERLINK(E$1&amp;$A10928,$A10928)</f>
        <v>Pausenzeiten</v>
      </c>
      <c r="F10928" s="1" t="str">
        <f t="shared" si="215"/>
        <v>Pausenzeiten</v>
      </c>
      <c r="G10928" s="1" t="str">
        <f t="shared" si="215"/>
        <v>Pausenzeiten</v>
      </c>
      <c r="H10928" s="1" t="str">
        <f t="shared" si="215"/>
        <v>Pausenzeiten</v>
      </c>
      <c r="I10928" s="1" t="str">
        <f t="shared" si="215"/>
        <v>Pausenzeiten</v>
      </c>
    </row>
    <row r="10929" spans="1:9" x14ac:dyDescent="0.3">
      <c r="A10929" s="9" t="s">
        <v>18010</v>
      </c>
      <c r="C10929" t="b">
        <f>NOT(ISERROR(VLOOKUP(A10929,ReferenzWortschatz2!A:A,1,FALSE)))</f>
        <v>1</v>
      </c>
      <c r="D10929" s="2" t="s">
        <v>18010</v>
      </c>
      <c r="E10929" s="1" t="str">
        <f t="shared" si="215"/>
        <v>Payload</v>
      </c>
      <c r="F10929" s="1" t="str">
        <f t="shared" si="215"/>
        <v>Payload</v>
      </c>
      <c r="G10929" s="1" t="str">
        <f t="shared" si="215"/>
        <v>Payload</v>
      </c>
      <c r="H10929" s="1" t="str">
        <f t="shared" si="215"/>
        <v>Payload</v>
      </c>
      <c r="I10929" s="1" t="str">
        <f t="shared" si="215"/>
        <v>Payload</v>
      </c>
    </row>
    <row r="10930" spans="1:9" x14ac:dyDescent="0.3">
      <c r="A10930" s="9" t="s">
        <v>18011</v>
      </c>
      <c r="C10930" t="b">
        <f>NOT(ISERROR(VLOOKUP(A10930,ReferenzWortschatz2!A:A,1,FALSE)))</f>
        <v>1</v>
      </c>
      <c r="D10930" s="2" t="s">
        <v>18011</v>
      </c>
      <c r="E10930" s="1" t="str">
        <f t="shared" si="215"/>
        <v>PayPal</v>
      </c>
      <c r="F10930" s="1" t="str">
        <f t="shared" si="215"/>
        <v>PayPal</v>
      </c>
      <c r="G10930" s="1" t="str">
        <f t="shared" si="215"/>
        <v>PayPal</v>
      </c>
      <c r="H10930" s="1" t="str">
        <f t="shared" si="215"/>
        <v>PayPal</v>
      </c>
      <c r="I10930" s="1" t="str">
        <f t="shared" si="215"/>
        <v>PayPal</v>
      </c>
    </row>
    <row r="10931" spans="1:9" x14ac:dyDescent="0.3">
      <c r="A10931" s="12" t="s">
        <v>4418</v>
      </c>
      <c r="C10931" t="b">
        <f>NOT(ISERROR(VLOOKUP(A10931,ReferenzWortschatz2!A:A,1,FALSE)))</f>
        <v>1</v>
      </c>
      <c r="D10931" s="2" t="s">
        <v>4418</v>
      </c>
      <c r="E10931" s="1" t="str">
        <f t="shared" si="215"/>
        <v>PC</v>
      </c>
      <c r="F10931" s="1" t="str">
        <f t="shared" si="215"/>
        <v>PC</v>
      </c>
      <c r="G10931" s="1" t="str">
        <f t="shared" si="215"/>
        <v>PC</v>
      </c>
      <c r="H10931" s="1" t="str">
        <f t="shared" si="215"/>
        <v>PC</v>
      </c>
      <c r="I10931" s="1" t="str">
        <f t="shared" si="215"/>
        <v>PC</v>
      </c>
    </row>
    <row r="10932" spans="1:9" x14ac:dyDescent="0.3">
      <c r="A10932" s="9" t="s">
        <v>18012</v>
      </c>
      <c r="C10932" t="b">
        <f>NOT(ISERROR(VLOOKUP(A10932,ReferenzWortschatz2!A:A,1,FALSE)))</f>
        <v>1</v>
      </c>
      <c r="D10932" s="2" t="s">
        <v>18013</v>
      </c>
      <c r="E10932" s="1" t="str">
        <f t="shared" si="215"/>
        <v>PCArbeitsplatz</v>
      </c>
      <c r="F10932" s="1" t="str">
        <f t="shared" si="215"/>
        <v>PCArbeitsplatz</v>
      </c>
      <c r="G10932" s="1" t="str">
        <f t="shared" si="215"/>
        <v>PCArbeitsplatz</v>
      </c>
      <c r="H10932" s="1" t="str">
        <f t="shared" si="215"/>
        <v>PCArbeitsplatz</v>
      </c>
      <c r="I10932" s="1" t="str">
        <f t="shared" si="215"/>
        <v>PCArbeitsplatz</v>
      </c>
    </row>
    <row r="10933" spans="1:9" x14ac:dyDescent="0.3">
      <c r="A10933" s="9" t="s">
        <v>18014</v>
      </c>
      <c r="C10933" t="b">
        <f>NOT(ISERROR(VLOOKUP(A10933,ReferenzWortschatz2!A:A,1,FALSE)))</f>
        <v>1</v>
      </c>
      <c r="D10933" s="2" t="s">
        <v>18014</v>
      </c>
      <c r="E10933" s="1" t="str">
        <f t="shared" si="215"/>
        <v>PCIe</v>
      </c>
      <c r="F10933" s="1" t="str">
        <f t="shared" si="215"/>
        <v>PCIe</v>
      </c>
      <c r="G10933" s="1" t="str">
        <f t="shared" si="215"/>
        <v>PCIe</v>
      </c>
      <c r="H10933" s="1" t="str">
        <f t="shared" si="215"/>
        <v>PCIe</v>
      </c>
      <c r="I10933" s="1" t="str">
        <f t="shared" si="215"/>
        <v>PCIe</v>
      </c>
    </row>
    <row r="10934" spans="1:9" x14ac:dyDescent="0.3">
      <c r="A10934" s="9" t="s">
        <v>18015</v>
      </c>
      <c r="C10934" t="b">
        <f>NOT(ISERROR(VLOOKUP(A10934,ReferenzWortschatz2!A:A,1,FALSE)))</f>
        <v>1</v>
      </c>
      <c r="D10934" s="2" t="s">
        <v>18015</v>
      </c>
      <c r="E10934" s="1" t="str">
        <f t="shared" si="215"/>
        <v>pcinspector</v>
      </c>
      <c r="F10934" s="1" t="str">
        <f t="shared" si="215"/>
        <v>pcinspector</v>
      </c>
      <c r="G10934" s="1" t="str">
        <f t="shared" si="215"/>
        <v>pcinspector</v>
      </c>
      <c r="H10934" s="1" t="str">
        <f t="shared" si="215"/>
        <v>pcinspector</v>
      </c>
      <c r="I10934" s="1" t="str">
        <f t="shared" si="215"/>
        <v>pcinspector</v>
      </c>
    </row>
    <row r="10935" spans="1:9" x14ac:dyDescent="0.3">
      <c r="A10935" s="9" t="s">
        <v>18016</v>
      </c>
      <c r="C10935" t="b">
        <f>NOT(ISERROR(VLOOKUP(A10935,ReferenzWortschatz2!A:A,1,FALSE)))</f>
        <v>1</v>
      </c>
      <c r="D10935" s="2" t="s">
        <v>18016</v>
      </c>
      <c r="E10935" s="1" t="str">
        <f t="shared" si="215"/>
        <v>PCs</v>
      </c>
      <c r="F10935" s="1" t="str">
        <f t="shared" si="215"/>
        <v>PCs</v>
      </c>
      <c r="G10935" s="1" t="str">
        <f t="shared" si="215"/>
        <v>PCs</v>
      </c>
      <c r="H10935" s="1" t="str">
        <f t="shared" si="215"/>
        <v>PCs</v>
      </c>
      <c r="I10935" s="1" t="str">
        <f t="shared" si="215"/>
        <v>PCs</v>
      </c>
    </row>
    <row r="10936" spans="1:9" x14ac:dyDescent="0.3">
      <c r="A10936" s="9" t="s">
        <v>18017</v>
      </c>
      <c r="C10936" t="b">
        <f>NOT(ISERROR(VLOOKUP(A10936,ReferenzWortschatz2!A:A,1,FALSE)))</f>
        <v>1</v>
      </c>
      <c r="D10936" s="2" t="s">
        <v>18017</v>
      </c>
      <c r="E10936" s="1" t="str">
        <f t="shared" si="215"/>
        <v>pdf</v>
      </c>
      <c r="F10936" s="1" t="str">
        <f t="shared" si="215"/>
        <v>pdf</v>
      </c>
      <c r="G10936" s="1" t="str">
        <f t="shared" si="215"/>
        <v>pdf</v>
      </c>
      <c r="H10936" s="1" t="str">
        <f t="shared" si="215"/>
        <v>pdf</v>
      </c>
      <c r="I10936" s="1" t="str">
        <f t="shared" si="215"/>
        <v>pdf</v>
      </c>
    </row>
    <row r="10937" spans="1:9" x14ac:dyDescent="0.3">
      <c r="A10937" s="9" t="s">
        <v>18018</v>
      </c>
      <c r="C10937" t="b">
        <f>NOT(ISERROR(VLOOKUP(A10937,ReferenzWortschatz2!A:A,1,FALSE)))</f>
        <v>1</v>
      </c>
      <c r="D10937" s="2" t="s">
        <v>18019</v>
      </c>
      <c r="E10937" s="1" t="str">
        <f t="shared" si="215"/>
        <v>PDFDateien</v>
      </c>
      <c r="F10937" s="1" t="str">
        <f t="shared" si="215"/>
        <v>PDFDateien</v>
      </c>
      <c r="G10937" s="1" t="str">
        <f t="shared" si="215"/>
        <v>PDFDateien</v>
      </c>
      <c r="H10937" s="1" t="str">
        <f t="shared" si="215"/>
        <v>PDFDateien</v>
      </c>
      <c r="I10937" s="1" t="str">
        <f t="shared" si="215"/>
        <v>PDFDateien</v>
      </c>
    </row>
    <row r="10938" spans="1:9" x14ac:dyDescent="0.3">
      <c r="A10938" s="12" t="s">
        <v>4419</v>
      </c>
      <c r="C10938" t="b">
        <f>NOT(ISERROR(VLOOKUP(A10938,ReferenzWortschatz2!A:A,1,FALSE)))</f>
        <v>1</v>
      </c>
      <c r="D10938" s="2" t="s">
        <v>21330</v>
      </c>
      <c r="E10938" s="1" t="str">
        <f t="shared" si="215"/>
        <v>Pech</v>
      </c>
      <c r="F10938" s="1" t="str">
        <f t="shared" si="215"/>
        <v>Pech</v>
      </c>
      <c r="G10938" s="1" t="str">
        <f t="shared" si="215"/>
        <v>Pech</v>
      </c>
      <c r="H10938" s="1" t="str">
        <f t="shared" si="215"/>
        <v>Pech</v>
      </c>
      <c r="I10938" s="1" t="str">
        <f t="shared" si="215"/>
        <v>Pech</v>
      </c>
    </row>
    <row r="10939" spans="1:9" x14ac:dyDescent="0.3">
      <c r="A10939" s="12" t="s">
        <v>4420</v>
      </c>
      <c r="C10939" t="b">
        <f>NOT(ISERROR(VLOOKUP(A10939,ReferenzWortschatz2!A:A,1,FALSE)))</f>
        <v>1</v>
      </c>
      <c r="D10939" s="2" t="s">
        <v>4420</v>
      </c>
      <c r="E10939" s="1" t="str">
        <f t="shared" si="215"/>
        <v>Pedro</v>
      </c>
      <c r="F10939" s="1" t="str">
        <f t="shared" si="215"/>
        <v>Pedro</v>
      </c>
      <c r="G10939" s="1" t="str">
        <f t="shared" si="215"/>
        <v>Pedro</v>
      </c>
      <c r="H10939" s="1" t="str">
        <f t="shared" si="215"/>
        <v>Pedro</v>
      </c>
      <c r="I10939" s="1" t="str">
        <f t="shared" si="215"/>
        <v>Pedro</v>
      </c>
    </row>
    <row r="10940" spans="1:9" x14ac:dyDescent="0.3">
      <c r="A10940" s="9" t="s">
        <v>18020</v>
      </c>
      <c r="C10940" t="b">
        <f>NOT(ISERROR(VLOOKUP(A10940,ReferenzWortschatz2!A:A,1,FALSE)))</f>
        <v>1</v>
      </c>
      <c r="D10940" s="2" t="s">
        <v>18020</v>
      </c>
      <c r="E10940" s="1" t="str">
        <f t="shared" si="215"/>
        <v>Peeks</v>
      </c>
      <c r="F10940" s="1" t="str">
        <f t="shared" si="215"/>
        <v>Peeks</v>
      </c>
      <c r="G10940" s="1" t="str">
        <f t="shared" si="215"/>
        <v>Peeks</v>
      </c>
      <c r="H10940" s="1" t="str">
        <f t="shared" si="215"/>
        <v>Peeks</v>
      </c>
      <c r="I10940" s="1" t="str">
        <f t="shared" si="215"/>
        <v>Peeks</v>
      </c>
    </row>
    <row r="10941" spans="1:9" x14ac:dyDescent="0.3">
      <c r="A10941" s="12" t="s">
        <v>4421</v>
      </c>
      <c r="C10941" t="b">
        <f>NOT(ISERROR(VLOOKUP(A10941,ReferenzWortschatz2!A:A,1,FALSE)))</f>
        <v>1</v>
      </c>
      <c r="D10941" s="2" t="s">
        <v>25607</v>
      </c>
      <c r="E10941" s="1" t="str">
        <f t="shared" si="215"/>
        <v>peinlich</v>
      </c>
      <c r="F10941" s="1" t="str">
        <f t="shared" si="215"/>
        <v>peinlich</v>
      </c>
      <c r="G10941" s="1" t="str">
        <f t="shared" si="215"/>
        <v>peinlich</v>
      </c>
      <c r="H10941" s="1" t="str">
        <f t="shared" si="215"/>
        <v>peinlich</v>
      </c>
      <c r="I10941" s="1" t="str">
        <f t="shared" si="215"/>
        <v>peinlich</v>
      </c>
    </row>
    <row r="10942" spans="1:9" x14ac:dyDescent="0.3">
      <c r="A10942" s="12" t="s">
        <v>4422</v>
      </c>
      <c r="C10942" t="b">
        <f>NOT(ISERROR(VLOOKUP(A10942,ReferenzWortschatz2!A:A,1,FALSE)))</f>
        <v>1</v>
      </c>
      <c r="D10942" s="2" t="s">
        <v>25607</v>
      </c>
      <c r="E10942" s="1" t="str">
        <f t="shared" si="215"/>
        <v>peinliche</v>
      </c>
      <c r="F10942" s="1" t="str">
        <f t="shared" si="215"/>
        <v>peinliche</v>
      </c>
      <c r="G10942" s="1" t="str">
        <f t="shared" si="215"/>
        <v>peinliche</v>
      </c>
      <c r="H10942" s="1" t="str">
        <f t="shared" si="215"/>
        <v>peinliche</v>
      </c>
      <c r="I10942" s="1" t="str">
        <f t="shared" si="215"/>
        <v>peinliche</v>
      </c>
    </row>
    <row r="10943" spans="1:9" x14ac:dyDescent="0.3">
      <c r="A10943" s="12" t="s">
        <v>4423</v>
      </c>
      <c r="C10943" t="b">
        <f>NOT(ISERROR(VLOOKUP(A10943,ReferenzWortschatz2!A:A,1,FALSE)))</f>
        <v>1</v>
      </c>
      <c r="D10943" s="2" t="s">
        <v>25608</v>
      </c>
      <c r="E10943" s="1" t="str">
        <f t="shared" si="215"/>
        <v>Pension</v>
      </c>
      <c r="F10943" s="1" t="str">
        <f t="shared" si="215"/>
        <v>Pension</v>
      </c>
      <c r="G10943" s="1" t="str">
        <f t="shared" si="215"/>
        <v>Pension</v>
      </c>
      <c r="H10943" s="1" t="str">
        <f t="shared" si="215"/>
        <v>Pension</v>
      </c>
      <c r="I10943" s="1" t="str">
        <f t="shared" si="215"/>
        <v>Pension</v>
      </c>
    </row>
    <row r="10944" spans="1:9" x14ac:dyDescent="0.3">
      <c r="A10944" s="12" t="s">
        <v>4424</v>
      </c>
      <c r="C10944" t="b">
        <f>NOT(ISERROR(VLOOKUP(A10944,ReferenzWortschatz2!A:A,1,FALSE)))</f>
        <v>1</v>
      </c>
      <c r="D10944" s="2" t="s">
        <v>25609</v>
      </c>
      <c r="E10944" s="1" t="str">
        <f t="shared" si="215"/>
        <v>pensioniert</v>
      </c>
      <c r="F10944" s="1" t="str">
        <f t="shared" si="215"/>
        <v>pensioniert</v>
      </c>
      <c r="G10944" s="1" t="str">
        <f t="shared" si="215"/>
        <v>pensioniert</v>
      </c>
      <c r="H10944" s="1" t="str">
        <f t="shared" si="215"/>
        <v>pensioniert</v>
      </c>
      <c r="I10944" s="1" t="str">
        <f t="shared" si="215"/>
        <v>pensioniert</v>
      </c>
    </row>
    <row r="10945" spans="1:9" x14ac:dyDescent="0.3">
      <c r="A10945" s="12" t="s">
        <v>4425</v>
      </c>
      <c r="C10945" t="b">
        <f>NOT(ISERROR(VLOOKUP(A10945,ReferenzWortschatz2!A:A,1,FALSE)))</f>
        <v>1</v>
      </c>
      <c r="D10945" s="2" t="s">
        <v>25610</v>
      </c>
      <c r="E10945" s="1" t="str">
        <f t="shared" si="215"/>
        <v>Pensionist</v>
      </c>
      <c r="F10945" s="1" t="str">
        <f t="shared" si="215"/>
        <v>Pensionist</v>
      </c>
      <c r="G10945" s="1" t="str">
        <f t="shared" si="215"/>
        <v>Pensionist</v>
      </c>
      <c r="H10945" s="1" t="str">
        <f t="shared" si="215"/>
        <v>Pensionist</v>
      </c>
      <c r="I10945" s="1" t="str">
        <f t="shared" si="215"/>
        <v>Pensionist</v>
      </c>
    </row>
    <row r="10946" spans="1:9" x14ac:dyDescent="0.3">
      <c r="A10946" s="12" t="s">
        <v>4426</v>
      </c>
      <c r="C10946" t="b">
        <f>NOT(ISERROR(VLOOKUP(A10946,ReferenzWortschatz2!A:A,1,FALSE)))</f>
        <v>1</v>
      </c>
      <c r="D10946" s="2" t="s">
        <v>25610</v>
      </c>
      <c r="E10946" s="1" t="str">
        <f t="shared" si="215"/>
        <v>Pensionistin</v>
      </c>
      <c r="F10946" s="1" t="str">
        <f t="shared" si="215"/>
        <v>Pensionistin</v>
      </c>
      <c r="G10946" s="1" t="str">
        <f t="shared" si="215"/>
        <v>Pensionistin</v>
      </c>
      <c r="H10946" s="1" t="str">
        <f t="shared" si="215"/>
        <v>Pensionistin</v>
      </c>
      <c r="I10946" s="1" t="str">
        <f t="shared" si="215"/>
        <v>Pensionistin</v>
      </c>
    </row>
    <row r="10947" spans="1:9" x14ac:dyDescent="0.3">
      <c r="A10947" s="12" t="s">
        <v>4427</v>
      </c>
      <c r="C10947" t="b">
        <f>NOT(ISERROR(VLOOKUP(A10947,ReferenzWortschatz2!A:A,1,FALSE)))</f>
        <v>1</v>
      </c>
      <c r="D10947" s="2" t="s">
        <v>4427</v>
      </c>
      <c r="E10947" s="1" t="str">
        <f t="shared" si="215"/>
        <v>per</v>
      </c>
      <c r="F10947" s="1" t="str">
        <f t="shared" si="215"/>
        <v>per</v>
      </c>
      <c r="G10947" s="1" t="str">
        <f t="shared" si="215"/>
        <v>per</v>
      </c>
      <c r="H10947" s="1" t="str">
        <f t="shared" si="215"/>
        <v>per</v>
      </c>
      <c r="I10947" s="1" t="str">
        <f t="shared" si="215"/>
        <v>per</v>
      </c>
    </row>
    <row r="10948" spans="1:9" x14ac:dyDescent="0.3">
      <c r="A10948" s="12" t="s">
        <v>4428</v>
      </c>
      <c r="C10948" t="b">
        <f>NOT(ISERROR(VLOOKUP(A10948,ReferenzWortschatz2!A:A,1,FALSE)))</f>
        <v>1</v>
      </c>
      <c r="D10948" s="2" t="s">
        <v>25611</v>
      </c>
      <c r="E10948" s="1" t="str">
        <f t="shared" si="215"/>
        <v>perfekt</v>
      </c>
      <c r="F10948" s="1" t="str">
        <f t="shared" si="215"/>
        <v>perfekt</v>
      </c>
      <c r="G10948" s="1" t="str">
        <f t="shared" si="215"/>
        <v>perfekt</v>
      </c>
      <c r="H10948" s="1" t="str">
        <f t="shared" si="215"/>
        <v>perfekt</v>
      </c>
      <c r="I10948" s="1" t="str">
        <f t="shared" si="215"/>
        <v>perfekt</v>
      </c>
    </row>
    <row r="10949" spans="1:9" x14ac:dyDescent="0.3">
      <c r="A10949" s="9" t="s">
        <v>18022</v>
      </c>
      <c r="C10949" t="b">
        <f>NOT(ISERROR(VLOOKUP(A10949,ReferenzWortschatz2!A:A,1,FALSE)))</f>
        <v>1</v>
      </c>
      <c r="D10949" s="2" t="s">
        <v>18023</v>
      </c>
      <c r="E10949" s="1" t="str">
        <f t="shared" si="215"/>
        <v>Perimeternetzwerk</v>
      </c>
      <c r="F10949" s="1" t="str">
        <f t="shared" si="215"/>
        <v>Perimeternetzwerk</v>
      </c>
      <c r="G10949" s="1" t="str">
        <f t="shared" si="215"/>
        <v>Perimeternetzwerk</v>
      </c>
      <c r="H10949" s="1" t="str">
        <f t="shared" si="215"/>
        <v>Perimeternetzwerk</v>
      </c>
      <c r="I10949" s="1" t="str">
        <f t="shared" si="215"/>
        <v>Perimeternetzwerk</v>
      </c>
    </row>
    <row r="10950" spans="1:9" x14ac:dyDescent="0.3">
      <c r="A10950" s="9" t="s">
        <v>18024</v>
      </c>
      <c r="C10950" t="b">
        <f>NOT(ISERROR(VLOOKUP(A10950,ReferenzWortschatz2!A:A,1,FALSE)))</f>
        <v>1</v>
      </c>
      <c r="D10950" s="2" t="s">
        <v>18025</v>
      </c>
      <c r="E10950" s="1" t="str">
        <f t="shared" si="215"/>
        <v>Peripheriegeräte</v>
      </c>
      <c r="F10950" s="1" t="str">
        <f t="shared" si="215"/>
        <v>Peripheriegeräte</v>
      </c>
      <c r="G10950" s="1" t="str">
        <f t="shared" si="215"/>
        <v>Peripheriegeräte</v>
      </c>
      <c r="H10950" s="1" t="str">
        <f t="shared" si="215"/>
        <v>Peripheriegeräte</v>
      </c>
      <c r="I10950" s="1" t="str">
        <f t="shared" si="215"/>
        <v>Peripheriegeräte</v>
      </c>
    </row>
    <row r="10951" spans="1:9" x14ac:dyDescent="0.3">
      <c r="A10951" s="9" t="s">
        <v>18026</v>
      </c>
      <c r="C10951" t="b">
        <f>NOT(ISERROR(VLOOKUP(A10951,ReferenzWortschatz2!A:A,1,FALSE)))</f>
        <v>1</v>
      </c>
      <c r="D10951" s="2" t="s">
        <v>18025</v>
      </c>
      <c r="E10951" s="1" t="str">
        <f t="shared" si="215"/>
        <v>Peripheriegeräten</v>
      </c>
      <c r="F10951" s="1" t="str">
        <f t="shared" si="215"/>
        <v>Peripheriegeräten</v>
      </c>
      <c r="G10951" s="1" t="str">
        <f t="shared" si="215"/>
        <v>Peripheriegeräten</v>
      </c>
      <c r="H10951" s="1" t="str">
        <f t="shared" si="215"/>
        <v>Peripheriegeräten</v>
      </c>
      <c r="I10951" s="1" t="str">
        <f t="shared" si="215"/>
        <v>Peripheriegeräten</v>
      </c>
    </row>
    <row r="10952" spans="1:9" x14ac:dyDescent="0.3">
      <c r="A10952" s="9" t="s">
        <v>10823</v>
      </c>
      <c r="C10952" t="b">
        <f>NOT(ISERROR(VLOOKUP(A10952,ReferenzWortschatz2!A:A,1,FALSE)))</f>
        <v>1</v>
      </c>
      <c r="D10952" s="2" t="s">
        <v>10823</v>
      </c>
      <c r="E10952" s="1" t="str">
        <f t="shared" si="215"/>
        <v>permanent</v>
      </c>
      <c r="F10952" s="1" t="str">
        <f t="shared" si="215"/>
        <v>permanent</v>
      </c>
      <c r="G10952" s="1" t="str">
        <f t="shared" si="215"/>
        <v>permanent</v>
      </c>
      <c r="H10952" s="1" t="str">
        <f t="shared" si="215"/>
        <v>permanent</v>
      </c>
      <c r="I10952" s="1" t="str">
        <f t="shared" si="215"/>
        <v>permanent</v>
      </c>
    </row>
    <row r="10953" spans="1:9" x14ac:dyDescent="0.3">
      <c r="A10953" s="9" t="s">
        <v>18027</v>
      </c>
      <c r="C10953" t="b">
        <f>NOT(ISERROR(VLOOKUP(A10953,ReferenzWortschatz2!A:A,1,FALSE)))</f>
        <v>1</v>
      </c>
      <c r="D10953" s="2" t="s">
        <v>10823</v>
      </c>
      <c r="E10953" s="1" t="str">
        <f t="shared" si="215"/>
        <v>permanenter</v>
      </c>
      <c r="F10953" s="1" t="str">
        <f t="shared" si="215"/>
        <v>permanenter</v>
      </c>
      <c r="G10953" s="1" t="str">
        <f t="shared" si="215"/>
        <v>permanenter</v>
      </c>
      <c r="H10953" s="1" t="str">
        <f t="shared" si="215"/>
        <v>permanenter</v>
      </c>
      <c r="I10953" s="1" t="str">
        <f t="shared" si="215"/>
        <v>permanenter</v>
      </c>
    </row>
    <row r="10954" spans="1:9" x14ac:dyDescent="0.3">
      <c r="A10954" s="12" t="s">
        <v>4429</v>
      </c>
      <c r="C10954" t="b">
        <f>NOT(ISERROR(VLOOKUP(A10954,ReferenzWortschatz2!A:A,1,FALSE)))</f>
        <v>1</v>
      </c>
      <c r="D10954" s="2" t="s">
        <v>25612</v>
      </c>
      <c r="E10954" s="1" t="str">
        <f t="shared" si="215"/>
        <v>Perserteppich</v>
      </c>
      <c r="F10954" s="1" t="str">
        <f t="shared" si="215"/>
        <v>Perserteppich</v>
      </c>
      <c r="G10954" s="1" t="str">
        <f t="shared" si="215"/>
        <v>Perserteppich</v>
      </c>
      <c r="H10954" s="1" t="str">
        <f t="shared" si="215"/>
        <v>Perserteppich</v>
      </c>
      <c r="I10954" s="1" t="str">
        <f t="shared" si="215"/>
        <v>Perserteppich</v>
      </c>
    </row>
    <row r="10955" spans="1:9" x14ac:dyDescent="0.3">
      <c r="A10955" s="12" t="s">
        <v>4430</v>
      </c>
      <c r="C10955" t="b">
        <f>NOT(ISERROR(VLOOKUP(A10955,ReferenzWortschatz2!A:A,1,FALSE)))</f>
        <v>1</v>
      </c>
      <c r="D10955" s="2" t="s">
        <v>18028</v>
      </c>
      <c r="E10955" s="1" t="str">
        <f t="shared" si="215"/>
        <v>Person</v>
      </c>
      <c r="F10955" s="1" t="str">
        <f t="shared" si="215"/>
        <v>Person</v>
      </c>
      <c r="G10955" s="1" t="str">
        <f t="shared" si="215"/>
        <v>Person</v>
      </c>
      <c r="H10955" s="1" t="str">
        <f t="shared" si="215"/>
        <v>Person</v>
      </c>
      <c r="I10955" s="1" t="str">
        <f t="shared" si="215"/>
        <v>Person</v>
      </c>
    </row>
    <row r="10956" spans="1:9" x14ac:dyDescent="0.3">
      <c r="A10956" s="12" t="s">
        <v>4431</v>
      </c>
      <c r="C10956" t="b">
        <f>NOT(ISERROR(VLOOKUP(A10956,ReferenzWortschatz2!A:A,1,FALSE)))</f>
        <v>1</v>
      </c>
      <c r="D10956" s="2" t="s">
        <v>18029</v>
      </c>
      <c r="E10956" s="1" t="str">
        <f t="shared" si="215"/>
        <v>Personal</v>
      </c>
      <c r="F10956" s="1" t="str">
        <f t="shared" si="215"/>
        <v>Personal</v>
      </c>
      <c r="G10956" s="1" t="str">
        <f t="shared" si="215"/>
        <v>Personal</v>
      </c>
      <c r="H10956" s="1" t="str">
        <f t="shared" si="215"/>
        <v>Personal</v>
      </c>
      <c r="I10956" s="1" t="str">
        <f t="shared" si="215"/>
        <v>Personal</v>
      </c>
    </row>
    <row r="10957" spans="1:9" x14ac:dyDescent="0.3">
      <c r="A10957" s="9" t="s">
        <v>18030</v>
      </c>
      <c r="C10957" t="b">
        <f>NOT(ISERROR(VLOOKUP(A10957,ReferenzWortschatz2!A:A,1,FALSE)))</f>
        <v>1</v>
      </c>
      <c r="D10957" s="2" t="s">
        <v>28016</v>
      </c>
      <c r="E10957" s="1" t="str">
        <f t="shared" si="215"/>
        <v>Personalabteilung</v>
      </c>
      <c r="F10957" s="1" t="str">
        <f t="shared" si="215"/>
        <v>Personalabteilung</v>
      </c>
      <c r="G10957" s="1" t="str">
        <f t="shared" si="215"/>
        <v>Personalabteilung</v>
      </c>
      <c r="H10957" s="1" t="str">
        <f t="shared" si="215"/>
        <v>Personalabteilung</v>
      </c>
      <c r="I10957" s="1" t="str">
        <f t="shared" si="215"/>
        <v>Personalabteilung</v>
      </c>
    </row>
    <row r="10958" spans="1:9" x14ac:dyDescent="0.3">
      <c r="A10958" s="9" t="s">
        <v>18031</v>
      </c>
      <c r="C10958" t="b">
        <f>NOT(ISERROR(VLOOKUP(A10958,ReferenzWortschatz2!A:A,1,FALSE)))</f>
        <v>1</v>
      </c>
      <c r="D10958" s="2" t="s">
        <v>18032</v>
      </c>
      <c r="E10958" s="1" t="str">
        <f t="shared" si="215"/>
        <v>Personalbedarf</v>
      </c>
      <c r="F10958" s="1" t="str">
        <f t="shared" si="215"/>
        <v>Personalbedarf</v>
      </c>
      <c r="G10958" s="1" t="str">
        <f t="shared" si="215"/>
        <v>Personalbedarf</v>
      </c>
      <c r="H10958" s="1" t="str">
        <f t="shared" si="215"/>
        <v>Personalbedarf</v>
      </c>
      <c r="I10958" s="1" t="str">
        <f t="shared" si="215"/>
        <v>Personalbedarf</v>
      </c>
    </row>
    <row r="10959" spans="1:9" x14ac:dyDescent="0.3">
      <c r="A10959" s="9" t="s">
        <v>18033</v>
      </c>
      <c r="C10959" t="b">
        <f>NOT(ISERROR(VLOOKUP(A10959,ReferenzWortschatz2!A:A,1,FALSE)))</f>
        <v>1</v>
      </c>
      <c r="D10959" s="2" t="s">
        <v>18034</v>
      </c>
      <c r="E10959" s="1" t="str">
        <f t="shared" si="215"/>
        <v>Personaldaten</v>
      </c>
      <c r="F10959" s="1" t="str">
        <f t="shared" si="215"/>
        <v>Personaldaten</v>
      </c>
      <c r="G10959" s="1" t="str">
        <f t="shared" si="215"/>
        <v>Personaldaten</v>
      </c>
      <c r="H10959" s="1" t="str">
        <f t="shared" si="215"/>
        <v>Personaldaten</v>
      </c>
      <c r="I10959" s="1" t="str">
        <f t="shared" si="215"/>
        <v>Personaldaten</v>
      </c>
    </row>
    <row r="10960" spans="1:9" x14ac:dyDescent="0.3">
      <c r="A10960" s="12" t="s">
        <v>4432</v>
      </c>
      <c r="C10960" t="b">
        <f>NOT(ISERROR(VLOOKUP(A10960,ReferenzWortschatz2!A:A,1,FALSE)))</f>
        <v>1</v>
      </c>
      <c r="D10960" s="2" t="s">
        <v>28017</v>
      </c>
      <c r="E10960" s="1" t="str">
        <f t="shared" si="215"/>
        <v>Personalien</v>
      </c>
      <c r="F10960" s="1" t="str">
        <f t="shared" si="215"/>
        <v>Personalien</v>
      </c>
      <c r="G10960" s="1" t="str">
        <f t="shared" si="215"/>
        <v>Personalien</v>
      </c>
      <c r="H10960" s="1" t="str">
        <f t="shared" si="215"/>
        <v>Personalien</v>
      </c>
      <c r="I10960" s="1" t="str">
        <f t="shared" si="215"/>
        <v>Personalien</v>
      </c>
    </row>
    <row r="10961" spans="1:9" x14ac:dyDescent="0.3">
      <c r="A10961" s="9" t="s">
        <v>18035</v>
      </c>
      <c r="C10961" t="b">
        <f>NOT(ISERROR(VLOOKUP(A10961,ReferenzWortschatz2!A:A,1,FALSE)))</f>
        <v>1</v>
      </c>
      <c r="D10961" s="2" t="s">
        <v>18036</v>
      </c>
      <c r="E10961" s="1" t="str">
        <f t="shared" si="215"/>
        <v>personalisiert</v>
      </c>
      <c r="F10961" s="1" t="str">
        <f t="shared" si="215"/>
        <v>personalisiert</v>
      </c>
      <c r="G10961" s="1" t="str">
        <f t="shared" si="215"/>
        <v>personalisiert</v>
      </c>
      <c r="H10961" s="1" t="str">
        <f t="shared" si="215"/>
        <v>personalisiert</v>
      </c>
      <c r="I10961" s="1" t="str">
        <f t="shared" si="215"/>
        <v>personalisiert</v>
      </c>
    </row>
    <row r="10962" spans="1:9" x14ac:dyDescent="0.3">
      <c r="A10962" s="9" t="s">
        <v>18037</v>
      </c>
      <c r="C10962" t="b">
        <f>NOT(ISERROR(VLOOKUP(A10962,ReferenzWortschatz2!A:A,1,FALSE)))</f>
        <v>1</v>
      </c>
      <c r="D10962" s="2" t="s">
        <v>18036</v>
      </c>
      <c r="E10962" s="1" t="str">
        <f t="shared" si="215"/>
        <v>personalisierte</v>
      </c>
      <c r="F10962" s="1" t="str">
        <f t="shared" si="215"/>
        <v>personalisierte</v>
      </c>
      <c r="G10962" s="1" t="str">
        <f t="shared" si="215"/>
        <v>personalisierte</v>
      </c>
      <c r="H10962" s="1" t="str">
        <f t="shared" si="215"/>
        <v>personalisierte</v>
      </c>
      <c r="I10962" s="1" t="str">
        <f t="shared" si="215"/>
        <v>personalisierte</v>
      </c>
    </row>
    <row r="10963" spans="1:9" x14ac:dyDescent="0.3">
      <c r="A10963" s="9" t="s">
        <v>18038</v>
      </c>
      <c r="C10963" t="b">
        <f>NOT(ISERROR(VLOOKUP(A10963,ReferenzWortschatz2!A:A,1,FALSE)))</f>
        <v>1</v>
      </c>
      <c r="D10963" s="2" t="s">
        <v>18036</v>
      </c>
      <c r="E10963" s="1" t="str">
        <f t="shared" si="215"/>
        <v>personalisierten</v>
      </c>
      <c r="F10963" s="1" t="str">
        <f t="shared" si="215"/>
        <v>personalisierten</v>
      </c>
      <c r="G10963" s="1" t="str">
        <f t="shared" si="215"/>
        <v>personalisierten</v>
      </c>
      <c r="H10963" s="1" t="str">
        <f t="shared" si="215"/>
        <v>personalisierten</v>
      </c>
      <c r="I10963" s="1" t="str">
        <f t="shared" si="215"/>
        <v>personalisierten</v>
      </c>
    </row>
    <row r="10964" spans="1:9" x14ac:dyDescent="0.3">
      <c r="A10964" s="9" t="s">
        <v>18039</v>
      </c>
      <c r="C10964" t="b">
        <f>NOT(ISERROR(VLOOKUP(A10964,ReferenzWortschatz2!A:A,1,FALSE)))</f>
        <v>1</v>
      </c>
      <c r="D10964" s="2" t="s">
        <v>18040</v>
      </c>
      <c r="E10964" s="1" t="str">
        <f t="shared" si="215"/>
        <v>Personalisierung</v>
      </c>
      <c r="F10964" s="1" t="str">
        <f t="shared" si="215"/>
        <v>Personalisierung</v>
      </c>
      <c r="G10964" s="1" t="str">
        <f t="shared" si="215"/>
        <v>Personalisierung</v>
      </c>
      <c r="H10964" s="1" t="str">
        <f t="shared" si="215"/>
        <v>Personalisierung</v>
      </c>
      <c r="I10964" s="1" t="str">
        <f t="shared" si="215"/>
        <v>Personalisierung</v>
      </c>
    </row>
    <row r="10965" spans="1:9" x14ac:dyDescent="0.3">
      <c r="A10965" s="9" t="s">
        <v>18041</v>
      </c>
      <c r="C10965" t="b">
        <f>NOT(ISERROR(VLOOKUP(A10965,ReferenzWortschatz2!A:A,1,FALSE)))</f>
        <v>1</v>
      </c>
      <c r="D10965" s="2" t="s">
        <v>18042</v>
      </c>
      <c r="E10965" s="1" t="str">
        <f t="shared" si="215"/>
        <v>PersonalNr</v>
      </c>
      <c r="F10965" s="1" t="str">
        <f t="shared" si="215"/>
        <v>PersonalNr</v>
      </c>
      <c r="G10965" s="1" t="str">
        <f t="shared" si="215"/>
        <v>PersonalNr</v>
      </c>
      <c r="H10965" s="1" t="str">
        <f t="shared" si="215"/>
        <v>PersonalNr</v>
      </c>
      <c r="I10965" s="1" t="str">
        <f t="shared" si="215"/>
        <v>PersonalNr</v>
      </c>
    </row>
    <row r="10966" spans="1:9" x14ac:dyDescent="0.3">
      <c r="A10966" s="9" t="s">
        <v>18043</v>
      </c>
      <c r="C10966" t="b">
        <f>NOT(ISERROR(VLOOKUP(A10966,ReferenzWortschatz2!A:A,1,FALSE)))</f>
        <v>1</v>
      </c>
      <c r="D10966" s="2" t="s">
        <v>18044</v>
      </c>
      <c r="E10966" s="1" t="str">
        <f t="shared" si="215"/>
        <v>Personalnummer</v>
      </c>
      <c r="F10966" s="1" t="str">
        <f t="shared" si="215"/>
        <v>Personalnummer</v>
      </c>
      <c r="G10966" s="1" t="str">
        <f t="shared" si="215"/>
        <v>Personalnummer</v>
      </c>
      <c r="H10966" s="1" t="str">
        <f t="shared" si="215"/>
        <v>Personalnummer</v>
      </c>
      <c r="I10966" s="1" t="str">
        <f t="shared" si="215"/>
        <v>Personalnummer</v>
      </c>
    </row>
    <row r="10967" spans="1:9" x14ac:dyDescent="0.3">
      <c r="A10967" s="9" t="s">
        <v>18045</v>
      </c>
      <c r="C10967" t="b">
        <f>NOT(ISERROR(VLOOKUP(A10967,ReferenzWortschatz2!A:A,1,FALSE)))</f>
        <v>1</v>
      </c>
      <c r="D10967" s="2" t="s">
        <v>18046</v>
      </c>
      <c r="E10967" s="1" t="str">
        <f t="shared" si="215"/>
        <v>Personalnummern</v>
      </c>
      <c r="F10967" s="1" t="str">
        <f t="shared" si="215"/>
        <v>Personalnummern</v>
      </c>
      <c r="G10967" s="1" t="str">
        <f t="shared" si="215"/>
        <v>Personalnummern</v>
      </c>
      <c r="H10967" s="1" t="str">
        <f t="shared" si="215"/>
        <v>Personalnummern</v>
      </c>
      <c r="I10967" s="1" t="str">
        <f t="shared" si="215"/>
        <v>Personalnummern</v>
      </c>
    </row>
    <row r="10968" spans="1:9" x14ac:dyDescent="0.3">
      <c r="A10968" s="9" t="s">
        <v>18047</v>
      </c>
      <c r="C10968" t="b">
        <f>NOT(ISERROR(VLOOKUP(A10968,ReferenzWortschatz2!A:A,1,FALSE)))</f>
        <v>1</v>
      </c>
      <c r="D10968" s="2" t="s">
        <v>18048</v>
      </c>
      <c r="E10968" s="1" t="str">
        <f t="shared" si="215"/>
        <v>Personalressourcen</v>
      </c>
      <c r="F10968" s="1" t="str">
        <f t="shared" si="215"/>
        <v>Personalressourcen</v>
      </c>
      <c r="G10968" s="1" t="str">
        <f t="shared" si="215"/>
        <v>Personalressourcen</v>
      </c>
      <c r="H10968" s="1" t="str">
        <f t="shared" si="215"/>
        <v>Personalressourcen</v>
      </c>
      <c r="I10968" s="1" t="str">
        <f t="shared" si="215"/>
        <v>Personalressourcen</v>
      </c>
    </row>
    <row r="10969" spans="1:9" x14ac:dyDescent="0.3">
      <c r="A10969" s="12" t="s">
        <v>4433</v>
      </c>
      <c r="C10969" t="b">
        <f>NOT(ISERROR(VLOOKUP(A10969,ReferenzWortschatz2!A:A,1,FALSE)))</f>
        <v>1</v>
      </c>
      <c r="D10969" s="2" t="s">
        <v>18049</v>
      </c>
      <c r="E10969" s="1" t="str">
        <f t="shared" si="215"/>
        <v>Personen</v>
      </c>
      <c r="F10969" s="1" t="str">
        <f t="shared" si="215"/>
        <v>Personen</v>
      </c>
      <c r="G10969" s="1" t="str">
        <f t="shared" si="215"/>
        <v>Personen</v>
      </c>
      <c r="H10969" s="1" t="str">
        <f t="shared" si="215"/>
        <v>Personen</v>
      </c>
      <c r="I10969" s="1" t="str">
        <f t="shared" si="215"/>
        <v>Personen</v>
      </c>
    </row>
    <row r="10970" spans="1:9" x14ac:dyDescent="0.3">
      <c r="A10970" s="9" t="s">
        <v>18050</v>
      </c>
      <c r="C10970" t="b">
        <f>NOT(ISERROR(VLOOKUP(A10970,ReferenzWortschatz2!A:A,1,FALSE)))</f>
        <v>1</v>
      </c>
      <c r="D10970" s="2" t="s">
        <v>18051</v>
      </c>
      <c r="E10970" s="1" t="str">
        <f t="shared" si="215"/>
        <v>personenbezogene</v>
      </c>
      <c r="F10970" s="1" t="str">
        <f t="shared" si="215"/>
        <v>personenbezogene</v>
      </c>
      <c r="G10970" s="1" t="str">
        <f t="shared" si="215"/>
        <v>personenbezogene</v>
      </c>
      <c r="H10970" s="1" t="str">
        <f t="shared" si="215"/>
        <v>personenbezogene</v>
      </c>
      <c r="I10970" s="1" t="str">
        <f t="shared" si="215"/>
        <v>personenbezogene</v>
      </c>
    </row>
    <row r="10971" spans="1:9" x14ac:dyDescent="0.3">
      <c r="A10971" s="9" t="s">
        <v>18052</v>
      </c>
      <c r="C10971" t="b">
        <f>NOT(ISERROR(VLOOKUP(A10971,ReferenzWortschatz2!A:A,1,FALSE)))</f>
        <v>1</v>
      </c>
      <c r="D10971" s="2" t="s">
        <v>18051</v>
      </c>
      <c r="E10971" s="1" t="str">
        <f t="shared" si="215"/>
        <v>personenbezogenen</v>
      </c>
      <c r="F10971" s="1" t="str">
        <f t="shared" si="215"/>
        <v>personenbezogenen</v>
      </c>
      <c r="G10971" s="1" t="str">
        <f t="shared" si="215"/>
        <v>personenbezogenen</v>
      </c>
      <c r="H10971" s="1" t="str">
        <f t="shared" si="215"/>
        <v>personenbezogenen</v>
      </c>
      <c r="I10971" s="1" t="str">
        <f t="shared" si="215"/>
        <v>personenbezogenen</v>
      </c>
    </row>
    <row r="10972" spans="1:9" x14ac:dyDescent="0.3">
      <c r="A10972" s="9" t="s">
        <v>18053</v>
      </c>
      <c r="C10972" t="b">
        <f>NOT(ISERROR(VLOOKUP(A10972,ReferenzWortschatz2!A:A,1,FALSE)))</f>
        <v>1</v>
      </c>
      <c r="D10972" s="2" t="s">
        <v>18054</v>
      </c>
      <c r="E10972" s="1" t="str">
        <f t="shared" si="215"/>
        <v>personenbezogener</v>
      </c>
      <c r="F10972" s="1" t="str">
        <f t="shared" si="215"/>
        <v>personenbezogener</v>
      </c>
      <c r="G10972" s="1" t="str">
        <f t="shared" si="215"/>
        <v>personenbezogener</v>
      </c>
      <c r="H10972" s="1" t="str">
        <f t="shared" si="215"/>
        <v>personenbezogener</v>
      </c>
      <c r="I10972" s="1" t="str">
        <f t="shared" si="215"/>
        <v>personenbezogener</v>
      </c>
    </row>
    <row r="10973" spans="1:9" x14ac:dyDescent="0.3">
      <c r="A10973" s="9" t="s">
        <v>18055</v>
      </c>
      <c r="C10973" t="b">
        <f>NOT(ISERROR(VLOOKUP(A10973,ReferenzWortschatz2!A:A,1,FALSE)))</f>
        <v>1</v>
      </c>
      <c r="D10973" s="2" t="s">
        <v>18056</v>
      </c>
      <c r="E10973" s="1" t="str">
        <f t="shared" si="215"/>
        <v>Personendaten</v>
      </c>
      <c r="F10973" s="1" t="str">
        <f t="shared" si="215"/>
        <v>Personendaten</v>
      </c>
      <c r="G10973" s="1" t="str">
        <f t="shared" si="215"/>
        <v>Personendaten</v>
      </c>
      <c r="H10973" s="1" t="str">
        <f t="shared" si="215"/>
        <v>Personendaten</v>
      </c>
      <c r="I10973" s="1" t="str">
        <f t="shared" si="215"/>
        <v>Personendaten</v>
      </c>
    </row>
    <row r="10974" spans="1:9" x14ac:dyDescent="0.3">
      <c r="A10974" s="9" t="s">
        <v>18057</v>
      </c>
      <c r="C10974" t="b">
        <f>NOT(ISERROR(VLOOKUP(A10974,ReferenzWortschatz2!A:A,1,FALSE)))</f>
        <v>1</v>
      </c>
      <c r="D10974" s="2" t="s">
        <v>18054</v>
      </c>
      <c r="E10974" s="1" t="str">
        <f t="shared" si="215"/>
        <v>personengebundener</v>
      </c>
      <c r="F10974" s="1" t="str">
        <f t="shared" si="215"/>
        <v>personengebundener</v>
      </c>
      <c r="G10974" s="1" t="str">
        <f t="shared" si="215"/>
        <v>personengebundener</v>
      </c>
      <c r="H10974" s="1" t="str">
        <f t="shared" si="215"/>
        <v>personengebundener</v>
      </c>
      <c r="I10974" s="1" t="str">
        <f t="shared" si="215"/>
        <v>personengebundener</v>
      </c>
    </row>
    <row r="10975" spans="1:9" x14ac:dyDescent="0.3">
      <c r="A10975" s="12" t="s">
        <v>4434</v>
      </c>
      <c r="C10975" t="b">
        <f>NOT(ISERROR(VLOOKUP(A10975,ReferenzWortschatz2!A:A,1,FALSE)))</f>
        <v>1</v>
      </c>
      <c r="D10975" s="2" t="s">
        <v>28018</v>
      </c>
      <c r="E10975" s="1" t="str">
        <f t="shared" si="215"/>
        <v>Personenkraftwagen</v>
      </c>
      <c r="F10975" s="1" t="str">
        <f t="shared" si="215"/>
        <v>Personenkraftwagen</v>
      </c>
      <c r="G10975" s="1" t="str">
        <f t="shared" si="215"/>
        <v>Personenkraftwagen</v>
      </c>
      <c r="H10975" s="1" t="str">
        <f t="shared" si="215"/>
        <v>Personenkraftwagen</v>
      </c>
      <c r="I10975" s="1" t="str">
        <f t="shared" si="215"/>
        <v>Personenkraftwagen</v>
      </c>
    </row>
    <row r="10976" spans="1:9" x14ac:dyDescent="0.3">
      <c r="A10976" s="9" t="s">
        <v>18058</v>
      </c>
      <c r="C10976" t="b">
        <f>NOT(ISERROR(VLOOKUP(A10976,ReferenzWortschatz2!A:A,1,FALSE)))</f>
        <v>1</v>
      </c>
      <c r="D10976" s="2" t="s">
        <v>18056</v>
      </c>
      <c r="E10976" s="1" t="str">
        <f t="shared" si="215"/>
        <v>Personenkreis</v>
      </c>
      <c r="F10976" s="1" t="str">
        <f t="shared" si="215"/>
        <v>Personenkreis</v>
      </c>
      <c r="G10976" s="1" t="str">
        <f t="shared" si="215"/>
        <v>Personenkreis</v>
      </c>
      <c r="H10976" s="1" t="str">
        <f t="shared" si="215"/>
        <v>Personenkreis</v>
      </c>
      <c r="I10976" s="1" t="str">
        <f t="shared" si="215"/>
        <v>Personenkreis</v>
      </c>
    </row>
    <row r="10977" spans="1:9" x14ac:dyDescent="0.3">
      <c r="A10977" s="9" t="s">
        <v>18059</v>
      </c>
      <c r="C10977" t="b">
        <f>NOT(ISERROR(VLOOKUP(A10977,ReferenzWortschatz2!A:A,1,FALSE)))</f>
        <v>1</v>
      </c>
      <c r="D10977" s="2" t="s">
        <v>18060</v>
      </c>
      <c r="E10977" s="1" t="str">
        <f t="shared" si="215"/>
        <v>Personennamen</v>
      </c>
      <c r="F10977" s="1" t="str">
        <f t="shared" si="215"/>
        <v>Personennamen</v>
      </c>
      <c r="G10977" s="1" t="str">
        <f t="shared" si="215"/>
        <v>Personennamen</v>
      </c>
      <c r="H10977" s="1" t="str">
        <f t="shared" si="215"/>
        <v>Personennamen</v>
      </c>
      <c r="I10977" s="1" t="str">
        <f t="shared" si="215"/>
        <v>Personennamen</v>
      </c>
    </row>
    <row r="10978" spans="1:9" x14ac:dyDescent="0.3">
      <c r="A10978" s="12" t="s">
        <v>4435</v>
      </c>
      <c r="C10978" t="b">
        <f>NOT(ISERROR(VLOOKUP(A10978,ReferenzWortschatz2!A:A,1,FALSE)))</f>
        <v>1</v>
      </c>
      <c r="D10978" s="2" t="s">
        <v>28019</v>
      </c>
      <c r="E10978" s="1" t="str">
        <f t="shared" si="215"/>
        <v>Personenstand</v>
      </c>
      <c r="F10978" s="1" t="str">
        <f t="shared" si="215"/>
        <v>Personenstand</v>
      </c>
      <c r="G10978" s="1" t="str">
        <f t="shared" si="215"/>
        <v>Personenstand</v>
      </c>
      <c r="H10978" s="1" t="str">
        <f t="shared" si="215"/>
        <v>Personenstand</v>
      </c>
      <c r="I10978" s="1" t="str">
        <f t="shared" si="215"/>
        <v>Personenstand</v>
      </c>
    </row>
    <row r="10979" spans="1:9" x14ac:dyDescent="0.3">
      <c r="A10979" s="12" t="s">
        <v>4436</v>
      </c>
      <c r="C10979" t="b">
        <f>NOT(ISERROR(VLOOKUP(A10979,ReferenzWortschatz2!A:A,1,FALSE)))</f>
        <v>1</v>
      </c>
      <c r="D10979" s="2" t="s">
        <v>18054</v>
      </c>
      <c r="E10979" s="1" t="str">
        <f t="shared" ref="E10979:I11042" si="216">HYPERLINK(E$1&amp;$A10979,$A10979)</f>
        <v>persönlich</v>
      </c>
      <c r="F10979" s="1" t="str">
        <f t="shared" si="216"/>
        <v>persönlich</v>
      </c>
      <c r="G10979" s="1" t="str">
        <f t="shared" si="216"/>
        <v>persönlich</v>
      </c>
      <c r="H10979" s="1" t="str">
        <f t="shared" si="216"/>
        <v>persönlich</v>
      </c>
      <c r="I10979" s="1" t="str">
        <f t="shared" si="216"/>
        <v>persönlich</v>
      </c>
    </row>
    <row r="10980" spans="1:9" x14ac:dyDescent="0.3">
      <c r="A10980" s="12" t="s">
        <v>4437</v>
      </c>
      <c r="C10980" t="b">
        <f>NOT(ISERROR(VLOOKUP(A10980,ReferenzWortschatz2!A:A,1,FALSE)))</f>
        <v>1</v>
      </c>
      <c r="D10980" s="2" t="s">
        <v>18054</v>
      </c>
      <c r="E10980" s="1" t="str">
        <f t="shared" si="216"/>
        <v>persönliche</v>
      </c>
      <c r="F10980" s="1" t="str">
        <f t="shared" si="216"/>
        <v>persönliche</v>
      </c>
      <c r="G10980" s="1" t="str">
        <f t="shared" si="216"/>
        <v>persönliche</v>
      </c>
      <c r="H10980" s="1" t="str">
        <f t="shared" si="216"/>
        <v>persönliche</v>
      </c>
      <c r="I10980" s="1" t="str">
        <f t="shared" si="216"/>
        <v>persönliche</v>
      </c>
    </row>
    <row r="10981" spans="1:9" x14ac:dyDescent="0.3">
      <c r="A10981" s="12" t="s">
        <v>4438</v>
      </c>
      <c r="C10981" t="b">
        <f>NOT(ISERROR(VLOOKUP(A10981,ReferenzWortschatz2!A:A,1,FALSE)))</f>
        <v>1</v>
      </c>
      <c r="D10981" s="2" t="s">
        <v>18054</v>
      </c>
      <c r="E10981" s="1" t="str">
        <f t="shared" si="216"/>
        <v>persönlichen</v>
      </c>
      <c r="F10981" s="1" t="str">
        <f t="shared" si="216"/>
        <v>persönlichen</v>
      </c>
      <c r="G10981" s="1" t="str">
        <f t="shared" si="216"/>
        <v>persönlichen</v>
      </c>
      <c r="H10981" s="1" t="str">
        <f t="shared" si="216"/>
        <v>persönlichen</v>
      </c>
      <c r="I10981" s="1" t="str">
        <f t="shared" si="216"/>
        <v>persönlichen</v>
      </c>
    </row>
    <row r="10982" spans="1:9" x14ac:dyDescent="0.3">
      <c r="A10982" s="9" t="s">
        <v>18061</v>
      </c>
      <c r="C10982" t="b">
        <f>NOT(ISERROR(VLOOKUP(A10982,ReferenzWortschatz2!A:A,1,FALSE)))</f>
        <v>1</v>
      </c>
      <c r="D10982" s="2" t="s">
        <v>18054</v>
      </c>
      <c r="E10982" s="1" t="str">
        <f t="shared" si="216"/>
        <v>Persönlicher</v>
      </c>
      <c r="F10982" s="1" t="str">
        <f t="shared" si="216"/>
        <v>Persönlicher</v>
      </c>
      <c r="G10982" s="1" t="str">
        <f t="shared" si="216"/>
        <v>Persönlicher</v>
      </c>
      <c r="H10982" s="1" t="str">
        <f t="shared" si="216"/>
        <v>Persönlicher</v>
      </c>
      <c r="I10982" s="1" t="str">
        <f t="shared" si="216"/>
        <v>Persönlicher</v>
      </c>
    </row>
    <row r="10983" spans="1:9" x14ac:dyDescent="0.3">
      <c r="A10983" s="9" t="s">
        <v>18062</v>
      </c>
      <c r="C10983" t="b">
        <f>NOT(ISERROR(VLOOKUP(A10983,ReferenzWortschatz2!A:A,1,FALSE)))</f>
        <v>1</v>
      </c>
      <c r="D10983" s="2" t="s">
        <v>18054</v>
      </c>
      <c r="E10983" s="1" t="str">
        <f t="shared" si="216"/>
        <v>persönliches</v>
      </c>
      <c r="F10983" s="1" t="str">
        <f t="shared" si="216"/>
        <v>persönliches</v>
      </c>
      <c r="G10983" s="1" t="str">
        <f t="shared" si="216"/>
        <v>persönliches</v>
      </c>
      <c r="H10983" s="1" t="str">
        <f t="shared" si="216"/>
        <v>persönliches</v>
      </c>
      <c r="I10983" s="1" t="str">
        <f t="shared" si="216"/>
        <v>persönliches</v>
      </c>
    </row>
    <row r="10984" spans="1:9" x14ac:dyDescent="0.3">
      <c r="A10984" s="9" t="s">
        <v>18063</v>
      </c>
      <c r="C10984" t="b">
        <f>NOT(ISERROR(VLOOKUP(A10984,ReferenzWortschatz2!A:A,1,FALSE)))</f>
        <v>1</v>
      </c>
      <c r="D10984" s="2" t="s">
        <v>18064</v>
      </c>
      <c r="E10984" s="1" t="str">
        <f t="shared" si="216"/>
        <v>Persönlichkeit</v>
      </c>
      <c r="F10984" s="1" t="str">
        <f t="shared" si="216"/>
        <v>Persönlichkeit</v>
      </c>
      <c r="G10984" s="1" t="str">
        <f t="shared" si="216"/>
        <v>Persönlichkeit</v>
      </c>
      <c r="H10984" s="1" t="str">
        <f t="shared" si="216"/>
        <v>Persönlichkeit</v>
      </c>
      <c r="I10984" s="1" t="str">
        <f t="shared" si="216"/>
        <v>Persönlichkeit</v>
      </c>
    </row>
    <row r="10985" spans="1:9" x14ac:dyDescent="0.3">
      <c r="A10985" s="9" t="s">
        <v>18065</v>
      </c>
      <c r="C10985" t="b">
        <f>NOT(ISERROR(VLOOKUP(A10985,ReferenzWortschatz2!A:A,1,FALSE)))</f>
        <v>1</v>
      </c>
      <c r="D10985" s="2" t="s">
        <v>18066</v>
      </c>
      <c r="E10985" s="1" t="str">
        <f t="shared" si="216"/>
        <v>Persönlichkeiten</v>
      </c>
      <c r="F10985" s="1" t="str">
        <f t="shared" si="216"/>
        <v>Persönlichkeiten</v>
      </c>
      <c r="G10985" s="1" t="str">
        <f t="shared" si="216"/>
        <v>Persönlichkeiten</v>
      </c>
      <c r="H10985" s="1" t="str">
        <f t="shared" si="216"/>
        <v>Persönlichkeiten</v>
      </c>
      <c r="I10985" s="1" t="str">
        <f t="shared" si="216"/>
        <v>Persönlichkeiten</v>
      </c>
    </row>
    <row r="10986" spans="1:9" x14ac:dyDescent="0.3">
      <c r="A10986" s="9" t="s">
        <v>18067</v>
      </c>
      <c r="C10986" t="b">
        <f>NOT(ISERROR(VLOOKUP(A10986,ReferenzWortschatz2!A:A,1,FALSE)))</f>
        <v>1</v>
      </c>
      <c r="D10986" s="2" t="s">
        <v>18067</v>
      </c>
      <c r="E10986" s="1" t="str">
        <f t="shared" si="216"/>
        <v>Peter</v>
      </c>
      <c r="F10986" s="1" t="str">
        <f t="shared" si="216"/>
        <v>Peter</v>
      </c>
      <c r="G10986" s="1" t="str">
        <f t="shared" si="216"/>
        <v>Peter</v>
      </c>
      <c r="H10986" s="1" t="str">
        <f t="shared" si="216"/>
        <v>Peter</v>
      </c>
      <c r="I10986" s="1" t="str">
        <f t="shared" si="216"/>
        <v>Peter</v>
      </c>
    </row>
    <row r="10987" spans="1:9" x14ac:dyDescent="0.3">
      <c r="A10987" s="9" t="s">
        <v>18068</v>
      </c>
      <c r="C10987" t="b">
        <f>NOT(ISERROR(VLOOKUP(A10987,ReferenzWortschatz2!A:A,1,FALSE)))</f>
        <v>1</v>
      </c>
      <c r="D10987" s="2" t="s">
        <v>18069</v>
      </c>
      <c r="E10987" s="1" t="str">
        <f t="shared" si="216"/>
        <v>Pfad</v>
      </c>
      <c r="F10987" s="1" t="str">
        <f t="shared" si="216"/>
        <v>Pfad</v>
      </c>
      <c r="G10987" s="1" t="str">
        <f t="shared" si="216"/>
        <v>Pfad</v>
      </c>
      <c r="H10987" s="1" t="str">
        <f t="shared" si="216"/>
        <v>Pfad</v>
      </c>
      <c r="I10987" s="1" t="str">
        <f t="shared" si="216"/>
        <v>Pfad</v>
      </c>
    </row>
    <row r="10988" spans="1:9" x14ac:dyDescent="0.3">
      <c r="A10988" s="9" t="s">
        <v>18070</v>
      </c>
      <c r="C10988" t="b">
        <f>NOT(ISERROR(VLOOKUP(A10988,ReferenzWortschatz2!A:A,1,FALSE)))</f>
        <v>1</v>
      </c>
      <c r="D10988" s="2" t="s">
        <v>18071</v>
      </c>
      <c r="E10988" s="1" t="str">
        <f t="shared" si="216"/>
        <v>Pfade</v>
      </c>
      <c r="F10988" s="1" t="str">
        <f t="shared" si="216"/>
        <v>Pfade</v>
      </c>
      <c r="G10988" s="1" t="str">
        <f t="shared" si="216"/>
        <v>Pfade</v>
      </c>
      <c r="H10988" s="1" t="str">
        <f t="shared" si="216"/>
        <v>Pfade</v>
      </c>
      <c r="I10988" s="1" t="str">
        <f t="shared" si="216"/>
        <v>Pfade</v>
      </c>
    </row>
    <row r="10989" spans="1:9" x14ac:dyDescent="0.3">
      <c r="A10989" s="9" t="s">
        <v>18072</v>
      </c>
      <c r="C10989" t="b">
        <f>NOT(ISERROR(VLOOKUP(A10989,ReferenzWortschatz2!A:A,1,FALSE)))</f>
        <v>1</v>
      </c>
      <c r="D10989" s="2" t="s">
        <v>18071</v>
      </c>
      <c r="E10989" s="1" t="str">
        <f t="shared" si="216"/>
        <v>Pfaden</v>
      </c>
      <c r="F10989" s="1" t="str">
        <f t="shared" si="216"/>
        <v>Pfaden</v>
      </c>
      <c r="G10989" s="1" t="str">
        <f t="shared" si="216"/>
        <v>Pfaden</v>
      </c>
      <c r="H10989" s="1" t="str">
        <f t="shared" si="216"/>
        <v>Pfaden</v>
      </c>
      <c r="I10989" s="1" t="str">
        <f t="shared" si="216"/>
        <v>Pfaden</v>
      </c>
    </row>
    <row r="10990" spans="1:9" x14ac:dyDescent="0.3">
      <c r="A10990" s="9" t="s">
        <v>18073</v>
      </c>
      <c r="C10990" t="b">
        <f>NOT(ISERROR(VLOOKUP(A10990,ReferenzWortschatz2!A:A,1,FALSE)))</f>
        <v>1</v>
      </c>
      <c r="D10990" s="2" t="s">
        <v>18071</v>
      </c>
      <c r="E10990" s="1" t="str">
        <f t="shared" si="216"/>
        <v>Pfades</v>
      </c>
      <c r="F10990" s="1" t="str">
        <f t="shared" si="216"/>
        <v>Pfades</v>
      </c>
      <c r="G10990" s="1" t="str">
        <f t="shared" si="216"/>
        <v>Pfades</v>
      </c>
      <c r="H10990" s="1" t="str">
        <f t="shared" si="216"/>
        <v>Pfades</v>
      </c>
      <c r="I10990" s="1" t="str">
        <f t="shared" si="216"/>
        <v>Pfades</v>
      </c>
    </row>
    <row r="10991" spans="1:9" x14ac:dyDescent="0.3">
      <c r="A10991" s="12" t="s">
        <v>4439</v>
      </c>
      <c r="C10991" t="b">
        <f>NOT(ISERROR(VLOOKUP(A10991,ReferenzWortschatz2!A:A,1,FALSE)))</f>
        <v>1</v>
      </c>
      <c r="D10991" s="2" t="s">
        <v>28020</v>
      </c>
      <c r="E10991" s="1" t="str">
        <f t="shared" si="216"/>
        <v>Pfanne</v>
      </c>
      <c r="F10991" s="1" t="str">
        <f t="shared" si="216"/>
        <v>Pfanne</v>
      </c>
      <c r="G10991" s="1" t="str">
        <f t="shared" si="216"/>
        <v>Pfanne</v>
      </c>
      <c r="H10991" s="1" t="str">
        <f t="shared" si="216"/>
        <v>Pfanne</v>
      </c>
      <c r="I10991" s="1" t="str">
        <f t="shared" si="216"/>
        <v>Pfanne</v>
      </c>
    </row>
    <row r="10992" spans="1:9" x14ac:dyDescent="0.3">
      <c r="A10992" s="12" t="s">
        <v>4440</v>
      </c>
      <c r="C10992" t="b">
        <f>NOT(ISERROR(VLOOKUP(A10992,ReferenzWortschatz2!A:A,1,FALSE)))</f>
        <v>1</v>
      </c>
      <c r="D10992" s="2" t="s">
        <v>28021</v>
      </c>
      <c r="E10992" s="1" t="str">
        <f t="shared" si="216"/>
        <v>Pfeffer</v>
      </c>
      <c r="F10992" s="1" t="str">
        <f t="shared" si="216"/>
        <v>Pfeffer</v>
      </c>
      <c r="G10992" s="1" t="str">
        <f t="shared" si="216"/>
        <v>Pfeffer</v>
      </c>
      <c r="H10992" s="1" t="str">
        <f t="shared" si="216"/>
        <v>Pfeffer</v>
      </c>
      <c r="I10992" s="1" t="str">
        <f t="shared" si="216"/>
        <v>Pfeffer</v>
      </c>
    </row>
    <row r="10993" spans="1:9" x14ac:dyDescent="0.3">
      <c r="A10993" s="9" t="s">
        <v>18074</v>
      </c>
      <c r="C10993" t="b">
        <f>NOT(ISERROR(VLOOKUP(A10993,ReferenzWortschatz2!A:A,1,FALSE)))</f>
        <v>1</v>
      </c>
      <c r="D10993" s="2" t="s">
        <v>18075</v>
      </c>
      <c r="E10993" s="1" t="str">
        <f t="shared" si="216"/>
        <v>Pfeil</v>
      </c>
      <c r="F10993" s="1" t="str">
        <f t="shared" si="216"/>
        <v>Pfeil</v>
      </c>
      <c r="G10993" s="1" t="str">
        <f t="shared" si="216"/>
        <v>Pfeil</v>
      </c>
      <c r="H10993" s="1" t="str">
        <f t="shared" si="216"/>
        <v>Pfeil</v>
      </c>
      <c r="I10993" s="1" t="str">
        <f t="shared" si="216"/>
        <v>Pfeil</v>
      </c>
    </row>
    <row r="10994" spans="1:9" x14ac:dyDescent="0.3">
      <c r="A10994" s="9" t="s">
        <v>18076</v>
      </c>
      <c r="C10994" t="b">
        <f>NOT(ISERROR(VLOOKUP(A10994,ReferenzWortschatz2!A:A,1,FALSE)))</f>
        <v>1</v>
      </c>
      <c r="D10994" s="2" t="s">
        <v>18077</v>
      </c>
      <c r="E10994" s="1" t="str">
        <f t="shared" si="216"/>
        <v>Pfeile</v>
      </c>
      <c r="F10994" s="1" t="str">
        <f t="shared" si="216"/>
        <v>Pfeile</v>
      </c>
      <c r="G10994" s="1" t="str">
        <f t="shared" si="216"/>
        <v>Pfeile</v>
      </c>
      <c r="H10994" s="1" t="str">
        <f t="shared" si="216"/>
        <v>Pfeile</v>
      </c>
      <c r="I10994" s="1" t="str">
        <f t="shared" si="216"/>
        <v>Pfeile</v>
      </c>
    </row>
    <row r="10995" spans="1:9" x14ac:dyDescent="0.3">
      <c r="A10995" s="9" t="s">
        <v>18078</v>
      </c>
      <c r="C10995" t="b">
        <f>NOT(ISERROR(VLOOKUP(A10995,ReferenzWortschatz2!A:A,1,FALSE)))</f>
        <v>1</v>
      </c>
      <c r="D10995" s="2" t="s">
        <v>18077</v>
      </c>
      <c r="E10995" s="1" t="str">
        <f t="shared" si="216"/>
        <v>Pfeilen</v>
      </c>
      <c r="F10995" s="1" t="str">
        <f t="shared" si="216"/>
        <v>Pfeilen</v>
      </c>
      <c r="G10995" s="1" t="str">
        <f t="shared" si="216"/>
        <v>Pfeilen</v>
      </c>
      <c r="H10995" s="1" t="str">
        <f t="shared" si="216"/>
        <v>Pfeilen</v>
      </c>
      <c r="I10995" s="1" t="str">
        <f t="shared" si="216"/>
        <v>Pfeilen</v>
      </c>
    </row>
    <row r="10996" spans="1:9" x14ac:dyDescent="0.3">
      <c r="A10996" s="9" t="s">
        <v>18079</v>
      </c>
      <c r="C10996" t="b">
        <f>NOT(ISERROR(VLOOKUP(A10996,ReferenzWortschatz2!A:A,1,FALSE)))</f>
        <v>1</v>
      </c>
      <c r="D10996" s="2" t="s">
        <v>18080</v>
      </c>
      <c r="E10996" s="1" t="str">
        <f t="shared" si="216"/>
        <v>Pfeilgröße</v>
      </c>
      <c r="F10996" s="1" t="str">
        <f t="shared" si="216"/>
        <v>Pfeilgröße</v>
      </c>
      <c r="G10996" s="1" t="str">
        <f t="shared" si="216"/>
        <v>Pfeilgröße</v>
      </c>
      <c r="H10996" s="1" t="str">
        <f t="shared" si="216"/>
        <v>Pfeilgröße</v>
      </c>
      <c r="I10996" s="1" t="str">
        <f t="shared" si="216"/>
        <v>Pfeilgröße</v>
      </c>
    </row>
    <row r="10997" spans="1:9" x14ac:dyDescent="0.3">
      <c r="A10997" s="9" t="s">
        <v>18081</v>
      </c>
      <c r="C10997" t="b">
        <f>NOT(ISERROR(VLOOKUP(A10997,ReferenzWortschatz2!A:A,1,FALSE)))</f>
        <v>1</v>
      </c>
      <c r="D10997" s="2" t="s">
        <v>18082</v>
      </c>
      <c r="E10997" s="1" t="str">
        <f t="shared" si="216"/>
        <v>Pfeillinien</v>
      </c>
      <c r="F10997" s="1" t="str">
        <f t="shared" si="216"/>
        <v>Pfeillinien</v>
      </c>
      <c r="G10997" s="1" t="str">
        <f t="shared" si="216"/>
        <v>Pfeillinien</v>
      </c>
      <c r="H10997" s="1" t="str">
        <f t="shared" si="216"/>
        <v>Pfeillinien</v>
      </c>
      <c r="I10997" s="1" t="str">
        <f t="shared" si="216"/>
        <v>Pfeillinien</v>
      </c>
    </row>
    <row r="10998" spans="1:9" x14ac:dyDescent="0.3">
      <c r="A10998" s="9" t="s">
        <v>18083</v>
      </c>
      <c r="C10998" t="b">
        <f>NOT(ISERROR(VLOOKUP(A10998,ReferenzWortschatz2!A:A,1,FALSE)))</f>
        <v>1</v>
      </c>
      <c r="D10998" s="2" t="s">
        <v>18084</v>
      </c>
      <c r="E10998" s="1" t="str">
        <f t="shared" si="216"/>
        <v>Pfeiloptionen</v>
      </c>
      <c r="F10998" s="1" t="str">
        <f t="shared" si="216"/>
        <v>Pfeiloptionen</v>
      </c>
      <c r="G10998" s="1" t="str">
        <f t="shared" si="216"/>
        <v>Pfeiloptionen</v>
      </c>
      <c r="H10998" s="1" t="str">
        <f t="shared" si="216"/>
        <v>Pfeiloptionen</v>
      </c>
      <c r="I10998" s="1" t="str">
        <f t="shared" si="216"/>
        <v>Pfeiloptionen</v>
      </c>
    </row>
    <row r="10999" spans="1:9" x14ac:dyDescent="0.3">
      <c r="A10999" s="9" t="s">
        <v>18085</v>
      </c>
      <c r="C10999" t="b">
        <f>NOT(ISERROR(VLOOKUP(A10999,ReferenzWortschatz2!A:A,1,FALSE)))</f>
        <v>1</v>
      </c>
      <c r="D10999" s="2" t="s">
        <v>18086</v>
      </c>
      <c r="E10999" s="1" t="str">
        <f t="shared" si="216"/>
        <v>Pfeilrichtung</v>
      </c>
      <c r="F10999" s="1" t="str">
        <f t="shared" si="216"/>
        <v>Pfeilrichtung</v>
      </c>
      <c r="G10999" s="1" t="str">
        <f t="shared" si="216"/>
        <v>Pfeilrichtung</v>
      </c>
      <c r="H10999" s="1" t="str">
        <f t="shared" si="216"/>
        <v>Pfeilrichtung</v>
      </c>
      <c r="I10999" s="1" t="str">
        <f t="shared" si="216"/>
        <v>Pfeilrichtung</v>
      </c>
    </row>
    <row r="11000" spans="1:9" x14ac:dyDescent="0.3">
      <c r="A11000" s="9" t="s">
        <v>18087</v>
      </c>
      <c r="C11000" t="b">
        <f>NOT(ISERROR(VLOOKUP(A11000,ReferenzWortschatz2!A:A,1,FALSE)))</f>
        <v>1</v>
      </c>
      <c r="D11000" s="2" t="s">
        <v>18075</v>
      </c>
      <c r="E11000" s="1" t="str">
        <f t="shared" si="216"/>
        <v>Pfeils</v>
      </c>
      <c r="F11000" s="1" t="str">
        <f t="shared" si="216"/>
        <v>Pfeils</v>
      </c>
      <c r="G11000" s="1" t="str">
        <f t="shared" si="216"/>
        <v>Pfeils</v>
      </c>
      <c r="H11000" s="1" t="str">
        <f t="shared" si="216"/>
        <v>Pfeils</v>
      </c>
      <c r="I11000" s="1" t="str">
        <f t="shared" si="216"/>
        <v>Pfeils</v>
      </c>
    </row>
    <row r="11001" spans="1:9" x14ac:dyDescent="0.3">
      <c r="A11001" s="9" t="s">
        <v>18088</v>
      </c>
      <c r="C11001" t="b">
        <f>NOT(ISERROR(VLOOKUP(A11001,ReferenzWortschatz2!A:A,1,FALSE)))</f>
        <v>1</v>
      </c>
      <c r="D11001" s="2" t="s">
        <v>18089</v>
      </c>
      <c r="E11001" s="1" t="str">
        <f t="shared" si="216"/>
        <v>Pfeilschaltfläche</v>
      </c>
      <c r="F11001" s="1" t="str">
        <f t="shared" si="216"/>
        <v>Pfeilschaltfläche</v>
      </c>
      <c r="G11001" s="1" t="str">
        <f t="shared" si="216"/>
        <v>Pfeilschaltfläche</v>
      </c>
      <c r="H11001" s="1" t="str">
        <f t="shared" si="216"/>
        <v>Pfeilschaltfläche</v>
      </c>
      <c r="I11001" s="1" t="str">
        <f t="shared" si="216"/>
        <v>Pfeilschaltfläche</v>
      </c>
    </row>
    <row r="11002" spans="1:9" x14ac:dyDescent="0.3">
      <c r="A11002" s="9" t="s">
        <v>18090</v>
      </c>
      <c r="C11002" t="b">
        <f>NOT(ISERROR(VLOOKUP(A11002,ReferenzWortschatz2!A:A,1,FALSE)))</f>
        <v>1</v>
      </c>
      <c r="D11002" s="2" t="s">
        <v>18091</v>
      </c>
      <c r="E11002" s="1" t="str">
        <f t="shared" si="216"/>
        <v>Pfeilschaltflächen</v>
      </c>
      <c r="F11002" s="1" t="str">
        <f t="shared" si="216"/>
        <v>Pfeilschaltflächen</v>
      </c>
      <c r="G11002" s="1" t="str">
        <f t="shared" si="216"/>
        <v>Pfeilschaltflächen</v>
      </c>
      <c r="H11002" s="1" t="str">
        <f t="shared" si="216"/>
        <v>Pfeilschaltflächen</v>
      </c>
      <c r="I11002" s="1" t="str">
        <f t="shared" si="216"/>
        <v>Pfeilschaltflächen</v>
      </c>
    </row>
    <row r="11003" spans="1:9" x14ac:dyDescent="0.3">
      <c r="A11003" s="9" t="s">
        <v>18092</v>
      </c>
      <c r="C11003" t="b">
        <f>NOT(ISERROR(VLOOKUP(A11003,ReferenzWortschatz2!A:A,1,FALSE)))</f>
        <v>1</v>
      </c>
      <c r="D11003" s="2" t="s">
        <v>18093</v>
      </c>
      <c r="E11003" s="1" t="str">
        <f t="shared" si="216"/>
        <v>Pfeilspitze</v>
      </c>
      <c r="F11003" s="1" t="str">
        <f t="shared" si="216"/>
        <v>Pfeilspitze</v>
      </c>
      <c r="G11003" s="1" t="str">
        <f t="shared" si="216"/>
        <v>Pfeilspitze</v>
      </c>
      <c r="H11003" s="1" t="str">
        <f t="shared" si="216"/>
        <v>Pfeilspitze</v>
      </c>
      <c r="I11003" s="1" t="str">
        <f t="shared" si="216"/>
        <v>Pfeilspitze</v>
      </c>
    </row>
    <row r="11004" spans="1:9" x14ac:dyDescent="0.3">
      <c r="A11004" s="9" t="s">
        <v>18094</v>
      </c>
      <c r="C11004" t="b">
        <f>NOT(ISERROR(VLOOKUP(A11004,ReferenzWortschatz2!A:A,1,FALSE)))</f>
        <v>1</v>
      </c>
      <c r="D11004" s="2" t="s">
        <v>18095</v>
      </c>
      <c r="E11004" s="1" t="str">
        <f t="shared" si="216"/>
        <v>Pfeilsymbol</v>
      </c>
      <c r="F11004" s="1" t="str">
        <f t="shared" si="216"/>
        <v>Pfeilsymbol</v>
      </c>
      <c r="G11004" s="1" t="str">
        <f t="shared" si="216"/>
        <v>Pfeilsymbol</v>
      </c>
      <c r="H11004" s="1" t="str">
        <f t="shared" si="216"/>
        <v>Pfeilsymbol</v>
      </c>
      <c r="I11004" s="1" t="str">
        <f t="shared" si="216"/>
        <v>Pfeilsymbol</v>
      </c>
    </row>
    <row r="11005" spans="1:9" x14ac:dyDescent="0.3">
      <c r="A11005" s="9" t="s">
        <v>18096</v>
      </c>
      <c r="C11005" t="b">
        <f>NOT(ISERROR(VLOOKUP(A11005,ReferenzWortschatz2!A:A,1,FALSE)))</f>
        <v>1</v>
      </c>
      <c r="D11005" s="2" t="s">
        <v>18097</v>
      </c>
      <c r="E11005" s="1" t="str">
        <f t="shared" si="216"/>
        <v>Pfeilsymbole</v>
      </c>
      <c r="F11005" s="1" t="str">
        <f t="shared" si="216"/>
        <v>Pfeilsymbole</v>
      </c>
      <c r="G11005" s="1" t="str">
        <f t="shared" si="216"/>
        <v>Pfeilsymbole</v>
      </c>
      <c r="H11005" s="1" t="str">
        <f t="shared" si="216"/>
        <v>Pfeilsymbole</v>
      </c>
      <c r="I11005" s="1" t="str">
        <f t="shared" si="216"/>
        <v>Pfeilsymbole</v>
      </c>
    </row>
    <row r="11006" spans="1:9" x14ac:dyDescent="0.3">
      <c r="A11006" s="9" t="s">
        <v>18098</v>
      </c>
      <c r="C11006" t="b">
        <f>NOT(ISERROR(VLOOKUP(A11006,ReferenzWortschatz2!A:A,1,FALSE)))</f>
        <v>1</v>
      </c>
      <c r="D11006" s="2" t="s">
        <v>18091</v>
      </c>
      <c r="E11006" s="1" t="str">
        <f t="shared" si="216"/>
        <v>Pfeiltasten</v>
      </c>
      <c r="F11006" s="1" t="str">
        <f t="shared" si="216"/>
        <v>Pfeiltasten</v>
      </c>
      <c r="G11006" s="1" t="str">
        <f t="shared" si="216"/>
        <v>Pfeiltasten</v>
      </c>
      <c r="H11006" s="1" t="str">
        <f t="shared" si="216"/>
        <v>Pfeiltasten</v>
      </c>
      <c r="I11006" s="1" t="str">
        <f t="shared" si="216"/>
        <v>Pfeiltasten</v>
      </c>
    </row>
    <row r="11007" spans="1:9" x14ac:dyDescent="0.3">
      <c r="A11007" s="12" t="s">
        <v>4441</v>
      </c>
      <c r="C11007" t="b">
        <f>NOT(ISERROR(VLOOKUP(A11007,ReferenzWortschatz2!A:A,1,FALSE)))</f>
        <v>1</v>
      </c>
      <c r="D11007" s="2" t="s">
        <v>18099</v>
      </c>
      <c r="E11007" s="1" t="str">
        <f t="shared" si="216"/>
        <v>Pferd</v>
      </c>
      <c r="F11007" s="1" t="str">
        <f t="shared" si="216"/>
        <v>Pferd</v>
      </c>
      <c r="G11007" s="1" t="str">
        <f t="shared" si="216"/>
        <v>Pferd</v>
      </c>
      <c r="H11007" s="1" t="str">
        <f t="shared" si="216"/>
        <v>Pferd</v>
      </c>
      <c r="I11007" s="1" t="str">
        <f t="shared" si="216"/>
        <v>Pferd</v>
      </c>
    </row>
    <row r="11008" spans="1:9" x14ac:dyDescent="0.3">
      <c r="A11008" s="9" t="s">
        <v>18100</v>
      </c>
      <c r="C11008" t="b">
        <f>NOT(ISERROR(VLOOKUP(A11008,ReferenzWortschatz2!A:A,1,FALSE)))</f>
        <v>1</v>
      </c>
      <c r="D11008" s="2" t="s">
        <v>18101</v>
      </c>
      <c r="E11008" s="1" t="str">
        <f t="shared" si="216"/>
        <v>Pferdehof</v>
      </c>
      <c r="F11008" s="1" t="str">
        <f t="shared" si="216"/>
        <v>Pferdehof</v>
      </c>
      <c r="G11008" s="1" t="str">
        <f t="shared" si="216"/>
        <v>Pferdehof</v>
      </c>
      <c r="H11008" s="1" t="str">
        <f t="shared" si="216"/>
        <v>Pferdehof</v>
      </c>
      <c r="I11008" s="1" t="str">
        <f t="shared" si="216"/>
        <v>Pferdehof</v>
      </c>
    </row>
    <row r="11009" spans="1:9" x14ac:dyDescent="0.3">
      <c r="A11009" s="12" t="s">
        <v>4442</v>
      </c>
      <c r="C11009" t="b">
        <f>NOT(ISERROR(VLOOKUP(A11009,ReferenzWortschatz2!A:A,1,FALSE)))</f>
        <v>1</v>
      </c>
      <c r="D11009" s="2" t="s">
        <v>25613</v>
      </c>
      <c r="E11009" s="1" t="str">
        <f t="shared" si="216"/>
        <v>Pfingsten</v>
      </c>
      <c r="F11009" s="1" t="str">
        <f t="shared" si="216"/>
        <v>Pfingsten</v>
      </c>
      <c r="G11009" s="1" t="str">
        <f t="shared" si="216"/>
        <v>Pfingsten</v>
      </c>
      <c r="H11009" s="1" t="str">
        <f t="shared" si="216"/>
        <v>Pfingsten</v>
      </c>
      <c r="I11009" s="1" t="str">
        <f t="shared" si="216"/>
        <v>Pfingsten</v>
      </c>
    </row>
    <row r="11010" spans="1:9" x14ac:dyDescent="0.3">
      <c r="A11010" s="12" t="s">
        <v>4443</v>
      </c>
      <c r="C11010" t="b">
        <f>NOT(ISERROR(VLOOKUP(A11010,ReferenzWortschatz2!A:A,1,FALSE)))</f>
        <v>1</v>
      </c>
      <c r="D11010" s="2" t="s">
        <v>18102</v>
      </c>
      <c r="E11010" s="1" t="str">
        <f t="shared" si="216"/>
        <v>Pflanze</v>
      </c>
      <c r="F11010" s="1" t="str">
        <f t="shared" si="216"/>
        <v>Pflanze</v>
      </c>
      <c r="G11010" s="1" t="str">
        <f t="shared" si="216"/>
        <v>Pflanze</v>
      </c>
      <c r="H11010" s="1" t="str">
        <f t="shared" si="216"/>
        <v>Pflanze</v>
      </c>
      <c r="I11010" s="1" t="str">
        <f t="shared" si="216"/>
        <v>Pflanze</v>
      </c>
    </row>
    <row r="11011" spans="1:9" x14ac:dyDescent="0.3">
      <c r="A11011" s="9" t="s">
        <v>18103</v>
      </c>
      <c r="C11011" t="b">
        <f>NOT(ISERROR(VLOOKUP(A11011,ReferenzWortschatz2!A:A,1,FALSE)))</f>
        <v>1</v>
      </c>
      <c r="D11011" s="2" t="s">
        <v>18104</v>
      </c>
      <c r="E11011" s="1" t="str">
        <f t="shared" si="216"/>
        <v>Pflanze_1</v>
      </c>
      <c r="F11011" s="1" t="str">
        <f t="shared" si="216"/>
        <v>Pflanze_1</v>
      </c>
      <c r="G11011" s="1" t="str">
        <f t="shared" si="216"/>
        <v>Pflanze_1</v>
      </c>
      <c r="H11011" s="1" t="str">
        <f t="shared" si="216"/>
        <v>Pflanze_1</v>
      </c>
      <c r="I11011" s="1" t="str">
        <f t="shared" si="216"/>
        <v>Pflanze_1</v>
      </c>
    </row>
    <row r="11012" spans="1:9" x14ac:dyDescent="0.3">
      <c r="A11012" s="9" t="s">
        <v>18105</v>
      </c>
      <c r="C11012" t="b">
        <f>NOT(ISERROR(VLOOKUP(A11012,ReferenzWortschatz2!A:A,1,FALSE)))</f>
        <v>1</v>
      </c>
      <c r="D11012" s="2" t="s">
        <v>18106</v>
      </c>
      <c r="E11012" s="1" t="str">
        <f t="shared" si="216"/>
        <v>Pflanze_2</v>
      </c>
      <c r="F11012" s="1" t="str">
        <f t="shared" si="216"/>
        <v>Pflanze_2</v>
      </c>
      <c r="G11012" s="1" t="str">
        <f t="shared" si="216"/>
        <v>Pflanze_2</v>
      </c>
      <c r="H11012" s="1" t="str">
        <f t="shared" si="216"/>
        <v>Pflanze_2</v>
      </c>
      <c r="I11012" s="1" t="str">
        <f t="shared" si="216"/>
        <v>Pflanze_2</v>
      </c>
    </row>
    <row r="11013" spans="1:9" x14ac:dyDescent="0.3">
      <c r="A11013" s="9" t="s">
        <v>18107</v>
      </c>
      <c r="C11013" t="b">
        <f>NOT(ISERROR(VLOOKUP(A11013,ReferenzWortschatz2!A:A,1,FALSE)))</f>
        <v>1</v>
      </c>
      <c r="D11013" s="2" t="s">
        <v>18108</v>
      </c>
      <c r="E11013" s="1" t="str">
        <f t="shared" si="216"/>
        <v>Pflanze_3</v>
      </c>
      <c r="F11013" s="1" t="str">
        <f t="shared" si="216"/>
        <v>Pflanze_3</v>
      </c>
      <c r="G11013" s="1" t="str">
        <f t="shared" si="216"/>
        <v>Pflanze_3</v>
      </c>
      <c r="H11013" s="1" t="str">
        <f t="shared" si="216"/>
        <v>Pflanze_3</v>
      </c>
      <c r="I11013" s="1" t="str">
        <f t="shared" si="216"/>
        <v>Pflanze_3</v>
      </c>
    </row>
    <row r="11014" spans="1:9" x14ac:dyDescent="0.3">
      <c r="A11014" s="9" t="s">
        <v>18109</v>
      </c>
      <c r="C11014" t="b">
        <f>NOT(ISERROR(VLOOKUP(A11014,ReferenzWortschatz2!A:A,1,FALSE)))</f>
        <v>1</v>
      </c>
      <c r="D11014" s="2" t="s">
        <v>18110</v>
      </c>
      <c r="E11014" s="1" t="str">
        <f t="shared" si="216"/>
        <v>Pflanze_4</v>
      </c>
      <c r="F11014" s="1" t="str">
        <f t="shared" si="216"/>
        <v>Pflanze_4</v>
      </c>
      <c r="G11014" s="1" t="str">
        <f t="shared" si="216"/>
        <v>Pflanze_4</v>
      </c>
      <c r="H11014" s="1" t="str">
        <f t="shared" si="216"/>
        <v>Pflanze_4</v>
      </c>
      <c r="I11014" s="1" t="str">
        <f t="shared" si="216"/>
        <v>Pflanze_4</v>
      </c>
    </row>
    <row r="11015" spans="1:9" x14ac:dyDescent="0.3">
      <c r="A11015" s="12" t="s">
        <v>4444</v>
      </c>
      <c r="C11015" t="b">
        <f>NOT(ISERROR(VLOOKUP(A11015,ReferenzWortschatz2!A:A,1,FALSE)))</f>
        <v>1</v>
      </c>
      <c r="D11015" s="2" t="s">
        <v>18111</v>
      </c>
      <c r="E11015" s="1" t="str">
        <f t="shared" si="216"/>
        <v>Pflanzen</v>
      </c>
      <c r="F11015" s="1" t="str">
        <f t="shared" si="216"/>
        <v>Pflanzen</v>
      </c>
      <c r="G11015" s="1" t="str">
        <f t="shared" si="216"/>
        <v>Pflanzen</v>
      </c>
      <c r="H11015" s="1" t="str">
        <f t="shared" si="216"/>
        <v>Pflanzen</v>
      </c>
      <c r="I11015" s="1" t="str">
        <f t="shared" si="216"/>
        <v>Pflanzen</v>
      </c>
    </row>
    <row r="11016" spans="1:9" x14ac:dyDescent="0.3">
      <c r="A11016" s="9" t="s">
        <v>18112</v>
      </c>
      <c r="C11016" t="b">
        <f>NOT(ISERROR(VLOOKUP(A11016,ReferenzWortschatz2!A:A,1,FALSE)))</f>
        <v>1</v>
      </c>
      <c r="D11016" s="2" t="s">
        <v>28022</v>
      </c>
      <c r="E11016" s="1" t="str">
        <f t="shared" si="216"/>
        <v>Pflanzen_Bilder</v>
      </c>
      <c r="F11016" s="1" t="str">
        <f t="shared" si="216"/>
        <v>Pflanzen_Bilder</v>
      </c>
      <c r="G11016" s="1" t="str">
        <f t="shared" si="216"/>
        <v>Pflanzen_Bilder</v>
      </c>
      <c r="H11016" s="1" t="str">
        <f t="shared" si="216"/>
        <v>Pflanzen_Bilder</v>
      </c>
      <c r="I11016" s="1" t="str">
        <f t="shared" si="216"/>
        <v>Pflanzen_Bilder</v>
      </c>
    </row>
    <row r="11017" spans="1:9" x14ac:dyDescent="0.3">
      <c r="A11017" s="12" t="s">
        <v>4445</v>
      </c>
      <c r="C11017" t="b">
        <f>NOT(ISERROR(VLOOKUP(A11017,ReferenzWortschatz2!A:A,1,FALSE)))</f>
        <v>1</v>
      </c>
      <c r="D11017" s="2" t="s">
        <v>24986</v>
      </c>
      <c r="E11017" s="1" t="str">
        <f t="shared" si="216"/>
        <v>pflanzt</v>
      </c>
      <c r="F11017" s="1" t="str">
        <f t="shared" si="216"/>
        <v>pflanzt</v>
      </c>
      <c r="G11017" s="1" t="str">
        <f t="shared" si="216"/>
        <v>pflanzt</v>
      </c>
      <c r="H11017" s="1" t="str">
        <f t="shared" si="216"/>
        <v>pflanzt</v>
      </c>
      <c r="I11017" s="1" t="str">
        <f t="shared" si="216"/>
        <v>pflanzt</v>
      </c>
    </row>
    <row r="11018" spans="1:9" x14ac:dyDescent="0.3">
      <c r="A11018" s="12" t="s">
        <v>4446</v>
      </c>
      <c r="C11018" t="b">
        <f>NOT(ISERROR(VLOOKUP(A11018,ReferenzWortschatz2!A:A,1,FALSE)))</f>
        <v>1</v>
      </c>
      <c r="D11018" s="2" t="s">
        <v>24986</v>
      </c>
      <c r="E11018" s="1" t="str">
        <f t="shared" si="216"/>
        <v>pflanzte</v>
      </c>
      <c r="F11018" s="1" t="str">
        <f t="shared" si="216"/>
        <v>pflanzte</v>
      </c>
      <c r="G11018" s="1" t="str">
        <f t="shared" si="216"/>
        <v>pflanzte</v>
      </c>
      <c r="H11018" s="1" t="str">
        <f t="shared" si="216"/>
        <v>pflanzte</v>
      </c>
      <c r="I11018" s="1" t="str">
        <f t="shared" si="216"/>
        <v>pflanzte</v>
      </c>
    </row>
    <row r="11019" spans="1:9" x14ac:dyDescent="0.3">
      <c r="A11019" s="12" t="s">
        <v>4447</v>
      </c>
      <c r="C11019" t="b">
        <f>NOT(ISERROR(VLOOKUP(A11019,ReferenzWortschatz2!A:A,1,FALSE)))</f>
        <v>1</v>
      </c>
      <c r="D11019" s="2" t="s">
        <v>28023</v>
      </c>
      <c r="E11019" s="1" t="str">
        <f t="shared" si="216"/>
        <v>Pflaster</v>
      </c>
      <c r="F11019" s="1" t="str">
        <f t="shared" si="216"/>
        <v>Pflaster</v>
      </c>
      <c r="G11019" s="1" t="str">
        <f t="shared" si="216"/>
        <v>Pflaster</v>
      </c>
      <c r="H11019" s="1" t="str">
        <f t="shared" si="216"/>
        <v>Pflaster</v>
      </c>
      <c r="I11019" s="1" t="str">
        <f t="shared" si="216"/>
        <v>Pflaster</v>
      </c>
    </row>
    <row r="11020" spans="1:9" x14ac:dyDescent="0.3">
      <c r="A11020" s="12" t="s">
        <v>4448</v>
      </c>
      <c r="C11020" t="b">
        <f>NOT(ISERROR(VLOOKUP(A11020,ReferenzWortschatz2!A:A,1,FALSE)))</f>
        <v>1</v>
      </c>
      <c r="D11020" s="2" t="s">
        <v>25614</v>
      </c>
      <c r="E11020" s="1" t="str">
        <f t="shared" si="216"/>
        <v>Pflaume</v>
      </c>
      <c r="F11020" s="1" t="str">
        <f t="shared" si="216"/>
        <v>Pflaume</v>
      </c>
      <c r="G11020" s="1" t="str">
        <f t="shared" si="216"/>
        <v>Pflaume</v>
      </c>
      <c r="H11020" s="1" t="str">
        <f t="shared" si="216"/>
        <v>Pflaume</v>
      </c>
      <c r="I11020" s="1" t="str">
        <f t="shared" si="216"/>
        <v>Pflaume</v>
      </c>
    </row>
    <row r="11021" spans="1:9" x14ac:dyDescent="0.3">
      <c r="A11021" s="12" t="s">
        <v>4449</v>
      </c>
      <c r="C11021" t="b">
        <f>NOT(ISERROR(VLOOKUP(A11021,ReferenzWortschatz2!A:A,1,FALSE)))</f>
        <v>1</v>
      </c>
      <c r="D11021" s="2" t="s">
        <v>28024</v>
      </c>
      <c r="E11021" s="1" t="str">
        <f t="shared" si="216"/>
        <v>Pflaumen</v>
      </c>
      <c r="F11021" s="1" t="str">
        <f t="shared" si="216"/>
        <v>Pflaumen</v>
      </c>
      <c r="G11021" s="1" t="str">
        <f t="shared" si="216"/>
        <v>Pflaumen</v>
      </c>
      <c r="H11021" s="1" t="str">
        <f t="shared" si="216"/>
        <v>Pflaumen</v>
      </c>
      <c r="I11021" s="1" t="str">
        <f t="shared" si="216"/>
        <v>Pflaumen</v>
      </c>
    </row>
    <row r="11022" spans="1:9" x14ac:dyDescent="0.3">
      <c r="A11022" s="12" t="s">
        <v>4450</v>
      </c>
      <c r="C11022" t="b">
        <f>NOT(ISERROR(VLOOKUP(A11022,ReferenzWortschatz2!A:A,1,FALSE)))</f>
        <v>1</v>
      </c>
      <c r="D11022" s="2" t="s">
        <v>25615</v>
      </c>
      <c r="E11022" s="1" t="str">
        <f t="shared" si="216"/>
        <v>Pflaumenkuchen</v>
      </c>
      <c r="F11022" s="1" t="str">
        <f t="shared" si="216"/>
        <v>Pflaumenkuchen</v>
      </c>
      <c r="G11022" s="1" t="str">
        <f t="shared" si="216"/>
        <v>Pflaumenkuchen</v>
      </c>
      <c r="H11022" s="1" t="str">
        <f t="shared" si="216"/>
        <v>Pflaumenkuchen</v>
      </c>
      <c r="I11022" s="1" t="str">
        <f t="shared" si="216"/>
        <v>Pflaumenkuchen</v>
      </c>
    </row>
    <row r="11023" spans="1:9" x14ac:dyDescent="0.3">
      <c r="A11023" s="12" t="s">
        <v>4451</v>
      </c>
      <c r="C11023" t="b">
        <f>NOT(ISERROR(VLOOKUP(A11023,ReferenzWortschatz2!A:A,1,FALSE)))</f>
        <v>1</v>
      </c>
      <c r="D11023" s="2" t="s">
        <v>18113</v>
      </c>
      <c r="E11023" s="1" t="str">
        <f t="shared" si="216"/>
        <v>pflegen</v>
      </c>
      <c r="F11023" s="1" t="str">
        <f t="shared" si="216"/>
        <v>pflegen</v>
      </c>
      <c r="G11023" s="1" t="str">
        <f t="shared" si="216"/>
        <v>pflegen</v>
      </c>
      <c r="H11023" s="1" t="str">
        <f t="shared" si="216"/>
        <v>pflegen</v>
      </c>
      <c r="I11023" s="1" t="str">
        <f t="shared" si="216"/>
        <v>pflegen</v>
      </c>
    </row>
    <row r="11024" spans="1:9" x14ac:dyDescent="0.3">
      <c r="A11024" s="12" t="s">
        <v>4452</v>
      </c>
      <c r="C11024" t="b">
        <f>NOT(ISERROR(VLOOKUP(A11024,ReferenzWortschatz2!A:A,1,FALSE)))</f>
        <v>1</v>
      </c>
      <c r="D11024" s="2" t="s">
        <v>24514</v>
      </c>
      <c r="E11024" s="1" t="str">
        <f t="shared" si="216"/>
        <v>Pfleger</v>
      </c>
      <c r="F11024" s="1" t="str">
        <f t="shared" si="216"/>
        <v>Pfleger</v>
      </c>
      <c r="G11024" s="1" t="str">
        <f t="shared" si="216"/>
        <v>Pfleger</v>
      </c>
      <c r="H11024" s="1" t="str">
        <f t="shared" si="216"/>
        <v>Pfleger</v>
      </c>
      <c r="I11024" s="1" t="str">
        <f t="shared" si="216"/>
        <v>Pfleger</v>
      </c>
    </row>
    <row r="11025" spans="1:9" x14ac:dyDescent="0.3">
      <c r="A11025" s="12" t="s">
        <v>4453</v>
      </c>
      <c r="C11025" t="b">
        <f>NOT(ISERROR(VLOOKUP(A11025,ReferenzWortschatz2!A:A,1,FALSE)))</f>
        <v>1</v>
      </c>
      <c r="D11025" s="2" t="s">
        <v>25319</v>
      </c>
      <c r="E11025" s="1" t="str">
        <f t="shared" si="216"/>
        <v>Pflegerin</v>
      </c>
      <c r="F11025" s="1" t="str">
        <f t="shared" si="216"/>
        <v>Pflegerin</v>
      </c>
      <c r="G11025" s="1" t="str">
        <f t="shared" si="216"/>
        <v>Pflegerin</v>
      </c>
      <c r="H11025" s="1" t="str">
        <f t="shared" si="216"/>
        <v>Pflegerin</v>
      </c>
      <c r="I11025" s="1" t="str">
        <f t="shared" si="216"/>
        <v>Pflegerin</v>
      </c>
    </row>
    <row r="11026" spans="1:9" x14ac:dyDescent="0.3">
      <c r="A11026" s="12" t="s">
        <v>4454</v>
      </c>
      <c r="C11026" t="b">
        <f>NOT(ISERROR(VLOOKUP(A11026,ReferenzWortschatz2!A:A,1,FALSE)))</f>
        <v>1</v>
      </c>
      <c r="D11026" s="2" t="s">
        <v>25319</v>
      </c>
      <c r="E11026" s="1" t="str">
        <f t="shared" si="216"/>
        <v>pflegt</v>
      </c>
      <c r="F11026" s="1" t="str">
        <f t="shared" si="216"/>
        <v>pflegt</v>
      </c>
      <c r="G11026" s="1" t="str">
        <f t="shared" si="216"/>
        <v>pflegt</v>
      </c>
      <c r="H11026" s="1" t="str">
        <f t="shared" si="216"/>
        <v>pflegt</v>
      </c>
      <c r="I11026" s="1" t="str">
        <f t="shared" si="216"/>
        <v>pflegt</v>
      </c>
    </row>
    <row r="11027" spans="1:9" x14ac:dyDescent="0.3">
      <c r="A11027" s="12" t="s">
        <v>4455</v>
      </c>
      <c r="C11027" t="b">
        <f>NOT(ISERROR(VLOOKUP(A11027,ReferenzWortschatz2!A:A,1,FALSE)))</f>
        <v>1</v>
      </c>
      <c r="D11027" s="2" t="s">
        <v>25319</v>
      </c>
      <c r="E11027" s="1" t="str">
        <f t="shared" si="216"/>
        <v>pflegte</v>
      </c>
      <c r="F11027" s="1" t="str">
        <f t="shared" si="216"/>
        <v>pflegte</v>
      </c>
      <c r="G11027" s="1" t="str">
        <f t="shared" si="216"/>
        <v>pflegte</v>
      </c>
      <c r="H11027" s="1" t="str">
        <f t="shared" si="216"/>
        <v>pflegte</v>
      </c>
      <c r="I11027" s="1" t="str">
        <f t="shared" si="216"/>
        <v>pflegte</v>
      </c>
    </row>
    <row r="11028" spans="1:9" x14ac:dyDescent="0.3">
      <c r="A11028" s="12" t="s">
        <v>4456</v>
      </c>
      <c r="C11028" t="b">
        <f>NOT(ISERROR(VLOOKUP(A11028,ReferenzWortschatz2!A:A,1,FALSE)))</f>
        <v>1</v>
      </c>
      <c r="D11028" s="2" t="s">
        <v>25616</v>
      </c>
      <c r="E11028" s="1" t="str">
        <f t="shared" si="216"/>
        <v>Pflicht</v>
      </c>
      <c r="F11028" s="1" t="str">
        <f t="shared" si="216"/>
        <v>Pflicht</v>
      </c>
      <c r="G11028" s="1" t="str">
        <f t="shared" si="216"/>
        <v>Pflicht</v>
      </c>
      <c r="H11028" s="1" t="str">
        <f t="shared" si="216"/>
        <v>Pflicht</v>
      </c>
      <c r="I11028" s="1" t="str">
        <f t="shared" si="216"/>
        <v>Pflicht</v>
      </c>
    </row>
    <row r="11029" spans="1:9" x14ac:dyDescent="0.3">
      <c r="A11029" s="9" t="s">
        <v>18114</v>
      </c>
      <c r="C11029" t="b">
        <f>NOT(ISERROR(VLOOKUP(A11029,ReferenzWortschatz2!A:A,1,FALSE)))</f>
        <v>1</v>
      </c>
      <c r="D11029" s="2" t="s">
        <v>25616</v>
      </c>
      <c r="E11029" s="1" t="str">
        <f t="shared" si="216"/>
        <v>Pflichtangaben</v>
      </c>
      <c r="F11029" s="1" t="str">
        <f t="shared" si="216"/>
        <v>Pflichtangaben</v>
      </c>
      <c r="G11029" s="1" t="str">
        <f t="shared" si="216"/>
        <v>Pflichtangaben</v>
      </c>
      <c r="H11029" s="1" t="str">
        <f t="shared" si="216"/>
        <v>Pflichtangaben</v>
      </c>
      <c r="I11029" s="1" t="str">
        <f t="shared" si="216"/>
        <v>Pflichtangaben</v>
      </c>
    </row>
    <row r="11030" spans="1:9" x14ac:dyDescent="0.3">
      <c r="A11030" s="9" t="s">
        <v>18116</v>
      </c>
      <c r="C11030" t="b">
        <f>NOT(ISERROR(VLOOKUP(A11030,ReferenzWortschatz2!A:A,1,FALSE)))</f>
        <v>1</v>
      </c>
      <c r="D11030" s="2" t="s">
        <v>18115</v>
      </c>
      <c r="E11030" s="1" t="str">
        <f t="shared" ref="E11030:I11093" si="217">HYPERLINK(E$1&amp;$A11030,$A11030)</f>
        <v>Pflichten</v>
      </c>
      <c r="F11030" s="1" t="str">
        <f t="shared" si="217"/>
        <v>Pflichten</v>
      </c>
      <c r="G11030" s="1" t="str">
        <f t="shared" si="217"/>
        <v>Pflichten</v>
      </c>
      <c r="H11030" s="1" t="str">
        <f t="shared" si="217"/>
        <v>Pflichten</v>
      </c>
      <c r="I11030" s="1" t="str">
        <f t="shared" si="217"/>
        <v>Pflichten</v>
      </c>
    </row>
    <row r="11031" spans="1:9" x14ac:dyDescent="0.3">
      <c r="A11031" s="12" t="s">
        <v>4457</v>
      </c>
      <c r="C11031" t="b">
        <f>NOT(ISERROR(VLOOKUP(A11031,ReferenzWortschatz2!A:A,1,FALSE)))</f>
        <v>1</v>
      </c>
      <c r="D11031" s="2" t="s">
        <v>28025</v>
      </c>
      <c r="E11031" s="1" t="str">
        <f t="shared" si="217"/>
        <v>Pfund</v>
      </c>
      <c r="F11031" s="1" t="str">
        <f t="shared" si="217"/>
        <v>Pfund</v>
      </c>
      <c r="G11031" s="1" t="str">
        <f t="shared" si="217"/>
        <v>Pfund</v>
      </c>
      <c r="H11031" s="1" t="str">
        <f t="shared" si="217"/>
        <v>Pfund</v>
      </c>
      <c r="I11031" s="1" t="str">
        <f t="shared" si="217"/>
        <v>Pfund</v>
      </c>
    </row>
    <row r="11032" spans="1:9" x14ac:dyDescent="0.3">
      <c r="A11032" s="9" t="s">
        <v>18117</v>
      </c>
      <c r="C11032" t="b">
        <f>NOT(ISERROR(VLOOKUP(A11032,ReferenzWortschatz2!A:A,1,FALSE)))</f>
        <v>1</v>
      </c>
      <c r="D11032" s="2" t="s">
        <v>18117</v>
      </c>
      <c r="E11032" s="1" t="str">
        <f t="shared" si="217"/>
        <v>PGP</v>
      </c>
      <c r="F11032" s="1" t="str">
        <f t="shared" si="217"/>
        <v>PGP</v>
      </c>
      <c r="G11032" s="1" t="str">
        <f t="shared" si="217"/>
        <v>PGP</v>
      </c>
      <c r="H11032" s="1" t="str">
        <f t="shared" si="217"/>
        <v>PGP</v>
      </c>
      <c r="I11032" s="1" t="str">
        <f t="shared" si="217"/>
        <v>PGP</v>
      </c>
    </row>
    <row r="11033" spans="1:9" x14ac:dyDescent="0.3">
      <c r="A11033" s="12" t="s">
        <v>4458</v>
      </c>
      <c r="C11033" t="b">
        <f>NOT(ISERROR(VLOOKUP(A11033,ReferenzWortschatz2!A:A,1,FALSE)))</f>
        <v>1</v>
      </c>
      <c r="D11033" s="2" t="s">
        <v>25768</v>
      </c>
      <c r="E11033" s="1" t="str">
        <f t="shared" si="217"/>
        <v>Phantasie</v>
      </c>
      <c r="F11033" s="1" t="str">
        <f t="shared" si="217"/>
        <v>Phantasie</v>
      </c>
      <c r="G11033" s="1" t="str">
        <f t="shared" si="217"/>
        <v>Phantasie</v>
      </c>
      <c r="H11033" s="1" t="str">
        <f t="shared" si="217"/>
        <v>Phantasie</v>
      </c>
      <c r="I11033" s="1" t="str">
        <f t="shared" si="217"/>
        <v>Phantasie</v>
      </c>
    </row>
    <row r="11034" spans="1:9" x14ac:dyDescent="0.3">
      <c r="A11034" s="9" t="s">
        <v>18118</v>
      </c>
      <c r="C11034" t="b">
        <f>NOT(ISERROR(VLOOKUP(A11034,ReferenzWortschatz2!A:A,1,FALSE)))</f>
        <v>1</v>
      </c>
      <c r="D11034" s="2" t="s">
        <v>18119</v>
      </c>
      <c r="E11034" s="1" t="str">
        <f t="shared" si="217"/>
        <v>pharmazeutische</v>
      </c>
      <c r="F11034" s="1" t="str">
        <f t="shared" si="217"/>
        <v>pharmazeutische</v>
      </c>
      <c r="G11034" s="1" t="str">
        <f t="shared" si="217"/>
        <v>pharmazeutische</v>
      </c>
      <c r="H11034" s="1" t="str">
        <f t="shared" si="217"/>
        <v>pharmazeutische</v>
      </c>
      <c r="I11034" s="1" t="str">
        <f t="shared" si="217"/>
        <v>pharmazeutische</v>
      </c>
    </row>
    <row r="11035" spans="1:9" x14ac:dyDescent="0.3">
      <c r="A11035" s="9" t="s">
        <v>18120</v>
      </c>
      <c r="C11035" t="b">
        <f>NOT(ISERROR(VLOOKUP(A11035,ReferenzWortschatz2!A:A,1,FALSE)))</f>
        <v>1</v>
      </c>
      <c r="D11035" s="2" t="s">
        <v>18120</v>
      </c>
      <c r="E11035" s="1" t="str">
        <f t="shared" si="217"/>
        <v>Pharming</v>
      </c>
      <c r="F11035" s="1" t="str">
        <f t="shared" si="217"/>
        <v>Pharming</v>
      </c>
      <c r="G11035" s="1" t="str">
        <f t="shared" si="217"/>
        <v>Pharming</v>
      </c>
      <c r="H11035" s="1" t="str">
        <f t="shared" si="217"/>
        <v>Pharming</v>
      </c>
      <c r="I11035" s="1" t="str">
        <f t="shared" si="217"/>
        <v>Pharming</v>
      </c>
    </row>
    <row r="11036" spans="1:9" x14ac:dyDescent="0.3">
      <c r="A11036" s="9" t="s">
        <v>18121</v>
      </c>
      <c r="C11036" t="b">
        <f>NOT(ISERROR(VLOOKUP(A11036,ReferenzWortschatz2!A:A,1,FALSE)))</f>
        <v>1</v>
      </c>
      <c r="D11036" s="2" t="s">
        <v>18121</v>
      </c>
      <c r="E11036" s="1" t="str">
        <f t="shared" si="217"/>
        <v>Pharmings</v>
      </c>
      <c r="F11036" s="1" t="str">
        <f t="shared" si="217"/>
        <v>Pharmings</v>
      </c>
      <c r="G11036" s="1" t="str">
        <f t="shared" si="217"/>
        <v>Pharmings</v>
      </c>
      <c r="H11036" s="1" t="str">
        <f t="shared" si="217"/>
        <v>Pharmings</v>
      </c>
      <c r="I11036" s="1" t="str">
        <f t="shared" si="217"/>
        <v>Pharmings</v>
      </c>
    </row>
    <row r="11037" spans="1:9" x14ac:dyDescent="0.3">
      <c r="A11037" s="12" t="s">
        <v>4459</v>
      </c>
      <c r="C11037" t="b">
        <f>NOT(ISERROR(VLOOKUP(A11037,ReferenzWortschatz2!A:A,1,FALSE)))</f>
        <v>1</v>
      </c>
      <c r="D11037" s="2" t="s">
        <v>28026</v>
      </c>
      <c r="E11037" s="1" t="str">
        <f t="shared" si="217"/>
        <v>Philosophie</v>
      </c>
      <c r="F11037" s="1" t="str">
        <f t="shared" si="217"/>
        <v>Philosophie</v>
      </c>
      <c r="G11037" s="1" t="str">
        <f t="shared" si="217"/>
        <v>Philosophie</v>
      </c>
      <c r="H11037" s="1" t="str">
        <f t="shared" si="217"/>
        <v>Philosophie</v>
      </c>
      <c r="I11037" s="1" t="str">
        <f t="shared" si="217"/>
        <v>Philosophie</v>
      </c>
    </row>
    <row r="11038" spans="1:9" x14ac:dyDescent="0.3">
      <c r="A11038" s="9" t="s">
        <v>18122</v>
      </c>
      <c r="C11038" t="b">
        <f>NOT(ISERROR(VLOOKUP(A11038,ReferenzWortschatz2!A:A,1,FALSE)))</f>
        <v>1</v>
      </c>
      <c r="D11038" s="2" t="s">
        <v>18123</v>
      </c>
      <c r="E11038" s="1" t="str">
        <f t="shared" si="217"/>
        <v>Phishern</v>
      </c>
      <c r="F11038" s="1" t="str">
        <f t="shared" si="217"/>
        <v>Phishern</v>
      </c>
      <c r="G11038" s="1" t="str">
        <f t="shared" si="217"/>
        <v>Phishern</v>
      </c>
      <c r="H11038" s="1" t="str">
        <f t="shared" si="217"/>
        <v>Phishern</v>
      </c>
      <c r="I11038" s="1" t="str">
        <f t="shared" si="217"/>
        <v>Phishern</v>
      </c>
    </row>
    <row r="11039" spans="1:9" x14ac:dyDescent="0.3">
      <c r="A11039" s="9" t="s">
        <v>18124</v>
      </c>
      <c r="C11039" t="b">
        <f>NOT(ISERROR(VLOOKUP(A11039,ReferenzWortschatz2!A:A,1,FALSE)))</f>
        <v>1</v>
      </c>
      <c r="D11039" s="2" t="s">
        <v>18124</v>
      </c>
      <c r="E11039" s="1" t="str">
        <f t="shared" si="217"/>
        <v>Phishing</v>
      </c>
      <c r="F11039" s="1" t="str">
        <f t="shared" si="217"/>
        <v>Phishing</v>
      </c>
      <c r="G11039" s="1" t="str">
        <f t="shared" si="217"/>
        <v>Phishing</v>
      </c>
      <c r="H11039" s="1" t="str">
        <f t="shared" si="217"/>
        <v>Phishing</v>
      </c>
      <c r="I11039" s="1" t="str">
        <f t="shared" si="217"/>
        <v>Phishing</v>
      </c>
    </row>
    <row r="11040" spans="1:9" x14ac:dyDescent="0.3">
      <c r="A11040" s="9" t="s">
        <v>18125</v>
      </c>
      <c r="C11040" t="b">
        <f>NOT(ISERROR(VLOOKUP(A11040,ReferenzWortschatz2!A:A,1,FALSE)))</f>
        <v>1</v>
      </c>
      <c r="D11040" s="2" t="s">
        <v>18126</v>
      </c>
      <c r="E11040" s="1" t="str">
        <f t="shared" si="217"/>
        <v>Phishingnachrichten</v>
      </c>
      <c r="F11040" s="1" t="str">
        <f t="shared" si="217"/>
        <v>Phishingnachrichten</v>
      </c>
      <c r="G11040" s="1" t="str">
        <f t="shared" si="217"/>
        <v>Phishingnachrichten</v>
      </c>
      <c r="H11040" s="1" t="str">
        <f t="shared" si="217"/>
        <v>Phishingnachrichten</v>
      </c>
      <c r="I11040" s="1" t="str">
        <f t="shared" si="217"/>
        <v>Phishingnachrichten</v>
      </c>
    </row>
    <row r="11041" spans="1:9" x14ac:dyDescent="0.3">
      <c r="A11041" s="9" t="s">
        <v>18127</v>
      </c>
      <c r="C11041" t="b">
        <f>NOT(ISERROR(VLOOKUP(A11041,ReferenzWortschatz2!A:A,1,FALSE)))</f>
        <v>1</v>
      </c>
      <c r="D11041" s="2" t="s">
        <v>18128</v>
      </c>
      <c r="E11041" s="1" t="str">
        <f t="shared" si="217"/>
        <v>PhishingWebseiten</v>
      </c>
      <c r="F11041" s="1" t="str">
        <f t="shared" si="217"/>
        <v>PhishingWebseiten</v>
      </c>
      <c r="G11041" s="1" t="str">
        <f t="shared" si="217"/>
        <v>PhishingWebseiten</v>
      </c>
      <c r="H11041" s="1" t="str">
        <f t="shared" si="217"/>
        <v>PhishingWebseiten</v>
      </c>
      <c r="I11041" s="1" t="str">
        <f t="shared" si="217"/>
        <v>PhishingWebseiten</v>
      </c>
    </row>
    <row r="11042" spans="1:9" x14ac:dyDescent="0.3">
      <c r="A11042" s="9" t="s">
        <v>18129</v>
      </c>
      <c r="C11042" t="b">
        <f>NOT(ISERROR(VLOOKUP(A11042,ReferenzWortschatz2!A:A,1,FALSE)))</f>
        <v>1</v>
      </c>
      <c r="D11042" s="2" t="s">
        <v>18129</v>
      </c>
      <c r="E11042" s="1" t="str">
        <f t="shared" si="217"/>
        <v>Phising</v>
      </c>
      <c r="F11042" s="1" t="str">
        <f t="shared" si="217"/>
        <v>Phising</v>
      </c>
      <c r="G11042" s="1" t="str">
        <f t="shared" si="217"/>
        <v>Phising</v>
      </c>
      <c r="H11042" s="1" t="str">
        <f t="shared" si="217"/>
        <v>Phising</v>
      </c>
      <c r="I11042" s="1" t="str">
        <f t="shared" si="217"/>
        <v>Phising</v>
      </c>
    </row>
    <row r="11043" spans="1:9" x14ac:dyDescent="0.3">
      <c r="A11043" s="9" t="s">
        <v>18130</v>
      </c>
      <c r="C11043" t="b">
        <f>NOT(ISERROR(VLOOKUP(A11043,ReferenzWortschatz2!A:A,1,FALSE)))</f>
        <v>1</v>
      </c>
      <c r="D11043" s="2" t="s">
        <v>18130</v>
      </c>
      <c r="E11043" s="1" t="str">
        <f t="shared" si="217"/>
        <v>Phone</v>
      </c>
      <c r="F11043" s="1" t="str">
        <f t="shared" si="217"/>
        <v>Phone</v>
      </c>
      <c r="G11043" s="1" t="str">
        <f t="shared" si="217"/>
        <v>Phone</v>
      </c>
      <c r="H11043" s="1" t="str">
        <f t="shared" si="217"/>
        <v>Phone</v>
      </c>
      <c r="I11043" s="1" t="str">
        <f t="shared" si="217"/>
        <v>Phone</v>
      </c>
    </row>
    <row r="11044" spans="1:9" x14ac:dyDescent="0.3">
      <c r="A11044" s="9" t="s">
        <v>18131</v>
      </c>
      <c r="C11044" t="b">
        <f>NOT(ISERROR(VLOOKUP(A11044,ReferenzWortschatz2!A:A,1,FALSE)))</f>
        <v>1</v>
      </c>
      <c r="D11044" s="2" t="s">
        <v>18131</v>
      </c>
      <c r="E11044" s="1" t="str">
        <f t="shared" si="217"/>
        <v>Photoshop</v>
      </c>
      <c r="F11044" s="1" t="str">
        <f t="shared" si="217"/>
        <v>Photoshop</v>
      </c>
      <c r="G11044" s="1" t="str">
        <f t="shared" si="217"/>
        <v>Photoshop</v>
      </c>
      <c r="H11044" s="1" t="str">
        <f t="shared" si="217"/>
        <v>Photoshop</v>
      </c>
      <c r="I11044" s="1" t="str">
        <f t="shared" si="217"/>
        <v>Photoshop</v>
      </c>
    </row>
    <row r="11045" spans="1:9" x14ac:dyDescent="0.3">
      <c r="A11045" s="9" t="s">
        <v>18132</v>
      </c>
      <c r="C11045" t="b">
        <f>NOT(ISERROR(VLOOKUP(A11045,ReferenzWortschatz2!A:A,1,FALSE)))</f>
        <v>1</v>
      </c>
      <c r="D11045" s="2" t="s">
        <v>18132</v>
      </c>
      <c r="E11045" s="1" t="str">
        <f t="shared" si="217"/>
        <v>php</v>
      </c>
      <c r="F11045" s="1" t="str">
        <f t="shared" si="217"/>
        <v>php</v>
      </c>
      <c r="G11045" s="1" t="str">
        <f t="shared" si="217"/>
        <v>php</v>
      </c>
      <c r="H11045" s="1" t="str">
        <f t="shared" si="217"/>
        <v>php</v>
      </c>
      <c r="I11045" s="1" t="str">
        <f t="shared" si="217"/>
        <v>php</v>
      </c>
    </row>
    <row r="11046" spans="1:9" x14ac:dyDescent="0.3">
      <c r="A11046" s="9" t="s">
        <v>18133</v>
      </c>
      <c r="C11046" t="b">
        <f>NOT(ISERROR(VLOOKUP(A11046,ReferenzWortschatz2!A:A,1,FALSE)))</f>
        <v>1</v>
      </c>
      <c r="D11046" s="2" t="s">
        <v>18134</v>
      </c>
      <c r="E11046" s="1" t="str">
        <f t="shared" si="217"/>
        <v>Phrasen</v>
      </c>
      <c r="F11046" s="1" t="str">
        <f t="shared" si="217"/>
        <v>Phrasen</v>
      </c>
      <c r="G11046" s="1" t="str">
        <f t="shared" si="217"/>
        <v>Phrasen</v>
      </c>
      <c r="H11046" s="1" t="str">
        <f t="shared" si="217"/>
        <v>Phrasen</v>
      </c>
      <c r="I11046" s="1" t="str">
        <f t="shared" si="217"/>
        <v>Phrasen</v>
      </c>
    </row>
    <row r="11047" spans="1:9" x14ac:dyDescent="0.3">
      <c r="A11047" s="9" t="s">
        <v>18135</v>
      </c>
      <c r="C11047" t="b">
        <f>NOT(ISERROR(VLOOKUP(A11047,ReferenzWortschatz2!A:A,1,FALSE)))</f>
        <v>1</v>
      </c>
      <c r="D11047" s="2" t="s">
        <v>18136</v>
      </c>
      <c r="E11047" s="1" t="str">
        <f t="shared" si="217"/>
        <v>Phrasensuche</v>
      </c>
      <c r="F11047" s="1" t="str">
        <f t="shared" si="217"/>
        <v>Phrasensuche</v>
      </c>
      <c r="G11047" s="1" t="str">
        <f t="shared" si="217"/>
        <v>Phrasensuche</v>
      </c>
      <c r="H11047" s="1" t="str">
        <f t="shared" si="217"/>
        <v>Phrasensuche</v>
      </c>
      <c r="I11047" s="1" t="str">
        <f t="shared" si="217"/>
        <v>Phrasensuche</v>
      </c>
    </row>
    <row r="11048" spans="1:9" x14ac:dyDescent="0.3">
      <c r="A11048" s="12" t="s">
        <v>4460</v>
      </c>
      <c r="C11048" t="b">
        <f>NOT(ISERROR(VLOOKUP(A11048,ReferenzWortschatz2!A:A,1,FALSE)))</f>
        <v>1</v>
      </c>
      <c r="D11048" s="2" t="s">
        <v>28027</v>
      </c>
      <c r="E11048" s="1" t="str">
        <f t="shared" si="217"/>
        <v>Physik</v>
      </c>
      <c r="F11048" s="1" t="str">
        <f t="shared" si="217"/>
        <v>Physik</v>
      </c>
      <c r="G11048" s="1" t="str">
        <f t="shared" si="217"/>
        <v>Physik</v>
      </c>
      <c r="H11048" s="1" t="str">
        <f t="shared" si="217"/>
        <v>Physik</v>
      </c>
      <c r="I11048" s="1" t="str">
        <f t="shared" si="217"/>
        <v>Physik</v>
      </c>
    </row>
    <row r="11049" spans="1:9" x14ac:dyDescent="0.3">
      <c r="A11049" s="9" t="s">
        <v>18137</v>
      </c>
      <c r="C11049" t="b">
        <f>NOT(ISERROR(VLOOKUP(A11049,ReferenzWortschatz2!A:A,1,FALSE)))</f>
        <v>1</v>
      </c>
      <c r="D11049" s="2" t="s">
        <v>16020</v>
      </c>
      <c r="E11049" s="1" t="str">
        <f t="shared" si="217"/>
        <v>physikalisch</v>
      </c>
      <c r="F11049" s="1" t="str">
        <f t="shared" si="217"/>
        <v>physikalisch</v>
      </c>
      <c r="G11049" s="1" t="str">
        <f t="shared" si="217"/>
        <v>physikalisch</v>
      </c>
      <c r="H11049" s="1" t="str">
        <f t="shared" si="217"/>
        <v>physikalisch</v>
      </c>
      <c r="I11049" s="1" t="str">
        <f t="shared" si="217"/>
        <v>physikalisch</v>
      </c>
    </row>
    <row r="11050" spans="1:9" x14ac:dyDescent="0.3">
      <c r="A11050" s="9" t="s">
        <v>18138</v>
      </c>
      <c r="C11050" t="b">
        <f>NOT(ISERROR(VLOOKUP(A11050,ReferenzWortschatz2!A:A,1,FALSE)))</f>
        <v>1</v>
      </c>
      <c r="D11050" s="2" t="s">
        <v>16020</v>
      </c>
      <c r="E11050" s="1" t="str">
        <f t="shared" si="217"/>
        <v>physikalische</v>
      </c>
      <c r="F11050" s="1" t="str">
        <f t="shared" si="217"/>
        <v>physikalische</v>
      </c>
      <c r="G11050" s="1" t="str">
        <f t="shared" si="217"/>
        <v>physikalische</v>
      </c>
      <c r="H11050" s="1" t="str">
        <f t="shared" si="217"/>
        <v>physikalische</v>
      </c>
      <c r="I11050" s="1" t="str">
        <f t="shared" si="217"/>
        <v>physikalische</v>
      </c>
    </row>
    <row r="11051" spans="1:9" x14ac:dyDescent="0.3">
      <c r="A11051" s="9" t="s">
        <v>18139</v>
      </c>
      <c r="C11051" t="b">
        <f>NOT(ISERROR(VLOOKUP(A11051,ReferenzWortschatz2!A:A,1,FALSE)))</f>
        <v>1</v>
      </c>
      <c r="D11051" s="2" t="s">
        <v>16020</v>
      </c>
      <c r="E11051" s="1" t="str">
        <f t="shared" si="217"/>
        <v>physikalischen</v>
      </c>
      <c r="F11051" s="1" t="str">
        <f t="shared" si="217"/>
        <v>physikalischen</v>
      </c>
      <c r="G11051" s="1" t="str">
        <f t="shared" si="217"/>
        <v>physikalischen</v>
      </c>
      <c r="H11051" s="1" t="str">
        <f t="shared" si="217"/>
        <v>physikalischen</v>
      </c>
      <c r="I11051" s="1" t="str">
        <f t="shared" si="217"/>
        <v>physikalischen</v>
      </c>
    </row>
    <row r="11052" spans="1:9" x14ac:dyDescent="0.3">
      <c r="A11052" s="9" t="s">
        <v>18140</v>
      </c>
      <c r="C11052" t="b">
        <f>NOT(ISERROR(VLOOKUP(A11052,ReferenzWortschatz2!A:A,1,FALSE)))</f>
        <v>1</v>
      </c>
      <c r="D11052" s="2" t="s">
        <v>16020</v>
      </c>
      <c r="E11052" s="1" t="str">
        <f t="shared" si="217"/>
        <v>physische</v>
      </c>
      <c r="F11052" s="1" t="str">
        <f t="shared" si="217"/>
        <v>physische</v>
      </c>
      <c r="G11052" s="1" t="str">
        <f t="shared" si="217"/>
        <v>physische</v>
      </c>
      <c r="H11052" s="1" t="str">
        <f t="shared" si="217"/>
        <v>physische</v>
      </c>
      <c r="I11052" s="1" t="str">
        <f t="shared" si="217"/>
        <v>physische</v>
      </c>
    </row>
    <row r="11053" spans="1:9" x14ac:dyDescent="0.3">
      <c r="A11053" s="9" t="s">
        <v>18141</v>
      </c>
      <c r="C11053" t="b">
        <f>NOT(ISERROR(VLOOKUP(A11053,ReferenzWortschatz2!A:A,1,FALSE)))</f>
        <v>1</v>
      </c>
      <c r="D11053" s="2" t="s">
        <v>18141</v>
      </c>
      <c r="E11053" s="1" t="str">
        <f t="shared" si="217"/>
        <v>PI</v>
      </c>
      <c r="F11053" s="1" t="str">
        <f t="shared" si="217"/>
        <v>PI</v>
      </c>
      <c r="G11053" s="1" t="str">
        <f t="shared" si="217"/>
        <v>PI</v>
      </c>
      <c r="H11053" s="1" t="str">
        <f t="shared" si="217"/>
        <v>PI</v>
      </c>
      <c r="I11053" s="1" t="str">
        <f t="shared" si="217"/>
        <v>PI</v>
      </c>
    </row>
    <row r="11054" spans="1:9" x14ac:dyDescent="0.3">
      <c r="A11054" s="12" t="s">
        <v>4461</v>
      </c>
      <c r="C11054" t="b">
        <f>NOT(ISERROR(VLOOKUP(A11054,ReferenzWortschatz2!A:A,1,FALSE)))</f>
        <v>1</v>
      </c>
      <c r="D11054" s="2" t="s">
        <v>25617</v>
      </c>
      <c r="E11054" s="1" t="str">
        <f t="shared" si="217"/>
        <v>Picknick</v>
      </c>
      <c r="F11054" s="1" t="str">
        <f t="shared" si="217"/>
        <v>Picknick</v>
      </c>
      <c r="G11054" s="1" t="str">
        <f t="shared" si="217"/>
        <v>Picknick</v>
      </c>
      <c r="H11054" s="1" t="str">
        <f t="shared" si="217"/>
        <v>Picknick</v>
      </c>
      <c r="I11054" s="1" t="str">
        <f t="shared" si="217"/>
        <v>Picknick</v>
      </c>
    </row>
    <row r="11055" spans="1:9" x14ac:dyDescent="0.3">
      <c r="A11055" s="12" t="s">
        <v>4462</v>
      </c>
      <c r="C11055" t="b">
        <f>NOT(ISERROR(VLOOKUP(A11055,ReferenzWortschatz2!A:A,1,FALSE)))</f>
        <v>1</v>
      </c>
      <c r="D11055" s="2" t="s">
        <v>28028</v>
      </c>
      <c r="E11055" s="1" t="str">
        <f t="shared" si="217"/>
        <v>Pille</v>
      </c>
      <c r="F11055" s="1" t="str">
        <f t="shared" si="217"/>
        <v>Pille</v>
      </c>
      <c r="G11055" s="1" t="str">
        <f t="shared" si="217"/>
        <v>Pille</v>
      </c>
      <c r="H11055" s="1" t="str">
        <f t="shared" si="217"/>
        <v>Pille</v>
      </c>
      <c r="I11055" s="1" t="str">
        <f t="shared" si="217"/>
        <v>Pille</v>
      </c>
    </row>
    <row r="11056" spans="1:9" x14ac:dyDescent="0.3">
      <c r="A11056" s="12" t="s">
        <v>4463</v>
      </c>
      <c r="C11056" t="b">
        <f>NOT(ISERROR(VLOOKUP(A11056,ReferenzWortschatz2!A:A,1,FALSE)))</f>
        <v>1</v>
      </c>
      <c r="D11056" s="2" t="s">
        <v>25618</v>
      </c>
      <c r="E11056" s="1" t="str">
        <f t="shared" si="217"/>
        <v>Pillen</v>
      </c>
      <c r="F11056" s="1" t="str">
        <f t="shared" si="217"/>
        <v>Pillen</v>
      </c>
      <c r="G11056" s="1" t="str">
        <f t="shared" si="217"/>
        <v>Pillen</v>
      </c>
      <c r="H11056" s="1" t="str">
        <f t="shared" si="217"/>
        <v>Pillen</v>
      </c>
      <c r="I11056" s="1" t="str">
        <f t="shared" si="217"/>
        <v>Pillen</v>
      </c>
    </row>
    <row r="11057" spans="1:9" x14ac:dyDescent="0.3">
      <c r="A11057" s="12" t="s">
        <v>4464</v>
      </c>
      <c r="C11057" t="b">
        <f>NOT(ISERROR(VLOOKUP(A11057,ReferenzWortschatz2!A:A,1,FALSE)))</f>
        <v>1</v>
      </c>
      <c r="D11057" s="2" t="s">
        <v>25619</v>
      </c>
      <c r="E11057" s="1" t="str">
        <f t="shared" si="217"/>
        <v>Pilz</v>
      </c>
      <c r="F11057" s="1" t="str">
        <f t="shared" si="217"/>
        <v>Pilz</v>
      </c>
      <c r="G11057" s="1" t="str">
        <f t="shared" si="217"/>
        <v>Pilz</v>
      </c>
      <c r="H11057" s="1" t="str">
        <f t="shared" si="217"/>
        <v>Pilz</v>
      </c>
      <c r="I11057" s="1" t="str">
        <f t="shared" si="217"/>
        <v>Pilz</v>
      </c>
    </row>
    <row r="11058" spans="1:9" x14ac:dyDescent="0.3">
      <c r="A11058" s="12" t="s">
        <v>4465</v>
      </c>
      <c r="C11058" t="b">
        <f>NOT(ISERROR(VLOOKUP(A11058,ReferenzWortschatz2!A:A,1,FALSE)))</f>
        <v>1</v>
      </c>
      <c r="D11058" s="2" t="s">
        <v>25620</v>
      </c>
      <c r="E11058" s="1" t="str">
        <f t="shared" si="217"/>
        <v>Pilze</v>
      </c>
      <c r="F11058" s="1" t="str">
        <f t="shared" si="217"/>
        <v>Pilze</v>
      </c>
      <c r="G11058" s="1" t="str">
        <f t="shared" si="217"/>
        <v>Pilze</v>
      </c>
      <c r="H11058" s="1" t="str">
        <f t="shared" si="217"/>
        <v>Pilze</v>
      </c>
      <c r="I11058" s="1" t="str">
        <f t="shared" si="217"/>
        <v>Pilze</v>
      </c>
    </row>
    <row r="11059" spans="1:9" x14ac:dyDescent="0.3">
      <c r="A11059" s="9" t="s">
        <v>18142</v>
      </c>
      <c r="C11059" t="b">
        <f>NOT(ISERROR(VLOOKUP(A11059,ReferenzWortschatz2!A:A,1,FALSE)))</f>
        <v>1</v>
      </c>
      <c r="D11059" s="2" t="s">
        <v>18142</v>
      </c>
      <c r="E11059" s="1" t="str">
        <f t="shared" si="217"/>
        <v>PIM</v>
      </c>
      <c r="F11059" s="1" t="str">
        <f t="shared" si="217"/>
        <v>PIM</v>
      </c>
      <c r="G11059" s="1" t="str">
        <f t="shared" si="217"/>
        <v>PIM</v>
      </c>
      <c r="H11059" s="1" t="str">
        <f t="shared" si="217"/>
        <v>PIM</v>
      </c>
      <c r="I11059" s="1" t="str">
        <f t="shared" si="217"/>
        <v>PIM</v>
      </c>
    </row>
    <row r="11060" spans="1:9" x14ac:dyDescent="0.3">
      <c r="A11060" s="9" t="s">
        <v>18143</v>
      </c>
      <c r="C11060" t="b">
        <f>NOT(ISERROR(VLOOKUP(A11060,ReferenzWortschatz2!A:A,1,FALSE)))</f>
        <v>1</v>
      </c>
      <c r="D11060" s="2" t="s">
        <v>18143</v>
      </c>
      <c r="E11060" s="1" t="str">
        <f t="shared" si="217"/>
        <v>PIN</v>
      </c>
      <c r="F11060" s="1" t="str">
        <f t="shared" si="217"/>
        <v>PIN</v>
      </c>
      <c r="G11060" s="1" t="str">
        <f t="shared" si="217"/>
        <v>PIN</v>
      </c>
      <c r="H11060" s="1" t="str">
        <f t="shared" si="217"/>
        <v>PIN</v>
      </c>
      <c r="I11060" s="1" t="str">
        <f t="shared" si="217"/>
        <v>PIN</v>
      </c>
    </row>
    <row r="11061" spans="1:9" x14ac:dyDescent="0.3">
      <c r="A11061" s="12" t="s">
        <v>4466</v>
      </c>
      <c r="C11061" t="b">
        <f>NOT(ISERROR(VLOOKUP(A11061,ReferenzWortschatz2!A:A,1,FALSE)))</f>
        <v>1</v>
      </c>
      <c r="D11061" s="2" t="s">
        <v>25621</v>
      </c>
      <c r="E11061" s="1" t="str">
        <f t="shared" si="217"/>
        <v>Pinguin</v>
      </c>
      <c r="F11061" s="1" t="str">
        <f t="shared" si="217"/>
        <v>Pinguin</v>
      </c>
      <c r="G11061" s="1" t="str">
        <f t="shared" si="217"/>
        <v>Pinguin</v>
      </c>
      <c r="H11061" s="1" t="str">
        <f t="shared" si="217"/>
        <v>Pinguin</v>
      </c>
      <c r="I11061" s="1" t="str">
        <f t="shared" si="217"/>
        <v>Pinguin</v>
      </c>
    </row>
    <row r="11062" spans="1:9" x14ac:dyDescent="0.3">
      <c r="A11062" s="9" t="s">
        <v>18144</v>
      </c>
      <c r="C11062" t="b">
        <f>NOT(ISERROR(VLOOKUP(A11062,ReferenzWortschatz2!A:A,1,FALSE)))</f>
        <v>1</v>
      </c>
      <c r="D11062" s="2" t="s">
        <v>28029</v>
      </c>
      <c r="E11062" s="1" t="str">
        <f t="shared" si="217"/>
        <v>Pinnwand</v>
      </c>
      <c r="F11062" s="1" t="str">
        <f t="shared" si="217"/>
        <v>Pinnwand</v>
      </c>
      <c r="G11062" s="1" t="str">
        <f t="shared" si="217"/>
        <v>Pinnwand</v>
      </c>
      <c r="H11062" s="1" t="str">
        <f t="shared" si="217"/>
        <v>Pinnwand</v>
      </c>
      <c r="I11062" s="1" t="str">
        <f t="shared" si="217"/>
        <v>Pinnwand</v>
      </c>
    </row>
    <row r="11063" spans="1:9" x14ac:dyDescent="0.3">
      <c r="A11063" s="9" t="s">
        <v>18145</v>
      </c>
      <c r="C11063" t="b">
        <f>NOT(ISERROR(VLOOKUP(A11063,ReferenzWortschatz2!A:A,1,FALSE)))</f>
        <v>1</v>
      </c>
      <c r="D11063" s="2" t="s">
        <v>18145</v>
      </c>
      <c r="E11063" s="1" t="str">
        <f t="shared" si="217"/>
        <v>Pins</v>
      </c>
      <c r="F11063" s="1" t="str">
        <f t="shared" si="217"/>
        <v>Pins</v>
      </c>
      <c r="G11063" s="1" t="str">
        <f t="shared" si="217"/>
        <v>Pins</v>
      </c>
      <c r="H11063" s="1" t="str">
        <f t="shared" si="217"/>
        <v>Pins</v>
      </c>
      <c r="I11063" s="1" t="str">
        <f t="shared" si="217"/>
        <v>Pins</v>
      </c>
    </row>
    <row r="11064" spans="1:9" x14ac:dyDescent="0.3">
      <c r="A11064" s="9" t="s">
        <v>18146</v>
      </c>
      <c r="C11064" t="b">
        <f>NOT(ISERROR(VLOOKUP(A11064,ReferenzWortschatz2!A:A,1,FALSE)))</f>
        <v>1</v>
      </c>
      <c r="D11064" s="2" t="s">
        <v>18146</v>
      </c>
      <c r="E11064" s="1" t="str">
        <f t="shared" si="217"/>
        <v>Pipette</v>
      </c>
      <c r="F11064" s="1" t="str">
        <f t="shared" si="217"/>
        <v>Pipette</v>
      </c>
      <c r="G11064" s="1" t="str">
        <f t="shared" si="217"/>
        <v>Pipette</v>
      </c>
      <c r="H11064" s="1" t="str">
        <f t="shared" si="217"/>
        <v>Pipette</v>
      </c>
      <c r="I11064" s="1" t="str">
        <f t="shared" si="217"/>
        <v>Pipette</v>
      </c>
    </row>
    <row r="11065" spans="1:9" x14ac:dyDescent="0.3">
      <c r="A11065" s="9" t="s">
        <v>18147</v>
      </c>
      <c r="C11065" t="b">
        <f>NOT(ISERROR(VLOOKUP(A11065,ReferenzWortschatz2!A:A,1,FALSE)))</f>
        <v>1</v>
      </c>
      <c r="D11065" s="2" t="s">
        <v>18147</v>
      </c>
      <c r="E11065" s="1" t="str">
        <f t="shared" si="217"/>
        <v>piriform</v>
      </c>
      <c r="F11065" s="1" t="str">
        <f t="shared" si="217"/>
        <v>piriform</v>
      </c>
      <c r="G11065" s="1" t="str">
        <f t="shared" si="217"/>
        <v>piriform</v>
      </c>
      <c r="H11065" s="1" t="str">
        <f t="shared" si="217"/>
        <v>piriform</v>
      </c>
      <c r="I11065" s="1" t="str">
        <f t="shared" si="217"/>
        <v>piriform</v>
      </c>
    </row>
    <row r="11066" spans="1:9" x14ac:dyDescent="0.3">
      <c r="A11066" s="9" t="s">
        <v>14368</v>
      </c>
      <c r="C11066" t="b">
        <f>NOT(ISERROR(VLOOKUP(A11066,ReferenzWortschatz2!A:A,1,FALSE)))</f>
        <v>1</v>
      </c>
      <c r="D11066" s="2" t="s">
        <v>14368</v>
      </c>
      <c r="E11066" s="1" t="str">
        <f t="shared" si="217"/>
        <v>Pits</v>
      </c>
      <c r="F11066" s="1" t="str">
        <f t="shared" si="217"/>
        <v>Pits</v>
      </c>
      <c r="G11066" s="1" t="str">
        <f t="shared" si="217"/>
        <v>Pits</v>
      </c>
      <c r="H11066" s="1" t="str">
        <f t="shared" si="217"/>
        <v>Pits</v>
      </c>
      <c r="I11066" s="1" t="str">
        <f t="shared" si="217"/>
        <v>Pits</v>
      </c>
    </row>
    <row r="11067" spans="1:9" x14ac:dyDescent="0.3">
      <c r="A11067" s="9" t="s">
        <v>18148</v>
      </c>
      <c r="C11067" t="b">
        <f>NOT(ISERROR(VLOOKUP(A11067,ReferenzWortschatz2!A:A,1,FALSE)))</f>
        <v>1</v>
      </c>
      <c r="D11067" s="2" t="s">
        <v>18148</v>
      </c>
      <c r="E11067" s="1" t="str">
        <f t="shared" si="217"/>
        <v>Pivot</v>
      </c>
      <c r="F11067" s="1" t="str">
        <f t="shared" si="217"/>
        <v>Pivot</v>
      </c>
      <c r="G11067" s="1" t="str">
        <f t="shared" si="217"/>
        <v>Pivot</v>
      </c>
      <c r="H11067" s="1" t="str">
        <f t="shared" si="217"/>
        <v>Pivot</v>
      </c>
      <c r="I11067" s="1" t="str">
        <f t="shared" si="217"/>
        <v>Pivot</v>
      </c>
    </row>
    <row r="11068" spans="1:9" x14ac:dyDescent="0.3">
      <c r="A11068" s="9" t="s">
        <v>18149</v>
      </c>
      <c r="C11068" t="b">
        <f>NOT(ISERROR(VLOOKUP(A11068,ReferenzWortschatz2!A:A,1,FALSE)))</f>
        <v>1</v>
      </c>
      <c r="D11068" s="2" t="s">
        <v>18150</v>
      </c>
      <c r="E11068" s="1" t="str">
        <f t="shared" si="217"/>
        <v>Pivotformat</v>
      </c>
      <c r="F11068" s="1" t="str">
        <f t="shared" si="217"/>
        <v>Pivotformat</v>
      </c>
      <c r="G11068" s="1" t="str">
        <f t="shared" si="217"/>
        <v>Pivotformat</v>
      </c>
      <c r="H11068" s="1" t="str">
        <f t="shared" si="217"/>
        <v>Pivotformat</v>
      </c>
      <c r="I11068" s="1" t="str">
        <f t="shared" si="217"/>
        <v>Pivotformat</v>
      </c>
    </row>
    <row r="11069" spans="1:9" x14ac:dyDescent="0.3">
      <c r="A11069" s="9" t="s">
        <v>18151</v>
      </c>
      <c r="C11069" t="b">
        <f>NOT(ISERROR(VLOOKUP(A11069,ReferenzWortschatz2!A:A,1,FALSE)))</f>
        <v>1</v>
      </c>
      <c r="D11069" s="2" t="s">
        <v>18152</v>
      </c>
      <c r="E11069" s="1" t="str">
        <f t="shared" si="217"/>
        <v>PivotTabelle</v>
      </c>
      <c r="F11069" s="1" t="str">
        <f t="shared" si="217"/>
        <v>PivotTabelle</v>
      </c>
      <c r="G11069" s="1" t="str">
        <f t="shared" si="217"/>
        <v>PivotTabelle</v>
      </c>
      <c r="H11069" s="1" t="str">
        <f t="shared" si="217"/>
        <v>PivotTabelle</v>
      </c>
      <c r="I11069" s="1" t="str">
        <f t="shared" si="217"/>
        <v>PivotTabelle</v>
      </c>
    </row>
    <row r="11070" spans="1:9" x14ac:dyDescent="0.3">
      <c r="A11070" s="9" t="s">
        <v>18152</v>
      </c>
      <c r="C11070" t="b">
        <f>NOT(ISERROR(VLOOKUP(A11070,ReferenzWortschatz2!A:A,1,FALSE)))</f>
        <v>1</v>
      </c>
      <c r="D11070" s="2" t="s">
        <v>18152</v>
      </c>
      <c r="E11070" s="1" t="str">
        <f t="shared" si="217"/>
        <v>PivotTable</v>
      </c>
      <c r="F11070" s="1" t="str">
        <f t="shared" si="217"/>
        <v>PivotTable</v>
      </c>
      <c r="G11070" s="1" t="str">
        <f t="shared" si="217"/>
        <v>PivotTable</v>
      </c>
      <c r="H11070" s="1" t="str">
        <f t="shared" si="217"/>
        <v>PivotTable</v>
      </c>
      <c r="I11070" s="1" t="str">
        <f t="shared" si="217"/>
        <v>PivotTable</v>
      </c>
    </row>
    <row r="11071" spans="1:9" x14ac:dyDescent="0.3">
      <c r="A11071" s="9" t="s">
        <v>18153</v>
      </c>
      <c r="C11071" t="b">
        <f>NOT(ISERROR(VLOOKUP(A11071,ReferenzWortschatz2!A:A,1,FALSE)))</f>
        <v>1</v>
      </c>
      <c r="D11071" s="2" t="s">
        <v>18153</v>
      </c>
      <c r="E11071" s="1" t="str">
        <f t="shared" si="217"/>
        <v>PivotTables</v>
      </c>
      <c r="F11071" s="1" t="str">
        <f t="shared" si="217"/>
        <v>PivotTables</v>
      </c>
      <c r="G11071" s="1" t="str">
        <f t="shared" si="217"/>
        <v>PivotTables</v>
      </c>
      <c r="H11071" s="1" t="str">
        <f t="shared" si="217"/>
        <v>PivotTables</v>
      </c>
      <c r="I11071" s="1" t="str">
        <f t="shared" si="217"/>
        <v>PivotTables</v>
      </c>
    </row>
    <row r="11072" spans="1:9" x14ac:dyDescent="0.3">
      <c r="A11072" s="9" t="s">
        <v>18154</v>
      </c>
      <c r="C11072" t="b">
        <f>NOT(ISERROR(VLOOKUP(A11072,ReferenzWortschatz2!A:A,1,FALSE)))</f>
        <v>1</v>
      </c>
      <c r="D11072" s="2" t="s">
        <v>18154</v>
      </c>
      <c r="E11072" s="1" t="str">
        <f t="shared" si="217"/>
        <v>Pixel</v>
      </c>
      <c r="F11072" s="1" t="str">
        <f t="shared" si="217"/>
        <v>Pixel</v>
      </c>
      <c r="G11072" s="1" t="str">
        <f t="shared" si="217"/>
        <v>Pixel</v>
      </c>
      <c r="H11072" s="1" t="str">
        <f t="shared" si="217"/>
        <v>Pixel</v>
      </c>
      <c r="I11072" s="1" t="str">
        <f t="shared" si="217"/>
        <v>Pixel</v>
      </c>
    </row>
    <row r="11073" spans="1:9" x14ac:dyDescent="0.3">
      <c r="A11073" s="9" t="s">
        <v>18155</v>
      </c>
      <c r="C11073" t="b">
        <f>NOT(ISERROR(VLOOKUP(A11073,ReferenzWortschatz2!A:A,1,FALSE)))</f>
        <v>1</v>
      </c>
      <c r="D11073" s="2" t="s">
        <v>29187</v>
      </c>
      <c r="E11073" s="1" t="str">
        <f t="shared" si="217"/>
        <v>Pixelgrafik</v>
      </c>
      <c r="F11073" s="1" t="str">
        <f t="shared" si="217"/>
        <v>Pixelgrafik</v>
      </c>
      <c r="G11073" s="1" t="str">
        <f t="shared" si="217"/>
        <v>Pixelgrafik</v>
      </c>
      <c r="H11073" s="1" t="str">
        <f t="shared" si="217"/>
        <v>Pixelgrafik</v>
      </c>
      <c r="I11073" s="1" t="str">
        <f t="shared" si="217"/>
        <v>Pixelgrafik</v>
      </c>
    </row>
    <row r="11074" spans="1:9" x14ac:dyDescent="0.3">
      <c r="A11074" s="9" t="s">
        <v>18156</v>
      </c>
      <c r="C11074" t="b">
        <f>NOT(ISERROR(VLOOKUP(A11074,ReferenzWortschatz2!A:A,1,FALSE)))</f>
        <v>1</v>
      </c>
      <c r="D11074" s="2" t="s">
        <v>28030</v>
      </c>
      <c r="E11074" s="1" t="str">
        <f t="shared" si="217"/>
        <v>Pixelgrafiken</v>
      </c>
      <c r="F11074" s="1" t="str">
        <f t="shared" si="217"/>
        <v>Pixelgrafiken</v>
      </c>
      <c r="G11074" s="1" t="str">
        <f t="shared" si="217"/>
        <v>Pixelgrafiken</v>
      </c>
      <c r="H11074" s="1" t="str">
        <f t="shared" si="217"/>
        <v>Pixelgrafiken</v>
      </c>
      <c r="I11074" s="1" t="str">
        <f t="shared" si="217"/>
        <v>Pixelgrafiken</v>
      </c>
    </row>
    <row r="11075" spans="1:9" x14ac:dyDescent="0.3">
      <c r="A11075" s="12" t="s">
        <v>4467</v>
      </c>
      <c r="C11075" t="b">
        <f>NOT(ISERROR(VLOOKUP(A11075,ReferenzWortschatz2!A:A,1,FALSE)))</f>
        <v>1</v>
      </c>
      <c r="D11075" s="2" t="s">
        <v>4467</v>
      </c>
      <c r="E11075" s="1" t="str">
        <f t="shared" si="217"/>
        <v>Pizza</v>
      </c>
      <c r="F11075" s="1" t="str">
        <f t="shared" si="217"/>
        <v>Pizza</v>
      </c>
      <c r="G11075" s="1" t="str">
        <f t="shared" si="217"/>
        <v>Pizza</v>
      </c>
      <c r="H11075" s="1" t="str">
        <f t="shared" si="217"/>
        <v>Pizza</v>
      </c>
      <c r="I11075" s="1" t="str">
        <f t="shared" si="217"/>
        <v>Pizza</v>
      </c>
    </row>
    <row r="11076" spans="1:9" x14ac:dyDescent="0.3">
      <c r="A11076" s="12" t="s">
        <v>4468</v>
      </c>
      <c r="C11076" t="b">
        <f>NOT(ISERROR(VLOOKUP(A11076,ReferenzWortschatz2!A:A,1,FALSE)))</f>
        <v>1</v>
      </c>
      <c r="D11076" s="2" t="s">
        <v>25622</v>
      </c>
      <c r="E11076" s="1" t="str">
        <f t="shared" si="217"/>
        <v>Pizzen</v>
      </c>
      <c r="F11076" s="1" t="str">
        <f t="shared" si="217"/>
        <v>Pizzen</v>
      </c>
      <c r="G11076" s="1" t="str">
        <f t="shared" si="217"/>
        <v>Pizzen</v>
      </c>
      <c r="H11076" s="1" t="str">
        <f t="shared" si="217"/>
        <v>Pizzen</v>
      </c>
      <c r="I11076" s="1" t="str">
        <f t="shared" si="217"/>
        <v>Pizzen</v>
      </c>
    </row>
    <row r="11077" spans="1:9" x14ac:dyDescent="0.3">
      <c r="A11077" s="9" t="s">
        <v>18157</v>
      </c>
      <c r="C11077" t="b">
        <f>NOT(ISERROR(VLOOKUP(A11077,ReferenzWortschatz2!A:A,1,FALSE)))</f>
        <v>1</v>
      </c>
      <c r="D11077" s="2" t="s">
        <v>18157</v>
      </c>
      <c r="E11077" s="1" t="str">
        <f t="shared" si="217"/>
        <v>PKCS</v>
      </c>
      <c r="F11077" s="1" t="str">
        <f t="shared" si="217"/>
        <v>PKCS</v>
      </c>
      <c r="G11077" s="1" t="str">
        <f t="shared" si="217"/>
        <v>PKCS</v>
      </c>
      <c r="H11077" s="1" t="str">
        <f t="shared" si="217"/>
        <v>PKCS</v>
      </c>
      <c r="I11077" s="1" t="str">
        <f t="shared" si="217"/>
        <v>PKCS</v>
      </c>
    </row>
    <row r="11078" spans="1:9" x14ac:dyDescent="0.3">
      <c r="A11078" s="9" t="s">
        <v>18158</v>
      </c>
      <c r="C11078" t="b">
        <f>NOT(ISERROR(VLOOKUP(A11078,ReferenzWortschatz2!A:A,1,FALSE)))</f>
        <v>1</v>
      </c>
      <c r="D11078" s="2" t="s">
        <v>18158</v>
      </c>
      <c r="E11078" s="1" t="str">
        <f t="shared" si="217"/>
        <v>PKI</v>
      </c>
      <c r="F11078" s="1" t="str">
        <f t="shared" si="217"/>
        <v>PKI</v>
      </c>
      <c r="G11078" s="1" t="str">
        <f t="shared" si="217"/>
        <v>PKI</v>
      </c>
      <c r="H11078" s="1" t="str">
        <f t="shared" si="217"/>
        <v>PKI</v>
      </c>
      <c r="I11078" s="1" t="str">
        <f t="shared" si="217"/>
        <v>PKI</v>
      </c>
    </row>
    <row r="11079" spans="1:9" x14ac:dyDescent="0.3">
      <c r="A11079" s="12" t="s">
        <v>4469</v>
      </c>
      <c r="C11079" t="b">
        <f>NOT(ISERROR(VLOOKUP(A11079,ReferenzWortschatz2!A:A,1,FALSE)))</f>
        <v>1</v>
      </c>
      <c r="D11079" s="2" t="s">
        <v>24416</v>
      </c>
      <c r="E11079" s="1" t="str">
        <f t="shared" si="217"/>
        <v>Pkw</v>
      </c>
      <c r="F11079" s="1" t="str">
        <f t="shared" si="217"/>
        <v>Pkw</v>
      </c>
      <c r="G11079" s="1" t="str">
        <f t="shared" si="217"/>
        <v>Pkw</v>
      </c>
      <c r="H11079" s="1" t="str">
        <f t="shared" si="217"/>
        <v>Pkw</v>
      </c>
      <c r="I11079" s="1" t="str">
        <f t="shared" si="217"/>
        <v>Pkw</v>
      </c>
    </row>
    <row r="11080" spans="1:9" x14ac:dyDescent="0.3">
      <c r="A11080" s="12" t="s">
        <v>4470</v>
      </c>
      <c r="C11080" t="b">
        <f>NOT(ISERROR(VLOOKUP(A11080,ReferenzWortschatz2!A:A,1,FALSE)))</f>
        <v>1</v>
      </c>
      <c r="D11080" s="2" t="s">
        <v>4470</v>
      </c>
      <c r="E11080" s="1" t="str">
        <f t="shared" si="217"/>
        <v>Pl</v>
      </c>
      <c r="F11080" s="1" t="str">
        <f t="shared" si="217"/>
        <v>Pl</v>
      </c>
      <c r="G11080" s="1" t="str">
        <f t="shared" si="217"/>
        <v>Pl</v>
      </c>
      <c r="H11080" s="1" t="str">
        <f t="shared" si="217"/>
        <v>Pl</v>
      </c>
      <c r="I11080" s="1" t="str">
        <f t="shared" si="217"/>
        <v>Pl</v>
      </c>
    </row>
    <row r="11081" spans="1:9" x14ac:dyDescent="0.3">
      <c r="A11081" s="12" t="s">
        <v>4471</v>
      </c>
      <c r="C11081" t="b">
        <f>NOT(ISERROR(VLOOKUP(A11081,ReferenzWortschatz2!A:A,1,FALSE)))</f>
        <v>1</v>
      </c>
      <c r="D11081" s="2" t="s">
        <v>4507</v>
      </c>
      <c r="E11081" s="1" t="str">
        <f t="shared" ref="E11081:I11144" si="218">HYPERLINK(E$1&amp;$A11081,$A11081)</f>
        <v>Plakat</v>
      </c>
      <c r="F11081" s="1" t="str">
        <f t="shared" si="218"/>
        <v>Plakat</v>
      </c>
      <c r="G11081" s="1" t="str">
        <f t="shared" si="218"/>
        <v>Plakat</v>
      </c>
      <c r="H11081" s="1" t="str">
        <f t="shared" si="218"/>
        <v>Plakat</v>
      </c>
      <c r="I11081" s="1" t="str">
        <f t="shared" si="218"/>
        <v>Plakat</v>
      </c>
    </row>
    <row r="11082" spans="1:9" x14ac:dyDescent="0.3">
      <c r="A11082" s="12" t="s">
        <v>4472</v>
      </c>
      <c r="C11082" t="b">
        <f>NOT(ISERROR(VLOOKUP(A11082,ReferenzWortschatz2!A:A,1,FALSE)))</f>
        <v>1</v>
      </c>
      <c r="D11082" s="2" t="s">
        <v>4472</v>
      </c>
      <c r="E11082" s="1" t="str">
        <f t="shared" si="218"/>
        <v>Plan</v>
      </c>
      <c r="F11082" s="1" t="str">
        <f t="shared" si="218"/>
        <v>Plan</v>
      </c>
      <c r="G11082" s="1" t="str">
        <f t="shared" si="218"/>
        <v>Plan</v>
      </c>
      <c r="H11082" s="1" t="str">
        <f t="shared" si="218"/>
        <v>Plan</v>
      </c>
      <c r="I11082" s="1" t="str">
        <f t="shared" si="218"/>
        <v>Plan</v>
      </c>
    </row>
    <row r="11083" spans="1:9" x14ac:dyDescent="0.3">
      <c r="A11083" s="12" t="s">
        <v>4473</v>
      </c>
      <c r="C11083" t="b">
        <f>NOT(ISERROR(VLOOKUP(A11083,ReferenzWortschatz2!A:A,1,FALSE)))</f>
        <v>1</v>
      </c>
      <c r="D11083" s="2" t="s">
        <v>25623</v>
      </c>
      <c r="E11083" s="1" t="str">
        <f t="shared" si="218"/>
        <v>Pläne</v>
      </c>
      <c r="F11083" s="1" t="str">
        <f t="shared" si="218"/>
        <v>Pläne</v>
      </c>
      <c r="G11083" s="1" t="str">
        <f t="shared" si="218"/>
        <v>Pläne</v>
      </c>
      <c r="H11083" s="1" t="str">
        <f t="shared" si="218"/>
        <v>Pläne</v>
      </c>
      <c r="I11083" s="1" t="str">
        <f t="shared" si="218"/>
        <v>Pläne</v>
      </c>
    </row>
    <row r="11084" spans="1:9" x14ac:dyDescent="0.3">
      <c r="A11084" s="12" t="s">
        <v>4474</v>
      </c>
      <c r="C11084" t="b">
        <f>NOT(ISERROR(VLOOKUP(A11084,ReferenzWortschatz2!A:A,1,FALSE)))</f>
        <v>1</v>
      </c>
      <c r="D11084" s="2" t="s">
        <v>18159</v>
      </c>
      <c r="E11084" s="1" t="str">
        <f t="shared" si="218"/>
        <v>planen</v>
      </c>
      <c r="F11084" s="1" t="str">
        <f t="shared" si="218"/>
        <v>planen</v>
      </c>
      <c r="G11084" s="1" t="str">
        <f t="shared" si="218"/>
        <v>planen</v>
      </c>
      <c r="H11084" s="1" t="str">
        <f t="shared" si="218"/>
        <v>planen</v>
      </c>
      <c r="I11084" s="1" t="str">
        <f t="shared" si="218"/>
        <v>planen</v>
      </c>
    </row>
    <row r="11085" spans="1:9" x14ac:dyDescent="0.3">
      <c r="A11085" s="12" t="s">
        <v>4475</v>
      </c>
      <c r="C11085" t="b">
        <f>NOT(ISERROR(VLOOKUP(A11085,ReferenzWortschatz2!A:A,1,FALSE)))</f>
        <v>1</v>
      </c>
      <c r="D11085" s="2" t="s">
        <v>18159</v>
      </c>
      <c r="E11085" s="1" t="str">
        <f t="shared" si="218"/>
        <v>plant</v>
      </c>
      <c r="F11085" s="1" t="str">
        <f t="shared" si="218"/>
        <v>plant</v>
      </c>
      <c r="G11085" s="1" t="str">
        <f t="shared" si="218"/>
        <v>plant</v>
      </c>
      <c r="H11085" s="1" t="str">
        <f t="shared" si="218"/>
        <v>plant</v>
      </c>
      <c r="I11085" s="1" t="str">
        <f t="shared" si="218"/>
        <v>plant</v>
      </c>
    </row>
    <row r="11086" spans="1:9" x14ac:dyDescent="0.3">
      <c r="A11086" s="12" t="s">
        <v>4476</v>
      </c>
      <c r="C11086" t="b">
        <f>NOT(ISERROR(VLOOKUP(A11086,ReferenzWortschatz2!A:A,1,FALSE)))</f>
        <v>1</v>
      </c>
      <c r="D11086" s="2" t="s">
        <v>4476</v>
      </c>
      <c r="E11086" s="1" t="str">
        <f t="shared" si="218"/>
        <v>plante</v>
      </c>
      <c r="F11086" s="1" t="str">
        <f t="shared" si="218"/>
        <v>plante</v>
      </c>
      <c r="G11086" s="1" t="str">
        <f t="shared" si="218"/>
        <v>plante</v>
      </c>
      <c r="H11086" s="1" t="str">
        <f t="shared" si="218"/>
        <v>plante</v>
      </c>
      <c r="I11086" s="1" t="str">
        <f t="shared" si="218"/>
        <v>plante</v>
      </c>
    </row>
    <row r="11087" spans="1:9" x14ac:dyDescent="0.3">
      <c r="A11087" s="12" t="s">
        <v>4477</v>
      </c>
      <c r="C11087" t="b">
        <f>NOT(ISERROR(VLOOKUP(A11087,ReferenzWortschatz2!A:A,1,FALSE)))</f>
        <v>1</v>
      </c>
      <c r="D11087" s="2" t="s">
        <v>25624</v>
      </c>
      <c r="E11087" s="1" t="str">
        <f t="shared" si="218"/>
        <v>Planung</v>
      </c>
      <c r="F11087" s="1" t="str">
        <f t="shared" si="218"/>
        <v>Planung</v>
      </c>
      <c r="G11087" s="1" t="str">
        <f t="shared" si="218"/>
        <v>Planung</v>
      </c>
      <c r="H11087" s="1" t="str">
        <f t="shared" si="218"/>
        <v>Planung</v>
      </c>
      <c r="I11087" s="1" t="str">
        <f t="shared" si="218"/>
        <v>Planung</v>
      </c>
    </row>
    <row r="11088" spans="1:9" x14ac:dyDescent="0.3">
      <c r="A11088" s="12" t="s">
        <v>4478</v>
      </c>
      <c r="C11088" t="b">
        <f>NOT(ISERROR(VLOOKUP(A11088,ReferenzWortschatz2!A:A,1,FALSE)))</f>
        <v>1</v>
      </c>
      <c r="D11088" s="2" t="s">
        <v>16198</v>
      </c>
      <c r="E11088" s="1" t="str">
        <f t="shared" si="218"/>
        <v>Plastik</v>
      </c>
      <c r="F11088" s="1" t="str">
        <f t="shared" si="218"/>
        <v>Plastik</v>
      </c>
      <c r="G11088" s="1" t="str">
        <f t="shared" si="218"/>
        <v>Plastik</v>
      </c>
      <c r="H11088" s="1" t="str">
        <f t="shared" si="218"/>
        <v>Plastik</v>
      </c>
      <c r="I11088" s="1" t="str">
        <f t="shared" si="218"/>
        <v>Plastik</v>
      </c>
    </row>
    <row r="11089" spans="1:9" x14ac:dyDescent="0.3">
      <c r="A11089" s="12" t="s">
        <v>4479</v>
      </c>
      <c r="C11089" t="b">
        <f>NOT(ISERROR(VLOOKUP(A11089,ReferenzWortschatz2!A:A,1,FALSE)))</f>
        <v>1</v>
      </c>
      <c r="D11089" s="2" t="s">
        <v>25625</v>
      </c>
      <c r="E11089" s="1" t="str">
        <f t="shared" si="218"/>
        <v>Plattform</v>
      </c>
      <c r="F11089" s="1" t="str">
        <f t="shared" si="218"/>
        <v>Plattform</v>
      </c>
      <c r="G11089" s="1" t="str">
        <f t="shared" si="218"/>
        <v>Plattform</v>
      </c>
      <c r="H11089" s="1" t="str">
        <f t="shared" si="218"/>
        <v>Plattform</v>
      </c>
      <c r="I11089" s="1" t="str">
        <f t="shared" si="218"/>
        <v>Plattform</v>
      </c>
    </row>
    <row r="11090" spans="1:9" x14ac:dyDescent="0.3">
      <c r="A11090" s="9" t="s">
        <v>18161</v>
      </c>
      <c r="C11090" t="b">
        <f>NOT(ISERROR(VLOOKUP(A11090,ReferenzWortschatz2!A:A,1,FALSE)))</f>
        <v>1</v>
      </c>
      <c r="D11090" s="2" t="s">
        <v>28031</v>
      </c>
      <c r="E11090" s="1" t="str">
        <f t="shared" si="218"/>
        <v>Plattformen</v>
      </c>
      <c r="F11090" s="1" t="str">
        <f t="shared" si="218"/>
        <v>Plattformen</v>
      </c>
      <c r="G11090" s="1" t="str">
        <f t="shared" si="218"/>
        <v>Plattformen</v>
      </c>
      <c r="H11090" s="1" t="str">
        <f t="shared" si="218"/>
        <v>Plattformen</v>
      </c>
      <c r="I11090" s="1" t="str">
        <f t="shared" si="218"/>
        <v>Plattformen</v>
      </c>
    </row>
    <row r="11091" spans="1:9" x14ac:dyDescent="0.3">
      <c r="A11091" s="12" t="s">
        <v>4480</v>
      </c>
      <c r="C11091" t="b">
        <f>NOT(ISERROR(VLOOKUP(A11091,ReferenzWortschatz2!A:A,1,FALSE)))</f>
        <v>1</v>
      </c>
      <c r="D11091" s="2" t="s">
        <v>16365</v>
      </c>
      <c r="E11091" s="1" t="str">
        <f t="shared" si="218"/>
        <v>Platz</v>
      </c>
      <c r="F11091" s="1" t="str">
        <f t="shared" si="218"/>
        <v>Platz</v>
      </c>
      <c r="G11091" s="1" t="str">
        <f t="shared" si="218"/>
        <v>Platz</v>
      </c>
      <c r="H11091" s="1" t="str">
        <f t="shared" si="218"/>
        <v>Platz</v>
      </c>
      <c r="I11091" s="1" t="str">
        <f t="shared" si="218"/>
        <v>Platz</v>
      </c>
    </row>
    <row r="11092" spans="1:9" x14ac:dyDescent="0.3">
      <c r="A11092" s="9" t="s">
        <v>18163</v>
      </c>
      <c r="C11092" t="b">
        <f>NOT(ISERROR(VLOOKUP(A11092,ReferenzWortschatz2!A:A,1,FALSE)))</f>
        <v>1</v>
      </c>
      <c r="D11092" s="2" t="s">
        <v>18164</v>
      </c>
      <c r="E11092" s="1" t="str">
        <f t="shared" si="218"/>
        <v>Platzbedarfs</v>
      </c>
      <c r="F11092" s="1" t="str">
        <f t="shared" si="218"/>
        <v>Platzbedarfs</v>
      </c>
      <c r="G11092" s="1" t="str">
        <f t="shared" si="218"/>
        <v>Platzbedarfs</v>
      </c>
      <c r="H11092" s="1" t="str">
        <f t="shared" si="218"/>
        <v>Platzbedarfs</v>
      </c>
      <c r="I11092" s="1" t="str">
        <f t="shared" si="218"/>
        <v>Platzbedarfs</v>
      </c>
    </row>
    <row r="11093" spans="1:9" x14ac:dyDescent="0.3">
      <c r="A11093" s="9" t="s">
        <v>18165</v>
      </c>
      <c r="C11093" t="b">
        <f>NOT(ISERROR(VLOOKUP(A11093,ReferenzWortschatz2!A:A,1,FALSE)))</f>
        <v>1</v>
      </c>
      <c r="D11093" s="2" t="s">
        <v>17903</v>
      </c>
      <c r="E11093" s="1" t="str">
        <f t="shared" si="218"/>
        <v>Plätzchen</v>
      </c>
      <c r="F11093" s="1" t="str">
        <f t="shared" si="218"/>
        <v>Plätzchen</v>
      </c>
      <c r="G11093" s="1" t="str">
        <f t="shared" si="218"/>
        <v>Plätzchen</v>
      </c>
      <c r="H11093" s="1" t="str">
        <f t="shared" si="218"/>
        <v>Plätzchen</v>
      </c>
      <c r="I11093" s="1" t="str">
        <f t="shared" si="218"/>
        <v>Plätzchen</v>
      </c>
    </row>
    <row r="11094" spans="1:9" x14ac:dyDescent="0.3">
      <c r="A11094" s="12" t="s">
        <v>4481</v>
      </c>
      <c r="C11094" t="b">
        <f>NOT(ISERROR(VLOOKUP(A11094,ReferenzWortschatz2!A:A,1,FALSE)))</f>
        <v>1</v>
      </c>
      <c r="D11094" s="2" t="s">
        <v>17903</v>
      </c>
      <c r="E11094" s="1" t="str">
        <f t="shared" si="218"/>
        <v>Plätze</v>
      </c>
      <c r="F11094" s="1" t="str">
        <f t="shared" si="218"/>
        <v>Plätze</v>
      </c>
      <c r="G11094" s="1" t="str">
        <f t="shared" si="218"/>
        <v>Plätze</v>
      </c>
      <c r="H11094" s="1" t="str">
        <f t="shared" si="218"/>
        <v>Plätze</v>
      </c>
      <c r="I11094" s="1" t="str">
        <f t="shared" si="218"/>
        <v>Plätze</v>
      </c>
    </row>
    <row r="11095" spans="1:9" x14ac:dyDescent="0.3">
      <c r="A11095" s="12" t="s">
        <v>4482</v>
      </c>
      <c r="C11095" t="b">
        <f>NOT(ISERROR(VLOOKUP(A11095,ReferenzWortschatz2!A:A,1,FALSE)))</f>
        <v>1</v>
      </c>
      <c r="D11095" s="2" t="s">
        <v>17903</v>
      </c>
      <c r="E11095" s="1" t="str">
        <f t="shared" si="218"/>
        <v>Plätzen</v>
      </c>
      <c r="F11095" s="1" t="str">
        <f t="shared" si="218"/>
        <v>Plätzen</v>
      </c>
      <c r="G11095" s="1" t="str">
        <f t="shared" si="218"/>
        <v>Plätzen</v>
      </c>
      <c r="H11095" s="1" t="str">
        <f t="shared" si="218"/>
        <v>Plätzen</v>
      </c>
      <c r="I11095" s="1" t="str">
        <f t="shared" si="218"/>
        <v>Plätzen</v>
      </c>
    </row>
    <row r="11096" spans="1:9" x14ac:dyDescent="0.3">
      <c r="A11096" s="9" t="s">
        <v>18166</v>
      </c>
      <c r="C11096" t="b">
        <f>NOT(ISERROR(VLOOKUP(A11096,ReferenzWortschatz2!A:A,1,FALSE)))</f>
        <v>1</v>
      </c>
      <c r="D11096" s="2" t="s">
        <v>18167</v>
      </c>
      <c r="E11096" s="1" t="str">
        <f t="shared" si="218"/>
        <v>Platzhalter</v>
      </c>
      <c r="F11096" s="1" t="str">
        <f t="shared" si="218"/>
        <v>Platzhalter</v>
      </c>
      <c r="G11096" s="1" t="str">
        <f t="shared" si="218"/>
        <v>Platzhalter</v>
      </c>
      <c r="H11096" s="1" t="str">
        <f t="shared" si="218"/>
        <v>Platzhalter</v>
      </c>
      <c r="I11096" s="1" t="str">
        <f t="shared" si="218"/>
        <v>Platzhalter</v>
      </c>
    </row>
    <row r="11097" spans="1:9" x14ac:dyDescent="0.3">
      <c r="A11097" s="9" t="s">
        <v>18168</v>
      </c>
      <c r="C11097" t="b">
        <f>NOT(ISERROR(VLOOKUP(A11097,ReferenzWortschatz2!A:A,1,FALSE)))</f>
        <v>1</v>
      </c>
      <c r="D11097" s="2" t="s">
        <v>18169</v>
      </c>
      <c r="E11097" s="1" t="str">
        <f t="shared" si="218"/>
        <v>Platzhalterbild</v>
      </c>
      <c r="F11097" s="1" t="str">
        <f t="shared" si="218"/>
        <v>Platzhalterbild</v>
      </c>
      <c r="G11097" s="1" t="str">
        <f t="shared" si="218"/>
        <v>Platzhalterbild</v>
      </c>
      <c r="H11097" s="1" t="str">
        <f t="shared" si="218"/>
        <v>Platzhalterbild</v>
      </c>
      <c r="I11097" s="1" t="str">
        <f t="shared" si="218"/>
        <v>Platzhalterbild</v>
      </c>
    </row>
    <row r="11098" spans="1:9" x14ac:dyDescent="0.3">
      <c r="A11098" s="9" t="s">
        <v>18170</v>
      </c>
      <c r="C11098" t="b">
        <f>NOT(ISERROR(VLOOKUP(A11098,ReferenzWortschatz2!A:A,1,FALSE)))</f>
        <v>1</v>
      </c>
      <c r="D11098" s="2" t="s">
        <v>18171</v>
      </c>
      <c r="E11098" s="1" t="str">
        <f t="shared" si="218"/>
        <v>Platzhaltergröße</v>
      </c>
      <c r="F11098" s="1" t="str">
        <f t="shared" si="218"/>
        <v>Platzhaltergröße</v>
      </c>
      <c r="G11098" s="1" t="str">
        <f t="shared" si="218"/>
        <v>Platzhaltergröße</v>
      </c>
      <c r="H11098" s="1" t="str">
        <f t="shared" si="218"/>
        <v>Platzhaltergröße</v>
      </c>
      <c r="I11098" s="1" t="str">
        <f t="shared" si="218"/>
        <v>Platzhaltergröße</v>
      </c>
    </row>
    <row r="11099" spans="1:9" x14ac:dyDescent="0.3">
      <c r="A11099" s="9" t="s">
        <v>18172</v>
      </c>
      <c r="C11099" t="b">
        <f>NOT(ISERROR(VLOOKUP(A11099,ReferenzWortschatz2!A:A,1,FALSE)))</f>
        <v>1</v>
      </c>
      <c r="D11099" s="2" t="s">
        <v>18167</v>
      </c>
      <c r="E11099" s="1" t="str">
        <f t="shared" si="218"/>
        <v>Platzhaltern</v>
      </c>
      <c r="F11099" s="1" t="str">
        <f t="shared" si="218"/>
        <v>Platzhaltern</v>
      </c>
      <c r="G11099" s="1" t="str">
        <f t="shared" si="218"/>
        <v>Platzhaltern</v>
      </c>
      <c r="H11099" s="1" t="str">
        <f t="shared" si="218"/>
        <v>Platzhaltern</v>
      </c>
      <c r="I11099" s="1" t="str">
        <f t="shared" si="218"/>
        <v>Platzhaltern</v>
      </c>
    </row>
    <row r="11100" spans="1:9" x14ac:dyDescent="0.3">
      <c r="A11100" s="9" t="s">
        <v>18173</v>
      </c>
      <c r="C11100" t="b">
        <f>NOT(ISERROR(VLOOKUP(A11100,ReferenzWortschatz2!A:A,1,FALSE)))</f>
        <v>1</v>
      </c>
      <c r="D11100" s="2" t="s">
        <v>18174</v>
      </c>
      <c r="E11100" s="1" t="str">
        <f t="shared" si="218"/>
        <v>Platzhalterrahmen</v>
      </c>
      <c r="F11100" s="1" t="str">
        <f t="shared" si="218"/>
        <v>Platzhalterrahmen</v>
      </c>
      <c r="G11100" s="1" t="str">
        <f t="shared" si="218"/>
        <v>Platzhalterrahmen</v>
      </c>
      <c r="H11100" s="1" t="str">
        <f t="shared" si="218"/>
        <v>Platzhalterrahmen</v>
      </c>
      <c r="I11100" s="1" t="str">
        <f t="shared" si="218"/>
        <v>Platzhalterrahmen</v>
      </c>
    </row>
    <row r="11101" spans="1:9" x14ac:dyDescent="0.3">
      <c r="A11101" s="9" t="s">
        <v>18175</v>
      </c>
      <c r="C11101" t="b">
        <f>NOT(ISERROR(VLOOKUP(A11101,ReferenzWortschatz2!A:A,1,FALSE)))</f>
        <v>1</v>
      </c>
      <c r="D11101" s="2" t="s">
        <v>18174</v>
      </c>
      <c r="E11101" s="1" t="str">
        <f t="shared" si="218"/>
        <v>Platzhalterrahmens</v>
      </c>
      <c r="F11101" s="1" t="str">
        <f t="shared" si="218"/>
        <v>Platzhalterrahmens</v>
      </c>
      <c r="G11101" s="1" t="str">
        <f t="shared" si="218"/>
        <v>Platzhalterrahmens</v>
      </c>
      <c r="H11101" s="1" t="str">
        <f t="shared" si="218"/>
        <v>Platzhalterrahmens</v>
      </c>
      <c r="I11101" s="1" t="str">
        <f t="shared" si="218"/>
        <v>Platzhalterrahmens</v>
      </c>
    </row>
    <row r="11102" spans="1:9" x14ac:dyDescent="0.3">
      <c r="A11102" s="9" t="s">
        <v>18176</v>
      </c>
      <c r="C11102" t="b">
        <f>NOT(ISERROR(VLOOKUP(A11102,ReferenzWortschatz2!A:A,1,FALSE)))</f>
        <v>1</v>
      </c>
      <c r="D11102" s="2" t="s">
        <v>18167</v>
      </c>
      <c r="E11102" s="1" t="str">
        <f t="shared" si="218"/>
        <v>Platzhalters</v>
      </c>
      <c r="F11102" s="1" t="str">
        <f t="shared" si="218"/>
        <v>Platzhalters</v>
      </c>
      <c r="G11102" s="1" t="str">
        <f t="shared" si="218"/>
        <v>Platzhalters</v>
      </c>
      <c r="H11102" s="1" t="str">
        <f t="shared" si="218"/>
        <v>Platzhalters</v>
      </c>
      <c r="I11102" s="1" t="str">
        <f t="shared" si="218"/>
        <v>Platzhalters</v>
      </c>
    </row>
    <row r="11103" spans="1:9" x14ac:dyDescent="0.3">
      <c r="A11103" s="9" t="s">
        <v>18177</v>
      </c>
      <c r="C11103" t="b">
        <f>NOT(ISERROR(VLOOKUP(A11103,ReferenzWortschatz2!A:A,1,FALSE)))</f>
        <v>1</v>
      </c>
      <c r="D11103" s="2" t="s">
        <v>18178</v>
      </c>
      <c r="E11103" s="1" t="str">
        <f t="shared" si="218"/>
        <v>Platzhaltertexte</v>
      </c>
      <c r="F11103" s="1" t="str">
        <f t="shared" si="218"/>
        <v>Platzhaltertexte</v>
      </c>
      <c r="G11103" s="1" t="str">
        <f t="shared" si="218"/>
        <v>Platzhaltertexte</v>
      </c>
      <c r="H11103" s="1" t="str">
        <f t="shared" si="218"/>
        <v>Platzhaltertexte</v>
      </c>
      <c r="I11103" s="1" t="str">
        <f t="shared" si="218"/>
        <v>Platzhaltertexte</v>
      </c>
    </row>
    <row r="11104" spans="1:9" x14ac:dyDescent="0.3">
      <c r="A11104" s="9" t="s">
        <v>18179</v>
      </c>
      <c r="C11104" t="b">
        <f>NOT(ISERROR(VLOOKUP(A11104,ReferenzWortschatz2!A:A,1,FALSE)))</f>
        <v>1</v>
      </c>
      <c r="D11104" s="2" t="s">
        <v>18180</v>
      </c>
      <c r="E11104" s="1" t="str">
        <f t="shared" si="218"/>
        <v>Platzhalterzeichen</v>
      </c>
      <c r="F11104" s="1" t="str">
        <f t="shared" si="218"/>
        <v>Platzhalterzeichen</v>
      </c>
      <c r="G11104" s="1" t="str">
        <f t="shared" si="218"/>
        <v>Platzhalterzeichen</v>
      </c>
      <c r="H11104" s="1" t="str">
        <f t="shared" si="218"/>
        <v>Platzhalterzeichen</v>
      </c>
      <c r="I11104" s="1" t="str">
        <f t="shared" si="218"/>
        <v>Platzhalterzeichen</v>
      </c>
    </row>
    <row r="11105" spans="1:9" x14ac:dyDescent="0.3">
      <c r="A11105" s="9" t="s">
        <v>18181</v>
      </c>
      <c r="C11105" t="b">
        <f>NOT(ISERROR(VLOOKUP(A11105,ReferenzWortschatz2!A:A,1,FALSE)))</f>
        <v>1</v>
      </c>
      <c r="D11105" s="2" t="s">
        <v>17901</v>
      </c>
      <c r="E11105" s="1" t="str">
        <f t="shared" si="218"/>
        <v>Platzieren</v>
      </c>
      <c r="F11105" s="1" t="str">
        <f t="shared" si="218"/>
        <v>Platzieren</v>
      </c>
      <c r="G11105" s="1" t="str">
        <f t="shared" si="218"/>
        <v>Platzieren</v>
      </c>
      <c r="H11105" s="1" t="str">
        <f t="shared" si="218"/>
        <v>Platzieren</v>
      </c>
      <c r="I11105" s="1" t="str">
        <f t="shared" si="218"/>
        <v>Platzieren</v>
      </c>
    </row>
    <row r="11106" spans="1:9" x14ac:dyDescent="0.3">
      <c r="A11106" s="9" t="s">
        <v>18182</v>
      </c>
      <c r="C11106" t="b">
        <f>NOT(ISERROR(VLOOKUP(A11106,ReferenzWortschatz2!A:A,1,FALSE)))</f>
        <v>1</v>
      </c>
      <c r="D11106" s="2" t="s">
        <v>16373</v>
      </c>
      <c r="E11106" s="1" t="str">
        <f t="shared" si="218"/>
        <v>platziert</v>
      </c>
      <c r="F11106" s="1" t="str">
        <f t="shared" si="218"/>
        <v>platziert</v>
      </c>
      <c r="G11106" s="1" t="str">
        <f t="shared" si="218"/>
        <v>platziert</v>
      </c>
      <c r="H11106" s="1" t="str">
        <f t="shared" si="218"/>
        <v>platziert</v>
      </c>
      <c r="I11106" s="1" t="str">
        <f t="shared" si="218"/>
        <v>platziert</v>
      </c>
    </row>
    <row r="11107" spans="1:9" x14ac:dyDescent="0.3">
      <c r="A11107" s="9" t="s">
        <v>18183</v>
      </c>
      <c r="C11107" t="b">
        <f>NOT(ISERROR(VLOOKUP(A11107,ReferenzWortschatz2!A:A,1,FALSE)))</f>
        <v>1</v>
      </c>
      <c r="D11107" s="2" t="s">
        <v>18184</v>
      </c>
      <c r="E11107" s="1" t="str">
        <f t="shared" si="218"/>
        <v>Platzierung</v>
      </c>
      <c r="F11107" s="1" t="str">
        <f t="shared" si="218"/>
        <v>Platzierung</v>
      </c>
      <c r="G11107" s="1" t="str">
        <f t="shared" si="218"/>
        <v>Platzierung</v>
      </c>
      <c r="H11107" s="1" t="str">
        <f t="shared" si="218"/>
        <v>Platzierung</v>
      </c>
      <c r="I11107" s="1" t="str">
        <f t="shared" si="218"/>
        <v>Platzierung</v>
      </c>
    </row>
    <row r="11108" spans="1:9" x14ac:dyDescent="0.3">
      <c r="A11108" s="9" t="s">
        <v>18185</v>
      </c>
      <c r="C11108" t="b">
        <f>NOT(ISERROR(VLOOKUP(A11108,ReferenzWortschatz2!A:A,1,FALSE)))</f>
        <v>1</v>
      </c>
      <c r="D11108" s="2" t="s">
        <v>18186</v>
      </c>
      <c r="E11108" s="1" t="str">
        <f t="shared" si="218"/>
        <v>Platzmiete</v>
      </c>
      <c r="F11108" s="1" t="str">
        <f t="shared" si="218"/>
        <v>Platzmiete</v>
      </c>
      <c r="G11108" s="1" t="str">
        <f t="shared" si="218"/>
        <v>Platzmiete</v>
      </c>
      <c r="H11108" s="1" t="str">
        <f t="shared" si="218"/>
        <v>Platzmiete</v>
      </c>
      <c r="I11108" s="1" t="str">
        <f t="shared" si="218"/>
        <v>Platzmiete</v>
      </c>
    </row>
    <row r="11109" spans="1:9" x14ac:dyDescent="0.3">
      <c r="A11109" s="9" t="s">
        <v>18187</v>
      </c>
      <c r="C11109" t="b">
        <f>NOT(ISERROR(VLOOKUP(A11109,ReferenzWortschatz2!A:A,1,FALSE)))</f>
        <v>1</v>
      </c>
      <c r="D11109" s="2" t="s">
        <v>18188</v>
      </c>
      <c r="E11109" s="1" t="str">
        <f t="shared" si="218"/>
        <v>platzsparend</v>
      </c>
      <c r="F11109" s="1" t="str">
        <f t="shared" si="218"/>
        <v>platzsparend</v>
      </c>
      <c r="G11109" s="1" t="str">
        <f t="shared" si="218"/>
        <v>platzsparend</v>
      </c>
      <c r="H11109" s="1" t="str">
        <f t="shared" si="218"/>
        <v>platzsparend</v>
      </c>
      <c r="I11109" s="1" t="str">
        <f t="shared" si="218"/>
        <v>platzsparend</v>
      </c>
    </row>
    <row r="11110" spans="1:9" x14ac:dyDescent="0.3">
      <c r="A11110" s="9" t="s">
        <v>18189</v>
      </c>
      <c r="C11110" t="b">
        <f>NOT(ISERROR(VLOOKUP(A11110,ReferenzWortschatz2!A:A,1,FALSE)))</f>
        <v>1</v>
      </c>
      <c r="D11110" s="2" t="s">
        <v>18190</v>
      </c>
      <c r="E11110" s="1" t="str">
        <f t="shared" si="218"/>
        <v>Platzverwendung</v>
      </c>
      <c r="F11110" s="1" t="str">
        <f t="shared" si="218"/>
        <v>Platzverwendung</v>
      </c>
      <c r="G11110" s="1" t="str">
        <f t="shared" si="218"/>
        <v>Platzverwendung</v>
      </c>
      <c r="H11110" s="1" t="str">
        <f t="shared" si="218"/>
        <v>Platzverwendung</v>
      </c>
      <c r="I11110" s="1" t="str">
        <f t="shared" si="218"/>
        <v>Platzverwendung</v>
      </c>
    </row>
    <row r="11111" spans="1:9" x14ac:dyDescent="0.3">
      <c r="A11111" s="9" t="s">
        <v>18191</v>
      </c>
      <c r="C11111" t="b">
        <f>NOT(ISERROR(VLOOKUP(A11111,ReferenzWortschatz2!A:A,1,FALSE)))</f>
        <v>1</v>
      </c>
      <c r="D11111" s="2" t="s">
        <v>18192</v>
      </c>
      <c r="E11111" s="1" t="str">
        <f t="shared" si="218"/>
        <v>plausibel</v>
      </c>
      <c r="F11111" s="1" t="str">
        <f t="shared" si="218"/>
        <v>plausibel</v>
      </c>
      <c r="G11111" s="1" t="str">
        <f t="shared" si="218"/>
        <v>plausibel</v>
      </c>
      <c r="H11111" s="1" t="str">
        <f t="shared" si="218"/>
        <v>plausibel</v>
      </c>
      <c r="I11111" s="1" t="str">
        <f t="shared" si="218"/>
        <v>plausibel</v>
      </c>
    </row>
    <row r="11112" spans="1:9" x14ac:dyDescent="0.3">
      <c r="A11112" s="9" t="s">
        <v>18193</v>
      </c>
      <c r="C11112" t="b">
        <f>NOT(ISERROR(VLOOKUP(A11112,ReferenzWortschatz2!A:A,1,FALSE)))</f>
        <v>1</v>
      </c>
      <c r="D11112" s="2" t="s">
        <v>18193</v>
      </c>
      <c r="E11112" s="1" t="str">
        <f t="shared" si="218"/>
        <v>Play</v>
      </c>
      <c r="F11112" s="1" t="str">
        <f t="shared" si="218"/>
        <v>Play</v>
      </c>
      <c r="G11112" s="1" t="str">
        <f t="shared" si="218"/>
        <v>Play</v>
      </c>
      <c r="H11112" s="1" t="str">
        <f t="shared" si="218"/>
        <v>Play</v>
      </c>
      <c r="I11112" s="1" t="str">
        <f t="shared" si="218"/>
        <v>Play</v>
      </c>
    </row>
    <row r="11113" spans="1:9" x14ac:dyDescent="0.3">
      <c r="A11113" s="12" t="s">
        <v>4483</v>
      </c>
      <c r="C11113" t="b">
        <f>NOT(ISERROR(VLOOKUP(A11113,ReferenzWortschatz2!A:A,1,FALSE)))</f>
        <v>1</v>
      </c>
      <c r="D11113" s="2" t="s">
        <v>4483</v>
      </c>
      <c r="E11113" s="1" t="str">
        <f t="shared" si="218"/>
        <v>Player</v>
      </c>
      <c r="F11113" s="1" t="str">
        <f t="shared" si="218"/>
        <v>Player</v>
      </c>
      <c r="G11113" s="1" t="str">
        <f t="shared" si="218"/>
        <v>Player</v>
      </c>
      <c r="H11113" s="1" t="str">
        <f t="shared" si="218"/>
        <v>Player</v>
      </c>
      <c r="I11113" s="1" t="str">
        <f t="shared" si="218"/>
        <v>Player</v>
      </c>
    </row>
    <row r="11114" spans="1:9" x14ac:dyDescent="0.3">
      <c r="A11114" s="9" t="s">
        <v>18194</v>
      </c>
      <c r="C11114" t="b">
        <f>NOT(ISERROR(VLOOKUP(A11114,ReferenzWortschatz2!A:A,1,FALSE)))</f>
        <v>1</v>
      </c>
      <c r="D11114" s="2" t="s">
        <v>18195</v>
      </c>
      <c r="E11114" s="1" t="str">
        <f t="shared" si="218"/>
        <v>Playern</v>
      </c>
      <c r="F11114" s="1" t="str">
        <f t="shared" si="218"/>
        <v>Playern</v>
      </c>
      <c r="G11114" s="1" t="str">
        <f t="shared" si="218"/>
        <v>Playern</v>
      </c>
      <c r="H11114" s="1" t="str">
        <f t="shared" si="218"/>
        <v>Playern</v>
      </c>
      <c r="I11114" s="1" t="str">
        <f t="shared" si="218"/>
        <v>Playern</v>
      </c>
    </row>
    <row r="11115" spans="1:9" x14ac:dyDescent="0.3">
      <c r="A11115" s="9" t="s">
        <v>18196</v>
      </c>
      <c r="C11115" t="b">
        <f>NOT(ISERROR(VLOOKUP(A11115,ReferenzWortschatz2!A:A,1,FALSE)))</f>
        <v>1</v>
      </c>
      <c r="D11115" s="2" t="s">
        <v>18196</v>
      </c>
      <c r="E11115" s="1" t="str">
        <f t="shared" si="218"/>
        <v>PLC</v>
      </c>
      <c r="F11115" s="1" t="str">
        <f t="shared" si="218"/>
        <v>PLC</v>
      </c>
      <c r="G11115" s="1" t="str">
        <f t="shared" si="218"/>
        <v>PLC</v>
      </c>
      <c r="H11115" s="1" t="str">
        <f t="shared" si="218"/>
        <v>PLC</v>
      </c>
      <c r="I11115" s="1" t="str">
        <f t="shared" si="218"/>
        <v>PLC</v>
      </c>
    </row>
    <row r="11116" spans="1:9" x14ac:dyDescent="0.3">
      <c r="A11116" s="12" t="s">
        <v>4484</v>
      </c>
      <c r="C11116" t="b">
        <f>NOT(ISERROR(VLOOKUP(A11116,ReferenzWortschatz2!A:A,1,FALSE)))</f>
        <v>1</v>
      </c>
      <c r="D11116" s="2" t="s">
        <v>25626</v>
      </c>
      <c r="E11116" s="1" t="str">
        <f t="shared" si="218"/>
        <v>Plötzlich</v>
      </c>
      <c r="F11116" s="1" t="str">
        <f t="shared" si="218"/>
        <v>Plötzlich</v>
      </c>
      <c r="G11116" s="1" t="str">
        <f t="shared" si="218"/>
        <v>Plötzlich</v>
      </c>
      <c r="H11116" s="1" t="str">
        <f t="shared" si="218"/>
        <v>Plötzlich</v>
      </c>
      <c r="I11116" s="1" t="str">
        <f t="shared" si="218"/>
        <v>Plötzlich</v>
      </c>
    </row>
    <row r="11117" spans="1:9" x14ac:dyDescent="0.3">
      <c r="A11117" s="9" t="s">
        <v>18197</v>
      </c>
      <c r="C11117" t="b">
        <f>NOT(ISERROR(VLOOKUP(A11117,ReferenzWortschatz2!A:A,1,FALSE)))</f>
        <v>1</v>
      </c>
      <c r="D11117" s="2" t="s">
        <v>18197</v>
      </c>
      <c r="E11117" s="1" t="str">
        <f t="shared" si="218"/>
        <v>Plug</v>
      </c>
      <c r="F11117" s="1" t="str">
        <f t="shared" si="218"/>
        <v>Plug</v>
      </c>
      <c r="G11117" s="1" t="str">
        <f t="shared" si="218"/>
        <v>Plug</v>
      </c>
      <c r="H11117" s="1" t="str">
        <f t="shared" si="218"/>
        <v>Plug</v>
      </c>
      <c r="I11117" s="1" t="str">
        <f t="shared" si="218"/>
        <v>Plug</v>
      </c>
    </row>
    <row r="11118" spans="1:9" x14ac:dyDescent="0.3">
      <c r="A11118" s="9" t="s">
        <v>18198</v>
      </c>
      <c r="C11118" t="b">
        <f>NOT(ISERROR(VLOOKUP(A11118,ReferenzWortschatz2!A:A,1,FALSE)))</f>
        <v>1</v>
      </c>
      <c r="D11118" s="2" t="s">
        <v>18199</v>
      </c>
      <c r="E11118" s="1" t="str">
        <f t="shared" si="218"/>
        <v>plündern</v>
      </c>
      <c r="F11118" s="1" t="str">
        <f t="shared" si="218"/>
        <v>plündern</v>
      </c>
      <c r="G11118" s="1" t="str">
        <f t="shared" si="218"/>
        <v>plündern</v>
      </c>
      <c r="H11118" s="1" t="str">
        <f t="shared" si="218"/>
        <v>plündern</v>
      </c>
      <c r="I11118" s="1" t="str">
        <f t="shared" si="218"/>
        <v>plündern</v>
      </c>
    </row>
    <row r="11119" spans="1:9" x14ac:dyDescent="0.3">
      <c r="A11119" s="12" t="s">
        <v>4485</v>
      </c>
      <c r="C11119" t="b">
        <f>NOT(ISERROR(VLOOKUP(A11119,ReferenzWortschatz2!A:A,1,FALSE)))</f>
        <v>1</v>
      </c>
      <c r="D11119" s="2" t="s">
        <v>4485</v>
      </c>
      <c r="E11119" s="1" t="str">
        <f t="shared" si="218"/>
        <v>Plural</v>
      </c>
      <c r="F11119" s="1" t="str">
        <f t="shared" si="218"/>
        <v>Plural</v>
      </c>
      <c r="G11119" s="1" t="str">
        <f t="shared" si="218"/>
        <v>Plural</v>
      </c>
      <c r="H11119" s="1" t="str">
        <f t="shared" si="218"/>
        <v>Plural</v>
      </c>
      <c r="I11119" s="1" t="str">
        <f t="shared" si="218"/>
        <v>Plural</v>
      </c>
    </row>
    <row r="11120" spans="1:9" x14ac:dyDescent="0.3">
      <c r="A11120" s="12" t="s">
        <v>4486</v>
      </c>
      <c r="C11120" t="b">
        <f>NOT(ISERROR(VLOOKUP(A11120,ReferenzWortschatz2!A:A,1,FALSE)))</f>
        <v>1</v>
      </c>
      <c r="D11120" s="2" t="s">
        <v>25627</v>
      </c>
      <c r="E11120" s="1" t="str">
        <f t="shared" si="218"/>
        <v>plurizentrische</v>
      </c>
      <c r="F11120" s="1" t="str">
        <f t="shared" si="218"/>
        <v>plurizentrische</v>
      </c>
      <c r="G11120" s="1" t="str">
        <f t="shared" si="218"/>
        <v>plurizentrische</v>
      </c>
      <c r="H11120" s="1" t="str">
        <f t="shared" si="218"/>
        <v>plurizentrische</v>
      </c>
      <c r="I11120" s="1" t="str">
        <f t="shared" si="218"/>
        <v>plurizentrische</v>
      </c>
    </row>
    <row r="11121" spans="1:9" x14ac:dyDescent="0.3">
      <c r="A11121" s="12" t="s">
        <v>4487</v>
      </c>
      <c r="C11121" t="b">
        <f>NOT(ISERROR(VLOOKUP(A11121,ReferenzWortschatz2!A:A,1,FALSE)))</f>
        <v>1</v>
      </c>
      <c r="D11121" s="2" t="s">
        <v>4487</v>
      </c>
      <c r="E11121" s="1" t="str">
        <f t="shared" si="218"/>
        <v>plus</v>
      </c>
      <c r="F11121" s="1" t="str">
        <f t="shared" si="218"/>
        <v>plus</v>
      </c>
      <c r="G11121" s="1" t="str">
        <f t="shared" si="218"/>
        <v>plus</v>
      </c>
      <c r="H11121" s="1" t="str">
        <f t="shared" si="218"/>
        <v>plus</v>
      </c>
      <c r="I11121" s="1" t="str">
        <f t="shared" si="218"/>
        <v>plus</v>
      </c>
    </row>
    <row r="11122" spans="1:9" x14ac:dyDescent="0.3">
      <c r="A11122" s="9" t="s">
        <v>18201</v>
      </c>
      <c r="C11122" t="b">
        <f>NOT(ISERROR(VLOOKUP(A11122,ReferenzWortschatz2!A:A,1,FALSE)))</f>
        <v>1</v>
      </c>
      <c r="D11122" s="2" t="s">
        <v>18202</v>
      </c>
      <c r="E11122" s="1" t="str">
        <f t="shared" si="218"/>
        <v>Pluszeichen</v>
      </c>
      <c r="F11122" s="1" t="str">
        <f t="shared" si="218"/>
        <v>Pluszeichen</v>
      </c>
      <c r="G11122" s="1" t="str">
        <f t="shared" si="218"/>
        <v>Pluszeichen</v>
      </c>
      <c r="H11122" s="1" t="str">
        <f t="shared" si="218"/>
        <v>Pluszeichen</v>
      </c>
      <c r="I11122" s="1" t="str">
        <f t="shared" si="218"/>
        <v>Pluszeichen</v>
      </c>
    </row>
    <row r="11123" spans="1:9" x14ac:dyDescent="0.3">
      <c r="A11123" s="9" t="s">
        <v>18203</v>
      </c>
      <c r="C11123" t="b">
        <f>NOT(ISERROR(VLOOKUP(A11123,ReferenzWortschatz2!A:A,1,FALSE)))</f>
        <v>1</v>
      </c>
      <c r="D11123" s="2" t="s">
        <v>18204</v>
      </c>
      <c r="E11123" s="1" t="str">
        <f t="shared" si="218"/>
        <v>PLZ</v>
      </c>
      <c r="F11123" s="1" t="str">
        <f t="shared" si="218"/>
        <v>PLZ</v>
      </c>
      <c r="G11123" s="1" t="str">
        <f t="shared" si="218"/>
        <v>PLZ</v>
      </c>
      <c r="H11123" s="1" t="str">
        <f t="shared" si="218"/>
        <v>PLZ</v>
      </c>
      <c r="I11123" s="1" t="str">
        <f t="shared" si="218"/>
        <v>PLZ</v>
      </c>
    </row>
    <row r="11124" spans="1:9" x14ac:dyDescent="0.3">
      <c r="A11124" s="9" t="s">
        <v>18205</v>
      </c>
      <c r="C11124" t="b">
        <f>NOT(ISERROR(VLOOKUP(A11124,ReferenzWortschatz2!A:A,1,FALSE)))</f>
        <v>1</v>
      </c>
      <c r="D11124" s="2" t="s">
        <v>18205</v>
      </c>
      <c r="E11124" s="1" t="str">
        <f t="shared" si="218"/>
        <v>png</v>
      </c>
      <c r="F11124" s="1" t="str">
        <f t="shared" si="218"/>
        <v>png</v>
      </c>
      <c r="G11124" s="1" t="str">
        <f t="shared" si="218"/>
        <v>png</v>
      </c>
      <c r="H11124" s="1" t="str">
        <f t="shared" si="218"/>
        <v>png</v>
      </c>
      <c r="I11124" s="1" t="str">
        <f t="shared" si="218"/>
        <v>png</v>
      </c>
    </row>
    <row r="11125" spans="1:9" x14ac:dyDescent="0.3">
      <c r="A11125" s="9" t="s">
        <v>18206</v>
      </c>
      <c r="C11125" t="b">
        <f>NOT(ISERROR(VLOOKUP(A11125,ReferenzWortschatz2!A:A,1,FALSE)))</f>
        <v>1</v>
      </c>
      <c r="D11125" s="2" t="s">
        <v>18206</v>
      </c>
      <c r="E11125" s="1" t="str">
        <f t="shared" si="218"/>
        <v>Podcasting</v>
      </c>
      <c r="F11125" s="1" t="str">
        <f t="shared" si="218"/>
        <v>Podcasting</v>
      </c>
      <c r="G11125" s="1" t="str">
        <f t="shared" si="218"/>
        <v>Podcasting</v>
      </c>
      <c r="H11125" s="1" t="str">
        <f t="shared" si="218"/>
        <v>Podcasting</v>
      </c>
      <c r="I11125" s="1" t="str">
        <f t="shared" si="218"/>
        <v>Podcasting</v>
      </c>
    </row>
    <row r="11126" spans="1:9" x14ac:dyDescent="0.3">
      <c r="A11126" s="9" t="s">
        <v>18207</v>
      </c>
      <c r="C11126" t="b">
        <f>NOT(ISERROR(VLOOKUP(A11126,ReferenzWortschatz2!A:A,1,FALSE)))</f>
        <v>1</v>
      </c>
      <c r="D11126" s="2" t="s">
        <v>18207</v>
      </c>
      <c r="E11126" s="1" t="str">
        <f t="shared" si="218"/>
        <v>Podcasts</v>
      </c>
      <c r="F11126" s="1" t="str">
        <f t="shared" si="218"/>
        <v>Podcasts</v>
      </c>
      <c r="G11126" s="1" t="str">
        <f t="shared" si="218"/>
        <v>Podcasts</v>
      </c>
      <c r="H11126" s="1" t="str">
        <f t="shared" si="218"/>
        <v>Podcasts</v>
      </c>
      <c r="I11126" s="1" t="str">
        <f t="shared" si="218"/>
        <v>Podcasts</v>
      </c>
    </row>
    <row r="11127" spans="1:9" x14ac:dyDescent="0.3">
      <c r="A11127" s="9" t="s">
        <v>18208</v>
      </c>
      <c r="C11127" t="b">
        <f>NOT(ISERROR(VLOOKUP(A11127,ReferenzWortschatz2!A:A,1,FALSE)))</f>
        <v>1</v>
      </c>
      <c r="D11127" s="2" t="s">
        <v>18208</v>
      </c>
      <c r="E11127" s="1" t="str">
        <f t="shared" si="218"/>
        <v>Point</v>
      </c>
      <c r="F11127" s="1" t="str">
        <f t="shared" si="218"/>
        <v>Point</v>
      </c>
      <c r="G11127" s="1" t="str">
        <f t="shared" si="218"/>
        <v>Point</v>
      </c>
      <c r="H11127" s="1" t="str">
        <f t="shared" si="218"/>
        <v>Point</v>
      </c>
      <c r="I11127" s="1" t="str">
        <f t="shared" si="218"/>
        <v>Point</v>
      </c>
    </row>
    <row r="11128" spans="1:9" x14ac:dyDescent="0.3">
      <c r="A11128" s="9" t="s">
        <v>18209</v>
      </c>
      <c r="C11128" t="b">
        <f>NOT(ISERROR(VLOOKUP(A11128,ReferenzWortschatz2!A:A,1,FALSE)))</f>
        <v>1</v>
      </c>
      <c r="D11128" s="2" t="s">
        <v>18209</v>
      </c>
      <c r="E11128" s="1" t="str">
        <f t="shared" si="218"/>
        <v>Points</v>
      </c>
      <c r="F11128" s="1" t="str">
        <f t="shared" si="218"/>
        <v>Points</v>
      </c>
      <c r="G11128" s="1" t="str">
        <f t="shared" si="218"/>
        <v>Points</v>
      </c>
      <c r="H11128" s="1" t="str">
        <f t="shared" si="218"/>
        <v>Points</v>
      </c>
      <c r="I11128" s="1" t="str">
        <f t="shared" si="218"/>
        <v>Points</v>
      </c>
    </row>
    <row r="11129" spans="1:9" x14ac:dyDescent="0.3">
      <c r="A11129" s="9" t="s">
        <v>18210</v>
      </c>
      <c r="C11129" t="b">
        <f>NOT(ISERROR(VLOOKUP(A11129,ReferenzWortschatz2!A:A,1,FALSE)))</f>
        <v>1</v>
      </c>
      <c r="D11129" s="2" t="s">
        <v>18210</v>
      </c>
      <c r="E11129" s="1" t="str">
        <f t="shared" si="218"/>
        <v>Policy</v>
      </c>
      <c r="F11129" s="1" t="str">
        <f t="shared" si="218"/>
        <v>Policy</v>
      </c>
      <c r="G11129" s="1" t="str">
        <f t="shared" si="218"/>
        <v>Policy</v>
      </c>
      <c r="H11129" s="1" t="str">
        <f t="shared" si="218"/>
        <v>Policy</v>
      </c>
      <c r="I11129" s="1" t="str">
        <f t="shared" si="218"/>
        <v>Policy</v>
      </c>
    </row>
    <row r="11130" spans="1:9" x14ac:dyDescent="0.3">
      <c r="A11130" s="9" t="s">
        <v>18212</v>
      </c>
      <c r="C11130" t="b">
        <f>NOT(ISERROR(VLOOKUP(A11130,ReferenzWortschatz2!A:A,1,FALSE)))</f>
        <v>1</v>
      </c>
      <c r="D11130" s="2" t="s">
        <v>18213</v>
      </c>
      <c r="E11130" s="1" t="str">
        <f t="shared" si="218"/>
        <v>Policys</v>
      </c>
      <c r="F11130" s="1" t="str">
        <f t="shared" si="218"/>
        <v>Policys</v>
      </c>
      <c r="G11130" s="1" t="str">
        <f t="shared" si="218"/>
        <v>Policys</v>
      </c>
      <c r="H11130" s="1" t="str">
        <f t="shared" si="218"/>
        <v>Policys</v>
      </c>
      <c r="I11130" s="1" t="str">
        <f t="shared" si="218"/>
        <v>Policys</v>
      </c>
    </row>
    <row r="11131" spans="1:9" x14ac:dyDescent="0.3">
      <c r="A11131" s="12" t="s">
        <v>4488</v>
      </c>
      <c r="C11131" t="b">
        <f>NOT(ISERROR(VLOOKUP(A11131,ReferenzWortschatz2!A:A,1,FALSE)))</f>
        <v>1</v>
      </c>
      <c r="D11131" s="2" t="s">
        <v>25628</v>
      </c>
      <c r="E11131" s="1" t="str">
        <f t="shared" si="218"/>
        <v>Politik</v>
      </c>
      <c r="F11131" s="1" t="str">
        <f t="shared" si="218"/>
        <v>Politik</v>
      </c>
      <c r="G11131" s="1" t="str">
        <f t="shared" si="218"/>
        <v>Politik</v>
      </c>
      <c r="H11131" s="1" t="str">
        <f t="shared" si="218"/>
        <v>Politik</v>
      </c>
      <c r="I11131" s="1" t="str">
        <f t="shared" si="218"/>
        <v>Politik</v>
      </c>
    </row>
    <row r="11132" spans="1:9" x14ac:dyDescent="0.3">
      <c r="A11132" s="12" t="s">
        <v>4489</v>
      </c>
      <c r="C11132" t="b">
        <f>NOT(ISERROR(VLOOKUP(A11132,ReferenzWortschatz2!A:A,1,FALSE)))</f>
        <v>1</v>
      </c>
      <c r="D11132" s="2" t="s">
        <v>28032</v>
      </c>
      <c r="E11132" s="1" t="str">
        <f t="shared" ref="E11132:I11195" si="219">HYPERLINK(E$1&amp;$A11132,$A11132)</f>
        <v>Politiker</v>
      </c>
      <c r="F11132" s="1" t="str">
        <f t="shared" si="219"/>
        <v>Politiker</v>
      </c>
      <c r="G11132" s="1" t="str">
        <f t="shared" si="219"/>
        <v>Politiker</v>
      </c>
      <c r="H11132" s="1" t="str">
        <f t="shared" si="219"/>
        <v>Politiker</v>
      </c>
      <c r="I11132" s="1" t="str">
        <f t="shared" si="219"/>
        <v>Politiker</v>
      </c>
    </row>
    <row r="11133" spans="1:9" x14ac:dyDescent="0.3">
      <c r="A11133" s="12" t="s">
        <v>4490</v>
      </c>
      <c r="C11133" t="b">
        <f>NOT(ISERROR(VLOOKUP(A11133,ReferenzWortschatz2!A:A,1,FALSE)))</f>
        <v>1</v>
      </c>
      <c r="D11133" s="2" t="s">
        <v>25629</v>
      </c>
      <c r="E11133" s="1" t="str">
        <f t="shared" si="219"/>
        <v>Politikerin</v>
      </c>
      <c r="F11133" s="1" t="str">
        <f t="shared" si="219"/>
        <v>Politikerin</v>
      </c>
      <c r="G11133" s="1" t="str">
        <f t="shared" si="219"/>
        <v>Politikerin</v>
      </c>
      <c r="H11133" s="1" t="str">
        <f t="shared" si="219"/>
        <v>Politikerin</v>
      </c>
      <c r="I11133" s="1" t="str">
        <f t="shared" si="219"/>
        <v>Politikerin</v>
      </c>
    </row>
    <row r="11134" spans="1:9" x14ac:dyDescent="0.3">
      <c r="A11134" s="12" t="s">
        <v>4491</v>
      </c>
      <c r="C11134" t="b">
        <f>NOT(ISERROR(VLOOKUP(A11134,ReferenzWortschatz2!A:A,1,FALSE)))</f>
        <v>1</v>
      </c>
      <c r="D11134" s="2" t="s">
        <v>18215</v>
      </c>
      <c r="E11134" s="1" t="str">
        <f t="shared" si="219"/>
        <v>politisch</v>
      </c>
      <c r="F11134" s="1" t="str">
        <f t="shared" si="219"/>
        <v>politisch</v>
      </c>
      <c r="G11134" s="1" t="str">
        <f t="shared" si="219"/>
        <v>politisch</v>
      </c>
      <c r="H11134" s="1" t="str">
        <f t="shared" si="219"/>
        <v>politisch</v>
      </c>
      <c r="I11134" s="1" t="str">
        <f t="shared" si="219"/>
        <v>politisch</v>
      </c>
    </row>
    <row r="11135" spans="1:9" x14ac:dyDescent="0.3">
      <c r="A11135" s="12" t="s">
        <v>4492</v>
      </c>
      <c r="C11135" t="b">
        <f>NOT(ISERROR(VLOOKUP(A11135,ReferenzWortschatz2!A:A,1,FALSE)))</f>
        <v>1</v>
      </c>
      <c r="D11135" s="2" t="s">
        <v>28033</v>
      </c>
      <c r="E11135" s="1" t="str">
        <f t="shared" si="219"/>
        <v>Politische</v>
      </c>
      <c r="F11135" s="1" t="str">
        <f t="shared" si="219"/>
        <v>Politische</v>
      </c>
      <c r="G11135" s="1" t="str">
        <f t="shared" si="219"/>
        <v>Politische</v>
      </c>
      <c r="H11135" s="1" t="str">
        <f t="shared" si="219"/>
        <v>Politische</v>
      </c>
      <c r="I11135" s="1" t="str">
        <f t="shared" si="219"/>
        <v>Politische</v>
      </c>
    </row>
    <row r="11136" spans="1:9" x14ac:dyDescent="0.3">
      <c r="A11136" s="12" t="s">
        <v>4493</v>
      </c>
      <c r="C11136" t="b">
        <f>NOT(ISERROR(VLOOKUP(A11136,ReferenzWortschatz2!A:A,1,FALSE)))</f>
        <v>1</v>
      </c>
      <c r="D11136" s="2" t="s">
        <v>18215</v>
      </c>
      <c r="E11136" s="1" t="str">
        <f t="shared" si="219"/>
        <v>politischen</v>
      </c>
      <c r="F11136" s="1" t="str">
        <f t="shared" si="219"/>
        <v>politischen</v>
      </c>
      <c r="G11136" s="1" t="str">
        <f t="shared" si="219"/>
        <v>politischen</v>
      </c>
      <c r="H11136" s="1" t="str">
        <f t="shared" si="219"/>
        <v>politischen</v>
      </c>
      <c r="I11136" s="1" t="str">
        <f t="shared" si="219"/>
        <v>politischen</v>
      </c>
    </row>
    <row r="11137" spans="1:9" x14ac:dyDescent="0.3">
      <c r="A11137" s="9" t="s">
        <v>18214</v>
      </c>
      <c r="C11137" t="b">
        <f>NOT(ISERROR(VLOOKUP(A11137,ReferenzWortschatz2!A:A,1,FALSE)))</f>
        <v>1</v>
      </c>
      <c r="D11137" s="2" t="s">
        <v>18215</v>
      </c>
      <c r="E11137" s="1" t="str">
        <f t="shared" si="219"/>
        <v>politischer</v>
      </c>
      <c r="F11137" s="1" t="str">
        <f t="shared" si="219"/>
        <v>politischer</v>
      </c>
      <c r="G11137" s="1" t="str">
        <f t="shared" si="219"/>
        <v>politischer</v>
      </c>
      <c r="H11137" s="1" t="str">
        <f t="shared" si="219"/>
        <v>politischer</v>
      </c>
      <c r="I11137" s="1" t="str">
        <f t="shared" si="219"/>
        <v>politischer</v>
      </c>
    </row>
    <row r="11138" spans="1:9" x14ac:dyDescent="0.3">
      <c r="A11138" s="12" t="s">
        <v>4494</v>
      </c>
      <c r="C11138" t="b">
        <f>NOT(ISERROR(VLOOKUP(A11138,ReferenzWortschatz2!A:A,1,FALSE)))</f>
        <v>1</v>
      </c>
      <c r="D11138" s="2" t="s">
        <v>18216</v>
      </c>
      <c r="E11138" s="1" t="str">
        <f t="shared" si="219"/>
        <v>Polizei</v>
      </c>
      <c r="F11138" s="1" t="str">
        <f t="shared" si="219"/>
        <v>Polizei</v>
      </c>
      <c r="G11138" s="1" t="str">
        <f t="shared" si="219"/>
        <v>Polizei</v>
      </c>
      <c r="H11138" s="1" t="str">
        <f t="shared" si="219"/>
        <v>Polizei</v>
      </c>
      <c r="I11138" s="1" t="str">
        <f t="shared" si="219"/>
        <v>Polizei</v>
      </c>
    </row>
    <row r="11139" spans="1:9" x14ac:dyDescent="0.3">
      <c r="A11139" s="9" t="s">
        <v>18217</v>
      </c>
      <c r="C11139" t="b">
        <f>NOT(ISERROR(VLOOKUP(A11139,ReferenzWortschatz2!A:A,1,FALSE)))</f>
        <v>1</v>
      </c>
      <c r="D11139" s="2" t="s">
        <v>18216</v>
      </c>
      <c r="E11139" s="1" t="str">
        <f t="shared" si="219"/>
        <v>polizeiliches</v>
      </c>
      <c r="F11139" s="1" t="str">
        <f t="shared" si="219"/>
        <v>polizeiliches</v>
      </c>
      <c r="G11139" s="1" t="str">
        <f t="shared" si="219"/>
        <v>polizeiliches</v>
      </c>
      <c r="H11139" s="1" t="str">
        <f t="shared" si="219"/>
        <v>polizeiliches</v>
      </c>
      <c r="I11139" s="1" t="str">
        <f t="shared" si="219"/>
        <v>polizeiliches</v>
      </c>
    </row>
    <row r="11140" spans="1:9" x14ac:dyDescent="0.3">
      <c r="A11140" s="12" t="s">
        <v>4495</v>
      </c>
      <c r="C11140" t="b">
        <f>NOT(ISERROR(VLOOKUP(A11140,ReferenzWortschatz2!A:A,1,FALSE)))</f>
        <v>1</v>
      </c>
      <c r="D11140" s="2" t="s">
        <v>28034</v>
      </c>
      <c r="E11140" s="1" t="str">
        <f t="shared" si="219"/>
        <v>Polizist</v>
      </c>
      <c r="F11140" s="1" t="str">
        <f t="shared" si="219"/>
        <v>Polizist</v>
      </c>
      <c r="G11140" s="1" t="str">
        <f t="shared" si="219"/>
        <v>Polizist</v>
      </c>
      <c r="H11140" s="1" t="str">
        <f t="shared" si="219"/>
        <v>Polizist</v>
      </c>
      <c r="I11140" s="1" t="str">
        <f t="shared" si="219"/>
        <v>Polizist</v>
      </c>
    </row>
    <row r="11141" spans="1:9" x14ac:dyDescent="0.3">
      <c r="A11141" s="12" t="s">
        <v>4496</v>
      </c>
      <c r="C11141" t="b">
        <f>NOT(ISERROR(VLOOKUP(A11141,ReferenzWortschatz2!A:A,1,FALSE)))</f>
        <v>1</v>
      </c>
      <c r="D11141" s="2" t="s">
        <v>28035</v>
      </c>
      <c r="E11141" s="1" t="str">
        <f t="shared" si="219"/>
        <v>Polizistin</v>
      </c>
      <c r="F11141" s="1" t="str">
        <f t="shared" si="219"/>
        <v>Polizistin</v>
      </c>
      <c r="G11141" s="1" t="str">
        <f t="shared" si="219"/>
        <v>Polizistin</v>
      </c>
      <c r="H11141" s="1" t="str">
        <f t="shared" si="219"/>
        <v>Polizistin</v>
      </c>
      <c r="I11141" s="1" t="str">
        <f t="shared" si="219"/>
        <v>Polizistin</v>
      </c>
    </row>
    <row r="11142" spans="1:9" x14ac:dyDescent="0.3">
      <c r="A11142" s="9" t="s">
        <v>18218</v>
      </c>
      <c r="C11142" t="b">
        <f>NOT(ISERROR(VLOOKUP(A11142,ReferenzWortschatz2!A:A,1,FALSE)))</f>
        <v>1</v>
      </c>
      <c r="D11142" s="2" t="s">
        <v>18218</v>
      </c>
      <c r="E11142" s="1" t="str">
        <f t="shared" si="219"/>
        <v>Poly</v>
      </c>
      <c r="F11142" s="1" t="str">
        <f t="shared" si="219"/>
        <v>Poly</v>
      </c>
      <c r="G11142" s="1" t="str">
        <f t="shared" si="219"/>
        <v>Poly</v>
      </c>
      <c r="H11142" s="1" t="str">
        <f t="shared" si="219"/>
        <v>Poly</v>
      </c>
      <c r="I11142" s="1" t="str">
        <f t="shared" si="219"/>
        <v>Poly</v>
      </c>
    </row>
    <row r="11143" spans="1:9" x14ac:dyDescent="0.3">
      <c r="A11143" s="9" t="s">
        <v>18219</v>
      </c>
      <c r="C11143" t="b">
        <f>NOT(ISERROR(VLOOKUP(A11143,ReferenzWortschatz2!A:A,1,FALSE)))</f>
        <v>1</v>
      </c>
      <c r="D11143" s="2" t="s">
        <v>18220</v>
      </c>
      <c r="E11143" s="1" t="str">
        <f t="shared" si="219"/>
        <v>Polynomisch</v>
      </c>
      <c r="F11143" s="1" t="str">
        <f t="shared" si="219"/>
        <v>Polynomisch</v>
      </c>
      <c r="G11143" s="1" t="str">
        <f t="shared" si="219"/>
        <v>Polynomisch</v>
      </c>
      <c r="H11143" s="1" t="str">
        <f t="shared" si="219"/>
        <v>Polynomisch</v>
      </c>
      <c r="I11143" s="1" t="str">
        <f t="shared" si="219"/>
        <v>Polynomisch</v>
      </c>
    </row>
    <row r="11144" spans="1:9" x14ac:dyDescent="0.3">
      <c r="A11144" s="9" t="s">
        <v>18221</v>
      </c>
      <c r="C11144" t="b">
        <f>NOT(ISERROR(VLOOKUP(A11144,ReferenzWortschatz2!A:A,1,FALSE)))</f>
        <v>1</v>
      </c>
      <c r="D11144" s="2" t="s">
        <v>18222</v>
      </c>
      <c r="E11144" s="1" t="str">
        <f t="shared" si="219"/>
        <v>polynomische</v>
      </c>
      <c r="F11144" s="1" t="str">
        <f t="shared" si="219"/>
        <v>polynomische</v>
      </c>
      <c r="G11144" s="1" t="str">
        <f t="shared" si="219"/>
        <v>polynomische</v>
      </c>
      <c r="H11144" s="1" t="str">
        <f t="shared" si="219"/>
        <v>polynomische</v>
      </c>
      <c r="I11144" s="1" t="str">
        <f t="shared" si="219"/>
        <v>polynomische</v>
      </c>
    </row>
    <row r="11145" spans="1:9" x14ac:dyDescent="0.3">
      <c r="A11145" s="12" t="s">
        <v>4497</v>
      </c>
      <c r="C11145" t="b">
        <f>NOT(ISERROR(VLOOKUP(A11145,ReferenzWortschatz2!A:A,1,FALSE)))</f>
        <v>1</v>
      </c>
      <c r="D11145" s="2" t="s">
        <v>25630</v>
      </c>
      <c r="E11145" s="1" t="str">
        <f t="shared" si="219"/>
        <v>Pommes</v>
      </c>
      <c r="F11145" s="1" t="str">
        <f t="shared" si="219"/>
        <v>Pommes</v>
      </c>
      <c r="G11145" s="1" t="str">
        <f t="shared" si="219"/>
        <v>Pommes</v>
      </c>
      <c r="H11145" s="1" t="str">
        <f t="shared" si="219"/>
        <v>Pommes</v>
      </c>
      <c r="I11145" s="1" t="str">
        <f t="shared" si="219"/>
        <v>Pommes</v>
      </c>
    </row>
    <row r="11146" spans="1:9" x14ac:dyDescent="0.3">
      <c r="A11146" s="9" t="s">
        <v>18223</v>
      </c>
      <c r="C11146" t="b">
        <f>NOT(ISERROR(VLOOKUP(A11146,ReferenzWortschatz2!A:A,1,FALSE)))</f>
        <v>1</v>
      </c>
      <c r="D11146" s="2" t="s">
        <v>18223</v>
      </c>
      <c r="E11146" s="1" t="str">
        <f t="shared" si="219"/>
        <v>Pop</v>
      </c>
      <c r="F11146" s="1" t="str">
        <f t="shared" si="219"/>
        <v>Pop</v>
      </c>
      <c r="G11146" s="1" t="str">
        <f t="shared" si="219"/>
        <v>Pop</v>
      </c>
      <c r="H11146" s="1" t="str">
        <f t="shared" si="219"/>
        <v>Pop</v>
      </c>
      <c r="I11146" s="1" t="str">
        <f t="shared" si="219"/>
        <v>Pop</v>
      </c>
    </row>
    <row r="11147" spans="1:9" x14ac:dyDescent="0.3">
      <c r="A11147" s="12" t="s">
        <v>4498</v>
      </c>
      <c r="C11147" t="b">
        <f>NOT(ISERROR(VLOOKUP(A11147,ReferenzWortschatz2!A:A,1,FALSE)))</f>
        <v>1</v>
      </c>
      <c r="D11147" s="2" t="s">
        <v>9255</v>
      </c>
      <c r="E11147" s="1" t="str">
        <f t="shared" si="219"/>
        <v>populär</v>
      </c>
      <c r="F11147" s="1" t="str">
        <f t="shared" si="219"/>
        <v>populär</v>
      </c>
      <c r="G11147" s="1" t="str">
        <f t="shared" si="219"/>
        <v>populär</v>
      </c>
      <c r="H11147" s="1" t="str">
        <f t="shared" si="219"/>
        <v>populär</v>
      </c>
      <c r="I11147" s="1" t="str">
        <f t="shared" si="219"/>
        <v>populär</v>
      </c>
    </row>
    <row r="11148" spans="1:9" x14ac:dyDescent="0.3">
      <c r="A11148" s="9" t="s">
        <v>18224</v>
      </c>
      <c r="C11148" t="b">
        <f>NOT(ISERROR(VLOOKUP(A11148,ReferenzWortschatz2!A:A,1,FALSE)))</f>
        <v>1</v>
      </c>
      <c r="D11148" s="2" t="s">
        <v>18224</v>
      </c>
      <c r="E11148" s="1" t="str">
        <f t="shared" si="219"/>
        <v>Popup</v>
      </c>
      <c r="F11148" s="1" t="str">
        <f t="shared" si="219"/>
        <v>Popup</v>
      </c>
      <c r="G11148" s="1" t="str">
        <f t="shared" si="219"/>
        <v>Popup</v>
      </c>
      <c r="H11148" s="1" t="str">
        <f t="shared" si="219"/>
        <v>Popup</v>
      </c>
      <c r="I11148" s="1" t="str">
        <f t="shared" si="219"/>
        <v>Popup</v>
      </c>
    </row>
    <row r="11149" spans="1:9" x14ac:dyDescent="0.3">
      <c r="A11149" s="9" t="s">
        <v>18225</v>
      </c>
      <c r="C11149" t="b">
        <f>NOT(ISERROR(VLOOKUP(A11149,ReferenzWortschatz2!A:A,1,FALSE)))</f>
        <v>1</v>
      </c>
      <c r="D11149" s="2" t="s">
        <v>18225</v>
      </c>
      <c r="E11149" s="1" t="str">
        <f t="shared" si="219"/>
        <v>Popups</v>
      </c>
      <c r="F11149" s="1" t="str">
        <f t="shared" si="219"/>
        <v>Popups</v>
      </c>
      <c r="G11149" s="1" t="str">
        <f t="shared" si="219"/>
        <v>Popups</v>
      </c>
      <c r="H11149" s="1" t="str">
        <f t="shared" si="219"/>
        <v>Popups</v>
      </c>
      <c r="I11149" s="1" t="str">
        <f t="shared" si="219"/>
        <v>Popups</v>
      </c>
    </row>
    <row r="11150" spans="1:9" x14ac:dyDescent="0.3">
      <c r="A11150" s="9" t="s">
        <v>18226</v>
      </c>
      <c r="C11150" t="b">
        <f>NOT(ISERROR(VLOOKUP(A11150,ReferenzWortschatz2!A:A,1,FALSE)))</f>
        <v>1</v>
      </c>
      <c r="D11150" s="2" t="s">
        <v>18227</v>
      </c>
      <c r="E11150" s="1" t="str">
        <f t="shared" si="219"/>
        <v>Pornografie</v>
      </c>
      <c r="F11150" s="1" t="str">
        <f t="shared" si="219"/>
        <v>Pornografie</v>
      </c>
      <c r="G11150" s="1" t="str">
        <f t="shared" si="219"/>
        <v>Pornografie</v>
      </c>
      <c r="H11150" s="1" t="str">
        <f t="shared" si="219"/>
        <v>Pornografie</v>
      </c>
      <c r="I11150" s="1" t="str">
        <f t="shared" si="219"/>
        <v>Pornografie</v>
      </c>
    </row>
    <row r="11151" spans="1:9" x14ac:dyDescent="0.3">
      <c r="A11151" s="9" t="s">
        <v>18228</v>
      </c>
      <c r="C11151" t="b">
        <f>NOT(ISERROR(VLOOKUP(A11151,ReferenzWortschatz2!A:A,1,FALSE)))</f>
        <v>1</v>
      </c>
      <c r="D11151" s="2" t="s">
        <v>18229</v>
      </c>
      <c r="E11151" s="1" t="str">
        <f t="shared" si="219"/>
        <v>pornografische</v>
      </c>
      <c r="F11151" s="1" t="str">
        <f t="shared" si="219"/>
        <v>pornografische</v>
      </c>
      <c r="G11151" s="1" t="str">
        <f t="shared" si="219"/>
        <v>pornografische</v>
      </c>
      <c r="H11151" s="1" t="str">
        <f t="shared" si="219"/>
        <v>pornografische</v>
      </c>
      <c r="I11151" s="1" t="str">
        <f t="shared" si="219"/>
        <v>pornografische</v>
      </c>
    </row>
    <row r="11152" spans="1:9" x14ac:dyDescent="0.3">
      <c r="A11152" s="9" t="s">
        <v>18230</v>
      </c>
      <c r="C11152" t="b">
        <f>NOT(ISERROR(VLOOKUP(A11152,ReferenzWortschatz2!A:A,1,FALSE)))</f>
        <v>1</v>
      </c>
      <c r="D11152" s="2" t="s">
        <v>18229</v>
      </c>
      <c r="E11152" s="1" t="str">
        <f t="shared" si="219"/>
        <v>pornografischer</v>
      </c>
      <c r="F11152" s="1" t="str">
        <f t="shared" si="219"/>
        <v>pornografischer</v>
      </c>
      <c r="G11152" s="1" t="str">
        <f t="shared" si="219"/>
        <v>pornografischer</v>
      </c>
      <c r="H11152" s="1" t="str">
        <f t="shared" si="219"/>
        <v>pornografischer</v>
      </c>
      <c r="I11152" s="1" t="str">
        <f t="shared" si="219"/>
        <v>pornografischer</v>
      </c>
    </row>
    <row r="11153" spans="1:9" x14ac:dyDescent="0.3">
      <c r="A11153" s="9" t="s">
        <v>18231</v>
      </c>
      <c r="C11153" t="b">
        <f>NOT(ISERROR(VLOOKUP(A11153,ReferenzWortschatz2!A:A,1,FALSE)))</f>
        <v>1</v>
      </c>
      <c r="D11153" s="2" t="s">
        <v>18231</v>
      </c>
      <c r="E11153" s="1" t="str">
        <f t="shared" si="219"/>
        <v>Portable</v>
      </c>
      <c r="F11153" s="1" t="str">
        <f t="shared" si="219"/>
        <v>Portable</v>
      </c>
      <c r="G11153" s="1" t="str">
        <f t="shared" si="219"/>
        <v>Portable</v>
      </c>
      <c r="H11153" s="1" t="str">
        <f t="shared" si="219"/>
        <v>Portable</v>
      </c>
      <c r="I11153" s="1" t="str">
        <f t="shared" si="219"/>
        <v>Portable</v>
      </c>
    </row>
    <row r="11154" spans="1:9" x14ac:dyDescent="0.3">
      <c r="A11154" s="12" t="s">
        <v>4499</v>
      </c>
      <c r="C11154" t="b">
        <f>NOT(ISERROR(VLOOKUP(A11154,ReferenzWortschatz2!A:A,1,FALSE)))</f>
        <v>1</v>
      </c>
      <c r="D11154" s="2" t="s">
        <v>28036</v>
      </c>
      <c r="E11154" s="1" t="str">
        <f t="shared" si="219"/>
        <v>Portemonnaie</v>
      </c>
      <c r="F11154" s="1" t="str">
        <f t="shared" si="219"/>
        <v>Portemonnaie</v>
      </c>
      <c r="G11154" s="1" t="str">
        <f t="shared" si="219"/>
        <v>Portemonnaie</v>
      </c>
      <c r="H11154" s="1" t="str">
        <f t="shared" si="219"/>
        <v>Portemonnaie</v>
      </c>
      <c r="I11154" s="1" t="str">
        <f t="shared" si="219"/>
        <v>Portemonnaie</v>
      </c>
    </row>
    <row r="11155" spans="1:9" x14ac:dyDescent="0.3">
      <c r="A11155" s="12" t="s">
        <v>4500</v>
      </c>
      <c r="C11155" t="b">
        <f>NOT(ISERROR(VLOOKUP(A11155,ReferenzWortschatz2!A:A,1,FALSE)))</f>
        <v>1</v>
      </c>
      <c r="D11155" s="2" t="s">
        <v>4500</v>
      </c>
      <c r="E11155" s="1" t="str">
        <f t="shared" si="219"/>
        <v>Portion</v>
      </c>
      <c r="F11155" s="1" t="str">
        <f t="shared" si="219"/>
        <v>Portion</v>
      </c>
      <c r="G11155" s="1" t="str">
        <f t="shared" si="219"/>
        <v>Portion</v>
      </c>
      <c r="H11155" s="1" t="str">
        <f t="shared" si="219"/>
        <v>Portion</v>
      </c>
      <c r="I11155" s="1" t="str">
        <f t="shared" si="219"/>
        <v>Portion</v>
      </c>
    </row>
    <row r="11156" spans="1:9" x14ac:dyDescent="0.3">
      <c r="A11156" s="12" t="s">
        <v>4501</v>
      </c>
      <c r="C11156" t="b">
        <f>NOT(ISERROR(VLOOKUP(A11156,ReferenzWortschatz2!A:A,1,FALSE)))</f>
        <v>1</v>
      </c>
      <c r="D11156" s="2" t="s">
        <v>24958</v>
      </c>
      <c r="E11156" s="1" t="str">
        <f t="shared" si="219"/>
        <v>Portmonee</v>
      </c>
      <c r="F11156" s="1" t="str">
        <f t="shared" si="219"/>
        <v>Portmonee</v>
      </c>
      <c r="G11156" s="1" t="str">
        <f t="shared" si="219"/>
        <v>Portmonee</v>
      </c>
      <c r="H11156" s="1" t="str">
        <f t="shared" si="219"/>
        <v>Portmonee</v>
      </c>
      <c r="I11156" s="1" t="str">
        <f t="shared" si="219"/>
        <v>Portmonee</v>
      </c>
    </row>
    <row r="11157" spans="1:9" x14ac:dyDescent="0.3">
      <c r="A11157" s="9" t="s">
        <v>18232</v>
      </c>
      <c r="C11157" t="b">
        <f>NOT(ISERROR(VLOOKUP(A11157,ReferenzWortschatz2!A:A,1,FALSE)))</f>
        <v>1</v>
      </c>
      <c r="D11157" s="2" t="s">
        <v>18233</v>
      </c>
      <c r="E11157" s="1" t="str">
        <f t="shared" si="219"/>
        <v>Portreplikator</v>
      </c>
      <c r="F11157" s="1" t="str">
        <f t="shared" si="219"/>
        <v>Portreplikator</v>
      </c>
      <c r="G11157" s="1" t="str">
        <f t="shared" si="219"/>
        <v>Portreplikator</v>
      </c>
      <c r="H11157" s="1" t="str">
        <f t="shared" si="219"/>
        <v>Portreplikator</v>
      </c>
      <c r="I11157" s="1" t="str">
        <f t="shared" si="219"/>
        <v>Portreplikator</v>
      </c>
    </row>
    <row r="11158" spans="1:9" x14ac:dyDescent="0.3">
      <c r="A11158" s="9" t="s">
        <v>18234</v>
      </c>
      <c r="C11158" t="b">
        <f>NOT(ISERROR(VLOOKUP(A11158,ReferenzWortschatz2!A:A,1,FALSE)))</f>
        <v>1</v>
      </c>
      <c r="D11158" s="2" t="s">
        <v>18234</v>
      </c>
      <c r="E11158" s="1" t="str">
        <f t="shared" si="219"/>
        <v>ports</v>
      </c>
      <c r="F11158" s="1" t="str">
        <f t="shared" si="219"/>
        <v>ports</v>
      </c>
      <c r="G11158" s="1" t="str">
        <f t="shared" si="219"/>
        <v>ports</v>
      </c>
      <c r="H11158" s="1" t="str">
        <f t="shared" si="219"/>
        <v>ports</v>
      </c>
      <c r="I11158" s="1" t="str">
        <f t="shared" si="219"/>
        <v>ports</v>
      </c>
    </row>
    <row r="11159" spans="1:9" x14ac:dyDescent="0.3">
      <c r="A11159" s="12" t="s">
        <v>4502</v>
      </c>
      <c r="C11159" t="b">
        <f>NOT(ISERROR(VLOOKUP(A11159,ReferenzWortschatz2!A:A,1,FALSE)))</f>
        <v>1</v>
      </c>
      <c r="D11159" s="2" t="s">
        <v>25632</v>
      </c>
      <c r="E11159" s="1" t="str">
        <f t="shared" si="219"/>
        <v>Portugiesisch</v>
      </c>
      <c r="F11159" s="1" t="str">
        <f t="shared" si="219"/>
        <v>Portugiesisch</v>
      </c>
      <c r="G11159" s="1" t="str">
        <f t="shared" si="219"/>
        <v>Portugiesisch</v>
      </c>
      <c r="H11159" s="1" t="str">
        <f t="shared" si="219"/>
        <v>Portugiesisch</v>
      </c>
      <c r="I11159" s="1" t="str">
        <f t="shared" si="219"/>
        <v>Portugiesisch</v>
      </c>
    </row>
    <row r="11160" spans="1:9" x14ac:dyDescent="0.3">
      <c r="A11160" s="9" t="s">
        <v>18235</v>
      </c>
      <c r="C11160" t="b">
        <f>NOT(ISERROR(VLOOKUP(A11160,ReferenzWortschatz2!A:A,1,FALSE)))</f>
        <v>1</v>
      </c>
      <c r="D11160" s="2" t="s">
        <v>18236</v>
      </c>
      <c r="E11160" s="1" t="str">
        <f t="shared" si="219"/>
        <v>Porzellanladen</v>
      </c>
      <c r="F11160" s="1" t="str">
        <f t="shared" si="219"/>
        <v>Porzellanladen</v>
      </c>
      <c r="G11160" s="1" t="str">
        <f t="shared" si="219"/>
        <v>Porzellanladen</v>
      </c>
      <c r="H11160" s="1" t="str">
        <f t="shared" si="219"/>
        <v>Porzellanladen</v>
      </c>
      <c r="I11160" s="1" t="str">
        <f t="shared" si="219"/>
        <v>Porzellanladen</v>
      </c>
    </row>
    <row r="11161" spans="1:9" x14ac:dyDescent="0.3">
      <c r="A11161" s="12" t="s">
        <v>4503</v>
      </c>
      <c r="C11161" t="b">
        <f>NOT(ISERROR(VLOOKUP(A11161,ReferenzWortschatz2!A:A,1,FALSE)))</f>
        <v>1</v>
      </c>
      <c r="D11161" s="2" t="s">
        <v>18237</v>
      </c>
      <c r="E11161" s="1" t="str">
        <f t="shared" si="219"/>
        <v>Position</v>
      </c>
      <c r="F11161" s="1" t="str">
        <f t="shared" si="219"/>
        <v>Position</v>
      </c>
      <c r="G11161" s="1" t="str">
        <f t="shared" si="219"/>
        <v>Position</v>
      </c>
      <c r="H11161" s="1" t="str">
        <f t="shared" si="219"/>
        <v>Position</v>
      </c>
      <c r="I11161" s="1" t="str">
        <f t="shared" si="219"/>
        <v>Position</v>
      </c>
    </row>
    <row r="11162" spans="1:9" x14ac:dyDescent="0.3">
      <c r="A11162" s="9" t="s">
        <v>18238</v>
      </c>
      <c r="C11162" t="b">
        <f>NOT(ISERROR(VLOOKUP(A11162,ReferenzWortschatz2!A:A,1,FALSE)))</f>
        <v>1</v>
      </c>
      <c r="D11162" s="2" t="s">
        <v>18239</v>
      </c>
      <c r="E11162" s="1" t="str">
        <f t="shared" si="219"/>
        <v>Positionen</v>
      </c>
      <c r="F11162" s="1" t="str">
        <f t="shared" si="219"/>
        <v>Positionen</v>
      </c>
      <c r="G11162" s="1" t="str">
        <f t="shared" si="219"/>
        <v>Positionen</v>
      </c>
      <c r="H11162" s="1" t="str">
        <f t="shared" si="219"/>
        <v>Positionen</v>
      </c>
      <c r="I11162" s="1" t="str">
        <f t="shared" si="219"/>
        <v>Positionen</v>
      </c>
    </row>
    <row r="11163" spans="1:9" x14ac:dyDescent="0.3">
      <c r="A11163" s="9" t="s">
        <v>18240</v>
      </c>
      <c r="C11163" t="b">
        <f>NOT(ISERROR(VLOOKUP(A11163,ReferenzWortschatz2!A:A,1,FALSE)))</f>
        <v>1</v>
      </c>
      <c r="D11163" s="2" t="s">
        <v>18237</v>
      </c>
      <c r="E11163" s="1" t="str">
        <f t="shared" si="219"/>
        <v>positionieren</v>
      </c>
      <c r="F11163" s="1" t="str">
        <f t="shared" si="219"/>
        <v>positionieren</v>
      </c>
      <c r="G11163" s="1" t="str">
        <f t="shared" si="219"/>
        <v>positionieren</v>
      </c>
      <c r="H11163" s="1" t="str">
        <f t="shared" si="219"/>
        <v>positionieren</v>
      </c>
      <c r="I11163" s="1" t="str">
        <f t="shared" si="219"/>
        <v>positionieren</v>
      </c>
    </row>
    <row r="11164" spans="1:9" x14ac:dyDescent="0.3">
      <c r="A11164" s="9" t="s">
        <v>18241</v>
      </c>
      <c r="C11164" t="b">
        <f>NOT(ISERROR(VLOOKUP(A11164,ReferenzWortschatz2!A:A,1,FALSE)))</f>
        <v>1</v>
      </c>
      <c r="D11164" s="2" t="s">
        <v>18237</v>
      </c>
      <c r="E11164" s="1" t="str">
        <f t="shared" si="219"/>
        <v>positioniert</v>
      </c>
      <c r="F11164" s="1" t="str">
        <f t="shared" si="219"/>
        <v>positioniert</v>
      </c>
      <c r="G11164" s="1" t="str">
        <f t="shared" si="219"/>
        <v>positioniert</v>
      </c>
      <c r="H11164" s="1" t="str">
        <f t="shared" si="219"/>
        <v>positioniert</v>
      </c>
      <c r="I11164" s="1" t="str">
        <f t="shared" si="219"/>
        <v>positioniert</v>
      </c>
    </row>
    <row r="11165" spans="1:9" x14ac:dyDescent="0.3">
      <c r="A11165" s="9" t="s">
        <v>18242</v>
      </c>
      <c r="C11165" t="b">
        <f>NOT(ISERROR(VLOOKUP(A11165,ReferenzWortschatz2!A:A,1,FALSE)))</f>
        <v>1</v>
      </c>
      <c r="D11165" s="2" t="s">
        <v>18243</v>
      </c>
      <c r="E11165" s="1" t="str">
        <f t="shared" si="219"/>
        <v>Positionierung</v>
      </c>
      <c r="F11165" s="1" t="str">
        <f t="shared" si="219"/>
        <v>Positionierung</v>
      </c>
      <c r="G11165" s="1" t="str">
        <f t="shared" si="219"/>
        <v>Positionierung</v>
      </c>
      <c r="H11165" s="1" t="str">
        <f t="shared" si="219"/>
        <v>Positionierung</v>
      </c>
      <c r="I11165" s="1" t="str">
        <f t="shared" si="219"/>
        <v>Positionierung</v>
      </c>
    </row>
    <row r="11166" spans="1:9" x14ac:dyDescent="0.3">
      <c r="A11166" s="9" t="s">
        <v>18244</v>
      </c>
      <c r="C11166" t="b">
        <f>NOT(ISERROR(VLOOKUP(A11166,ReferenzWortschatz2!A:A,1,FALSE)))</f>
        <v>1</v>
      </c>
      <c r="D11166" s="2" t="s">
        <v>18244</v>
      </c>
      <c r="E11166" s="1" t="str">
        <f t="shared" si="219"/>
        <v>Positioning</v>
      </c>
      <c r="F11166" s="1" t="str">
        <f t="shared" si="219"/>
        <v>Positioning</v>
      </c>
      <c r="G11166" s="1" t="str">
        <f t="shared" si="219"/>
        <v>Positioning</v>
      </c>
      <c r="H11166" s="1" t="str">
        <f t="shared" si="219"/>
        <v>Positioning</v>
      </c>
      <c r="I11166" s="1" t="str">
        <f t="shared" si="219"/>
        <v>Positioning</v>
      </c>
    </row>
    <row r="11167" spans="1:9" x14ac:dyDescent="0.3">
      <c r="A11167" s="9" t="s">
        <v>18245</v>
      </c>
      <c r="C11167" t="b">
        <f>NOT(ISERROR(VLOOKUP(A11167,ReferenzWortschatz2!A:A,1,FALSE)))</f>
        <v>1</v>
      </c>
      <c r="D11167" s="2" t="s">
        <v>18245</v>
      </c>
      <c r="E11167" s="1" t="str">
        <f t="shared" si="219"/>
        <v>Positions</v>
      </c>
      <c r="F11167" s="1" t="str">
        <f t="shared" si="219"/>
        <v>Positions</v>
      </c>
      <c r="G11167" s="1" t="str">
        <f t="shared" si="219"/>
        <v>Positions</v>
      </c>
      <c r="H11167" s="1" t="str">
        <f t="shared" si="219"/>
        <v>Positions</v>
      </c>
      <c r="I11167" s="1" t="str">
        <f t="shared" si="219"/>
        <v>Positions</v>
      </c>
    </row>
    <row r="11168" spans="1:9" x14ac:dyDescent="0.3">
      <c r="A11168" s="12" t="s">
        <v>4504</v>
      </c>
      <c r="C11168" t="b">
        <f>NOT(ISERROR(VLOOKUP(A11168,ReferenzWortschatz2!A:A,1,FALSE)))</f>
        <v>1</v>
      </c>
      <c r="D11168" s="2" t="s">
        <v>4505</v>
      </c>
      <c r="E11168" s="1" t="str">
        <f t="shared" si="219"/>
        <v>positiv</v>
      </c>
      <c r="F11168" s="1" t="str">
        <f t="shared" si="219"/>
        <v>positiv</v>
      </c>
      <c r="G11168" s="1" t="str">
        <f t="shared" si="219"/>
        <v>positiv</v>
      </c>
      <c r="H11168" s="1" t="str">
        <f t="shared" si="219"/>
        <v>positiv</v>
      </c>
      <c r="I11168" s="1" t="str">
        <f t="shared" si="219"/>
        <v>positiv</v>
      </c>
    </row>
    <row r="11169" spans="1:9" x14ac:dyDescent="0.3">
      <c r="A11169" s="12" t="s">
        <v>4505</v>
      </c>
      <c r="C11169" t="b">
        <f>NOT(ISERROR(VLOOKUP(A11169,ReferenzWortschatz2!A:A,1,FALSE)))</f>
        <v>1</v>
      </c>
      <c r="D11169" s="2" t="s">
        <v>4505</v>
      </c>
      <c r="E11169" s="1" t="str">
        <f t="shared" si="219"/>
        <v>positive</v>
      </c>
      <c r="F11169" s="1" t="str">
        <f t="shared" si="219"/>
        <v>positive</v>
      </c>
      <c r="G11169" s="1" t="str">
        <f t="shared" si="219"/>
        <v>positive</v>
      </c>
      <c r="H11169" s="1" t="str">
        <f t="shared" si="219"/>
        <v>positive</v>
      </c>
      <c r="I11169" s="1" t="str">
        <f t="shared" si="219"/>
        <v>positive</v>
      </c>
    </row>
    <row r="11170" spans="1:9" x14ac:dyDescent="0.3">
      <c r="A11170" s="9" t="s">
        <v>18246</v>
      </c>
      <c r="C11170" t="b">
        <f>NOT(ISERROR(VLOOKUP(A11170,ReferenzWortschatz2!A:A,1,FALSE)))</f>
        <v>1</v>
      </c>
      <c r="D11170" s="2" t="s">
        <v>4505</v>
      </c>
      <c r="E11170" s="1" t="str">
        <f t="shared" si="219"/>
        <v>positiven</v>
      </c>
      <c r="F11170" s="1" t="str">
        <f t="shared" si="219"/>
        <v>positiven</v>
      </c>
      <c r="G11170" s="1" t="str">
        <f t="shared" si="219"/>
        <v>positiven</v>
      </c>
      <c r="H11170" s="1" t="str">
        <f t="shared" si="219"/>
        <v>positiven</v>
      </c>
      <c r="I11170" s="1" t="str">
        <f t="shared" si="219"/>
        <v>positiven</v>
      </c>
    </row>
    <row r="11171" spans="1:9" x14ac:dyDescent="0.3">
      <c r="A11171" s="9" t="s">
        <v>18247</v>
      </c>
      <c r="C11171" t="b">
        <f>NOT(ISERROR(VLOOKUP(A11171,ReferenzWortschatz2!A:A,1,FALSE)))</f>
        <v>1</v>
      </c>
      <c r="D11171" s="2" t="s">
        <v>4505</v>
      </c>
      <c r="E11171" s="1" t="str">
        <f t="shared" si="219"/>
        <v>positiver</v>
      </c>
      <c r="F11171" s="1" t="str">
        <f t="shared" si="219"/>
        <v>positiver</v>
      </c>
      <c r="G11171" s="1" t="str">
        <f t="shared" si="219"/>
        <v>positiver</v>
      </c>
      <c r="H11171" s="1" t="str">
        <f t="shared" si="219"/>
        <v>positiver</v>
      </c>
      <c r="I11171" s="1" t="str">
        <f t="shared" si="219"/>
        <v>positiver</v>
      </c>
    </row>
    <row r="11172" spans="1:9" x14ac:dyDescent="0.3">
      <c r="A11172" s="12" t="s">
        <v>4506</v>
      </c>
      <c r="C11172" t="b">
        <f>NOT(ISERROR(VLOOKUP(A11172,ReferenzWortschatz2!A:A,1,FALSE)))</f>
        <v>1</v>
      </c>
      <c r="D11172" s="2" t="s">
        <v>28037</v>
      </c>
      <c r="E11172" s="1" t="str">
        <f t="shared" si="219"/>
        <v>Post</v>
      </c>
      <c r="F11172" s="1" t="str">
        <f t="shared" si="219"/>
        <v>Post</v>
      </c>
      <c r="G11172" s="1" t="str">
        <f t="shared" si="219"/>
        <v>Post</v>
      </c>
      <c r="H11172" s="1" t="str">
        <f t="shared" si="219"/>
        <v>Post</v>
      </c>
      <c r="I11172" s="1" t="str">
        <f t="shared" si="219"/>
        <v>Post</v>
      </c>
    </row>
    <row r="11173" spans="1:9" x14ac:dyDescent="0.3">
      <c r="A11173" s="9" t="s">
        <v>18248</v>
      </c>
      <c r="C11173" t="b">
        <f>NOT(ISERROR(VLOOKUP(A11173,ReferenzWortschatz2!A:A,1,FALSE)))</f>
        <v>1</v>
      </c>
      <c r="D11173" s="2" t="s">
        <v>18249</v>
      </c>
      <c r="E11173" s="1" t="str">
        <f t="shared" si="219"/>
        <v>postalischem</v>
      </c>
      <c r="F11173" s="1" t="str">
        <f t="shared" si="219"/>
        <v>postalischem</v>
      </c>
      <c r="G11173" s="1" t="str">
        <f t="shared" si="219"/>
        <v>postalischem</v>
      </c>
      <c r="H11173" s="1" t="str">
        <f t="shared" si="219"/>
        <v>postalischem</v>
      </c>
      <c r="I11173" s="1" t="str">
        <f t="shared" si="219"/>
        <v>postalischem</v>
      </c>
    </row>
    <row r="11174" spans="1:9" x14ac:dyDescent="0.3">
      <c r="A11174" s="9" t="s">
        <v>18250</v>
      </c>
      <c r="C11174" t="b">
        <f>NOT(ISERROR(VLOOKUP(A11174,ReferenzWortschatz2!A:A,1,FALSE)))</f>
        <v>1</v>
      </c>
      <c r="D11174" s="2" t="s">
        <v>18251</v>
      </c>
      <c r="E11174" s="1" t="str">
        <f t="shared" si="219"/>
        <v>Postanschrift</v>
      </c>
      <c r="F11174" s="1" t="str">
        <f t="shared" si="219"/>
        <v>Postanschrift</v>
      </c>
      <c r="G11174" s="1" t="str">
        <f t="shared" si="219"/>
        <v>Postanschrift</v>
      </c>
      <c r="H11174" s="1" t="str">
        <f t="shared" si="219"/>
        <v>Postanschrift</v>
      </c>
      <c r="I11174" s="1" t="str">
        <f t="shared" si="219"/>
        <v>Postanschrift</v>
      </c>
    </row>
    <row r="11175" spans="1:9" x14ac:dyDescent="0.3">
      <c r="A11175" s="9" t="s">
        <v>18252</v>
      </c>
      <c r="C11175" t="b">
        <f>NOT(ISERROR(VLOOKUP(A11175,ReferenzWortschatz2!A:A,1,FALSE)))</f>
        <v>1</v>
      </c>
      <c r="D11175" s="2" t="s">
        <v>18253</v>
      </c>
      <c r="E11175" s="1" t="str">
        <f t="shared" si="219"/>
        <v>Postausgang</v>
      </c>
      <c r="F11175" s="1" t="str">
        <f t="shared" si="219"/>
        <v>Postausgang</v>
      </c>
      <c r="G11175" s="1" t="str">
        <f t="shared" si="219"/>
        <v>Postausgang</v>
      </c>
      <c r="H11175" s="1" t="str">
        <f t="shared" si="219"/>
        <v>Postausgang</v>
      </c>
      <c r="I11175" s="1" t="str">
        <f t="shared" si="219"/>
        <v>Postausgang</v>
      </c>
    </row>
    <row r="11176" spans="1:9" x14ac:dyDescent="0.3">
      <c r="A11176" s="9" t="s">
        <v>18254</v>
      </c>
      <c r="C11176" t="b">
        <f>NOT(ISERROR(VLOOKUP(A11176,ReferenzWortschatz2!A:A,1,FALSE)))</f>
        <v>1</v>
      </c>
      <c r="D11176" s="2" t="s">
        <v>18255</v>
      </c>
      <c r="E11176" s="1" t="str">
        <f t="shared" si="219"/>
        <v>Postbote</v>
      </c>
      <c r="F11176" s="1" t="str">
        <f t="shared" si="219"/>
        <v>Postbote</v>
      </c>
      <c r="G11176" s="1" t="str">
        <f t="shared" si="219"/>
        <v>Postbote</v>
      </c>
      <c r="H11176" s="1" t="str">
        <f t="shared" si="219"/>
        <v>Postbote</v>
      </c>
      <c r="I11176" s="1" t="str">
        <f t="shared" si="219"/>
        <v>Postbote</v>
      </c>
    </row>
    <row r="11177" spans="1:9" x14ac:dyDescent="0.3">
      <c r="A11177" s="9" t="s">
        <v>18256</v>
      </c>
      <c r="C11177" t="b">
        <f>NOT(ISERROR(VLOOKUP(A11177,ReferenzWortschatz2!A:A,1,FALSE)))</f>
        <v>1</v>
      </c>
      <c r="D11177" s="2" t="s">
        <v>18255</v>
      </c>
      <c r="E11177" s="1" t="str">
        <f t="shared" si="219"/>
        <v>Postboten</v>
      </c>
      <c r="F11177" s="1" t="str">
        <f t="shared" si="219"/>
        <v>Postboten</v>
      </c>
      <c r="G11177" s="1" t="str">
        <f t="shared" si="219"/>
        <v>Postboten</v>
      </c>
      <c r="H11177" s="1" t="str">
        <f t="shared" si="219"/>
        <v>Postboten</v>
      </c>
      <c r="I11177" s="1" t="str">
        <f t="shared" si="219"/>
        <v>Postboten</v>
      </c>
    </row>
    <row r="11178" spans="1:9" x14ac:dyDescent="0.3">
      <c r="A11178" s="9" t="s">
        <v>18257</v>
      </c>
      <c r="C11178" t="b">
        <f>NOT(ISERROR(VLOOKUP(A11178,ReferenzWortschatz2!A:A,1,FALSE)))</f>
        <v>1</v>
      </c>
      <c r="D11178" s="2" t="s">
        <v>18258</v>
      </c>
      <c r="E11178" s="1" t="str">
        <f t="shared" si="219"/>
        <v>Posteingang</v>
      </c>
      <c r="F11178" s="1" t="str">
        <f t="shared" si="219"/>
        <v>Posteingang</v>
      </c>
      <c r="G11178" s="1" t="str">
        <f t="shared" si="219"/>
        <v>Posteingang</v>
      </c>
      <c r="H11178" s="1" t="str">
        <f t="shared" si="219"/>
        <v>Posteingang</v>
      </c>
      <c r="I11178" s="1" t="str">
        <f t="shared" si="219"/>
        <v>Posteingang</v>
      </c>
    </row>
    <row r="11179" spans="1:9" x14ac:dyDescent="0.3">
      <c r="A11179" s="9" t="s">
        <v>18259</v>
      </c>
      <c r="C11179" t="b">
        <f>NOT(ISERROR(VLOOKUP(A11179,ReferenzWortschatz2!A:A,1,FALSE)))</f>
        <v>1</v>
      </c>
      <c r="D11179" s="2" t="s">
        <v>18260</v>
      </c>
      <c r="E11179" s="1" t="str">
        <f t="shared" si="219"/>
        <v>Posteingangsordner</v>
      </c>
      <c r="F11179" s="1" t="str">
        <f t="shared" si="219"/>
        <v>Posteingangsordner</v>
      </c>
      <c r="G11179" s="1" t="str">
        <f t="shared" si="219"/>
        <v>Posteingangsordner</v>
      </c>
      <c r="H11179" s="1" t="str">
        <f t="shared" si="219"/>
        <v>Posteingangsordner</v>
      </c>
      <c r="I11179" s="1" t="str">
        <f t="shared" si="219"/>
        <v>Posteingangsordner</v>
      </c>
    </row>
    <row r="11180" spans="1:9" x14ac:dyDescent="0.3">
      <c r="A11180" s="9" t="s">
        <v>18261</v>
      </c>
      <c r="C11180" t="b">
        <f>NOT(ISERROR(VLOOKUP(A11180,ReferenzWortschatz2!A:A,1,FALSE)))</f>
        <v>1</v>
      </c>
      <c r="D11180" s="2" t="s">
        <v>4506</v>
      </c>
      <c r="E11180" s="1" t="str">
        <f t="shared" si="219"/>
        <v>Posten</v>
      </c>
      <c r="F11180" s="1" t="str">
        <f t="shared" si="219"/>
        <v>Posten</v>
      </c>
      <c r="G11180" s="1" t="str">
        <f t="shared" si="219"/>
        <v>Posten</v>
      </c>
      <c r="H11180" s="1" t="str">
        <f t="shared" si="219"/>
        <v>Posten</v>
      </c>
      <c r="I11180" s="1" t="str">
        <f t="shared" si="219"/>
        <v>Posten</v>
      </c>
    </row>
    <row r="11181" spans="1:9" x14ac:dyDescent="0.3">
      <c r="A11181" s="12" t="s">
        <v>4507</v>
      </c>
      <c r="C11181" t="b">
        <f>NOT(ISERROR(VLOOKUP(A11181,ReferenzWortschatz2!A:A,1,FALSE)))</f>
        <v>1</v>
      </c>
      <c r="D11181" s="2" t="s">
        <v>4507</v>
      </c>
      <c r="E11181" s="1" t="str">
        <f t="shared" si="219"/>
        <v>Poster</v>
      </c>
      <c r="F11181" s="1" t="str">
        <f t="shared" si="219"/>
        <v>Poster</v>
      </c>
      <c r="G11181" s="1" t="str">
        <f t="shared" si="219"/>
        <v>Poster</v>
      </c>
      <c r="H11181" s="1" t="str">
        <f t="shared" si="219"/>
        <v>Poster</v>
      </c>
      <c r="I11181" s="1" t="str">
        <f t="shared" si="219"/>
        <v>Poster</v>
      </c>
    </row>
    <row r="11182" spans="1:9" x14ac:dyDescent="0.3">
      <c r="A11182" s="9" t="s">
        <v>18263</v>
      </c>
      <c r="C11182" t="b">
        <f>NOT(ISERROR(VLOOKUP(A11182,ReferenzWortschatz2!A:A,1,FALSE)))</f>
        <v>1</v>
      </c>
      <c r="D11182" s="2" t="s">
        <v>18264</v>
      </c>
      <c r="E11182" s="1" t="str">
        <f t="shared" si="219"/>
        <v>Posterrahmen</v>
      </c>
      <c r="F11182" s="1" t="str">
        <f t="shared" si="219"/>
        <v>Posterrahmen</v>
      </c>
      <c r="G11182" s="1" t="str">
        <f t="shared" si="219"/>
        <v>Posterrahmen</v>
      </c>
      <c r="H11182" s="1" t="str">
        <f t="shared" si="219"/>
        <v>Posterrahmen</v>
      </c>
      <c r="I11182" s="1" t="str">
        <f t="shared" si="219"/>
        <v>Posterrahmen</v>
      </c>
    </row>
    <row r="11183" spans="1:9" x14ac:dyDescent="0.3">
      <c r="A11183" s="9" t="s">
        <v>18265</v>
      </c>
      <c r="C11183" t="b">
        <f>NOT(ISERROR(VLOOKUP(A11183,ReferenzWortschatz2!A:A,1,FALSE)))</f>
        <v>1</v>
      </c>
      <c r="D11183" s="2" t="s">
        <v>3827</v>
      </c>
      <c r="E11183" s="1" t="str">
        <f t="shared" ref="E11183:I11246" si="220">HYPERLINK(E$1&amp;$A11183,$A11183)</f>
        <v>Postfach</v>
      </c>
      <c r="F11183" s="1" t="str">
        <f t="shared" si="220"/>
        <v>Postfach</v>
      </c>
      <c r="G11183" s="1" t="str">
        <f t="shared" si="220"/>
        <v>Postfach</v>
      </c>
      <c r="H11183" s="1" t="str">
        <f t="shared" si="220"/>
        <v>Postfach</v>
      </c>
      <c r="I11183" s="1" t="str">
        <f t="shared" si="220"/>
        <v>Postfach</v>
      </c>
    </row>
    <row r="11184" spans="1:9" x14ac:dyDescent="0.3">
      <c r="A11184" s="9" t="s">
        <v>18266</v>
      </c>
      <c r="C11184" t="b">
        <f>NOT(ISERROR(VLOOKUP(A11184,ReferenzWortschatz2!A:A,1,FALSE)))</f>
        <v>1</v>
      </c>
      <c r="D11184" s="2" t="s">
        <v>18267</v>
      </c>
      <c r="E11184" s="1" t="str">
        <f t="shared" si="220"/>
        <v>Postfachbereinigung</v>
      </c>
      <c r="F11184" s="1" t="str">
        <f t="shared" si="220"/>
        <v>Postfachbereinigung</v>
      </c>
      <c r="G11184" s="1" t="str">
        <f t="shared" si="220"/>
        <v>Postfachbereinigung</v>
      </c>
      <c r="H11184" s="1" t="str">
        <f t="shared" si="220"/>
        <v>Postfachbereinigung</v>
      </c>
      <c r="I11184" s="1" t="str">
        <f t="shared" si="220"/>
        <v>Postfachbereinigung</v>
      </c>
    </row>
    <row r="11185" spans="1:9" x14ac:dyDescent="0.3">
      <c r="A11185" s="9" t="s">
        <v>18268</v>
      </c>
      <c r="C11185" t="b">
        <f>NOT(ISERROR(VLOOKUP(A11185,ReferenzWortschatz2!A:A,1,FALSE)))</f>
        <v>1</v>
      </c>
      <c r="D11185" s="2" t="s">
        <v>18269</v>
      </c>
      <c r="E11185" s="1" t="str">
        <f t="shared" si="220"/>
        <v>Postfächer</v>
      </c>
      <c r="F11185" s="1" t="str">
        <f t="shared" si="220"/>
        <v>Postfächer</v>
      </c>
      <c r="G11185" s="1" t="str">
        <f t="shared" si="220"/>
        <v>Postfächer</v>
      </c>
      <c r="H11185" s="1" t="str">
        <f t="shared" si="220"/>
        <v>Postfächer</v>
      </c>
      <c r="I11185" s="1" t="str">
        <f t="shared" si="220"/>
        <v>Postfächer</v>
      </c>
    </row>
    <row r="11186" spans="1:9" x14ac:dyDescent="0.3">
      <c r="A11186" s="9" t="s">
        <v>18270</v>
      </c>
      <c r="C11186" t="b">
        <f>NOT(ISERROR(VLOOKUP(A11186,ReferenzWortschatz2!A:A,1,FALSE)))</f>
        <v>1</v>
      </c>
      <c r="D11186" s="2" t="s">
        <v>18269</v>
      </c>
      <c r="E11186" s="1" t="str">
        <f t="shared" si="220"/>
        <v>Postfächern</v>
      </c>
      <c r="F11186" s="1" t="str">
        <f t="shared" si="220"/>
        <v>Postfächern</v>
      </c>
      <c r="G11186" s="1" t="str">
        <f t="shared" si="220"/>
        <v>Postfächern</v>
      </c>
      <c r="H11186" s="1" t="str">
        <f t="shared" si="220"/>
        <v>Postfächern</v>
      </c>
      <c r="I11186" s="1" t="str">
        <f t="shared" si="220"/>
        <v>Postfächern</v>
      </c>
    </row>
    <row r="11187" spans="1:9" x14ac:dyDescent="0.3">
      <c r="A11187" s="9" t="s">
        <v>18271</v>
      </c>
      <c r="C11187" t="b">
        <f>NOT(ISERROR(VLOOKUP(A11187,ReferenzWortschatz2!A:A,1,FALSE)))</f>
        <v>1</v>
      </c>
      <c r="D11187" s="2" t="s">
        <v>18272</v>
      </c>
      <c r="E11187" s="1" t="str">
        <f t="shared" si="220"/>
        <v>Postfachgröße</v>
      </c>
      <c r="F11187" s="1" t="str">
        <f t="shared" si="220"/>
        <v>Postfachgröße</v>
      </c>
      <c r="G11187" s="1" t="str">
        <f t="shared" si="220"/>
        <v>Postfachgröße</v>
      </c>
      <c r="H11187" s="1" t="str">
        <f t="shared" si="220"/>
        <v>Postfachgröße</v>
      </c>
      <c r="I11187" s="1" t="str">
        <f t="shared" si="220"/>
        <v>Postfachgröße</v>
      </c>
    </row>
    <row r="11188" spans="1:9" x14ac:dyDescent="0.3">
      <c r="A11188" s="9" t="s">
        <v>18273</v>
      </c>
      <c r="C11188" t="b">
        <f>NOT(ISERROR(VLOOKUP(A11188,ReferenzWortschatz2!A:A,1,FALSE)))</f>
        <v>1</v>
      </c>
      <c r="D11188" s="2" t="s">
        <v>18269</v>
      </c>
      <c r="E11188" s="1" t="str">
        <f t="shared" si="220"/>
        <v>Postfachs</v>
      </c>
      <c r="F11188" s="1" t="str">
        <f t="shared" si="220"/>
        <v>Postfachs</v>
      </c>
      <c r="G11188" s="1" t="str">
        <f t="shared" si="220"/>
        <v>Postfachs</v>
      </c>
      <c r="H11188" s="1" t="str">
        <f t="shared" si="220"/>
        <v>Postfachs</v>
      </c>
      <c r="I11188" s="1" t="str">
        <f t="shared" si="220"/>
        <v>Postfachs</v>
      </c>
    </row>
    <row r="11189" spans="1:9" x14ac:dyDescent="0.3">
      <c r="A11189" s="9" t="s">
        <v>18274</v>
      </c>
      <c r="C11189" t="b">
        <f>NOT(ISERROR(VLOOKUP(A11189,ReferenzWortschatz2!A:A,1,FALSE)))</f>
        <v>1</v>
      </c>
      <c r="D11189" s="2" t="s">
        <v>18275</v>
      </c>
      <c r="E11189" s="1" t="str">
        <f t="shared" si="220"/>
        <v>Postkarten</v>
      </c>
      <c r="F11189" s="1" t="str">
        <f t="shared" si="220"/>
        <v>Postkarten</v>
      </c>
      <c r="G11189" s="1" t="str">
        <f t="shared" si="220"/>
        <v>Postkarten</v>
      </c>
      <c r="H11189" s="1" t="str">
        <f t="shared" si="220"/>
        <v>Postkarten</v>
      </c>
      <c r="I11189" s="1" t="str">
        <f t="shared" si="220"/>
        <v>Postkarten</v>
      </c>
    </row>
    <row r="11190" spans="1:9" x14ac:dyDescent="0.3">
      <c r="A11190" s="12" t="s">
        <v>4508</v>
      </c>
      <c r="C11190" t="b">
        <f>NOT(ISERROR(VLOOKUP(A11190,ReferenzWortschatz2!A:A,1,FALSE)))</f>
        <v>1</v>
      </c>
      <c r="D11190" s="2" t="s">
        <v>18276</v>
      </c>
      <c r="E11190" s="1" t="str">
        <f t="shared" si="220"/>
        <v>Postleitzahl</v>
      </c>
      <c r="F11190" s="1" t="str">
        <f t="shared" si="220"/>
        <v>Postleitzahl</v>
      </c>
      <c r="G11190" s="1" t="str">
        <f t="shared" si="220"/>
        <v>Postleitzahl</v>
      </c>
      <c r="H11190" s="1" t="str">
        <f t="shared" si="220"/>
        <v>Postleitzahl</v>
      </c>
      <c r="I11190" s="1" t="str">
        <f t="shared" si="220"/>
        <v>Postleitzahl</v>
      </c>
    </row>
    <row r="11191" spans="1:9" x14ac:dyDescent="0.3">
      <c r="A11191" s="9" t="s">
        <v>18277</v>
      </c>
      <c r="C11191" t="b">
        <f>NOT(ISERROR(VLOOKUP(A11191,ReferenzWortschatz2!A:A,1,FALSE)))</f>
        <v>1</v>
      </c>
      <c r="D11191" s="2" t="s">
        <v>18278</v>
      </c>
      <c r="E11191" s="1" t="str">
        <f t="shared" si="220"/>
        <v>Postleitzahlen</v>
      </c>
      <c r="F11191" s="1" t="str">
        <f t="shared" si="220"/>
        <v>Postleitzahlen</v>
      </c>
      <c r="G11191" s="1" t="str">
        <f t="shared" si="220"/>
        <v>Postleitzahlen</v>
      </c>
      <c r="H11191" s="1" t="str">
        <f t="shared" si="220"/>
        <v>Postleitzahlen</v>
      </c>
      <c r="I11191" s="1" t="str">
        <f t="shared" si="220"/>
        <v>Postleitzahlen</v>
      </c>
    </row>
    <row r="11192" spans="1:9" x14ac:dyDescent="0.3">
      <c r="A11192" s="12" t="s">
        <v>4509</v>
      </c>
      <c r="C11192" t="b">
        <f>NOT(ISERROR(VLOOKUP(A11192,ReferenzWortschatz2!A:A,1,FALSE)))</f>
        <v>1</v>
      </c>
      <c r="D11192" s="2" t="s">
        <v>18255</v>
      </c>
      <c r="E11192" s="1" t="str">
        <f t="shared" si="220"/>
        <v>Pöstler</v>
      </c>
      <c r="F11192" s="1" t="str">
        <f t="shared" si="220"/>
        <v>Pöstler</v>
      </c>
      <c r="G11192" s="1" t="str">
        <f t="shared" si="220"/>
        <v>Pöstler</v>
      </c>
      <c r="H11192" s="1" t="str">
        <f t="shared" si="220"/>
        <v>Pöstler</v>
      </c>
      <c r="I11192" s="1" t="str">
        <f t="shared" si="220"/>
        <v>Pöstler</v>
      </c>
    </row>
    <row r="11193" spans="1:9" x14ac:dyDescent="0.3">
      <c r="A11193" s="12" t="s">
        <v>4510</v>
      </c>
      <c r="C11193" t="b">
        <f>NOT(ISERROR(VLOOKUP(A11193,ReferenzWortschatz2!A:A,1,FALSE)))</f>
        <v>1</v>
      </c>
      <c r="D11193" s="2" t="s">
        <v>25633</v>
      </c>
      <c r="E11193" s="1" t="str">
        <f t="shared" si="220"/>
        <v>Pöstlerin</v>
      </c>
      <c r="F11193" s="1" t="str">
        <f t="shared" si="220"/>
        <v>Pöstlerin</v>
      </c>
      <c r="G11193" s="1" t="str">
        <f t="shared" si="220"/>
        <v>Pöstlerin</v>
      </c>
      <c r="H11193" s="1" t="str">
        <f t="shared" si="220"/>
        <v>Pöstlerin</v>
      </c>
      <c r="I11193" s="1" t="str">
        <f t="shared" si="220"/>
        <v>Pöstlerin</v>
      </c>
    </row>
    <row r="11194" spans="1:9" x14ac:dyDescent="0.3">
      <c r="A11194" s="12" t="s">
        <v>4511</v>
      </c>
      <c r="C11194" t="b">
        <f>NOT(ISERROR(VLOOKUP(A11194,ReferenzWortschatz2!A:A,1,FALSE)))</f>
        <v>1</v>
      </c>
      <c r="D11194" s="2" t="s">
        <v>28038</v>
      </c>
      <c r="E11194" s="1" t="str">
        <f t="shared" si="220"/>
        <v>Postsendung</v>
      </c>
      <c r="F11194" s="1" t="str">
        <f t="shared" si="220"/>
        <v>Postsendung</v>
      </c>
      <c r="G11194" s="1" t="str">
        <f t="shared" si="220"/>
        <v>Postsendung</v>
      </c>
      <c r="H11194" s="1" t="str">
        <f t="shared" si="220"/>
        <v>Postsendung</v>
      </c>
      <c r="I11194" s="1" t="str">
        <f t="shared" si="220"/>
        <v>Postsendung</v>
      </c>
    </row>
    <row r="11195" spans="1:9" x14ac:dyDescent="0.3">
      <c r="A11195" s="12" t="s">
        <v>4512</v>
      </c>
      <c r="C11195" t="b">
        <f>NOT(ISERROR(VLOOKUP(A11195,ReferenzWortschatz2!A:A,1,FALSE)))</f>
        <v>1</v>
      </c>
      <c r="D11195" s="2" t="s">
        <v>25634</v>
      </c>
      <c r="E11195" s="1" t="str">
        <f t="shared" si="220"/>
        <v>Poststempel</v>
      </c>
      <c r="F11195" s="1" t="str">
        <f t="shared" si="220"/>
        <v>Poststempel</v>
      </c>
      <c r="G11195" s="1" t="str">
        <f t="shared" si="220"/>
        <v>Poststempel</v>
      </c>
      <c r="H11195" s="1" t="str">
        <f t="shared" si="220"/>
        <v>Poststempel</v>
      </c>
      <c r="I11195" s="1" t="str">
        <f t="shared" si="220"/>
        <v>Poststempel</v>
      </c>
    </row>
    <row r="11196" spans="1:9" x14ac:dyDescent="0.3">
      <c r="A11196" s="9" t="s">
        <v>18279</v>
      </c>
      <c r="C11196" t="b">
        <f>NOT(ISERROR(VLOOKUP(A11196,ReferenzWortschatz2!A:A,1,FALSE)))</f>
        <v>1</v>
      </c>
      <c r="D11196" s="2" t="s">
        <v>18280</v>
      </c>
      <c r="E11196" s="1" t="str">
        <f t="shared" si="220"/>
        <v>potentiell</v>
      </c>
      <c r="F11196" s="1" t="str">
        <f t="shared" si="220"/>
        <v>potentiell</v>
      </c>
      <c r="G11196" s="1" t="str">
        <f t="shared" si="220"/>
        <v>potentiell</v>
      </c>
      <c r="H11196" s="1" t="str">
        <f t="shared" si="220"/>
        <v>potentiell</v>
      </c>
      <c r="I11196" s="1" t="str">
        <f t="shared" si="220"/>
        <v>potentiell</v>
      </c>
    </row>
    <row r="11197" spans="1:9" x14ac:dyDescent="0.3">
      <c r="A11197" s="9" t="s">
        <v>18282</v>
      </c>
      <c r="C11197" t="b">
        <f>NOT(ISERROR(VLOOKUP(A11197,ReferenzWortschatz2!A:A,1,FALSE)))</f>
        <v>1</v>
      </c>
      <c r="D11197" s="2" t="s">
        <v>18283</v>
      </c>
      <c r="E11197" s="1" t="str">
        <f t="shared" si="220"/>
        <v>Potenz</v>
      </c>
      <c r="F11197" s="1" t="str">
        <f t="shared" si="220"/>
        <v>Potenz</v>
      </c>
      <c r="G11197" s="1" t="str">
        <f t="shared" si="220"/>
        <v>Potenz</v>
      </c>
      <c r="H11197" s="1" t="str">
        <f t="shared" si="220"/>
        <v>Potenz</v>
      </c>
      <c r="I11197" s="1" t="str">
        <f t="shared" si="220"/>
        <v>Potenz</v>
      </c>
    </row>
    <row r="11198" spans="1:9" x14ac:dyDescent="0.3">
      <c r="A11198" s="9" t="s">
        <v>18281</v>
      </c>
      <c r="C11198" t="b">
        <f>NOT(ISERROR(VLOOKUP(A11198,ReferenzWortschatz2!A:A,1,FALSE)))</f>
        <v>1</v>
      </c>
      <c r="D11198" s="2" t="s">
        <v>18280</v>
      </c>
      <c r="E11198" s="1" t="str">
        <f t="shared" si="220"/>
        <v>potenziell</v>
      </c>
      <c r="F11198" s="1" t="str">
        <f t="shared" si="220"/>
        <v>potenziell</v>
      </c>
      <c r="G11198" s="1" t="str">
        <f t="shared" si="220"/>
        <v>potenziell</v>
      </c>
      <c r="H11198" s="1" t="str">
        <f t="shared" si="220"/>
        <v>potenziell</v>
      </c>
      <c r="I11198" s="1" t="str">
        <f t="shared" si="220"/>
        <v>potenziell</v>
      </c>
    </row>
    <row r="11199" spans="1:9" x14ac:dyDescent="0.3">
      <c r="A11199" s="9" t="s">
        <v>18284</v>
      </c>
      <c r="C11199" t="b">
        <f>NOT(ISERROR(VLOOKUP(A11199,ReferenzWortschatz2!A:A,1,FALSE)))</f>
        <v>1</v>
      </c>
      <c r="D11199" s="2" t="s">
        <v>18280</v>
      </c>
      <c r="E11199" s="1" t="str">
        <f t="shared" si="220"/>
        <v>potenzielle</v>
      </c>
      <c r="F11199" s="1" t="str">
        <f t="shared" si="220"/>
        <v>potenzielle</v>
      </c>
      <c r="G11199" s="1" t="str">
        <f t="shared" si="220"/>
        <v>potenzielle</v>
      </c>
      <c r="H11199" s="1" t="str">
        <f t="shared" si="220"/>
        <v>potenzielle</v>
      </c>
      <c r="I11199" s="1" t="str">
        <f t="shared" si="220"/>
        <v>potenzielle</v>
      </c>
    </row>
    <row r="11200" spans="1:9" x14ac:dyDescent="0.3">
      <c r="A11200" s="9" t="s">
        <v>18285</v>
      </c>
      <c r="C11200" t="b">
        <f>NOT(ISERROR(VLOOKUP(A11200,ReferenzWortschatz2!A:A,1,FALSE)))</f>
        <v>1</v>
      </c>
      <c r="D11200" s="2" t="s">
        <v>18280</v>
      </c>
      <c r="E11200" s="1" t="str">
        <f t="shared" si="220"/>
        <v>potenzieller</v>
      </c>
      <c r="F11200" s="1" t="str">
        <f t="shared" si="220"/>
        <v>potenzieller</v>
      </c>
      <c r="G11200" s="1" t="str">
        <f t="shared" si="220"/>
        <v>potenzieller</v>
      </c>
      <c r="H11200" s="1" t="str">
        <f t="shared" si="220"/>
        <v>potenzieller</v>
      </c>
      <c r="I11200" s="1" t="str">
        <f t="shared" si="220"/>
        <v>potenzieller</v>
      </c>
    </row>
    <row r="11201" spans="1:9" x14ac:dyDescent="0.3">
      <c r="A11201" s="12" t="s">
        <v>4513</v>
      </c>
      <c r="C11201" t="b">
        <f>NOT(ISERROR(VLOOKUP(A11201,ReferenzWortschatz2!A:A,1,FALSE)))</f>
        <v>1</v>
      </c>
      <c r="D11201" s="2" t="s">
        <v>4513</v>
      </c>
      <c r="E11201" s="1" t="str">
        <f t="shared" si="220"/>
        <v>Potsdam</v>
      </c>
      <c r="F11201" s="1" t="str">
        <f t="shared" si="220"/>
        <v>Potsdam</v>
      </c>
      <c r="G11201" s="1" t="str">
        <f t="shared" si="220"/>
        <v>Potsdam</v>
      </c>
      <c r="H11201" s="1" t="str">
        <f t="shared" si="220"/>
        <v>Potsdam</v>
      </c>
      <c r="I11201" s="1" t="str">
        <f t="shared" si="220"/>
        <v>Potsdam</v>
      </c>
    </row>
    <row r="11202" spans="1:9" x14ac:dyDescent="0.3">
      <c r="A11202" s="9" t="s">
        <v>18286</v>
      </c>
      <c r="C11202" t="b">
        <f>NOT(ISERROR(VLOOKUP(A11202,ReferenzWortschatz2!A:A,1,FALSE)))</f>
        <v>1</v>
      </c>
      <c r="D11202" s="2" t="s">
        <v>18286</v>
      </c>
      <c r="E11202" s="1" t="str">
        <f t="shared" si="220"/>
        <v>potx</v>
      </c>
      <c r="F11202" s="1" t="str">
        <f t="shared" si="220"/>
        <v>potx</v>
      </c>
      <c r="G11202" s="1" t="str">
        <f t="shared" si="220"/>
        <v>potx</v>
      </c>
      <c r="H11202" s="1" t="str">
        <f t="shared" si="220"/>
        <v>potx</v>
      </c>
      <c r="I11202" s="1" t="str">
        <f t="shared" si="220"/>
        <v>potx</v>
      </c>
    </row>
    <row r="11203" spans="1:9" x14ac:dyDescent="0.3">
      <c r="A11203" s="12" t="s">
        <v>4514</v>
      </c>
      <c r="C11203" t="b">
        <f>NOT(ISERROR(VLOOKUP(A11203,ReferenzWortschatz2!A:A,1,FALSE)))</f>
        <v>1</v>
      </c>
      <c r="D11203" s="2" t="s">
        <v>28039</v>
      </c>
      <c r="E11203" s="1" t="str">
        <f t="shared" si="220"/>
        <v>Poulet</v>
      </c>
      <c r="F11203" s="1" t="str">
        <f t="shared" si="220"/>
        <v>Poulet</v>
      </c>
      <c r="G11203" s="1" t="str">
        <f t="shared" si="220"/>
        <v>Poulet</v>
      </c>
      <c r="H11203" s="1" t="str">
        <f t="shared" si="220"/>
        <v>Poulet</v>
      </c>
      <c r="I11203" s="1" t="str">
        <f t="shared" si="220"/>
        <v>Poulet</v>
      </c>
    </row>
    <row r="11204" spans="1:9" x14ac:dyDescent="0.3">
      <c r="A11204" s="9" t="s">
        <v>18287</v>
      </c>
      <c r="C11204" t="b">
        <f>NOT(ISERROR(VLOOKUP(A11204,ReferenzWortschatz2!A:A,1,FALSE)))</f>
        <v>1</v>
      </c>
      <c r="D11204" s="2" t="s">
        <v>18287</v>
      </c>
      <c r="E11204" s="1" t="str">
        <f t="shared" si="220"/>
        <v>pow</v>
      </c>
      <c r="F11204" s="1" t="str">
        <f t="shared" si="220"/>
        <v>pow</v>
      </c>
      <c r="G11204" s="1" t="str">
        <f t="shared" si="220"/>
        <v>pow</v>
      </c>
      <c r="H11204" s="1" t="str">
        <f t="shared" si="220"/>
        <v>pow</v>
      </c>
      <c r="I11204" s="1" t="str">
        <f t="shared" si="220"/>
        <v>pow</v>
      </c>
    </row>
    <row r="11205" spans="1:9" x14ac:dyDescent="0.3">
      <c r="A11205" s="9" t="s">
        <v>18288</v>
      </c>
      <c r="C11205" t="b">
        <f>NOT(ISERROR(VLOOKUP(A11205,ReferenzWortschatz2!A:A,1,FALSE)))</f>
        <v>1</v>
      </c>
      <c r="D11205" s="2" t="s">
        <v>18288</v>
      </c>
      <c r="E11205" s="1" t="str">
        <f t="shared" si="220"/>
        <v>POW2016</v>
      </c>
      <c r="F11205" s="1" t="str">
        <f t="shared" si="220"/>
        <v>POW2016</v>
      </c>
      <c r="G11205" s="1" t="str">
        <f t="shared" si="220"/>
        <v>POW2016</v>
      </c>
      <c r="H11205" s="1" t="str">
        <f t="shared" si="220"/>
        <v>POW2016</v>
      </c>
      <c r="I11205" s="1" t="str">
        <f t="shared" si="220"/>
        <v>POW2016</v>
      </c>
    </row>
    <row r="11206" spans="1:9" x14ac:dyDescent="0.3">
      <c r="A11206" s="9" t="s">
        <v>16395</v>
      </c>
      <c r="C11206" t="b">
        <f>NOT(ISERROR(VLOOKUP(A11206,ReferenzWortschatz2!A:A,1,FALSE)))</f>
        <v>1</v>
      </c>
      <c r="D11206" s="2" t="s">
        <v>16395</v>
      </c>
      <c r="E11206" s="1" t="str">
        <f t="shared" si="220"/>
        <v>Power</v>
      </c>
      <c r="F11206" s="1" t="str">
        <f t="shared" si="220"/>
        <v>Power</v>
      </c>
      <c r="G11206" s="1" t="str">
        <f t="shared" si="220"/>
        <v>Power</v>
      </c>
      <c r="H11206" s="1" t="str">
        <f t="shared" si="220"/>
        <v>Power</v>
      </c>
      <c r="I11206" s="1" t="str">
        <f t="shared" si="220"/>
        <v>Power</v>
      </c>
    </row>
    <row r="11207" spans="1:9" x14ac:dyDescent="0.3">
      <c r="A11207" s="9" t="s">
        <v>18289</v>
      </c>
      <c r="C11207" t="b">
        <f>NOT(ISERROR(VLOOKUP(A11207,ReferenzWortschatz2!A:A,1,FALSE)))</f>
        <v>1</v>
      </c>
      <c r="D11207" s="2" t="s">
        <v>18289</v>
      </c>
      <c r="E11207" s="1" t="str">
        <f t="shared" si="220"/>
        <v>powered</v>
      </c>
      <c r="F11207" s="1" t="str">
        <f t="shared" si="220"/>
        <v>powered</v>
      </c>
      <c r="G11207" s="1" t="str">
        <f t="shared" si="220"/>
        <v>powered</v>
      </c>
      <c r="H11207" s="1" t="str">
        <f t="shared" si="220"/>
        <v>powered</v>
      </c>
      <c r="I11207" s="1" t="str">
        <f t="shared" si="220"/>
        <v>powered</v>
      </c>
    </row>
    <row r="11208" spans="1:9" x14ac:dyDescent="0.3">
      <c r="A11208" s="9" t="s">
        <v>18290</v>
      </c>
      <c r="C11208" t="b">
        <f>NOT(ISERROR(VLOOKUP(A11208,ReferenzWortschatz2!A:A,1,FALSE)))</f>
        <v>1</v>
      </c>
      <c r="D11208" s="2" t="s">
        <v>18290</v>
      </c>
      <c r="E11208" s="1" t="str">
        <f t="shared" si="220"/>
        <v>PowerLAN</v>
      </c>
      <c r="F11208" s="1" t="str">
        <f t="shared" si="220"/>
        <v>PowerLAN</v>
      </c>
      <c r="G11208" s="1" t="str">
        <f t="shared" si="220"/>
        <v>PowerLAN</v>
      </c>
      <c r="H11208" s="1" t="str">
        <f t="shared" si="220"/>
        <v>PowerLAN</v>
      </c>
      <c r="I11208" s="1" t="str">
        <f t="shared" si="220"/>
        <v>PowerLAN</v>
      </c>
    </row>
    <row r="11209" spans="1:9" x14ac:dyDescent="0.3">
      <c r="A11209" s="9" t="s">
        <v>18291</v>
      </c>
      <c r="C11209" t="b">
        <f>NOT(ISERROR(VLOOKUP(A11209,ReferenzWortschatz2!A:A,1,FALSE)))</f>
        <v>1</v>
      </c>
      <c r="D11209" s="2" t="s">
        <v>18291</v>
      </c>
      <c r="E11209" s="1" t="str">
        <f t="shared" si="220"/>
        <v>Powerline</v>
      </c>
      <c r="F11209" s="1" t="str">
        <f t="shared" si="220"/>
        <v>Powerline</v>
      </c>
      <c r="G11209" s="1" t="str">
        <f t="shared" si="220"/>
        <v>Powerline</v>
      </c>
      <c r="H11209" s="1" t="str">
        <f t="shared" si="220"/>
        <v>Powerline</v>
      </c>
      <c r="I11209" s="1" t="str">
        <f t="shared" si="220"/>
        <v>Powerline</v>
      </c>
    </row>
    <row r="11210" spans="1:9" x14ac:dyDescent="0.3">
      <c r="A11210" s="9" t="s">
        <v>18292</v>
      </c>
      <c r="C11210" t="b">
        <f>NOT(ISERROR(VLOOKUP(A11210,ReferenzWortschatz2!A:A,1,FALSE)))</f>
        <v>1</v>
      </c>
      <c r="D11210" s="2" t="s">
        <v>18292</v>
      </c>
      <c r="E11210" s="1" t="str">
        <f t="shared" si="220"/>
        <v>PowerPC</v>
      </c>
      <c r="F11210" s="1" t="str">
        <f t="shared" si="220"/>
        <v>PowerPC</v>
      </c>
      <c r="G11210" s="1" t="str">
        <f t="shared" si="220"/>
        <v>PowerPC</v>
      </c>
      <c r="H11210" s="1" t="str">
        <f t="shared" si="220"/>
        <v>PowerPC</v>
      </c>
      <c r="I11210" s="1" t="str">
        <f t="shared" si="220"/>
        <v>PowerPC</v>
      </c>
    </row>
    <row r="11211" spans="1:9" x14ac:dyDescent="0.3">
      <c r="A11211" s="9" t="s">
        <v>18293</v>
      </c>
      <c r="C11211" t="b">
        <f>NOT(ISERROR(VLOOKUP(A11211,ReferenzWortschatz2!A:A,1,FALSE)))</f>
        <v>1</v>
      </c>
      <c r="D11211" s="2" t="s">
        <v>18293</v>
      </c>
      <c r="E11211" s="1" t="str">
        <f t="shared" si="220"/>
        <v>PowerPoint</v>
      </c>
      <c r="F11211" s="1" t="str">
        <f t="shared" si="220"/>
        <v>PowerPoint</v>
      </c>
      <c r="G11211" s="1" t="str">
        <f t="shared" si="220"/>
        <v>PowerPoint</v>
      </c>
      <c r="H11211" s="1" t="str">
        <f t="shared" si="220"/>
        <v>PowerPoint</v>
      </c>
      <c r="I11211" s="1" t="str">
        <f t="shared" si="220"/>
        <v>PowerPoint</v>
      </c>
    </row>
    <row r="11212" spans="1:9" x14ac:dyDescent="0.3">
      <c r="A11212" s="9" t="s">
        <v>18294</v>
      </c>
      <c r="C11212" t="b">
        <f>NOT(ISERROR(VLOOKUP(A11212,ReferenzWortschatz2!A:A,1,FALSE)))</f>
        <v>1</v>
      </c>
      <c r="D11212" s="2" t="s">
        <v>18295</v>
      </c>
      <c r="E11212" s="1" t="str">
        <f t="shared" si="220"/>
        <v>PowerPointOptionen</v>
      </c>
      <c r="F11212" s="1" t="str">
        <f t="shared" si="220"/>
        <v>PowerPointOptionen</v>
      </c>
      <c r="G11212" s="1" t="str">
        <f t="shared" si="220"/>
        <v>PowerPointOptionen</v>
      </c>
      <c r="H11212" s="1" t="str">
        <f t="shared" si="220"/>
        <v>PowerPointOptionen</v>
      </c>
      <c r="I11212" s="1" t="str">
        <f t="shared" si="220"/>
        <v>PowerPointOptionen</v>
      </c>
    </row>
    <row r="11213" spans="1:9" x14ac:dyDescent="0.3">
      <c r="A11213" s="9" t="s">
        <v>18296</v>
      </c>
      <c r="C11213" t="b">
        <f>NOT(ISERROR(VLOOKUP(A11213,ReferenzWortschatz2!A:A,1,FALSE)))</f>
        <v>1</v>
      </c>
      <c r="D11213" s="2" t="s">
        <v>18297</v>
      </c>
      <c r="E11213" s="1" t="str">
        <f t="shared" si="220"/>
        <v>PowerPointPräsentation</v>
      </c>
      <c r="F11213" s="1" t="str">
        <f t="shared" si="220"/>
        <v>PowerPointPräsentation</v>
      </c>
      <c r="G11213" s="1" t="str">
        <f t="shared" si="220"/>
        <v>PowerPointPräsentation</v>
      </c>
      <c r="H11213" s="1" t="str">
        <f t="shared" si="220"/>
        <v>PowerPointPräsentation</v>
      </c>
      <c r="I11213" s="1" t="str">
        <f t="shared" si="220"/>
        <v>PowerPointPräsentation</v>
      </c>
    </row>
    <row r="11214" spans="1:9" x14ac:dyDescent="0.3">
      <c r="A11214" s="9" t="s">
        <v>18298</v>
      </c>
      <c r="C11214" t="b">
        <f>NOT(ISERROR(VLOOKUP(A11214,ReferenzWortschatz2!A:A,1,FALSE)))</f>
        <v>1</v>
      </c>
      <c r="D11214" s="2" t="s">
        <v>18299</v>
      </c>
      <c r="E11214" s="1" t="str">
        <f t="shared" si="220"/>
        <v>PowerPointSchaltfläche</v>
      </c>
      <c r="F11214" s="1" t="str">
        <f t="shared" si="220"/>
        <v>PowerPointSchaltfläche</v>
      </c>
      <c r="G11214" s="1" t="str">
        <f t="shared" si="220"/>
        <v>PowerPointSchaltfläche</v>
      </c>
      <c r="H11214" s="1" t="str">
        <f t="shared" si="220"/>
        <v>PowerPointSchaltfläche</v>
      </c>
      <c r="I11214" s="1" t="str">
        <f t="shared" si="220"/>
        <v>PowerPointSchaltfläche</v>
      </c>
    </row>
    <row r="11215" spans="1:9" x14ac:dyDescent="0.3">
      <c r="A11215" s="9" t="s">
        <v>18300</v>
      </c>
      <c r="C11215" t="b">
        <f>NOT(ISERROR(VLOOKUP(A11215,ReferenzWortschatz2!A:A,1,FALSE)))</f>
        <v>1</v>
      </c>
      <c r="D11215" s="2" t="s">
        <v>18301</v>
      </c>
      <c r="E11215" s="1" t="str">
        <f t="shared" si="220"/>
        <v>PowerPointStartbildschirm</v>
      </c>
      <c r="F11215" s="1" t="str">
        <f t="shared" si="220"/>
        <v>PowerPointStartbildschirm</v>
      </c>
      <c r="G11215" s="1" t="str">
        <f t="shared" si="220"/>
        <v>PowerPointStartbildschirm</v>
      </c>
      <c r="H11215" s="1" t="str">
        <f t="shared" si="220"/>
        <v>PowerPointStartbildschirm</v>
      </c>
      <c r="I11215" s="1" t="str">
        <f t="shared" si="220"/>
        <v>PowerPointStartbildschirm</v>
      </c>
    </row>
    <row r="11216" spans="1:9" x14ac:dyDescent="0.3">
      <c r="A11216" s="9" t="s">
        <v>18302</v>
      </c>
      <c r="C11216" t="b">
        <f>NOT(ISERROR(VLOOKUP(A11216,ReferenzWortschatz2!A:A,1,FALSE)))</f>
        <v>1</v>
      </c>
      <c r="D11216" s="2" t="s">
        <v>18303</v>
      </c>
      <c r="E11216" s="1" t="str">
        <f t="shared" si="220"/>
        <v>PowerPointVersionen</v>
      </c>
      <c r="F11216" s="1" t="str">
        <f t="shared" si="220"/>
        <v>PowerPointVersionen</v>
      </c>
      <c r="G11216" s="1" t="str">
        <f t="shared" si="220"/>
        <v>PowerPointVersionen</v>
      </c>
      <c r="H11216" s="1" t="str">
        <f t="shared" si="220"/>
        <v>PowerPointVersionen</v>
      </c>
      <c r="I11216" s="1" t="str">
        <f t="shared" si="220"/>
        <v>PowerPointVersionen</v>
      </c>
    </row>
    <row r="11217" spans="1:9" x14ac:dyDescent="0.3">
      <c r="A11217" s="9" t="s">
        <v>18304</v>
      </c>
      <c r="C11217" t="b">
        <f>NOT(ISERROR(VLOOKUP(A11217,ReferenzWortschatz2!A:A,1,FALSE)))</f>
        <v>1</v>
      </c>
      <c r="D11217" s="2" t="s">
        <v>18305</v>
      </c>
      <c r="E11217" s="1" t="str">
        <f t="shared" si="220"/>
        <v>PowerPointVorlage</v>
      </c>
      <c r="F11217" s="1" t="str">
        <f t="shared" si="220"/>
        <v>PowerPointVorlage</v>
      </c>
      <c r="G11217" s="1" t="str">
        <f t="shared" si="220"/>
        <v>PowerPointVorlage</v>
      </c>
      <c r="H11217" s="1" t="str">
        <f t="shared" si="220"/>
        <v>PowerPointVorlage</v>
      </c>
      <c r="I11217" s="1" t="str">
        <f t="shared" si="220"/>
        <v>PowerPointVorlage</v>
      </c>
    </row>
    <row r="11218" spans="1:9" x14ac:dyDescent="0.3">
      <c r="A11218" s="9" t="s">
        <v>18306</v>
      </c>
      <c r="C11218" t="b">
        <f>NOT(ISERROR(VLOOKUP(A11218,ReferenzWortschatz2!A:A,1,FALSE)))</f>
        <v>1</v>
      </c>
      <c r="D11218" s="2" t="s">
        <v>18306</v>
      </c>
      <c r="E11218" s="1" t="str">
        <f t="shared" si="220"/>
        <v>ppsx</v>
      </c>
      <c r="F11218" s="1" t="str">
        <f t="shared" si="220"/>
        <v>ppsx</v>
      </c>
      <c r="G11218" s="1" t="str">
        <f t="shared" si="220"/>
        <v>ppsx</v>
      </c>
      <c r="H11218" s="1" t="str">
        <f t="shared" si="220"/>
        <v>ppsx</v>
      </c>
      <c r="I11218" s="1" t="str">
        <f t="shared" si="220"/>
        <v>ppsx</v>
      </c>
    </row>
    <row r="11219" spans="1:9" x14ac:dyDescent="0.3">
      <c r="A11219" s="9" t="s">
        <v>18307</v>
      </c>
      <c r="C11219" t="b">
        <f>NOT(ISERROR(VLOOKUP(A11219,ReferenzWortschatz2!A:A,1,FALSE)))</f>
        <v>1</v>
      </c>
      <c r="D11219" s="2" t="s">
        <v>18307</v>
      </c>
      <c r="E11219" s="1" t="str">
        <f t="shared" si="220"/>
        <v>PPT</v>
      </c>
      <c r="F11219" s="1" t="str">
        <f t="shared" si="220"/>
        <v>PPT</v>
      </c>
      <c r="G11219" s="1" t="str">
        <f t="shared" si="220"/>
        <v>PPT</v>
      </c>
      <c r="H11219" s="1" t="str">
        <f t="shared" si="220"/>
        <v>PPT</v>
      </c>
      <c r="I11219" s="1" t="str">
        <f t="shared" si="220"/>
        <v>PPT</v>
      </c>
    </row>
    <row r="11220" spans="1:9" x14ac:dyDescent="0.3">
      <c r="A11220" s="9" t="s">
        <v>18308</v>
      </c>
      <c r="C11220" t="b">
        <f>NOT(ISERROR(VLOOKUP(A11220,ReferenzWortschatz2!A:A,1,FALSE)))</f>
        <v>1</v>
      </c>
      <c r="D11220" s="2" t="s">
        <v>18309</v>
      </c>
      <c r="E11220" s="1" t="str">
        <f t="shared" si="220"/>
        <v>PPTDateiformat</v>
      </c>
      <c r="F11220" s="1" t="str">
        <f t="shared" si="220"/>
        <v>PPTDateiformat</v>
      </c>
      <c r="G11220" s="1" t="str">
        <f t="shared" si="220"/>
        <v>PPTDateiformat</v>
      </c>
      <c r="H11220" s="1" t="str">
        <f t="shared" si="220"/>
        <v>PPTDateiformat</v>
      </c>
      <c r="I11220" s="1" t="str">
        <f t="shared" si="220"/>
        <v>PPTDateiformat</v>
      </c>
    </row>
    <row r="11221" spans="1:9" x14ac:dyDescent="0.3">
      <c r="A11221" s="9" t="s">
        <v>18310</v>
      </c>
      <c r="C11221" t="b">
        <f>NOT(ISERROR(VLOOKUP(A11221,ReferenzWortschatz2!A:A,1,FALSE)))</f>
        <v>1</v>
      </c>
      <c r="D11221" s="2" t="s">
        <v>18310</v>
      </c>
      <c r="E11221" s="1" t="str">
        <f t="shared" si="220"/>
        <v>pptx</v>
      </c>
      <c r="F11221" s="1" t="str">
        <f t="shared" si="220"/>
        <v>pptx</v>
      </c>
      <c r="G11221" s="1" t="str">
        <f t="shared" si="220"/>
        <v>pptx</v>
      </c>
      <c r="H11221" s="1" t="str">
        <f t="shared" si="220"/>
        <v>pptx</v>
      </c>
      <c r="I11221" s="1" t="str">
        <f t="shared" si="220"/>
        <v>pptx</v>
      </c>
    </row>
    <row r="11222" spans="1:9" x14ac:dyDescent="0.3">
      <c r="A11222" s="9" t="s">
        <v>18311</v>
      </c>
      <c r="C11222" t="b">
        <f>NOT(ISERROR(VLOOKUP(A11222,ReferenzWortschatz2!A:A,1,FALSE)))</f>
        <v>1</v>
      </c>
      <c r="D11222" s="2" t="s">
        <v>18311</v>
      </c>
      <c r="E11222" s="1" t="str">
        <f t="shared" si="220"/>
        <v>PQE</v>
      </c>
      <c r="F11222" s="1" t="str">
        <f t="shared" si="220"/>
        <v>PQE</v>
      </c>
      <c r="G11222" s="1" t="str">
        <f t="shared" si="220"/>
        <v>PQE</v>
      </c>
      <c r="H11222" s="1" t="str">
        <f t="shared" si="220"/>
        <v>PQE</v>
      </c>
      <c r="I11222" s="1" t="str">
        <f t="shared" si="220"/>
        <v>PQE</v>
      </c>
    </row>
    <row r="11223" spans="1:9" x14ac:dyDescent="0.3">
      <c r="A11223" s="9" t="s">
        <v>18312</v>
      </c>
      <c r="C11223" t="b">
        <f>NOT(ISERROR(VLOOKUP(A11223,ReferenzWortschatz2!A:A,1,FALSE)))</f>
        <v>1</v>
      </c>
      <c r="D11223" s="2" t="s">
        <v>18312</v>
      </c>
      <c r="E11223" s="1" t="str">
        <f t="shared" si="220"/>
        <v>practice</v>
      </c>
      <c r="F11223" s="1" t="str">
        <f t="shared" si="220"/>
        <v>practice</v>
      </c>
      <c r="G11223" s="1" t="str">
        <f t="shared" si="220"/>
        <v>practice</v>
      </c>
      <c r="H11223" s="1" t="str">
        <f t="shared" si="220"/>
        <v>practice</v>
      </c>
      <c r="I11223" s="1" t="str">
        <f t="shared" si="220"/>
        <v>practice</v>
      </c>
    </row>
    <row r="11224" spans="1:9" x14ac:dyDescent="0.3">
      <c r="A11224" s="9" t="s">
        <v>18313</v>
      </c>
      <c r="C11224" t="b">
        <f>NOT(ISERROR(VLOOKUP(A11224,ReferenzWortschatz2!A:A,1,FALSE)))</f>
        <v>1</v>
      </c>
      <c r="D11224" s="2" t="s">
        <v>18314</v>
      </c>
      <c r="E11224" s="1" t="str">
        <f t="shared" si="220"/>
        <v>präemptiven</v>
      </c>
      <c r="F11224" s="1" t="str">
        <f t="shared" si="220"/>
        <v>präemptiven</v>
      </c>
      <c r="G11224" s="1" t="str">
        <f t="shared" si="220"/>
        <v>präemptiven</v>
      </c>
      <c r="H11224" s="1" t="str">
        <f t="shared" si="220"/>
        <v>präemptiven</v>
      </c>
      <c r="I11224" s="1" t="str">
        <f t="shared" si="220"/>
        <v>präemptiven</v>
      </c>
    </row>
    <row r="11225" spans="1:9" x14ac:dyDescent="0.3">
      <c r="A11225" s="9" t="s">
        <v>18315</v>
      </c>
      <c r="C11225" t="b">
        <f>NOT(ISERROR(VLOOKUP(A11225,ReferenzWortschatz2!A:A,1,FALSE)))</f>
        <v>1</v>
      </c>
      <c r="D11225" s="2" t="s">
        <v>18316</v>
      </c>
      <c r="E11225" s="1" t="str">
        <f t="shared" si="220"/>
        <v>Präfix</v>
      </c>
      <c r="F11225" s="1" t="str">
        <f t="shared" si="220"/>
        <v>Präfix</v>
      </c>
      <c r="G11225" s="1" t="str">
        <f t="shared" si="220"/>
        <v>Präfix</v>
      </c>
      <c r="H11225" s="1" t="str">
        <f t="shared" si="220"/>
        <v>Präfix</v>
      </c>
      <c r="I11225" s="1" t="str">
        <f t="shared" si="220"/>
        <v>Präfix</v>
      </c>
    </row>
    <row r="11226" spans="1:9" x14ac:dyDescent="0.3">
      <c r="A11226" s="12" t="s">
        <v>4515</v>
      </c>
      <c r="C11226" t="b">
        <f>NOT(ISERROR(VLOOKUP(A11226,ReferenzWortschatz2!A:A,1,FALSE)))</f>
        <v>1</v>
      </c>
      <c r="D11226" s="2" t="s">
        <v>28040</v>
      </c>
      <c r="E11226" s="1" t="str">
        <f t="shared" si="220"/>
        <v>Präfixe</v>
      </c>
      <c r="F11226" s="1" t="str">
        <f t="shared" si="220"/>
        <v>Präfixe</v>
      </c>
      <c r="G11226" s="1" t="str">
        <f t="shared" si="220"/>
        <v>Präfixe</v>
      </c>
      <c r="H11226" s="1" t="str">
        <f t="shared" si="220"/>
        <v>Präfixe</v>
      </c>
      <c r="I11226" s="1" t="str">
        <f t="shared" si="220"/>
        <v>Präfixe</v>
      </c>
    </row>
    <row r="11227" spans="1:9" x14ac:dyDescent="0.3">
      <c r="A11227" s="12" t="s">
        <v>4516</v>
      </c>
      <c r="C11227" t="b">
        <f>NOT(ISERROR(VLOOKUP(A11227,ReferenzWortschatz2!A:A,1,FALSE)))</f>
        <v>1</v>
      </c>
      <c r="D11227" s="2" t="s">
        <v>28040</v>
      </c>
      <c r="E11227" s="1" t="str">
        <f t="shared" si="220"/>
        <v>Präfixen</v>
      </c>
      <c r="F11227" s="1" t="str">
        <f t="shared" si="220"/>
        <v>Präfixen</v>
      </c>
      <c r="G11227" s="1" t="str">
        <f t="shared" si="220"/>
        <v>Präfixen</v>
      </c>
      <c r="H11227" s="1" t="str">
        <f t="shared" si="220"/>
        <v>Präfixen</v>
      </c>
      <c r="I11227" s="1" t="str">
        <f t="shared" si="220"/>
        <v>Präfixen</v>
      </c>
    </row>
    <row r="11228" spans="1:9" x14ac:dyDescent="0.3">
      <c r="A11228" s="9" t="s">
        <v>18317</v>
      </c>
      <c r="C11228" t="b">
        <f>NOT(ISERROR(VLOOKUP(A11228,ReferenzWortschatz2!A:A,1,FALSE)))</f>
        <v>1</v>
      </c>
      <c r="D11228" s="2" t="s">
        <v>18316</v>
      </c>
      <c r="E11228" s="1" t="str">
        <f t="shared" si="220"/>
        <v>Prägen</v>
      </c>
      <c r="F11228" s="1" t="str">
        <f t="shared" si="220"/>
        <v>Prägen</v>
      </c>
      <c r="G11228" s="1" t="str">
        <f t="shared" si="220"/>
        <v>Prägen</v>
      </c>
      <c r="H11228" s="1" t="str">
        <f t="shared" si="220"/>
        <v>Prägen</v>
      </c>
      <c r="I11228" s="1" t="str">
        <f t="shared" si="220"/>
        <v>Prägen</v>
      </c>
    </row>
    <row r="11229" spans="1:9" x14ac:dyDescent="0.3">
      <c r="A11229" s="9" t="s">
        <v>18318</v>
      </c>
      <c r="C11229" t="b">
        <f>NOT(ISERROR(VLOOKUP(A11229,ReferenzWortschatz2!A:A,1,FALSE)))</f>
        <v>1</v>
      </c>
      <c r="D11229" s="2" t="s">
        <v>28041</v>
      </c>
      <c r="E11229" s="1" t="str">
        <f t="shared" si="220"/>
        <v>prägnant</v>
      </c>
      <c r="F11229" s="1" t="str">
        <f t="shared" si="220"/>
        <v>prägnant</v>
      </c>
      <c r="G11229" s="1" t="str">
        <f t="shared" si="220"/>
        <v>prägnant</v>
      </c>
      <c r="H11229" s="1" t="str">
        <f t="shared" si="220"/>
        <v>prägnant</v>
      </c>
      <c r="I11229" s="1" t="str">
        <f t="shared" si="220"/>
        <v>prägnant</v>
      </c>
    </row>
    <row r="11230" spans="1:9" x14ac:dyDescent="0.3">
      <c r="A11230" s="9" t="s">
        <v>18319</v>
      </c>
      <c r="C11230" t="b">
        <f>NOT(ISERROR(VLOOKUP(A11230,ReferenzWortschatz2!A:A,1,FALSE)))</f>
        <v>1</v>
      </c>
      <c r="D11230" s="2" t="s">
        <v>28041</v>
      </c>
      <c r="E11230" s="1" t="str">
        <f t="shared" si="220"/>
        <v>prägnante</v>
      </c>
      <c r="F11230" s="1" t="str">
        <f t="shared" si="220"/>
        <v>prägnante</v>
      </c>
      <c r="G11230" s="1" t="str">
        <f t="shared" si="220"/>
        <v>prägnante</v>
      </c>
      <c r="H11230" s="1" t="str">
        <f t="shared" si="220"/>
        <v>prägnante</v>
      </c>
      <c r="I11230" s="1" t="str">
        <f t="shared" si="220"/>
        <v>prägnante</v>
      </c>
    </row>
    <row r="11231" spans="1:9" x14ac:dyDescent="0.3">
      <c r="A11231" s="12" t="s">
        <v>4517</v>
      </c>
      <c r="C11231" t="b">
        <f>NOT(ISERROR(VLOOKUP(A11231,ReferenzWortschatz2!A:A,1,FALSE)))</f>
        <v>1</v>
      </c>
      <c r="D11231" s="2" t="s">
        <v>28042</v>
      </c>
      <c r="E11231" s="1" t="str">
        <f t="shared" si="220"/>
        <v>Praktika</v>
      </c>
      <c r="F11231" s="1" t="str">
        <f t="shared" si="220"/>
        <v>Praktika</v>
      </c>
      <c r="G11231" s="1" t="str">
        <f t="shared" si="220"/>
        <v>Praktika</v>
      </c>
      <c r="H11231" s="1" t="str">
        <f t="shared" si="220"/>
        <v>Praktika</v>
      </c>
      <c r="I11231" s="1" t="str">
        <f t="shared" si="220"/>
        <v>Praktika</v>
      </c>
    </row>
    <row r="11232" spans="1:9" x14ac:dyDescent="0.3">
      <c r="A11232" s="12" t="s">
        <v>4518</v>
      </c>
      <c r="C11232" t="b">
        <f>NOT(ISERROR(VLOOKUP(A11232,ReferenzWortschatz2!A:A,1,FALSE)))</f>
        <v>1</v>
      </c>
      <c r="D11232" s="2" t="s">
        <v>15202</v>
      </c>
      <c r="E11232" s="1" t="str">
        <f t="shared" si="220"/>
        <v>Praktikant</v>
      </c>
      <c r="F11232" s="1" t="str">
        <f t="shared" si="220"/>
        <v>Praktikant</v>
      </c>
      <c r="G11232" s="1" t="str">
        <f t="shared" si="220"/>
        <v>Praktikant</v>
      </c>
      <c r="H11232" s="1" t="str">
        <f t="shared" si="220"/>
        <v>Praktikant</v>
      </c>
      <c r="I11232" s="1" t="str">
        <f t="shared" si="220"/>
        <v>Praktikant</v>
      </c>
    </row>
    <row r="11233" spans="1:9" x14ac:dyDescent="0.3">
      <c r="A11233" s="12" t="s">
        <v>4519</v>
      </c>
      <c r="C11233" t="b">
        <f>NOT(ISERROR(VLOOKUP(A11233,ReferenzWortschatz2!A:A,1,FALSE)))</f>
        <v>1</v>
      </c>
      <c r="D11233" s="2" t="s">
        <v>25635</v>
      </c>
      <c r="E11233" s="1" t="str">
        <f t="shared" si="220"/>
        <v>Praktikantin</v>
      </c>
      <c r="F11233" s="1" t="str">
        <f t="shared" si="220"/>
        <v>Praktikantin</v>
      </c>
      <c r="G11233" s="1" t="str">
        <f t="shared" si="220"/>
        <v>Praktikantin</v>
      </c>
      <c r="H11233" s="1" t="str">
        <f t="shared" si="220"/>
        <v>Praktikantin</v>
      </c>
      <c r="I11233" s="1" t="str">
        <f t="shared" si="220"/>
        <v>Praktikantin</v>
      </c>
    </row>
    <row r="11234" spans="1:9" x14ac:dyDescent="0.3">
      <c r="A11234" s="12" t="s">
        <v>4520</v>
      </c>
      <c r="C11234" t="b">
        <f>NOT(ISERROR(VLOOKUP(A11234,ReferenzWortschatz2!A:A,1,FALSE)))</f>
        <v>1</v>
      </c>
      <c r="D11234" s="2" t="s">
        <v>25636</v>
      </c>
      <c r="E11234" s="1" t="str">
        <f t="shared" ref="E11234:I11297" si="221">HYPERLINK(E$1&amp;$A11234,$A11234)</f>
        <v>Praktikum</v>
      </c>
      <c r="F11234" s="1" t="str">
        <f t="shared" si="221"/>
        <v>Praktikum</v>
      </c>
      <c r="G11234" s="1" t="str">
        <f t="shared" si="221"/>
        <v>Praktikum</v>
      </c>
      <c r="H11234" s="1" t="str">
        <f t="shared" si="221"/>
        <v>Praktikum</v>
      </c>
      <c r="I11234" s="1" t="str">
        <f t="shared" si="221"/>
        <v>Praktikum</v>
      </c>
    </row>
    <row r="11235" spans="1:9" x14ac:dyDescent="0.3">
      <c r="A11235" s="12" t="s">
        <v>4521</v>
      </c>
      <c r="C11235" t="b">
        <f>NOT(ISERROR(VLOOKUP(A11235,ReferenzWortschatz2!A:A,1,FALSE)))</f>
        <v>1</v>
      </c>
      <c r="D11235" s="2" t="s">
        <v>18320</v>
      </c>
      <c r="E11235" s="1" t="str">
        <f t="shared" si="221"/>
        <v>praktisch</v>
      </c>
      <c r="F11235" s="1" t="str">
        <f t="shared" si="221"/>
        <v>praktisch</v>
      </c>
      <c r="G11235" s="1" t="str">
        <f t="shared" si="221"/>
        <v>praktisch</v>
      </c>
      <c r="H11235" s="1" t="str">
        <f t="shared" si="221"/>
        <v>praktisch</v>
      </c>
      <c r="I11235" s="1" t="str">
        <f t="shared" si="221"/>
        <v>praktisch</v>
      </c>
    </row>
    <row r="11236" spans="1:9" x14ac:dyDescent="0.3">
      <c r="A11236" s="12" t="s">
        <v>4522</v>
      </c>
      <c r="C11236" t="b">
        <f>NOT(ISERROR(VLOOKUP(A11236,ReferenzWortschatz2!A:A,1,FALSE)))</f>
        <v>1</v>
      </c>
      <c r="D11236" s="2" t="s">
        <v>18320</v>
      </c>
      <c r="E11236" s="1" t="str">
        <f t="shared" si="221"/>
        <v>praktische</v>
      </c>
      <c r="F11236" s="1" t="str">
        <f t="shared" si="221"/>
        <v>praktische</v>
      </c>
      <c r="G11236" s="1" t="str">
        <f t="shared" si="221"/>
        <v>praktische</v>
      </c>
      <c r="H11236" s="1" t="str">
        <f t="shared" si="221"/>
        <v>praktische</v>
      </c>
      <c r="I11236" s="1" t="str">
        <f t="shared" si="221"/>
        <v>praktische</v>
      </c>
    </row>
    <row r="11237" spans="1:9" x14ac:dyDescent="0.3">
      <c r="A11237" s="12" t="s">
        <v>4523</v>
      </c>
      <c r="C11237" t="b">
        <f>NOT(ISERROR(VLOOKUP(A11237,ReferenzWortschatz2!A:A,1,FALSE)))</f>
        <v>1</v>
      </c>
      <c r="D11237" s="2" t="s">
        <v>18320</v>
      </c>
      <c r="E11237" s="1" t="str">
        <f t="shared" si="221"/>
        <v>praktischen</v>
      </c>
      <c r="F11237" s="1" t="str">
        <f t="shared" si="221"/>
        <v>praktischen</v>
      </c>
      <c r="G11237" s="1" t="str">
        <f t="shared" si="221"/>
        <v>praktischen</v>
      </c>
      <c r="H11237" s="1" t="str">
        <f t="shared" si="221"/>
        <v>praktischen</v>
      </c>
      <c r="I11237" s="1" t="str">
        <f t="shared" si="221"/>
        <v>praktischen</v>
      </c>
    </row>
    <row r="11238" spans="1:9" x14ac:dyDescent="0.3">
      <c r="A11238" s="9" t="s">
        <v>18321</v>
      </c>
      <c r="C11238" t="b">
        <f>NOT(ISERROR(VLOOKUP(A11238,ReferenzWortschatz2!A:A,1,FALSE)))</f>
        <v>1</v>
      </c>
      <c r="D11238" s="2" t="s">
        <v>18320</v>
      </c>
      <c r="E11238" s="1" t="str">
        <f t="shared" si="221"/>
        <v>praktisches</v>
      </c>
      <c r="F11238" s="1" t="str">
        <f t="shared" si="221"/>
        <v>praktisches</v>
      </c>
      <c r="G11238" s="1" t="str">
        <f t="shared" si="221"/>
        <v>praktisches</v>
      </c>
      <c r="H11238" s="1" t="str">
        <f t="shared" si="221"/>
        <v>praktisches</v>
      </c>
      <c r="I11238" s="1" t="str">
        <f t="shared" si="221"/>
        <v>praktisches</v>
      </c>
    </row>
    <row r="11239" spans="1:9" x14ac:dyDescent="0.3">
      <c r="A11239" s="12" t="s">
        <v>4524</v>
      </c>
      <c r="C11239" t="b">
        <f>NOT(ISERROR(VLOOKUP(A11239,ReferenzWortschatz2!A:A,1,FALSE)))</f>
        <v>1</v>
      </c>
      <c r="D11239" s="2" t="s">
        <v>25637</v>
      </c>
      <c r="E11239" s="1" t="str">
        <f t="shared" si="221"/>
        <v>Pralinen</v>
      </c>
      <c r="F11239" s="1" t="str">
        <f t="shared" si="221"/>
        <v>Pralinen</v>
      </c>
      <c r="G11239" s="1" t="str">
        <f t="shared" si="221"/>
        <v>Pralinen</v>
      </c>
      <c r="H11239" s="1" t="str">
        <f t="shared" si="221"/>
        <v>Pralinen</v>
      </c>
      <c r="I11239" s="1" t="str">
        <f t="shared" si="221"/>
        <v>Pralinen</v>
      </c>
    </row>
    <row r="11240" spans="1:9" x14ac:dyDescent="0.3">
      <c r="A11240" s="9" t="s">
        <v>18322</v>
      </c>
      <c r="C11240" t="b">
        <f>NOT(ISERROR(VLOOKUP(A11240,ReferenzWortschatz2!A:A,1,FALSE)))</f>
        <v>1</v>
      </c>
      <c r="D11240" s="2" t="s">
        <v>18323</v>
      </c>
      <c r="E11240" s="1" t="str">
        <f t="shared" si="221"/>
        <v>Prämie</v>
      </c>
      <c r="F11240" s="1" t="str">
        <f t="shared" si="221"/>
        <v>Prämie</v>
      </c>
      <c r="G11240" s="1" t="str">
        <f t="shared" si="221"/>
        <v>Prämie</v>
      </c>
      <c r="H11240" s="1" t="str">
        <f t="shared" si="221"/>
        <v>Prämie</v>
      </c>
      <c r="I11240" s="1" t="str">
        <f t="shared" si="221"/>
        <v>Prämie</v>
      </c>
    </row>
    <row r="11241" spans="1:9" x14ac:dyDescent="0.3">
      <c r="A11241" s="9" t="s">
        <v>18324</v>
      </c>
      <c r="C11241" t="b">
        <f>NOT(ISERROR(VLOOKUP(A11241,ReferenzWortschatz2!A:A,1,FALSE)))</f>
        <v>1</v>
      </c>
      <c r="D11241" s="2" t="s">
        <v>18325</v>
      </c>
      <c r="E11241" s="1" t="str">
        <f t="shared" si="221"/>
        <v>Prämien</v>
      </c>
      <c r="F11241" s="1" t="str">
        <f t="shared" si="221"/>
        <v>Prämien</v>
      </c>
      <c r="G11241" s="1" t="str">
        <f t="shared" si="221"/>
        <v>Prämien</v>
      </c>
      <c r="H11241" s="1" t="str">
        <f t="shared" si="221"/>
        <v>Prämien</v>
      </c>
      <c r="I11241" s="1" t="str">
        <f t="shared" si="221"/>
        <v>Prämien</v>
      </c>
    </row>
    <row r="11242" spans="1:9" x14ac:dyDescent="0.3">
      <c r="A11242" s="9" t="s">
        <v>18326</v>
      </c>
      <c r="C11242" t="b">
        <f>NOT(ISERROR(VLOOKUP(A11242,ReferenzWortschatz2!A:A,1,FALSE)))</f>
        <v>1</v>
      </c>
      <c r="D11242" s="2" t="s">
        <v>18327</v>
      </c>
      <c r="E11242" s="1" t="str">
        <f t="shared" si="221"/>
        <v>präparierten</v>
      </c>
      <c r="F11242" s="1" t="str">
        <f t="shared" si="221"/>
        <v>präparierten</v>
      </c>
      <c r="G11242" s="1" t="str">
        <f t="shared" si="221"/>
        <v>präparierten</v>
      </c>
      <c r="H11242" s="1" t="str">
        <f t="shared" si="221"/>
        <v>präparierten</v>
      </c>
      <c r="I11242" s="1" t="str">
        <f t="shared" si="221"/>
        <v>präparierten</v>
      </c>
    </row>
    <row r="11243" spans="1:9" x14ac:dyDescent="0.3">
      <c r="A11243" s="12" t="s">
        <v>4525</v>
      </c>
      <c r="C11243" t="b">
        <f>NOT(ISERROR(VLOOKUP(A11243,ReferenzWortschatz2!A:A,1,FALSE)))</f>
        <v>1</v>
      </c>
      <c r="D11243" s="2" t="s">
        <v>25638</v>
      </c>
      <c r="E11243" s="1" t="str">
        <f t="shared" si="221"/>
        <v>Präposition</v>
      </c>
      <c r="F11243" s="1" t="str">
        <f t="shared" si="221"/>
        <v>Präposition</v>
      </c>
      <c r="G11243" s="1" t="str">
        <f t="shared" si="221"/>
        <v>Präposition</v>
      </c>
      <c r="H11243" s="1" t="str">
        <f t="shared" si="221"/>
        <v>Präposition</v>
      </c>
      <c r="I11243" s="1" t="str">
        <f t="shared" si="221"/>
        <v>Präposition</v>
      </c>
    </row>
    <row r="11244" spans="1:9" x14ac:dyDescent="0.3">
      <c r="A11244" s="9" t="s">
        <v>18328</v>
      </c>
      <c r="C11244" t="b">
        <f>NOT(ISERROR(VLOOKUP(A11244,ReferenzWortschatz2!A:A,1,FALSE)))</f>
        <v>1</v>
      </c>
      <c r="D11244" s="2" t="s">
        <v>18329</v>
      </c>
      <c r="E11244" s="1" t="str">
        <f t="shared" si="221"/>
        <v>Präpositionen</v>
      </c>
      <c r="F11244" s="1" t="str">
        <f t="shared" si="221"/>
        <v>Präpositionen</v>
      </c>
      <c r="G11244" s="1" t="str">
        <f t="shared" si="221"/>
        <v>Präpositionen</v>
      </c>
      <c r="H11244" s="1" t="str">
        <f t="shared" si="221"/>
        <v>Präpositionen</v>
      </c>
      <c r="I11244" s="1" t="str">
        <f t="shared" si="221"/>
        <v>Präpositionen</v>
      </c>
    </row>
    <row r="11245" spans="1:9" x14ac:dyDescent="0.3">
      <c r="A11245" s="12" t="s">
        <v>4526</v>
      </c>
      <c r="C11245" t="b">
        <f>NOT(ISERROR(VLOOKUP(A11245,ReferenzWortschatz2!A:A,1,FALSE)))</f>
        <v>1</v>
      </c>
      <c r="D11245" s="2" t="s">
        <v>18330</v>
      </c>
      <c r="E11245" s="1" t="str">
        <f t="shared" si="221"/>
        <v>Präsentation</v>
      </c>
      <c r="F11245" s="1" t="str">
        <f t="shared" si="221"/>
        <v>Präsentation</v>
      </c>
      <c r="G11245" s="1" t="str">
        <f t="shared" si="221"/>
        <v>Präsentation</v>
      </c>
      <c r="H11245" s="1" t="str">
        <f t="shared" si="221"/>
        <v>Präsentation</v>
      </c>
      <c r="I11245" s="1" t="str">
        <f t="shared" si="221"/>
        <v>Präsentation</v>
      </c>
    </row>
    <row r="11246" spans="1:9" x14ac:dyDescent="0.3">
      <c r="A11246" s="9" t="s">
        <v>18331</v>
      </c>
      <c r="C11246" t="b">
        <f>NOT(ISERROR(VLOOKUP(A11246,ReferenzWortschatz2!A:A,1,FALSE)))</f>
        <v>1</v>
      </c>
      <c r="D11246" s="2" t="s">
        <v>18332</v>
      </c>
      <c r="E11246" s="1" t="str">
        <f t="shared" si="221"/>
        <v>Präsentationen</v>
      </c>
      <c r="F11246" s="1" t="str">
        <f t="shared" si="221"/>
        <v>Präsentationen</v>
      </c>
      <c r="G11246" s="1" t="str">
        <f t="shared" si="221"/>
        <v>Präsentationen</v>
      </c>
      <c r="H11246" s="1" t="str">
        <f t="shared" si="221"/>
        <v>Präsentationen</v>
      </c>
      <c r="I11246" s="1" t="str">
        <f t="shared" si="221"/>
        <v>Präsentationen</v>
      </c>
    </row>
    <row r="11247" spans="1:9" x14ac:dyDescent="0.3">
      <c r="A11247" s="9" t="s">
        <v>18333</v>
      </c>
      <c r="C11247" t="b">
        <f>NOT(ISERROR(VLOOKUP(A11247,ReferenzWortschatz2!A:A,1,FALSE)))</f>
        <v>1</v>
      </c>
      <c r="D11247" s="2" t="s">
        <v>18334</v>
      </c>
      <c r="E11247" s="1" t="str">
        <f t="shared" si="221"/>
        <v>Präsentations</v>
      </c>
      <c r="F11247" s="1" t="str">
        <f t="shared" si="221"/>
        <v>Präsentations</v>
      </c>
      <c r="G11247" s="1" t="str">
        <f t="shared" si="221"/>
        <v>Präsentations</v>
      </c>
      <c r="H11247" s="1" t="str">
        <f t="shared" si="221"/>
        <v>Präsentations</v>
      </c>
      <c r="I11247" s="1" t="str">
        <f t="shared" si="221"/>
        <v>Präsentations</v>
      </c>
    </row>
    <row r="11248" spans="1:9" x14ac:dyDescent="0.3">
      <c r="A11248" s="9" t="s">
        <v>18335</v>
      </c>
      <c r="C11248" t="b">
        <f>NOT(ISERROR(VLOOKUP(A11248,ReferenzWortschatz2!A:A,1,FALSE)))</f>
        <v>1</v>
      </c>
      <c r="D11248" s="2" t="s">
        <v>18336</v>
      </c>
      <c r="E11248" s="1" t="str">
        <f t="shared" si="221"/>
        <v>Präsentationsansichten</v>
      </c>
      <c r="F11248" s="1" t="str">
        <f t="shared" si="221"/>
        <v>Präsentationsansichten</v>
      </c>
      <c r="G11248" s="1" t="str">
        <f t="shared" si="221"/>
        <v>Präsentationsansichten</v>
      </c>
      <c r="H11248" s="1" t="str">
        <f t="shared" si="221"/>
        <v>Präsentationsansichten</v>
      </c>
      <c r="I11248" s="1" t="str">
        <f t="shared" si="221"/>
        <v>Präsentationsansichten</v>
      </c>
    </row>
    <row r="11249" spans="1:9" x14ac:dyDescent="0.3">
      <c r="A11249" s="9" t="s">
        <v>18337</v>
      </c>
      <c r="C11249" t="b">
        <f>NOT(ISERROR(VLOOKUP(A11249,ReferenzWortschatz2!A:A,1,FALSE)))</f>
        <v>1</v>
      </c>
      <c r="D11249" s="2" t="s">
        <v>18338</v>
      </c>
      <c r="E11249" s="1" t="str">
        <f t="shared" si="221"/>
        <v>Präsentationsdatei</v>
      </c>
      <c r="F11249" s="1" t="str">
        <f t="shared" si="221"/>
        <v>Präsentationsdatei</v>
      </c>
      <c r="G11249" s="1" t="str">
        <f t="shared" si="221"/>
        <v>Präsentationsdatei</v>
      </c>
      <c r="H11249" s="1" t="str">
        <f t="shared" si="221"/>
        <v>Präsentationsdatei</v>
      </c>
      <c r="I11249" s="1" t="str">
        <f t="shared" si="221"/>
        <v>Präsentationsdatei</v>
      </c>
    </row>
    <row r="11250" spans="1:9" x14ac:dyDescent="0.3">
      <c r="A11250" s="9" t="s">
        <v>18339</v>
      </c>
      <c r="C11250" t="b">
        <f>NOT(ISERROR(VLOOKUP(A11250,ReferenzWortschatz2!A:A,1,FALSE)))</f>
        <v>1</v>
      </c>
      <c r="D11250" s="2" t="s">
        <v>18340</v>
      </c>
      <c r="E11250" s="1" t="str">
        <f t="shared" si="221"/>
        <v>Präsentationshilfen</v>
      </c>
      <c r="F11250" s="1" t="str">
        <f t="shared" si="221"/>
        <v>Präsentationshilfen</v>
      </c>
      <c r="G11250" s="1" t="str">
        <f t="shared" si="221"/>
        <v>Präsentationshilfen</v>
      </c>
      <c r="H11250" s="1" t="str">
        <f t="shared" si="221"/>
        <v>Präsentationshilfen</v>
      </c>
      <c r="I11250" s="1" t="str">
        <f t="shared" si="221"/>
        <v>Präsentationshilfen</v>
      </c>
    </row>
    <row r="11251" spans="1:9" x14ac:dyDescent="0.3">
      <c r="A11251" s="9" t="s">
        <v>18341</v>
      </c>
      <c r="C11251" t="b">
        <f>NOT(ISERROR(VLOOKUP(A11251,ReferenzWortschatz2!A:A,1,FALSE)))</f>
        <v>1</v>
      </c>
      <c r="D11251" s="2" t="s">
        <v>18342</v>
      </c>
      <c r="E11251" s="1" t="str">
        <f t="shared" si="221"/>
        <v>Präsentationsinhalte</v>
      </c>
      <c r="F11251" s="1" t="str">
        <f t="shared" si="221"/>
        <v>Präsentationsinhalte</v>
      </c>
      <c r="G11251" s="1" t="str">
        <f t="shared" si="221"/>
        <v>Präsentationsinhalte</v>
      </c>
      <c r="H11251" s="1" t="str">
        <f t="shared" si="221"/>
        <v>Präsentationsinhalte</v>
      </c>
      <c r="I11251" s="1" t="str">
        <f t="shared" si="221"/>
        <v>Präsentationsinhalte</v>
      </c>
    </row>
    <row r="11252" spans="1:9" x14ac:dyDescent="0.3">
      <c r="A11252" s="9" t="s">
        <v>18343</v>
      </c>
      <c r="C11252" t="b">
        <f>NOT(ISERROR(VLOOKUP(A11252,ReferenzWortschatz2!A:A,1,FALSE)))</f>
        <v>1</v>
      </c>
      <c r="D11252" s="2" t="s">
        <v>18344</v>
      </c>
      <c r="E11252" s="1" t="str">
        <f t="shared" si="221"/>
        <v>Präsentationsprogramm</v>
      </c>
      <c r="F11252" s="1" t="str">
        <f t="shared" si="221"/>
        <v>Präsentationsprogramm</v>
      </c>
      <c r="G11252" s="1" t="str">
        <f t="shared" si="221"/>
        <v>Präsentationsprogramm</v>
      </c>
      <c r="H11252" s="1" t="str">
        <f t="shared" si="221"/>
        <v>Präsentationsprogramm</v>
      </c>
      <c r="I11252" s="1" t="str">
        <f t="shared" si="221"/>
        <v>Präsentationsprogramm</v>
      </c>
    </row>
    <row r="11253" spans="1:9" x14ac:dyDescent="0.3">
      <c r="A11253" s="9" t="s">
        <v>18345</v>
      </c>
      <c r="C11253" t="b">
        <f>NOT(ISERROR(VLOOKUP(A11253,ReferenzWortschatz2!A:A,1,FALSE)))</f>
        <v>1</v>
      </c>
      <c r="D11253" s="2" t="s">
        <v>18346</v>
      </c>
      <c r="E11253" s="1" t="str">
        <f t="shared" si="221"/>
        <v>Präsentationsvorlage</v>
      </c>
      <c r="F11253" s="1" t="str">
        <f t="shared" si="221"/>
        <v>Präsentationsvorlage</v>
      </c>
      <c r="G11253" s="1" t="str">
        <f t="shared" si="221"/>
        <v>Präsentationsvorlage</v>
      </c>
      <c r="H11253" s="1" t="str">
        <f t="shared" si="221"/>
        <v>Präsentationsvorlage</v>
      </c>
      <c r="I11253" s="1" t="str">
        <f t="shared" si="221"/>
        <v>Präsentationsvorlage</v>
      </c>
    </row>
    <row r="11254" spans="1:9" x14ac:dyDescent="0.3">
      <c r="A11254" s="12" t="s">
        <v>4527</v>
      </c>
      <c r="C11254" t="b">
        <f>NOT(ISERROR(VLOOKUP(A11254,ReferenzWortschatz2!A:A,1,FALSE)))</f>
        <v>1</v>
      </c>
      <c r="D11254" s="2" t="s">
        <v>7955</v>
      </c>
      <c r="E11254" s="1" t="str">
        <f t="shared" si="221"/>
        <v>präsentieren</v>
      </c>
      <c r="F11254" s="1" t="str">
        <f t="shared" si="221"/>
        <v>präsentieren</v>
      </c>
      <c r="G11254" s="1" t="str">
        <f t="shared" si="221"/>
        <v>präsentieren</v>
      </c>
      <c r="H11254" s="1" t="str">
        <f t="shared" si="221"/>
        <v>präsentieren</v>
      </c>
      <c r="I11254" s="1" t="str">
        <f t="shared" si="221"/>
        <v>präsentieren</v>
      </c>
    </row>
    <row r="11255" spans="1:9" x14ac:dyDescent="0.3">
      <c r="A11255" s="12" t="s">
        <v>4528</v>
      </c>
      <c r="C11255" t="b">
        <f>NOT(ISERROR(VLOOKUP(A11255,ReferenzWortschatz2!A:A,1,FALSE)))</f>
        <v>1</v>
      </c>
      <c r="D11255" s="2" t="s">
        <v>28043</v>
      </c>
      <c r="E11255" s="1" t="str">
        <f t="shared" si="221"/>
        <v>Präsident</v>
      </c>
      <c r="F11255" s="1" t="str">
        <f t="shared" si="221"/>
        <v>Präsident</v>
      </c>
      <c r="G11255" s="1" t="str">
        <f t="shared" si="221"/>
        <v>Präsident</v>
      </c>
      <c r="H11255" s="1" t="str">
        <f t="shared" si="221"/>
        <v>Präsident</v>
      </c>
      <c r="I11255" s="1" t="str">
        <f t="shared" si="221"/>
        <v>Präsident</v>
      </c>
    </row>
    <row r="11256" spans="1:9" x14ac:dyDescent="0.3">
      <c r="A11256" s="12" t="s">
        <v>4529</v>
      </c>
      <c r="C11256" t="b">
        <f>NOT(ISERROR(VLOOKUP(A11256,ReferenzWortschatz2!A:A,1,FALSE)))</f>
        <v>1</v>
      </c>
      <c r="D11256" s="2" t="s">
        <v>25639</v>
      </c>
      <c r="E11256" s="1" t="str">
        <f t="shared" si="221"/>
        <v>Praxen</v>
      </c>
      <c r="F11256" s="1" t="str">
        <f t="shared" si="221"/>
        <v>Praxen</v>
      </c>
      <c r="G11256" s="1" t="str">
        <f t="shared" si="221"/>
        <v>Praxen</v>
      </c>
      <c r="H11256" s="1" t="str">
        <f t="shared" si="221"/>
        <v>Praxen</v>
      </c>
      <c r="I11256" s="1" t="str">
        <f t="shared" si="221"/>
        <v>Praxen</v>
      </c>
    </row>
    <row r="11257" spans="1:9" x14ac:dyDescent="0.3">
      <c r="A11257" s="12" t="s">
        <v>4530</v>
      </c>
      <c r="C11257" t="b">
        <f>NOT(ISERROR(VLOOKUP(A11257,ReferenzWortschatz2!A:A,1,FALSE)))</f>
        <v>1</v>
      </c>
      <c r="D11257" s="2" t="s">
        <v>18347</v>
      </c>
      <c r="E11257" s="1" t="str">
        <f t="shared" si="221"/>
        <v>Praxis</v>
      </c>
      <c r="F11257" s="1" t="str">
        <f t="shared" si="221"/>
        <v>Praxis</v>
      </c>
      <c r="G11257" s="1" t="str">
        <f t="shared" si="221"/>
        <v>Praxis</v>
      </c>
      <c r="H11257" s="1" t="str">
        <f t="shared" si="221"/>
        <v>Praxis</v>
      </c>
      <c r="I11257" s="1" t="str">
        <f t="shared" si="221"/>
        <v>Praxis</v>
      </c>
    </row>
    <row r="11258" spans="1:9" x14ac:dyDescent="0.3">
      <c r="A11258" s="9" t="s">
        <v>18348</v>
      </c>
      <c r="C11258" t="b">
        <f>NOT(ISERROR(VLOOKUP(A11258,ReferenzWortschatz2!A:A,1,FALSE)))</f>
        <v>1</v>
      </c>
      <c r="D11258" s="2" t="s">
        <v>18320</v>
      </c>
      <c r="E11258" s="1" t="str">
        <f t="shared" si="221"/>
        <v>praxisgerechte</v>
      </c>
      <c r="F11258" s="1" t="str">
        <f t="shared" si="221"/>
        <v>praxisgerechte</v>
      </c>
      <c r="G11258" s="1" t="str">
        <f t="shared" si="221"/>
        <v>praxisgerechte</v>
      </c>
      <c r="H11258" s="1" t="str">
        <f t="shared" si="221"/>
        <v>praxisgerechte</v>
      </c>
      <c r="I11258" s="1" t="str">
        <f t="shared" si="221"/>
        <v>praxisgerechte</v>
      </c>
    </row>
    <row r="11259" spans="1:9" x14ac:dyDescent="0.3">
      <c r="A11259" s="9" t="s">
        <v>18349</v>
      </c>
      <c r="C11259" t="b">
        <f>NOT(ISERROR(VLOOKUP(A11259,ReferenzWortschatz2!A:A,1,FALSE)))</f>
        <v>1</v>
      </c>
      <c r="D11259" s="2" t="s">
        <v>28044</v>
      </c>
      <c r="E11259" s="1" t="str">
        <f t="shared" si="221"/>
        <v>Praxistipps</v>
      </c>
      <c r="F11259" s="1" t="str">
        <f t="shared" si="221"/>
        <v>Praxistipps</v>
      </c>
      <c r="G11259" s="1" t="str">
        <f t="shared" si="221"/>
        <v>Praxistipps</v>
      </c>
      <c r="H11259" s="1" t="str">
        <f t="shared" si="221"/>
        <v>Praxistipps</v>
      </c>
      <c r="I11259" s="1" t="str">
        <f t="shared" si="221"/>
        <v>Praxistipps</v>
      </c>
    </row>
    <row r="11260" spans="1:9" x14ac:dyDescent="0.3">
      <c r="A11260" s="9" t="s">
        <v>18350</v>
      </c>
      <c r="C11260" t="b">
        <f>NOT(ISERROR(VLOOKUP(A11260,ReferenzWortschatz2!A:A,1,FALSE)))</f>
        <v>1</v>
      </c>
      <c r="D11260" s="2" t="s">
        <v>18351</v>
      </c>
      <c r="E11260" s="1" t="str">
        <f t="shared" si="221"/>
        <v>präzise</v>
      </c>
      <c r="F11260" s="1" t="str">
        <f t="shared" si="221"/>
        <v>präzise</v>
      </c>
      <c r="G11260" s="1" t="str">
        <f t="shared" si="221"/>
        <v>präzise</v>
      </c>
      <c r="H11260" s="1" t="str">
        <f t="shared" si="221"/>
        <v>präzise</v>
      </c>
      <c r="I11260" s="1" t="str">
        <f t="shared" si="221"/>
        <v>präzise</v>
      </c>
    </row>
    <row r="11261" spans="1:9" x14ac:dyDescent="0.3">
      <c r="A11261" s="12" t="s">
        <v>4531</v>
      </c>
      <c r="C11261" t="b">
        <f>NOT(ISERROR(VLOOKUP(A11261,ReferenzWortschatz2!A:A,1,FALSE)))</f>
        <v>1</v>
      </c>
      <c r="D11261" s="2" t="s">
        <v>18352</v>
      </c>
      <c r="E11261" s="1" t="str">
        <f t="shared" si="221"/>
        <v>Preis</v>
      </c>
      <c r="F11261" s="1" t="str">
        <f t="shared" si="221"/>
        <v>Preis</v>
      </c>
      <c r="G11261" s="1" t="str">
        <f t="shared" si="221"/>
        <v>Preis</v>
      </c>
      <c r="H11261" s="1" t="str">
        <f t="shared" si="221"/>
        <v>Preis</v>
      </c>
      <c r="I11261" s="1" t="str">
        <f t="shared" si="221"/>
        <v>Preis</v>
      </c>
    </row>
    <row r="11262" spans="1:9" x14ac:dyDescent="0.3">
      <c r="A11262" s="12" t="s">
        <v>4532</v>
      </c>
      <c r="C11262" t="b">
        <f>NOT(ISERROR(VLOOKUP(A11262,ReferenzWortschatz2!A:A,1,FALSE)))</f>
        <v>1</v>
      </c>
      <c r="D11262" s="2" t="s">
        <v>18353</v>
      </c>
      <c r="E11262" s="1" t="str">
        <f t="shared" si="221"/>
        <v>Preise</v>
      </c>
      <c r="F11262" s="1" t="str">
        <f t="shared" si="221"/>
        <v>Preise</v>
      </c>
      <c r="G11262" s="1" t="str">
        <f t="shared" si="221"/>
        <v>Preise</v>
      </c>
      <c r="H11262" s="1" t="str">
        <f t="shared" si="221"/>
        <v>Preise</v>
      </c>
      <c r="I11262" s="1" t="str">
        <f t="shared" si="221"/>
        <v>Preise</v>
      </c>
    </row>
    <row r="11263" spans="1:9" x14ac:dyDescent="0.3">
      <c r="A11263" s="12" t="s">
        <v>4533</v>
      </c>
      <c r="C11263" t="b">
        <f>NOT(ISERROR(VLOOKUP(A11263,ReferenzWortschatz2!A:A,1,FALSE)))</f>
        <v>1</v>
      </c>
      <c r="D11263" s="2" t="s">
        <v>18353</v>
      </c>
      <c r="E11263" s="1" t="str">
        <f t="shared" si="221"/>
        <v>Preisen</v>
      </c>
      <c r="F11263" s="1" t="str">
        <f t="shared" si="221"/>
        <v>Preisen</v>
      </c>
      <c r="G11263" s="1" t="str">
        <f t="shared" si="221"/>
        <v>Preisen</v>
      </c>
      <c r="H11263" s="1" t="str">
        <f t="shared" si="221"/>
        <v>Preisen</v>
      </c>
      <c r="I11263" s="1" t="str">
        <f t="shared" si="221"/>
        <v>Preisen</v>
      </c>
    </row>
    <row r="11264" spans="1:9" x14ac:dyDescent="0.3">
      <c r="A11264" s="9" t="s">
        <v>18354</v>
      </c>
      <c r="C11264" t="b">
        <f>NOT(ISERROR(VLOOKUP(A11264,ReferenzWortschatz2!A:A,1,FALSE)))</f>
        <v>1</v>
      </c>
      <c r="D11264" s="2" t="s">
        <v>18355</v>
      </c>
      <c r="E11264" s="1" t="str">
        <f t="shared" si="221"/>
        <v>Preisgabe</v>
      </c>
      <c r="F11264" s="1" t="str">
        <f t="shared" si="221"/>
        <v>Preisgabe</v>
      </c>
      <c r="G11264" s="1" t="str">
        <f t="shared" si="221"/>
        <v>Preisgabe</v>
      </c>
      <c r="H11264" s="1" t="str">
        <f t="shared" si="221"/>
        <v>Preisgabe</v>
      </c>
      <c r="I11264" s="1" t="str">
        <f t="shared" si="221"/>
        <v>Preisgabe</v>
      </c>
    </row>
    <row r="11265" spans="1:9" x14ac:dyDescent="0.3">
      <c r="A11265" s="9" t="s">
        <v>18356</v>
      </c>
      <c r="C11265" t="b">
        <f>NOT(ISERROR(VLOOKUP(A11265,ReferenzWortschatz2!A:A,1,FALSE)))</f>
        <v>1</v>
      </c>
      <c r="D11265" s="2" t="s">
        <v>18357</v>
      </c>
      <c r="E11265" s="1" t="str">
        <f t="shared" si="221"/>
        <v>preisgegebene</v>
      </c>
      <c r="F11265" s="1" t="str">
        <f t="shared" si="221"/>
        <v>preisgegebene</v>
      </c>
      <c r="G11265" s="1" t="str">
        <f t="shared" si="221"/>
        <v>preisgegebene</v>
      </c>
      <c r="H11265" s="1" t="str">
        <f t="shared" si="221"/>
        <v>preisgegebene</v>
      </c>
      <c r="I11265" s="1" t="str">
        <f t="shared" si="221"/>
        <v>preisgegebene</v>
      </c>
    </row>
    <row r="11266" spans="1:9" x14ac:dyDescent="0.3">
      <c r="A11266" s="9" t="s">
        <v>18358</v>
      </c>
      <c r="C11266" t="b">
        <f>NOT(ISERROR(VLOOKUP(A11266,ReferenzWortschatz2!A:A,1,FALSE)))</f>
        <v>1</v>
      </c>
      <c r="D11266" s="2" t="s">
        <v>18359</v>
      </c>
      <c r="E11266" s="1" t="str">
        <f t="shared" si="221"/>
        <v>preisgibt</v>
      </c>
      <c r="F11266" s="1" t="str">
        <f t="shared" si="221"/>
        <v>preisgibt</v>
      </c>
      <c r="G11266" s="1" t="str">
        <f t="shared" si="221"/>
        <v>preisgibt</v>
      </c>
      <c r="H11266" s="1" t="str">
        <f t="shared" si="221"/>
        <v>preisgibt</v>
      </c>
      <c r="I11266" s="1" t="str">
        <f t="shared" si="221"/>
        <v>preisgibt</v>
      </c>
    </row>
    <row r="11267" spans="1:9" x14ac:dyDescent="0.3">
      <c r="A11267" s="9" t="s">
        <v>18360</v>
      </c>
      <c r="C11267" t="b">
        <f>NOT(ISERROR(VLOOKUP(A11267,ReferenzWortschatz2!A:A,1,FALSE)))</f>
        <v>1</v>
      </c>
      <c r="D11267" s="2" t="s">
        <v>18361</v>
      </c>
      <c r="E11267" s="1" t="str">
        <f t="shared" si="221"/>
        <v>Preisliste</v>
      </c>
      <c r="F11267" s="1" t="str">
        <f t="shared" si="221"/>
        <v>Preisliste</v>
      </c>
      <c r="G11267" s="1" t="str">
        <f t="shared" si="221"/>
        <v>Preisliste</v>
      </c>
      <c r="H11267" s="1" t="str">
        <f t="shared" si="221"/>
        <v>Preisliste</v>
      </c>
      <c r="I11267" s="1" t="str">
        <f t="shared" si="221"/>
        <v>Preisliste</v>
      </c>
    </row>
    <row r="11268" spans="1:9" x14ac:dyDescent="0.3">
      <c r="A11268" s="9" t="s">
        <v>18362</v>
      </c>
      <c r="C11268" t="b">
        <f>NOT(ISERROR(VLOOKUP(A11268,ReferenzWortschatz2!A:A,1,FALSE)))</f>
        <v>1</v>
      </c>
      <c r="D11268" s="2" t="s">
        <v>18361</v>
      </c>
      <c r="E11268" s="1" t="str">
        <f t="shared" si="221"/>
        <v>Preistabelle</v>
      </c>
      <c r="F11268" s="1" t="str">
        <f t="shared" si="221"/>
        <v>Preistabelle</v>
      </c>
      <c r="G11268" s="1" t="str">
        <f t="shared" si="221"/>
        <v>Preistabelle</v>
      </c>
      <c r="H11268" s="1" t="str">
        <f t="shared" si="221"/>
        <v>Preistabelle</v>
      </c>
      <c r="I11268" s="1" t="str">
        <f t="shared" si="221"/>
        <v>Preistabelle</v>
      </c>
    </row>
    <row r="11269" spans="1:9" x14ac:dyDescent="0.3">
      <c r="A11269" s="12" t="s">
        <v>4534</v>
      </c>
      <c r="C11269" t="b">
        <f>NOT(ISERROR(VLOOKUP(A11269,ReferenzWortschatz2!A:A,1,FALSE)))</f>
        <v>1</v>
      </c>
      <c r="D11269" s="2" t="s">
        <v>18363</v>
      </c>
      <c r="E11269" s="1" t="str">
        <f t="shared" si="221"/>
        <v>preiswert</v>
      </c>
      <c r="F11269" s="1" t="str">
        <f t="shared" si="221"/>
        <v>preiswert</v>
      </c>
      <c r="G11269" s="1" t="str">
        <f t="shared" si="221"/>
        <v>preiswert</v>
      </c>
      <c r="H11269" s="1" t="str">
        <f t="shared" si="221"/>
        <v>preiswert</v>
      </c>
      <c r="I11269" s="1" t="str">
        <f t="shared" si="221"/>
        <v>preiswert</v>
      </c>
    </row>
    <row r="11270" spans="1:9" x14ac:dyDescent="0.3">
      <c r="A11270" s="9" t="s">
        <v>18364</v>
      </c>
      <c r="C11270" t="b">
        <f>NOT(ISERROR(VLOOKUP(A11270,ReferenzWortschatz2!A:A,1,FALSE)))</f>
        <v>1</v>
      </c>
      <c r="D11270" s="2" t="s">
        <v>18364</v>
      </c>
      <c r="E11270" s="1" t="str">
        <f t="shared" si="221"/>
        <v>Preshared</v>
      </c>
      <c r="F11270" s="1" t="str">
        <f t="shared" si="221"/>
        <v>Preshared</v>
      </c>
      <c r="G11270" s="1" t="str">
        <f t="shared" si="221"/>
        <v>Preshared</v>
      </c>
      <c r="H11270" s="1" t="str">
        <f t="shared" si="221"/>
        <v>Preshared</v>
      </c>
      <c r="I11270" s="1" t="str">
        <f t="shared" si="221"/>
        <v>Preshared</v>
      </c>
    </row>
    <row r="11271" spans="1:9" x14ac:dyDescent="0.3">
      <c r="A11271" s="12" t="s">
        <v>4535</v>
      </c>
      <c r="C11271" t="b">
        <f>NOT(ISERROR(VLOOKUP(A11271,ReferenzWortschatz2!A:A,1,FALSE)))</f>
        <v>1</v>
      </c>
      <c r="D11271" s="2" t="s">
        <v>11343</v>
      </c>
      <c r="E11271" s="1" t="str">
        <f t="shared" si="221"/>
        <v>Presse</v>
      </c>
      <c r="F11271" s="1" t="str">
        <f t="shared" si="221"/>
        <v>Presse</v>
      </c>
      <c r="G11271" s="1" t="str">
        <f t="shared" si="221"/>
        <v>Presse</v>
      </c>
      <c r="H11271" s="1" t="str">
        <f t="shared" si="221"/>
        <v>Presse</v>
      </c>
      <c r="I11271" s="1" t="str">
        <f t="shared" si="221"/>
        <v>Presse</v>
      </c>
    </row>
    <row r="11272" spans="1:9" x14ac:dyDescent="0.3">
      <c r="A11272" s="9" t="s">
        <v>18365</v>
      </c>
      <c r="C11272" t="b">
        <f>NOT(ISERROR(VLOOKUP(A11272,ReferenzWortschatz2!A:A,1,FALSE)))</f>
        <v>1</v>
      </c>
      <c r="D11272" s="2" t="s">
        <v>18365</v>
      </c>
      <c r="E11272" s="1" t="str">
        <f t="shared" si="221"/>
        <v>Pretexter</v>
      </c>
      <c r="F11272" s="1" t="str">
        <f t="shared" si="221"/>
        <v>Pretexter</v>
      </c>
      <c r="G11272" s="1" t="str">
        <f t="shared" si="221"/>
        <v>Pretexter</v>
      </c>
      <c r="H11272" s="1" t="str">
        <f t="shared" si="221"/>
        <v>Pretexter</v>
      </c>
      <c r="I11272" s="1" t="str">
        <f t="shared" si="221"/>
        <v>Pretexter</v>
      </c>
    </row>
    <row r="11273" spans="1:9" x14ac:dyDescent="0.3">
      <c r="A11273" s="9" t="s">
        <v>18366</v>
      </c>
      <c r="C11273" t="b">
        <f>NOT(ISERROR(VLOOKUP(A11273,ReferenzWortschatz2!A:A,1,FALSE)))</f>
        <v>1</v>
      </c>
      <c r="D11273" s="2" t="s">
        <v>18366</v>
      </c>
      <c r="E11273" s="1" t="str">
        <f t="shared" si="221"/>
        <v>Pretexting</v>
      </c>
      <c r="F11273" s="1" t="str">
        <f t="shared" si="221"/>
        <v>Pretexting</v>
      </c>
      <c r="G11273" s="1" t="str">
        <f t="shared" si="221"/>
        <v>Pretexting</v>
      </c>
      <c r="H11273" s="1" t="str">
        <f t="shared" si="221"/>
        <v>Pretexting</v>
      </c>
      <c r="I11273" s="1" t="str">
        <f t="shared" si="221"/>
        <v>Pretexting</v>
      </c>
    </row>
    <row r="11274" spans="1:9" x14ac:dyDescent="0.3">
      <c r="A11274" s="9" t="s">
        <v>18367</v>
      </c>
      <c r="C11274" t="b">
        <f>NOT(ISERROR(VLOOKUP(A11274,ReferenzWortschatz2!A:A,1,FALSE)))</f>
        <v>1</v>
      </c>
      <c r="D11274" s="2" t="s">
        <v>18367</v>
      </c>
      <c r="E11274" s="1" t="str">
        <f t="shared" si="221"/>
        <v>Pretty</v>
      </c>
      <c r="F11274" s="1" t="str">
        <f t="shared" si="221"/>
        <v>Pretty</v>
      </c>
      <c r="G11274" s="1" t="str">
        <f t="shared" si="221"/>
        <v>Pretty</v>
      </c>
      <c r="H11274" s="1" t="str">
        <f t="shared" si="221"/>
        <v>Pretty</v>
      </c>
      <c r="I11274" s="1" t="str">
        <f t="shared" si="221"/>
        <v>Pretty</v>
      </c>
    </row>
    <row r="11275" spans="1:9" x14ac:dyDescent="0.3">
      <c r="A11275" s="12" t="s">
        <v>4536</v>
      </c>
      <c r="C11275" t="b">
        <f>NOT(ISERROR(VLOOKUP(A11275,ReferenzWortschatz2!A:A,1,FALSE)))</f>
        <v>1</v>
      </c>
      <c r="D11275" s="2" t="s">
        <v>18369</v>
      </c>
      <c r="E11275" s="1" t="str">
        <f t="shared" si="221"/>
        <v>prima</v>
      </c>
      <c r="F11275" s="1" t="str">
        <f t="shared" si="221"/>
        <v>prima</v>
      </c>
      <c r="G11275" s="1" t="str">
        <f t="shared" si="221"/>
        <v>prima</v>
      </c>
      <c r="H11275" s="1" t="str">
        <f t="shared" si="221"/>
        <v>prima</v>
      </c>
      <c r="I11275" s="1" t="str">
        <f t="shared" si="221"/>
        <v>prima</v>
      </c>
    </row>
    <row r="11276" spans="1:9" x14ac:dyDescent="0.3">
      <c r="A11276" s="9" t="s">
        <v>18368</v>
      </c>
      <c r="C11276" t="b">
        <f>NOT(ISERROR(VLOOKUP(A11276,ReferenzWortschatz2!A:A,1,FALSE)))</f>
        <v>1</v>
      </c>
      <c r="D11276" s="2" t="s">
        <v>18369</v>
      </c>
      <c r="E11276" s="1" t="str">
        <f t="shared" si="221"/>
        <v>primär</v>
      </c>
      <c r="F11276" s="1" t="str">
        <f t="shared" si="221"/>
        <v>primär</v>
      </c>
      <c r="G11276" s="1" t="str">
        <f t="shared" si="221"/>
        <v>primär</v>
      </c>
      <c r="H11276" s="1" t="str">
        <f t="shared" si="221"/>
        <v>primär</v>
      </c>
      <c r="I11276" s="1" t="str">
        <f t="shared" si="221"/>
        <v>primär</v>
      </c>
    </row>
    <row r="11277" spans="1:9" x14ac:dyDescent="0.3">
      <c r="A11277" s="9" t="s">
        <v>18370</v>
      </c>
      <c r="C11277" t="b">
        <f>NOT(ISERROR(VLOOKUP(A11277,ReferenzWortschatz2!A:A,1,FALSE)))</f>
        <v>1</v>
      </c>
      <c r="D11277" s="2" t="s">
        <v>18371</v>
      </c>
      <c r="E11277" s="1" t="str">
        <f t="shared" si="221"/>
        <v>Primärachse</v>
      </c>
      <c r="F11277" s="1" t="str">
        <f t="shared" si="221"/>
        <v>Primärachse</v>
      </c>
      <c r="G11277" s="1" t="str">
        <f t="shared" si="221"/>
        <v>Primärachse</v>
      </c>
      <c r="H11277" s="1" t="str">
        <f t="shared" si="221"/>
        <v>Primärachse</v>
      </c>
      <c r="I11277" s="1" t="str">
        <f t="shared" si="221"/>
        <v>Primärachse</v>
      </c>
    </row>
    <row r="11278" spans="1:9" x14ac:dyDescent="0.3">
      <c r="A11278" s="9" t="s">
        <v>18372</v>
      </c>
      <c r="C11278" t="b">
        <f>NOT(ISERROR(VLOOKUP(A11278,ReferenzWortschatz2!A:A,1,FALSE)))</f>
        <v>1</v>
      </c>
      <c r="D11278" s="2" t="s">
        <v>18373</v>
      </c>
      <c r="E11278" s="1" t="str">
        <f t="shared" si="221"/>
        <v>Primäres</v>
      </c>
      <c r="F11278" s="1" t="str">
        <f t="shared" si="221"/>
        <v>Primäres</v>
      </c>
      <c r="G11278" s="1" t="str">
        <f t="shared" si="221"/>
        <v>Primäres</v>
      </c>
      <c r="H11278" s="1" t="str">
        <f t="shared" si="221"/>
        <v>Primäres</v>
      </c>
      <c r="I11278" s="1" t="str">
        <f t="shared" si="221"/>
        <v>Primäres</v>
      </c>
    </row>
    <row r="11279" spans="1:9" x14ac:dyDescent="0.3">
      <c r="A11279" s="9" t="s">
        <v>18374</v>
      </c>
      <c r="C11279" t="b">
        <f>NOT(ISERROR(VLOOKUP(A11279,ReferenzWortschatz2!A:A,1,FALSE)))</f>
        <v>1</v>
      </c>
      <c r="D11279" s="2" t="s">
        <v>18375</v>
      </c>
      <c r="E11279" s="1" t="str">
        <f t="shared" si="221"/>
        <v>Primärschlüssel</v>
      </c>
      <c r="F11279" s="1" t="str">
        <f t="shared" si="221"/>
        <v>Primärschlüssel</v>
      </c>
      <c r="G11279" s="1" t="str">
        <f t="shared" si="221"/>
        <v>Primärschlüssel</v>
      </c>
      <c r="H11279" s="1" t="str">
        <f t="shared" si="221"/>
        <v>Primärschlüssel</v>
      </c>
      <c r="I11279" s="1" t="str">
        <f t="shared" si="221"/>
        <v>Primärschlüssel</v>
      </c>
    </row>
    <row r="11280" spans="1:9" x14ac:dyDescent="0.3">
      <c r="A11280" s="9" t="s">
        <v>18376</v>
      </c>
      <c r="C11280" t="b">
        <f>NOT(ISERROR(VLOOKUP(A11280,ReferenzWortschatz2!A:A,1,FALSE)))</f>
        <v>1</v>
      </c>
      <c r="D11280" s="2" t="s">
        <v>28045</v>
      </c>
      <c r="E11280" s="1" t="str">
        <f t="shared" si="221"/>
        <v>Primärschlüsselfeld</v>
      </c>
      <c r="F11280" s="1" t="str">
        <f t="shared" si="221"/>
        <v>Primärschlüsselfeld</v>
      </c>
      <c r="G11280" s="1" t="str">
        <f t="shared" si="221"/>
        <v>Primärschlüsselfeld</v>
      </c>
      <c r="H11280" s="1" t="str">
        <f t="shared" si="221"/>
        <v>Primärschlüsselfeld</v>
      </c>
      <c r="I11280" s="1" t="str">
        <f t="shared" si="221"/>
        <v>Primärschlüsselfeld</v>
      </c>
    </row>
    <row r="11281" spans="1:9" x14ac:dyDescent="0.3">
      <c r="A11281" s="9" t="s">
        <v>18378</v>
      </c>
      <c r="C11281" t="b">
        <f>NOT(ISERROR(VLOOKUP(A11281,ReferenzWortschatz2!A:A,1,FALSE)))</f>
        <v>1</v>
      </c>
      <c r="D11281" s="2" t="s">
        <v>18379</v>
      </c>
      <c r="E11281" s="1" t="str">
        <f t="shared" si="221"/>
        <v>Primärschlüsselfelder</v>
      </c>
      <c r="F11281" s="1" t="str">
        <f t="shared" si="221"/>
        <v>Primärschlüsselfelder</v>
      </c>
      <c r="G11281" s="1" t="str">
        <f t="shared" si="221"/>
        <v>Primärschlüsselfelder</v>
      </c>
      <c r="H11281" s="1" t="str">
        <f t="shared" si="221"/>
        <v>Primärschlüsselfelder</v>
      </c>
      <c r="I11281" s="1" t="str">
        <f t="shared" si="221"/>
        <v>Primärschlüsselfelder</v>
      </c>
    </row>
    <row r="11282" spans="1:9" x14ac:dyDescent="0.3">
      <c r="A11282" s="9" t="s">
        <v>18380</v>
      </c>
      <c r="C11282" t="b">
        <f>NOT(ISERROR(VLOOKUP(A11282,ReferenzWortschatz2!A:A,1,FALSE)))</f>
        <v>1</v>
      </c>
      <c r="D11282" s="2" t="s">
        <v>18377</v>
      </c>
      <c r="E11282" s="1" t="str">
        <f t="shared" si="221"/>
        <v>Primärschlüsselfeldes</v>
      </c>
      <c r="F11282" s="1" t="str">
        <f t="shared" si="221"/>
        <v>Primärschlüsselfeldes</v>
      </c>
      <c r="G11282" s="1" t="str">
        <f t="shared" si="221"/>
        <v>Primärschlüsselfeldes</v>
      </c>
      <c r="H11282" s="1" t="str">
        <f t="shared" si="221"/>
        <v>Primärschlüsselfeldes</v>
      </c>
      <c r="I11282" s="1" t="str">
        <f t="shared" si="221"/>
        <v>Primärschlüsselfeldes</v>
      </c>
    </row>
    <row r="11283" spans="1:9" x14ac:dyDescent="0.3">
      <c r="A11283" s="9" t="s">
        <v>18381</v>
      </c>
      <c r="C11283" t="b">
        <f>NOT(ISERROR(VLOOKUP(A11283,ReferenzWortschatz2!A:A,1,FALSE)))</f>
        <v>1</v>
      </c>
      <c r="D11283" s="2" t="s">
        <v>18377</v>
      </c>
      <c r="E11283" s="1" t="str">
        <f t="shared" si="221"/>
        <v>Primärschlüssels</v>
      </c>
      <c r="F11283" s="1" t="str">
        <f t="shared" si="221"/>
        <v>Primärschlüssels</v>
      </c>
      <c r="G11283" s="1" t="str">
        <f t="shared" si="221"/>
        <v>Primärschlüssels</v>
      </c>
      <c r="H11283" s="1" t="str">
        <f t="shared" si="221"/>
        <v>Primärschlüssels</v>
      </c>
      <c r="I11283" s="1" t="str">
        <f t="shared" si="221"/>
        <v>Primärschlüssels</v>
      </c>
    </row>
    <row r="11284" spans="1:9" x14ac:dyDescent="0.3">
      <c r="A11284" s="12" t="s">
        <v>4537</v>
      </c>
      <c r="C11284" t="b">
        <f>NOT(ISERROR(VLOOKUP(A11284,ReferenzWortschatz2!A:A,1,FALSE)))</f>
        <v>1</v>
      </c>
      <c r="D11284" s="2" t="s">
        <v>18373</v>
      </c>
      <c r="E11284" s="1" t="str">
        <f t="shared" si="221"/>
        <v>Primarschule</v>
      </c>
      <c r="F11284" s="1" t="str">
        <f t="shared" si="221"/>
        <v>Primarschule</v>
      </c>
      <c r="G11284" s="1" t="str">
        <f t="shared" si="221"/>
        <v>Primarschule</v>
      </c>
      <c r="H11284" s="1" t="str">
        <f t="shared" si="221"/>
        <v>Primarschule</v>
      </c>
      <c r="I11284" s="1" t="str">
        <f t="shared" si="221"/>
        <v>Primarschule</v>
      </c>
    </row>
    <row r="11285" spans="1:9" x14ac:dyDescent="0.3">
      <c r="A11285" s="9" t="s">
        <v>18382</v>
      </c>
      <c r="C11285" t="b">
        <f>NOT(ISERROR(VLOOKUP(A11285,ReferenzWortschatz2!A:A,1,FALSE)))</f>
        <v>1</v>
      </c>
      <c r="D11285" s="2" t="s">
        <v>14409</v>
      </c>
      <c r="E11285" s="1" t="str">
        <f t="shared" ref="E11285:I11348" si="222">HYPERLINK(E$1&amp;$A11285,$A11285)</f>
        <v>Prinzip</v>
      </c>
      <c r="F11285" s="1" t="str">
        <f t="shared" si="222"/>
        <v>Prinzip</v>
      </c>
      <c r="G11285" s="1" t="str">
        <f t="shared" si="222"/>
        <v>Prinzip</v>
      </c>
      <c r="H11285" s="1" t="str">
        <f t="shared" si="222"/>
        <v>Prinzip</v>
      </c>
      <c r="I11285" s="1" t="str">
        <f t="shared" si="222"/>
        <v>Prinzip</v>
      </c>
    </row>
    <row r="11286" spans="1:9" x14ac:dyDescent="0.3">
      <c r="A11286" s="9" t="s">
        <v>18383</v>
      </c>
      <c r="C11286" t="b">
        <f>NOT(ISERROR(VLOOKUP(A11286,ReferenzWortschatz2!A:A,1,FALSE)))</f>
        <v>1</v>
      </c>
      <c r="D11286" s="2" t="s">
        <v>14409</v>
      </c>
      <c r="E11286" s="1" t="str">
        <f t="shared" si="222"/>
        <v>prinzipiell</v>
      </c>
      <c r="F11286" s="1" t="str">
        <f t="shared" si="222"/>
        <v>prinzipiell</v>
      </c>
      <c r="G11286" s="1" t="str">
        <f t="shared" si="222"/>
        <v>prinzipiell</v>
      </c>
      <c r="H11286" s="1" t="str">
        <f t="shared" si="222"/>
        <v>prinzipiell</v>
      </c>
      <c r="I11286" s="1" t="str">
        <f t="shared" si="222"/>
        <v>prinzipiell</v>
      </c>
    </row>
    <row r="11287" spans="1:9" x14ac:dyDescent="0.3">
      <c r="A11287" s="9" t="s">
        <v>18384</v>
      </c>
      <c r="C11287" t="b">
        <f>NOT(ISERROR(VLOOKUP(A11287,ReferenzWortschatz2!A:A,1,FALSE)))</f>
        <v>1</v>
      </c>
      <c r="D11287" s="2" t="s">
        <v>18385</v>
      </c>
      <c r="E11287" s="1" t="str">
        <f t="shared" si="222"/>
        <v>Priorität</v>
      </c>
      <c r="F11287" s="1" t="str">
        <f t="shared" si="222"/>
        <v>Priorität</v>
      </c>
      <c r="G11287" s="1" t="str">
        <f t="shared" si="222"/>
        <v>Priorität</v>
      </c>
      <c r="H11287" s="1" t="str">
        <f t="shared" si="222"/>
        <v>Priorität</v>
      </c>
      <c r="I11287" s="1" t="str">
        <f t="shared" si="222"/>
        <v>Priorität</v>
      </c>
    </row>
    <row r="11288" spans="1:9" x14ac:dyDescent="0.3">
      <c r="A11288" s="9" t="s">
        <v>18387</v>
      </c>
      <c r="C11288" t="b">
        <f>NOT(ISERROR(VLOOKUP(A11288,ReferenzWortschatz2!A:A,1,FALSE)))</f>
        <v>1</v>
      </c>
      <c r="D11288" s="2" t="s">
        <v>18387</v>
      </c>
      <c r="E11288" s="1" t="str">
        <f t="shared" si="222"/>
        <v>Privacy</v>
      </c>
      <c r="F11288" s="1" t="str">
        <f t="shared" si="222"/>
        <v>Privacy</v>
      </c>
      <c r="G11288" s="1" t="str">
        <f t="shared" si="222"/>
        <v>Privacy</v>
      </c>
      <c r="H11288" s="1" t="str">
        <f t="shared" si="222"/>
        <v>Privacy</v>
      </c>
      <c r="I11288" s="1" t="str">
        <f t="shared" si="222"/>
        <v>Privacy</v>
      </c>
    </row>
    <row r="11289" spans="1:9" x14ac:dyDescent="0.3">
      <c r="A11289" s="12" t="s">
        <v>4538</v>
      </c>
      <c r="C11289" t="b">
        <f>NOT(ISERROR(VLOOKUP(A11289,ReferenzWortschatz2!A:A,1,FALSE)))</f>
        <v>1</v>
      </c>
      <c r="D11289" s="2" t="s">
        <v>4539</v>
      </c>
      <c r="E11289" s="1" t="str">
        <f t="shared" si="222"/>
        <v>privat</v>
      </c>
      <c r="F11289" s="1" t="str">
        <f t="shared" si="222"/>
        <v>privat</v>
      </c>
      <c r="G11289" s="1" t="str">
        <f t="shared" si="222"/>
        <v>privat</v>
      </c>
      <c r="H11289" s="1" t="str">
        <f t="shared" si="222"/>
        <v>privat</v>
      </c>
      <c r="I11289" s="1" t="str">
        <f t="shared" si="222"/>
        <v>privat</v>
      </c>
    </row>
    <row r="11290" spans="1:9" x14ac:dyDescent="0.3">
      <c r="A11290" s="9" t="s">
        <v>18388</v>
      </c>
      <c r="C11290" t="b">
        <f>NOT(ISERROR(VLOOKUP(A11290,ReferenzWortschatz2!A:A,1,FALSE)))</f>
        <v>1</v>
      </c>
      <c r="D11290" s="2" t="s">
        <v>18389</v>
      </c>
      <c r="E11290" s="1" t="str">
        <f t="shared" si="222"/>
        <v>Privatadresse</v>
      </c>
      <c r="F11290" s="1" t="str">
        <f t="shared" si="222"/>
        <v>Privatadresse</v>
      </c>
      <c r="G11290" s="1" t="str">
        <f t="shared" si="222"/>
        <v>Privatadresse</v>
      </c>
      <c r="H11290" s="1" t="str">
        <f t="shared" si="222"/>
        <v>Privatadresse</v>
      </c>
      <c r="I11290" s="1" t="str">
        <f t="shared" si="222"/>
        <v>Privatadresse</v>
      </c>
    </row>
    <row r="11291" spans="1:9" x14ac:dyDescent="0.3">
      <c r="A11291" s="12" t="s">
        <v>4539</v>
      </c>
      <c r="C11291" t="b">
        <f>NOT(ISERROR(VLOOKUP(A11291,ReferenzWortschatz2!A:A,1,FALSE)))</f>
        <v>1</v>
      </c>
      <c r="D11291" s="2" t="s">
        <v>4539</v>
      </c>
      <c r="E11291" s="1" t="str">
        <f t="shared" si="222"/>
        <v>private</v>
      </c>
      <c r="F11291" s="1" t="str">
        <f t="shared" si="222"/>
        <v>private</v>
      </c>
      <c r="G11291" s="1" t="str">
        <f t="shared" si="222"/>
        <v>private</v>
      </c>
      <c r="H11291" s="1" t="str">
        <f t="shared" si="222"/>
        <v>private</v>
      </c>
      <c r="I11291" s="1" t="str">
        <f t="shared" si="222"/>
        <v>private</v>
      </c>
    </row>
    <row r="11292" spans="1:9" x14ac:dyDescent="0.3">
      <c r="A11292" s="9" t="s">
        <v>18391</v>
      </c>
      <c r="C11292" t="b">
        <f>NOT(ISERROR(VLOOKUP(A11292,ReferenzWortschatz2!A:A,1,FALSE)))</f>
        <v>1</v>
      </c>
      <c r="D11292" s="2" t="s">
        <v>4539</v>
      </c>
      <c r="E11292" s="1" t="str">
        <f t="shared" si="222"/>
        <v>privatem</v>
      </c>
      <c r="F11292" s="1" t="str">
        <f t="shared" si="222"/>
        <v>privatem</v>
      </c>
      <c r="G11292" s="1" t="str">
        <f t="shared" si="222"/>
        <v>privatem</v>
      </c>
      <c r="H11292" s="1" t="str">
        <f t="shared" si="222"/>
        <v>privatem</v>
      </c>
      <c r="I11292" s="1" t="str">
        <f t="shared" si="222"/>
        <v>privatem</v>
      </c>
    </row>
    <row r="11293" spans="1:9" x14ac:dyDescent="0.3">
      <c r="A11293" s="12" t="s">
        <v>4540</v>
      </c>
      <c r="C11293" t="b">
        <f>NOT(ISERROR(VLOOKUP(A11293,ReferenzWortschatz2!A:A,1,FALSE)))</f>
        <v>1</v>
      </c>
      <c r="D11293" s="2" t="s">
        <v>4539</v>
      </c>
      <c r="E11293" s="1" t="str">
        <f t="shared" si="222"/>
        <v>privaten</v>
      </c>
      <c r="F11293" s="1" t="str">
        <f t="shared" si="222"/>
        <v>privaten</v>
      </c>
      <c r="G11293" s="1" t="str">
        <f t="shared" si="222"/>
        <v>privaten</v>
      </c>
      <c r="H11293" s="1" t="str">
        <f t="shared" si="222"/>
        <v>privaten</v>
      </c>
      <c r="I11293" s="1" t="str">
        <f t="shared" si="222"/>
        <v>privaten</v>
      </c>
    </row>
    <row r="11294" spans="1:9" x14ac:dyDescent="0.3">
      <c r="A11294" s="12" t="s">
        <v>4541</v>
      </c>
      <c r="C11294" t="b">
        <f>NOT(ISERROR(VLOOKUP(A11294,ReferenzWortschatz2!A:A,1,FALSE)))</f>
        <v>1</v>
      </c>
      <c r="D11294" s="2" t="s">
        <v>4539</v>
      </c>
      <c r="E11294" s="1" t="str">
        <f t="shared" si="222"/>
        <v>privater</v>
      </c>
      <c r="F11294" s="1" t="str">
        <f t="shared" si="222"/>
        <v>privater</v>
      </c>
      <c r="G11294" s="1" t="str">
        <f t="shared" si="222"/>
        <v>privater</v>
      </c>
      <c r="H11294" s="1" t="str">
        <f t="shared" si="222"/>
        <v>privater</v>
      </c>
      <c r="I11294" s="1" t="str">
        <f t="shared" si="222"/>
        <v>privater</v>
      </c>
    </row>
    <row r="11295" spans="1:9" x14ac:dyDescent="0.3">
      <c r="A11295" s="9" t="s">
        <v>18392</v>
      </c>
      <c r="C11295" t="b">
        <f>NOT(ISERROR(VLOOKUP(A11295,ReferenzWortschatz2!A:A,1,FALSE)))</f>
        <v>1</v>
      </c>
      <c r="D11295" s="2" t="s">
        <v>18393</v>
      </c>
      <c r="E11295" s="1" t="str">
        <f t="shared" si="222"/>
        <v>Privathaushalten</v>
      </c>
      <c r="F11295" s="1" t="str">
        <f t="shared" si="222"/>
        <v>Privathaushalten</v>
      </c>
      <c r="G11295" s="1" t="str">
        <f t="shared" si="222"/>
        <v>Privathaushalten</v>
      </c>
      <c r="H11295" s="1" t="str">
        <f t="shared" si="222"/>
        <v>Privathaushalten</v>
      </c>
      <c r="I11295" s="1" t="str">
        <f t="shared" si="222"/>
        <v>Privathaushalten</v>
      </c>
    </row>
    <row r="11296" spans="1:9" x14ac:dyDescent="0.3">
      <c r="A11296" s="9" t="s">
        <v>18394</v>
      </c>
      <c r="C11296" t="b">
        <f>NOT(ISERROR(VLOOKUP(A11296,ReferenzWortschatz2!A:A,1,FALSE)))</f>
        <v>1</v>
      </c>
      <c r="D11296" s="2" t="s">
        <v>18395</v>
      </c>
      <c r="E11296" s="1" t="str">
        <f t="shared" si="222"/>
        <v>Privatkunden</v>
      </c>
      <c r="F11296" s="1" t="str">
        <f t="shared" si="222"/>
        <v>Privatkunden</v>
      </c>
      <c r="G11296" s="1" t="str">
        <f t="shared" si="222"/>
        <v>Privatkunden</v>
      </c>
      <c r="H11296" s="1" t="str">
        <f t="shared" si="222"/>
        <v>Privatkunden</v>
      </c>
      <c r="I11296" s="1" t="str">
        <f t="shared" si="222"/>
        <v>Privatkunden</v>
      </c>
    </row>
    <row r="11297" spans="1:9" x14ac:dyDescent="0.3">
      <c r="A11297" s="9" t="s">
        <v>18396</v>
      </c>
      <c r="C11297" t="b">
        <f>NOT(ISERROR(VLOOKUP(A11297,ReferenzWortschatz2!A:A,1,FALSE)))</f>
        <v>1</v>
      </c>
      <c r="D11297" s="2" t="s">
        <v>18387</v>
      </c>
      <c r="E11297" s="1" t="str">
        <f t="shared" si="222"/>
        <v>Privatsphäre</v>
      </c>
      <c r="F11297" s="1" t="str">
        <f t="shared" si="222"/>
        <v>Privatsphäre</v>
      </c>
      <c r="G11297" s="1" t="str">
        <f t="shared" si="222"/>
        <v>Privatsphäre</v>
      </c>
      <c r="H11297" s="1" t="str">
        <f t="shared" si="222"/>
        <v>Privatsphäre</v>
      </c>
      <c r="I11297" s="1" t="str">
        <f t="shared" si="222"/>
        <v>Privatsphäre</v>
      </c>
    </row>
    <row r="11298" spans="1:9" x14ac:dyDescent="0.3">
      <c r="A11298" s="9" t="s">
        <v>18397</v>
      </c>
      <c r="C11298" t="b">
        <f>NOT(ISERROR(VLOOKUP(A11298,ReferenzWortschatz2!A:A,1,FALSE)))</f>
        <v>1</v>
      </c>
      <c r="D11298" s="2" t="s">
        <v>18398</v>
      </c>
      <c r="E11298" s="1" t="str">
        <f t="shared" si="222"/>
        <v>PrivatsphäreEinstellungen</v>
      </c>
      <c r="F11298" s="1" t="str">
        <f t="shared" si="222"/>
        <v>PrivatsphäreEinstellungen</v>
      </c>
      <c r="G11298" s="1" t="str">
        <f t="shared" si="222"/>
        <v>PrivatsphäreEinstellungen</v>
      </c>
      <c r="H11298" s="1" t="str">
        <f t="shared" si="222"/>
        <v>PrivatsphäreEinstellungen</v>
      </c>
      <c r="I11298" s="1" t="str">
        <f t="shared" si="222"/>
        <v>PrivatsphäreEinstellungen</v>
      </c>
    </row>
    <row r="11299" spans="1:9" x14ac:dyDescent="0.3">
      <c r="A11299" s="9" t="s">
        <v>18399</v>
      </c>
      <c r="C11299" t="b">
        <f>NOT(ISERROR(VLOOKUP(A11299,ReferenzWortschatz2!A:A,1,FALSE)))</f>
        <v>1</v>
      </c>
      <c r="D11299" s="2" t="s">
        <v>18400</v>
      </c>
      <c r="E11299" s="1" t="str">
        <f t="shared" si="222"/>
        <v>Privatwirtschaftliche</v>
      </c>
      <c r="F11299" s="1" t="str">
        <f t="shared" si="222"/>
        <v>Privatwirtschaftliche</v>
      </c>
      <c r="G11299" s="1" t="str">
        <f t="shared" si="222"/>
        <v>Privatwirtschaftliche</v>
      </c>
      <c r="H11299" s="1" t="str">
        <f t="shared" si="222"/>
        <v>Privatwirtschaftliche</v>
      </c>
      <c r="I11299" s="1" t="str">
        <f t="shared" si="222"/>
        <v>Privatwirtschaftliche</v>
      </c>
    </row>
    <row r="11300" spans="1:9" x14ac:dyDescent="0.3">
      <c r="A11300" s="9" t="s">
        <v>18401</v>
      </c>
      <c r="C11300" t="b">
        <f>NOT(ISERROR(VLOOKUP(A11300,ReferenzWortschatz2!A:A,1,FALSE)))</f>
        <v>1</v>
      </c>
      <c r="D11300" s="2" t="s">
        <v>18402</v>
      </c>
      <c r="E11300" s="1" t="str">
        <f t="shared" si="222"/>
        <v>Privatwohnungen</v>
      </c>
      <c r="F11300" s="1" t="str">
        <f t="shared" si="222"/>
        <v>Privatwohnungen</v>
      </c>
      <c r="G11300" s="1" t="str">
        <f t="shared" si="222"/>
        <v>Privatwohnungen</v>
      </c>
      <c r="H11300" s="1" t="str">
        <f t="shared" si="222"/>
        <v>Privatwohnungen</v>
      </c>
      <c r="I11300" s="1" t="str">
        <f t="shared" si="222"/>
        <v>Privatwohnungen</v>
      </c>
    </row>
    <row r="11301" spans="1:9" x14ac:dyDescent="0.3">
      <c r="A11301" s="12" t="s">
        <v>4542</v>
      </c>
      <c r="C11301" t="b">
        <f>NOT(ISERROR(VLOOKUP(A11301,ReferenzWortschatz2!A:A,1,FALSE)))</f>
        <v>1</v>
      </c>
      <c r="D11301" s="2" t="s">
        <v>4427</v>
      </c>
      <c r="E11301" s="1" t="str">
        <f t="shared" si="222"/>
        <v>pro</v>
      </c>
      <c r="F11301" s="1" t="str">
        <f t="shared" si="222"/>
        <v>pro</v>
      </c>
      <c r="G11301" s="1" t="str">
        <f t="shared" si="222"/>
        <v>pro</v>
      </c>
      <c r="H11301" s="1" t="str">
        <f t="shared" si="222"/>
        <v>pro</v>
      </c>
      <c r="I11301" s="1" t="str">
        <f t="shared" si="222"/>
        <v>pro</v>
      </c>
    </row>
    <row r="11302" spans="1:9" x14ac:dyDescent="0.3">
      <c r="A11302" s="9" t="s">
        <v>18403</v>
      </c>
      <c r="C11302" t="b">
        <f>NOT(ISERROR(VLOOKUP(A11302,ReferenzWortschatz2!A:A,1,FALSE)))</f>
        <v>1</v>
      </c>
      <c r="D11302" s="2" t="s">
        <v>18404</v>
      </c>
      <c r="E11302" s="1" t="str">
        <f t="shared" si="222"/>
        <v>Probeausdruck</v>
      </c>
      <c r="F11302" s="1" t="str">
        <f t="shared" si="222"/>
        <v>Probeausdruck</v>
      </c>
      <c r="G11302" s="1" t="str">
        <f t="shared" si="222"/>
        <v>Probeausdruck</v>
      </c>
      <c r="H11302" s="1" t="str">
        <f t="shared" si="222"/>
        <v>Probeausdruck</v>
      </c>
      <c r="I11302" s="1" t="str">
        <f t="shared" si="222"/>
        <v>Probeausdruck</v>
      </c>
    </row>
    <row r="11303" spans="1:9" x14ac:dyDescent="0.3">
      <c r="A11303" s="9" t="s">
        <v>18405</v>
      </c>
      <c r="C11303" t="b">
        <f>NOT(ISERROR(VLOOKUP(A11303,ReferenzWortschatz2!A:A,1,FALSE)))</f>
        <v>1</v>
      </c>
      <c r="D11303" s="2" t="s">
        <v>18406</v>
      </c>
      <c r="E11303" s="1" t="str">
        <f t="shared" si="222"/>
        <v>Probeausdrucken</v>
      </c>
      <c r="F11303" s="1" t="str">
        <f t="shared" si="222"/>
        <v>Probeausdrucken</v>
      </c>
      <c r="G11303" s="1" t="str">
        <f t="shared" si="222"/>
        <v>Probeausdrucken</v>
      </c>
      <c r="H11303" s="1" t="str">
        <f t="shared" si="222"/>
        <v>Probeausdrucken</v>
      </c>
      <c r="I11303" s="1" t="str">
        <f t="shared" si="222"/>
        <v>Probeausdrucken</v>
      </c>
    </row>
    <row r="11304" spans="1:9" x14ac:dyDescent="0.3">
      <c r="A11304" s="9" t="s">
        <v>18407</v>
      </c>
      <c r="C11304" t="b">
        <f>NOT(ISERROR(VLOOKUP(A11304,ReferenzWortschatz2!A:A,1,FALSE)))</f>
        <v>1</v>
      </c>
      <c r="D11304" s="2" t="s">
        <v>18408</v>
      </c>
      <c r="E11304" s="1" t="str">
        <f t="shared" si="222"/>
        <v>Probeversion</v>
      </c>
      <c r="F11304" s="1" t="str">
        <f t="shared" si="222"/>
        <v>Probeversion</v>
      </c>
      <c r="G11304" s="1" t="str">
        <f t="shared" si="222"/>
        <v>Probeversion</v>
      </c>
      <c r="H11304" s="1" t="str">
        <f t="shared" si="222"/>
        <v>Probeversion</v>
      </c>
      <c r="I11304" s="1" t="str">
        <f t="shared" si="222"/>
        <v>Probeversion</v>
      </c>
    </row>
    <row r="11305" spans="1:9" x14ac:dyDescent="0.3">
      <c r="A11305" s="9" t="s">
        <v>18409</v>
      </c>
      <c r="C11305" t="b">
        <f>NOT(ISERROR(VLOOKUP(A11305,ReferenzWortschatz2!A:A,1,FALSE)))</f>
        <v>1</v>
      </c>
      <c r="D11305" s="2" t="s">
        <v>18410</v>
      </c>
      <c r="E11305" s="1" t="str">
        <f t="shared" si="222"/>
        <v>Probezeit</v>
      </c>
      <c r="F11305" s="1" t="str">
        <f t="shared" si="222"/>
        <v>Probezeit</v>
      </c>
      <c r="G11305" s="1" t="str">
        <f t="shared" si="222"/>
        <v>Probezeit</v>
      </c>
      <c r="H11305" s="1" t="str">
        <f t="shared" si="222"/>
        <v>Probezeit</v>
      </c>
      <c r="I11305" s="1" t="str">
        <f t="shared" si="222"/>
        <v>Probezeit</v>
      </c>
    </row>
    <row r="11306" spans="1:9" x14ac:dyDescent="0.3">
      <c r="A11306" s="12" t="s">
        <v>4543</v>
      </c>
      <c r="C11306" t="b">
        <f>NOT(ISERROR(VLOOKUP(A11306,ReferenzWortschatz2!A:A,1,FALSE)))</f>
        <v>1</v>
      </c>
      <c r="D11306" s="2" t="s">
        <v>18411</v>
      </c>
      <c r="E11306" s="1" t="str">
        <f t="shared" si="222"/>
        <v>Probier</v>
      </c>
      <c r="F11306" s="1" t="str">
        <f t="shared" si="222"/>
        <v>Probier</v>
      </c>
      <c r="G11306" s="1" t="str">
        <f t="shared" si="222"/>
        <v>Probier</v>
      </c>
      <c r="H11306" s="1" t="str">
        <f t="shared" si="222"/>
        <v>Probier</v>
      </c>
      <c r="I11306" s="1" t="str">
        <f t="shared" si="222"/>
        <v>Probier</v>
      </c>
    </row>
    <row r="11307" spans="1:9" x14ac:dyDescent="0.3">
      <c r="A11307" s="12" t="s">
        <v>4544</v>
      </c>
      <c r="C11307" t="b">
        <f>NOT(ISERROR(VLOOKUP(A11307,ReferenzWortschatz2!A:A,1,FALSE)))</f>
        <v>1</v>
      </c>
      <c r="D11307" s="2" t="s">
        <v>25640</v>
      </c>
      <c r="E11307" s="1" t="str">
        <f t="shared" si="222"/>
        <v>probieren</v>
      </c>
      <c r="F11307" s="1" t="str">
        <f t="shared" si="222"/>
        <v>probieren</v>
      </c>
      <c r="G11307" s="1" t="str">
        <f t="shared" si="222"/>
        <v>probieren</v>
      </c>
      <c r="H11307" s="1" t="str">
        <f t="shared" si="222"/>
        <v>probieren</v>
      </c>
      <c r="I11307" s="1" t="str">
        <f t="shared" si="222"/>
        <v>probieren</v>
      </c>
    </row>
    <row r="11308" spans="1:9" x14ac:dyDescent="0.3">
      <c r="A11308" s="12" t="s">
        <v>4545</v>
      </c>
      <c r="C11308" t="b">
        <f>NOT(ISERROR(VLOOKUP(A11308,ReferenzWortschatz2!A:A,1,FALSE)))</f>
        <v>1</v>
      </c>
      <c r="D11308" s="2" t="s">
        <v>25640</v>
      </c>
      <c r="E11308" s="1" t="str">
        <f t="shared" si="222"/>
        <v>probiert</v>
      </c>
      <c r="F11308" s="1" t="str">
        <f t="shared" si="222"/>
        <v>probiert</v>
      </c>
      <c r="G11308" s="1" t="str">
        <f t="shared" si="222"/>
        <v>probiert</v>
      </c>
      <c r="H11308" s="1" t="str">
        <f t="shared" si="222"/>
        <v>probiert</v>
      </c>
      <c r="I11308" s="1" t="str">
        <f t="shared" si="222"/>
        <v>probiert</v>
      </c>
    </row>
    <row r="11309" spans="1:9" x14ac:dyDescent="0.3">
      <c r="A11309" s="12" t="s">
        <v>4546</v>
      </c>
      <c r="C11309" t="b">
        <f>NOT(ISERROR(VLOOKUP(A11309,ReferenzWortschatz2!A:A,1,FALSE)))</f>
        <v>1</v>
      </c>
      <c r="D11309" s="2" t="s">
        <v>25641</v>
      </c>
      <c r="E11309" s="1" t="str">
        <f t="shared" si="222"/>
        <v>probierte</v>
      </c>
      <c r="F11309" s="1" t="str">
        <f t="shared" si="222"/>
        <v>probierte</v>
      </c>
      <c r="G11309" s="1" t="str">
        <f t="shared" si="222"/>
        <v>probierte</v>
      </c>
      <c r="H11309" s="1" t="str">
        <f t="shared" si="222"/>
        <v>probierte</v>
      </c>
      <c r="I11309" s="1" t="str">
        <f t="shared" si="222"/>
        <v>probierte</v>
      </c>
    </row>
    <row r="11310" spans="1:9" x14ac:dyDescent="0.3">
      <c r="A11310" s="12" t="s">
        <v>4547</v>
      </c>
      <c r="C11310" t="b">
        <f>NOT(ISERROR(VLOOKUP(A11310,ReferenzWortschatz2!A:A,1,FALSE)))</f>
        <v>1</v>
      </c>
      <c r="D11310" s="2" t="s">
        <v>28046</v>
      </c>
      <c r="E11310" s="1" t="str">
        <f t="shared" si="222"/>
        <v>Problem</v>
      </c>
      <c r="F11310" s="1" t="str">
        <f t="shared" si="222"/>
        <v>Problem</v>
      </c>
      <c r="G11310" s="1" t="str">
        <f t="shared" si="222"/>
        <v>Problem</v>
      </c>
      <c r="H11310" s="1" t="str">
        <f t="shared" si="222"/>
        <v>Problem</v>
      </c>
      <c r="I11310" s="1" t="str">
        <f t="shared" si="222"/>
        <v>Problem</v>
      </c>
    </row>
    <row r="11311" spans="1:9" x14ac:dyDescent="0.3">
      <c r="A11311" s="9" t="s">
        <v>18412</v>
      </c>
      <c r="C11311" t="b">
        <f>NOT(ISERROR(VLOOKUP(A11311,ReferenzWortschatz2!A:A,1,FALSE)))</f>
        <v>1</v>
      </c>
      <c r="D11311" s="2" t="s">
        <v>28046</v>
      </c>
      <c r="E11311" s="1" t="str">
        <f t="shared" si="222"/>
        <v>Problematik</v>
      </c>
      <c r="F11311" s="1" t="str">
        <f t="shared" si="222"/>
        <v>Problematik</v>
      </c>
      <c r="G11311" s="1" t="str">
        <f t="shared" si="222"/>
        <v>Problematik</v>
      </c>
      <c r="H11311" s="1" t="str">
        <f t="shared" si="222"/>
        <v>Problematik</v>
      </c>
      <c r="I11311" s="1" t="str">
        <f t="shared" si="222"/>
        <v>Problematik</v>
      </c>
    </row>
    <row r="11312" spans="1:9" x14ac:dyDescent="0.3">
      <c r="A11312" s="9" t="s">
        <v>18413</v>
      </c>
      <c r="C11312" t="b">
        <f>NOT(ISERROR(VLOOKUP(A11312,ReferenzWortschatz2!A:A,1,FALSE)))</f>
        <v>1</v>
      </c>
      <c r="D11312" s="2" t="s">
        <v>18414</v>
      </c>
      <c r="E11312" s="1" t="str">
        <f t="shared" si="222"/>
        <v>problematisch</v>
      </c>
      <c r="F11312" s="1" t="str">
        <f t="shared" si="222"/>
        <v>problematisch</v>
      </c>
      <c r="G11312" s="1" t="str">
        <f t="shared" si="222"/>
        <v>problematisch</v>
      </c>
      <c r="H11312" s="1" t="str">
        <f t="shared" si="222"/>
        <v>problematisch</v>
      </c>
      <c r="I11312" s="1" t="str">
        <f t="shared" si="222"/>
        <v>problematisch</v>
      </c>
    </row>
    <row r="11313" spans="1:9" x14ac:dyDescent="0.3">
      <c r="A11313" s="12" t="s">
        <v>4548</v>
      </c>
      <c r="C11313" t="b">
        <f>NOT(ISERROR(VLOOKUP(A11313,ReferenzWortschatz2!A:A,1,FALSE)))</f>
        <v>1</v>
      </c>
      <c r="D11313" s="2" t="s">
        <v>28047</v>
      </c>
      <c r="E11313" s="1" t="str">
        <f t="shared" si="222"/>
        <v>Probleme</v>
      </c>
      <c r="F11313" s="1" t="str">
        <f t="shared" si="222"/>
        <v>Probleme</v>
      </c>
      <c r="G11313" s="1" t="str">
        <f t="shared" si="222"/>
        <v>Probleme</v>
      </c>
      <c r="H11313" s="1" t="str">
        <f t="shared" si="222"/>
        <v>Probleme</v>
      </c>
      <c r="I11313" s="1" t="str">
        <f t="shared" si="222"/>
        <v>Probleme</v>
      </c>
    </row>
    <row r="11314" spans="1:9" x14ac:dyDescent="0.3">
      <c r="A11314" s="9" t="s">
        <v>18416</v>
      </c>
      <c r="C11314" t="b">
        <f>NOT(ISERROR(VLOOKUP(A11314,ReferenzWortschatz2!A:A,1,FALSE)))</f>
        <v>1</v>
      </c>
      <c r="D11314" s="2" t="s">
        <v>28047</v>
      </c>
      <c r="E11314" s="1" t="str">
        <f t="shared" si="222"/>
        <v>Problemen</v>
      </c>
      <c r="F11314" s="1" t="str">
        <f t="shared" si="222"/>
        <v>Problemen</v>
      </c>
      <c r="G11314" s="1" t="str">
        <f t="shared" si="222"/>
        <v>Problemen</v>
      </c>
      <c r="H11314" s="1" t="str">
        <f t="shared" si="222"/>
        <v>Problemen</v>
      </c>
      <c r="I11314" s="1" t="str">
        <f t="shared" si="222"/>
        <v>Problemen</v>
      </c>
    </row>
    <row r="11315" spans="1:9" x14ac:dyDescent="0.3">
      <c r="A11315" s="9" t="s">
        <v>18417</v>
      </c>
      <c r="C11315" t="b">
        <f>NOT(ISERROR(VLOOKUP(A11315,ReferenzWortschatz2!A:A,1,FALSE)))</f>
        <v>1</v>
      </c>
      <c r="D11315" s="2" t="s">
        <v>18418</v>
      </c>
      <c r="E11315" s="1" t="str">
        <f t="shared" si="222"/>
        <v>Problemlos</v>
      </c>
      <c r="F11315" s="1" t="str">
        <f t="shared" si="222"/>
        <v>Problemlos</v>
      </c>
      <c r="G11315" s="1" t="str">
        <f t="shared" si="222"/>
        <v>Problemlos</v>
      </c>
      <c r="H11315" s="1" t="str">
        <f t="shared" si="222"/>
        <v>Problemlos</v>
      </c>
      <c r="I11315" s="1" t="str">
        <f t="shared" si="222"/>
        <v>Problemlos</v>
      </c>
    </row>
    <row r="11316" spans="1:9" x14ac:dyDescent="0.3">
      <c r="A11316" s="9" t="s">
        <v>18419</v>
      </c>
      <c r="C11316" t="b">
        <f>NOT(ISERROR(VLOOKUP(A11316,ReferenzWortschatz2!A:A,1,FALSE)))</f>
        <v>1</v>
      </c>
      <c r="D11316" s="2" t="s">
        <v>18420</v>
      </c>
      <c r="E11316" s="1" t="str">
        <f t="shared" si="222"/>
        <v>Problemlösung</v>
      </c>
      <c r="F11316" s="1" t="str">
        <f t="shared" si="222"/>
        <v>Problemlösung</v>
      </c>
      <c r="G11316" s="1" t="str">
        <f t="shared" si="222"/>
        <v>Problemlösung</v>
      </c>
      <c r="H11316" s="1" t="str">
        <f t="shared" si="222"/>
        <v>Problemlösung</v>
      </c>
      <c r="I11316" s="1" t="str">
        <f t="shared" si="222"/>
        <v>Problemlösung</v>
      </c>
    </row>
    <row r="11317" spans="1:9" x14ac:dyDescent="0.3">
      <c r="A11317" s="9" t="s">
        <v>18415</v>
      </c>
      <c r="C11317" t="b">
        <f>NOT(ISERROR(VLOOKUP(A11317,ReferenzWortschatz2!A:A,1,FALSE)))</f>
        <v>1</v>
      </c>
      <c r="D11317" s="2" t="s">
        <v>18415</v>
      </c>
      <c r="E11317" s="1" t="str">
        <f t="shared" si="222"/>
        <v>Problems</v>
      </c>
      <c r="F11317" s="1" t="str">
        <f t="shared" si="222"/>
        <v>Problems</v>
      </c>
      <c r="G11317" s="1" t="str">
        <f t="shared" si="222"/>
        <v>Problems</v>
      </c>
      <c r="H11317" s="1" t="str">
        <f t="shared" si="222"/>
        <v>Problems</v>
      </c>
      <c r="I11317" s="1" t="str">
        <f t="shared" si="222"/>
        <v>Problems</v>
      </c>
    </row>
    <row r="11318" spans="1:9" x14ac:dyDescent="0.3">
      <c r="A11318" s="9" t="s">
        <v>18421</v>
      </c>
      <c r="C11318" t="b">
        <f>NOT(ISERROR(VLOOKUP(A11318,ReferenzWortschatz2!A:A,1,FALSE)))</f>
        <v>1</v>
      </c>
      <c r="D11318" s="2" t="s">
        <v>4547</v>
      </c>
      <c r="E11318" s="1" t="str">
        <f t="shared" si="222"/>
        <v>Problemstellung</v>
      </c>
      <c r="F11318" s="1" t="str">
        <f t="shared" si="222"/>
        <v>Problemstellung</v>
      </c>
      <c r="G11318" s="1" t="str">
        <f t="shared" si="222"/>
        <v>Problemstellung</v>
      </c>
      <c r="H11318" s="1" t="str">
        <f t="shared" si="222"/>
        <v>Problemstellung</v>
      </c>
      <c r="I11318" s="1" t="str">
        <f t="shared" si="222"/>
        <v>Problemstellung</v>
      </c>
    </row>
    <row r="11319" spans="1:9" x14ac:dyDescent="0.3">
      <c r="A11319" s="9" t="s">
        <v>18422</v>
      </c>
      <c r="C11319" t="b">
        <f>NOT(ISERROR(VLOOKUP(A11319,ReferenzWortschatz2!A:A,1,FALSE)))</f>
        <v>1</v>
      </c>
      <c r="D11319" s="2" t="s">
        <v>18415</v>
      </c>
      <c r="E11319" s="1" t="str">
        <f t="shared" si="222"/>
        <v>Problemstellungen</v>
      </c>
      <c r="F11319" s="1" t="str">
        <f t="shared" si="222"/>
        <v>Problemstellungen</v>
      </c>
      <c r="G11319" s="1" t="str">
        <f t="shared" si="222"/>
        <v>Problemstellungen</v>
      </c>
      <c r="H11319" s="1" t="str">
        <f t="shared" si="222"/>
        <v>Problemstellungen</v>
      </c>
      <c r="I11319" s="1" t="str">
        <f t="shared" si="222"/>
        <v>Problemstellungen</v>
      </c>
    </row>
    <row r="11320" spans="1:9" x14ac:dyDescent="0.3">
      <c r="A11320" s="9" t="s">
        <v>18423</v>
      </c>
      <c r="C11320" t="b">
        <f>NOT(ISERROR(VLOOKUP(A11320,ReferenzWortschatz2!A:A,1,FALSE)))</f>
        <v>1</v>
      </c>
      <c r="D11320" s="2" t="s">
        <v>18423</v>
      </c>
      <c r="E11320" s="1" t="str">
        <f t="shared" si="222"/>
        <v>Processing</v>
      </c>
      <c r="F11320" s="1" t="str">
        <f t="shared" si="222"/>
        <v>Processing</v>
      </c>
      <c r="G11320" s="1" t="str">
        <f t="shared" si="222"/>
        <v>Processing</v>
      </c>
      <c r="H11320" s="1" t="str">
        <f t="shared" si="222"/>
        <v>Processing</v>
      </c>
      <c r="I11320" s="1" t="str">
        <f t="shared" si="222"/>
        <v>Processing</v>
      </c>
    </row>
    <row r="11321" spans="1:9" x14ac:dyDescent="0.3">
      <c r="A11321" s="12" t="s">
        <v>4549</v>
      </c>
      <c r="C11321" t="b">
        <f>NOT(ISERROR(VLOOKUP(A11321,ReferenzWortschatz2!A:A,1,FALSE)))</f>
        <v>1</v>
      </c>
      <c r="D11321" s="2" t="s">
        <v>18425</v>
      </c>
      <c r="E11321" s="1" t="str">
        <f t="shared" si="222"/>
        <v>Produkt</v>
      </c>
      <c r="F11321" s="1" t="str">
        <f t="shared" si="222"/>
        <v>Produkt</v>
      </c>
      <c r="G11321" s="1" t="str">
        <f t="shared" si="222"/>
        <v>Produkt</v>
      </c>
      <c r="H11321" s="1" t="str">
        <f t="shared" si="222"/>
        <v>Produkt</v>
      </c>
      <c r="I11321" s="1" t="str">
        <f t="shared" si="222"/>
        <v>Produkt</v>
      </c>
    </row>
    <row r="11322" spans="1:9" x14ac:dyDescent="0.3">
      <c r="A11322" s="9" t="s">
        <v>18426</v>
      </c>
      <c r="C11322" t="b">
        <f>NOT(ISERROR(VLOOKUP(A11322,ReferenzWortschatz2!A:A,1,FALSE)))</f>
        <v>1</v>
      </c>
      <c r="D11322" s="2" t="s">
        <v>18427</v>
      </c>
      <c r="E11322" s="1" t="str">
        <f t="shared" si="222"/>
        <v>Produktbeschreibung</v>
      </c>
      <c r="F11322" s="1" t="str">
        <f t="shared" si="222"/>
        <v>Produktbeschreibung</v>
      </c>
      <c r="G11322" s="1" t="str">
        <f t="shared" si="222"/>
        <v>Produktbeschreibung</v>
      </c>
      <c r="H11322" s="1" t="str">
        <f t="shared" si="222"/>
        <v>Produktbeschreibung</v>
      </c>
      <c r="I11322" s="1" t="str">
        <f t="shared" si="222"/>
        <v>Produktbeschreibung</v>
      </c>
    </row>
    <row r="11323" spans="1:9" x14ac:dyDescent="0.3">
      <c r="A11323" s="9" t="s">
        <v>18428</v>
      </c>
      <c r="C11323" t="b">
        <f>NOT(ISERROR(VLOOKUP(A11323,ReferenzWortschatz2!A:A,1,FALSE)))</f>
        <v>1</v>
      </c>
      <c r="D11323" s="2" t="s">
        <v>18429</v>
      </c>
      <c r="E11323" s="1" t="str">
        <f t="shared" si="222"/>
        <v>Produktbeschreibungen</v>
      </c>
      <c r="F11323" s="1" t="str">
        <f t="shared" si="222"/>
        <v>Produktbeschreibungen</v>
      </c>
      <c r="G11323" s="1" t="str">
        <f t="shared" si="222"/>
        <v>Produktbeschreibungen</v>
      </c>
      <c r="H11323" s="1" t="str">
        <f t="shared" si="222"/>
        <v>Produktbeschreibungen</v>
      </c>
      <c r="I11323" s="1" t="str">
        <f t="shared" si="222"/>
        <v>Produktbeschreibungen</v>
      </c>
    </row>
    <row r="11324" spans="1:9" x14ac:dyDescent="0.3">
      <c r="A11324" s="12" t="s">
        <v>4550</v>
      </c>
      <c r="C11324" t="b">
        <f>NOT(ISERROR(VLOOKUP(A11324,ReferenzWortschatz2!A:A,1,FALSE)))</f>
        <v>1</v>
      </c>
      <c r="D11324" s="2" t="s">
        <v>18430</v>
      </c>
      <c r="E11324" s="1" t="str">
        <f t="shared" si="222"/>
        <v>Produkte</v>
      </c>
      <c r="F11324" s="1" t="str">
        <f t="shared" si="222"/>
        <v>Produkte</v>
      </c>
      <c r="G11324" s="1" t="str">
        <f t="shared" si="222"/>
        <v>Produkte</v>
      </c>
      <c r="H11324" s="1" t="str">
        <f t="shared" si="222"/>
        <v>Produkte</v>
      </c>
      <c r="I11324" s="1" t="str">
        <f t="shared" si="222"/>
        <v>Produkte</v>
      </c>
    </row>
    <row r="11325" spans="1:9" x14ac:dyDescent="0.3">
      <c r="A11325" s="9" t="s">
        <v>18431</v>
      </c>
      <c r="C11325" t="b">
        <f>NOT(ISERROR(VLOOKUP(A11325,ReferenzWortschatz2!A:A,1,FALSE)))</f>
        <v>1</v>
      </c>
      <c r="D11325" s="2" t="s">
        <v>18430</v>
      </c>
      <c r="E11325" s="1" t="str">
        <f t="shared" si="222"/>
        <v>Produkten</v>
      </c>
      <c r="F11325" s="1" t="str">
        <f t="shared" si="222"/>
        <v>Produkten</v>
      </c>
      <c r="G11325" s="1" t="str">
        <f t="shared" si="222"/>
        <v>Produkten</v>
      </c>
      <c r="H11325" s="1" t="str">
        <f t="shared" si="222"/>
        <v>Produkten</v>
      </c>
      <c r="I11325" s="1" t="str">
        <f t="shared" si="222"/>
        <v>Produkten</v>
      </c>
    </row>
    <row r="11326" spans="1:9" x14ac:dyDescent="0.3">
      <c r="A11326" s="9" t="s">
        <v>18432</v>
      </c>
      <c r="C11326" t="b">
        <f>NOT(ISERROR(VLOOKUP(A11326,ReferenzWortschatz2!A:A,1,FALSE)))</f>
        <v>1</v>
      </c>
      <c r="D11326" s="2" t="s">
        <v>18430</v>
      </c>
      <c r="E11326" s="1" t="str">
        <f t="shared" si="222"/>
        <v>Produktes</v>
      </c>
      <c r="F11326" s="1" t="str">
        <f t="shared" si="222"/>
        <v>Produktes</v>
      </c>
      <c r="G11326" s="1" t="str">
        <f t="shared" si="222"/>
        <v>Produktes</v>
      </c>
      <c r="H11326" s="1" t="str">
        <f t="shared" si="222"/>
        <v>Produktes</v>
      </c>
      <c r="I11326" s="1" t="str">
        <f t="shared" si="222"/>
        <v>Produktes</v>
      </c>
    </row>
    <row r="11327" spans="1:9" x14ac:dyDescent="0.3">
      <c r="A11327" s="9" t="s">
        <v>18433</v>
      </c>
      <c r="C11327" t="b">
        <f>NOT(ISERROR(VLOOKUP(A11327,ReferenzWortschatz2!A:A,1,FALSE)))</f>
        <v>1</v>
      </c>
      <c r="D11327" s="2" t="s">
        <v>18434</v>
      </c>
      <c r="E11327" s="1" t="str">
        <f t="shared" si="222"/>
        <v>Produktinfo</v>
      </c>
      <c r="F11327" s="1" t="str">
        <f t="shared" si="222"/>
        <v>Produktinfo</v>
      </c>
      <c r="G11327" s="1" t="str">
        <f t="shared" si="222"/>
        <v>Produktinfo</v>
      </c>
      <c r="H11327" s="1" t="str">
        <f t="shared" si="222"/>
        <v>Produktinfo</v>
      </c>
      <c r="I11327" s="1" t="str">
        <f t="shared" si="222"/>
        <v>Produktinfo</v>
      </c>
    </row>
    <row r="11328" spans="1:9" x14ac:dyDescent="0.3">
      <c r="A11328" s="12" t="s">
        <v>4551</v>
      </c>
      <c r="C11328" t="b">
        <f>NOT(ISERROR(VLOOKUP(A11328,ReferenzWortschatz2!A:A,1,FALSE)))</f>
        <v>1</v>
      </c>
      <c r="D11328" s="2" t="s">
        <v>18435</v>
      </c>
      <c r="E11328" s="1" t="str">
        <f t="shared" si="222"/>
        <v>Produktion</v>
      </c>
      <c r="F11328" s="1" t="str">
        <f t="shared" si="222"/>
        <v>Produktion</v>
      </c>
      <c r="G11328" s="1" t="str">
        <f t="shared" si="222"/>
        <v>Produktion</v>
      </c>
      <c r="H11328" s="1" t="str">
        <f t="shared" si="222"/>
        <v>Produktion</v>
      </c>
      <c r="I11328" s="1" t="str">
        <f t="shared" si="222"/>
        <v>Produktion</v>
      </c>
    </row>
    <row r="11329" spans="1:9" x14ac:dyDescent="0.3">
      <c r="A11329" s="9" t="s">
        <v>18436</v>
      </c>
      <c r="C11329" t="b">
        <f>NOT(ISERROR(VLOOKUP(A11329,ReferenzWortschatz2!A:A,1,FALSE)))</f>
        <v>1</v>
      </c>
      <c r="D11329" s="2" t="s">
        <v>18437</v>
      </c>
      <c r="E11329" s="1" t="str">
        <f t="shared" si="222"/>
        <v>produktiv</v>
      </c>
      <c r="F11329" s="1" t="str">
        <f t="shared" si="222"/>
        <v>produktiv</v>
      </c>
      <c r="G11329" s="1" t="str">
        <f t="shared" si="222"/>
        <v>produktiv</v>
      </c>
      <c r="H11329" s="1" t="str">
        <f t="shared" si="222"/>
        <v>produktiv</v>
      </c>
      <c r="I11329" s="1" t="str">
        <f t="shared" si="222"/>
        <v>produktiv</v>
      </c>
    </row>
    <row r="11330" spans="1:9" x14ac:dyDescent="0.3">
      <c r="A11330" s="9" t="s">
        <v>18438</v>
      </c>
      <c r="C11330" t="b">
        <f>NOT(ISERROR(VLOOKUP(A11330,ReferenzWortschatz2!A:A,1,FALSE)))</f>
        <v>1</v>
      </c>
      <c r="D11330" s="2" t="s">
        <v>18437</v>
      </c>
      <c r="E11330" s="1" t="str">
        <f t="shared" si="222"/>
        <v>produktive</v>
      </c>
      <c r="F11330" s="1" t="str">
        <f t="shared" si="222"/>
        <v>produktive</v>
      </c>
      <c r="G11330" s="1" t="str">
        <f t="shared" si="222"/>
        <v>produktive</v>
      </c>
      <c r="H11330" s="1" t="str">
        <f t="shared" si="222"/>
        <v>produktive</v>
      </c>
      <c r="I11330" s="1" t="str">
        <f t="shared" si="222"/>
        <v>produktive</v>
      </c>
    </row>
    <row r="11331" spans="1:9" x14ac:dyDescent="0.3">
      <c r="A11331" s="9" t="s">
        <v>18439</v>
      </c>
      <c r="C11331" t="b">
        <f>NOT(ISERROR(VLOOKUP(A11331,ReferenzWortschatz2!A:A,1,FALSE)))</f>
        <v>1</v>
      </c>
      <c r="D11331" s="2" t="s">
        <v>28048</v>
      </c>
      <c r="E11331" s="1" t="str">
        <f t="shared" si="222"/>
        <v>Produktivität</v>
      </c>
      <c r="F11331" s="1" t="str">
        <f t="shared" si="222"/>
        <v>Produktivität</v>
      </c>
      <c r="G11331" s="1" t="str">
        <f t="shared" si="222"/>
        <v>Produktivität</v>
      </c>
      <c r="H11331" s="1" t="str">
        <f t="shared" si="222"/>
        <v>Produktivität</v>
      </c>
      <c r="I11331" s="1" t="str">
        <f t="shared" si="222"/>
        <v>Produktivität</v>
      </c>
    </row>
    <row r="11332" spans="1:9" x14ac:dyDescent="0.3">
      <c r="A11332" s="12" t="s">
        <v>4552</v>
      </c>
      <c r="C11332" t="b">
        <f>NOT(ISERROR(VLOOKUP(A11332,ReferenzWortschatz2!A:A,1,FALSE)))</f>
        <v>1</v>
      </c>
      <c r="D11332" s="2" t="s">
        <v>14719</v>
      </c>
      <c r="E11332" s="1" t="str">
        <f t="shared" si="222"/>
        <v>produzieren</v>
      </c>
      <c r="F11332" s="1" t="str">
        <f t="shared" si="222"/>
        <v>produzieren</v>
      </c>
      <c r="G11332" s="1" t="str">
        <f t="shared" si="222"/>
        <v>produzieren</v>
      </c>
      <c r="H11332" s="1" t="str">
        <f t="shared" si="222"/>
        <v>produzieren</v>
      </c>
      <c r="I11332" s="1" t="str">
        <f t="shared" si="222"/>
        <v>produzieren</v>
      </c>
    </row>
    <row r="11333" spans="1:9" x14ac:dyDescent="0.3">
      <c r="A11333" s="12" t="s">
        <v>4553</v>
      </c>
      <c r="C11333" t="b">
        <f>NOT(ISERROR(VLOOKUP(A11333,ReferenzWortschatz2!A:A,1,FALSE)))</f>
        <v>1</v>
      </c>
      <c r="D11333" s="2" t="s">
        <v>28049</v>
      </c>
      <c r="E11333" s="1" t="str">
        <f t="shared" si="222"/>
        <v>produziert</v>
      </c>
      <c r="F11333" s="1" t="str">
        <f t="shared" si="222"/>
        <v>produziert</v>
      </c>
      <c r="G11333" s="1" t="str">
        <f t="shared" si="222"/>
        <v>produziert</v>
      </c>
      <c r="H11333" s="1" t="str">
        <f t="shared" si="222"/>
        <v>produziert</v>
      </c>
      <c r="I11333" s="1" t="str">
        <f t="shared" si="222"/>
        <v>produziert</v>
      </c>
    </row>
    <row r="11334" spans="1:9" x14ac:dyDescent="0.3">
      <c r="A11334" s="12" t="s">
        <v>4554</v>
      </c>
      <c r="C11334" t="b">
        <f>NOT(ISERROR(VLOOKUP(A11334,ReferenzWortschatz2!A:A,1,FALSE)))</f>
        <v>1</v>
      </c>
      <c r="D11334" s="2" t="s">
        <v>14712</v>
      </c>
      <c r="E11334" s="1" t="str">
        <f t="shared" si="222"/>
        <v>produzierte</v>
      </c>
      <c r="F11334" s="1" t="str">
        <f t="shared" si="222"/>
        <v>produzierte</v>
      </c>
      <c r="G11334" s="1" t="str">
        <f t="shared" si="222"/>
        <v>produzierte</v>
      </c>
      <c r="H11334" s="1" t="str">
        <f t="shared" si="222"/>
        <v>produzierte</v>
      </c>
      <c r="I11334" s="1" t="str">
        <f t="shared" si="222"/>
        <v>produzierte</v>
      </c>
    </row>
    <row r="11335" spans="1:9" x14ac:dyDescent="0.3">
      <c r="A11335" s="9" t="s">
        <v>18441</v>
      </c>
      <c r="C11335" t="b">
        <f>NOT(ISERROR(VLOOKUP(A11335,ReferenzWortschatz2!A:A,1,FALSE)))</f>
        <v>1</v>
      </c>
      <c r="D11335" s="2" t="s">
        <v>18441</v>
      </c>
      <c r="E11335" s="1" t="str">
        <f t="shared" si="222"/>
        <v>Professional</v>
      </c>
      <c r="F11335" s="1" t="str">
        <f t="shared" si="222"/>
        <v>Professional</v>
      </c>
      <c r="G11335" s="1" t="str">
        <f t="shared" si="222"/>
        <v>Professional</v>
      </c>
      <c r="H11335" s="1" t="str">
        <f t="shared" si="222"/>
        <v>Professional</v>
      </c>
      <c r="I11335" s="1" t="str">
        <f t="shared" si="222"/>
        <v>Professional</v>
      </c>
    </row>
    <row r="11336" spans="1:9" x14ac:dyDescent="0.3">
      <c r="A11336" s="9" t="s">
        <v>18442</v>
      </c>
      <c r="C11336" t="b">
        <f>NOT(ISERROR(VLOOKUP(A11336,ReferenzWortschatz2!A:A,1,FALSE)))</f>
        <v>1</v>
      </c>
      <c r="D11336" s="2" t="s">
        <v>18441</v>
      </c>
      <c r="E11336" s="1" t="str">
        <f t="shared" ref="E11336:I11399" si="223">HYPERLINK(E$1&amp;$A11336,$A11336)</f>
        <v>Professionell</v>
      </c>
      <c r="F11336" s="1" t="str">
        <f t="shared" si="223"/>
        <v>Professionell</v>
      </c>
      <c r="G11336" s="1" t="str">
        <f t="shared" si="223"/>
        <v>Professionell</v>
      </c>
      <c r="H11336" s="1" t="str">
        <f t="shared" si="223"/>
        <v>Professionell</v>
      </c>
      <c r="I11336" s="1" t="str">
        <f t="shared" si="223"/>
        <v>Professionell</v>
      </c>
    </row>
    <row r="11337" spans="1:9" x14ac:dyDescent="0.3">
      <c r="A11337" s="9" t="s">
        <v>18443</v>
      </c>
      <c r="C11337" t="b">
        <f>NOT(ISERROR(VLOOKUP(A11337,ReferenzWortschatz2!A:A,1,FALSE)))</f>
        <v>1</v>
      </c>
      <c r="D11337" s="2" t="s">
        <v>9437</v>
      </c>
      <c r="E11337" s="1" t="str">
        <f t="shared" si="223"/>
        <v>professionelle</v>
      </c>
      <c r="F11337" s="1" t="str">
        <f t="shared" si="223"/>
        <v>professionelle</v>
      </c>
      <c r="G11337" s="1" t="str">
        <f t="shared" si="223"/>
        <v>professionelle</v>
      </c>
      <c r="H11337" s="1" t="str">
        <f t="shared" si="223"/>
        <v>professionelle</v>
      </c>
      <c r="I11337" s="1" t="str">
        <f t="shared" si="223"/>
        <v>professionelle</v>
      </c>
    </row>
    <row r="11338" spans="1:9" x14ac:dyDescent="0.3">
      <c r="A11338" s="9" t="s">
        <v>18444</v>
      </c>
      <c r="C11338" t="b">
        <f>NOT(ISERROR(VLOOKUP(A11338,ReferenzWortschatz2!A:A,1,FALSE)))</f>
        <v>1</v>
      </c>
      <c r="D11338" s="2" t="s">
        <v>9437</v>
      </c>
      <c r="E11338" s="1" t="str">
        <f t="shared" si="223"/>
        <v>professionellen</v>
      </c>
      <c r="F11338" s="1" t="str">
        <f t="shared" si="223"/>
        <v>professionellen</v>
      </c>
      <c r="G11338" s="1" t="str">
        <f t="shared" si="223"/>
        <v>professionellen</v>
      </c>
      <c r="H11338" s="1" t="str">
        <f t="shared" si="223"/>
        <v>professionellen</v>
      </c>
      <c r="I11338" s="1" t="str">
        <f t="shared" si="223"/>
        <v>professionellen</v>
      </c>
    </row>
    <row r="11339" spans="1:9" x14ac:dyDescent="0.3">
      <c r="A11339" s="9" t="s">
        <v>18445</v>
      </c>
      <c r="C11339" t="b">
        <f>NOT(ISERROR(VLOOKUP(A11339,ReferenzWortschatz2!A:A,1,FALSE)))</f>
        <v>1</v>
      </c>
      <c r="D11339" s="2" t="s">
        <v>18441</v>
      </c>
      <c r="E11339" s="1" t="str">
        <f t="shared" si="223"/>
        <v>Professionelles</v>
      </c>
      <c r="F11339" s="1" t="str">
        <f t="shared" si="223"/>
        <v>Professionelles</v>
      </c>
      <c r="G11339" s="1" t="str">
        <f t="shared" si="223"/>
        <v>Professionelles</v>
      </c>
      <c r="H11339" s="1" t="str">
        <f t="shared" si="223"/>
        <v>Professionelles</v>
      </c>
      <c r="I11339" s="1" t="str">
        <f t="shared" si="223"/>
        <v>Professionelles</v>
      </c>
    </row>
    <row r="11340" spans="1:9" x14ac:dyDescent="0.3">
      <c r="A11340" s="12" t="s">
        <v>4555</v>
      </c>
      <c r="C11340" t="b">
        <f>NOT(ISERROR(VLOOKUP(A11340,ReferenzWortschatz2!A:A,1,FALSE)))</f>
        <v>1</v>
      </c>
      <c r="D11340" s="2" t="s">
        <v>28050</v>
      </c>
      <c r="E11340" s="1" t="str">
        <f t="shared" si="223"/>
        <v>Professor</v>
      </c>
      <c r="F11340" s="1" t="str">
        <f t="shared" si="223"/>
        <v>Professor</v>
      </c>
      <c r="G11340" s="1" t="str">
        <f t="shared" si="223"/>
        <v>Professor</v>
      </c>
      <c r="H11340" s="1" t="str">
        <f t="shared" si="223"/>
        <v>Professor</v>
      </c>
      <c r="I11340" s="1" t="str">
        <f t="shared" si="223"/>
        <v>Professor</v>
      </c>
    </row>
    <row r="11341" spans="1:9" x14ac:dyDescent="0.3">
      <c r="A11341" s="12" t="s">
        <v>4556</v>
      </c>
      <c r="C11341" t="b">
        <f>NOT(ISERROR(VLOOKUP(A11341,ReferenzWortschatz2!A:A,1,FALSE)))</f>
        <v>1</v>
      </c>
      <c r="D11341" s="2" t="s">
        <v>4555</v>
      </c>
      <c r="E11341" s="1" t="str">
        <f t="shared" si="223"/>
        <v>Professorin</v>
      </c>
      <c r="F11341" s="1" t="str">
        <f t="shared" si="223"/>
        <v>Professorin</v>
      </c>
      <c r="G11341" s="1" t="str">
        <f t="shared" si="223"/>
        <v>Professorin</v>
      </c>
      <c r="H11341" s="1" t="str">
        <f t="shared" si="223"/>
        <v>Professorin</v>
      </c>
      <c r="I11341" s="1" t="str">
        <f t="shared" si="223"/>
        <v>Professorin</v>
      </c>
    </row>
    <row r="11342" spans="1:9" x14ac:dyDescent="0.3">
      <c r="A11342" s="12" t="s">
        <v>4557</v>
      </c>
      <c r="C11342" t="b">
        <f>NOT(ISERROR(VLOOKUP(A11342,ReferenzWortschatz2!A:A,1,FALSE)))</f>
        <v>1</v>
      </c>
      <c r="D11342" s="2" t="s">
        <v>9437</v>
      </c>
      <c r="E11342" s="1" t="str">
        <f t="shared" si="223"/>
        <v>Profi</v>
      </c>
      <c r="F11342" s="1" t="str">
        <f t="shared" si="223"/>
        <v>Profi</v>
      </c>
      <c r="G11342" s="1" t="str">
        <f t="shared" si="223"/>
        <v>Profi</v>
      </c>
      <c r="H11342" s="1" t="str">
        <f t="shared" si="223"/>
        <v>Profi</v>
      </c>
      <c r="I11342" s="1" t="str">
        <f t="shared" si="223"/>
        <v>Profi</v>
      </c>
    </row>
    <row r="11343" spans="1:9" x14ac:dyDescent="0.3">
      <c r="A11343" s="9" t="s">
        <v>18446</v>
      </c>
      <c r="C11343" t="b">
        <f>NOT(ISERROR(VLOOKUP(A11343,ReferenzWortschatz2!A:A,1,FALSE)))</f>
        <v>1</v>
      </c>
      <c r="D11343" s="2" t="s">
        <v>18457</v>
      </c>
      <c r="E11343" s="1" t="str">
        <f t="shared" si="223"/>
        <v>Profil</v>
      </c>
      <c r="F11343" s="1" t="str">
        <f t="shared" si="223"/>
        <v>Profil</v>
      </c>
      <c r="G11343" s="1" t="str">
        <f t="shared" si="223"/>
        <v>Profil</v>
      </c>
      <c r="H11343" s="1" t="str">
        <f t="shared" si="223"/>
        <v>Profil</v>
      </c>
      <c r="I11343" s="1" t="str">
        <f t="shared" si="223"/>
        <v>Profil</v>
      </c>
    </row>
    <row r="11344" spans="1:9" x14ac:dyDescent="0.3">
      <c r="A11344" s="9" t="s">
        <v>18447</v>
      </c>
      <c r="C11344" t="b">
        <f>NOT(ISERROR(VLOOKUP(A11344,ReferenzWortschatz2!A:A,1,FALSE)))</f>
        <v>1</v>
      </c>
      <c r="D11344" s="2" t="s">
        <v>18448</v>
      </c>
      <c r="E11344" s="1" t="str">
        <f t="shared" si="223"/>
        <v>Profilangaben</v>
      </c>
      <c r="F11344" s="1" t="str">
        <f t="shared" si="223"/>
        <v>Profilangaben</v>
      </c>
      <c r="G11344" s="1" t="str">
        <f t="shared" si="223"/>
        <v>Profilangaben</v>
      </c>
      <c r="H11344" s="1" t="str">
        <f t="shared" si="223"/>
        <v>Profilangaben</v>
      </c>
      <c r="I11344" s="1" t="str">
        <f t="shared" si="223"/>
        <v>Profilangaben</v>
      </c>
    </row>
    <row r="11345" spans="1:9" x14ac:dyDescent="0.3">
      <c r="A11345" s="9" t="s">
        <v>18449</v>
      </c>
      <c r="C11345" t="b">
        <f>NOT(ISERROR(VLOOKUP(A11345,ReferenzWortschatz2!A:A,1,FALSE)))</f>
        <v>1</v>
      </c>
      <c r="D11345" s="2" t="s">
        <v>18450</v>
      </c>
      <c r="E11345" s="1" t="str">
        <f t="shared" si="223"/>
        <v>Profilansicht</v>
      </c>
      <c r="F11345" s="1" t="str">
        <f t="shared" si="223"/>
        <v>Profilansicht</v>
      </c>
      <c r="G11345" s="1" t="str">
        <f t="shared" si="223"/>
        <v>Profilansicht</v>
      </c>
      <c r="H11345" s="1" t="str">
        <f t="shared" si="223"/>
        <v>Profilansicht</v>
      </c>
      <c r="I11345" s="1" t="str">
        <f t="shared" si="223"/>
        <v>Profilansicht</v>
      </c>
    </row>
    <row r="11346" spans="1:9" x14ac:dyDescent="0.3">
      <c r="A11346" s="9" t="s">
        <v>18451</v>
      </c>
      <c r="C11346" t="b">
        <f>NOT(ISERROR(VLOOKUP(A11346,ReferenzWortschatz2!A:A,1,FALSE)))</f>
        <v>1</v>
      </c>
      <c r="D11346" s="2" t="s">
        <v>18452</v>
      </c>
      <c r="E11346" s="1" t="str">
        <f t="shared" si="223"/>
        <v>Profilbild</v>
      </c>
      <c r="F11346" s="1" t="str">
        <f t="shared" si="223"/>
        <v>Profilbild</v>
      </c>
      <c r="G11346" s="1" t="str">
        <f t="shared" si="223"/>
        <v>Profilbild</v>
      </c>
      <c r="H11346" s="1" t="str">
        <f t="shared" si="223"/>
        <v>Profilbild</v>
      </c>
      <c r="I11346" s="1" t="str">
        <f t="shared" si="223"/>
        <v>Profilbild</v>
      </c>
    </row>
    <row r="11347" spans="1:9" x14ac:dyDescent="0.3">
      <c r="A11347" s="9" t="s">
        <v>18453</v>
      </c>
      <c r="C11347" t="b">
        <f>NOT(ISERROR(VLOOKUP(A11347,ReferenzWortschatz2!A:A,1,FALSE)))</f>
        <v>1</v>
      </c>
      <c r="D11347" s="2" t="s">
        <v>18452</v>
      </c>
      <c r="E11347" s="1" t="str">
        <f t="shared" si="223"/>
        <v>Profilbildes</v>
      </c>
      <c r="F11347" s="1" t="str">
        <f t="shared" si="223"/>
        <v>Profilbildes</v>
      </c>
      <c r="G11347" s="1" t="str">
        <f t="shared" si="223"/>
        <v>Profilbildes</v>
      </c>
      <c r="H11347" s="1" t="str">
        <f t="shared" si="223"/>
        <v>Profilbildes</v>
      </c>
      <c r="I11347" s="1" t="str">
        <f t="shared" si="223"/>
        <v>Profilbildes</v>
      </c>
    </row>
    <row r="11348" spans="1:9" x14ac:dyDescent="0.3">
      <c r="A11348" s="9" t="s">
        <v>18454</v>
      </c>
      <c r="C11348" t="b">
        <f>NOT(ISERROR(VLOOKUP(A11348,ReferenzWortschatz2!A:A,1,FALSE)))</f>
        <v>1</v>
      </c>
      <c r="D11348" s="2" t="s">
        <v>18455</v>
      </c>
      <c r="E11348" s="1" t="str">
        <f t="shared" si="223"/>
        <v>Profilinformationen</v>
      </c>
      <c r="F11348" s="1" t="str">
        <f t="shared" si="223"/>
        <v>Profilinformationen</v>
      </c>
      <c r="G11348" s="1" t="str">
        <f t="shared" si="223"/>
        <v>Profilinformationen</v>
      </c>
      <c r="H11348" s="1" t="str">
        <f t="shared" si="223"/>
        <v>Profilinformationen</v>
      </c>
      <c r="I11348" s="1" t="str">
        <f t="shared" si="223"/>
        <v>Profilinformationen</v>
      </c>
    </row>
    <row r="11349" spans="1:9" x14ac:dyDescent="0.3">
      <c r="A11349" s="9" t="s">
        <v>18456</v>
      </c>
      <c r="C11349" t="b">
        <f>NOT(ISERROR(VLOOKUP(A11349,ReferenzWortschatz2!A:A,1,FALSE)))</f>
        <v>1</v>
      </c>
      <c r="D11349" s="2" t="s">
        <v>18457</v>
      </c>
      <c r="E11349" s="1" t="str">
        <f t="shared" si="223"/>
        <v>Profils</v>
      </c>
      <c r="F11349" s="1" t="str">
        <f t="shared" si="223"/>
        <v>Profils</v>
      </c>
      <c r="G11349" s="1" t="str">
        <f t="shared" si="223"/>
        <v>Profils</v>
      </c>
      <c r="H11349" s="1" t="str">
        <f t="shared" si="223"/>
        <v>Profils</v>
      </c>
      <c r="I11349" s="1" t="str">
        <f t="shared" si="223"/>
        <v>Profils</v>
      </c>
    </row>
    <row r="11350" spans="1:9" x14ac:dyDescent="0.3">
      <c r="A11350" s="9" t="s">
        <v>18458</v>
      </c>
      <c r="C11350" t="b">
        <f>NOT(ISERROR(VLOOKUP(A11350,ReferenzWortschatz2!A:A,1,FALSE)))</f>
        <v>1</v>
      </c>
      <c r="D11350" s="2" t="s">
        <v>28051</v>
      </c>
      <c r="E11350" s="1" t="str">
        <f t="shared" si="223"/>
        <v>Profilseite</v>
      </c>
      <c r="F11350" s="1" t="str">
        <f t="shared" si="223"/>
        <v>Profilseite</v>
      </c>
      <c r="G11350" s="1" t="str">
        <f t="shared" si="223"/>
        <v>Profilseite</v>
      </c>
      <c r="H11350" s="1" t="str">
        <f t="shared" si="223"/>
        <v>Profilseite</v>
      </c>
      <c r="I11350" s="1" t="str">
        <f t="shared" si="223"/>
        <v>Profilseite</v>
      </c>
    </row>
    <row r="11351" spans="1:9" x14ac:dyDescent="0.3">
      <c r="A11351" s="12" t="s">
        <v>4558</v>
      </c>
      <c r="C11351" t="b">
        <f>NOT(ISERROR(VLOOKUP(A11351,ReferenzWortschatz2!A:A,1,FALSE)))</f>
        <v>1</v>
      </c>
      <c r="D11351" s="2" t="s">
        <v>25643</v>
      </c>
      <c r="E11351" s="1" t="str">
        <f t="shared" si="223"/>
        <v>Profisportler</v>
      </c>
      <c r="F11351" s="1" t="str">
        <f t="shared" si="223"/>
        <v>Profisportler</v>
      </c>
      <c r="G11351" s="1" t="str">
        <f t="shared" si="223"/>
        <v>Profisportler</v>
      </c>
      <c r="H11351" s="1" t="str">
        <f t="shared" si="223"/>
        <v>Profisportler</v>
      </c>
      <c r="I11351" s="1" t="str">
        <f t="shared" si="223"/>
        <v>Profisportler</v>
      </c>
    </row>
    <row r="11352" spans="1:9" x14ac:dyDescent="0.3">
      <c r="A11352" s="12" t="s">
        <v>4559</v>
      </c>
      <c r="C11352" t="b">
        <f>NOT(ISERROR(VLOOKUP(A11352,ReferenzWortschatz2!A:A,1,FALSE)))</f>
        <v>1</v>
      </c>
      <c r="D11352" s="2" t="s">
        <v>25642</v>
      </c>
      <c r="E11352" s="1" t="str">
        <f t="shared" si="223"/>
        <v>Profisportlerin</v>
      </c>
      <c r="F11352" s="1" t="str">
        <f t="shared" si="223"/>
        <v>Profisportlerin</v>
      </c>
      <c r="G11352" s="1" t="str">
        <f t="shared" si="223"/>
        <v>Profisportlerin</v>
      </c>
      <c r="H11352" s="1" t="str">
        <f t="shared" si="223"/>
        <v>Profisportlerin</v>
      </c>
      <c r="I11352" s="1" t="str">
        <f t="shared" si="223"/>
        <v>Profisportlerin</v>
      </c>
    </row>
    <row r="11353" spans="1:9" x14ac:dyDescent="0.3">
      <c r="A11353" s="9" t="s">
        <v>18459</v>
      </c>
      <c r="C11353" t="b">
        <f>NOT(ISERROR(VLOOKUP(A11353,ReferenzWortschatz2!A:A,1,FALSE)))</f>
        <v>1</v>
      </c>
      <c r="D11353" s="2" t="s">
        <v>14143</v>
      </c>
      <c r="E11353" s="1" t="str">
        <f t="shared" si="223"/>
        <v>profitieren</v>
      </c>
      <c r="F11353" s="1" t="str">
        <f t="shared" si="223"/>
        <v>profitieren</v>
      </c>
      <c r="G11353" s="1" t="str">
        <f t="shared" si="223"/>
        <v>profitieren</v>
      </c>
      <c r="H11353" s="1" t="str">
        <f t="shared" si="223"/>
        <v>profitieren</v>
      </c>
      <c r="I11353" s="1" t="str">
        <f t="shared" si="223"/>
        <v>profitieren</v>
      </c>
    </row>
    <row r="11354" spans="1:9" x14ac:dyDescent="0.3">
      <c r="A11354" s="9" t="s">
        <v>18460</v>
      </c>
      <c r="C11354" t="b">
        <f>NOT(ISERROR(VLOOKUP(A11354,ReferenzWortschatz2!A:A,1,FALSE)))</f>
        <v>1</v>
      </c>
      <c r="D11354" s="2" t="s">
        <v>18461</v>
      </c>
      <c r="E11354" s="1" t="str">
        <f t="shared" si="223"/>
        <v>prognostizieren</v>
      </c>
      <c r="F11354" s="1" t="str">
        <f t="shared" si="223"/>
        <v>prognostizieren</v>
      </c>
      <c r="G11354" s="1" t="str">
        <f t="shared" si="223"/>
        <v>prognostizieren</v>
      </c>
      <c r="H11354" s="1" t="str">
        <f t="shared" si="223"/>
        <v>prognostizieren</v>
      </c>
      <c r="I11354" s="1" t="str">
        <f t="shared" si="223"/>
        <v>prognostizieren</v>
      </c>
    </row>
    <row r="11355" spans="1:9" x14ac:dyDescent="0.3">
      <c r="A11355" s="12" t="s">
        <v>4560</v>
      </c>
      <c r="C11355" t="b">
        <f>NOT(ISERROR(VLOOKUP(A11355,ReferenzWortschatz2!A:A,1,FALSE)))</f>
        <v>1</v>
      </c>
      <c r="D11355" s="2" t="s">
        <v>4562</v>
      </c>
      <c r="E11355" s="1" t="str">
        <f t="shared" si="223"/>
        <v>Programm</v>
      </c>
      <c r="F11355" s="1" t="str">
        <f t="shared" si="223"/>
        <v>Programm</v>
      </c>
      <c r="G11355" s="1" t="str">
        <f t="shared" si="223"/>
        <v>Programm</v>
      </c>
      <c r="H11355" s="1" t="str">
        <f t="shared" si="223"/>
        <v>Programm</v>
      </c>
      <c r="I11355" s="1" t="str">
        <f t="shared" si="223"/>
        <v>Programm</v>
      </c>
    </row>
    <row r="11356" spans="1:9" x14ac:dyDescent="0.3">
      <c r="A11356" s="12" t="s">
        <v>4561</v>
      </c>
      <c r="C11356" t="b">
        <f>NOT(ISERROR(VLOOKUP(A11356,ReferenzWortschatz2!A:A,1,FALSE)))</f>
        <v>1</v>
      </c>
      <c r="D11356" s="2" t="s">
        <v>25644</v>
      </c>
      <c r="E11356" s="1" t="str">
        <f t="shared" si="223"/>
        <v>Programmänderung</v>
      </c>
      <c r="F11356" s="1" t="str">
        <f t="shared" si="223"/>
        <v>Programmänderung</v>
      </c>
      <c r="G11356" s="1" t="str">
        <f t="shared" si="223"/>
        <v>Programmänderung</v>
      </c>
      <c r="H11356" s="1" t="str">
        <f t="shared" si="223"/>
        <v>Programmänderung</v>
      </c>
      <c r="I11356" s="1" t="str">
        <f t="shared" si="223"/>
        <v>Programmänderung</v>
      </c>
    </row>
    <row r="11357" spans="1:9" x14ac:dyDescent="0.3">
      <c r="A11357" s="9" t="s">
        <v>18462</v>
      </c>
      <c r="C11357" t="b">
        <f>NOT(ISERROR(VLOOKUP(A11357,ReferenzWortschatz2!A:A,1,FALSE)))</f>
        <v>1</v>
      </c>
      <c r="D11357" s="2" t="s">
        <v>28052</v>
      </c>
      <c r="E11357" s="1" t="str">
        <f t="shared" si="223"/>
        <v>Programmautors</v>
      </c>
      <c r="F11357" s="1" t="str">
        <f t="shared" si="223"/>
        <v>Programmautors</v>
      </c>
      <c r="G11357" s="1" t="str">
        <f t="shared" si="223"/>
        <v>Programmautors</v>
      </c>
      <c r="H11357" s="1" t="str">
        <f t="shared" si="223"/>
        <v>Programmautors</v>
      </c>
      <c r="I11357" s="1" t="str">
        <f t="shared" si="223"/>
        <v>Programmautors</v>
      </c>
    </row>
    <row r="11358" spans="1:9" x14ac:dyDescent="0.3">
      <c r="A11358" s="9" t="s">
        <v>18463</v>
      </c>
      <c r="C11358" t="b">
        <f>NOT(ISERROR(VLOOKUP(A11358,ReferenzWortschatz2!A:A,1,FALSE)))</f>
        <v>1</v>
      </c>
      <c r="D11358" s="2" t="s">
        <v>18464</v>
      </c>
      <c r="E11358" s="1" t="str">
        <f t="shared" si="223"/>
        <v>Programmcode</v>
      </c>
      <c r="F11358" s="1" t="str">
        <f t="shared" si="223"/>
        <v>Programmcode</v>
      </c>
      <c r="G11358" s="1" t="str">
        <f t="shared" si="223"/>
        <v>Programmcode</v>
      </c>
      <c r="H11358" s="1" t="str">
        <f t="shared" si="223"/>
        <v>Programmcode</v>
      </c>
      <c r="I11358" s="1" t="str">
        <f t="shared" si="223"/>
        <v>Programmcode</v>
      </c>
    </row>
    <row r="11359" spans="1:9" x14ac:dyDescent="0.3">
      <c r="A11359" s="9" t="s">
        <v>18465</v>
      </c>
      <c r="C11359" t="b">
        <f>NOT(ISERROR(VLOOKUP(A11359,ReferenzWortschatz2!A:A,1,FALSE)))</f>
        <v>1</v>
      </c>
      <c r="D11359" s="2" t="s">
        <v>18466</v>
      </c>
      <c r="E11359" s="1" t="str">
        <f t="shared" si="223"/>
        <v>Programmcodes</v>
      </c>
      <c r="F11359" s="1" t="str">
        <f t="shared" si="223"/>
        <v>Programmcodes</v>
      </c>
      <c r="G11359" s="1" t="str">
        <f t="shared" si="223"/>
        <v>Programmcodes</v>
      </c>
      <c r="H11359" s="1" t="str">
        <f t="shared" si="223"/>
        <v>Programmcodes</v>
      </c>
      <c r="I11359" s="1" t="str">
        <f t="shared" si="223"/>
        <v>Programmcodes</v>
      </c>
    </row>
    <row r="11360" spans="1:9" x14ac:dyDescent="0.3">
      <c r="A11360" s="12" t="s">
        <v>4562</v>
      </c>
      <c r="C11360" t="b">
        <f>NOT(ISERROR(VLOOKUP(A11360,ReferenzWortschatz2!A:A,1,FALSE)))</f>
        <v>1</v>
      </c>
      <c r="D11360" s="2" t="s">
        <v>18467</v>
      </c>
      <c r="E11360" s="1" t="str">
        <f t="shared" si="223"/>
        <v>Programme</v>
      </c>
      <c r="F11360" s="1" t="str">
        <f t="shared" si="223"/>
        <v>Programme</v>
      </c>
      <c r="G11360" s="1" t="str">
        <f t="shared" si="223"/>
        <v>Programme</v>
      </c>
      <c r="H11360" s="1" t="str">
        <f t="shared" si="223"/>
        <v>Programme</v>
      </c>
      <c r="I11360" s="1" t="str">
        <f t="shared" si="223"/>
        <v>Programme</v>
      </c>
    </row>
    <row r="11361" spans="1:9" x14ac:dyDescent="0.3">
      <c r="A11361" s="12" t="s">
        <v>4563</v>
      </c>
      <c r="C11361" t="b">
        <f>NOT(ISERROR(VLOOKUP(A11361,ReferenzWortschatz2!A:A,1,FALSE)))</f>
        <v>1</v>
      </c>
      <c r="D11361" s="2" t="s">
        <v>18467</v>
      </c>
      <c r="E11361" s="1" t="str">
        <f t="shared" si="223"/>
        <v>Programmen</v>
      </c>
      <c r="F11361" s="1" t="str">
        <f t="shared" si="223"/>
        <v>Programmen</v>
      </c>
      <c r="G11361" s="1" t="str">
        <f t="shared" si="223"/>
        <v>Programmen</v>
      </c>
      <c r="H11361" s="1" t="str">
        <f t="shared" si="223"/>
        <v>Programmen</v>
      </c>
      <c r="I11361" s="1" t="str">
        <f t="shared" si="223"/>
        <v>Programmen</v>
      </c>
    </row>
    <row r="11362" spans="1:9" x14ac:dyDescent="0.3">
      <c r="A11362" s="9" t="s">
        <v>18468</v>
      </c>
      <c r="C11362" t="b">
        <f>NOT(ISERROR(VLOOKUP(A11362,ReferenzWortschatz2!A:A,1,FALSE)))</f>
        <v>1</v>
      </c>
      <c r="D11362" s="2" t="s">
        <v>18469</v>
      </c>
      <c r="E11362" s="1" t="str">
        <f t="shared" si="223"/>
        <v>Programmfunktionalitäten</v>
      </c>
      <c r="F11362" s="1" t="str">
        <f t="shared" si="223"/>
        <v>Programmfunktionalitäten</v>
      </c>
      <c r="G11362" s="1" t="str">
        <f t="shared" si="223"/>
        <v>Programmfunktionalitäten</v>
      </c>
      <c r="H11362" s="1" t="str">
        <f t="shared" si="223"/>
        <v>Programmfunktionalitäten</v>
      </c>
      <c r="I11362" s="1" t="str">
        <f t="shared" si="223"/>
        <v>Programmfunktionalitäten</v>
      </c>
    </row>
    <row r="11363" spans="1:9" x14ac:dyDescent="0.3">
      <c r="A11363" s="9" t="s">
        <v>18470</v>
      </c>
      <c r="C11363" t="b">
        <f>NOT(ISERROR(VLOOKUP(A11363,ReferenzWortschatz2!A:A,1,FALSE)))</f>
        <v>1</v>
      </c>
      <c r="D11363" s="2" t="s">
        <v>18471</v>
      </c>
      <c r="E11363" s="1" t="str">
        <f t="shared" si="223"/>
        <v>Programmfunktionen</v>
      </c>
      <c r="F11363" s="1" t="str">
        <f t="shared" si="223"/>
        <v>Programmfunktionen</v>
      </c>
      <c r="G11363" s="1" t="str">
        <f t="shared" si="223"/>
        <v>Programmfunktionen</v>
      </c>
      <c r="H11363" s="1" t="str">
        <f t="shared" si="223"/>
        <v>Programmfunktionen</v>
      </c>
      <c r="I11363" s="1" t="str">
        <f t="shared" si="223"/>
        <v>Programmfunktionen</v>
      </c>
    </row>
    <row r="11364" spans="1:9" x14ac:dyDescent="0.3">
      <c r="A11364" s="9" t="s">
        <v>18472</v>
      </c>
      <c r="C11364" t="b">
        <f>NOT(ISERROR(VLOOKUP(A11364,ReferenzWortschatz2!A:A,1,FALSE)))</f>
        <v>1</v>
      </c>
      <c r="D11364" s="2" t="s">
        <v>18473</v>
      </c>
      <c r="E11364" s="1" t="str">
        <f t="shared" si="223"/>
        <v>programmieren</v>
      </c>
      <c r="F11364" s="1" t="str">
        <f t="shared" si="223"/>
        <v>programmieren</v>
      </c>
      <c r="G11364" s="1" t="str">
        <f t="shared" si="223"/>
        <v>programmieren</v>
      </c>
      <c r="H11364" s="1" t="str">
        <f t="shared" si="223"/>
        <v>programmieren</v>
      </c>
      <c r="I11364" s="1" t="str">
        <f t="shared" si="223"/>
        <v>programmieren</v>
      </c>
    </row>
    <row r="11365" spans="1:9" x14ac:dyDescent="0.3">
      <c r="A11365" s="9" t="s">
        <v>18475</v>
      </c>
      <c r="C11365" t="b">
        <f>NOT(ISERROR(VLOOKUP(A11365,ReferenzWortschatz2!A:A,1,FALSE)))</f>
        <v>1</v>
      </c>
      <c r="D11365" s="2" t="s">
        <v>18476</v>
      </c>
      <c r="E11365" s="1" t="str">
        <f t="shared" si="223"/>
        <v>Programmierern</v>
      </c>
      <c r="F11365" s="1" t="str">
        <f t="shared" si="223"/>
        <v>Programmierern</v>
      </c>
      <c r="G11365" s="1" t="str">
        <f t="shared" si="223"/>
        <v>Programmierern</v>
      </c>
      <c r="H11365" s="1" t="str">
        <f t="shared" si="223"/>
        <v>Programmierern</v>
      </c>
      <c r="I11365" s="1" t="str">
        <f t="shared" si="223"/>
        <v>Programmierern</v>
      </c>
    </row>
    <row r="11366" spans="1:9" x14ac:dyDescent="0.3">
      <c r="A11366" s="9" t="s">
        <v>18477</v>
      </c>
      <c r="C11366" t="b">
        <f>NOT(ISERROR(VLOOKUP(A11366,ReferenzWortschatz2!A:A,1,FALSE)))</f>
        <v>1</v>
      </c>
      <c r="D11366" s="2" t="s">
        <v>18478</v>
      </c>
      <c r="E11366" s="1" t="str">
        <f t="shared" si="223"/>
        <v>Programmierers</v>
      </c>
      <c r="F11366" s="1" t="str">
        <f t="shared" si="223"/>
        <v>Programmierers</v>
      </c>
      <c r="G11366" s="1" t="str">
        <f t="shared" si="223"/>
        <v>Programmierers</v>
      </c>
      <c r="H11366" s="1" t="str">
        <f t="shared" si="223"/>
        <v>Programmierers</v>
      </c>
      <c r="I11366" s="1" t="str">
        <f t="shared" si="223"/>
        <v>Programmierers</v>
      </c>
    </row>
    <row r="11367" spans="1:9" x14ac:dyDescent="0.3">
      <c r="A11367" s="9" t="s">
        <v>18479</v>
      </c>
      <c r="C11367" t="b">
        <f>NOT(ISERROR(VLOOKUP(A11367,ReferenzWortschatz2!A:A,1,FALSE)))</f>
        <v>1</v>
      </c>
      <c r="D11367" s="2" t="s">
        <v>18480</v>
      </c>
      <c r="E11367" s="1" t="str">
        <f t="shared" si="223"/>
        <v>programmiert</v>
      </c>
      <c r="F11367" s="1" t="str">
        <f t="shared" si="223"/>
        <v>programmiert</v>
      </c>
      <c r="G11367" s="1" t="str">
        <f t="shared" si="223"/>
        <v>programmiert</v>
      </c>
      <c r="H11367" s="1" t="str">
        <f t="shared" si="223"/>
        <v>programmiert</v>
      </c>
      <c r="I11367" s="1" t="str">
        <f t="shared" si="223"/>
        <v>programmiert</v>
      </c>
    </row>
    <row r="11368" spans="1:9" x14ac:dyDescent="0.3">
      <c r="A11368" s="9" t="s">
        <v>18474</v>
      </c>
      <c r="C11368" t="b">
        <f>NOT(ISERROR(VLOOKUP(A11368,ReferenzWortschatz2!A:A,1,FALSE)))</f>
        <v>1</v>
      </c>
      <c r="D11368" s="2" t="s">
        <v>18481</v>
      </c>
      <c r="E11368" s="1" t="str">
        <f t="shared" si="223"/>
        <v>Programmierung</v>
      </c>
      <c r="F11368" s="1" t="str">
        <f t="shared" si="223"/>
        <v>Programmierung</v>
      </c>
      <c r="G11368" s="1" t="str">
        <f t="shared" si="223"/>
        <v>Programmierung</v>
      </c>
      <c r="H11368" s="1" t="str">
        <f t="shared" si="223"/>
        <v>Programmierung</v>
      </c>
      <c r="I11368" s="1" t="str">
        <f t="shared" si="223"/>
        <v>Programmierung</v>
      </c>
    </row>
    <row r="11369" spans="1:9" x14ac:dyDescent="0.3">
      <c r="A11369" s="9" t="s">
        <v>18482</v>
      </c>
      <c r="C11369" t="b">
        <f>NOT(ISERROR(VLOOKUP(A11369,ReferenzWortschatz2!A:A,1,FALSE)))</f>
        <v>1</v>
      </c>
      <c r="D11369" s="2" t="s">
        <v>18483</v>
      </c>
      <c r="E11369" s="1" t="str">
        <f t="shared" si="223"/>
        <v>Programmnamens</v>
      </c>
      <c r="F11369" s="1" t="str">
        <f t="shared" si="223"/>
        <v>Programmnamens</v>
      </c>
      <c r="G11369" s="1" t="str">
        <f t="shared" si="223"/>
        <v>Programmnamens</v>
      </c>
      <c r="H11369" s="1" t="str">
        <f t="shared" si="223"/>
        <v>Programmnamens</v>
      </c>
      <c r="I11369" s="1" t="str">
        <f t="shared" si="223"/>
        <v>Programmnamens</v>
      </c>
    </row>
    <row r="11370" spans="1:9" x14ac:dyDescent="0.3">
      <c r="A11370" s="9" t="s">
        <v>18484</v>
      </c>
      <c r="C11370" t="b">
        <f>NOT(ISERROR(VLOOKUP(A11370,ReferenzWortschatz2!A:A,1,FALSE)))</f>
        <v>1</v>
      </c>
      <c r="D11370" s="2" t="s">
        <v>4562</v>
      </c>
      <c r="E11370" s="1" t="str">
        <f t="shared" si="223"/>
        <v>Programms</v>
      </c>
      <c r="F11370" s="1" t="str">
        <f t="shared" si="223"/>
        <v>Programms</v>
      </c>
      <c r="G11370" s="1" t="str">
        <f t="shared" si="223"/>
        <v>Programms</v>
      </c>
      <c r="H11370" s="1" t="str">
        <f t="shared" si="223"/>
        <v>Programms</v>
      </c>
      <c r="I11370" s="1" t="str">
        <f t="shared" si="223"/>
        <v>Programms</v>
      </c>
    </row>
    <row r="11371" spans="1:9" x14ac:dyDescent="0.3">
      <c r="A11371" s="12" t="s">
        <v>4564</v>
      </c>
      <c r="C11371" t="b">
        <f>NOT(ISERROR(VLOOKUP(A11371,ReferenzWortschatz2!A:A,1,FALSE)))</f>
        <v>1</v>
      </c>
      <c r="D11371" s="2" t="s">
        <v>25645</v>
      </c>
      <c r="E11371" s="1" t="str">
        <f t="shared" si="223"/>
        <v>Projekt</v>
      </c>
      <c r="F11371" s="1" t="str">
        <f t="shared" si="223"/>
        <v>Projekt</v>
      </c>
      <c r="G11371" s="1" t="str">
        <f t="shared" si="223"/>
        <v>Projekt</v>
      </c>
      <c r="H11371" s="1" t="str">
        <f t="shared" si="223"/>
        <v>Projekt</v>
      </c>
      <c r="I11371" s="1" t="str">
        <f t="shared" si="223"/>
        <v>Projekt</v>
      </c>
    </row>
    <row r="11372" spans="1:9" x14ac:dyDescent="0.3">
      <c r="A11372" s="9" t="s">
        <v>18485</v>
      </c>
      <c r="C11372" t="b">
        <f>NOT(ISERROR(VLOOKUP(A11372,ReferenzWortschatz2!A:A,1,FALSE)))</f>
        <v>1</v>
      </c>
      <c r="D11372" s="2" t="s">
        <v>18486</v>
      </c>
      <c r="E11372" s="1" t="str">
        <f t="shared" si="223"/>
        <v>Projektauswertung</v>
      </c>
      <c r="F11372" s="1" t="str">
        <f t="shared" si="223"/>
        <v>Projektauswertung</v>
      </c>
      <c r="G11372" s="1" t="str">
        <f t="shared" si="223"/>
        <v>Projektauswertung</v>
      </c>
      <c r="H11372" s="1" t="str">
        <f t="shared" si="223"/>
        <v>Projektauswertung</v>
      </c>
      <c r="I11372" s="1" t="str">
        <f t="shared" si="223"/>
        <v>Projektauswertung</v>
      </c>
    </row>
    <row r="11373" spans="1:9" x14ac:dyDescent="0.3">
      <c r="A11373" s="9" t="s">
        <v>18487</v>
      </c>
      <c r="C11373" t="b">
        <f>NOT(ISERROR(VLOOKUP(A11373,ReferenzWortschatz2!A:A,1,FALSE)))</f>
        <v>1</v>
      </c>
      <c r="D11373" s="2" t="s">
        <v>18488</v>
      </c>
      <c r="E11373" s="1" t="str">
        <f t="shared" si="223"/>
        <v>projektbezogene</v>
      </c>
      <c r="F11373" s="1" t="str">
        <f t="shared" si="223"/>
        <v>projektbezogene</v>
      </c>
      <c r="G11373" s="1" t="str">
        <f t="shared" si="223"/>
        <v>projektbezogene</v>
      </c>
      <c r="H11373" s="1" t="str">
        <f t="shared" si="223"/>
        <v>projektbezogene</v>
      </c>
      <c r="I11373" s="1" t="str">
        <f t="shared" si="223"/>
        <v>projektbezogene</v>
      </c>
    </row>
    <row r="11374" spans="1:9" x14ac:dyDescent="0.3">
      <c r="A11374" s="12" t="s">
        <v>4565</v>
      </c>
      <c r="C11374" t="b">
        <f>NOT(ISERROR(VLOOKUP(A11374,ReferenzWortschatz2!A:A,1,FALSE)))</f>
        <v>1</v>
      </c>
      <c r="D11374" s="2" t="s">
        <v>25646</v>
      </c>
      <c r="E11374" s="1" t="str">
        <f t="shared" si="223"/>
        <v>Projekte</v>
      </c>
      <c r="F11374" s="1" t="str">
        <f t="shared" si="223"/>
        <v>Projekte</v>
      </c>
      <c r="G11374" s="1" t="str">
        <f t="shared" si="223"/>
        <v>Projekte</v>
      </c>
      <c r="H11374" s="1" t="str">
        <f t="shared" si="223"/>
        <v>Projekte</v>
      </c>
      <c r="I11374" s="1" t="str">
        <f t="shared" si="223"/>
        <v>Projekte</v>
      </c>
    </row>
    <row r="11375" spans="1:9" x14ac:dyDescent="0.3">
      <c r="A11375" s="9" t="s">
        <v>18489</v>
      </c>
      <c r="C11375" t="b">
        <f>NOT(ISERROR(VLOOKUP(A11375,ReferenzWortschatz2!A:A,1,FALSE)))</f>
        <v>1</v>
      </c>
      <c r="D11375" s="2" t="s">
        <v>25646</v>
      </c>
      <c r="E11375" s="1" t="str">
        <f t="shared" si="223"/>
        <v>Projekten</v>
      </c>
      <c r="F11375" s="1" t="str">
        <f t="shared" si="223"/>
        <v>Projekten</v>
      </c>
      <c r="G11375" s="1" t="str">
        <f t="shared" si="223"/>
        <v>Projekten</v>
      </c>
      <c r="H11375" s="1" t="str">
        <f t="shared" si="223"/>
        <v>Projekten</v>
      </c>
      <c r="I11375" s="1" t="str">
        <f t="shared" si="223"/>
        <v>Projekten</v>
      </c>
    </row>
    <row r="11376" spans="1:9" x14ac:dyDescent="0.3">
      <c r="A11376" s="9" t="s">
        <v>18490</v>
      </c>
      <c r="C11376" t="b">
        <f>NOT(ISERROR(VLOOKUP(A11376,ReferenzWortschatz2!A:A,1,FALSE)))</f>
        <v>1</v>
      </c>
      <c r="D11376" s="2" t="s">
        <v>18491</v>
      </c>
      <c r="E11376" s="1" t="str">
        <f t="shared" si="223"/>
        <v>Projektmanagement</v>
      </c>
      <c r="F11376" s="1" t="str">
        <f t="shared" si="223"/>
        <v>Projektmanagement</v>
      </c>
      <c r="G11376" s="1" t="str">
        <f t="shared" si="223"/>
        <v>Projektmanagement</v>
      </c>
      <c r="H11376" s="1" t="str">
        <f t="shared" si="223"/>
        <v>Projektmanagement</v>
      </c>
      <c r="I11376" s="1" t="str">
        <f t="shared" si="223"/>
        <v>Projektmanagement</v>
      </c>
    </row>
    <row r="11377" spans="1:9" x14ac:dyDescent="0.3">
      <c r="A11377" s="12" t="s">
        <v>4566</v>
      </c>
      <c r="C11377" t="b">
        <f>NOT(ISERROR(VLOOKUP(A11377,ReferenzWortschatz2!A:A,1,FALSE)))</f>
        <v>1</v>
      </c>
      <c r="D11377" s="2" t="s">
        <v>25647</v>
      </c>
      <c r="E11377" s="1" t="str">
        <f t="shared" si="223"/>
        <v>Projektmitarbeiterinnen</v>
      </c>
      <c r="F11377" s="1" t="str">
        <f t="shared" si="223"/>
        <v>Projektmitarbeiterinnen</v>
      </c>
      <c r="G11377" s="1" t="str">
        <f t="shared" si="223"/>
        <v>Projektmitarbeiterinnen</v>
      </c>
      <c r="H11377" s="1" t="str">
        <f t="shared" si="223"/>
        <v>Projektmitarbeiterinnen</v>
      </c>
      <c r="I11377" s="1" t="str">
        <f t="shared" si="223"/>
        <v>Projektmitarbeiterinnen</v>
      </c>
    </row>
    <row r="11378" spans="1:9" x14ac:dyDescent="0.3">
      <c r="A11378" s="9" t="s">
        <v>18492</v>
      </c>
      <c r="C11378" t="b">
        <f>NOT(ISERROR(VLOOKUP(A11378,ReferenzWortschatz2!A:A,1,FALSE)))</f>
        <v>1</v>
      </c>
      <c r="D11378" s="2" t="s">
        <v>18493</v>
      </c>
      <c r="E11378" s="1" t="str">
        <f t="shared" si="223"/>
        <v>Projektsitzung</v>
      </c>
      <c r="F11378" s="1" t="str">
        <f t="shared" si="223"/>
        <v>Projektsitzung</v>
      </c>
      <c r="G11378" s="1" t="str">
        <f t="shared" si="223"/>
        <v>Projektsitzung</v>
      </c>
      <c r="H11378" s="1" t="str">
        <f t="shared" si="223"/>
        <v>Projektsitzung</v>
      </c>
      <c r="I11378" s="1" t="str">
        <f t="shared" si="223"/>
        <v>Projektsitzung</v>
      </c>
    </row>
    <row r="11379" spans="1:9" x14ac:dyDescent="0.3">
      <c r="A11379" s="9" t="s">
        <v>18494</v>
      </c>
      <c r="C11379" t="b">
        <f>NOT(ISERROR(VLOOKUP(A11379,ReferenzWortschatz2!A:A,1,FALSE)))</f>
        <v>1</v>
      </c>
      <c r="D11379" s="2" t="s">
        <v>18495</v>
      </c>
      <c r="E11379" s="1" t="str">
        <f t="shared" si="223"/>
        <v>projizieren</v>
      </c>
      <c r="F11379" s="1" t="str">
        <f t="shared" si="223"/>
        <v>projizieren</v>
      </c>
      <c r="G11379" s="1" t="str">
        <f t="shared" si="223"/>
        <v>projizieren</v>
      </c>
      <c r="H11379" s="1" t="str">
        <f t="shared" si="223"/>
        <v>projizieren</v>
      </c>
      <c r="I11379" s="1" t="str">
        <f t="shared" si="223"/>
        <v>projizieren</v>
      </c>
    </row>
    <row r="11380" spans="1:9" x14ac:dyDescent="0.3">
      <c r="A11380" s="9" t="s">
        <v>18496</v>
      </c>
      <c r="C11380" t="b">
        <f>NOT(ISERROR(VLOOKUP(A11380,ReferenzWortschatz2!A:A,1,FALSE)))</f>
        <v>1</v>
      </c>
      <c r="D11380" s="2" t="s">
        <v>18496</v>
      </c>
      <c r="E11380" s="1" t="str">
        <f t="shared" si="223"/>
        <v>proportional</v>
      </c>
      <c r="F11380" s="1" t="str">
        <f t="shared" si="223"/>
        <v>proportional</v>
      </c>
      <c r="G11380" s="1" t="str">
        <f t="shared" si="223"/>
        <v>proportional</v>
      </c>
      <c r="H11380" s="1" t="str">
        <f t="shared" si="223"/>
        <v>proportional</v>
      </c>
      <c r="I11380" s="1" t="str">
        <f t="shared" si="223"/>
        <v>proportional</v>
      </c>
    </row>
    <row r="11381" spans="1:9" x14ac:dyDescent="0.3">
      <c r="A11381" s="9" t="s">
        <v>18497</v>
      </c>
      <c r="C11381" t="b">
        <f>NOT(ISERROR(VLOOKUP(A11381,ReferenzWortschatz2!A:A,1,FALSE)))</f>
        <v>1</v>
      </c>
      <c r="D11381" s="2" t="s">
        <v>18498</v>
      </c>
      <c r="E11381" s="1" t="str">
        <f t="shared" si="223"/>
        <v>Proportionen</v>
      </c>
      <c r="F11381" s="1" t="str">
        <f t="shared" si="223"/>
        <v>Proportionen</v>
      </c>
      <c r="G11381" s="1" t="str">
        <f t="shared" si="223"/>
        <v>Proportionen</v>
      </c>
      <c r="H11381" s="1" t="str">
        <f t="shared" si="223"/>
        <v>Proportionen</v>
      </c>
      <c r="I11381" s="1" t="str">
        <f t="shared" si="223"/>
        <v>Proportionen</v>
      </c>
    </row>
    <row r="11382" spans="1:9" x14ac:dyDescent="0.3">
      <c r="A11382" s="9" t="s">
        <v>18499</v>
      </c>
      <c r="C11382" t="b">
        <f>NOT(ISERROR(VLOOKUP(A11382,ReferenzWortschatz2!A:A,1,FALSE)))</f>
        <v>1</v>
      </c>
      <c r="D11382" s="2" t="s">
        <v>18500</v>
      </c>
      <c r="E11382" s="1" t="str">
        <f t="shared" si="223"/>
        <v>Proprietäre</v>
      </c>
      <c r="F11382" s="1" t="str">
        <f t="shared" si="223"/>
        <v>Proprietäre</v>
      </c>
      <c r="G11382" s="1" t="str">
        <f t="shared" si="223"/>
        <v>Proprietäre</v>
      </c>
      <c r="H11382" s="1" t="str">
        <f t="shared" si="223"/>
        <v>Proprietäre</v>
      </c>
      <c r="I11382" s="1" t="str">
        <f t="shared" si="223"/>
        <v>Proprietäre</v>
      </c>
    </row>
    <row r="11383" spans="1:9" x14ac:dyDescent="0.3">
      <c r="A11383" s="9" t="s">
        <v>18501</v>
      </c>
      <c r="C11383" t="b">
        <f>NOT(ISERROR(VLOOKUP(A11383,ReferenzWortschatz2!A:A,1,FALSE)))</f>
        <v>1</v>
      </c>
      <c r="D11383" s="2" t="s">
        <v>18502</v>
      </c>
      <c r="E11383" s="1" t="str">
        <f t="shared" si="223"/>
        <v>proprietärer</v>
      </c>
      <c r="F11383" s="1" t="str">
        <f t="shared" si="223"/>
        <v>proprietärer</v>
      </c>
      <c r="G11383" s="1" t="str">
        <f t="shared" si="223"/>
        <v>proprietärer</v>
      </c>
      <c r="H11383" s="1" t="str">
        <f t="shared" si="223"/>
        <v>proprietärer</v>
      </c>
      <c r="I11383" s="1" t="str">
        <f t="shared" si="223"/>
        <v>proprietärer</v>
      </c>
    </row>
    <row r="11384" spans="1:9" x14ac:dyDescent="0.3">
      <c r="A11384" s="12" t="s">
        <v>4567</v>
      </c>
      <c r="C11384" t="b">
        <f>NOT(ISERROR(VLOOKUP(A11384,ReferenzWortschatz2!A:A,1,FALSE)))</f>
        <v>1</v>
      </c>
      <c r="D11384" s="2" t="s">
        <v>28053</v>
      </c>
      <c r="E11384" s="1" t="str">
        <f t="shared" si="223"/>
        <v>Prospekt</v>
      </c>
      <c r="F11384" s="1" t="str">
        <f t="shared" si="223"/>
        <v>Prospekt</v>
      </c>
      <c r="G11384" s="1" t="str">
        <f t="shared" si="223"/>
        <v>Prospekt</v>
      </c>
      <c r="H11384" s="1" t="str">
        <f t="shared" si="223"/>
        <v>Prospekt</v>
      </c>
      <c r="I11384" s="1" t="str">
        <f t="shared" si="223"/>
        <v>Prospekt</v>
      </c>
    </row>
    <row r="11385" spans="1:9" x14ac:dyDescent="0.3">
      <c r="A11385" s="12" t="s">
        <v>4568</v>
      </c>
      <c r="C11385" t="b">
        <f>NOT(ISERROR(VLOOKUP(A11385,ReferenzWortschatz2!A:A,1,FALSE)))</f>
        <v>1</v>
      </c>
      <c r="D11385" s="2" t="s">
        <v>25648</v>
      </c>
      <c r="E11385" s="1" t="str">
        <f t="shared" si="223"/>
        <v>Prospekte</v>
      </c>
      <c r="F11385" s="1" t="str">
        <f t="shared" si="223"/>
        <v>Prospekte</v>
      </c>
      <c r="G11385" s="1" t="str">
        <f t="shared" si="223"/>
        <v>Prospekte</v>
      </c>
      <c r="H11385" s="1" t="str">
        <f t="shared" si="223"/>
        <v>Prospekte</v>
      </c>
      <c r="I11385" s="1" t="str">
        <f t="shared" si="223"/>
        <v>Prospekte</v>
      </c>
    </row>
    <row r="11386" spans="1:9" x14ac:dyDescent="0.3">
      <c r="A11386" s="12" t="s">
        <v>4569</v>
      </c>
      <c r="C11386" t="b">
        <f>NOT(ISERROR(VLOOKUP(A11386,ReferenzWortschatz2!A:A,1,FALSE)))</f>
        <v>1</v>
      </c>
      <c r="D11386" s="2" t="s">
        <v>25649</v>
      </c>
      <c r="E11386" s="1" t="str">
        <f t="shared" si="223"/>
        <v>Prost</v>
      </c>
      <c r="F11386" s="1" t="str">
        <f t="shared" si="223"/>
        <v>Prost</v>
      </c>
      <c r="G11386" s="1" t="str">
        <f t="shared" si="223"/>
        <v>Prost</v>
      </c>
      <c r="H11386" s="1" t="str">
        <f t="shared" si="223"/>
        <v>Prost</v>
      </c>
      <c r="I11386" s="1" t="str">
        <f t="shared" si="223"/>
        <v>Prost</v>
      </c>
    </row>
    <row r="11387" spans="1:9" x14ac:dyDescent="0.3">
      <c r="A11387" s="9" t="s">
        <v>18503</v>
      </c>
      <c r="C11387" t="b">
        <f>NOT(ISERROR(VLOOKUP(A11387,ReferenzWortschatz2!A:A,1,FALSE)))</f>
        <v>1</v>
      </c>
      <c r="D11387" s="2" t="s">
        <v>18503</v>
      </c>
      <c r="E11387" s="1" t="str">
        <f t="shared" ref="E11387:I11450" si="224">HYPERLINK(E$1&amp;$A11387,$A11387)</f>
        <v>Protected</v>
      </c>
      <c r="F11387" s="1" t="str">
        <f t="shared" si="224"/>
        <v>Protected</v>
      </c>
      <c r="G11387" s="1" t="str">
        <f t="shared" si="224"/>
        <v>Protected</v>
      </c>
      <c r="H11387" s="1" t="str">
        <f t="shared" si="224"/>
        <v>Protected</v>
      </c>
      <c r="I11387" s="1" t="str">
        <f t="shared" si="224"/>
        <v>Protected</v>
      </c>
    </row>
    <row r="11388" spans="1:9" x14ac:dyDescent="0.3">
      <c r="A11388" s="9" t="s">
        <v>18504</v>
      </c>
      <c r="C11388" t="b">
        <f>NOT(ISERROR(VLOOKUP(A11388,ReferenzWortschatz2!A:A,1,FALSE)))</f>
        <v>1</v>
      </c>
      <c r="D11388" s="2" t="s">
        <v>18504</v>
      </c>
      <c r="E11388" s="1" t="str">
        <f t="shared" si="224"/>
        <v>protection</v>
      </c>
      <c r="F11388" s="1" t="str">
        <f t="shared" si="224"/>
        <v>protection</v>
      </c>
      <c r="G11388" s="1" t="str">
        <f t="shared" si="224"/>
        <v>protection</v>
      </c>
      <c r="H11388" s="1" t="str">
        <f t="shared" si="224"/>
        <v>protection</v>
      </c>
      <c r="I11388" s="1" t="str">
        <f t="shared" si="224"/>
        <v>protection</v>
      </c>
    </row>
    <row r="11389" spans="1:9" x14ac:dyDescent="0.3">
      <c r="A11389" s="12" t="s">
        <v>4570</v>
      </c>
      <c r="C11389" t="b">
        <f>NOT(ISERROR(VLOOKUP(A11389,ReferenzWortschatz2!A:A,1,FALSE)))</f>
        <v>1</v>
      </c>
      <c r="D11389" s="2" t="s">
        <v>4570</v>
      </c>
      <c r="E11389" s="1" t="str">
        <f t="shared" si="224"/>
        <v>Protest</v>
      </c>
      <c r="F11389" s="1" t="str">
        <f t="shared" si="224"/>
        <v>Protest</v>
      </c>
      <c r="G11389" s="1" t="str">
        <f t="shared" si="224"/>
        <v>Protest</v>
      </c>
      <c r="H11389" s="1" t="str">
        <f t="shared" si="224"/>
        <v>Protest</v>
      </c>
      <c r="I11389" s="1" t="str">
        <f t="shared" si="224"/>
        <v>Protest</v>
      </c>
    </row>
    <row r="11390" spans="1:9" x14ac:dyDescent="0.3">
      <c r="A11390" s="12" t="s">
        <v>4571</v>
      </c>
      <c r="C11390" t="b">
        <f>NOT(ISERROR(VLOOKUP(A11390,ReferenzWortschatz2!A:A,1,FALSE)))</f>
        <v>1</v>
      </c>
      <c r="D11390" s="2" t="s">
        <v>4570</v>
      </c>
      <c r="E11390" s="1" t="str">
        <f t="shared" si="224"/>
        <v>Proteste</v>
      </c>
      <c r="F11390" s="1" t="str">
        <f t="shared" si="224"/>
        <v>Proteste</v>
      </c>
      <c r="G11390" s="1" t="str">
        <f t="shared" si="224"/>
        <v>Proteste</v>
      </c>
      <c r="H11390" s="1" t="str">
        <f t="shared" si="224"/>
        <v>Proteste</v>
      </c>
      <c r="I11390" s="1" t="str">
        <f t="shared" si="224"/>
        <v>Proteste</v>
      </c>
    </row>
    <row r="11391" spans="1:9" x14ac:dyDescent="0.3">
      <c r="A11391" s="12" t="s">
        <v>4572</v>
      </c>
      <c r="C11391" t="b">
        <f>NOT(ISERROR(VLOOKUP(A11391,ReferenzWortschatz2!A:A,1,FALSE)))</f>
        <v>1</v>
      </c>
      <c r="D11391" s="2" t="s">
        <v>25650</v>
      </c>
      <c r="E11391" s="1" t="str">
        <f t="shared" si="224"/>
        <v>protestieren</v>
      </c>
      <c r="F11391" s="1" t="str">
        <f t="shared" si="224"/>
        <v>protestieren</v>
      </c>
      <c r="G11391" s="1" t="str">
        <f t="shared" si="224"/>
        <v>protestieren</v>
      </c>
      <c r="H11391" s="1" t="str">
        <f t="shared" si="224"/>
        <v>protestieren</v>
      </c>
      <c r="I11391" s="1" t="str">
        <f t="shared" si="224"/>
        <v>protestieren</v>
      </c>
    </row>
    <row r="11392" spans="1:9" x14ac:dyDescent="0.3">
      <c r="A11392" s="12" t="s">
        <v>4573</v>
      </c>
      <c r="C11392" t="b">
        <f>NOT(ISERROR(VLOOKUP(A11392,ReferenzWortschatz2!A:A,1,FALSE)))</f>
        <v>1</v>
      </c>
      <c r="D11392" s="2" t="s">
        <v>25650</v>
      </c>
      <c r="E11392" s="1" t="str">
        <f t="shared" si="224"/>
        <v>protestiert</v>
      </c>
      <c r="F11392" s="1" t="str">
        <f t="shared" si="224"/>
        <v>protestiert</v>
      </c>
      <c r="G11392" s="1" t="str">
        <f t="shared" si="224"/>
        <v>protestiert</v>
      </c>
      <c r="H11392" s="1" t="str">
        <f t="shared" si="224"/>
        <v>protestiert</v>
      </c>
      <c r="I11392" s="1" t="str">
        <f t="shared" si="224"/>
        <v>protestiert</v>
      </c>
    </row>
    <row r="11393" spans="1:9" x14ac:dyDescent="0.3">
      <c r="A11393" s="12" t="s">
        <v>4574</v>
      </c>
      <c r="C11393" t="b">
        <f>NOT(ISERROR(VLOOKUP(A11393,ReferenzWortschatz2!A:A,1,FALSE)))</f>
        <v>1</v>
      </c>
      <c r="D11393" s="2" t="s">
        <v>25651</v>
      </c>
      <c r="E11393" s="1" t="str">
        <f t="shared" si="224"/>
        <v>protestierte</v>
      </c>
      <c r="F11393" s="1" t="str">
        <f t="shared" si="224"/>
        <v>protestierte</v>
      </c>
      <c r="G11393" s="1" t="str">
        <f t="shared" si="224"/>
        <v>protestierte</v>
      </c>
      <c r="H11393" s="1" t="str">
        <f t="shared" si="224"/>
        <v>protestierte</v>
      </c>
      <c r="I11393" s="1" t="str">
        <f t="shared" si="224"/>
        <v>protestierte</v>
      </c>
    </row>
    <row r="11394" spans="1:9" x14ac:dyDescent="0.3">
      <c r="A11394" s="9" t="s">
        <v>18505</v>
      </c>
      <c r="C11394" t="b">
        <f>NOT(ISERROR(VLOOKUP(A11394,ReferenzWortschatz2!A:A,1,FALSE)))</f>
        <v>1</v>
      </c>
      <c r="D11394" s="2" t="s">
        <v>18505</v>
      </c>
      <c r="E11394" s="1" t="str">
        <f t="shared" si="224"/>
        <v>Protocol</v>
      </c>
      <c r="F11394" s="1" t="str">
        <f t="shared" si="224"/>
        <v>Protocol</v>
      </c>
      <c r="G11394" s="1" t="str">
        <f t="shared" si="224"/>
        <v>Protocol</v>
      </c>
      <c r="H11394" s="1" t="str">
        <f t="shared" si="224"/>
        <v>Protocol</v>
      </c>
      <c r="I11394" s="1" t="str">
        <f t="shared" si="224"/>
        <v>Protocol</v>
      </c>
    </row>
    <row r="11395" spans="1:9" x14ac:dyDescent="0.3">
      <c r="A11395" s="9" t="s">
        <v>18506</v>
      </c>
      <c r="C11395" t="b">
        <f>NOT(ISERROR(VLOOKUP(A11395,ReferenzWortschatz2!A:A,1,FALSE)))</f>
        <v>1</v>
      </c>
      <c r="D11395" s="2" t="s">
        <v>28054</v>
      </c>
      <c r="E11395" s="1" t="str">
        <f t="shared" si="224"/>
        <v>Protokoll</v>
      </c>
      <c r="F11395" s="1" t="str">
        <f t="shared" si="224"/>
        <v>Protokoll</v>
      </c>
      <c r="G11395" s="1" t="str">
        <f t="shared" si="224"/>
        <v>Protokoll</v>
      </c>
      <c r="H11395" s="1" t="str">
        <f t="shared" si="224"/>
        <v>Protokoll</v>
      </c>
      <c r="I11395" s="1" t="str">
        <f t="shared" si="224"/>
        <v>Protokoll</v>
      </c>
    </row>
    <row r="11396" spans="1:9" x14ac:dyDescent="0.3">
      <c r="A11396" s="9" t="s">
        <v>18507</v>
      </c>
      <c r="C11396" t="b">
        <f>NOT(ISERROR(VLOOKUP(A11396,ReferenzWortschatz2!A:A,1,FALSE)))</f>
        <v>1</v>
      </c>
      <c r="D11396" s="2" t="s">
        <v>28055</v>
      </c>
      <c r="E11396" s="1" t="str">
        <f t="shared" si="224"/>
        <v>Protokolldatei</v>
      </c>
      <c r="F11396" s="1" t="str">
        <f t="shared" si="224"/>
        <v>Protokolldatei</v>
      </c>
      <c r="G11396" s="1" t="str">
        <f t="shared" si="224"/>
        <v>Protokolldatei</v>
      </c>
      <c r="H11396" s="1" t="str">
        <f t="shared" si="224"/>
        <v>Protokolldatei</v>
      </c>
      <c r="I11396" s="1" t="str">
        <f t="shared" si="224"/>
        <v>Protokolldatei</v>
      </c>
    </row>
    <row r="11397" spans="1:9" x14ac:dyDescent="0.3">
      <c r="A11397" s="9" t="s">
        <v>18508</v>
      </c>
      <c r="C11397" t="b">
        <f>NOT(ISERROR(VLOOKUP(A11397,ReferenzWortschatz2!A:A,1,FALSE)))</f>
        <v>1</v>
      </c>
      <c r="D11397" s="2" t="s">
        <v>28056</v>
      </c>
      <c r="E11397" s="1" t="str">
        <f t="shared" si="224"/>
        <v>Protokolle</v>
      </c>
      <c r="F11397" s="1" t="str">
        <f t="shared" si="224"/>
        <v>Protokolle</v>
      </c>
      <c r="G11397" s="1" t="str">
        <f t="shared" si="224"/>
        <v>Protokolle</v>
      </c>
      <c r="H11397" s="1" t="str">
        <f t="shared" si="224"/>
        <v>Protokolle</v>
      </c>
      <c r="I11397" s="1" t="str">
        <f t="shared" si="224"/>
        <v>Protokolle</v>
      </c>
    </row>
    <row r="11398" spans="1:9" x14ac:dyDescent="0.3">
      <c r="A11398" s="9" t="s">
        <v>18509</v>
      </c>
      <c r="C11398" t="b">
        <f>NOT(ISERROR(VLOOKUP(A11398,ReferenzWortschatz2!A:A,1,FALSE)))</f>
        <v>1</v>
      </c>
      <c r="D11398" s="2" t="s">
        <v>3772</v>
      </c>
      <c r="E11398" s="1" t="str">
        <f t="shared" si="224"/>
        <v>protokollieren</v>
      </c>
      <c r="F11398" s="1" t="str">
        <f t="shared" si="224"/>
        <v>protokollieren</v>
      </c>
      <c r="G11398" s="1" t="str">
        <f t="shared" si="224"/>
        <v>protokollieren</v>
      </c>
      <c r="H11398" s="1" t="str">
        <f t="shared" si="224"/>
        <v>protokollieren</v>
      </c>
      <c r="I11398" s="1" t="str">
        <f t="shared" si="224"/>
        <v>protokollieren</v>
      </c>
    </row>
    <row r="11399" spans="1:9" x14ac:dyDescent="0.3">
      <c r="A11399" s="9" t="s">
        <v>18510</v>
      </c>
      <c r="C11399" t="b">
        <f>NOT(ISERROR(VLOOKUP(A11399,ReferenzWortschatz2!A:A,1,FALSE)))</f>
        <v>1</v>
      </c>
      <c r="D11399" s="2" t="s">
        <v>18511</v>
      </c>
      <c r="E11399" s="1" t="str">
        <f t="shared" si="224"/>
        <v>Protokolliert</v>
      </c>
      <c r="F11399" s="1" t="str">
        <f t="shared" si="224"/>
        <v>Protokolliert</v>
      </c>
      <c r="G11399" s="1" t="str">
        <f t="shared" si="224"/>
        <v>Protokolliert</v>
      </c>
      <c r="H11399" s="1" t="str">
        <f t="shared" si="224"/>
        <v>Protokolliert</v>
      </c>
      <c r="I11399" s="1" t="str">
        <f t="shared" si="224"/>
        <v>Protokolliert</v>
      </c>
    </row>
    <row r="11400" spans="1:9" x14ac:dyDescent="0.3">
      <c r="A11400" s="9" t="s">
        <v>18512</v>
      </c>
      <c r="C11400" t="b">
        <f>NOT(ISERROR(VLOOKUP(A11400,ReferenzWortschatz2!A:A,1,FALSE)))</f>
        <v>1</v>
      </c>
      <c r="D11400" s="2" t="s">
        <v>16618</v>
      </c>
      <c r="E11400" s="1" t="str">
        <f t="shared" si="224"/>
        <v>Protokollierung</v>
      </c>
      <c r="F11400" s="1" t="str">
        <f t="shared" si="224"/>
        <v>Protokollierung</v>
      </c>
      <c r="G11400" s="1" t="str">
        <f t="shared" si="224"/>
        <v>Protokollierung</v>
      </c>
      <c r="H11400" s="1" t="str">
        <f t="shared" si="224"/>
        <v>Protokollierung</v>
      </c>
      <c r="I11400" s="1" t="str">
        <f t="shared" si="224"/>
        <v>Protokollierung</v>
      </c>
    </row>
    <row r="11401" spans="1:9" x14ac:dyDescent="0.3">
      <c r="A11401" s="9" t="s">
        <v>18513</v>
      </c>
      <c r="C11401" t="b">
        <f>NOT(ISERROR(VLOOKUP(A11401,ReferenzWortschatz2!A:A,1,FALSE)))</f>
        <v>1</v>
      </c>
      <c r="D11401" s="2" t="s">
        <v>18513</v>
      </c>
      <c r="E11401" s="1" t="str">
        <f t="shared" si="224"/>
        <v>Provider</v>
      </c>
      <c r="F11401" s="1" t="str">
        <f t="shared" si="224"/>
        <v>Provider</v>
      </c>
      <c r="G11401" s="1" t="str">
        <f t="shared" si="224"/>
        <v>Provider</v>
      </c>
      <c r="H11401" s="1" t="str">
        <f t="shared" si="224"/>
        <v>Provider</v>
      </c>
      <c r="I11401" s="1" t="str">
        <f t="shared" si="224"/>
        <v>Provider</v>
      </c>
    </row>
    <row r="11402" spans="1:9" x14ac:dyDescent="0.3">
      <c r="A11402" s="9" t="s">
        <v>18514</v>
      </c>
      <c r="C11402" t="b">
        <f>NOT(ISERROR(VLOOKUP(A11402,ReferenzWortschatz2!A:A,1,FALSE)))</f>
        <v>1</v>
      </c>
      <c r="D11402" s="2" t="s">
        <v>18515</v>
      </c>
      <c r="E11402" s="1" t="str">
        <f t="shared" si="224"/>
        <v>Providern</v>
      </c>
      <c r="F11402" s="1" t="str">
        <f t="shared" si="224"/>
        <v>Providern</v>
      </c>
      <c r="G11402" s="1" t="str">
        <f t="shared" si="224"/>
        <v>Providern</v>
      </c>
      <c r="H11402" s="1" t="str">
        <f t="shared" si="224"/>
        <v>Providern</v>
      </c>
      <c r="I11402" s="1" t="str">
        <f t="shared" si="224"/>
        <v>Providern</v>
      </c>
    </row>
    <row r="11403" spans="1:9" x14ac:dyDescent="0.3">
      <c r="A11403" s="9" t="s">
        <v>15721</v>
      </c>
      <c r="C11403" t="b">
        <f>NOT(ISERROR(VLOOKUP(A11403,ReferenzWortschatz2!A:A,1,FALSE)))</f>
        <v>1</v>
      </c>
      <c r="D11403" s="2" t="s">
        <v>18516</v>
      </c>
      <c r="E11403" s="1" t="str">
        <f t="shared" si="224"/>
        <v>Provision</v>
      </c>
      <c r="F11403" s="1" t="str">
        <f t="shared" si="224"/>
        <v>Provision</v>
      </c>
      <c r="G11403" s="1" t="str">
        <f t="shared" si="224"/>
        <v>Provision</v>
      </c>
      <c r="H11403" s="1" t="str">
        <f t="shared" si="224"/>
        <v>Provision</v>
      </c>
      <c r="I11403" s="1" t="str">
        <f t="shared" si="224"/>
        <v>Provision</v>
      </c>
    </row>
    <row r="11404" spans="1:9" x14ac:dyDescent="0.3">
      <c r="A11404" s="9" t="s">
        <v>18517</v>
      </c>
      <c r="C11404" t="b">
        <f>NOT(ISERROR(VLOOKUP(A11404,ReferenzWortschatz2!A:A,1,FALSE)))</f>
        <v>1</v>
      </c>
      <c r="D11404" s="2" t="s">
        <v>18516</v>
      </c>
      <c r="E11404" s="1" t="str">
        <f t="shared" si="224"/>
        <v>Provisionen</v>
      </c>
      <c r="F11404" s="1" t="str">
        <f t="shared" si="224"/>
        <v>Provisionen</v>
      </c>
      <c r="G11404" s="1" t="str">
        <f t="shared" si="224"/>
        <v>Provisionen</v>
      </c>
      <c r="H11404" s="1" t="str">
        <f t="shared" si="224"/>
        <v>Provisionen</v>
      </c>
      <c r="I11404" s="1" t="str">
        <f t="shared" si="224"/>
        <v>Provisionen</v>
      </c>
    </row>
    <row r="11405" spans="1:9" x14ac:dyDescent="0.3">
      <c r="A11405" s="9" t="s">
        <v>18518</v>
      </c>
      <c r="C11405" t="b">
        <f>NOT(ISERROR(VLOOKUP(A11405,ReferenzWortschatz2!A:A,1,FALSE)))</f>
        <v>1</v>
      </c>
      <c r="D11405" s="2" t="s">
        <v>18519</v>
      </c>
      <c r="E11405" s="1" t="str">
        <f t="shared" si="224"/>
        <v>Provisionssatz</v>
      </c>
      <c r="F11405" s="1" t="str">
        <f t="shared" si="224"/>
        <v>Provisionssatz</v>
      </c>
      <c r="G11405" s="1" t="str">
        <f t="shared" si="224"/>
        <v>Provisionssatz</v>
      </c>
      <c r="H11405" s="1" t="str">
        <f t="shared" si="224"/>
        <v>Provisionssatz</v>
      </c>
      <c r="I11405" s="1" t="str">
        <f t="shared" si="224"/>
        <v>Provisionssatz</v>
      </c>
    </row>
    <row r="11406" spans="1:9" x14ac:dyDescent="0.3">
      <c r="A11406" s="9" t="s">
        <v>18520</v>
      </c>
      <c r="C11406" t="b">
        <f>NOT(ISERROR(VLOOKUP(A11406,ReferenzWortschatz2!A:A,1,FALSE)))</f>
        <v>1</v>
      </c>
      <c r="D11406" s="2" t="s">
        <v>18521</v>
      </c>
      <c r="E11406" s="1" t="str">
        <f t="shared" si="224"/>
        <v>Provisionssätze</v>
      </c>
      <c r="F11406" s="1" t="str">
        <f t="shared" si="224"/>
        <v>Provisionssätze</v>
      </c>
      <c r="G11406" s="1" t="str">
        <f t="shared" si="224"/>
        <v>Provisionssätze</v>
      </c>
      <c r="H11406" s="1" t="str">
        <f t="shared" si="224"/>
        <v>Provisionssätze</v>
      </c>
      <c r="I11406" s="1" t="str">
        <f t="shared" si="224"/>
        <v>Provisionssätze</v>
      </c>
    </row>
    <row r="11407" spans="1:9" x14ac:dyDescent="0.3">
      <c r="A11407" s="12" t="s">
        <v>4575</v>
      </c>
      <c r="C11407" t="b">
        <f>NOT(ISERROR(VLOOKUP(A11407,ReferenzWortschatz2!A:A,1,FALSE)))</f>
        <v>1</v>
      </c>
      <c r="D11407" s="2" t="s">
        <v>18522</v>
      </c>
      <c r="E11407" s="1" t="str">
        <f t="shared" si="224"/>
        <v>Prozent</v>
      </c>
      <c r="F11407" s="1" t="str">
        <f t="shared" si="224"/>
        <v>Prozent</v>
      </c>
      <c r="G11407" s="1" t="str">
        <f t="shared" si="224"/>
        <v>Prozent</v>
      </c>
      <c r="H11407" s="1" t="str">
        <f t="shared" si="224"/>
        <v>Prozent</v>
      </c>
      <c r="I11407" s="1" t="str">
        <f t="shared" si="224"/>
        <v>Prozent</v>
      </c>
    </row>
    <row r="11408" spans="1:9" x14ac:dyDescent="0.3">
      <c r="A11408" s="9" t="s">
        <v>18524</v>
      </c>
      <c r="C11408" t="b">
        <f>NOT(ISERROR(VLOOKUP(A11408,ReferenzWortschatz2!A:A,1,FALSE)))</f>
        <v>1</v>
      </c>
      <c r="D11408" s="2" t="s">
        <v>18525</v>
      </c>
      <c r="E11408" s="1" t="str">
        <f t="shared" si="224"/>
        <v>Prozentangaben</v>
      </c>
      <c r="F11408" s="1" t="str">
        <f t="shared" si="224"/>
        <v>Prozentangaben</v>
      </c>
      <c r="G11408" s="1" t="str">
        <f t="shared" si="224"/>
        <v>Prozentangaben</v>
      </c>
      <c r="H11408" s="1" t="str">
        <f t="shared" si="224"/>
        <v>Prozentangaben</v>
      </c>
      <c r="I11408" s="1" t="str">
        <f t="shared" si="224"/>
        <v>Prozentangaben</v>
      </c>
    </row>
    <row r="11409" spans="1:9" x14ac:dyDescent="0.3">
      <c r="A11409" s="9" t="s">
        <v>18526</v>
      </c>
      <c r="C11409" t="b">
        <f>NOT(ISERROR(VLOOKUP(A11409,ReferenzWortschatz2!A:A,1,FALSE)))</f>
        <v>1</v>
      </c>
      <c r="D11409" s="2" t="s">
        <v>18527</v>
      </c>
      <c r="E11409" s="1" t="str">
        <f t="shared" si="224"/>
        <v>Prozentformat</v>
      </c>
      <c r="F11409" s="1" t="str">
        <f t="shared" si="224"/>
        <v>Prozentformat</v>
      </c>
      <c r="G11409" s="1" t="str">
        <f t="shared" si="224"/>
        <v>Prozentformat</v>
      </c>
      <c r="H11409" s="1" t="str">
        <f t="shared" si="224"/>
        <v>Prozentformat</v>
      </c>
      <c r="I11409" s="1" t="str">
        <f t="shared" si="224"/>
        <v>Prozentformat</v>
      </c>
    </row>
    <row r="11410" spans="1:9" x14ac:dyDescent="0.3">
      <c r="A11410" s="9" t="s">
        <v>18528</v>
      </c>
      <c r="C11410" t="b">
        <f>NOT(ISERROR(VLOOKUP(A11410,ReferenzWortschatz2!A:A,1,FALSE)))</f>
        <v>1</v>
      </c>
      <c r="D11410" s="2" t="s">
        <v>18527</v>
      </c>
      <c r="E11410" s="1" t="str">
        <f t="shared" si="224"/>
        <v>Prozentformats</v>
      </c>
      <c r="F11410" s="1" t="str">
        <f t="shared" si="224"/>
        <v>Prozentformats</v>
      </c>
      <c r="G11410" s="1" t="str">
        <f t="shared" si="224"/>
        <v>Prozentformats</v>
      </c>
      <c r="H11410" s="1" t="str">
        <f t="shared" si="224"/>
        <v>Prozentformats</v>
      </c>
      <c r="I11410" s="1" t="str">
        <f t="shared" si="224"/>
        <v>Prozentformats</v>
      </c>
    </row>
    <row r="11411" spans="1:9" x14ac:dyDescent="0.3">
      <c r="A11411" s="9" t="s">
        <v>18523</v>
      </c>
      <c r="C11411" t="b">
        <f>NOT(ISERROR(VLOOKUP(A11411,ReferenzWortschatz2!A:A,1,FALSE)))</f>
        <v>1</v>
      </c>
      <c r="D11411" s="2" t="s">
        <v>18529</v>
      </c>
      <c r="E11411" s="1" t="str">
        <f t="shared" si="224"/>
        <v>Prozentsatz</v>
      </c>
      <c r="F11411" s="1" t="str">
        <f t="shared" si="224"/>
        <v>Prozentsatz</v>
      </c>
      <c r="G11411" s="1" t="str">
        <f t="shared" si="224"/>
        <v>Prozentsatz</v>
      </c>
      <c r="H11411" s="1" t="str">
        <f t="shared" si="224"/>
        <v>Prozentsatz</v>
      </c>
      <c r="I11411" s="1" t="str">
        <f t="shared" si="224"/>
        <v>Prozentsatz</v>
      </c>
    </row>
    <row r="11412" spans="1:9" x14ac:dyDescent="0.3">
      <c r="A11412" s="9" t="s">
        <v>18530</v>
      </c>
      <c r="C11412" t="b">
        <f>NOT(ISERROR(VLOOKUP(A11412,ReferenzWortschatz2!A:A,1,FALSE)))</f>
        <v>1</v>
      </c>
      <c r="D11412" s="2" t="s">
        <v>18531</v>
      </c>
      <c r="E11412" s="1" t="str">
        <f t="shared" si="224"/>
        <v>prozentuale</v>
      </c>
      <c r="F11412" s="1" t="str">
        <f t="shared" si="224"/>
        <v>prozentuale</v>
      </c>
      <c r="G11412" s="1" t="str">
        <f t="shared" si="224"/>
        <v>prozentuale</v>
      </c>
      <c r="H11412" s="1" t="str">
        <f t="shared" si="224"/>
        <v>prozentuale</v>
      </c>
      <c r="I11412" s="1" t="str">
        <f t="shared" si="224"/>
        <v>prozentuale</v>
      </c>
    </row>
    <row r="11413" spans="1:9" x14ac:dyDescent="0.3">
      <c r="A11413" s="9" t="s">
        <v>18532</v>
      </c>
      <c r="C11413" t="b">
        <f>NOT(ISERROR(VLOOKUP(A11413,ReferenzWortschatz2!A:A,1,FALSE)))</f>
        <v>1</v>
      </c>
      <c r="D11413" s="2" t="s">
        <v>18531</v>
      </c>
      <c r="E11413" s="1" t="str">
        <f t="shared" si="224"/>
        <v>prozentualen</v>
      </c>
      <c r="F11413" s="1" t="str">
        <f t="shared" si="224"/>
        <v>prozentualen</v>
      </c>
      <c r="G11413" s="1" t="str">
        <f t="shared" si="224"/>
        <v>prozentualen</v>
      </c>
      <c r="H11413" s="1" t="str">
        <f t="shared" si="224"/>
        <v>prozentualen</v>
      </c>
      <c r="I11413" s="1" t="str">
        <f t="shared" si="224"/>
        <v>prozentualen</v>
      </c>
    </row>
    <row r="11414" spans="1:9" x14ac:dyDescent="0.3">
      <c r="A11414" s="9" t="s">
        <v>18533</v>
      </c>
      <c r="C11414" t="b">
        <f>NOT(ISERROR(VLOOKUP(A11414,ReferenzWortschatz2!A:A,1,FALSE)))</f>
        <v>1</v>
      </c>
      <c r="D11414" s="2" t="s">
        <v>18531</v>
      </c>
      <c r="E11414" s="1" t="str">
        <f t="shared" si="224"/>
        <v>prozentualer</v>
      </c>
      <c r="F11414" s="1" t="str">
        <f t="shared" si="224"/>
        <v>prozentualer</v>
      </c>
      <c r="G11414" s="1" t="str">
        <f t="shared" si="224"/>
        <v>prozentualer</v>
      </c>
      <c r="H11414" s="1" t="str">
        <f t="shared" si="224"/>
        <v>prozentualer</v>
      </c>
      <c r="I11414" s="1" t="str">
        <f t="shared" si="224"/>
        <v>prozentualer</v>
      </c>
    </row>
    <row r="11415" spans="1:9" x14ac:dyDescent="0.3">
      <c r="A11415" s="9" t="s">
        <v>18534</v>
      </c>
      <c r="C11415" t="b">
        <f>NOT(ISERROR(VLOOKUP(A11415,ReferenzWortschatz2!A:A,1,FALSE)))</f>
        <v>1</v>
      </c>
      <c r="D11415" s="2" t="s">
        <v>18535</v>
      </c>
      <c r="E11415" s="1" t="str">
        <f t="shared" si="224"/>
        <v>Prozentwert</v>
      </c>
      <c r="F11415" s="1" t="str">
        <f t="shared" si="224"/>
        <v>Prozentwert</v>
      </c>
      <c r="G11415" s="1" t="str">
        <f t="shared" si="224"/>
        <v>Prozentwert</v>
      </c>
      <c r="H11415" s="1" t="str">
        <f t="shared" si="224"/>
        <v>Prozentwert</v>
      </c>
      <c r="I11415" s="1" t="str">
        <f t="shared" si="224"/>
        <v>Prozentwert</v>
      </c>
    </row>
    <row r="11416" spans="1:9" x14ac:dyDescent="0.3">
      <c r="A11416" s="9" t="s">
        <v>18536</v>
      </c>
      <c r="C11416" t="b">
        <f>NOT(ISERROR(VLOOKUP(A11416,ReferenzWortschatz2!A:A,1,FALSE)))</f>
        <v>1</v>
      </c>
      <c r="D11416" s="2" t="s">
        <v>18535</v>
      </c>
      <c r="E11416" s="1" t="str">
        <f t="shared" si="224"/>
        <v>Prozentwerte</v>
      </c>
      <c r="F11416" s="1" t="str">
        <f t="shared" si="224"/>
        <v>Prozentwerte</v>
      </c>
      <c r="G11416" s="1" t="str">
        <f t="shared" si="224"/>
        <v>Prozentwerte</v>
      </c>
      <c r="H11416" s="1" t="str">
        <f t="shared" si="224"/>
        <v>Prozentwerte</v>
      </c>
      <c r="I11416" s="1" t="str">
        <f t="shared" si="224"/>
        <v>Prozentwerte</v>
      </c>
    </row>
    <row r="11417" spans="1:9" x14ac:dyDescent="0.3">
      <c r="A11417" s="9" t="s">
        <v>18537</v>
      </c>
      <c r="C11417" t="b">
        <f>NOT(ISERROR(VLOOKUP(A11417,ReferenzWortschatz2!A:A,1,FALSE)))</f>
        <v>1</v>
      </c>
      <c r="D11417" s="2" t="s">
        <v>18531</v>
      </c>
      <c r="E11417" s="1" t="str">
        <f t="shared" si="224"/>
        <v>Prozentzahl</v>
      </c>
      <c r="F11417" s="1" t="str">
        <f t="shared" si="224"/>
        <v>Prozentzahl</v>
      </c>
      <c r="G11417" s="1" t="str">
        <f t="shared" si="224"/>
        <v>Prozentzahl</v>
      </c>
      <c r="H11417" s="1" t="str">
        <f t="shared" si="224"/>
        <v>Prozentzahl</v>
      </c>
      <c r="I11417" s="1" t="str">
        <f t="shared" si="224"/>
        <v>Prozentzahl</v>
      </c>
    </row>
    <row r="11418" spans="1:9" x14ac:dyDescent="0.3">
      <c r="A11418" s="9" t="s">
        <v>18538</v>
      </c>
      <c r="C11418" t="b">
        <f>NOT(ISERROR(VLOOKUP(A11418,ReferenzWortschatz2!A:A,1,FALSE)))</f>
        <v>1</v>
      </c>
      <c r="D11418" s="2" t="s">
        <v>18539</v>
      </c>
      <c r="E11418" s="1" t="str">
        <f t="shared" si="224"/>
        <v>Prozentzahlen</v>
      </c>
      <c r="F11418" s="1" t="str">
        <f t="shared" si="224"/>
        <v>Prozentzahlen</v>
      </c>
      <c r="G11418" s="1" t="str">
        <f t="shared" si="224"/>
        <v>Prozentzahlen</v>
      </c>
      <c r="H11418" s="1" t="str">
        <f t="shared" si="224"/>
        <v>Prozentzahlen</v>
      </c>
      <c r="I11418" s="1" t="str">
        <f t="shared" si="224"/>
        <v>Prozentzahlen</v>
      </c>
    </row>
    <row r="11419" spans="1:9" x14ac:dyDescent="0.3">
      <c r="A11419" s="9" t="s">
        <v>18540</v>
      </c>
      <c r="C11419" t="b">
        <f>NOT(ISERROR(VLOOKUP(A11419,ReferenzWortschatz2!A:A,1,FALSE)))</f>
        <v>1</v>
      </c>
      <c r="D11419" s="2" t="s">
        <v>18541</v>
      </c>
      <c r="E11419" s="1" t="str">
        <f t="shared" si="224"/>
        <v>Prozentzeichen</v>
      </c>
      <c r="F11419" s="1" t="str">
        <f t="shared" si="224"/>
        <v>Prozentzeichen</v>
      </c>
      <c r="G11419" s="1" t="str">
        <f t="shared" si="224"/>
        <v>Prozentzeichen</v>
      </c>
      <c r="H11419" s="1" t="str">
        <f t="shared" si="224"/>
        <v>Prozentzeichen</v>
      </c>
      <c r="I11419" s="1" t="str">
        <f t="shared" si="224"/>
        <v>Prozentzeichen</v>
      </c>
    </row>
    <row r="11420" spans="1:9" x14ac:dyDescent="0.3">
      <c r="A11420" s="12" t="s">
        <v>4576</v>
      </c>
      <c r="C11420" t="b">
        <f>NOT(ISERROR(VLOOKUP(A11420,ReferenzWortschatz2!A:A,1,FALSE)))</f>
        <v>1</v>
      </c>
      <c r="D11420" s="2" t="s">
        <v>18542</v>
      </c>
      <c r="E11420" s="1" t="str">
        <f t="shared" si="224"/>
        <v>Prozess</v>
      </c>
      <c r="F11420" s="1" t="str">
        <f t="shared" si="224"/>
        <v>Prozess</v>
      </c>
      <c r="G11420" s="1" t="str">
        <f t="shared" si="224"/>
        <v>Prozess</v>
      </c>
      <c r="H11420" s="1" t="str">
        <f t="shared" si="224"/>
        <v>Prozess</v>
      </c>
      <c r="I11420" s="1" t="str">
        <f t="shared" si="224"/>
        <v>Prozess</v>
      </c>
    </row>
    <row r="11421" spans="1:9" x14ac:dyDescent="0.3">
      <c r="A11421" s="9" t="s">
        <v>18543</v>
      </c>
      <c r="C11421" t="b">
        <f>NOT(ISERROR(VLOOKUP(A11421,ReferenzWortschatz2!A:A,1,FALSE)))</f>
        <v>1</v>
      </c>
      <c r="D11421" s="2" t="s">
        <v>18544</v>
      </c>
      <c r="E11421" s="1" t="str">
        <f t="shared" si="224"/>
        <v>Prozessabläufen</v>
      </c>
      <c r="F11421" s="1" t="str">
        <f t="shared" si="224"/>
        <v>Prozessabläufen</v>
      </c>
      <c r="G11421" s="1" t="str">
        <f t="shared" si="224"/>
        <v>Prozessabläufen</v>
      </c>
      <c r="H11421" s="1" t="str">
        <f t="shared" si="224"/>
        <v>Prozessabläufen</v>
      </c>
      <c r="I11421" s="1" t="str">
        <f t="shared" si="224"/>
        <v>Prozessabläufen</v>
      </c>
    </row>
    <row r="11422" spans="1:9" x14ac:dyDescent="0.3">
      <c r="A11422" s="9" t="s">
        <v>18546</v>
      </c>
      <c r="C11422" t="b">
        <f>NOT(ISERROR(VLOOKUP(A11422,ReferenzWortschatz2!A:A,1,FALSE)))</f>
        <v>1</v>
      </c>
      <c r="D11422" s="2" t="s">
        <v>18544</v>
      </c>
      <c r="E11422" s="1" t="str">
        <f t="shared" si="224"/>
        <v>Prozesse</v>
      </c>
      <c r="F11422" s="1" t="str">
        <f t="shared" si="224"/>
        <v>Prozesse</v>
      </c>
      <c r="G11422" s="1" t="str">
        <f t="shared" si="224"/>
        <v>Prozesse</v>
      </c>
      <c r="H11422" s="1" t="str">
        <f t="shared" si="224"/>
        <v>Prozesse</v>
      </c>
      <c r="I11422" s="1" t="str">
        <f t="shared" si="224"/>
        <v>Prozesse</v>
      </c>
    </row>
    <row r="11423" spans="1:9" x14ac:dyDescent="0.3">
      <c r="A11423" s="9" t="s">
        <v>18547</v>
      </c>
      <c r="C11423" t="b">
        <f>NOT(ISERROR(VLOOKUP(A11423,ReferenzWortschatz2!A:A,1,FALSE)))</f>
        <v>1</v>
      </c>
      <c r="D11423" s="2" t="s">
        <v>18544</v>
      </c>
      <c r="E11423" s="1" t="str">
        <f t="shared" si="224"/>
        <v>Prozessen</v>
      </c>
      <c r="F11423" s="1" t="str">
        <f t="shared" si="224"/>
        <v>Prozessen</v>
      </c>
      <c r="G11423" s="1" t="str">
        <f t="shared" si="224"/>
        <v>Prozessen</v>
      </c>
      <c r="H11423" s="1" t="str">
        <f t="shared" si="224"/>
        <v>Prozessen</v>
      </c>
      <c r="I11423" s="1" t="str">
        <f t="shared" si="224"/>
        <v>Prozessen</v>
      </c>
    </row>
    <row r="11424" spans="1:9" x14ac:dyDescent="0.3">
      <c r="A11424" s="9" t="s">
        <v>18548</v>
      </c>
      <c r="C11424" t="b">
        <f>NOT(ISERROR(VLOOKUP(A11424,ReferenzWortschatz2!A:A,1,FALSE)))</f>
        <v>1</v>
      </c>
      <c r="D11424" s="2" t="s">
        <v>18423</v>
      </c>
      <c r="E11424" s="1" t="str">
        <f t="shared" si="224"/>
        <v>Prozessing</v>
      </c>
      <c r="F11424" s="1" t="str">
        <f t="shared" si="224"/>
        <v>Prozessing</v>
      </c>
      <c r="G11424" s="1" t="str">
        <f t="shared" si="224"/>
        <v>Prozessing</v>
      </c>
      <c r="H11424" s="1" t="str">
        <f t="shared" si="224"/>
        <v>Prozessing</v>
      </c>
      <c r="I11424" s="1" t="str">
        <f t="shared" si="224"/>
        <v>Prozessing</v>
      </c>
    </row>
    <row r="11425" spans="1:9" x14ac:dyDescent="0.3">
      <c r="A11425" s="9" t="s">
        <v>18549</v>
      </c>
      <c r="C11425" t="b">
        <f>NOT(ISERROR(VLOOKUP(A11425,ReferenzWortschatz2!A:A,1,FALSE)))</f>
        <v>1</v>
      </c>
      <c r="D11425" s="2" t="s">
        <v>18550</v>
      </c>
      <c r="E11425" s="1" t="str">
        <f t="shared" si="224"/>
        <v>Prozessor</v>
      </c>
      <c r="F11425" s="1" t="str">
        <f t="shared" si="224"/>
        <v>Prozessor</v>
      </c>
      <c r="G11425" s="1" t="str">
        <f t="shared" si="224"/>
        <v>Prozessor</v>
      </c>
      <c r="H11425" s="1" t="str">
        <f t="shared" si="224"/>
        <v>Prozessor</v>
      </c>
      <c r="I11425" s="1" t="str">
        <f t="shared" si="224"/>
        <v>Prozessor</v>
      </c>
    </row>
    <row r="11426" spans="1:9" x14ac:dyDescent="0.3">
      <c r="A11426" s="9" t="s">
        <v>18551</v>
      </c>
      <c r="C11426" t="b">
        <f>NOT(ISERROR(VLOOKUP(A11426,ReferenzWortschatz2!A:A,1,FALSE)))</f>
        <v>1</v>
      </c>
      <c r="D11426" s="2" t="s">
        <v>18552</v>
      </c>
      <c r="E11426" s="1" t="str">
        <f t="shared" si="224"/>
        <v>Prozessorauslastung</v>
      </c>
      <c r="F11426" s="1" t="str">
        <f t="shared" si="224"/>
        <v>Prozessorauslastung</v>
      </c>
      <c r="G11426" s="1" t="str">
        <f t="shared" si="224"/>
        <v>Prozessorauslastung</v>
      </c>
      <c r="H11426" s="1" t="str">
        <f t="shared" si="224"/>
        <v>Prozessorauslastung</v>
      </c>
      <c r="I11426" s="1" t="str">
        <f t="shared" si="224"/>
        <v>Prozessorauslastung</v>
      </c>
    </row>
    <row r="11427" spans="1:9" x14ac:dyDescent="0.3">
      <c r="A11427" s="9" t="s">
        <v>18553</v>
      </c>
      <c r="C11427" t="b">
        <f>NOT(ISERROR(VLOOKUP(A11427,ReferenzWortschatz2!A:A,1,FALSE)))</f>
        <v>1</v>
      </c>
      <c r="D11427" s="2" t="s">
        <v>18554</v>
      </c>
      <c r="E11427" s="1" t="str">
        <f t="shared" si="224"/>
        <v>Prozessoren</v>
      </c>
      <c r="F11427" s="1" t="str">
        <f t="shared" si="224"/>
        <v>Prozessoren</v>
      </c>
      <c r="G11427" s="1" t="str">
        <f t="shared" si="224"/>
        <v>Prozessoren</v>
      </c>
      <c r="H11427" s="1" t="str">
        <f t="shared" si="224"/>
        <v>Prozessoren</v>
      </c>
      <c r="I11427" s="1" t="str">
        <f t="shared" si="224"/>
        <v>Prozessoren</v>
      </c>
    </row>
    <row r="11428" spans="1:9" x14ac:dyDescent="0.3">
      <c r="A11428" s="9" t="s">
        <v>18555</v>
      </c>
      <c r="C11428" t="b">
        <f>NOT(ISERROR(VLOOKUP(A11428,ReferenzWortschatz2!A:A,1,FALSE)))</f>
        <v>1</v>
      </c>
      <c r="D11428" s="2" t="s">
        <v>18556</v>
      </c>
      <c r="E11428" s="1" t="str">
        <f t="shared" si="224"/>
        <v>Prozessorgehäuse</v>
      </c>
      <c r="F11428" s="1" t="str">
        <f t="shared" si="224"/>
        <v>Prozessorgehäuse</v>
      </c>
      <c r="G11428" s="1" t="str">
        <f t="shared" si="224"/>
        <v>Prozessorgehäuse</v>
      </c>
      <c r="H11428" s="1" t="str">
        <f t="shared" si="224"/>
        <v>Prozessorgehäuse</v>
      </c>
      <c r="I11428" s="1" t="str">
        <f t="shared" si="224"/>
        <v>Prozessorgehäuse</v>
      </c>
    </row>
    <row r="11429" spans="1:9" x14ac:dyDescent="0.3">
      <c r="A11429" s="9" t="s">
        <v>18557</v>
      </c>
      <c r="C11429" t="b">
        <f>NOT(ISERROR(VLOOKUP(A11429,ReferenzWortschatz2!A:A,1,FALSE)))</f>
        <v>1</v>
      </c>
      <c r="D11429" s="2" t="s">
        <v>18554</v>
      </c>
      <c r="E11429" s="1" t="str">
        <f t="shared" si="224"/>
        <v>Prozessors</v>
      </c>
      <c r="F11429" s="1" t="str">
        <f t="shared" si="224"/>
        <v>Prozessors</v>
      </c>
      <c r="G11429" s="1" t="str">
        <f t="shared" si="224"/>
        <v>Prozessors</v>
      </c>
      <c r="H11429" s="1" t="str">
        <f t="shared" si="224"/>
        <v>Prozessors</v>
      </c>
      <c r="I11429" s="1" t="str">
        <f t="shared" si="224"/>
        <v>Prozessors</v>
      </c>
    </row>
    <row r="11430" spans="1:9" x14ac:dyDescent="0.3">
      <c r="A11430" s="9" t="s">
        <v>18558</v>
      </c>
      <c r="C11430" t="b">
        <f>NOT(ISERROR(VLOOKUP(A11430,ReferenzWortschatz2!A:A,1,FALSE)))</f>
        <v>1</v>
      </c>
      <c r="D11430" s="2" t="s">
        <v>18559</v>
      </c>
      <c r="E11430" s="1" t="str">
        <f t="shared" si="224"/>
        <v>Prozessorviren</v>
      </c>
      <c r="F11430" s="1" t="str">
        <f t="shared" si="224"/>
        <v>Prozessorviren</v>
      </c>
      <c r="G11430" s="1" t="str">
        <f t="shared" si="224"/>
        <v>Prozessorviren</v>
      </c>
      <c r="H11430" s="1" t="str">
        <f t="shared" si="224"/>
        <v>Prozessorviren</v>
      </c>
      <c r="I11430" s="1" t="str">
        <f t="shared" si="224"/>
        <v>Prozessorviren</v>
      </c>
    </row>
    <row r="11431" spans="1:9" x14ac:dyDescent="0.3">
      <c r="A11431" s="9" t="s">
        <v>18560</v>
      </c>
      <c r="C11431" t="b">
        <f>NOT(ISERROR(VLOOKUP(A11431,ReferenzWortschatz2!A:A,1,FALSE)))</f>
        <v>1</v>
      </c>
      <c r="D11431" s="2" t="s">
        <v>18561</v>
      </c>
      <c r="E11431" s="1" t="str">
        <f t="shared" si="224"/>
        <v>Prozessorzeit</v>
      </c>
      <c r="F11431" s="1" t="str">
        <f t="shared" si="224"/>
        <v>Prozessorzeit</v>
      </c>
      <c r="G11431" s="1" t="str">
        <f t="shared" si="224"/>
        <v>Prozessorzeit</v>
      </c>
      <c r="H11431" s="1" t="str">
        <f t="shared" si="224"/>
        <v>Prozessorzeit</v>
      </c>
      <c r="I11431" s="1" t="str">
        <f t="shared" si="224"/>
        <v>Prozessorzeit</v>
      </c>
    </row>
    <row r="11432" spans="1:9" x14ac:dyDescent="0.3">
      <c r="A11432" s="9" t="s">
        <v>18562</v>
      </c>
      <c r="C11432" t="b">
        <f>NOT(ISERROR(VLOOKUP(A11432,ReferenzWortschatz2!A:A,1,FALSE)))</f>
        <v>1</v>
      </c>
      <c r="D11432" s="2" t="s">
        <v>18563</v>
      </c>
      <c r="E11432" s="1" t="str">
        <f t="shared" si="224"/>
        <v>Prüfbedingungen</v>
      </c>
      <c r="F11432" s="1" t="str">
        <f t="shared" si="224"/>
        <v>Prüfbedingungen</v>
      </c>
      <c r="G11432" s="1" t="str">
        <f t="shared" si="224"/>
        <v>Prüfbedingungen</v>
      </c>
      <c r="H11432" s="1" t="str">
        <f t="shared" si="224"/>
        <v>Prüfbedingungen</v>
      </c>
      <c r="I11432" s="1" t="str">
        <f t="shared" si="224"/>
        <v>Prüfbedingungen</v>
      </c>
    </row>
    <row r="11433" spans="1:9" x14ac:dyDescent="0.3">
      <c r="A11433" s="12" t="s">
        <v>4577</v>
      </c>
      <c r="C11433" t="b">
        <f>NOT(ISERROR(VLOOKUP(A11433,ReferenzWortschatz2!A:A,1,FALSE)))</f>
        <v>1</v>
      </c>
      <c r="D11433" s="2" t="s">
        <v>10234</v>
      </c>
      <c r="E11433" s="1" t="str">
        <f t="shared" si="224"/>
        <v>prüfen</v>
      </c>
      <c r="F11433" s="1" t="str">
        <f t="shared" si="224"/>
        <v>prüfen</v>
      </c>
      <c r="G11433" s="1" t="str">
        <f t="shared" si="224"/>
        <v>prüfen</v>
      </c>
      <c r="H11433" s="1" t="str">
        <f t="shared" si="224"/>
        <v>prüfen</v>
      </c>
      <c r="I11433" s="1" t="str">
        <f t="shared" si="224"/>
        <v>prüfen</v>
      </c>
    </row>
    <row r="11434" spans="1:9" x14ac:dyDescent="0.3">
      <c r="A11434" s="9" t="s">
        <v>18564</v>
      </c>
      <c r="C11434" t="b">
        <f>NOT(ISERROR(VLOOKUP(A11434,ReferenzWortschatz2!A:A,1,FALSE)))</f>
        <v>1</v>
      </c>
      <c r="D11434" s="2" t="s">
        <v>18565</v>
      </c>
      <c r="E11434" s="1" t="str">
        <f t="shared" si="224"/>
        <v>Prüfroutine</v>
      </c>
      <c r="F11434" s="1" t="str">
        <f t="shared" si="224"/>
        <v>Prüfroutine</v>
      </c>
      <c r="G11434" s="1" t="str">
        <f t="shared" si="224"/>
        <v>Prüfroutine</v>
      </c>
      <c r="H11434" s="1" t="str">
        <f t="shared" si="224"/>
        <v>Prüfroutine</v>
      </c>
      <c r="I11434" s="1" t="str">
        <f t="shared" si="224"/>
        <v>Prüfroutine</v>
      </c>
    </row>
    <row r="11435" spans="1:9" x14ac:dyDescent="0.3">
      <c r="A11435" s="9" t="s">
        <v>18566</v>
      </c>
      <c r="C11435" t="b">
        <f>NOT(ISERROR(VLOOKUP(A11435,ReferenzWortschatz2!A:A,1,FALSE)))</f>
        <v>1</v>
      </c>
      <c r="D11435" s="2" t="s">
        <v>18567</v>
      </c>
      <c r="E11435" s="1" t="str">
        <f t="shared" si="224"/>
        <v>Prüfsumme</v>
      </c>
      <c r="F11435" s="1" t="str">
        <f t="shared" si="224"/>
        <v>Prüfsumme</v>
      </c>
      <c r="G11435" s="1" t="str">
        <f t="shared" si="224"/>
        <v>Prüfsumme</v>
      </c>
      <c r="H11435" s="1" t="str">
        <f t="shared" si="224"/>
        <v>Prüfsumme</v>
      </c>
      <c r="I11435" s="1" t="str">
        <f t="shared" si="224"/>
        <v>Prüfsumme</v>
      </c>
    </row>
    <row r="11436" spans="1:9" x14ac:dyDescent="0.3">
      <c r="A11436" s="12" t="s">
        <v>4578</v>
      </c>
      <c r="C11436" t="b">
        <f>NOT(ISERROR(VLOOKUP(A11436,ReferenzWortschatz2!A:A,1,FALSE)))</f>
        <v>1</v>
      </c>
      <c r="D11436" s="2" t="s">
        <v>18568</v>
      </c>
      <c r="E11436" s="1" t="str">
        <f t="shared" si="224"/>
        <v>prüft</v>
      </c>
      <c r="F11436" s="1" t="str">
        <f t="shared" si="224"/>
        <v>prüft</v>
      </c>
      <c r="G11436" s="1" t="str">
        <f t="shared" si="224"/>
        <v>prüft</v>
      </c>
      <c r="H11436" s="1" t="str">
        <f t="shared" si="224"/>
        <v>prüft</v>
      </c>
      <c r="I11436" s="1" t="str">
        <f t="shared" si="224"/>
        <v>prüft</v>
      </c>
    </row>
    <row r="11437" spans="1:9" x14ac:dyDescent="0.3">
      <c r="A11437" s="12" t="s">
        <v>4579</v>
      </c>
      <c r="C11437" t="b">
        <f>NOT(ISERROR(VLOOKUP(A11437,ReferenzWortschatz2!A:A,1,FALSE)))</f>
        <v>1</v>
      </c>
      <c r="D11437" s="2" t="s">
        <v>24599</v>
      </c>
      <c r="E11437" s="1" t="str">
        <f t="shared" si="224"/>
        <v>prüfte</v>
      </c>
      <c r="F11437" s="1" t="str">
        <f t="shared" si="224"/>
        <v>prüfte</v>
      </c>
      <c r="G11437" s="1" t="str">
        <f t="shared" si="224"/>
        <v>prüfte</v>
      </c>
      <c r="H11437" s="1" t="str">
        <f t="shared" si="224"/>
        <v>prüfte</v>
      </c>
      <c r="I11437" s="1" t="str">
        <f t="shared" si="224"/>
        <v>prüfte</v>
      </c>
    </row>
    <row r="11438" spans="1:9" x14ac:dyDescent="0.3">
      <c r="A11438" s="12" t="s">
        <v>4580</v>
      </c>
      <c r="C11438" t="b">
        <f>NOT(ISERROR(VLOOKUP(A11438,ReferenzWortschatz2!A:A,1,FALSE)))</f>
        <v>1</v>
      </c>
      <c r="D11438" s="2" t="s">
        <v>18569</v>
      </c>
      <c r="E11438" s="1" t="str">
        <f t="shared" ref="E11438:I11501" si="225">HYPERLINK(E$1&amp;$A11438,$A11438)</f>
        <v>Prüfung</v>
      </c>
      <c r="F11438" s="1" t="str">
        <f t="shared" si="225"/>
        <v>Prüfung</v>
      </c>
      <c r="G11438" s="1" t="str">
        <f t="shared" si="225"/>
        <v>Prüfung</v>
      </c>
      <c r="H11438" s="1" t="str">
        <f t="shared" si="225"/>
        <v>Prüfung</v>
      </c>
      <c r="I11438" s="1" t="str">
        <f t="shared" si="225"/>
        <v>Prüfung</v>
      </c>
    </row>
    <row r="11439" spans="1:9" x14ac:dyDescent="0.3">
      <c r="A11439" s="12" t="s">
        <v>4581</v>
      </c>
      <c r="C11439" t="b">
        <f>NOT(ISERROR(VLOOKUP(A11439,ReferenzWortschatz2!A:A,1,FALSE)))</f>
        <v>1</v>
      </c>
      <c r="D11439" s="2" t="s">
        <v>18570</v>
      </c>
      <c r="E11439" s="1" t="str">
        <f t="shared" si="225"/>
        <v>Prüfungen</v>
      </c>
      <c r="F11439" s="1" t="str">
        <f t="shared" si="225"/>
        <v>Prüfungen</v>
      </c>
      <c r="G11439" s="1" t="str">
        <f t="shared" si="225"/>
        <v>Prüfungen</v>
      </c>
      <c r="H11439" s="1" t="str">
        <f t="shared" si="225"/>
        <v>Prüfungen</v>
      </c>
      <c r="I11439" s="1" t="str">
        <f t="shared" si="225"/>
        <v>Prüfungen</v>
      </c>
    </row>
    <row r="11440" spans="1:9" x14ac:dyDescent="0.3">
      <c r="A11440" s="12" t="s">
        <v>4582</v>
      </c>
      <c r="C11440" t="b">
        <f>NOT(ISERROR(VLOOKUP(A11440,ReferenzWortschatz2!A:A,1,FALSE)))</f>
        <v>1</v>
      </c>
      <c r="D11440" s="2" t="s">
        <v>28057</v>
      </c>
      <c r="E11440" s="1" t="str">
        <f t="shared" si="225"/>
        <v>Prüfungsaufgaben</v>
      </c>
      <c r="F11440" s="1" t="str">
        <f t="shared" si="225"/>
        <v>Prüfungsaufgaben</v>
      </c>
      <c r="G11440" s="1" t="str">
        <f t="shared" si="225"/>
        <v>Prüfungsaufgaben</v>
      </c>
      <c r="H11440" s="1" t="str">
        <f t="shared" si="225"/>
        <v>Prüfungsaufgaben</v>
      </c>
      <c r="I11440" s="1" t="str">
        <f t="shared" si="225"/>
        <v>Prüfungsaufgaben</v>
      </c>
    </row>
    <row r="11441" spans="1:9" x14ac:dyDescent="0.3">
      <c r="A11441" s="9" t="s">
        <v>18571</v>
      </c>
      <c r="C11441" t="b">
        <f>NOT(ISERROR(VLOOKUP(A11441,ReferenzWortschatz2!A:A,1,FALSE)))</f>
        <v>1</v>
      </c>
      <c r="D11441" s="2" t="s">
        <v>28058</v>
      </c>
      <c r="E11441" s="1" t="str">
        <f t="shared" si="225"/>
        <v>Prüfungseinstellung</v>
      </c>
      <c r="F11441" s="1" t="str">
        <f t="shared" si="225"/>
        <v>Prüfungseinstellung</v>
      </c>
      <c r="G11441" s="1" t="str">
        <f t="shared" si="225"/>
        <v>Prüfungseinstellung</v>
      </c>
      <c r="H11441" s="1" t="str">
        <f t="shared" si="225"/>
        <v>Prüfungseinstellung</v>
      </c>
      <c r="I11441" s="1" t="str">
        <f t="shared" si="225"/>
        <v>Prüfungseinstellung</v>
      </c>
    </row>
    <row r="11442" spans="1:9" x14ac:dyDescent="0.3">
      <c r="A11442" s="12" t="s">
        <v>4583</v>
      </c>
      <c r="C11442" t="b">
        <f>NOT(ISERROR(VLOOKUP(A11442,ReferenzWortschatz2!A:A,1,FALSE)))</f>
        <v>1</v>
      </c>
      <c r="D11442" s="2" t="s">
        <v>25652</v>
      </c>
      <c r="E11442" s="1" t="str">
        <f t="shared" si="225"/>
        <v>Prüfungsort</v>
      </c>
      <c r="F11442" s="1" t="str">
        <f t="shared" si="225"/>
        <v>Prüfungsort</v>
      </c>
      <c r="G11442" s="1" t="str">
        <f t="shared" si="225"/>
        <v>Prüfungsort</v>
      </c>
      <c r="H11442" s="1" t="str">
        <f t="shared" si="225"/>
        <v>Prüfungsort</v>
      </c>
      <c r="I11442" s="1" t="str">
        <f t="shared" si="225"/>
        <v>Prüfungsort</v>
      </c>
    </row>
    <row r="11443" spans="1:9" x14ac:dyDescent="0.3">
      <c r="A11443" s="12" t="s">
        <v>4584</v>
      </c>
      <c r="C11443" t="b">
        <f>NOT(ISERROR(VLOOKUP(A11443,ReferenzWortschatz2!A:A,1,FALSE)))</f>
        <v>1</v>
      </c>
      <c r="D11443" s="2" t="s">
        <v>25653</v>
      </c>
      <c r="E11443" s="1" t="str">
        <f t="shared" si="225"/>
        <v>Prüfungssatz</v>
      </c>
      <c r="F11443" s="1" t="str">
        <f t="shared" si="225"/>
        <v>Prüfungssatz</v>
      </c>
      <c r="G11443" s="1" t="str">
        <f t="shared" si="225"/>
        <v>Prüfungssatz</v>
      </c>
      <c r="H11443" s="1" t="str">
        <f t="shared" si="225"/>
        <v>Prüfungssatz</v>
      </c>
      <c r="I11443" s="1" t="str">
        <f t="shared" si="225"/>
        <v>Prüfungssatz</v>
      </c>
    </row>
    <row r="11444" spans="1:9" x14ac:dyDescent="0.3">
      <c r="A11444" s="12" t="s">
        <v>4585</v>
      </c>
      <c r="C11444" t="b">
        <f>NOT(ISERROR(VLOOKUP(A11444,ReferenzWortschatz2!A:A,1,FALSE)))</f>
        <v>1</v>
      </c>
      <c r="D11444" s="2" t="s">
        <v>25654</v>
      </c>
      <c r="E11444" s="1" t="str">
        <f t="shared" si="225"/>
        <v>Prüfungsteilnehmenden</v>
      </c>
      <c r="F11444" s="1" t="str">
        <f t="shared" si="225"/>
        <v>Prüfungsteilnehmenden</v>
      </c>
      <c r="G11444" s="1" t="str">
        <f t="shared" si="225"/>
        <v>Prüfungsteilnehmenden</v>
      </c>
      <c r="H11444" s="1" t="str">
        <f t="shared" si="225"/>
        <v>Prüfungsteilnehmenden</v>
      </c>
      <c r="I11444" s="1" t="str">
        <f t="shared" si="225"/>
        <v>Prüfungsteilnehmenden</v>
      </c>
    </row>
    <row r="11445" spans="1:9" x14ac:dyDescent="0.3">
      <c r="A11445" s="12" t="s">
        <v>4586</v>
      </c>
      <c r="C11445" t="b">
        <f>NOT(ISERROR(VLOOKUP(A11445,ReferenzWortschatz2!A:A,1,FALSE)))</f>
        <v>1</v>
      </c>
      <c r="D11445" s="2" t="s">
        <v>25655</v>
      </c>
      <c r="E11445" s="1" t="str">
        <f t="shared" si="225"/>
        <v>Prüfungstermin</v>
      </c>
      <c r="F11445" s="1" t="str">
        <f t="shared" si="225"/>
        <v>Prüfungstermin</v>
      </c>
      <c r="G11445" s="1" t="str">
        <f t="shared" si="225"/>
        <v>Prüfungstermin</v>
      </c>
      <c r="H11445" s="1" t="str">
        <f t="shared" si="225"/>
        <v>Prüfungstermin</v>
      </c>
      <c r="I11445" s="1" t="str">
        <f t="shared" si="225"/>
        <v>Prüfungstermin</v>
      </c>
    </row>
    <row r="11446" spans="1:9" x14ac:dyDescent="0.3">
      <c r="A11446" s="12" t="s">
        <v>4587</v>
      </c>
      <c r="C11446" t="b">
        <f>NOT(ISERROR(VLOOKUP(A11446,ReferenzWortschatz2!A:A,1,FALSE)))</f>
        <v>1</v>
      </c>
      <c r="D11446" s="2" t="s">
        <v>25656</v>
      </c>
      <c r="E11446" s="1" t="str">
        <f t="shared" si="225"/>
        <v>Prüfungstermine</v>
      </c>
      <c r="F11446" s="1" t="str">
        <f t="shared" si="225"/>
        <v>Prüfungstermine</v>
      </c>
      <c r="G11446" s="1" t="str">
        <f t="shared" si="225"/>
        <v>Prüfungstermine</v>
      </c>
      <c r="H11446" s="1" t="str">
        <f t="shared" si="225"/>
        <v>Prüfungstermine</v>
      </c>
      <c r="I11446" s="1" t="str">
        <f t="shared" si="225"/>
        <v>Prüfungstermine</v>
      </c>
    </row>
    <row r="11447" spans="1:9" x14ac:dyDescent="0.3">
      <c r="A11447" s="12" t="s">
        <v>4588</v>
      </c>
      <c r="C11447" t="b">
        <f>NOT(ISERROR(VLOOKUP(A11447,ReferenzWortschatz2!A:A,1,FALSE)))</f>
        <v>1</v>
      </c>
      <c r="D11447" s="2" t="s">
        <v>25657</v>
      </c>
      <c r="E11447" s="1" t="str">
        <f t="shared" si="225"/>
        <v>Prüfungsziele</v>
      </c>
      <c r="F11447" s="1" t="str">
        <f t="shared" si="225"/>
        <v>Prüfungsziele</v>
      </c>
      <c r="G11447" s="1" t="str">
        <f t="shared" si="225"/>
        <v>Prüfungsziele</v>
      </c>
      <c r="H11447" s="1" t="str">
        <f t="shared" si="225"/>
        <v>Prüfungsziele</v>
      </c>
      <c r="I11447" s="1" t="str">
        <f t="shared" si="225"/>
        <v>Prüfungsziele</v>
      </c>
    </row>
    <row r="11448" spans="1:9" x14ac:dyDescent="0.3">
      <c r="A11448" s="9" t="s">
        <v>18572</v>
      </c>
      <c r="C11448" t="b">
        <f>NOT(ISERROR(VLOOKUP(A11448,ReferenzWortschatz2!A:A,1,FALSE)))</f>
        <v>1</v>
      </c>
      <c r="D11448" s="2" t="s">
        <v>28059</v>
      </c>
      <c r="E11448" s="1" t="str">
        <f t="shared" si="225"/>
        <v>Prüfzeichen</v>
      </c>
      <c r="F11448" s="1" t="str">
        <f t="shared" si="225"/>
        <v>Prüfzeichen</v>
      </c>
      <c r="G11448" s="1" t="str">
        <f t="shared" si="225"/>
        <v>Prüfzeichen</v>
      </c>
      <c r="H11448" s="1" t="str">
        <f t="shared" si="225"/>
        <v>Prüfzeichen</v>
      </c>
      <c r="I11448" s="1" t="str">
        <f t="shared" si="225"/>
        <v>Prüfzeichen</v>
      </c>
    </row>
    <row r="11449" spans="1:9" x14ac:dyDescent="0.3">
      <c r="A11449" s="9" t="s">
        <v>18573</v>
      </c>
      <c r="C11449" t="b">
        <f>NOT(ISERROR(VLOOKUP(A11449,ReferenzWortschatz2!A:A,1,FALSE)))</f>
        <v>1</v>
      </c>
      <c r="D11449" s="2" t="s">
        <v>18574</v>
      </c>
      <c r="E11449" s="1" t="str">
        <f t="shared" si="225"/>
        <v>Pseudonymisierung</v>
      </c>
      <c r="F11449" s="1" t="str">
        <f t="shared" si="225"/>
        <v>Pseudonymisierung</v>
      </c>
      <c r="G11449" s="1" t="str">
        <f t="shared" si="225"/>
        <v>Pseudonymisierung</v>
      </c>
      <c r="H11449" s="1" t="str">
        <f t="shared" si="225"/>
        <v>Pseudonymisierung</v>
      </c>
      <c r="I11449" s="1" t="str">
        <f t="shared" si="225"/>
        <v>Pseudonymisierung</v>
      </c>
    </row>
    <row r="11450" spans="1:9" x14ac:dyDescent="0.3">
      <c r="A11450" s="9" t="s">
        <v>18575</v>
      </c>
      <c r="C11450" t="b">
        <f>NOT(ISERROR(VLOOKUP(A11450,ReferenzWortschatz2!A:A,1,FALSE)))</f>
        <v>1</v>
      </c>
      <c r="D11450" s="2" t="s">
        <v>18575</v>
      </c>
      <c r="E11450" s="1" t="str">
        <f t="shared" si="225"/>
        <v>PSK</v>
      </c>
      <c r="F11450" s="1" t="str">
        <f t="shared" si="225"/>
        <v>PSK</v>
      </c>
      <c r="G11450" s="1" t="str">
        <f t="shared" si="225"/>
        <v>PSK</v>
      </c>
      <c r="H11450" s="1" t="str">
        <f t="shared" si="225"/>
        <v>PSK</v>
      </c>
      <c r="I11450" s="1" t="str">
        <f t="shared" si="225"/>
        <v>PSK</v>
      </c>
    </row>
    <row r="11451" spans="1:9" x14ac:dyDescent="0.3">
      <c r="A11451" s="9" t="s">
        <v>18576</v>
      </c>
      <c r="C11451" t="b">
        <f>NOT(ISERROR(VLOOKUP(A11451,ReferenzWortschatz2!A:A,1,FALSE)))</f>
        <v>1</v>
      </c>
      <c r="D11451" s="2" t="s">
        <v>18576</v>
      </c>
      <c r="E11451" s="1" t="str">
        <f t="shared" si="225"/>
        <v>pst</v>
      </c>
      <c r="F11451" s="1" t="str">
        <f t="shared" si="225"/>
        <v>pst</v>
      </c>
      <c r="G11451" s="1" t="str">
        <f t="shared" si="225"/>
        <v>pst</v>
      </c>
      <c r="H11451" s="1" t="str">
        <f t="shared" si="225"/>
        <v>pst</v>
      </c>
      <c r="I11451" s="1" t="str">
        <f t="shared" si="225"/>
        <v>pst</v>
      </c>
    </row>
    <row r="11452" spans="1:9" x14ac:dyDescent="0.3">
      <c r="A11452" s="9" t="s">
        <v>18577</v>
      </c>
      <c r="C11452" t="b">
        <f>NOT(ISERROR(VLOOKUP(A11452,ReferenzWortschatz2!A:A,1,FALSE)))</f>
        <v>1</v>
      </c>
      <c r="D11452" s="2" t="s">
        <v>18577</v>
      </c>
      <c r="E11452" s="1" t="str">
        <f t="shared" si="225"/>
        <v>pt</v>
      </c>
      <c r="F11452" s="1" t="str">
        <f t="shared" si="225"/>
        <v>pt</v>
      </c>
      <c r="G11452" s="1" t="str">
        <f t="shared" si="225"/>
        <v>pt</v>
      </c>
      <c r="H11452" s="1" t="str">
        <f t="shared" si="225"/>
        <v>pt</v>
      </c>
      <c r="I11452" s="1" t="str">
        <f t="shared" si="225"/>
        <v>pt</v>
      </c>
    </row>
    <row r="11453" spans="1:9" x14ac:dyDescent="0.3">
      <c r="A11453" s="9" t="s">
        <v>18578</v>
      </c>
      <c r="C11453" t="b">
        <f>NOT(ISERROR(VLOOKUP(A11453,ReferenzWortschatz2!A:A,1,FALSE)))</f>
        <v>1</v>
      </c>
      <c r="D11453" s="2" t="s">
        <v>18578</v>
      </c>
      <c r="E11453" s="1" t="str">
        <f t="shared" si="225"/>
        <v>Public</v>
      </c>
      <c r="F11453" s="1" t="str">
        <f t="shared" si="225"/>
        <v>Public</v>
      </c>
      <c r="G11453" s="1" t="str">
        <f t="shared" si="225"/>
        <v>Public</v>
      </c>
      <c r="H11453" s="1" t="str">
        <f t="shared" si="225"/>
        <v>Public</v>
      </c>
      <c r="I11453" s="1" t="str">
        <f t="shared" si="225"/>
        <v>Public</v>
      </c>
    </row>
    <row r="11454" spans="1:9" x14ac:dyDescent="0.3">
      <c r="A11454" s="9" t="s">
        <v>18579</v>
      </c>
      <c r="C11454" t="b">
        <f>NOT(ISERROR(VLOOKUP(A11454,ReferenzWortschatz2!A:A,1,FALSE)))</f>
        <v>1</v>
      </c>
      <c r="D11454" s="2" t="s">
        <v>18579</v>
      </c>
      <c r="E11454" s="1" t="str">
        <f t="shared" si="225"/>
        <v>PublicKey</v>
      </c>
      <c r="F11454" s="1" t="str">
        <f t="shared" si="225"/>
        <v>PublicKey</v>
      </c>
      <c r="G11454" s="1" t="str">
        <f t="shared" si="225"/>
        <v>PublicKey</v>
      </c>
      <c r="H11454" s="1" t="str">
        <f t="shared" si="225"/>
        <v>PublicKey</v>
      </c>
      <c r="I11454" s="1" t="str">
        <f t="shared" si="225"/>
        <v>PublicKey</v>
      </c>
    </row>
    <row r="11455" spans="1:9" x14ac:dyDescent="0.3">
      <c r="A11455" s="12" t="s">
        <v>4589</v>
      </c>
      <c r="C11455" t="b">
        <f>NOT(ISERROR(VLOOKUP(A11455,ReferenzWortschatz2!A:A,1,FALSE)))</f>
        <v>1</v>
      </c>
      <c r="D11455" s="2" t="s">
        <v>25658</v>
      </c>
      <c r="E11455" s="1" t="str">
        <f t="shared" si="225"/>
        <v>Publikation</v>
      </c>
      <c r="F11455" s="1" t="str">
        <f t="shared" si="225"/>
        <v>Publikation</v>
      </c>
      <c r="G11455" s="1" t="str">
        <f t="shared" si="225"/>
        <v>Publikation</v>
      </c>
      <c r="H11455" s="1" t="str">
        <f t="shared" si="225"/>
        <v>Publikation</v>
      </c>
      <c r="I11455" s="1" t="str">
        <f t="shared" si="225"/>
        <v>Publikation</v>
      </c>
    </row>
    <row r="11456" spans="1:9" x14ac:dyDescent="0.3">
      <c r="A11456" s="9" t="s">
        <v>18580</v>
      </c>
      <c r="C11456" t="b">
        <f>NOT(ISERROR(VLOOKUP(A11456,ReferenzWortschatz2!A:A,1,FALSE)))</f>
        <v>1</v>
      </c>
      <c r="D11456" s="2" t="s">
        <v>18581</v>
      </c>
      <c r="E11456" s="1" t="str">
        <f t="shared" si="225"/>
        <v>Publikationen</v>
      </c>
      <c r="F11456" s="1" t="str">
        <f t="shared" si="225"/>
        <v>Publikationen</v>
      </c>
      <c r="G11456" s="1" t="str">
        <f t="shared" si="225"/>
        <v>Publikationen</v>
      </c>
      <c r="H11456" s="1" t="str">
        <f t="shared" si="225"/>
        <v>Publikationen</v>
      </c>
      <c r="I11456" s="1" t="str">
        <f t="shared" si="225"/>
        <v>Publikationen</v>
      </c>
    </row>
    <row r="11457" spans="1:9" x14ac:dyDescent="0.3">
      <c r="A11457" s="12" t="s">
        <v>4590</v>
      </c>
      <c r="C11457" t="b">
        <f>NOT(ISERROR(VLOOKUP(A11457,ReferenzWortschatz2!A:A,1,FALSE)))</f>
        <v>1</v>
      </c>
      <c r="D11457" s="2" t="s">
        <v>18582</v>
      </c>
      <c r="E11457" s="1" t="str">
        <f t="shared" si="225"/>
        <v>Publikum</v>
      </c>
      <c r="F11457" s="1" t="str">
        <f t="shared" si="225"/>
        <v>Publikum</v>
      </c>
      <c r="G11457" s="1" t="str">
        <f t="shared" si="225"/>
        <v>Publikum</v>
      </c>
      <c r="H11457" s="1" t="str">
        <f t="shared" si="225"/>
        <v>Publikum</v>
      </c>
      <c r="I11457" s="1" t="str">
        <f t="shared" si="225"/>
        <v>Publikum</v>
      </c>
    </row>
    <row r="11458" spans="1:9" x14ac:dyDescent="0.3">
      <c r="A11458" s="9" t="s">
        <v>18583</v>
      </c>
      <c r="C11458" t="b">
        <f>NOT(ISERROR(VLOOKUP(A11458,ReferenzWortschatz2!A:A,1,FALSE)))</f>
        <v>1</v>
      </c>
      <c r="D11458" s="2" t="s">
        <v>18583</v>
      </c>
      <c r="E11458" s="1" t="str">
        <f t="shared" si="225"/>
        <v>Publisher</v>
      </c>
      <c r="F11458" s="1" t="str">
        <f t="shared" si="225"/>
        <v>Publisher</v>
      </c>
      <c r="G11458" s="1" t="str">
        <f t="shared" si="225"/>
        <v>Publisher</v>
      </c>
      <c r="H11458" s="1" t="str">
        <f t="shared" si="225"/>
        <v>Publisher</v>
      </c>
      <c r="I11458" s="1" t="str">
        <f t="shared" si="225"/>
        <v>Publisher</v>
      </c>
    </row>
    <row r="11459" spans="1:9" x14ac:dyDescent="0.3">
      <c r="A11459" s="9" t="s">
        <v>18584</v>
      </c>
      <c r="C11459" t="b">
        <f>NOT(ISERROR(VLOOKUP(A11459,ReferenzWortschatz2!A:A,1,FALSE)))</f>
        <v>1</v>
      </c>
      <c r="D11459" s="2" t="s">
        <v>18584</v>
      </c>
      <c r="E11459" s="1" t="str">
        <f t="shared" si="225"/>
        <v>Publishing</v>
      </c>
      <c r="F11459" s="1" t="str">
        <f t="shared" si="225"/>
        <v>Publishing</v>
      </c>
      <c r="G11459" s="1" t="str">
        <f t="shared" si="225"/>
        <v>Publishing</v>
      </c>
      <c r="H11459" s="1" t="str">
        <f t="shared" si="225"/>
        <v>Publishing</v>
      </c>
      <c r="I11459" s="1" t="str">
        <f t="shared" si="225"/>
        <v>Publishing</v>
      </c>
    </row>
    <row r="11460" spans="1:9" x14ac:dyDescent="0.3">
      <c r="A11460" s="9" t="s">
        <v>18586</v>
      </c>
      <c r="C11460" t="b">
        <f>NOT(ISERROR(VLOOKUP(A11460,ReferenzWortschatz2!A:A,1,FALSE)))</f>
        <v>1</v>
      </c>
      <c r="D11460" s="2" t="s">
        <v>18587</v>
      </c>
      <c r="E11460" s="1" t="str">
        <f t="shared" si="225"/>
        <v>Publizität</v>
      </c>
      <c r="F11460" s="1" t="str">
        <f t="shared" si="225"/>
        <v>Publizität</v>
      </c>
      <c r="G11460" s="1" t="str">
        <f t="shared" si="225"/>
        <v>Publizität</v>
      </c>
      <c r="H11460" s="1" t="str">
        <f t="shared" si="225"/>
        <v>Publizität</v>
      </c>
      <c r="I11460" s="1" t="str">
        <f t="shared" si="225"/>
        <v>Publizität</v>
      </c>
    </row>
    <row r="11461" spans="1:9" x14ac:dyDescent="0.3">
      <c r="A11461" s="12" t="s">
        <v>4591</v>
      </c>
      <c r="C11461" t="b">
        <f>NOT(ISERROR(VLOOKUP(A11461,ReferenzWortschatz2!A:A,1,FALSE)))</f>
        <v>1</v>
      </c>
      <c r="D11461" s="2" t="s">
        <v>25659</v>
      </c>
      <c r="E11461" s="1" t="str">
        <f t="shared" si="225"/>
        <v>Pullover</v>
      </c>
      <c r="F11461" s="1" t="str">
        <f t="shared" si="225"/>
        <v>Pullover</v>
      </c>
      <c r="G11461" s="1" t="str">
        <f t="shared" si="225"/>
        <v>Pullover</v>
      </c>
      <c r="H11461" s="1" t="str">
        <f t="shared" si="225"/>
        <v>Pullover</v>
      </c>
      <c r="I11461" s="1" t="str">
        <f t="shared" si="225"/>
        <v>Pullover</v>
      </c>
    </row>
    <row r="11462" spans="1:9" x14ac:dyDescent="0.3">
      <c r="A11462" s="9" t="s">
        <v>18588</v>
      </c>
      <c r="C11462" t="b">
        <f>NOT(ISERROR(VLOOKUP(A11462,ReferenzWortschatz2!A:A,1,FALSE)))</f>
        <v>1</v>
      </c>
      <c r="D11462" s="2" t="s">
        <v>18589</v>
      </c>
      <c r="E11462" s="1" t="str">
        <f t="shared" si="225"/>
        <v>Puls</v>
      </c>
      <c r="F11462" s="1" t="str">
        <f t="shared" si="225"/>
        <v>Puls</v>
      </c>
      <c r="G11462" s="1" t="str">
        <f t="shared" si="225"/>
        <v>Puls</v>
      </c>
      <c r="H11462" s="1" t="str">
        <f t="shared" si="225"/>
        <v>Puls</v>
      </c>
      <c r="I11462" s="1" t="str">
        <f t="shared" si="225"/>
        <v>Puls</v>
      </c>
    </row>
    <row r="11463" spans="1:9" x14ac:dyDescent="0.3">
      <c r="A11463" s="12" t="s">
        <v>4592</v>
      </c>
      <c r="C11463" t="b">
        <f>NOT(ISERROR(VLOOKUP(A11463,ReferenzWortschatz2!A:A,1,FALSE)))</f>
        <v>1</v>
      </c>
      <c r="D11463" s="2" t="s">
        <v>28060</v>
      </c>
      <c r="E11463" s="1" t="str">
        <f t="shared" si="225"/>
        <v>Punkt</v>
      </c>
      <c r="F11463" s="1" t="str">
        <f t="shared" si="225"/>
        <v>Punkt</v>
      </c>
      <c r="G11463" s="1" t="str">
        <f t="shared" si="225"/>
        <v>Punkt</v>
      </c>
      <c r="H11463" s="1" t="str">
        <f t="shared" si="225"/>
        <v>Punkt</v>
      </c>
      <c r="I11463" s="1" t="str">
        <f t="shared" si="225"/>
        <v>Punkt</v>
      </c>
    </row>
    <row r="11464" spans="1:9" x14ac:dyDescent="0.3">
      <c r="A11464" s="12" t="s">
        <v>4593</v>
      </c>
      <c r="C11464" t="b">
        <f>NOT(ISERROR(VLOOKUP(A11464,ReferenzWortschatz2!A:A,1,FALSE)))</f>
        <v>1</v>
      </c>
      <c r="D11464" s="2" t="s">
        <v>18209</v>
      </c>
      <c r="E11464" s="1" t="str">
        <f t="shared" si="225"/>
        <v>Punkte</v>
      </c>
      <c r="F11464" s="1" t="str">
        <f t="shared" si="225"/>
        <v>Punkte</v>
      </c>
      <c r="G11464" s="1" t="str">
        <f t="shared" si="225"/>
        <v>Punkte</v>
      </c>
      <c r="H11464" s="1" t="str">
        <f t="shared" si="225"/>
        <v>Punkte</v>
      </c>
      <c r="I11464" s="1" t="str">
        <f t="shared" si="225"/>
        <v>Punkte</v>
      </c>
    </row>
    <row r="11465" spans="1:9" x14ac:dyDescent="0.3">
      <c r="A11465" s="12" t="s">
        <v>4594</v>
      </c>
      <c r="C11465" t="b">
        <f>NOT(ISERROR(VLOOKUP(A11465,ReferenzWortschatz2!A:A,1,FALSE)))</f>
        <v>1</v>
      </c>
      <c r="D11465" s="2" t="s">
        <v>18209</v>
      </c>
      <c r="E11465" s="1" t="str">
        <f t="shared" si="225"/>
        <v>Punkten</v>
      </c>
      <c r="F11465" s="1" t="str">
        <f t="shared" si="225"/>
        <v>Punkten</v>
      </c>
      <c r="G11465" s="1" t="str">
        <f t="shared" si="225"/>
        <v>Punkten</v>
      </c>
      <c r="H11465" s="1" t="str">
        <f t="shared" si="225"/>
        <v>Punkten</v>
      </c>
      <c r="I11465" s="1" t="str">
        <f t="shared" si="225"/>
        <v>Punkten</v>
      </c>
    </row>
    <row r="11466" spans="1:9" x14ac:dyDescent="0.3">
      <c r="A11466" s="9" t="s">
        <v>18590</v>
      </c>
      <c r="C11466" t="b">
        <f>NOT(ISERROR(VLOOKUP(A11466,ReferenzWortschatz2!A:A,1,FALSE)))</f>
        <v>1</v>
      </c>
      <c r="D11466" s="2" t="s">
        <v>18209</v>
      </c>
      <c r="E11466" s="1" t="str">
        <f t="shared" si="225"/>
        <v>Punktes</v>
      </c>
      <c r="F11466" s="1" t="str">
        <f t="shared" si="225"/>
        <v>Punktes</v>
      </c>
      <c r="G11466" s="1" t="str">
        <f t="shared" si="225"/>
        <v>Punktes</v>
      </c>
      <c r="H11466" s="1" t="str">
        <f t="shared" si="225"/>
        <v>Punktes</v>
      </c>
      <c r="I11466" s="1" t="str">
        <f t="shared" si="225"/>
        <v>Punktes</v>
      </c>
    </row>
    <row r="11467" spans="1:9" x14ac:dyDescent="0.3">
      <c r="A11467" s="9" t="s">
        <v>18591</v>
      </c>
      <c r="C11467" t="b">
        <f>NOT(ISERROR(VLOOKUP(A11467,ReferenzWortschatz2!A:A,1,FALSE)))</f>
        <v>1</v>
      </c>
      <c r="D11467" s="2" t="s">
        <v>28061</v>
      </c>
      <c r="E11467" s="1" t="str">
        <f t="shared" si="225"/>
        <v>Punkteverteilung</v>
      </c>
      <c r="F11467" s="1" t="str">
        <f t="shared" si="225"/>
        <v>Punkteverteilung</v>
      </c>
      <c r="G11467" s="1" t="str">
        <f t="shared" si="225"/>
        <v>Punkteverteilung</v>
      </c>
      <c r="H11467" s="1" t="str">
        <f t="shared" si="225"/>
        <v>Punkteverteilung</v>
      </c>
      <c r="I11467" s="1" t="str">
        <f t="shared" si="225"/>
        <v>Punkteverteilung</v>
      </c>
    </row>
    <row r="11468" spans="1:9" x14ac:dyDescent="0.3">
      <c r="A11468" s="12" t="s">
        <v>4595</v>
      </c>
      <c r="C11468" t="b">
        <f>NOT(ISERROR(VLOOKUP(A11468,ReferenzWortschatz2!A:A,1,FALSE)))</f>
        <v>1</v>
      </c>
      <c r="D11468" s="2" t="s">
        <v>28062</v>
      </c>
      <c r="E11468" s="1" t="str">
        <f t="shared" si="225"/>
        <v>pünktlich</v>
      </c>
      <c r="F11468" s="1" t="str">
        <f t="shared" si="225"/>
        <v>pünktlich</v>
      </c>
      <c r="G11468" s="1" t="str">
        <f t="shared" si="225"/>
        <v>pünktlich</v>
      </c>
      <c r="H11468" s="1" t="str">
        <f t="shared" si="225"/>
        <v>pünktlich</v>
      </c>
      <c r="I11468" s="1" t="str">
        <f t="shared" si="225"/>
        <v>pünktlich</v>
      </c>
    </row>
    <row r="11469" spans="1:9" x14ac:dyDescent="0.3">
      <c r="A11469" s="9" t="s">
        <v>18592</v>
      </c>
      <c r="C11469" t="b">
        <f>NOT(ISERROR(VLOOKUP(A11469,ReferenzWortschatz2!A:A,1,FALSE)))</f>
        <v>1</v>
      </c>
      <c r="D11469" s="2" t="s">
        <v>18593</v>
      </c>
      <c r="E11469" s="1" t="str">
        <f t="shared" si="225"/>
        <v>punktweise</v>
      </c>
      <c r="F11469" s="1" t="str">
        <f t="shared" si="225"/>
        <v>punktweise</v>
      </c>
      <c r="G11469" s="1" t="str">
        <f t="shared" si="225"/>
        <v>punktweise</v>
      </c>
      <c r="H11469" s="1" t="str">
        <f t="shared" si="225"/>
        <v>punktweise</v>
      </c>
      <c r="I11469" s="1" t="str">
        <f t="shared" si="225"/>
        <v>punktweise</v>
      </c>
    </row>
    <row r="11470" spans="1:9" x14ac:dyDescent="0.3">
      <c r="A11470" s="9" t="s">
        <v>18594</v>
      </c>
      <c r="C11470" t="b">
        <f>NOT(ISERROR(VLOOKUP(A11470,ReferenzWortschatz2!A:A,1,FALSE)))</f>
        <v>1</v>
      </c>
      <c r="D11470" s="2" t="s">
        <v>18594</v>
      </c>
      <c r="E11470" s="1" t="str">
        <f t="shared" si="225"/>
        <v>PUP</v>
      </c>
      <c r="F11470" s="1" t="str">
        <f t="shared" si="225"/>
        <v>PUP</v>
      </c>
      <c r="G11470" s="1" t="str">
        <f t="shared" si="225"/>
        <v>PUP</v>
      </c>
      <c r="H11470" s="1" t="str">
        <f t="shared" si="225"/>
        <v>PUP</v>
      </c>
      <c r="I11470" s="1" t="str">
        <f t="shared" si="225"/>
        <v>PUP</v>
      </c>
    </row>
    <row r="11471" spans="1:9" x14ac:dyDescent="0.3">
      <c r="A11471" s="12" t="s">
        <v>4596</v>
      </c>
      <c r="C11471" t="b">
        <f>NOT(ISERROR(VLOOKUP(A11471,ReferenzWortschatz2!A:A,1,FALSE)))</f>
        <v>1</v>
      </c>
      <c r="D11471" s="2" t="s">
        <v>25660</v>
      </c>
      <c r="E11471" s="1" t="str">
        <f t="shared" si="225"/>
        <v>Puppe</v>
      </c>
      <c r="F11471" s="1" t="str">
        <f t="shared" si="225"/>
        <v>Puppe</v>
      </c>
      <c r="G11471" s="1" t="str">
        <f t="shared" si="225"/>
        <v>Puppe</v>
      </c>
      <c r="H11471" s="1" t="str">
        <f t="shared" si="225"/>
        <v>Puppe</v>
      </c>
      <c r="I11471" s="1" t="str">
        <f t="shared" si="225"/>
        <v>Puppe</v>
      </c>
    </row>
    <row r="11472" spans="1:9" x14ac:dyDescent="0.3">
      <c r="A11472" s="12" t="s">
        <v>4597</v>
      </c>
      <c r="C11472" t="b">
        <f>NOT(ISERROR(VLOOKUP(A11472,ReferenzWortschatz2!A:A,1,FALSE)))</f>
        <v>1</v>
      </c>
      <c r="D11472" s="2" t="s">
        <v>18921</v>
      </c>
      <c r="E11472" s="1" t="str">
        <f t="shared" si="225"/>
        <v>putze</v>
      </c>
      <c r="F11472" s="1" t="str">
        <f t="shared" si="225"/>
        <v>putze</v>
      </c>
      <c r="G11472" s="1" t="str">
        <f t="shared" si="225"/>
        <v>putze</v>
      </c>
      <c r="H11472" s="1" t="str">
        <f t="shared" si="225"/>
        <v>putze</v>
      </c>
      <c r="I11472" s="1" t="str">
        <f t="shared" si="225"/>
        <v>putze</v>
      </c>
    </row>
    <row r="11473" spans="1:9" x14ac:dyDescent="0.3">
      <c r="A11473" s="12" t="s">
        <v>4598</v>
      </c>
      <c r="C11473" t="b">
        <f>NOT(ISERROR(VLOOKUP(A11473,ReferenzWortschatz2!A:A,1,FALSE)))</f>
        <v>1</v>
      </c>
      <c r="D11473" s="2" t="s">
        <v>18921</v>
      </c>
      <c r="E11473" s="1" t="str">
        <f t="shared" si="225"/>
        <v>putzen</v>
      </c>
      <c r="F11473" s="1" t="str">
        <f t="shared" si="225"/>
        <v>putzen</v>
      </c>
      <c r="G11473" s="1" t="str">
        <f t="shared" si="225"/>
        <v>putzen</v>
      </c>
      <c r="H11473" s="1" t="str">
        <f t="shared" si="225"/>
        <v>putzen</v>
      </c>
      <c r="I11473" s="1" t="str">
        <f t="shared" si="225"/>
        <v>putzen</v>
      </c>
    </row>
    <row r="11474" spans="1:9" x14ac:dyDescent="0.3">
      <c r="A11474" s="12" t="s">
        <v>4599</v>
      </c>
      <c r="C11474" t="b">
        <f>NOT(ISERROR(VLOOKUP(A11474,ReferenzWortschatz2!A:A,1,FALSE)))</f>
        <v>1</v>
      </c>
      <c r="D11474" s="2" t="s">
        <v>25661</v>
      </c>
      <c r="E11474" s="1" t="str">
        <f t="shared" si="225"/>
        <v>putzt</v>
      </c>
      <c r="F11474" s="1" t="str">
        <f t="shared" si="225"/>
        <v>putzt</v>
      </c>
      <c r="G11474" s="1" t="str">
        <f t="shared" si="225"/>
        <v>putzt</v>
      </c>
      <c r="H11474" s="1" t="str">
        <f t="shared" si="225"/>
        <v>putzt</v>
      </c>
      <c r="I11474" s="1" t="str">
        <f t="shared" si="225"/>
        <v>putzt</v>
      </c>
    </row>
    <row r="11475" spans="1:9" x14ac:dyDescent="0.3">
      <c r="A11475" s="12" t="s">
        <v>4600</v>
      </c>
      <c r="C11475" t="b">
        <f>NOT(ISERROR(VLOOKUP(A11475,ReferenzWortschatz2!A:A,1,FALSE)))</f>
        <v>1</v>
      </c>
      <c r="D11475" s="2" t="s">
        <v>18922</v>
      </c>
      <c r="E11475" s="1" t="str">
        <f t="shared" si="225"/>
        <v>putzte</v>
      </c>
      <c r="F11475" s="1" t="str">
        <f t="shared" si="225"/>
        <v>putzte</v>
      </c>
      <c r="G11475" s="1" t="str">
        <f t="shared" si="225"/>
        <v>putzte</v>
      </c>
      <c r="H11475" s="1" t="str">
        <f t="shared" si="225"/>
        <v>putzte</v>
      </c>
      <c r="I11475" s="1" t="str">
        <f t="shared" si="225"/>
        <v>putzte</v>
      </c>
    </row>
    <row r="11476" spans="1:9" x14ac:dyDescent="0.3">
      <c r="A11476" s="12" t="s">
        <v>4601</v>
      </c>
      <c r="C11476" t="b">
        <f>NOT(ISERROR(VLOOKUP(A11476,ReferenzWortschatz2!A:A,1,FALSE)))</f>
        <v>1</v>
      </c>
      <c r="D11476" s="2" t="s">
        <v>25662</v>
      </c>
      <c r="E11476" s="1" t="str">
        <f t="shared" si="225"/>
        <v>Puzzle</v>
      </c>
      <c r="F11476" s="1" t="str">
        <f t="shared" si="225"/>
        <v>Puzzle</v>
      </c>
      <c r="G11476" s="1" t="str">
        <f t="shared" si="225"/>
        <v>Puzzle</v>
      </c>
      <c r="H11476" s="1" t="str">
        <f t="shared" si="225"/>
        <v>Puzzle</v>
      </c>
      <c r="I11476" s="1" t="str">
        <f t="shared" si="225"/>
        <v>Puzzle</v>
      </c>
    </row>
    <row r="11477" spans="1:9" x14ac:dyDescent="0.3">
      <c r="A11477" s="9" t="s">
        <v>18595</v>
      </c>
      <c r="C11477" t="b">
        <f>NOT(ISERROR(VLOOKUP(A11477,ReferenzWortschatz2!A:A,1,FALSE)))</f>
        <v>1</v>
      </c>
      <c r="D11477" s="2" t="s">
        <v>28063</v>
      </c>
      <c r="E11477" s="1" t="str">
        <f t="shared" si="225"/>
        <v>Pyramide</v>
      </c>
      <c r="F11477" s="1" t="str">
        <f t="shared" si="225"/>
        <v>Pyramide</v>
      </c>
      <c r="G11477" s="1" t="str">
        <f t="shared" si="225"/>
        <v>Pyramide</v>
      </c>
      <c r="H11477" s="1" t="str">
        <f t="shared" si="225"/>
        <v>Pyramide</v>
      </c>
      <c r="I11477" s="1" t="str">
        <f t="shared" si="225"/>
        <v>Pyramide</v>
      </c>
    </row>
    <row r="11478" spans="1:9" x14ac:dyDescent="0.3">
      <c r="A11478" s="9" t="s">
        <v>18596</v>
      </c>
      <c r="C11478" t="b">
        <f>NOT(ISERROR(VLOOKUP(A11478,ReferenzWortschatz2!A:A,1,FALSE)))</f>
        <v>1</v>
      </c>
      <c r="D11478" s="2" t="s">
        <v>18596</v>
      </c>
      <c r="E11478" s="1" t="str">
        <f t="shared" si="225"/>
        <v>Q</v>
      </c>
      <c r="F11478" s="1" t="str">
        <f t="shared" si="225"/>
        <v>Q</v>
      </c>
      <c r="G11478" s="1" t="str">
        <f t="shared" si="225"/>
        <v>Q</v>
      </c>
      <c r="H11478" s="1" t="str">
        <f t="shared" si="225"/>
        <v>Q</v>
      </c>
      <c r="I11478" s="1" t="str">
        <f t="shared" si="225"/>
        <v>Q</v>
      </c>
    </row>
    <row r="11479" spans="1:9" x14ac:dyDescent="0.3">
      <c r="A11479" s="9" t="s">
        <v>18597</v>
      </c>
      <c r="C11479" t="b">
        <f>NOT(ISERROR(VLOOKUP(A11479,ReferenzWortschatz2!A:A,1,FALSE)))</f>
        <v>1</v>
      </c>
      <c r="D11479" s="2" t="s">
        <v>18598</v>
      </c>
      <c r="E11479" s="1" t="str">
        <f t="shared" si="225"/>
        <v>qm2</v>
      </c>
      <c r="F11479" s="1" t="str">
        <f t="shared" si="225"/>
        <v>qm2</v>
      </c>
      <c r="G11479" s="1" t="str">
        <f t="shared" si="225"/>
        <v>qm2</v>
      </c>
      <c r="H11479" s="1" t="str">
        <f t="shared" si="225"/>
        <v>qm2</v>
      </c>
      <c r="I11479" s="1" t="str">
        <f t="shared" si="225"/>
        <v>qm2</v>
      </c>
    </row>
    <row r="11480" spans="1:9" x14ac:dyDescent="0.3">
      <c r="A11480" s="9" t="s">
        <v>18599</v>
      </c>
      <c r="C11480" t="b">
        <f>NOT(ISERROR(VLOOKUP(A11480,ReferenzWortschatz2!A:A,1,FALSE)))</f>
        <v>1</v>
      </c>
      <c r="D11480" s="2" t="s">
        <v>18600</v>
      </c>
      <c r="E11480" s="1" t="str">
        <f t="shared" si="225"/>
        <v>Quadrat</v>
      </c>
      <c r="F11480" s="1" t="str">
        <f t="shared" si="225"/>
        <v>Quadrat</v>
      </c>
      <c r="G11480" s="1" t="str">
        <f t="shared" si="225"/>
        <v>Quadrat</v>
      </c>
      <c r="H11480" s="1" t="str">
        <f t="shared" si="225"/>
        <v>Quadrat</v>
      </c>
      <c r="I11480" s="1" t="str">
        <f t="shared" si="225"/>
        <v>Quadrat</v>
      </c>
    </row>
    <row r="11481" spans="1:9" x14ac:dyDescent="0.3">
      <c r="A11481" s="9" t="s">
        <v>18601</v>
      </c>
      <c r="C11481" t="b">
        <f>NOT(ISERROR(VLOOKUP(A11481,ReferenzWortschatz2!A:A,1,FALSE)))</f>
        <v>1</v>
      </c>
      <c r="D11481" s="2" t="s">
        <v>18600</v>
      </c>
      <c r="E11481" s="1" t="str">
        <f t="shared" si="225"/>
        <v>quadratisch</v>
      </c>
      <c r="F11481" s="1" t="str">
        <f t="shared" si="225"/>
        <v>quadratisch</v>
      </c>
      <c r="G11481" s="1" t="str">
        <f t="shared" si="225"/>
        <v>quadratisch</v>
      </c>
      <c r="H11481" s="1" t="str">
        <f t="shared" si="225"/>
        <v>quadratisch</v>
      </c>
      <c r="I11481" s="1" t="str">
        <f t="shared" si="225"/>
        <v>quadratisch</v>
      </c>
    </row>
    <row r="11482" spans="1:9" x14ac:dyDescent="0.3">
      <c r="A11482" s="9" t="s">
        <v>18602</v>
      </c>
      <c r="C11482" t="b">
        <f>NOT(ISERROR(VLOOKUP(A11482,ReferenzWortschatz2!A:A,1,FALSE)))</f>
        <v>1</v>
      </c>
      <c r="D11482" s="2" t="s">
        <v>18600</v>
      </c>
      <c r="E11482" s="1" t="str">
        <f t="shared" si="225"/>
        <v>quadratische</v>
      </c>
      <c r="F11482" s="1" t="str">
        <f t="shared" si="225"/>
        <v>quadratische</v>
      </c>
      <c r="G11482" s="1" t="str">
        <f t="shared" si="225"/>
        <v>quadratische</v>
      </c>
      <c r="H11482" s="1" t="str">
        <f t="shared" si="225"/>
        <v>quadratische</v>
      </c>
      <c r="I11482" s="1" t="str">
        <f t="shared" si="225"/>
        <v>quadratische</v>
      </c>
    </row>
    <row r="11483" spans="1:9" x14ac:dyDescent="0.3">
      <c r="A11483" s="12" t="s">
        <v>4602</v>
      </c>
      <c r="C11483" t="b">
        <f>NOT(ISERROR(VLOOKUP(A11483,ReferenzWortschatz2!A:A,1,FALSE)))</f>
        <v>1</v>
      </c>
      <c r="D11483" s="2" t="s">
        <v>18603</v>
      </c>
      <c r="E11483" s="1" t="str">
        <f t="shared" si="225"/>
        <v>Quadratmeter</v>
      </c>
      <c r="F11483" s="1" t="str">
        <f t="shared" si="225"/>
        <v>Quadratmeter</v>
      </c>
      <c r="G11483" s="1" t="str">
        <f t="shared" si="225"/>
        <v>Quadratmeter</v>
      </c>
      <c r="H11483" s="1" t="str">
        <f t="shared" si="225"/>
        <v>Quadratmeter</v>
      </c>
      <c r="I11483" s="1" t="str">
        <f t="shared" si="225"/>
        <v>Quadratmeter</v>
      </c>
    </row>
    <row r="11484" spans="1:9" x14ac:dyDescent="0.3">
      <c r="A11484" s="9" t="s">
        <v>18604</v>
      </c>
      <c r="C11484" t="b">
        <f>NOT(ISERROR(VLOOKUP(A11484,ReferenzWortschatz2!A:A,1,FALSE)))</f>
        <v>1</v>
      </c>
      <c r="D11484" s="2" t="s">
        <v>18605</v>
      </c>
      <c r="E11484" s="1" t="str">
        <f t="shared" si="225"/>
        <v>Quadratwurzel</v>
      </c>
      <c r="F11484" s="1" t="str">
        <f t="shared" si="225"/>
        <v>Quadratwurzel</v>
      </c>
      <c r="G11484" s="1" t="str">
        <f t="shared" si="225"/>
        <v>Quadratwurzel</v>
      </c>
      <c r="H11484" s="1" t="str">
        <f t="shared" si="225"/>
        <v>Quadratwurzel</v>
      </c>
      <c r="I11484" s="1" t="str">
        <f t="shared" si="225"/>
        <v>Quadratwurzel</v>
      </c>
    </row>
    <row r="11485" spans="1:9" x14ac:dyDescent="0.3">
      <c r="A11485" s="12" t="s">
        <v>4603</v>
      </c>
      <c r="C11485" t="b">
        <f>NOT(ISERROR(VLOOKUP(A11485,ReferenzWortschatz2!A:A,1,FALSE)))</f>
        <v>1</v>
      </c>
      <c r="D11485" s="2" t="s">
        <v>25663</v>
      </c>
      <c r="E11485" s="1" t="str">
        <f t="shared" si="225"/>
        <v>Qualifikation</v>
      </c>
      <c r="F11485" s="1" t="str">
        <f t="shared" si="225"/>
        <v>Qualifikation</v>
      </c>
      <c r="G11485" s="1" t="str">
        <f t="shared" si="225"/>
        <v>Qualifikation</v>
      </c>
      <c r="H11485" s="1" t="str">
        <f t="shared" si="225"/>
        <v>Qualifikation</v>
      </c>
      <c r="I11485" s="1" t="str">
        <f t="shared" si="225"/>
        <v>Qualifikation</v>
      </c>
    </row>
    <row r="11486" spans="1:9" x14ac:dyDescent="0.3">
      <c r="A11486" s="12" t="s">
        <v>4604</v>
      </c>
      <c r="C11486" t="b">
        <f>NOT(ISERROR(VLOOKUP(A11486,ReferenzWortschatz2!A:A,1,FALSE)))</f>
        <v>1</v>
      </c>
      <c r="D11486" s="2" t="s">
        <v>25664</v>
      </c>
      <c r="E11486" s="1" t="str">
        <f t="shared" si="225"/>
        <v>Qualifikationen</v>
      </c>
      <c r="F11486" s="1" t="str">
        <f t="shared" si="225"/>
        <v>Qualifikationen</v>
      </c>
      <c r="G11486" s="1" t="str">
        <f t="shared" si="225"/>
        <v>Qualifikationen</v>
      </c>
      <c r="H11486" s="1" t="str">
        <f t="shared" si="225"/>
        <v>Qualifikationen</v>
      </c>
      <c r="I11486" s="1" t="str">
        <f t="shared" si="225"/>
        <v>Qualifikationen</v>
      </c>
    </row>
    <row r="11487" spans="1:9" x14ac:dyDescent="0.3">
      <c r="A11487" s="12" t="s">
        <v>4605</v>
      </c>
      <c r="C11487" t="b">
        <f>NOT(ISERROR(VLOOKUP(A11487,ReferenzWortschatz2!A:A,1,FALSE)))</f>
        <v>1</v>
      </c>
      <c r="D11487" s="2" t="s">
        <v>18606</v>
      </c>
      <c r="E11487" s="1" t="str">
        <f t="shared" si="225"/>
        <v>Qualität</v>
      </c>
      <c r="F11487" s="1" t="str">
        <f t="shared" si="225"/>
        <v>Qualität</v>
      </c>
      <c r="G11487" s="1" t="str">
        <f t="shared" si="225"/>
        <v>Qualität</v>
      </c>
      <c r="H11487" s="1" t="str">
        <f t="shared" si="225"/>
        <v>Qualität</v>
      </c>
      <c r="I11487" s="1" t="str">
        <f t="shared" si="225"/>
        <v>Qualität</v>
      </c>
    </row>
    <row r="11488" spans="1:9" x14ac:dyDescent="0.3">
      <c r="A11488" s="9" t="s">
        <v>18607</v>
      </c>
      <c r="C11488" t="b">
        <f>NOT(ISERROR(VLOOKUP(A11488,ReferenzWortschatz2!A:A,1,FALSE)))</f>
        <v>1</v>
      </c>
      <c r="D11488" s="2" t="s">
        <v>28064</v>
      </c>
      <c r="E11488" s="1" t="str">
        <f t="shared" si="225"/>
        <v>Quarantäne</v>
      </c>
      <c r="F11488" s="1" t="str">
        <f t="shared" si="225"/>
        <v>Quarantäne</v>
      </c>
      <c r="G11488" s="1" t="str">
        <f t="shared" si="225"/>
        <v>Quarantäne</v>
      </c>
      <c r="H11488" s="1" t="str">
        <f t="shared" si="225"/>
        <v>Quarantäne</v>
      </c>
      <c r="I11488" s="1" t="str">
        <f t="shared" si="225"/>
        <v>Quarantäne</v>
      </c>
    </row>
    <row r="11489" spans="1:9" x14ac:dyDescent="0.3">
      <c r="A11489" s="9" t="s">
        <v>18608</v>
      </c>
      <c r="C11489" t="b">
        <f>NOT(ISERROR(VLOOKUP(A11489,ReferenzWortschatz2!A:A,1,FALSE)))</f>
        <v>1</v>
      </c>
      <c r="D11489" s="2" t="s">
        <v>18608</v>
      </c>
      <c r="E11489" s="1" t="str">
        <f t="shared" ref="E11489:I11552" si="226">HYPERLINK(E$1&amp;$A11489,$A11489)</f>
        <v>Quark</v>
      </c>
      <c r="F11489" s="1" t="str">
        <f t="shared" si="226"/>
        <v>Quark</v>
      </c>
      <c r="G11489" s="1" t="str">
        <f t="shared" si="226"/>
        <v>Quark</v>
      </c>
      <c r="H11489" s="1" t="str">
        <f t="shared" si="226"/>
        <v>Quark</v>
      </c>
      <c r="I11489" s="1" t="str">
        <f t="shared" si="226"/>
        <v>Quark</v>
      </c>
    </row>
    <row r="11490" spans="1:9" x14ac:dyDescent="0.3">
      <c r="A11490" s="9" t="s">
        <v>18609</v>
      </c>
      <c r="C11490" t="b">
        <f>NOT(ISERROR(VLOOKUP(A11490,ReferenzWortschatz2!A:A,1,FALSE)))</f>
        <v>1</v>
      </c>
      <c r="D11490" s="2" t="s">
        <v>18609</v>
      </c>
      <c r="E11490" s="1" t="str">
        <f t="shared" si="226"/>
        <v>QuarkXPress</v>
      </c>
      <c r="F11490" s="1" t="str">
        <f t="shared" si="226"/>
        <v>QuarkXPress</v>
      </c>
      <c r="G11490" s="1" t="str">
        <f t="shared" si="226"/>
        <v>QuarkXPress</v>
      </c>
      <c r="H11490" s="1" t="str">
        <f t="shared" si="226"/>
        <v>QuarkXPress</v>
      </c>
      <c r="I11490" s="1" t="str">
        <f t="shared" si="226"/>
        <v>QuarkXPress</v>
      </c>
    </row>
    <row r="11491" spans="1:9" x14ac:dyDescent="0.3">
      <c r="A11491" s="9" t="s">
        <v>18610</v>
      </c>
      <c r="C11491" t="b">
        <f>NOT(ISERROR(VLOOKUP(A11491,ReferenzWortschatz2!A:A,1,FALSE)))</f>
        <v>1</v>
      </c>
      <c r="D11491" s="2" t="s">
        <v>18611</v>
      </c>
      <c r="E11491" s="1" t="str">
        <f t="shared" si="226"/>
        <v>Quartal</v>
      </c>
      <c r="F11491" s="1" t="str">
        <f t="shared" si="226"/>
        <v>Quartal</v>
      </c>
      <c r="G11491" s="1" t="str">
        <f t="shared" si="226"/>
        <v>Quartal</v>
      </c>
      <c r="H11491" s="1" t="str">
        <f t="shared" si="226"/>
        <v>Quartal</v>
      </c>
      <c r="I11491" s="1" t="str">
        <f t="shared" si="226"/>
        <v>Quartal</v>
      </c>
    </row>
    <row r="11492" spans="1:9" x14ac:dyDescent="0.3">
      <c r="A11492" s="9" t="s">
        <v>18612</v>
      </c>
      <c r="C11492" t="b">
        <f>NOT(ISERROR(VLOOKUP(A11492,ReferenzWortschatz2!A:A,1,FALSE)))</f>
        <v>1</v>
      </c>
      <c r="D11492" s="2" t="s">
        <v>18613</v>
      </c>
      <c r="E11492" s="1" t="str">
        <f t="shared" si="226"/>
        <v>Quartale</v>
      </c>
      <c r="F11492" s="1" t="str">
        <f t="shared" si="226"/>
        <v>Quartale</v>
      </c>
      <c r="G11492" s="1" t="str">
        <f t="shared" si="226"/>
        <v>Quartale</v>
      </c>
      <c r="H11492" s="1" t="str">
        <f t="shared" si="226"/>
        <v>Quartale</v>
      </c>
      <c r="I11492" s="1" t="str">
        <f t="shared" si="226"/>
        <v>Quartale</v>
      </c>
    </row>
    <row r="11493" spans="1:9" x14ac:dyDescent="0.3">
      <c r="A11493" s="9" t="s">
        <v>18614</v>
      </c>
      <c r="C11493" t="b">
        <f>NOT(ISERROR(VLOOKUP(A11493,ReferenzWortschatz2!A:A,1,FALSE)))</f>
        <v>1</v>
      </c>
      <c r="D11493" s="2" t="s">
        <v>18615</v>
      </c>
      <c r="E11493" s="1" t="str">
        <f t="shared" si="226"/>
        <v>Quartals</v>
      </c>
      <c r="F11493" s="1" t="str">
        <f t="shared" si="226"/>
        <v>Quartals</v>
      </c>
      <c r="G11493" s="1" t="str">
        <f t="shared" si="226"/>
        <v>Quartals</v>
      </c>
      <c r="H11493" s="1" t="str">
        <f t="shared" si="226"/>
        <v>Quartals</v>
      </c>
      <c r="I11493" s="1" t="str">
        <f t="shared" si="226"/>
        <v>Quartals</v>
      </c>
    </row>
    <row r="11494" spans="1:9" x14ac:dyDescent="0.3">
      <c r="A11494" s="9" t="s">
        <v>18616</v>
      </c>
      <c r="C11494" t="b">
        <f>NOT(ISERROR(VLOOKUP(A11494,ReferenzWortschatz2!A:A,1,FALSE)))</f>
        <v>1</v>
      </c>
      <c r="D11494" s="2" t="s">
        <v>18615</v>
      </c>
      <c r="E11494" s="1" t="str">
        <f t="shared" si="226"/>
        <v>quartalsmäßigen</v>
      </c>
      <c r="F11494" s="1" t="str">
        <f t="shared" si="226"/>
        <v>quartalsmäßigen</v>
      </c>
      <c r="G11494" s="1" t="str">
        <f t="shared" si="226"/>
        <v>quartalsmäßigen</v>
      </c>
      <c r="H11494" s="1" t="str">
        <f t="shared" si="226"/>
        <v>quartalsmäßigen</v>
      </c>
      <c r="I11494" s="1" t="str">
        <f t="shared" si="226"/>
        <v>quartalsmäßigen</v>
      </c>
    </row>
    <row r="11495" spans="1:9" x14ac:dyDescent="0.3">
      <c r="A11495" s="9" t="s">
        <v>18617</v>
      </c>
      <c r="C11495" t="b">
        <f>NOT(ISERROR(VLOOKUP(A11495,ReferenzWortschatz2!A:A,1,FALSE)))</f>
        <v>1</v>
      </c>
      <c r="D11495" s="2" t="s">
        <v>18618</v>
      </c>
      <c r="E11495" s="1" t="str">
        <f t="shared" si="226"/>
        <v>Quartalsübersichten</v>
      </c>
      <c r="F11495" s="1" t="str">
        <f t="shared" si="226"/>
        <v>Quartalsübersichten</v>
      </c>
      <c r="G11495" s="1" t="str">
        <f t="shared" si="226"/>
        <v>Quartalsübersichten</v>
      </c>
      <c r="H11495" s="1" t="str">
        <f t="shared" si="226"/>
        <v>Quartalsübersichten</v>
      </c>
      <c r="I11495" s="1" t="str">
        <f t="shared" si="226"/>
        <v>Quartalsübersichten</v>
      </c>
    </row>
    <row r="11496" spans="1:9" x14ac:dyDescent="0.3">
      <c r="A11496" s="9" t="s">
        <v>18619</v>
      </c>
      <c r="C11496" t="b">
        <f>NOT(ISERROR(VLOOKUP(A11496,ReferenzWortschatz2!A:A,1,FALSE)))</f>
        <v>1</v>
      </c>
      <c r="D11496" s="2" t="s">
        <v>18620</v>
      </c>
      <c r="E11496" s="1" t="str">
        <f t="shared" si="226"/>
        <v>Quartalsumsätze</v>
      </c>
      <c r="F11496" s="1" t="str">
        <f t="shared" si="226"/>
        <v>Quartalsumsätze</v>
      </c>
      <c r="G11496" s="1" t="str">
        <f t="shared" si="226"/>
        <v>Quartalsumsätze</v>
      </c>
      <c r="H11496" s="1" t="str">
        <f t="shared" si="226"/>
        <v>Quartalsumsätze</v>
      </c>
      <c r="I11496" s="1" t="str">
        <f t="shared" si="226"/>
        <v>Quartalsumsätze</v>
      </c>
    </row>
    <row r="11497" spans="1:9" x14ac:dyDescent="0.3">
      <c r="A11497" s="12" t="s">
        <v>4606</v>
      </c>
      <c r="C11497" t="b">
        <f>NOT(ISERROR(VLOOKUP(A11497,ReferenzWortschatz2!A:A,1,FALSE)))</f>
        <v>1</v>
      </c>
      <c r="D11497" s="2" t="s">
        <v>18611</v>
      </c>
      <c r="E11497" s="1" t="str">
        <f t="shared" si="226"/>
        <v>Quartier</v>
      </c>
      <c r="F11497" s="1" t="str">
        <f t="shared" si="226"/>
        <v>Quartier</v>
      </c>
      <c r="G11497" s="1" t="str">
        <f t="shared" si="226"/>
        <v>Quartier</v>
      </c>
      <c r="H11497" s="1" t="str">
        <f t="shared" si="226"/>
        <v>Quartier</v>
      </c>
      <c r="I11497" s="1" t="str">
        <f t="shared" si="226"/>
        <v>Quartier</v>
      </c>
    </row>
    <row r="11498" spans="1:9" x14ac:dyDescent="0.3">
      <c r="A11498" s="9" t="s">
        <v>18621</v>
      </c>
      <c r="C11498" t="b">
        <f>NOT(ISERROR(VLOOKUP(A11498,ReferenzWortschatz2!A:A,1,FALSE)))</f>
        <v>1</v>
      </c>
      <c r="D11498" s="2" t="s">
        <v>18621</v>
      </c>
      <c r="E11498" s="1" t="str">
        <f t="shared" si="226"/>
        <v>quasi</v>
      </c>
      <c r="F11498" s="1" t="str">
        <f t="shared" si="226"/>
        <v>quasi</v>
      </c>
      <c r="G11498" s="1" t="str">
        <f t="shared" si="226"/>
        <v>quasi</v>
      </c>
      <c r="H11498" s="1" t="str">
        <f t="shared" si="226"/>
        <v>quasi</v>
      </c>
      <c r="I11498" s="1" t="str">
        <f t="shared" si="226"/>
        <v>quasi</v>
      </c>
    </row>
    <row r="11499" spans="1:9" x14ac:dyDescent="0.3">
      <c r="A11499" s="9" t="s">
        <v>18622</v>
      </c>
      <c r="C11499" t="b">
        <f>NOT(ISERROR(VLOOKUP(A11499,ReferenzWortschatz2!A:A,1,FALSE)))</f>
        <v>1</v>
      </c>
      <c r="D11499" s="2" t="s">
        <v>18623</v>
      </c>
      <c r="E11499" s="1" t="str">
        <f t="shared" si="226"/>
        <v>Quell</v>
      </c>
      <c r="F11499" s="1" t="str">
        <f t="shared" si="226"/>
        <v>Quell</v>
      </c>
      <c r="G11499" s="1" t="str">
        <f t="shared" si="226"/>
        <v>Quell</v>
      </c>
      <c r="H11499" s="1" t="str">
        <f t="shared" si="226"/>
        <v>Quell</v>
      </c>
      <c r="I11499" s="1" t="str">
        <f t="shared" si="226"/>
        <v>Quell</v>
      </c>
    </row>
    <row r="11500" spans="1:9" x14ac:dyDescent="0.3">
      <c r="A11500" s="9" t="s">
        <v>18625</v>
      </c>
      <c r="C11500" t="b">
        <f>NOT(ISERROR(VLOOKUP(A11500,ReferenzWortschatz2!A:A,1,FALSE)))</f>
        <v>1</v>
      </c>
      <c r="D11500" s="2" t="s">
        <v>18626</v>
      </c>
      <c r="E11500" s="1" t="str">
        <f t="shared" si="226"/>
        <v>Quellbereich</v>
      </c>
      <c r="F11500" s="1" t="str">
        <f t="shared" si="226"/>
        <v>Quellbereich</v>
      </c>
      <c r="G11500" s="1" t="str">
        <f t="shared" si="226"/>
        <v>Quellbereich</v>
      </c>
      <c r="H11500" s="1" t="str">
        <f t="shared" si="226"/>
        <v>Quellbereich</v>
      </c>
      <c r="I11500" s="1" t="str">
        <f t="shared" si="226"/>
        <v>Quellbereich</v>
      </c>
    </row>
    <row r="11501" spans="1:9" x14ac:dyDescent="0.3">
      <c r="A11501" s="9" t="s">
        <v>18627</v>
      </c>
      <c r="C11501" t="b">
        <f>NOT(ISERROR(VLOOKUP(A11501,ReferenzWortschatz2!A:A,1,FALSE)))</f>
        <v>1</v>
      </c>
      <c r="D11501" s="2" t="s">
        <v>28065</v>
      </c>
      <c r="E11501" s="1" t="str">
        <f t="shared" si="226"/>
        <v>Quellbereiche</v>
      </c>
      <c r="F11501" s="1" t="str">
        <f t="shared" si="226"/>
        <v>Quellbereiche</v>
      </c>
      <c r="G11501" s="1" t="str">
        <f t="shared" si="226"/>
        <v>Quellbereiche</v>
      </c>
      <c r="H11501" s="1" t="str">
        <f t="shared" si="226"/>
        <v>Quellbereiche</v>
      </c>
      <c r="I11501" s="1" t="str">
        <f t="shared" si="226"/>
        <v>Quellbereiche</v>
      </c>
    </row>
    <row r="11502" spans="1:9" x14ac:dyDescent="0.3">
      <c r="A11502" s="9" t="s">
        <v>18628</v>
      </c>
      <c r="C11502" t="b">
        <f>NOT(ISERROR(VLOOKUP(A11502,ReferenzWortschatz2!A:A,1,FALSE)))</f>
        <v>1</v>
      </c>
      <c r="D11502" s="2" t="s">
        <v>28065</v>
      </c>
      <c r="E11502" s="1" t="str">
        <f t="shared" si="226"/>
        <v>Quellbereichen</v>
      </c>
      <c r="F11502" s="1" t="str">
        <f t="shared" si="226"/>
        <v>Quellbereichen</v>
      </c>
      <c r="G11502" s="1" t="str">
        <f t="shared" si="226"/>
        <v>Quellbereichen</v>
      </c>
      <c r="H11502" s="1" t="str">
        <f t="shared" si="226"/>
        <v>Quellbereichen</v>
      </c>
      <c r="I11502" s="1" t="str">
        <f t="shared" si="226"/>
        <v>Quellbereichen</v>
      </c>
    </row>
    <row r="11503" spans="1:9" x14ac:dyDescent="0.3">
      <c r="A11503" s="9" t="s">
        <v>18629</v>
      </c>
      <c r="C11503" t="b">
        <f>NOT(ISERROR(VLOOKUP(A11503,ReferenzWortschatz2!A:A,1,FALSE)))</f>
        <v>1</v>
      </c>
      <c r="D11503" s="2" t="s">
        <v>18626</v>
      </c>
      <c r="E11503" s="1" t="str">
        <f t="shared" si="226"/>
        <v>Quellbereichs</v>
      </c>
      <c r="F11503" s="1" t="str">
        <f t="shared" si="226"/>
        <v>Quellbereichs</v>
      </c>
      <c r="G11503" s="1" t="str">
        <f t="shared" si="226"/>
        <v>Quellbereichs</v>
      </c>
      <c r="H11503" s="1" t="str">
        <f t="shared" si="226"/>
        <v>Quellbereichs</v>
      </c>
      <c r="I11503" s="1" t="str">
        <f t="shared" si="226"/>
        <v>Quellbereichs</v>
      </c>
    </row>
    <row r="11504" spans="1:9" x14ac:dyDescent="0.3">
      <c r="A11504" s="9" t="s">
        <v>18630</v>
      </c>
      <c r="C11504" t="b">
        <f>NOT(ISERROR(VLOOKUP(A11504,ReferenzWortschatz2!A:A,1,FALSE)))</f>
        <v>1</v>
      </c>
      <c r="D11504" s="2" t="s">
        <v>18631</v>
      </c>
      <c r="E11504" s="1" t="str">
        <f t="shared" si="226"/>
        <v>Quellcode</v>
      </c>
      <c r="F11504" s="1" t="str">
        <f t="shared" si="226"/>
        <v>Quellcode</v>
      </c>
      <c r="G11504" s="1" t="str">
        <f t="shared" si="226"/>
        <v>Quellcode</v>
      </c>
      <c r="H11504" s="1" t="str">
        <f t="shared" si="226"/>
        <v>Quellcode</v>
      </c>
      <c r="I11504" s="1" t="str">
        <f t="shared" si="226"/>
        <v>Quellcode</v>
      </c>
    </row>
    <row r="11505" spans="1:9" x14ac:dyDescent="0.3">
      <c r="A11505" s="9" t="s">
        <v>18632</v>
      </c>
      <c r="C11505" t="b">
        <f>NOT(ISERROR(VLOOKUP(A11505,ReferenzWortschatz2!A:A,1,FALSE)))</f>
        <v>1</v>
      </c>
      <c r="D11505" s="2" t="s">
        <v>18633</v>
      </c>
      <c r="E11505" s="1" t="str">
        <f t="shared" si="226"/>
        <v>Quelldatei</v>
      </c>
      <c r="F11505" s="1" t="str">
        <f t="shared" si="226"/>
        <v>Quelldatei</v>
      </c>
      <c r="G11505" s="1" t="str">
        <f t="shared" si="226"/>
        <v>Quelldatei</v>
      </c>
      <c r="H11505" s="1" t="str">
        <f t="shared" si="226"/>
        <v>Quelldatei</v>
      </c>
      <c r="I11505" s="1" t="str">
        <f t="shared" si="226"/>
        <v>Quelldatei</v>
      </c>
    </row>
    <row r="11506" spans="1:9" x14ac:dyDescent="0.3">
      <c r="A11506" s="9" t="s">
        <v>18634</v>
      </c>
      <c r="C11506" t="b">
        <f>NOT(ISERROR(VLOOKUP(A11506,ReferenzWortschatz2!A:A,1,FALSE)))</f>
        <v>1</v>
      </c>
      <c r="D11506" s="2" t="s">
        <v>18635</v>
      </c>
      <c r="E11506" s="1" t="str">
        <f t="shared" si="226"/>
        <v>Quelldateien</v>
      </c>
      <c r="F11506" s="1" t="str">
        <f t="shared" si="226"/>
        <v>Quelldateien</v>
      </c>
      <c r="G11506" s="1" t="str">
        <f t="shared" si="226"/>
        <v>Quelldateien</v>
      </c>
      <c r="H11506" s="1" t="str">
        <f t="shared" si="226"/>
        <v>Quelldateien</v>
      </c>
      <c r="I11506" s="1" t="str">
        <f t="shared" si="226"/>
        <v>Quelldateien</v>
      </c>
    </row>
    <row r="11507" spans="1:9" x14ac:dyDescent="0.3">
      <c r="A11507" s="9" t="s">
        <v>18636</v>
      </c>
      <c r="C11507" t="b">
        <f>NOT(ISERROR(VLOOKUP(A11507,ReferenzWortschatz2!A:A,1,FALSE)))</f>
        <v>1</v>
      </c>
      <c r="D11507" s="2" t="s">
        <v>18637</v>
      </c>
      <c r="E11507" s="1" t="str">
        <f t="shared" si="226"/>
        <v>Quelldaten</v>
      </c>
      <c r="F11507" s="1" t="str">
        <f t="shared" si="226"/>
        <v>Quelldaten</v>
      </c>
      <c r="G11507" s="1" t="str">
        <f t="shared" si="226"/>
        <v>Quelldaten</v>
      </c>
      <c r="H11507" s="1" t="str">
        <f t="shared" si="226"/>
        <v>Quelldaten</v>
      </c>
      <c r="I11507" s="1" t="str">
        <f t="shared" si="226"/>
        <v>Quelldaten</v>
      </c>
    </row>
    <row r="11508" spans="1:9" x14ac:dyDescent="0.3">
      <c r="A11508" s="9" t="s">
        <v>18638</v>
      </c>
      <c r="C11508" t="b">
        <f>NOT(ISERROR(VLOOKUP(A11508,ReferenzWortschatz2!A:A,1,FALSE)))</f>
        <v>1</v>
      </c>
      <c r="D11508" s="2" t="s">
        <v>18639</v>
      </c>
      <c r="E11508" s="1" t="str">
        <f t="shared" si="226"/>
        <v>Quelldatenbank</v>
      </c>
      <c r="F11508" s="1" t="str">
        <f t="shared" si="226"/>
        <v>Quelldatenbank</v>
      </c>
      <c r="G11508" s="1" t="str">
        <f t="shared" si="226"/>
        <v>Quelldatenbank</v>
      </c>
      <c r="H11508" s="1" t="str">
        <f t="shared" si="226"/>
        <v>Quelldatenbank</v>
      </c>
      <c r="I11508" s="1" t="str">
        <f t="shared" si="226"/>
        <v>Quelldatenbank</v>
      </c>
    </row>
    <row r="11509" spans="1:9" x14ac:dyDescent="0.3">
      <c r="A11509" s="9" t="s">
        <v>18640</v>
      </c>
      <c r="C11509" t="b">
        <f>NOT(ISERROR(VLOOKUP(A11509,ReferenzWortschatz2!A:A,1,FALSE)))</f>
        <v>1</v>
      </c>
      <c r="D11509" s="2" t="s">
        <v>18641</v>
      </c>
      <c r="E11509" s="1" t="str">
        <f t="shared" si="226"/>
        <v>Quelldatenbereich</v>
      </c>
      <c r="F11509" s="1" t="str">
        <f t="shared" si="226"/>
        <v>Quelldatenbereich</v>
      </c>
      <c r="G11509" s="1" t="str">
        <f t="shared" si="226"/>
        <v>Quelldatenbereich</v>
      </c>
      <c r="H11509" s="1" t="str">
        <f t="shared" si="226"/>
        <v>Quelldatenbereich</v>
      </c>
      <c r="I11509" s="1" t="str">
        <f t="shared" si="226"/>
        <v>Quelldatenbereich</v>
      </c>
    </row>
    <row r="11510" spans="1:9" x14ac:dyDescent="0.3">
      <c r="A11510" s="9" t="s">
        <v>18642</v>
      </c>
      <c r="C11510" t="b">
        <f>NOT(ISERROR(VLOOKUP(A11510,ReferenzWortschatz2!A:A,1,FALSE)))</f>
        <v>1</v>
      </c>
      <c r="D11510" s="2" t="s">
        <v>18643</v>
      </c>
      <c r="E11510" s="1" t="str">
        <f t="shared" si="226"/>
        <v>Quelldatenbereiche</v>
      </c>
      <c r="F11510" s="1" t="str">
        <f t="shared" si="226"/>
        <v>Quelldatenbereiche</v>
      </c>
      <c r="G11510" s="1" t="str">
        <f t="shared" si="226"/>
        <v>Quelldatenbereiche</v>
      </c>
      <c r="H11510" s="1" t="str">
        <f t="shared" si="226"/>
        <v>Quelldatenbereiche</v>
      </c>
      <c r="I11510" s="1" t="str">
        <f t="shared" si="226"/>
        <v>Quelldatenbereiche</v>
      </c>
    </row>
    <row r="11511" spans="1:9" x14ac:dyDescent="0.3">
      <c r="A11511" s="9" t="s">
        <v>18624</v>
      </c>
      <c r="C11511" t="b">
        <f>NOT(ISERROR(VLOOKUP(A11511,ReferenzWortschatz2!A:A,1,FALSE)))</f>
        <v>1</v>
      </c>
      <c r="D11511" s="2" t="s">
        <v>18623</v>
      </c>
      <c r="E11511" s="1" t="str">
        <f t="shared" si="226"/>
        <v>Quelle</v>
      </c>
      <c r="F11511" s="1" t="str">
        <f t="shared" si="226"/>
        <v>Quelle</v>
      </c>
      <c r="G11511" s="1" t="str">
        <f t="shared" si="226"/>
        <v>Quelle</v>
      </c>
      <c r="H11511" s="1" t="str">
        <f t="shared" si="226"/>
        <v>Quelle</v>
      </c>
      <c r="I11511" s="1" t="str">
        <f t="shared" si="226"/>
        <v>Quelle</v>
      </c>
    </row>
    <row r="11512" spans="1:9" x14ac:dyDescent="0.3">
      <c r="A11512" s="9" t="s">
        <v>18644</v>
      </c>
      <c r="C11512" t="b">
        <f>NOT(ISERROR(VLOOKUP(A11512,ReferenzWortschatz2!A:A,1,FALSE)))</f>
        <v>1</v>
      </c>
      <c r="D11512" s="2" t="s">
        <v>18645</v>
      </c>
      <c r="E11512" s="1" t="str">
        <f t="shared" si="226"/>
        <v>Quellen</v>
      </c>
      <c r="F11512" s="1" t="str">
        <f t="shared" si="226"/>
        <v>Quellen</v>
      </c>
      <c r="G11512" s="1" t="str">
        <f t="shared" si="226"/>
        <v>Quellen</v>
      </c>
      <c r="H11512" s="1" t="str">
        <f t="shared" si="226"/>
        <v>Quellen</v>
      </c>
      <c r="I11512" s="1" t="str">
        <f t="shared" si="226"/>
        <v>Quellen</v>
      </c>
    </row>
    <row r="11513" spans="1:9" x14ac:dyDescent="0.3">
      <c r="A11513" s="9" t="s">
        <v>18646</v>
      </c>
      <c r="C11513" t="b">
        <f>NOT(ISERROR(VLOOKUP(A11513,ReferenzWortschatz2!A:A,1,FALSE)))</f>
        <v>1</v>
      </c>
      <c r="D11513" s="2" t="s">
        <v>18647</v>
      </c>
      <c r="E11513" s="1" t="str">
        <f t="shared" si="226"/>
        <v>Quellenangabe</v>
      </c>
      <c r="F11513" s="1" t="str">
        <f t="shared" si="226"/>
        <v>Quellenangabe</v>
      </c>
      <c r="G11513" s="1" t="str">
        <f t="shared" si="226"/>
        <v>Quellenangabe</v>
      </c>
      <c r="H11513" s="1" t="str">
        <f t="shared" si="226"/>
        <v>Quellenangabe</v>
      </c>
      <c r="I11513" s="1" t="str">
        <f t="shared" si="226"/>
        <v>Quellenangabe</v>
      </c>
    </row>
    <row r="11514" spans="1:9" x14ac:dyDescent="0.3">
      <c r="A11514" s="9" t="s">
        <v>18648</v>
      </c>
      <c r="C11514" t="b">
        <f>NOT(ISERROR(VLOOKUP(A11514,ReferenzWortschatz2!A:A,1,FALSE)))</f>
        <v>1</v>
      </c>
      <c r="D11514" s="2" t="s">
        <v>18649</v>
      </c>
      <c r="E11514" s="1" t="str">
        <f t="shared" si="226"/>
        <v>quelloffene</v>
      </c>
      <c r="F11514" s="1" t="str">
        <f t="shared" si="226"/>
        <v>quelloffene</v>
      </c>
      <c r="G11514" s="1" t="str">
        <f t="shared" si="226"/>
        <v>quelloffene</v>
      </c>
      <c r="H11514" s="1" t="str">
        <f t="shared" si="226"/>
        <v>quelloffene</v>
      </c>
      <c r="I11514" s="1" t="str">
        <f t="shared" si="226"/>
        <v>quelloffene</v>
      </c>
    </row>
    <row r="11515" spans="1:9" x14ac:dyDescent="0.3">
      <c r="A11515" s="9" t="s">
        <v>18650</v>
      </c>
      <c r="C11515" t="b">
        <f>NOT(ISERROR(VLOOKUP(A11515,ReferenzWortschatz2!A:A,1,FALSE)))</f>
        <v>1</v>
      </c>
      <c r="D11515" s="2" t="s">
        <v>18651</v>
      </c>
      <c r="E11515" s="1" t="str">
        <f t="shared" si="226"/>
        <v>Quelltabelle</v>
      </c>
      <c r="F11515" s="1" t="str">
        <f t="shared" si="226"/>
        <v>Quelltabelle</v>
      </c>
      <c r="G11515" s="1" t="str">
        <f t="shared" si="226"/>
        <v>Quelltabelle</v>
      </c>
      <c r="H11515" s="1" t="str">
        <f t="shared" si="226"/>
        <v>Quelltabelle</v>
      </c>
      <c r="I11515" s="1" t="str">
        <f t="shared" si="226"/>
        <v>Quelltabelle</v>
      </c>
    </row>
    <row r="11516" spans="1:9" x14ac:dyDescent="0.3">
      <c r="A11516" s="9" t="s">
        <v>18652</v>
      </c>
      <c r="C11516" t="b">
        <f>NOT(ISERROR(VLOOKUP(A11516,ReferenzWortschatz2!A:A,1,FALSE)))</f>
        <v>1</v>
      </c>
      <c r="D11516" s="2" t="s">
        <v>18653</v>
      </c>
      <c r="E11516" s="1" t="str">
        <f t="shared" si="226"/>
        <v>Quelltabellen</v>
      </c>
      <c r="F11516" s="1" t="str">
        <f t="shared" si="226"/>
        <v>Quelltabellen</v>
      </c>
      <c r="G11516" s="1" t="str">
        <f t="shared" si="226"/>
        <v>Quelltabellen</v>
      </c>
      <c r="H11516" s="1" t="str">
        <f t="shared" si="226"/>
        <v>Quelltabellen</v>
      </c>
      <c r="I11516" s="1" t="str">
        <f t="shared" si="226"/>
        <v>Quelltabellen</v>
      </c>
    </row>
    <row r="11517" spans="1:9" x14ac:dyDescent="0.3">
      <c r="A11517" s="9" t="s">
        <v>18654</v>
      </c>
      <c r="C11517" t="b">
        <f>NOT(ISERROR(VLOOKUP(A11517,ReferenzWortschatz2!A:A,1,FALSE)))</f>
        <v>1</v>
      </c>
      <c r="D11517" s="2" t="s">
        <v>18655</v>
      </c>
      <c r="E11517" s="1" t="str">
        <f t="shared" si="226"/>
        <v>Quelltext</v>
      </c>
      <c r="F11517" s="1" t="str">
        <f t="shared" si="226"/>
        <v>Quelltext</v>
      </c>
      <c r="G11517" s="1" t="str">
        <f t="shared" si="226"/>
        <v>Quelltext</v>
      </c>
      <c r="H11517" s="1" t="str">
        <f t="shared" si="226"/>
        <v>Quelltext</v>
      </c>
      <c r="I11517" s="1" t="str">
        <f t="shared" si="226"/>
        <v>Quelltext</v>
      </c>
    </row>
    <row r="11518" spans="1:9" x14ac:dyDescent="0.3">
      <c r="A11518" s="12" t="s">
        <v>4607</v>
      </c>
      <c r="C11518" t="b">
        <f>NOT(ISERROR(VLOOKUP(A11518,ReferenzWortschatz2!A:A,1,FALSE)))</f>
        <v>1</v>
      </c>
      <c r="D11518" s="2" t="s">
        <v>27855</v>
      </c>
      <c r="E11518" s="1" t="str">
        <f t="shared" si="226"/>
        <v>quer</v>
      </c>
      <c r="F11518" s="1" t="str">
        <f t="shared" si="226"/>
        <v>quer</v>
      </c>
      <c r="G11518" s="1" t="str">
        <f t="shared" si="226"/>
        <v>quer</v>
      </c>
      <c r="H11518" s="1" t="str">
        <f t="shared" si="226"/>
        <v>quer</v>
      </c>
      <c r="I11518" s="1" t="str">
        <f t="shared" si="226"/>
        <v>quer</v>
      </c>
    </row>
    <row r="11519" spans="1:9" x14ac:dyDescent="0.3">
      <c r="A11519" s="9" t="s">
        <v>18656</v>
      </c>
      <c r="C11519" t="b">
        <f>NOT(ISERROR(VLOOKUP(A11519,ReferenzWortschatz2!A:A,1,FALSE)))</f>
        <v>1</v>
      </c>
      <c r="D11519" s="2" t="s">
        <v>18657</v>
      </c>
      <c r="E11519" s="1" t="str">
        <f t="shared" si="226"/>
        <v>Querformat</v>
      </c>
      <c r="F11519" s="1" t="str">
        <f t="shared" si="226"/>
        <v>Querformat</v>
      </c>
      <c r="G11519" s="1" t="str">
        <f t="shared" si="226"/>
        <v>Querformat</v>
      </c>
      <c r="H11519" s="1" t="str">
        <f t="shared" si="226"/>
        <v>Querformat</v>
      </c>
      <c r="I11519" s="1" t="str">
        <f t="shared" si="226"/>
        <v>Querformat</v>
      </c>
    </row>
    <row r="11520" spans="1:9" x14ac:dyDescent="0.3">
      <c r="A11520" s="9" t="s">
        <v>18658</v>
      </c>
      <c r="C11520" t="b">
        <f>NOT(ISERROR(VLOOKUP(A11520,ReferenzWortschatz2!A:A,1,FALSE)))</f>
        <v>1</v>
      </c>
      <c r="D11520" s="2" t="s">
        <v>18657</v>
      </c>
      <c r="E11520" s="1" t="str">
        <f t="shared" si="226"/>
        <v>Querlinie</v>
      </c>
      <c r="F11520" s="1" t="str">
        <f t="shared" si="226"/>
        <v>Querlinie</v>
      </c>
      <c r="G11520" s="1" t="str">
        <f t="shared" si="226"/>
        <v>Querlinie</v>
      </c>
      <c r="H11520" s="1" t="str">
        <f t="shared" si="226"/>
        <v>Querlinie</v>
      </c>
      <c r="I11520" s="1" t="str">
        <f t="shared" si="226"/>
        <v>Querlinie</v>
      </c>
    </row>
    <row r="11521" spans="1:9" x14ac:dyDescent="0.3">
      <c r="A11521" s="9" t="s">
        <v>7011</v>
      </c>
      <c r="C11521" t="b">
        <f>NOT(ISERROR(VLOOKUP(A11521,ReferenzWortschatz2!A:A,1,FALSE)))</f>
        <v>1</v>
      </c>
      <c r="D11521" s="2" t="s">
        <v>7011</v>
      </c>
      <c r="E11521" s="1" t="str">
        <f t="shared" si="226"/>
        <v>Query</v>
      </c>
      <c r="F11521" s="1" t="str">
        <f t="shared" si="226"/>
        <v>Query</v>
      </c>
      <c r="G11521" s="1" t="str">
        <f t="shared" si="226"/>
        <v>Query</v>
      </c>
      <c r="H11521" s="1" t="str">
        <f t="shared" si="226"/>
        <v>Query</v>
      </c>
      <c r="I11521" s="1" t="str">
        <f t="shared" si="226"/>
        <v>Query</v>
      </c>
    </row>
    <row r="11522" spans="1:9" x14ac:dyDescent="0.3">
      <c r="A11522" s="9" t="s">
        <v>18659</v>
      </c>
      <c r="C11522" t="b">
        <f>NOT(ISERROR(VLOOKUP(A11522,ReferenzWortschatz2!A:A,1,FALSE)))</f>
        <v>1</v>
      </c>
      <c r="D11522" s="2" t="s">
        <v>18659</v>
      </c>
      <c r="E11522" s="1" t="str">
        <f t="shared" si="226"/>
        <v>QueryEditor</v>
      </c>
      <c r="F11522" s="1" t="str">
        <f t="shared" si="226"/>
        <v>QueryEditor</v>
      </c>
      <c r="G11522" s="1" t="str">
        <f t="shared" si="226"/>
        <v>QueryEditor</v>
      </c>
      <c r="H11522" s="1" t="str">
        <f t="shared" si="226"/>
        <v>QueryEditor</v>
      </c>
      <c r="I11522" s="1" t="str">
        <f t="shared" si="226"/>
        <v>QueryEditor</v>
      </c>
    </row>
    <row r="11523" spans="1:9" x14ac:dyDescent="0.3">
      <c r="A11523" s="9" t="s">
        <v>18660</v>
      </c>
      <c r="C11523" t="b">
        <f>NOT(ISERROR(VLOOKUP(A11523,ReferenzWortschatz2!A:A,1,FALSE)))</f>
        <v>1</v>
      </c>
      <c r="D11523" s="2" t="s">
        <v>18660</v>
      </c>
      <c r="E11523" s="1" t="str">
        <f t="shared" si="226"/>
        <v>QuickInfo</v>
      </c>
      <c r="F11523" s="1" t="str">
        <f t="shared" si="226"/>
        <v>QuickInfo</v>
      </c>
      <c r="G11523" s="1" t="str">
        <f t="shared" si="226"/>
        <v>QuickInfo</v>
      </c>
      <c r="H11523" s="1" t="str">
        <f t="shared" si="226"/>
        <v>QuickInfo</v>
      </c>
      <c r="I11523" s="1" t="str">
        <f t="shared" si="226"/>
        <v>QuickInfo</v>
      </c>
    </row>
    <row r="11524" spans="1:9" x14ac:dyDescent="0.3">
      <c r="A11524" s="9" t="s">
        <v>18661</v>
      </c>
      <c r="C11524" t="b">
        <f>NOT(ISERROR(VLOOKUP(A11524,ReferenzWortschatz2!A:A,1,FALSE)))</f>
        <v>1</v>
      </c>
      <c r="D11524" s="2" t="s">
        <v>18660</v>
      </c>
      <c r="E11524" s="1" t="str">
        <f t="shared" si="226"/>
        <v>QuickInfos</v>
      </c>
      <c r="F11524" s="1" t="str">
        <f t="shared" si="226"/>
        <v>QuickInfos</v>
      </c>
      <c r="G11524" s="1" t="str">
        <f t="shared" si="226"/>
        <v>QuickInfos</v>
      </c>
      <c r="H11524" s="1" t="str">
        <f t="shared" si="226"/>
        <v>QuickInfos</v>
      </c>
      <c r="I11524" s="1" t="str">
        <f t="shared" si="226"/>
        <v>QuickInfos</v>
      </c>
    </row>
    <row r="11525" spans="1:9" x14ac:dyDescent="0.3">
      <c r="A11525" s="9" t="s">
        <v>18662</v>
      </c>
      <c r="C11525" t="b">
        <f>NOT(ISERROR(VLOOKUP(A11525,ReferenzWortschatz2!A:A,1,FALSE)))</f>
        <v>1</v>
      </c>
      <c r="D11525" s="2" t="s">
        <v>18662</v>
      </c>
      <c r="E11525" s="1" t="str">
        <f t="shared" si="226"/>
        <v>Quickr</v>
      </c>
      <c r="F11525" s="1" t="str">
        <f t="shared" si="226"/>
        <v>Quickr</v>
      </c>
      <c r="G11525" s="1" t="str">
        <f t="shared" si="226"/>
        <v>Quickr</v>
      </c>
      <c r="H11525" s="1" t="str">
        <f t="shared" si="226"/>
        <v>Quickr</v>
      </c>
      <c r="I11525" s="1" t="str">
        <f t="shared" si="226"/>
        <v>Quickr</v>
      </c>
    </row>
    <row r="11526" spans="1:9" x14ac:dyDescent="0.3">
      <c r="A11526" s="12" t="s">
        <v>4608</v>
      </c>
      <c r="C11526" t="b">
        <f>NOT(ISERROR(VLOOKUP(A11526,ReferenzWortschatz2!A:A,1,FALSE)))</f>
        <v>1</v>
      </c>
      <c r="D11526" s="2" t="s">
        <v>25665</v>
      </c>
      <c r="E11526" s="1" t="str">
        <f t="shared" si="226"/>
        <v>Quittung</v>
      </c>
      <c r="F11526" s="1" t="str">
        <f t="shared" si="226"/>
        <v>Quittung</v>
      </c>
      <c r="G11526" s="1" t="str">
        <f t="shared" si="226"/>
        <v>Quittung</v>
      </c>
      <c r="H11526" s="1" t="str">
        <f t="shared" si="226"/>
        <v>Quittung</v>
      </c>
      <c r="I11526" s="1" t="str">
        <f t="shared" si="226"/>
        <v>Quittung</v>
      </c>
    </row>
    <row r="11527" spans="1:9" x14ac:dyDescent="0.3">
      <c r="A11527" s="12" t="s">
        <v>4609</v>
      </c>
      <c r="C11527" t="b">
        <f>NOT(ISERROR(VLOOKUP(A11527,ReferenzWortschatz2!A:A,1,FALSE)))</f>
        <v>1</v>
      </c>
      <c r="D11527" s="2" t="s">
        <v>4609</v>
      </c>
      <c r="E11527" s="1" t="str">
        <f t="shared" si="226"/>
        <v>Quiz</v>
      </c>
      <c r="F11527" s="1" t="str">
        <f t="shared" si="226"/>
        <v>Quiz</v>
      </c>
      <c r="G11527" s="1" t="str">
        <f t="shared" si="226"/>
        <v>Quiz</v>
      </c>
      <c r="H11527" s="1" t="str">
        <f t="shared" si="226"/>
        <v>Quiz</v>
      </c>
      <c r="I11527" s="1" t="str">
        <f t="shared" si="226"/>
        <v>Quiz</v>
      </c>
    </row>
    <row r="11528" spans="1:9" x14ac:dyDescent="0.3">
      <c r="A11528" s="9" t="s">
        <v>18663</v>
      </c>
      <c r="C11528" t="b">
        <f>NOT(ISERROR(VLOOKUP(A11528,ReferenzWortschatz2!A:A,1,FALSE)))</f>
        <v>1</v>
      </c>
      <c r="D11528" s="2" t="s">
        <v>18663</v>
      </c>
      <c r="E11528" s="1" t="str">
        <f t="shared" si="226"/>
        <v>R</v>
      </c>
      <c r="F11528" s="1" t="str">
        <f t="shared" si="226"/>
        <v>R</v>
      </c>
      <c r="G11528" s="1" t="str">
        <f t="shared" si="226"/>
        <v>R</v>
      </c>
      <c r="H11528" s="1" t="str">
        <f t="shared" si="226"/>
        <v>R</v>
      </c>
      <c r="I11528" s="1" t="str">
        <f t="shared" si="226"/>
        <v>R</v>
      </c>
    </row>
    <row r="11529" spans="1:9" x14ac:dyDescent="0.3">
      <c r="A11529" s="12" t="s">
        <v>4610</v>
      </c>
      <c r="C11529" t="b">
        <f>NOT(ISERROR(VLOOKUP(A11529,ReferenzWortschatz2!A:A,1,FALSE)))</f>
        <v>1</v>
      </c>
      <c r="D11529" s="2" t="s">
        <v>18664</v>
      </c>
      <c r="E11529" s="1" t="str">
        <f t="shared" si="226"/>
        <v>Rabatt</v>
      </c>
      <c r="F11529" s="1" t="str">
        <f t="shared" si="226"/>
        <v>Rabatt</v>
      </c>
      <c r="G11529" s="1" t="str">
        <f t="shared" si="226"/>
        <v>Rabatt</v>
      </c>
      <c r="H11529" s="1" t="str">
        <f t="shared" si="226"/>
        <v>Rabatt</v>
      </c>
      <c r="I11529" s="1" t="str">
        <f t="shared" si="226"/>
        <v>Rabatt</v>
      </c>
    </row>
    <row r="11530" spans="1:9" x14ac:dyDescent="0.3">
      <c r="A11530" s="12" t="s">
        <v>4611</v>
      </c>
      <c r="C11530" t="b">
        <f>NOT(ISERROR(VLOOKUP(A11530,ReferenzWortschatz2!A:A,1,FALSE)))</f>
        <v>1</v>
      </c>
      <c r="D11530" s="2" t="s">
        <v>881</v>
      </c>
      <c r="E11530" s="1" t="str">
        <f t="shared" si="226"/>
        <v>Rad</v>
      </c>
      <c r="F11530" s="1" t="str">
        <f t="shared" si="226"/>
        <v>Rad</v>
      </c>
      <c r="G11530" s="1" t="str">
        <f t="shared" si="226"/>
        <v>Rad</v>
      </c>
      <c r="H11530" s="1" t="str">
        <f t="shared" si="226"/>
        <v>Rad</v>
      </c>
      <c r="I11530" s="1" t="str">
        <f t="shared" si="226"/>
        <v>Rad</v>
      </c>
    </row>
    <row r="11531" spans="1:9" x14ac:dyDescent="0.3">
      <c r="A11531" s="12" t="s">
        <v>4612</v>
      </c>
      <c r="C11531" t="b">
        <f>NOT(ISERROR(VLOOKUP(A11531,ReferenzWortschatz2!A:A,1,FALSE)))</f>
        <v>1</v>
      </c>
      <c r="D11531" s="2" t="s">
        <v>25666</v>
      </c>
      <c r="E11531" s="1" t="str">
        <f t="shared" si="226"/>
        <v>Radfahrer</v>
      </c>
      <c r="F11531" s="1" t="str">
        <f t="shared" si="226"/>
        <v>Radfahrer</v>
      </c>
      <c r="G11531" s="1" t="str">
        <f t="shared" si="226"/>
        <v>Radfahrer</v>
      </c>
      <c r="H11531" s="1" t="str">
        <f t="shared" si="226"/>
        <v>Radfahrer</v>
      </c>
      <c r="I11531" s="1" t="str">
        <f t="shared" si="226"/>
        <v>Radfahrer</v>
      </c>
    </row>
    <row r="11532" spans="1:9" x14ac:dyDescent="0.3">
      <c r="A11532" s="12" t="s">
        <v>4613</v>
      </c>
      <c r="C11532" t="b">
        <f>NOT(ISERROR(VLOOKUP(A11532,ReferenzWortschatz2!A:A,1,FALSE)))</f>
        <v>1</v>
      </c>
      <c r="D11532" s="2" t="s">
        <v>25666</v>
      </c>
      <c r="E11532" s="1" t="str">
        <f t="shared" si="226"/>
        <v>Radfahrerin</v>
      </c>
      <c r="F11532" s="1" t="str">
        <f t="shared" si="226"/>
        <v>Radfahrerin</v>
      </c>
      <c r="G11532" s="1" t="str">
        <f t="shared" si="226"/>
        <v>Radfahrerin</v>
      </c>
      <c r="H11532" s="1" t="str">
        <f t="shared" si="226"/>
        <v>Radfahrerin</v>
      </c>
      <c r="I11532" s="1" t="str">
        <f t="shared" si="226"/>
        <v>Radfahrerin</v>
      </c>
    </row>
    <row r="11533" spans="1:9" x14ac:dyDescent="0.3">
      <c r="A11533" s="9" t="s">
        <v>18665</v>
      </c>
      <c r="C11533" t="b">
        <f>NOT(ISERROR(VLOOKUP(A11533,ReferenzWortschatz2!A:A,1,FALSE)))</f>
        <v>1</v>
      </c>
      <c r="D11533" s="2" t="s">
        <v>18665</v>
      </c>
      <c r="E11533" s="1" t="str">
        <f t="shared" si="226"/>
        <v>Radial</v>
      </c>
      <c r="F11533" s="1" t="str">
        <f t="shared" si="226"/>
        <v>Radial</v>
      </c>
      <c r="G11533" s="1" t="str">
        <f t="shared" si="226"/>
        <v>Radial</v>
      </c>
      <c r="H11533" s="1" t="str">
        <f t="shared" si="226"/>
        <v>Radial</v>
      </c>
      <c r="I11533" s="1" t="str">
        <f t="shared" si="226"/>
        <v>Radial</v>
      </c>
    </row>
    <row r="11534" spans="1:9" x14ac:dyDescent="0.3">
      <c r="A11534" s="9" t="s">
        <v>18666</v>
      </c>
      <c r="C11534" t="b">
        <f>NOT(ISERROR(VLOOKUP(A11534,ReferenzWortschatz2!A:A,1,FALSE)))</f>
        <v>1</v>
      </c>
      <c r="D11534" s="2" t="s">
        <v>18667</v>
      </c>
      <c r="E11534" s="1" t="str">
        <f t="shared" si="226"/>
        <v>Radierer</v>
      </c>
      <c r="F11534" s="1" t="str">
        <f t="shared" si="226"/>
        <v>Radierer</v>
      </c>
      <c r="G11534" s="1" t="str">
        <f t="shared" si="226"/>
        <v>Radierer</v>
      </c>
      <c r="H11534" s="1" t="str">
        <f t="shared" si="226"/>
        <v>Radierer</v>
      </c>
      <c r="I11534" s="1" t="str">
        <f t="shared" si="226"/>
        <v>Radierer</v>
      </c>
    </row>
    <row r="11535" spans="1:9" x14ac:dyDescent="0.3">
      <c r="A11535" s="9" t="s">
        <v>18668</v>
      </c>
      <c r="C11535" t="b">
        <f>NOT(ISERROR(VLOOKUP(A11535,ReferenzWortschatz2!A:A,1,FALSE)))</f>
        <v>1</v>
      </c>
      <c r="D11535" s="2" t="s">
        <v>18667</v>
      </c>
      <c r="E11535" s="1" t="str">
        <f t="shared" si="226"/>
        <v>Radiergummi</v>
      </c>
      <c r="F11535" s="1" t="str">
        <f t="shared" si="226"/>
        <v>Radiergummi</v>
      </c>
      <c r="G11535" s="1" t="str">
        <f t="shared" si="226"/>
        <v>Radiergummi</v>
      </c>
      <c r="H11535" s="1" t="str">
        <f t="shared" si="226"/>
        <v>Radiergummi</v>
      </c>
      <c r="I11535" s="1" t="str">
        <f t="shared" si="226"/>
        <v>Radiergummi</v>
      </c>
    </row>
    <row r="11536" spans="1:9" x14ac:dyDescent="0.3">
      <c r="A11536" s="12" t="s">
        <v>4614</v>
      </c>
      <c r="C11536" t="b">
        <f>NOT(ISERROR(VLOOKUP(A11536,ReferenzWortschatz2!A:A,1,FALSE)))</f>
        <v>1</v>
      </c>
      <c r="D11536" s="2" t="s">
        <v>4614</v>
      </c>
      <c r="E11536" s="1" t="str">
        <f t="shared" si="226"/>
        <v>Radio</v>
      </c>
      <c r="F11536" s="1" t="str">
        <f t="shared" si="226"/>
        <v>Radio</v>
      </c>
      <c r="G11536" s="1" t="str">
        <f t="shared" si="226"/>
        <v>Radio</v>
      </c>
      <c r="H11536" s="1" t="str">
        <f t="shared" si="226"/>
        <v>Radio</v>
      </c>
      <c r="I11536" s="1" t="str">
        <f t="shared" si="226"/>
        <v>Radio</v>
      </c>
    </row>
    <row r="11537" spans="1:9" x14ac:dyDescent="0.3">
      <c r="A11537" s="12" t="s">
        <v>4615</v>
      </c>
      <c r="C11537" t="b">
        <f>NOT(ISERROR(VLOOKUP(A11537,ReferenzWortschatz2!A:A,1,FALSE)))</f>
        <v>1</v>
      </c>
      <c r="D11537" s="2" t="s">
        <v>4615</v>
      </c>
      <c r="E11537" s="1" t="str">
        <f t="shared" si="226"/>
        <v>Radiodie</v>
      </c>
      <c r="F11537" s="1" t="str">
        <f t="shared" si="226"/>
        <v>Radiodie</v>
      </c>
      <c r="G11537" s="1" t="str">
        <f t="shared" si="226"/>
        <v>Radiodie</v>
      </c>
      <c r="H11537" s="1" t="str">
        <f t="shared" si="226"/>
        <v>Radiodie</v>
      </c>
      <c r="I11537" s="1" t="str">
        <f t="shared" si="226"/>
        <v>Radiodie</v>
      </c>
    </row>
    <row r="11538" spans="1:9" x14ac:dyDescent="0.3">
      <c r="A11538" s="9" t="s">
        <v>18669</v>
      </c>
      <c r="C11538" t="b">
        <f>NOT(ISERROR(VLOOKUP(A11538,ReferenzWortschatz2!A:A,1,FALSE)))</f>
        <v>1</v>
      </c>
      <c r="D11538" s="2" t="s">
        <v>18670</v>
      </c>
      <c r="E11538" s="1" t="str">
        <f t="shared" si="226"/>
        <v>Radiosender</v>
      </c>
      <c r="F11538" s="1" t="str">
        <f t="shared" si="226"/>
        <v>Radiosender</v>
      </c>
      <c r="G11538" s="1" t="str">
        <f t="shared" si="226"/>
        <v>Radiosender</v>
      </c>
      <c r="H11538" s="1" t="str">
        <f t="shared" si="226"/>
        <v>Radiosender</v>
      </c>
      <c r="I11538" s="1" t="str">
        <f t="shared" si="226"/>
        <v>Radiosender</v>
      </c>
    </row>
    <row r="11539" spans="1:9" x14ac:dyDescent="0.3">
      <c r="A11539" s="9" t="s">
        <v>18671</v>
      </c>
      <c r="C11539" t="b">
        <f>NOT(ISERROR(VLOOKUP(A11539,ReferenzWortschatz2!A:A,1,FALSE)))</f>
        <v>1</v>
      </c>
      <c r="D11539" s="2" t="s">
        <v>18671</v>
      </c>
      <c r="E11539" s="1" t="str">
        <f t="shared" si="226"/>
        <v>RADIUS</v>
      </c>
      <c r="F11539" s="1" t="str">
        <f t="shared" si="226"/>
        <v>RADIUS</v>
      </c>
      <c r="G11539" s="1" t="str">
        <f t="shared" si="226"/>
        <v>RADIUS</v>
      </c>
      <c r="H11539" s="1" t="str">
        <f t="shared" si="226"/>
        <v>RADIUS</v>
      </c>
      <c r="I11539" s="1" t="str">
        <f t="shared" si="226"/>
        <v>RADIUS</v>
      </c>
    </row>
    <row r="11540" spans="1:9" x14ac:dyDescent="0.3">
      <c r="A11540" s="9" t="s">
        <v>18672</v>
      </c>
      <c r="C11540" t="b">
        <f>NOT(ISERROR(VLOOKUP(A11540,ReferenzWortschatz2!A:A,1,FALSE)))</f>
        <v>1</v>
      </c>
      <c r="D11540" s="2" t="s">
        <v>28066</v>
      </c>
      <c r="E11540" s="1" t="str">
        <f t="shared" ref="E11540:I11603" si="227">HYPERLINK(E$1&amp;$A11540,$A11540)</f>
        <v>Radzeit</v>
      </c>
      <c r="F11540" s="1" t="str">
        <f t="shared" si="227"/>
        <v>Radzeit</v>
      </c>
      <c r="G11540" s="1" t="str">
        <f t="shared" si="227"/>
        <v>Radzeit</v>
      </c>
      <c r="H11540" s="1" t="str">
        <f t="shared" si="227"/>
        <v>Radzeit</v>
      </c>
      <c r="I11540" s="1" t="str">
        <f t="shared" si="227"/>
        <v>Radzeit</v>
      </c>
    </row>
    <row r="11541" spans="1:9" x14ac:dyDescent="0.3">
      <c r="A11541" s="12" t="s">
        <v>4616</v>
      </c>
      <c r="C11541" t="b">
        <f>NOT(ISERROR(VLOOKUP(A11541,ReferenzWortschatz2!A:A,1,FALSE)))</f>
        <v>1</v>
      </c>
      <c r="D11541" s="2" t="s">
        <v>4616</v>
      </c>
      <c r="E11541" s="1" t="str">
        <f t="shared" si="227"/>
        <v>Rahm</v>
      </c>
      <c r="F11541" s="1" t="str">
        <f t="shared" si="227"/>
        <v>Rahm</v>
      </c>
      <c r="G11541" s="1" t="str">
        <f t="shared" si="227"/>
        <v>Rahm</v>
      </c>
      <c r="H11541" s="1" t="str">
        <f t="shared" si="227"/>
        <v>Rahm</v>
      </c>
      <c r="I11541" s="1" t="str">
        <f t="shared" si="227"/>
        <v>Rahm</v>
      </c>
    </row>
    <row r="11542" spans="1:9" x14ac:dyDescent="0.3">
      <c r="A11542" s="9" t="s">
        <v>6973</v>
      </c>
      <c r="C11542" t="b">
        <f>NOT(ISERROR(VLOOKUP(A11542,ReferenzWortschatz2!A:A,1,FALSE)))</f>
        <v>1</v>
      </c>
      <c r="D11542" s="2" t="s">
        <v>12736</v>
      </c>
      <c r="E11542" s="1" t="str">
        <f t="shared" si="227"/>
        <v>Rahmen</v>
      </c>
      <c r="F11542" s="1" t="str">
        <f t="shared" si="227"/>
        <v>Rahmen</v>
      </c>
      <c r="G11542" s="1" t="str">
        <f t="shared" si="227"/>
        <v>Rahmen</v>
      </c>
      <c r="H11542" s="1" t="str">
        <f t="shared" si="227"/>
        <v>Rahmen</v>
      </c>
      <c r="I11542" s="1" t="str">
        <f t="shared" si="227"/>
        <v>Rahmen</v>
      </c>
    </row>
    <row r="11543" spans="1:9" x14ac:dyDescent="0.3">
      <c r="A11543" s="9" t="s">
        <v>18673</v>
      </c>
      <c r="C11543" t="b">
        <f>NOT(ISERROR(VLOOKUP(A11543,ReferenzWortschatz2!A:A,1,FALSE)))</f>
        <v>1</v>
      </c>
      <c r="D11543" s="2" t="s">
        <v>18674</v>
      </c>
      <c r="E11543" s="1" t="str">
        <f t="shared" si="227"/>
        <v>Rahmenart</v>
      </c>
      <c r="F11543" s="1" t="str">
        <f t="shared" si="227"/>
        <v>Rahmenart</v>
      </c>
      <c r="G11543" s="1" t="str">
        <f t="shared" si="227"/>
        <v>Rahmenart</v>
      </c>
      <c r="H11543" s="1" t="str">
        <f t="shared" si="227"/>
        <v>Rahmenart</v>
      </c>
      <c r="I11543" s="1" t="str">
        <f t="shared" si="227"/>
        <v>Rahmenart</v>
      </c>
    </row>
    <row r="11544" spans="1:9" x14ac:dyDescent="0.3">
      <c r="A11544" s="9" t="s">
        <v>18675</v>
      </c>
      <c r="C11544" t="b">
        <f>NOT(ISERROR(VLOOKUP(A11544,ReferenzWortschatz2!A:A,1,FALSE)))</f>
        <v>1</v>
      </c>
      <c r="D11544" s="2" t="s">
        <v>18676</v>
      </c>
      <c r="E11544" s="1" t="str">
        <f t="shared" si="227"/>
        <v>Rahmenarten</v>
      </c>
      <c r="F11544" s="1" t="str">
        <f t="shared" si="227"/>
        <v>Rahmenarten</v>
      </c>
      <c r="G11544" s="1" t="str">
        <f t="shared" si="227"/>
        <v>Rahmenarten</v>
      </c>
      <c r="H11544" s="1" t="str">
        <f t="shared" si="227"/>
        <v>Rahmenarten</v>
      </c>
      <c r="I11544" s="1" t="str">
        <f t="shared" si="227"/>
        <v>Rahmenarten</v>
      </c>
    </row>
    <row r="11545" spans="1:9" x14ac:dyDescent="0.3">
      <c r="A11545" s="9" t="s">
        <v>18677</v>
      </c>
      <c r="C11545" t="b">
        <f>NOT(ISERROR(VLOOKUP(A11545,ReferenzWortschatz2!A:A,1,FALSE)))</f>
        <v>1</v>
      </c>
      <c r="D11545" s="2" t="s">
        <v>18678</v>
      </c>
      <c r="E11545" s="1" t="str">
        <f t="shared" si="227"/>
        <v>Rahmenbreite</v>
      </c>
      <c r="F11545" s="1" t="str">
        <f t="shared" si="227"/>
        <v>Rahmenbreite</v>
      </c>
      <c r="G11545" s="1" t="str">
        <f t="shared" si="227"/>
        <v>Rahmenbreite</v>
      </c>
      <c r="H11545" s="1" t="str">
        <f t="shared" si="227"/>
        <v>Rahmenbreite</v>
      </c>
      <c r="I11545" s="1" t="str">
        <f t="shared" si="227"/>
        <v>Rahmenbreite</v>
      </c>
    </row>
    <row r="11546" spans="1:9" x14ac:dyDescent="0.3">
      <c r="A11546" s="9" t="s">
        <v>18679</v>
      </c>
      <c r="C11546" t="b">
        <f>NOT(ISERROR(VLOOKUP(A11546,ReferenzWortschatz2!A:A,1,FALSE)))</f>
        <v>1</v>
      </c>
      <c r="D11546" s="2" t="s">
        <v>18680</v>
      </c>
      <c r="E11546" s="1" t="str">
        <f t="shared" si="227"/>
        <v>Rahmeneffekte</v>
      </c>
      <c r="F11546" s="1" t="str">
        <f t="shared" si="227"/>
        <v>Rahmeneffekte</v>
      </c>
      <c r="G11546" s="1" t="str">
        <f t="shared" si="227"/>
        <v>Rahmeneffekte</v>
      </c>
      <c r="H11546" s="1" t="str">
        <f t="shared" si="227"/>
        <v>Rahmeneffekte</v>
      </c>
      <c r="I11546" s="1" t="str">
        <f t="shared" si="227"/>
        <v>Rahmeneffekte</v>
      </c>
    </row>
    <row r="11547" spans="1:9" x14ac:dyDescent="0.3">
      <c r="A11547" s="9" t="s">
        <v>18681</v>
      </c>
      <c r="C11547" t="b">
        <f>NOT(ISERROR(VLOOKUP(A11547,ReferenzWortschatz2!A:A,1,FALSE)))</f>
        <v>1</v>
      </c>
      <c r="D11547" s="2" t="s">
        <v>18682</v>
      </c>
      <c r="E11547" s="1" t="str">
        <f t="shared" si="227"/>
        <v>Rahmenformatierungen</v>
      </c>
      <c r="F11547" s="1" t="str">
        <f t="shared" si="227"/>
        <v>Rahmenformatierungen</v>
      </c>
      <c r="G11547" s="1" t="str">
        <f t="shared" si="227"/>
        <v>Rahmenformatierungen</v>
      </c>
      <c r="H11547" s="1" t="str">
        <f t="shared" si="227"/>
        <v>Rahmenformatierungen</v>
      </c>
      <c r="I11547" s="1" t="str">
        <f t="shared" si="227"/>
        <v>Rahmenformatierungen</v>
      </c>
    </row>
    <row r="11548" spans="1:9" x14ac:dyDescent="0.3">
      <c r="A11548" s="9" t="s">
        <v>18683</v>
      </c>
      <c r="C11548" t="b">
        <f>NOT(ISERROR(VLOOKUP(A11548,ReferenzWortschatz2!A:A,1,FALSE)))</f>
        <v>1</v>
      </c>
      <c r="D11548" s="2" t="s">
        <v>18684</v>
      </c>
      <c r="E11548" s="1" t="str">
        <f t="shared" si="227"/>
        <v>Rahmenformatvorlagen</v>
      </c>
      <c r="F11548" s="1" t="str">
        <f t="shared" si="227"/>
        <v>Rahmenformatvorlagen</v>
      </c>
      <c r="G11548" s="1" t="str">
        <f t="shared" si="227"/>
        <v>Rahmenformatvorlagen</v>
      </c>
      <c r="H11548" s="1" t="str">
        <f t="shared" si="227"/>
        <v>Rahmenformatvorlagen</v>
      </c>
      <c r="I11548" s="1" t="str">
        <f t="shared" si="227"/>
        <v>Rahmenformatvorlagen</v>
      </c>
    </row>
    <row r="11549" spans="1:9" x14ac:dyDescent="0.3">
      <c r="A11549" s="9" t="s">
        <v>18685</v>
      </c>
      <c r="C11549" t="b">
        <f>NOT(ISERROR(VLOOKUP(A11549,ReferenzWortschatz2!A:A,1,FALSE)))</f>
        <v>1</v>
      </c>
      <c r="D11549" s="2" t="s">
        <v>18686</v>
      </c>
      <c r="E11549" s="1" t="str">
        <f t="shared" si="227"/>
        <v>Rahmenlinie</v>
      </c>
      <c r="F11549" s="1" t="str">
        <f t="shared" si="227"/>
        <v>Rahmenlinie</v>
      </c>
      <c r="G11549" s="1" t="str">
        <f t="shared" si="227"/>
        <v>Rahmenlinie</v>
      </c>
      <c r="H11549" s="1" t="str">
        <f t="shared" si="227"/>
        <v>Rahmenlinie</v>
      </c>
      <c r="I11549" s="1" t="str">
        <f t="shared" si="227"/>
        <v>Rahmenlinie</v>
      </c>
    </row>
    <row r="11550" spans="1:9" x14ac:dyDescent="0.3">
      <c r="A11550" s="9" t="s">
        <v>18687</v>
      </c>
      <c r="C11550" t="b">
        <f>NOT(ISERROR(VLOOKUP(A11550,ReferenzWortschatz2!A:A,1,FALSE)))</f>
        <v>1</v>
      </c>
      <c r="D11550" s="2" t="s">
        <v>18688</v>
      </c>
      <c r="E11550" s="1" t="str">
        <f t="shared" si="227"/>
        <v>Rahmenlinien</v>
      </c>
      <c r="F11550" s="1" t="str">
        <f t="shared" si="227"/>
        <v>Rahmenlinien</v>
      </c>
      <c r="G11550" s="1" t="str">
        <f t="shared" si="227"/>
        <v>Rahmenlinien</v>
      </c>
      <c r="H11550" s="1" t="str">
        <f t="shared" si="227"/>
        <v>Rahmenlinien</v>
      </c>
      <c r="I11550" s="1" t="str">
        <f t="shared" si="227"/>
        <v>Rahmenlinien</v>
      </c>
    </row>
    <row r="11551" spans="1:9" x14ac:dyDescent="0.3">
      <c r="A11551" s="9" t="s">
        <v>18689</v>
      </c>
      <c r="C11551" t="b">
        <f>NOT(ISERROR(VLOOKUP(A11551,ReferenzWortschatz2!A:A,1,FALSE)))</f>
        <v>1</v>
      </c>
      <c r="D11551" s="2" t="s">
        <v>18690</v>
      </c>
      <c r="E11551" s="1" t="str">
        <f t="shared" si="227"/>
        <v>Rahmenlinieneinstellungen</v>
      </c>
      <c r="F11551" s="1" t="str">
        <f t="shared" si="227"/>
        <v>Rahmenlinieneinstellungen</v>
      </c>
      <c r="G11551" s="1" t="str">
        <f t="shared" si="227"/>
        <v>Rahmenlinieneinstellungen</v>
      </c>
      <c r="H11551" s="1" t="str">
        <f t="shared" si="227"/>
        <v>Rahmenlinieneinstellungen</v>
      </c>
      <c r="I11551" s="1" t="str">
        <f t="shared" si="227"/>
        <v>Rahmenlinieneinstellungen</v>
      </c>
    </row>
    <row r="11552" spans="1:9" x14ac:dyDescent="0.3">
      <c r="A11552" s="9" t="s">
        <v>18691</v>
      </c>
      <c r="C11552" t="b">
        <f>NOT(ISERROR(VLOOKUP(A11552,ReferenzWortschatz2!A:A,1,FALSE)))</f>
        <v>1</v>
      </c>
      <c r="D11552" s="2" t="s">
        <v>18692</v>
      </c>
      <c r="E11552" s="1" t="str">
        <f t="shared" si="227"/>
        <v>rahmenlose</v>
      </c>
      <c r="F11552" s="1" t="str">
        <f t="shared" si="227"/>
        <v>rahmenlose</v>
      </c>
      <c r="G11552" s="1" t="str">
        <f t="shared" si="227"/>
        <v>rahmenlose</v>
      </c>
      <c r="H11552" s="1" t="str">
        <f t="shared" si="227"/>
        <v>rahmenlose</v>
      </c>
      <c r="I11552" s="1" t="str">
        <f t="shared" si="227"/>
        <v>rahmenlose</v>
      </c>
    </row>
    <row r="11553" spans="1:9" x14ac:dyDescent="0.3">
      <c r="A11553" s="9" t="s">
        <v>18693</v>
      </c>
      <c r="C11553" t="b">
        <f>NOT(ISERROR(VLOOKUP(A11553,ReferenzWortschatz2!A:A,1,FALSE)))</f>
        <v>1</v>
      </c>
      <c r="D11553" s="2" t="s">
        <v>18694</v>
      </c>
      <c r="E11553" s="1" t="str">
        <f t="shared" si="227"/>
        <v>Rahmenraster</v>
      </c>
      <c r="F11553" s="1" t="str">
        <f t="shared" si="227"/>
        <v>Rahmenraster</v>
      </c>
      <c r="G11553" s="1" t="str">
        <f t="shared" si="227"/>
        <v>Rahmenraster</v>
      </c>
      <c r="H11553" s="1" t="str">
        <f t="shared" si="227"/>
        <v>Rahmenraster</v>
      </c>
      <c r="I11553" s="1" t="str">
        <f t="shared" si="227"/>
        <v>Rahmenraster</v>
      </c>
    </row>
    <row r="11554" spans="1:9" x14ac:dyDescent="0.3">
      <c r="A11554" s="9" t="s">
        <v>18695</v>
      </c>
      <c r="C11554" t="b">
        <f>NOT(ISERROR(VLOOKUP(A11554,ReferenzWortschatz2!A:A,1,FALSE)))</f>
        <v>1</v>
      </c>
      <c r="D11554" s="2" t="s">
        <v>18696</v>
      </c>
      <c r="E11554" s="1" t="str">
        <f t="shared" si="227"/>
        <v>Rahmens</v>
      </c>
      <c r="F11554" s="1" t="str">
        <f t="shared" si="227"/>
        <v>Rahmens</v>
      </c>
      <c r="G11554" s="1" t="str">
        <f t="shared" si="227"/>
        <v>Rahmens</v>
      </c>
      <c r="H11554" s="1" t="str">
        <f t="shared" si="227"/>
        <v>Rahmens</v>
      </c>
      <c r="I11554" s="1" t="str">
        <f t="shared" si="227"/>
        <v>Rahmens</v>
      </c>
    </row>
    <row r="11555" spans="1:9" x14ac:dyDescent="0.3">
      <c r="A11555" s="9" t="s">
        <v>18697</v>
      </c>
      <c r="C11555" t="b">
        <f>NOT(ISERROR(VLOOKUP(A11555,ReferenzWortschatz2!A:A,1,FALSE)))</f>
        <v>1</v>
      </c>
      <c r="D11555" s="2" t="s">
        <v>18697</v>
      </c>
      <c r="E11555" s="1" t="str">
        <f t="shared" si="227"/>
        <v>RAID</v>
      </c>
      <c r="F11555" s="1" t="str">
        <f t="shared" si="227"/>
        <v>RAID</v>
      </c>
      <c r="G11555" s="1" t="str">
        <f t="shared" si="227"/>
        <v>RAID</v>
      </c>
      <c r="H11555" s="1" t="str">
        <f t="shared" si="227"/>
        <v>RAID</v>
      </c>
      <c r="I11555" s="1" t="str">
        <f t="shared" si="227"/>
        <v>RAID</v>
      </c>
    </row>
    <row r="11556" spans="1:9" x14ac:dyDescent="0.3">
      <c r="A11556" s="9" t="s">
        <v>18698</v>
      </c>
      <c r="C11556" t="b">
        <f>NOT(ISERROR(VLOOKUP(A11556,ReferenzWortschatz2!A:A,1,FALSE)))</f>
        <v>1</v>
      </c>
      <c r="D11556" s="2" t="s">
        <v>18698</v>
      </c>
      <c r="E11556" s="1" t="str">
        <f t="shared" si="227"/>
        <v>RAM</v>
      </c>
      <c r="F11556" s="1" t="str">
        <f t="shared" si="227"/>
        <v>RAM</v>
      </c>
      <c r="G11556" s="1" t="str">
        <f t="shared" si="227"/>
        <v>RAM</v>
      </c>
      <c r="H11556" s="1" t="str">
        <f t="shared" si="227"/>
        <v>RAM</v>
      </c>
      <c r="I11556" s="1" t="str">
        <f t="shared" si="227"/>
        <v>RAM</v>
      </c>
    </row>
    <row r="11557" spans="1:9" x14ac:dyDescent="0.3">
      <c r="A11557" s="12" t="s">
        <v>4617</v>
      </c>
      <c r="C11557" t="b">
        <f>NOT(ISERROR(VLOOKUP(A11557,ReferenzWortschatz2!A:A,1,FALSE)))</f>
        <v>1</v>
      </c>
      <c r="D11557" s="2" t="s">
        <v>11516</v>
      </c>
      <c r="E11557" s="1" t="str">
        <f t="shared" si="227"/>
        <v>Rand</v>
      </c>
      <c r="F11557" s="1" t="str">
        <f t="shared" si="227"/>
        <v>Rand</v>
      </c>
      <c r="G11557" s="1" t="str">
        <f t="shared" si="227"/>
        <v>Rand</v>
      </c>
      <c r="H11557" s="1" t="str">
        <f t="shared" si="227"/>
        <v>Rand</v>
      </c>
      <c r="I11557" s="1" t="str">
        <f t="shared" si="227"/>
        <v>Rand</v>
      </c>
    </row>
    <row r="11558" spans="1:9" x14ac:dyDescent="0.3">
      <c r="A11558" s="9" t="s">
        <v>18700</v>
      </c>
      <c r="C11558" t="b">
        <f>NOT(ISERROR(VLOOKUP(A11558,ReferenzWortschatz2!A:A,1,FALSE)))</f>
        <v>1</v>
      </c>
      <c r="D11558" s="2" t="s">
        <v>18701</v>
      </c>
      <c r="E11558" s="1" t="str">
        <f t="shared" si="227"/>
        <v>Randbedingungen</v>
      </c>
      <c r="F11558" s="1" t="str">
        <f t="shared" si="227"/>
        <v>Randbedingungen</v>
      </c>
      <c r="G11558" s="1" t="str">
        <f t="shared" si="227"/>
        <v>Randbedingungen</v>
      </c>
      <c r="H11558" s="1" t="str">
        <f t="shared" si="227"/>
        <v>Randbedingungen</v>
      </c>
      <c r="I11558" s="1" t="str">
        <f t="shared" si="227"/>
        <v>Randbedingungen</v>
      </c>
    </row>
    <row r="11559" spans="1:9" x14ac:dyDescent="0.3">
      <c r="A11559" s="9" t="s">
        <v>18702</v>
      </c>
      <c r="C11559" t="b">
        <f>NOT(ISERROR(VLOOKUP(A11559,ReferenzWortschatz2!A:A,1,FALSE)))</f>
        <v>1</v>
      </c>
      <c r="D11559" s="2" t="s">
        <v>18703</v>
      </c>
      <c r="E11559" s="1" t="str">
        <f t="shared" si="227"/>
        <v>Randbereich</v>
      </c>
      <c r="F11559" s="1" t="str">
        <f t="shared" si="227"/>
        <v>Randbereich</v>
      </c>
      <c r="G11559" s="1" t="str">
        <f t="shared" si="227"/>
        <v>Randbereich</v>
      </c>
      <c r="H11559" s="1" t="str">
        <f t="shared" si="227"/>
        <v>Randbereich</v>
      </c>
      <c r="I11559" s="1" t="str">
        <f t="shared" si="227"/>
        <v>Randbereich</v>
      </c>
    </row>
    <row r="11560" spans="1:9" x14ac:dyDescent="0.3">
      <c r="A11560" s="9" t="s">
        <v>18704</v>
      </c>
      <c r="C11560" t="b">
        <f>NOT(ISERROR(VLOOKUP(A11560,ReferenzWortschatz2!A:A,1,FALSE)))</f>
        <v>1</v>
      </c>
      <c r="D11560" s="2" t="s">
        <v>18705</v>
      </c>
      <c r="E11560" s="1" t="str">
        <f t="shared" si="227"/>
        <v>Randeinstellung</v>
      </c>
      <c r="F11560" s="1" t="str">
        <f t="shared" si="227"/>
        <v>Randeinstellung</v>
      </c>
      <c r="G11560" s="1" t="str">
        <f t="shared" si="227"/>
        <v>Randeinstellung</v>
      </c>
      <c r="H11560" s="1" t="str">
        <f t="shared" si="227"/>
        <v>Randeinstellung</v>
      </c>
      <c r="I11560" s="1" t="str">
        <f t="shared" si="227"/>
        <v>Randeinstellung</v>
      </c>
    </row>
    <row r="11561" spans="1:9" x14ac:dyDescent="0.3">
      <c r="A11561" s="9" t="s">
        <v>18706</v>
      </c>
      <c r="C11561" t="b">
        <f>NOT(ISERROR(VLOOKUP(A11561,ReferenzWortschatz2!A:A,1,FALSE)))</f>
        <v>1</v>
      </c>
      <c r="D11561" s="2" t="s">
        <v>18707</v>
      </c>
      <c r="E11561" s="1" t="str">
        <f t="shared" si="227"/>
        <v>Randeinstellungen</v>
      </c>
      <c r="F11561" s="1" t="str">
        <f t="shared" si="227"/>
        <v>Randeinstellungen</v>
      </c>
      <c r="G11561" s="1" t="str">
        <f t="shared" si="227"/>
        <v>Randeinstellungen</v>
      </c>
      <c r="H11561" s="1" t="str">
        <f t="shared" si="227"/>
        <v>Randeinstellungen</v>
      </c>
      <c r="I11561" s="1" t="str">
        <f t="shared" si="227"/>
        <v>Randeinstellungen</v>
      </c>
    </row>
    <row r="11562" spans="1:9" x14ac:dyDescent="0.3">
      <c r="A11562" s="9" t="s">
        <v>15513</v>
      </c>
      <c r="C11562" t="b">
        <f>NOT(ISERROR(VLOOKUP(A11562,ReferenzWortschatz2!A:A,1,FALSE)))</f>
        <v>1</v>
      </c>
      <c r="D11562" s="2" t="s">
        <v>18708</v>
      </c>
      <c r="E11562" s="1" t="str">
        <f t="shared" si="227"/>
        <v>Ränder</v>
      </c>
      <c r="F11562" s="1" t="str">
        <f t="shared" si="227"/>
        <v>Ränder</v>
      </c>
      <c r="G11562" s="1" t="str">
        <f t="shared" si="227"/>
        <v>Ränder</v>
      </c>
      <c r="H11562" s="1" t="str">
        <f t="shared" si="227"/>
        <v>Ränder</v>
      </c>
      <c r="I11562" s="1" t="str">
        <f t="shared" si="227"/>
        <v>Ränder</v>
      </c>
    </row>
    <row r="11563" spans="1:9" x14ac:dyDescent="0.3">
      <c r="A11563" s="9" t="s">
        <v>18709</v>
      </c>
      <c r="C11563" t="b">
        <f>NOT(ISERROR(VLOOKUP(A11563,ReferenzWortschatz2!A:A,1,FALSE)))</f>
        <v>1</v>
      </c>
      <c r="D11563" s="2" t="s">
        <v>18710</v>
      </c>
      <c r="E11563" s="1" t="str">
        <f t="shared" si="227"/>
        <v>Randlinie</v>
      </c>
      <c r="F11563" s="1" t="str">
        <f t="shared" si="227"/>
        <v>Randlinie</v>
      </c>
      <c r="G11563" s="1" t="str">
        <f t="shared" si="227"/>
        <v>Randlinie</v>
      </c>
      <c r="H11563" s="1" t="str">
        <f t="shared" si="227"/>
        <v>Randlinie</v>
      </c>
      <c r="I11563" s="1" t="str">
        <f t="shared" si="227"/>
        <v>Randlinie</v>
      </c>
    </row>
    <row r="11564" spans="1:9" x14ac:dyDescent="0.3">
      <c r="A11564" s="9" t="s">
        <v>18711</v>
      </c>
      <c r="C11564" t="b">
        <f>NOT(ISERROR(VLOOKUP(A11564,ReferenzWortschatz2!A:A,1,FALSE)))</f>
        <v>1</v>
      </c>
      <c r="D11564" s="2" t="s">
        <v>18711</v>
      </c>
      <c r="E11564" s="1" t="str">
        <f t="shared" si="227"/>
        <v>Random</v>
      </c>
      <c r="F11564" s="1" t="str">
        <f t="shared" si="227"/>
        <v>Random</v>
      </c>
      <c r="G11564" s="1" t="str">
        <f t="shared" si="227"/>
        <v>Random</v>
      </c>
      <c r="H11564" s="1" t="str">
        <f t="shared" si="227"/>
        <v>Random</v>
      </c>
      <c r="I11564" s="1" t="str">
        <f t="shared" si="227"/>
        <v>Random</v>
      </c>
    </row>
    <row r="11565" spans="1:9" x14ac:dyDescent="0.3">
      <c r="A11565" s="12" t="s">
        <v>4618</v>
      </c>
      <c r="C11565" t="b">
        <f>NOT(ISERROR(VLOOKUP(A11565,ReferenzWortschatz2!A:A,1,FALSE)))</f>
        <v>1</v>
      </c>
      <c r="D11565" s="2" t="s">
        <v>25402</v>
      </c>
      <c r="E11565" s="1" t="str">
        <f t="shared" si="227"/>
        <v>rannte</v>
      </c>
      <c r="F11565" s="1" t="str">
        <f t="shared" si="227"/>
        <v>rannte</v>
      </c>
      <c r="G11565" s="1" t="str">
        <f t="shared" si="227"/>
        <v>rannte</v>
      </c>
      <c r="H11565" s="1" t="str">
        <f t="shared" si="227"/>
        <v>rannte</v>
      </c>
      <c r="I11565" s="1" t="str">
        <f t="shared" si="227"/>
        <v>rannte</v>
      </c>
    </row>
    <row r="11566" spans="1:9" x14ac:dyDescent="0.3">
      <c r="A11566" s="9" t="s">
        <v>18712</v>
      </c>
      <c r="C11566" t="b">
        <f>NOT(ISERROR(VLOOKUP(A11566,ReferenzWortschatz2!A:A,1,FALSE)))</f>
        <v>1</v>
      </c>
      <c r="D11566" s="2" t="s">
        <v>18712</v>
      </c>
      <c r="E11566" s="1" t="str">
        <f t="shared" si="227"/>
        <v>Ransomware</v>
      </c>
      <c r="F11566" s="1" t="str">
        <f t="shared" si="227"/>
        <v>Ransomware</v>
      </c>
      <c r="G11566" s="1" t="str">
        <f t="shared" si="227"/>
        <v>Ransomware</v>
      </c>
      <c r="H11566" s="1" t="str">
        <f t="shared" si="227"/>
        <v>Ransomware</v>
      </c>
      <c r="I11566" s="1" t="str">
        <f t="shared" si="227"/>
        <v>Ransomware</v>
      </c>
    </row>
    <row r="11567" spans="1:9" x14ac:dyDescent="0.3">
      <c r="A11567" s="12" t="s">
        <v>4619</v>
      </c>
      <c r="C11567" t="b">
        <f>NOT(ISERROR(VLOOKUP(A11567,ReferenzWortschatz2!A:A,1,FALSE)))</f>
        <v>1</v>
      </c>
      <c r="D11567" s="2" t="s">
        <v>4619</v>
      </c>
      <c r="E11567" s="1" t="str">
        <f t="shared" si="227"/>
        <v>Rappen</v>
      </c>
      <c r="F11567" s="1" t="str">
        <f t="shared" si="227"/>
        <v>Rappen</v>
      </c>
      <c r="G11567" s="1" t="str">
        <f t="shared" si="227"/>
        <v>Rappen</v>
      </c>
      <c r="H11567" s="1" t="str">
        <f t="shared" si="227"/>
        <v>Rappen</v>
      </c>
      <c r="I11567" s="1" t="str">
        <f t="shared" si="227"/>
        <v>Rappen</v>
      </c>
    </row>
    <row r="11568" spans="1:9" x14ac:dyDescent="0.3">
      <c r="A11568" s="9" t="s">
        <v>18713</v>
      </c>
      <c r="C11568" t="b">
        <f>NOT(ISERROR(VLOOKUP(A11568,ReferenzWortschatz2!A:A,1,FALSE)))</f>
        <v>1</v>
      </c>
      <c r="D11568" s="2" t="s">
        <v>18713</v>
      </c>
      <c r="E11568" s="1" t="str">
        <f t="shared" si="227"/>
        <v>rar</v>
      </c>
      <c r="F11568" s="1" t="str">
        <f t="shared" si="227"/>
        <v>rar</v>
      </c>
      <c r="G11568" s="1" t="str">
        <f t="shared" si="227"/>
        <v>rar</v>
      </c>
      <c r="H11568" s="1" t="str">
        <f t="shared" si="227"/>
        <v>rar</v>
      </c>
      <c r="I11568" s="1" t="str">
        <f t="shared" si="227"/>
        <v>rar</v>
      </c>
    </row>
    <row r="11569" spans="1:9" x14ac:dyDescent="0.3">
      <c r="A11569" s="9" t="s">
        <v>18714</v>
      </c>
      <c r="C11569" t="b">
        <f>NOT(ISERROR(VLOOKUP(A11569,ReferenzWortschatz2!A:A,1,FALSE)))</f>
        <v>1</v>
      </c>
      <c r="D11569" s="2" t="s">
        <v>12737</v>
      </c>
      <c r="E11569" s="1" t="str">
        <f t="shared" si="227"/>
        <v>rasch</v>
      </c>
      <c r="F11569" s="1" t="str">
        <f t="shared" si="227"/>
        <v>rasch</v>
      </c>
      <c r="G11569" s="1" t="str">
        <f t="shared" si="227"/>
        <v>rasch</v>
      </c>
      <c r="H11569" s="1" t="str">
        <f t="shared" si="227"/>
        <v>rasch</v>
      </c>
      <c r="I11569" s="1" t="str">
        <f t="shared" si="227"/>
        <v>rasch</v>
      </c>
    </row>
    <row r="11570" spans="1:9" x14ac:dyDescent="0.3">
      <c r="A11570" s="9" t="s">
        <v>18715</v>
      </c>
      <c r="C11570" t="b">
        <f>NOT(ISERROR(VLOOKUP(A11570,ReferenzWortschatz2!A:A,1,FALSE)))</f>
        <v>1</v>
      </c>
      <c r="D11570" s="2" t="s">
        <v>18716</v>
      </c>
      <c r="E11570" s="1" t="str">
        <f t="shared" si="227"/>
        <v>rascheren</v>
      </c>
      <c r="F11570" s="1" t="str">
        <f t="shared" si="227"/>
        <v>rascheren</v>
      </c>
      <c r="G11570" s="1" t="str">
        <f t="shared" si="227"/>
        <v>rascheren</v>
      </c>
      <c r="H11570" s="1" t="str">
        <f t="shared" si="227"/>
        <v>rascheren</v>
      </c>
      <c r="I11570" s="1" t="str">
        <f t="shared" si="227"/>
        <v>rascheren</v>
      </c>
    </row>
    <row r="11571" spans="1:9" x14ac:dyDescent="0.3">
      <c r="A11571" s="12" t="s">
        <v>4620</v>
      </c>
      <c r="C11571" t="b">
        <f>NOT(ISERROR(VLOOKUP(A11571,ReferenzWortschatz2!A:A,1,FALSE)))</f>
        <v>1</v>
      </c>
      <c r="D11571" s="2" t="s">
        <v>25668</v>
      </c>
      <c r="E11571" s="1" t="str">
        <f t="shared" si="227"/>
        <v>Rasen</v>
      </c>
      <c r="F11571" s="1" t="str">
        <f t="shared" si="227"/>
        <v>Rasen</v>
      </c>
      <c r="G11571" s="1" t="str">
        <f t="shared" si="227"/>
        <v>Rasen</v>
      </c>
      <c r="H11571" s="1" t="str">
        <f t="shared" si="227"/>
        <v>Rasen</v>
      </c>
      <c r="I11571" s="1" t="str">
        <f t="shared" si="227"/>
        <v>Rasen</v>
      </c>
    </row>
    <row r="11572" spans="1:9" x14ac:dyDescent="0.3">
      <c r="A11572" s="9" t="s">
        <v>18717</v>
      </c>
      <c r="C11572" t="b">
        <f>NOT(ISERROR(VLOOKUP(A11572,ReferenzWortschatz2!A:A,1,FALSE)))</f>
        <v>1</v>
      </c>
      <c r="D11572" s="2" t="s">
        <v>28067</v>
      </c>
      <c r="E11572" s="1" t="str">
        <f t="shared" si="227"/>
        <v>Rasenmäher</v>
      </c>
      <c r="F11572" s="1" t="str">
        <f t="shared" si="227"/>
        <v>Rasenmäher</v>
      </c>
      <c r="G11572" s="1" t="str">
        <f t="shared" si="227"/>
        <v>Rasenmäher</v>
      </c>
      <c r="H11572" s="1" t="str">
        <f t="shared" si="227"/>
        <v>Rasenmäher</v>
      </c>
      <c r="I11572" s="1" t="str">
        <f t="shared" si="227"/>
        <v>Rasenmäher</v>
      </c>
    </row>
    <row r="11573" spans="1:9" x14ac:dyDescent="0.3">
      <c r="A11573" s="12" t="s">
        <v>4621</v>
      </c>
      <c r="C11573" t="b">
        <f>NOT(ISERROR(VLOOKUP(A11573,ReferenzWortschatz2!A:A,1,FALSE)))</f>
        <v>1</v>
      </c>
      <c r="D11573" s="2" t="s">
        <v>25669</v>
      </c>
      <c r="E11573" s="1" t="str">
        <f t="shared" si="227"/>
        <v>rasieren</v>
      </c>
      <c r="F11573" s="1" t="str">
        <f t="shared" si="227"/>
        <v>rasieren</v>
      </c>
      <c r="G11573" s="1" t="str">
        <f t="shared" si="227"/>
        <v>rasieren</v>
      </c>
      <c r="H11573" s="1" t="str">
        <f t="shared" si="227"/>
        <v>rasieren</v>
      </c>
      <c r="I11573" s="1" t="str">
        <f t="shared" si="227"/>
        <v>rasieren</v>
      </c>
    </row>
    <row r="11574" spans="1:9" x14ac:dyDescent="0.3">
      <c r="A11574" s="12" t="s">
        <v>4622</v>
      </c>
      <c r="C11574" t="b">
        <f>NOT(ISERROR(VLOOKUP(A11574,ReferenzWortschatz2!A:A,1,FALSE)))</f>
        <v>1</v>
      </c>
      <c r="D11574" s="2" t="s">
        <v>25670</v>
      </c>
      <c r="E11574" s="1" t="str">
        <f t="shared" si="227"/>
        <v>rasiert</v>
      </c>
      <c r="F11574" s="1" t="str">
        <f t="shared" si="227"/>
        <v>rasiert</v>
      </c>
      <c r="G11574" s="1" t="str">
        <f t="shared" si="227"/>
        <v>rasiert</v>
      </c>
      <c r="H11574" s="1" t="str">
        <f t="shared" si="227"/>
        <v>rasiert</v>
      </c>
      <c r="I11574" s="1" t="str">
        <f t="shared" si="227"/>
        <v>rasiert</v>
      </c>
    </row>
    <row r="11575" spans="1:9" x14ac:dyDescent="0.3">
      <c r="A11575" s="12" t="s">
        <v>4623</v>
      </c>
      <c r="C11575" t="b">
        <f>NOT(ISERROR(VLOOKUP(A11575,ReferenzWortschatz2!A:A,1,FALSE)))</f>
        <v>1</v>
      </c>
      <c r="D11575" s="2" t="s">
        <v>25670</v>
      </c>
      <c r="E11575" s="1" t="str">
        <f t="shared" si="227"/>
        <v>rasierte</v>
      </c>
      <c r="F11575" s="1" t="str">
        <f t="shared" si="227"/>
        <v>rasierte</v>
      </c>
      <c r="G11575" s="1" t="str">
        <f t="shared" si="227"/>
        <v>rasierte</v>
      </c>
      <c r="H11575" s="1" t="str">
        <f t="shared" si="227"/>
        <v>rasierte</v>
      </c>
      <c r="I11575" s="1" t="str">
        <f t="shared" si="227"/>
        <v>rasierte</v>
      </c>
    </row>
    <row r="11576" spans="1:9" x14ac:dyDescent="0.3">
      <c r="A11576" s="9" t="s">
        <v>14193</v>
      </c>
      <c r="C11576" t="b">
        <f>NOT(ISERROR(VLOOKUP(A11576,ReferenzWortschatz2!A:A,1,FALSE)))</f>
        <v>1</v>
      </c>
      <c r="D11576" s="2" t="s">
        <v>28068</v>
      </c>
      <c r="E11576" s="1" t="str">
        <f t="shared" si="227"/>
        <v>Raster</v>
      </c>
      <c r="F11576" s="1" t="str">
        <f t="shared" si="227"/>
        <v>Raster</v>
      </c>
      <c r="G11576" s="1" t="str">
        <f t="shared" si="227"/>
        <v>Raster</v>
      </c>
      <c r="H11576" s="1" t="str">
        <f t="shared" si="227"/>
        <v>Raster</v>
      </c>
      <c r="I11576" s="1" t="str">
        <f t="shared" si="227"/>
        <v>Raster</v>
      </c>
    </row>
    <row r="11577" spans="1:9" x14ac:dyDescent="0.3">
      <c r="A11577" s="9" t="s">
        <v>18718</v>
      </c>
      <c r="C11577" t="b">
        <f>NOT(ISERROR(VLOOKUP(A11577,ReferenzWortschatz2!A:A,1,FALSE)))</f>
        <v>1</v>
      </c>
      <c r="D11577" s="2" t="s">
        <v>18719</v>
      </c>
      <c r="E11577" s="1" t="str">
        <f t="shared" si="227"/>
        <v>Rastereigenschaften</v>
      </c>
      <c r="F11577" s="1" t="str">
        <f t="shared" si="227"/>
        <v>Rastereigenschaften</v>
      </c>
      <c r="G11577" s="1" t="str">
        <f t="shared" si="227"/>
        <v>Rastereigenschaften</v>
      </c>
      <c r="H11577" s="1" t="str">
        <f t="shared" si="227"/>
        <v>Rastereigenschaften</v>
      </c>
      <c r="I11577" s="1" t="str">
        <f t="shared" si="227"/>
        <v>Rastereigenschaften</v>
      </c>
    </row>
    <row r="11578" spans="1:9" x14ac:dyDescent="0.3">
      <c r="A11578" s="9" t="s">
        <v>18720</v>
      </c>
      <c r="C11578" t="b">
        <f>NOT(ISERROR(VLOOKUP(A11578,ReferenzWortschatz2!A:A,1,FALSE)))</f>
        <v>1</v>
      </c>
      <c r="D11578" s="2" t="s">
        <v>18721</v>
      </c>
      <c r="E11578" s="1" t="str">
        <f t="shared" si="227"/>
        <v>Rasterweite</v>
      </c>
      <c r="F11578" s="1" t="str">
        <f t="shared" si="227"/>
        <v>Rasterweite</v>
      </c>
      <c r="G11578" s="1" t="str">
        <f t="shared" si="227"/>
        <v>Rasterweite</v>
      </c>
      <c r="H11578" s="1" t="str">
        <f t="shared" si="227"/>
        <v>Rasterweite</v>
      </c>
      <c r="I11578" s="1" t="str">
        <f t="shared" si="227"/>
        <v>Rasterweite</v>
      </c>
    </row>
    <row r="11579" spans="1:9" x14ac:dyDescent="0.3">
      <c r="A11579" s="12" t="s">
        <v>4624</v>
      </c>
      <c r="C11579" t="b">
        <f>NOT(ISERROR(VLOOKUP(A11579,ReferenzWortschatz2!A:A,1,FALSE)))</f>
        <v>1</v>
      </c>
      <c r="D11579" s="2" t="s">
        <v>10353</v>
      </c>
      <c r="E11579" s="1" t="str">
        <f t="shared" si="227"/>
        <v>Rat</v>
      </c>
      <c r="F11579" s="1" t="str">
        <f t="shared" si="227"/>
        <v>Rat</v>
      </c>
      <c r="G11579" s="1" t="str">
        <f t="shared" si="227"/>
        <v>Rat</v>
      </c>
      <c r="H11579" s="1" t="str">
        <f t="shared" si="227"/>
        <v>Rat</v>
      </c>
      <c r="I11579" s="1" t="str">
        <f t="shared" si="227"/>
        <v>Rat</v>
      </c>
    </row>
    <row r="11580" spans="1:9" x14ac:dyDescent="0.3">
      <c r="A11580" s="12" t="s">
        <v>4625</v>
      </c>
      <c r="C11580" t="b">
        <f>NOT(ISERROR(VLOOKUP(A11580,ReferenzWortschatz2!A:A,1,FALSE)))</f>
        <v>1</v>
      </c>
      <c r="D11580" s="2" t="s">
        <v>28069</v>
      </c>
      <c r="E11580" s="1" t="str">
        <f t="shared" si="227"/>
        <v>rät</v>
      </c>
      <c r="F11580" s="1" t="str">
        <f t="shared" si="227"/>
        <v>rät</v>
      </c>
      <c r="G11580" s="1" t="str">
        <f t="shared" si="227"/>
        <v>rät</v>
      </c>
      <c r="H11580" s="1" t="str">
        <f t="shared" si="227"/>
        <v>rät</v>
      </c>
      <c r="I11580" s="1" t="str">
        <f t="shared" si="227"/>
        <v>rät</v>
      </c>
    </row>
    <row r="11581" spans="1:9" x14ac:dyDescent="0.3">
      <c r="A11581" s="12" t="s">
        <v>4626</v>
      </c>
      <c r="C11581" t="b">
        <f>NOT(ISERROR(VLOOKUP(A11581,ReferenzWortschatz2!A:A,1,FALSE)))</f>
        <v>1</v>
      </c>
      <c r="D11581" s="2" t="s">
        <v>4626</v>
      </c>
      <c r="E11581" s="1" t="str">
        <f t="shared" si="227"/>
        <v>Rate</v>
      </c>
      <c r="F11581" s="1" t="str">
        <f t="shared" si="227"/>
        <v>Rate</v>
      </c>
      <c r="G11581" s="1" t="str">
        <f t="shared" si="227"/>
        <v>Rate</v>
      </c>
      <c r="H11581" s="1" t="str">
        <f t="shared" si="227"/>
        <v>Rate</v>
      </c>
      <c r="I11581" s="1" t="str">
        <f t="shared" si="227"/>
        <v>Rate</v>
      </c>
    </row>
    <row r="11582" spans="1:9" x14ac:dyDescent="0.3">
      <c r="A11582" s="12" t="s">
        <v>4627</v>
      </c>
      <c r="C11582" t="b">
        <f>NOT(ISERROR(VLOOKUP(A11582,ReferenzWortschatz2!A:A,1,FALSE)))</f>
        <v>1</v>
      </c>
      <c r="D11582" s="2" t="s">
        <v>25671</v>
      </c>
      <c r="E11582" s="1" t="str">
        <f t="shared" si="227"/>
        <v>raten</v>
      </c>
      <c r="F11582" s="1" t="str">
        <f t="shared" si="227"/>
        <v>raten</v>
      </c>
      <c r="G11582" s="1" t="str">
        <f t="shared" si="227"/>
        <v>raten</v>
      </c>
      <c r="H11582" s="1" t="str">
        <f t="shared" si="227"/>
        <v>raten</v>
      </c>
      <c r="I11582" s="1" t="str">
        <f t="shared" si="227"/>
        <v>raten</v>
      </c>
    </row>
    <row r="11583" spans="1:9" x14ac:dyDescent="0.3">
      <c r="A11583" s="9" t="s">
        <v>18722</v>
      </c>
      <c r="C11583" t="b">
        <f>NOT(ISERROR(VLOOKUP(A11583,ReferenzWortschatz2!A:A,1,FALSE)))</f>
        <v>1</v>
      </c>
      <c r="D11583" s="2" t="s">
        <v>28070</v>
      </c>
      <c r="E11583" s="1" t="str">
        <f t="shared" si="227"/>
        <v>Ratende</v>
      </c>
      <c r="F11583" s="1" t="str">
        <f t="shared" si="227"/>
        <v>Ratende</v>
      </c>
      <c r="G11583" s="1" t="str">
        <f t="shared" si="227"/>
        <v>Ratende</v>
      </c>
      <c r="H11583" s="1" t="str">
        <f t="shared" si="227"/>
        <v>Ratende</v>
      </c>
      <c r="I11583" s="1" t="str">
        <f t="shared" si="227"/>
        <v>Ratende</v>
      </c>
    </row>
    <row r="11584" spans="1:9" x14ac:dyDescent="0.3">
      <c r="A11584" s="12" t="s">
        <v>4628</v>
      </c>
      <c r="C11584" t="b">
        <f>NOT(ISERROR(VLOOKUP(A11584,ReferenzWortschatz2!A:A,1,FALSE)))</f>
        <v>1</v>
      </c>
      <c r="D11584" s="2" t="s">
        <v>28071</v>
      </c>
      <c r="E11584" s="1" t="str">
        <f t="shared" si="227"/>
        <v>Ratespiel</v>
      </c>
      <c r="F11584" s="1" t="str">
        <f t="shared" si="227"/>
        <v>Ratespiel</v>
      </c>
      <c r="G11584" s="1" t="str">
        <f t="shared" si="227"/>
        <v>Ratespiel</v>
      </c>
      <c r="H11584" s="1" t="str">
        <f t="shared" si="227"/>
        <v>Ratespiel</v>
      </c>
      <c r="I11584" s="1" t="str">
        <f t="shared" si="227"/>
        <v>Ratespiel</v>
      </c>
    </row>
    <row r="11585" spans="1:9" x14ac:dyDescent="0.3">
      <c r="A11585" s="12" t="s">
        <v>4629</v>
      </c>
      <c r="C11585" t="b">
        <f>NOT(ISERROR(VLOOKUP(A11585,ReferenzWortschatz2!A:A,1,FALSE)))</f>
        <v>1</v>
      </c>
      <c r="D11585" s="2" t="s">
        <v>25672</v>
      </c>
      <c r="E11585" s="1" t="str">
        <f t="shared" si="227"/>
        <v>Rathaus</v>
      </c>
      <c r="F11585" s="1" t="str">
        <f t="shared" si="227"/>
        <v>Rathaus</v>
      </c>
      <c r="G11585" s="1" t="str">
        <f t="shared" si="227"/>
        <v>Rathaus</v>
      </c>
      <c r="H11585" s="1" t="str">
        <f t="shared" si="227"/>
        <v>Rathaus</v>
      </c>
      <c r="I11585" s="1" t="str">
        <f t="shared" si="227"/>
        <v>Rathaus</v>
      </c>
    </row>
    <row r="11586" spans="1:9" x14ac:dyDescent="0.3">
      <c r="A11586" s="12" t="s">
        <v>4630</v>
      </c>
      <c r="C11586" t="b">
        <f>NOT(ISERROR(VLOOKUP(A11586,ReferenzWortschatz2!A:A,1,FALSE)))</f>
        <v>1</v>
      </c>
      <c r="D11586" s="2" t="s">
        <v>25673</v>
      </c>
      <c r="E11586" s="1" t="str">
        <f t="shared" si="227"/>
        <v>Ratschlag</v>
      </c>
      <c r="F11586" s="1" t="str">
        <f t="shared" si="227"/>
        <v>Ratschlag</v>
      </c>
      <c r="G11586" s="1" t="str">
        <f t="shared" si="227"/>
        <v>Ratschlag</v>
      </c>
      <c r="H11586" s="1" t="str">
        <f t="shared" si="227"/>
        <v>Ratschlag</v>
      </c>
      <c r="I11586" s="1" t="str">
        <f t="shared" si="227"/>
        <v>Ratschlag</v>
      </c>
    </row>
    <row r="11587" spans="1:9" x14ac:dyDescent="0.3">
      <c r="A11587" s="12" t="s">
        <v>4631</v>
      </c>
      <c r="C11587" t="b">
        <f>NOT(ISERROR(VLOOKUP(A11587,ReferenzWortschatz2!A:A,1,FALSE)))</f>
        <v>1</v>
      </c>
      <c r="D11587" s="2" t="s">
        <v>25673</v>
      </c>
      <c r="E11587" s="1" t="str">
        <f t="shared" si="227"/>
        <v>Ratschläge</v>
      </c>
      <c r="F11587" s="1" t="str">
        <f t="shared" si="227"/>
        <v>Ratschläge</v>
      </c>
      <c r="G11587" s="1" t="str">
        <f t="shared" si="227"/>
        <v>Ratschläge</v>
      </c>
      <c r="H11587" s="1" t="str">
        <f t="shared" si="227"/>
        <v>Ratschläge</v>
      </c>
      <c r="I11587" s="1" t="str">
        <f t="shared" si="227"/>
        <v>Ratschläge</v>
      </c>
    </row>
    <row r="11588" spans="1:9" x14ac:dyDescent="0.3">
      <c r="A11588" s="12" t="s">
        <v>4632</v>
      </c>
      <c r="C11588" t="b">
        <f>NOT(ISERROR(VLOOKUP(A11588,ReferenzWortschatz2!A:A,1,FALSE)))</f>
        <v>1</v>
      </c>
      <c r="D11588" s="2" t="s">
        <v>28072</v>
      </c>
      <c r="E11588" s="1" t="str">
        <f t="shared" si="227"/>
        <v>Rätsel</v>
      </c>
      <c r="F11588" s="1" t="str">
        <f t="shared" si="227"/>
        <v>Rätsel</v>
      </c>
      <c r="G11588" s="1" t="str">
        <f t="shared" si="227"/>
        <v>Rätsel</v>
      </c>
      <c r="H11588" s="1" t="str">
        <f t="shared" si="227"/>
        <v>Rätsel</v>
      </c>
      <c r="I11588" s="1" t="str">
        <f t="shared" si="227"/>
        <v>Rätsel</v>
      </c>
    </row>
    <row r="11589" spans="1:9" x14ac:dyDescent="0.3">
      <c r="A11589" s="9" t="s">
        <v>18723</v>
      </c>
      <c r="C11589" t="b">
        <f>NOT(ISERROR(VLOOKUP(A11589,ReferenzWortschatz2!A:A,1,FALSE)))</f>
        <v>1</v>
      </c>
      <c r="D11589" s="2" t="s">
        <v>28073</v>
      </c>
      <c r="E11589" s="1" t="str">
        <f t="shared" si="227"/>
        <v>Raubkopien</v>
      </c>
      <c r="F11589" s="1" t="str">
        <f t="shared" si="227"/>
        <v>Raubkopien</v>
      </c>
      <c r="G11589" s="1" t="str">
        <f t="shared" si="227"/>
        <v>Raubkopien</v>
      </c>
      <c r="H11589" s="1" t="str">
        <f t="shared" si="227"/>
        <v>Raubkopien</v>
      </c>
      <c r="I11589" s="1" t="str">
        <f t="shared" si="227"/>
        <v>Raubkopien</v>
      </c>
    </row>
    <row r="11590" spans="1:9" x14ac:dyDescent="0.3">
      <c r="A11590" s="12" t="s">
        <v>4633</v>
      </c>
      <c r="C11590" t="b">
        <f>NOT(ISERROR(VLOOKUP(A11590,ReferenzWortschatz2!A:A,1,FALSE)))</f>
        <v>1</v>
      </c>
      <c r="D11590" s="2" t="s">
        <v>25674</v>
      </c>
      <c r="E11590" s="1" t="str">
        <f t="shared" si="227"/>
        <v>rauche</v>
      </c>
      <c r="F11590" s="1" t="str">
        <f t="shared" si="227"/>
        <v>rauche</v>
      </c>
      <c r="G11590" s="1" t="str">
        <f t="shared" si="227"/>
        <v>rauche</v>
      </c>
      <c r="H11590" s="1" t="str">
        <f t="shared" si="227"/>
        <v>rauche</v>
      </c>
      <c r="I11590" s="1" t="str">
        <f t="shared" si="227"/>
        <v>rauche</v>
      </c>
    </row>
    <row r="11591" spans="1:9" x14ac:dyDescent="0.3">
      <c r="A11591" s="12" t="s">
        <v>4634</v>
      </c>
      <c r="C11591" t="b">
        <f>NOT(ISERROR(VLOOKUP(A11591,ReferenzWortschatz2!A:A,1,FALSE)))</f>
        <v>1</v>
      </c>
      <c r="D11591" s="2" t="s">
        <v>25675</v>
      </c>
      <c r="E11591" s="1" t="str">
        <f t="shared" ref="E11591:I11654" si="228">HYPERLINK(E$1&amp;$A11591,$A11591)</f>
        <v>Rauchen</v>
      </c>
      <c r="F11591" s="1" t="str">
        <f t="shared" si="228"/>
        <v>Rauchen</v>
      </c>
      <c r="G11591" s="1" t="str">
        <f t="shared" si="228"/>
        <v>Rauchen</v>
      </c>
      <c r="H11591" s="1" t="str">
        <f t="shared" si="228"/>
        <v>Rauchen</v>
      </c>
      <c r="I11591" s="1" t="str">
        <f t="shared" si="228"/>
        <v>Rauchen</v>
      </c>
    </row>
    <row r="11592" spans="1:9" x14ac:dyDescent="0.3">
      <c r="A11592" s="12" t="s">
        <v>4635</v>
      </c>
      <c r="C11592" t="b">
        <f>NOT(ISERROR(VLOOKUP(A11592,ReferenzWortschatz2!A:A,1,FALSE)))</f>
        <v>1</v>
      </c>
      <c r="D11592" s="2" t="s">
        <v>25676</v>
      </c>
      <c r="E11592" s="1" t="str">
        <f t="shared" si="228"/>
        <v>Raucher</v>
      </c>
      <c r="F11592" s="1" t="str">
        <f t="shared" si="228"/>
        <v>Raucher</v>
      </c>
      <c r="G11592" s="1" t="str">
        <f t="shared" si="228"/>
        <v>Raucher</v>
      </c>
      <c r="H11592" s="1" t="str">
        <f t="shared" si="228"/>
        <v>Raucher</v>
      </c>
      <c r="I11592" s="1" t="str">
        <f t="shared" si="228"/>
        <v>Raucher</v>
      </c>
    </row>
    <row r="11593" spans="1:9" x14ac:dyDescent="0.3">
      <c r="A11593" s="12" t="s">
        <v>4636</v>
      </c>
      <c r="C11593" t="b">
        <f>NOT(ISERROR(VLOOKUP(A11593,ReferenzWortschatz2!A:A,1,FALSE)))</f>
        <v>1</v>
      </c>
      <c r="D11593" s="2" t="s">
        <v>25676</v>
      </c>
      <c r="E11593" s="1" t="str">
        <f t="shared" si="228"/>
        <v>Raucherin</v>
      </c>
      <c r="F11593" s="1" t="str">
        <f t="shared" si="228"/>
        <v>Raucherin</v>
      </c>
      <c r="G11593" s="1" t="str">
        <f t="shared" si="228"/>
        <v>Raucherin</v>
      </c>
      <c r="H11593" s="1" t="str">
        <f t="shared" si="228"/>
        <v>Raucherin</v>
      </c>
      <c r="I11593" s="1" t="str">
        <f t="shared" si="228"/>
        <v>Raucherin</v>
      </c>
    </row>
    <row r="11594" spans="1:9" x14ac:dyDescent="0.3">
      <c r="A11594" s="12" t="s">
        <v>4637</v>
      </c>
      <c r="C11594" t="b">
        <f>NOT(ISERROR(VLOOKUP(A11594,ReferenzWortschatz2!A:A,1,FALSE)))</f>
        <v>1</v>
      </c>
      <c r="D11594" s="2" t="s">
        <v>25677</v>
      </c>
      <c r="E11594" s="1" t="str">
        <f t="shared" si="228"/>
        <v>rauchst</v>
      </c>
      <c r="F11594" s="1" t="str">
        <f t="shared" si="228"/>
        <v>rauchst</v>
      </c>
      <c r="G11594" s="1" t="str">
        <f t="shared" si="228"/>
        <v>rauchst</v>
      </c>
      <c r="H11594" s="1" t="str">
        <f t="shared" si="228"/>
        <v>rauchst</v>
      </c>
      <c r="I11594" s="1" t="str">
        <f t="shared" si="228"/>
        <v>rauchst</v>
      </c>
    </row>
    <row r="11595" spans="1:9" x14ac:dyDescent="0.3">
      <c r="A11595" s="12" t="s">
        <v>4638</v>
      </c>
      <c r="C11595" t="b">
        <f>NOT(ISERROR(VLOOKUP(A11595,ReferenzWortschatz2!A:A,1,FALSE)))</f>
        <v>1</v>
      </c>
      <c r="D11595" s="2" t="s">
        <v>25677</v>
      </c>
      <c r="E11595" s="1" t="str">
        <f t="shared" si="228"/>
        <v>raucht</v>
      </c>
      <c r="F11595" s="1" t="str">
        <f t="shared" si="228"/>
        <v>raucht</v>
      </c>
      <c r="G11595" s="1" t="str">
        <f t="shared" si="228"/>
        <v>raucht</v>
      </c>
      <c r="H11595" s="1" t="str">
        <f t="shared" si="228"/>
        <v>raucht</v>
      </c>
      <c r="I11595" s="1" t="str">
        <f t="shared" si="228"/>
        <v>raucht</v>
      </c>
    </row>
    <row r="11596" spans="1:9" x14ac:dyDescent="0.3">
      <c r="A11596" s="12" t="s">
        <v>4639</v>
      </c>
      <c r="C11596" t="b">
        <f>NOT(ISERROR(VLOOKUP(A11596,ReferenzWortschatz2!A:A,1,FALSE)))</f>
        <v>1</v>
      </c>
      <c r="D11596" s="2" t="s">
        <v>24991</v>
      </c>
      <c r="E11596" s="1" t="str">
        <f t="shared" si="228"/>
        <v>rauchte</v>
      </c>
      <c r="F11596" s="1" t="str">
        <f t="shared" si="228"/>
        <v>rauchte</v>
      </c>
      <c r="G11596" s="1" t="str">
        <f t="shared" si="228"/>
        <v>rauchte</v>
      </c>
      <c r="H11596" s="1" t="str">
        <f t="shared" si="228"/>
        <v>rauchte</v>
      </c>
      <c r="I11596" s="1" t="str">
        <f t="shared" si="228"/>
        <v>rauchte</v>
      </c>
    </row>
    <row r="11597" spans="1:9" x14ac:dyDescent="0.3">
      <c r="A11597" s="12" t="s">
        <v>4640</v>
      </c>
      <c r="C11597" t="b">
        <f>NOT(ISERROR(VLOOKUP(A11597,ReferenzWortschatz2!A:A,1,FALSE)))</f>
        <v>1</v>
      </c>
      <c r="D11597" s="2" t="s">
        <v>25678</v>
      </c>
      <c r="E11597" s="1" t="str">
        <f t="shared" si="228"/>
        <v>Rauchverbot</v>
      </c>
      <c r="F11597" s="1" t="str">
        <f t="shared" si="228"/>
        <v>Rauchverbot</v>
      </c>
      <c r="G11597" s="1" t="str">
        <f t="shared" si="228"/>
        <v>Rauchverbot</v>
      </c>
      <c r="H11597" s="1" t="str">
        <f t="shared" si="228"/>
        <v>Rauchverbot</v>
      </c>
      <c r="I11597" s="1" t="str">
        <f t="shared" si="228"/>
        <v>Rauchverbot</v>
      </c>
    </row>
    <row r="11598" spans="1:9" x14ac:dyDescent="0.3">
      <c r="A11598" s="12" t="s">
        <v>4641</v>
      </c>
      <c r="C11598" t="b">
        <f>NOT(ISERROR(VLOOKUP(A11598,ReferenzWortschatz2!A:A,1,FALSE)))</f>
        <v>1</v>
      </c>
      <c r="D11598" s="2" t="s">
        <v>8212</v>
      </c>
      <c r="E11598" s="1" t="str">
        <f t="shared" si="228"/>
        <v>rauf</v>
      </c>
      <c r="F11598" s="1" t="str">
        <f t="shared" si="228"/>
        <v>rauf</v>
      </c>
      <c r="G11598" s="1" t="str">
        <f t="shared" si="228"/>
        <v>rauf</v>
      </c>
      <c r="H11598" s="1" t="str">
        <f t="shared" si="228"/>
        <v>rauf</v>
      </c>
      <c r="I11598" s="1" t="str">
        <f t="shared" si="228"/>
        <v>rauf</v>
      </c>
    </row>
    <row r="11599" spans="1:9" x14ac:dyDescent="0.3">
      <c r="A11599" s="12" t="s">
        <v>4642</v>
      </c>
      <c r="C11599" t="b">
        <f>NOT(ISERROR(VLOOKUP(A11599,ReferenzWortschatz2!A:A,1,FALSE)))</f>
        <v>1</v>
      </c>
      <c r="D11599" s="2" t="s">
        <v>25679</v>
      </c>
      <c r="E11599" s="1" t="str">
        <f t="shared" si="228"/>
        <v>raufkommen</v>
      </c>
      <c r="F11599" s="1" t="str">
        <f t="shared" si="228"/>
        <v>raufkommen</v>
      </c>
      <c r="G11599" s="1" t="str">
        <f t="shared" si="228"/>
        <v>raufkommen</v>
      </c>
      <c r="H11599" s="1" t="str">
        <f t="shared" si="228"/>
        <v>raufkommen</v>
      </c>
      <c r="I11599" s="1" t="str">
        <f t="shared" si="228"/>
        <v>raufkommen</v>
      </c>
    </row>
    <row r="11600" spans="1:9" x14ac:dyDescent="0.3">
      <c r="A11600" s="12" t="s">
        <v>4643</v>
      </c>
      <c r="C11600" t="b">
        <f>NOT(ISERROR(VLOOKUP(A11600,ReferenzWortschatz2!A:A,1,FALSE)))</f>
        <v>1</v>
      </c>
      <c r="D11600" s="2" t="s">
        <v>4643</v>
      </c>
      <c r="E11600" s="1" t="str">
        <f t="shared" si="228"/>
        <v>raufraus</v>
      </c>
      <c r="F11600" s="1" t="str">
        <f t="shared" si="228"/>
        <v>raufraus</v>
      </c>
      <c r="G11600" s="1" t="str">
        <f t="shared" si="228"/>
        <v>raufraus</v>
      </c>
      <c r="H11600" s="1" t="str">
        <f t="shared" si="228"/>
        <v>raufraus</v>
      </c>
      <c r="I11600" s="1" t="str">
        <f t="shared" si="228"/>
        <v>raufraus</v>
      </c>
    </row>
    <row r="11601" spans="1:9" x14ac:dyDescent="0.3">
      <c r="A11601" s="12" t="s">
        <v>4644</v>
      </c>
      <c r="C11601" t="b">
        <f>NOT(ISERROR(VLOOKUP(A11601,ReferenzWortschatz2!A:A,1,FALSE)))</f>
        <v>1</v>
      </c>
      <c r="D11601" s="2" t="s">
        <v>4807</v>
      </c>
      <c r="E11601" s="1" t="str">
        <f t="shared" si="228"/>
        <v>Raum</v>
      </c>
      <c r="F11601" s="1" t="str">
        <f t="shared" si="228"/>
        <v>Raum</v>
      </c>
      <c r="G11601" s="1" t="str">
        <f t="shared" si="228"/>
        <v>Raum</v>
      </c>
      <c r="H11601" s="1" t="str">
        <f t="shared" si="228"/>
        <v>Raum</v>
      </c>
      <c r="I11601" s="1" t="str">
        <f t="shared" si="228"/>
        <v>Raum</v>
      </c>
    </row>
    <row r="11602" spans="1:9" x14ac:dyDescent="0.3">
      <c r="A11602" s="12" t="s">
        <v>4645</v>
      </c>
      <c r="C11602" t="b">
        <f>NOT(ISERROR(VLOOKUP(A11602,ReferenzWortschatz2!A:A,1,FALSE)))</f>
        <v>1</v>
      </c>
      <c r="D11602" s="2" t="s">
        <v>25680</v>
      </c>
      <c r="E11602" s="1" t="str">
        <f t="shared" si="228"/>
        <v>Räume</v>
      </c>
      <c r="F11602" s="1" t="str">
        <f t="shared" si="228"/>
        <v>Räume</v>
      </c>
      <c r="G11602" s="1" t="str">
        <f t="shared" si="228"/>
        <v>Räume</v>
      </c>
      <c r="H11602" s="1" t="str">
        <f t="shared" si="228"/>
        <v>Räume</v>
      </c>
      <c r="I11602" s="1" t="str">
        <f t="shared" si="228"/>
        <v>Räume</v>
      </c>
    </row>
    <row r="11603" spans="1:9" x14ac:dyDescent="0.3">
      <c r="A11603" s="12" t="s">
        <v>4646</v>
      </c>
      <c r="C11603" t="b">
        <f>NOT(ISERROR(VLOOKUP(A11603,ReferenzWortschatz2!A:A,1,FALSE)))</f>
        <v>1</v>
      </c>
      <c r="D11603" s="2" t="s">
        <v>10962</v>
      </c>
      <c r="E11603" s="1" t="str">
        <f t="shared" si="228"/>
        <v>räumen</v>
      </c>
      <c r="F11603" s="1" t="str">
        <f t="shared" si="228"/>
        <v>räumen</v>
      </c>
      <c r="G11603" s="1" t="str">
        <f t="shared" si="228"/>
        <v>räumen</v>
      </c>
      <c r="H11603" s="1" t="str">
        <f t="shared" si="228"/>
        <v>räumen</v>
      </c>
      <c r="I11603" s="1" t="str">
        <f t="shared" si="228"/>
        <v>räumen</v>
      </c>
    </row>
    <row r="11604" spans="1:9" x14ac:dyDescent="0.3">
      <c r="A11604" s="9" t="s">
        <v>18724</v>
      </c>
      <c r="C11604" t="b">
        <f>NOT(ISERROR(VLOOKUP(A11604,ReferenzWortschatz2!A:A,1,FALSE)))</f>
        <v>1</v>
      </c>
      <c r="D11604" s="2" t="s">
        <v>18725</v>
      </c>
      <c r="E11604" s="1" t="str">
        <f t="shared" si="228"/>
        <v>räumlich</v>
      </c>
      <c r="F11604" s="1" t="str">
        <f t="shared" si="228"/>
        <v>räumlich</v>
      </c>
      <c r="G11604" s="1" t="str">
        <f t="shared" si="228"/>
        <v>räumlich</v>
      </c>
      <c r="H11604" s="1" t="str">
        <f t="shared" si="228"/>
        <v>räumlich</v>
      </c>
      <c r="I11604" s="1" t="str">
        <f t="shared" si="228"/>
        <v>räumlich</v>
      </c>
    </row>
    <row r="11605" spans="1:9" x14ac:dyDescent="0.3">
      <c r="A11605" s="9" t="s">
        <v>18726</v>
      </c>
      <c r="C11605" t="b">
        <f>NOT(ISERROR(VLOOKUP(A11605,ReferenzWortschatz2!A:A,1,FALSE)))</f>
        <v>1</v>
      </c>
      <c r="D11605" s="2" t="s">
        <v>18725</v>
      </c>
      <c r="E11605" s="1" t="str">
        <f t="shared" si="228"/>
        <v>räumliche</v>
      </c>
      <c r="F11605" s="1" t="str">
        <f t="shared" si="228"/>
        <v>räumliche</v>
      </c>
      <c r="G11605" s="1" t="str">
        <f t="shared" si="228"/>
        <v>räumliche</v>
      </c>
      <c r="H11605" s="1" t="str">
        <f t="shared" si="228"/>
        <v>räumliche</v>
      </c>
      <c r="I11605" s="1" t="str">
        <f t="shared" si="228"/>
        <v>räumliche</v>
      </c>
    </row>
    <row r="11606" spans="1:9" x14ac:dyDescent="0.3">
      <c r="A11606" s="12" t="s">
        <v>4647</v>
      </c>
      <c r="C11606" t="b">
        <f>NOT(ISERROR(VLOOKUP(A11606,ReferenzWortschatz2!A:A,1,FALSE)))</f>
        <v>1</v>
      </c>
      <c r="D11606" s="2" t="s">
        <v>10962</v>
      </c>
      <c r="E11606" s="1" t="str">
        <f t="shared" si="228"/>
        <v>räumst</v>
      </c>
      <c r="F11606" s="1" t="str">
        <f t="shared" si="228"/>
        <v>räumst</v>
      </c>
      <c r="G11606" s="1" t="str">
        <f t="shared" si="228"/>
        <v>räumst</v>
      </c>
      <c r="H11606" s="1" t="str">
        <f t="shared" si="228"/>
        <v>räumst</v>
      </c>
      <c r="I11606" s="1" t="str">
        <f t="shared" si="228"/>
        <v>räumst</v>
      </c>
    </row>
    <row r="11607" spans="1:9" x14ac:dyDescent="0.3">
      <c r="A11607" s="12" t="s">
        <v>4648</v>
      </c>
      <c r="C11607" t="b">
        <f>NOT(ISERROR(VLOOKUP(A11607,ReferenzWortschatz2!A:A,1,FALSE)))</f>
        <v>1</v>
      </c>
      <c r="D11607" s="2" t="s">
        <v>28074</v>
      </c>
      <c r="E11607" s="1" t="str">
        <f t="shared" si="228"/>
        <v>räumt</v>
      </c>
      <c r="F11607" s="1" t="str">
        <f t="shared" si="228"/>
        <v>räumt</v>
      </c>
      <c r="G11607" s="1" t="str">
        <f t="shared" si="228"/>
        <v>räumt</v>
      </c>
      <c r="H11607" s="1" t="str">
        <f t="shared" si="228"/>
        <v>räumt</v>
      </c>
      <c r="I11607" s="1" t="str">
        <f t="shared" si="228"/>
        <v>räumt</v>
      </c>
    </row>
    <row r="11608" spans="1:9" x14ac:dyDescent="0.3">
      <c r="A11608" s="12" t="s">
        <v>4649</v>
      </c>
      <c r="C11608" t="b">
        <f>NOT(ISERROR(VLOOKUP(A11608,ReferenzWortschatz2!A:A,1,FALSE)))</f>
        <v>1</v>
      </c>
      <c r="D11608" s="2" t="s">
        <v>25681</v>
      </c>
      <c r="E11608" s="1" t="str">
        <f t="shared" si="228"/>
        <v>räumte</v>
      </c>
      <c r="F11608" s="1" t="str">
        <f t="shared" si="228"/>
        <v>räumte</v>
      </c>
      <c r="G11608" s="1" t="str">
        <f t="shared" si="228"/>
        <v>räumte</v>
      </c>
      <c r="H11608" s="1" t="str">
        <f t="shared" si="228"/>
        <v>räumte</v>
      </c>
      <c r="I11608" s="1" t="str">
        <f t="shared" si="228"/>
        <v>räumte</v>
      </c>
    </row>
    <row r="11609" spans="1:9" x14ac:dyDescent="0.3">
      <c r="A11609" s="9" t="s">
        <v>18727</v>
      </c>
      <c r="C11609" t="b">
        <f>NOT(ISERROR(VLOOKUP(A11609,ReferenzWortschatz2!A:A,1,FALSE)))</f>
        <v>1</v>
      </c>
      <c r="D11609" s="2" t="s">
        <v>18728</v>
      </c>
      <c r="E11609" s="1" t="str">
        <f t="shared" si="228"/>
        <v>Raumtemperatur</v>
      </c>
      <c r="F11609" s="1" t="str">
        <f t="shared" si="228"/>
        <v>Raumtemperatur</v>
      </c>
      <c r="G11609" s="1" t="str">
        <f t="shared" si="228"/>
        <v>Raumtemperatur</v>
      </c>
      <c r="H11609" s="1" t="str">
        <f t="shared" si="228"/>
        <v>Raumtemperatur</v>
      </c>
      <c r="I11609" s="1" t="str">
        <f t="shared" si="228"/>
        <v>Raumtemperatur</v>
      </c>
    </row>
    <row r="11610" spans="1:9" x14ac:dyDescent="0.3">
      <c r="A11610" s="12" t="s">
        <v>4650</v>
      </c>
      <c r="C11610" t="b">
        <f>NOT(ISERROR(VLOOKUP(A11610,ReferenzWortschatz2!A:A,1,FALSE)))</f>
        <v>1</v>
      </c>
      <c r="D11610" s="2" t="s">
        <v>14695</v>
      </c>
      <c r="E11610" s="1" t="str">
        <f t="shared" si="228"/>
        <v>raus</v>
      </c>
      <c r="F11610" s="1" t="str">
        <f t="shared" si="228"/>
        <v>raus</v>
      </c>
      <c r="G11610" s="1" t="str">
        <f t="shared" si="228"/>
        <v>raus</v>
      </c>
      <c r="H11610" s="1" t="str">
        <f t="shared" si="228"/>
        <v>raus</v>
      </c>
      <c r="I11610" s="1" t="str">
        <f t="shared" si="228"/>
        <v>raus</v>
      </c>
    </row>
    <row r="11611" spans="1:9" x14ac:dyDescent="0.3">
      <c r="A11611" s="12" t="s">
        <v>4651</v>
      </c>
      <c r="C11611" t="b">
        <f>NOT(ISERROR(VLOOKUP(A11611,ReferenzWortschatz2!A:A,1,FALSE)))</f>
        <v>1</v>
      </c>
      <c r="D11611" s="2" t="s">
        <v>14698</v>
      </c>
      <c r="E11611" s="1" t="str">
        <f t="shared" si="228"/>
        <v>rausgefunden</v>
      </c>
      <c r="F11611" s="1" t="str">
        <f t="shared" si="228"/>
        <v>rausgefunden</v>
      </c>
      <c r="G11611" s="1" t="str">
        <f t="shared" si="228"/>
        <v>rausgefunden</v>
      </c>
      <c r="H11611" s="1" t="str">
        <f t="shared" si="228"/>
        <v>rausgefunden</v>
      </c>
      <c r="I11611" s="1" t="str">
        <f t="shared" si="228"/>
        <v>rausgefunden</v>
      </c>
    </row>
    <row r="11612" spans="1:9" x14ac:dyDescent="0.3">
      <c r="A11612" s="12" t="s">
        <v>4652</v>
      </c>
      <c r="C11612" t="b">
        <f>NOT(ISERROR(VLOOKUP(A11612,ReferenzWortschatz2!A:A,1,FALSE)))</f>
        <v>1</v>
      </c>
      <c r="D11612" s="2" t="s">
        <v>25682</v>
      </c>
      <c r="E11612" s="1" t="str">
        <f t="shared" si="228"/>
        <v>rausgelaufen</v>
      </c>
      <c r="F11612" s="1" t="str">
        <f t="shared" si="228"/>
        <v>rausgelaufen</v>
      </c>
      <c r="G11612" s="1" t="str">
        <f t="shared" si="228"/>
        <v>rausgelaufen</v>
      </c>
      <c r="H11612" s="1" t="str">
        <f t="shared" si="228"/>
        <v>rausgelaufen</v>
      </c>
      <c r="I11612" s="1" t="str">
        <f t="shared" si="228"/>
        <v>rausgelaufen</v>
      </c>
    </row>
    <row r="11613" spans="1:9" x14ac:dyDescent="0.3">
      <c r="A11613" s="12" t="s">
        <v>4653</v>
      </c>
      <c r="C11613" t="b">
        <f>NOT(ISERROR(VLOOKUP(A11613,ReferenzWortschatz2!A:A,1,FALSE)))</f>
        <v>1</v>
      </c>
      <c r="D11613" s="2" t="s">
        <v>28075</v>
      </c>
      <c r="E11613" s="1" t="str">
        <f t="shared" si="228"/>
        <v>rausreagieren</v>
      </c>
      <c r="F11613" s="1" t="str">
        <f t="shared" si="228"/>
        <v>rausreagieren</v>
      </c>
      <c r="G11613" s="1" t="str">
        <f t="shared" si="228"/>
        <v>rausreagieren</v>
      </c>
      <c r="H11613" s="1" t="str">
        <f t="shared" si="228"/>
        <v>rausreagieren</v>
      </c>
      <c r="I11613" s="1" t="str">
        <f t="shared" si="228"/>
        <v>rausreagieren</v>
      </c>
    </row>
    <row r="11614" spans="1:9" x14ac:dyDescent="0.3">
      <c r="A11614" s="9" t="s">
        <v>18729</v>
      </c>
      <c r="C11614" t="b">
        <f>NOT(ISERROR(VLOOKUP(A11614,ReferenzWortschatz2!A:A,1,FALSE)))</f>
        <v>1</v>
      </c>
      <c r="D11614" s="2" t="s">
        <v>18730</v>
      </c>
      <c r="E11614" s="1" t="str">
        <f t="shared" si="228"/>
        <v>Raute</v>
      </c>
      <c r="F11614" s="1" t="str">
        <f t="shared" si="228"/>
        <v>Raute</v>
      </c>
      <c r="G11614" s="1" t="str">
        <f t="shared" si="228"/>
        <v>Raute</v>
      </c>
      <c r="H11614" s="1" t="str">
        <f t="shared" si="228"/>
        <v>Raute</v>
      </c>
      <c r="I11614" s="1" t="str">
        <f t="shared" si="228"/>
        <v>Raute</v>
      </c>
    </row>
    <row r="11615" spans="1:9" x14ac:dyDescent="0.3">
      <c r="A11615" s="9" t="s">
        <v>18731</v>
      </c>
      <c r="C11615" t="b">
        <f>NOT(ISERROR(VLOOKUP(A11615,ReferenzWortschatz2!A:A,1,FALSE)))</f>
        <v>1</v>
      </c>
      <c r="D11615" s="2" t="s">
        <v>18730</v>
      </c>
      <c r="E11615" s="1" t="str">
        <f t="shared" si="228"/>
        <v>Rauten</v>
      </c>
      <c r="F11615" s="1" t="str">
        <f t="shared" si="228"/>
        <v>Rauten</v>
      </c>
      <c r="G11615" s="1" t="str">
        <f t="shared" si="228"/>
        <v>Rauten</v>
      </c>
      <c r="H11615" s="1" t="str">
        <f t="shared" si="228"/>
        <v>Rauten</v>
      </c>
      <c r="I11615" s="1" t="str">
        <f t="shared" si="228"/>
        <v>Rauten</v>
      </c>
    </row>
    <row r="11616" spans="1:9" x14ac:dyDescent="0.3">
      <c r="A11616" s="9" t="s">
        <v>18732</v>
      </c>
      <c r="C11616" t="b">
        <f>NOT(ISERROR(VLOOKUP(A11616,ReferenzWortschatz2!A:A,1,FALSE)))</f>
        <v>1</v>
      </c>
      <c r="D11616" s="2" t="s">
        <v>18732</v>
      </c>
      <c r="E11616" s="1" t="str">
        <f t="shared" si="228"/>
        <v>Ray</v>
      </c>
      <c r="F11616" s="1" t="str">
        <f t="shared" si="228"/>
        <v>Ray</v>
      </c>
      <c r="G11616" s="1" t="str">
        <f t="shared" si="228"/>
        <v>Ray</v>
      </c>
      <c r="H11616" s="1" t="str">
        <f t="shared" si="228"/>
        <v>Ray</v>
      </c>
      <c r="I11616" s="1" t="str">
        <f t="shared" si="228"/>
        <v>Ray</v>
      </c>
    </row>
    <row r="11617" spans="1:9" x14ac:dyDescent="0.3">
      <c r="A11617" s="9" t="s">
        <v>18733</v>
      </c>
      <c r="C11617" t="b">
        <f>NOT(ISERROR(VLOOKUP(A11617,ReferenzWortschatz2!A:A,1,FALSE)))</f>
        <v>1</v>
      </c>
      <c r="D11617" s="2" t="s">
        <v>28076</v>
      </c>
      <c r="E11617" s="1" t="str">
        <f t="shared" si="228"/>
        <v>Rays</v>
      </c>
      <c r="F11617" s="1" t="str">
        <f t="shared" si="228"/>
        <v>Rays</v>
      </c>
      <c r="G11617" s="1" t="str">
        <f t="shared" si="228"/>
        <v>Rays</v>
      </c>
      <c r="H11617" s="1" t="str">
        <f t="shared" si="228"/>
        <v>Rays</v>
      </c>
      <c r="I11617" s="1" t="str">
        <f t="shared" si="228"/>
        <v>Rays</v>
      </c>
    </row>
    <row r="11618" spans="1:9" x14ac:dyDescent="0.3">
      <c r="A11618" s="9" t="s">
        <v>18734</v>
      </c>
      <c r="C11618" t="b">
        <f>NOT(ISERROR(VLOOKUP(A11618,ReferenzWortschatz2!A:A,1,FALSE)))</f>
        <v>1</v>
      </c>
      <c r="D11618" s="2" t="s">
        <v>18734</v>
      </c>
      <c r="E11618" s="1" t="str">
        <f t="shared" si="228"/>
        <v>RC4</v>
      </c>
      <c r="F11618" s="1" t="str">
        <f t="shared" si="228"/>
        <v>RC4</v>
      </c>
      <c r="G11618" s="1" t="str">
        <f t="shared" si="228"/>
        <v>RC4</v>
      </c>
      <c r="H11618" s="1" t="str">
        <f t="shared" si="228"/>
        <v>RC4</v>
      </c>
      <c r="I11618" s="1" t="str">
        <f t="shared" si="228"/>
        <v>RC4</v>
      </c>
    </row>
    <row r="11619" spans="1:9" x14ac:dyDescent="0.3">
      <c r="A11619" s="9" t="s">
        <v>18735</v>
      </c>
      <c r="C11619" t="b">
        <f>NOT(ISERROR(VLOOKUP(A11619,ReferenzWortschatz2!A:A,1,FALSE)))</f>
        <v>1</v>
      </c>
      <c r="D11619" s="2" t="s">
        <v>18735</v>
      </c>
      <c r="E11619" s="1" t="str">
        <f t="shared" si="228"/>
        <v>Re</v>
      </c>
      <c r="F11619" s="1" t="str">
        <f t="shared" si="228"/>
        <v>Re</v>
      </c>
      <c r="G11619" s="1" t="str">
        <f t="shared" si="228"/>
        <v>Re</v>
      </c>
      <c r="H11619" s="1" t="str">
        <f t="shared" si="228"/>
        <v>Re</v>
      </c>
      <c r="I11619" s="1" t="str">
        <f t="shared" si="228"/>
        <v>Re</v>
      </c>
    </row>
    <row r="11620" spans="1:9" x14ac:dyDescent="0.3">
      <c r="A11620" s="9" t="s">
        <v>16428</v>
      </c>
      <c r="C11620" t="b">
        <f>NOT(ISERROR(VLOOKUP(A11620,ReferenzWortschatz2!A:A,1,FALSE)))</f>
        <v>1</v>
      </c>
      <c r="D11620" s="2" t="s">
        <v>16428</v>
      </c>
      <c r="E11620" s="1" t="str">
        <f t="shared" si="228"/>
        <v>Read</v>
      </c>
      <c r="F11620" s="1" t="str">
        <f t="shared" si="228"/>
        <v>Read</v>
      </c>
      <c r="G11620" s="1" t="str">
        <f t="shared" si="228"/>
        <v>Read</v>
      </c>
      <c r="H11620" s="1" t="str">
        <f t="shared" si="228"/>
        <v>Read</v>
      </c>
      <c r="I11620" s="1" t="str">
        <f t="shared" si="228"/>
        <v>Read</v>
      </c>
    </row>
    <row r="11621" spans="1:9" x14ac:dyDescent="0.3">
      <c r="A11621" s="9" t="s">
        <v>16447</v>
      </c>
      <c r="C11621" t="b">
        <f>NOT(ISERROR(VLOOKUP(A11621,ReferenzWortschatz2!A:A,1,FALSE)))</f>
        <v>1</v>
      </c>
      <c r="D11621" s="2" t="s">
        <v>16447</v>
      </c>
      <c r="E11621" s="1" t="str">
        <f t="shared" si="228"/>
        <v>Reader</v>
      </c>
      <c r="F11621" s="1" t="str">
        <f t="shared" si="228"/>
        <v>Reader</v>
      </c>
      <c r="G11621" s="1" t="str">
        <f t="shared" si="228"/>
        <v>Reader</v>
      </c>
      <c r="H11621" s="1" t="str">
        <f t="shared" si="228"/>
        <v>Reader</v>
      </c>
      <c r="I11621" s="1" t="str">
        <f t="shared" si="228"/>
        <v>Reader</v>
      </c>
    </row>
    <row r="11622" spans="1:9" x14ac:dyDescent="0.3">
      <c r="A11622" s="12" t="s">
        <v>4654</v>
      </c>
      <c r="C11622" t="b">
        <f>NOT(ISERROR(VLOOKUP(A11622,ReferenzWortschatz2!A:A,1,FALSE)))</f>
        <v>1</v>
      </c>
      <c r="D11622" s="2" t="s">
        <v>18737</v>
      </c>
      <c r="E11622" s="1" t="str">
        <f t="shared" si="228"/>
        <v>Reagieren</v>
      </c>
      <c r="F11622" s="1" t="str">
        <f t="shared" si="228"/>
        <v>Reagieren</v>
      </c>
      <c r="G11622" s="1" t="str">
        <f t="shared" si="228"/>
        <v>Reagieren</v>
      </c>
      <c r="H11622" s="1" t="str">
        <f t="shared" si="228"/>
        <v>Reagieren</v>
      </c>
      <c r="I11622" s="1" t="str">
        <f t="shared" si="228"/>
        <v>Reagieren</v>
      </c>
    </row>
    <row r="11623" spans="1:9" x14ac:dyDescent="0.3">
      <c r="A11623" s="9" t="s">
        <v>18736</v>
      </c>
      <c r="C11623" t="b">
        <f>NOT(ISERROR(VLOOKUP(A11623,ReferenzWortschatz2!A:A,1,FALSE)))</f>
        <v>1</v>
      </c>
      <c r="D11623" s="2" t="s">
        <v>28077</v>
      </c>
      <c r="E11623" s="1" t="str">
        <f t="shared" si="228"/>
        <v>reagierende</v>
      </c>
      <c r="F11623" s="1" t="str">
        <f t="shared" si="228"/>
        <v>reagierende</v>
      </c>
      <c r="G11623" s="1" t="str">
        <f t="shared" si="228"/>
        <v>reagierende</v>
      </c>
      <c r="H11623" s="1" t="str">
        <f t="shared" si="228"/>
        <v>reagierende</v>
      </c>
      <c r="I11623" s="1" t="str">
        <f t="shared" si="228"/>
        <v>reagierende</v>
      </c>
    </row>
    <row r="11624" spans="1:9" x14ac:dyDescent="0.3">
      <c r="A11624" s="12" t="s">
        <v>4655</v>
      </c>
      <c r="C11624" t="b">
        <f>NOT(ISERROR(VLOOKUP(A11624,ReferenzWortschatz2!A:A,1,FALSE)))</f>
        <v>1</v>
      </c>
      <c r="D11624" s="2" t="s">
        <v>28078</v>
      </c>
      <c r="E11624" s="1" t="str">
        <f t="shared" si="228"/>
        <v>reagiert</v>
      </c>
      <c r="F11624" s="1" t="str">
        <f t="shared" si="228"/>
        <v>reagiert</v>
      </c>
      <c r="G11624" s="1" t="str">
        <f t="shared" si="228"/>
        <v>reagiert</v>
      </c>
      <c r="H11624" s="1" t="str">
        <f t="shared" si="228"/>
        <v>reagiert</v>
      </c>
      <c r="I11624" s="1" t="str">
        <f t="shared" si="228"/>
        <v>reagiert</v>
      </c>
    </row>
    <row r="11625" spans="1:9" x14ac:dyDescent="0.3">
      <c r="A11625" s="12" t="s">
        <v>4656</v>
      </c>
      <c r="C11625" t="b">
        <f>NOT(ISERROR(VLOOKUP(A11625,ReferenzWortschatz2!A:A,1,FALSE)))</f>
        <v>1</v>
      </c>
      <c r="D11625" s="2" t="s">
        <v>25683</v>
      </c>
      <c r="E11625" s="1" t="str">
        <f t="shared" si="228"/>
        <v>reagierte</v>
      </c>
      <c r="F11625" s="1" t="str">
        <f t="shared" si="228"/>
        <v>reagierte</v>
      </c>
      <c r="G11625" s="1" t="str">
        <f t="shared" si="228"/>
        <v>reagierte</v>
      </c>
      <c r="H11625" s="1" t="str">
        <f t="shared" si="228"/>
        <v>reagierte</v>
      </c>
      <c r="I11625" s="1" t="str">
        <f t="shared" si="228"/>
        <v>reagierte</v>
      </c>
    </row>
    <row r="11626" spans="1:9" x14ac:dyDescent="0.3">
      <c r="A11626" s="12" t="s">
        <v>4657</v>
      </c>
      <c r="C11626" t="b">
        <f>NOT(ISERROR(VLOOKUP(A11626,ReferenzWortschatz2!A:A,1,FALSE)))</f>
        <v>1</v>
      </c>
      <c r="D11626" s="2" t="s">
        <v>18737</v>
      </c>
      <c r="E11626" s="1" t="str">
        <f t="shared" si="228"/>
        <v>Reaktion</v>
      </c>
      <c r="F11626" s="1" t="str">
        <f t="shared" si="228"/>
        <v>Reaktion</v>
      </c>
      <c r="G11626" s="1" t="str">
        <f t="shared" si="228"/>
        <v>Reaktion</v>
      </c>
      <c r="H11626" s="1" t="str">
        <f t="shared" si="228"/>
        <v>Reaktion</v>
      </c>
      <c r="I11626" s="1" t="str">
        <f t="shared" si="228"/>
        <v>Reaktion</v>
      </c>
    </row>
    <row r="11627" spans="1:9" x14ac:dyDescent="0.3">
      <c r="A11627" s="9" t="s">
        <v>18738</v>
      </c>
      <c r="C11627" t="b">
        <f>NOT(ISERROR(VLOOKUP(A11627,ReferenzWortschatz2!A:A,1,FALSE)))</f>
        <v>1</v>
      </c>
      <c r="D11627" s="2" t="s">
        <v>18739</v>
      </c>
      <c r="E11627" s="1" t="str">
        <f t="shared" si="228"/>
        <v>reaktivieren</v>
      </c>
      <c r="F11627" s="1" t="str">
        <f t="shared" si="228"/>
        <v>reaktivieren</v>
      </c>
      <c r="G11627" s="1" t="str">
        <f t="shared" si="228"/>
        <v>reaktivieren</v>
      </c>
      <c r="H11627" s="1" t="str">
        <f t="shared" si="228"/>
        <v>reaktivieren</v>
      </c>
      <c r="I11627" s="1" t="str">
        <f t="shared" si="228"/>
        <v>reaktivieren</v>
      </c>
    </row>
    <row r="11628" spans="1:9" x14ac:dyDescent="0.3">
      <c r="A11628" s="9" t="s">
        <v>18740</v>
      </c>
      <c r="C11628" t="b">
        <f>NOT(ISERROR(VLOOKUP(A11628,ReferenzWortschatz2!A:A,1,FALSE)))</f>
        <v>1</v>
      </c>
      <c r="D11628" s="2" t="s">
        <v>11495</v>
      </c>
      <c r="E11628" s="1" t="str">
        <f t="shared" si="228"/>
        <v>reale</v>
      </c>
      <c r="F11628" s="1" t="str">
        <f t="shared" si="228"/>
        <v>reale</v>
      </c>
      <c r="G11628" s="1" t="str">
        <f t="shared" si="228"/>
        <v>reale</v>
      </c>
      <c r="H11628" s="1" t="str">
        <f t="shared" si="228"/>
        <v>reale</v>
      </c>
      <c r="I11628" s="1" t="str">
        <f t="shared" si="228"/>
        <v>reale</v>
      </c>
    </row>
    <row r="11629" spans="1:9" x14ac:dyDescent="0.3">
      <c r="A11629" s="9" t="s">
        <v>18741</v>
      </c>
      <c r="C11629" t="b">
        <f>NOT(ISERROR(VLOOKUP(A11629,ReferenzWortschatz2!A:A,1,FALSE)))</f>
        <v>1</v>
      </c>
      <c r="D11629" s="2" t="s">
        <v>11495</v>
      </c>
      <c r="E11629" s="1" t="str">
        <f t="shared" si="228"/>
        <v>realen</v>
      </c>
      <c r="F11629" s="1" t="str">
        <f t="shared" si="228"/>
        <v>realen</v>
      </c>
      <c r="G11629" s="1" t="str">
        <f t="shared" si="228"/>
        <v>realen</v>
      </c>
      <c r="H11629" s="1" t="str">
        <f t="shared" si="228"/>
        <v>realen</v>
      </c>
      <c r="I11629" s="1" t="str">
        <f t="shared" si="228"/>
        <v>realen</v>
      </c>
    </row>
    <row r="11630" spans="1:9" x14ac:dyDescent="0.3">
      <c r="A11630" s="9" t="s">
        <v>18742</v>
      </c>
      <c r="C11630" t="b">
        <f>NOT(ISERROR(VLOOKUP(A11630,ReferenzWortschatz2!A:A,1,FALSE)))</f>
        <v>1</v>
      </c>
      <c r="D11630" s="2" t="s">
        <v>18743</v>
      </c>
      <c r="E11630" s="1" t="str">
        <f t="shared" si="228"/>
        <v>realisierbar</v>
      </c>
      <c r="F11630" s="1" t="str">
        <f t="shared" si="228"/>
        <v>realisierbar</v>
      </c>
      <c r="G11630" s="1" t="str">
        <f t="shared" si="228"/>
        <v>realisierbar</v>
      </c>
      <c r="H11630" s="1" t="str">
        <f t="shared" si="228"/>
        <v>realisierbar</v>
      </c>
      <c r="I11630" s="1" t="str">
        <f t="shared" si="228"/>
        <v>realisierbar</v>
      </c>
    </row>
    <row r="11631" spans="1:9" x14ac:dyDescent="0.3">
      <c r="A11631" s="12" t="s">
        <v>4658</v>
      </c>
      <c r="C11631" t="b">
        <f>NOT(ISERROR(VLOOKUP(A11631,ReferenzWortschatz2!A:A,1,FALSE)))</f>
        <v>1</v>
      </c>
      <c r="D11631" s="2" t="s">
        <v>18744</v>
      </c>
      <c r="E11631" s="1" t="str">
        <f t="shared" si="228"/>
        <v>realisieren</v>
      </c>
      <c r="F11631" s="1" t="str">
        <f t="shared" si="228"/>
        <v>realisieren</v>
      </c>
      <c r="G11631" s="1" t="str">
        <f t="shared" si="228"/>
        <v>realisieren</v>
      </c>
      <c r="H11631" s="1" t="str">
        <f t="shared" si="228"/>
        <v>realisieren</v>
      </c>
      <c r="I11631" s="1" t="str">
        <f t="shared" si="228"/>
        <v>realisieren</v>
      </c>
    </row>
    <row r="11632" spans="1:9" x14ac:dyDescent="0.3">
      <c r="A11632" s="12" t="s">
        <v>4659</v>
      </c>
      <c r="C11632" t="b">
        <f>NOT(ISERROR(VLOOKUP(A11632,ReferenzWortschatz2!A:A,1,FALSE)))</f>
        <v>1</v>
      </c>
      <c r="D11632" s="2" t="s">
        <v>18745</v>
      </c>
      <c r="E11632" s="1" t="str">
        <f t="shared" si="228"/>
        <v>realisiert</v>
      </c>
      <c r="F11632" s="1" t="str">
        <f t="shared" si="228"/>
        <v>realisiert</v>
      </c>
      <c r="G11632" s="1" t="str">
        <f t="shared" si="228"/>
        <v>realisiert</v>
      </c>
      <c r="H11632" s="1" t="str">
        <f t="shared" si="228"/>
        <v>realisiert</v>
      </c>
      <c r="I11632" s="1" t="str">
        <f t="shared" si="228"/>
        <v>realisiert</v>
      </c>
    </row>
    <row r="11633" spans="1:9" x14ac:dyDescent="0.3">
      <c r="A11633" s="12" t="s">
        <v>4660</v>
      </c>
      <c r="C11633" t="b">
        <f>NOT(ISERROR(VLOOKUP(A11633,ReferenzWortschatz2!A:A,1,FALSE)))</f>
        <v>1</v>
      </c>
      <c r="D11633" s="2" t="s">
        <v>18745</v>
      </c>
      <c r="E11633" s="1" t="str">
        <f t="shared" si="228"/>
        <v>realisierte</v>
      </c>
      <c r="F11633" s="1" t="str">
        <f t="shared" si="228"/>
        <v>realisierte</v>
      </c>
      <c r="G11633" s="1" t="str">
        <f t="shared" si="228"/>
        <v>realisierte</v>
      </c>
      <c r="H11633" s="1" t="str">
        <f t="shared" si="228"/>
        <v>realisierte</v>
      </c>
      <c r="I11633" s="1" t="str">
        <f t="shared" si="228"/>
        <v>realisierte</v>
      </c>
    </row>
    <row r="11634" spans="1:9" x14ac:dyDescent="0.3">
      <c r="A11634" s="12" t="s">
        <v>4661</v>
      </c>
      <c r="C11634" t="b">
        <f>NOT(ISERROR(VLOOKUP(A11634,ReferenzWortschatz2!A:A,1,FALSE)))</f>
        <v>1</v>
      </c>
      <c r="D11634" s="2" t="s">
        <v>25684</v>
      </c>
      <c r="E11634" s="1" t="str">
        <f t="shared" si="228"/>
        <v>realistisch</v>
      </c>
      <c r="F11634" s="1" t="str">
        <f t="shared" si="228"/>
        <v>realistisch</v>
      </c>
      <c r="G11634" s="1" t="str">
        <f t="shared" si="228"/>
        <v>realistisch</v>
      </c>
      <c r="H11634" s="1" t="str">
        <f t="shared" si="228"/>
        <v>realistisch</v>
      </c>
      <c r="I11634" s="1" t="str">
        <f t="shared" si="228"/>
        <v>realistisch</v>
      </c>
    </row>
    <row r="11635" spans="1:9" x14ac:dyDescent="0.3">
      <c r="A11635" s="12" t="s">
        <v>4662</v>
      </c>
      <c r="C11635" t="b">
        <f>NOT(ISERROR(VLOOKUP(A11635,ReferenzWortschatz2!A:A,1,FALSE)))</f>
        <v>1</v>
      </c>
      <c r="D11635" s="2" t="s">
        <v>18746</v>
      </c>
      <c r="E11635" s="1" t="str">
        <f t="shared" si="228"/>
        <v>Realität</v>
      </c>
      <c r="F11635" s="1" t="str">
        <f t="shared" si="228"/>
        <v>Realität</v>
      </c>
      <c r="G11635" s="1" t="str">
        <f t="shared" si="228"/>
        <v>Realität</v>
      </c>
      <c r="H11635" s="1" t="str">
        <f t="shared" si="228"/>
        <v>Realität</v>
      </c>
      <c r="I11635" s="1" t="str">
        <f t="shared" si="228"/>
        <v>Realität</v>
      </c>
    </row>
    <row r="11636" spans="1:9" x14ac:dyDescent="0.3">
      <c r="A11636" s="12" t="s">
        <v>4663</v>
      </c>
      <c r="C11636" t="b">
        <f>NOT(ISERROR(VLOOKUP(A11636,ReferenzWortschatz2!A:A,1,FALSE)))</f>
        <v>1</v>
      </c>
      <c r="D11636" s="2" t="s">
        <v>28079</v>
      </c>
      <c r="E11636" s="1" t="str">
        <f t="shared" si="228"/>
        <v>Realschule</v>
      </c>
      <c r="F11636" s="1" t="str">
        <f t="shared" si="228"/>
        <v>Realschule</v>
      </c>
      <c r="G11636" s="1" t="str">
        <f t="shared" si="228"/>
        <v>Realschule</v>
      </c>
      <c r="H11636" s="1" t="str">
        <f t="shared" si="228"/>
        <v>Realschule</v>
      </c>
      <c r="I11636" s="1" t="str">
        <f t="shared" si="228"/>
        <v>Realschule</v>
      </c>
    </row>
    <row r="11637" spans="1:9" x14ac:dyDescent="0.3">
      <c r="A11637" s="9" t="s">
        <v>18747</v>
      </c>
      <c r="C11637" t="b">
        <f>NOT(ISERROR(VLOOKUP(A11637,ReferenzWortschatz2!A:A,1,FALSE)))</f>
        <v>1</v>
      </c>
      <c r="D11637" s="2" t="s">
        <v>18748</v>
      </c>
      <c r="E11637" s="1" t="str">
        <f t="shared" si="228"/>
        <v>Rebenschere</v>
      </c>
      <c r="F11637" s="1" t="str">
        <f t="shared" si="228"/>
        <v>Rebenschere</v>
      </c>
      <c r="G11637" s="1" t="str">
        <f t="shared" si="228"/>
        <v>Rebenschere</v>
      </c>
      <c r="H11637" s="1" t="str">
        <f t="shared" si="228"/>
        <v>Rebenschere</v>
      </c>
      <c r="I11637" s="1" t="str">
        <f t="shared" si="228"/>
        <v>Rebenschere</v>
      </c>
    </row>
    <row r="11638" spans="1:9" x14ac:dyDescent="0.3">
      <c r="A11638" s="12" t="s">
        <v>4664</v>
      </c>
      <c r="C11638" t="b">
        <f>NOT(ISERROR(VLOOKUP(A11638,ReferenzWortschatz2!A:A,1,FALSE)))</f>
        <v>1</v>
      </c>
      <c r="D11638" s="2" t="s">
        <v>4664</v>
      </c>
      <c r="E11638" s="1" t="str">
        <f t="shared" si="228"/>
        <v>Reception</v>
      </c>
      <c r="F11638" s="1" t="str">
        <f t="shared" si="228"/>
        <v>Reception</v>
      </c>
      <c r="G11638" s="1" t="str">
        <f t="shared" si="228"/>
        <v>Reception</v>
      </c>
      <c r="H11638" s="1" t="str">
        <f t="shared" si="228"/>
        <v>Reception</v>
      </c>
      <c r="I11638" s="1" t="str">
        <f t="shared" si="228"/>
        <v>Reception</v>
      </c>
    </row>
    <row r="11639" spans="1:9" x14ac:dyDescent="0.3">
      <c r="A11639" s="9" t="s">
        <v>18749</v>
      </c>
      <c r="C11639" t="b">
        <f>NOT(ISERROR(VLOOKUP(A11639,ReferenzWortschatz2!A:A,1,FALSE)))</f>
        <v>1</v>
      </c>
      <c r="D11639" s="2" t="s">
        <v>10329</v>
      </c>
      <c r="E11639" s="1" t="str">
        <f t="shared" si="228"/>
        <v>Rechenanlagen</v>
      </c>
      <c r="F11639" s="1" t="str">
        <f t="shared" si="228"/>
        <v>Rechenanlagen</v>
      </c>
      <c r="G11639" s="1" t="str">
        <f t="shared" si="228"/>
        <v>Rechenanlagen</v>
      </c>
      <c r="H11639" s="1" t="str">
        <f t="shared" si="228"/>
        <v>Rechenanlagen</v>
      </c>
      <c r="I11639" s="1" t="str">
        <f t="shared" si="228"/>
        <v>Rechenanlagen</v>
      </c>
    </row>
    <row r="11640" spans="1:9" x14ac:dyDescent="0.3">
      <c r="A11640" s="9" t="s">
        <v>18750</v>
      </c>
      <c r="C11640" t="b">
        <f>NOT(ISERROR(VLOOKUP(A11640,ReferenzWortschatz2!A:A,1,FALSE)))</f>
        <v>1</v>
      </c>
      <c r="D11640" s="2" t="s">
        <v>18752</v>
      </c>
      <c r="E11640" s="1" t="str">
        <f t="shared" si="228"/>
        <v>Rechenarbeit</v>
      </c>
      <c r="F11640" s="1" t="str">
        <f t="shared" si="228"/>
        <v>Rechenarbeit</v>
      </c>
      <c r="G11640" s="1" t="str">
        <f t="shared" si="228"/>
        <v>Rechenarbeit</v>
      </c>
      <c r="H11640" s="1" t="str">
        <f t="shared" si="228"/>
        <v>Rechenarbeit</v>
      </c>
      <c r="I11640" s="1" t="str">
        <f t="shared" si="228"/>
        <v>Rechenarbeit</v>
      </c>
    </row>
    <row r="11641" spans="1:9" x14ac:dyDescent="0.3">
      <c r="A11641" s="9" t="s">
        <v>18751</v>
      </c>
      <c r="C11641" t="b">
        <f>NOT(ISERROR(VLOOKUP(A11641,ReferenzWortschatz2!A:A,1,FALSE)))</f>
        <v>1</v>
      </c>
      <c r="D11641" s="2" t="s">
        <v>18752</v>
      </c>
      <c r="E11641" s="1" t="str">
        <f t="shared" si="228"/>
        <v>Rechenoperation</v>
      </c>
      <c r="F11641" s="1" t="str">
        <f t="shared" si="228"/>
        <v>Rechenoperation</v>
      </c>
      <c r="G11641" s="1" t="str">
        <f t="shared" si="228"/>
        <v>Rechenoperation</v>
      </c>
      <c r="H11641" s="1" t="str">
        <f t="shared" si="228"/>
        <v>Rechenoperation</v>
      </c>
      <c r="I11641" s="1" t="str">
        <f t="shared" si="228"/>
        <v>Rechenoperation</v>
      </c>
    </row>
    <row r="11642" spans="1:9" x14ac:dyDescent="0.3">
      <c r="A11642" s="9" t="s">
        <v>18753</v>
      </c>
      <c r="C11642" t="b">
        <f>NOT(ISERROR(VLOOKUP(A11642,ReferenzWortschatz2!A:A,1,FALSE)))</f>
        <v>1</v>
      </c>
      <c r="D11642" s="2" t="s">
        <v>18754</v>
      </c>
      <c r="E11642" s="1" t="str">
        <f t="shared" ref="E11642:I11705" si="229">HYPERLINK(E$1&amp;$A11642,$A11642)</f>
        <v>Rechenoperationen</v>
      </c>
      <c r="F11642" s="1" t="str">
        <f t="shared" si="229"/>
        <v>Rechenoperationen</v>
      </c>
      <c r="G11642" s="1" t="str">
        <f t="shared" si="229"/>
        <v>Rechenoperationen</v>
      </c>
      <c r="H11642" s="1" t="str">
        <f t="shared" si="229"/>
        <v>Rechenoperationen</v>
      </c>
      <c r="I11642" s="1" t="str">
        <f t="shared" si="229"/>
        <v>Rechenoperationen</v>
      </c>
    </row>
    <row r="11643" spans="1:9" x14ac:dyDescent="0.3">
      <c r="A11643" s="9" t="s">
        <v>18755</v>
      </c>
      <c r="C11643" t="b">
        <f>NOT(ISERROR(VLOOKUP(A11643,ReferenzWortschatz2!A:A,1,FALSE)))</f>
        <v>1</v>
      </c>
      <c r="D11643" s="2" t="s">
        <v>18756</v>
      </c>
      <c r="E11643" s="1" t="str">
        <f t="shared" si="229"/>
        <v>Rechenoperator</v>
      </c>
      <c r="F11643" s="1" t="str">
        <f t="shared" si="229"/>
        <v>Rechenoperator</v>
      </c>
      <c r="G11643" s="1" t="str">
        <f t="shared" si="229"/>
        <v>Rechenoperator</v>
      </c>
      <c r="H11643" s="1" t="str">
        <f t="shared" si="229"/>
        <v>Rechenoperator</v>
      </c>
      <c r="I11643" s="1" t="str">
        <f t="shared" si="229"/>
        <v>Rechenoperator</v>
      </c>
    </row>
    <row r="11644" spans="1:9" x14ac:dyDescent="0.3">
      <c r="A11644" s="9" t="s">
        <v>18757</v>
      </c>
      <c r="C11644" t="b">
        <f>NOT(ISERROR(VLOOKUP(A11644,ReferenzWortschatz2!A:A,1,FALSE)))</f>
        <v>1</v>
      </c>
      <c r="D11644" s="2" t="s">
        <v>18758</v>
      </c>
      <c r="E11644" s="1" t="str">
        <f t="shared" si="229"/>
        <v>Rechenoperatoren</v>
      </c>
      <c r="F11644" s="1" t="str">
        <f t="shared" si="229"/>
        <v>Rechenoperatoren</v>
      </c>
      <c r="G11644" s="1" t="str">
        <f t="shared" si="229"/>
        <v>Rechenoperatoren</v>
      </c>
      <c r="H11644" s="1" t="str">
        <f t="shared" si="229"/>
        <v>Rechenoperatoren</v>
      </c>
      <c r="I11644" s="1" t="str">
        <f t="shared" si="229"/>
        <v>Rechenoperatoren</v>
      </c>
    </row>
    <row r="11645" spans="1:9" x14ac:dyDescent="0.3">
      <c r="A11645" s="9" t="s">
        <v>18759</v>
      </c>
      <c r="C11645" t="b">
        <f>NOT(ISERROR(VLOOKUP(A11645,ReferenzWortschatz2!A:A,1,FALSE)))</f>
        <v>1</v>
      </c>
      <c r="D11645" s="2" t="s">
        <v>18752</v>
      </c>
      <c r="E11645" s="1" t="str">
        <f t="shared" si="229"/>
        <v>Rechenwerk</v>
      </c>
      <c r="F11645" s="1" t="str">
        <f t="shared" si="229"/>
        <v>Rechenwerk</v>
      </c>
      <c r="G11645" s="1" t="str">
        <f t="shared" si="229"/>
        <v>Rechenwerk</v>
      </c>
      <c r="H11645" s="1" t="str">
        <f t="shared" si="229"/>
        <v>Rechenwerk</v>
      </c>
      <c r="I11645" s="1" t="str">
        <f t="shared" si="229"/>
        <v>Rechenwerk</v>
      </c>
    </row>
    <row r="11646" spans="1:9" x14ac:dyDescent="0.3">
      <c r="A11646" s="12" t="s">
        <v>4665</v>
      </c>
      <c r="C11646" t="b">
        <f>NOT(ISERROR(VLOOKUP(A11646,ReferenzWortschatz2!A:A,1,FALSE)))</f>
        <v>1</v>
      </c>
      <c r="D11646" s="2" t="s">
        <v>24835</v>
      </c>
      <c r="E11646" s="1" t="str">
        <f t="shared" si="229"/>
        <v>Recherche</v>
      </c>
      <c r="F11646" s="1" t="str">
        <f t="shared" si="229"/>
        <v>Recherche</v>
      </c>
      <c r="G11646" s="1" t="str">
        <f t="shared" si="229"/>
        <v>Recherche</v>
      </c>
      <c r="H11646" s="1" t="str">
        <f t="shared" si="229"/>
        <v>Recherche</v>
      </c>
      <c r="I11646" s="1" t="str">
        <f t="shared" si="229"/>
        <v>Recherche</v>
      </c>
    </row>
    <row r="11647" spans="1:9" x14ac:dyDescent="0.3">
      <c r="A11647" s="12" t="s">
        <v>4666</v>
      </c>
      <c r="C11647" t="b">
        <f>NOT(ISERROR(VLOOKUP(A11647,ReferenzWortschatz2!A:A,1,FALSE)))</f>
        <v>1</v>
      </c>
      <c r="D11647" s="2" t="s">
        <v>24835</v>
      </c>
      <c r="E11647" s="1" t="str">
        <f t="shared" si="229"/>
        <v>Recherchen</v>
      </c>
      <c r="F11647" s="1" t="str">
        <f t="shared" si="229"/>
        <v>Recherchen</v>
      </c>
      <c r="G11647" s="1" t="str">
        <f t="shared" si="229"/>
        <v>Recherchen</v>
      </c>
      <c r="H11647" s="1" t="str">
        <f t="shared" si="229"/>
        <v>Recherchen</v>
      </c>
      <c r="I11647" s="1" t="str">
        <f t="shared" si="229"/>
        <v>Recherchen</v>
      </c>
    </row>
    <row r="11648" spans="1:9" x14ac:dyDescent="0.3">
      <c r="A11648" s="9" t="s">
        <v>18760</v>
      </c>
      <c r="C11648" t="b">
        <f>NOT(ISERROR(VLOOKUP(A11648,ReferenzWortschatz2!A:A,1,FALSE)))</f>
        <v>1</v>
      </c>
      <c r="D11648" s="2" t="s">
        <v>13372</v>
      </c>
      <c r="E11648" s="1" t="str">
        <f t="shared" si="229"/>
        <v>recherchieren</v>
      </c>
      <c r="F11648" s="1" t="str">
        <f t="shared" si="229"/>
        <v>recherchieren</v>
      </c>
      <c r="G11648" s="1" t="str">
        <f t="shared" si="229"/>
        <v>recherchieren</v>
      </c>
      <c r="H11648" s="1" t="str">
        <f t="shared" si="229"/>
        <v>recherchieren</v>
      </c>
      <c r="I11648" s="1" t="str">
        <f t="shared" si="229"/>
        <v>recherchieren</v>
      </c>
    </row>
    <row r="11649" spans="1:9" x14ac:dyDescent="0.3">
      <c r="A11649" s="12" t="s">
        <v>4667</v>
      </c>
      <c r="C11649" t="b">
        <f>NOT(ISERROR(VLOOKUP(A11649,ReferenzWortschatz2!A:A,1,FALSE)))</f>
        <v>1</v>
      </c>
      <c r="D11649" s="2" t="s">
        <v>9350</v>
      </c>
      <c r="E11649" s="1" t="str">
        <f t="shared" si="229"/>
        <v>rechnen</v>
      </c>
      <c r="F11649" s="1" t="str">
        <f t="shared" si="229"/>
        <v>rechnen</v>
      </c>
      <c r="G11649" s="1" t="str">
        <f t="shared" si="229"/>
        <v>rechnen</v>
      </c>
      <c r="H11649" s="1" t="str">
        <f t="shared" si="229"/>
        <v>rechnen</v>
      </c>
      <c r="I11649" s="1" t="str">
        <f t="shared" si="229"/>
        <v>rechnen</v>
      </c>
    </row>
    <row r="11650" spans="1:9" x14ac:dyDescent="0.3">
      <c r="A11650" s="12" t="s">
        <v>4668</v>
      </c>
      <c r="C11650" t="b">
        <f>NOT(ISERROR(VLOOKUP(A11650,ReferenzWortschatz2!A:A,1,FALSE)))</f>
        <v>1</v>
      </c>
      <c r="D11650" s="2" t="s">
        <v>18761</v>
      </c>
      <c r="E11650" s="1" t="str">
        <f t="shared" si="229"/>
        <v>Rechner</v>
      </c>
      <c r="F11650" s="1" t="str">
        <f t="shared" si="229"/>
        <v>Rechner</v>
      </c>
      <c r="G11650" s="1" t="str">
        <f t="shared" si="229"/>
        <v>Rechner</v>
      </c>
      <c r="H11650" s="1" t="str">
        <f t="shared" si="229"/>
        <v>Rechner</v>
      </c>
      <c r="I11650" s="1" t="str">
        <f t="shared" si="229"/>
        <v>Rechner</v>
      </c>
    </row>
    <row r="11651" spans="1:9" x14ac:dyDescent="0.3">
      <c r="A11651" s="9" t="s">
        <v>18762</v>
      </c>
      <c r="C11651" t="b">
        <f>NOT(ISERROR(VLOOKUP(A11651,ReferenzWortschatz2!A:A,1,FALSE)))</f>
        <v>1</v>
      </c>
      <c r="D11651" s="2" t="s">
        <v>18763</v>
      </c>
      <c r="E11651" s="1" t="str">
        <f t="shared" si="229"/>
        <v>Rechnerauslastung</v>
      </c>
      <c r="F11651" s="1" t="str">
        <f t="shared" si="229"/>
        <v>Rechnerauslastung</v>
      </c>
      <c r="G11651" s="1" t="str">
        <f t="shared" si="229"/>
        <v>Rechnerauslastung</v>
      </c>
      <c r="H11651" s="1" t="str">
        <f t="shared" si="229"/>
        <v>Rechnerauslastung</v>
      </c>
      <c r="I11651" s="1" t="str">
        <f t="shared" si="229"/>
        <v>Rechnerauslastung</v>
      </c>
    </row>
    <row r="11652" spans="1:9" x14ac:dyDescent="0.3">
      <c r="A11652" s="9" t="s">
        <v>18764</v>
      </c>
      <c r="C11652" t="b">
        <f>NOT(ISERROR(VLOOKUP(A11652,ReferenzWortschatz2!A:A,1,FALSE)))</f>
        <v>1</v>
      </c>
      <c r="D11652" s="2" t="s">
        <v>18761</v>
      </c>
      <c r="E11652" s="1" t="str">
        <f t="shared" si="229"/>
        <v>rechnergestützte</v>
      </c>
      <c r="F11652" s="1" t="str">
        <f t="shared" si="229"/>
        <v>rechnergestützte</v>
      </c>
      <c r="G11652" s="1" t="str">
        <f t="shared" si="229"/>
        <v>rechnergestützte</v>
      </c>
      <c r="H11652" s="1" t="str">
        <f t="shared" si="229"/>
        <v>rechnergestützte</v>
      </c>
      <c r="I11652" s="1" t="str">
        <f t="shared" si="229"/>
        <v>rechnergestützte</v>
      </c>
    </row>
    <row r="11653" spans="1:9" x14ac:dyDescent="0.3">
      <c r="A11653" s="9" t="s">
        <v>18765</v>
      </c>
      <c r="C11653" t="b">
        <f>NOT(ISERROR(VLOOKUP(A11653,ReferenzWortschatz2!A:A,1,FALSE)))</f>
        <v>1</v>
      </c>
      <c r="D11653" s="2" t="s">
        <v>18766</v>
      </c>
      <c r="E11653" s="1" t="str">
        <f t="shared" si="229"/>
        <v>Rechnern</v>
      </c>
      <c r="F11653" s="1" t="str">
        <f t="shared" si="229"/>
        <v>Rechnern</v>
      </c>
      <c r="G11653" s="1" t="str">
        <f t="shared" si="229"/>
        <v>Rechnern</v>
      </c>
      <c r="H11653" s="1" t="str">
        <f t="shared" si="229"/>
        <v>Rechnern</v>
      </c>
      <c r="I11653" s="1" t="str">
        <f t="shared" si="229"/>
        <v>Rechnern</v>
      </c>
    </row>
    <row r="11654" spans="1:9" x14ac:dyDescent="0.3">
      <c r="A11654" s="9" t="s">
        <v>18767</v>
      </c>
      <c r="C11654" t="b">
        <f>NOT(ISERROR(VLOOKUP(A11654,ReferenzWortschatz2!A:A,1,FALSE)))</f>
        <v>1</v>
      </c>
      <c r="D11654" s="2" t="s">
        <v>18768</v>
      </c>
      <c r="E11654" s="1" t="str">
        <f t="shared" si="229"/>
        <v>Rechnernetzen</v>
      </c>
      <c r="F11654" s="1" t="str">
        <f t="shared" si="229"/>
        <v>Rechnernetzen</v>
      </c>
      <c r="G11654" s="1" t="str">
        <f t="shared" si="229"/>
        <v>Rechnernetzen</v>
      </c>
      <c r="H11654" s="1" t="str">
        <f t="shared" si="229"/>
        <v>Rechnernetzen</v>
      </c>
      <c r="I11654" s="1" t="str">
        <f t="shared" si="229"/>
        <v>Rechnernetzen</v>
      </c>
    </row>
    <row r="11655" spans="1:9" x14ac:dyDescent="0.3">
      <c r="A11655" s="9" t="s">
        <v>18769</v>
      </c>
      <c r="C11655" t="b">
        <f>NOT(ISERROR(VLOOKUP(A11655,ReferenzWortschatz2!A:A,1,FALSE)))</f>
        <v>1</v>
      </c>
      <c r="D11655" s="2" t="s">
        <v>18766</v>
      </c>
      <c r="E11655" s="1" t="str">
        <f t="shared" si="229"/>
        <v>Rechners</v>
      </c>
      <c r="F11655" s="1" t="str">
        <f t="shared" si="229"/>
        <v>Rechners</v>
      </c>
      <c r="G11655" s="1" t="str">
        <f t="shared" si="229"/>
        <v>Rechners</v>
      </c>
      <c r="H11655" s="1" t="str">
        <f t="shared" si="229"/>
        <v>Rechners</v>
      </c>
      <c r="I11655" s="1" t="str">
        <f t="shared" si="229"/>
        <v>Rechners</v>
      </c>
    </row>
    <row r="11656" spans="1:9" x14ac:dyDescent="0.3">
      <c r="A11656" s="9" t="s">
        <v>18770</v>
      </c>
      <c r="C11656" t="b">
        <f>NOT(ISERROR(VLOOKUP(A11656,ReferenzWortschatz2!A:A,1,FALSE)))</f>
        <v>1</v>
      </c>
      <c r="D11656" s="2" t="s">
        <v>18771</v>
      </c>
      <c r="E11656" s="1" t="str">
        <f t="shared" si="229"/>
        <v>Rechnerund</v>
      </c>
      <c r="F11656" s="1" t="str">
        <f t="shared" si="229"/>
        <v>Rechnerund</v>
      </c>
      <c r="G11656" s="1" t="str">
        <f t="shared" si="229"/>
        <v>Rechnerund</v>
      </c>
      <c r="H11656" s="1" t="str">
        <f t="shared" si="229"/>
        <v>Rechnerund</v>
      </c>
      <c r="I11656" s="1" t="str">
        <f t="shared" si="229"/>
        <v>Rechnerund</v>
      </c>
    </row>
    <row r="11657" spans="1:9" x14ac:dyDescent="0.3">
      <c r="A11657" s="12" t="s">
        <v>4669</v>
      </c>
      <c r="C11657" t="b">
        <f>NOT(ISERROR(VLOOKUP(A11657,ReferenzWortschatz2!A:A,1,FALSE)))</f>
        <v>1</v>
      </c>
      <c r="D11657" s="2" t="s">
        <v>9353</v>
      </c>
      <c r="E11657" s="1" t="str">
        <f t="shared" si="229"/>
        <v>rechnet</v>
      </c>
      <c r="F11657" s="1" t="str">
        <f t="shared" si="229"/>
        <v>rechnet</v>
      </c>
      <c r="G11657" s="1" t="str">
        <f t="shared" si="229"/>
        <v>rechnet</v>
      </c>
      <c r="H11657" s="1" t="str">
        <f t="shared" si="229"/>
        <v>rechnet</v>
      </c>
      <c r="I11657" s="1" t="str">
        <f t="shared" si="229"/>
        <v>rechnet</v>
      </c>
    </row>
    <row r="11658" spans="1:9" x14ac:dyDescent="0.3">
      <c r="A11658" s="12" t="s">
        <v>4670</v>
      </c>
      <c r="C11658" t="b">
        <f>NOT(ISERROR(VLOOKUP(A11658,ReferenzWortschatz2!A:A,1,FALSE)))</f>
        <v>1</v>
      </c>
      <c r="D11658" s="2" t="s">
        <v>9355</v>
      </c>
      <c r="E11658" s="1" t="str">
        <f t="shared" si="229"/>
        <v>rechnete</v>
      </c>
      <c r="F11658" s="1" t="str">
        <f t="shared" si="229"/>
        <v>rechnete</v>
      </c>
      <c r="G11658" s="1" t="str">
        <f t="shared" si="229"/>
        <v>rechnete</v>
      </c>
      <c r="H11658" s="1" t="str">
        <f t="shared" si="229"/>
        <v>rechnete</v>
      </c>
      <c r="I11658" s="1" t="str">
        <f t="shared" si="229"/>
        <v>rechnete</v>
      </c>
    </row>
    <row r="11659" spans="1:9" x14ac:dyDescent="0.3">
      <c r="A11659" s="12" t="s">
        <v>4671</v>
      </c>
      <c r="C11659" t="b">
        <f>NOT(ISERROR(VLOOKUP(A11659,ReferenzWortschatz2!A:A,1,FALSE)))</f>
        <v>1</v>
      </c>
      <c r="D11659" s="2" t="s">
        <v>28080</v>
      </c>
      <c r="E11659" s="1" t="str">
        <f t="shared" si="229"/>
        <v>Rechnung</v>
      </c>
      <c r="F11659" s="1" t="str">
        <f t="shared" si="229"/>
        <v>Rechnung</v>
      </c>
      <c r="G11659" s="1" t="str">
        <f t="shared" si="229"/>
        <v>Rechnung</v>
      </c>
      <c r="H11659" s="1" t="str">
        <f t="shared" si="229"/>
        <v>Rechnung</v>
      </c>
      <c r="I11659" s="1" t="str">
        <f t="shared" si="229"/>
        <v>Rechnung</v>
      </c>
    </row>
    <row r="11660" spans="1:9" x14ac:dyDescent="0.3">
      <c r="A11660" s="9" t="s">
        <v>18772</v>
      </c>
      <c r="C11660" t="b">
        <f>NOT(ISERROR(VLOOKUP(A11660,ReferenzWortschatz2!A:A,1,FALSE)))</f>
        <v>1</v>
      </c>
      <c r="D11660" s="2" t="s">
        <v>18773</v>
      </c>
      <c r="E11660" s="1" t="str">
        <f t="shared" si="229"/>
        <v>Rechnungen</v>
      </c>
      <c r="F11660" s="1" t="str">
        <f t="shared" si="229"/>
        <v>Rechnungen</v>
      </c>
      <c r="G11660" s="1" t="str">
        <f t="shared" si="229"/>
        <v>Rechnungen</v>
      </c>
      <c r="H11660" s="1" t="str">
        <f t="shared" si="229"/>
        <v>Rechnungen</v>
      </c>
      <c r="I11660" s="1" t="str">
        <f t="shared" si="229"/>
        <v>Rechnungen</v>
      </c>
    </row>
    <row r="11661" spans="1:9" x14ac:dyDescent="0.3">
      <c r="A11661" s="9" t="s">
        <v>18774</v>
      </c>
      <c r="C11661" t="b">
        <f>NOT(ISERROR(VLOOKUP(A11661,ReferenzWortschatz2!A:A,1,FALSE)))</f>
        <v>1</v>
      </c>
      <c r="D11661" s="2" t="s">
        <v>18775</v>
      </c>
      <c r="E11661" s="1" t="str">
        <f t="shared" si="229"/>
        <v>Rechnungsadresse</v>
      </c>
      <c r="F11661" s="1" t="str">
        <f t="shared" si="229"/>
        <v>Rechnungsadresse</v>
      </c>
      <c r="G11661" s="1" t="str">
        <f t="shared" si="229"/>
        <v>Rechnungsadresse</v>
      </c>
      <c r="H11661" s="1" t="str">
        <f t="shared" si="229"/>
        <v>Rechnungsadresse</v>
      </c>
      <c r="I11661" s="1" t="str">
        <f t="shared" si="229"/>
        <v>Rechnungsadresse</v>
      </c>
    </row>
    <row r="11662" spans="1:9" x14ac:dyDescent="0.3">
      <c r="A11662" s="9" t="s">
        <v>18776</v>
      </c>
      <c r="C11662" t="b">
        <f>NOT(ISERROR(VLOOKUP(A11662,ReferenzWortschatz2!A:A,1,FALSE)))</f>
        <v>1</v>
      </c>
      <c r="D11662" s="2" t="s">
        <v>18777</v>
      </c>
      <c r="E11662" s="1" t="str">
        <f t="shared" si="229"/>
        <v>Rechnungsbetrag</v>
      </c>
      <c r="F11662" s="1" t="str">
        <f t="shared" si="229"/>
        <v>Rechnungsbetrag</v>
      </c>
      <c r="G11662" s="1" t="str">
        <f t="shared" si="229"/>
        <v>Rechnungsbetrag</v>
      </c>
      <c r="H11662" s="1" t="str">
        <f t="shared" si="229"/>
        <v>Rechnungsbetrag</v>
      </c>
      <c r="I11662" s="1" t="str">
        <f t="shared" si="229"/>
        <v>Rechnungsbetrag</v>
      </c>
    </row>
    <row r="11663" spans="1:9" x14ac:dyDescent="0.3">
      <c r="A11663" s="12" t="s">
        <v>4672</v>
      </c>
      <c r="C11663" t="b">
        <f>NOT(ISERROR(VLOOKUP(A11663,ReferenzWortschatz2!A:A,1,FALSE)))</f>
        <v>1</v>
      </c>
      <c r="D11663" s="2" t="s">
        <v>28081</v>
      </c>
      <c r="E11663" s="1" t="str">
        <f t="shared" si="229"/>
        <v>Rechnungsnummer</v>
      </c>
      <c r="F11663" s="1" t="str">
        <f t="shared" si="229"/>
        <v>Rechnungsnummer</v>
      </c>
      <c r="G11663" s="1" t="str">
        <f t="shared" si="229"/>
        <v>Rechnungsnummer</v>
      </c>
      <c r="H11663" s="1" t="str">
        <f t="shared" si="229"/>
        <v>Rechnungsnummer</v>
      </c>
      <c r="I11663" s="1" t="str">
        <f t="shared" si="229"/>
        <v>Rechnungsnummer</v>
      </c>
    </row>
    <row r="11664" spans="1:9" x14ac:dyDescent="0.3">
      <c r="A11664" s="12" t="s">
        <v>4673</v>
      </c>
      <c r="C11664" t="b">
        <f>NOT(ISERROR(VLOOKUP(A11664,ReferenzWortschatz2!A:A,1,FALSE)))</f>
        <v>1</v>
      </c>
      <c r="D11664" s="2" t="s">
        <v>18791</v>
      </c>
      <c r="E11664" s="1" t="str">
        <f t="shared" si="229"/>
        <v>recht</v>
      </c>
      <c r="F11664" s="1" t="str">
        <f t="shared" si="229"/>
        <v>recht</v>
      </c>
      <c r="G11664" s="1" t="str">
        <f t="shared" si="229"/>
        <v>recht</v>
      </c>
      <c r="H11664" s="1" t="str">
        <f t="shared" si="229"/>
        <v>recht</v>
      </c>
      <c r="I11664" s="1" t="str">
        <f t="shared" si="229"/>
        <v>recht</v>
      </c>
    </row>
    <row r="11665" spans="1:9" x14ac:dyDescent="0.3">
      <c r="A11665" s="12" t="s">
        <v>4674</v>
      </c>
      <c r="C11665" t="b">
        <f>NOT(ISERROR(VLOOKUP(A11665,ReferenzWortschatz2!A:A,1,FALSE)))</f>
        <v>1</v>
      </c>
      <c r="D11665" s="2" t="s">
        <v>18778</v>
      </c>
      <c r="E11665" s="1" t="str">
        <f t="shared" si="229"/>
        <v>Rechte</v>
      </c>
      <c r="F11665" s="1" t="str">
        <f t="shared" si="229"/>
        <v>Rechte</v>
      </c>
      <c r="G11665" s="1" t="str">
        <f t="shared" si="229"/>
        <v>Rechte</v>
      </c>
      <c r="H11665" s="1" t="str">
        <f t="shared" si="229"/>
        <v>Rechte</v>
      </c>
      <c r="I11665" s="1" t="str">
        <f t="shared" si="229"/>
        <v>Rechte</v>
      </c>
    </row>
    <row r="11666" spans="1:9" x14ac:dyDescent="0.3">
      <c r="A11666" s="9" t="s">
        <v>18779</v>
      </c>
      <c r="C11666" t="b">
        <f>NOT(ISERROR(VLOOKUP(A11666,ReferenzWortschatz2!A:A,1,FALSE)))</f>
        <v>1</v>
      </c>
      <c r="D11666" s="2" t="s">
        <v>18780</v>
      </c>
      <c r="E11666" s="1" t="str">
        <f t="shared" si="229"/>
        <v>Rechteck</v>
      </c>
      <c r="F11666" s="1" t="str">
        <f t="shared" si="229"/>
        <v>Rechteck</v>
      </c>
      <c r="G11666" s="1" t="str">
        <f t="shared" si="229"/>
        <v>Rechteck</v>
      </c>
      <c r="H11666" s="1" t="str">
        <f t="shared" si="229"/>
        <v>Rechteck</v>
      </c>
      <c r="I11666" s="1" t="str">
        <f t="shared" si="229"/>
        <v>Rechteck</v>
      </c>
    </row>
    <row r="11667" spans="1:9" x14ac:dyDescent="0.3">
      <c r="A11667" s="9" t="s">
        <v>18781</v>
      </c>
      <c r="C11667" t="b">
        <f>NOT(ISERROR(VLOOKUP(A11667,ReferenzWortschatz2!A:A,1,FALSE)))</f>
        <v>1</v>
      </c>
      <c r="D11667" s="2" t="s">
        <v>18782</v>
      </c>
      <c r="E11667" s="1" t="str">
        <f t="shared" si="229"/>
        <v>Rechtecke</v>
      </c>
      <c r="F11667" s="1" t="str">
        <f t="shared" si="229"/>
        <v>Rechtecke</v>
      </c>
      <c r="G11667" s="1" t="str">
        <f t="shared" si="229"/>
        <v>Rechtecke</v>
      </c>
      <c r="H11667" s="1" t="str">
        <f t="shared" si="229"/>
        <v>Rechtecke</v>
      </c>
      <c r="I11667" s="1" t="str">
        <f t="shared" si="229"/>
        <v>Rechtecke</v>
      </c>
    </row>
    <row r="11668" spans="1:9" x14ac:dyDescent="0.3">
      <c r="A11668" s="9" t="s">
        <v>18783</v>
      </c>
      <c r="C11668" t="b">
        <f>NOT(ISERROR(VLOOKUP(A11668,ReferenzWortschatz2!A:A,1,FALSE)))</f>
        <v>1</v>
      </c>
      <c r="D11668" s="2" t="s">
        <v>18788</v>
      </c>
      <c r="E11668" s="1" t="str">
        <f t="shared" si="229"/>
        <v>Rechtecken</v>
      </c>
      <c r="F11668" s="1" t="str">
        <f t="shared" si="229"/>
        <v>Rechtecken</v>
      </c>
      <c r="G11668" s="1" t="str">
        <f t="shared" si="229"/>
        <v>Rechtecken</v>
      </c>
      <c r="H11668" s="1" t="str">
        <f t="shared" si="229"/>
        <v>Rechtecken</v>
      </c>
      <c r="I11668" s="1" t="str">
        <f t="shared" si="229"/>
        <v>Rechtecken</v>
      </c>
    </row>
    <row r="11669" spans="1:9" x14ac:dyDescent="0.3">
      <c r="A11669" s="9" t="s">
        <v>18784</v>
      </c>
      <c r="C11669" t="b">
        <f>NOT(ISERROR(VLOOKUP(A11669,ReferenzWortschatz2!A:A,1,FALSE)))</f>
        <v>1</v>
      </c>
      <c r="D11669" s="2" t="s">
        <v>18785</v>
      </c>
      <c r="E11669" s="1" t="str">
        <f t="shared" si="229"/>
        <v>rechteckig</v>
      </c>
      <c r="F11669" s="1" t="str">
        <f t="shared" si="229"/>
        <v>rechteckig</v>
      </c>
      <c r="G11669" s="1" t="str">
        <f t="shared" si="229"/>
        <v>rechteckig</v>
      </c>
      <c r="H11669" s="1" t="str">
        <f t="shared" si="229"/>
        <v>rechteckig</v>
      </c>
      <c r="I11669" s="1" t="str">
        <f t="shared" si="229"/>
        <v>rechteckig</v>
      </c>
    </row>
    <row r="11670" spans="1:9" x14ac:dyDescent="0.3">
      <c r="A11670" s="9" t="s">
        <v>18786</v>
      </c>
      <c r="C11670" t="b">
        <f>NOT(ISERROR(VLOOKUP(A11670,ReferenzWortschatz2!A:A,1,FALSE)))</f>
        <v>1</v>
      </c>
      <c r="D11670" s="2" t="s">
        <v>18785</v>
      </c>
      <c r="E11670" s="1" t="str">
        <f t="shared" si="229"/>
        <v>rechteckigen</v>
      </c>
      <c r="F11670" s="1" t="str">
        <f t="shared" si="229"/>
        <v>rechteckigen</v>
      </c>
      <c r="G11670" s="1" t="str">
        <f t="shared" si="229"/>
        <v>rechteckigen</v>
      </c>
      <c r="H11670" s="1" t="str">
        <f t="shared" si="229"/>
        <v>rechteckigen</v>
      </c>
      <c r="I11670" s="1" t="str">
        <f t="shared" si="229"/>
        <v>rechteckigen</v>
      </c>
    </row>
    <row r="11671" spans="1:9" x14ac:dyDescent="0.3">
      <c r="A11671" s="9" t="s">
        <v>18787</v>
      </c>
      <c r="C11671" t="b">
        <f>NOT(ISERROR(VLOOKUP(A11671,ReferenzWortschatz2!A:A,1,FALSE)))</f>
        <v>1</v>
      </c>
      <c r="D11671" s="2" t="s">
        <v>18788</v>
      </c>
      <c r="E11671" s="1" t="str">
        <f t="shared" si="229"/>
        <v>Rechtecks</v>
      </c>
      <c r="F11671" s="1" t="str">
        <f t="shared" si="229"/>
        <v>Rechtecks</v>
      </c>
      <c r="G11671" s="1" t="str">
        <f t="shared" si="229"/>
        <v>Rechtecks</v>
      </c>
      <c r="H11671" s="1" t="str">
        <f t="shared" si="229"/>
        <v>Rechtecks</v>
      </c>
      <c r="I11671" s="1" t="str">
        <f t="shared" si="229"/>
        <v>Rechtecks</v>
      </c>
    </row>
    <row r="11672" spans="1:9" x14ac:dyDescent="0.3">
      <c r="A11672" s="9" t="s">
        <v>18789</v>
      </c>
      <c r="C11672" t="b">
        <f>NOT(ISERROR(VLOOKUP(A11672,ReferenzWortschatz2!A:A,1,FALSE)))</f>
        <v>1</v>
      </c>
      <c r="D11672" s="2" t="s">
        <v>18790</v>
      </c>
      <c r="E11672" s="1" t="str">
        <f t="shared" si="229"/>
        <v>Rechteinhaber</v>
      </c>
      <c r="F11672" s="1" t="str">
        <f t="shared" si="229"/>
        <v>Rechteinhaber</v>
      </c>
      <c r="G11672" s="1" t="str">
        <f t="shared" si="229"/>
        <v>Rechteinhaber</v>
      </c>
      <c r="H11672" s="1" t="str">
        <f t="shared" si="229"/>
        <v>Rechteinhaber</v>
      </c>
      <c r="I11672" s="1" t="str">
        <f t="shared" si="229"/>
        <v>Rechteinhaber</v>
      </c>
    </row>
    <row r="11673" spans="1:9" x14ac:dyDescent="0.3">
      <c r="A11673" s="12" t="s">
        <v>4675</v>
      </c>
      <c r="C11673" t="b">
        <f>NOT(ISERROR(VLOOKUP(A11673,ReferenzWortschatz2!A:A,1,FALSE)))</f>
        <v>1</v>
      </c>
      <c r="D11673" s="2" t="s">
        <v>18791</v>
      </c>
      <c r="E11673" s="1" t="str">
        <f t="shared" si="229"/>
        <v>rechten</v>
      </c>
      <c r="F11673" s="1" t="str">
        <f t="shared" si="229"/>
        <v>rechten</v>
      </c>
      <c r="G11673" s="1" t="str">
        <f t="shared" si="229"/>
        <v>rechten</v>
      </c>
      <c r="H11673" s="1" t="str">
        <f t="shared" si="229"/>
        <v>rechten</v>
      </c>
      <c r="I11673" s="1" t="str">
        <f t="shared" si="229"/>
        <v>rechten</v>
      </c>
    </row>
    <row r="11674" spans="1:9" x14ac:dyDescent="0.3">
      <c r="A11674" s="9" t="s">
        <v>18792</v>
      </c>
      <c r="C11674" t="b">
        <f>NOT(ISERROR(VLOOKUP(A11674,ReferenzWortschatz2!A:A,1,FALSE)))</f>
        <v>1</v>
      </c>
      <c r="D11674" s="2" t="s">
        <v>18791</v>
      </c>
      <c r="E11674" s="1" t="str">
        <f t="shared" si="229"/>
        <v>rechter</v>
      </c>
      <c r="F11674" s="1" t="str">
        <f t="shared" si="229"/>
        <v>rechter</v>
      </c>
      <c r="G11674" s="1" t="str">
        <f t="shared" si="229"/>
        <v>rechter</v>
      </c>
      <c r="H11674" s="1" t="str">
        <f t="shared" si="229"/>
        <v>rechter</v>
      </c>
      <c r="I11674" s="1" t="str">
        <f t="shared" si="229"/>
        <v>rechter</v>
      </c>
    </row>
    <row r="11675" spans="1:9" x14ac:dyDescent="0.3">
      <c r="A11675" s="9" t="s">
        <v>18793</v>
      </c>
      <c r="C11675" t="b">
        <f>NOT(ISERROR(VLOOKUP(A11675,ReferenzWortschatz2!A:A,1,FALSE)))</f>
        <v>1</v>
      </c>
      <c r="D11675" s="2" t="s">
        <v>18794</v>
      </c>
      <c r="E11675" s="1" t="str">
        <f t="shared" si="229"/>
        <v>Rechteverwaltungsserver</v>
      </c>
      <c r="F11675" s="1" t="str">
        <f t="shared" si="229"/>
        <v>Rechteverwaltungsserver</v>
      </c>
      <c r="G11675" s="1" t="str">
        <f t="shared" si="229"/>
        <v>Rechteverwaltungsserver</v>
      </c>
      <c r="H11675" s="1" t="str">
        <f t="shared" si="229"/>
        <v>Rechteverwaltungsserver</v>
      </c>
      <c r="I11675" s="1" t="str">
        <f t="shared" si="229"/>
        <v>Rechteverwaltungsserver</v>
      </c>
    </row>
    <row r="11676" spans="1:9" x14ac:dyDescent="0.3">
      <c r="A11676" s="12" t="s">
        <v>4676</v>
      </c>
      <c r="C11676" t="b">
        <f>NOT(ISERROR(VLOOKUP(A11676,ReferenzWortschatz2!A:A,1,FALSE)))</f>
        <v>1</v>
      </c>
      <c r="D11676" s="2" t="s">
        <v>14031</v>
      </c>
      <c r="E11676" s="1" t="str">
        <f t="shared" si="229"/>
        <v>rechtlich</v>
      </c>
      <c r="F11676" s="1" t="str">
        <f t="shared" si="229"/>
        <v>rechtlich</v>
      </c>
      <c r="G11676" s="1" t="str">
        <f t="shared" si="229"/>
        <v>rechtlich</v>
      </c>
      <c r="H11676" s="1" t="str">
        <f t="shared" si="229"/>
        <v>rechtlich</v>
      </c>
      <c r="I11676" s="1" t="str">
        <f t="shared" si="229"/>
        <v>rechtlich</v>
      </c>
    </row>
    <row r="11677" spans="1:9" x14ac:dyDescent="0.3">
      <c r="A11677" s="12" t="s">
        <v>4677</v>
      </c>
      <c r="C11677" t="b">
        <f>NOT(ISERROR(VLOOKUP(A11677,ReferenzWortschatz2!A:A,1,FALSE)))</f>
        <v>1</v>
      </c>
      <c r="D11677" s="2" t="s">
        <v>14031</v>
      </c>
      <c r="E11677" s="1" t="str">
        <f t="shared" si="229"/>
        <v>rechtlichen</v>
      </c>
      <c r="F11677" s="1" t="str">
        <f t="shared" si="229"/>
        <v>rechtlichen</v>
      </c>
      <c r="G11677" s="1" t="str">
        <f t="shared" si="229"/>
        <v>rechtlichen</v>
      </c>
      <c r="H11677" s="1" t="str">
        <f t="shared" si="229"/>
        <v>rechtlichen</v>
      </c>
      <c r="I11677" s="1" t="str">
        <f t="shared" si="229"/>
        <v>rechtlichen</v>
      </c>
    </row>
    <row r="11678" spans="1:9" x14ac:dyDescent="0.3">
      <c r="A11678" s="9" t="s">
        <v>18795</v>
      </c>
      <c r="C11678" t="b">
        <f>NOT(ISERROR(VLOOKUP(A11678,ReferenzWortschatz2!A:A,1,FALSE)))</f>
        <v>1</v>
      </c>
      <c r="D11678" s="2" t="s">
        <v>14031</v>
      </c>
      <c r="E11678" s="1" t="str">
        <f t="shared" si="229"/>
        <v>rechtmäßige</v>
      </c>
      <c r="F11678" s="1" t="str">
        <f t="shared" si="229"/>
        <v>rechtmäßige</v>
      </c>
      <c r="G11678" s="1" t="str">
        <f t="shared" si="229"/>
        <v>rechtmäßige</v>
      </c>
      <c r="H11678" s="1" t="str">
        <f t="shared" si="229"/>
        <v>rechtmäßige</v>
      </c>
      <c r="I11678" s="1" t="str">
        <f t="shared" si="229"/>
        <v>rechtmäßige</v>
      </c>
    </row>
    <row r="11679" spans="1:9" x14ac:dyDescent="0.3">
      <c r="A11679" s="9" t="s">
        <v>18796</v>
      </c>
      <c r="C11679" t="b">
        <f>NOT(ISERROR(VLOOKUP(A11679,ReferenzWortschatz2!A:A,1,FALSE)))</f>
        <v>1</v>
      </c>
      <c r="D11679" s="2" t="s">
        <v>14031</v>
      </c>
      <c r="E11679" s="1" t="str">
        <f t="shared" si="229"/>
        <v>rechtmäßigen</v>
      </c>
      <c r="F11679" s="1" t="str">
        <f t="shared" si="229"/>
        <v>rechtmäßigen</v>
      </c>
      <c r="G11679" s="1" t="str">
        <f t="shared" si="229"/>
        <v>rechtmäßigen</v>
      </c>
      <c r="H11679" s="1" t="str">
        <f t="shared" si="229"/>
        <v>rechtmäßigen</v>
      </c>
      <c r="I11679" s="1" t="str">
        <f t="shared" si="229"/>
        <v>rechtmäßigen</v>
      </c>
    </row>
    <row r="11680" spans="1:9" x14ac:dyDescent="0.3">
      <c r="A11680" s="12" t="s">
        <v>4678</v>
      </c>
      <c r="C11680" t="b">
        <f>NOT(ISERROR(VLOOKUP(A11680,ReferenzWortschatz2!A:A,1,FALSE)))</f>
        <v>1</v>
      </c>
      <c r="D11680" s="2" t="s">
        <v>14031</v>
      </c>
      <c r="E11680" s="1" t="str">
        <f t="shared" si="229"/>
        <v>rechts</v>
      </c>
      <c r="F11680" s="1" t="str">
        <f t="shared" si="229"/>
        <v>rechts</v>
      </c>
      <c r="G11680" s="1" t="str">
        <f t="shared" si="229"/>
        <v>rechts</v>
      </c>
      <c r="H11680" s="1" t="str">
        <f t="shared" si="229"/>
        <v>rechts</v>
      </c>
      <c r="I11680" s="1" t="str">
        <f t="shared" si="229"/>
        <v>rechts</v>
      </c>
    </row>
    <row r="11681" spans="1:9" x14ac:dyDescent="0.3">
      <c r="A11681" s="9" t="s">
        <v>18797</v>
      </c>
      <c r="C11681" t="b">
        <f>NOT(ISERROR(VLOOKUP(A11681,ReferenzWortschatz2!A:A,1,FALSE)))</f>
        <v>1</v>
      </c>
      <c r="D11681" s="2" t="s">
        <v>18798</v>
      </c>
      <c r="E11681" s="1" t="str">
        <f t="shared" si="229"/>
        <v>Rechtsbestimmungen</v>
      </c>
      <c r="F11681" s="1" t="str">
        <f t="shared" si="229"/>
        <v>Rechtsbestimmungen</v>
      </c>
      <c r="G11681" s="1" t="str">
        <f t="shared" si="229"/>
        <v>Rechtsbestimmungen</v>
      </c>
      <c r="H11681" s="1" t="str">
        <f t="shared" si="229"/>
        <v>Rechtsbestimmungen</v>
      </c>
      <c r="I11681" s="1" t="str">
        <f t="shared" si="229"/>
        <v>Rechtsbestimmungen</v>
      </c>
    </row>
    <row r="11682" spans="1:9" x14ac:dyDescent="0.3">
      <c r="A11682" s="9" t="s">
        <v>18799</v>
      </c>
      <c r="C11682" t="b">
        <f>NOT(ISERROR(VLOOKUP(A11682,ReferenzWortschatz2!A:A,1,FALSE)))</f>
        <v>1</v>
      </c>
      <c r="D11682" s="2" t="s">
        <v>18800</v>
      </c>
      <c r="E11682" s="1" t="str">
        <f t="shared" si="229"/>
        <v>rechtsbündig</v>
      </c>
      <c r="F11682" s="1" t="str">
        <f t="shared" si="229"/>
        <v>rechtsbündig</v>
      </c>
      <c r="G11682" s="1" t="str">
        <f t="shared" si="229"/>
        <v>rechtsbündig</v>
      </c>
      <c r="H11682" s="1" t="str">
        <f t="shared" si="229"/>
        <v>rechtsbündig</v>
      </c>
      <c r="I11682" s="1" t="str">
        <f t="shared" si="229"/>
        <v>rechtsbündig</v>
      </c>
    </row>
    <row r="11683" spans="1:9" x14ac:dyDescent="0.3">
      <c r="A11683" s="9" t="s">
        <v>18801</v>
      </c>
      <c r="C11683" t="b">
        <f>NOT(ISERROR(VLOOKUP(A11683,ReferenzWortschatz2!A:A,1,FALSE)))</f>
        <v>1</v>
      </c>
      <c r="D11683" s="2" t="s">
        <v>18800</v>
      </c>
      <c r="E11683" s="1" t="str">
        <f t="shared" si="229"/>
        <v>rechtsbündige</v>
      </c>
      <c r="F11683" s="1" t="str">
        <f t="shared" si="229"/>
        <v>rechtsbündige</v>
      </c>
      <c r="G11683" s="1" t="str">
        <f t="shared" si="229"/>
        <v>rechtsbündige</v>
      </c>
      <c r="H11683" s="1" t="str">
        <f t="shared" si="229"/>
        <v>rechtsbündige</v>
      </c>
      <c r="I11683" s="1" t="str">
        <f t="shared" si="229"/>
        <v>rechtsbündige</v>
      </c>
    </row>
    <row r="11684" spans="1:9" x14ac:dyDescent="0.3">
      <c r="A11684" s="9" t="s">
        <v>18802</v>
      </c>
      <c r="C11684" t="b">
        <f>NOT(ISERROR(VLOOKUP(A11684,ReferenzWortschatz2!A:A,1,FALSE)))</f>
        <v>1</v>
      </c>
      <c r="D11684" s="2" t="s">
        <v>18800</v>
      </c>
      <c r="E11684" s="1" t="str">
        <f t="shared" si="229"/>
        <v>rechtsbündiger</v>
      </c>
      <c r="F11684" s="1" t="str">
        <f t="shared" si="229"/>
        <v>rechtsbündiger</v>
      </c>
      <c r="G11684" s="1" t="str">
        <f t="shared" si="229"/>
        <v>rechtsbündiger</v>
      </c>
      <c r="H11684" s="1" t="str">
        <f t="shared" si="229"/>
        <v>rechtsbündiger</v>
      </c>
      <c r="I11684" s="1" t="str">
        <f t="shared" si="229"/>
        <v>rechtsbündiger</v>
      </c>
    </row>
    <row r="11685" spans="1:9" x14ac:dyDescent="0.3">
      <c r="A11685" s="9" t="s">
        <v>18803</v>
      </c>
      <c r="C11685" t="b">
        <f>NOT(ISERROR(VLOOKUP(A11685,ReferenzWortschatz2!A:A,1,FALSE)))</f>
        <v>1</v>
      </c>
      <c r="D11685" s="2" t="s">
        <v>18804</v>
      </c>
      <c r="E11685" s="1" t="str">
        <f t="shared" si="229"/>
        <v>Rechtschreib</v>
      </c>
      <c r="F11685" s="1" t="str">
        <f t="shared" si="229"/>
        <v>Rechtschreib</v>
      </c>
      <c r="G11685" s="1" t="str">
        <f t="shared" si="229"/>
        <v>Rechtschreib</v>
      </c>
      <c r="H11685" s="1" t="str">
        <f t="shared" si="229"/>
        <v>Rechtschreib</v>
      </c>
      <c r="I11685" s="1" t="str">
        <f t="shared" si="229"/>
        <v>Rechtschreib</v>
      </c>
    </row>
    <row r="11686" spans="1:9" x14ac:dyDescent="0.3">
      <c r="A11686" s="9" t="s">
        <v>18806</v>
      </c>
      <c r="C11686" t="b">
        <f>NOT(ISERROR(VLOOKUP(A11686,ReferenzWortschatz2!A:A,1,FALSE)))</f>
        <v>1</v>
      </c>
      <c r="D11686" s="2" t="s">
        <v>18807</v>
      </c>
      <c r="E11686" s="1" t="str">
        <f t="shared" si="229"/>
        <v>Rechtschreibfehler</v>
      </c>
      <c r="F11686" s="1" t="str">
        <f t="shared" si="229"/>
        <v>Rechtschreibfehler</v>
      </c>
      <c r="G11686" s="1" t="str">
        <f t="shared" si="229"/>
        <v>Rechtschreibfehler</v>
      </c>
      <c r="H11686" s="1" t="str">
        <f t="shared" si="229"/>
        <v>Rechtschreibfehler</v>
      </c>
      <c r="I11686" s="1" t="str">
        <f t="shared" si="229"/>
        <v>Rechtschreibfehler</v>
      </c>
    </row>
    <row r="11687" spans="1:9" x14ac:dyDescent="0.3">
      <c r="A11687" s="9" t="s">
        <v>18808</v>
      </c>
      <c r="C11687" t="b">
        <f>NOT(ISERROR(VLOOKUP(A11687,ReferenzWortschatz2!A:A,1,FALSE)))</f>
        <v>1</v>
      </c>
      <c r="D11687" s="2" t="s">
        <v>18809</v>
      </c>
      <c r="E11687" s="1" t="str">
        <f t="shared" si="229"/>
        <v>Rechtschreibhilfe</v>
      </c>
      <c r="F11687" s="1" t="str">
        <f t="shared" si="229"/>
        <v>Rechtschreibhilfe</v>
      </c>
      <c r="G11687" s="1" t="str">
        <f t="shared" si="229"/>
        <v>Rechtschreibhilfe</v>
      </c>
      <c r="H11687" s="1" t="str">
        <f t="shared" si="229"/>
        <v>Rechtschreibhilfe</v>
      </c>
      <c r="I11687" s="1" t="str">
        <f t="shared" si="229"/>
        <v>Rechtschreibhilfe</v>
      </c>
    </row>
    <row r="11688" spans="1:9" x14ac:dyDescent="0.3">
      <c r="A11688" s="9" t="s">
        <v>18811</v>
      </c>
      <c r="C11688" t="b">
        <f>NOT(ISERROR(VLOOKUP(A11688,ReferenzWortschatz2!A:A,1,FALSE)))</f>
        <v>1</v>
      </c>
      <c r="D11688" s="2" t="s">
        <v>18812</v>
      </c>
      <c r="E11688" s="1" t="str">
        <f t="shared" si="229"/>
        <v>Rechtschreibkorrektur</v>
      </c>
      <c r="F11688" s="1" t="str">
        <f t="shared" si="229"/>
        <v>Rechtschreibkorrektur</v>
      </c>
      <c r="G11688" s="1" t="str">
        <f t="shared" si="229"/>
        <v>Rechtschreibkorrektur</v>
      </c>
      <c r="H11688" s="1" t="str">
        <f t="shared" si="229"/>
        <v>Rechtschreibkorrektur</v>
      </c>
      <c r="I11688" s="1" t="str">
        <f t="shared" si="229"/>
        <v>Rechtschreibkorrektur</v>
      </c>
    </row>
    <row r="11689" spans="1:9" x14ac:dyDescent="0.3">
      <c r="A11689" s="9" t="s">
        <v>18810</v>
      </c>
      <c r="C11689" t="b">
        <f>NOT(ISERROR(VLOOKUP(A11689,ReferenzWortschatz2!A:A,1,FALSE)))</f>
        <v>1</v>
      </c>
      <c r="D11689" s="2" t="s">
        <v>18813</v>
      </c>
      <c r="E11689" s="1" t="str">
        <f t="shared" si="229"/>
        <v>Rechtschreibprüfung</v>
      </c>
      <c r="F11689" s="1" t="str">
        <f t="shared" si="229"/>
        <v>Rechtschreibprüfung</v>
      </c>
      <c r="G11689" s="1" t="str">
        <f t="shared" si="229"/>
        <v>Rechtschreibprüfung</v>
      </c>
      <c r="H11689" s="1" t="str">
        <f t="shared" si="229"/>
        <v>Rechtschreibprüfung</v>
      </c>
      <c r="I11689" s="1" t="str">
        <f t="shared" si="229"/>
        <v>Rechtschreibprüfung</v>
      </c>
    </row>
    <row r="11690" spans="1:9" x14ac:dyDescent="0.3">
      <c r="A11690" s="9" t="s">
        <v>18814</v>
      </c>
      <c r="C11690" t="b">
        <f>NOT(ISERROR(VLOOKUP(A11690,ReferenzWortschatz2!A:A,1,FALSE)))</f>
        <v>1</v>
      </c>
      <c r="D11690" s="2" t="s">
        <v>18815</v>
      </c>
      <c r="E11690" s="1" t="str">
        <f t="shared" si="229"/>
        <v>Rechtschreibreform</v>
      </c>
      <c r="F11690" s="1" t="str">
        <f t="shared" si="229"/>
        <v>Rechtschreibreform</v>
      </c>
      <c r="G11690" s="1" t="str">
        <f t="shared" si="229"/>
        <v>Rechtschreibreform</v>
      </c>
      <c r="H11690" s="1" t="str">
        <f t="shared" si="229"/>
        <v>Rechtschreibreform</v>
      </c>
      <c r="I11690" s="1" t="str">
        <f t="shared" si="229"/>
        <v>Rechtschreibreform</v>
      </c>
    </row>
    <row r="11691" spans="1:9" x14ac:dyDescent="0.3">
      <c r="A11691" s="9" t="s">
        <v>18805</v>
      </c>
      <c r="C11691" t="b">
        <f>NOT(ISERROR(VLOOKUP(A11691,ReferenzWortschatz2!A:A,1,FALSE)))</f>
        <v>1</v>
      </c>
      <c r="D11691" s="2" t="s">
        <v>18816</v>
      </c>
      <c r="E11691" s="1" t="str">
        <f t="shared" si="229"/>
        <v>Rechtschreibung</v>
      </c>
      <c r="F11691" s="1" t="str">
        <f t="shared" si="229"/>
        <v>Rechtschreibung</v>
      </c>
      <c r="G11691" s="1" t="str">
        <f t="shared" si="229"/>
        <v>Rechtschreibung</v>
      </c>
      <c r="H11691" s="1" t="str">
        <f t="shared" si="229"/>
        <v>Rechtschreibung</v>
      </c>
      <c r="I11691" s="1" t="str">
        <f t="shared" si="229"/>
        <v>Rechtschreibung</v>
      </c>
    </row>
    <row r="11692" spans="1:9" x14ac:dyDescent="0.3">
      <c r="A11692" s="9" t="s">
        <v>18817</v>
      </c>
      <c r="C11692" t="b">
        <f>NOT(ISERROR(VLOOKUP(A11692,ReferenzWortschatz2!A:A,1,FALSE)))</f>
        <v>1</v>
      </c>
      <c r="D11692" s="2" t="s">
        <v>18818</v>
      </c>
      <c r="E11692" s="1" t="str">
        <f t="shared" si="229"/>
        <v>Rechtsdrehung</v>
      </c>
      <c r="F11692" s="1" t="str">
        <f t="shared" si="229"/>
        <v>Rechtsdrehung</v>
      </c>
      <c r="G11692" s="1" t="str">
        <f t="shared" si="229"/>
        <v>Rechtsdrehung</v>
      </c>
      <c r="H11692" s="1" t="str">
        <f t="shared" si="229"/>
        <v>Rechtsdrehung</v>
      </c>
      <c r="I11692" s="1" t="str">
        <f t="shared" si="229"/>
        <v>Rechtsdrehung</v>
      </c>
    </row>
    <row r="11693" spans="1:9" x14ac:dyDescent="0.3">
      <c r="A11693" s="9" t="s">
        <v>18819</v>
      </c>
      <c r="C11693" t="b">
        <f>NOT(ISERROR(VLOOKUP(A11693,ReferenzWortschatz2!A:A,1,FALSE)))</f>
        <v>1</v>
      </c>
      <c r="D11693" s="2" t="s">
        <v>18820</v>
      </c>
      <c r="E11693" s="1" t="str">
        <f t="shared" ref="E11693:I11756" si="230">HYPERLINK(E$1&amp;$A11693,$A11693)</f>
        <v>Rechtsformzusatz</v>
      </c>
      <c r="F11693" s="1" t="str">
        <f t="shared" si="230"/>
        <v>Rechtsformzusatz</v>
      </c>
      <c r="G11693" s="1" t="str">
        <f t="shared" si="230"/>
        <v>Rechtsformzusatz</v>
      </c>
      <c r="H11693" s="1" t="str">
        <f t="shared" si="230"/>
        <v>Rechtsformzusatz</v>
      </c>
      <c r="I11693" s="1" t="str">
        <f t="shared" si="230"/>
        <v>Rechtsformzusatz</v>
      </c>
    </row>
    <row r="11694" spans="1:9" x14ac:dyDescent="0.3">
      <c r="A11694" s="9" t="s">
        <v>18821</v>
      </c>
      <c r="C11694" t="b">
        <f>NOT(ISERROR(VLOOKUP(A11694,ReferenzWortschatz2!A:A,1,FALSE)))</f>
        <v>1</v>
      </c>
      <c r="D11694" s="2" t="s">
        <v>18822</v>
      </c>
      <c r="E11694" s="1" t="str">
        <f t="shared" si="230"/>
        <v>Rechtsklick</v>
      </c>
      <c r="F11694" s="1" t="str">
        <f t="shared" si="230"/>
        <v>Rechtsklick</v>
      </c>
      <c r="G11694" s="1" t="str">
        <f t="shared" si="230"/>
        <v>Rechtsklick</v>
      </c>
      <c r="H11694" s="1" t="str">
        <f t="shared" si="230"/>
        <v>Rechtsklick</v>
      </c>
      <c r="I11694" s="1" t="str">
        <f t="shared" si="230"/>
        <v>Rechtsklick</v>
      </c>
    </row>
    <row r="11695" spans="1:9" x14ac:dyDescent="0.3">
      <c r="A11695" s="9" t="s">
        <v>18823</v>
      </c>
      <c r="C11695" t="b">
        <f>NOT(ISERROR(VLOOKUP(A11695,ReferenzWortschatz2!A:A,1,FALSE)))</f>
        <v>1</v>
      </c>
      <c r="D11695" s="2" t="s">
        <v>14031</v>
      </c>
      <c r="E11695" s="1" t="str">
        <f t="shared" si="230"/>
        <v>rechtskräftige</v>
      </c>
      <c r="F11695" s="1" t="str">
        <f t="shared" si="230"/>
        <v>rechtskräftige</v>
      </c>
      <c r="G11695" s="1" t="str">
        <f t="shared" si="230"/>
        <v>rechtskräftige</v>
      </c>
      <c r="H11695" s="1" t="str">
        <f t="shared" si="230"/>
        <v>rechtskräftige</v>
      </c>
      <c r="I11695" s="1" t="str">
        <f t="shared" si="230"/>
        <v>rechtskräftige</v>
      </c>
    </row>
    <row r="11696" spans="1:9" x14ac:dyDescent="0.3">
      <c r="A11696" s="12" t="s">
        <v>4679</v>
      </c>
      <c r="C11696" t="b">
        <f>NOT(ISERROR(VLOOKUP(A11696,ReferenzWortschatz2!A:A,1,FALSE)))</f>
        <v>1</v>
      </c>
      <c r="D11696" s="2" t="s">
        <v>28082</v>
      </c>
      <c r="E11696" s="1" t="str">
        <f t="shared" si="230"/>
        <v>Rechtslage</v>
      </c>
      <c r="F11696" s="1" t="str">
        <f t="shared" si="230"/>
        <v>Rechtslage</v>
      </c>
      <c r="G11696" s="1" t="str">
        <f t="shared" si="230"/>
        <v>Rechtslage</v>
      </c>
      <c r="H11696" s="1" t="str">
        <f t="shared" si="230"/>
        <v>Rechtslage</v>
      </c>
      <c r="I11696" s="1" t="str">
        <f t="shared" si="230"/>
        <v>Rechtslage</v>
      </c>
    </row>
    <row r="11697" spans="1:9" x14ac:dyDescent="0.3">
      <c r="A11697" s="9" t="s">
        <v>18824</v>
      </c>
      <c r="C11697" t="b">
        <f>NOT(ISERROR(VLOOKUP(A11697,ReferenzWortschatz2!A:A,1,FALSE)))</f>
        <v>1</v>
      </c>
      <c r="D11697" s="2" t="s">
        <v>18825</v>
      </c>
      <c r="E11697" s="1" t="str">
        <f t="shared" si="230"/>
        <v>Rechtsschutz</v>
      </c>
      <c r="F11697" s="1" t="str">
        <f t="shared" si="230"/>
        <v>Rechtsschutz</v>
      </c>
      <c r="G11697" s="1" t="str">
        <f t="shared" si="230"/>
        <v>Rechtsschutz</v>
      </c>
      <c r="H11697" s="1" t="str">
        <f t="shared" si="230"/>
        <v>Rechtsschutz</v>
      </c>
      <c r="I11697" s="1" t="str">
        <f t="shared" si="230"/>
        <v>Rechtsschutz</v>
      </c>
    </row>
    <row r="11698" spans="1:9" x14ac:dyDescent="0.3">
      <c r="A11698" s="9" t="s">
        <v>18826</v>
      </c>
      <c r="C11698" t="b">
        <f>NOT(ISERROR(VLOOKUP(A11698,ReferenzWortschatz2!A:A,1,FALSE)))</f>
        <v>1</v>
      </c>
      <c r="D11698" s="2" t="s">
        <v>28083</v>
      </c>
      <c r="E11698" s="1" t="str">
        <f t="shared" si="230"/>
        <v>Rechtsverstöße</v>
      </c>
      <c r="F11698" s="1" t="str">
        <f t="shared" si="230"/>
        <v>Rechtsverstöße</v>
      </c>
      <c r="G11698" s="1" t="str">
        <f t="shared" si="230"/>
        <v>Rechtsverstöße</v>
      </c>
      <c r="H11698" s="1" t="str">
        <f t="shared" si="230"/>
        <v>Rechtsverstöße</v>
      </c>
      <c r="I11698" s="1" t="str">
        <f t="shared" si="230"/>
        <v>Rechtsverstöße</v>
      </c>
    </row>
    <row r="11699" spans="1:9" x14ac:dyDescent="0.3">
      <c r="A11699" s="9" t="s">
        <v>18828</v>
      </c>
      <c r="C11699" t="b">
        <f>NOT(ISERROR(VLOOKUP(A11699,ReferenzWortschatz2!A:A,1,FALSE)))</f>
        <v>1</v>
      </c>
      <c r="D11699" s="2" t="s">
        <v>28083</v>
      </c>
      <c r="E11699" s="1" t="str">
        <f t="shared" si="230"/>
        <v>Rechtsverstößen</v>
      </c>
      <c r="F11699" s="1" t="str">
        <f t="shared" si="230"/>
        <v>Rechtsverstößen</v>
      </c>
      <c r="G11699" s="1" t="str">
        <f t="shared" si="230"/>
        <v>Rechtsverstößen</v>
      </c>
      <c r="H11699" s="1" t="str">
        <f t="shared" si="230"/>
        <v>Rechtsverstößen</v>
      </c>
      <c r="I11699" s="1" t="str">
        <f t="shared" si="230"/>
        <v>Rechtsverstößen</v>
      </c>
    </row>
    <row r="11700" spans="1:9" x14ac:dyDescent="0.3">
      <c r="A11700" s="12" t="s">
        <v>4680</v>
      </c>
      <c r="C11700" t="b">
        <f>NOT(ISERROR(VLOOKUP(A11700,ReferenzWortschatz2!A:A,1,FALSE)))</f>
        <v>1</v>
      </c>
      <c r="D11700" s="2" t="s">
        <v>25685</v>
      </c>
      <c r="E11700" s="1" t="str">
        <f t="shared" si="230"/>
        <v>rechtzeitig</v>
      </c>
      <c r="F11700" s="1" t="str">
        <f t="shared" si="230"/>
        <v>rechtzeitig</v>
      </c>
      <c r="G11700" s="1" t="str">
        <f t="shared" si="230"/>
        <v>rechtzeitig</v>
      </c>
      <c r="H11700" s="1" t="str">
        <f t="shared" si="230"/>
        <v>rechtzeitig</v>
      </c>
      <c r="I11700" s="1" t="str">
        <f t="shared" si="230"/>
        <v>rechtzeitig</v>
      </c>
    </row>
    <row r="11701" spans="1:9" x14ac:dyDescent="0.3">
      <c r="A11701" s="9" t="s">
        <v>18829</v>
      </c>
      <c r="C11701" t="b">
        <f>NOT(ISERROR(VLOOKUP(A11701,ReferenzWortschatz2!A:A,1,FALSE)))</f>
        <v>1</v>
      </c>
      <c r="D11701" s="2" t="s">
        <v>18829</v>
      </c>
      <c r="E11701" s="1" t="str">
        <f t="shared" si="230"/>
        <v>Recordable</v>
      </c>
      <c r="F11701" s="1" t="str">
        <f t="shared" si="230"/>
        <v>Recordable</v>
      </c>
      <c r="G11701" s="1" t="str">
        <f t="shared" si="230"/>
        <v>Recordable</v>
      </c>
      <c r="H11701" s="1" t="str">
        <f t="shared" si="230"/>
        <v>Recordable</v>
      </c>
      <c r="I11701" s="1" t="str">
        <f t="shared" si="230"/>
        <v>Recordable</v>
      </c>
    </row>
    <row r="11702" spans="1:9" x14ac:dyDescent="0.3">
      <c r="A11702" s="9" t="s">
        <v>12329</v>
      </c>
      <c r="C11702" t="b">
        <f>NOT(ISERROR(VLOOKUP(A11702,ReferenzWortschatz2!A:A,1,FALSE)))</f>
        <v>1</v>
      </c>
      <c r="D11702" s="2" t="s">
        <v>12329</v>
      </c>
      <c r="E11702" s="1" t="str">
        <f t="shared" si="230"/>
        <v>Recovery</v>
      </c>
      <c r="F11702" s="1" t="str">
        <f t="shared" si="230"/>
        <v>Recovery</v>
      </c>
      <c r="G11702" s="1" t="str">
        <f t="shared" si="230"/>
        <v>Recovery</v>
      </c>
      <c r="H11702" s="1" t="str">
        <f t="shared" si="230"/>
        <v>Recovery</v>
      </c>
      <c r="I11702" s="1" t="str">
        <f t="shared" si="230"/>
        <v>Recovery</v>
      </c>
    </row>
    <row r="11703" spans="1:9" x14ac:dyDescent="0.3">
      <c r="A11703" s="9" t="s">
        <v>18830</v>
      </c>
      <c r="C11703" t="b">
        <f>NOT(ISERROR(VLOOKUP(A11703,ReferenzWortschatz2!A:A,1,FALSE)))</f>
        <v>1</v>
      </c>
      <c r="D11703" s="2" t="s">
        <v>18830</v>
      </c>
      <c r="E11703" s="1" t="str">
        <f t="shared" si="230"/>
        <v>recuva</v>
      </c>
      <c r="F11703" s="1" t="str">
        <f t="shared" si="230"/>
        <v>recuva</v>
      </c>
      <c r="G11703" s="1" t="str">
        <f t="shared" si="230"/>
        <v>recuva</v>
      </c>
      <c r="H11703" s="1" t="str">
        <f t="shared" si="230"/>
        <v>recuva</v>
      </c>
      <c r="I11703" s="1" t="str">
        <f t="shared" si="230"/>
        <v>recuva</v>
      </c>
    </row>
    <row r="11704" spans="1:9" x14ac:dyDescent="0.3">
      <c r="A11704" s="9" t="s">
        <v>18832</v>
      </c>
      <c r="C11704" t="b">
        <f>NOT(ISERROR(VLOOKUP(A11704,ReferenzWortschatz2!A:A,1,FALSE)))</f>
        <v>1</v>
      </c>
      <c r="D11704" s="2" t="s">
        <v>18833</v>
      </c>
      <c r="E11704" s="1" t="str">
        <f t="shared" si="230"/>
        <v>recycelt</v>
      </c>
      <c r="F11704" s="1" t="str">
        <f t="shared" si="230"/>
        <v>recycelt</v>
      </c>
      <c r="G11704" s="1" t="str">
        <f t="shared" si="230"/>
        <v>recycelt</v>
      </c>
      <c r="H11704" s="1" t="str">
        <f t="shared" si="230"/>
        <v>recycelt</v>
      </c>
      <c r="I11704" s="1" t="str">
        <f t="shared" si="230"/>
        <v>recycelt</v>
      </c>
    </row>
    <row r="11705" spans="1:9" x14ac:dyDescent="0.3">
      <c r="A11705" s="9" t="s">
        <v>18835</v>
      </c>
      <c r="C11705" t="b">
        <f>NOT(ISERROR(VLOOKUP(A11705,ReferenzWortschatz2!A:A,1,FALSE)))</f>
        <v>1</v>
      </c>
      <c r="D11705" s="2" t="s">
        <v>18835</v>
      </c>
      <c r="E11705" s="1" t="str">
        <f t="shared" si="230"/>
        <v>Recycling</v>
      </c>
      <c r="F11705" s="1" t="str">
        <f t="shared" si="230"/>
        <v>Recycling</v>
      </c>
      <c r="G11705" s="1" t="str">
        <f t="shared" si="230"/>
        <v>Recycling</v>
      </c>
      <c r="H11705" s="1" t="str">
        <f t="shared" si="230"/>
        <v>Recycling</v>
      </c>
      <c r="I11705" s="1" t="str">
        <f t="shared" si="230"/>
        <v>Recycling</v>
      </c>
    </row>
    <row r="11706" spans="1:9" x14ac:dyDescent="0.3">
      <c r="A11706" s="9" t="s">
        <v>18836</v>
      </c>
      <c r="C11706" t="b">
        <f>NOT(ISERROR(VLOOKUP(A11706,ReferenzWortschatz2!A:A,1,FALSE)))</f>
        <v>1</v>
      </c>
      <c r="D11706" s="2" t="s">
        <v>18837</v>
      </c>
      <c r="E11706" s="1" t="str">
        <f t="shared" si="230"/>
        <v>Recyclingsysteme</v>
      </c>
      <c r="F11706" s="1" t="str">
        <f t="shared" si="230"/>
        <v>Recyclingsysteme</v>
      </c>
      <c r="G11706" s="1" t="str">
        <f t="shared" si="230"/>
        <v>Recyclingsysteme</v>
      </c>
      <c r="H11706" s="1" t="str">
        <f t="shared" si="230"/>
        <v>Recyclingsysteme</v>
      </c>
      <c r="I11706" s="1" t="str">
        <f t="shared" si="230"/>
        <v>Recyclingsysteme</v>
      </c>
    </row>
    <row r="11707" spans="1:9" x14ac:dyDescent="0.3">
      <c r="A11707" s="12" t="s">
        <v>4681</v>
      </c>
      <c r="C11707" t="b">
        <f>NOT(ISERROR(VLOOKUP(A11707,ReferenzWortschatz2!A:A,1,FALSE)))</f>
        <v>1</v>
      </c>
      <c r="D11707" s="2" t="s">
        <v>18838</v>
      </c>
      <c r="E11707" s="1" t="str">
        <f t="shared" si="230"/>
        <v>Redaktion</v>
      </c>
      <c r="F11707" s="1" t="str">
        <f t="shared" si="230"/>
        <v>Redaktion</v>
      </c>
      <c r="G11707" s="1" t="str">
        <f t="shared" si="230"/>
        <v>Redaktion</v>
      </c>
      <c r="H11707" s="1" t="str">
        <f t="shared" si="230"/>
        <v>Redaktion</v>
      </c>
      <c r="I11707" s="1" t="str">
        <f t="shared" si="230"/>
        <v>Redaktion</v>
      </c>
    </row>
    <row r="11708" spans="1:9" x14ac:dyDescent="0.3">
      <c r="A11708" s="9" t="s">
        <v>18839</v>
      </c>
      <c r="C11708" t="b">
        <f>NOT(ISERROR(VLOOKUP(A11708,ReferenzWortschatz2!A:A,1,FALSE)))</f>
        <v>1</v>
      </c>
      <c r="D11708" s="2" t="s">
        <v>18840</v>
      </c>
      <c r="E11708" s="1" t="str">
        <f t="shared" si="230"/>
        <v>redaktionellen</v>
      </c>
      <c r="F11708" s="1" t="str">
        <f t="shared" si="230"/>
        <v>redaktionellen</v>
      </c>
      <c r="G11708" s="1" t="str">
        <f t="shared" si="230"/>
        <v>redaktionellen</v>
      </c>
      <c r="H11708" s="1" t="str">
        <f t="shared" si="230"/>
        <v>redaktionellen</v>
      </c>
      <c r="I11708" s="1" t="str">
        <f t="shared" si="230"/>
        <v>redaktionellen</v>
      </c>
    </row>
    <row r="11709" spans="1:9" x14ac:dyDescent="0.3">
      <c r="A11709" s="12" t="s">
        <v>4682</v>
      </c>
      <c r="C11709" t="b">
        <f>NOT(ISERROR(VLOOKUP(A11709,ReferenzWortschatz2!A:A,1,FALSE)))</f>
        <v>1</v>
      </c>
      <c r="D11709" s="2" t="s">
        <v>18841</v>
      </c>
      <c r="E11709" s="1" t="str">
        <f t="shared" si="230"/>
        <v>Rede</v>
      </c>
      <c r="F11709" s="1" t="str">
        <f t="shared" si="230"/>
        <v>Rede</v>
      </c>
      <c r="G11709" s="1" t="str">
        <f t="shared" si="230"/>
        <v>Rede</v>
      </c>
      <c r="H11709" s="1" t="str">
        <f t="shared" si="230"/>
        <v>Rede</v>
      </c>
      <c r="I11709" s="1" t="str">
        <f t="shared" si="230"/>
        <v>Rede</v>
      </c>
    </row>
    <row r="11710" spans="1:9" x14ac:dyDescent="0.3">
      <c r="A11710" s="12" t="s">
        <v>4683</v>
      </c>
      <c r="C11710" t="b">
        <f>NOT(ISERROR(VLOOKUP(A11710,ReferenzWortschatz2!A:A,1,FALSE)))</f>
        <v>1</v>
      </c>
      <c r="D11710" s="2" t="s">
        <v>25687</v>
      </c>
      <c r="E11710" s="1" t="str">
        <f t="shared" si="230"/>
        <v>reden</v>
      </c>
      <c r="F11710" s="1" t="str">
        <f t="shared" si="230"/>
        <v>reden</v>
      </c>
      <c r="G11710" s="1" t="str">
        <f t="shared" si="230"/>
        <v>reden</v>
      </c>
      <c r="H11710" s="1" t="str">
        <f t="shared" si="230"/>
        <v>reden</v>
      </c>
      <c r="I11710" s="1" t="str">
        <f t="shared" si="230"/>
        <v>reden</v>
      </c>
    </row>
    <row r="11711" spans="1:9" x14ac:dyDescent="0.3">
      <c r="A11711" s="12" t="s">
        <v>4684</v>
      </c>
      <c r="C11711" t="b">
        <f>NOT(ISERROR(VLOOKUP(A11711,ReferenzWortschatz2!A:A,1,FALSE)))</f>
        <v>1</v>
      </c>
      <c r="D11711" s="2" t="s">
        <v>28084</v>
      </c>
      <c r="E11711" s="1" t="str">
        <f t="shared" si="230"/>
        <v>redet</v>
      </c>
      <c r="F11711" s="1" t="str">
        <f t="shared" si="230"/>
        <v>redet</v>
      </c>
      <c r="G11711" s="1" t="str">
        <f t="shared" si="230"/>
        <v>redet</v>
      </c>
      <c r="H11711" s="1" t="str">
        <f t="shared" si="230"/>
        <v>redet</v>
      </c>
      <c r="I11711" s="1" t="str">
        <f t="shared" si="230"/>
        <v>redet</v>
      </c>
    </row>
    <row r="11712" spans="1:9" x14ac:dyDescent="0.3">
      <c r="A11712" s="12" t="s">
        <v>4685</v>
      </c>
      <c r="C11712" t="b">
        <f>NOT(ISERROR(VLOOKUP(A11712,ReferenzWortschatz2!A:A,1,FALSE)))</f>
        <v>1</v>
      </c>
      <c r="D11712" s="2" t="s">
        <v>24992</v>
      </c>
      <c r="E11712" s="1" t="str">
        <f t="shared" si="230"/>
        <v>redete</v>
      </c>
      <c r="F11712" s="1" t="str">
        <f t="shared" si="230"/>
        <v>redete</v>
      </c>
      <c r="G11712" s="1" t="str">
        <f t="shared" si="230"/>
        <v>redete</v>
      </c>
      <c r="H11712" s="1" t="str">
        <f t="shared" si="230"/>
        <v>redete</v>
      </c>
      <c r="I11712" s="1" t="str">
        <f t="shared" si="230"/>
        <v>redete</v>
      </c>
    </row>
    <row r="11713" spans="1:9" x14ac:dyDescent="0.3">
      <c r="A11713" s="9" t="s">
        <v>18842</v>
      </c>
      <c r="C11713" t="b">
        <f>NOT(ISERROR(VLOOKUP(A11713,ReferenzWortschatz2!A:A,1,FALSE)))</f>
        <v>1</v>
      </c>
      <c r="D11713" s="2" t="s">
        <v>28085</v>
      </c>
      <c r="E11713" s="1" t="str">
        <f t="shared" si="230"/>
        <v>Redewendungen</v>
      </c>
      <c r="F11713" s="1" t="str">
        <f t="shared" si="230"/>
        <v>Redewendungen</v>
      </c>
      <c r="G11713" s="1" t="str">
        <f t="shared" si="230"/>
        <v>Redewendungen</v>
      </c>
      <c r="H11713" s="1" t="str">
        <f t="shared" si="230"/>
        <v>Redewendungen</v>
      </c>
      <c r="I11713" s="1" t="str">
        <f t="shared" si="230"/>
        <v>Redewendungen</v>
      </c>
    </row>
    <row r="11714" spans="1:9" x14ac:dyDescent="0.3">
      <c r="A11714" s="9" t="s">
        <v>18843</v>
      </c>
      <c r="C11714" t="b">
        <f>NOT(ISERROR(VLOOKUP(A11714,ReferenzWortschatz2!A:A,1,FALSE)))</f>
        <v>1</v>
      </c>
      <c r="D11714" s="2" t="s">
        <v>18843</v>
      </c>
      <c r="E11714" s="1" t="str">
        <f t="shared" si="230"/>
        <v>RedPhone</v>
      </c>
      <c r="F11714" s="1" t="str">
        <f t="shared" si="230"/>
        <v>RedPhone</v>
      </c>
      <c r="G11714" s="1" t="str">
        <f t="shared" si="230"/>
        <v>RedPhone</v>
      </c>
      <c r="H11714" s="1" t="str">
        <f t="shared" si="230"/>
        <v>RedPhone</v>
      </c>
      <c r="I11714" s="1" t="str">
        <f t="shared" si="230"/>
        <v>RedPhone</v>
      </c>
    </row>
    <row r="11715" spans="1:9" x14ac:dyDescent="0.3">
      <c r="A11715" s="9" t="s">
        <v>18844</v>
      </c>
      <c r="C11715" t="b">
        <f>NOT(ISERROR(VLOOKUP(A11715,ReferenzWortschatz2!A:A,1,FALSE)))</f>
        <v>1</v>
      </c>
      <c r="D11715" s="2" t="s">
        <v>18845</v>
      </c>
      <c r="E11715" s="1" t="str">
        <f t="shared" si="230"/>
        <v>Redundante</v>
      </c>
      <c r="F11715" s="1" t="str">
        <f t="shared" si="230"/>
        <v>Redundante</v>
      </c>
      <c r="G11715" s="1" t="str">
        <f t="shared" si="230"/>
        <v>Redundante</v>
      </c>
      <c r="H11715" s="1" t="str">
        <f t="shared" si="230"/>
        <v>Redundante</v>
      </c>
      <c r="I11715" s="1" t="str">
        <f t="shared" si="230"/>
        <v>Redundante</v>
      </c>
    </row>
    <row r="11716" spans="1:9" x14ac:dyDescent="0.3">
      <c r="A11716" s="9" t="s">
        <v>18846</v>
      </c>
      <c r="C11716" t="b">
        <f>NOT(ISERROR(VLOOKUP(A11716,ReferenzWortschatz2!A:A,1,FALSE)))</f>
        <v>1</v>
      </c>
      <c r="D11716" s="2" t="s">
        <v>18847</v>
      </c>
      <c r="E11716" s="1" t="str">
        <f t="shared" si="230"/>
        <v>redundanten</v>
      </c>
      <c r="F11716" s="1" t="str">
        <f t="shared" si="230"/>
        <v>redundanten</v>
      </c>
      <c r="G11716" s="1" t="str">
        <f t="shared" si="230"/>
        <v>redundanten</v>
      </c>
      <c r="H11716" s="1" t="str">
        <f t="shared" si="230"/>
        <v>redundanten</v>
      </c>
      <c r="I11716" s="1" t="str">
        <f t="shared" si="230"/>
        <v>redundanten</v>
      </c>
    </row>
    <row r="11717" spans="1:9" x14ac:dyDescent="0.3">
      <c r="A11717" s="9" t="s">
        <v>18848</v>
      </c>
      <c r="C11717" t="b">
        <f>NOT(ISERROR(VLOOKUP(A11717,ReferenzWortschatz2!A:A,1,FALSE)))</f>
        <v>1</v>
      </c>
      <c r="D11717" s="2" t="s">
        <v>28086</v>
      </c>
      <c r="E11717" s="1" t="str">
        <f t="shared" si="230"/>
        <v>Redundanz</v>
      </c>
      <c r="F11717" s="1" t="str">
        <f t="shared" si="230"/>
        <v>Redundanz</v>
      </c>
      <c r="G11717" s="1" t="str">
        <f t="shared" si="230"/>
        <v>Redundanz</v>
      </c>
      <c r="H11717" s="1" t="str">
        <f t="shared" si="230"/>
        <v>Redundanz</v>
      </c>
      <c r="I11717" s="1" t="str">
        <f t="shared" si="230"/>
        <v>Redundanz</v>
      </c>
    </row>
    <row r="11718" spans="1:9" x14ac:dyDescent="0.3">
      <c r="A11718" s="12" t="s">
        <v>4686</v>
      </c>
      <c r="C11718" t="b">
        <f>NOT(ISERROR(VLOOKUP(A11718,ReferenzWortschatz2!A:A,1,FALSE)))</f>
        <v>1</v>
      </c>
      <c r="D11718" s="2" t="s">
        <v>18849</v>
      </c>
      <c r="E11718" s="1" t="str">
        <f t="shared" si="230"/>
        <v>reduzieren</v>
      </c>
      <c r="F11718" s="1" t="str">
        <f t="shared" si="230"/>
        <v>reduzieren</v>
      </c>
      <c r="G11718" s="1" t="str">
        <f t="shared" si="230"/>
        <v>reduzieren</v>
      </c>
      <c r="H11718" s="1" t="str">
        <f t="shared" si="230"/>
        <v>reduzieren</v>
      </c>
      <c r="I11718" s="1" t="str">
        <f t="shared" si="230"/>
        <v>reduzieren</v>
      </c>
    </row>
    <row r="11719" spans="1:9" x14ac:dyDescent="0.3">
      <c r="A11719" s="12" t="s">
        <v>4687</v>
      </c>
      <c r="C11719" t="b">
        <f>NOT(ISERROR(VLOOKUP(A11719,ReferenzWortschatz2!A:A,1,FALSE)))</f>
        <v>1</v>
      </c>
      <c r="D11719" s="2" t="s">
        <v>18850</v>
      </c>
      <c r="E11719" s="1" t="str">
        <f t="shared" si="230"/>
        <v>reduziert</v>
      </c>
      <c r="F11719" s="1" t="str">
        <f t="shared" si="230"/>
        <v>reduziert</v>
      </c>
      <c r="G11719" s="1" t="str">
        <f t="shared" si="230"/>
        <v>reduziert</v>
      </c>
      <c r="H11719" s="1" t="str">
        <f t="shared" si="230"/>
        <v>reduziert</v>
      </c>
      <c r="I11719" s="1" t="str">
        <f t="shared" si="230"/>
        <v>reduziert</v>
      </c>
    </row>
    <row r="11720" spans="1:9" x14ac:dyDescent="0.3">
      <c r="A11720" s="12" t="s">
        <v>4688</v>
      </c>
      <c r="C11720" t="b">
        <f>NOT(ISERROR(VLOOKUP(A11720,ReferenzWortschatz2!A:A,1,FALSE)))</f>
        <v>1</v>
      </c>
      <c r="D11720" s="2" t="s">
        <v>18850</v>
      </c>
      <c r="E11720" s="1" t="str">
        <f t="shared" si="230"/>
        <v>reduzierte</v>
      </c>
      <c r="F11720" s="1" t="str">
        <f t="shared" si="230"/>
        <v>reduzierte</v>
      </c>
      <c r="G11720" s="1" t="str">
        <f t="shared" si="230"/>
        <v>reduzierte</v>
      </c>
      <c r="H11720" s="1" t="str">
        <f t="shared" si="230"/>
        <v>reduzierte</v>
      </c>
      <c r="I11720" s="1" t="str">
        <f t="shared" si="230"/>
        <v>reduzierte</v>
      </c>
    </row>
    <row r="11721" spans="1:9" x14ac:dyDescent="0.3">
      <c r="A11721" s="9" t="s">
        <v>18851</v>
      </c>
      <c r="C11721" t="b">
        <f>NOT(ISERROR(VLOOKUP(A11721,ReferenzWortschatz2!A:A,1,FALSE)))</f>
        <v>1</v>
      </c>
      <c r="D11721" s="2" t="s">
        <v>18852</v>
      </c>
      <c r="E11721" s="1" t="str">
        <f t="shared" si="230"/>
        <v>Reduzierung</v>
      </c>
      <c r="F11721" s="1" t="str">
        <f t="shared" si="230"/>
        <v>Reduzierung</v>
      </c>
      <c r="G11721" s="1" t="str">
        <f t="shared" si="230"/>
        <v>Reduzierung</v>
      </c>
      <c r="H11721" s="1" t="str">
        <f t="shared" si="230"/>
        <v>Reduzierung</v>
      </c>
      <c r="I11721" s="1" t="str">
        <f t="shared" si="230"/>
        <v>Reduzierung</v>
      </c>
    </row>
    <row r="11722" spans="1:9" x14ac:dyDescent="0.3">
      <c r="A11722" s="12" t="s">
        <v>4689</v>
      </c>
      <c r="C11722" t="b">
        <f>NOT(ISERROR(VLOOKUP(A11722,ReferenzWortschatz2!A:A,1,FALSE)))</f>
        <v>1</v>
      </c>
      <c r="D11722" s="2" t="s">
        <v>11779</v>
      </c>
      <c r="E11722" s="1" t="str">
        <f t="shared" si="230"/>
        <v>Referat</v>
      </c>
      <c r="F11722" s="1" t="str">
        <f t="shared" si="230"/>
        <v>Referat</v>
      </c>
      <c r="G11722" s="1" t="str">
        <f t="shared" si="230"/>
        <v>Referat</v>
      </c>
      <c r="H11722" s="1" t="str">
        <f t="shared" si="230"/>
        <v>Referat</v>
      </c>
      <c r="I11722" s="1" t="str">
        <f t="shared" si="230"/>
        <v>Referat</v>
      </c>
    </row>
    <row r="11723" spans="1:9" x14ac:dyDescent="0.3">
      <c r="A11723" s="9" t="s">
        <v>18853</v>
      </c>
      <c r="C11723" t="b">
        <f>NOT(ISERROR(VLOOKUP(A11723,ReferenzWortschatz2!A:A,1,FALSE)))</f>
        <v>1</v>
      </c>
      <c r="D11723" s="2" t="s">
        <v>18854</v>
      </c>
      <c r="E11723" s="1" t="str">
        <f t="shared" si="230"/>
        <v>Referenten</v>
      </c>
      <c r="F11723" s="1" t="str">
        <f t="shared" si="230"/>
        <v>Referenten</v>
      </c>
      <c r="G11723" s="1" t="str">
        <f t="shared" si="230"/>
        <v>Referenten</v>
      </c>
      <c r="H11723" s="1" t="str">
        <f t="shared" si="230"/>
        <v>Referenten</v>
      </c>
      <c r="I11723" s="1" t="str">
        <f t="shared" si="230"/>
        <v>Referenten</v>
      </c>
    </row>
    <row r="11724" spans="1:9" x14ac:dyDescent="0.3">
      <c r="A11724" s="9" t="s">
        <v>18855</v>
      </c>
      <c r="C11724" t="b">
        <f>NOT(ISERROR(VLOOKUP(A11724,ReferenzWortschatz2!A:A,1,FALSE)))</f>
        <v>1</v>
      </c>
      <c r="D11724" s="2" t="s">
        <v>28087</v>
      </c>
      <c r="E11724" s="1" t="str">
        <f t="shared" si="230"/>
        <v>Referentenansicht</v>
      </c>
      <c r="F11724" s="1" t="str">
        <f t="shared" si="230"/>
        <v>Referentenansicht</v>
      </c>
      <c r="G11724" s="1" t="str">
        <f t="shared" si="230"/>
        <v>Referentenansicht</v>
      </c>
      <c r="H11724" s="1" t="str">
        <f t="shared" si="230"/>
        <v>Referentenansicht</v>
      </c>
      <c r="I11724" s="1" t="str">
        <f t="shared" si="230"/>
        <v>Referentenansicht</v>
      </c>
    </row>
    <row r="11725" spans="1:9" x14ac:dyDescent="0.3">
      <c r="A11725" s="12" t="s">
        <v>4690</v>
      </c>
      <c r="C11725" t="b">
        <f>NOT(ISERROR(VLOOKUP(A11725,ReferenzWortschatz2!A:A,1,FALSE)))</f>
        <v>1</v>
      </c>
      <c r="D11725" s="2" t="s">
        <v>9739</v>
      </c>
      <c r="E11725" s="1" t="str">
        <f t="shared" si="230"/>
        <v>Referenz</v>
      </c>
      <c r="F11725" s="1" t="str">
        <f t="shared" si="230"/>
        <v>Referenz</v>
      </c>
      <c r="G11725" s="1" t="str">
        <f t="shared" si="230"/>
        <v>Referenz</v>
      </c>
      <c r="H11725" s="1" t="str">
        <f t="shared" si="230"/>
        <v>Referenz</v>
      </c>
      <c r="I11725" s="1" t="str">
        <f t="shared" si="230"/>
        <v>Referenz</v>
      </c>
    </row>
    <row r="11726" spans="1:9" x14ac:dyDescent="0.3">
      <c r="A11726" s="9" t="s">
        <v>9742</v>
      </c>
      <c r="C11726" t="b">
        <f>NOT(ISERROR(VLOOKUP(A11726,ReferenzWortschatz2!A:A,1,FALSE)))</f>
        <v>1</v>
      </c>
      <c r="D11726" s="2" t="s">
        <v>9741</v>
      </c>
      <c r="E11726" s="1" t="str">
        <f t="shared" si="230"/>
        <v>Referenzen</v>
      </c>
      <c r="F11726" s="1" t="str">
        <f t="shared" si="230"/>
        <v>Referenzen</v>
      </c>
      <c r="G11726" s="1" t="str">
        <f t="shared" si="230"/>
        <v>Referenzen</v>
      </c>
      <c r="H11726" s="1" t="str">
        <f t="shared" si="230"/>
        <v>Referenzen</v>
      </c>
      <c r="I11726" s="1" t="str">
        <f t="shared" si="230"/>
        <v>Referenzen</v>
      </c>
    </row>
    <row r="11727" spans="1:9" x14ac:dyDescent="0.3">
      <c r="A11727" s="9" t="s">
        <v>18856</v>
      </c>
      <c r="C11727" t="b">
        <f>NOT(ISERROR(VLOOKUP(A11727,ReferenzWortschatz2!A:A,1,FALSE)))</f>
        <v>1</v>
      </c>
      <c r="D11727" s="2" t="s">
        <v>18857</v>
      </c>
      <c r="E11727" s="1" t="str">
        <f t="shared" si="230"/>
        <v>Referenzielle</v>
      </c>
      <c r="F11727" s="1" t="str">
        <f t="shared" si="230"/>
        <v>Referenzielle</v>
      </c>
      <c r="G11727" s="1" t="str">
        <f t="shared" si="230"/>
        <v>Referenzielle</v>
      </c>
      <c r="H11727" s="1" t="str">
        <f t="shared" si="230"/>
        <v>Referenzielle</v>
      </c>
      <c r="I11727" s="1" t="str">
        <f t="shared" si="230"/>
        <v>Referenzielle</v>
      </c>
    </row>
    <row r="11728" spans="1:9" x14ac:dyDescent="0.3">
      <c r="A11728" s="9" t="s">
        <v>18858</v>
      </c>
      <c r="C11728" t="b">
        <f>NOT(ISERROR(VLOOKUP(A11728,ReferenzWortschatz2!A:A,1,FALSE)))</f>
        <v>1</v>
      </c>
      <c r="D11728" s="2" t="s">
        <v>18857</v>
      </c>
      <c r="E11728" s="1" t="str">
        <f t="shared" si="230"/>
        <v>referenzieller</v>
      </c>
      <c r="F11728" s="1" t="str">
        <f t="shared" si="230"/>
        <v>referenzieller</v>
      </c>
      <c r="G11728" s="1" t="str">
        <f t="shared" si="230"/>
        <v>referenzieller</v>
      </c>
      <c r="H11728" s="1" t="str">
        <f t="shared" si="230"/>
        <v>referenzieller</v>
      </c>
      <c r="I11728" s="1" t="str">
        <f t="shared" si="230"/>
        <v>referenzieller</v>
      </c>
    </row>
    <row r="11729" spans="1:9" x14ac:dyDescent="0.3">
      <c r="A11729" s="12" t="s">
        <v>4691</v>
      </c>
      <c r="C11729" t="b">
        <f>NOT(ISERROR(VLOOKUP(A11729,ReferenzWortschatz2!A:A,1,FALSE)))</f>
        <v>1</v>
      </c>
      <c r="D11729" s="2" t="s">
        <v>28088</v>
      </c>
      <c r="E11729" s="1" t="str">
        <f t="shared" si="230"/>
        <v>Referenzrahmen</v>
      </c>
      <c r="F11729" s="1" t="str">
        <f t="shared" si="230"/>
        <v>Referenzrahmen</v>
      </c>
      <c r="G11729" s="1" t="str">
        <f t="shared" si="230"/>
        <v>Referenzrahmen</v>
      </c>
      <c r="H11729" s="1" t="str">
        <f t="shared" si="230"/>
        <v>Referenzrahmen</v>
      </c>
      <c r="I11729" s="1" t="str">
        <f t="shared" si="230"/>
        <v>Referenzrahmen</v>
      </c>
    </row>
    <row r="11730" spans="1:9" x14ac:dyDescent="0.3">
      <c r="A11730" s="9" t="s">
        <v>18859</v>
      </c>
      <c r="C11730" t="b">
        <f>NOT(ISERROR(VLOOKUP(A11730,ReferenzWortschatz2!A:A,1,FALSE)))</f>
        <v>1</v>
      </c>
      <c r="D11730" s="2" t="s">
        <v>28089</v>
      </c>
      <c r="E11730" s="1" t="str">
        <f t="shared" si="230"/>
        <v>Reflexblendung</v>
      </c>
      <c r="F11730" s="1" t="str">
        <f t="shared" si="230"/>
        <v>Reflexblendung</v>
      </c>
      <c r="G11730" s="1" t="str">
        <f t="shared" si="230"/>
        <v>Reflexblendung</v>
      </c>
      <c r="H11730" s="1" t="str">
        <f t="shared" si="230"/>
        <v>Reflexblendung</v>
      </c>
      <c r="I11730" s="1" t="str">
        <f t="shared" si="230"/>
        <v>Reflexblendung</v>
      </c>
    </row>
    <row r="11731" spans="1:9" x14ac:dyDescent="0.3">
      <c r="A11731" s="9" t="s">
        <v>18860</v>
      </c>
      <c r="C11731" t="b">
        <f>NOT(ISERROR(VLOOKUP(A11731,ReferenzWortschatz2!A:A,1,FALSE)))</f>
        <v>1</v>
      </c>
      <c r="D11731" s="2" t="s">
        <v>28090</v>
      </c>
      <c r="E11731" s="1" t="str">
        <f t="shared" si="230"/>
        <v>reflexionsfrei</v>
      </c>
      <c r="F11731" s="1" t="str">
        <f t="shared" si="230"/>
        <v>reflexionsfrei</v>
      </c>
      <c r="G11731" s="1" t="str">
        <f t="shared" si="230"/>
        <v>reflexionsfrei</v>
      </c>
      <c r="H11731" s="1" t="str">
        <f t="shared" si="230"/>
        <v>reflexionsfrei</v>
      </c>
      <c r="I11731" s="1" t="str">
        <f t="shared" si="230"/>
        <v>reflexionsfrei</v>
      </c>
    </row>
    <row r="11732" spans="1:9" x14ac:dyDescent="0.3">
      <c r="A11732" s="12" t="s">
        <v>4692</v>
      </c>
      <c r="C11732" t="b">
        <f>NOT(ISERROR(VLOOKUP(A11732,ReferenzWortschatz2!A:A,1,FALSE)))</f>
        <v>1</v>
      </c>
      <c r="D11732" s="2" t="s">
        <v>4692</v>
      </c>
      <c r="E11732" s="1" t="str">
        <f t="shared" si="230"/>
        <v>Reform</v>
      </c>
      <c r="F11732" s="1" t="str">
        <f t="shared" si="230"/>
        <v>Reform</v>
      </c>
      <c r="G11732" s="1" t="str">
        <f t="shared" si="230"/>
        <v>Reform</v>
      </c>
      <c r="H11732" s="1" t="str">
        <f t="shared" si="230"/>
        <v>Reform</v>
      </c>
      <c r="I11732" s="1" t="str">
        <f t="shared" si="230"/>
        <v>Reform</v>
      </c>
    </row>
    <row r="11733" spans="1:9" x14ac:dyDescent="0.3">
      <c r="A11733" s="12" t="s">
        <v>4693</v>
      </c>
      <c r="C11733" t="b">
        <f>NOT(ISERROR(VLOOKUP(A11733,ReferenzWortschatz2!A:A,1,FALSE)))</f>
        <v>1</v>
      </c>
      <c r="D11733" s="2" t="s">
        <v>7107</v>
      </c>
      <c r="E11733" s="1" t="str">
        <f t="shared" si="230"/>
        <v>Regal</v>
      </c>
      <c r="F11733" s="1" t="str">
        <f t="shared" si="230"/>
        <v>Regal</v>
      </c>
      <c r="G11733" s="1" t="str">
        <f t="shared" si="230"/>
        <v>Regal</v>
      </c>
      <c r="H11733" s="1" t="str">
        <f t="shared" si="230"/>
        <v>Regal</v>
      </c>
      <c r="I11733" s="1" t="str">
        <f t="shared" si="230"/>
        <v>Regal</v>
      </c>
    </row>
    <row r="11734" spans="1:9" x14ac:dyDescent="0.3">
      <c r="A11734" s="12" t="s">
        <v>4694</v>
      </c>
      <c r="C11734" t="b">
        <f>NOT(ISERROR(VLOOKUP(A11734,ReferenzWortschatz2!A:A,1,FALSE)))</f>
        <v>1</v>
      </c>
      <c r="D11734" s="2" t="s">
        <v>28091</v>
      </c>
      <c r="E11734" s="1" t="str">
        <f t="shared" si="230"/>
        <v>Regel</v>
      </c>
      <c r="F11734" s="1" t="str">
        <f t="shared" si="230"/>
        <v>Regel</v>
      </c>
      <c r="G11734" s="1" t="str">
        <f t="shared" si="230"/>
        <v>Regel</v>
      </c>
      <c r="H11734" s="1" t="str">
        <f t="shared" si="230"/>
        <v>Regel</v>
      </c>
      <c r="I11734" s="1" t="str">
        <f t="shared" si="230"/>
        <v>Regel</v>
      </c>
    </row>
    <row r="11735" spans="1:9" x14ac:dyDescent="0.3">
      <c r="A11735" s="12" t="s">
        <v>4695</v>
      </c>
      <c r="C11735" t="b">
        <f>NOT(ISERROR(VLOOKUP(A11735,ReferenzWortschatz2!A:A,1,FALSE)))</f>
        <v>1</v>
      </c>
      <c r="D11735" s="2" t="s">
        <v>18862</v>
      </c>
      <c r="E11735" s="1" t="str">
        <f t="shared" si="230"/>
        <v>regelmäßig</v>
      </c>
      <c r="F11735" s="1" t="str">
        <f t="shared" si="230"/>
        <v>regelmäßig</v>
      </c>
      <c r="G11735" s="1" t="str">
        <f t="shared" si="230"/>
        <v>regelmäßig</v>
      </c>
      <c r="H11735" s="1" t="str">
        <f t="shared" si="230"/>
        <v>regelmäßig</v>
      </c>
      <c r="I11735" s="1" t="str">
        <f t="shared" si="230"/>
        <v>regelmäßig</v>
      </c>
    </row>
    <row r="11736" spans="1:9" x14ac:dyDescent="0.3">
      <c r="A11736" s="9" t="s">
        <v>18863</v>
      </c>
      <c r="C11736" t="b">
        <f>NOT(ISERROR(VLOOKUP(A11736,ReferenzWortschatz2!A:A,1,FALSE)))</f>
        <v>1</v>
      </c>
      <c r="D11736" s="2" t="s">
        <v>18862</v>
      </c>
      <c r="E11736" s="1" t="str">
        <f t="shared" si="230"/>
        <v>regelmäßige</v>
      </c>
      <c r="F11736" s="1" t="str">
        <f t="shared" si="230"/>
        <v>regelmäßige</v>
      </c>
      <c r="G11736" s="1" t="str">
        <f t="shared" si="230"/>
        <v>regelmäßige</v>
      </c>
      <c r="H11736" s="1" t="str">
        <f t="shared" si="230"/>
        <v>regelmäßige</v>
      </c>
      <c r="I11736" s="1" t="str">
        <f t="shared" si="230"/>
        <v>regelmäßige</v>
      </c>
    </row>
    <row r="11737" spans="1:9" x14ac:dyDescent="0.3">
      <c r="A11737" s="9" t="s">
        <v>18864</v>
      </c>
      <c r="C11737" t="b">
        <f>NOT(ISERROR(VLOOKUP(A11737,ReferenzWortschatz2!A:A,1,FALSE)))</f>
        <v>1</v>
      </c>
      <c r="D11737" s="2" t="s">
        <v>18862</v>
      </c>
      <c r="E11737" s="1" t="str">
        <f t="shared" si="230"/>
        <v>regelmäßigen</v>
      </c>
      <c r="F11737" s="1" t="str">
        <f t="shared" si="230"/>
        <v>regelmäßigen</v>
      </c>
      <c r="G11737" s="1" t="str">
        <f t="shared" si="230"/>
        <v>regelmäßigen</v>
      </c>
      <c r="H11737" s="1" t="str">
        <f t="shared" si="230"/>
        <v>regelmäßigen</v>
      </c>
      <c r="I11737" s="1" t="str">
        <f t="shared" si="230"/>
        <v>regelmäßigen</v>
      </c>
    </row>
    <row r="11738" spans="1:9" x14ac:dyDescent="0.3">
      <c r="A11738" s="12" t="s">
        <v>4696</v>
      </c>
      <c r="C11738" t="b">
        <f>NOT(ISERROR(VLOOKUP(A11738,ReferenzWortschatz2!A:A,1,FALSE)))</f>
        <v>1</v>
      </c>
      <c r="D11738" s="2" t="s">
        <v>25688</v>
      </c>
      <c r="E11738" s="1" t="str">
        <f t="shared" si="230"/>
        <v>regeln</v>
      </c>
      <c r="F11738" s="1" t="str">
        <f t="shared" si="230"/>
        <v>regeln</v>
      </c>
      <c r="G11738" s="1" t="str">
        <f t="shared" si="230"/>
        <v>regeln</v>
      </c>
      <c r="H11738" s="1" t="str">
        <f t="shared" si="230"/>
        <v>regeln</v>
      </c>
      <c r="I11738" s="1" t="str">
        <f t="shared" si="230"/>
        <v>regeln</v>
      </c>
    </row>
    <row r="11739" spans="1:9" x14ac:dyDescent="0.3">
      <c r="A11739" s="12" t="s">
        <v>4697</v>
      </c>
      <c r="C11739" t="b">
        <f>NOT(ISERROR(VLOOKUP(A11739,ReferenzWortschatz2!A:A,1,FALSE)))</f>
        <v>1</v>
      </c>
      <c r="D11739" s="2" t="s">
        <v>18865</v>
      </c>
      <c r="E11739" s="1" t="str">
        <f t="shared" si="230"/>
        <v>regelt</v>
      </c>
      <c r="F11739" s="1" t="str">
        <f t="shared" si="230"/>
        <v>regelt</v>
      </c>
      <c r="G11739" s="1" t="str">
        <f t="shared" si="230"/>
        <v>regelt</v>
      </c>
      <c r="H11739" s="1" t="str">
        <f t="shared" si="230"/>
        <v>regelt</v>
      </c>
      <c r="I11739" s="1" t="str">
        <f t="shared" si="230"/>
        <v>regelt</v>
      </c>
    </row>
    <row r="11740" spans="1:9" x14ac:dyDescent="0.3">
      <c r="A11740" s="12" t="s">
        <v>4698</v>
      </c>
      <c r="C11740" t="b">
        <f>NOT(ISERROR(VLOOKUP(A11740,ReferenzWortschatz2!A:A,1,FALSE)))</f>
        <v>1</v>
      </c>
      <c r="D11740" s="2" t="s">
        <v>18865</v>
      </c>
      <c r="E11740" s="1" t="str">
        <f t="shared" si="230"/>
        <v>regelte</v>
      </c>
      <c r="F11740" s="1" t="str">
        <f t="shared" si="230"/>
        <v>regelte</v>
      </c>
      <c r="G11740" s="1" t="str">
        <f t="shared" si="230"/>
        <v>regelte</v>
      </c>
      <c r="H11740" s="1" t="str">
        <f t="shared" si="230"/>
        <v>regelte</v>
      </c>
      <c r="I11740" s="1" t="str">
        <f t="shared" si="230"/>
        <v>regelte</v>
      </c>
    </row>
    <row r="11741" spans="1:9" x14ac:dyDescent="0.3">
      <c r="A11741" s="12" t="s">
        <v>4699</v>
      </c>
      <c r="C11741" t="b">
        <f>NOT(ISERROR(VLOOKUP(A11741,ReferenzWortschatz2!A:A,1,FALSE)))</f>
        <v>1</v>
      </c>
      <c r="D11741" s="2" t="s">
        <v>25689</v>
      </c>
      <c r="E11741" s="1" t="str">
        <f t="shared" si="230"/>
        <v>regen</v>
      </c>
      <c r="F11741" s="1" t="str">
        <f t="shared" si="230"/>
        <v>regen</v>
      </c>
      <c r="G11741" s="1" t="str">
        <f t="shared" si="230"/>
        <v>regen</v>
      </c>
      <c r="H11741" s="1" t="str">
        <f t="shared" si="230"/>
        <v>regen</v>
      </c>
      <c r="I11741" s="1" t="str">
        <f t="shared" si="230"/>
        <v>regen</v>
      </c>
    </row>
    <row r="11742" spans="1:9" x14ac:dyDescent="0.3">
      <c r="A11742" s="9" t="s">
        <v>18866</v>
      </c>
      <c r="C11742" t="b">
        <f>NOT(ISERROR(VLOOKUP(A11742,ReferenzWortschatz2!A:A,1,FALSE)))</f>
        <v>1</v>
      </c>
      <c r="D11742" s="2" t="s">
        <v>25689</v>
      </c>
      <c r="E11742" s="1" t="str">
        <f t="shared" si="230"/>
        <v>Regenbogenhaut</v>
      </c>
      <c r="F11742" s="1" t="str">
        <f t="shared" si="230"/>
        <v>Regenbogenhaut</v>
      </c>
      <c r="G11742" s="1" t="str">
        <f t="shared" si="230"/>
        <v>Regenbogenhaut</v>
      </c>
      <c r="H11742" s="1" t="str">
        <f t="shared" si="230"/>
        <v>Regenbogenhaut</v>
      </c>
      <c r="I11742" s="1" t="str">
        <f t="shared" si="230"/>
        <v>Regenbogenhaut</v>
      </c>
    </row>
    <row r="11743" spans="1:9" x14ac:dyDescent="0.3">
      <c r="A11743" s="9" t="s">
        <v>18867</v>
      </c>
      <c r="C11743" t="b">
        <f>NOT(ISERROR(VLOOKUP(A11743,ReferenzWortschatz2!A:A,1,FALSE)))</f>
        <v>1</v>
      </c>
      <c r="D11743" s="2" t="s">
        <v>25689</v>
      </c>
      <c r="E11743" s="1" t="str">
        <f t="shared" si="230"/>
        <v>Regener</v>
      </c>
      <c r="F11743" s="1" t="str">
        <f t="shared" si="230"/>
        <v>Regener</v>
      </c>
      <c r="G11743" s="1" t="str">
        <f t="shared" si="230"/>
        <v>Regener</v>
      </c>
      <c r="H11743" s="1" t="str">
        <f t="shared" si="230"/>
        <v>Regener</v>
      </c>
      <c r="I11743" s="1" t="str">
        <f t="shared" si="230"/>
        <v>Regener</v>
      </c>
    </row>
    <row r="11744" spans="1:9" x14ac:dyDescent="0.3">
      <c r="A11744" s="12" t="s">
        <v>4700</v>
      </c>
      <c r="C11744" t="b">
        <f>NOT(ISERROR(VLOOKUP(A11744,ReferenzWortschatz2!A:A,1,FALSE)))</f>
        <v>1</v>
      </c>
      <c r="D11744" s="2" t="s">
        <v>25690</v>
      </c>
      <c r="E11744" s="1" t="str">
        <f t="shared" ref="E11744:I11807" si="231">HYPERLINK(E$1&amp;$A11744,$A11744)</f>
        <v>Regenschirm</v>
      </c>
      <c r="F11744" s="1" t="str">
        <f t="shared" si="231"/>
        <v>Regenschirm</v>
      </c>
      <c r="G11744" s="1" t="str">
        <f t="shared" si="231"/>
        <v>Regenschirm</v>
      </c>
      <c r="H11744" s="1" t="str">
        <f t="shared" si="231"/>
        <v>Regenschirm</v>
      </c>
      <c r="I11744" s="1" t="str">
        <f t="shared" si="231"/>
        <v>Regenschirm</v>
      </c>
    </row>
    <row r="11745" spans="1:9" x14ac:dyDescent="0.3">
      <c r="A11745" s="12" t="s">
        <v>4701</v>
      </c>
      <c r="C11745" t="b">
        <f>NOT(ISERROR(VLOOKUP(A11745,ReferenzWortschatz2!A:A,1,FALSE)))</f>
        <v>1</v>
      </c>
      <c r="D11745" s="2" t="s">
        <v>25691</v>
      </c>
      <c r="E11745" s="1" t="str">
        <f t="shared" si="231"/>
        <v>Regentropfen</v>
      </c>
      <c r="F11745" s="1" t="str">
        <f t="shared" si="231"/>
        <v>Regentropfen</v>
      </c>
      <c r="G11745" s="1" t="str">
        <f t="shared" si="231"/>
        <v>Regentropfen</v>
      </c>
      <c r="H11745" s="1" t="str">
        <f t="shared" si="231"/>
        <v>Regentropfen</v>
      </c>
      <c r="I11745" s="1" t="str">
        <f t="shared" si="231"/>
        <v>Regentropfen</v>
      </c>
    </row>
    <row r="11746" spans="1:9" x14ac:dyDescent="0.3">
      <c r="A11746" s="12" t="s">
        <v>4702</v>
      </c>
      <c r="C11746" t="b">
        <f>NOT(ISERROR(VLOOKUP(A11746,ReferenzWortschatz2!A:A,1,FALSE)))</f>
        <v>1</v>
      </c>
      <c r="D11746" s="2" t="s">
        <v>25692</v>
      </c>
      <c r="E11746" s="1" t="str">
        <f t="shared" si="231"/>
        <v>Regierung</v>
      </c>
      <c r="F11746" s="1" t="str">
        <f t="shared" si="231"/>
        <v>Regierung</v>
      </c>
      <c r="G11746" s="1" t="str">
        <f t="shared" si="231"/>
        <v>Regierung</v>
      </c>
      <c r="H11746" s="1" t="str">
        <f t="shared" si="231"/>
        <v>Regierung</v>
      </c>
      <c r="I11746" s="1" t="str">
        <f t="shared" si="231"/>
        <v>Regierung</v>
      </c>
    </row>
    <row r="11747" spans="1:9" x14ac:dyDescent="0.3">
      <c r="A11747" s="12" t="s">
        <v>4703</v>
      </c>
      <c r="C11747" t="b">
        <f>NOT(ISERROR(VLOOKUP(A11747,ReferenzWortschatz2!A:A,1,FALSE)))</f>
        <v>1</v>
      </c>
      <c r="D11747" s="2" t="s">
        <v>25693</v>
      </c>
      <c r="E11747" s="1" t="str">
        <f t="shared" si="231"/>
        <v>Regierungsrat</v>
      </c>
      <c r="F11747" s="1" t="str">
        <f t="shared" si="231"/>
        <v>Regierungsrat</v>
      </c>
      <c r="G11747" s="1" t="str">
        <f t="shared" si="231"/>
        <v>Regierungsrat</v>
      </c>
      <c r="H11747" s="1" t="str">
        <f t="shared" si="231"/>
        <v>Regierungsrat</v>
      </c>
      <c r="I11747" s="1" t="str">
        <f t="shared" si="231"/>
        <v>Regierungsrat</v>
      </c>
    </row>
    <row r="11748" spans="1:9" x14ac:dyDescent="0.3">
      <c r="A11748" s="12" t="s">
        <v>4704</v>
      </c>
      <c r="C11748" t="b">
        <f>NOT(ISERROR(VLOOKUP(A11748,ReferenzWortschatz2!A:A,1,FALSE)))</f>
        <v>1</v>
      </c>
      <c r="D11748" s="2" t="s">
        <v>25693</v>
      </c>
      <c r="E11748" s="1" t="str">
        <f t="shared" si="231"/>
        <v>Regierungsrätin</v>
      </c>
      <c r="F11748" s="1" t="str">
        <f t="shared" si="231"/>
        <v>Regierungsrätin</v>
      </c>
      <c r="G11748" s="1" t="str">
        <f t="shared" si="231"/>
        <v>Regierungsrätin</v>
      </c>
      <c r="H11748" s="1" t="str">
        <f t="shared" si="231"/>
        <v>Regierungsrätin</v>
      </c>
      <c r="I11748" s="1" t="str">
        <f t="shared" si="231"/>
        <v>Regierungsrätin</v>
      </c>
    </row>
    <row r="11749" spans="1:9" x14ac:dyDescent="0.3">
      <c r="A11749" s="12" t="s">
        <v>4705</v>
      </c>
      <c r="C11749" t="b">
        <f>NOT(ISERROR(VLOOKUP(A11749,ReferenzWortschatz2!A:A,1,FALSE)))</f>
        <v>1</v>
      </c>
      <c r="D11749" s="2" t="s">
        <v>18868</v>
      </c>
      <c r="E11749" s="1" t="str">
        <f t="shared" si="231"/>
        <v>Region</v>
      </c>
      <c r="F11749" s="1" t="str">
        <f t="shared" si="231"/>
        <v>Region</v>
      </c>
      <c r="G11749" s="1" t="str">
        <f t="shared" si="231"/>
        <v>Region</v>
      </c>
      <c r="H11749" s="1" t="str">
        <f t="shared" si="231"/>
        <v>Region</v>
      </c>
      <c r="I11749" s="1" t="str">
        <f t="shared" si="231"/>
        <v>Region</v>
      </c>
    </row>
    <row r="11750" spans="1:9" x14ac:dyDescent="0.3">
      <c r="A11750" s="12" t="s">
        <v>4706</v>
      </c>
      <c r="C11750" t="b">
        <f>NOT(ISERROR(VLOOKUP(A11750,ReferenzWortschatz2!A:A,1,FALSE)))</f>
        <v>1</v>
      </c>
      <c r="D11750" s="2" t="s">
        <v>4706</v>
      </c>
      <c r="E11750" s="1" t="str">
        <f t="shared" si="231"/>
        <v>regional</v>
      </c>
      <c r="F11750" s="1" t="str">
        <f t="shared" si="231"/>
        <v>regional</v>
      </c>
      <c r="G11750" s="1" t="str">
        <f t="shared" si="231"/>
        <v>regional</v>
      </c>
      <c r="H11750" s="1" t="str">
        <f t="shared" si="231"/>
        <v>regional</v>
      </c>
      <c r="I11750" s="1" t="str">
        <f t="shared" si="231"/>
        <v>regional</v>
      </c>
    </row>
    <row r="11751" spans="1:9" x14ac:dyDescent="0.3">
      <c r="A11751" s="12" t="s">
        <v>4707</v>
      </c>
      <c r="C11751" t="b">
        <f>NOT(ISERROR(VLOOKUP(A11751,ReferenzWortschatz2!A:A,1,FALSE)))</f>
        <v>1</v>
      </c>
      <c r="D11751" s="2" t="s">
        <v>28092</v>
      </c>
      <c r="E11751" s="1" t="str">
        <f t="shared" si="231"/>
        <v>Regionalbahn</v>
      </c>
      <c r="F11751" s="1" t="str">
        <f t="shared" si="231"/>
        <v>Regionalbahn</v>
      </c>
      <c r="G11751" s="1" t="str">
        <f t="shared" si="231"/>
        <v>Regionalbahn</v>
      </c>
      <c r="H11751" s="1" t="str">
        <f t="shared" si="231"/>
        <v>Regionalbahn</v>
      </c>
      <c r="I11751" s="1" t="str">
        <f t="shared" si="231"/>
        <v>Regionalbahn</v>
      </c>
    </row>
    <row r="11752" spans="1:9" x14ac:dyDescent="0.3">
      <c r="A11752" s="9" t="s">
        <v>18869</v>
      </c>
      <c r="C11752" t="b">
        <f>NOT(ISERROR(VLOOKUP(A11752,ReferenzWortschatz2!A:A,1,FALSE)))</f>
        <v>1</v>
      </c>
      <c r="D11752" s="2" t="s">
        <v>4706</v>
      </c>
      <c r="E11752" s="1" t="str">
        <f t="shared" si="231"/>
        <v>regionale</v>
      </c>
      <c r="F11752" s="1" t="str">
        <f t="shared" si="231"/>
        <v>regionale</v>
      </c>
      <c r="G11752" s="1" t="str">
        <f t="shared" si="231"/>
        <v>regionale</v>
      </c>
      <c r="H11752" s="1" t="str">
        <f t="shared" si="231"/>
        <v>regionale</v>
      </c>
      <c r="I11752" s="1" t="str">
        <f t="shared" si="231"/>
        <v>regionale</v>
      </c>
    </row>
    <row r="11753" spans="1:9" x14ac:dyDescent="0.3">
      <c r="A11753" s="9" t="s">
        <v>18870</v>
      </c>
      <c r="C11753" t="b">
        <f>NOT(ISERROR(VLOOKUP(A11753,ReferenzWortschatz2!A:A,1,FALSE)))</f>
        <v>1</v>
      </c>
      <c r="D11753" s="2" t="s">
        <v>4706</v>
      </c>
      <c r="E11753" s="1" t="str">
        <f t="shared" si="231"/>
        <v>regionalen</v>
      </c>
      <c r="F11753" s="1" t="str">
        <f t="shared" si="231"/>
        <v>regionalen</v>
      </c>
      <c r="G11753" s="1" t="str">
        <f t="shared" si="231"/>
        <v>regionalen</v>
      </c>
      <c r="H11753" s="1" t="str">
        <f t="shared" si="231"/>
        <v>regionalen</v>
      </c>
      <c r="I11753" s="1" t="str">
        <f t="shared" si="231"/>
        <v>regionalen</v>
      </c>
    </row>
    <row r="11754" spans="1:9" x14ac:dyDescent="0.3">
      <c r="A11754" s="9" t="s">
        <v>18871</v>
      </c>
      <c r="C11754" t="b">
        <f>NOT(ISERROR(VLOOKUP(A11754,ReferenzWortschatz2!A:A,1,FALSE)))</f>
        <v>1</v>
      </c>
      <c r="D11754" s="2" t="s">
        <v>18872</v>
      </c>
      <c r="E11754" s="1" t="str">
        <f t="shared" si="231"/>
        <v>Regionen</v>
      </c>
      <c r="F11754" s="1" t="str">
        <f t="shared" si="231"/>
        <v>Regionen</v>
      </c>
      <c r="G11754" s="1" t="str">
        <f t="shared" si="231"/>
        <v>Regionen</v>
      </c>
      <c r="H11754" s="1" t="str">
        <f t="shared" si="231"/>
        <v>Regionen</v>
      </c>
      <c r="I11754" s="1" t="str">
        <f t="shared" si="231"/>
        <v>Regionen</v>
      </c>
    </row>
    <row r="11755" spans="1:9" x14ac:dyDescent="0.3">
      <c r="A11755" s="9" t="s">
        <v>18873</v>
      </c>
      <c r="C11755" t="b">
        <f>NOT(ISERROR(VLOOKUP(A11755,ReferenzWortschatz2!A:A,1,FALSE)))</f>
        <v>1</v>
      </c>
      <c r="D11755" s="2" t="s">
        <v>18873</v>
      </c>
      <c r="E11755" s="1" t="str">
        <f t="shared" si="231"/>
        <v>Register</v>
      </c>
      <c r="F11755" s="1" t="str">
        <f t="shared" si="231"/>
        <v>Register</v>
      </c>
      <c r="G11755" s="1" t="str">
        <f t="shared" si="231"/>
        <v>Register</v>
      </c>
      <c r="H11755" s="1" t="str">
        <f t="shared" si="231"/>
        <v>Register</v>
      </c>
      <c r="I11755" s="1" t="str">
        <f t="shared" si="231"/>
        <v>Register</v>
      </c>
    </row>
    <row r="11756" spans="1:9" x14ac:dyDescent="0.3">
      <c r="A11756" s="9" t="s">
        <v>18874</v>
      </c>
      <c r="C11756" t="b">
        <f>NOT(ISERROR(VLOOKUP(A11756,ReferenzWortschatz2!A:A,1,FALSE)))</f>
        <v>1</v>
      </c>
      <c r="D11756" s="2" t="s">
        <v>18875</v>
      </c>
      <c r="E11756" s="1" t="str">
        <f t="shared" si="231"/>
        <v>Registerfarbe</v>
      </c>
      <c r="F11756" s="1" t="str">
        <f t="shared" si="231"/>
        <v>Registerfarbe</v>
      </c>
      <c r="G11756" s="1" t="str">
        <f t="shared" si="231"/>
        <v>Registerfarbe</v>
      </c>
      <c r="H11756" s="1" t="str">
        <f t="shared" si="231"/>
        <v>Registerfarbe</v>
      </c>
      <c r="I11756" s="1" t="str">
        <f t="shared" si="231"/>
        <v>Registerfarbe</v>
      </c>
    </row>
    <row r="11757" spans="1:9" x14ac:dyDescent="0.3">
      <c r="A11757" s="9" t="s">
        <v>18876</v>
      </c>
      <c r="C11757" t="b">
        <f>NOT(ISERROR(VLOOKUP(A11757,ReferenzWortschatz2!A:A,1,FALSE)))</f>
        <v>1</v>
      </c>
      <c r="D11757" s="2" t="s">
        <v>18877</v>
      </c>
      <c r="E11757" s="1" t="str">
        <f t="shared" si="231"/>
        <v>Registerkarte</v>
      </c>
      <c r="F11757" s="1" t="str">
        <f t="shared" si="231"/>
        <v>Registerkarte</v>
      </c>
      <c r="G11757" s="1" t="str">
        <f t="shared" si="231"/>
        <v>Registerkarte</v>
      </c>
      <c r="H11757" s="1" t="str">
        <f t="shared" si="231"/>
        <v>Registerkarte</v>
      </c>
      <c r="I11757" s="1" t="str">
        <f t="shared" si="231"/>
        <v>Registerkarte</v>
      </c>
    </row>
    <row r="11758" spans="1:9" x14ac:dyDescent="0.3">
      <c r="A11758" s="9" t="s">
        <v>18878</v>
      </c>
      <c r="C11758" t="b">
        <f>NOT(ISERROR(VLOOKUP(A11758,ReferenzWortschatz2!A:A,1,FALSE)))</f>
        <v>1</v>
      </c>
      <c r="D11758" s="2" t="s">
        <v>18879</v>
      </c>
      <c r="E11758" s="1" t="str">
        <f t="shared" si="231"/>
        <v>Registerkarten</v>
      </c>
      <c r="F11758" s="1" t="str">
        <f t="shared" si="231"/>
        <v>Registerkarten</v>
      </c>
      <c r="G11758" s="1" t="str">
        <f t="shared" si="231"/>
        <v>Registerkarten</v>
      </c>
      <c r="H11758" s="1" t="str">
        <f t="shared" si="231"/>
        <v>Registerkarten</v>
      </c>
      <c r="I11758" s="1" t="str">
        <f t="shared" si="231"/>
        <v>Registerkarten</v>
      </c>
    </row>
    <row r="11759" spans="1:9" x14ac:dyDescent="0.3">
      <c r="A11759" s="9" t="s">
        <v>18880</v>
      </c>
      <c r="C11759" t="b">
        <f>NOT(ISERROR(VLOOKUP(A11759,ReferenzWortschatz2!A:A,1,FALSE)))</f>
        <v>1</v>
      </c>
      <c r="D11759" s="2" t="s">
        <v>18881</v>
      </c>
      <c r="E11759" s="1" t="str">
        <f t="shared" si="231"/>
        <v>Registerkartenformat</v>
      </c>
      <c r="F11759" s="1" t="str">
        <f t="shared" si="231"/>
        <v>Registerkartenformat</v>
      </c>
      <c r="G11759" s="1" t="str">
        <f t="shared" si="231"/>
        <v>Registerkartenformat</v>
      </c>
      <c r="H11759" s="1" t="str">
        <f t="shared" si="231"/>
        <v>Registerkartenformat</v>
      </c>
      <c r="I11759" s="1" t="str">
        <f t="shared" si="231"/>
        <v>Registerkartenformat</v>
      </c>
    </row>
    <row r="11760" spans="1:9" x14ac:dyDescent="0.3">
      <c r="A11760" s="9" t="s">
        <v>18882</v>
      </c>
      <c r="C11760" t="b">
        <f>NOT(ISERROR(VLOOKUP(A11760,ReferenzWortschatz2!A:A,1,FALSE)))</f>
        <v>1</v>
      </c>
      <c r="D11760" s="2" t="s">
        <v>18883</v>
      </c>
      <c r="E11760" s="1" t="str">
        <f t="shared" si="231"/>
        <v>Registerlaufpfeil</v>
      </c>
      <c r="F11760" s="1" t="str">
        <f t="shared" si="231"/>
        <v>Registerlaufpfeil</v>
      </c>
      <c r="G11760" s="1" t="str">
        <f t="shared" si="231"/>
        <v>Registerlaufpfeil</v>
      </c>
      <c r="H11760" s="1" t="str">
        <f t="shared" si="231"/>
        <v>Registerlaufpfeil</v>
      </c>
      <c r="I11760" s="1" t="str">
        <f t="shared" si="231"/>
        <v>Registerlaufpfeil</v>
      </c>
    </row>
    <row r="11761" spans="1:9" x14ac:dyDescent="0.3">
      <c r="A11761" s="9" t="s">
        <v>18884</v>
      </c>
      <c r="C11761" t="b">
        <f>NOT(ISERROR(VLOOKUP(A11761,ReferenzWortschatz2!A:A,1,FALSE)))</f>
        <v>1</v>
      </c>
      <c r="D11761" s="2" t="s">
        <v>18879</v>
      </c>
      <c r="E11761" s="1" t="str">
        <f t="shared" si="231"/>
        <v>Registern</v>
      </c>
      <c r="F11761" s="1" t="str">
        <f t="shared" si="231"/>
        <v>Registern</v>
      </c>
      <c r="G11761" s="1" t="str">
        <f t="shared" si="231"/>
        <v>Registern</v>
      </c>
      <c r="H11761" s="1" t="str">
        <f t="shared" si="231"/>
        <v>Registern</v>
      </c>
      <c r="I11761" s="1" t="str">
        <f t="shared" si="231"/>
        <v>Registern</v>
      </c>
    </row>
    <row r="11762" spans="1:9" x14ac:dyDescent="0.3">
      <c r="A11762" s="9" t="s">
        <v>18885</v>
      </c>
      <c r="C11762" t="b">
        <f>NOT(ISERROR(VLOOKUP(A11762,ReferenzWortschatz2!A:A,1,FALSE)))</f>
        <v>1</v>
      </c>
      <c r="D11762" s="2" t="s">
        <v>18886</v>
      </c>
      <c r="E11762" s="1" t="str">
        <f t="shared" si="231"/>
        <v>Registernamen</v>
      </c>
      <c r="F11762" s="1" t="str">
        <f t="shared" si="231"/>
        <v>Registernamen</v>
      </c>
      <c r="G11762" s="1" t="str">
        <f t="shared" si="231"/>
        <v>Registernamen</v>
      </c>
      <c r="H11762" s="1" t="str">
        <f t="shared" si="231"/>
        <v>Registernamen</v>
      </c>
      <c r="I11762" s="1" t="str">
        <f t="shared" si="231"/>
        <v>Registernamen</v>
      </c>
    </row>
    <row r="11763" spans="1:9" x14ac:dyDescent="0.3">
      <c r="A11763" s="9" t="s">
        <v>18887</v>
      </c>
      <c r="C11763" t="b">
        <f>NOT(ISERROR(VLOOKUP(A11763,ReferenzWortschatz2!A:A,1,FALSE)))</f>
        <v>1</v>
      </c>
      <c r="D11763" s="2" t="s">
        <v>18887</v>
      </c>
      <c r="E11763" s="1" t="str">
        <f t="shared" si="231"/>
        <v>Registers</v>
      </c>
      <c r="F11763" s="1" t="str">
        <f t="shared" si="231"/>
        <v>Registers</v>
      </c>
      <c r="G11763" s="1" t="str">
        <f t="shared" si="231"/>
        <v>Registers</v>
      </c>
      <c r="H11763" s="1" t="str">
        <f t="shared" si="231"/>
        <v>Registers</v>
      </c>
      <c r="I11763" s="1" t="str">
        <f t="shared" si="231"/>
        <v>Registers</v>
      </c>
    </row>
    <row r="11764" spans="1:9" x14ac:dyDescent="0.3">
      <c r="A11764" s="9" t="s">
        <v>18888</v>
      </c>
      <c r="C11764" t="b">
        <f>NOT(ISERROR(VLOOKUP(A11764,ReferenzWortschatz2!A:A,1,FALSE)))</f>
        <v>1</v>
      </c>
      <c r="D11764" s="2" t="s">
        <v>18889</v>
      </c>
      <c r="E11764" s="1" t="str">
        <f t="shared" si="231"/>
        <v>registrieren</v>
      </c>
      <c r="F11764" s="1" t="str">
        <f t="shared" si="231"/>
        <v>registrieren</v>
      </c>
      <c r="G11764" s="1" t="str">
        <f t="shared" si="231"/>
        <v>registrieren</v>
      </c>
      <c r="H11764" s="1" t="str">
        <f t="shared" si="231"/>
        <v>registrieren</v>
      </c>
      <c r="I11764" s="1" t="str">
        <f t="shared" si="231"/>
        <v>registrieren</v>
      </c>
    </row>
    <row r="11765" spans="1:9" x14ac:dyDescent="0.3">
      <c r="A11765" s="9" t="s">
        <v>18890</v>
      </c>
      <c r="C11765" t="b">
        <f>NOT(ISERROR(VLOOKUP(A11765,ReferenzWortschatz2!A:A,1,FALSE)))</f>
        <v>1</v>
      </c>
      <c r="D11765" s="2" t="s">
        <v>11771</v>
      </c>
      <c r="E11765" s="1" t="str">
        <f t="shared" si="231"/>
        <v>registriert</v>
      </c>
      <c r="F11765" s="1" t="str">
        <f t="shared" si="231"/>
        <v>registriert</v>
      </c>
      <c r="G11765" s="1" t="str">
        <f t="shared" si="231"/>
        <v>registriert</v>
      </c>
      <c r="H11765" s="1" t="str">
        <f t="shared" si="231"/>
        <v>registriert</v>
      </c>
      <c r="I11765" s="1" t="str">
        <f t="shared" si="231"/>
        <v>registriert</v>
      </c>
    </row>
    <row r="11766" spans="1:9" x14ac:dyDescent="0.3">
      <c r="A11766" s="9" t="s">
        <v>18891</v>
      </c>
      <c r="C11766" t="b">
        <f>NOT(ISERROR(VLOOKUP(A11766,ReferenzWortschatz2!A:A,1,FALSE)))</f>
        <v>1</v>
      </c>
      <c r="D11766" s="2" t="s">
        <v>11771</v>
      </c>
      <c r="E11766" s="1" t="str">
        <f t="shared" si="231"/>
        <v>registrierter</v>
      </c>
      <c r="F11766" s="1" t="str">
        <f t="shared" si="231"/>
        <v>registrierter</v>
      </c>
      <c r="G11766" s="1" t="str">
        <f t="shared" si="231"/>
        <v>registrierter</v>
      </c>
      <c r="H11766" s="1" t="str">
        <f t="shared" si="231"/>
        <v>registrierter</v>
      </c>
      <c r="I11766" s="1" t="str">
        <f t="shared" si="231"/>
        <v>registrierter</v>
      </c>
    </row>
    <row r="11767" spans="1:9" x14ac:dyDescent="0.3">
      <c r="A11767" s="9" t="s">
        <v>18892</v>
      </c>
      <c r="C11767" t="b">
        <f>NOT(ISERROR(VLOOKUP(A11767,ReferenzWortschatz2!A:A,1,FALSE)))</f>
        <v>1</v>
      </c>
      <c r="D11767" s="2" t="s">
        <v>18893</v>
      </c>
      <c r="E11767" s="1" t="str">
        <f t="shared" si="231"/>
        <v>Registrierung</v>
      </c>
      <c r="F11767" s="1" t="str">
        <f t="shared" si="231"/>
        <v>Registrierung</v>
      </c>
      <c r="G11767" s="1" t="str">
        <f t="shared" si="231"/>
        <v>Registrierung</v>
      </c>
      <c r="H11767" s="1" t="str">
        <f t="shared" si="231"/>
        <v>Registrierung</v>
      </c>
      <c r="I11767" s="1" t="str">
        <f t="shared" si="231"/>
        <v>Registrierung</v>
      </c>
    </row>
    <row r="11768" spans="1:9" x14ac:dyDescent="0.3">
      <c r="A11768" s="9" t="s">
        <v>18894</v>
      </c>
      <c r="C11768" t="b">
        <f>NOT(ISERROR(VLOOKUP(A11768,ReferenzWortschatz2!A:A,1,FALSE)))</f>
        <v>1</v>
      </c>
      <c r="D11768" s="2" t="s">
        <v>18895</v>
      </c>
      <c r="E11768" s="1" t="str">
        <f t="shared" si="231"/>
        <v>Registrierungen</v>
      </c>
      <c r="F11768" s="1" t="str">
        <f t="shared" si="231"/>
        <v>Registrierungen</v>
      </c>
      <c r="G11768" s="1" t="str">
        <f t="shared" si="231"/>
        <v>Registrierungen</v>
      </c>
      <c r="H11768" s="1" t="str">
        <f t="shared" si="231"/>
        <v>Registrierungen</v>
      </c>
      <c r="I11768" s="1" t="str">
        <f t="shared" si="231"/>
        <v>Registrierungen</v>
      </c>
    </row>
    <row r="11769" spans="1:9" x14ac:dyDescent="0.3">
      <c r="A11769" s="9" t="s">
        <v>18896</v>
      </c>
      <c r="C11769" t="b">
        <f>NOT(ISERROR(VLOOKUP(A11769,ReferenzWortschatz2!A:A,1,FALSE)))</f>
        <v>1</v>
      </c>
      <c r="D11769" s="2" t="s">
        <v>18897</v>
      </c>
      <c r="E11769" s="1" t="str">
        <f t="shared" si="231"/>
        <v>Registrierungsinformationen</v>
      </c>
      <c r="F11769" s="1" t="str">
        <f t="shared" si="231"/>
        <v>Registrierungsinformationen</v>
      </c>
      <c r="G11769" s="1" t="str">
        <f t="shared" si="231"/>
        <v>Registrierungsinformationen</v>
      </c>
      <c r="H11769" s="1" t="str">
        <f t="shared" si="231"/>
        <v>Registrierungsinformationen</v>
      </c>
      <c r="I11769" s="1" t="str">
        <f t="shared" si="231"/>
        <v>Registrierungsinformationen</v>
      </c>
    </row>
    <row r="11770" spans="1:9" x14ac:dyDescent="0.3">
      <c r="A11770" s="9" t="s">
        <v>18898</v>
      </c>
      <c r="C11770" t="b">
        <f>NOT(ISERROR(VLOOKUP(A11770,ReferenzWortschatz2!A:A,1,FALSE)))</f>
        <v>1</v>
      </c>
      <c r="D11770" s="2" t="s">
        <v>18899</v>
      </c>
      <c r="E11770" s="1" t="str">
        <f t="shared" si="231"/>
        <v>Registrierungsstelle</v>
      </c>
      <c r="F11770" s="1" t="str">
        <f t="shared" si="231"/>
        <v>Registrierungsstelle</v>
      </c>
      <c r="G11770" s="1" t="str">
        <f t="shared" si="231"/>
        <v>Registrierungsstelle</v>
      </c>
      <c r="H11770" s="1" t="str">
        <f t="shared" si="231"/>
        <v>Registrierungsstelle</v>
      </c>
      <c r="I11770" s="1" t="str">
        <f t="shared" si="231"/>
        <v>Registrierungsstelle</v>
      </c>
    </row>
    <row r="11771" spans="1:9" x14ac:dyDescent="0.3">
      <c r="A11771" s="9" t="s">
        <v>18900</v>
      </c>
      <c r="C11771" t="b">
        <f>NOT(ISERROR(VLOOKUP(A11771,ReferenzWortschatz2!A:A,1,FALSE)))</f>
        <v>1</v>
      </c>
      <c r="D11771" s="2" t="s">
        <v>18901</v>
      </c>
      <c r="E11771" s="1" t="str">
        <f t="shared" si="231"/>
        <v>Registrierungsvorgang</v>
      </c>
      <c r="F11771" s="1" t="str">
        <f t="shared" si="231"/>
        <v>Registrierungsvorgang</v>
      </c>
      <c r="G11771" s="1" t="str">
        <f t="shared" si="231"/>
        <v>Registrierungsvorgang</v>
      </c>
      <c r="H11771" s="1" t="str">
        <f t="shared" si="231"/>
        <v>Registrierungsvorgang</v>
      </c>
      <c r="I11771" s="1" t="str">
        <f t="shared" si="231"/>
        <v>Registrierungsvorgang</v>
      </c>
    </row>
    <row r="11772" spans="1:9" x14ac:dyDescent="0.3">
      <c r="A11772" s="9" t="s">
        <v>18902</v>
      </c>
      <c r="C11772" t="b">
        <f>NOT(ISERROR(VLOOKUP(A11772,ReferenzWortschatz2!A:A,1,FALSE)))</f>
        <v>1</v>
      </c>
      <c r="D11772" s="2" t="s">
        <v>10336</v>
      </c>
      <c r="E11772" s="1" t="str">
        <f t="shared" si="231"/>
        <v>Regler</v>
      </c>
      <c r="F11772" s="1" t="str">
        <f t="shared" si="231"/>
        <v>Regler</v>
      </c>
      <c r="G11772" s="1" t="str">
        <f t="shared" si="231"/>
        <v>Regler</v>
      </c>
      <c r="H11772" s="1" t="str">
        <f t="shared" si="231"/>
        <v>Regler</v>
      </c>
      <c r="I11772" s="1" t="str">
        <f t="shared" si="231"/>
        <v>Regler</v>
      </c>
    </row>
    <row r="11773" spans="1:9" x14ac:dyDescent="0.3">
      <c r="A11773" s="9" t="s">
        <v>18903</v>
      </c>
      <c r="C11773" t="b">
        <f>NOT(ISERROR(VLOOKUP(A11773,ReferenzWortschatz2!A:A,1,FALSE)))</f>
        <v>1</v>
      </c>
      <c r="D11773" s="2" t="s">
        <v>18903</v>
      </c>
      <c r="E11773" s="1" t="str">
        <f t="shared" si="231"/>
        <v>Reglers</v>
      </c>
      <c r="F11773" s="1" t="str">
        <f t="shared" si="231"/>
        <v>Reglers</v>
      </c>
      <c r="G11773" s="1" t="str">
        <f t="shared" si="231"/>
        <v>Reglers</v>
      </c>
      <c r="H11773" s="1" t="str">
        <f t="shared" si="231"/>
        <v>Reglers</v>
      </c>
      <c r="I11773" s="1" t="str">
        <f t="shared" si="231"/>
        <v>Reglers</v>
      </c>
    </row>
    <row r="11774" spans="1:9" x14ac:dyDescent="0.3">
      <c r="A11774" s="12" t="s">
        <v>4708</v>
      </c>
      <c r="C11774" t="b">
        <f>NOT(ISERROR(VLOOKUP(A11774,ReferenzWortschatz2!A:A,1,FALSE)))</f>
        <v>1</v>
      </c>
      <c r="D11774" s="2" t="s">
        <v>25689</v>
      </c>
      <c r="E11774" s="1" t="str">
        <f t="shared" si="231"/>
        <v>regnen</v>
      </c>
      <c r="F11774" s="1" t="str">
        <f t="shared" si="231"/>
        <v>regnen</v>
      </c>
      <c r="G11774" s="1" t="str">
        <f t="shared" si="231"/>
        <v>regnen</v>
      </c>
      <c r="H11774" s="1" t="str">
        <f t="shared" si="231"/>
        <v>regnen</v>
      </c>
      <c r="I11774" s="1" t="str">
        <f t="shared" si="231"/>
        <v>regnen</v>
      </c>
    </row>
    <row r="11775" spans="1:9" x14ac:dyDescent="0.3">
      <c r="A11775" s="12" t="s">
        <v>4709</v>
      </c>
      <c r="C11775" t="b">
        <f>NOT(ISERROR(VLOOKUP(A11775,ReferenzWortschatz2!A:A,1,FALSE)))</f>
        <v>1</v>
      </c>
      <c r="D11775" s="2" t="s">
        <v>25694</v>
      </c>
      <c r="E11775" s="1" t="str">
        <f t="shared" si="231"/>
        <v>regnet</v>
      </c>
      <c r="F11775" s="1" t="str">
        <f t="shared" si="231"/>
        <v>regnet</v>
      </c>
      <c r="G11775" s="1" t="str">
        <f t="shared" si="231"/>
        <v>regnet</v>
      </c>
      <c r="H11775" s="1" t="str">
        <f t="shared" si="231"/>
        <v>regnet</v>
      </c>
      <c r="I11775" s="1" t="str">
        <f t="shared" si="231"/>
        <v>regnet</v>
      </c>
    </row>
    <row r="11776" spans="1:9" x14ac:dyDescent="0.3">
      <c r="A11776" s="12" t="s">
        <v>4710</v>
      </c>
      <c r="C11776" t="b">
        <f>NOT(ISERROR(VLOOKUP(A11776,ReferenzWortschatz2!A:A,1,FALSE)))</f>
        <v>1</v>
      </c>
      <c r="D11776" s="2" t="s">
        <v>24993</v>
      </c>
      <c r="E11776" s="1" t="str">
        <f t="shared" si="231"/>
        <v>regnete</v>
      </c>
      <c r="F11776" s="1" t="str">
        <f t="shared" si="231"/>
        <v>regnete</v>
      </c>
      <c r="G11776" s="1" t="str">
        <f t="shared" si="231"/>
        <v>regnete</v>
      </c>
      <c r="H11776" s="1" t="str">
        <f t="shared" si="231"/>
        <v>regnete</v>
      </c>
      <c r="I11776" s="1" t="str">
        <f t="shared" si="231"/>
        <v>regnete</v>
      </c>
    </row>
    <row r="11777" spans="1:9" x14ac:dyDescent="0.3">
      <c r="A11777" s="12" t="s">
        <v>4711</v>
      </c>
      <c r="C11777" t="b">
        <f>NOT(ISERROR(VLOOKUP(A11777,ReferenzWortschatz2!A:A,1,FALSE)))</f>
        <v>1</v>
      </c>
      <c r="D11777" s="2" t="s">
        <v>25694</v>
      </c>
      <c r="E11777" s="1" t="str">
        <f t="shared" si="231"/>
        <v>regt</v>
      </c>
      <c r="F11777" s="1" t="str">
        <f t="shared" si="231"/>
        <v>regt</v>
      </c>
      <c r="G11777" s="1" t="str">
        <f t="shared" si="231"/>
        <v>regt</v>
      </c>
      <c r="H11777" s="1" t="str">
        <f t="shared" si="231"/>
        <v>regt</v>
      </c>
      <c r="I11777" s="1" t="str">
        <f t="shared" si="231"/>
        <v>regt</v>
      </c>
    </row>
    <row r="11778" spans="1:9" x14ac:dyDescent="0.3">
      <c r="A11778" s="12" t="s">
        <v>4712</v>
      </c>
      <c r="C11778" t="b">
        <f>NOT(ISERROR(VLOOKUP(A11778,ReferenzWortschatz2!A:A,1,FALSE)))</f>
        <v>1</v>
      </c>
      <c r="D11778" s="2" t="s">
        <v>24993</v>
      </c>
      <c r="E11778" s="1" t="str">
        <f t="shared" si="231"/>
        <v>regte</v>
      </c>
      <c r="F11778" s="1" t="str">
        <f t="shared" si="231"/>
        <v>regte</v>
      </c>
      <c r="G11778" s="1" t="str">
        <f t="shared" si="231"/>
        <v>regte</v>
      </c>
      <c r="H11778" s="1" t="str">
        <f t="shared" si="231"/>
        <v>regte</v>
      </c>
      <c r="I11778" s="1" t="str">
        <f t="shared" si="231"/>
        <v>regte</v>
      </c>
    </row>
    <row r="11779" spans="1:9" x14ac:dyDescent="0.3">
      <c r="A11779" s="9" t="s">
        <v>18904</v>
      </c>
      <c r="C11779" t="b">
        <f>NOT(ISERROR(VLOOKUP(A11779,ReferenzWortschatz2!A:A,1,FALSE)))</f>
        <v>1</v>
      </c>
      <c r="D11779" s="2" t="s">
        <v>18862</v>
      </c>
      <c r="E11779" s="1" t="str">
        <f t="shared" si="231"/>
        <v>reguläre</v>
      </c>
      <c r="F11779" s="1" t="str">
        <f t="shared" si="231"/>
        <v>reguläre</v>
      </c>
      <c r="G11779" s="1" t="str">
        <f t="shared" si="231"/>
        <v>reguläre</v>
      </c>
      <c r="H11779" s="1" t="str">
        <f t="shared" si="231"/>
        <v>reguläre</v>
      </c>
      <c r="I11779" s="1" t="str">
        <f t="shared" si="231"/>
        <v>reguläre</v>
      </c>
    </row>
    <row r="11780" spans="1:9" x14ac:dyDescent="0.3">
      <c r="A11780" s="9" t="s">
        <v>18905</v>
      </c>
      <c r="C11780" t="b">
        <f>NOT(ISERROR(VLOOKUP(A11780,ReferenzWortschatz2!A:A,1,FALSE)))</f>
        <v>1</v>
      </c>
      <c r="D11780" s="2" t="s">
        <v>18862</v>
      </c>
      <c r="E11780" s="1" t="str">
        <f t="shared" si="231"/>
        <v>regulären</v>
      </c>
      <c r="F11780" s="1" t="str">
        <f t="shared" si="231"/>
        <v>regulären</v>
      </c>
      <c r="G11780" s="1" t="str">
        <f t="shared" si="231"/>
        <v>regulären</v>
      </c>
      <c r="H11780" s="1" t="str">
        <f t="shared" si="231"/>
        <v>regulären</v>
      </c>
      <c r="I11780" s="1" t="str">
        <f t="shared" si="231"/>
        <v>regulären</v>
      </c>
    </row>
    <row r="11781" spans="1:9" x14ac:dyDescent="0.3">
      <c r="A11781" s="9" t="s">
        <v>18906</v>
      </c>
      <c r="C11781" t="b">
        <f>NOT(ISERROR(VLOOKUP(A11781,ReferenzWortschatz2!A:A,1,FALSE)))</f>
        <v>1</v>
      </c>
      <c r="D11781" s="2" t="s">
        <v>28093</v>
      </c>
      <c r="E11781" s="1" t="str">
        <f t="shared" si="231"/>
        <v>Regulierung</v>
      </c>
      <c r="F11781" s="1" t="str">
        <f t="shared" si="231"/>
        <v>Regulierung</v>
      </c>
      <c r="G11781" s="1" t="str">
        <f t="shared" si="231"/>
        <v>Regulierung</v>
      </c>
      <c r="H11781" s="1" t="str">
        <f t="shared" si="231"/>
        <v>Regulierung</v>
      </c>
      <c r="I11781" s="1" t="str">
        <f t="shared" si="231"/>
        <v>Regulierung</v>
      </c>
    </row>
    <row r="11782" spans="1:9" x14ac:dyDescent="0.3">
      <c r="A11782" s="9" t="s">
        <v>18908</v>
      </c>
      <c r="C11782" t="b">
        <f>NOT(ISERROR(VLOOKUP(A11782,ReferenzWortschatz2!A:A,1,FALSE)))</f>
        <v>1</v>
      </c>
      <c r="D11782" s="2" t="s">
        <v>22479</v>
      </c>
      <c r="E11782" s="1" t="str">
        <f t="shared" si="231"/>
        <v>Regulierungen</v>
      </c>
      <c r="F11782" s="1" t="str">
        <f t="shared" si="231"/>
        <v>Regulierungen</v>
      </c>
      <c r="G11782" s="1" t="str">
        <f t="shared" si="231"/>
        <v>Regulierungen</v>
      </c>
      <c r="H11782" s="1" t="str">
        <f t="shared" si="231"/>
        <v>Regulierungen</v>
      </c>
      <c r="I11782" s="1" t="str">
        <f t="shared" si="231"/>
        <v>Regulierungen</v>
      </c>
    </row>
    <row r="11783" spans="1:9" x14ac:dyDescent="0.3">
      <c r="A11783" s="9" t="s">
        <v>18911</v>
      </c>
      <c r="C11783" t="b">
        <f>NOT(ISERROR(VLOOKUP(A11783,ReferenzWortschatz2!A:A,1,FALSE)))</f>
        <v>1</v>
      </c>
      <c r="D11783" s="2" t="s">
        <v>14203</v>
      </c>
      <c r="E11783" s="1" t="str">
        <f t="shared" si="231"/>
        <v>reibungslosen</v>
      </c>
      <c r="F11783" s="1" t="str">
        <f t="shared" si="231"/>
        <v>reibungslosen</v>
      </c>
      <c r="G11783" s="1" t="str">
        <f t="shared" si="231"/>
        <v>reibungslosen</v>
      </c>
      <c r="H11783" s="1" t="str">
        <f t="shared" si="231"/>
        <v>reibungslosen</v>
      </c>
      <c r="I11783" s="1" t="str">
        <f t="shared" si="231"/>
        <v>reibungslosen</v>
      </c>
    </row>
    <row r="11784" spans="1:9" x14ac:dyDescent="0.3">
      <c r="A11784" s="12" t="s">
        <v>4713</v>
      </c>
      <c r="C11784" t="b">
        <f>NOT(ISERROR(VLOOKUP(A11784,ReferenzWortschatz2!A:A,1,FALSE)))</f>
        <v>1</v>
      </c>
      <c r="D11784" s="2" t="s">
        <v>25695</v>
      </c>
      <c r="E11784" s="1" t="str">
        <f t="shared" si="231"/>
        <v>reich</v>
      </c>
      <c r="F11784" s="1" t="str">
        <f t="shared" si="231"/>
        <v>reich</v>
      </c>
      <c r="G11784" s="1" t="str">
        <f t="shared" si="231"/>
        <v>reich</v>
      </c>
      <c r="H11784" s="1" t="str">
        <f t="shared" si="231"/>
        <v>reich</v>
      </c>
      <c r="I11784" s="1" t="str">
        <f t="shared" si="231"/>
        <v>reich</v>
      </c>
    </row>
    <row r="11785" spans="1:9" x14ac:dyDescent="0.3">
      <c r="A11785" s="12" t="s">
        <v>4714</v>
      </c>
      <c r="C11785" t="b">
        <f>NOT(ISERROR(VLOOKUP(A11785,ReferenzWortschatz2!A:A,1,FALSE)))</f>
        <v>1</v>
      </c>
      <c r="D11785" s="2" t="s">
        <v>25695</v>
      </c>
      <c r="E11785" s="1" t="str">
        <f t="shared" si="231"/>
        <v>reichen</v>
      </c>
      <c r="F11785" s="1" t="str">
        <f t="shared" si="231"/>
        <v>reichen</v>
      </c>
      <c r="G11785" s="1" t="str">
        <f t="shared" si="231"/>
        <v>reichen</v>
      </c>
      <c r="H11785" s="1" t="str">
        <f t="shared" si="231"/>
        <v>reichen</v>
      </c>
      <c r="I11785" s="1" t="str">
        <f t="shared" si="231"/>
        <v>reichen</v>
      </c>
    </row>
    <row r="11786" spans="1:9" x14ac:dyDescent="0.3">
      <c r="A11786" s="12" t="s">
        <v>4715</v>
      </c>
      <c r="C11786" t="b">
        <f>NOT(ISERROR(VLOOKUP(A11786,ReferenzWortschatz2!A:A,1,FALSE)))</f>
        <v>1</v>
      </c>
      <c r="D11786" s="2" t="s">
        <v>25695</v>
      </c>
      <c r="E11786" s="1" t="str">
        <f t="shared" si="231"/>
        <v>reicht</v>
      </c>
      <c r="F11786" s="1" t="str">
        <f t="shared" si="231"/>
        <v>reicht</v>
      </c>
      <c r="G11786" s="1" t="str">
        <f t="shared" si="231"/>
        <v>reicht</v>
      </c>
      <c r="H11786" s="1" t="str">
        <f t="shared" si="231"/>
        <v>reicht</v>
      </c>
      <c r="I11786" s="1" t="str">
        <f t="shared" si="231"/>
        <v>reicht</v>
      </c>
    </row>
    <row r="11787" spans="1:9" x14ac:dyDescent="0.3">
      <c r="A11787" s="12" t="s">
        <v>4716</v>
      </c>
      <c r="C11787" t="b">
        <f>NOT(ISERROR(VLOOKUP(A11787,ReferenzWortschatz2!A:A,1,FALSE)))</f>
        <v>1</v>
      </c>
      <c r="D11787" s="2" t="s">
        <v>18912</v>
      </c>
      <c r="E11787" s="1" t="str">
        <f t="shared" si="231"/>
        <v>reichte</v>
      </c>
      <c r="F11787" s="1" t="str">
        <f t="shared" si="231"/>
        <v>reichte</v>
      </c>
      <c r="G11787" s="1" t="str">
        <f t="shared" si="231"/>
        <v>reichte</v>
      </c>
      <c r="H11787" s="1" t="str">
        <f t="shared" si="231"/>
        <v>reichte</v>
      </c>
      <c r="I11787" s="1" t="str">
        <f t="shared" si="231"/>
        <v>reichte</v>
      </c>
    </row>
    <row r="11788" spans="1:9" x14ac:dyDescent="0.3">
      <c r="A11788" s="9" t="s">
        <v>18913</v>
      </c>
      <c r="C11788" t="b">
        <f>NOT(ISERROR(VLOOKUP(A11788,ReferenzWortschatz2!A:A,1,FALSE)))</f>
        <v>1</v>
      </c>
      <c r="D11788" s="2" t="s">
        <v>24484</v>
      </c>
      <c r="E11788" s="1" t="str">
        <f t="shared" si="231"/>
        <v>Reichweite</v>
      </c>
      <c r="F11788" s="1" t="str">
        <f t="shared" si="231"/>
        <v>Reichweite</v>
      </c>
      <c r="G11788" s="1" t="str">
        <f t="shared" si="231"/>
        <v>Reichweite</v>
      </c>
      <c r="H11788" s="1" t="str">
        <f t="shared" si="231"/>
        <v>Reichweite</v>
      </c>
      <c r="I11788" s="1" t="str">
        <f t="shared" si="231"/>
        <v>Reichweite</v>
      </c>
    </row>
    <row r="11789" spans="1:9" x14ac:dyDescent="0.3">
      <c r="A11789" s="12" t="s">
        <v>4717</v>
      </c>
      <c r="C11789" t="b">
        <f>NOT(ISERROR(VLOOKUP(A11789,ReferenzWortschatz2!A:A,1,FALSE)))</f>
        <v>1</v>
      </c>
      <c r="D11789" s="2" t="s">
        <v>25696</v>
      </c>
      <c r="E11789" s="1" t="str">
        <f t="shared" si="231"/>
        <v>reif</v>
      </c>
      <c r="F11789" s="1" t="str">
        <f t="shared" si="231"/>
        <v>reif</v>
      </c>
      <c r="G11789" s="1" t="str">
        <f t="shared" si="231"/>
        <v>reif</v>
      </c>
      <c r="H11789" s="1" t="str">
        <f t="shared" si="231"/>
        <v>reif</v>
      </c>
      <c r="I11789" s="1" t="str">
        <f t="shared" si="231"/>
        <v>reif</v>
      </c>
    </row>
    <row r="11790" spans="1:9" x14ac:dyDescent="0.3">
      <c r="A11790" s="12" t="s">
        <v>4718</v>
      </c>
      <c r="C11790" t="b">
        <f>NOT(ISERROR(VLOOKUP(A11790,ReferenzWortschatz2!A:A,1,FALSE)))</f>
        <v>1</v>
      </c>
      <c r="D11790" s="2" t="s">
        <v>28094</v>
      </c>
      <c r="E11790" s="1" t="str">
        <f t="shared" si="231"/>
        <v>Reifen</v>
      </c>
      <c r="F11790" s="1" t="str">
        <f t="shared" si="231"/>
        <v>Reifen</v>
      </c>
      <c r="G11790" s="1" t="str">
        <f t="shared" si="231"/>
        <v>Reifen</v>
      </c>
      <c r="H11790" s="1" t="str">
        <f t="shared" si="231"/>
        <v>Reifen</v>
      </c>
      <c r="I11790" s="1" t="str">
        <f t="shared" si="231"/>
        <v>Reifen</v>
      </c>
    </row>
    <row r="11791" spans="1:9" x14ac:dyDescent="0.3">
      <c r="A11791" s="12" t="s">
        <v>4719</v>
      </c>
      <c r="C11791" t="b">
        <f>NOT(ISERROR(VLOOKUP(A11791,ReferenzWortschatz2!A:A,1,FALSE)))</f>
        <v>1</v>
      </c>
      <c r="D11791" s="2" t="s">
        <v>25697</v>
      </c>
      <c r="E11791" s="1" t="str">
        <f t="shared" si="231"/>
        <v>Reihe</v>
      </c>
      <c r="F11791" s="1" t="str">
        <f t="shared" si="231"/>
        <v>Reihe</v>
      </c>
      <c r="G11791" s="1" t="str">
        <f t="shared" si="231"/>
        <v>Reihe</v>
      </c>
      <c r="H11791" s="1" t="str">
        <f t="shared" si="231"/>
        <v>Reihe</v>
      </c>
      <c r="I11791" s="1" t="str">
        <f t="shared" si="231"/>
        <v>Reihe</v>
      </c>
    </row>
    <row r="11792" spans="1:9" x14ac:dyDescent="0.3">
      <c r="A11792" s="12" t="s">
        <v>4720</v>
      </c>
      <c r="C11792" t="b">
        <f>NOT(ISERROR(VLOOKUP(A11792,ReferenzWortschatz2!A:A,1,FALSE)))</f>
        <v>1</v>
      </c>
      <c r="D11792" s="2" t="s">
        <v>18915</v>
      </c>
      <c r="E11792" s="1" t="str">
        <f t="shared" si="231"/>
        <v>Reihen</v>
      </c>
      <c r="F11792" s="1" t="str">
        <f t="shared" si="231"/>
        <v>Reihen</v>
      </c>
      <c r="G11792" s="1" t="str">
        <f t="shared" si="231"/>
        <v>Reihen</v>
      </c>
      <c r="H11792" s="1" t="str">
        <f t="shared" si="231"/>
        <v>Reihen</v>
      </c>
      <c r="I11792" s="1" t="str">
        <f t="shared" si="231"/>
        <v>Reihen</v>
      </c>
    </row>
    <row r="11793" spans="1:9" x14ac:dyDescent="0.3">
      <c r="A11793" s="12" t="s">
        <v>4721</v>
      </c>
      <c r="C11793" t="b">
        <f>NOT(ISERROR(VLOOKUP(A11793,ReferenzWortschatz2!A:A,1,FALSE)))</f>
        <v>1</v>
      </c>
      <c r="D11793" s="2" t="s">
        <v>28095</v>
      </c>
      <c r="E11793" s="1" t="str">
        <f t="shared" si="231"/>
        <v>Reihenfolge</v>
      </c>
      <c r="F11793" s="1" t="str">
        <f t="shared" si="231"/>
        <v>Reihenfolge</v>
      </c>
      <c r="G11793" s="1" t="str">
        <f t="shared" si="231"/>
        <v>Reihenfolge</v>
      </c>
      <c r="H11793" s="1" t="str">
        <f t="shared" si="231"/>
        <v>Reihenfolge</v>
      </c>
      <c r="I11793" s="1" t="str">
        <f t="shared" si="231"/>
        <v>Reihenfolge</v>
      </c>
    </row>
    <row r="11794" spans="1:9" x14ac:dyDescent="0.3">
      <c r="A11794" s="9" t="s">
        <v>18916</v>
      </c>
      <c r="C11794" t="b">
        <f>NOT(ISERROR(VLOOKUP(A11794,ReferenzWortschatz2!A:A,1,FALSE)))</f>
        <v>1</v>
      </c>
      <c r="D11794" s="2" t="s">
        <v>18917</v>
      </c>
      <c r="E11794" s="1" t="str">
        <f t="shared" si="231"/>
        <v>Reihenoptionen</v>
      </c>
      <c r="F11794" s="1" t="str">
        <f t="shared" si="231"/>
        <v>Reihenoptionen</v>
      </c>
      <c r="G11794" s="1" t="str">
        <f t="shared" si="231"/>
        <v>Reihenoptionen</v>
      </c>
      <c r="H11794" s="1" t="str">
        <f t="shared" si="231"/>
        <v>Reihenoptionen</v>
      </c>
      <c r="I11794" s="1" t="str">
        <f t="shared" si="231"/>
        <v>Reihenoptionen</v>
      </c>
    </row>
    <row r="11795" spans="1:9" x14ac:dyDescent="0.3">
      <c r="A11795" s="12" t="s">
        <v>4722</v>
      </c>
      <c r="C11795" t="b">
        <f>NOT(ISERROR(VLOOKUP(A11795,ReferenzWortschatz2!A:A,1,FALSE)))</f>
        <v>1</v>
      </c>
      <c r="D11795" s="2" t="s">
        <v>18918</v>
      </c>
      <c r="E11795" s="1" t="str">
        <f t="shared" ref="E11795:I11858" si="232">HYPERLINK(E$1&amp;$A11795,$A11795)</f>
        <v>rein</v>
      </c>
      <c r="F11795" s="1" t="str">
        <f t="shared" si="232"/>
        <v>rein</v>
      </c>
      <c r="G11795" s="1" t="str">
        <f t="shared" si="232"/>
        <v>rein</v>
      </c>
      <c r="H11795" s="1" t="str">
        <f t="shared" si="232"/>
        <v>rein</v>
      </c>
      <c r="I11795" s="1" t="str">
        <f t="shared" si="232"/>
        <v>rein</v>
      </c>
    </row>
    <row r="11796" spans="1:9" x14ac:dyDescent="0.3">
      <c r="A11796" s="12" t="s">
        <v>4723</v>
      </c>
      <c r="C11796" t="b">
        <f>NOT(ISERROR(VLOOKUP(A11796,ReferenzWortschatz2!A:A,1,FALSE)))</f>
        <v>1</v>
      </c>
      <c r="D11796" s="2" t="s">
        <v>18918</v>
      </c>
      <c r="E11796" s="1" t="str">
        <f t="shared" si="232"/>
        <v>reindie</v>
      </c>
      <c r="F11796" s="1" t="str">
        <f t="shared" si="232"/>
        <v>reindie</v>
      </c>
      <c r="G11796" s="1" t="str">
        <f t="shared" si="232"/>
        <v>reindie</v>
      </c>
      <c r="H11796" s="1" t="str">
        <f t="shared" si="232"/>
        <v>reindie</v>
      </c>
      <c r="I11796" s="1" t="str">
        <f t="shared" si="232"/>
        <v>reindie</v>
      </c>
    </row>
    <row r="11797" spans="1:9" x14ac:dyDescent="0.3">
      <c r="A11797" s="9" t="s">
        <v>18919</v>
      </c>
      <c r="C11797" t="b">
        <f>NOT(ISERROR(VLOOKUP(A11797,ReferenzWortschatz2!A:A,1,FALSE)))</f>
        <v>1</v>
      </c>
      <c r="D11797" s="2" t="s">
        <v>18918</v>
      </c>
      <c r="E11797" s="1" t="str">
        <f t="shared" si="232"/>
        <v>reine</v>
      </c>
      <c r="F11797" s="1" t="str">
        <f t="shared" si="232"/>
        <v>reine</v>
      </c>
      <c r="G11797" s="1" t="str">
        <f t="shared" si="232"/>
        <v>reine</v>
      </c>
      <c r="H11797" s="1" t="str">
        <f t="shared" si="232"/>
        <v>reine</v>
      </c>
      <c r="I11797" s="1" t="str">
        <f t="shared" si="232"/>
        <v>reine</v>
      </c>
    </row>
    <row r="11798" spans="1:9" x14ac:dyDescent="0.3">
      <c r="A11798" s="9" t="s">
        <v>18920</v>
      </c>
      <c r="C11798" t="b">
        <f>NOT(ISERROR(VLOOKUP(A11798,ReferenzWortschatz2!A:A,1,FALSE)))</f>
        <v>1</v>
      </c>
      <c r="D11798" s="2" t="s">
        <v>18918</v>
      </c>
      <c r="E11798" s="1" t="str">
        <f t="shared" si="232"/>
        <v>reinen</v>
      </c>
      <c r="F11798" s="1" t="str">
        <f t="shared" si="232"/>
        <v>reinen</v>
      </c>
      <c r="G11798" s="1" t="str">
        <f t="shared" si="232"/>
        <v>reinen</v>
      </c>
      <c r="H11798" s="1" t="str">
        <f t="shared" si="232"/>
        <v>reinen</v>
      </c>
      <c r="I11798" s="1" t="str">
        <f t="shared" si="232"/>
        <v>reinen</v>
      </c>
    </row>
    <row r="11799" spans="1:9" x14ac:dyDescent="0.3">
      <c r="A11799" s="12" t="s">
        <v>4724</v>
      </c>
      <c r="C11799" t="b">
        <f>NOT(ISERROR(VLOOKUP(A11799,ReferenzWortschatz2!A:A,1,FALSE)))</f>
        <v>1</v>
      </c>
      <c r="D11799" s="2" t="s">
        <v>18918</v>
      </c>
      <c r="E11799" s="1" t="str">
        <f t="shared" si="232"/>
        <v>reiner</v>
      </c>
      <c r="F11799" s="1" t="str">
        <f t="shared" si="232"/>
        <v>reiner</v>
      </c>
      <c r="G11799" s="1" t="str">
        <f t="shared" si="232"/>
        <v>reiner</v>
      </c>
      <c r="H11799" s="1" t="str">
        <f t="shared" si="232"/>
        <v>reiner</v>
      </c>
      <c r="I11799" s="1" t="str">
        <f t="shared" si="232"/>
        <v>reiner</v>
      </c>
    </row>
    <row r="11800" spans="1:9" x14ac:dyDescent="0.3">
      <c r="A11800" s="12" t="s">
        <v>4725</v>
      </c>
      <c r="C11800" t="b">
        <f>NOT(ISERROR(VLOOKUP(A11800,ReferenzWortschatz2!A:A,1,FALSE)))</f>
        <v>1</v>
      </c>
      <c r="D11800" s="2" t="s">
        <v>28096</v>
      </c>
      <c r="E11800" s="1" t="str">
        <f t="shared" si="232"/>
        <v>reingehen</v>
      </c>
      <c r="F11800" s="1" t="str">
        <f t="shared" si="232"/>
        <v>reingehen</v>
      </c>
      <c r="G11800" s="1" t="str">
        <f t="shared" si="232"/>
        <v>reingehen</v>
      </c>
      <c r="H11800" s="1" t="str">
        <f t="shared" si="232"/>
        <v>reingehen</v>
      </c>
      <c r="I11800" s="1" t="str">
        <f t="shared" si="232"/>
        <v>reingehen</v>
      </c>
    </row>
    <row r="11801" spans="1:9" x14ac:dyDescent="0.3">
      <c r="A11801" s="12" t="s">
        <v>4726</v>
      </c>
      <c r="C11801" t="b">
        <f>NOT(ISERROR(VLOOKUP(A11801,ReferenzWortschatz2!A:A,1,FALSE)))</f>
        <v>1</v>
      </c>
      <c r="D11801" s="2" t="s">
        <v>18921</v>
      </c>
      <c r="E11801" s="1" t="str">
        <f t="shared" si="232"/>
        <v>reinigen</v>
      </c>
      <c r="F11801" s="1" t="str">
        <f t="shared" si="232"/>
        <v>reinigen</v>
      </c>
      <c r="G11801" s="1" t="str">
        <f t="shared" si="232"/>
        <v>reinigen</v>
      </c>
      <c r="H11801" s="1" t="str">
        <f t="shared" si="232"/>
        <v>reinigen</v>
      </c>
      <c r="I11801" s="1" t="str">
        <f t="shared" si="232"/>
        <v>reinigen</v>
      </c>
    </row>
    <row r="11802" spans="1:9" x14ac:dyDescent="0.3">
      <c r="A11802" s="12" t="s">
        <v>4727</v>
      </c>
      <c r="C11802" t="b">
        <f>NOT(ISERROR(VLOOKUP(A11802,ReferenzWortschatz2!A:A,1,FALSE)))</f>
        <v>1</v>
      </c>
      <c r="D11802" s="2" t="s">
        <v>25698</v>
      </c>
      <c r="E11802" s="1" t="str">
        <f t="shared" si="232"/>
        <v>reinigt</v>
      </c>
      <c r="F11802" s="1" t="str">
        <f t="shared" si="232"/>
        <v>reinigt</v>
      </c>
      <c r="G11802" s="1" t="str">
        <f t="shared" si="232"/>
        <v>reinigt</v>
      </c>
      <c r="H11802" s="1" t="str">
        <f t="shared" si="232"/>
        <v>reinigt</v>
      </c>
      <c r="I11802" s="1" t="str">
        <f t="shared" si="232"/>
        <v>reinigt</v>
      </c>
    </row>
    <row r="11803" spans="1:9" x14ac:dyDescent="0.3">
      <c r="A11803" s="12" t="s">
        <v>4728</v>
      </c>
      <c r="C11803" t="b">
        <f>NOT(ISERROR(VLOOKUP(A11803,ReferenzWortschatz2!A:A,1,FALSE)))</f>
        <v>1</v>
      </c>
      <c r="D11803" s="2" t="s">
        <v>18921</v>
      </c>
      <c r="E11803" s="1" t="str">
        <f t="shared" si="232"/>
        <v>reinigte</v>
      </c>
      <c r="F11803" s="1" t="str">
        <f t="shared" si="232"/>
        <v>reinigte</v>
      </c>
      <c r="G11803" s="1" t="str">
        <f t="shared" si="232"/>
        <v>reinigte</v>
      </c>
      <c r="H11803" s="1" t="str">
        <f t="shared" si="232"/>
        <v>reinigte</v>
      </c>
      <c r="I11803" s="1" t="str">
        <f t="shared" si="232"/>
        <v>reinigte</v>
      </c>
    </row>
    <row r="11804" spans="1:9" x14ac:dyDescent="0.3">
      <c r="A11804" s="12" t="s">
        <v>4729</v>
      </c>
      <c r="C11804" t="b">
        <f>NOT(ISERROR(VLOOKUP(A11804,ReferenzWortschatz2!A:A,1,FALSE)))</f>
        <v>1</v>
      </c>
      <c r="D11804" s="2" t="s">
        <v>18922</v>
      </c>
      <c r="E11804" s="1" t="str">
        <f t="shared" si="232"/>
        <v>Reinigung</v>
      </c>
      <c r="F11804" s="1" t="str">
        <f t="shared" si="232"/>
        <v>Reinigung</v>
      </c>
      <c r="G11804" s="1" t="str">
        <f t="shared" si="232"/>
        <v>Reinigung</v>
      </c>
      <c r="H11804" s="1" t="str">
        <f t="shared" si="232"/>
        <v>Reinigung</v>
      </c>
      <c r="I11804" s="1" t="str">
        <f t="shared" si="232"/>
        <v>Reinigung</v>
      </c>
    </row>
    <row r="11805" spans="1:9" x14ac:dyDescent="0.3">
      <c r="A11805" s="9" t="s">
        <v>18923</v>
      </c>
      <c r="C11805" t="b">
        <f>NOT(ISERROR(VLOOKUP(A11805,ReferenzWortschatz2!A:A,1,FALSE)))</f>
        <v>1</v>
      </c>
      <c r="D11805" s="2" t="s">
        <v>18924</v>
      </c>
      <c r="E11805" s="1" t="str">
        <f t="shared" si="232"/>
        <v>Reinigungspersonal</v>
      </c>
      <c r="F11805" s="1" t="str">
        <f t="shared" si="232"/>
        <v>Reinigungspersonal</v>
      </c>
      <c r="G11805" s="1" t="str">
        <f t="shared" si="232"/>
        <v>Reinigungspersonal</v>
      </c>
      <c r="H11805" s="1" t="str">
        <f t="shared" si="232"/>
        <v>Reinigungspersonal</v>
      </c>
      <c r="I11805" s="1" t="str">
        <f t="shared" si="232"/>
        <v>Reinigungspersonal</v>
      </c>
    </row>
    <row r="11806" spans="1:9" x14ac:dyDescent="0.3">
      <c r="A11806" s="12" t="s">
        <v>4730</v>
      </c>
      <c r="C11806" t="b">
        <f>NOT(ISERROR(VLOOKUP(A11806,ReferenzWortschatz2!A:A,1,FALSE)))</f>
        <v>1</v>
      </c>
      <c r="D11806" s="2" t="s">
        <v>25699</v>
      </c>
      <c r="E11806" s="1" t="str">
        <f t="shared" si="232"/>
        <v>Reis</v>
      </c>
      <c r="F11806" s="1" t="str">
        <f t="shared" si="232"/>
        <v>Reis</v>
      </c>
      <c r="G11806" s="1" t="str">
        <f t="shared" si="232"/>
        <v>Reis</v>
      </c>
      <c r="H11806" s="1" t="str">
        <f t="shared" si="232"/>
        <v>Reis</v>
      </c>
      <c r="I11806" s="1" t="str">
        <f t="shared" si="232"/>
        <v>Reis</v>
      </c>
    </row>
    <row r="11807" spans="1:9" x14ac:dyDescent="0.3">
      <c r="A11807" s="12" t="s">
        <v>4731</v>
      </c>
      <c r="C11807" t="b">
        <f>NOT(ISERROR(VLOOKUP(A11807,ReferenzWortschatz2!A:A,1,FALSE)))</f>
        <v>1</v>
      </c>
      <c r="D11807" s="2" t="s">
        <v>18931</v>
      </c>
      <c r="E11807" s="1" t="str">
        <f t="shared" si="232"/>
        <v>Reise</v>
      </c>
      <c r="F11807" s="1" t="str">
        <f t="shared" si="232"/>
        <v>Reise</v>
      </c>
      <c r="G11807" s="1" t="str">
        <f t="shared" si="232"/>
        <v>Reise</v>
      </c>
      <c r="H11807" s="1" t="str">
        <f t="shared" si="232"/>
        <v>Reise</v>
      </c>
      <c r="I11807" s="1" t="str">
        <f t="shared" si="232"/>
        <v>Reise</v>
      </c>
    </row>
    <row r="11808" spans="1:9" x14ac:dyDescent="0.3">
      <c r="A11808" s="9" t="s">
        <v>18925</v>
      </c>
      <c r="C11808" t="b">
        <f>NOT(ISERROR(VLOOKUP(A11808,ReferenzWortschatz2!A:A,1,FALSE)))</f>
        <v>1</v>
      </c>
      <c r="D11808" s="2" t="s">
        <v>18926</v>
      </c>
      <c r="E11808" s="1" t="str">
        <f t="shared" si="232"/>
        <v>Reiseangebote</v>
      </c>
      <c r="F11808" s="1" t="str">
        <f t="shared" si="232"/>
        <v>Reiseangebote</v>
      </c>
      <c r="G11808" s="1" t="str">
        <f t="shared" si="232"/>
        <v>Reiseangebote</v>
      </c>
      <c r="H11808" s="1" t="str">
        <f t="shared" si="232"/>
        <v>Reiseangebote</v>
      </c>
      <c r="I11808" s="1" t="str">
        <f t="shared" si="232"/>
        <v>Reiseangebote</v>
      </c>
    </row>
    <row r="11809" spans="1:9" x14ac:dyDescent="0.3">
      <c r="A11809" s="9" t="s">
        <v>18927</v>
      </c>
      <c r="C11809" t="b">
        <f>NOT(ISERROR(VLOOKUP(A11809,ReferenzWortschatz2!A:A,1,FALSE)))</f>
        <v>1</v>
      </c>
      <c r="D11809" s="2" t="s">
        <v>18926</v>
      </c>
      <c r="E11809" s="1" t="str">
        <f t="shared" si="232"/>
        <v>Reiseangeboten</v>
      </c>
      <c r="F11809" s="1" t="str">
        <f t="shared" si="232"/>
        <v>Reiseangeboten</v>
      </c>
      <c r="G11809" s="1" t="str">
        <f t="shared" si="232"/>
        <v>Reiseangeboten</v>
      </c>
      <c r="H11809" s="1" t="str">
        <f t="shared" si="232"/>
        <v>Reiseangeboten</v>
      </c>
      <c r="I11809" s="1" t="str">
        <f t="shared" si="232"/>
        <v>Reiseangeboten</v>
      </c>
    </row>
    <row r="11810" spans="1:9" x14ac:dyDescent="0.3">
      <c r="A11810" s="12" t="s">
        <v>4732</v>
      </c>
      <c r="C11810" t="b">
        <f>NOT(ISERROR(VLOOKUP(A11810,ReferenzWortschatz2!A:A,1,FALSE)))</f>
        <v>1</v>
      </c>
      <c r="D11810" s="2" t="s">
        <v>18928</v>
      </c>
      <c r="E11810" s="1" t="str">
        <f t="shared" si="232"/>
        <v>Reisebüro</v>
      </c>
      <c r="F11810" s="1" t="str">
        <f t="shared" si="232"/>
        <v>Reisebüro</v>
      </c>
      <c r="G11810" s="1" t="str">
        <f t="shared" si="232"/>
        <v>Reisebüro</v>
      </c>
      <c r="H11810" s="1" t="str">
        <f t="shared" si="232"/>
        <v>Reisebüro</v>
      </c>
      <c r="I11810" s="1" t="str">
        <f t="shared" si="232"/>
        <v>Reisebüro</v>
      </c>
    </row>
    <row r="11811" spans="1:9" x14ac:dyDescent="0.3">
      <c r="A11811" s="9" t="s">
        <v>18929</v>
      </c>
      <c r="C11811" t="b">
        <f>NOT(ISERROR(VLOOKUP(A11811,ReferenzWortschatz2!A:A,1,FALSE)))</f>
        <v>1</v>
      </c>
      <c r="D11811" s="2" t="s">
        <v>18930</v>
      </c>
      <c r="E11811" s="1" t="str">
        <f t="shared" si="232"/>
        <v>Reisebüros</v>
      </c>
      <c r="F11811" s="1" t="str">
        <f t="shared" si="232"/>
        <v>Reisebüros</v>
      </c>
      <c r="G11811" s="1" t="str">
        <f t="shared" si="232"/>
        <v>Reisebüros</v>
      </c>
      <c r="H11811" s="1" t="str">
        <f t="shared" si="232"/>
        <v>Reisebüros</v>
      </c>
      <c r="I11811" s="1" t="str">
        <f t="shared" si="232"/>
        <v>Reisebüros</v>
      </c>
    </row>
    <row r="11812" spans="1:9" x14ac:dyDescent="0.3">
      <c r="A11812" s="12" t="s">
        <v>4733</v>
      </c>
      <c r="C11812" t="b">
        <f>NOT(ISERROR(VLOOKUP(A11812,ReferenzWortschatz2!A:A,1,FALSE)))</f>
        <v>1</v>
      </c>
      <c r="D11812" s="2" t="s">
        <v>25701</v>
      </c>
      <c r="E11812" s="1" t="str">
        <f t="shared" si="232"/>
        <v>Reiseleiterin</v>
      </c>
      <c r="F11812" s="1" t="str">
        <f t="shared" si="232"/>
        <v>Reiseleiterin</v>
      </c>
      <c r="G11812" s="1" t="str">
        <f t="shared" si="232"/>
        <v>Reiseleiterin</v>
      </c>
      <c r="H11812" s="1" t="str">
        <f t="shared" si="232"/>
        <v>Reiseleiterin</v>
      </c>
      <c r="I11812" s="1" t="str">
        <f t="shared" si="232"/>
        <v>Reiseleiterin</v>
      </c>
    </row>
    <row r="11813" spans="1:9" x14ac:dyDescent="0.3">
      <c r="A11813" s="12" t="s">
        <v>4734</v>
      </c>
      <c r="C11813" t="b">
        <f>NOT(ISERROR(VLOOKUP(A11813,ReferenzWortschatz2!A:A,1,FALSE)))</f>
        <v>1</v>
      </c>
      <c r="D11813" s="2" t="s">
        <v>25700</v>
      </c>
      <c r="E11813" s="1" t="str">
        <f t="shared" si="232"/>
        <v>reisen</v>
      </c>
      <c r="F11813" s="1" t="str">
        <f t="shared" si="232"/>
        <v>reisen</v>
      </c>
      <c r="G11813" s="1" t="str">
        <f t="shared" si="232"/>
        <v>reisen</v>
      </c>
      <c r="H11813" s="1" t="str">
        <f t="shared" si="232"/>
        <v>reisen</v>
      </c>
      <c r="I11813" s="1" t="str">
        <f t="shared" si="232"/>
        <v>reisen</v>
      </c>
    </row>
    <row r="11814" spans="1:9" x14ac:dyDescent="0.3">
      <c r="A11814" s="12" t="s">
        <v>4735</v>
      </c>
      <c r="C11814" t="b">
        <f>NOT(ISERROR(VLOOKUP(A11814,ReferenzWortschatz2!A:A,1,FALSE)))</f>
        <v>1</v>
      </c>
      <c r="D11814" s="2" t="s">
        <v>25702</v>
      </c>
      <c r="E11814" s="1" t="str">
        <f t="shared" si="232"/>
        <v>Reiseorganisation</v>
      </c>
      <c r="F11814" s="1" t="str">
        <f t="shared" si="232"/>
        <v>Reiseorganisation</v>
      </c>
      <c r="G11814" s="1" t="str">
        <f t="shared" si="232"/>
        <v>Reiseorganisation</v>
      </c>
      <c r="H11814" s="1" t="str">
        <f t="shared" si="232"/>
        <v>Reiseorganisation</v>
      </c>
      <c r="I11814" s="1" t="str">
        <f t="shared" si="232"/>
        <v>Reiseorganisation</v>
      </c>
    </row>
    <row r="11815" spans="1:9" x14ac:dyDescent="0.3">
      <c r="A11815" s="9" t="s">
        <v>18932</v>
      </c>
      <c r="C11815" t="b">
        <f>NOT(ISERROR(VLOOKUP(A11815,ReferenzWortschatz2!A:A,1,FALSE)))</f>
        <v>1</v>
      </c>
      <c r="D11815" s="2" t="s">
        <v>18933</v>
      </c>
      <c r="E11815" s="1" t="str">
        <f t="shared" si="232"/>
        <v>Reiseziel</v>
      </c>
      <c r="F11815" s="1" t="str">
        <f t="shared" si="232"/>
        <v>Reiseziel</v>
      </c>
      <c r="G11815" s="1" t="str">
        <f t="shared" si="232"/>
        <v>Reiseziel</v>
      </c>
      <c r="H11815" s="1" t="str">
        <f t="shared" si="232"/>
        <v>Reiseziel</v>
      </c>
      <c r="I11815" s="1" t="str">
        <f t="shared" si="232"/>
        <v>Reiseziel</v>
      </c>
    </row>
    <row r="11816" spans="1:9" x14ac:dyDescent="0.3">
      <c r="A11816" s="9" t="s">
        <v>18934</v>
      </c>
      <c r="C11816" t="b">
        <f>NOT(ISERROR(VLOOKUP(A11816,ReferenzWortschatz2!A:A,1,FALSE)))</f>
        <v>1</v>
      </c>
      <c r="D11816" s="2" t="s">
        <v>28097</v>
      </c>
      <c r="E11816" s="1" t="str">
        <f t="shared" si="232"/>
        <v>Reißverschluss</v>
      </c>
      <c r="F11816" s="1" t="str">
        <f t="shared" si="232"/>
        <v>Reißverschluss</v>
      </c>
      <c r="G11816" s="1" t="str">
        <f t="shared" si="232"/>
        <v>Reißverschluss</v>
      </c>
      <c r="H11816" s="1" t="str">
        <f t="shared" si="232"/>
        <v>Reißverschluss</v>
      </c>
      <c r="I11816" s="1" t="str">
        <f t="shared" si="232"/>
        <v>Reißverschluss</v>
      </c>
    </row>
    <row r="11817" spans="1:9" x14ac:dyDescent="0.3">
      <c r="A11817" s="12" t="s">
        <v>4736</v>
      </c>
      <c r="C11817" t="b">
        <f>NOT(ISERROR(VLOOKUP(A11817,ReferenzWortschatz2!A:A,1,FALSE)))</f>
        <v>1</v>
      </c>
      <c r="D11817" s="2" t="s">
        <v>25703</v>
      </c>
      <c r="E11817" s="1" t="str">
        <f t="shared" si="232"/>
        <v>reist</v>
      </c>
      <c r="F11817" s="1" t="str">
        <f t="shared" si="232"/>
        <v>reist</v>
      </c>
      <c r="G11817" s="1" t="str">
        <f t="shared" si="232"/>
        <v>reist</v>
      </c>
      <c r="H11817" s="1" t="str">
        <f t="shared" si="232"/>
        <v>reist</v>
      </c>
      <c r="I11817" s="1" t="str">
        <f t="shared" si="232"/>
        <v>reist</v>
      </c>
    </row>
    <row r="11818" spans="1:9" x14ac:dyDescent="0.3">
      <c r="A11818" s="12" t="s">
        <v>4737</v>
      </c>
      <c r="C11818" t="b">
        <f>NOT(ISERROR(VLOOKUP(A11818,ReferenzWortschatz2!A:A,1,FALSE)))</f>
        <v>1</v>
      </c>
      <c r="D11818" s="2" t="s">
        <v>25700</v>
      </c>
      <c r="E11818" s="1" t="str">
        <f t="shared" si="232"/>
        <v>reiste</v>
      </c>
      <c r="F11818" s="1" t="str">
        <f t="shared" si="232"/>
        <v>reiste</v>
      </c>
      <c r="G11818" s="1" t="str">
        <f t="shared" si="232"/>
        <v>reiste</v>
      </c>
      <c r="H11818" s="1" t="str">
        <f t="shared" si="232"/>
        <v>reiste</v>
      </c>
      <c r="I11818" s="1" t="str">
        <f t="shared" si="232"/>
        <v>reiste</v>
      </c>
    </row>
    <row r="11819" spans="1:9" x14ac:dyDescent="0.3">
      <c r="A11819" s="12" t="s">
        <v>4738</v>
      </c>
      <c r="C11819" t="b">
        <f>NOT(ISERROR(VLOOKUP(A11819,ReferenzWortschatz2!A:A,1,FALSE)))</f>
        <v>1</v>
      </c>
      <c r="D11819" s="2" t="s">
        <v>25704</v>
      </c>
      <c r="E11819" s="1" t="str">
        <f t="shared" si="232"/>
        <v>reiten</v>
      </c>
      <c r="F11819" s="1" t="str">
        <f t="shared" si="232"/>
        <v>reiten</v>
      </c>
      <c r="G11819" s="1" t="str">
        <f t="shared" si="232"/>
        <v>reiten</v>
      </c>
      <c r="H11819" s="1" t="str">
        <f t="shared" si="232"/>
        <v>reiten</v>
      </c>
      <c r="I11819" s="1" t="str">
        <f t="shared" si="232"/>
        <v>reiten</v>
      </c>
    </row>
    <row r="11820" spans="1:9" x14ac:dyDescent="0.3">
      <c r="A11820" s="12" t="s">
        <v>4739</v>
      </c>
      <c r="C11820" t="b">
        <f>NOT(ISERROR(VLOOKUP(A11820,ReferenzWortschatz2!A:A,1,FALSE)))</f>
        <v>1</v>
      </c>
      <c r="D11820" s="2" t="s">
        <v>25704</v>
      </c>
      <c r="E11820" s="1" t="str">
        <f t="shared" si="232"/>
        <v>reitet</v>
      </c>
      <c r="F11820" s="1" t="str">
        <f t="shared" si="232"/>
        <v>reitet</v>
      </c>
      <c r="G11820" s="1" t="str">
        <f t="shared" si="232"/>
        <v>reitet</v>
      </c>
      <c r="H11820" s="1" t="str">
        <f t="shared" si="232"/>
        <v>reitet</v>
      </c>
      <c r="I11820" s="1" t="str">
        <f t="shared" si="232"/>
        <v>reitet</v>
      </c>
    </row>
    <row r="11821" spans="1:9" x14ac:dyDescent="0.3">
      <c r="A11821" s="9" t="s">
        <v>18935</v>
      </c>
      <c r="C11821" t="b">
        <f>NOT(ISERROR(VLOOKUP(A11821,ReferenzWortschatz2!A:A,1,FALSE)))</f>
        <v>1</v>
      </c>
      <c r="D11821" s="2" t="s">
        <v>28098</v>
      </c>
      <c r="E11821" s="1" t="str">
        <f t="shared" si="232"/>
        <v>Reitstunden</v>
      </c>
      <c r="F11821" s="1" t="str">
        <f t="shared" si="232"/>
        <v>Reitstunden</v>
      </c>
      <c r="G11821" s="1" t="str">
        <f t="shared" si="232"/>
        <v>Reitstunden</v>
      </c>
      <c r="H11821" s="1" t="str">
        <f t="shared" si="232"/>
        <v>Reitstunden</v>
      </c>
      <c r="I11821" s="1" t="str">
        <f t="shared" si="232"/>
        <v>Reitstunden</v>
      </c>
    </row>
    <row r="11822" spans="1:9" x14ac:dyDescent="0.3">
      <c r="A11822" s="12" t="s">
        <v>4740</v>
      </c>
      <c r="C11822" t="b">
        <f>NOT(ISERROR(VLOOKUP(A11822,ReferenzWortschatz2!A:A,1,FALSE)))</f>
        <v>1</v>
      </c>
      <c r="D11822" s="2" t="s">
        <v>25198</v>
      </c>
      <c r="E11822" s="1" t="str">
        <f t="shared" si="232"/>
        <v>Reklame</v>
      </c>
      <c r="F11822" s="1" t="str">
        <f t="shared" si="232"/>
        <v>Reklame</v>
      </c>
      <c r="G11822" s="1" t="str">
        <f t="shared" si="232"/>
        <v>Reklame</v>
      </c>
      <c r="H11822" s="1" t="str">
        <f t="shared" si="232"/>
        <v>Reklame</v>
      </c>
      <c r="I11822" s="1" t="str">
        <f t="shared" si="232"/>
        <v>Reklame</v>
      </c>
    </row>
    <row r="11823" spans="1:9" x14ac:dyDescent="0.3">
      <c r="A11823" s="9" t="s">
        <v>18936</v>
      </c>
      <c r="C11823" t="b">
        <f>NOT(ISERROR(VLOOKUP(A11823,ReferenzWortschatz2!A:A,1,FALSE)))</f>
        <v>1</v>
      </c>
      <c r="D11823" s="2" t="s">
        <v>18937</v>
      </c>
      <c r="E11823" s="1" t="str">
        <f t="shared" si="232"/>
        <v>rekonstruieren</v>
      </c>
      <c r="F11823" s="1" t="str">
        <f t="shared" si="232"/>
        <v>rekonstruieren</v>
      </c>
      <c r="G11823" s="1" t="str">
        <f t="shared" si="232"/>
        <v>rekonstruieren</v>
      </c>
      <c r="H11823" s="1" t="str">
        <f t="shared" si="232"/>
        <v>rekonstruieren</v>
      </c>
      <c r="I11823" s="1" t="str">
        <f t="shared" si="232"/>
        <v>rekonstruieren</v>
      </c>
    </row>
    <row r="11824" spans="1:9" x14ac:dyDescent="0.3">
      <c r="A11824" s="12" t="s">
        <v>4741</v>
      </c>
      <c r="C11824" t="b">
        <f>NOT(ISERROR(VLOOKUP(A11824,ReferenzWortschatz2!A:A,1,FALSE)))</f>
        <v>1</v>
      </c>
      <c r="D11824" s="2" t="s">
        <v>8350</v>
      </c>
      <c r="E11824" s="1" t="str">
        <f t="shared" si="232"/>
        <v>Rekord</v>
      </c>
      <c r="F11824" s="1" t="str">
        <f t="shared" si="232"/>
        <v>Rekord</v>
      </c>
      <c r="G11824" s="1" t="str">
        <f t="shared" si="232"/>
        <v>Rekord</v>
      </c>
      <c r="H11824" s="1" t="str">
        <f t="shared" si="232"/>
        <v>Rekord</v>
      </c>
      <c r="I11824" s="1" t="str">
        <f t="shared" si="232"/>
        <v>Rekord</v>
      </c>
    </row>
    <row r="11825" spans="1:9" x14ac:dyDescent="0.3">
      <c r="A11825" s="9" t="s">
        <v>18938</v>
      </c>
      <c r="C11825" t="b">
        <f>NOT(ISERROR(VLOOKUP(A11825,ReferenzWortschatz2!A:A,1,FALSE)))</f>
        <v>1</v>
      </c>
      <c r="D11825" s="2" t="s">
        <v>18939</v>
      </c>
      <c r="E11825" s="1" t="str">
        <f t="shared" si="232"/>
        <v>Relation</v>
      </c>
      <c r="F11825" s="1" t="str">
        <f t="shared" si="232"/>
        <v>Relation</v>
      </c>
      <c r="G11825" s="1" t="str">
        <f t="shared" si="232"/>
        <v>Relation</v>
      </c>
      <c r="H11825" s="1" t="str">
        <f t="shared" si="232"/>
        <v>Relation</v>
      </c>
      <c r="I11825" s="1" t="str">
        <f t="shared" si="232"/>
        <v>Relation</v>
      </c>
    </row>
    <row r="11826" spans="1:9" x14ac:dyDescent="0.3">
      <c r="A11826" s="9" t="s">
        <v>18940</v>
      </c>
      <c r="C11826" t="b">
        <f>NOT(ISERROR(VLOOKUP(A11826,ReferenzWortschatz2!A:A,1,FALSE)))</f>
        <v>1</v>
      </c>
      <c r="D11826" s="2" t="s">
        <v>18941</v>
      </c>
      <c r="E11826" s="1" t="str">
        <f t="shared" si="232"/>
        <v>relationale</v>
      </c>
      <c r="F11826" s="1" t="str">
        <f t="shared" si="232"/>
        <v>relationale</v>
      </c>
      <c r="G11826" s="1" t="str">
        <f t="shared" si="232"/>
        <v>relationale</v>
      </c>
      <c r="H11826" s="1" t="str">
        <f t="shared" si="232"/>
        <v>relationale</v>
      </c>
      <c r="I11826" s="1" t="str">
        <f t="shared" si="232"/>
        <v>relationale</v>
      </c>
    </row>
    <row r="11827" spans="1:9" x14ac:dyDescent="0.3">
      <c r="A11827" s="9" t="s">
        <v>18942</v>
      </c>
      <c r="C11827" t="b">
        <f>NOT(ISERROR(VLOOKUP(A11827,ReferenzWortschatz2!A:A,1,FALSE)))</f>
        <v>1</v>
      </c>
      <c r="D11827" s="2" t="s">
        <v>18941</v>
      </c>
      <c r="E11827" s="1" t="str">
        <f t="shared" si="232"/>
        <v>relationalen</v>
      </c>
      <c r="F11827" s="1" t="str">
        <f t="shared" si="232"/>
        <v>relationalen</v>
      </c>
      <c r="G11827" s="1" t="str">
        <f t="shared" si="232"/>
        <v>relationalen</v>
      </c>
      <c r="H11827" s="1" t="str">
        <f t="shared" si="232"/>
        <v>relationalen</v>
      </c>
      <c r="I11827" s="1" t="str">
        <f t="shared" si="232"/>
        <v>relationalen</v>
      </c>
    </row>
    <row r="11828" spans="1:9" x14ac:dyDescent="0.3">
      <c r="A11828" s="12" t="s">
        <v>4742</v>
      </c>
      <c r="C11828" t="b">
        <f>NOT(ISERROR(VLOOKUP(A11828,ReferenzWortschatz2!A:A,1,FALSE)))</f>
        <v>1</v>
      </c>
      <c r="D11828" s="2" t="s">
        <v>18943</v>
      </c>
      <c r="E11828" s="1" t="str">
        <f t="shared" si="232"/>
        <v>relativ</v>
      </c>
      <c r="F11828" s="1" t="str">
        <f t="shared" si="232"/>
        <v>relativ</v>
      </c>
      <c r="G11828" s="1" t="str">
        <f t="shared" si="232"/>
        <v>relativ</v>
      </c>
      <c r="H11828" s="1" t="str">
        <f t="shared" si="232"/>
        <v>relativ</v>
      </c>
      <c r="I11828" s="1" t="str">
        <f t="shared" si="232"/>
        <v>relativ</v>
      </c>
    </row>
    <row r="11829" spans="1:9" x14ac:dyDescent="0.3">
      <c r="A11829" s="9" t="s">
        <v>18944</v>
      </c>
      <c r="C11829" t="b">
        <f>NOT(ISERROR(VLOOKUP(A11829,ReferenzWortschatz2!A:A,1,FALSE)))</f>
        <v>1</v>
      </c>
      <c r="D11829" s="2" t="s">
        <v>18944</v>
      </c>
      <c r="E11829" s="1" t="str">
        <f t="shared" si="232"/>
        <v>Relative</v>
      </c>
      <c r="F11829" s="1" t="str">
        <f t="shared" si="232"/>
        <v>Relative</v>
      </c>
      <c r="G11829" s="1" t="str">
        <f t="shared" si="232"/>
        <v>Relative</v>
      </c>
      <c r="H11829" s="1" t="str">
        <f t="shared" si="232"/>
        <v>Relative</v>
      </c>
      <c r="I11829" s="1" t="str">
        <f t="shared" si="232"/>
        <v>Relative</v>
      </c>
    </row>
    <row r="11830" spans="1:9" x14ac:dyDescent="0.3">
      <c r="A11830" s="9" t="s">
        <v>18945</v>
      </c>
      <c r="C11830" t="b">
        <f>NOT(ISERROR(VLOOKUP(A11830,ReferenzWortschatz2!A:A,1,FALSE)))</f>
        <v>1</v>
      </c>
      <c r="D11830" s="2" t="s">
        <v>18943</v>
      </c>
      <c r="E11830" s="1" t="str">
        <f t="shared" si="232"/>
        <v>relativen</v>
      </c>
      <c r="F11830" s="1" t="str">
        <f t="shared" si="232"/>
        <v>relativen</v>
      </c>
      <c r="G11830" s="1" t="str">
        <f t="shared" si="232"/>
        <v>relativen</v>
      </c>
      <c r="H11830" s="1" t="str">
        <f t="shared" si="232"/>
        <v>relativen</v>
      </c>
      <c r="I11830" s="1" t="str">
        <f t="shared" si="232"/>
        <v>relativen</v>
      </c>
    </row>
    <row r="11831" spans="1:9" x14ac:dyDescent="0.3">
      <c r="A11831" s="9" t="s">
        <v>18946</v>
      </c>
      <c r="C11831" t="b">
        <f>NOT(ISERROR(VLOOKUP(A11831,ReferenzWortschatz2!A:A,1,FALSE)))</f>
        <v>1</v>
      </c>
      <c r="D11831" s="2" t="s">
        <v>28099</v>
      </c>
      <c r="E11831" s="1" t="str">
        <f t="shared" si="232"/>
        <v>relativitätstheorie</v>
      </c>
      <c r="F11831" s="1" t="str">
        <f t="shared" si="232"/>
        <v>relativitätstheorie</v>
      </c>
      <c r="G11831" s="1" t="str">
        <f t="shared" si="232"/>
        <v>relativitätstheorie</v>
      </c>
      <c r="H11831" s="1" t="str">
        <f t="shared" si="232"/>
        <v>relativitätstheorie</v>
      </c>
      <c r="I11831" s="1" t="str">
        <f t="shared" si="232"/>
        <v>relativitätstheorie</v>
      </c>
    </row>
    <row r="11832" spans="1:9" x14ac:dyDescent="0.3">
      <c r="A11832" s="12" t="s">
        <v>4743</v>
      </c>
      <c r="C11832" t="b">
        <f>NOT(ISERROR(VLOOKUP(A11832,ReferenzWortschatz2!A:A,1,FALSE)))</f>
        <v>1</v>
      </c>
      <c r="D11832" s="2" t="s">
        <v>18948</v>
      </c>
      <c r="E11832" s="1" t="str">
        <f t="shared" si="232"/>
        <v>relevante</v>
      </c>
      <c r="F11832" s="1" t="str">
        <f t="shared" si="232"/>
        <v>relevante</v>
      </c>
      <c r="G11832" s="1" t="str">
        <f t="shared" si="232"/>
        <v>relevante</v>
      </c>
      <c r="H11832" s="1" t="str">
        <f t="shared" si="232"/>
        <v>relevante</v>
      </c>
      <c r="I11832" s="1" t="str">
        <f t="shared" si="232"/>
        <v>relevante</v>
      </c>
    </row>
    <row r="11833" spans="1:9" x14ac:dyDescent="0.3">
      <c r="A11833" s="9" t="s">
        <v>18947</v>
      </c>
      <c r="C11833" t="b">
        <f>NOT(ISERROR(VLOOKUP(A11833,ReferenzWortschatz2!A:A,1,FALSE)))</f>
        <v>1</v>
      </c>
      <c r="D11833" s="2" t="s">
        <v>18948</v>
      </c>
      <c r="E11833" s="1" t="str">
        <f t="shared" si="232"/>
        <v>relevanten</v>
      </c>
      <c r="F11833" s="1" t="str">
        <f t="shared" si="232"/>
        <v>relevanten</v>
      </c>
      <c r="G11833" s="1" t="str">
        <f t="shared" si="232"/>
        <v>relevanten</v>
      </c>
      <c r="H11833" s="1" t="str">
        <f t="shared" si="232"/>
        <v>relevanten</v>
      </c>
      <c r="I11833" s="1" t="str">
        <f t="shared" si="232"/>
        <v>relevanten</v>
      </c>
    </row>
    <row r="11834" spans="1:9" x14ac:dyDescent="0.3">
      <c r="A11834" s="9" t="s">
        <v>18949</v>
      </c>
      <c r="C11834" t="b">
        <f>NOT(ISERROR(VLOOKUP(A11834,ReferenzWortschatz2!A:A,1,FALSE)))</f>
        <v>1</v>
      </c>
      <c r="D11834" s="2" t="s">
        <v>18948</v>
      </c>
      <c r="E11834" s="1" t="str">
        <f t="shared" si="232"/>
        <v>relevanter</v>
      </c>
      <c r="F11834" s="1" t="str">
        <f t="shared" si="232"/>
        <v>relevanter</v>
      </c>
      <c r="G11834" s="1" t="str">
        <f t="shared" si="232"/>
        <v>relevanter</v>
      </c>
      <c r="H11834" s="1" t="str">
        <f t="shared" si="232"/>
        <v>relevanter</v>
      </c>
      <c r="I11834" s="1" t="str">
        <f t="shared" si="232"/>
        <v>relevanter</v>
      </c>
    </row>
    <row r="11835" spans="1:9" x14ac:dyDescent="0.3">
      <c r="A11835" s="12" t="s">
        <v>4744</v>
      </c>
      <c r="C11835" t="b">
        <f>NOT(ISERROR(VLOOKUP(A11835,ReferenzWortschatz2!A:A,1,FALSE)))</f>
        <v>1</v>
      </c>
      <c r="D11835" s="2" t="s">
        <v>25705</v>
      </c>
      <c r="E11835" s="1" t="str">
        <f t="shared" si="232"/>
        <v>Relevanz</v>
      </c>
      <c r="F11835" s="1" t="str">
        <f t="shared" si="232"/>
        <v>Relevanz</v>
      </c>
      <c r="G11835" s="1" t="str">
        <f t="shared" si="232"/>
        <v>Relevanz</v>
      </c>
      <c r="H11835" s="1" t="str">
        <f t="shared" si="232"/>
        <v>Relevanz</v>
      </c>
      <c r="I11835" s="1" t="str">
        <f t="shared" si="232"/>
        <v>Relevanz</v>
      </c>
    </row>
    <row r="11836" spans="1:9" x14ac:dyDescent="0.3">
      <c r="A11836" s="12" t="s">
        <v>4745</v>
      </c>
      <c r="C11836" t="b">
        <f>NOT(ISERROR(VLOOKUP(A11836,ReferenzWortschatz2!A:A,1,FALSE)))</f>
        <v>1</v>
      </c>
      <c r="D11836" s="2" t="s">
        <v>4745</v>
      </c>
      <c r="E11836" s="1" t="str">
        <f t="shared" si="232"/>
        <v>Religion</v>
      </c>
      <c r="F11836" s="1" t="str">
        <f t="shared" si="232"/>
        <v>Religion</v>
      </c>
      <c r="G11836" s="1" t="str">
        <f t="shared" si="232"/>
        <v>Religion</v>
      </c>
      <c r="H11836" s="1" t="str">
        <f t="shared" si="232"/>
        <v>Religion</v>
      </c>
      <c r="I11836" s="1" t="str">
        <f t="shared" si="232"/>
        <v>Religion</v>
      </c>
    </row>
    <row r="11837" spans="1:9" x14ac:dyDescent="0.3">
      <c r="A11837" s="9" t="s">
        <v>12916</v>
      </c>
      <c r="C11837" t="b">
        <f>NOT(ISERROR(VLOOKUP(A11837,ReferenzWortschatz2!A:A,1,FALSE)))</f>
        <v>1</v>
      </c>
      <c r="D11837" s="2" t="s">
        <v>12916</v>
      </c>
      <c r="E11837" s="1" t="str">
        <f t="shared" si="232"/>
        <v>Remote</v>
      </c>
      <c r="F11837" s="1" t="str">
        <f t="shared" si="232"/>
        <v>Remote</v>
      </c>
      <c r="G11837" s="1" t="str">
        <f t="shared" si="232"/>
        <v>Remote</v>
      </c>
      <c r="H11837" s="1" t="str">
        <f t="shared" si="232"/>
        <v>Remote</v>
      </c>
      <c r="I11837" s="1" t="str">
        <f t="shared" si="232"/>
        <v>Remote</v>
      </c>
    </row>
    <row r="11838" spans="1:9" x14ac:dyDescent="0.3">
      <c r="A11838" s="12" t="s">
        <v>4746</v>
      </c>
      <c r="C11838" t="b">
        <f>NOT(ISERROR(VLOOKUP(A11838,ReferenzWortschatz2!A:A,1,FALSE)))</f>
        <v>1</v>
      </c>
      <c r="D11838" s="2" t="s">
        <v>25706</v>
      </c>
      <c r="E11838" s="1" t="str">
        <f t="shared" si="232"/>
        <v>rennen</v>
      </c>
      <c r="F11838" s="1" t="str">
        <f t="shared" si="232"/>
        <v>rennen</v>
      </c>
      <c r="G11838" s="1" t="str">
        <f t="shared" si="232"/>
        <v>rennen</v>
      </c>
      <c r="H11838" s="1" t="str">
        <f t="shared" si="232"/>
        <v>rennen</v>
      </c>
      <c r="I11838" s="1" t="str">
        <f t="shared" si="232"/>
        <v>rennen</v>
      </c>
    </row>
    <row r="11839" spans="1:9" x14ac:dyDescent="0.3">
      <c r="A11839" s="9" t="s">
        <v>18950</v>
      </c>
      <c r="C11839" t="b">
        <f>NOT(ISERROR(VLOOKUP(A11839,ReferenzWortschatz2!A:A,1,FALSE)))</f>
        <v>1</v>
      </c>
      <c r="D11839" s="2" t="s">
        <v>18950</v>
      </c>
      <c r="E11839" s="1" t="str">
        <f t="shared" si="232"/>
        <v>Rennert</v>
      </c>
      <c r="F11839" s="1" t="str">
        <f t="shared" si="232"/>
        <v>Rennert</v>
      </c>
      <c r="G11839" s="1" t="str">
        <f t="shared" si="232"/>
        <v>Rennert</v>
      </c>
      <c r="H11839" s="1" t="str">
        <f t="shared" si="232"/>
        <v>Rennert</v>
      </c>
      <c r="I11839" s="1" t="str">
        <f t="shared" si="232"/>
        <v>Rennert</v>
      </c>
    </row>
    <row r="11840" spans="1:9" x14ac:dyDescent="0.3">
      <c r="A11840" s="12" t="s">
        <v>4747</v>
      </c>
      <c r="C11840" t="b">
        <f>NOT(ISERROR(VLOOKUP(A11840,ReferenzWortschatz2!A:A,1,FALSE)))</f>
        <v>1</v>
      </c>
      <c r="D11840" s="2" t="s">
        <v>25707</v>
      </c>
      <c r="E11840" s="1" t="str">
        <f t="shared" si="232"/>
        <v>Rennfahrer</v>
      </c>
      <c r="F11840" s="1" t="str">
        <f t="shared" si="232"/>
        <v>Rennfahrer</v>
      </c>
      <c r="G11840" s="1" t="str">
        <f t="shared" si="232"/>
        <v>Rennfahrer</v>
      </c>
      <c r="H11840" s="1" t="str">
        <f t="shared" si="232"/>
        <v>Rennfahrer</v>
      </c>
      <c r="I11840" s="1" t="str">
        <f t="shared" si="232"/>
        <v>Rennfahrer</v>
      </c>
    </row>
    <row r="11841" spans="1:9" x14ac:dyDescent="0.3">
      <c r="A11841" s="12" t="s">
        <v>4748</v>
      </c>
      <c r="C11841" t="b">
        <f>NOT(ISERROR(VLOOKUP(A11841,ReferenzWortschatz2!A:A,1,FALSE)))</f>
        <v>1</v>
      </c>
      <c r="D11841" s="2" t="s">
        <v>25706</v>
      </c>
      <c r="E11841" s="1" t="str">
        <f t="shared" si="232"/>
        <v>rennt</v>
      </c>
      <c r="F11841" s="1" t="str">
        <f t="shared" si="232"/>
        <v>rennt</v>
      </c>
      <c r="G11841" s="1" t="str">
        <f t="shared" si="232"/>
        <v>rennt</v>
      </c>
      <c r="H11841" s="1" t="str">
        <f t="shared" si="232"/>
        <v>rennt</v>
      </c>
      <c r="I11841" s="1" t="str">
        <f t="shared" si="232"/>
        <v>rennt</v>
      </c>
    </row>
    <row r="11842" spans="1:9" x14ac:dyDescent="0.3">
      <c r="A11842" s="12" t="s">
        <v>4749</v>
      </c>
      <c r="C11842" t="b">
        <f>NOT(ISERROR(VLOOKUP(A11842,ReferenzWortschatz2!A:A,1,FALSE)))</f>
        <v>1</v>
      </c>
      <c r="D11842" s="2" t="s">
        <v>25708</v>
      </c>
      <c r="E11842" s="1" t="str">
        <f t="shared" si="232"/>
        <v>renovieren</v>
      </c>
      <c r="F11842" s="1" t="str">
        <f t="shared" si="232"/>
        <v>renovieren</v>
      </c>
      <c r="G11842" s="1" t="str">
        <f t="shared" si="232"/>
        <v>renovieren</v>
      </c>
      <c r="H11842" s="1" t="str">
        <f t="shared" si="232"/>
        <v>renovieren</v>
      </c>
      <c r="I11842" s="1" t="str">
        <f t="shared" si="232"/>
        <v>renovieren</v>
      </c>
    </row>
    <row r="11843" spans="1:9" x14ac:dyDescent="0.3">
      <c r="A11843" s="12" t="s">
        <v>4750</v>
      </c>
      <c r="C11843" t="b">
        <f>NOT(ISERROR(VLOOKUP(A11843,ReferenzWortschatz2!A:A,1,FALSE)))</f>
        <v>1</v>
      </c>
      <c r="D11843" s="2" t="s">
        <v>25709</v>
      </c>
      <c r="E11843" s="1" t="str">
        <f t="shared" si="232"/>
        <v>Renovierung</v>
      </c>
      <c r="F11843" s="1" t="str">
        <f t="shared" si="232"/>
        <v>Renovierung</v>
      </c>
      <c r="G11843" s="1" t="str">
        <f t="shared" si="232"/>
        <v>Renovierung</v>
      </c>
      <c r="H11843" s="1" t="str">
        <f t="shared" si="232"/>
        <v>Renovierung</v>
      </c>
      <c r="I11843" s="1" t="str">
        <f t="shared" si="232"/>
        <v>Renovierung</v>
      </c>
    </row>
    <row r="11844" spans="1:9" x14ac:dyDescent="0.3">
      <c r="A11844" s="12" t="s">
        <v>4751</v>
      </c>
      <c r="C11844" t="b">
        <f>NOT(ISERROR(VLOOKUP(A11844,ReferenzWortschatz2!A:A,1,FALSE)))</f>
        <v>1</v>
      </c>
      <c r="D11844" s="2" t="s">
        <v>25608</v>
      </c>
      <c r="E11844" s="1" t="str">
        <f t="shared" si="232"/>
        <v>Rente</v>
      </c>
      <c r="F11844" s="1" t="str">
        <f t="shared" si="232"/>
        <v>Rente</v>
      </c>
      <c r="G11844" s="1" t="str">
        <f t="shared" si="232"/>
        <v>Rente</v>
      </c>
      <c r="H11844" s="1" t="str">
        <f t="shared" si="232"/>
        <v>Rente</v>
      </c>
      <c r="I11844" s="1" t="str">
        <f t="shared" si="232"/>
        <v>Rente</v>
      </c>
    </row>
    <row r="11845" spans="1:9" x14ac:dyDescent="0.3">
      <c r="A11845" s="12" t="s">
        <v>4752</v>
      </c>
      <c r="C11845" t="b">
        <f>NOT(ISERROR(VLOOKUP(A11845,ReferenzWortschatz2!A:A,1,FALSE)))</f>
        <v>1</v>
      </c>
      <c r="D11845" s="2" t="s">
        <v>25610</v>
      </c>
      <c r="E11845" s="1" t="str">
        <f t="shared" si="232"/>
        <v>Rentner</v>
      </c>
      <c r="F11845" s="1" t="str">
        <f t="shared" si="232"/>
        <v>Rentner</v>
      </c>
      <c r="G11845" s="1" t="str">
        <f t="shared" si="232"/>
        <v>Rentner</v>
      </c>
      <c r="H11845" s="1" t="str">
        <f t="shared" si="232"/>
        <v>Rentner</v>
      </c>
      <c r="I11845" s="1" t="str">
        <f t="shared" si="232"/>
        <v>Rentner</v>
      </c>
    </row>
    <row r="11846" spans="1:9" x14ac:dyDescent="0.3">
      <c r="A11846" s="12" t="s">
        <v>4753</v>
      </c>
      <c r="C11846" t="b">
        <f>NOT(ISERROR(VLOOKUP(A11846,ReferenzWortschatz2!A:A,1,FALSE)))</f>
        <v>1</v>
      </c>
      <c r="D11846" s="2" t="s">
        <v>25610</v>
      </c>
      <c r="E11846" s="1" t="str">
        <f t="shared" ref="E11846:I11909" si="233">HYPERLINK(E$1&amp;$A11846,$A11846)</f>
        <v>Rentnerin</v>
      </c>
      <c r="F11846" s="1" t="str">
        <f t="shared" si="233"/>
        <v>Rentnerin</v>
      </c>
      <c r="G11846" s="1" t="str">
        <f t="shared" si="233"/>
        <v>Rentnerin</v>
      </c>
      <c r="H11846" s="1" t="str">
        <f t="shared" si="233"/>
        <v>Rentnerin</v>
      </c>
      <c r="I11846" s="1" t="str">
        <f t="shared" si="233"/>
        <v>Rentnerin</v>
      </c>
    </row>
    <row r="11847" spans="1:9" x14ac:dyDescent="0.3">
      <c r="A11847" s="12" t="s">
        <v>4754</v>
      </c>
      <c r="C11847" t="b">
        <f>NOT(ISERROR(VLOOKUP(A11847,ReferenzWortschatz2!A:A,1,FALSE)))</f>
        <v>1</v>
      </c>
      <c r="D11847" s="2" t="s">
        <v>18952</v>
      </c>
      <c r="E11847" s="1" t="str">
        <f t="shared" si="233"/>
        <v>Reparatur</v>
      </c>
      <c r="F11847" s="1" t="str">
        <f t="shared" si="233"/>
        <v>Reparatur</v>
      </c>
      <c r="G11847" s="1" t="str">
        <f t="shared" si="233"/>
        <v>Reparatur</v>
      </c>
      <c r="H11847" s="1" t="str">
        <f t="shared" si="233"/>
        <v>Reparatur</v>
      </c>
      <c r="I11847" s="1" t="str">
        <f t="shared" si="233"/>
        <v>Reparatur</v>
      </c>
    </row>
    <row r="11848" spans="1:9" x14ac:dyDescent="0.3">
      <c r="A11848" s="9" t="s">
        <v>18951</v>
      </c>
      <c r="C11848" t="b">
        <f>NOT(ISERROR(VLOOKUP(A11848,ReferenzWortschatz2!A:A,1,FALSE)))</f>
        <v>1</v>
      </c>
      <c r="D11848" s="2" t="s">
        <v>28100</v>
      </c>
      <c r="E11848" s="1" t="str">
        <f t="shared" si="233"/>
        <v>Reparaturversuch</v>
      </c>
      <c r="F11848" s="1" t="str">
        <f t="shared" si="233"/>
        <v>Reparaturversuch</v>
      </c>
      <c r="G11848" s="1" t="str">
        <f t="shared" si="233"/>
        <v>Reparaturversuch</v>
      </c>
      <c r="H11848" s="1" t="str">
        <f t="shared" si="233"/>
        <v>Reparaturversuch</v>
      </c>
      <c r="I11848" s="1" t="str">
        <f t="shared" si="233"/>
        <v>Reparaturversuch</v>
      </c>
    </row>
    <row r="11849" spans="1:9" x14ac:dyDescent="0.3">
      <c r="A11849" s="12" t="s">
        <v>4755</v>
      </c>
      <c r="C11849" t="b">
        <f>NOT(ISERROR(VLOOKUP(A11849,ReferenzWortschatz2!A:A,1,FALSE)))</f>
        <v>1</v>
      </c>
      <c r="D11849" s="2" t="s">
        <v>18952</v>
      </c>
      <c r="E11849" s="1" t="str">
        <f t="shared" si="233"/>
        <v>reparieren</v>
      </c>
      <c r="F11849" s="1" t="str">
        <f t="shared" si="233"/>
        <v>reparieren</v>
      </c>
      <c r="G11849" s="1" t="str">
        <f t="shared" si="233"/>
        <v>reparieren</v>
      </c>
      <c r="H11849" s="1" t="str">
        <f t="shared" si="233"/>
        <v>reparieren</v>
      </c>
      <c r="I11849" s="1" t="str">
        <f t="shared" si="233"/>
        <v>reparieren</v>
      </c>
    </row>
    <row r="11850" spans="1:9" x14ac:dyDescent="0.3">
      <c r="A11850" s="12" t="s">
        <v>4756</v>
      </c>
      <c r="C11850" t="b">
        <f>NOT(ISERROR(VLOOKUP(A11850,ReferenzWortschatz2!A:A,1,FALSE)))</f>
        <v>1</v>
      </c>
      <c r="D11850" s="2" t="s">
        <v>18952</v>
      </c>
      <c r="E11850" s="1" t="str">
        <f t="shared" si="233"/>
        <v>reparierst</v>
      </c>
      <c r="F11850" s="1" t="str">
        <f t="shared" si="233"/>
        <v>reparierst</v>
      </c>
      <c r="G11850" s="1" t="str">
        <f t="shared" si="233"/>
        <v>reparierst</v>
      </c>
      <c r="H11850" s="1" t="str">
        <f t="shared" si="233"/>
        <v>reparierst</v>
      </c>
      <c r="I11850" s="1" t="str">
        <f t="shared" si="233"/>
        <v>reparierst</v>
      </c>
    </row>
    <row r="11851" spans="1:9" x14ac:dyDescent="0.3">
      <c r="A11851" s="12" t="s">
        <v>4757</v>
      </c>
      <c r="C11851" t="b">
        <f>NOT(ISERROR(VLOOKUP(A11851,ReferenzWortschatz2!A:A,1,FALSE)))</f>
        <v>1</v>
      </c>
      <c r="D11851" s="2" t="s">
        <v>25710</v>
      </c>
      <c r="E11851" s="1" t="str">
        <f t="shared" si="233"/>
        <v>repariert</v>
      </c>
      <c r="F11851" s="1" t="str">
        <f t="shared" si="233"/>
        <v>repariert</v>
      </c>
      <c r="G11851" s="1" t="str">
        <f t="shared" si="233"/>
        <v>repariert</v>
      </c>
      <c r="H11851" s="1" t="str">
        <f t="shared" si="233"/>
        <v>repariert</v>
      </c>
      <c r="I11851" s="1" t="str">
        <f t="shared" si="233"/>
        <v>repariert</v>
      </c>
    </row>
    <row r="11852" spans="1:9" x14ac:dyDescent="0.3">
      <c r="A11852" s="12" t="s">
        <v>4758</v>
      </c>
      <c r="C11852" t="b">
        <f>NOT(ISERROR(VLOOKUP(A11852,ReferenzWortschatz2!A:A,1,FALSE)))</f>
        <v>1</v>
      </c>
      <c r="D11852" s="2" t="s">
        <v>25710</v>
      </c>
      <c r="E11852" s="1" t="str">
        <f t="shared" si="233"/>
        <v>reparierte</v>
      </c>
      <c r="F11852" s="1" t="str">
        <f t="shared" si="233"/>
        <v>reparierte</v>
      </c>
      <c r="G11852" s="1" t="str">
        <f t="shared" si="233"/>
        <v>reparierte</v>
      </c>
      <c r="H11852" s="1" t="str">
        <f t="shared" si="233"/>
        <v>reparierte</v>
      </c>
      <c r="I11852" s="1" t="str">
        <f t="shared" si="233"/>
        <v>reparierte</v>
      </c>
    </row>
    <row r="11853" spans="1:9" x14ac:dyDescent="0.3">
      <c r="A11853" s="9" t="s">
        <v>18953</v>
      </c>
      <c r="C11853" t="b">
        <f>NOT(ISERROR(VLOOKUP(A11853,ReferenzWortschatz2!A:A,1,FALSE)))</f>
        <v>1</v>
      </c>
      <c r="D11853" s="2" t="s">
        <v>18954</v>
      </c>
      <c r="E11853" s="1" t="str">
        <f t="shared" si="233"/>
        <v>ReplikationsID</v>
      </c>
      <c r="F11853" s="1" t="str">
        <f t="shared" si="233"/>
        <v>ReplikationsID</v>
      </c>
      <c r="G11853" s="1" t="str">
        <f t="shared" si="233"/>
        <v>ReplikationsID</v>
      </c>
      <c r="H11853" s="1" t="str">
        <f t="shared" si="233"/>
        <v>ReplikationsID</v>
      </c>
      <c r="I11853" s="1" t="str">
        <f t="shared" si="233"/>
        <v>ReplikationsID</v>
      </c>
    </row>
    <row r="11854" spans="1:9" x14ac:dyDescent="0.3">
      <c r="A11854" s="9" t="s">
        <v>7920</v>
      </c>
      <c r="C11854" t="b">
        <f>NOT(ISERROR(VLOOKUP(A11854,ReferenzWortschatz2!A:A,1,FALSE)))</f>
        <v>1</v>
      </c>
      <c r="D11854" s="2" t="s">
        <v>7920</v>
      </c>
      <c r="E11854" s="1" t="str">
        <f t="shared" si="233"/>
        <v>reply</v>
      </c>
      <c r="F11854" s="1" t="str">
        <f t="shared" si="233"/>
        <v>reply</v>
      </c>
      <c r="G11854" s="1" t="str">
        <f t="shared" si="233"/>
        <v>reply</v>
      </c>
      <c r="H11854" s="1" t="str">
        <f t="shared" si="233"/>
        <v>reply</v>
      </c>
      <c r="I11854" s="1" t="str">
        <f t="shared" si="233"/>
        <v>reply</v>
      </c>
    </row>
    <row r="11855" spans="1:9" x14ac:dyDescent="0.3">
      <c r="A11855" s="12" t="s">
        <v>4759</v>
      </c>
      <c r="C11855" t="b">
        <f>NOT(ISERROR(VLOOKUP(A11855,ReferenzWortschatz2!A:A,1,FALSE)))</f>
        <v>1</v>
      </c>
      <c r="D11855" s="2" t="s">
        <v>9405</v>
      </c>
      <c r="E11855" s="1" t="str">
        <f t="shared" si="233"/>
        <v>Reportage</v>
      </c>
      <c r="F11855" s="1" t="str">
        <f t="shared" si="233"/>
        <v>Reportage</v>
      </c>
      <c r="G11855" s="1" t="str">
        <f t="shared" si="233"/>
        <v>Reportage</v>
      </c>
      <c r="H11855" s="1" t="str">
        <f t="shared" si="233"/>
        <v>Reportage</v>
      </c>
      <c r="I11855" s="1" t="str">
        <f t="shared" si="233"/>
        <v>Reportage</v>
      </c>
    </row>
    <row r="11856" spans="1:9" x14ac:dyDescent="0.3">
      <c r="A11856" s="12" t="s">
        <v>4760</v>
      </c>
      <c r="C11856" t="b">
        <f>NOT(ISERROR(VLOOKUP(A11856,ReferenzWortschatz2!A:A,1,FALSE)))</f>
        <v>1</v>
      </c>
      <c r="D11856" s="2" t="s">
        <v>4760</v>
      </c>
      <c r="E11856" s="1" t="str">
        <f t="shared" si="233"/>
        <v>Reporter</v>
      </c>
      <c r="F11856" s="1" t="str">
        <f t="shared" si="233"/>
        <v>Reporter</v>
      </c>
      <c r="G11856" s="1" t="str">
        <f t="shared" si="233"/>
        <v>Reporter</v>
      </c>
      <c r="H11856" s="1" t="str">
        <f t="shared" si="233"/>
        <v>Reporter</v>
      </c>
      <c r="I11856" s="1" t="str">
        <f t="shared" si="233"/>
        <v>Reporter</v>
      </c>
    </row>
    <row r="11857" spans="1:9" x14ac:dyDescent="0.3">
      <c r="A11857" s="12" t="s">
        <v>4761</v>
      </c>
      <c r="C11857" t="b">
        <f>NOT(ISERROR(VLOOKUP(A11857,ReferenzWortschatz2!A:A,1,FALSE)))</f>
        <v>1</v>
      </c>
      <c r="D11857" s="2" t="s">
        <v>25711</v>
      </c>
      <c r="E11857" s="1" t="str">
        <f t="shared" si="233"/>
        <v>Reporterin</v>
      </c>
      <c r="F11857" s="1" t="str">
        <f t="shared" si="233"/>
        <v>Reporterin</v>
      </c>
      <c r="G11857" s="1" t="str">
        <f t="shared" si="233"/>
        <v>Reporterin</v>
      </c>
      <c r="H11857" s="1" t="str">
        <f t="shared" si="233"/>
        <v>Reporterin</v>
      </c>
      <c r="I11857" s="1" t="str">
        <f t="shared" si="233"/>
        <v>Reporterin</v>
      </c>
    </row>
    <row r="11858" spans="1:9" x14ac:dyDescent="0.3">
      <c r="A11858" s="9" t="s">
        <v>18955</v>
      </c>
      <c r="C11858" t="b">
        <f>NOT(ISERROR(VLOOKUP(A11858,ReferenzWortschatz2!A:A,1,FALSE)))</f>
        <v>1</v>
      </c>
      <c r="D11858" s="2" t="s">
        <v>18956</v>
      </c>
      <c r="E11858" s="1" t="str">
        <f t="shared" si="233"/>
        <v>repräsentieren</v>
      </c>
      <c r="F11858" s="1" t="str">
        <f t="shared" si="233"/>
        <v>repräsentieren</v>
      </c>
      <c r="G11858" s="1" t="str">
        <f t="shared" si="233"/>
        <v>repräsentieren</v>
      </c>
      <c r="H11858" s="1" t="str">
        <f t="shared" si="233"/>
        <v>repräsentieren</v>
      </c>
      <c r="I11858" s="1" t="str">
        <f t="shared" si="233"/>
        <v>repräsentieren</v>
      </c>
    </row>
    <row r="11859" spans="1:9" x14ac:dyDescent="0.3">
      <c r="A11859" s="9" t="s">
        <v>18957</v>
      </c>
      <c r="C11859" t="b">
        <f>NOT(ISERROR(VLOOKUP(A11859,ReferenzWortschatz2!A:A,1,FALSE)))</f>
        <v>1</v>
      </c>
      <c r="D11859" s="2" t="s">
        <v>18958</v>
      </c>
      <c r="E11859" s="1" t="str">
        <f t="shared" si="233"/>
        <v>repräsentiert</v>
      </c>
      <c r="F11859" s="1" t="str">
        <f t="shared" si="233"/>
        <v>repräsentiert</v>
      </c>
      <c r="G11859" s="1" t="str">
        <f t="shared" si="233"/>
        <v>repräsentiert</v>
      </c>
      <c r="H11859" s="1" t="str">
        <f t="shared" si="233"/>
        <v>repräsentiert</v>
      </c>
      <c r="I11859" s="1" t="str">
        <f t="shared" si="233"/>
        <v>repräsentiert</v>
      </c>
    </row>
    <row r="11860" spans="1:9" x14ac:dyDescent="0.3">
      <c r="A11860" s="9" t="s">
        <v>18959</v>
      </c>
      <c r="C11860" t="b">
        <f>NOT(ISERROR(VLOOKUP(A11860,ReferenzWortschatz2!A:A,1,FALSE)))</f>
        <v>1</v>
      </c>
      <c r="D11860" s="2" t="s">
        <v>18960</v>
      </c>
      <c r="E11860" s="1" t="str">
        <f t="shared" si="233"/>
        <v>reproduziert</v>
      </c>
      <c r="F11860" s="1" t="str">
        <f t="shared" si="233"/>
        <v>reproduziert</v>
      </c>
      <c r="G11860" s="1" t="str">
        <f t="shared" si="233"/>
        <v>reproduziert</v>
      </c>
      <c r="H11860" s="1" t="str">
        <f t="shared" si="233"/>
        <v>reproduziert</v>
      </c>
      <c r="I11860" s="1" t="str">
        <f t="shared" si="233"/>
        <v>reproduziert</v>
      </c>
    </row>
    <row r="11861" spans="1:9" x14ac:dyDescent="0.3">
      <c r="A11861" s="12" t="s">
        <v>4762</v>
      </c>
      <c r="C11861" t="b">
        <f>NOT(ISERROR(VLOOKUP(A11861,ReferenzWortschatz2!A:A,1,FALSE)))</f>
        <v>1</v>
      </c>
      <c r="D11861" s="2" t="s">
        <v>25712</v>
      </c>
      <c r="E11861" s="1" t="str">
        <f t="shared" si="233"/>
        <v>Republik</v>
      </c>
      <c r="F11861" s="1" t="str">
        <f t="shared" si="233"/>
        <v>Republik</v>
      </c>
      <c r="G11861" s="1" t="str">
        <f t="shared" si="233"/>
        <v>Republik</v>
      </c>
      <c r="H11861" s="1" t="str">
        <f t="shared" si="233"/>
        <v>Republik</v>
      </c>
      <c r="I11861" s="1" t="str">
        <f t="shared" si="233"/>
        <v>Republik</v>
      </c>
    </row>
    <row r="11862" spans="1:9" x14ac:dyDescent="0.3">
      <c r="A11862" s="9" t="s">
        <v>18961</v>
      </c>
      <c r="C11862" t="b">
        <f>NOT(ISERROR(VLOOKUP(A11862,ReferenzWortschatz2!A:A,1,FALSE)))</f>
        <v>1</v>
      </c>
      <c r="D11862" s="2" t="s">
        <v>18961</v>
      </c>
      <c r="E11862" s="1" t="str">
        <f t="shared" si="233"/>
        <v>Repudiation</v>
      </c>
      <c r="F11862" s="1" t="str">
        <f t="shared" si="233"/>
        <v>Repudiation</v>
      </c>
      <c r="G11862" s="1" t="str">
        <f t="shared" si="233"/>
        <v>Repudiation</v>
      </c>
      <c r="H11862" s="1" t="str">
        <f t="shared" si="233"/>
        <v>Repudiation</v>
      </c>
      <c r="I11862" s="1" t="str">
        <f t="shared" si="233"/>
        <v>Repudiation</v>
      </c>
    </row>
    <row r="11863" spans="1:9" x14ac:dyDescent="0.3">
      <c r="A11863" s="9" t="s">
        <v>18962</v>
      </c>
      <c r="C11863" t="b">
        <f>NOT(ISERROR(VLOOKUP(A11863,ReferenzWortschatz2!A:A,1,FALSE)))</f>
        <v>1</v>
      </c>
      <c r="D11863" s="2" t="s">
        <v>18962</v>
      </c>
      <c r="E11863" s="1" t="str">
        <f t="shared" si="233"/>
        <v>rescuecd</v>
      </c>
      <c r="F11863" s="1" t="str">
        <f t="shared" si="233"/>
        <v>rescuecd</v>
      </c>
      <c r="G11863" s="1" t="str">
        <f t="shared" si="233"/>
        <v>rescuecd</v>
      </c>
      <c r="H11863" s="1" t="str">
        <f t="shared" si="233"/>
        <v>rescuecd</v>
      </c>
      <c r="I11863" s="1" t="str">
        <f t="shared" si="233"/>
        <v>rescuecd</v>
      </c>
    </row>
    <row r="11864" spans="1:9" x14ac:dyDescent="0.3">
      <c r="A11864" s="9" t="s">
        <v>18963</v>
      </c>
      <c r="C11864" t="b">
        <f>NOT(ISERROR(VLOOKUP(A11864,ReferenzWortschatz2!A:A,1,FALSE)))</f>
        <v>1</v>
      </c>
      <c r="D11864" s="2" t="s">
        <v>18964</v>
      </c>
      <c r="E11864" s="1" t="str">
        <f t="shared" si="233"/>
        <v>Reservefolie</v>
      </c>
      <c r="F11864" s="1" t="str">
        <f t="shared" si="233"/>
        <v>Reservefolie</v>
      </c>
      <c r="G11864" s="1" t="str">
        <f t="shared" si="233"/>
        <v>Reservefolie</v>
      </c>
      <c r="H11864" s="1" t="str">
        <f t="shared" si="233"/>
        <v>Reservefolie</v>
      </c>
      <c r="I11864" s="1" t="str">
        <f t="shared" si="233"/>
        <v>Reservefolie</v>
      </c>
    </row>
    <row r="11865" spans="1:9" x14ac:dyDescent="0.3">
      <c r="A11865" s="12" t="s">
        <v>4763</v>
      </c>
      <c r="C11865" t="b">
        <f>NOT(ISERROR(VLOOKUP(A11865,ReferenzWortschatz2!A:A,1,FALSE)))</f>
        <v>1</v>
      </c>
      <c r="D11865" s="2" t="s">
        <v>25713</v>
      </c>
      <c r="E11865" s="1" t="str">
        <f t="shared" si="233"/>
        <v>reservieren</v>
      </c>
      <c r="F11865" s="1" t="str">
        <f t="shared" si="233"/>
        <v>reservieren</v>
      </c>
      <c r="G11865" s="1" t="str">
        <f t="shared" si="233"/>
        <v>reservieren</v>
      </c>
      <c r="H11865" s="1" t="str">
        <f t="shared" si="233"/>
        <v>reservieren</v>
      </c>
      <c r="I11865" s="1" t="str">
        <f t="shared" si="233"/>
        <v>reservieren</v>
      </c>
    </row>
    <row r="11866" spans="1:9" x14ac:dyDescent="0.3">
      <c r="A11866" s="9" t="s">
        <v>18965</v>
      </c>
      <c r="C11866" t="b">
        <f>NOT(ISERROR(VLOOKUP(A11866,ReferenzWortschatz2!A:A,1,FALSE)))</f>
        <v>1</v>
      </c>
      <c r="D11866" s="2" t="s">
        <v>18966</v>
      </c>
      <c r="E11866" s="1" t="str">
        <f t="shared" si="233"/>
        <v>reservierenden</v>
      </c>
      <c r="F11866" s="1" t="str">
        <f t="shared" si="233"/>
        <v>reservierenden</v>
      </c>
      <c r="G11866" s="1" t="str">
        <f t="shared" si="233"/>
        <v>reservierenden</v>
      </c>
      <c r="H11866" s="1" t="str">
        <f t="shared" si="233"/>
        <v>reservierenden</v>
      </c>
      <c r="I11866" s="1" t="str">
        <f t="shared" si="233"/>
        <v>reservierenden</v>
      </c>
    </row>
    <row r="11867" spans="1:9" x14ac:dyDescent="0.3">
      <c r="A11867" s="12" t="s">
        <v>4764</v>
      </c>
      <c r="C11867" t="b">
        <f>NOT(ISERROR(VLOOKUP(A11867,ReferenzWortschatz2!A:A,1,FALSE)))</f>
        <v>1</v>
      </c>
      <c r="D11867" s="2" t="s">
        <v>22846</v>
      </c>
      <c r="E11867" s="1" t="str">
        <f t="shared" si="233"/>
        <v>reserviert</v>
      </c>
      <c r="F11867" s="1" t="str">
        <f t="shared" si="233"/>
        <v>reserviert</v>
      </c>
      <c r="G11867" s="1" t="str">
        <f t="shared" si="233"/>
        <v>reserviert</v>
      </c>
      <c r="H11867" s="1" t="str">
        <f t="shared" si="233"/>
        <v>reserviert</v>
      </c>
      <c r="I11867" s="1" t="str">
        <f t="shared" si="233"/>
        <v>reserviert</v>
      </c>
    </row>
    <row r="11868" spans="1:9" x14ac:dyDescent="0.3">
      <c r="A11868" s="12" t="s">
        <v>4765</v>
      </c>
      <c r="C11868" t="b">
        <f>NOT(ISERROR(VLOOKUP(A11868,ReferenzWortschatz2!A:A,1,FALSE)))</f>
        <v>1</v>
      </c>
      <c r="D11868" s="2" t="s">
        <v>22846</v>
      </c>
      <c r="E11868" s="1" t="str">
        <f t="shared" si="233"/>
        <v>reservierte</v>
      </c>
      <c r="F11868" s="1" t="str">
        <f t="shared" si="233"/>
        <v>reservierte</v>
      </c>
      <c r="G11868" s="1" t="str">
        <f t="shared" si="233"/>
        <v>reservierte</v>
      </c>
      <c r="H11868" s="1" t="str">
        <f t="shared" si="233"/>
        <v>reservierte</v>
      </c>
      <c r="I11868" s="1" t="str">
        <f t="shared" si="233"/>
        <v>reservierte</v>
      </c>
    </row>
    <row r="11869" spans="1:9" x14ac:dyDescent="0.3">
      <c r="A11869" s="12" t="s">
        <v>4766</v>
      </c>
      <c r="C11869" t="b">
        <f>NOT(ISERROR(VLOOKUP(A11869,ReferenzWortschatz2!A:A,1,FALSE)))</f>
        <v>1</v>
      </c>
      <c r="D11869" s="2" t="s">
        <v>25714</v>
      </c>
      <c r="E11869" s="1" t="str">
        <f t="shared" si="233"/>
        <v>Reservierung</v>
      </c>
      <c r="F11869" s="1" t="str">
        <f t="shared" si="233"/>
        <v>Reservierung</v>
      </c>
      <c r="G11869" s="1" t="str">
        <f t="shared" si="233"/>
        <v>Reservierung</v>
      </c>
      <c r="H11869" s="1" t="str">
        <f t="shared" si="233"/>
        <v>Reservierung</v>
      </c>
      <c r="I11869" s="1" t="str">
        <f t="shared" si="233"/>
        <v>Reservierung</v>
      </c>
    </row>
    <row r="11870" spans="1:9" x14ac:dyDescent="0.3">
      <c r="A11870" s="9" t="s">
        <v>18967</v>
      </c>
      <c r="C11870" t="b">
        <f>NOT(ISERROR(VLOOKUP(A11870,ReferenzWortschatz2!A:A,1,FALSE)))</f>
        <v>1</v>
      </c>
      <c r="D11870" s="2" t="s">
        <v>18967</v>
      </c>
      <c r="E11870" s="1" t="str">
        <f t="shared" si="233"/>
        <v>Resource</v>
      </c>
      <c r="F11870" s="1" t="str">
        <f t="shared" si="233"/>
        <v>Resource</v>
      </c>
      <c r="G11870" s="1" t="str">
        <f t="shared" si="233"/>
        <v>Resource</v>
      </c>
      <c r="H11870" s="1" t="str">
        <f t="shared" si="233"/>
        <v>Resource</v>
      </c>
      <c r="I11870" s="1" t="str">
        <f t="shared" si="233"/>
        <v>Resource</v>
      </c>
    </row>
    <row r="11871" spans="1:9" x14ac:dyDescent="0.3">
      <c r="A11871" s="12" t="s">
        <v>4767</v>
      </c>
      <c r="C11871" t="b">
        <f>NOT(ISERROR(VLOOKUP(A11871,ReferenzWortschatz2!A:A,1,FALSE)))</f>
        <v>1</v>
      </c>
      <c r="D11871" s="2" t="s">
        <v>24296</v>
      </c>
      <c r="E11871" s="1" t="str">
        <f t="shared" si="233"/>
        <v>Respekt</v>
      </c>
      <c r="F11871" s="1" t="str">
        <f t="shared" si="233"/>
        <v>Respekt</v>
      </c>
      <c r="G11871" s="1" t="str">
        <f t="shared" si="233"/>
        <v>Respekt</v>
      </c>
      <c r="H11871" s="1" t="str">
        <f t="shared" si="233"/>
        <v>Respekt</v>
      </c>
      <c r="I11871" s="1" t="str">
        <f t="shared" si="233"/>
        <v>Respekt</v>
      </c>
    </row>
    <row r="11872" spans="1:9" x14ac:dyDescent="0.3">
      <c r="A11872" s="9" t="s">
        <v>18969</v>
      </c>
      <c r="C11872" t="b">
        <f>NOT(ISERROR(VLOOKUP(A11872,ReferenzWortschatz2!A:A,1,FALSE)))</f>
        <v>1</v>
      </c>
      <c r="D11872" s="2" t="s">
        <v>18970</v>
      </c>
      <c r="E11872" s="1" t="str">
        <f t="shared" si="233"/>
        <v>respektvoll</v>
      </c>
      <c r="F11872" s="1" t="str">
        <f t="shared" si="233"/>
        <v>respektvoll</v>
      </c>
      <c r="G11872" s="1" t="str">
        <f t="shared" si="233"/>
        <v>respektvoll</v>
      </c>
      <c r="H11872" s="1" t="str">
        <f t="shared" si="233"/>
        <v>respektvoll</v>
      </c>
      <c r="I11872" s="1" t="str">
        <f t="shared" si="233"/>
        <v>respektvoll</v>
      </c>
    </row>
    <row r="11873" spans="1:9" x14ac:dyDescent="0.3">
      <c r="A11873" s="9" t="s">
        <v>18968</v>
      </c>
      <c r="C11873" t="b">
        <f>NOT(ISERROR(VLOOKUP(A11873,ReferenzWortschatz2!A:A,1,FALSE)))</f>
        <v>1</v>
      </c>
      <c r="D11873" s="2" t="s">
        <v>18967</v>
      </c>
      <c r="E11873" s="1" t="str">
        <f t="shared" si="233"/>
        <v>Ressource</v>
      </c>
      <c r="F11873" s="1" t="str">
        <f t="shared" si="233"/>
        <v>Ressource</v>
      </c>
      <c r="G11873" s="1" t="str">
        <f t="shared" si="233"/>
        <v>Ressource</v>
      </c>
      <c r="H11873" s="1" t="str">
        <f t="shared" si="233"/>
        <v>Ressource</v>
      </c>
      <c r="I11873" s="1" t="str">
        <f t="shared" si="233"/>
        <v>Ressource</v>
      </c>
    </row>
    <row r="11874" spans="1:9" x14ac:dyDescent="0.3">
      <c r="A11874" s="9" t="s">
        <v>18971</v>
      </c>
      <c r="C11874" t="b">
        <f>NOT(ISERROR(VLOOKUP(A11874,ReferenzWortschatz2!A:A,1,FALSE)))</f>
        <v>1</v>
      </c>
      <c r="D11874" s="2" t="s">
        <v>18972</v>
      </c>
      <c r="E11874" s="1" t="str">
        <f t="shared" si="233"/>
        <v>Ressourcen</v>
      </c>
      <c r="F11874" s="1" t="str">
        <f t="shared" si="233"/>
        <v>Ressourcen</v>
      </c>
      <c r="G11874" s="1" t="str">
        <f t="shared" si="233"/>
        <v>Ressourcen</v>
      </c>
      <c r="H11874" s="1" t="str">
        <f t="shared" si="233"/>
        <v>Ressourcen</v>
      </c>
      <c r="I11874" s="1" t="str">
        <f t="shared" si="233"/>
        <v>Ressourcen</v>
      </c>
    </row>
    <row r="11875" spans="1:9" x14ac:dyDescent="0.3">
      <c r="A11875" s="12" t="s">
        <v>4768</v>
      </c>
      <c r="C11875" t="b">
        <f>NOT(ISERROR(VLOOKUP(A11875,ReferenzWortschatz2!A:A,1,FALSE)))</f>
        <v>1</v>
      </c>
      <c r="D11875" s="2" t="s">
        <v>4768</v>
      </c>
      <c r="E11875" s="1" t="str">
        <f t="shared" si="233"/>
        <v>Rest</v>
      </c>
      <c r="F11875" s="1" t="str">
        <f t="shared" si="233"/>
        <v>Rest</v>
      </c>
      <c r="G11875" s="1" t="str">
        <f t="shared" si="233"/>
        <v>Rest</v>
      </c>
      <c r="H11875" s="1" t="str">
        <f t="shared" si="233"/>
        <v>Rest</v>
      </c>
      <c r="I11875" s="1" t="str">
        <f t="shared" si="233"/>
        <v>Rest</v>
      </c>
    </row>
    <row r="11876" spans="1:9" x14ac:dyDescent="0.3">
      <c r="A11876" s="12" t="s">
        <v>4769</v>
      </c>
      <c r="C11876" t="b">
        <f>NOT(ISERROR(VLOOKUP(A11876,ReferenzWortschatz2!A:A,1,FALSE)))</f>
        <v>1</v>
      </c>
      <c r="D11876" s="2" t="s">
        <v>4769</v>
      </c>
      <c r="E11876" s="1" t="str">
        <f t="shared" si="233"/>
        <v>Restaurant</v>
      </c>
      <c r="F11876" s="1" t="str">
        <f t="shared" si="233"/>
        <v>Restaurant</v>
      </c>
      <c r="G11876" s="1" t="str">
        <f t="shared" si="233"/>
        <v>Restaurant</v>
      </c>
      <c r="H11876" s="1" t="str">
        <f t="shared" si="233"/>
        <v>Restaurant</v>
      </c>
      <c r="I11876" s="1" t="str">
        <f t="shared" si="233"/>
        <v>Restaurant</v>
      </c>
    </row>
    <row r="11877" spans="1:9" x14ac:dyDescent="0.3">
      <c r="A11877" s="12" t="s">
        <v>4770</v>
      </c>
      <c r="C11877" t="b">
        <f>NOT(ISERROR(VLOOKUP(A11877,ReferenzWortschatz2!A:A,1,FALSE)))</f>
        <v>1</v>
      </c>
      <c r="D11877" s="2" t="s">
        <v>4770</v>
      </c>
      <c r="E11877" s="1" t="str">
        <f t="shared" si="233"/>
        <v>Restaurants</v>
      </c>
      <c r="F11877" s="1" t="str">
        <f t="shared" si="233"/>
        <v>Restaurants</v>
      </c>
      <c r="G11877" s="1" t="str">
        <f t="shared" si="233"/>
        <v>Restaurants</v>
      </c>
      <c r="H11877" s="1" t="str">
        <f t="shared" si="233"/>
        <v>Restaurants</v>
      </c>
      <c r="I11877" s="1" t="str">
        <f t="shared" si="233"/>
        <v>Restaurants</v>
      </c>
    </row>
    <row r="11878" spans="1:9" x14ac:dyDescent="0.3">
      <c r="A11878" s="9" t="s">
        <v>18973</v>
      </c>
      <c r="C11878" t="b">
        <f>NOT(ISERROR(VLOOKUP(A11878,ReferenzWortschatz2!A:A,1,FALSE)))</f>
        <v>1</v>
      </c>
      <c r="D11878" s="2" t="s">
        <v>28101</v>
      </c>
      <c r="E11878" s="1" t="str">
        <f t="shared" si="233"/>
        <v>Restdarlehen</v>
      </c>
      <c r="F11878" s="1" t="str">
        <f t="shared" si="233"/>
        <v>Restdarlehen</v>
      </c>
      <c r="G11878" s="1" t="str">
        <f t="shared" si="233"/>
        <v>Restdarlehen</v>
      </c>
      <c r="H11878" s="1" t="str">
        <f t="shared" si="233"/>
        <v>Restdarlehen</v>
      </c>
      <c r="I11878" s="1" t="str">
        <f t="shared" si="233"/>
        <v>Restdarlehen</v>
      </c>
    </row>
    <row r="11879" spans="1:9" x14ac:dyDescent="0.3">
      <c r="A11879" s="9" t="s">
        <v>18975</v>
      </c>
      <c r="C11879" t="b">
        <f>NOT(ISERROR(VLOOKUP(A11879,ReferenzWortschatz2!A:A,1,FALSE)))</f>
        <v>1</v>
      </c>
      <c r="D11879" s="2" t="s">
        <v>18974</v>
      </c>
      <c r="E11879" s="1" t="str">
        <f t="shared" si="233"/>
        <v>restlichen</v>
      </c>
      <c r="F11879" s="1" t="str">
        <f t="shared" si="233"/>
        <v>restlichen</v>
      </c>
      <c r="G11879" s="1" t="str">
        <f t="shared" si="233"/>
        <v>restlichen</v>
      </c>
      <c r="H11879" s="1" t="str">
        <f t="shared" si="233"/>
        <v>restlichen</v>
      </c>
      <c r="I11879" s="1" t="str">
        <f t="shared" si="233"/>
        <v>restlichen</v>
      </c>
    </row>
    <row r="11880" spans="1:9" x14ac:dyDescent="0.3">
      <c r="A11880" s="9" t="s">
        <v>18977</v>
      </c>
      <c r="C11880" t="b">
        <f>NOT(ISERROR(VLOOKUP(A11880,ReferenzWortschatz2!A:A,1,FALSE)))</f>
        <v>1</v>
      </c>
      <c r="D11880" s="2" t="s">
        <v>18979</v>
      </c>
      <c r="E11880" s="1" t="str">
        <f t="shared" si="233"/>
        <v>restlos</v>
      </c>
      <c r="F11880" s="1" t="str">
        <f t="shared" si="233"/>
        <v>restlos</v>
      </c>
      <c r="G11880" s="1" t="str">
        <f t="shared" si="233"/>
        <v>restlos</v>
      </c>
      <c r="H11880" s="1" t="str">
        <f t="shared" si="233"/>
        <v>restlos</v>
      </c>
      <c r="I11880" s="1" t="str">
        <f t="shared" si="233"/>
        <v>restlos</v>
      </c>
    </row>
    <row r="11881" spans="1:9" x14ac:dyDescent="0.3">
      <c r="A11881" s="9" t="s">
        <v>18978</v>
      </c>
      <c r="C11881" t="b">
        <f>NOT(ISERROR(VLOOKUP(A11881,ReferenzWortschatz2!A:A,1,FALSE)))</f>
        <v>1</v>
      </c>
      <c r="D11881" s="2" t="s">
        <v>18979</v>
      </c>
      <c r="E11881" s="1" t="str">
        <f t="shared" si="233"/>
        <v>restlosen</v>
      </c>
      <c r="F11881" s="1" t="str">
        <f t="shared" si="233"/>
        <v>restlosen</v>
      </c>
      <c r="G11881" s="1" t="str">
        <f t="shared" si="233"/>
        <v>restlosen</v>
      </c>
      <c r="H11881" s="1" t="str">
        <f t="shared" si="233"/>
        <v>restlosen</v>
      </c>
      <c r="I11881" s="1" t="str">
        <f t="shared" si="233"/>
        <v>restlosen</v>
      </c>
    </row>
    <row r="11882" spans="1:9" x14ac:dyDescent="0.3">
      <c r="A11882" s="9" t="s">
        <v>18981</v>
      </c>
      <c r="C11882" t="b">
        <f>NOT(ISERROR(VLOOKUP(A11882,ReferenzWortschatz2!A:A,1,FALSE)))</f>
        <v>1</v>
      </c>
      <c r="D11882" s="2" t="s">
        <v>12267</v>
      </c>
      <c r="E11882" s="1" t="str">
        <f t="shared" si="233"/>
        <v>Resultat</v>
      </c>
      <c r="F11882" s="1" t="str">
        <f t="shared" si="233"/>
        <v>Resultat</v>
      </c>
      <c r="G11882" s="1" t="str">
        <f t="shared" si="233"/>
        <v>Resultat</v>
      </c>
      <c r="H11882" s="1" t="str">
        <f t="shared" si="233"/>
        <v>Resultat</v>
      </c>
      <c r="I11882" s="1" t="str">
        <f t="shared" si="233"/>
        <v>Resultat</v>
      </c>
    </row>
    <row r="11883" spans="1:9" x14ac:dyDescent="0.3">
      <c r="A11883" s="9" t="s">
        <v>18982</v>
      </c>
      <c r="C11883" t="b">
        <f>NOT(ISERROR(VLOOKUP(A11883,ReferenzWortschatz2!A:A,1,FALSE)))</f>
        <v>1</v>
      </c>
      <c r="D11883" s="2" t="s">
        <v>12282</v>
      </c>
      <c r="E11883" s="1" t="str">
        <f t="shared" si="233"/>
        <v>Resultate</v>
      </c>
      <c r="F11883" s="1" t="str">
        <f t="shared" si="233"/>
        <v>Resultate</v>
      </c>
      <c r="G11883" s="1" t="str">
        <f t="shared" si="233"/>
        <v>Resultate</v>
      </c>
      <c r="H11883" s="1" t="str">
        <f t="shared" si="233"/>
        <v>Resultate</v>
      </c>
      <c r="I11883" s="1" t="str">
        <f t="shared" si="233"/>
        <v>Resultate</v>
      </c>
    </row>
    <row r="11884" spans="1:9" x14ac:dyDescent="0.3">
      <c r="A11884" s="9" t="s">
        <v>18983</v>
      </c>
      <c r="C11884" t="b">
        <f>NOT(ISERROR(VLOOKUP(A11884,ReferenzWortschatz2!A:A,1,FALSE)))</f>
        <v>1</v>
      </c>
      <c r="D11884" s="2" t="s">
        <v>18984</v>
      </c>
      <c r="E11884" s="1" t="str">
        <f t="shared" si="233"/>
        <v>resultierende</v>
      </c>
      <c r="F11884" s="1" t="str">
        <f t="shared" si="233"/>
        <v>resultierende</v>
      </c>
      <c r="G11884" s="1" t="str">
        <f t="shared" si="233"/>
        <v>resultierende</v>
      </c>
      <c r="H11884" s="1" t="str">
        <f t="shared" si="233"/>
        <v>resultierende</v>
      </c>
      <c r="I11884" s="1" t="str">
        <f t="shared" si="233"/>
        <v>resultierende</v>
      </c>
    </row>
    <row r="11885" spans="1:9" x14ac:dyDescent="0.3">
      <c r="A11885" s="12" t="s">
        <v>4771</v>
      </c>
      <c r="C11885" t="b">
        <f>NOT(ISERROR(VLOOKUP(A11885,ReferenzWortschatz2!A:A,1,FALSE)))</f>
        <v>1</v>
      </c>
      <c r="D11885" s="2" t="s">
        <v>11862</v>
      </c>
      <c r="E11885" s="1" t="str">
        <f t="shared" si="233"/>
        <v>retten</v>
      </c>
      <c r="F11885" s="1" t="str">
        <f t="shared" si="233"/>
        <v>retten</v>
      </c>
      <c r="G11885" s="1" t="str">
        <f t="shared" si="233"/>
        <v>retten</v>
      </c>
      <c r="H11885" s="1" t="str">
        <f t="shared" si="233"/>
        <v>retten</v>
      </c>
      <c r="I11885" s="1" t="str">
        <f t="shared" si="233"/>
        <v>retten</v>
      </c>
    </row>
    <row r="11886" spans="1:9" x14ac:dyDescent="0.3">
      <c r="A11886" s="12" t="s">
        <v>4772</v>
      </c>
      <c r="C11886" t="b">
        <f>NOT(ISERROR(VLOOKUP(A11886,ReferenzWortschatz2!A:A,1,FALSE)))</f>
        <v>1</v>
      </c>
      <c r="D11886" s="2" t="s">
        <v>28102</v>
      </c>
      <c r="E11886" s="1" t="str">
        <f t="shared" si="233"/>
        <v>rettet</v>
      </c>
      <c r="F11886" s="1" t="str">
        <f t="shared" si="233"/>
        <v>rettet</v>
      </c>
      <c r="G11886" s="1" t="str">
        <f t="shared" si="233"/>
        <v>rettet</v>
      </c>
      <c r="H11886" s="1" t="str">
        <f t="shared" si="233"/>
        <v>rettet</v>
      </c>
      <c r="I11886" s="1" t="str">
        <f t="shared" si="233"/>
        <v>rettet</v>
      </c>
    </row>
    <row r="11887" spans="1:9" x14ac:dyDescent="0.3">
      <c r="A11887" s="12" t="s">
        <v>4773</v>
      </c>
      <c r="C11887" t="b">
        <f>NOT(ISERROR(VLOOKUP(A11887,ReferenzWortschatz2!A:A,1,FALSE)))</f>
        <v>1</v>
      </c>
      <c r="D11887" s="2" t="s">
        <v>28102</v>
      </c>
      <c r="E11887" s="1" t="str">
        <f t="shared" si="233"/>
        <v>rettete</v>
      </c>
      <c r="F11887" s="1" t="str">
        <f t="shared" si="233"/>
        <v>rettete</v>
      </c>
      <c r="G11887" s="1" t="str">
        <f t="shared" si="233"/>
        <v>rettete</v>
      </c>
      <c r="H11887" s="1" t="str">
        <f t="shared" si="233"/>
        <v>rettete</v>
      </c>
      <c r="I11887" s="1" t="str">
        <f t="shared" si="233"/>
        <v>rettete</v>
      </c>
    </row>
    <row r="11888" spans="1:9" x14ac:dyDescent="0.3">
      <c r="A11888" s="9" t="s">
        <v>18985</v>
      </c>
      <c r="C11888" t="b">
        <f>NOT(ISERROR(VLOOKUP(A11888,ReferenzWortschatz2!A:A,1,FALSE)))</f>
        <v>1</v>
      </c>
      <c r="D11888" s="2" t="s">
        <v>28103</v>
      </c>
      <c r="E11888" s="1" t="str">
        <f t="shared" si="233"/>
        <v>Rettungs</v>
      </c>
      <c r="F11888" s="1" t="str">
        <f t="shared" si="233"/>
        <v>Rettungs</v>
      </c>
      <c r="G11888" s="1" t="str">
        <f t="shared" si="233"/>
        <v>Rettungs</v>
      </c>
      <c r="H11888" s="1" t="str">
        <f t="shared" si="233"/>
        <v>Rettungs</v>
      </c>
      <c r="I11888" s="1" t="str">
        <f t="shared" si="233"/>
        <v>Rettungs</v>
      </c>
    </row>
    <row r="11889" spans="1:9" x14ac:dyDescent="0.3">
      <c r="A11889" s="9" t="s">
        <v>18986</v>
      </c>
      <c r="C11889" t="b">
        <f>NOT(ISERROR(VLOOKUP(A11889,ReferenzWortschatz2!A:A,1,FALSE)))</f>
        <v>1</v>
      </c>
      <c r="D11889" s="2" t="s">
        <v>18986</v>
      </c>
      <c r="E11889" s="1" t="str">
        <f t="shared" si="233"/>
        <v>Return</v>
      </c>
      <c r="F11889" s="1" t="str">
        <f t="shared" si="233"/>
        <v>Return</v>
      </c>
      <c r="G11889" s="1" t="str">
        <f t="shared" si="233"/>
        <v>Return</v>
      </c>
      <c r="H11889" s="1" t="str">
        <f t="shared" si="233"/>
        <v>Return</v>
      </c>
      <c r="I11889" s="1" t="str">
        <f t="shared" si="233"/>
        <v>Return</v>
      </c>
    </row>
    <row r="11890" spans="1:9" x14ac:dyDescent="0.3">
      <c r="A11890" s="9" t="s">
        <v>18987</v>
      </c>
      <c r="C11890" t="b">
        <f>NOT(ISERROR(VLOOKUP(A11890,ReferenzWortschatz2!A:A,1,FALSE)))</f>
        <v>1</v>
      </c>
      <c r="D11890" s="2" t="s">
        <v>29188</v>
      </c>
      <c r="E11890" s="1" t="str">
        <f t="shared" si="233"/>
        <v>Returntaste</v>
      </c>
      <c r="F11890" s="1" t="str">
        <f t="shared" si="233"/>
        <v>Returntaste</v>
      </c>
      <c r="G11890" s="1" t="str">
        <f t="shared" si="233"/>
        <v>Returntaste</v>
      </c>
      <c r="H11890" s="1" t="str">
        <f t="shared" si="233"/>
        <v>Returntaste</v>
      </c>
      <c r="I11890" s="1" t="str">
        <f t="shared" si="233"/>
        <v>Returntaste</v>
      </c>
    </row>
    <row r="11891" spans="1:9" x14ac:dyDescent="0.3">
      <c r="A11891" s="9" t="s">
        <v>18988</v>
      </c>
      <c r="C11891" t="b">
        <f>NOT(ISERROR(VLOOKUP(A11891,ReferenzWortschatz2!A:A,1,FALSE)))</f>
        <v>1</v>
      </c>
      <c r="D11891" s="2" t="s">
        <v>18988</v>
      </c>
      <c r="E11891" s="1" t="str">
        <f t="shared" si="233"/>
        <v>Rewritable</v>
      </c>
      <c r="F11891" s="1" t="str">
        <f t="shared" si="233"/>
        <v>Rewritable</v>
      </c>
      <c r="G11891" s="1" t="str">
        <f t="shared" si="233"/>
        <v>Rewritable</v>
      </c>
      <c r="H11891" s="1" t="str">
        <f t="shared" si="233"/>
        <v>Rewritable</v>
      </c>
      <c r="I11891" s="1" t="str">
        <f t="shared" si="233"/>
        <v>Rewritable</v>
      </c>
    </row>
    <row r="11892" spans="1:9" x14ac:dyDescent="0.3">
      <c r="A11892" s="12" t="s">
        <v>4774</v>
      </c>
      <c r="C11892" t="b">
        <f>NOT(ISERROR(VLOOKUP(A11892,ReferenzWortschatz2!A:A,1,FALSE)))</f>
        <v>1</v>
      </c>
      <c r="D11892" s="2" t="s">
        <v>28104</v>
      </c>
      <c r="E11892" s="1" t="str">
        <f t="shared" si="233"/>
        <v>Rezept</v>
      </c>
      <c r="F11892" s="1" t="str">
        <f t="shared" si="233"/>
        <v>Rezept</v>
      </c>
      <c r="G11892" s="1" t="str">
        <f t="shared" si="233"/>
        <v>Rezept</v>
      </c>
      <c r="H11892" s="1" t="str">
        <f t="shared" si="233"/>
        <v>Rezept</v>
      </c>
      <c r="I11892" s="1" t="str">
        <f t="shared" si="233"/>
        <v>Rezept</v>
      </c>
    </row>
    <row r="11893" spans="1:9" x14ac:dyDescent="0.3">
      <c r="A11893" s="12" t="s">
        <v>4775</v>
      </c>
      <c r="C11893" t="b">
        <f>NOT(ISERROR(VLOOKUP(A11893,ReferenzWortschatz2!A:A,1,FALSE)))</f>
        <v>1</v>
      </c>
      <c r="D11893" s="2" t="s">
        <v>28105</v>
      </c>
      <c r="E11893" s="1" t="str">
        <f t="shared" si="233"/>
        <v>rezeptfrei</v>
      </c>
      <c r="F11893" s="1" t="str">
        <f t="shared" si="233"/>
        <v>rezeptfrei</v>
      </c>
      <c r="G11893" s="1" t="str">
        <f t="shared" si="233"/>
        <v>rezeptfrei</v>
      </c>
      <c r="H11893" s="1" t="str">
        <f t="shared" si="233"/>
        <v>rezeptfrei</v>
      </c>
      <c r="I11893" s="1" t="str">
        <f t="shared" si="233"/>
        <v>rezeptfrei</v>
      </c>
    </row>
    <row r="11894" spans="1:9" x14ac:dyDescent="0.3">
      <c r="A11894" s="12" t="s">
        <v>4776</v>
      </c>
      <c r="C11894" t="b">
        <f>NOT(ISERROR(VLOOKUP(A11894,ReferenzWortschatz2!A:A,1,FALSE)))</f>
        <v>1</v>
      </c>
      <c r="D11894" s="2" t="s">
        <v>4664</v>
      </c>
      <c r="E11894" s="1" t="str">
        <f t="shared" si="233"/>
        <v>Rezeption</v>
      </c>
      <c r="F11894" s="1" t="str">
        <f t="shared" si="233"/>
        <v>Rezeption</v>
      </c>
      <c r="G11894" s="1" t="str">
        <f t="shared" si="233"/>
        <v>Rezeption</v>
      </c>
      <c r="H11894" s="1" t="str">
        <f t="shared" si="233"/>
        <v>Rezeption</v>
      </c>
      <c r="I11894" s="1" t="str">
        <f t="shared" si="233"/>
        <v>Rezeption</v>
      </c>
    </row>
    <row r="11895" spans="1:9" x14ac:dyDescent="0.3">
      <c r="A11895" s="12" t="s">
        <v>4777</v>
      </c>
      <c r="C11895" t="b">
        <f>NOT(ISERROR(VLOOKUP(A11895,ReferenzWortschatz2!A:A,1,FALSE)))</f>
        <v>1</v>
      </c>
      <c r="D11895" s="2" t="s">
        <v>28106</v>
      </c>
      <c r="E11895" s="1" t="str">
        <f t="shared" si="233"/>
        <v>rezeptiv</v>
      </c>
      <c r="F11895" s="1" t="str">
        <f t="shared" si="233"/>
        <v>rezeptiv</v>
      </c>
      <c r="G11895" s="1" t="str">
        <f t="shared" si="233"/>
        <v>rezeptiv</v>
      </c>
      <c r="H11895" s="1" t="str">
        <f t="shared" si="233"/>
        <v>rezeptiv</v>
      </c>
      <c r="I11895" s="1" t="str">
        <f t="shared" si="233"/>
        <v>rezeptiv</v>
      </c>
    </row>
    <row r="11896" spans="1:9" x14ac:dyDescent="0.3">
      <c r="A11896" s="12" t="s">
        <v>4778</v>
      </c>
      <c r="C11896" t="b">
        <f>NOT(ISERROR(VLOOKUP(A11896,ReferenzWortschatz2!A:A,1,FALSE)))</f>
        <v>1</v>
      </c>
      <c r="D11896" s="2" t="s">
        <v>25715</v>
      </c>
      <c r="E11896" s="1" t="str">
        <f t="shared" si="233"/>
        <v>Rhein</v>
      </c>
      <c r="F11896" s="1" t="str">
        <f t="shared" si="233"/>
        <v>Rhein</v>
      </c>
      <c r="G11896" s="1" t="str">
        <f t="shared" si="233"/>
        <v>Rhein</v>
      </c>
      <c r="H11896" s="1" t="str">
        <f t="shared" si="233"/>
        <v>Rhein</v>
      </c>
      <c r="I11896" s="1" t="str">
        <f t="shared" si="233"/>
        <v>Rhein</v>
      </c>
    </row>
    <row r="11897" spans="1:9" x14ac:dyDescent="0.3">
      <c r="A11897" s="9" t="s">
        <v>18989</v>
      </c>
      <c r="C11897" t="b">
        <f>NOT(ISERROR(VLOOKUP(A11897,ReferenzWortschatz2!A:A,1,FALSE)))</f>
        <v>1</v>
      </c>
      <c r="D11897" s="2" t="s">
        <v>18989</v>
      </c>
      <c r="E11897" s="1" t="str">
        <f t="shared" ref="E11897:I11960" si="234">HYPERLINK(E$1&amp;$A11897,$A11897)</f>
        <v>Ricardo</v>
      </c>
      <c r="F11897" s="1" t="str">
        <f t="shared" si="234"/>
        <v>Ricardo</v>
      </c>
      <c r="G11897" s="1" t="str">
        <f t="shared" si="234"/>
        <v>Ricardo</v>
      </c>
      <c r="H11897" s="1" t="str">
        <f t="shared" si="234"/>
        <v>Ricardo</v>
      </c>
      <c r="I11897" s="1" t="str">
        <f t="shared" si="234"/>
        <v>Ricardo</v>
      </c>
    </row>
    <row r="11898" spans="1:9" x14ac:dyDescent="0.3">
      <c r="A11898" s="9" t="s">
        <v>18990</v>
      </c>
      <c r="C11898" t="b">
        <f>NOT(ISERROR(VLOOKUP(A11898,ReferenzWortschatz2!A:A,1,FALSE)))</f>
        <v>1</v>
      </c>
      <c r="D11898" s="2" t="s">
        <v>18990</v>
      </c>
      <c r="E11898" s="1" t="str">
        <f t="shared" si="234"/>
        <v>Rich</v>
      </c>
      <c r="F11898" s="1" t="str">
        <f t="shared" si="234"/>
        <v>Rich</v>
      </c>
      <c r="G11898" s="1" t="str">
        <f t="shared" si="234"/>
        <v>Rich</v>
      </c>
      <c r="H11898" s="1" t="str">
        <f t="shared" si="234"/>
        <v>Rich</v>
      </c>
      <c r="I11898" s="1" t="str">
        <f t="shared" si="234"/>
        <v>Rich</v>
      </c>
    </row>
    <row r="11899" spans="1:9" x14ac:dyDescent="0.3">
      <c r="A11899" s="9" t="s">
        <v>6974</v>
      </c>
      <c r="C11899" t="b">
        <f>NOT(ISERROR(VLOOKUP(A11899,ReferenzWortschatz2!A:A,1,FALSE)))</f>
        <v>1</v>
      </c>
      <c r="D11899" s="2" t="s">
        <v>9670</v>
      </c>
      <c r="E11899" s="1" t="str">
        <f t="shared" si="234"/>
        <v>richten</v>
      </c>
      <c r="F11899" s="1" t="str">
        <f t="shared" si="234"/>
        <v>richten</v>
      </c>
      <c r="G11899" s="1" t="str">
        <f t="shared" si="234"/>
        <v>richten</v>
      </c>
      <c r="H11899" s="1" t="str">
        <f t="shared" si="234"/>
        <v>richten</v>
      </c>
      <c r="I11899" s="1" t="str">
        <f t="shared" si="234"/>
        <v>richten</v>
      </c>
    </row>
    <row r="11900" spans="1:9" x14ac:dyDescent="0.3">
      <c r="A11900" s="12" t="s">
        <v>4779</v>
      </c>
      <c r="C11900" t="b">
        <f>NOT(ISERROR(VLOOKUP(A11900,ReferenzWortschatz2!A:A,1,FALSE)))</f>
        <v>1</v>
      </c>
      <c r="D11900" s="2" t="s">
        <v>25716</v>
      </c>
      <c r="E11900" s="1" t="str">
        <f t="shared" si="234"/>
        <v>Richter</v>
      </c>
      <c r="F11900" s="1" t="str">
        <f t="shared" si="234"/>
        <v>Richter</v>
      </c>
      <c r="G11900" s="1" t="str">
        <f t="shared" si="234"/>
        <v>Richter</v>
      </c>
      <c r="H11900" s="1" t="str">
        <f t="shared" si="234"/>
        <v>Richter</v>
      </c>
      <c r="I11900" s="1" t="str">
        <f t="shared" si="234"/>
        <v>Richter</v>
      </c>
    </row>
    <row r="11901" spans="1:9" x14ac:dyDescent="0.3">
      <c r="A11901" s="12" t="s">
        <v>4780</v>
      </c>
      <c r="C11901" t="b">
        <f>NOT(ISERROR(VLOOKUP(A11901,ReferenzWortschatz2!A:A,1,FALSE)))</f>
        <v>1</v>
      </c>
      <c r="D11901" s="2" t="s">
        <v>25716</v>
      </c>
      <c r="E11901" s="1" t="str">
        <f t="shared" si="234"/>
        <v>Richterin</v>
      </c>
      <c r="F11901" s="1" t="str">
        <f t="shared" si="234"/>
        <v>Richterin</v>
      </c>
      <c r="G11901" s="1" t="str">
        <f t="shared" si="234"/>
        <v>Richterin</v>
      </c>
      <c r="H11901" s="1" t="str">
        <f t="shared" si="234"/>
        <v>Richterin</v>
      </c>
      <c r="I11901" s="1" t="str">
        <f t="shared" si="234"/>
        <v>Richterin</v>
      </c>
    </row>
    <row r="11902" spans="1:9" x14ac:dyDescent="0.3">
      <c r="A11902" s="12" t="s">
        <v>4781</v>
      </c>
      <c r="C11902" t="b">
        <f>NOT(ISERROR(VLOOKUP(A11902,ReferenzWortschatz2!A:A,1,FALSE)))</f>
        <v>1</v>
      </c>
      <c r="D11902" s="2" t="s">
        <v>25717</v>
      </c>
      <c r="E11902" s="1" t="str">
        <f t="shared" si="234"/>
        <v>richtet</v>
      </c>
      <c r="F11902" s="1" t="str">
        <f t="shared" si="234"/>
        <v>richtet</v>
      </c>
      <c r="G11902" s="1" t="str">
        <f t="shared" si="234"/>
        <v>richtet</v>
      </c>
      <c r="H11902" s="1" t="str">
        <f t="shared" si="234"/>
        <v>richtet</v>
      </c>
      <c r="I11902" s="1" t="str">
        <f t="shared" si="234"/>
        <v>richtet</v>
      </c>
    </row>
    <row r="11903" spans="1:9" x14ac:dyDescent="0.3">
      <c r="A11903" s="12" t="s">
        <v>4782</v>
      </c>
      <c r="C11903" t="b">
        <f>NOT(ISERROR(VLOOKUP(A11903,ReferenzWortschatz2!A:A,1,FALSE)))</f>
        <v>1</v>
      </c>
      <c r="D11903" s="2" t="s">
        <v>25718</v>
      </c>
      <c r="E11903" s="1" t="str">
        <f t="shared" si="234"/>
        <v>richtete</v>
      </c>
      <c r="F11903" s="1" t="str">
        <f t="shared" si="234"/>
        <v>richtete</v>
      </c>
      <c r="G11903" s="1" t="str">
        <f t="shared" si="234"/>
        <v>richtete</v>
      </c>
      <c r="H11903" s="1" t="str">
        <f t="shared" si="234"/>
        <v>richtete</v>
      </c>
      <c r="I11903" s="1" t="str">
        <f t="shared" si="234"/>
        <v>richtete</v>
      </c>
    </row>
    <row r="11904" spans="1:9" x14ac:dyDescent="0.3">
      <c r="A11904" s="12" t="s">
        <v>4783</v>
      </c>
      <c r="C11904" t="b">
        <f>NOT(ISERROR(VLOOKUP(A11904,ReferenzWortschatz2!A:A,1,FALSE)))</f>
        <v>1</v>
      </c>
      <c r="D11904" s="2" t="s">
        <v>18791</v>
      </c>
      <c r="E11904" s="1" t="str">
        <f t="shared" si="234"/>
        <v>richtig</v>
      </c>
      <c r="F11904" s="1" t="str">
        <f t="shared" si="234"/>
        <v>richtig</v>
      </c>
      <c r="G11904" s="1" t="str">
        <f t="shared" si="234"/>
        <v>richtig</v>
      </c>
      <c r="H11904" s="1" t="str">
        <f t="shared" si="234"/>
        <v>richtig</v>
      </c>
      <c r="I11904" s="1" t="str">
        <f t="shared" si="234"/>
        <v>richtig</v>
      </c>
    </row>
    <row r="11905" spans="1:9" x14ac:dyDescent="0.3">
      <c r="A11905" s="12" t="s">
        <v>4784</v>
      </c>
      <c r="C11905" t="b">
        <f>NOT(ISERROR(VLOOKUP(A11905,ReferenzWortschatz2!A:A,1,FALSE)))</f>
        <v>1</v>
      </c>
      <c r="D11905" s="2" t="s">
        <v>11913</v>
      </c>
      <c r="E11905" s="1" t="str">
        <f t="shared" si="234"/>
        <v>richtige</v>
      </c>
      <c r="F11905" s="1" t="str">
        <f t="shared" si="234"/>
        <v>richtige</v>
      </c>
      <c r="G11905" s="1" t="str">
        <f t="shared" si="234"/>
        <v>richtige</v>
      </c>
      <c r="H11905" s="1" t="str">
        <f t="shared" si="234"/>
        <v>richtige</v>
      </c>
      <c r="I11905" s="1" t="str">
        <f t="shared" si="234"/>
        <v>richtige</v>
      </c>
    </row>
    <row r="11906" spans="1:9" x14ac:dyDescent="0.3">
      <c r="A11906" s="12" t="s">
        <v>4785</v>
      </c>
      <c r="C11906" t="b">
        <f>NOT(ISERROR(VLOOKUP(A11906,ReferenzWortschatz2!A:A,1,FALSE)))</f>
        <v>1</v>
      </c>
      <c r="D11906" s="2" t="s">
        <v>11913</v>
      </c>
      <c r="E11906" s="1" t="str">
        <f t="shared" si="234"/>
        <v>richtigen</v>
      </c>
      <c r="F11906" s="1" t="str">
        <f t="shared" si="234"/>
        <v>richtigen</v>
      </c>
      <c r="G11906" s="1" t="str">
        <f t="shared" si="234"/>
        <v>richtigen</v>
      </c>
      <c r="H11906" s="1" t="str">
        <f t="shared" si="234"/>
        <v>richtigen</v>
      </c>
      <c r="I11906" s="1" t="str">
        <f t="shared" si="234"/>
        <v>richtigen</v>
      </c>
    </row>
    <row r="11907" spans="1:9" x14ac:dyDescent="0.3">
      <c r="A11907" s="9" t="s">
        <v>18991</v>
      </c>
      <c r="C11907" t="b">
        <f>NOT(ISERROR(VLOOKUP(A11907,ReferenzWortschatz2!A:A,1,FALSE)))</f>
        <v>1</v>
      </c>
      <c r="D11907" s="2" t="s">
        <v>11913</v>
      </c>
      <c r="E11907" s="1" t="str">
        <f t="shared" si="234"/>
        <v>richtiges</v>
      </c>
      <c r="F11907" s="1" t="str">
        <f t="shared" si="234"/>
        <v>richtiges</v>
      </c>
      <c r="G11907" s="1" t="str">
        <f t="shared" si="234"/>
        <v>richtiges</v>
      </c>
      <c r="H11907" s="1" t="str">
        <f t="shared" si="234"/>
        <v>richtiges</v>
      </c>
      <c r="I11907" s="1" t="str">
        <f t="shared" si="234"/>
        <v>richtiges</v>
      </c>
    </row>
    <row r="11908" spans="1:9" x14ac:dyDescent="0.3">
      <c r="A11908" s="9" t="s">
        <v>18992</v>
      </c>
      <c r="C11908" t="b">
        <f>NOT(ISERROR(VLOOKUP(A11908,ReferenzWortschatz2!A:A,1,FALSE)))</f>
        <v>1</v>
      </c>
      <c r="D11908" s="2" t="s">
        <v>16027</v>
      </c>
      <c r="E11908" s="1" t="str">
        <f t="shared" si="234"/>
        <v>Richtigkeit</v>
      </c>
      <c r="F11908" s="1" t="str">
        <f t="shared" si="234"/>
        <v>Richtigkeit</v>
      </c>
      <c r="G11908" s="1" t="str">
        <f t="shared" si="234"/>
        <v>Richtigkeit</v>
      </c>
      <c r="H11908" s="1" t="str">
        <f t="shared" si="234"/>
        <v>Richtigkeit</v>
      </c>
      <c r="I11908" s="1" t="str">
        <f t="shared" si="234"/>
        <v>Richtigkeit</v>
      </c>
    </row>
    <row r="11909" spans="1:9" x14ac:dyDescent="0.3">
      <c r="A11909" s="9" t="s">
        <v>18211</v>
      </c>
      <c r="C11909" t="b">
        <f>NOT(ISERROR(VLOOKUP(A11909,ReferenzWortschatz2!A:A,1,FALSE)))</f>
        <v>1</v>
      </c>
      <c r="D11909" s="2" t="s">
        <v>18993</v>
      </c>
      <c r="E11909" s="1" t="str">
        <f t="shared" si="234"/>
        <v>Richtlinie</v>
      </c>
      <c r="F11909" s="1" t="str">
        <f t="shared" si="234"/>
        <v>Richtlinie</v>
      </c>
      <c r="G11909" s="1" t="str">
        <f t="shared" si="234"/>
        <v>Richtlinie</v>
      </c>
      <c r="H11909" s="1" t="str">
        <f t="shared" si="234"/>
        <v>Richtlinie</v>
      </c>
      <c r="I11909" s="1" t="str">
        <f t="shared" si="234"/>
        <v>Richtlinie</v>
      </c>
    </row>
    <row r="11910" spans="1:9" x14ac:dyDescent="0.3">
      <c r="A11910" s="9" t="s">
        <v>18994</v>
      </c>
      <c r="C11910" t="b">
        <f>NOT(ISERROR(VLOOKUP(A11910,ReferenzWortschatz2!A:A,1,FALSE)))</f>
        <v>1</v>
      </c>
      <c r="D11910" s="2" t="s">
        <v>18995</v>
      </c>
      <c r="E11910" s="1" t="str">
        <f t="shared" si="234"/>
        <v>Richtlinien</v>
      </c>
      <c r="F11910" s="1" t="str">
        <f t="shared" si="234"/>
        <v>Richtlinien</v>
      </c>
      <c r="G11910" s="1" t="str">
        <f t="shared" si="234"/>
        <v>Richtlinien</v>
      </c>
      <c r="H11910" s="1" t="str">
        <f t="shared" si="234"/>
        <v>Richtlinien</v>
      </c>
      <c r="I11910" s="1" t="str">
        <f t="shared" si="234"/>
        <v>Richtlinien</v>
      </c>
    </row>
    <row r="11911" spans="1:9" x14ac:dyDescent="0.3">
      <c r="A11911" s="12" t="s">
        <v>4786</v>
      </c>
      <c r="C11911" t="b">
        <f>NOT(ISERROR(VLOOKUP(A11911,ReferenzWortschatz2!A:A,1,FALSE)))</f>
        <v>1</v>
      </c>
      <c r="D11911" s="2" t="s">
        <v>18996</v>
      </c>
      <c r="E11911" s="1" t="str">
        <f t="shared" si="234"/>
        <v>Richtung</v>
      </c>
      <c r="F11911" s="1" t="str">
        <f t="shared" si="234"/>
        <v>Richtung</v>
      </c>
      <c r="G11911" s="1" t="str">
        <f t="shared" si="234"/>
        <v>Richtung</v>
      </c>
      <c r="H11911" s="1" t="str">
        <f t="shared" si="234"/>
        <v>Richtung</v>
      </c>
      <c r="I11911" s="1" t="str">
        <f t="shared" si="234"/>
        <v>Richtung</v>
      </c>
    </row>
    <row r="11912" spans="1:9" x14ac:dyDescent="0.3">
      <c r="A11912" s="9" t="s">
        <v>18997</v>
      </c>
      <c r="C11912" t="b">
        <f>NOT(ISERROR(VLOOKUP(A11912,ReferenzWortschatz2!A:A,1,FALSE)))</f>
        <v>1</v>
      </c>
      <c r="D11912" s="2" t="s">
        <v>28107</v>
      </c>
      <c r="E11912" s="1" t="str">
        <f t="shared" si="234"/>
        <v>Richtungswechsel</v>
      </c>
      <c r="F11912" s="1" t="str">
        <f t="shared" si="234"/>
        <v>Richtungswechsel</v>
      </c>
      <c r="G11912" s="1" t="str">
        <f t="shared" si="234"/>
        <v>Richtungswechsel</v>
      </c>
      <c r="H11912" s="1" t="str">
        <f t="shared" si="234"/>
        <v>Richtungswechsel</v>
      </c>
      <c r="I11912" s="1" t="str">
        <f t="shared" si="234"/>
        <v>Richtungswechsel</v>
      </c>
    </row>
    <row r="11913" spans="1:9" x14ac:dyDescent="0.3">
      <c r="A11913" s="12" t="s">
        <v>4787</v>
      </c>
      <c r="C11913" t="b">
        <f>NOT(ISERROR(VLOOKUP(A11913,ReferenzWortschatz2!A:A,1,FALSE)))</f>
        <v>1</v>
      </c>
      <c r="D11913" s="2" t="s">
        <v>25719</v>
      </c>
      <c r="E11913" s="1" t="str">
        <f t="shared" si="234"/>
        <v>riechen</v>
      </c>
      <c r="F11913" s="1" t="str">
        <f t="shared" si="234"/>
        <v>riechen</v>
      </c>
      <c r="G11913" s="1" t="str">
        <f t="shared" si="234"/>
        <v>riechen</v>
      </c>
      <c r="H11913" s="1" t="str">
        <f t="shared" si="234"/>
        <v>riechen</v>
      </c>
      <c r="I11913" s="1" t="str">
        <f t="shared" si="234"/>
        <v>riechen</v>
      </c>
    </row>
    <row r="11914" spans="1:9" x14ac:dyDescent="0.3">
      <c r="A11914" s="12" t="s">
        <v>4788</v>
      </c>
      <c r="C11914" t="b">
        <f>NOT(ISERROR(VLOOKUP(A11914,ReferenzWortschatz2!A:A,1,FALSE)))</f>
        <v>1</v>
      </c>
      <c r="D11914" s="2" t="s">
        <v>25719</v>
      </c>
      <c r="E11914" s="1" t="str">
        <f t="shared" si="234"/>
        <v>riecht</v>
      </c>
      <c r="F11914" s="1" t="str">
        <f t="shared" si="234"/>
        <v>riecht</v>
      </c>
      <c r="G11914" s="1" t="str">
        <f t="shared" si="234"/>
        <v>riecht</v>
      </c>
      <c r="H11914" s="1" t="str">
        <f t="shared" si="234"/>
        <v>riecht</v>
      </c>
      <c r="I11914" s="1" t="str">
        <f t="shared" si="234"/>
        <v>riecht</v>
      </c>
    </row>
    <row r="11915" spans="1:9" x14ac:dyDescent="0.3">
      <c r="A11915" s="12" t="s">
        <v>4789</v>
      </c>
      <c r="C11915" t="b">
        <f>NOT(ISERROR(VLOOKUP(A11915,ReferenzWortschatz2!A:A,1,FALSE)))</f>
        <v>1</v>
      </c>
      <c r="D11915" s="2" t="s">
        <v>24328</v>
      </c>
      <c r="E11915" s="1" t="str">
        <f t="shared" si="234"/>
        <v>rief</v>
      </c>
      <c r="F11915" s="1" t="str">
        <f t="shared" si="234"/>
        <v>rief</v>
      </c>
      <c r="G11915" s="1" t="str">
        <f t="shared" si="234"/>
        <v>rief</v>
      </c>
      <c r="H11915" s="1" t="str">
        <f t="shared" si="234"/>
        <v>rief</v>
      </c>
      <c r="I11915" s="1" t="str">
        <f t="shared" si="234"/>
        <v>rief</v>
      </c>
    </row>
    <row r="11916" spans="1:9" x14ac:dyDescent="0.3">
      <c r="A11916" s="12" t="s">
        <v>4790</v>
      </c>
      <c r="C11916" t="b">
        <f>NOT(ISERROR(VLOOKUP(A11916,ReferenzWortschatz2!A:A,1,FALSE)))</f>
        <v>1</v>
      </c>
      <c r="D11916" s="2" t="s">
        <v>25720</v>
      </c>
      <c r="E11916" s="1" t="str">
        <f t="shared" si="234"/>
        <v>riesig</v>
      </c>
      <c r="F11916" s="1" t="str">
        <f t="shared" si="234"/>
        <v>riesig</v>
      </c>
      <c r="G11916" s="1" t="str">
        <f t="shared" si="234"/>
        <v>riesig</v>
      </c>
      <c r="H11916" s="1" t="str">
        <f t="shared" si="234"/>
        <v>riesig</v>
      </c>
      <c r="I11916" s="1" t="str">
        <f t="shared" si="234"/>
        <v>riesig</v>
      </c>
    </row>
    <row r="11917" spans="1:9" x14ac:dyDescent="0.3">
      <c r="A11917" s="12" t="s">
        <v>4791</v>
      </c>
      <c r="C11917" t="b">
        <f>NOT(ISERROR(VLOOKUP(A11917,ReferenzWortschatz2!A:A,1,FALSE)))</f>
        <v>1</v>
      </c>
      <c r="D11917" s="2" t="s">
        <v>25721</v>
      </c>
      <c r="E11917" s="1" t="str">
        <f t="shared" si="234"/>
        <v>riet</v>
      </c>
      <c r="F11917" s="1" t="str">
        <f t="shared" si="234"/>
        <v>riet</v>
      </c>
      <c r="G11917" s="1" t="str">
        <f t="shared" si="234"/>
        <v>riet</v>
      </c>
      <c r="H11917" s="1" t="str">
        <f t="shared" si="234"/>
        <v>riet</v>
      </c>
      <c r="I11917" s="1" t="str">
        <f t="shared" si="234"/>
        <v>riet</v>
      </c>
    </row>
    <row r="11918" spans="1:9" x14ac:dyDescent="0.3">
      <c r="A11918" s="9" t="s">
        <v>18998</v>
      </c>
      <c r="C11918" t="b">
        <f>NOT(ISERROR(VLOOKUP(A11918,ReferenzWortschatz2!A:A,1,FALSE)))</f>
        <v>1</v>
      </c>
      <c r="D11918" s="2" t="s">
        <v>28108</v>
      </c>
      <c r="E11918" s="1" t="str">
        <f t="shared" si="234"/>
        <v>Rights</v>
      </c>
      <c r="F11918" s="1" t="str">
        <f t="shared" si="234"/>
        <v>Rights</v>
      </c>
      <c r="G11918" s="1" t="str">
        <f t="shared" si="234"/>
        <v>Rights</v>
      </c>
      <c r="H11918" s="1" t="str">
        <f t="shared" si="234"/>
        <v>Rights</v>
      </c>
      <c r="I11918" s="1" t="str">
        <f t="shared" si="234"/>
        <v>Rights</v>
      </c>
    </row>
    <row r="11919" spans="1:9" x14ac:dyDescent="0.3">
      <c r="A11919" s="12" t="s">
        <v>4792</v>
      </c>
      <c r="C11919" t="b">
        <f>NOT(ISERROR(VLOOKUP(A11919,ReferenzWortschatz2!A:A,1,FALSE)))</f>
        <v>1</v>
      </c>
      <c r="D11919" s="2" t="s">
        <v>25722</v>
      </c>
      <c r="E11919" s="1" t="str">
        <f t="shared" si="234"/>
        <v>Rind</v>
      </c>
      <c r="F11919" s="1" t="str">
        <f t="shared" si="234"/>
        <v>Rind</v>
      </c>
      <c r="G11919" s="1" t="str">
        <f t="shared" si="234"/>
        <v>Rind</v>
      </c>
      <c r="H11919" s="1" t="str">
        <f t="shared" si="234"/>
        <v>Rind</v>
      </c>
      <c r="I11919" s="1" t="str">
        <f t="shared" si="234"/>
        <v>Rind</v>
      </c>
    </row>
    <row r="11920" spans="1:9" x14ac:dyDescent="0.3">
      <c r="A11920" s="12" t="s">
        <v>4793</v>
      </c>
      <c r="C11920" t="b">
        <f>NOT(ISERROR(VLOOKUP(A11920,ReferenzWortschatz2!A:A,1,FALSE)))</f>
        <v>1</v>
      </c>
      <c r="D11920" s="2" t="s">
        <v>19000</v>
      </c>
      <c r="E11920" s="1" t="str">
        <f t="shared" si="234"/>
        <v>Ring</v>
      </c>
      <c r="F11920" s="1" t="str">
        <f t="shared" si="234"/>
        <v>Ring</v>
      </c>
      <c r="G11920" s="1" t="str">
        <f t="shared" si="234"/>
        <v>Ring</v>
      </c>
      <c r="H11920" s="1" t="str">
        <f t="shared" si="234"/>
        <v>Ring</v>
      </c>
      <c r="I11920" s="1" t="str">
        <f t="shared" si="234"/>
        <v>Ring</v>
      </c>
    </row>
    <row r="11921" spans="1:9" x14ac:dyDescent="0.3">
      <c r="A11921" s="9" t="s">
        <v>18999</v>
      </c>
      <c r="C11921" t="b">
        <f>NOT(ISERROR(VLOOKUP(A11921,ReferenzWortschatz2!A:A,1,FALSE)))</f>
        <v>1</v>
      </c>
      <c r="D11921" s="2" t="s">
        <v>19000</v>
      </c>
      <c r="E11921" s="1" t="str">
        <f t="shared" si="234"/>
        <v>ringförmige</v>
      </c>
      <c r="F11921" s="1" t="str">
        <f t="shared" si="234"/>
        <v>ringförmige</v>
      </c>
      <c r="G11921" s="1" t="str">
        <f t="shared" si="234"/>
        <v>ringförmige</v>
      </c>
      <c r="H11921" s="1" t="str">
        <f t="shared" si="234"/>
        <v>ringförmige</v>
      </c>
      <c r="I11921" s="1" t="str">
        <f t="shared" si="234"/>
        <v>ringförmige</v>
      </c>
    </row>
    <row r="11922" spans="1:9" x14ac:dyDescent="0.3">
      <c r="A11922" s="9" t="s">
        <v>19001</v>
      </c>
      <c r="C11922" t="b">
        <f>NOT(ISERROR(VLOOKUP(A11922,ReferenzWortschatz2!A:A,1,FALSE)))</f>
        <v>1</v>
      </c>
      <c r="D11922" s="2" t="s">
        <v>19001</v>
      </c>
      <c r="E11922" s="1" t="str">
        <f t="shared" si="234"/>
        <v>ris</v>
      </c>
      <c r="F11922" s="1" t="str">
        <f t="shared" si="234"/>
        <v>ris</v>
      </c>
      <c r="G11922" s="1" t="str">
        <f t="shared" si="234"/>
        <v>ris</v>
      </c>
      <c r="H11922" s="1" t="str">
        <f t="shared" si="234"/>
        <v>ris</v>
      </c>
      <c r="I11922" s="1" t="str">
        <f t="shared" si="234"/>
        <v>ris</v>
      </c>
    </row>
    <row r="11923" spans="1:9" x14ac:dyDescent="0.3">
      <c r="A11923" s="9" t="s">
        <v>19002</v>
      </c>
      <c r="C11923" t="b">
        <f>NOT(ISERROR(VLOOKUP(A11923,ReferenzWortschatz2!A:A,1,FALSE)))</f>
        <v>1</v>
      </c>
      <c r="D11923" s="2" t="s">
        <v>19002</v>
      </c>
      <c r="E11923" s="1" t="str">
        <f t="shared" si="234"/>
        <v>RISC</v>
      </c>
      <c r="F11923" s="1" t="str">
        <f t="shared" si="234"/>
        <v>RISC</v>
      </c>
      <c r="G11923" s="1" t="str">
        <f t="shared" si="234"/>
        <v>RISC</v>
      </c>
      <c r="H11923" s="1" t="str">
        <f t="shared" si="234"/>
        <v>RISC</v>
      </c>
      <c r="I11923" s="1" t="str">
        <f t="shared" si="234"/>
        <v>RISC</v>
      </c>
    </row>
    <row r="11924" spans="1:9" x14ac:dyDescent="0.3">
      <c r="A11924" s="12" t="s">
        <v>4794</v>
      </c>
      <c r="C11924" t="b">
        <f>NOT(ISERROR(VLOOKUP(A11924,ReferenzWortschatz2!A:A,1,FALSE)))</f>
        <v>1</v>
      </c>
      <c r="D11924" s="2" t="s">
        <v>19003</v>
      </c>
      <c r="E11924" s="1" t="str">
        <f t="shared" si="234"/>
        <v>Risiken</v>
      </c>
      <c r="F11924" s="1" t="str">
        <f t="shared" si="234"/>
        <v>Risiken</v>
      </c>
      <c r="G11924" s="1" t="str">
        <f t="shared" si="234"/>
        <v>Risiken</v>
      </c>
      <c r="H11924" s="1" t="str">
        <f t="shared" si="234"/>
        <v>Risiken</v>
      </c>
      <c r="I11924" s="1" t="str">
        <f t="shared" si="234"/>
        <v>Risiken</v>
      </c>
    </row>
    <row r="11925" spans="1:9" x14ac:dyDescent="0.3">
      <c r="A11925" s="12" t="s">
        <v>4795</v>
      </c>
      <c r="C11925" t="b">
        <f>NOT(ISERROR(VLOOKUP(A11925,ReferenzWortschatz2!A:A,1,FALSE)))</f>
        <v>1</v>
      </c>
      <c r="D11925" s="2" t="s">
        <v>19004</v>
      </c>
      <c r="E11925" s="1" t="str">
        <f t="shared" si="234"/>
        <v>Risiko</v>
      </c>
      <c r="F11925" s="1" t="str">
        <f t="shared" si="234"/>
        <v>Risiko</v>
      </c>
      <c r="G11925" s="1" t="str">
        <f t="shared" si="234"/>
        <v>Risiko</v>
      </c>
      <c r="H11925" s="1" t="str">
        <f t="shared" si="234"/>
        <v>Risiko</v>
      </c>
      <c r="I11925" s="1" t="str">
        <f t="shared" si="234"/>
        <v>Risiko</v>
      </c>
    </row>
    <row r="11926" spans="1:9" x14ac:dyDescent="0.3">
      <c r="A11926" s="12" t="s">
        <v>4796</v>
      </c>
      <c r="C11926" t="b">
        <f>NOT(ISERROR(VLOOKUP(A11926,ReferenzWortschatz2!A:A,1,FALSE)))</f>
        <v>1</v>
      </c>
      <c r="D11926" s="2" t="s">
        <v>24769</v>
      </c>
      <c r="E11926" s="1" t="str">
        <f t="shared" si="234"/>
        <v>ritt</v>
      </c>
      <c r="F11926" s="1" t="str">
        <f t="shared" si="234"/>
        <v>ritt</v>
      </c>
      <c r="G11926" s="1" t="str">
        <f t="shared" si="234"/>
        <v>ritt</v>
      </c>
      <c r="H11926" s="1" t="str">
        <f t="shared" si="234"/>
        <v>ritt</v>
      </c>
      <c r="I11926" s="1" t="str">
        <f t="shared" si="234"/>
        <v>ritt</v>
      </c>
    </row>
    <row r="11927" spans="1:9" x14ac:dyDescent="0.3">
      <c r="A11927" s="12" t="s">
        <v>4797</v>
      </c>
      <c r="C11927" t="b">
        <f>NOT(ISERROR(VLOOKUP(A11927,ReferenzWortschatz2!A:A,1,FALSE)))</f>
        <v>1</v>
      </c>
      <c r="D11927" s="2" t="s">
        <v>4797</v>
      </c>
      <c r="E11927" s="1" t="str">
        <f t="shared" si="234"/>
        <v>Roberto</v>
      </c>
      <c r="F11927" s="1" t="str">
        <f t="shared" si="234"/>
        <v>Roberto</v>
      </c>
      <c r="G11927" s="1" t="str">
        <f t="shared" si="234"/>
        <v>Roberto</v>
      </c>
      <c r="H11927" s="1" t="str">
        <f t="shared" si="234"/>
        <v>Roberto</v>
      </c>
      <c r="I11927" s="1" t="str">
        <f t="shared" si="234"/>
        <v>Roberto</v>
      </c>
    </row>
    <row r="11928" spans="1:9" x14ac:dyDescent="0.3">
      <c r="A11928" s="9" t="s">
        <v>19005</v>
      </c>
      <c r="C11928" t="b">
        <f>NOT(ISERROR(VLOOKUP(A11928,ReferenzWortschatz2!A:A,1,FALSE)))</f>
        <v>1</v>
      </c>
      <c r="D11928" s="2" t="s">
        <v>19006</v>
      </c>
      <c r="E11928" s="1" t="str">
        <f t="shared" si="234"/>
        <v>Robustheit</v>
      </c>
      <c r="F11928" s="1" t="str">
        <f t="shared" si="234"/>
        <v>Robustheit</v>
      </c>
      <c r="G11928" s="1" t="str">
        <f t="shared" si="234"/>
        <v>Robustheit</v>
      </c>
      <c r="H11928" s="1" t="str">
        <f t="shared" si="234"/>
        <v>Robustheit</v>
      </c>
      <c r="I11928" s="1" t="str">
        <f t="shared" si="234"/>
        <v>Robustheit</v>
      </c>
    </row>
    <row r="11929" spans="1:9" x14ac:dyDescent="0.3">
      <c r="A11929" s="12" t="s">
        <v>4798</v>
      </c>
      <c r="C11929" t="b">
        <f>NOT(ISERROR(VLOOKUP(A11929,ReferenzWortschatz2!A:A,1,FALSE)))</f>
        <v>1</v>
      </c>
      <c r="D11929" s="2" t="s">
        <v>25723</v>
      </c>
      <c r="E11929" s="1" t="str">
        <f t="shared" si="234"/>
        <v>roch</v>
      </c>
      <c r="F11929" s="1" t="str">
        <f t="shared" si="234"/>
        <v>roch</v>
      </c>
      <c r="G11929" s="1" t="str">
        <f t="shared" si="234"/>
        <v>roch</v>
      </c>
      <c r="H11929" s="1" t="str">
        <f t="shared" si="234"/>
        <v>roch</v>
      </c>
      <c r="I11929" s="1" t="str">
        <f t="shared" si="234"/>
        <v>roch</v>
      </c>
    </row>
    <row r="11930" spans="1:9" x14ac:dyDescent="0.3">
      <c r="A11930" s="12" t="s">
        <v>4799</v>
      </c>
      <c r="C11930" t="b">
        <f>NOT(ISERROR(VLOOKUP(A11930,ReferenzWortschatz2!A:A,1,FALSE)))</f>
        <v>1</v>
      </c>
      <c r="D11930" s="2" t="s">
        <v>25724</v>
      </c>
      <c r="E11930" s="1" t="str">
        <f t="shared" si="234"/>
        <v>Rock</v>
      </c>
      <c r="F11930" s="1" t="str">
        <f t="shared" si="234"/>
        <v>Rock</v>
      </c>
      <c r="G11930" s="1" t="str">
        <f t="shared" si="234"/>
        <v>Rock</v>
      </c>
      <c r="H11930" s="1" t="str">
        <f t="shared" si="234"/>
        <v>Rock</v>
      </c>
      <c r="I11930" s="1" t="str">
        <f t="shared" si="234"/>
        <v>Rock</v>
      </c>
    </row>
    <row r="11931" spans="1:9" x14ac:dyDescent="0.3">
      <c r="A11931" s="12" t="s">
        <v>4800</v>
      </c>
      <c r="C11931" t="b">
        <f>NOT(ISERROR(VLOOKUP(A11931,ReferenzWortschatz2!A:A,1,FALSE)))</f>
        <v>1</v>
      </c>
      <c r="D11931" s="2" t="s">
        <v>25725</v>
      </c>
      <c r="E11931" s="1" t="str">
        <f t="shared" si="234"/>
        <v>roh</v>
      </c>
      <c r="F11931" s="1" t="str">
        <f t="shared" si="234"/>
        <v>roh</v>
      </c>
      <c r="G11931" s="1" t="str">
        <f t="shared" si="234"/>
        <v>roh</v>
      </c>
      <c r="H11931" s="1" t="str">
        <f t="shared" si="234"/>
        <v>roh</v>
      </c>
      <c r="I11931" s="1" t="str">
        <f t="shared" si="234"/>
        <v>roh</v>
      </c>
    </row>
    <row r="11932" spans="1:9" x14ac:dyDescent="0.3">
      <c r="A11932" s="9" t="s">
        <v>19007</v>
      </c>
      <c r="C11932" t="b">
        <f>NOT(ISERROR(VLOOKUP(A11932,ReferenzWortschatz2!A:A,1,FALSE)))</f>
        <v>1</v>
      </c>
      <c r="D11932" s="2" t="s">
        <v>28109</v>
      </c>
      <c r="E11932" s="1" t="str">
        <f t="shared" si="234"/>
        <v>Rohlinge</v>
      </c>
      <c r="F11932" s="1" t="str">
        <f t="shared" si="234"/>
        <v>Rohlinge</v>
      </c>
      <c r="G11932" s="1" t="str">
        <f t="shared" si="234"/>
        <v>Rohlinge</v>
      </c>
      <c r="H11932" s="1" t="str">
        <f t="shared" si="234"/>
        <v>Rohlinge</v>
      </c>
      <c r="I11932" s="1" t="str">
        <f t="shared" si="234"/>
        <v>Rohlinge</v>
      </c>
    </row>
    <row r="11933" spans="1:9" x14ac:dyDescent="0.3">
      <c r="A11933" s="12" t="s">
        <v>4801</v>
      </c>
      <c r="C11933" t="b">
        <f>NOT(ISERROR(VLOOKUP(A11933,ReferenzWortschatz2!A:A,1,FALSE)))</f>
        <v>1</v>
      </c>
      <c r="D11933" s="2" t="s">
        <v>28110</v>
      </c>
      <c r="E11933" s="1" t="str">
        <f t="shared" si="234"/>
        <v>Rohr</v>
      </c>
      <c r="F11933" s="1" t="str">
        <f t="shared" si="234"/>
        <v>Rohr</v>
      </c>
      <c r="G11933" s="1" t="str">
        <f t="shared" si="234"/>
        <v>Rohr</v>
      </c>
      <c r="H11933" s="1" t="str">
        <f t="shared" si="234"/>
        <v>Rohr</v>
      </c>
      <c r="I11933" s="1" t="str">
        <f t="shared" si="234"/>
        <v>Rohr</v>
      </c>
    </row>
    <row r="11934" spans="1:9" x14ac:dyDescent="0.3">
      <c r="A11934" s="9" t="s">
        <v>19008</v>
      </c>
      <c r="C11934" t="b">
        <f>NOT(ISERROR(VLOOKUP(A11934,ReferenzWortschatz2!A:A,1,FALSE)))</f>
        <v>1</v>
      </c>
      <c r="D11934" s="2" t="s">
        <v>19009</v>
      </c>
      <c r="E11934" s="1" t="str">
        <f t="shared" si="234"/>
        <v>Röhrenmonitore</v>
      </c>
      <c r="F11934" s="1" t="str">
        <f t="shared" si="234"/>
        <v>Röhrenmonitore</v>
      </c>
      <c r="G11934" s="1" t="str">
        <f t="shared" si="234"/>
        <v>Röhrenmonitore</v>
      </c>
      <c r="H11934" s="1" t="str">
        <f t="shared" si="234"/>
        <v>Röhrenmonitore</v>
      </c>
      <c r="I11934" s="1" t="str">
        <f t="shared" si="234"/>
        <v>Röhrenmonitore</v>
      </c>
    </row>
    <row r="11935" spans="1:9" x14ac:dyDescent="0.3">
      <c r="A11935" s="9" t="s">
        <v>19010</v>
      </c>
      <c r="C11935" t="b">
        <f>NOT(ISERROR(VLOOKUP(A11935,ReferenzWortschatz2!A:A,1,FALSE)))</f>
        <v>1</v>
      </c>
      <c r="D11935" s="2" t="s">
        <v>19011</v>
      </c>
      <c r="E11935" s="1" t="str">
        <f t="shared" si="234"/>
        <v>Rohstoffe</v>
      </c>
      <c r="F11935" s="1" t="str">
        <f t="shared" si="234"/>
        <v>Rohstoffe</v>
      </c>
      <c r="G11935" s="1" t="str">
        <f t="shared" si="234"/>
        <v>Rohstoffe</v>
      </c>
      <c r="H11935" s="1" t="str">
        <f t="shared" si="234"/>
        <v>Rohstoffe</v>
      </c>
      <c r="I11935" s="1" t="str">
        <f t="shared" si="234"/>
        <v>Rohstoffe</v>
      </c>
    </row>
    <row r="11936" spans="1:9" x14ac:dyDescent="0.3">
      <c r="A11936" s="9" t="s">
        <v>19012</v>
      </c>
      <c r="C11936" t="b">
        <f>NOT(ISERROR(VLOOKUP(A11936,ReferenzWortschatz2!A:A,1,FALSE)))</f>
        <v>1</v>
      </c>
      <c r="D11936" s="2" t="s">
        <v>28109</v>
      </c>
      <c r="E11936" s="1" t="str">
        <f t="shared" si="234"/>
        <v>Rohzustand</v>
      </c>
      <c r="F11936" s="1" t="str">
        <f t="shared" si="234"/>
        <v>Rohzustand</v>
      </c>
      <c r="G11936" s="1" t="str">
        <f t="shared" si="234"/>
        <v>Rohzustand</v>
      </c>
      <c r="H11936" s="1" t="str">
        <f t="shared" si="234"/>
        <v>Rohzustand</v>
      </c>
      <c r="I11936" s="1" t="str">
        <f t="shared" si="234"/>
        <v>Rohzustand</v>
      </c>
    </row>
    <row r="11937" spans="1:9" x14ac:dyDescent="0.3">
      <c r="A11937" s="12" t="s">
        <v>4802</v>
      </c>
      <c r="C11937" t="b">
        <f>NOT(ISERROR(VLOOKUP(A11937,ReferenzWortschatz2!A:A,1,FALSE)))</f>
        <v>1</v>
      </c>
      <c r="D11937" s="2" t="s">
        <v>19013</v>
      </c>
      <c r="E11937" s="1" t="str">
        <f t="shared" si="234"/>
        <v>Rolle</v>
      </c>
      <c r="F11937" s="1" t="str">
        <f t="shared" si="234"/>
        <v>Rolle</v>
      </c>
      <c r="G11937" s="1" t="str">
        <f t="shared" si="234"/>
        <v>Rolle</v>
      </c>
      <c r="H11937" s="1" t="str">
        <f t="shared" si="234"/>
        <v>Rolle</v>
      </c>
      <c r="I11937" s="1" t="str">
        <f t="shared" si="234"/>
        <v>Rolle</v>
      </c>
    </row>
    <row r="11938" spans="1:9" x14ac:dyDescent="0.3">
      <c r="A11938" s="12" t="s">
        <v>4803</v>
      </c>
      <c r="C11938" t="b">
        <f>NOT(ISERROR(VLOOKUP(A11938,ReferenzWortschatz2!A:A,1,FALSE)))</f>
        <v>1</v>
      </c>
      <c r="D11938" s="2" t="s">
        <v>25726</v>
      </c>
      <c r="E11938" s="1" t="str">
        <f t="shared" si="234"/>
        <v>Rom</v>
      </c>
      <c r="F11938" s="1" t="str">
        <f t="shared" si="234"/>
        <v>Rom</v>
      </c>
      <c r="G11938" s="1" t="str">
        <f t="shared" si="234"/>
        <v>Rom</v>
      </c>
      <c r="H11938" s="1" t="str">
        <f t="shared" si="234"/>
        <v>Rom</v>
      </c>
      <c r="I11938" s="1" t="str">
        <f t="shared" si="234"/>
        <v>Rom</v>
      </c>
    </row>
    <row r="11939" spans="1:9" x14ac:dyDescent="0.3">
      <c r="A11939" s="12" t="s">
        <v>4804</v>
      </c>
      <c r="C11939" t="b">
        <f>NOT(ISERROR(VLOOKUP(A11939,ReferenzWortschatz2!A:A,1,FALSE)))</f>
        <v>1</v>
      </c>
      <c r="D11939" s="2" t="s">
        <v>4803</v>
      </c>
      <c r="E11939" s="1" t="str">
        <f t="shared" si="234"/>
        <v>Roman</v>
      </c>
      <c r="F11939" s="1" t="str">
        <f t="shared" si="234"/>
        <v>Roman</v>
      </c>
      <c r="G11939" s="1" t="str">
        <f t="shared" si="234"/>
        <v>Roman</v>
      </c>
      <c r="H11939" s="1" t="str">
        <f t="shared" si="234"/>
        <v>Roman</v>
      </c>
      <c r="I11939" s="1" t="str">
        <f t="shared" si="234"/>
        <v>Roman</v>
      </c>
    </row>
    <row r="11940" spans="1:9" x14ac:dyDescent="0.3">
      <c r="A11940" s="12" t="s">
        <v>4805</v>
      </c>
      <c r="C11940" t="b">
        <f>NOT(ISERROR(VLOOKUP(A11940,ReferenzWortschatz2!A:A,1,FALSE)))</f>
        <v>1</v>
      </c>
      <c r="D11940" s="2" t="s">
        <v>28111</v>
      </c>
      <c r="E11940" s="1" t="str">
        <f t="shared" si="234"/>
        <v>Romane</v>
      </c>
      <c r="F11940" s="1" t="str">
        <f t="shared" si="234"/>
        <v>Romane</v>
      </c>
      <c r="G11940" s="1" t="str">
        <f t="shared" si="234"/>
        <v>Romane</v>
      </c>
      <c r="H11940" s="1" t="str">
        <f t="shared" si="234"/>
        <v>Romane</v>
      </c>
      <c r="I11940" s="1" t="str">
        <f t="shared" si="234"/>
        <v>Romane</v>
      </c>
    </row>
    <row r="11941" spans="1:9" x14ac:dyDescent="0.3">
      <c r="A11941" s="12" t="s">
        <v>4806</v>
      </c>
      <c r="C11941" t="b">
        <f>NOT(ISERROR(VLOOKUP(A11941,ReferenzWortschatz2!A:A,1,FALSE)))</f>
        <v>1</v>
      </c>
      <c r="D11941" s="2" t="s">
        <v>25727</v>
      </c>
      <c r="E11941" s="1" t="str">
        <f t="shared" si="234"/>
        <v>römische</v>
      </c>
      <c r="F11941" s="1" t="str">
        <f t="shared" si="234"/>
        <v>römische</v>
      </c>
      <c r="G11941" s="1" t="str">
        <f t="shared" si="234"/>
        <v>römische</v>
      </c>
      <c r="H11941" s="1" t="str">
        <f t="shared" si="234"/>
        <v>römische</v>
      </c>
      <c r="I11941" s="1" t="str">
        <f t="shared" si="234"/>
        <v>römische</v>
      </c>
    </row>
    <row r="11942" spans="1:9" x14ac:dyDescent="0.3">
      <c r="A11942" s="9" t="s">
        <v>19014</v>
      </c>
      <c r="C11942" t="b">
        <f>NOT(ISERROR(VLOOKUP(A11942,ReferenzWortschatz2!A:A,1,FALSE)))</f>
        <v>1</v>
      </c>
      <c r="D11942" s="2" t="s">
        <v>19014</v>
      </c>
      <c r="E11942" s="1" t="str">
        <f t="shared" si="234"/>
        <v>ROMs</v>
      </c>
      <c r="F11942" s="1" t="str">
        <f t="shared" si="234"/>
        <v>ROMs</v>
      </c>
      <c r="G11942" s="1" t="str">
        <f t="shared" si="234"/>
        <v>ROMs</v>
      </c>
      <c r="H11942" s="1" t="str">
        <f t="shared" si="234"/>
        <v>ROMs</v>
      </c>
      <c r="I11942" s="1" t="str">
        <f t="shared" si="234"/>
        <v>ROMs</v>
      </c>
    </row>
    <row r="11943" spans="1:9" x14ac:dyDescent="0.3">
      <c r="A11943" s="12" t="s">
        <v>4807</v>
      </c>
      <c r="C11943" t="b">
        <f>NOT(ISERROR(VLOOKUP(A11943,ReferenzWortschatz2!A:A,1,FALSE)))</f>
        <v>1</v>
      </c>
      <c r="D11943" s="2" t="s">
        <v>4807</v>
      </c>
      <c r="E11943" s="1" t="str">
        <f t="shared" si="234"/>
        <v>room</v>
      </c>
      <c r="F11943" s="1" t="str">
        <f t="shared" si="234"/>
        <v>room</v>
      </c>
      <c r="G11943" s="1" t="str">
        <f t="shared" si="234"/>
        <v>room</v>
      </c>
      <c r="H11943" s="1" t="str">
        <f t="shared" si="234"/>
        <v>room</v>
      </c>
      <c r="I11943" s="1" t="str">
        <f t="shared" si="234"/>
        <v>room</v>
      </c>
    </row>
    <row r="11944" spans="1:9" x14ac:dyDescent="0.3">
      <c r="A11944" s="9" t="s">
        <v>19015</v>
      </c>
      <c r="C11944" t="b">
        <f>NOT(ISERROR(VLOOKUP(A11944,ReferenzWortschatz2!A:A,1,FALSE)))</f>
        <v>1</v>
      </c>
      <c r="D11944" s="2" t="s">
        <v>19015</v>
      </c>
      <c r="E11944" s="1" t="str">
        <f t="shared" si="234"/>
        <v>Rootkit</v>
      </c>
      <c r="F11944" s="1" t="str">
        <f t="shared" si="234"/>
        <v>Rootkit</v>
      </c>
      <c r="G11944" s="1" t="str">
        <f t="shared" si="234"/>
        <v>Rootkit</v>
      </c>
      <c r="H11944" s="1" t="str">
        <f t="shared" si="234"/>
        <v>Rootkit</v>
      </c>
      <c r="I11944" s="1" t="str">
        <f t="shared" si="234"/>
        <v>Rootkit</v>
      </c>
    </row>
    <row r="11945" spans="1:9" x14ac:dyDescent="0.3">
      <c r="A11945" s="9" t="s">
        <v>19016</v>
      </c>
      <c r="C11945" t="b">
        <f>NOT(ISERROR(VLOOKUP(A11945,ReferenzWortschatz2!A:A,1,FALSE)))</f>
        <v>1</v>
      </c>
      <c r="D11945" s="2" t="s">
        <v>28112</v>
      </c>
      <c r="E11945" s="1" t="str">
        <f t="shared" si="234"/>
        <v>Rootkits</v>
      </c>
      <c r="F11945" s="1" t="str">
        <f t="shared" si="234"/>
        <v>Rootkits</v>
      </c>
      <c r="G11945" s="1" t="str">
        <f t="shared" si="234"/>
        <v>Rootkits</v>
      </c>
      <c r="H11945" s="1" t="str">
        <f t="shared" si="234"/>
        <v>Rootkits</v>
      </c>
      <c r="I11945" s="1" t="str">
        <f t="shared" si="234"/>
        <v>Rootkits</v>
      </c>
    </row>
    <row r="11946" spans="1:9" x14ac:dyDescent="0.3">
      <c r="A11946" s="12" t="s">
        <v>4808</v>
      </c>
      <c r="C11946" t="b">
        <f>NOT(ISERROR(VLOOKUP(A11946,ReferenzWortschatz2!A:A,1,FALSE)))</f>
        <v>1</v>
      </c>
      <c r="D11946" s="2" t="s">
        <v>25728</v>
      </c>
      <c r="E11946" s="1" t="str">
        <f t="shared" si="234"/>
        <v>rosa</v>
      </c>
      <c r="F11946" s="1" t="str">
        <f t="shared" si="234"/>
        <v>rosa</v>
      </c>
      <c r="G11946" s="1" t="str">
        <f t="shared" si="234"/>
        <v>rosa</v>
      </c>
      <c r="H11946" s="1" t="str">
        <f t="shared" si="234"/>
        <v>rosa</v>
      </c>
      <c r="I11946" s="1" t="str">
        <f t="shared" si="234"/>
        <v>rosa</v>
      </c>
    </row>
    <row r="11947" spans="1:9" x14ac:dyDescent="0.3">
      <c r="A11947" s="12" t="s">
        <v>4809</v>
      </c>
      <c r="C11947" t="b">
        <f>NOT(ISERROR(VLOOKUP(A11947,ReferenzWortschatz2!A:A,1,FALSE)))</f>
        <v>1</v>
      </c>
      <c r="D11947" s="2" t="s">
        <v>4809</v>
      </c>
      <c r="E11947" s="1" t="str">
        <f t="shared" si="234"/>
        <v>Rose</v>
      </c>
      <c r="F11947" s="1" t="str">
        <f t="shared" si="234"/>
        <v>Rose</v>
      </c>
      <c r="G11947" s="1" t="str">
        <f t="shared" si="234"/>
        <v>Rose</v>
      </c>
      <c r="H11947" s="1" t="str">
        <f t="shared" si="234"/>
        <v>Rose</v>
      </c>
      <c r="I11947" s="1" t="str">
        <f t="shared" si="234"/>
        <v>Rose</v>
      </c>
    </row>
    <row r="11948" spans="1:9" x14ac:dyDescent="0.3">
      <c r="A11948" s="12" t="s">
        <v>4810</v>
      </c>
      <c r="C11948" t="b">
        <f>NOT(ISERROR(VLOOKUP(A11948,ReferenzWortschatz2!A:A,1,FALSE)))</f>
        <v>1</v>
      </c>
      <c r="D11948" s="2" t="s">
        <v>25729</v>
      </c>
      <c r="E11948" s="1" t="str">
        <f t="shared" ref="E11948:I12011" si="235">HYPERLINK(E$1&amp;$A11948,$A11948)</f>
        <v>Rosen</v>
      </c>
      <c r="F11948" s="1" t="str">
        <f t="shared" si="235"/>
        <v>Rosen</v>
      </c>
      <c r="G11948" s="1" t="str">
        <f t="shared" si="235"/>
        <v>Rosen</v>
      </c>
      <c r="H11948" s="1" t="str">
        <f t="shared" si="235"/>
        <v>Rosen</v>
      </c>
      <c r="I11948" s="1" t="str">
        <f t="shared" si="235"/>
        <v>Rosen</v>
      </c>
    </row>
    <row r="11949" spans="1:9" x14ac:dyDescent="0.3">
      <c r="A11949" s="12" t="s">
        <v>4811</v>
      </c>
      <c r="C11949" t="b">
        <f>NOT(ISERROR(VLOOKUP(A11949,ReferenzWortschatz2!A:A,1,FALSE)))</f>
        <v>1</v>
      </c>
      <c r="D11949" s="2" t="s">
        <v>19017</v>
      </c>
      <c r="E11949" s="1" t="str">
        <f t="shared" si="235"/>
        <v>rot</v>
      </c>
      <c r="F11949" s="1" t="str">
        <f t="shared" si="235"/>
        <v>rot</v>
      </c>
      <c r="G11949" s="1" t="str">
        <f t="shared" si="235"/>
        <v>rot</v>
      </c>
      <c r="H11949" s="1" t="str">
        <f t="shared" si="235"/>
        <v>rot</v>
      </c>
      <c r="I11949" s="1" t="str">
        <f t="shared" si="235"/>
        <v>rot</v>
      </c>
    </row>
    <row r="11950" spans="1:9" x14ac:dyDescent="0.3">
      <c r="A11950" s="12" t="s">
        <v>4812</v>
      </c>
      <c r="C11950" t="b">
        <f>NOT(ISERROR(VLOOKUP(A11950,ReferenzWortschatz2!A:A,1,FALSE)))</f>
        <v>1</v>
      </c>
      <c r="D11950" s="2" t="s">
        <v>19017</v>
      </c>
      <c r="E11950" s="1" t="str">
        <f t="shared" si="235"/>
        <v>rote</v>
      </c>
      <c r="F11950" s="1" t="str">
        <f t="shared" si="235"/>
        <v>rote</v>
      </c>
      <c r="G11950" s="1" t="str">
        <f t="shared" si="235"/>
        <v>rote</v>
      </c>
      <c r="H11950" s="1" t="str">
        <f t="shared" si="235"/>
        <v>rote</v>
      </c>
      <c r="I11950" s="1" t="str">
        <f t="shared" si="235"/>
        <v>rote</v>
      </c>
    </row>
    <row r="11951" spans="1:9" x14ac:dyDescent="0.3">
      <c r="A11951" s="12" t="s">
        <v>4813</v>
      </c>
      <c r="C11951" t="b">
        <f>NOT(ISERROR(VLOOKUP(A11951,ReferenzWortschatz2!A:A,1,FALSE)))</f>
        <v>1</v>
      </c>
      <c r="D11951" s="2" t="s">
        <v>19017</v>
      </c>
      <c r="E11951" s="1" t="str">
        <f t="shared" si="235"/>
        <v>roten</v>
      </c>
      <c r="F11951" s="1" t="str">
        <f t="shared" si="235"/>
        <v>roten</v>
      </c>
      <c r="G11951" s="1" t="str">
        <f t="shared" si="235"/>
        <v>roten</v>
      </c>
      <c r="H11951" s="1" t="str">
        <f t="shared" si="235"/>
        <v>roten</v>
      </c>
      <c r="I11951" s="1" t="str">
        <f t="shared" si="235"/>
        <v>roten</v>
      </c>
    </row>
    <row r="11952" spans="1:9" x14ac:dyDescent="0.3">
      <c r="A11952" s="9" t="s">
        <v>19018</v>
      </c>
      <c r="C11952" t="b">
        <f>NOT(ISERROR(VLOOKUP(A11952,ReferenzWortschatz2!A:A,1,FALSE)))</f>
        <v>1</v>
      </c>
      <c r="D11952" s="2" t="s">
        <v>19017</v>
      </c>
      <c r="E11952" s="1" t="str">
        <f t="shared" si="235"/>
        <v>roter</v>
      </c>
      <c r="F11952" s="1" t="str">
        <f t="shared" si="235"/>
        <v>roter</v>
      </c>
      <c r="G11952" s="1" t="str">
        <f t="shared" si="235"/>
        <v>roter</v>
      </c>
      <c r="H11952" s="1" t="str">
        <f t="shared" si="235"/>
        <v>roter</v>
      </c>
      <c r="I11952" s="1" t="str">
        <f t="shared" si="235"/>
        <v>roter</v>
      </c>
    </row>
    <row r="11953" spans="1:9" x14ac:dyDescent="0.3">
      <c r="A11953" s="12" t="s">
        <v>4814</v>
      </c>
      <c r="C11953" t="b">
        <f>NOT(ISERROR(VLOOKUP(A11953,ReferenzWortschatz2!A:A,1,FALSE)))</f>
        <v>1</v>
      </c>
      <c r="D11953" s="2" t="s">
        <v>19017</v>
      </c>
      <c r="E11953" s="1" t="str">
        <f t="shared" si="235"/>
        <v>rotes</v>
      </c>
      <c r="F11953" s="1" t="str">
        <f t="shared" si="235"/>
        <v>rotes</v>
      </c>
      <c r="G11953" s="1" t="str">
        <f t="shared" si="235"/>
        <v>rotes</v>
      </c>
      <c r="H11953" s="1" t="str">
        <f t="shared" si="235"/>
        <v>rotes</v>
      </c>
      <c r="I11953" s="1" t="str">
        <f t="shared" si="235"/>
        <v>rotes</v>
      </c>
    </row>
    <row r="11954" spans="1:9" x14ac:dyDescent="0.3">
      <c r="A11954" s="9" t="s">
        <v>19019</v>
      </c>
      <c r="C11954" t="b">
        <f>NOT(ISERROR(VLOOKUP(A11954,ReferenzWortschatz2!A:A,1,FALSE)))</f>
        <v>1</v>
      </c>
      <c r="D11954" s="2" t="s">
        <v>28113</v>
      </c>
      <c r="E11954" s="1" t="str">
        <f t="shared" si="235"/>
        <v>Rotorange</v>
      </c>
      <c r="F11954" s="1" t="str">
        <f t="shared" si="235"/>
        <v>Rotorange</v>
      </c>
      <c r="G11954" s="1" t="str">
        <f t="shared" si="235"/>
        <v>Rotorange</v>
      </c>
      <c r="H11954" s="1" t="str">
        <f t="shared" si="235"/>
        <v>Rotorange</v>
      </c>
      <c r="I11954" s="1" t="str">
        <f t="shared" si="235"/>
        <v>Rotorange</v>
      </c>
    </row>
    <row r="11955" spans="1:9" x14ac:dyDescent="0.3">
      <c r="A11955" s="9" t="s">
        <v>19020</v>
      </c>
      <c r="C11955" t="b">
        <f>NOT(ISERROR(VLOOKUP(A11955,ReferenzWortschatz2!A:A,1,FALSE)))</f>
        <v>1</v>
      </c>
      <c r="D11955" s="2" t="s">
        <v>19020</v>
      </c>
      <c r="E11955" s="1" t="str">
        <f t="shared" si="235"/>
        <v>Router</v>
      </c>
      <c r="F11955" s="1" t="str">
        <f t="shared" si="235"/>
        <v>Router</v>
      </c>
      <c r="G11955" s="1" t="str">
        <f t="shared" si="235"/>
        <v>Router</v>
      </c>
      <c r="H11955" s="1" t="str">
        <f t="shared" si="235"/>
        <v>Router</v>
      </c>
      <c r="I11955" s="1" t="str">
        <f t="shared" si="235"/>
        <v>Router</v>
      </c>
    </row>
    <row r="11956" spans="1:9" x14ac:dyDescent="0.3">
      <c r="A11956" s="9" t="s">
        <v>19021</v>
      </c>
      <c r="C11956" t="b">
        <f>NOT(ISERROR(VLOOKUP(A11956,ReferenzWortschatz2!A:A,1,FALSE)))</f>
        <v>1</v>
      </c>
      <c r="D11956" s="2" t="s">
        <v>19021</v>
      </c>
      <c r="E11956" s="1" t="str">
        <f t="shared" si="235"/>
        <v>Routers</v>
      </c>
      <c r="F11956" s="1" t="str">
        <f t="shared" si="235"/>
        <v>Routers</v>
      </c>
      <c r="G11956" s="1" t="str">
        <f t="shared" si="235"/>
        <v>Routers</v>
      </c>
      <c r="H11956" s="1" t="str">
        <f t="shared" si="235"/>
        <v>Routers</v>
      </c>
      <c r="I11956" s="1" t="str">
        <f t="shared" si="235"/>
        <v>Routers</v>
      </c>
    </row>
    <row r="11957" spans="1:9" x14ac:dyDescent="0.3">
      <c r="A11957" s="9" t="s">
        <v>19022</v>
      </c>
      <c r="C11957" t="b">
        <f>NOT(ISERROR(VLOOKUP(A11957,ReferenzWortschatz2!A:A,1,FALSE)))</f>
        <v>1</v>
      </c>
      <c r="D11957" s="2" t="s">
        <v>19021</v>
      </c>
      <c r="E11957" s="1" t="str">
        <f t="shared" si="235"/>
        <v>Routinearbeiten</v>
      </c>
      <c r="F11957" s="1" t="str">
        <f t="shared" si="235"/>
        <v>Routinearbeiten</v>
      </c>
      <c r="G11957" s="1" t="str">
        <f t="shared" si="235"/>
        <v>Routinearbeiten</v>
      </c>
      <c r="H11957" s="1" t="str">
        <f t="shared" si="235"/>
        <v>Routinearbeiten</v>
      </c>
      <c r="I11957" s="1" t="str">
        <f t="shared" si="235"/>
        <v>Routinearbeiten</v>
      </c>
    </row>
    <row r="11958" spans="1:9" x14ac:dyDescent="0.3">
      <c r="A11958" s="12" t="s">
        <v>4815</v>
      </c>
      <c r="C11958" t="b">
        <f>NOT(ISERROR(VLOOKUP(A11958,ReferenzWortschatz2!A:A,1,FALSE)))</f>
        <v>1</v>
      </c>
      <c r="D11958" s="2" t="s">
        <v>4815</v>
      </c>
      <c r="E11958" s="1" t="str">
        <f t="shared" si="235"/>
        <v>Rp</v>
      </c>
      <c r="F11958" s="1" t="str">
        <f t="shared" si="235"/>
        <v>Rp</v>
      </c>
      <c r="G11958" s="1" t="str">
        <f t="shared" si="235"/>
        <v>Rp</v>
      </c>
      <c r="H11958" s="1" t="str">
        <f t="shared" si="235"/>
        <v>Rp</v>
      </c>
      <c r="I11958" s="1" t="str">
        <f t="shared" si="235"/>
        <v>Rp</v>
      </c>
    </row>
    <row r="11959" spans="1:9" x14ac:dyDescent="0.3">
      <c r="A11959" s="9" t="s">
        <v>19023</v>
      </c>
      <c r="C11959" t="b">
        <f>NOT(ISERROR(VLOOKUP(A11959,ReferenzWortschatz2!A:A,1,FALSE)))</f>
        <v>1</v>
      </c>
      <c r="D11959" s="2" t="s">
        <v>19023</v>
      </c>
      <c r="E11959" s="1" t="str">
        <f t="shared" si="235"/>
        <v>RTF</v>
      </c>
      <c r="F11959" s="1" t="str">
        <f t="shared" si="235"/>
        <v>RTF</v>
      </c>
      <c r="G11959" s="1" t="str">
        <f t="shared" si="235"/>
        <v>RTF</v>
      </c>
      <c r="H11959" s="1" t="str">
        <f t="shared" si="235"/>
        <v>RTF</v>
      </c>
      <c r="I11959" s="1" t="str">
        <f t="shared" si="235"/>
        <v>RTF</v>
      </c>
    </row>
    <row r="11960" spans="1:9" x14ac:dyDescent="0.3">
      <c r="A11960" s="9" t="s">
        <v>19024</v>
      </c>
      <c r="C11960" t="b">
        <f>NOT(ISERROR(VLOOKUP(A11960,ReferenzWortschatz2!A:A,1,FALSE)))</f>
        <v>1</v>
      </c>
      <c r="D11960" s="2" t="s">
        <v>19025</v>
      </c>
      <c r="E11960" s="1" t="str">
        <f t="shared" si="235"/>
        <v>Rubrik</v>
      </c>
      <c r="F11960" s="1" t="str">
        <f t="shared" si="235"/>
        <v>Rubrik</v>
      </c>
      <c r="G11960" s="1" t="str">
        <f t="shared" si="235"/>
        <v>Rubrik</v>
      </c>
      <c r="H11960" s="1" t="str">
        <f t="shared" si="235"/>
        <v>Rubrik</v>
      </c>
      <c r="I11960" s="1" t="str">
        <f t="shared" si="235"/>
        <v>Rubrik</v>
      </c>
    </row>
    <row r="11961" spans="1:9" x14ac:dyDescent="0.3">
      <c r="A11961" s="9" t="s">
        <v>19026</v>
      </c>
      <c r="C11961" t="b">
        <f>NOT(ISERROR(VLOOKUP(A11961,ReferenzWortschatz2!A:A,1,FALSE)))</f>
        <v>1</v>
      </c>
      <c r="D11961" s="2" t="s">
        <v>19027</v>
      </c>
      <c r="E11961" s="1" t="str">
        <f t="shared" si="235"/>
        <v>Rubriken</v>
      </c>
      <c r="F11961" s="1" t="str">
        <f t="shared" si="235"/>
        <v>Rubriken</v>
      </c>
      <c r="G11961" s="1" t="str">
        <f t="shared" si="235"/>
        <v>Rubriken</v>
      </c>
      <c r="H11961" s="1" t="str">
        <f t="shared" si="235"/>
        <v>Rubriken</v>
      </c>
      <c r="I11961" s="1" t="str">
        <f t="shared" si="235"/>
        <v>Rubriken</v>
      </c>
    </row>
    <row r="11962" spans="1:9" x14ac:dyDescent="0.3">
      <c r="A11962" s="9" t="s">
        <v>19028</v>
      </c>
      <c r="C11962" t="b">
        <f>NOT(ISERROR(VLOOKUP(A11962,ReferenzWortschatz2!A:A,1,FALSE)))</f>
        <v>1</v>
      </c>
      <c r="D11962" s="2" t="s">
        <v>19029</v>
      </c>
      <c r="E11962" s="1" t="str">
        <f t="shared" si="235"/>
        <v>Rückblick</v>
      </c>
      <c r="F11962" s="1" t="str">
        <f t="shared" si="235"/>
        <v>Rückblick</v>
      </c>
      <c r="G11962" s="1" t="str">
        <f t="shared" si="235"/>
        <v>Rückblick</v>
      </c>
      <c r="H11962" s="1" t="str">
        <f t="shared" si="235"/>
        <v>Rückblick</v>
      </c>
      <c r="I11962" s="1" t="str">
        <f t="shared" si="235"/>
        <v>Rückblick</v>
      </c>
    </row>
    <row r="11963" spans="1:9" x14ac:dyDescent="0.3">
      <c r="A11963" s="12" t="s">
        <v>4816</v>
      </c>
      <c r="C11963" t="b">
        <f>NOT(ISERROR(VLOOKUP(A11963,ReferenzWortschatz2!A:A,1,FALSE)))</f>
        <v>1</v>
      </c>
      <c r="D11963" s="2" t="s">
        <v>25730</v>
      </c>
      <c r="E11963" s="1" t="str">
        <f t="shared" si="235"/>
        <v>rückdie</v>
      </c>
      <c r="F11963" s="1" t="str">
        <f t="shared" si="235"/>
        <v>rückdie</v>
      </c>
      <c r="G11963" s="1" t="str">
        <f t="shared" si="235"/>
        <v>rückdie</v>
      </c>
      <c r="H11963" s="1" t="str">
        <f t="shared" si="235"/>
        <v>rückdie</v>
      </c>
      <c r="I11963" s="1" t="str">
        <f t="shared" si="235"/>
        <v>rückdie</v>
      </c>
    </row>
    <row r="11964" spans="1:9" x14ac:dyDescent="0.3">
      <c r="A11964" s="12" t="s">
        <v>4817</v>
      </c>
      <c r="C11964" t="b">
        <f>NOT(ISERROR(VLOOKUP(A11964,ReferenzWortschatz2!A:A,1,FALSE)))</f>
        <v>1</v>
      </c>
      <c r="D11964" s="2" t="s">
        <v>24073</v>
      </c>
      <c r="E11964" s="1" t="str">
        <f t="shared" si="235"/>
        <v>Rücken</v>
      </c>
      <c r="F11964" s="1" t="str">
        <f t="shared" si="235"/>
        <v>Rücken</v>
      </c>
      <c r="G11964" s="1" t="str">
        <f t="shared" si="235"/>
        <v>Rücken</v>
      </c>
      <c r="H11964" s="1" t="str">
        <f t="shared" si="235"/>
        <v>Rücken</v>
      </c>
      <c r="I11964" s="1" t="str">
        <f t="shared" si="235"/>
        <v>Rücken</v>
      </c>
    </row>
    <row r="11965" spans="1:9" x14ac:dyDescent="0.3">
      <c r="A11965" s="9" t="s">
        <v>19031</v>
      </c>
      <c r="C11965" t="b">
        <f>NOT(ISERROR(VLOOKUP(A11965,ReferenzWortschatz2!A:A,1,FALSE)))</f>
        <v>1</v>
      </c>
      <c r="D11965" s="2" t="s">
        <v>19032</v>
      </c>
      <c r="E11965" s="1" t="str">
        <f t="shared" si="235"/>
        <v>Rückenschmerzen</v>
      </c>
      <c r="F11965" s="1" t="str">
        <f t="shared" si="235"/>
        <v>Rückenschmerzen</v>
      </c>
      <c r="G11965" s="1" t="str">
        <f t="shared" si="235"/>
        <v>Rückenschmerzen</v>
      </c>
      <c r="H11965" s="1" t="str">
        <f t="shared" si="235"/>
        <v>Rückenschmerzen</v>
      </c>
      <c r="I11965" s="1" t="str">
        <f t="shared" si="235"/>
        <v>Rückenschmerzen</v>
      </c>
    </row>
    <row r="11966" spans="1:9" x14ac:dyDescent="0.3">
      <c r="A11966" s="12" t="s">
        <v>4818</v>
      </c>
      <c r="C11966" t="b">
        <f>NOT(ISERROR(VLOOKUP(A11966,ReferenzWortschatz2!A:A,1,FALSE)))</f>
        <v>1</v>
      </c>
      <c r="D11966" s="2" t="s">
        <v>19029</v>
      </c>
      <c r="E11966" s="1" t="str">
        <f t="shared" si="235"/>
        <v>Rückfahrt</v>
      </c>
      <c r="F11966" s="1" t="str">
        <f t="shared" si="235"/>
        <v>Rückfahrt</v>
      </c>
      <c r="G11966" s="1" t="str">
        <f t="shared" si="235"/>
        <v>Rückfahrt</v>
      </c>
      <c r="H11966" s="1" t="str">
        <f t="shared" si="235"/>
        <v>Rückfahrt</v>
      </c>
      <c r="I11966" s="1" t="str">
        <f t="shared" si="235"/>
        <v>Rückfahrt</v>
      </c>
    </row>
    <row r="11967" spans="1:9" x14ac:dyDescent="0.3">
      <c r="A11967" s="9" t="s">
        <v>19033</v>
      </c>
      <c r="C11967" t="b">
        <f>NOT(ISERROR(VLOOKUP(A11967,ReferenzWortschatz2!A:A,1,FALSE)))</f>
        <v>1</v>
      </c>
      <c r="D11967" s="2" t="s">
        <v>28114</v>
      </c>
      <c r="E11967" s="1" t="str">
        <f t="shared" si="235"/>
        <v>Rückfrage</v>
      </c>
      <c r="F11967" s="1" t="str">
        <f t="shared" si="235"/>
        <v>Rückfrage</v>
      </c>
      <c r="G11967" s="1" t="str">
        <f t="shared" si="235"/>
        <v>Rückfrage</v>
      </c>
      <c r="H11967" s="1" t="str">
        <f t="shared" si="235"/>
        <v>Rückfrage</v>
      </c>
      <c r="I11967" s="1" t="str">
        <f t="shared" si="235"/>
        <v>Rückfrage</v>
      </c>
    </row>
    <row r="11968" spans="1:9" x14ac:dyDescent="0.3">
      <c r="A11968" s="9" t="s">
        <v>19034</v>
      </c>
      <c r="C11968" t="b">
        <f>NOT(ISERROR(VLOOKUP(A11968,ReferenzWortschatz2!A:A,1,FALSE)))</f>
        <v>1</v>
      </c>
      <c r="D11968" s="2" t="s">
        <v>28115</v>
      </c>
      <c r="E11968" s="1" t="str">
        <f t="shared" si="235"/>
        <v>Rückfragen</v>
      </c>
      <c r="F11968" s="1" t="str">
        <f t="shared" si="235"/>
        <v>Rückfragen</v>
      </c>
      <c r="G11968" s="1" t="str">
        <f t="shared" si="235"/>
        <v>Rückfragen</v>
      </c>
      <c r="H11968" s="1" t="str">
        <f t="shared" si="235"/>
        <v>Rückfragen</v>
      </c>
      <c r="I11968" s="1" t="str">
        <f t="shared" si="235"/>
        <v>Rückfragen</v>
      </c>
    </row>
    <row r="11969" spans="1:9" x14ac:dyDescent="0.3">
      <c r="A11969" s="9" t="s">
        <v>19035</v>
      </c>
      <c r="C11969" t="b">
        <f>NOT(ISERROR(VLOOKUP(A11969,ReferenzWortschatz2!A:A,1,FALSE)))</f>
        <v>1</v>
      </c>
      <c r="D11969" s="2" t="s">
        <v>19036</v>
      </c>
      <c r="E11969" s="1" t="str">
        <f t="shared" si="235"/>
        <v>rückgängig</v>
      </c>
      <c r="F11969" s="1" t="str">
        <f t="shared" si="235"/>
        <v>rückgängig</v>
      </c>
      <c r="G11969" s="1" t="str">
        <f t="shared" si="235"/>
        <v>rückgängig</v>
      </c>
      <c r="H11969" s="1" t="str">
        <f t="shared" si="235"/>
        <v>rückgängig</v>
      </c>
      <c r="I11969" s="1" t="str">
        <f t="shared" si="235"/>
        <v>rückgängig</v>
      </c>
    </row>
    <row r="11970" spans="1:9" x14ac:dyDescent="0.3">
      <c r="A11970" s="9" t="s">
        <v>19037</v>
      </c>
      <c r="C11970" t="b">
        <f>NOT(ISERROR(VLOOKUP(A11970,ReferenzWortschatz2!A:A,1,FALSE)))</f>
        <v>1</v>
      </c>
      <c r="D11970" s="2" t="s">
        <v>19038</v>
      </c>
      <c r="E11970" s="1" t="str">
        <f t="shared" si="235"/>
        <v>Rückgängigmachen</v>
      </c>
      <c r="F11970" s="1" t="str">
        <f t="shared" si="235"/>
        <v>Rückgängigmachen</v>
      </c>
      <c r="G11970" s="1" t="str">
        <f t="shared" si="235"/>
        <v>Rückgängigmachen</v>
      </c>
      <c r="H11970" s="1" t="str">
        <f t="shared" si="235"/>
        <v>Rückgängigmachen</v>
      </c>
      <c r="I11970" s="1" t="str">
        <f t="shared" si="235"/>
        <v>Rückgängigmachen</v>
      </c>
    </row>
    <row r="11971" spans="1:9" x14ac:dyDescent="0.3">
      <c r="A11971" s="12" t="s">
        <v>4819</v>
      </c>
      <c r="C11971" t="b">
        <f>NOT(ISERROR(VLOOKUP(A11971,ReferenzWortschatz2!A:A,1,FALSE)))</f>
        <v>1</v>
      </c>
      <c r="D11971" s="2" t="s">
        <v>18986</v>
      </c>
      <c r="E11971" s="1" t="str">
        <f t="shared" si="235"/>
        <v>Rückkehr</v>
      </c>
      <c r="F11971" s="1" t="str">
        <f t="shared" si="235"/>
        <v>Rückkehr</v>
      </c>
      <c r="G11971" s="1" t="str">
        <f t="shared" si="235"/>
        <v>Rückkehr</v>
      </c>
      <c r="H11971" s="1" t="str">
        <f t="shared" si="235"/>
        <v>Rückkehr</v>
      </c>
      <c r="I11971" s="1" t="str">
        <f t="shared" si="235"/>
        <v>Rückkehr</v>
      </c>
    </row>
    <row r="11972" spans="1:9" x14ac:dyDescent="0.3">
      <c r="A11972" s="12" t="s">
        <v>4820</v>
      </c>
      <c r="C11972" t="b">
        <f>NOT(ISERROR(VLOOKUP(A11972,ReferenzWortschatz2!A:A,1,FALSE)))</f>
        <v>1</v>
      </c>
      <c r="D11972" s="2" t="s">
        <v>12752</v>
      </c>
      <c r="E11972" s="1" t="str">
        <f t="shared" si="235"/>
        <v>Rückmeldung</v>
      </c>
      <c r="F11972" s="1" t="str">
        <f t="shared" si="235"/>
        <v>Rückmeldung</v>
      </c>
      <c r="G11972" s="1" t="str">
        <f t="shared" si="235"/>
        <v>Rückmeldung</v>
      </c>
      <c r="H11972" s="1" t="str">
        <f t="shared" si="235"/>
        <v>Rückmeldung</v>
      </c>
      <c r="I11972" s="1" t="str">
        <f t="shared" si="235"/>
        <v>Rückmeldung</v>
      </c>
    </row>
    <row r="11973" spans="1:9" x14ac:dyDescent="0.3">
      <c r="A11973" s="12" t="s">
        <v>4821</v>
      </c>
      <c r="C11973" t="b">
        <f>NOT(ISERROR(VLOOKUP(A11973,ReferenzWortschatz2!A:A,1,FALSE)))</f>
        <v>1</v>
      </c>
      <c r="D11973" s="2" t="s">
        <v>25731</v>
      </c>
      <c r="E11973" s="1" t="str">
        <f t="shared" si="235"/>
        <v>Rucksack</v>
      </c>
      <c r="F11973" s="1" t="str">
        <f t="shared" si="235"/>
        <v>Rucksack</v>
      </c>
      <c r="G11973" s="1" t="str">
        <f t="shared" si="235"/>
        <v>Rucksack</v>
      </c>
      <c r="H11973" s="1" t="str">
        <f t="shared" si="235"/>
        <v>Rucksack</v>
      </c>
      <c r="I11973" s="1" t="str">
        <f t="shared" si="235"/>
        <v>Rucksack</v>
      </c>
    </row>
    <row r="11974" spans="1:9" x14ac:dyDescent="0.3">
      <c r="A11974" s="12" t="s">
        <v>4822</v>
      </c>
      <c r="C11974" t="b">
        <f>NOT(ISERROR(VLOOKUP(A11974,ReferenzWortschatz2!A:A,1,FALSE)))</f>
        <v>1</v>
      </c>
      <c r="D11974" s="2" t="s">
        <v>508</v>
      </c>
      <c r="E11974" s="1" t="str">
        <f t="shared" si="235"/>
        <v>Rückseite</v>
      </c>
      <c r="F11974" s="1" t="str">
        <f t="shared" si="235"/>
        <v>Rückseite</v>
      </c>
      <c r="G11974" s="1" t="str">
        <f t="shared" si="235"/>
        <v>Rückseite</v>
      </c>
      <c r="H11974" s="1" t="str">
        <f t="shared" si="235"/>
        <v>Rückseite</v>
      </c>
      <c r="I11974" s="1" t="str">
        <f t="shared" si="235"/>
        <v>Rückseite</v>
      </c>
    </row>
    <row r="11975" spans="1:9" x14ac:dyDescent="0.3">
      <c r="A11975" s="12" t="s">
        <v>4823</v>
      </c>
      <c r="C11975" t="b">
        <f>NOT(ISERROR(VLOOKUP(A11975,ReferenzWortschatz2!A:A,1,FALSE)))</f>
        <v>1</v>
      </c>
      <c r="D11975" s="2" t="s">
        <v>21524</v>
      </c>
      <c r="E11975" s="1" t="str">
        <f t="shared" si="235"/>
        <v>Rücksicht</v>
      </c>
      <c r="F11975" s="1" t="str">
        <f t="shared" si="235"/>
        <v>Rücksicht</v>
      </c>
      <c r="G11975" s="1" t="str">
        <f t="shared" si="235"/>
        <v>Rücksicht</v>
      </c>
      <c r="H11975" s="1" t="str">
        <f t="shared" si="235"/>
        <v>Rücksicht</v>
      </c>
      <c r="I11975" s="1" t="str">
        <f t="shared" si="235"/>
        <v>Rücksicht</v>
      </c>
    </row>
    <row r="11976" spans="1:9" x14ac:dyDescent="0.3">
      <c r="A11976" s="9" t="s">
        <v>19039</v>
      </c>
      <c r="C11976" t="b">
        <f>NOT(ISERROR(VLOOKUP(A11976,ReferenzWortschatz2!A:A,1,FALSE)))</f>
        <v>1</v>
      </c>
      <c r="D11976" s="2" t="s">
        <v>9688</v>
      </c>
      <c r="E11976" s="1" t="str">
        <f t="shared" si="235"/>
        <v>rückt</v>
      </c>
      <c r="F11976" s="1" t="str">
        <f t="shared" si="235"/>
        <v>rückt</v>
      </c>
      <c r="G11976" s="1" t="str">
        <f t="shared" si="235"/>
        <v>rückt</v>
      </c>
      <c r="H11976" s="1" t="str">
        <f t="shared" si="235"/>
        <v>rückt</v>
      </c>
      <c r="I11976" s="1" t="str">
        <f t="shared" si="235"/>
        <v>rückt</v>
      </c>
    </row>
    <row r="11977" spans="1:9" x14ac:dyDescent="0.3">
      <c r="A11977" s="12" t="s">
        <v>4824</v>
      </c>
      <c r="C11977" t="b">
        <f>NOT(ISERROR(VLOOKUP(A11977,ReferenzWortschatz2!A:A,1,FALSE)))</f>
        <v>1</v>
      </c>
      <c r="D11977" s="2" t="s">
        <v>25732</v>
      </c>
      <c r="E11977" s="1" t="str">
        <f t="shared" si="235"/>
        <v>rückwärts</v>
      </c>
      <c r="F11977" s="1" t="str">
        <f t="shared" si="235"/>
        <v>rückwärts</v>
      </c>
      <c r="G11977" s="1" t="str">
        <f t="shared" si="235"/>
        <v>rückwärts</v>
      </c>
      <c r="H11977" s="1" t="str">
        <f t="shared" si="235"/>
        <v>rückwärts</v>
      </c>
      <c r="I11977" s="1" t="str">
        <f t="shared" si="235"/>
        <v>rückwärts</v>
      </c>
    </row>
    <row r="11978" spans="1:9" x14ac:dyDescent="0.3">
      <c r="A11978" s="12" t="s">
        <v>4825</v>
      </c>
      <c r="C11978" t="b">
        <f>NOT(ISERROR(VLOOKUP(A11978,ReferenzWortschatz2!A:A,1,FALSE)))</f>
        <v>1</v>
      </c>
      <c r="D11978" s="2" t="s">
        <v>25489</v>
      </c>
      <c r="E11978" s="1" t="str">
        <f t="shared" si="235"/>
        <v>Rüebli</v>
      </c>
      <c r="F11978" s="1" t="str">
        <f t="shared" si="235"/>
        <v>Rüebli</v>
      </c>
      <c r="G11978" s="1" t="str">
        <f t="shared" si="235"/>
        <v>Rüebli</v>
      </c>
      <c r="H11978" s="1" t="str">
        <f t="shared" si="235"/>
        <v>Rüebli</v>
      </c>
      <c r="I11978" s="1" t="str">
        <f t="shared" si="235"/>
        <v>Rüebli</v>
      </c>
    </row>
    <row r="11979" spans="1:9" x14ac:dyDescent="0.3">
      <c r="A11979" s="9" t="s">
        <v>19040</v>
      </c>
      <c r="C11979" t="b">
        <f>NOT(ISERROR(VLOOKUP(A11979,ReferenzWortschatz2!A:A,1,FALSE)))</f>
        <v>1</v>
      </c>
      <c r="D11979" s="2" t="s">
        <v>7848</v>
      </c>
      <c r="E11979" s="1" t="str">
        <f t="shared" si="235"/>
        <v>Ruf</v>
      </c>
      <c r="F11979" s="1" t="str">
        <f t="shared" si="235"/>
        <v>Ruf</v>
      </c>
      <c r="G11979" s="1" t="str">
        <f t="shared" si="235"/>
        <v>Ruf</v>
      </c>
      <c r="H11979" s="1" t="str">
        <f t="shared" si="235"/>
        <v>Ruf</v>
      </c>
      <c r="I11979" s="1" t="str">
        <f t="shared" si="235"/>
        <v>Ruf</v>
      </c>
    </row>
    <row r="11980" spans="1:9" x14ac:dyDescent="0.3">
      <c r="A11980" s="12" t="s">
        <v>4826</v>
      </c>
      <c r="C11980" t="b">
        <f>NOT(ISERROR(VLOOKUP(A11980,ReferenzWortschatz2!A:A,1,FALSE)))</f>
        <v>1</v>
      </c>
      <c r="D11980" s="2" t="s">
        <v>7841</v>
      </c>
      <c r="E11980" s="1" t="str">
        <f t="shared" si="235"/>
        <v>rufe</v>
      </c>
      <c r="F11980" s="1" t="str">
        <f t="shared" si="235"/>
        <v>rufe</v>
      </c>
      <c r="G11980" s="1" t="str">
        <f t="shared" si="235"/>
        <v>rufe</v>
      </c>
      <c r="H11980" s="1" t="str">
        <f t="shared" si="235"/>
        <v>rufe</v>
      </c>
      <c r="I11980" s="1" t="str">
        <f t="shared" si="235"/>
        <v>rufe</v>
      </c>
    </row>
    <row r="11981" spans="1:9" x14ac:dyDescent="0.3">
      <c r="A11981" s="12" t="s">
        <v>4827</v>
      </c>
      <c r="C11981" t="b">
        <f>NOT(ISERROR(VLOOKUP(A11981,ReferenzWortschatz2!A:A,1,FALSE)))</f>
        <v>1</v>
      </c>
      <c r="D11981" s="2" t="s">
        <v>7841</v>
      </c>
      <c r="E11981" s="1" t="str">
        <f t="shared" si="235"/>
        <v>rufen</v>
      </c>
      <c r="F11981" s="1" t="str">
        <f t="shared" si="235"/>
        <v>rufen</v>
      </c>
      <c r="G11981" s="1" t="str">
        <f t="shared" si="235"/>
        <v>rufen</v>
      </c>
      <c r="H11981" s="1" t="str">
        <f t="shared" si="235"/>
        <v>rufen</v>
      </c>
      <c r="I11981" s="1" t="str">
        <f t="shared" si="235"/>
        <v>rufen</v>
      </c>
    </row>
    <row r="11982" spans="1:9" x14ac:dyDescent="0.3">
      <c r="A11982" s="12" t="s">
        <v>4828</v>
      </c>
      <c r="C11982" t="b">
        <f>NOT(ISERROR(VLOOKUP(A11982,ReferenzWortschatz2!A:A,1,FALSE)))</f>
        <v>1</v>
      </c>
      <c r="D11982" s="2" t="s">
        <v>25733</v>
      </c>
      <c r="E11982" s="1" t="str">
        <f t="shared" si="235"/>
        <v>Rufnummer</v>
      </c>
      <c r="F11982" s="1" t="str">
        <f t="shared" si="235"/>
        <v>Rufnummer</v>
      </c>
      <c r="G11982" s="1" t="str">
        <f t="shared" si="235"/>
        <v>Rufnummer</v>
      </c>
      <c r="H11982" s="1" t="str">
        <f t="shared" si="235"/>
        <v>Rufnummer</v>
      </c>
      <c r="I11982" s="1" t="str">
        <f t="shared" si="235"/>
        <v>Rufnummer</v>
      </c>
    </row>
    <row r="11983" spans="1:9" x14ac:dyDescent="0.3">
      <c r="A11983" s="9" t="s">
        <v>19041</v>
      </c>
      <c r="C11983" t="b">
        <f>NOT(ISERROR(VLOOKUP(A11983,ReferenzWortschatz2!A:A,1,FALSE)))</f>
        <v>1</v>
      </c>
      <c r="D11983" s="2" t="s">
        <v>19042</v>
      </c>
      <c r="E11983" s="1" t="str">
        <f t="shared" si="235"/>
        <v>Rufnummern</v>
      </c>
      <c r="F11983" s="1" t="str">
        <f t="shared" si="235"/>
        <v>Rufnummern</v>
      </c>
      <c r="G11983" s="1" t="str">
        <f t="shared" si="235"/>
        <v>Rufnummern</v>
      </c>
      <c r="H11983" s="1" t="str">
        <f t="shared" si="235"/>
        <v>Rufnummern</v>
      </c>
      <c r="I11983" s="1" t="str">
        <f t="shared" si="235"/>
        <v>Rufnummern</v>
      </c>
    </row>
    <row r="11984" spans="1:9" x14ac:dyDescent="0.3">
      <c r="A11984" s="12" t="s">
        <v>4829</v>
      </c>
      <c r="C11984" t="b">
        <f>NOT(ISERROR(VLOOKUP(A11984,ReferenzWortschatz2!A:A,1,FALSE)))</f>
        <v>1</v>
      </c>
      <c r="D11984" s="2" t="s">
        <v>7848</v>
      </c>
      <c r="E11984" s="1" t="str">
        <f t="shared" si="235"/>
        <v>Rufst</v>
      </c>
      <c r="F11984" s="1" t="str">
        <f t="shared" si="235"/>
        <v>Rufst</v>
      </c>
      <c r="G11984" s="1" t="str">
        <f t="shared" si="235"/>
        <v>Rufst</v>
      </c>
      <c r="H11984" s="1" t="str">
        <f t="shared" si="235"/>
        <v>Rufst</v>
      </c>
      <c r="I11984" s="1" t="str">
        <f t="shared" si="235"/>
        <v>Rufst</v>
      </c>
    </row>
    <row r="11985" spans="1:9" x14ac:dyDescent="0.3">
      <c r="A11985" s="12" t="s">
        <v>4830</v>
      </c>
      <c r="C11985" t="b">
        <f>NOT(ISERROR(VLOOKUP(A11985,ReferenzWortschatz2!A:A,1,FALSE)))</f>
        <v>1</v>
      </c>
      <c r="D11985" s="2" t="s">
        <v>7844</v>
      </c>
      <c r="E11985" s="1" t="str">
        <f t="shared" si="235"/>
        <v>ruft</v>
      </c>
      <c r="F11985" s="1" t="str">
        <f t="shared" si="235"/>
        <v>ruft</v>
      </c>
      <c r="G11985" s="1" t="str">
        <f t="shared" si="235"/>
        <v>ruft</v>
      </c>
      <c r="H11985" s="1" t="str">
        <f t="shared" si="235"/>
        <v>ruft</v>
      </c>
      <c r="I11985" s="1" t="str">
        <f t="shared" si="235"/>
        <v>ruft</v>
      </c>
    </row>
    <row r="11986" spans="1:9" x14ac:dyDescent="0.3">
      <c r="A11986" s="12" t="s">
        <v>4831</v>
      </c>
      <c r="C11986" t="b">
        <f>NOT(ISERROR(VLOOKUP(A11986,ReferenzWortschatz2!A:A,1,FALSE)))</f>
        <v>1</v>
      </c>
      <c r="D11986" s="2" t="s">
        <v>18976</v>
      </c>
      <c r="E11986" s="1" t="str">
        <f t="shared" si="235"/>
        <v>Ruhe</v>
      </c>
      <c r="F11986" s="1" t="str">
        <f t="shared" si="235"/>
        <v>Ruhe</v>
      </c>
      <c r="G11986" s="1" t="str">
        <f t="shared" si="235"/>
        <v>Ruhe</v>
      </c>
      <c r="H11986" s="1" t="str">
        <f t="shared" si="235"/>
        <v>Ruhe</v>
      </c>
      <c r="I11986" s="1" t="str">
        <f t="shared" si="235"/>
        <v>Ruhe</v>
      </c>
    </row>
    <row r="11987" spans="1:9" x14ac:dyDescent="0.3">
      <c r="A11987" s="12" t="s">
        <v>4832</v>
      </c>
      <c r="C11987" t="b">
        <f>NOT(ISERROR(VLOOKUP(A11987,ReferenzWortschatz2!A:A,1,FALSE)))</f>
        <v>1</v>
      </c>
      <c r="D11987" s="2" t="s">
        <v>18976</v>
      </c>
      <c r="E11987" s="1" t="str">
        <f t="shared" si="235"/>
        <v>ruhen</v>
      </c>
      <c r="F11987" s="1" t="str">
        <f t="shared" si="235"/>
        <v>ruhen</v>
      </c>
      <c r="G11987" s="1" t="str">
        <f t="shared" si="235"/>
        <v>ruhen</v>
      </c>
      <c r="H11987" s="1" t="str">
        <f t="shared" si="235"/>
        <v>ruhen</v>
      </c>
      <c r="I11987" s="1" t="str">
        <f t="shared" si="235"/>
        <v>ruhen</v>
      </c>
    </row>
    <row r="11988" spans="1:9" x14ac:dyDescent="0.3">
      <c r="A11988" s="12" t="s">
        <v>4833</v>
      </c>
      <c r="C11988" t="b">
        <f>NOT(ISERROR(VLOOKUP(A11988,ReferenzWortschatz2!A:A,1,FALSE)))</f>
        <v>1</v>
      </c>
      <c r="D11988" s="2" t="s">
        <v>28116</v>
      </c>
      <c r="E11988" s="1" t="str">
        <f t="shared" si="235"/>
        <v>Ruhetag</v>
      </c>
      <c r="F11988" s="1" t="str">
        <f t="shared" si="235"/>
        <v>Ruhetag</v>
      </c>
      <c r="G11988" s="1" t="str">
        <f t="shared" si="235"/>
        <v>Ruhetag</v>
      </c>
      <c r="H11988" s="1" t="str">
        <f t="shared" si="235"/>
        <v>Ruhetag</v>
      </c>
      <c r="I11988" s="1" t="str">
        <f t="shared" si="235"/>
        <v>Ruhetag</v>
      </c>
    </row>
    <row r="11989" spans="1:9" x14ac:dyDescent="0.3">
      <c r="A11989" s="9" t="s">
        <v>19043</v>
      </c>
      <c r="C11989" t="b">
        <f>NOT(ISERROR(VLOOKUP(A11989,ReferenzWortschatz2!A:A,1,FALSE)))</f>
        <v>1</v>
      </c>
      <c r="D11989" s="2" t="s">
        <v>18976</v>
      </c>
      <c r="E11989" s="1" t="str">
        <f t="shared" si="235"/>
        <v>Ruhezustand</v>
      </c>
      <c r="F11989" s="1" t="str">
        <f t="shared" si="235"/>
        <v>Ruhezustand</v>
      </c>
      <c r="G11989" s="1" t="str">
        <f t="shared" si="235"/>
        <v>Ruhezustand</v>
      </c>
      <c r="H11989" s="1" t="str">
        <f t="shared" si="235"/>
        <v>Ruhezustand</v>
      </c>
      <c r="I11989" s="1" t="str">
        <f t="shared" si="235"/>
        <v>Ruhezustand</v>
      </c>
    </row>
    <row r="11990" spans="1:9" x14ac:dyDescent="0.3">
      <c r="A11990" s="12" t="s">
        <v>4834</v>
      </c>
      <c r="C11990" t="b">
        <f>NOT(ISERROR(VLOOKUP(A11990,ReferenzWortschatz2!A:A,1,FALSE)))</f>
        <v>1</v>
      </c>
      <c r="D11990" s="2" t="s">
        <v>24492</v>
      </c>
      <c r="E11990" s="1" t="str">
        <f t="shared" si="235"/>
        <v>ruhig</v>
      </c>
      <c r="F11990" s="1" t="str">
        <f t="shared" si="235"/>
        <v>ruhig</v>
      </c>
      <c r="G11990" s="1" t="str">
        <f t="shared" si="235"/>
        <v>ruhig</v>
      </c>
      <c r="H11990" s="1" t="str">
        <f t="shared" si="235"/>
        <v>ruhig</v>
      </c>
      <c r="I11990" s="1" t="str">
        <f t="shared" si="235"/>
        <v>ruhig</v>
      </c>
    </row>
    <row r="11991" spans="1:9" x14ac:dyDescent="0.3">
      <c r="A11991" s="9" t="s">
        <v>19044</v>
      </c>
      <c r="C11991" t="b">
        <f>NOT(ISERROR(VLOOKUP(A11991,ReferenzWortschatz2!A:A,1,FALSE)))</f>
        <v>1</v>
      </c>
      <c r="D11991" s="2" t="s">
        <v>24492</v>
      </c>
      <c r="E11991" s="1" t="str">
        <f t="shared" si="235"/>
        <v>ruhige</v>
      </c>
      <c r="F11991" s="1" t="str">
        <f t="shared" si="235"/>
        <v>ruhige</v>
      </c>
      <c r="G11991" s="1" t="str">
        <f t="shared" si="235"/>
        <v>ruhige</v>
      </c>
      <c r="H11991" s="1" t="str">
        <f t="shared" si="235"/>
        <v>ruhige</v>
      </c>
      <c r="I11991" s="1" t="str">
        <f t="shared" si="235"/>
        <v>ruhige</v>
      </c>
    </row>
    <row r="11992" spans="1:9" x14ac:dyDescent="0.3">
      <c r="A11992" s="12" t="s">
        <v>4835</v>
      </c>
      <c r="C11992" t="b">
        <f>NOT(ISERROR(VLOOKUP(A11992,ReferenzWortschatz2!A:A,1,FALSE)))</f>
        <v>1</v>
      </c>
      <c r="D11992" s="2" t="s">
        <v>24492</v>
      </c>
      <c r="E11992" s="1" t="str">
        <f t="shared" si="235"/>
        <v>ruhiger</v>
      </c>
      <c r="F11992" s="1" t="str">
        <f t="shared" si="235"/>
        <v>ruhiger</v>
      </c>
      <c r="G11992" s="1" t="str">
        <f t="shared" si="235"/>
        <v>ruhiger</v>
      </c>
      <c r="H11992" s="1" t="str">
        <f t="shared" si="235"/>
        <v>ruhiger</v>
      </c>
      <c r="I11992" s="1" t="str">
        <f t="shared" si="235"/>
        <v>ruhiger</v>
      </c>
    </row>
    <row r="11993" spans="1:9" x14ac:dyDescent="0.3">
      <c r="A11993" s="12" t="s">
        <v>4836</v>
      </c>
      <c r="C11993" t="b">
        <f>NOT(ISERROR(VLOOKUP(A11993,ReferenzWortschatz2!A:A,1,FALSE)))</f>
        <v>1</v>
      </c>
      <c r="D11993" s="2" t="s">
        <v>24492</v>
      </c>
      <c r="E11993" s="1" t="str">
        <f t="shared" si="235"/>
        <v>ruhiges</v>
      </c>
      <c r="F11993" s="1" t="str">
        <f t="shared" si="235"/>
        <v>ruhiges</v>
      </c>
      <c r="G11993" s="1" t="str">
        <f t="shared" si="235"/>
        <v>ruhiges</v>
      </c>
      <c r="H11993" s="1" t="str">
        <f t="shared" si="235"/>
        <v>ruhiges</v>
      </c>
      <c r="I11993" s="1" t="str">
        <f t="shared" si="235"/>
        <v>ruhiges</v>
      </c>
    </row>
    <row r="11994" spans="1:9" x14ac:dyDescent="0.3">
      <c r="A11994" s="12" t="s">
        <v>4837</v>
      </c>
      <c r="C11994" t="b">
        <f>NOT(ISERROR(VLOOKUP(A11994,ReferenzWortschatz2!A:A,1,FALSE)))</f>
        <v>1</v>
      </c>
      <c r="D11994" s="2" t="s">
        <v>25734</v>
      </c>
      <c r="E11994" s="1" t="str">
        <f t="shared" si="235"/>
        <v>ruht</v>
      </c>
      <c r="F11994" s="1" t="str">
        <f t="shared" si="235"/>
        <v>ruht</v>
      </c>
      <c r="G11994" s="1" t="str">
        <f t="shared" si="235"/>
        <v>ruht</v>
      </c>
      <c r="H11994" s="1" t="str">
        <f t="shared" si="235"/>
        <v>ruht</v>
      </c>
      <c r="I11994" s="1" t="str">
        <f t="shared" si="235"/>
        <v>ruht</v>
      </c>
    </row>
    <row r="11995" spans="1:9" x14ac:dyDescent="0.3">
      <c r="A11995" s="12" t="s">
        <v>4838</v>
      </c>
      <c r="C11995" t="b">
        <f>NOT(ISERROR(VLOOKUP(A11995,ReferenzWortschatz2!A:A,1,FALSE)))</f>
        <v>1</v>
      </c>
      <c r="D11995" s="2" t="s">
        <v>24396</v>
      </c>
      <c r="E11995" s="1" t="str">
        <f t="shared" si="235"/>
        <v>ruhte</v>
      </c>
      <c r="F11995" s="1" t="str">
        <f t="shared" si="235"/>
        <v>ruhte</v>
      </c>
      <c r="G11995" s="1" t="str">
        <f t="shared" si="235"/>
        <v>ruhte</v>
      </c>
      <c r="H11995" s="1" t="str">
        <f t="shared" si="235"/>
        <v>ruhte</v>
      </c>
      <c r="I11995" s="1" t="str">
        <f t="shared" si="235"/>
        <v>ruhte</v>
      </c>
    </row>
    <row r="11996" spans="1:9" x14ac:dyDescent="0.3">
      <c r="A11996" s="12" t="s">
        <v>4839</v>
      </c>
      <c r="C11996" t="b">
        <f>NOT(ISERROR(VLOOKUP(A11996,ReferenzWortschatz2!A:A,1,FALSE)))</f>
        <v>1</v>
      </c>
      <c r="D11996" s="2" t="s">
        <v>19045</v>
      </c>
      <c r="E11996" s="1" t="str">
        <f t="shared" si="235"/>
        <v>rund</v>
      </c>
      <c r="F11996" s="1" t="str">
        <f t="shared" si="235"/>
        <v>rund</v>
      </c>
      <c r="G11996" s="1" t="str">
        <f t="shared" si="235"/>
        <v>rund</v>
      </c>
      <c r="H11996" s="1" t="str">
        <f t="shared" si="235"/>
        <v>rund</v>
      </c>
      <c r="I11996" s="1" t="str">
        <f t="shared" si="235"/>
        <v>rund</v>
      </c>
    </row>
    <row r="11997" spans="1:9" x14ac:dyDescent="0.3">
      <c r="A11997" s="9" t="s">
        <v>19046</v>
      </c>
      <c r="C11997" t="b">
        <f>NOT(ISERROR(VLOOKUP(A11997,ReferenzWortschatz2!A:A,1,FALSE)))</f>
        <v>1</v>
      </c>
      <c r="D11997" s="2" t="s">
        <v>19047</v>
      </c>
      <c r="E11997" s="1" t="str">
        <f t="shared" si="235"/>
        <v>Rundbrief_Kopf</v>
      </c>
      <c r="F11997" s="1" t="str">
        <f t="shared" si="235"/>
        <v>Rundbrief_Kopf</v>
      </c>
      <c r="G11997" s="1" t="str">
        <f t="shared" si="235"/>
        <v>Rundbrief_Kopf</v>
      </c>
      <c r="H11997" s="1" t="str">
        <f t="shared" si="235"/>
        <v>Rundbrief_Kopf</v>
      </c>
      <c r="I11997" s="1" t="str">
        <f t="shared" si="235"/>
        <v>Rundbrief_Kopf</v>
      </c>
    </row>
    <row r="11998" spans="1:9" x14ac:dyDescent="0.3">
      <c r="A11998" s="12" t="s">
        <v>4840</v>
      </c>
      <c r="C11998" t="b">
        <f>NOT(ISERROR(VLOOKUP(A11998,ReferenzWortschatz2!A:A,1,FALSE)))</f>
        <v>1</v>
      </c>
      <c r="D11998" s="2" t="s">
        <v>19045</v>
      </c>
      <c r="E11998" s="1" t="str">
        <f t="shared" si="235"/>
        <v>Runde</v>
      </c>
      <c r="F11998" s="1" t="str">
        <f t="shared" si="235"/>
        <v>Runde</v>
      </c>
      <c r="G11998" s="1" t="str">
        <f t="shared" si="235"/>
        <v>Runde</v>
      </c>
      <c r="H11998" s="1" t="str">
        <f t="shared" si="235"/>
        <v>Runde</v>
      </c>
      <c r="I11998" s="1" t="str">
        <f t="shared" si="235"/>
        <v>Runde</v>
      </c>
    </row>
    <row r="11999" spans="1:9" x14ac:dyDescent="0.3">
      <c r="A11999" s="12" t="s">
        <v>4841</v>
      </c>
      <c r="C11999" t="b">
        <f>NOT(ISERROR(VLOOKUP(A11999,ReferenzWortschatz2!A:A,1,FALSE)))</f>
        <v>1</v>
      </c>
      <c r="D11999" s="2" t="s">
        <v>19045</v>
      </c>
      <c r="E11999" s="1" t="str">
        <f t="shared" ref="E11999:I12062" si="236">HYPERLINK(E$1&amp;$A11999,$A11999)</f>
        <v>runden</v>
      </c>
      <c r="F11999" s="1" t="str">
        <f t="shared" si="236"/>
        <v>runden</v>
      </c>
      <c r="G11999" s="1" t="str">
        <f t="shared" si="236"/>
        <v>runden</v>
      </c>
      <c r="H11999" s="1" t="str">
        <f t="shared" si="236"/>
        <v>runden</v>
      </c>
      <c r="I11999" s="1" t="str">
        <f t="shared" si="236"/>
        <v>runden</v>
      </c>
    </row>
    <row r="12000" spans="1:9" x14ac:dyDescent="0.3">
      <c r="A12000" s="9" t="s">
        <v>19048</v>
      </c>
      <c r="C12000" t="b">
        <f>NOT(ISERROR(VLOOKUP(A12000,ReferenzWortschatz2!A:A,1,FALSE)))</f>
        <v>1</v>
      </c>
      <c r="D12000" s="2" t="s">
        <v>19049</v>
      </c>
      <c r="E12000" s="1" t="str">
        <f t="shared" si="236"/>
        <v>Rundens</v>
      </c>
      <c r="F12000" s="1" t="str">
        <f t="shared" si="236"/>
        <v>Rundens</v>
      </c>
      <c r="G12000" s="1" t="str">
        <f t="shared" si="236"/>
        <v>Rundens</v>
      </c>
      <c r="H12000" s="1" t="str">
        <f t="shared" si="236"/>
        <v>Rundens</v>
      </c>
      <c r="I12000" s="1" t="str">
        <f t="shared" si="236"/>
        <v>Rundens</v>
      </c>
    </row>
    <row r="12001" spans="1:9" x14ac:dyDescent="0.3">
      <c r="A12001" s="9" t="s">
        <v>19050</v>
      </c>
      <c r="C12001" t="b">
        <f>NOT(ISERROR(VLOOKUP(A12001,ReferenzWortschatz2!A:A,1,FALSE)))</f>
        <v>1</v>
      </c>
      <c r="D12001" s="2" t="s">
        <v>19049</v>
      </c>
      <c r="E12001" s="1" t="str">
        <f t="shared" si="236"/>
        <v>rundet</v>
      </c>
      <c r="F12001" s="1" t="str">
        <f t="shared" si="236"/>
        <v>rundet</v>
      </c>
      <c r="G12001" s="1" t="str">
        <f t="shared" si="236"/>
        <v>rundet</v>
      </c>
      <c r="H12001" s="1" t="str">
        <f t="shared" si="236"/>
        <v>rundet</v>
      </c>
      <c r="I12001" s="1" t="str">
        <f t="shared" si="236"/>
        <v>rundet</v>
      </c>
    </row>
    <row r="12002" spans="1:9" x14ac:dyDescent="0.3">
      <c r="A12002" s="12" t="s">
        <v>4842</v>
      </c>
      <c r="C12002" t="b">
        <f>NOT(ISERROR(VLOOKUP(A12002,ReferenzWortschatz2!A:A,1,FALSE)))</f>
        <v>1</v>
      </c>
      <c r="D12002" s="2" t="s">
        <v>19054</v>
      </c>
      <c r="E12002" s="1" t="str">
        <f t="shared" si="236"/>
        <v>Rundfahrt</v>
      </c>
      <c r="F12002" s="1" t="str">
        <f t="shared" si="236"/>
        <v>Rundfahrt</v>
      </c>
      <c r="G12002" s="1" t="str">
        <f t="shared" si="236"/>
        <v>Rundfahrt</v>
      </c>
      <c r="H12002" s="1" t="str">
        <f t="shared" si="236"/>
        <v>Rundfahrt</v>
      </c>
      <c r="I12002" s="1" t="str">
        <f t="shared" si="236"/>
        <v>Rundfahrt</v>
      </c>
    </row>
    <row r="12003" spans="1:9" x14ac:dyDescent="0.3">
      <c r="A12003" s="12" t="s">
        <v>4843</v>
      </c>
      <c r="C12003" t="b">
        <f>NOT(ISERROR(VLOOKUP(A12003,ReferenzWortschatz2!A:A,1,FALSE)))</f>
        <v>1</v>
      </c>
      <c r="D12003" s="2" t="s">
        <v>25735</v>
      </c>
      <c r="E12003" s="1" t="str">
        <f t="shared" si="236"/>
        <v>Rundfunk</v>
      </c>
      <c r="F12003" s="1" t="str">
        <f t="shared" si="236"/>
        <v>Rundfunk</v>
      </c>
      <c r="G12003" s="1" t="str">
        <f t="shared" si="236"/>
        <v>Rundfunk</v>
      </c>
      <c r="H12003" s="1" t="str">
        <f t="shared" si="236"/>
        <v>Rundfunk</v>
      </c>
      <c r="I12003" s="1" t="str">
        <f t="shared" si="236"/>
        <v>Rundfunk</v>
      </c>
    </row>
    <row r="12004" spans="1:9" x14ac:dyDescent="0.3">
      <c r="A12004" s="9" t="s">
        <v>19051</v>
      </c>
      <c r="C12004" t="b">
        <f>NOT(ISERROR(VLOOKUP(A12004,ReferenzWortschatz2!A:A,1,FALSE)))</f>
        <v>1</v>
      </c>
      <c r="D12004" s="2" t="s">
        <v>19052</v>
      </c>
      <c r="E12004" s="1" t="str">
        <f t="shared" si="236"/>
        <v>Rundschreiben</v>
      </c>
      <c r="F12004" s="1" t="str">
        <f t="shared" si="236"/>
        <v>Rundschreiben</v>
      </c>
      <c r="G12004" s="1" t="str">
        <f t="shared" si="236"/>
        <v>Rundschreiben</v>
      </c>
      <c r="H12004" s="1" t="str">
        <f t="shared" si="236"/>
        <v>Rundschreiben</v>
      </c>
      <c r="I12004" s="1" t="str">
        <f t="shared" si="236"/>
        <v>Rundschreiben</v>
      </c>
    </row>
    <row r="12005" spans="1:9" x14ac:dyDescent="0.3">
      <c r="A12005" s="9" t="s">
        <v>19053</v>
      </c>
      <c r="C12005" t="b">
        <f>NOT(ISERROR(VLOOKUP(A12005,ReferenzWortschatz2!A:A,1,FALSE)))</f>
        <v>1</v>
      </c>
      <c r="D12005" s="2" t="s">
        <v>19054</v>
      </c>
      <c r="E12005" s="1" t="str">
        <f t="shared" si="236"/>
        <v>Rundum</v>
      </c>
      <c r="F12005" s="1" t="str">
        <f t="shared" si="236"/>
        <v>Rundum</v>
      </c>
      <c r="G12005" s="1" t="str">
        <f t="shared" si="236"/>
        <v>Rundum</v>
      </c>
      <c r="H12005" s="1" t="str">
        <f t="shared" si="236"/>
        <v>Rundum</v>
      </c>
      <c r="I12005" s="1" t="str">
        <f t="shared" si="236"/>
        <v>Rundum</v>
      </c>
    </row>
    <row r="12006" spans="1:9" x14ac:dyDescent="0.3">
      <c r="A12006" s="9" t="s">
        <v>19055</v>
      </c>
      <c r="C12006" t="b">
        <f>NOT(ISERROR(VLOOKUP(A12006,ReferenzWortschatz2!A:A,1,FALSE)))</f>
        <v>1</v>
      </c>
      <c r="D12006" s="2" t="s">
        <v>19049</v>
      </c>
      <c r="E12006" s="1" t="str">
        <f t="shared" si="236"/>
        <v>Rundungen</v>
      </c>
      <c r="F12006" s="1" t="str">
        <f t="shared" si="236"/>
        <v>Rundungen</v>
      </c>
      <c r="G12006" s="1" t="str">
        <f t="shared" si="236"/>
        <v>Rundungen</v>
      </c>
      <c r="H12006" s="1" t="str">
        <f t="shared" si="236"/>
        <v>Rundungen</v>
      </c>
      <c r="I12006" s="1" t="str">
        <f t="shared" si="236"/>
        <v>Rundungen</v>
      </c>
    </row>
    <row r="12007" spans="1:9" x14ac:dyDescent="0.3">
      <c r="A12007" s="12" t="s">
        <v>4844</v>
      </c>
      <c r="C12007" t="b">
        <f>NOT(ISERROR(VLOOKUP(A12007,ReferenzWortschatz2!A:A,1,FALSE)))</f>
        <v>1</v>
      </c>
      <c r="D12007" s="2" t="s">
        <v>14692</v>
      </c>
      <c r="E12007" s="1" t="str">
        <f t="shared" si="236"/>
        <v>runter</v>
      </c>
      <c r="F12007" s="1" t="str">
        <f t="shared" si="236"/>
        <v>runter</v>
      </c>
      <c r="G12007" s="1" t="str">
        <f t="shared" si="236"/>
        <v>runter</v>
      </c>
      <c r="H12007" s="1" t="str">
        <f t="shared" si="236"/>
        <v>runter</v>
      </c>
      <c r="I12007" s="1" t="str">
        <f t="shared" si="236"/>
        <v>runter</v>
      </c>
    </row>
    <row r="12008" spans="1:9" x14ac:dyDescent="0.3">
      <c r="A12008" s="12" t="s">
        <v>4845</v>
      </c>
      <c r="C12008" t="b">
        <f>NOT(ISERROR(VLOOKUP(A12008,ReferenzWortschatz2!A:A,1,FALSE)))</f>
        <v>1</v>
      </c>
      <c r="D12008" s="2" t="s">
        <v>14730</v>
      </c>
      <c r="E12008" s="1" t="str">
        <f t="shared" si="236"/>
        <v>runtergeladen</v>
      </c>
      <c r="F12008" s="1" t="str">
        <f t="shared" si="236"/>
        <v>runtergeladen</v>
      </c>
      <c r="G12008" s="1" t="str">
        <f t="shared" si="236"/>
        <v>runtergeladen</v>
      </c>
      <c r="H12008" s="1" t="str">
        <f t="shared" si="236"/>
        <v>runtergeladen</v>
      </c>
      <c r="I12008" s="1" t="str">
        <f t="shared" si="236"/>
        <v>runtergeladen</v>
      </c>
    </row>
    <row r="12009" spans="1:9" x14ac:dyDescent="0.3">
      <c r="A12009" s="12" t="s">
        <v>4846</v>
      </c>
      <c r="C12009" t="b">
        <f>NOT(ISERROR(VLOOKUP(A12009,ReferenzWortschatz2!A:A,1,FALSE)))</f>
        <v>1</v>
      </c>
      <c r="D12009" s="2" t="s">
        <v>12112</v>
      </c>
      <c r="E12009" s="1" t="str">
        <f t="shared" si="236"/>
        <v>runtergeworfen</v>
      </c>
      <c r="F12009" s="1" t="str">
        <f t="shared" si="236"/>
        <v>runtergeworfen</v>
      </c>
      <c r="G12009" s="1" t="str">
        <f t="shared" si="236"/>
        <v>runtergeworfen</v>
      </c>
      <c r="H12009" s="1" t="str">
        <f t="shared" si="236"/>
        <v>runtergeworfen</v>
      </c>
      <c r="I12009" s="1" t="str">
        <f t="shared" si="236"/>
        <v>runtergeworfen</v>
      </c>
    </row>
    <row r="12010" spans="1:9" x14ac:dyDescent="0.3">
      <c r="A12010" s="12" t="s">
        <v>4847</v>
      </c>
      <c r="C12010" t="b">
        <f>NOT(ISERROR(VLOOKUP(A12010,ReferenzWortschatz2!A:A,1,FALSE)))</f>
        <v>1</v>
      </c>
      <c r="D12010" s="2" t="s">
        <v>25736</v>
      </c>
      <c r="E12010" s="1" t="str">
        <f t="shared" si="236"/>
        <v>runterwerfen</v>
      </c>
      <c r="F12010" s="1" t="str">
        <f t="shared" si="236"/>
        <v>runterwerfen</v>
      </c>
      <c r="G12010" s="1" t="str">
        <f t="shared" si="236"/>
        <v>runterwerfen</v>
      </c>
      <c r="H12010" s="1" t="str">
        <f t="shared" si="236"/>
        <v>runterwerfen</v>
      </c>
      <c r="I12010" s="1" t="str">
        <f t="shared" si="236"/>
        <v>runterwerfen</v>
      </c>
    </row>
    <row r="12011" spans="1:9" x14ac:dyDescent="0.3">
      <c r="A12011" s="9" t="s">
        <v>19056</v>
      </c>
      <c r="C12011" t="b">
        <f>NOT(ISERROR(VLOOKUP(A12011,ReferenzWortschatz2!A:A,1,FALSE)))</f>
        <v>1</v>
      </c>
      <c r="D12011" s="2" t="s">
        <v>19057</v>
      </c>
      <c r="E12011" s="1" t="str">
        <f t="shared" si="236"/>
        <v>rutschfrei</v>
      </c>
      <c r="F12011" s="1" t="str">
        <f t="shared" si="236"/>
        <v>rutschfrei</v>
      </c>
      <c r="G12011" s="1" t="str">
        <f t="shared" si="236"/>
        <v>rutschfrei</v>
      </c>
      <c r="H12011" s="1" t="str">
        <f t="shared" si="236"/>
        <v>rutschfrei</v>
      </c>
      <c r="I12011" s="1" t="str">
        <f t="shared" si="236"/>
        <v>rutschfrei</v>
      </c>
    </row>
    <row r="12012" spans="1:9" x14ac:dyDescent="0.3">
      <c r="A12012" s="9" t="s">
        <v>19058</v>
      </c>
      <c r="C12012" t="b">
        <f>NOT(ISERROR(VLOOKUP(A12012,ReferenzWortschatz2!A:A,1,FALSE)))</f>
        <v>1</v>
      </c>
      <c r="D12012" s="2" t="s">
        <v>19058</v>
      </c>
      <c r="E12012" s="1" t="str">
        <f t="shared" si="236"/>
        <v>RW</v>
      </c>
      <c r="F12012" s="1" t="str">
        <f t="shared" si="236"/>
        <v>RW</v>
      </c>
      <c r="G12012" s="1" t="str">
        <f t="shared" si="236"/>
        <v>RW</v>
      </c>
      <c r="H12012" s="1" t="str">
        <f t="shared" si="236"/>
        <v>RW</v>
      </c>
      <c r="I12012" s="1" t="str">
        <f t="shared" si="236"/>
        <v>RW</v>
      </c>
    </row>
    <row r="12013" spans="1:9" x14ac:dyDescent="0.3">
      <c r="A12013" s="9" t="s">
        <v>19059</v>
      </c>
      <c r="C12013" t="b">
        <f>NOT(ISERROR(VLOOKUP(A12013,ReferenzWortschatz2!A:A,1,FALSE)))</f>
        <v>1</v>
      </c>
      <c r="D12013" s="2" t="s">
        <v>19059</v>
      </c>
      <c r="E12013" s="1" t="str">
        <f t="shared" si="236"/>
        <v>S</v>
      </c>
      <c r="F12013" s="1" t="str">
        <f t="shared" si="236"/>
        <v>S</v>
      </c>
      <c r="G12013" s="1" t="str">
        <f t="shared" si="236"/>
        <v>S</v>
      </c>
      <c r="H12013" s="1" t="str">
        <f t="shared" si="236"/>
        <v>S</v>
      </c>
      <c r="I12013" s="1" t="str">
        <f t="shared" si="236"/>
        <v>S</v>
      </c>
    </row>
    <row r="12014" spans="1:9" x14ac:dyDescent="0.3">
      <c r="A12014" s="9" t="s">
        <v>19060</v>
      </c>
      <c r="C12014" t="b">
        <f>NOT(ISERROR(VLOOKUP(A12014,ReferenzWortschatz2!A:A,1,FALSE)))</f>
        <v>1</v>
      </c>
      <c r="D12014" s="2" t="s">
        <v>19060</v>
      </c>
      <c r="E12014" s="1" t="str">
        <f t="shared" si="236"/>
        <v>S&amp;</v>
      </c>
      <c r="F12014" s="1" t="str">
        <f t="shared" si="236"/>
        <v>S&amp;</v>
      </c>
      <c r="G12014" s="1" t="str">
        <f t="shared" si="236"/>
        <v>S&amp;</v>
      </c>
      <c r="H12014" s="1" t="str">
        <f t="shared" si="236"/>
        <v>S&amp;</v>
      </c>
      <c r="I12014" s="1" t="str">
        <f t="shared" si="236"/>
        <v>S&amp;</v>
      </c>
    </row>
    <row r="12015" spans="1:9" x14ac:dyDescent="0.3">
      <c r="A12015" s="9" t="s">
        <v>19061</v>
      </c>
      <c r="C12015" t="b">
        <f>NOT(ISERROR(VLOOKUP(A12015,ReferenzWortschatz2!A:A,1,FALSE)))</f>
        <v>1</v>
      </c>
      <c r="D12015" s="2" t="s">
        <v>19061</v>
      </c>
      <c r="E12015" s="1" t="str">
        <f t="shared" si="236"/>
        <v>Sa</v>
      </c>
      <c r="F12015" s="1" t="str">
        <f t="shared" si="236"/>
        <v>Sa</v>
      </c>
      <c r="G12015" s="1" t="str">
        <f t="shared" si="236"/>
        <v>Sa</v>
      </c>
      <c r="H12015" s="1" t="str">
        <f t="shared" si="236"/>
        <v>Sa</v>
      </c>
      <c r="I12015" s="1" t="str">
        <f t="shared" si="236"/>
        <v>Sa</v>
      </c>
    </row>
    <row r="12016" spans="1:9" x14ac:dyDescent="0.3">
      <c r="A12016" s="12" t="s">
        <v>4848</v>
      </c>
      <c r="C12016" t="b">
        <f>NOT(ISERROR(VLOOKUP(A12016,ReferenzWortschatz2!A:A,1,FALSE)))</f>
        <v>1</v>
      </c>
      <c r="D12016" s="2" t="s">
        <v>25737</v>
      </c>
      <c r="E12016" s="1" t="str">
        <f t="shared" si="236"/>
        <v>Saal</v>
      </c>
      <c r="F12016" s="1" t="str">
        <f t="shared" si="236"/>
        <v>Saal</v>
      </c>
      <c r="G12016" s="1" t="str">
        <f t="shared" si="236"/>
        <v>Saal</v>
      </c>
      <c r="H12016" s="1" t="str">
        <f t="shared" si="236"/>
        <v>Saal</v>
      </c>
      <c r="I12016" s="1" t="str">
        <f t="shared" si="236"/>
        <v>Saal</v>
      </c>
    </row>
    <row r="12017" spans="1:9" x14ac:dyDescent="0.3">
      <c r="A12017" s="12" t="s">
        <v>4849</v>
      </c>
      <c r="C12017" t="b">
        <f>NOT(ISERROR(VLOOKUP(A12017,ReferenzWortschatz2!A:A,1,FALSE)))</f>
        <v>1</v>
      </c>
      <c r="D12017" s="2" t="s">
        <v>4849</v>
      </c>
      <c r="E12017" s="1" t="str">
        <f t="shared" si="236"/>
        <v>Saarbrücken</v>
      </c>
      <c r="F12017" s="1" t="str">
        <f t="shared" si="236"/>
        <v>Saarbrücken</v>
      </c>
      <c r="G12017" s="1" t="str">
        <f t="shared" si="236"/>
        <v>Saarbrücken</v>
      </c>
      <c r="H12017" s="1" t="str">
        <f t="shared" si="236"/>
        <v>Saarbrücken</v>
      </c>
      <c r="I12017" s="1" t="str">
        <f t="shared" si="236"/>
        <v>Saarbrücken</v>
      </c>
    </row>
    <row r="12018" spans="1:9" x14ac:dyDescent="0.3">
      <c r="A12018" s="9" t="s">
        <v>19062</v>
      </c>
      <c r="C12018" t="b">
        <f>NOT(ISERROR(VLOOKUP(A12018,ReferenzWortschatz2!A:A,1,FALSE)))</f>
        <v>1</v>
      </c>
      <c r="D12018" s="2" t="s">
        <v>19062</v>
      </c>
      <c r="E12018" s="1" t="str">
        <f t="shared" si="236"/>
        <v>sabotage</v>
      </c>
      <c r="F12018" s="1" t="str">
        <f t="shared" si="236"/>
        <v>sabotage</v>
      </c>
      <c r="G12018" s="1" t="str">
        <f t="shared" si="236"/>
        <v>sabotage</v>
      </c>
      <c r="H12018" s="1" t="str">
        <f t="shared" si="236"/>
        <v>sabotage</v>
      </c>
      <c r="I12018" s="1" t="str">
        <f t="shared" si="236"/>
        <v>sabotage</v>
      </c>
    </row>
    <row r="12019" spans="1:9" x14ac:dyDescent="0.3">
      <c r="A12019" s="9" t="s">
        <v>19063</v>
      </c>
      <c r="C12019" t="b">
        <f>NOT(ISERROR(VLOOKUP(A12019,ReferenzWortschatz2!A:A,1,FALSE)))</f>
        <v>1</v>
      </c>
      <c r="D12019" s="2" t="s">
        <v>19063</v>
      </c>
      <c r="E12019" s="1" t="str">
        <f t="shared" si="236"/>
        <v>Sach</v>
      </c>
      <c r="F12019" s="1" t="str">
        <f t="shared" si="236"/>
        <v>Sach</v>
      </c>
      <c r="G12019" s="1" t="str">
        <f t="shared" si="236"/>
        <v>Sach</v>
      </c>
      <c r="H12019" s="1" t="str">
        <f t="shared" si="236"/>
        <v>Sach</v>
      </c>
      <c r="I12019" s="1" t="str">
        <f t="shared" si="236"/>
        <v>Sach</v>
      </c>
    </row>
    <row r="12020" spans="1:9" x14ac:dyDescent="0.3">
      <c r="A12020" s="12" t="s">
        <v>4850</v>
      </c>
      <c r="C12020" t="b">
        <f>NOT(ISERROR(VLOOKUP(A12020,ReferenzWortschatz2!A:A,1,FALSE)))</f>
        <v>1</v>
      </c>
      <c r="D12020" s="2" t="s">
        <v>25738</v>
      </c>
      <c r="E12020" s="1" t="str">
        <f t="shared" si="236"/>
        <v>Sache</v>
      </c>
      <c r="F12020" s="1" t="str">
        <f t="shared" si="236"/>
        <v>Sache</v>
      </c>
      <c r="G12020" s="1" t="str">
        <f t="shared" si="236"/>
        <v>Sache</v>
      </c>
      <c r="H12020" s="1" t="str">
        <f t="shared" si="236"/>
        <v>Sache</v>
      </c>
      <c r="I12020" s="1" t="str">
        <f t="shared" si="236"/>
        <v>Sache</v>
      </c>
    </row>
    <row r="12021" spans="1:9" x14ac:dyDescent="0.3">
      <c r="A12021" s="12" t="s">
        <v>4851</v>
      </c>
      <c r="C12021" t="b">
        <f>NOT(ISERROR(VLOOKUP(A12021,ReferenzWortschatz2!A:A,1,FALSE)))</f>
        <v>1</v>
      </c>
      <c r="D12021" s="2" t="s">
        <v>28117</v>
      </c>
      <c r="E12021" s="1" t="str">
        <f t="shared" si="236"/>
        <v>Sachen</v>
      </c>
      <c r="F12021" s="1" t="str">
        <f t="shared" si="236"/>
        <v>Sachen</v>
      </c>
      <c r="G12021" s="1" t="str">
        <f t="shared" si="236"/>
        <v>Sachen</v>
      </c>
      <c r="H12021" s="1" t="str">
        <f t="shared" si="236"/>
        <v>Sachen</v>
      </c>
      <c r="I12021" s="1" t="str">
        <f t="shared" si="236"/>
        <v>Sachen</v>
      </c>
    </row>
    <row r="12022" spans="1:9" x14ac:dyDescent="0.3">
      <c r="A12022" s="9" t="s">
        <v>19064</v>
      </c>
      <c r="C12022" t="b">
        <f>NOT(ISERROR(VLOOKUP(A12022,ReferenzWortschatz2!A:A,1,FALSE)))</f>
        <v>1</v>
      </c>
      <c r="D12022" s="2" t="s">
        <v>28118</v>
      </c>
      <c r="E12022" s="1" t="str">
        <f t="shared" si="236"/>
        <v>sachkundiger</v>
      </c>
      <c r="F12022" s="1" t="str">
        <f t="shared" si="236"/>
        <v>sachkundiger</v>
      </c>
      <c r="G12022" s="1" t="str">
        <f t="shared" si="236"/>
        <v>sachkundiger</v>
      </c>
      <c r="H12022" s="1" t="str">
        <f t="shared" si="236"/>
        <v>sachkundiger</v>
      </c>
      <c r="I12022" s="1" t="str">
        <f t="shared" si="236"/>
        <v>sachkundiger</v>
      </c>
    </row>
    <row r="12023" spans="1:9" x14ac:dyDescent="0.3">
      <c r="A12023" s="9" t="s">
        <v>19066</v>
      </c>
      <c r="C12023" t="b">
        <f>NOT(ISERROR(VLOOKUP(A12023,ReferenzWortschatz2!A:A,1,FALSE)))</f>
        <v>1</v>
      </c>
      <c r="D12023" s="2" t="s">
        <v>19067</v>
      </c>
      <c r="E12023" s="1" t="str">
        <f t="shared" si="236"/>
        <v>sachliche</v>
      </c>
      <c r="F12023" s="1" t="str">
        <f t="shared" si="236"/>
        <v>sachliche</v>
      </c>
      <c r="G12023" s="1" t="str">
        <f t="shared" si="236"/>
        <v>sachliche</v>
      </c>
      <c r="H12023" s="1" t="str">
        <f t="shared" si="236"/>
        <v>sachliche</v>
      </c>
      <c r="I12023" s="1" t="str">
        <f t="shared" si="236"/>
        <v>sachliche</v>
      </c>
    </row>
    <row r="12024" spans="1:9" x14ac:dyDescent="0.3">
      <c r="A12024" s="9" t="s">
        <v>19068</v>
      </c>
      <c r="C12024" t="b">
        <f>NOT(ISERROR(VLOOKUP(A12024,ReferenzWortschatz2!A:A,1,FALSE)))</f>
        <v>1</v>
      </c>
      <c r="D12024" s="2" t="s">
        <v>19069</v>
      </c>
      <c r="E12024" s="1" t="str">
        <f t="shared" si="236"/>
        <v>Sachverhalte</v>
      </c>
      <c r="F12024" s="1" t="str">
        <f t="shared" si="236"/>
        <v>Sachverhalte</v>
      </c>
      <c r="G12024" s="1" t="str">
        <f t="shared" si="236"/>
        <v>Sachverhalte</v>
      </c>
      <c r="H12024" s="1" t="str">
        <f t="shared" si="236"/>
        <v>Sachverhalte</v>
      </c>
      <c r="I12024" s="1" t="str">
        <f t="shared" si="236"/>
        <v>Sachverhalte</v>
      </c>
    </row>
    <row r="12025" spans="1:9" x14ac:dyDescent="0.3">
      <c r="A12025" s="9" t="s">
        <v>19070</v>
      </c>
      <c r="C12025" t="b">
        <f>NOT(ISERROR(VLOOKUP(A12025,ReferenzWortschatz2!A:A,1,FALSE)))</f>
        <v>1</v>
      </c>
      <c r="D12025" s="2" t="s">
        <v>19069</v>
      </c>
      <c r="E12025" s="1" t="str">
        <f t="shared" si="236"/>
        <v>Sachverhalten</v>
      </c>
      <c r="F12025" s="1" t="str">
        <f t="shared" si="236"/>
        <v>Sachverhalten</v>
      </c>
      <c r="G12025" s="1" t="str">
        <f t="shared" si="236"/>
        <v>Sachverhalten</v>
      </c>
      <c r="H12025" s="1" t="str">
        <f t="shared" si="236"/>
        <v>Sachverhalten</v>
      </c>
      <c r="I12025" s="1" t="str">
        <f t="shared" si="236"/>
        <v>Sachverhalten</v>
      </c>
    </row>
    <row r="12026" spans="1:9" x14ac:dyDescent="0.3">
      <c r="A12026" s="12" t="s">
        <v>4852</v>
      </c>
      <c r="C12026" t="b">
        <f>NOT(ISERROR(VLOOKUP(A12026,ReferenzWortschatz2!A:A,1,FALSE)))</f>
        <v>1</v>
      </c>
      <c r="D12026" s="2" t="s">
        <v>28119</v>
      </c>
      <c r="E12026" s="1" t="str">
        <f t="shared" si="236"/>
        <v>Sack</v>
      </c>
      <c r="F12026" s="1" t="str">
        <f t="shared" si="236"/>
        <v>Sack</v>
      </c>
      <c r="G12026" s="1" t="str">
        <f t="shared" si="236"/>
        <v>Sack</v>
      </c>
      <c r="H12026" s="1" t="str">
        <f t="shared" si="236"/>
        <v>Sack</v>
      </c>
      <c r="I12026" s="1" t="str">
        <f t="shared" si="236"/>
        <v>Sack</v>
      </c>
    </row>
    <row r="12027" spans="1:9" x14ac:dyDescent="0.3">
      <c r="A12027" s="12" t="s">
        <v>4853</v>
      </c>
      <c r="C12027" t="b">
        <f>NOT(ISERROR(VLOOKUP(A12027,ReferenzWortschatz2!A:A,1,FALSE)))</f>
        <v>1</v>
      </c>
      <c r="D12027" s="2" t="s">
        <v>25994</v>
      </c>
      <c r="E12027" s="1" t="str">
        <f t="shared" si="236"/>
        <v>Säcke</v>
      </c>
      <c r="F12027" s="1" t="str">
        <f t="shared" si="236"/>
        <v>Säcke</v>
      </c>
      <c r="G12027" s="1" t="str">
        <f t="shared" si="236"/>
        <v>Säcke</v>
      </c>
      <c r="H12027" s="1" t="str">
        <f t="shared" si="236"/>
        <v>Säcke</v>
      </c>
      <c r="I12027" s="1" t="str">
        <f t="shared" si="236"/>
        <v>Säcke</v>
      </c>
    </row>
    <row r="12028" spans="1:9" x14ac:dyDescent="0.3">
      <c r="A12028" s="9" t="s">
        <v>19071</v>
      </c>
      <c r="C12028" t="b">
        <f>NOT(ISERROR(VLOOKUP(A12028,ReferenzWortschatz2!A:A,1,FALSE)))</f>
        <v>1</v>
      </c>
      <c r="D12028" s="2" t="s">
        <v>19071</v>
      </c>
      <c r="E12028" s="1" t="str">
        <f t="shared" si="236"/>
        <v>Safari</v>
      </c>
      <c r="F12028" s="1" t="str">
        <f t="shared" si="236"/>
        <v>Safari</v>
      </c>
      <c r="G12028" s="1" t="str">
        <f t="shared" si="236"/>
        <v>Safari</v>
      </c>
      <c r="H12028" s="1" t="str">
        <f t="shared" si="236"/>
        <v>Safari</v>
      </c>
      <c r="I12028" s="1" t="str">
        <f t="shared" si="236"/>
        <v>Safari</v>
      </c>
    </row>
    <row r="12029" spans="1:9" x14ac:dyDescent="0.3">
      <c r="A12029" s="9" t="s">
        <v>19072</v>
      </c>
      <c r="C12029" t="b">
        <f>NOT(ISERROR(VLOOKUP(A12029,ReferenzWortschatz2!A:A,1,FALSE)))</f>
        <v>1</v>
      </c>
      <c r="D12029" s="2" t="s">
        <v>19072</v>
      </c>
      <c r="E12029" s="1" t="str">
        <f t="shared" si="236"/>
        <v>Safe</v>
      </c>
      <c r="F12029" s="1" t="str">
        <f t="shared" si="236"/>
        <v>Safe</v>
      </c>
      <c r="G12029" s="1" t="str">
        <f t="shared" si="236"/>
        <v>Safe</v>
      </c>
      <c r="H12029" s="1" t="str">
        <f t="shared" si="236"/>
        <v>Safe</v>
      </c>
      <c r="I12029" s="1" t="str">
        <f t="shared" si="236"/>
        <v>Safe</v>
      </c>
    </row>
    <row r="12030" spans="1:9" x14ac:dyDescent="0.3">
      <c r="A12030" s="9" t="s">
        <v>19073</v>
      </c>
      <c r="C12030" t="b">
        <f>NOT(ISERROR(VLOOKUP(A12030,ReferenzWortschatz2!A:A,1,FALSE)))</f>
        <v>1</v>
      </c>
      <c r="D12030" s="2" t="s">
        <v>19073</v>
      </c>
      <c r="E12030" s="1" t="str">
        <f t="shared" si="236"/>
        <v>Safer</v>
      </c>
      <c r="F12030" s="1" t="str">
        <f t="shared" si="236"/>
        <v>Safer</v>
      </c>
      <c r="G12030" s="1" t="str">
        <f t="shared" si="236"/>
        <v>Safer</v>
      </c>
      <c r="H12030" s="1" t="str">
        <f t="shared" si="236"/>
        <v>Safer</v>
      </c>
      <c r="I12030" s="1" t="str">
        <f t="shared" si="236"/>
        <v>Safer</v>
      </c>
    </row>
    <row r="12031" spans="1:9" x14ac:dyDescent="0.3">
      <c r="A12031" s="9" t="s">
        <v>19074</v>
      </c>
      <c r="C12031" t="b">
        <f>NOT(ISERROR(VLOOKUP(A12031,ReferenzWortschatz2!A:A,1,FALSE)))</f>
        <v>1</v>
      </c>
      <c r="D12031" s="2" t="s">
        <v>19074</v>
      </c>
      <c r="E12031" s="1" t="str">
        <f t="shared" si="236"/>
        <v>Safety</v>
      </c>
      <c r="F12031" s="1" t="str">
        <f t="shared" si="236"/>
        <v>Safety</v>
      </c>
      <c r="G12031" s="1" t="str">
        <f t="shared" si="236"/>
        <v>Safety</v>
      </c>
      <c r="H12031" s="1" t="str">
        <f t="shared" si="236"/>
        <v>Safety</v>
      </c>
      <c r="I12031" s="1" t="str">
        <f t="shared" si="236"/>
        <v>Safety</v>
      </c>
    </row>
    <row r="12032" spans="1:9" x14ac:dyDescent="0.3">
      <c r="A12032" s="12" t="s">
        <v>4854</v>
      </c>
      <c r="C12032" t="b">
        <f>NOT(ISERROR(VLOOKUP(A12032,ReferenzWortschatz2!A:A,1,FALSE)))</f>
        <v>1</v>
      </c>
      <c r="D12032" s="2" t="s">
        <v>25740</v>
      </c>
      <c r="E12032" s="1" t="str">
        <f t="shared" si="236"/>
        <v>Saft</v>
      </c>
      <c r="F12032" s="1" t="str">
        <f t="shared" si="236"/>
        <v>Saft</v>
      </c>
      <c r="G12032" s="1" t="str">
        <f t="shared" si="236"/>
        <v>Saft</v>
      </c>
      <c r="H12032" s="1" t="str">
        <f t="shared" si="236"/>
        <v>Saft</v>
      </c>
      <c r="I12032" s="1" t="str">
        <f t="shared" si="236"/>
        <v>Saft</v>
      </c>
    </row>
    <row r="12033" spans="1:9" x14ac:dyDescent="0.3">
      <c r="A12033" s="12" t="s">
        <v>4855</v>
      </c>
      <c r="C12033" t="b">
        <f>NOT(ISERROR(VLOOKUP(A12033,ReferenzWortschatz2!A:A,1,FALSE)))</f>
        <v>1</v>
      </c>
      <c r="D12033" s="2" t="s">
        <v>28120</v>
      </c>
      <c r="E12033" s="1" t="str">
        <f t="shared" si="236"/>
        <v>Sag</v>
      </c>
      <c r="F12033" s="1" t="str">
        <f t="shared" si="236"/>
        <v>Sag</v>
      </c>
      <c r="G12033" s="1" t="str">
        <f t="shared" si="236"/>
        <v>Sag</v>
      </c>
      <c r="H12033" s="1" t="str">
        <f t="shared" si="236"/>
        <v>Sag</v>
      </c>
      <c r="I12033" s="1" t="str">
        <f t="shared" si="236"/>
        <v>Sag</v>
      </c>
    </row>
    <row r="12034" spans="1:9" x14ac:dyDescent="0.3">
      <c r="A12034" s="12" t="s">
        <v>4856</v>
      </c>
      <c r="C12034" t="b">
        <f>NOT(ISERROR(VLOOKUP(A12034,ReferenzWortschatz2!A:A,1,FALSE)))</f>
        <v>1</v>
      </c>
      <c r="D12034" s="2" t="s">
        <v>17096</v>
      </c>
      <c r="E12034" s="1" t="str">
        <f t="shared" si="236"/>
        <v>sage</v>
      </c>
      <c r="F12034" s="1" t="str">
        <f t="shared" si="236"/>
        <v>sage</v>
      </c>
      <c r="G12034" s="1" t="str">
        <f t="shared" si="236"/>
        <v>sage</v>
      </c>
      <c r="H12034" s="1" t="str">
        <f t="shared" si="236"/>
        <v>sage</v>
      </c>
      <c r="I12034" s="1" t="str">
        <f t="shared" si="236"/>
        <v>sage</v>
      </c>
    </row>
    <row r="12035" spans="1:9" x14ac:dyDescent="0.3">
      <c r="A12035" s="12" t="s">
        <v>4857</v>
      </c>
      <c r="C12035" t="b">
        <f>NOT(ISERROR(VLOOKUP(A12035,ReferenzWortschatz2!A:A,1,FALSE)))</f>
        <v>1</v>
      </c>
      <c r="D12035" s="2" t="s">
        <v>17096</v>
      </c>
      <c r="E12035" s="1" t="str">
        <f t="shared" si="236"/>
        <v>sagen</v>
      </c>
      <c r="F12035" s="1" t="str">
        <f t="shared" si="236"/>
        <v>sagen</v>
      </c>
      <c r="G12035" s="1" t="str">
        <f t="shared" si="236"/>
        <v>sagen</v>
      </c>
      <c r="H12035" s="1" t="str">
        <f t="shared" si="236"/>
        <v>sagen</v>
      </c>
      <c r="I12035" s="1" t="str">
        <f t="shared" si="236"/>
        <v>sagen</v>
      </c>
    </row>
    <row r="12036" spans="1:9" x14ac:dyDescent="0.3">
      <c r="A12036" s="12" t="s">
        <v>4858</v>
      </c>
      <c r="C12036" t="b">
        <f>NOT(ISERROR(VLOOKUP(A12036,ReferenzWortschatz2!A:A,1,FALSE)))</f>
        <v>1</v>
      </c>
      <c r="D12036" s="2" t="s">
        <v>9445</v>
      </c>
      <c r="E12036" s="1" t="str">
        <f t="shared" si="236"/>
        <v>sagt</v>
      </c>
      <c r="F12036" s="1" t="str">
        <f t="shared" si="236"/>
        <v>sagt</v>
      </c>
      <c r="G12036" s="1" t="str">
        <f t="shared" si="236"/>
        <v>sagt</v>
      </c>
      <c r="H12036" s="1" t="str">
        <f t="shared" si="236"/>
        <v>sagt</v>
      </c>
      <c r="I12036" s="1" t="str">
        <f t="shared" si="236"/>
        <v>sagt</v>
      </c>
    </row>
    <row r="12037" spans="1:9" x14ac:dyDescent="0.3">
      <c r="A12037" s="12" t="s">
        <v>4859</v>
      </c>
      <c r="C12037" t="b">
        <f>NOT(ISERROR(VLOOKUP(A12037,ReferenzWortschatz2!A:A,1,FALSE)))</f>
        <v>1</v>
      </c>
      <c r="D12037" s="2" t="s">
        <v>13934</v>
      </c>
      <c r="E12037" s="1" t="str">
        <f t="shared" si="236"/>
        <v>sagte</v>
      </c>
      <c r="F12037" s="1" t="str">
        <f t="shared" si="236"/>
        <v>sagte</v>
      </c>
      <c r="G12037" s="1" t="str">
        <f t="shared" si="236"/>
        <v>sagte</v>
      </c>
      <c r="H12037" s="1" t="str">
        <f t="shared" si="236"/>
        <v>sagte</v>
      </c>
      <c r="I12037" s="1" t="str">
        <f t="shared" si="236"/>
        <v>sagte</v>
      </c>
    </row>
    <row r="12038" spans="1:9" x14ac:dyDescent="0.3">
      <c r="A12038" s="12" t="s">
        <v>4860</v>
      </c>
      <c r="C12038" t="b">
        <f>NOT(ISERROR(VLOOKUP(A12038,ReferenzWortschatz2!A:A,1,FALSE)))</f>
        <v>1</v>
      </c>
      <c r="D12038" s="2" t="s">
        <v>25741</v>
      </c>
      <c r="E12038" s="1" t="str">
        <f t="shared" si="236"/>
        <v>sah</v>
      </c>
      <c r="F12038" s="1" t="str">
        <f t="shared" si="236"/>
        <v>sah</v>
      </c>
      <c r="G12038" s="1" t="str">
        <f t="shared" si="236"/>
        <v>sah</v>
      </c>
      <c r="H12038" s="1" t="str">
        <f t="shared" si="236"/>
        <v>sah</v>
      </c>
      <c r="I12038" s="1" t="str">
        <f t="shared" si="236"/>
        <v>sah</v>
      </c>
    </row>
    <row r="12039" spans="1:9" x14ac:dyDescent="0.3">
      <c r="A12039" s="12" t="s">
        <v>4861</v>
      </c>
      <c r="C12039" t="b">
        <f>NOT(ISERROR(VLOOKUP(A12039,ReferenzWortschatz2!A:A,1,FALSE)))</f>
        <v>1</v>
      </c>
      <c r="D12039" s="2" t="s">
        <v>24607</v>
      </c>
      <c r="E12039" s="1" t="str">
        <f t="shared" si="236"/>
        <v>Sahne</v>
      </c>
      <c r="F12039" s="1" t="str">
        <f t="shared" si="236"/>
        <v>Sahne</v>
      </c>
      <c r="G12039" s="1" t="str">
        <f t="shared" si="236"/>
        <v>Sahne</v>
      </c>
      <c r="H12039" s="1" t="str">
        <f t="shared" si="236"/>
        <v>Sahne</v>
      </c>
      <c r="I12039" s="1" t="str">
        <f t="shared" si="236"/>
        <v>Sahne</v>
      </c>
    </row>
    <row r="12040" spans="1:9" x14ac:dyDescent="0.3">
      <c r="A12040" s="12" t="s">
        <v>4862</v>
      </c>
      <c r="C12040" t="b">
        <f>NOT(ISERROR(VLOOKUP(A12040,ReferenzWortschatz2!A:A,1,FALSE)))</f>
        <v>1</v>
      </c>
      <c r="D12040" s="2" t="s">
        <v>25742</v>
      </c>
      <c r="E12040" s="1" t="str">
        <f t="shared" si="236"/>
        <v>Saison</v>
      </c>
      <c r="F12040" s="1" t="str">
        <f t="shared" si="236"/>
        <v>Saison</v>
      </c>
      <c r="G12040" s="1" t="str">
        <f t="shared" si="236"/>
        <v>Saison</v>
      </c>
      <c r="H12040" s="1" t="str">
        <f t="shared" si="236"/>
        <v>Saison</v>
      </c>
      <c r="I12040" s="1" t="str">
        <f t="shared" si="236"/>
        <v>Saison</v>
      </c>
    </row>
    <row r="12041" spans="1:9" x14ac:dyDescent="0.3">
      <c r="A12041" s="12" t="s">
        <v>4863</v>
      </c>
      <c r="C12041" t="b">
        <f>NOT(ISERROR(VLOOKUP(A12041,ReferenzWortschatz2!A:A,1,FALSE)))</f>
        <v>1</v>
      </c>
      <c r="D12041" s="2" t="s">
        <v>25743</v>
      </c>
      <c r="E12041" s="1" t="str">
        <f t="shared" si="236"/>
        <v>Salat</v>
      </c>
      <c r="F12041" s="1" t="str">
        <f t="shared" si="236"/>
        <v>Salat</v>
      </c>
      <c r="G12041" s="1" t="str">
        <f t="shared" si="236"/>
        <v>Salat</v>
      </c>
      <c r="H12041" s="1" t="str">
        <f t="shared" si="236"/>
        <v>Salat</v>
      </c>
      <c r="I12041" s="1" t="str">
        <f t="shared" si="236"/>
        <v>Salat</v>
      </c>
    </row>
    <row r="12042" spans="1:9" x14ac:dyDescent="0.3">
      <c r="A12042" s="12" t="s">
        <v>4864</v>
      </c>
      <c r="C12042" t="b">
        <f>NOT(ISERROR(VLOOKUP(A12042,ReferenzWortschatz2!A:A,1,FALSE)))</f>
        <v>1</v>
      </c>
      <c r="D12042" s="2" t="s">
        <v>25744</v>
      </c>
      <c r="E12042" s="1" t="str">
        <f t="shared" si="236"/>
        <v>Salbe</v>
      </c>
      <c r="F12042" s="1" t="str">
        <f t="shared" si="236"/>
        <v>Salbe</v>
      </c>
      <c r="G12042" s="1" t="str">
        <f t="shared" si="236"/>
        <v>Salbe</v>
      </c>
      <c r="H12042" s="1" t="str">
        <f t="shared" si="236"/>
        <v>Salbe</v>
      </c>
      <c r="I12042" s="1" t="str">
        <f t="shared" si="236"/>
        <v>Salbe</v>
      </c>
    </row>
    <row r="12043" spans="1:9" x14ac:dyDescent="0.3">
      <c r="A12043" s="12" t="s">
        <v>4865</v>
      </c>
      <c r="C12043" t="b">
        <f>NOT(ISERROR(VLOOKUP(A12043,ReferenzWortschatz2!A:A,1,FALSE)))</f>
        <v>1</v>
      </c>
      <c r="D12043" s="2" t="s">
        <v>28121</v>
      </c>
      <c r="E12043" s="1" t="str">
        <f t="shared" si="236"/>
        <v>Säle</v>
      </c>
      <c r="F12043" s="1" t="str">
        <f t="shared" si="236"/>
        <v>Säle</v>
      </c>
      <c r="G12043" s="1" t="str">
        <f t="shared" si="236"/>
        <v>Säle</v>
      </c>
      <c r="H12043" s="1" t="str">
        <f t="shared" si="236"/>
        <v>Säle</v>
      </c>
      <c r="I12043" s="1" t="str">
        <f t="shared" si="236"/>
        <v>Säle</v>
      </c>
    </row>
    <row r="12044" spans="1:9" x14ac:dyDescent="0.3">
      <c r="A12044" s="9" t="s">
        <v>19075</v>
      </c>
      <c r="C12044" t="b">
        <f>NOT(ISERROR(VLOOKUP(A12044,ReferenzWortschatz2!A:A,1,FALSE)))</f>
        <v>1</v>
      </c>
      <c r="D12044" s="2" t="s">
        <v>19075</v>
      </c>
      <c r="E12044" s="1" t="str">
        <f t="shared" si="236"/>
        <v>Sally</v>
      </c>
      <c r="F12044" s="1" t="str">
        <f t="shared" si="236"/>
        <v>Sally</v>
      </c>
      <c r="G12044" s="1" t="str">
        <f t="shared" si="236"/>
        <v>Sally</v>
      </c>
      <c r="H12044" s="1" t="str">
        <f t="shared" si="236"/>
        <v>Sally</v>
      </c>
      <c r="I12044" s="1" t="str">
        <f t="shared" si="236"/>
        <v>Sally</v>
      </c>
    </row>
    <row r="12045" spans="1:9" x14ac:dyDescent="0.3">
      <c r="A12045" s="12" t="s">
        <v>4866</v>
      </c>
      <c r="C12045" t="b">
        <f>NOT(ISERROR(VLOOKUP(A12045,ReferenzWortschatz2!A:A,1,FALSE)))</f>
        <v>1</v>
      </c>
      <c r="D12045" s="2" t="s">
        <v>4866</v>
      </c>
      <c r="E12045" s="1" t="str">
        <f t="shared" si="236"/>
        <v>Salon</v>
      </c>
      <c r="F12045" s="1" t="str">
        <f t="shared" si="236"/>
        <v>Salon</v>
      </c>
      <c r="G12045" s="1" t="str">
        <f t="shared" si="236"/>
        <v>Salon</v>
      </c>
      <c r="H12045" s="1" t="str">
        <f t="shared" si="236"/>
        <v>Salon</v>
      </c>
      <c r="I12045" s="1" t="str">
        <f t="shared" si="236"/>
        <v>Salon</v>
      </c>
    </row>
    <row r="12046" spans="1:9" x14ac:dyDescent="0.3">
      <c r="A12046" s="12" t="s">
        <v>4867</v>
      </c>
      <c r="C12046" t="b">
        <f>NOT(ISERROR(VLOOKUP(A12046,ReferenzWortschatz2!A:A,1,FALSE)))</f>
        <v>1</v>
      </c>
      <c r="D12046" s="2" t="s">
        <v>25745</v>
      </c>
      <c r="E12046" s="1" t="str">
        <f t="shared" si="236"/>
        <v>Salz</v>
      </c>
      <c r="F12046" s="1" t="str">
        <f t="shared" si="236"/>
        <v>Salz</v>
      </c>
      <c r="G12046" s="1" t="str">
        <f t="shared" si="236"/>
        <v>Salz</v>
      </c>
      <c r="H12046" s="1" t="str">
        <f t="shared" si="236"/>
        <v>Salz</v>
      </c>
      <c r="I12046" s="1" t="str">
        <f t="shared" si="236"/>
        <v>Salz</v>
      </c>
    </row>
    <row r="12047" spans="1:9" x14ac:dyDescent="0.3">
      <c r="A12047" s="12" t="s">
        <v>4868</v>
      </c>
      <c r="C12047" t="b">
        <f>NOT(ISERROR(VLOOKUP(A12047,ReferenzWortschatz2!A:A,1,FALSE)))</f>
        <v>1</v>
      </c>
      <c r="D12047" s="2" t="s">
        <v>4868</v>
      </c>
      <c r="E12047" s="1" t="str">
        <f t="shared" si="236"/>
        <v>Salzburg</v>
      </c>
      <c r="F12047" s="1" t="str">
        <f t="shared" si="236"/>
        <v>Salzburg</v>
      </c>
      <c r="G12047" s="1" t="str">
        <f t="shared" si="236"/>
        <v>Salzburg</v>
      </c>
      <c r="H12047" s="1" t="str">
        <f t="shared" si="236"/>
        <v>Salzburg</v>
      </c>
      <c r="I12047" s="1" t="str">
        <f t="shared" si="236"/>
        <v>Salzburg</v>
      </c>
    </row>
    <row r="12048" spans="1:9" x14ac:dyDescent="0.3">
      <c r="A12048" s="12" t="s">
        <v>4869</v>
      </c>
      <c r="C12048" t="b">
        <f>NOT(ISERROR(VLOOKUP(A12048,ReferenzWortschatz2!A:A,1,FALSE)))</f>
        <v>1</v>
      </c>
      <c r="D12048" s="2" t="s">
        <v>25746</v>
      </c>
      <c r="E12048" s="1" t="str">
        <f t="shared" si="236"/>
        <v>salzig</v>
      </c>
      <c r="F12048" s="1" t="str">
        <f t="shared" si="236"/>
        <v>salzig</v>
      </c>
      <c r="G12048" s="1" t="str">
        <f t="shared" si="236"/>
        <v>salzig</v>
      </c>
      <c r="H12048" s="1" t="str">
        <f t="shared" si="236"/>
        <v>salzig</v>
      </c>
      <c r="I12048" s="1" t="str">
        <f t="shared" si="236"/>
        <v>salzig</v>
      </c>
    </row>
    <row r="12049" spans="1:9" x14ac:dyDescent="0.3">
      <c r="A12049" s="9" t="s">
        <v>19076</v>
      </c>
      <c r="C12049" t="b">
        <f>NOT(ISERROR(VLOOKUP(A12049,ReferenzWortschatz2!A:A,1,FALSE)))</f>
        <v>1</v>
      </c>
      <c r="D12049" s="2" t="s">
        <v>28122</v>
      </c>
      <c r="E12049" s="1" t="str">
        <f t="shared" si="236"/>
        <v>sämann</v>
      </c>
      <c r="F12049" s="1" t="str">
        <f t="shared" si="236"/>
        <v>sämann</v>
      </c>
      <c r="G12049" s="1" t="str">
        <f t="shared" si="236"/>
        <v>sämann</v>
      </c>
      <c r="H12049" s="1" t="str">
        <f t="shared" si="236"/>
        <v>sämann</v>
      </c>
      <c r="I12049" s="1" t="str">
        <f t="shared" si="236"/>
        <v>sämann</v>
      </c>
    </row>
    <row r="12050" spans="1:9" x14ac:dyDescent="0.3">
      <c r="A12050" s="12" t="s">
        <v>4870</v>
      </c>
      <c r="C12050" t="b">
        <f>NOT(ISERROR(VLOOKUP(A12050,ReferenzWortschatz2!A:A,1,FALSE)))</f>
        <v>1</v>
      </c>
      <c r="D12050" s="2" t="s">
        <v>11833</v>
      </c>
      <c r="E12050" s="1" t="str">
        <f t="shared" ref="E12050:I12113" si="237">HYPERLINK(E$1&amp;$A12050,$A12050)</f>
        <v>sammeln</v>
      </c>
      <c r="F12050" s="1" t="str">
        <f t="shared" si="237"/>
        <v>sammeln</v>
      </c>
      <c r="G12050" s="1" t="str">
        <f t="shared" si="237"/>
        <v>sammeln</v>
      </c>
      <c r="H12050" s="1" t="str">
        <f t="shared" si="237"/>
        <v>sammeln</v>
      </c>
      <c r="I12050" s="1" t="str">
        <f t="shared" si="237"/>
        <v>sammeln</v>
      </c>
    </row>
    <row r="12051" spans="1:9" x14ac:dyDescent="0.3">
      <c r="A12051" s="9" t="s">
        <v>19077</v>
      </c>
      <c r="C12051" t="b">
        <f>NOT(ISERROR(VLOOKUP(A12051,ReferenzWortschatz2!A:A,1,FALSE)))</f>
        <v>1</v>
      </c>
      <c r="D12051" s="2" t="s">
        <v>19078</v>
      </c>
      <c r="E12051" s="1" t="str">
        <f t="shared" si="237"/>
        <v>Sammelpunkt</v>
      </c>
      <c r="F12051" s="1" t="str">
        <f t="shared" si="237"/>
        <v>Sammelpunkt</v>
      </c>
      <c r="G12051" s="1" t="str">
        <f t="shared" si="237"/>
        <v>Sammelpunkt</v>
      </c>
      <c r="H12051" s="1" t="str">
        <f t="shared" si="237"/>
        <v>Sammelpunkt</v>
      </c>
      <c r="I12051" s="1" t="str">
        <f t="shared" si="237"/>
        <v>Sammelpunkt</v>
      </c>
    </row>
    <row r="12052" spans="1:9" x14ac:dyDescent="0.3">
      <c r="A12052" s="9" t="s">
        <v>19079</v>
      </c>
      <c r="C12052" t="b">
        <f>NOT(ISERROR(VLOOKUP(A12052,ReferenzWortschatz2!A:A,1,FALSE)))</f>
        <v>1</v>
      </c>
      <c r="D12052" s="2" t="s">
        <v>19078</v>
      </c>
      <c r="E12052" s="1" t="str">
        <f t="shared" si="237"/>
        <v>Sammelstelle</v>
      </c>
      <c r="F12052" s="1" t="str">
        <f t="shared" si="237"/>
        <v>Sammelstelle</v>
      </c>
      <c r="G12052" s="1" t="str">
        <f t="shared" si="237"/>
        <v>Sammelstelle</v>
      </c>
      <c r="H12052" s="1" t="str">
        <f t="shared" si="237"/>
        <v>Sammelstelle</v>
      </c>
      <c r="I12052" s="1" t="str">
        <f t="shared" si="237"/>
        <v>Sammelstelle</v>
      </c>
    </row>
    <row r="12053" spans="1:9" x14ac:dyDescent="0.3">
      <c r="A12053" s="9" t="s">
        <v>19080</v>
      </c>
      <c r="C12053" t="b">
        <f>NOT(ISERROR(VLOOKUP(A12053,ReferenzWortschatz2!A:A,1,FALSE)))</f>
        <v>1</v>
      </c>
      <c r="D12053" s="2" t="s">
        <v>19081</v>
      </c>
      <c r="E12053" s="1" t="str">
        <f t="shared" si="237"/>
        <v>Sammelstellen</v>
      </c>
      <c r="F12053" s="1" t="str">
        <f t="shared" si="237"/>
        <v>Sammelstellen</v>
      </c>
      <c r="G12053" s="1" t="str">
        <f t="shared" si="237"/>
        <v>Sammelstellen</v>
      </c>
      <c r="H12053" s="1" t="str">
        <f t="shared" si="237"/>
        <v>Sammelstellen</v>
      </c>
      <c r="I12053" s="1" t="str">
        <f t="shared" si="237"/>
        <v>Sammelstellen</v>
      </c>
    </row>
    <row r="12054" spans="1:9" x14ac:dyDescent="0.3">
      <c r="A12054" s="12" t="s">
        <v>4871</v>
      </c>
      <c r="C12054" t="b">
        <f>NOT(ISERROR(VLOOKUP(A12054,ReferenzWortschatz2!A:A,1,FALSE)))</f>
        <v>1</v>
      </c>
      <c r="D12054" s="2" t="s">
        <v>11833</v>
      </c>
      <c r="E12054" s="1" t="str">
        <f t="shared" si="237"/>
        <v>sammelt</v>
      </c>
      <c r="F12054" s="1" t="str">
        <f t="shared" si="237"/>
        <v>sammelt</v>
      </c>
      <c r="G12054" s="1" t="str">
        <f t="shared" si="237"/>
        <v>sammelt</v>
      </c>
      <c r="H12054" s="1" t="str">
        <f t="shared" si="237"/>
        <v>sammelt</v>
      </c>
      <c r="I12054" s="1" t="str">
        <f t="shared" si="237"/>
        <v>sammelt</v>
      </c>
    </row>
    <row r="12055" spans="1:9" x14ac:dyDescent="0.3">
      <c r="A12055" s="12" t="s">
        <v>4872</v>
      </c>
      <c r="C12055" t="b">
        <f>NOT(ISERROR(VLOOKUP(A12055,ReferenzWortschatz2!A:A,1,FALSE)))</f>
        <v>1</v>
      </c>
      <c r="D12055" s="2" t="s">
        <v>13935</v>
      </c>
      <c r="E12055" s="1" t="str">
        <f t="shared" si="237"/>
        <v>sammelte</v>
      </c>
      <c r="F12055" s="1" t="str">
        <f t="shared" si="237"/>
        <v>sammelte</v>
      </c>
      <c r="G12055" s="1" t="str">
        <f t="shared" si="237"/>
        <v>sammelte</v>
      </c>
      <c r="H12055" s="1" t="str">
        <f t="shared" si="237"/>
        <v>sammelte</v>
      </c>
      <c r="I12055" s="1" t="str">
        <f t="shared" si="237"/>
        <v>sammelte</v>
      </c>
    </row>
    <row r="12056" spans="1:9" x14ac:dyDescent="0.3">
      <c r="A12056" s="9" t="s">
        <v>19082</v>
      </c>
      <c r="C12056" t="b">
        <f>NOT(ISERROR(VLOOKUP(A12056,ReferenzWortschatz2!A:A,1,FALSE)))</f>
        <v>1</v>
      </c>
      <c r="D12056" s="2" t="s">
        <v>19083</v>
      </c>
      <c r="E12056" s="1" t="str">
        <f t="shared" si="237"/>
        <v>sammlung</v>
      </c>
      <c r="F12056" s="1" t="str">
        <f t="shared" si="237"/>
        <v>sammlung</v>
      </c>
      <c r="G12056" s="1" t="str">
        <f t="shared" si="237"/>
        <v>sammlung</v>
      </c>
      <c r="H12056" s="1" t="str">
        <f t="shared" si="237"/>
        <v>sammlung</v>
      </c>
      <c r="I12056" s="1" t="str">
        <f t="shared" si="237"/>
        <v>sammlung</v>
      </c>
    </row>
    <row r="12057" spans="1:9" x14ac:dyDescent="0.3">
      <c r="A12057" s="9" t="s">
        <v>19084</v>
      </c>
      <c r="C12057" t="b">
        <f>NOT(ISERROR(VLOOKUP(A12057,ReferenzWortschatz2!A:A,1,FALSE)))</f>
        <v>1</v>
      </c>
      <c r="D12057" s="2" t="s">
        <v>19085</v>
      </c>
      <c r="E12057" s="1" t="str">
        <f t="shared" si="237"/>
        <v>Sammlungen</v>
      </c>
      <c r="F12057" s="1" t="str">
        <f t="shared" si="237"/>
        <v>Sammlungen</v>
      </c>
      <c r="G12057" s="1" t="str">
        <f t="shared" si="237"/>
        <v>Sammlungen</v>
      </c>
      <c r="H12057" s="1" t="str">
        <f t="shared" si="237"/>
        <v>Sammlungen</v>
      </c>
      <c r="I12057" s="1" t="str">
        <f t="shared" si="237"/>
        <v>Sammlungen</v>
      </c>
    </row>
    <row r="12058" spans="1:9" x14ac:dyDescent="0.3">
      <c r="A12058" s="12" t="s">
        <v>4873</v>
      </c>
      <c r="C12058" t="b">
        <f>NOT(ISERROR(VLOOKUP(A12058,ReferenzWortschatz2!A:A,1,FALSE)))</f>
        <v>1</v>
      </c>
      <c r="D12058" s="2" t="s">
        <v>19086</v>
      </c>
      <c r="E12058" s="1" t="str">
        <f t="shared" si="237"/>
        <v>Samstag</v>
      </c>
      <c r="F12058" s="1" t="str">
        <f t="shared" si="237"/>
        <v>Samstag</v>
      </c>
      <c r="G12058" s="1" t="str">
        <f t="shared" si="237"/>
        <v>Samstag</v>
      </c>
      <c r="H12058" s="1" t="str">
        <f t="shared" si="237"/>
        <v>Samstag</v>
      </c>
      <c r="I12058" s="1" t="str">
        <f t="shared" si="237"/>
        <v>Samstag</v>
      </c>
    </row>
    <row r="12059" spans="1:9" x14ac:dyDescent="0.3">
      <c r="A12059" s="12" t="s">
        <v>4874</v>
      </c>
      <c r="C12059" t="b">
        <f>NOT(ISERROR(VLOOKUP(A12059,ReferenzWortschatz2!A:A,1,FALSE)))</f>
        <v>1</v>
      </c>
      <c r="D12059" s="2" t="s">
        <v>25747</v>
      </c>
      <c r="E12059" s="1" t="str">
        <f t="shared" si="237"/>
        <v>Samstagabend</v>
      </c>
      <c r="F12059" s="1" t="str">
        <f t="shared" si="237"/>
        <v>Samstagabend</v>
      </c>
      <c r="G12059" s="1" t="str">
        <f t="shared" si="237"/>
        <v>Samstagabend</v>
      </c>
      <c r="H12059" s="1" t="str">
        <f t="shared" si="237"/>
        <v>Samstagabend</v>
      </c>
      <c r="I12059" s="1" t="str">
        <f t="shared" si="237"/>
        <v>Samstagabend</v>
      </c>
    </row>
    <row r="12060" spans="1:9" x14ac:dyDescent="0.3">
      <c r="A12060" s="12" t="s">
        <v>4875</v>
      </c>
      <c r="C12060" t="b">
        <f>NOT(ISERROR(VLOOKUP(A12060,ReferenzWortschatz2!A:A,1,FALSE)))</f>
        <v>1</v>
      </c>
      <c r="D12060" s="2" t="s">
        <v>25747</v>
      </c>
      <c r="E12060" s="1" t="str">
        <f t="shared" si="237"/>
        <v>samstags</v>
      </c>
      <c r="F12060" s="1" t="str">
        <f t="shared" si="237"/>
        <v>samstags</v>
      </c>
      <c r="G12060" s="1" t="str">
        <f t="shared" si="237"/>
        <v>samstags</v>
      </c>
      <c r="H12060" s="1" t="str">
        <f t="shared" si="237"/>
        <v>samstags</v>
      </c>
      <c r="I12060" s="1" t="str">
        <f t="shared" si="237"/>
        <v>samstags</v>
      </c>
    </row>
    <row r="12061" spans="1:9" x14ac:dyDescent="0.3">
      <c r="A12061" s="9" t="s">
        <v>19087</v>
      </c>
      <c r="C12061" t="b">
        <f>NOT(ISERROR(VLOOKUP(A12061,ReferenzWortschatz2!A:A,1,FALSE)))</f>
        <v>1</v>
      </c>
      <c r="D12061" s="2" t="s">
        <v>19088</v>
      </c>
      <c r="E12061" s="1" t="str">
        <f t="shared" si="237"/>
        <v>samt</v>
      </c>
      <c r="F12061" s="1" t="str">
        <f t="shared" si="237"/>
        <v>samt</v>
      </c>
      <c r="G12061" s="1" t="str">
        <f t="shared" si="237"/>
        <v>samt</v>
      </c>
      <c r="H12061" s="1" t="str">
        <f t="shared" si="237"/>
        <v>samt</v>
      </c>
      <c r="I12061" s="1" t="str">
        <f t="shared" si="237"/>
        <v>samt</v>
      </c>
    </row>
    <row r="12062" spans="1:9" x14ac:dyDescent="0.3">
      <c r="A12062" s="12" t="s">
        <v>4876</v>
      </c>
      <c r="C12062" t="b">
        <f>NOT(ISERROR(VLOOKUP(A12062,ReferenzWortschatz2!A:A,1,FALSE)))</f>
        <v>1</v>
      </c>
      <c r="D12062" s="2" t="s">
        <v>7527</v>
      </c>
      <c r="E12062" s="1" t="str">
        <f t="shared" si="237"/>
        <v>sämtliche</v>
      </c>
      <c r="F12062" s="1" t="str">
        <f t="shared" si="237"/>
        <v>sämtliche</v>
      </c>
      <c r="G12062" s="1" t="str">
        <f t="shared" si="237"/>
        <v>sämtliche</v>
      </c>
      <c r="H12062" s="1" t="str">
        <f t="shared" si="237"/>
        <v>sämtliche</v>
      </c>
      <c r="I12062" s="1" t="str">
        <f t="shared" si="237"/>
        <v>sämtliche</v>
      </c>
    </row>
    <row r="12063" spans="1:9" x14ac:dyDescent="0.3">
      <c r="A12063" s="9" t="s">
        <v>19089</v>
      </c>
      <c r="C12063" t="b">
        <f>NOT(ISERROR(VLOOKUP(A12063,ReferenzWortschatz2!A:A,1,FALSE)))</f>
        <v>1</v>
      </c>
      <c r="D12063" s="2" t="s">
        <v>7527</v>
      </c>
      <c r="E12063" s="1" t="str">
        <f t="shared" si="237"/>
        <v>sämtlichen</v>
      </c>
      <c r="F12063" s="1" t="str">
        <f t="shared" si="237"/>
        <v>sämtlichen</v>
      </c>
      <c r="G12063" s="1" t="str">
        <f t="shared" si="237"/>
        <v>sämtlichen</v>
      </c>
      <c r="H12063" s="1" t="str">
        <f t="shared" si="237"/>
        <v>sämtlichen</v>
      </c>
      <c r="I12063" s="1" t="str">
        <f t="shared" si="237"/>
        <v>sämtlichen</v>
      </c>
    </row>
    <row r="12064" spans="1:9" x14ac:dyDescent="0.3">
      <c r="A12064" s="9" t="s">
        <v>19090</v>
      </c>
      <c r="C12064" t="b">
        <f>NOT(ISERROR(VLOOKUP(A12064,ReferenzWortschatz2!A:A,1,FALSE)))</f>
        <v>1</v>
      </c>
      <c r="D12064" s="2" t="s">
        <v>7527</v>
      </c>
      <c r="E12064" s="1" t="str">
        <f t="shared" si="237"/>
        <v>sämtlicher</v>
      </c>
      <c r="F12064" s="1" t="str">
        <f t="shared" si="237"/>
        <v>sämtlicher</v>
      </c>
      <c r="G12064" s="1" t="str">
        <f t="shared" si="237"/>
        <v>sämtlicher</v>
      </c>
      <c r="H12064" s="1" t="str">
        <f t="shared" si="237"/>
        <v>sämtlicher</v>
      </c>
      <c r="I12064" s="1" t="str">
        <f t="shared" si="237"/>
        <v>sämtlicher</v>
      </c>
    </row>
    <row r="12065" spans="1:9" x14ac:dyDescent="0.3">
      <c r="A12065" s="12" t="s">
        <v>4877</v>
      </c>
      <c r="C12065" t="b">
        <f>NOT(ISERROR(VLOOKUP(A12065,ReferenzWortschatz2!A:A,1,FALSE)))</f>
        <v>1</v>
      </c>
      <c r="D12065" s="2" t="s">
        <v>4877</v>
      </c>
      <c r="E12065" s="1" t="str">
        <f t="shared" si="237"/>
        <v>Sand</v>
      </c>
      <c r="F12065" s="1" t="str">
        <f t="shared" si="237"/>
        <v>Sand</v>
      </c>
      <c r="G12065" s="1" t="str">
        <f t="shared" si="237"/>
        <v>Sand</v>
      </c>
      <c r="H12065" s="1" t="str">
        <f t="shared" si="237"/>
        <v>Sand</v>
      </c>
      <c r="I12065" s="1" t="str">
        <f t="shared" si="237"/>
        <v>Sand</v>
      </c>
    </row>
    <row r="12066" spans="1:9" x14ac:dyDescent="0.3">
      <c r="A12066" s="9" t="s">
        <v>19091</v>
      </c>
      <c r="C12066" t="b">
        <f>NOT(ISERROR(VLOOKUP(A12066,ReferenzWortschatz2!A:A,1,FALSE)))</f>
        <v>1</v>
      </c>
      <c r="D12066" s="2" t="s">
        <v>19091</v>
      </c>
      <c r="E12066" s="1" t="str">
        <f t="shared" si="237"/>
        <v>Sander</v>
      </c>
      <c r="F12066" s="1" t="str">
        <f t="shared" si="237"/>
        <v>Sander</v>
      </c>
      <c r="G12066" s="1" t="str">
        <f t="shared" si="237"/>
        <v>Sander</v>
      </c>
      <c r="H12066" s="1" t="str">
        <f t="shared" si="237"/>
        <v>Sander</v>
      </c>
      <c r="I12066" s="1" t="str">
        <f t="shared" si="237"/>
        <v>Sander</v>
      </c>
    </row>
    <row r="12067" spans="1:9" x14ac:dyDescent="0.3">
      <c r="A12067" s="9" t="s">
        <v>19092</v>
      </c>
      <c r="C12067" t="b">
        <f>NOT(ISERROR(VLOOKUP(A12067,ReferenzWortschatz2!A:A,1,FALSE)))</f>
        <v>1</v>
      </c>
      <c r="D12067" s="2" t="s">
        <v>19092</v>
      </c>
      <c r="E12067" s="1" t="str">
        <f t="shared" si="237"/>
        <v>Sanders</v>
      </c>
      <c r="F12067" s="1" t="str">
        <f t="shared" si="237"/>
        <v>Sanders</v>
      </c>
      <c r="G12067" s="1" t="str">
        <f t="shared" si="237"/>
        <v>Sanders</v>
      </c>
      <c r="H12067" s="1" t="str">
        <f t="shared" si="237"/>
        <v>Sanders</v>
      </c>
      <c r="I12067" s="1" t="str">
        <f t="shared" si="237"/>
        <v>Sanders</v>
      </c>
    </row>
    <row r="12068" spans="1:9" x14ac:dyDescent="0.3">
      <c r="A12068" s="12" t="s">
        <v>4878</v>
      </c>
      <c r="C12068" t="b">
        <f>NOT(ISERROR(VLOOKUP(A12068,ReferenzWortschatz2!A:A,1,FALSE)))</f>
        <v>1</v>
      </c>
      <c r="D12068" s="2" t="s">
        <v>25748</v>
      </c>
      <c r="E12068" s="1" t="str">
        <f t="shared" si="237"/>
        <v>sandte</v>
      </c>
      <c r="F12068" s="1" t="str">
        <f t="shared" si="237"/>
        <v>sandte</v>
      </c>
      <c r="G12068" s="1" t="str">
        <f t="shared" si="237"/>
        <v>sandte</v>
      </c>
      <c r="H12068" s="1" t="str">
        <f t="shared" si="237"/>
        <v>sandte</v>
      </c>
      <c r="I12068" s="1" t="str">
        <f t="shared" si="237"/>
        <v>sandte</v>
      </c>
    </row>
    <row r="12069" spans="1:9" x14ac:dyDescent="0.3">
      <c r="A12069" s="12" t="s">
        <v>4879</v>
      </c>
      <c r="C12069" t="b">
        <f>NOT(ISERROR(VLOOKUP(A12069,ReferenzWortschatz2!A:A,1,FALSE)))</f>
        <v>1</v>
      </c>
      <c r="D12069" s="2" t="s">
        <v>4879</v>
      </c>
      <c r="E12069" s="1" t="str">
        <f t="shared" si="237"/>
        <v>Sandwich</v>
      </c>
      <c r="F12069" s="1" t="str">
        <f t="shared" si="237"/>
        <v>Sandwich</v>
      </c>
      <c r="G12069" s="1" t="str">
        <f t="shared" si="237"/>
        <v>Sandwich</v>
      </c>
      <c r="H12069" s="1" t="str">
        <f t="shared" si="237"/>
        <v>Sandwich</v>
      </c>
      <c r="I12069" s="1" t="str">
        <f t="shared" si="237"/>
        <v>Sandwich</v>
      </c>
    </row>
    <row r="12070" spans="1:9" x14ac:dyDescent="0.3">
      <c r="A12070" s="12" t="s">
        <v>4880</v>
      </c>
      <c r="C12070" t="b">
        <f>NOT(ISERROR(VLOOKUP(A12070,ReferenzWortschatz2!A:A,1,FALSE)))</f>
        <v>1</v>
      </c>
      <c r="D12070" s="2" t="s">
        <v>4880</v>
      </c>
      <c r="E12070" s="1" t="str">
        <f t="shared" si="237"/>
        <v>sang</v>
      </c>
      <c r="F12070" s="1" t="str">
        <f t="shared" si="237"/>
        <v>sang</v>
      </c>
      <c r="G12070" s="1" t="str">
        <f t="shared" si="237"/>
        <v>sang</v>
      </c>
      <c r="H12070" s="1" t="str">
        <f t="shared" si="237"/>
        <v>sang</v>
      </c>
      <c r="I12070" s="1" t="str">
        <f t="shared" si="237"/>
        <v>sang</v>
      </c>
    </row>
    <row r="12071" spans="1:9" x14ac:dyDescent="0.3">
      <c r="A12071" s="12" t="s">
        <v>4881</v>
      </c>
      <c r="C12071" t="b">
        <f>NOT(ISERROR(VLOOKUP(A12071,ReferenzWortschatz2!A:A,1,FALSE)))</f>
        <v>1</v>
      </c>
      <c r="D12071" s="2" t="s">
        <v>25749</v>
      </c>
      <c r="E12071" s="1" t="str">
        <f t="shared" si="237"/>
        <v>Sänger</v>
      </c>
      <c r="F12071" s="1" t="str">
        <f t="shared" si="237"/>
        <v>Sänger</v>
      </c>
      <c r="G12071" s="1" t="str">
        <f t="shared" si="237"/>
        <v>Sänger</v>
      </c>
      <c r="H12071" s="1" t="str">
        <f t="shared" si="237"/>
        <v>Sänger</v>
      </c>
      <c r="I12071" s="1" t="str">
        <f t="shared" si="237"/>
        <v>Sänger</v>
      </c>
    </row>
    <row r="12072" spans="1:9" x14ac:dyDescent="0.3">
      <c r="A12072" s="12" t="s">
        <v>4882</v>
      </c>
      <c r="C12072" t="b">
        <f>NOT(ISERROR(VLOOKUP(A12072,ReferenzWortschatz2!A:A,1,FALSE)))</f>
        <v>1</v>
      </c>
      <c r="D12072" s="2" t="s">
        <v>25749</v>
      </c>
      <c r="E12072" s="1" t="str">
        <f t="shared" si="237"/>
        <v>Sängerin</v>
      </c>
      <c r="F12072" s="1" t="str">
        <f t="shared" si="237"/>
        <v>Sängerin</v>
      </c>
      <c r="G12072" s="1" t="str">
        <f t="shared" si="237"/>
        <v>Sängerin</v>
      </c>
      <c r="H12072" s="1" t="str">
        <f t="shared" si="237"/>
        <v>Sängerin</v>
      </c>
      <c r="I12072" s="1" t="str">
        <f t="shared" si="237"/>
        <v>Sängerin</v>
      </c>
    </row>
    <row r="12073" spans="1:9" x14ac:dyDescent="0.3">
      <c r="A12073" s="12" t="s">
        <v>4883</v>
      </c>
      <c r="C12073" t="b">
        <f>NOT(ISERROR(VLOOKUP(A12073,ReferenzWortschatz2!A:A,1,FALSE)))</f>
        <v>1</v>
      </c>
      <c r="D12073" s="2" t="s">
        <v>4883</v>
      </c>
      <c r="E12073" s="1" t="str">
        <f t="shared" si="237"/>
        <v>sank</v>
      </c>
      <c r="F12073" s="1" t="str">
        <f t="shared" si="237"/>
        <v>sank</v>
      </c>
      <c r="G12073" s="1" t="str">
        <f t="shared" si="237"/>
        <v>sank</v>
      </c>
      <c r="H12073" s="1" t="str">
        <f t="shared" si="237"/>
        <v>sank</v>
      </c>
      <c r="I12073" s="1" t="str">
        <f t="shared" si="237"/>
        <v>sank</v>
      </c>
    </row>
    <row r="12074" spans="1:9" x14ac:dyDescent="0.3">
      <c r="A12074" s="12" t="s">
        <v>4884</v>
      </c>
      <c r="C12074" t="b">
        <f>NOT(ISERROR(VLOOKUP(A12074,ReferenzWortschatz2!A:A,1,FALSE)))</f>
        <v>1</v>
      </c>
      <c r="D12074" s="2" t="s">
        <v>25022</v>
      </c>
      <c r="E12074" s="1" t="str">
        <f t="shared" si="237"/>
        <v>saß</v>
      </c>
      <c r="F12074" s="1" t="str">
        <f t="shared" si="237"/>
        <v>saß</v>
      </c>
      <c r="G12074" s="1" t="str">
        <f t="shared" si="237"/>
        <v>saß</v>
      </c>
      <c r="H12074" s="1" t="str">
        <f t="shared" si="237"/>
        <v>saß</v>
      </c>
      <c r="I12074" s="1" t="str">
        <f t="shared" si="237"/>
        <v>saß</v>
      </c>
    </row>
    <row r="12075" spans="1:9" x14ac:dyDescent="0.3">
      <c r="A12075" s="9" t="s">
        <v>19093</v>
      </c>
      <c r="C12075" t="b">
        <f>NOT(ISERROR(VLOOKUP(A12075,ReferenzWortschatz2!A:A,1,FALSE)))</f>
        <v>1</v>
      </c>
      <c r="D12075" s="2" t="s">
        <v>28123</v>
      </c>
      <c r="E12075" s="1" t="str">
        <f t="shared" si="237"/>
        <v>Satellit</v>
      </c>
      <c r="F12075" s="1" t="str">
        <f t="shared" si="237"/>
        <v>Satellit</v>
      </c>
      <c r="G12075" s="1" t="str">
        <f t="shared" si="237"/>
        <v>Satellit</v>
      </c>
      <c r="H12075" s="1" t="str">
        <f t="shared" si="237"/>
        <v>Satellit</v>
      </c>
      <c r="I12075" s="1" t="str">
        <f t="shared" si="237"/>
        <v>Satellit</v>
      </c>
    </row>
    <row r="12076" spans="1:9" x14ac:dyDescent="0.3">
      <c r="A12076" s="9" t="s">
        <v>19095</v>
      </c>
      <c r="C12076" t="b">
        <f>NOT(ISERROR(VLOOKUP(A12076,ReferenzWortschatz2!A:A,1,FALSE)))</f>
        <v>1</v>
      </c>
      <c r="D12076" s="2" t="s">
        <v>19094</v>
      </c>
      <c r="E12076" s="1" t="str">
        <f t="shared" si="237"/>
        <v>Satelliten</v>
      </c>
      <c r="F12076" s="1" t="str">
        <f t="shared" si="237"/>
        <v>Satelliten</v>
      </c>
      <c r="G12076" s="1" t="str">
        <f t="shared" si="237"/>
        <v>Satelliten</v>
      </c>
      <c r="H12076" s="1" t="str">
        <f t="shared" si="237"/>
        <v>Satelliten</v>
      </c>
      <c r="I12076" s="1" t="str">
        <f t="shared" si="237"/>
        <v>Satelliten</v>
      </c>
    </row>
    <row r="12077" spans="1:9" x14ac:dyDescent="0.3">
      <c r="A12077" s="9" t="s">
        <v>19096</v>
      </c>
      <c r="C12077" t="b">
        <f>NOT(ISERROR(VLOOKUP(A12077,ReferenzWortschatz2!A:A,1,FALSE)))</f>
        <v>1</v>
      </c>
      <c r="D12077" s="2" t="s">
        <v>28124</v>
      </c>
      <c r="E12077" s="1" t="str">
        <f t="shared" si="237"/>
        <v>Satellitenempfang</v>
      </c>
      <c r="F12077" s="1" t="str">
        <f t="shared" si="237"/>
        <v>Satellitenempfang</v>
      </c>
      <c r="G12077" s="1" t="str">
        <f t="shared" si="237"/>
        <v>Satellitenempfang</v>
      </c>
      <c r="H12077" s="1" t="str">
        <f t="shared" si="237"/>
        <v>Satellitenempfang</v>
      </c>
      <c r="I12077" s="1" t="str">
        <f t="shared" si="237"/>
        <v>Satellitenempfang</v>
      </c>
    </row>
    <row r="12078" spans="1:9" x14ac:dyDescent="0.3">
      <c r="A12078" s="12" t="s">
        <v>4885</v>
      </c>
      <c r="C12078" t="b">
        <f>NOT(ISERROR(VLOOKUP(A12078,ReferenzWortschatz2!A:A,1,FALSE)))</f>
        <v>1</v>
      </c>
      <c r="D12078" s="2" t="s">
        <v>25022</v>
      </c>
      <c r="E12078" s="1" t="str">
        <f t="shared" si="237"/>
        <v>satt</v>
      </c>
      <c r="F12078" s="1" t="str">
        <f t="shared" si="237"/>
        <v>satt</v>
      </c>
      <c r="G12078" s="1" t="str">
        <f t="shared" si="237"/>
        <v>satt</v>
      </c>
      <c r="H12078" s="1" t="str">
        <f t="shared" si="237"/>
        <v>satt</v>
      </c>
      <c r="I12078" s="1" t="str">
        <f t="shared" si="237"/>
        <v>satt</v>
      </c>
    </row>
    <row r="12079" spans="1:9" x14ac:dyDescent="0.3">
      <c r="A12079" s="9" t="s">
        <v>19097</v>
      </c>
      <c r="C12079" t="b">
        <f>NOT(ISERROR(VLOOKUP(A12079,ReferenzWortschatz2!A:A,1,FALSE)))</f>
        <v>1</v>
      </c>
      <c r="D12079" s="2" t="s">
        <v>28125</v>
      </c>
      <c r="E12079" s="1" t="str">
        <f t="shared" si="237"/>
        <v>Sättigung</v>
      </c>
      <c r="F12079" s="1" t="str">
        <f t="shared" si="237"/>
        <v>Sättigung</v>
      </c>
      <c r="G12079" s="1" t="str">
        <f t="shared" si="237"/>
        <v>Sättigung</v>
      </c>
      <c r="H12079" s="1" t="str">
        <f t="shared" si="237"/>
        <v>Sättigung</v>
      </c>
      <c r="I12079" s="1" t="str">
        <f t="shared" si="237"/>
        <v>Sättigung</v>
      </c>
    </row>
    <row r="12080" spans="1:9" x14ac:dyDescent="0.3">
      <c r="A12080" s="12" t="s">
        <v>4886</v>
      </c>
      <c r="C12080" t="b">
        <f>NOT(ISERROR(VLOOKUP(A12080,ReferenzWortschatz2!A:A,1,FALSE)))</f>
        <v>1</v>
      </c>
      <c r="D12080" s="2" t="s">
        <v>19098</v>
      </c>
      <c r="E12080" s="1" t="str">
        <f t="shared" si="237"/>
        <v>Satz</v>
      </c>
      <c r="F12080" s="1" t="str">
        <f t="shared" si="237"/>
        <v>Satz</v>
      </c>
      <c r="G12080" s="1" t="str">
        <f t="shared" si="237"/>
        <v>Satz</v>
      </c>
      <c r="H12080" s="1" t="str">
        <f t="shared" si="237"/>
        <v>Satz</v>
      </c>
      <c r="I12080" s="1" t="str">
        <f t="shared" si="237"/>
        <v>Satz</v>
      </c>
    </row>
    <row r="12081" spans="1:9" x14ac:dyDescent="0.3">
      <c r="A12081" s="9" t="s">
        <v>19099</v>
      </c>
      <c r="C12081" t="b">
        <f>NOT(ISERROR(VLOOKUP(A12081,ReferenzWortschatz2!A:A,1,FALSE)))</f>
        <v>1</v>
      </c>
      <c r="D12081" s="2" t="s">
        <v>19100</v>
      </c>
      <c r="E12081" s="1" t="str">
        <f t="shared" si="237"/>
        <v>Satzanfang</v>
      </c>
      <c r="F12081" s="1" t="str">
        <f t="shared" si="237"/>
        <v>Satzanfang</v>
      </c>
      <c r="G12081" s="1" t="str">
        <f t="shared" si="237"/>
        <v>Satzanfang</v>
      </c>
      <c r="H12081" s="1" t="str">
        <f t="shared" si="237"/>
        <v>Satzanfang</v>
      </c>
      <c r="I12081" s="1" t="str">
        <f t="shared" si="237"/>
        <v>Satzanfang</v>
      </c>
    </row>
    <row r="12082" spans="1:9" x14ac:dyDescent="0.3">
      <c r="A12082" s="9" t="s">
        <v>19101</v>
      </c>
      <c r="C12082" t="b">
        <f>NOT(ISERROR(VLOOKUP(A12082,ReferenzWortschatz2!A:A,1,FALSE)))</f>
        <v>1</v>
      </c>
      <c r="D12082" s="2" t="s">
        <v>28126</v>
      </c>
      <c r="E12082" s="1" t="str">
        <f t="shared" si="237"/>
        <v>Sätze</v>
      </c>
      <c r="F12082" s="1" t="str">
        <f t="shared" si="237"/>
        <v>Sätze</v>
      </c>
      <c r="G12082" s="1" t="str">
        <f t="shared" si="237"/>
        <v>Sätze</v>
      </c>
      <c r="H12082" s="1" t="str">
        <f t="shared" si="237"/>
        <v>Sätze</v>
      </c>
      <c r="I12082" s="1" t="str">
        <f t="shared" si="237"/>
        <v>Sätze</v>
      </c>
    </row>
    <row r="12083" spans="1:9" x14ac:dyDescent="0.3">
      <c r="A12083" s="9" t="s">
        <v>19102</v>
      </c>
      <c r="C12083" t="b">
        <f>NOT(ISERROR(VLOOKUP(A12083,ReferenzWortschatz2!A:A,1,FALSE)))</f>
        <v>1</v>
      </c>
      <c r="D12083" s="2" t="s">
        <v>19103</v>
      </c>
      <c r="E12083" s="1" t="str">
        <f t="shared" si="237"/>
        <v>Satznummer</v>
      </c>
      <c r="F12083" s="1" t="str">
        <f t="shared" si="237"/>
        <v>Satznummer</v>
      </c>
      <c r="G12083" s="1" t="str">
        <f t="shared" si="237"/>
        <v>Satznummer</v>
      </c>
      <c r="H12083" s="1" t="str">
        <f t="shared" si="237"/>
        <v>Satznummer</v>
      </c>
      <c r="I12083" s="1" t="str">
        <f t="shared" si="237"/>
        <v>Satznummer</v>
      </c>
    </row>
    <row r="12084" spans="1:9" x14ac:dyDescent="0.3">
      <c r="A12084" s="9" t="s">
        <v>19104</v>
      </c>
      <c r="C12084" t="b">
        <f>NOT(ISERROR(VLOOKUP(A12084,ReferenzWortschatz2!A:A,1,FALSE)))</f>
        <v>1</v>
      </c>
      <c r="D12084" s="2" t="s">
        <v>19105</v>
      </c>
      <c r="E12084" s="1" t="str">
        <f t="shared" si="237"/>
        <v>Satzsysteme</v>
      </c>
      <c r="F12084" s="1" t="str">
        <f t="shared" si="237"/>
        <v>Satzsysteme</v>
      </c>
      <c r="G12084" s="1" t="str">
        <f t="shared" si="237"/>
        <v>Satzsysteme</v>
      </c>
      <c r="H12084" s="1" t="str">
        <f t="shared" si="237"/>
        <v>Satzsysteme</v>
      </c>
      <c r="I12084" s="1" t="str">
        <f t="shared" si="237"/>
        <v>Satzsysteme</v>
      </c>
    </row>
    <row r="12085" spans="1:9" x14ac:dyDescent="0.3">
      <c r="A12085" s="12" t="s">
        <v>4887</v>
      </c>
      <c r="C12085" t="b">
        <f>NOT(ISERROR(VLOOKUP(A12085,ReferenzWortschatz2!A:A,1,FALSE)))</f>
        <v>1</v>
      </c>
      <c r="D12085" s="2" t="s">
        <v>18921</v>
      </c>
      <c r="E12085" s="1" t="str">
        <f t="shared" si="237"/>
        <v>sauber</v>
      </c>
      <c r="F12085" s="1" t="str">
        <f t="shared" si="237"/>
        <v>sauber</v>
      </c>
      <c r="G12085" s="1" t="str">
        <f t="shared" si="237"/>
        <v>sauber</v>
      </c>
      <c r="H12085" s="1" t="str">
        <f t="shared" si="237"/>
        <v>sauber</v>
      </c>
      <c r="I12085" s="1" t="str">
        <f t="shared" si="237"/>
        <v>sauber</v>
      </c>
    </row>
    <row r="12086" spans="1:9" x14ac:dyDescent="0.3">
      <c r="A12086" s="9" t="s">
        <v>19106</v>
      </c>
      <c r="C12086" t="b">
        <f>NOT(ISERROR(VLOOKUP(A12086,ReferenzWortschatz2!A:A,1,FALSE)))</f>
        <v>1</v>
      </c>
      <c r="D12086" s="2" t="s">
        <v>18921</v>
      </c>
      <c r="E12086" s="1" t="str">
        <f t="shared" si="237"/>
        <v>sauberen</v>
      </c>
      <c r="F12086" s="1" t="str">
        <f t="shared" si="237"/>
        <v>sauberen</v>
      </c>
      <c r="G12086" s="1" t="str">
        <f t="shared" si="237"/>
        <v>sauberen</v>
      </c>
      <c r="H12086" s="1" t="str">
        <f t="shared" si="237"/>
        <v>sauberen</v>
      </c>
      <c r="I12086" s="1" t="str">
        <f t="shared" si="237"/>
        <v>sauberen</v>
      </c>
    </row>
    <row r="12087" spans="1:9" x14ac:dyDescent="0.3">
      <c r="A12087" s="12" t="s">
        <v>4888</v>
      </c>
      <c r="C12087" t="b">
        <f>NOT(ISERROR(VLOOKUP(A12087,ReferenzWortschatz2!A:A,1,FALSE)))</f>
        <v>1</v>
      </c>
      <c r="D12087" s="2" t="s">
        <v>18921</v>
      </c>
      <c r="E12087" s="1" t="str">
        <f t="shared" si="237"/>
        <v>sauberes</v>
      </c>
      <c r="F12087" s="1" t="str">
        <f t="shared" si="237"/>
        <v>sauberes</v>
      </c>
      <c r="G12087" s="1" t="str">
        <f t="shared" si="237"/>
        <v>sauberes</v>
      </c>
      <c r="H12087" s="1" t="str">
        <f t="shared" si="237"/>
        <v>sauberes</v>
      </c>
      <c r="I12087" s="1" t="str">
        <f t="shared" si="237"/>
        <v>sauberes</v>
      </c>
    </row>
    <row r="12088" spans="1:9" x14ac:dyDescent="0.3">
      <c r="A12088" s="12" t="s">
        <v>4889</v>
      </c>
      <c r="C12088" t="b">
        <f>NOT(ISERROR(VLOOKUP(A12088,ReferenzWortschatz2!A:A,1,FALSE)))</f>
        <v>1</v>
      </c>
      <c r="D12088" s="2" t="s">
        <v>25750</v>
      </c>
      <c r="E12088" s="1" t="str">
        <f t="shared" si="237"/>
        <v>Sauce</v>
      </c>
      <c r="F12088" s="1" t="str">
        <f t="shared" si="237"/>
        <v>Sauce</v>
      </c>
      <c r="G12088" s="1" t="str">
        <f t="shared" si="237"/>
        <v>Sauce</v>
      </c>
      <c r="H12088" s="1" t="str">
        <f t="shared" si="237"/>
        <v>Sauce</v>
      </c>
      <c r="I12088" s="1" t="str">
        <f t="shared" si="237"/>
        <v>Sauce</v>
      </c>
    </row>
    <row r="12089" spans="1:9" x14ac:dyDescent="0.3">
      <c r="A12089" s="12" t="s">
        <v>4890</v>
      </c>
      <c r="C12089" t="b">
        <f>NOT(ISERROR(VLOOKUP(A12089,ReferenzWortschatz2!A:A,1,FALSE)))</f>
        <v>1</v>
      </c>
      <c r="D12089" s="2" t="s">
        <v>25751</v>
      </c>
      <c r="E12089" s="1" t="str">
        <f t="shared" si="237"/>
        <v>sauer</v>
      </c>
      <c r="F12089" s="1" t="str">
        <f t="shared" si="237"/>
        <v>sauer</v>
      </c>
      <c r="G12089" s="1" t="str">
        <f t="shared" si="237"/>
        <v>sauer</v>
      </c>
      <c r="H12089" s="1" t="str">
        <f t="shared" si="237"/>
        <v>sauer</v>
      </c>
      <c r="I12089" s="1" t="str">
        <f t="shared" si="237"/>
        <v>sauer</v>
      </c>
    </row>
    <row r="12090" spans="1:9" x14ac:dyDescent="0.3">
      <c r="A12090" s="9" t="s">
        <v>19107</v>
      </c>
      <c r="C12090" t="b">
        <f>NOT(ISERROR(VLOOKUP(A12090,ReferenzWortschatz2!A:A,1,FALSE)))</f>
        <v>1</v>
      </c>
      <c r="D12090" s="2" t="s">
        <v>19108</v>
      </c>
      <c r="E12090" s="1" t="str">
        <f t="shared" si="237"/>
        <v>Säulen</v>
      </c>
      <c r="F12090" s="1" t="str">
        <f t="shared" si="237"/>
        <v>Säulen</v>
      </c>
      <c r="G12090" s="1" t="str">
        <f t="shared" si="237"/>
        <v>Säulen</v>
      </c>
      <c r="H12090" s="1" t="str">
        <f t="shared" si="237"/>
        <v>Säulen</v>
      </c>
      <c r="I12090" s="1" t="str">
        <f t="shared" si="237"/>
        <v>Säulen</v>
      </c>
    </row>
    <row r="12091" spans="1:9" x14ac:dyDescent="0.3">
      <c r="A12091" s="9" t="s">
        <v>19110</v>
      </c>
      <c r="C12091" t="b">
        <f>NOT(ISERROR(VLOOKUP(A12091,ReferenzWortschatz2!A:A,1,FALSE)))</f>
        <v>1</v>
      </c>
      <c r="D12091" s="2" t="s">
        <v>19111</v>
      </c>
      <c r="E12091" s="1" t="str">
        <f t="shared" si="237"/>
        <v>Säulendiagramm</v>
      </c>
      <c r="F12091" s="1" t="str">
        <f t="shared" si="237"/>
        <v>Säulendiagramm</v>
      </c>
      <c r="G12091" s="1" t="str">
        <f t="shared" si="237"/>
        <v>Säulendiagramm</v>
      </c>
      <c r="H12091" s="1" t="str">
        <f t="shared" si="237"/>
        <v>Säulendiagramm</v>
      </c>
      <c r="I12091" s="1" t="str">
        <f t="shared" si="237"/>
        <v>Säulendiagramm</v>
      </c>
    </row>
    <row r="12092" spans="1:9" x14ac:dyDescent="0.3">
      <c r="A12092" s="9" t="s">
        <v>19112</v>
      </c>
      <c r="C12092" t="b">
        <f>NOT(ISERROR(VLOOKUP(A12092,ReferenzWortschatz2!A:A,1,FALSE)))</f>
        <v>1</v>
      </c>
      <c r="D12092" s="2" t="s">
        <v>19113</v>
      </c>
      <c r="E12092" s="1" t="str">
        <f t="shared" si="237"/>
        <v>Säulendiagramme</v>
      </c>
      <c r="F12092" s="1" t="str">
        <f t="shared" si="237"/>
        <v>Säulendiagramme</v>
      </c>
      <c r="G12092" s="1" t="str">
        <f t="shared" si="237"/>
        <v>Säulendiagramme</v>
      </c>
      <c r="H12092" s="1" t="str">
        <f t="shared" si="237"/>
        <v>Säulendiagramme</v>
      </c>
      <c r="I12092" s="1" t="str">
        <f t="shared" si="237"/>
        <v>Säulendiagramme</v>
      </c>
    </row>
    <row r="12093" spans="1:9" x14ac:dyDescent="0.3">
      <c r="A12093" s="9" t="s">
        <v>19114</v>
      </c>
      <c r="C12093" t="b">
        <f>NOT(ISERROR(VLOOKUP(A12093,ReferenzWortschatz2!A:A,1,FALSE)))</f>
        <v>1</v>
      </c>
      <c r="D12093" s="2" t="s">
        <v>19114</v>
      </c>
      <c r="E12093" s="1" t="str">
        <f t="shared" si="237"/>
        <v>Sbeim</v>
      </c>
      <c r="F12093" s="1" t="str">
        <f t="shared" si="237"/>
        <v>Sbeim</v>
      </c>
      <c r="G12093" s="1" t="str">
        <f t="shared" si="237"/>
        <v>Sbeim</v>
      </c>
      <c r="H12093" s="1" t="str">
        <f t="shared" si="237"/>
        <v>Sbeim</v>
      </c>
      <c r="I12093" s="1" t="str">
        <f t="shared" si="237"/>
        <v>Sbeim</v>
      </c>
    </row>
    <row r="12094" spans="1:9" x14ac:dyDescent="0.3">
      <c r="A12094" s="9" t="s">
        <v>19115</v>
      </c>
      <c r="C12094" t="b">
        <f>NOT(ISERROR(VLOOKUP(A12094,ReferenzWortschatz2!A:A,1,FALSE)))</f>
        <v>1</v>
      </c>
      <c r="D12094" s="2" t="s">
        <v>19115</v>
      </c>
      <c r="E12094" s="1" t="str">
        <f t="shared" si="237"/>
        <v>Sc</v>
      </c>
      <c r="F12094" s="1" t="str">
        <f t="shared" si="237"/>
        <v>Sc</v>
      </c>
      <c r="G12094" s="1" t="str">
        <f t="shared" si="237"/>
        <v>Sc</v>
      </c>
      <c r="H12094" s="1" t="str">
        <f t="shared" si="237"/>
        <v>Sc</v>
      </c>
      <c r="I12094" s="1" t="str">
        <f t="shared" si="237"/>
        <v>Sc</v>
      </c>
    </row>
    <row r="12095" spans="1:9" x14ac:dyDescent="0.3">
      <c r="A12095" s="9" t="s">
        <v>19116</v>
      </c>
      <c r="C12095" t="b">
        <f>NOT(ISERROR(VLOOKUP(A12095,ReferenzWortschatz2!A:A,1,FALSE)))</f>
        <v>1</v>
      </c>
      <c r="D12095" s="2" t="s">
        <v>19116</v>
      </c>
      <c r="E12095" s="1" t="str">
        <f t="shared" si="237"/>
        <v>Scan</v>
      </c>
      <c r="F12095" s="1" t="str">
        <f t="shared" si="237"/>
        <v>Scan</v>
      </c>
      <c r="G12095" s="1" t="str">
        <f t="shared" si="237"/>
        <v>Scan</v>
      </c>
      <c r="H12095" s="1" t="str">
        <f t="shared" si="237"/>
        <v>Scan</v>
      </c>
      <c r="I12095" s="1" t="str">
        <f t="shared" si="237"/>
        <v>Scan</v>
      </c>
    </row>
    <row r="12096" spans="1:9" x14ac:dyDescent="0.3">
      <c r="A12096" s="9" t="s">
        <v>19117</v>
      </c>
      <c r="C12096" t="b">
        <f>NOT(ISERROR(VLOOKUP(A12096,ReferenzWortschatz2!A:A,1,FALSE)))</f>
        <v>1</v>
      </c>
      <c r="D12096" s="2" t="s">
        <v>19118</v>
      </c>
      <c r="E12096" s="1" t="str">
        <f t="shared" si="237"/>
        <v>scannen</v>
      </c>
      <c r="F12096" s="1" t="str">
        <f t="shared" si="237"/>
        <v>scannen</v>
      </c>
      <c r="G12096" s="1" t="str">
        <f t="shared" si="237"/>
        <v>scannen</v>
      </c>
      <c r="H12096" s="1" t="str">
        <f t="shared" si="237"/>
        <v>scannen</v>
      </c>
      <c r="I12096" s="1" t="str">
        <f t="shared" si="237"/>
        <v>scannen</v>
      </c>
    </row>
    <row r="12097" spans="1:9" x14ac:dyDescent="0.3">
      <c r="A12097" s="9" t="s">
        <v>19119</v>
      </c>
      <c r="C12097" t="b">
        <f>NOT(ISERROR(VLOOKUP(A12097,ReferenzWortschatz2!A:A,1,FALSE)))</f>
        <v>1</v>
      </c>
      <c r="D12097" s="2" t="s">
        <v>19119</v>
      </c>
      <c r="E12097" s="1" t="str">
        <f t="shared" si="237"/>
        <v>Scanner</v>
      </c>
      <c r="F12097" s="1" t="str">
        <f t="shared" si="237"/>
        <v>Scanner</v>
      </c>
      <c r="G12097" s="1" t="str">
        <f t="shared" si="237"/>
        <v>Scanner</v>
      </c>
      <c r="H12097" s="1" t="str">
        <f t="shared" si="237"/>
        <v>Scanner</v>
      </c>
      <c r="I12097" s="1" t="str">
        <f t="shared" si="237"/>
        <v>Scanner</v>
      </c>
    </row>
    <row r="12098" spans="1:9" x14ac:dyDescent="0.3">
      <c r="A12098" s="9" t="s">
        <v>19120</v>
      </c>
      <c r="C12098" t="b">
        <f>NOT(ISERROR(VLOOKUP(A12098,ReferenzWortschatz2!A:A,1,FALSE)))</f>
        <v>1</v>
      </c>
      <c r="D12098" s="2" t="s">
        <v>19121</v>
      </c>
      <c r="E12098" s="1" t="str">
        <f t="shared" si="237"/>
        <v>Scannern</v>
      </c>
      <c r="F12098" s="1" t="str">
        <f t="shared" si="237"/>
        <v>Scannern</v>
      </c>
      <c r="G12098" s="1" t="str">
        <f t="shared" si="237"/>
        <v>Scannern</v>
      </c>
      <c r="H12098" s="1" t="str">
        <f t="shared" si="237"/>
        <v>Scannern</v>
      </c>
      <c r="I12098" s="1" t="str">
        <f t="shared" si="237"/>
        <v>Scannern</v>
      </c>
    </row>
    <row r="12099" spans="1:9" x14ac:dyDescent="0.3">
      <c r="A12099" s="9" t="s">
        <v>19121</v>
      </c>
      <c r="C12099" t="b">
        <f>NOT(ISERROR(VLOOKUP(A12099,ReferenzWortschatz2!A:A,1,FALSE)))</f>
        <v>1</v>
      </c>
      <c r="D12099" s="2" t="s">
        <v>19121</v>
      </c>
      <c r="E12099" s="1" t="str">
        <f t="shared" si="237"/>
        <v>Scanners</v>
      </c>
      <c r="F12099" s="1" t="str">
        <f t="shared" si="237"/>
        <v>Scanners</v>
      </c>
      <c r="G12099" s="1" t="str">
        <f t="shared" si="237"/>
        <v>Scanners</v>
      </c>
      <c r="H12099" s="1" t="str">
        <f t="shared" si="237"/>
        <v>Scanners</v>
      </c>
      <c r="I12099" s="1" t="str">
        <f t="shared" si="237"/>
        <v>Scanners</v>
      </c>
    </row>
    <row r="12100" spans="1:9" x14ac:dyDescent="0.3">
      <c r="A12100" s="9" t="s">
        <v>19122</v>
      </c>
      <c r="C12100" t="b">
        <f>NOT(ISERROR(VLOOKUP(A12100,ReferenzWortschatz2!A:A,1,FALSE)))</f>
        <v>1</v>
      </c>
      <c r="D12100" s="2" t="s">
        <v>19116</v>
      </c>
      <c r="E12100" s="1" t="str">
        <f t="shared" si="237"/>
        <v>Scanvorgang</v>
      </c>
      <c r="F12100" s="1" t="str">
        <f t="shared" si="237"/>
        <v>Scanvorgang</v>
      </c>
      <c r="G12100" s="1" t="str">
        <f t="shared" si="237"/>
        <v>Scanvorgang</v>
      </c>
      <c r="H12100" s="1" t="str">
        <f t="shared" si="237"/>
        <v>Scanvorgang</v>
      </c>
      <c r="I12100" s="1" t="str">
        <f t="shared" si="237"/>
        <v>Scanvorgang</v>
      </c>
    </row>
    <row r="12101" spans="1:9" x14ac:dyDescent="0.3">
      <c r="A12101" s="9" t="s">
        <v>19123</v>
      </c>
      <c r="C12101" t="b">
        <f>NOT(ISERROR(VLOOKUP(A12101,ReferenzWortschatz2!A:A,1,FALSE)))</f>
        <v>1</v>
      </c>
      <c r="D12101" s="2" t="s">
        <v>19123</v>
      </c>
      <c r="E12101" s="1" t="str">
        <f t="shared" ref="E12101:I12164" si="238">HYPERLINK(E$1&amp;$A12101,$A12101)</f>
        <v>Scareware</v>
      </c>
      <c r="F12101" s="1" t="str">
        <f t="shared" si="238"/>
        <v>Scareware</v>
      </c>
      <c r="G12101" s="1" t="str">
        <f t="shared" si="238"/>
        <v>Scareware</v>
      </c>
      <c r="H12101" s="1" t="str">
        <f t="shared" si="238"/>
        <v>Scareware</v>
      </c>
      <c r="I12101" s="1" t="str">
        <f t="shared" si="238"/>
        <v>Scareware</v>
      </c>
    </row>
    <row r="12102" spans="1:9" x14ac:dyDescent="0.3">
      <c r="A12102" s="9" t="s">
        <v>19124</v>
      </c>
      <c r="C12102" t="b">
        <f>NOT(ISERROR(VLOOKUP(A12102,ReferenzWortschatz2!A:A,1,FALSE)))</f>
        <v>1</v>
      </c>
      <c r="D12102" s="2" t="s">
        <v>19125</v>
      </c>
      <c r="E12102" s="1" t="str">
        <f t="shared" si="238"/>
        <v>Schablone</v>
      </c>
      <c r="F12102" s="1" t="str">
        <f t="shared" si="238"/>
        <v>Schablone</v>
      </c>
      <c r="G12102" s="1" t="str">
        <f t="shared" si="238"/>
        <v>Schablone</v>
      </c>
      <c r="H12102" s="1" t="str">
        <f t="shared" si="238"/>
        <v>Schablone</v>
      </c>
      <c r="I12102" s="1" t="str">
        <f t="shared" si="238"/>
        <v>Schablone</v>
      </c>
    </row>
    <row r="12103" spans="1:9" x14ac:dyDescent="0.3">
      <c r="A12103" s="12" t="s">
        <v>4891</v>
      </c>
      <c r="C12103" t="b">
        <f>NOT(ISERROR(VLOOKUP(A12103,ReferenzWortschatz2!A:A,1,FALSE)))</f>
        <v>1</v>
      </c>
      <c r="D12103" s="2" t="s">
        <v>25245</v>
      </c>
      <c r="E12103" s="1" t="str">
        <f t="shared" si="238"/>
        <v>Schachtel</v>
      </c>
      <c r="F12103" s="1" t="str">
        <f t="shared" si="238"/>
        <v>Schachtel</v>
      </c>
      <c r="G12103" s="1" t="str">
        <f t="shared" si="238"/>
        <v>Schachtel</v>
      </c>
      <c r="H12103" s="1" t="str">
        <f t="shared" si="238"/>
        <v>Schachtel</v>
      </c>
      <c r="I12103" s="1" t="str">
        <f t="shared" si="238"/>
        <v>Schachtel</v>
      </c>
    </row>
    <row r="12104" spans="1:9" x14ac:dyDescent="0.3">
      <c r="A12104" s="9" t="s">
        <v>19127</v>
      </c>
      <c r="C12104" t="b">
        <f>NOT(ISERROR(VLOOKUP(A12104,ReferenzWortschatz2!A:A,1,FALSE)))</f>
        <v>1</v>
      </c>
      <c r="D12104" s="2" t="s">
        <v>19128</v>
      </c>
      <c r="E12104" s="1" t="str">
        <f t="shared" si="238"/>
        <v>Schad</v>
      </c>
      <c r="F12104" s="1" t="str">
        <f t="shared" si="238"/>
        <v>Schad</v>
      </c>
      <c r="G12104" s="1" t="str">
        <f t="shared" si="238"/>
        <v>Schad</v>
      </c>
      <c r="H12104" s="1" t="str">
        <f t="shared" si="238"/>
        <v>Schad</v>
      </c>
      <c r="I12104" s="1" t="str">
        <f t="shared" si="238"/>
        <v>Schad</v>
      </c>
    </row>
    <row r="12105" spans="1:9" x14ac:dyDescent="0.3">
      <c r="A12105" s="9" t="s">
        <v>19129</v>
      </c>
      <c r="C12105" t="b">
        <f>NOT(ISERROR(VLOOKUP(A12105,ReferenzWortschatz2!A:A,1,FALSE)))</f>
        <v>1</v>
      </c>
      <c r="D12105" s="2" t="s">
        <v>19130</v>
      </c>
      <c r="E12105" s="1" t="str">
        <f t="shared" si="238"/>
        <v>SchadApps</v>
      </c>
      <c r="F12105" s="1" t="str">
        <f t="shared" si="238"/>
        <v>SchadApps</v>
      </c>
      <c r="G12105" s="1" t="str">
        <f t="shared" si="238"/>
        <v>SchadApps</v>
      </c>
      <c r="H12105" s="1" t="str">
        <f t="shared" si="238"/>
        <v>SchadApps</v>
      </c>
      <c r="I12105" s="1" t="str">
        <f t="shared" si="238"/>
        <v>SchadApps</v>
      </c>
    </row>
    <row r="12106" spans="1:9" x14ac:dyDescent="0.3">
      <c r="A12106" s="9" t="s">
        <v>19131</v>
      </c>
      <c r="C12106" t="b">
        <f>NOT(ISERROR(VLOOKUP(A12106,ReferenzWortschatz2!A:A,1,FALSE)))</f>
        <v>1</v>
      </c>
      <c r="D12106" s="2" t="s">
        <v>19132</v>
      </c>
      <c r="E12106" s="1" t="str">
        <f t="shared" si="238"/>
        <v>Schadcode</v>
      </c>
      <c r="F12106" s="1" t="str">
        <f t="shared" si="238"/>
        <v>Schadcode</v>
      </c>
      <c r="G12106" s="1" t="str">
        <f t="shared" si="238"/>
        <v>Schadcode</v>
      </c>
      <c r="H12106" s="1" t="str">
        <f t="shared" si="238"/>
        <v>Schadcode</v>
      </c>
      <c r="I12106" s="1" t="str">
        <f t="shared" si="238"/>
        <v>Schadcode</v>
      </c>
    </row>
    <row r="12107" spans="1:9" x14ac:dyDescent="0.3">
      <c r="A12107" s="9" t="s">
        <v>19133</v>
      </c>
      <c r="C12107" t="b">
        <f>NOT(ISERROR(VLOOKUP(A12107,ReferenzWortschatz2!A:A,1,FALSE)))</f>
        <v>1</v>
      </c>
      <c r="D12107" s="2" t="s">
        <v>19134</v>
      </c>
      <c r="E12107" s="1" t="str">
        <f t="shared" si="238"/>
        <v>Schadcodes</v>
      </c>
      <c r="F12107" s="1" t="str">
        <f t="shared" si="238"/>
        <v>Schadcodes</v>
      </c>
      <c r="G12107" s="1" t="str">
        <f t="shared" si="238"/>
        <v>Schadcodes</v>
      </c>
      <c r="H12107" s="1" t="str">
        <f t="shared" si="238"/>
        <v>Schadcodes</v>
      </c>
      <c r="I12107" s="1" t="str">
        <f t="shared" si="238"/>
        <v>Schadcodes</v>
      </c>
    </row>
    <row r="12108" spans="1:9" x14ac:dyDescent="0.3">
      <c r="A12108" s="12" t="s">
        <v>4892</v>
      </c>
      <c r="C12108" t="b">
        <f>NOT(ISERROR(VLOOKUP(A12108,ReferenzWortschatz2!A:A,1,FALSE)))</f>
        <v>1</v>
      </c>
      <c r="D12108" s="2" t="s">
        <v>28127</v>
      </c>
      <c r="E12108" s="1" t="str">
        <f t="shared" si="238"/>
        <v>Schade</v>
      </c>
      <c r="F12108" s="1" t="str">
        <f t="shared" si="238"/>
        <v>Schade</v>
      </c>
      <c r="G12108" s="1" t="str">
        <f t="shared" si="238"/>
        <v>Schade</v>
      </c>
      <c r="H12108" s="1" t="str">
        <f t="shared" si="238"/>
        <v>Schade</v>
      </c>
      <c r="I12108" s="1" t="str">
        <f t="shared" si="238"/>
        <v>Schade</v>
      </c>
    </row>
    <row r="12109" spans="1:9" x14ac:dyDescent="0.3">
      <c r="A12109" s="12" t="s">
        <v>4893</v>
      </c>
      <c r="C12109" t="b">
        <f>NOT(ISERROR(VLOOKUP(A12109,ReferenzWortschatz2!A:A,1,FALSE)))</f>
        <v>1</v>
      </c>
      <c r="D12109" s="2" t="s">
        <v>19135</v>
      </c>
      <c r="E12109" s="1" t="str">
        <f t="shared" si="238"/>
        <v>Schaden</v>
      </c>
      <c r="F12109" s="1" t="str">
        <f t="shared" si="238"/>
        <v>Schaden</v>
      </c>
      <c r="G12109" s="1" t="str">
        <f t="shared" si="238"/>
        <v>Schaden</v>
      </c>
      <c r="H12109" s="1" t="str">
        <f t="shared" si="238"/>
        <v>Schaden</v>
      </c>
      <c r="I12109" s="1" t="str">
        <f t="shared" si="238"/>
        <v>Schaden</v>
      </c>
    </row>
    <row r="12110" spans="1:9" x14ac:dyDescent="0.3">
      <c r="A12110" s="12" t="s">
        <v>4894</v>
      </c>
      <c r="C12110" t="b">
        <f>NOT(ISERROR(VLOOKUP(A12110,ReferenzWortschatz2!A:A,1,FALSE)))</f>
        <v>1</v>
      </c>
      <c r="D12110" s="2" t="s">
        <v>19135</v>
      </c>
      <c r="E12110" s="1" t="str">
        <f t="shared" si="238"/>
        <v>Schäden</v>
      </c>
      <c r="F12110" s="1" t="str">
        <f t="shared" si="238"/>
        <v>Schäden</v>
      </c>
      <c r="G12110" s="1" t="str">
        <f t="shared" si="238"/>
        <v>Schäden</v>
      </c>
      <c r="H12110" s="1" t="str">
        <f t="shared" si="238"/>
        <v>Schäden</v>
      </c>
      <c r="I12110" s="1" t="str">
        <f t="shared" si="238"/>
        <v>Schäden</v>
      </c>
    </row>
    <row r="12111" spans="1:9" x14ac:dyDescent="0.3">
      <c r="A12111" s="9" t="s">
        <v>19136</v>
      </c>
      <c r="C12111" t="b">
        <f>NOT(ISERROR(VLOOKUP(A12111,ReferenzWortschatz2!A:A,1,FALSE)))</f>
        <v>1</v>
      </c>
      <c r="D12111" s="2" t="s">
        <v>19135</v>
      </c>
      <c r="E12111" s="1" t="str">
        <f t="shared" si="238"/>
        <v>Schadensersatz</v>
      </c>
      <c r="F12111" s="1" t="str">
        <f t="shared" si="238"/>
        <v>Schadensersatz</v>
      </c>
      <c r="G12111" s="1" t="str">
        <f t="shared" si="238"/>
        <v>Schadensersatz</v>
      </c>
      <c r="H12111" s="1" t="str">
        <f t="shared" si="238"/>
        <v>Schadensersatz</v>
      </c>
      <c r="I12111" s="1" t="str">
        <f t="shared" si="238"/>
        <v>Schadensersatz</v>
      </c>
    </row>
    <row r="12112" spans="1:9" x14ac:dyDescent="0.3">
      <c r="A12112" s="9" t="s">
        <v>19137</v>
      </c>
      <c r="C12112" t="b">
        <f>NOT(ISERROR(VLOOKUP(A12112,ReferenzWortschatz2!A:A,1,FALSE)))</f>
        <v>1</v>
      </c>
      <c r="D12112" s="2" t="s">
        <v>19135</v>
      </c>
      <c r="E12112" s="1" t="str">
        <f t="shared" si="238"/>
        <v>Schadensfall</v>
      </c>
      <c r="F12112" s="1" t="str">
        <f t="shared" si="238"/>
        <v>Schadensfall</v>
      </c>
      <c r="G12112" s="1" t="str">
        <f t="shared" si="238"/>
        <v>Schadensfall</v>
      </c>
      <c r="H12112" s="1" t="str">
        <f t="shared" si="238"/>
        <v>Schadensfall</v>
      </c>
      <c r="I12112" s="1" t="str">
        <f t="shared" si="238"/>
        <v>Schadensfall</v>
      </c>
    </row>
    <row r="12113" spans="1:9" x14ac:dyDescent="0.3">
      <c r="A12113" s="9" t="s">
        <v>19138</v>
      </c>
      <c r="C12113" t="b">
        <f>NOT(ISERROR(VLOOKUP(A12113,ReferenzWortschatz2!A:A,1,FALSE)))</f>
        <v>1</v>
      </c>
      <c r="D12113" s="2" t="s">
        <v>19139</v>
      </c>
      <c r="E12113" s="1" t="str">
        <f t="shared" si="238"/>
        <v>Schadensfunktionen</v>
      </c>
      <c r="F12113" s="1" t="str">
        <f t="shared" si="238"/>
        <v>Schadensfunktionen</v>
      </c>
      <c r="G12113" s="1" t="str">
        <f t="shared" si="238"/>
        <v>Schadensfunktionen</v>
      </c>
      <c r="H12113" s="1" t="str">
        <f t="shared" si="238"/>
        <v>Schadensfunktionen</v>
      </c>
      <c r="I12113" s="1" t="str">
        <f t="shared" si="238"/>
        <v>Schadensfunktionen</v>
      </c>
    </row>
    <row r="12114" spans="1:9" x14ac:dyDescent="0.3">
      <c r="A12114" s="9" t="s">
        <v>19140</v>
      </c>
      <c r="C12114" t="b">
        <f>NOT(ISERROR(VLOOKUP(A12114,ReferenzWortschatz2!A:A,1,FALSE)))</f>
        <v>1</v>
      </c>
      <c r="D12114" s="2" t="s">
        <v>19141</v>
      </c>
      <c r="E12114" s="1" t="str">
        <f t="shared" si="238"/>
        <v>Schadenspotenzial</v>
      </c>
      <c r="F12114" s="1" t="str">
        <f t="shared" si="238"/>
        <v>Schadenspotenzial</v>
      </c>
      <c r="G12114" s="1" t="str">
        <f t="shared" si="238"/>
        <v>Schadenspotenzial</v>
      </c>
      <c r="H12114" s="1" t="str">
        <f t="shared" si="238"/>
        <v>Schadenspotenzial</v>
      </c>
      <c r="I12114" s="1" t="str">
        <f t="shared" si="238"/>
        <v>Schadenspotenzial</v>
      </c>
    </row>
    <row r="12115" spans="1:9" x14ac:dyDescent="0.3">
      <c r="A12115" s="12" t="s">
        <v>4895</v>
      </c>
      <c r="C12115" t="b">
        <f>NOT(ISERROR(VLOOKUP(A12115,ReferenzWortschatz2!A:A,1,FALSE)))</f>
        <v>1</v>
      </c>
      <c r="D12115" s="2" t="s">
        <v>24497</v>
      </c>
      <c r="E12115" s="1" t="str">
        <f t="shared" si="238"/>
        <v>schadet</v>
      </c>
      <c r="F12115" s="1" t="str">
        <f t="shared" si="238"/>
        <v>schadet</v>
      </c>
      <c r="G12115" s="1" t="str">
        <f t="shared" si="238"/>
        <v>schadet</v>
      </c>
      <c r="H12115" s="1" t="str">
        <f t="shared" si="238"/>
        <v>schadet</v>
      </c>
      <c r="I12115" s="1" t="str">
        <f t="shared" si="238"/>
        <v>schadet</v>
      </c>
    </row>
    <row r="12116" spans="1:9" x14ac:dyDescent="0.3">
      <c r="A12116" s="12" t="s">
        <v>4896</v>
      </c>
      <c r="C12116" t="b">
        <f>NOT(ISERROR(VLOOKUP(A12116,ReferenzWortschatz2!A:A,1,FALSE)))</f>
        <v>1</v>
      </c>
      <c r="D12116" s="2" t="s">
        <v>28128</v>
      </c>
      <c r="E12116" s="1" t="str">
        <f t="shared" si="238"/>
        <v>schadete</v>
      </c>
      <c r="F12116" s="1" t="str">
        <f t="shared" si="238"/>
        <v>schadete</v>
      </c>
      <c r="G12116" s="1" t="str">
        <f t="shared" si="238"/>
        <v>schadete</v>
      </c>
      <c r="H12116" s="1" t="str">
        <f t="shared" si="238"/>
        <v>schadete</v>
      </c>
      <c r="I12116" s="1" t="str">
        <f t="shared" si="238"/>
        <v>schadete</v>
      </c>
    </row>
    <row r="12117" spans="1:9" x14ac:dyDescent="0.3">
      <c r="A12117" s="12" t="s">
        <v>4897</v>
      </c>
      <c r="C12117" t="b">
        <f>NOT(ISERROR(VLOOKUP(A12117,ReferenzWortschatz2!A:A,1,FALSE)))</f>
        <v>1</v>
      </c>
      <c r="D12117" s="2" t="s">
        <v>19143</v>
      </c>
      <c r="E12117" s="1" t="str">
        <f t="shared" si="238"/>
        <v>schädlich</v>
      </c>
      <c r="F12117" s="1" t="str">
        <f t="shared" si="238"/>
        <v>schädlich</v>
      </c>
      <c r="G12117" s="1" t="str">
        <f t="shared" si="238"/>
        <v>schädlich</v>
      </c>
      <c r="H12117" s="1" t="str">
        <f t="shared" si="238"/>
        <v>schädlich</v>
      </c>
      <c r="I12117" s="1" t="str">
        <f t="shared" si="238"/>
        <v>schädlich</v>
      </c>
    </row>
    <row r="12118" spans="1:9" x14ac:dyDescent="0.3">
      <c r="A12118" s="9" t="s">
        <v>19142</v>
      </c>
      <c r="C12118" t="b">
        <f>NOT(ISERROR(VLOOKUP(A12118,ReferenzWortschatz2!A:A,1,FALSE)))</f>
        <v>1</v>
      </c>
      <c r="D12118" s="2" t="s">
        <v>19143</v>
      </c>
      <c r="E12118" s="1" t="str">
        <f t="shared" si="238"/>
        <v>schädliche</v>
      </c>
      <c r="F12118" s="1" t="str">
        <f t="shared" si="238"/>
        <v>schädliche</v>
      </c>
      <c r="G12118" s="1" t="str">
        <f t="shared" si="238"/>
        <v>schädliche</v>
      </c>
      <c r="H12118" s="1" t="str">
        <f t="shared" si="238"/>
        <v>schädliche</v>
      </c>
      <c r="I12118" s="1" t="str">
        <f t="shared" si="238"/>
        <v>schädliche</v>
      </c>
    </row>
    <row r="12119" spans="1:9" x14ac:dyDescent="0.3">
      <c r="A12119" s="9" t="s">
        <v>19144</v>
      </c>
      <c r="C12119" t="b">
        <f>NOT(ISERROR(VLOOKUP(A12119,ReferenzWortschatz2!A:A,1,FALSE)))</f>
        <v>1</v>
      </c>
      <c r="D12119" s="2" t="s">
        <v>19143</v>
      </c>
      <c r="E12119" s="1" t="str">
        <f t="shared" si="238"/>
        <v>schädlicher</v>
      </c>
      <c r="F12119" s="1" t="str">
        <f t="shared" si="238"/>
        <v>schädlicher</v>
      </c>
      <c r="G12119" s="1" t="str">
        <f t="shared" si="238"/>
        <v>schädlicher</v>
      </c>
      <c r="H12119" s="1" t="str">
        <f t="shared" si="238"/>
        <v>schädlicher</v>
      </c>
      <c r="I12119" s="1" t="str">
        <f t="shared" si="238"/>
        <v>schädlicher</v>
      </c>
    </row>
    <row r="12120" spans="1:9" x14ac:dyDescent="0.3">
      <c r="A12120" s="9" t="s">
        <v>19145</v>
      </c>
      <c r="C12120" t="b">
        <f>NOT(ISERROR(VLOOKUP(A12120,ReferenzWortschatz2!A:A,1,FALSE)))</f>
        <v>1</v>
      </c>
      <c r="D12120" s="2" t="s">
        <v>19146</v>
      </c>
      <c r="E12120" s="1" t="str">
        <f t="shared" si="238"/>
        <v>Schadprogramme</v>
      </c>
      <c r="F12120" s="1" t="str">
        <f t="shared" si="238"/>
        <v>Schadprogramme</v>
      </c>
      <c r="G12120" s="1" t="str">
        <f t="shared" si="238"/>
        <v>Schadprogramme</v>
      </c>
      <c r="H12120" s="1" t="str">
        <f t="shared" si="238"/>
        <v>Schadprogramme</v>
      </c>
      <c r="I12120" s="1" t="str">
        <f t="shared" si="238"/>
        <v>Schadprogramme</v>
      </c>
    </row>
    <row r="12121" spans="1:9" x14ac:dyDescent="0.3">
      <c r="A12121" s="9" t="s">
        <v>16712</v>
      </c>
      <c r="C12121" t="b">
        <f>NOT(ISERROR(VLOOKUP(A12121,ReferenzWortschatz2!A:A,1,FALSE)))</f>
        <v>1</v>
      </c>
      <c r="D12121" s="2" t="s">
        <v>19146</v>
      </c>
      <c r="E12121" s="1" t="str">
        <f t="shared" si="238"/>
        <v>Schadsoftware</v>
      </c>
      <c r="F12121" s="1" t="str">
        <f t="shared" si="238"/>
        <v>Schadsoftware</v>
      </c>
      <c r="G12121" s="1" t="str">
        <f t="shared" si="238"/>
        <v>Schadsoftware</v>
      </c>
      <c r="H12121" s="1" t="str">
        <f t="shared" si="238"/>
        <v>Schadsoftware</v>
      </c>
      <c r="I12121" s="1" t="str">
        <f t="shared" si="238"/>
        <v>Schadsoftware</v>
      </c>
    </row>
    <row r="12122" spans="1:9" x14ac:dyDescent="0.3">
      <c r="A12122" s="12" t="s">
        <v>4898</v>
      </c>
      <c r="C12122" t="b">
        <f>NOT(ISERROR(VLOOKUP(A12122,ReferenzWortschatz2!A:A,1,FALSE)))</f>
        <v>1</v>
      </c>
      <c r="D12122" s="2" t="s">
        <v>25752</v>
      </c>
      <c r="E12122" s="1" t="str">
        <f t="shared" si="238"/>
        <v>Schaf</v>
      </c>
      <c r="F12122" s="1" t="str">
        <f t="shared" si="238"/>
        <v>Schaf</v>
      </c>
      <c r="G12122" s="1" t="str">
        <f t="shared" si="238"/>
        <v>Schaf</v>
      </c>
      <c r="H12122" s="1" t="str">
        <f t="shared" si="238"/>
        <v>Schaf</v>
      </c>
      <c r="I12122" s="1" t="str">
        <f t="shared" si="238"/>
        <v>Schaf</v>
      </c>
    </row>
    <row r="12123" spans="1:9" x14ac:dyDescent="0.3">
      <c r="A12123" s="12" t="s">
        <v>4899</v>
      </c>
      <c r="C12123" t="b">
        <f>NOT(ISERROR(VLOOKUP(A12123,ReferenzWortschatz2!A:A,1,FALSE)))</f>
        <v>1</v>
      </c>
      <c r="D12123" s="2" t="s">
        <v>7802</v>
      </c>
      <c r="E12123" s="1" t="str">
        <f t="shared" si="238"/>
        <v>schaffe</v>
      </c>
      <c r="F12123" s="1" t="str">
        <f t="shared" si="238"/>
        <v>schaffe</v>
      </c>
      <c r="G12123" s="1" t="str">
        <f t="shared" si="238"/>
        <v>schaffe</v>
      </c>
      <c r="H12123" s="1" t="str">
        <f t="shared" si="238"/>
        <v>schaffe</v>
      </c>
      <c r="I12123" s="1" t="str">
        <f t="shared" si="238"/>
        <v>schaffe</v>
      </c>
    </row>
    <row r="12124" spans="1:9" x14ac:dyDescent="0.3">
      <c r="A12124" s="12" t="s">
        <v>4900</v>
      </c>
      <c r="C12124" t="b">
        <f>NOT(ISERROR(VLOOKUP(A12124,ReferenzWortschatz2!A:A,1,FALSE)))</f>
        <v>1</v>
      </c>
      <c r="D12124" s="2" t="s">
        <v>7802</v>
      </c>
      <c r="E12124" s="1" t="str">
        <f t="shared" si="238"/>
        <v>schaffen</v>
      </c>
      <c r="F12124" s="1" t="str">
        <f t="shared" si="238"/>
        <v>schaffen</v>
      </c>
      <c r="G12124" s="1" t="str">
        <f t="shared" si="238"/>
        <v>schaffen</v>
      </c>
      <c r="H12124" s="1" t="str">
        <f t="shared" si="238"/>
        <v>schaffen</v>
      </c>
      <c r="I12124" s="1" t="str">
        <f t="shared" si="238"/>
        <v>schaffen</v>
      </c>
    </row>
    <row r="12125" spans="1:9" x14ac:dyDescent="0.3">
      <c r="A12125" s="12" t="s">
        <v>4901</v>
      </c>
      <c r="C12125" t="b">
        <f>NOT(ISERROR(VLOOKUP(A12125,ReferenzWortschatz2!A:A,1,FALSE)))</f>
        <v>1</v>
      </c>
      <c r="D12125" s="2" t="s">
        <v>7802</v>
      </c>
      <c r="E12125" s="1" t="str">
        <f t="shared" si="238"/>
        <v>schafft</v>
      </c>
      <c r="F12125" s="1" t="str">
        <f t="shared" si="238"/>
        <v>schafft</v>
      </c>
      <c r="G12125" s="1" t="str">
        <f t="shared" si="238"/>
        <v>schafft</v>
      </c>
      <c r="H12125" s="1" t="str">
        <f t="shared" si="238"/>
        <v>schafft</v>
      </c>
      <c r="I12125" s="1" t="str">
        <f t="shared" si="238"/>
        <v>schafft</v>
      </c>
    </row>
    <row r="12126" spans="1:9" x14ac:dyDescent="0.3">
      <c r="A12126" s="12" t="s">
        <v>4902</v>
      </c>
      <c r="C12126" t="b">
        <f>NOT(ISERROR(VLOOKUP(A12126,ReferenzWortschatz2!A:A,1,FALSE)))</f>
        <v>1</v>
      </c>
      <c r="D12126" s="2" t="s">
        <v>7716</v>
      </c>
      <c r="E12126" s="1" t="str">
        <f t="shared" si="238"/>
        <v>schaffte</v>
      </c>
      <c r="F12126" s="1" t="str">
        <f t="shared" si="238"/>
        <v>schaffte</v>
      </c>
      <c r="G12126" s="1" t="str">
        <f t="shared" si="238"/>
        <v>schaffte</v>
      </c>
      <c r="H12126" s="1" t="str">
        <f t="shared" si="238"/>
        <v>schaffte</v>
      </c>
      <c r="I12126" s="1" t="str">
        <f t="shared" si="238"/>
        <v>schaffte</v>
      </c>
    </row>
    <row r="12127" spans="1:9" x14ac:dyDescent="0.3">
      <c r="A12127" s="9" t="s">
        <v>19147</v>
      </c>
      <c r="C12127" t="b">
        <f>NOT(ISERROR(VLOOKUP(A12127,ReferenzWortschatz2!A:A,1,FALSE)))</f>
        <v>1</v>
      </c>
      <c r="D12127" s="2" t="s">
        <v>7802</v>
      </c>
      <c r="E12127" s="1" t="str">
        <f t="shared" si="238"/>
        <v>Schaffung</v>
      </c>
      <c r="F12127" s="1" t="str">
        <f t="shared" si="238"/>
        <v>Schaffung</v>
      </c>
      <c r="G12127" s="1" t="str">
        <f t="shared" si="238"/>
        <v>Schaffung</v>
      </c>
      <c r="H12127" s="1" t="str">
        <f t="shared" si="238"/>
        <v>Schaffung</v>
      </c>
      <c r="I12127" s="1" t="str">
        <f t="shared" si="238"/>
        <v>Schaffung</v>
      </c>
    </row>
    <row r="12128" spans="1:9" x14ac:dyDescent="0.3">
      <c r="A12128" s="9" t="s">
        <v>19148</v>
      </c>
      <c r="C12128" t="b">
        <f>NOT(ISERROR(VLOOKUP(A12128,ReferenzWortschatz2!A:A,1,FALSE)))</f>
        <v>1</v>
      </c>
      <c r="D12128" s="2" t="s">
        <v>28129</v>
      </c>
      <c r="E12128" s="1" t="str">
        <f t="shared" si="238"/>
        <v>Schalfläche</v>
      </c>
      <c r="F12128" s="1" t="str">
        <f t="shared" si="238"/>
        <v>Schalfläche</v>
      </c>
      <c r="G12128" s="1" t="str">
        <f t="shared" si="238"/>
        <v>Schalfläche</v>
      </c>
      <c r="H12128" s="1" t="str">
        <f t="shared" si="238"/>
        <v>Schalfläche</v>
      </c>
      <c r="I12128" s="1" t="str">
        <f t="shared" si="238"/>
        <v>Schalfläche</v>
      </c>
    </row>
    <row r="12129" spans="1:9" x14ac:dyDescent="0.3">
      <c r="A12129" s="9" t="s">
        <v>19149</v>
      </c>
      <c r="C12129" t="b">
        <f>NOT(ISERROR(VLOOKUP(A12129,ReferenzWortschatz2!A:A,1,FALSE)))</f>
        <v>1</v>
      </c>
      <c r="D12129" s="2" t="s">
        <v>28130</v>
      </c>
      <c r="E12129" s="1" t="str">
        <f t="shared" si="238"/>
        <v>Schallpegel</v>
      </c>
      <c r="F12129" s="1" t="str">
        <f t="shared" si="238"/>
        <v>Schallpegel</v>
      </c>
      <c r="G12129" s="1" t="str">
        <f t="shared" si="238"/>
        <v>Schallpegel</v>
      </c>
      <c r="H12129" s="1" t="str">
        <f t="shared" si="238"/>
        <v>Schallpegel</v>
      </c>
      <c r="I12129" s="1" t="str">
        <f t="shared" si="238"/>
        <v>Schallpegel</v>
      </c>
    </row>
    <row r="12130" spans="1:9" x14ac:dyDescent="0.3">
      <c r="A12130" s="12" t="s">
        <v>4903</v>
      </c>
      <c r="C12130" t="b">
        <f>NOT(ISERROR(VLOOKUP(A12130,ReferenzWortschatz2!A:A,1,FALSE)))</f>
        <v>1</v>
      </c>
      <c r="D12130" s="2" t="s">
        <v>19150</v>
      </c>
      <c r="E12130" s="1" t="str">
        <f t="shared" si="238"/>
        <v>Schalten</v>
      </c>
      <c r="F12130" s="1" t="str">
        <f t="shared" si="238"/>
        <v>Schalten</v>
      </c>
      <c r="G12130" s="1" t="str">
        <f t="shared" si="238"/>
        <v>Schalten</v>
      </c>
      <c r="H12130" s="1" t="str">
        <f t="shared" si="238"/>
        <v>Schalten</v>
      </c>
      <c r="I12130" s="1" t="str">
        <f t="shared" si="238"/>
        <v>Schalten</v>
      </c>
    </row>
    <row r="12131" spans="1:9" x14ac:dyDescent="0.3">
      <c r="A12131" s="12" t="s">
        <v>4904</v>
      </c>
      <c r="C12131" t="b">
        <f>NOT(ISERROR(VLOOKUP(A12131,ReferenzWortschatz2!A:A,1,FALSE)))</f>
        <v>1</v>
      </c>
      <c r="D12131" s="2" t="s">
        <v>25754</v>
      </c>
      <c r="E12131" s="1" t="str">
        <f t="shared" si="238"/>
        <v>Schalter</v>
      </c>
      <c r="F12131" s="1" t="str">
        <f t="shared" si="238"/>
        <v>Schalter</v>
      </c>
      <c r="G12131" s="1" t="str">
        <f t="shared" si="238"/>
        <v>Schalter</v>
      </c>
      <c r="H12131" s="1" t="str">
        <f t="shared" si="238"/>
        <v>Schalter</v>
      </c>
      <c r="I12131" s="1" t="str">
        <f t="shared" si="238"/>
        <v>Schalter</v>
      </c>
    </row>
    <row r="12132" spans="1:9" x14ac:dyDescent="0.3">
      <c r="A12132" s="12" t="s">
        <v>4905</v>
      </c>
      <c r="C12132" t="b">
        <f>NOT(ISERROR(VLOOKUP(A12132,ReferenzWortschatz2!A:A,1,FALSE)))</f>
        <v>1</v>
      </c>
      <c r="D12132" s="2" t="s">
        <v>25755</v>
      </c>
      <c r="E12132" s="1" t="str">
        <f t="shared" si="238"/>
        <v>schaltet</v>
      </c>
      <c r="F12132" s="1" t="str">
        <f t="shared" si="238"/>
        <v>schaltet</v>
      </c>
      <c r="G12132" s="1" t="str">
        <f t="shared" si="238"/>
        <v>schaltet</v>
      </c>
      <c r="H12132" s="1" t="str">
        <f t="shared" si="238"/>
        <v>schaltet</v>
      </c>
      <c r="I12132" s="1" t="str">
        <f t="shared" si="238"/>
        <v>schaltet</v>
      </c>
    </row>
    <row r="12133" spans="1:9" x14ac:dyDescent="0.3">
      <c r="A12133" s="12" t="s">
        <v>4906</v>
      </c>
      <c r="C12133" t="b">
        <f>NOT(ISERROR(VLOOKUP(A12133,ReferenzWortschatz2!A:A,1,FALSE)))</f>
        <v>1</v>
      </c>
      <c r="D12133" s="2" t="s">
        <v>25001</v>
      </c>
      <c r="E12133" s="1" t="str">
        <f t="shared" si="238"/>
        <v>schaltete</v>
      </c>
      <c r="F12133" s="1" t="str">
        <f t="shared" si="238"/>
        <v>schaltete</v>
      </c>
      <c r="G12133" s="1" t="str">
        <f t="shared" si="238"/>
        <v>schaltete</v>
      </c>
      <c r="H12133" s="1" t="str">
        <f t="shared" si="238"/>
        <v>schaltete</v>
      </c>
      <c r="I12133" s="1" t="str">
        <f t="shared" si="238"/>
        <v>schaltete</v>
      </c>
    </row>
    <row r="12134" spans="1:9" x14ac:dyDescent="0.3">
      <c r="A12134" s="9" t="s">
        <v>10201</v>
      </c>
      <c r="C12134" t="b">
        <f>NOT(ISERROR(VLOOKUP(A12134,ReferenzWortschatz2!A:A,1,FALSE)))</f>
        <v>1</v>
      </c>
      <c r="D12134" s="2" t="s">
        <v>10200</v>
      </c>
      <c r="E12134" s="1" t="str">
        <f t="shared" si="238"/>
        <v>Schaltfläche</v>
      </c>
      <c r="F12134" s="1" t="str">
        <f t="shared" si="238"/>
        <v>Schaltfläche</v>
      </c>
      <c r="G12134" s="1" t="str">
        <f t="shared" si="238"/>
        <v>Schaltfläche</v>
      </c>
      <c r="H12134" s="1" t="str">
        <f t="shared" si="238"/>
        <v>Schaltfläche</v>
      </c>
      <c r="I12134" s="1" t="str">
        <f t="shared" si="238"/>
        <v>Schaltfläche</v>
      </c>
    </row>
    <row r="12135" spans="1:9" x14ac:dyDescent="0.3">
      <c r="A12135" s="9" t="s">
        <v>19151</v>
      </c>
      <c r="C12135" t="b">
        <f>NOT(ISERROR(VLOOKUP(A12135,ReferenzWortschatz2!A:A,1,FALSE)))</f>
        <v>1</v>
      </c>
      <c r="D12135" s="2" t="s">
        <v>28131</v>
      </c>
      <c r="E12135" s="1" t="str">
        <f t="shared" si="238"/>
        <v>Schaltflächen</v>
      </c>
      <c r="F12135" s="1" t="str">
        <f t="shared" si="238"/>
        <v>Schaltflächen</v>
      </c>
      <c r="G12135" s="1" t="str">
        <f t="shared" si="238"/>
        <v>Schaltflächen</v>
      </c>
      <c r="H12135" s="1" t="str">
        <f t="shared" si="238"/>
        <v>Schaltflächen</v>
      </c>
      <c r="I12135" s="1" t="str">
        <f t="shared" si="238"/>
        <v>Schaltflächen</v>
      </c>
    </row>
    <row r="12136" spans="1:9" x14ac:dyDescent="0.3">
      <c r="A12136" s="9" t="s">
        <v>19153</v>
      </c>
      <c r="C12136" t="b">
        <f>NOT(ISERROR(VLOOKUP(A12136,ReferenzWortschatz2!A:A,1,FALSE)))</f>
        <v>1</v>
      </c>
      <c r="D12136" s="2" t="s">
        <v>19154</v>
      </c>
      <c r="E12136" s="1" t="str">
        <f t="shared" si="238"/>
        <v>Schaltflächensymbol</v>
      </c>
      <c r="F12136" s="1" t="str">
        <f t="shared" si="238"/>
        <v>Schaltflächensymbol</v>
      </c>
      <c r="G12136" s="1" t="str">
        <f t="shared" si="238"/>
        <v>Schaltflächensymbol</v>
      </c>
      <c r="H12136" s="1" t="str">
        <f t="shared" si="238"/>
        <v>Schaltflächensymbol</v>
      </c>
      <c r="I12136" s="1" t="str">
        <f t="shared" si="238"/>
        <v>Schaltflächensymbol</v>
      </c>
    </row>
    <row r="12137" spans="1:9" x14ac:dyDescent="0.3">
      <c r="A12137" s="9" t="s">
        <v>19155</v>
      </c>
      <c r="C12137" t="b">
        <f>NOT(ISERROR(VLOOKUP(A12137,ReferenzWortschatz2!A:A,1,FALSE)))</f>
        <v>1</v>
      </c>
      <c r="D12137" s="2" t="s">
        <v>19156</v>
      </c>
      <c r="E12137" s="1" t="str">
        <f t="shared" si="238"/>
        <v>Schaltkreis</v>
      </c>
      <c r="F12137" s="1" t="str">
        <f t="shared" si="238"/>
        <v>Schaltkreis</v>
      </c>
      <c r="G12137" s="1" t="str">
        <f t="shared" si="238"/>
        <v>Schaltkreis</v>
      </c>
      <c r="H12137" s="1" t="str">
        <f t="shared" si="238"/>
        <v>Schaltkreis</v>
      </c>
      <c r="I12137" s="1" t="str">
        <f t="shared" si="238"/>
        <v>Schaltkreis</v>
      </c>
    </row>
    <row r="12138" spans="1:9" x14ac:dyDescent="0.3">
      <c r="A12138" s="12" t="s">
        <v>4907</v>
      </c>
      <c r="C12138" t="b">
        <f>NOT(ISERROR(VLOOKUP(A12138,ReferenzWortschatz2!A:A,1,FALSE)))</f>
        <v>1</v>
      </c>
      <c r="D12138" s="2" t="s">
        <v>25756</v>
      </c>
      <c r="E12138" s="1" t="str">
        <f t="shared" si="238"/>
        <v>scharf</v>
      </c>
      <c r="F12138" s="1" t="str">
        <f t="shared" si="238"/>
        <v>scharf</v>
      </c>
      <c r="G12138" s="1" t="str">
        <f t="shared" si="238"/>
        <v>scharf</v>
      </c>
      <c r="H12138" s="1" t="str">
        <f t="shared" si="238"/>
        <v>scharf</v>
      </c>
      <c r="I12138" s="1" t="str">
        <f t="shared" si="238"/>
        <v>scharf</v>
      </c>
    </row>
    <row r="12139" spans="1:9" x14ac:dyDescent="0.3">
      <c r="A12139" s="9" t="s">
        <v>19157</v>
      </c>
      <c r="C12139" t="b">
        <f>NOT(ISERROR(VLOOKUP(A12139,ReferenzWortschatz2!A:A,1,FALSE)))</f>
        <v>1</v>
      </c>
      <c r="D12139" s="2" t="s">
        <v>19158</v>
      </c>
      <c r="E12139" s="1" t="str">
        <f t="shared" si="238"/>
        <v>Schärfe</v>
      </c>
      <c r="F12139" s="1" t="str">
        <f t="shared" si="238"/>
        <v>Schärfe</v>
      </c>
      <c r="G12139" s="1" t="str">
        <f t="shared" si="238"/>
        <v>Schärfe</v>
      </c>
      <c r="H12139" s="1" t="str">
        <f t="shared" si="238"/>
        <v>Schärfe</v>
      </c>
      <c r="I12139" s="1" t="str">
        <f t="shared" si="238"/>
        <v>Schärfe</v>
      </c>
    </row>
    <row r="12140" spans="1:9" x14ac:dyDescent="0.3">
      <c r="A12140" s="12" t="s">
        <v>4908</v>
      </c>
      <c r="C12140" t="b">
        <f>NOT(ISERROR(VLOOKUP(A12140,ReferenzWortschatz2!A:A,1,FALSE)))</f>
        <v>1</v>
      </c>
      <c r="D12140" s="2" t="s">
        <v>25756</v>
      </c>
      <c r="E12140" s="1" t="str">
        <f t="shared" si="238"/>
        <v>scharfen</v>
      </c>
      <c r="F12140" s="1" t="str">
        <f t="shared" si="238"/>
        <v>scharfen</v>
      </c>
      <c r="G12140" s="1" t="str">
        <f t="shared" si="238"/>
        <v>scharfen</v>
      </c>
      <c r="H12140" s="1" t="str">
        <f t="shared" si="238"/>
        <v>scharfen</v>
      </c>
      <c r="I12140" s="1" t="str">
        <f t="shared" si="238"/>
        <v>scharfen</v>
      </c>
    </row>
    <row r="12141" spans="1:9" x14ac:dyDescent="0.3">
      <c r="A12141" s="12" t="s">
        <v>4909</v>
      </c>
      <c r="C12141" t="b">
        <f>NOT(ISERROR(VLOOKUP(A12141,ReferenzWortschatz2!A:A,1,FALSE)))</f>
        <v>1</v>
      </c>
      <c r="D12141" s="2" t="s">
        <v>25757</v>
      </c>
      <c r="E12141" s="1" t="str">
        <f t="shared" si="238"/>
        <v>schärferes</v>
      </c>
      <c r="F12141" s="1" t="str">
        <f t="shared" si="238"/>
        <v>schärferes</v>
      </c>
      <c r="G12141" s="1" t="str">
        <f t="shared" si="238"/>
        <v>schärferes</v>
      </c>
      <c r="H12141" s="1" t="str">
        <f t="shared" si="238"/>
        <v>schärferes</v>
      </c>
      <c r="I12141" s="1" t="str">
        <f t="shared" si="238"/>
        <v>schärferes</v>
      </c>
    </row>
    <row r="12142" spans="1:9" x14ac:dyDescent="0.3">
      <c r="A12142" s="12" t="s">
        <v>4910</v>
      </c>
      <c r="C12142" t="b">
        <f>NOT(ISERROR(VLOOKUP(A12142,ReferenzWortschatz2!A:A,1,FALSE)))</f>
        <v>1</v>
      </c>
      <c r="D12142" s="2" t="s">
        <v>28132</v>
      </c>
      <c r="E12142" s="1" t="str">
        <f t="shared" si="238"/>
        <v>Schatten</v>
      </c>
      <c r="F12142" s="1" t="str">
        <f t="shared" si="238"/>
        <v>Schatten</v>
      </c>
      <c r="G12142" s="1" t="str">
        <f t="shared" si="238"/>
        <v>Schatten</v>
      </c>
      <c r="H12142" s="1" t="str">
        <f t="shared" si="238"/>
        <v>Schatten</v>
      </c>
      <c r="I12142" s="1" t="str">
        <f t="shared" si="238"/>
        <v>Schatten</v>
      </c>
    </row>
    <row r="12143" spans="1:9" x14ac:dyDescent="0.3">
      <c r="A12143" s="9" t="s">
        <v>19159</v>
      </c>
      <c r="C12143" t="b">
        <f>NOT(ISERROR(VLOOKUP(A12143,ReferenzWortschatz2!A:A,1,FALSE)))</f>
        <v>1</v>
      </c>
      <c r="D12143" s="2" t="s">
        <v>19160</v>
      </c>
      <c r="E12143" s="1" t="str">
        <f t="shared" si="238"/>
        <v>Schatteneffekt</v>
      </c>
      <c r="F12143" s="1" t="str">
        <f t="shared" si="238"/>
        <v>Schatteneffekt</v>
      </c>
      <c r="G12143" s="1" t="str">
        <f t="shared" si="238"/>
        <v>Schatteneffekt</v>
      </c>
      <c r="H12143" s="1" t="str">
        <f t="shared" si="238"/>
        <v>Schatteneffekt</v>
      </c>
      <c r="I12143" s="1" t="str">
        <f t="shared" si="238"/>
        <v>Schatteneffekt</v>
      </c>
    </row>
    <row r="12144" spans="1:9" x14ac:dyDescent="0.3">
      <c r="A12144" s="9" t="s">
        <v>19161</v>
      </c>
      <c r="C12144" t="b">
        <f>NOT(ISERROR(VLOOKUP(A12144,ReferenzWortschatz2!A:A,1,FALSE)))</f>
        <v>1</v>
      </c>
      <c r="D12144" s="2" t="s">
        <v>28133</v>
      </c>
      <c r="E12144" s="1" t="str">
        <f t="shared" si="238"/>
        <v>Schattenkopien</v>
      </c>
      <c r="F12144" s="1" t="str">
        <f t="shared" si="238"/>
        <v>Schattenkopien</v>
      </c>
      <c r="G12144" s="1" t="str">
        <f t="shared" si="238"/>
        <v>Schattenkopien</v>
      </c>
      <c r="H12144" s="1" t="str">
        <f t="shared" si="238"/>
        <v>Schattenkopien</v>
      </c>
      <c r="I12144" s="1" t="str">
        <f t="shared" si="238"/>
        <v>Schattenkopien</v>
      </c>
    </row>
    <row r="12145" spans="1:9" x14ac:dyDescent="0.3">
      <c r="A12145" s="9" t="s">
        <v>19162</v>
      </c>
      <c r="C12145" t="b">
        <f>NOT(ISERROR(VLOOKUP(A12145,ReferenzWortschatz2!A:A,1,FALSE)))</f>
        <v>1</v>
      </c>
      <c r="D12145" s="2" t="s">
        <v>19163</v>
      </c>
      <c r="E12145" s="1" t="str">
        <f t="shared" si="238"/>
        <v>Schattiert</v>
      </c>
      <c r="F12145" s="1" t="str">
        <f t="shared" si="238"/>
        <v>Schattiert</v>
      </c>
      <c r="G12145" s="1" t="str">
        <f t="shared" si="238"/>
        <v>Schattiert</v>
      </c>
      <c r="H12145" s="1" t="str">
        <f t="shared" si="238"/>
        <v>Schattiert</v>
      </c>
      <c r="I12145" s="1" t="str">
        <f t="shared" si="238"/>
        <v>Schattiert</v>
      </c>
    </row>
    <row r="12146" spans="1:9" x14ac:dyDescent="0.3">
      <c r="A12146" s="9" t="s">
        <v>19164</v>
      </c>
      <c r="C12146" t="b">
        <f>NOT(ISERROR(VLOOKUP(A12146,ReferenzWortschatz2!A:A,1,FALSE)))</f>
        <v>1</v>
      </c>
      <c r="D12146" s="2" t="s">
        <v>19163</v>
      </c>
      <c r="E12146" s="1" t="str">
        <f t="shared" si="238"/>
        <v>Schattierung</v>
      </c>
      <c r="F12146" s="1" t="str">
        <f t="shared" si="238"/>
        <v>Schattierung</v>
      </c>
      <c r="G12146" s="1" t="str">
        <f t="shared" si="238"/>
        <v>Schattierung</v>
      </c>
      <c r="H12146" s="1" t="str">
        <f t="shared" si="238"/>
        <v>Schattierung</v>
      </c>
      <c r="I12146" s="1" t="str">
        <f t="shared" si="238"/>
        <v>Schattierung</v>
      </c>
    </row>
    <row r="12147" spans="1:9" x14ac:dyDescent="0.3">
      <c r="A12147" s="9" t="s">
        <v>19165</v>
      </c>
      <c r="C12147" t="b">
        <f>NOT(ISERROR(VLOOKUP(A12147,ReferenzWortschatz2!A:A,1,FALSE)))</f>
        <v>1</v>
      </c>
      <c r="D12147" s="2" t="s">
        <v>19163</v>
      </c>
      <c r="E12147" s="1" t="str">
        <f t="shared" si="238"/>
        <v>Schattierungen</v>
      </c>
      <c r="F12147" s="1" t="str">
        <f t="shared" si="238"/>
        <v>Schattierungen</v>
      </c>
      <c r="G12147" s="1" t="str">
        <f t="shared" si="238"/>
        <v>Schattierungen</v>
      </c>
      <c r="H12147" s="1" t="str">
        <f t="shared" si="238"/>
        <v>Schattierungen</v>
      </c>
      <c r="I12147" s="1" t="str">
        <f t="shared" si="238"/>
        <v>Schattierungen</v>
      </c>
    </row>
    <row r="12148" spans="1:9" x14ac:dyDescent="0.3">
      <c r="A12148" s="12" t="s">
        <v>4911</v>
      </c>
      <c r="C12148" t="b">
        <f>NOT(ISERROR(VLOOKUP(A12148,ReferenzWortschatz2!A:A,1,FALSE)))</f>
        <v>1</v>
      </c>
      <c r="D12148" s="2" t="s">
        <v>25758</v>
      </c>
      <c r="E12148" s="1" t="str">
        <f t="shared" si="238"/>
        <v>schätze</v>
      </c>
      <c r="F12148" s="1" t="str">
        <f t="shared" si="238"/>
        <v>schätze</v>
      </c>
      <c r="G12148" s="1" t="str">
        <f t="shared" si="238"/>
        <v>schätze</v>
      </c>
      <c r="H12148" s="1" t="str">
        <f t="shared" si="238"/>
        <v>schätze</v>
      </c>
      <c r="I12148" s="1" t="str">
        <f t="shared" si="238"/>
        <v>schätze</v>
      </c>
    </row>
    <row r="12149" spans="1:9" x14ac:dyDescent="0.3">
      <c r="A12149" s="12" t="s">
        <v>4912</v>
      </c>
      <c r="C12149" t="b">
        <f>NOT(ISERROR(VLOOKUP(A12149,ReferenzWortschatz2!A:A,1,FALSE)))</f>
        <v>1</v>
      </c>
      <c r="D12149" s="2" t="s">
        <v>25758</v>
      </c>
      <c r="E12149" s="1" t="str">
        <f t="shared" si="238"/>
        <v>schätzen</v>
      </c>
      <c r="F12149" s="1" t="str">
        <f t="shared" si="238"/>
        <v>schätzen</v>
      </c>
      <c r="G12149" s="1" t="str">
        <f t="shared" si="238"/>
        <v>schätzen</v>
      </c>
      <c r="H12149" s="1" t="str">
        <f t="shared" si="238"/>
        <v>schätzen</v>
      </c>
      <c r="I12149" s="1" t="str">
        <f t="shared" si="238"/>
        <v>schätzen</v>
      </c>
    </row>
    <row r="12150" spans="1:9" x14ac:dyDescent="0.3">
      <c r="A12150" s="12" t="s">
        <v>4913</v>
      </c>
      <c r="C12150" t="b">
        <f>NOT(ISERROR(VLOOKUP(A12150,ReferenzWortschatz2!A:A,1,FALSE)))</f>
        <v>1</v>
      </c>
      <c r="D12150" s="2" t="s">
        <v>28134</v>
      </c>
      <c r="E12150" s="1" t="str">
        <f t="shared" si="238"/>
        <v>schätzt</v>
      </c>
      <c r="F12150" s="1" t="str">
        <f t="shared" si="238"/>
        <v>schätzt</v>
      </c>
      <c r="G12150" s="1" t="str">
        <f t="shared" si="238"/>
        <v>schätzt</v>
      </c>
      <c r="H12150" s="1" t="str">
        <f t="shared" si="238"/>
        <v>schätzt</v>
      </c>
      <c r="I12150" s="1" t="str">
        <f t="shared" si="238"/>
        <v>schätzt</v>
      </c>
    </row>
    <row r="12151" spans="1:9" x14ac:dyDescent="0.3">
      <c r="A12151" s="12" t="s">
        <v>4914</v>
      </c>
      <c r="C12151" t="b">
        <f>NOT(ISERROR(VLOOKUP(A12151,ReferenzWortschatz2!A:A,1,FALSE)))</f>
        <v>1</v>
      </c>
      <c r="D12151" s="2" t="s">
        <v>25002</v>
      </c>
      <c r="E12151" s="1" t="str">
        <f t="shared" si="238"/>
        <v>schätzte</v>
      </c>
      <c r="F12151" s="1" t="str">
        <f t="shared" si="238"/>
        <v>schätzte</v>
      </c>
      <c r="G12151" s="1" t="str">
        <f t="shared" si="238"/>
        <v>schätzte</v>
      </c>
      <c r="H12151" s="1" t="str">
        <f t="shared" si="238"/>
        <v>schätzte</v>
      </c>
      <c r="I12151" s="1" t="str">
        <f t="shared" si="238"/>
        <v>schätzte</v>
      </c>
    </row>
    <row r="12152" spans="1:9" x14ac:dyDescent="0.3">
      <c r="A12152" s="9" t="s">
        <v>19166</v>
      </c>
      <c r="C12152" t="b">
        <f>NOT(ISERROR(VLOOKUP(A12152,ReferenzWortschatz2!A:A,1,FALSE)))</f>
        <v>1</v>
      </c>
      <c r="D12152" s="2" t="s">
        <v>28134</v>
      </c>
      <c r="E12152" s="1" t="str">
        <f t="shared" ref="E12152:I12215" si="239">HYPERLINK(E$1&amp;$A12152,$A12152)</f>
        <v>Schätzungen</v>
      </c>
      <c r="F12152" s="1" t="str">
        <f t="shared" si="239"/>
        <v>Schätzungen</v>
      </c>
      <c r="G12152" s="1" t="str">
        <f t="shared" si="239"/>
        <v>Schätzungen</v>
      </c>
      <c r="H12152" s="1" t="str">
        <f t="shared" si="239"/>
        <v>Schätzungen</v>
      </c>
      <c r="I12152" s="1" t="str">
        <f t="shared" si="239"/>
        <v>Schätzungen</v>
      </c>
    </row>
    <row r="12153" spans="1:9" x14ac:dyDescent="0.3">
      <c r="A12153" s="12" t="s">
        <v>4915</v>
      </c>
      <c r="C12153" t="b">
        <f>NOT(ISERROR(VLOOKUP(A12153,ReferenzWortschatz2!A:A,1,FALSE)))</f>
        <v>1</v>
      </c>
      <c r="D12153" s="2" t="s">
        <v>19170</v>
      </c>
      <c r="E12153" s="1" t="str">
        <f t="shared" si="239"/>
        <v>Schau</v>
      </c>
      <c r="F12153" s="1" t="str">
        <f t="shared" si="239"/>
        <v>Schau</v>
      </c>
      <c r="G12153" s="1" t="str">
        <f t="shared" si="239"/>
        <v>Schau</v>
      </c>
      <c r="H12153" s="1" t="str">
        <f t="shared" si="239"/>
        <v>Schau</v>
      </c>
      <c r="I12153" s="1" t="str">
        <f t="shared" si="239"/>
        <v>Schau</v>
      </c>
    </row>
    <row r="12154" spans="1:9" x14ac:dyDescent="0.3">
      <c r="A12154" s="9" t="s">
        <v>19167</v>
      </c>
      <c r="C12154" t="b">
        <f>NOT(ISERROR(VLOOKUP(A12154,ReferenzWortschatz2!A:A,1,FALSE)))</f>
        <v>1</v>
      </c>
      <c r="D12154" s="2" t="s">
        <v>28135</v>
      </c>
      <c r="E12154" s="1" t="str">
        <f t="shared" si="239"/>
        <v>Schaubild</v>
      </c>
      <c r="F12154" s="1" t="str">
        <f t="shared" si="239"/>
        <v>Schaubild</v>
      </c>
      <c r="G12154" s="1" t="str">
        <f t="shared" si="239"/>
        <v>Schaubild</v>
      </c>
      <c r="H12154" s="1" t="str">
        <f t="shared" si="239"/>
        <v>Schaubild</v>
      </c>
      <c r="I12154" s="1" t="str">
        <f t="shared" si="239"/>
        <v>Schaubild</v>
      </c>
    </row>
    <row r="12155" spans="1:9" x14ac:dyDescent="0.3">
      <c r="A12155" s="9" t="s">
        <v>19168</v>
      </c>
      <c r="C12155" t="b">
        <f>NOT(ISERROR(VLOOKUP(A12155,ReferenzWortschatz2!A:A,1,FALSE)))</f>
        <v>1</v>
      </c>
      <c r="D12155" s="2" t="s">
        <v>10227</v>
      </c>
      <c r="E12155" s="1" t="str">
        <f t="shared" si="239"/>
        <v>Schaubilder</v>
      </c>
      <c r="F12155" s="1" t="str">
        <f t="shared" si="239"/>
        <v>Schaubilder</v>
      </c>
      <c r="G12155" s="1" t="str">
        <f t="shared" si="239"/>
        <v>Schaubilder</v>
      </c>
      <c r="H12155" s="1" t="str">
        <f t="shared" si="239"/>
        <v>Schaubilder</v>
      </c>
      <c r="I12155" s="1" t="str">
        <f t="shared" si="239"/>
        <v>Schaubilder</v>
      </c>
    </row>
    <row r="12156" spans="1:9" x14ac:dyDescent="0.3">
      <c r="A12156" s="9" t="s">
        <v>19169</v>
      </c>
      <c r="C12156" t="b">
        <f>NOT(ISERROR(VLOOKUP(A12156,ReferenzWortschatz2!A:A,1,FALSE)))</f>
        <v>1</v>
      </c>
      <c r="D12156" s="2" t="s">
        <v>28136</v>
      </c>
      <c r="E12156" s="1" t="str">
        <f t="shared" si="239"/>
        <v>Schaubildern</v>
      </c>
      <c r="F12156" s="1" t="str">
        <f t="shared" si="239"/>
        <v>Schaubildern</v>
      </c>
      <c r="G12156" s="1" t="str">
        <f t="shared" si="239"/>
        <v>Schaubildern</v>
      </c>
      <c r="H12156" s="1" t="str">
        <f t="shared" si="239"/>
        <v>Schaubildern</v>
      </c>
      <c r="I12156" s="1" t="str">
        <f t="shared" si="239"/>
        <v>Schaubildern</v>
      </c>
    </row>
    <row r="12157" spans="1:9" x14ac:dyDescent="0.3">
      <c r="A12157" s="12" t="s">
        <v>4916</v>
      </c>
      <c r="C12157" t="b">
        <f>NOT(ISERROR(VLOOKUP(A12157,ReferenzWortschatz2!A:A,1,FALSE)))</f>
        <v>1</v>
      </c>
      <c r="D12157" s="2" t="s">
        <v>24407</v>
      </c>
      <c r="E12157" s="1" t="str">
        <f t="shared" si="239"/>
        <v>schaue</v>
      </c>
      <c r="F12157" s="1" t="str">
        <f t="shared" si="239"/>
        <v>schaue</v>
      </c>
      <c r="G12157" s="1" t="str">
        <f t="shared" si="239"/>
        <v>schaue</v>
      </c>
      <c r="H12157" s="1" t="str">
        <f t="shared" si="239"/>
        <v>schaue</v>
      </c>
      <c r="I12157" s="1" t="str">
        <f t="shared" si="239"/>
        <v>schaue</v>
      </c>
    </row>
    <row r="12158" spans="1:9" x14ac:dyDescent="0.3">
      <c r="A12158" s="12" t="s">
        <v>4917</v>
      </c>
      <c r="C12158" t="b">
        <f>NOT(ISERROR(VLOOKUP(A12158,ReferenzWortschatz2!A:A,1,FALSE)))</f>
        <v>1</v>
      </c>
      <c r="D12158" s="2" t="s">
        <v>24407</v>
      </c>
      <c r="E12158" s="1" t="str">
        <f t="shared" si="239"/>
        <v>Schauen</v>
      </c>
      <c r="F12158" s="1" t="str">
        <f t="shared" si="239"/>
        <v>Schauen</v>
      </c>
      <c r="G12158" s="1" t="str">
        <f t="shared" si="239"/>
        <v>Schauen</v>
      </c>
      <c r="H12158" s="1" t="str">
        <f t="shared" si="239"/>
        <v>Schauen</v>
      </c>
      <c r="I12158" s="1" t="str">
        <f t="shared" si="239"/>
        <v>Schauen</v>
      </c>
    </row>
    <row r="12159" spans="1:9" x14ac:dyDescent="0.3">
      <c r="A12159" s="12" t="s">
        <v>4918</v>
      </c>
      <c r="C12159" t="b">
        <f>NOT(ISERROR(VLOOKUP(A12159,ReferenzWortschatz2!A:A,1,FALSE)))</f>
        <v>1</v>
      </c>
      <c r="D12159" s="2" t="s">
        <v>25759</v>
      </c>
      <c r="E12159" s="1" t="str">
        <f t="shared" si="239"/>
        <v>Schaufenster</v>
      </c>
      <c r="F12159" s="1" t="str">
        <f t="shared" si="239"/>
        <v>Schaufenster</v>
      </c>
      <c r="G12159" s="1" t="str">
        <f t="shared" si="239"/>
        <v>Schaufenster</v>
      </c>
      <c r="H12159" s="1" t="str">
        <f t="shared" si="239"/>
        <v>Schaufenster</v>
      </c>
      <c r="I12159" s="1" t="str">
        <f t="shared" si="239"/>
        <v>Schaufenster</v>
      </c>
    </row>
    <row r="12160" spans="1:9" x14ac:dyDescent="0.3">
      <c r="A12160" s="12" t="s">
        <v>4919</v>
      </c>
      <c r="C12160" t="b">
        <f>NOT(ISERROR(VLOOKUP(A12160,ReferenzWortschatz2!A:A,1,FALSE)))</f>
        <v>1</v>
      </c>
      <c r="D12160" s="2" t="s">
        <v>25760</v>
      </c>
      <c r="E12160" s="1" t="str">
        <f t="shared" si="239"/>
        <v>Schauspieler</v>
      </c>
      <c r="F12160" s="1" t="str">
        <f t="shared" si="239"/>
        <v>Schauspieler</v>
      </c>
      <c r="G12160" s="1" t="str">
        <f t="shared" si="239"/>
        <v>Schauspieler</v>
      </c>
      <c r="H12160" s="1" t="str">
        <f t="shared" si="239"/>
        <v>Schauspieler</v>
      </c>
      <c r="I12160" s="1" t="str">
        <f t="shared" si="239"/>
        <v>Schauspieler</v>
      </c>
    </row>
    <row r="12161" spans="1:9" x14ac:dyDescent="0.3">
      <c r="A12161" s="12" t="s">
        <v>4920</v>
      </c>
      <c r="C12161" t="b">
        <f>NOT(ISERROR(VLOOKUP(A12161,ReferenzWortschatz2!A:A,1,FALSE)))</f>
        <v>1</v>
      </c>
      <c r="D12161" s="2" t="s">
        <v>25761</v>
      </c>
      <c r="E12161" s="1" t="str">
        <f t="shared" si="239"/>
        <v>Schauspielerin</v>
      </c>
      <c r="F12161" s="1" t="str">
        <f t="shared" si="239"/>
        <v>Schauspielerin</v>
      </c>
      <c r="G12161" s="1" t="str">
        <f t="shared" si="239"/>
        <v>Schauspielerin</v>
      </c>
      <c r="H12161" s="1" t="str">
        <f t="shared" si="239"/>
        <v>Schauspielerin</v>
      </c>
      <c r="I12161" s="1" t="str">
        <f t="shared" si="239"/>
        <v>Schauspielerin</v>
      </c>
    </row>
    <row r="12162" spans="1:9" x14ac:dyDescent="0.3">
      <c r="A12162" s="12" t="s">
        <v>4921</v>
      </c>
      <c r="C12162" t="b">
        <f>NOT(ISERROR(VLOOKUP(A12162,ReferenzWortschatz2!A:A,1,FALSE)))</f>
        <v>1</v>
      </c>
      <c r="D12162" s="2" t="s">
        <v>23413</v>
      </c>
      <c r="E12162" s="1" t="str">
        <f t="shared" si="239"/>
        <v>Schauspielern</v>
      </c>
      <c r="F12162" s="1" t="str">
        <f t="shared" si="239"/>
        <v>Schauspielern</v>
      </c>
      <c r="G12162" s="1" t="str">
        <f t="shared" si="239"/>
        <v>Schauspielern</v>
      </c>
      <c r="H12162" s="1" t="str">
        <f t="shared" si="239"/>
        <v>Schauspielern</v>
      </c>
      <c r="I12162" s="1" t="str">
        <f t="shared" si="239"/>
        <v>Schauspielern</v>
      </c>
    </row>
    <row r="12163" spans="1:9" x14ac:dyDescent="0.3">
      <c r="A12163" s="12" t="s">
        <v>4922</v>
      </c>
      <c r="C12163" t="b">
        <f>NOT(ISERROR(VLOOKUP(A12163,ReferenzWortschatz2!A:A,1,FALSE)))</f>
        <v>1</v>
      </c>
      <c r="D12163" s="2" t="s">
        <v>8696</v>
      </c>
      <c r="E12163" s="1" t="str">
        <f t="shared" si="239"/>
        <v>schaut</v>
      </c>
      <c r="F12163" s="1" t="str">
        <f t="shared" si="239"/>
        <v>schaut</v>
      </c>
      <c r="G12163" s="1" t="str">
        <f t="shared" si="239"/>
        <v>schaut</v>
      </c>
      <c r="H12163" s="1" t="str">
        <f t="shared" si="239"/>
        <v>schaut</v>
      </c>
      <c r="I12163" s="1" t="str">
        <f t="shared" si="239"/>
        <v>schaut</v>
      </c>
    </row>
    <row r="12164" spans="1:9" x14ac:dyDescent="0.3">
      <c r="A12164" s="12" t="s">
        <v>4923</v>
      </c>
      <c r="C12164" t="b">
        <f>NOT(ISERROR(VLOOKUP(A12164,ReferenzWortschatz2!A:A,1,FALSE)))</f>
        <v>1</v>
      </c>
      <c r="D12164" s="2" t="s">
        <v>24398</v>
      </c>
      <c r="E12164" s="1" t="str">
        <f t="shared" si="239"/>
        <v>schaute</v>
      </c>
      <c r="F12164" s="1" t="str">
        <f t="shared" si="239"/>
        <v>schaute</v>
      </c>
      <c r="G12164" s="1" t="str">
        <f t="shared" si="239"/>
        <v>schaute</v>
      </c>
      <c r="H12164" s="1" t="str">
        <f t="shared" si="239"/>
        <v>schaute</v>
      </c>
      <c r="I12164" s="1" t="str">
        <f t="shared" si="239"/>
        <v>schaute</v>
      </c>
    </row>
    <row r="12165" spans="1:9" x14ac:dyDescent="0.3">
      <c r="A12165" s="12" t="s">
        <v>4924</v>
      </c>
      <c r="C12165" t="b">
        <f>NOT(ISERROR(VLOOKUP(A12165,ReferenzWortschatz2!A:A,1,FALSE)))</f>
        <v>1</v>
      </c>
      <c r="D12165" s="2" t="s">
        <v>25762</v>
      </c>
      <c r="E12165" s="1" t="str">
        <f t="shared" si="239"/>
        <v>Scheibe</v>
      </c>
      <c r="F12165" s="1" t="str">
        <f t="shared" si="239"/>
        <v>Scheibe</v>
      </c>
      <c r="G12165" s="1" t="str">
        <f t="shared" si="239"/>
        <v>Scheibe</v>
      </c>
      <c r="H12165" s="1" t="str">
        <f t="shared" si="239"/>
        <v>Scheibe</v>
      </c>
      <c r="I12165" s="1" t="str">
        <f t="shared" si="239"/>
        <v>Scheibe</v>
      </c>
    </row>
    <row r="12166" spans="1:9" x14ac:dyDescent="0.3">
      <c r="A12166" s="12" t="s">
        <v>4925</v>
      </c>
      <c r="C12166" t="b">
        <f>NOT(ISERROR(VLOOKUP(A12166,ReferenzWortschatz2!A:A,1,FALSE)))</f>
        <v>1</v>
      </c>
      <c r="D12166" s="2" t="s">
        <v>25763</v>
      </c>
      <c r="E12166" s="1" t="str">
        <f t="shared" si="239"/>
        <v>Scheiben</v>
      </c>
      <c r="F12166" s="1" t="str">
        <f t="shared" si="239"/>
        <v>Scheiben</v>
      </c>
      <c r="G12166" s="1" t="str">
        <f t="shared" si="239"/>
        <v>Scheiben</v>
      </c>
      <c r="H12166" s="1" t="str">
        <f t="shared" si="239"/>
        <v>Scheiben</v>
      </c>
      <c r="I12166" s="1" t="str">
        <f t="shared" si="239"/>
        <v>Scheiben</v>
      </c>
    </row>
    <row r="12167" spans="1:9" x14ac:dyDescent="0.3">
      <c r="A12167" s="12" t="s">
        <v>4926</v>
      </c>
      <c r="C12167" t="b">
        <f>NOT(ISERROR(VLOOKUP(A12167,ReferenzWortschatz2!A:A,1,FALSE)))</f>
        <v>1</v>
      </c>
      <c r="D12167" s="2" t="s">
        <v>25764</v>
      </c>
      <c r="E12167" s="1" t="str">
        <f t="shared" si="239"/>
        <v>scheiden</v>
      </c>
      <c r="F12167" s="1" t="str">
        <f t="shared" si="239"/>
        <v>scheiden</v>
      </c>
      <c r="G12167" s="1" t="str">
        <f t="shared" si="239"/>
        <v>scheiden</v>
      </c>
      <c r="H12167" s="1" t="str">
        <f t="shared" si="239"/>
        <v>scheiden</v>
      </c>
      <c r="I12167" s="1" t="str">
        <f t="shared" si="239"/>
        <v>scheiden</v>
      </c>
    </row>
    <row r="12168" spans="1:9" x14ac:dyDescent="0.3">
      <c r="A12168" s="12" t="s">
        <v>4927</v>
      </c>
      <c r="C12168" t="b">
        <f>NOT(ISERROR(VLOOKUP(A12168,ReferenzWortschatz2!A:A,1,FALSE)))</f>
        <v>1</v>
      </c>
      <c r="D12168" s="2" t="s">
        <v>25764</v>
      </c>
      <c r="E12168" s="1" t="str">
        <f t="shared" si="239"/>
        <v>Scheidung</v>
      </c>
      <c r="F12168" s="1" t="str">
        <f t="shared" si="239"/>
        <v>Scheidung</v>
      </c>
      <c r="G12168" s="1" t="str">
        <f t="shared" si="239"/>
        <v>Scheidung</v>
      </c>
      <c r="H12168" s="1" t="str">
        <f t="shared" si="239"/>
        <v>Scheidung</v>
      </c>
      <c r="I12168" s="1" t="str">
        <f t="shared" si="239"/>
        <v>Scheidung</v>
      </c>
    </row>
    <row r="12169" spans="1:9" x14ac:dyDescent="0.3">
      <c r="A12169" s="12" t="s">
        <v>4928</v>
      </c>
      <c r="C12169" t="b">
        <f>NOT(ISERROR(VLOOKUP(A12169,ReferenzWortschatz2!A:A,1,FALSE)))</f>
        <v>1</v>
      </c>
      <c r="D12169" s="2" t="s">
        <v>25765</v>
      </c>
      <c r="E12169" s="1" t="str">
        <f t="shared" si="239"/>
        <v>Schein</v>
      </c>
      <c r="F12169" s="1" t="str">
        <f t="shared" si="239"/>
        <v>Schein</v>
      </c>
      <c r="G12169" s="1" t="str">
        <f t="shared" si="239"/>
        <v>Schein</v>
      </c>
      <c r="H12169" s="1" t="str">
        <f t="shared" si="239"/>
        <v>Schein</v>
      </c>
      <c r="I12169" s="1" t="str">
        <f t="shared" si="239"/>
        <v>Schein</v>
      </c>
    </row>
    <row r="12170" spans="1:9" x14ac:dyDescent="0.3">
      <c r="A12170" s="12" t="s">
        <v>4929</v>
      </c>
      <c r="C12170" t="b">
        <f>NOT(ISERROR(VLOOKUP(A12170,ReferenzWortschatz2!A:A,1,FALSE)))</f>
        <v>1</v>
      </c>
      <c r="D12170" s="2" t="s">
        <v>25765</v>
      </c>
      <c r="E12170" s="1" t="str">
        <f t="shared" si="239"/>
        <v>Scheine</v>
      </c>
      <c r="F12170" s="1" t="str">
        <f t="shared" si="239"/>
        <v>Scheine</v>
      </c>
      <c r="G12170" s="1" t="str">
        <f t="shared" si="239"/>
        <v>Scheine</v>
      </c>
      <c r="H12170" s="1" t="str">
        <f t="shared" si="239"/>
        <v>Scheine</v>
      </c>
      <c r="I12170" s="1" t="str">
        <f t="shared" si="239"/>
        <v>Scheine</v>
      </c>
    </row>
    <row r="12171" spans="1:9" x14ac:dyDescent="0.3">
      <c r="A12171" s="12" t="s">
        <v>4930</v>
      </c>
      <c r="C12171" t="b">
        <f>NOT(ISERROR(VLOOKUP(A12171,ReferenzWortschatz2!A:A,1,FALSE)))</f>
        <v>1</v>
      </c>
      <c r="D12171" s="2" t="s">
        <v>25766</v>
      </c>
      <c r="E12171" s="1" t="str">
        <f t="shared" si="239"/>
        <v>scheinen</v>
      </c>
      <c r="F12171" s="1" t="str">
        <f t="shared" si="239"/>
        <v>scheinen</v>
      </c>
      <c r="G12171" s="1" t="str">
        <f t="shared" si="239"/>
        <v>scheinen</v>
      </c>
      <c r="H12171" s="1" t="str">
        <f t="shared" si="239"/>
        <v>scheinen</v>
      </c>
      <c r="I12171" s="1" t="str">
        <f t="shared" si="239"/>
        <v>scheinen</v>
      </c>
    </row>
    <row r="12172" spans="1:9" x14ac:dyDescent="0.3">
      <c r="A12172" s="12" t="s">
        <v>4931</v>
      </c>
      <c r="C12172" t="b">
        <f>NOT(ISERROR(VLOOKUP(A12172,ReferenzWortschatz2!A:A,1,FALSE)))</f>
        <v>1</v>
      </c>
      <c r="D12172" s="2" t="s">
        <v>28137</v>
      </c>
      <c r="E12172" s="1" t="str">
        <f t="shared" si="239"/>
        <v>scheint</v>
      </c>
      <c r="F12172" s="1" t="str">
        <f t="shared" si="239"/>
        <v>scheint</v>
      </c>
      <c r="G12172" s="1" t="str">
        <f t="shared" si="239"/>
        <v>scheint</v>
      </c>
      <c r="H12172" s="1" t="str">
        <f t="shared" si="239"/>
        <v>scheint</v>
      </c>
      <c r="I12172" s="1" t="str">
        <f t="shared" si="239"/>
        <v>scheint</v>
      </c>
    </row>
    <row r="12173" spans="1:9" x14ac:dyDescent="0.3">
      <c r="A12173" s="9" t="s">
        <v>19171</v>
      </c>
      <c r="C12173" t="b">
        <f>NOT(ISERROR(VLOOKUP(A12173,ReferenzWortschatz2!A:A,1,FALSE)))</f>
        <v>1</v>
      </c>
      <c r="D12173" s="2" t="s">
        <v>19172</v>
      </c>
      <c r="E12173" s="1" t="str">
        <f t="shared" si="239"/>
        <v>Schema</v>
      </c>
      <c r="F12173" s="1" t="str">
        <f t="shared" si="239"/>
        <v>Schema</v>
      </c>
      <c r="G12173" s="1" t="str">
        <f t="shared" si="239"/>
        <v>Schema</v>
      </c>
      <c r="H12173" s="1" t="str">
        <f t="shared" si="239"/>
        <v>Schema</v>
      </c>
      <c r="I12173" s="1" t="str">
        <f t="shared" si="239"/>
        <v>Schema</v>
      </c>
    </row>
    <row r="12174" spans="1:9" x14ac:dyDescent="0.3">
      <c r="A12174" s="9" t="s">
        <v>19173</v>
      </c>
      <c r="C12174" t="b">
        <f>NOT(ISERROR(VLOOKUP(A12174,ReferenzWortschatz2!A:A,1,FALSE)))</f>
        <v>1</v>
      </c>
      <c r="D12174" s="2" t="s">
        <v>19174</v>
      </c>
      <c r="E12174" s="1" t="str">
        <f t="shared" si="239"/>
        <v>Schemadatei</v>
      </c>
      <c r="F12174" s="1" t="str">
        <f t="shared" si="239"/>
        <v>Schemadatei</v>
      </c>
      <c r="G12174" s="1" t="str">
        <f t="shared" si="239"/>
        <v>Schemadatei</v>
      </c>
      <c r="H12174" s="1" t="str">
        <f t="shared" si="239"/>
        <v>Schemadatei</v>
      </c>
      <c r="I12174" s="1" t="str">
        <f t="shared" si="239"/>
        <v>Schemadatei</v>
      </c>
    </row>
    <row r="12175" spans="1:9" x14ac:dyDescent="0.3">
      <c r="A12175" s="12" t="s">
        <v>4932</v>
      </c>
      <c r="C12175" t="b">
        <f>NOT(ISERROR(VLOOKUP(A12175,ReferenzWortschatz2!A:A,1,FALSE)))</f>
        <v>1</v>
      </c>
      <c r="D12175" s="2" t="s">
        <v>24897</v>
      </c>
      <c r="E12175" s="1" t="str">
        <f t="shared" si="239"/>
        <v>schenke</v>
      </c>
      <c r="F12175" s="1" t="str">
        <f t="shared" si="239"/>
        <v>schenke</v>
      </c>
      <c r="G12175" s="1" t="str">
        <f t="shared" si="239"/>
        <v>schenke</v>
      </c>
      <c r="H12175" s="1" t="str">
        <f t="shared" si="239"/>
        <v>schenke</v>
      </c>
      <c r="I12175" s="1" t="str">
        <f t="shared" si="239"/>
        <v>schenke</v>
      </c>
    </row>
    <row r="12176" spans="1:9" x14ac:dyDescent="0.3">
      <c r="A12176" s="12" t="s">
        <v>4933</v>
      </c>
      <c r="C12176" t="b">
        <f>NOT(ISERROR(VLOOKUP(A12176,ReferenzWortschatz2!A:A,1,FALSE)))</f>
        <v>1</v>
      </c>
      <c r="D12176" s="2" t="s">
        <v>24897</v>
      </c>
      <c r="E12176" s="1" t="str">
        <f t="shared" si="239"/>
        <v>schenken</v>
      </c>
      <c r="F12176" s="1" t="str">
        <f t="shared" si="239"/>
        <v>schenken</v>
      </c>
      <c r="G12176" s="1" t="str">
        <f t="shared" si="239"/>
        <v>schenken</v>
      </c>
      <c r="H12176" s="1" t="str">
        <f t="shared" si="239"/>
        <v>schenken</v>
      </c>
      <c r="I12176" s="1" t="str">
        <f t="shared" si="239"/>
        <v>schenken</v>
      </c>
    </row>
    <row r="12177" spans="1:9" x14ac:dyDescent="0.3">
      <c r="A12177" s="12" t="s">
        <v>4934</v>
      </c>
      <c r="C12177" t="b">
        <f>NOT(ISERROR(VLOOKUP(A12177,ReferenzWortschatz2!A:A,1,FALSE)))</f>
        <v>1</v>
      </c>
      <c r="D12177" s="2" t="s">
        <v>24897</v>
      </c>
      <c r="E12177" s="1" t="str">
        <f t="shared" si="239"/>
        <v>schenkt</v>
      </c>
      <c r="F12177" s="1" t="str">
        <f t="shared" si="239"/>
        <v>schenkt</v>
      </c>
      <c r="G12177" s="1" t="str">
        <f t="shared" si="239"/>
        <v>schenkt</v>
      </c>
      <c r="H12177" s="1" t="str">
        <f t="shared" si="239"/>
        <v>schenkt</v>
      </c>
      <c r="I12177" s="1" t="str">
        <f t="shared" si="239"/>
        <v>schenkt</v>
      </c>
    </row>
    <row r="12178" spans="1:9" x14ac:dyDescent="0.3">
      <c r="A12178" s="12" t="s">
        <v>4935</v>
      </c>
      <c r="C12178" t="b">
        <f>NOT(ISERROR(VLOOKUP(A12178,ReferenzWortschatz2!A:A,1,FALSE)))</f>
        <v>1</v>
      </c>
      <c r="D12178" s="2" t="s">
        <v>24889</v>
      </c>
      <c r="E12178" s="1" t="str">
        <f t="shared" si="239"/>
        <v>schenkte</v>
      </c>
      <c r="F12178" s="1" t="str">
        <f t="shared" si="239"/>
        <v>schenkte</v>
      </c>
      <c r="G12178" s="1" t="str">
        <f t="shared" si="239"/>
        <v>schenkte</v>
      </c>
      <c r="H12178" s="1" t="str">
        <f t="shared" si="239"/>
        <v>schenkte</v>
      </c>
      <c r="I12178" s="1" t="str">
        <f t="shared" si="239"/>
        <v>schenkte</v>
      </c>
    </row>
    <row r="12179" spans="1:9" x14ac:dyDescent="0.3">
      <c r="A12179" s="12" t="s">
        <v>4936</v>
      </c>
      <c r="C12179" t="b">
        <f>NOT(ISERROR(VLOOKUP(A12179,ReferenzWortschatz2!A:A,1,FALSE)))</f>
        <v>1</v>
      </c>
      <c r="D12179" s="2" t="s">
        <v>25767</v>
      </c>
      <c r="E12179" s="1" t="str">
        <f t="shared" si="239"/>
        <v>Schere</v>
      </c>
      <c r="F12179" s="1" t="str">
        <f t="shared" si="239"/>
        <v>Schere</v>
      </c>
      <c r="G12179" s="1" t="str">
        <f t="shared" si="239"/>
        <v>Schere</v>
      </c>
      <c r="H12179" s="1" t="str">
        <f t="shared" si="239"/>
        <v>Schere</v>
      </c>
      <c r="I12179" s="1" t="str">
        <f t="shared" si="239"/>
        <v>Schere</v>
      </c>
    </row>
    <row r="12180" spans="1:9" x14ac:dyDescent="0.3">
      <c r="A12180" s="9" t="s">
        <v>19175</v>
      </c>
      <c r="C12180" t="b">
        <f>NOT(ISERROR(VLOOKUP(A12180,ReferenzWortschatz2!A:A,1,FALSE)))</f>
        <v>1</v>
      </c>
      <c r="D12180" s="2" t="s">
        <v>19176</v>
      </c>
      <c r="E12180" s="1" t="str">
        <f t="shared" si="239"/>
        <v>scheuen</v>
      </c>
      <c r="F12180" s="1" t="str">
        <f t="shared" si="239"/>
        <v>scheuen</v>
      </c>
      <c r="G12180" s="1" t="str">
        <f t="shared" si="239"/>
        <v>scheuen</v>
      </c>
      <c r="H12180" s="1" t="str">
        <f t="shared" si="239"/>
        <v>scheuen</v>
      </c>
      <c r="I12180" s="1" t="str">
        <f t="shared" si="239"/>
        <v>scheuen</v>
      </c>
    </row>
    <row r="12181" spans="1:9" x14ac:dyDescent="0.3">
      <c r="A12181" s="12" t="s">
        <v>4937</v>
      </c>
      <c r="C12181" t="b">
        <f>NOT(ISERROR(VLOOKUP(A12181,ReferenzWortschatz2!A:A,1,FALSE)))</f>
        <v>1</v>
      </c>
      <c r="D12181" s="2" t="s">
        <v>28138</v>
      </c>
      <c r="E12181" s="1" t="str">
        <f t="shared" si="239"/>
        <v>Schi</v>
      </c>
      <c r="F12181" s="1" t="str">
        <f t="shared" si="239"/>
        <v>Schi</v>
      </c>
      <c r="G12181" s="1" t="str">
        <f t="shared" si="239"/>
        <v>Schi</v>
      </c>
      <c r="H12181" s="1" t="str">
        <f t="shared" si="239"/>
        <v>Schi</v>
      </c>
      <c r="I12181" s="1" t="str">
        <f t="shared" si="239"/>
        <v>Schi</v>
      </c>
    </row>
    <row r="12182" spans="1:9" x14ac:dyDescent="0.3">
      <c r="A12182" s="9" t="s">
        <v>19177</v>
      </c>
      <c r="C12182" t="b">
        <f>NOT(ISERROR(VLOOKUP(A12182,ReferenzWortschatz2!A:A,1,FALSE)))</f>
        <v>1</v>
      </c>
      <c r="D12182" s="2" t="s">
        <v>19178</v>
      </c>
      <c r="E12182" s="1" t="str">
        <f t="shared" si="239"/>
        <v>Schicht</v>
      </c>
      <c r="F12182" s="1" t="str">
        <f t="shared" si="239"/>
        <v>Schicht</v>
      </c>
      <c r="G12182" s="1" t="str">
        <f t="shared" si="239"/>
        <v>Schicht</v>
      </c>
      <c r="H12182" s="1" t="str">
        <f t="shared" si="239"/>
        <v>Schicht</v>
      </c>
      <c r="I12182" s="1" t="str">
        <f t="shared" si="239"/>
        <v>Schicht</v>
      </c>
    </row>
    <row r="12183" spans="1:9" x14ac:dyDescent="0.3">
      <c r="A12183" s="9" t="s">
        <v>19179</v>
      </c>
      <c r="C12183" t="b">
        <f>NOT(ISERROR(VLOOKUP(A12183,ReferenzWortschatz2!A:A,1,FALSE)))</f>
        <v>1</v>
      </c>
      <c r="D12183" s="2" t="s">
        <v>19180</v>
      </c>
      <c r="E12183" s="1" t="str">
        <f t="shared" si="239"/>
        <v>Schichten</v>
      </c>
      <c r="F12183" s="1" t="str">
        <f t="shared" si="239"/>
        <v>Schichten</v>
      </c>
      <c r="G12183" s="1" t="str">
        <f t="shared" si="239"/>
        <v>Schichten</v>
      </c>
      <c r="H12183" s="1" t="str">
        <f t="shared" si="239"/>
        <v>Schichten</v>
      </c>
      <c r="I12183" s="1" t="str">
        <f t="shared" si="239"/>
        <v>Schichten</v>
      </c>
    </row>
    <row r="12184" spans="1:9" x14ac:dyDescent="0.3">
      <c r="A12184" s="12" t="s">
        <v>4938</v>
      </c>
      <c r="C12184" t="b">
        <f>NOT(ISERROR(VLOOKUP(A12184,ReferenzWortschatz2!A:A,1,FALSE)))</f>
        <v>1</v>
      </c>
      <c r="D12184" s="2" t="s">
        <v>1086</v>
      </c>
      <c r="E12184" s="1" t="str">
        <f t="shared" si="239"/>
        <v>schick</v>
      </c>
      <c r="F12184" s="1" t="str">
        <f t="shared" si="239"/>
        <v>schick</v>
      </c>
      <c r="G12184" s="1" t="str">
        <f t="shared" si="239"/>
        <v>schick</v>
      </c>
      <c r="H12184" s="1" t="str">
        <f t="shared" si="239"/>
        <v>schick</v>
      </c>
      <c r="I12184" s="1" t="str">
        <f t="shared" si="239"/>
        <v>schick</v>
      </c>
    </row>
    <row r="12185" spans="1:9" x14ac:dyDescent="0.3">
      <c r="A12185" s="12" t="s">
        <v>4939</v>
      </c>
      <c r="C12185" t="b">
        <f>NOT(ISERROR(VLOOKUP(A12185,ReferenzWortschatz2!A:A,1,FALSE)))</f>
        <v>1</v>
      </c>
      <c r="D12185" s="2" t="s">
        <v>1086</v>
      </c>
      <c r="E12185" s="1" t="str">
        <f t="shared" si="239"/>
        <v>schicke</v>
      </c>
      <c r="F12185" s="1" t="str">
        <f t="shared" si="239"/>
        <v>schicke</v>
      </c>
      <c r="G12185" s="1" t="str">
        <f t="shared" si="239"/>
        <v>schicke</v>
      </c>
      <c r="H12185" s="1" t="str">
        <f t="shared" si="239"/>
        <v>schicke</v>
      </c>
      <c r="I12185" s="1" t="str">
        <f t="shared" si="239"/>
        <v>schicke</v>
      </c>
    </row>
    <row r="12186" spans="1:9" x14ac:dyDescent="0.3">
      <c r="A12186" s="12" t="s">
        <v>4940</v>
      </c>
      <c r="C12186" t="b">
        <f>NOT(ISERROR(VLOOKUP(A12186,ReferenzWortschatz2!A:A,1,FALSE)))</f>
        <v>1</v>
      </c>
      <c r="D12186" s="2" t="s">
        <v>28139</v>
      </c>
      <c r="E12186" s="1" t="str">
        <f t="shared" si="239"/>
        <v>Schicken</v>
      </c>
      <c r="F12186" s="1" t="str">
        <f t="shared" si="239"/>
        <v>Schicken</v>
      </c>
      <c r="G12186" s="1" t="str">
        <f t="shared" si="239"/>
        <v>Schicken</v>
      </c>
      <c r="H12186" s="1" t="str">
        <f t="shared" si="239"/>
        <v>Schicken</v>
      </c>
      <c r="I12186" s="1" t="str">
        <f t="shared" si="239"/>
        <v>Schicken</v>
      </c>
    </row>
    <row r="12187" spans="1:9" x14ac:dyDescent="0.3">
      <c r="A12187" s="12" t="s">
        <v>4941</v>
      </c>
      <c r="C12187" t="b">
        <f>NOT(ISERROR(VLOOKUP(A12187,ReferenzWortschatz2!A:A,1,FALSE)))</f>
        <v>1</v>
      </c>
      <c r="D12187" s="2" t="s">
        <v>7195</v>
      </c>
      <c r="E12187" s="1" t="str">
        <f t="shared" si="239"/>
        <v>schickt</v>
      </c>
      <c r="F12187" s="1" t="str">
        <f t="shared" si="239"/>
        <v>schickt</v>
      </c>
      <c r="G12187" s="1" t="str">
        <f t="shared" si="239"/>
        <v>schickt</v>
      </c>
      <c r="H12187" s="1" t="str">
        <f t="shared" si="239"/>
        <v>schickt</v>
      </c>
      <c r="I12187" s="1" t="str">
        <f t="shared" si="239"/>
        <v>schickt</v>
      </c>
    </row>
    <row r="12188" spans="1:9" x14ac:dyDescent="0.3">
      <c r="A12188" s="12" t="s">
        <v>4942</v>
      </c>
      <c r="C12188" t="b">
        <f>NOT(ISERROR(VLOOKUP(A12188,ReferenzWortschatz2!A:A,1,FALSE)))</f>
        <v>1</v>
      </c>
      <c r="D12188" s="2" t="s">
        <v>13998</v>
      </c>
      <c r="E12188" s="1" t="str">
        <f t="shared" si="239"/>
        <v>schickte</v>
      </c>
      <c r="F12188" s="1" t="str">
        <f t="shared" si="239"/>
        <v>schickte</v>
      </c>
      <c r="G12188" s="1" t="str">
        <f t="shared" si="239"/>
        <v>schickte</v>
      </c>
      <c r="H12188" s="1" t="str">
        <f t="shared" si="239"/>
        <v>schickte</v>
      </c>
      <c r="I12188" s="1" t="str">
        <f t="shared" si="239"/>
        <v>schickte</v>
      </c>
    </row>
    <row r="12189" spans="1:9" x14ac:dyDescent="0.3">
      <c r="A12189" s="12" t="s">
        <v>4943</v>
      </c>
      <c r="C12189" t="b">
        <f>NOT(ISERROR(VLOOKUP(A12189,ReferenzWortschatz2!A:A,1,FALSE)))</f>
        <v>1</v>
      </c>
      <c r="D12189" s="2" t="s">
        <v>28140</v>
      </c>
      <c r="E12189" s="1" t="str">
        <f t="shared" si="239"/>
        <v>schieben</v>
      </c>
      <c r="F12189" s="1" t="str">
        <f t="shared" si="239"/>
        <v>schieben</v>
      </c>
      <c r="G12189" s="1" t="str">
        <f t="shared" si="239"/>
        <v>schieben</v>
      </c>
      <c r="H12189" s="1" t="str">
        <f t="shared" si="239"/>
        <v>schieben</v>
      </c>
      <c r="I12189" s="1" t="str">
        <f t="shared" si="239"/>
        <v>schieben</v>
      </c>
    </row>
    <row r="12190" spans="1:9" x14ac:dyDescent="0.3">
      <c r="A12190" s="9" t="s">
        <v>19181</v>
      </c>
      <c r="C12190" t="b">
        <f>NOT(ISERROR(VLOOKUP(A12190,ReferenzWortschatz2!A:A,1,FALSE)))</f>
        <v>1</v>
      </c>
      <c r="D12190" s="2" t="s">
        <v>28141</v>
      </c>
      <c r="E12190" s="1" t="str">
        <f t="shared" si="239"/>
        <v>Schieberegler</v>
      </c>
      <c r="F12190" s="1" t="str">
        <f t="shared" si="239"/>
        <v>Schieberegler</v>
      </c>
      <c r="G12190" s="1" t="str">
        <f t="shared" si="239"/>
        <v>Schieberegler</v>
      </c>
      <c r="H12190" s="1" t="str">
        <f t="shared" si="239"/>
        <v>Schieberegler</v>
      </c>
      <c r="I12190" s="1" t="str">
        <f t="shared" si="239"/>
        <v>Schieberegler</v>
      </c>
    </row>
    <row r="12191" spans="1:9" x14ac:dyDescent="0.3">
      <c r="A12191" s="9" t="s">
        <v>19182</v>
      </c>
      <c r="C12191" t="b">
        <f>NOT(ISERROR(VLOOKUP(A12191,ReferenzWortschatz2!A:A,1,FALSE)))</f>
        <v>1</v>
      </c>
      <c r="D12191" s="2" t="s">
        <v>19183</v>
      </c>
      <c r="E12191" s="1" t="str">
        <f t="shared" si="239"/>
        <v>Schiebereglerposition</v>
      </c>
      <c r="F12191" s="1" t="str">
        <f t="shared" si="239"/>
        <v>Schiebereglerposition</v>
      </c>
      <c r="G12191" s="1" t="str">
        <f t="shared" si="239"/>
        <v>Schiebereglerposition</v>
      </c>
      <c r="H12191" s="1" t="str">
        <f t="shared" si="239"/>
        <v>Schiebereglerposition</v>
      </c>
      <c r="I12191" s="1" t="str">
        <f t="shared" si="239"/>
        <v>Schiebereglerposition</v>
      </c>
    </row>
    <row r="12192" spans="1:9" x14ac:dyDescent="0.3">
      <c r="A12192" s="9" t="s">
        <v>19184</v>
      </c>
      <c r="C12192" t="b">
        <f>NOT(ISERROR(VLOOKUP(A12192,ReferenzWortschatz2!A:A,1,FALSE)))</f>
        <v>1</v>
      </c>
      <c r="D12192" s="2" t="s">
        <v>28141</v>
      </c>
      <c r="E12192" s="1" t="str">
        <f t="shared" si="239"/>
        <v>Schiebereglers</v>
      </c>
      <c r="F12192" s="1" t="str">
        <f t="shared" si="239"/>
        <v>Schiebereglers</v>
      </c>
      <c r="G12192" s="1" t="str">
        <f t="shared" si="239"/>
        <v>Schiebereglers</v>
      </c>
      <c r="H12192" s="1" t="str">
        <f t="shared" si="239"/>
        <v>Schiebereglers</v>
      </c>
      <c r="I12192" s="1" t="str">
        <f t="shared" si="239"/>
        <v>Schiebereglers</v>
      </c>
    </row>
    <row r="12193" spans="1:9" x14ac:dyDescent="0.3">
      <c r="A12193" s="9" t="s">
        <v>19185</v>
      </c>
      <c r="C12193" t="b">
        <f>NOT(ISERROR(VLOOKUP(A12193,ReferenzWortschatz2!A:A,1,FALSE)))</f>
        <v>1</v>
      </c>
      <c r="D12193" s="2" t="s">
        <v>28141</v>
      </c>
      <c r="E12193" s="1" t="str">
        <f t="shared" si="239"/>
        <v>Schiebregler</v>
      </c>
      <c r="F12193" s="1" t="str">
        <f t="shared" si="239"/>
        <v>Schiebregler</v>
      </c>
      <c r="G12193" s="1" t="str">
        <f t="shared" si="239"/>
        <v>Schiebregler</v>
      </c>
      <c r="H12193" s="1" t="str">
        <f t="shared" si="239"/>
        <v>Schiebregler</v>
      </c>
      <c r="I12193" s="1" t="str">
        <f t="shared" si="239"/>
        <v>Schiebregler</v>
      </c>
    </row>
    <row r="12194" spans="1:9" x14ac:dyDescent="0.3">
      <c r="A12194" s="12" t="s">
        <v>4944</v>
      </c>
      <c r="C12194" t="b">
        <f>NOT(ISERROR(VLOOKUP(A12194,ReferenzWortschatz2!A:A,1,FALSE)))</f>
        <v>1</v>
      </c>
      <c r="D12194" s="2" t="s">
        <v>28140</v>
      </c>
      <c r="E12194" s="1" t="str">
        <f t="shared" si="239"/>
        <v>schiebt</v>
      </c>
      <c r="F12194" s="1" t="str">
        <f t="shared" si="239"/>
        <v>schiebt</v>
      </c>
      <c r="G12194" s="1" t="str">
        <f t="shared" si="239"/>
        <v>schiebt</v>
      </c>
      <c r="H12194" s="1" t="str">
        <f t="shared" si="239"/>
        <v>schiebt</v>
      </c>
      <c r="I12194" s="1" t="str">
        <f t="shared" si="239"/>
        <v>schiebt</v>
      </c>
    </row>
    <row r="12195" spans="1:9" x14ac:dyDescent="0.3">
      <c r="A12195" s="12" t="s">
        <v>4945</v>
      </c>
      <c r="C12195" t="b">
        <f>NOT(ISERROR(VLOOKUP(A12195,ReferenzWortschatz2!A:A,1,FALSE)))</f>
        <v>1</v>
      </c>
      <c r="D12195" s="2" t="s">
        <v>28142</v>
      </c>
      <c r="E12195" s="1" t="str">
        <f t="shared" si="239"/>
        <v>schief</v>
      </c>
      <c r="F12195" s="1" t="str">
        <f t="shared" si="239"/>
        <v>schief</v>
      </c>
      <c r="G12195" s="1" t="str">
        <f t="shared" si="239"/>
        <v>schief</v>
      </c>
      <c r="H12195" s="1" t="str">
        <f t="shared" si="239"/>
        <v>schief</v>
      </c>
      <c r="I12195" s="1" t="str">
        <f t="shared" si="239"/>
        <v>schief</v>
      </c>
    </row>
    <row r="12196" spans="1:9" x14ac:dyDescent="0.3">
      <c r="A12196" s="12" t="s">
        <v>4946</v>
      </c>
      <c r="C12196" t="b">
        <f>NOT(ISERROR(VLOOKUP(A12196,ReferenzWortschatz2!A:A,1,FALSE)))</f>
        <v>1</v>
      </c>
      <c r="D12196" s="2" t="s">
        <v>25770</v>
      </c>
      <c r="E12196" s="1" t="str">
        <f t="shared" si="239"/>
        <v>schien</v>
      </c>
      <c r="F12196" s="1" t="str">
        <f t="shared" si="239"/>
        <v>schien</v>
      </c>
      <c r="G12196" s="1" t="str">
        <f t="shared" si="239"/>
        <v>schien</v>
      </c>
      <c r="H12196" s="1" t="str">
        <f t="shared" si="239"/>
        <v>schien</v>
      </c>
      <c r="I12196" s="1" t="str">
        <f t="shared" si="239"/>
        <v>schien</v>
      </c>
    </row>
    <row r="12197" spans="1:9" x14ac:dyDescent="0.3">
      <c r="A12197" s="12" t="s">
        <v>4947</v>
      </c>
      <c r="C12197" t="b">
        <f>NOT(ISERROR(VLOOKUP(A12197,ReferenzWortschatz2!A:A,1,FALSE)))</f>
        <v>1</v>
      </c>
      <c r="D12197" s="2" t="s">
        <v>25771</v>
      </c>
      <c r="E12197" s="1" t="str">
        <f t="shared" si="239"/>
        <v>schießen</v>
      </c>
      <c r="F12197" s="1" t="str">
        <f t="shared" si="239"/>
        <v>schießen</v>
      </c>
      <c r="G12197" s="1" t="str">
        <f t="shared" si="239"/>
        <v>schießen</v>
      </c>
      <c r="H12197" s="1" t="str">
        <f t="shared" si="239"/>
        <v>schießen</v>
      </c>
      <c r="I12197" s="1" t="str">
        <f t="shared" si="239"/>
        <v>schießen</v>
      </c>
    </row>
    <row r="12198" spans="1:9" x14ac:dyDescent="0.3">
      <c r="A12198" s="12" t="s">
        <v>4948</v>
      </c>
      <c r="C12198" t="b">
        <f>NOT(ISERROR(VLOOKUP(A12198,ReferenzWortschatz2!A:A,1,FALSE)))</f>
        <v>1</v>
      </c>
      <c r="D12198" s="2" t="s">
        <v>25771</v>
      </c>
      <c r="E12198" s="1" t="str">
        <f t="shared" si="239"/>
        <v>schießt</v>
      </c>
      <c r="F12198" s="1" t="str">
        <f t="shared" si="239"/>
        <v>schießt</v>
      </c>
      <c r="G12198" s="1" t="str">
        <f t="shared" si="239"/>
        <v>schießt</v>
      </c>
      <c r="H12198" s="1" t="str">
        <f t="shared" si="239"/>
        <v>schießt</v>
      </c>
      <c r="I12198" s="1" t="str">
        <f t="shared" si="239"/>
        <v>schießt</v>
      </c>
    </row>
    <row r="12199" spans="1:9" x14ac:dyDescent="0.3">
      <c r="A12199" s="12" t="s">
        <v>4949</v>
      </c>
      <c r="C12199" t="b">
        <f>NOT(ISERROR(VLOOKUP(A12199,ReferenzWortschatz2!A:A,1,FALSE)))</f>
        <v>1</v>
      </c>
      <c r="D12199" s="2" t="s">
        <v>25772</v>
      </c>
      <c r="E12199" s="1" t="str">
        <f t="shared" si="239"/>
        <v>Schiff</v>
      </c>
      <c r="F12199" s="1" t="str">
        <f t="shared" si="239"/>
        <v>Schiff</v>
      </c>
      <c r="G12199" s="1" t="str">
        <f t="shared" si="239"/>
        <v>Schiff</v>
      </c>
      <c r="H12199" s="1" t="str">
        <f t="shared" si="239"/>
        <v>Schiff</v>
      </c>
      <c r="I12199" s="1" t="str">
        <f t="shared" si="239"/>
        <v>Schiff</v>
      </c>
    </row>
    <row r="12200" spans="1:9" x14ac:dyDescent="0.3">
      <c r="A12200" s="12" t="s">
        <v>4950</v>
      </c>
      <c r="C12200" t="b">
        <f>NOT(ISERROR(VLOOKUP(A12200,ReferenzWortschatz2!A:A,1,FALSE)))</f>
        <v>1</v>
      </c>
      <c r="D12200" s="2" t="s">
        <v>25773</v>
      </c>
      <c r="E12200" s="1" t="str">
        <f t="shared" si="239"/>
        <v>Schiffskatastrophe</v>
      </c>
      <c r="F12200" s="1" t="str">
        <f t="shared" si="239"/>
        <v>Schiffskatastrophe</v>
      </c>
      <c r="G12200" s="1" t="str">
        <f t="shared" si="239"/>
        <v>Schiffskatastrophe</v>
      </c>
      <c r="H12200" s="1" t="str">
        <f t="shared" si="239"/>
        <v>Schiffskatastrophe</v>
      </c>
      <c r="I12200" s="1" t="str">
        <f t="shared" si="239"/>
        <v>Schiffskatastrophe</v>
      </c>
    </row>
    <row r="12201" spans="1:9" x14ac:dyDescent="0.3">
      <c r="A12201" s="12" t="s">
        <v>4951</v>
      </c>
      <c r="C12201" t="b">
        <f>NOT(ISERROR(VLOOKUP(A12201,ReferenzWortschatz2!A:A,1,FALSE)))</f>
        <v>1</v>
      </c>
      <c r="D12201" s="2" t="s">
        <v>25774</v>
      </c>
      <c r="E12201" s="1" t="str">
        <f t="shared" si="239"/>
        <v>Schild</v>
      </c>
      <c r="F12201" s="1" t="str">
        <f t="shared" si="239"/>
        <v>Schild</v>
      </c>
      <c r="G12201" s="1" t="str">
        <f t="shared" si="239"/>
        <v>Schild</v>
      </c>
      <c r="H12201" s="1" t="str">
        <f t="shared" si="239"/>
        <v>Schild</v>
      </c>
      <c r="I12201" s="1" t="str">
        <f t="shared" si="239"/>
        <v>Schild</v>
      </c>
    </row>
    <row r="12202" spans="1:9" x14ac:dyDescent="0.3">
      <c r="A12202" s="12" t="s">
        <v>4952</v>
      </c>
      <c r="C12202" t="b">
        <f>NOT(ISERROR(VLOOKUP(A12202,ReferenzWortschatz2!A:A,1,FALSE)))</f>
        <v>1</v>
      </c>
      <c r="D12202" s="2" t="s">
        <v>25775</v>
      </c>
      <c r="E12202" s="1" t="str">
        <f t="shared" si="239"/>
        <v>Schildkröte</v>
      </c>
      <c r="F12202" s="1" t="str">
        <f t="shared" si="239"/>
        <v>Schildkröte</v>
      </c>
      <c r="G12202" s="1" t="str">
        <f t="shared" si="239"/>
        <v>Schildkröte</v>
      </c>
      <c r="H12202" s="1" t="str">
        <f t="shared" si="239"/>
        <v>Schildkröte</v>
      </c>
      <c r="I12202" s="1" t="str">
        <f t="shared" si="239"/>
        <v>Schildkröte</v>
      </c>
    </row>
    <row r="12203" spans="1:9" x14ac:dyDescent="0.3">
      <c r="A12203" s="12" t="s">
        <v>4953</v>
      </c>
      <c r="C12203" t="b">
        <f>NOT(ISERROR(VLOOKUP(A12203,ReferenzWortschatz2!A:A,1,FALSE)))</f>
        <v>1</v>
      </c>
      <c r="D12203" s="2" t="s">
        <v>25776</v>
      </c>
      <c r="E12203" s="1" t="str">
        <f t="shared" ref="E12203:I12266" si="240">HYPERLINK(E$1&amp;$A12203,$A12203)</f>
        <v>schimpfen</v>
      </c>
      <c r="F12203" s="1" t="str">
        <f t="shared" si="240"/>
        <v>schimpfen</v>
      </c>
      <c r="G12203" s="1" t="str">
        <f t="shared" si="240"/>
        <v>schimpfen</v>
      </c>
      <c r="H12203" s="1" t="str">
        <f t="shared" si="240"/>
        <v>schimpfen</v>
      </c>
      <c r="I12203" s="1" t="str">
        <f t="shared" si="240"/>
        <v>schimpfen</v>
      </c>
    </row>
    <row r="12204" spans="1:9" x14ac:dyDescent="0.3">
      <c r="A12204" s="12" t="s">
        <v>4954</v>
      </c>
      <c r="C12204" t="b">
        <f>NOT(ISERROR(VLOOKUP(A12204,ReferenzWortschatz2!A:A,1,FALSE)))</f>
        <v>1</v>
      </c>
      <c r="D12204" s="2" t="s">
        <v>25776</v>
      </c>
      <c r="E12204" s="1" t="str">
        <f t="shared" si="240"/>
        <v>schimpft</v>
      </c>
      <c r="F12204" s="1" t="str">
        <f t="shared" si="240"/>
        <v>schimpft</v>
      </c>
      <c r="G12204" s="1" t="str">
        <f t="shared" si="240"/>
        <v>schimpft</v>
      </c>
      <c r="H12204" s="1" t="str">
        <f t="shared" si="240"/>
        <v>schimpft</v>
      </c>
      <c r="I12204" s="1" t="str">
        <f t="shared" si="240"/>
        <v>schimpft</v>
      </c>
    </row>
    <row r="12205" spans="1:9" x14ac:dyDescent="0.3">
      <c r="A12205" s="12" t="s">
        <v>4955</v>
      </c>
      <c r="C12205" t="b">
        <f>NOT(ISERROR(VLOOKUP(A12205,ReferenzWortschatz2!A:A,1,FALSE)))</f>
        <v>1</v>
      </c>
      <c r="D12205" s="2" t="s">
        <v>25776</v>
      </c>
      <c r="E12205" s="1" t="str">
        <f t="shared" si="240"/>
        <v>schimpfte</v>
      </c>
      <c r="F12205" s="1" t="str">
        <f t="shared" si="240"/>
        <v>schimpfte</v>
      </c>
      <c r="G12205" s="1" t="str">
        <f t="shared" si="240"/>
        <v>schimpfte</v>
      </c>
      <c r="H12205" s="1" t="str">
        <f t="shared" si="240"/>
        <v>schimpfte</v>
      </c>
      <c r="I12205" s="1" t="str">
        <f t="shared" si="240"/>
        <v>schimpfte</v>
      </c>
    </row>
    <row r="12206" spans="1:9" x14ac:dyDescent="0.3">
      <c r="A12206" s="12" t="s">
        <v>4956</v>
      </c>
      <c r="C12206" t="b">
        <f>NOT(ISERROR(VLOOKUP(A12206,ReferenzWortschatz2!A:A,1,FALSE)))</f>
        <v>1</v>
      </c>
      <c r="D12206" s="2" t="s">
        <v>25777</v>
      </c>
      <c r="E12206" s="1" t="str">
        <f t="shared" si="240"/>
        <v>Schinken</v>
      </c>
      <c r="F12206" s="1" t="str">
        <f t="shared" si="240"/>
        <v>Schinken</v>
      </c>
      <c r="G12206" s="1" t="str">
        <f t="shared" si="240"/>
        <v>Schinken</v>
      </c>
      <c r="H12206" s="1" t="str">
        <f t="shared" si="240"/>
        <v>Schinken</v>
      </c>
      <c r="I12206" s="1" t="str">
        <f t="shared" si="240"/>
        <v>Schinken</v>
      </c>
    </row>
    <row r="12207" spans="1:9" x14ac:dyDescent="0.3">
      <c r="A12207" s="12" t="s">
        <v>4957</v>
      </c>
      <c r="C12207" t="b">
        <f>NOT(ISERROR(VLOOKUP(A12207,ReferenzWortschatz2!A:A,1,FALSE)))</f>
        <v>1</v>
      </c>
      <c r="D12207" s="2" t="s">
        <v>25690</v>
      </c>
      <c r="E12207" s="1" t="str">
        <f t="shared" si="240"/>
        <v>Schirm</v>
      </c>
      <c r="F12207" s="1" t="str">
        <f t="shared" si="240"/>
        <v>Schirm</v>
      </c>
      <c r="G12207" s="1" t="str">
        <f t="shared" si="240"/>
        <v>Schirm</v>
      </c>
      <c r="H12207" s="1" t="str">
        <f t="shared" si="240"/>
        <v>Schirm</v>
      </c>
      <c r="I12207" s="1" t="str">
        <f t="shared" si="240"/>
        <v>Schirm</v>
      </c>
    </row>
    <row r="12208" spans="1:9" x14ac:dyDescent="0.3">
      <c r="A12208" s="12" t="s">
        <v>4958</v>
      </c>
      <c r="C12208" t="b">
        <f>NOT(ISERROR(VLOOKUP(A12208,ReferenzWortschatz2!A:A,1,FALSE)))</f>
        <v>1</v>
      </c>
      <c r="D12208" s="2" t="s">
        <v>25778</v>
      </c>
      <c r="E12208" s="1" t="str">
        <f t="shared" si="240"/>
        <v>Schlaf</v>
      </c>
      <c r="F12208" s="1" t="str">
        <f t="shared" si="240"/>
        <v>Schlaf</v>
      </c>
      <c r="G12208" s="1" t="str">
        <f t="shared" si="240"/>
        <v>Schlaf</v>
      </c>
      <c r="H12208" s="1" t="str">
        <f t="shared" si="240"/>
        <v>Schlaf</v>
      </c>
      <c r="I12208" s="1" t="str">
        <f t="shared" si="240"/>
        <v>Schlaf</v>
      </c>
    </row>
    <row r="12209" spans="1:9" x14ac:dyDescent="0.3">
      <c r="A12209" s="12" t="s">
        <v>4959</v>
      </c>
      <c r="C12209" t="b">
        <f>NOT(ISERROR(VLOOKUP(A12209,ReferenzWortschatz2!A:A,1,FALSE)))</f>
        <v>1</v>
      </c>
      <c r="D12209" s="2" t="s">
        <v>25778</v>
      </c>
      <c r="E12209" s="1" t="str">
        <f t="shared" si="240"/>
        <v>schlafe</v>
      </c>
      <c r="F12209" s="1" t="str">
        <f t="shared" si="240"/>
        <v>schlafe</v>
      </c>
      <c r="G12209" s="1" t="str">
        <f t="shared" si="240"/>
        <v>schlafe</v>
      </c>
      <c r="H12209" s="1" t="str">
        <f t="shared" si="240"/>
        <v>schlafe</v>
      </c>
      <c r="I12209" s="1" t="str">
        <f t="shared" si="240"/>
        <v>schlafe</v>
      </c>
    </row>
    <row r="12210" spans="1:9" x14ac:dyDescent="0.3">
      <c r="A12210" s="12" t="s">
        <v>4960</v>
      </c>
      <c r="C12210" t="b">
        <f>NOT(ISERROR(VLOOKUP(A12210,ReferenzWortschatz2!A:A,1,FALSE)))</f>
        <v>1</v>
      </c>
      <c r="D12210" s="2" t="s">
        <v>25778</v>
      </c>
      <c r="E12210" s="1" t="str">
        <f t="shared" si="240"/>
        <v>schlafen</v>
      </c>
      <c r="F12210" s="1" t="str">
        <f t="shared" si="240"/>
        <v>schlafen</v>
      </c>
      <c r="G12210" s="1" t="str">
        <f t="shared" si="240"/>
        <v>schlafen</v>
      </c>
      <c r="H12210" s="1" t="str">
        <f t="shared" si="240"/>
        <v>schlafen</v>
      </c>
      <c r="I12210" s="1" t="str">
        <f t="shared" si="240"/>
        <v>schlafen</v>
      </c>
    </row>
    <row r="12211" spans="1:9" x14ac:dyDescent="0.3">
      <c r="A12211" s="12" t="s">
        <v>4961</v>
      </c>
      <c r="C12211" t="b">
        <f>NOT(ISERROR(VLOOKUP(A12211,ReferenzWortschatz2!A:A,1,FALSE)))</f>
        <v>1</v>
      </c>
      <c r="D12211" s="2" t="s">
        <v>25778</v>
      </c>
      <c r="E12211" s="1" t="str">
        <f t="shared" si="240"/>
        <v>schläfst</v>
      </c>
      <c r="F12211" s="1" t="str">
        <f t="shared" si="240"/>
        <v>schläfst</v>
      </c>
      <c r="G12211" s="1" t="str">
        <f t="shared" si="240"/>
        <v>schläfst</v>
      </c>
      <c r="H12211" s="1" t="str">
        <f t="shared" si="240"/>
        <v>schläfst</v>
      </c>
      <c r="I12211" s="1" t="str">
        <f t="shared" si="240"/>
        <v>schläfst</v>
      </c>
    </row>
    <row r="12212" spans="1:9" x14ac:dyDescent="0.3">
      <c r="A12212" s="12" t="s">
        <v>4962</v>
      </c>
      <c r="C12212" t="b">
        <f>NOT(ISERROR(VLOOKUP(A12212,ReferenzWortschatz2!A:A,1,FALSE)))</f>
        <v>1</v>
      </c>
      <c r="D12212" s="2" t="s">
        <v>25779</v>
      </c>
      <c r="E12212" s="1" t="str">
        <f t="shared" si="240"/>
        <v>schläft</v>
      </c>
      <c r="F12212" s="1" t="str">
        <f t="shared" si="240"/>
        <v>schläft</v>
      </c>
      <c r="G12212" s="1" t="str">
        <f t="shared" si="240"/>
        <v>schläft</v>
      </c>
      <c r="H12212" s="1" t="str">
        <f t="shared" si="240"/>
        <v>schläft</v>
      </c>
      <c r="I12212" s="1" t="str">
        <f t="shared" si="240"/>
        <v>schläft</v>
      </c>
    </row>
    <row r="12213" spans="1:9" x14ac:dyDescent="0.3">
      <c r="A12213" s="12" t="s">
        <v>4963</v>
      </c>
      <c r="C12213" t="b">
        <f>NOT(ISERROR(VLOOKUP(A12213,ReferenzWortschatz2!A:A,1,FALSE)))</f>
        <v>1</v>
      </c>
      <c r="D12213" s="2" t="s">
        <v>25780</v>
      </c>
      <c r="E12213" s="1" t="str">
        <f t="shared" si="240"/>
        <v>Schlag</v>
      </c>
      <c r="F12213" s="1" t="str">
        <f t="shared" si="240"/>
        <v>Schlag</v>
      </c>
      <c r="G12213" s="1" t="str">
        <f t="shared" si="240"/>
        <v>Schlag</v>
      </c>
      <c r="H12213" s="1" t="str">
        <f t="shared" si="240"/>
        <v>Schlag</v>
      </c>
      <c r="I12213" s="1" t="str">
        <f t="shared" si="240"/>
        <v>Schlag</v>
      </c>
    </row>
    <row r="12214" spans="1:9" x14ac:dyDescent="0.3">
      <c r="A12214" s="12" t="s">
        <v>4964</v>
      </c>
      <c r="C12214" t="b">
        <f>NOT(ISERROR(VLOOKUP(A12214,ReferenzWortschatz2!A:A,1,FALSE)))</f>
        <v>1</v>
      </c>
      <c r="D12214" s="2" t="s">
        <v>25780</v>
      </c>
      <c r="E12214" s="1" t="str">
        <f t="shared" si="240"/>
        <v>schlage</v>
      </c>
      <c r="F12214" s="1" t="str">
        <f t="shared" si="240"/>
        <v>schlage</v>
      </c>
      <c r="G12214" s="1" t="str">
        <f t="shared" si="240"/>
        <v>schlage</v>
      </c>
      <c r="H12214" s="1" t="str">
        <f t="shared" si="240"/>
        <v>schlage</v>
      </c>
      <c r="I12214" s="1" t="str">
        <f t="shared" si="240"/>
        <v>schlage</v>
      </c>
    </row>
    <row r="12215" spans="1:9" x14ac:dyDescent="0.3">
      <c r="A12215" s="12" t="s">
        <v>4965</v>
      </c>
      <c r="C12215" t="b">
        <f>NOT(ISERROR(VLOOKUP(A12215,ReferenzWortschatz2!A:A,1,FALSE)))</f>
        <v>1</v>
      </c>
      <c r="D12215" s="2" t="s">
        <v>25780</v>
      </c>
      <c r="E12215" s="1" t="str">
        <f t="shared" si="240"/>
        <v>schlagen</v>
      </c>
      <c r="F12215" s="1" t="str">
        <f t="shared" si="240"/>
        <v>schlagen</v>
      </c>
      <c r="G12215" s="1" t="str">
        <f t="shared" si="240"/>
        <v>schlagen</v>
      </c>
      <c r="H12215" s="1" t="str">
        <f t="shared" si="240"/>
        <v>schlagen</v>
      </c>
      <c r="I12215" s="1" t="str">
        <f t="shared" si="240"/>
        <v>schlagen</v>
      </c>
    </row>
    <row r="12216" spans="1:9" x14ac:dyDescent="0.3">
      <c r="A12216" s="12" t="s">
        <v>4966</v>
      </c>
      <c r="C12216" t="b">
        <f>NOT(ISERROR(VLOOKUP(A12216,ReferenzWortschatz2!A:A,1,FALSE)))</f>
        <v>1</v>
      </c>
      <c r="D12216" s="2" t="s">
        <v>19186</v>
      </c>
      <c r="E12216" s="1" t="str">
        <f t="shared" si="240"/>
        <v>Schlagobers</v>
      </c>
      <c r="F12216" s="1" t="str">
        <f t="shared" si="240"/>
        <v>Schlagobers</v>
      </c>
      <c r="G12216" s="1" t="str">
        <f t="shared" si="240"/>
        <v>Schlagobers</v>
      </c>
      <c r="H12216" s="1" t="str">
        <f t="shared" si="240"/>
        <v>Schlagobers</v>
      </c>
      <c r="I12216" s="1" t="str">
        <f t="shared" si="240"/>
        <v>Schlagobers</v>
      </c>
    </row>
    <row r="12217" spans="1:9" x14ac:dyDescent="0.3">
      <c r="A12217" s="12" t="s">
        <v>4967</v>
      </c>
      <c r="C12217" t="b">
        <f>NOT(ISERROR(VLOOKUP(A12217,ReferenzWortschatz2!A:A,1,FALSE)))</f>
        <v>1</v>
      </c>
      <c r="D12217" s="2" t="s">
        <v>19186</v>
      </c>
      <c r="E12217" s="1" t="str">
        <f t="shared" si="240"/>
        <v>schlägt</v>
      </c>
      <c r="F12217" s="1" t="str">
        <f t="shared" si="240"/>
        <v>schlägt</v>
      </c>
      <c r="G12217" s="1" t="str">
        <f t="shared" si="240"/>
        <v>schlägt</v>
      </c>
      <c r="H12217" s="1" t="str">
        <f t="shared" si="240"/>
        <v>schlägt</v>
      </c>
      <c r="I12217" s="1" t="str">
        <f t="shared" si="240"/>
        <v>schlägt</v>
      </c>
    </row>
    <row r="12218" spans="1:9" x14ac:dyDescent="0.3">
      <c r="A12218" s="9" t="s">
        <v>19187</v>
      </c>
      <c r="C12218" t="b">
        <f>NOT(ISERROR(VLOOKUP(A12218,ReferenzWortschatz2!A:A,1,FALSE)))</f>
        <v>1</v>
      </c>
      <c r="D12218" s="2" t="s">
        <v>28143</v>
      </c>
      <c r="E12218" s="1" t="str">
        <f t="shared" si="240"/>
        <v>Schlagwort</v>
      </c>
      <c r="F12218" s="1" t="str">
        <f t="shared" si="240"/>
        <v>Schlagwort</v>
      </c>
      <c r="G12218" s="1" t="str">
        <f t="shared" si="240"/>
        <v>Schlagwort</v>
      </c>
      <c r="H12218" s="1" t="str">
        <f t="shared" si="240"/>
        <v>Schlagwort</v>
      </c>
      <c r="I12218" s="1" t="str">
        <f t="shared" si="240"/>
        <v>Schlagwort</v>
      </c>
    </row>
    <row r="12219" spans="1:9" x14ac:dyDescent="0.3">
      <c r="A12219" s="9" t="s">
        <v>19190</v>
      </c>
      <c r="C12219" t="b">
        <f>NOT(ISERROR(VLOOKUP(A12219,ReferenzWortschatz2!A:A,1,FALSE)))</f>
        <v>1</v>
      </c>
      <c r="D12219" s="2" t="s">
        <v>28144</v>
      </c>
      <c r="E12219" s="1" t="str">
        <f t="shared" si="240"/>
        <v>Schlagworte</v>
      </c>
      <c r="F12219" s="1" t="str">
        <f t="shared" si="240"/>
        <v>Schlagworte</v>
      </c>
      <c r="G12219" s="1" t="str">
        <f t="shared" si="240"/>
        <v>Schlagworte</v>
      </c>
      <c r="H12219" s="1" t="str">
        <f t="shared" si="240"/>
        <v>Schlagworte</v>
      </c>
      <c r="I12219" s="1" t="str">
        <f t="shared" si="240"/>
        <v>Schlagworte</v>
      </c>
    </row>
    <row r="12220" spans="1:9" x14ac:dyDescent="0.3">
      <c r="A12220" s="9" t="s">
        <v>19193</v>
      </c>
      <c r="C12220" t="b">
        <f>NOT(ISERROR(VLOOKUP(A12220,ReferenzWortschatz2!A:A,1,FALSE)))</f>
        <v>1</v>
      </c>
      <c r="D12220" s="2" t="s">
        <v>26419</v>
      </c>
      <c r="E12220" s="1" t="str">
        <f t="shared" si="240"/>
        <v>Schlagworten</v>
      </c>
      <c r="F12220" s="1" t="str">
        <f t="shared" si="240"/>
        <v>Schlagworten</v>
      </c>
      <c r="G12220" s="1" t="str">
        <f t="shared" si="240"/>
        <v>Schlagworten</v>
      </c>
      <c r="H12220" s="1" t="str">
        <f t="shared" si="240"/>
        <v>Schlagworten</v>
      </c>
      <c r="I12220" s="1" t="str">
        <f t="shared" si="240"/>
        <v>Schlagworten</v>
      </c>
    </row>
    <row r="12221" spans="1:9" x14ac:dyDescent="0.3">
      <c r="A12221" s="12" t="s">
        <v>4968</v>
      </c>
      <c r="C12221" t="b">
        <f>NOT(ISERROR(VLOOKUP(A12221,ReferenzWortschatz2!A:A,1,FALSE)))</f>
        <v>1</v>
      </c>
      <c r="D12221" s="2" t="s">
        <v>25781</v>
      </c>
      <c r="E12221" s="1" t="str">
        <f t="shared" si="240"/>
        <v>Schlange</v>
      </c>
      <c r="F12221" s="1" t="str">
        <f t="shared" si="240"/>
        <v>Schlange</v>
      </c>
      <c r="G12221" s="1" t="str">
        <f t="shared" si="240"/>
        <v>Schlange</v>
      </c>
      <c r="H12221" s="1" t="str">
        <f t="shared" si="240"/>
        <v>Schlange</v>
      </c>
      <c r="I12221" s="1" t="str">
        <f t="shared" si="240"/>
        <v>Schlange</v>
      </c>
    </row>
    <row r="12222" spans="1:9" x14ac:dyDescent="0.3">
      <c r="A12222" s="12" t="s">
        <v>4969</v>
      </c>
      <c r="C12222" t="b">
        <f>NOT(ISERROR(VLOOKUP(A12222,ReferenzWortschatz2!A:A,1,FALSE)))</f>
        <v>1</v>
      </c>
      <c r="D12222" s="2" t="s">
        <v>28145</v>
      </c>
      <c r="E12222" s="1" t="str">
        <f t="shared" si="240"/>
        <v>Schlangen</v>
      </c>
      <c r="F12222" s="1" t="str">
        <f t="shared" si="240"/>
        <v>Schlangen</v>
      </c>
      <c r="G12222" s="1" t="str">
        <f t="shared" si="240"/>
        <v>Schlangen</v>
      </c>
      <c r="H12222" s="1" t="str">
        <f t="shared" si="240"/>
        <v>Schlangen</v>
      </c>
      <c r="I12222" s="1" t="str">
        <f t="shared" si="240"/>
        <v>Schlangen</v>
      </c>
    </row>
    <row r="12223" spans="1:9" x14ac:dyDescent="0.3">
      <c r="A12223" s="12" t="s">
        <v>4970</v>
      </c>
      <c r="C12223" t="b">
        <f>NOT(ISERROR(VLOOKUP(A12223,ReferenzWortschatz2!A:A,1,FALSE)))</f>
        <v>1</v>
      </c>
      <c r="D12223" s="2" t="s">
        <v>25782</v>
      </c>
      <c r="E12223" s="1" t="str">
        <f t="shared" si="240"/>
        <v>schlank</v>
      </c>
      <c r="F12223" s="1" t="str">
        <f t="shared" si="240"/>
        <v>schlank</v>
      </c>
      <c r="G12223" s="1" t="str">
        <f t="shared" si="240"/>
        <v>schlank</v>
      </c>
      <c r="H12223" s="1" t="str">
        <f t="shared" si="240"/>
        <v>schlank</v>
      </c>
      <c r="I12223" s="1" t="str">
        <f t="shared" si="240"/>
        <v>schlank</v>
      </c>
    </row>
    <row r="12224" spans="1:9" x14ac:dyDescent="0.3">
      <c r="A12224" s="12" t="s">
        <v>4971</v>
      </c>
      <c r="C12224" t="b">
        <f>NOT(ISERROR(VLOOKUP(A12224,ReferenzWortschatz2!A:A,1,FALSE)))</f>
        <v>1</v>
      </c>
      <c r="D12224" s="2" t="s">
        <v>19194</v>
      </c>
      <c r="E12224" s="1" t="str">
        <f t="shared" si="240"/>
        <v>schlecht</v>
      </c>
      <c r="F12224" s="1" t="str">
        <f t="shared" si="240"/>
        <v>schlecht</v>
      </c>
      <c r="G12224" s="1" t="str">
        <f t="shared" si="240"/>
        <v>schlecht</v>
      </c>
      <c r="H12224" s="1" t="str">
        <f t="shared" si="240"/>
        <v>schlecht</v>
      </c>
      <c r="I12224" s="1" t="str">
        <f t="shared" si="240"/>
        <v>schlecht</v>
      </c>
    </row>
    <row r="12225" spans="1:9" x14ac:dyDescent="0.3">
      <c r="A12225" s="12" t="s">
        <v>4972</v>
      </c>
      <c r="C12225" t="b">
        <f>NOT(ISERROR(VLOOKUP(A12225,ReferenzWortschatz2!A:A,1,FALSE)))</f>
        <v>1</v>
      </c>
      <c r="D12225" s="2" t="s">
        <v>19194</v>
      </c>
      <c r="E12225" s="1" t="str">
        <f t="shared" si="240"/>
        <v>schlechte</v>
      </c>
      <c r="F12225" s="1" t="str">
        <f t="shared" si="240"/>
        <v>schlechte</v>
      </c>
      <c r="G12225" s="1" t="str">
        <f t="shared" si="240"/>
        <v>schlechte</v>
      </c>
      <c r="H12225" s="1" t="str">
        <f t="shared" si="240"/>
        <v>schlechte</v>
      </c>
      <c r="I12225" s="1" t="str">
        <f t="shared" si="240"/>
        <v>schlechte</v>
      </c>
    </row>
    <row r="12226" spans="1:9" x14ac:dyDescent="0.3">
      <c r="A12226" s="12" t="s">
        <v>4973</v>
      </c>
      <c r="C12226" t="b">
        <f>NOT(ISERROR(VLOOKUP(A12226,ReferenzWortschatz2!A:A,1,FALSE)))</f>
        <v>1</v>
      </c>
      <c r="D12226" s="2" t="s">
        <v>19194</v>
      </c>
      <c r="E12226" s="1" t="str">
        <f t="shared" si="240"/>
        <v>schlechtem</v>
      </c>
      <c r="F12226" s="1" t="str">
        <f t="shared" si="240"/>
        <v>schlechtem</v>
      </c>
      <c r="G12226" s="1" t="str">
        <f t="shared" si="240"/>
        <v>schlechtem</v>
      </c>
      <c r="H12226" s="1" t="str">
        <f t="shared" si="240"/>
        <v>schlechtem</v>
      </c>
      <c r="I12226" s="1" t="str">
        <f t="shared" si="240"/>
        <v>schlechtem</v>
      </c>
    </row>
    <row r="12227" spans="1:9" x14ac:dyDescent="0.3">
      <c r="A12227" s="9" t="s">
        <v>19195</v>
      </c>
      <c r="C12227" t="b">
        <f>NOT(ISERROR(VLOOKUP(A12227,ReferenzWortschatz2!A:A,1,FALSE)))</f>
        <v>1</v>
      </c>
      <c r="D12227" s="2" t="s">
        <v>19194</v>
      </c>
      <c r="E12227" s="1" t="str">
        <f t="shared" si="240"/>
        <v>schlechter</v>
      </c>
      <c r="F12227" s="1" t="str">
        <f t="shared" si="240"/>
        <v>schlechter</v>
      </c>
      <c r="G12227" s="1" t="str">
        <f t="shared" si="240"/>
        <v>schlechter</v>
      </c>
      <c r="H12227" s="1" t="str">
        <f t="shared" si="240"/>
        <v>schlechter</v>
      </c>
      <c r="I12227" s="1" t="str">
        <f t="shared" si="240"/>
        <v>schlechter</v>
      </c>
    </row>
    <row r="12228" spans="1:9" x14ac:dyDescent="0.3">
      <c r="A12228" s="12" t="s">
        <v>4974</v>
      </c>
      <c r="C12228" t="b">
        <f>NOT(ISERROR(VLOOKUP(A12228,ReferenzWortschatz2!A:A,1,FALSE)))</f>
        <v>1</v>
      </c>
      <c r="D12228" s="2" t="s">
        <v>19194</v>
      </c>
      <c r="E12228" s="1" t="str">
        <f t="shared" si="240"/>
        <v>schlechtes</v>
      </c>
      <c r="F12228" s="1" t="str">
        <f t="shared" si="240"/>
        <v>schlechtes</v>
      </c>
      <c r="G12228" s="1" t="str">
        <f t="shared" si="240"/>
        <v>schlechtes</v>
      </c>
      <c r="H12228" s="1" t="str">
        <f t="shared" si="240"/>
        <v>schlechtes</v>
      </c>
      <c r="I12228" s="1" t="str">
        <f t="shared" si="240"/>
        <v>schlechtes</v>
      </c>
    </row>
    <row r="12229" spans="1:9" x14ac:dyDescent="0.3">
      <c r="A12229" s="9" t="s">
        <v>19196</v>
      </c>
      <c r="C12229" t="b">
        <f>NOT(ISERROR(VLOOKUP(A12229,ReferenzWortschatz2!A:A,1,FALSE)))</f>
        <v>1</v>
      </c>
      <c r="D12229" s="2" t="s">
        <v>19197</v>
      </c>
      <c r="E12229" s="1" t="str">
        <f t="shared" si="240"/>
        <v>schlichtweg</v>
      </c>
      <c r="F12229" s="1" t="str">
        <f t="shared" si="240"/>
        <v>schlichtweg</v>
      </c>
      <c r="G12229" s="1" t="str">
        <f t="shared" si="240"/>
        <v>schlichtweg</v>
      </c>
      <c r="H12229" s="1" t="str">
        <f t="shared" si="240"/>
        <v>schlichtweg</v>
      </c>
      <c r="I12229" s="1" t="str">
        <f t="shared" si="240"/>
        <v>schlichtweg</v>
      </c>
    </row>
    <row r="12230" spans="1:9" x14ac:dyDescent="0.3">
      <c r="A12230" s="12" t="s">
        <v>4975</v>
      </c>
      <c r="C12230" t="b">
        <f>NOT(ISERROR(VLOOKUP(A12230,ReferenzWortschatz2!A:A,1,FALSE)))</f>
        <v>1</v>
      </c>
      <c r="D12230" s="2" t="s">
        <v>25008</v>
      </c>
      <c r="E12230" s="1" t="str">
        <f t="shared" si="240"/>
        <v>schlief</v>
      </c>
      <c r="F12230" s="1" t="str">
        <f t="shared" si="240"/>
        <v>schlief</v>
      </c>
      <c r="G12230" s="1" t="str">
        <f t="shared" si="240"/>
        <v>schlief</v>
      </c>
      <c r="H12230" s="1" t="str">
        <f t="shared" si="240"/>
        <v>schlief</v>
      </c>
      <c r="I12230" s="1" t="str">
        <f t="shared" si="240"/>
        <v>schlief</v>
      </c>
    </row>
    <row r="12231" spans="1:9" x14ac:dyDescent="0.3">
      <c r="A12231" s="12" t="s">
        <v>4976</v>
      </c>
      <c r="C12231" t="b">
        <f>NOT(ISERROR(VLOOKUP(A12231,ReferenzWortschatz2!A:A,1,FALSE)))</f>
        <v>1</v>
      </c>
      <c r="D12231" s="2" t="s">
        <v>24289</v>
      </c>
      <c r="E12231" s="1" t="str">
        <f t="shared" si="240"/>
        <v>schließe</v>
      </c>
      <c r="F12231" s="1" t="str">
        <f t="shared" si="240"/>
        <v>schließe</v>
      </c>
      <c r="G12231" s="1" t="str">
        <f t="shared" si="240"/>
        <v>schließe</v>
      </c>
      <c r="H12231" s="1" t="str">
        <f t="shared" si="240"/>
        <v>schließe</v>
      </c>
      <c r="I12231" s="1" t="str">
        <f t="shared" si="240"/>
        <v>schließe</v>
      </c>
    </row>
    <row r="12232" spans="1:9" x14ac:dyDescent="0.3">
      <c r="A12232" s="12" t="s">
        <v>4977</v>
      </c>
      <c r="C12232" t="b">
        <f>NOT(ISERROR(VLOOKUP(A12232,ReferenzWortschatz2!A:A,1,FALSE)))</f>
        <v>1</v>
      </c>
      <c r="D12232" s="2" t="s">
        <v>24289</v>
      </c>
      <c r="E12232" s="1" t="str">
        <f t="shared" si="240"/>
        <v>schließen</v>
      </c>
      <c r="F12232" s="1" t="str">
        <f t="shared" si="240"/>
        <v>schließen</v>
      </c>
      <c r="G12232" s="1" t="str">
        <f t="shared" si="240"/>
        <v>schließen</v>
      </c>
      <c r="H12232" s="1" t="str">
        <f t="shared" si="240"/>
        <v>schließen</v>
      </c>
      <c r="I12232" s="1" t="str">
        <f t="shared" si="240"/>
        <v>schließen</v>
      </c>
    </row>
    <row r="12233" spans="1:9" x14ac:dyDescent="0.3">
      <c r="A12233" s="9" t="s">
        <v>19199</v>
      </c>
      <c r="C12233" t="b">
        <f>NOT(ISERROR(VLOOKUP(A12233,ReferenzWortschatz2!A:A,1,FALSE)))</f>
        <v>1</v>
      </c>
      <c r="D12233" s="2" t="s">
        <v>19198</v>
      </c>
      <c r="E12233" s="1" t="str">
        <f t="shared" si="240"/>
        <v>schließende</v>
      </c>
      <c r="F12233" s="1" t="str">
        <f t="shared" si="240"/>
        <v>schließende</v>
      </c>
      <c r="G12233" s="1" t="str">
        <f t="shared" si="240"/>
        <v>schließende</v>
      </c>
      <c r="H12233" s="1" t="str">
        <f t="shared" si="240"/>
        <v>schließende</v>
      </c>
      <c r="I12233" s="1" t="str">
        <f t="shared" si="240"/>
        <v>schließende</v>
      </c>
    </row>
    <row r="12234" spans="1:9" x14ac:dyDescent="0.3">
      <c r="A12234" s="9" t="s">
        <v>19200</v>
      </c>
      <c r="C12234" t="b">
        <f>NOT(ISERROR(VLOOKUP(A12234,ReferenzWortschatz2!A:A,1,FALSE)))</f>
        <v>1</v>
      </c>
      <c r="D12234" s="2" t="s">
        <v>19198</v>
      </c>
      <c r="E12234" s="1" t="str">
        <f t="shared" si="240"/>
        <v>schließenden</v>
      </c>
      <c r="F12234" s="1" t="str">
        <f t="shared" si="240"/>
        <v>schließenden</v>
      </c>
      <c r="G12234" s="1" t="str">
        <f t="shared" si="240"/>
        <v>schließenden</v>
      </c>
      <c r="H12234" s="1" t="str">
        <f t="shared" si="240"/>
        <v>schließenden</v>
      </c>
      <c r="I12234" s="1" t="str">
        <f t="shared" si="240"/>
        <v>schließenden</v>
      </c>
    </row>
    <row r="12235" spans="1:9" x14ac:dyDescent="0.3">
      <c r="A12235" s="9" t="s">
        <v>19201</v>
      </c>
      <c r="C12235" t="b">
        <f>NOT(ISERROR(VLOOKUP(A12235,ReferenzWortschatz2!A:A,1,FALSE)))</f>
        <v>1</v>
      </c>
      <c r="D12235" s="2" t="s">
        <v>19202</v>
      </c>
      <c r="E12235" s="1" t="str">
        <f t="shared" si="240"/>
        <v>Schließfeld</v>
      </c>
      <c r="F12235" s="1" t="str">
        <f t="shared" si="240"/>
        <v>Schließfeld</v>
      </c>
      <c r="G12235" s="1" t="str">
        <f t="shared" si="240"/>
        <v>Schließfeld</v>
      </c>
      <c r="H12235" s="1" t="str">
        <f t="shared" si="240"/>
        <v>Schließfeld</v>
      </c>
      <c r="I12235" s="1" t="str">
        <f t="shared" si="240"/>
        <v>Schließfeld</v>
      </c>
    </row>
    <row r="12236" spans="1:9" x14ac:dyDescent="0.3">
      <c r="A12236" s="12" t="s">
        <v>4978</v>
      </c>
      <c r="C12236" t="b">
        <f>NOT(ISERROR(VLOOKUP(A12236,ReferenzWortschatz2!A:A,1,FALSE)))</f>
        <v>1</v>
      </c>
      <c r="D12236" s="2" t="s">
        <v>19203</v>
      </c>
      <c r="E12236" s="1" t="str">
        <f t="shared" si="240"/>
        <v>schließlich</v>
      </c>
      <c r="F12236" s="1" t="str">
        <f t="shared" si="240"/>
        <v>schließlich</v>
      </c>
      <c r="G12236" s="1" t="str">
        <f t="shared" si="240"/>
        <v>schließlich</v>
      </c>
      <c r="H12236" s="1" t="str">
        <f t="shared" si="240"/>
        <v>schließlich</v>
      </c>
      <c r="I12236" s="1" t="str">
        <f t="shared" si="240"/>
        <v>schließlich</v>
      </c>
    </row>
    <row r="12237" spans="1:9" x14ac:dyDescent="0.3">
      <c r="A12237" s="12" t="s">
        <v>4979</v>
      </c>
      <c r="C12237" t="b">
        <f>NOT(ISERROR(VLOOKUP(A12237,ReferenzWortschatz2!A:A,1,FALSE)))</f>
        <v>1</v>
      </c>
      <c r="D12237" s="2" t="s">
        <v>19198</v>
      </c>
      <c r="E12237" s="1" t="str">
        <f t="shared" si="240"/>
        <v>schließt</v>
      </c>
      <c r="F12237" s="1" t="str">
        <f t="shared" si="240"/>
        <v>schließt</v>
      </c>
      <c r="G12237" s="1" t="str">
        <f t="shared" si="240"/>
        <v>schließt</v>
      </c>
      <c r="H12237" s="1" t="str">
        <f t="shared" si="240"/>
        <v>schließt</v>
      </c>
      <c r="I12237" s="1" t="str">
        <f t="shared" si="240"/>
        <v>schließt</v>
      </c>
    </row>
    <row r="12238" spans="1:9" x14ac:dyDescent="0.3">
      <c r="A12238" s="12" t="s">
        <v>4980</v>
      </c>
      <c r="C12238" t="b">
        <f>NOT(ISERROR(VLOOKUP(A12238,ReferenzWortschatz2!A:A,1,FALSE)))</f>
        <v>1</v>
      </c>
      <c r="D12238" s="2" t="s">
        <v>19194</v>
      </c>
      <c r="E12238" s="1" t="str">
        <f t="shared" si="240"/>
        <v>schlimm</v>
      </c>
      <c r="F12238" s="1" t="str">
        <f t="shared" si="240"/>
        <v>schlimm</v>
      </c>
      <c r="G12238" s="1" t="str">
        <f t="shared" si="240"/>
        <v>schlimm</v>
      </c>
      <c r="H12238" s="1" t="str">
        <f t="shared" si="240"/>
        <v>schlimm</v>
      </c>
      <c r="I12238" s="1" t="str">
        <f t="shared" si="240"/>
        <v>schlimm</v>
      </c>
    </row>
    <row r="12239" spans="1:9" x14ac:dyDescent="0.3">
      <c r="A12239" s="12" t="s">
        <v>4981</v>
      </c>
      <c r="C12239" t="b">
        <f>NOT(ISERROR(VLOOKUP(A12239,ReferenzWortschatz2!A:A,1,FALSE)))</f>
        <v>1</v>
      </c>
      <c r="D12239" s="2" t="s">
        <v>19194</v>
      </c>
      <c r="E12239" s="1" t="str">
        <f t="shared" si="240"/>
        <v>schlimme</v>
      </c>
      <c r="F12239" s="1" t="str">
        <f t="shared" si="240"/>
        <v>schlimme</v>
      </c>
      <c r="G12239" s="1" t="str">
        <f t="shared" si="240"/>
        <v>schlimme</v>
      </c>
      <c r="H12239" s="1" t="str">
        <f t="shared" si="240"/>
        <v>schlimme</v>
      </c>
      <c r="I12239" s="1" t="str">
        <f t="shared" si="240"/>
        <v>schlimme</v>
      </c>
    </row>
    <row r="12240" spans="1:9" x14ac:dyDescent="0.3">
      <c r="A12240" s="12" t="s">
        <v>4982</v>
      </c>
      <c r="C12240" t="b">
        <f>NOT(ISERROR(VLOOKUP(A12240,ReferenzWortschatz2!A:A,1,FALSE)))</f>
        <v>1</v>
      </c>
      <c r="D12240" s="2" t="s">
        <v>19205</v>
      </c>
      <c r="E12240" s="1" t="str">
        <f t="shared" si="240"/>
        <v>schlimmer</v>
      </c>
      <c r="F12240" s="1" t="str">
        <f t="shared" si="240"/>
        <v>schlimmer</v>
      </c>
      <c r="G12240" s="1" t="str">
        <f t="shared" si="240"/>
        <v>schlimmer</v>
      </c>
      <c r="H12240" s="1" t="str">
        <f t="shared" si="240"/>
        <v>schlimmer</v>
      </c>
      <c r="I12240" s="1" t="str">
        <f t="shared" si="240"/>
        <v>schlimmer</v>
      </c>
    </row>
    <row r="12241" spans="1:9" x14ac:dyDescent="0.3">
      <c r="A12241" s="9" t="s">
        <v>19204</v>
      </c>
      <c r="C12241" t="b">
        <f>NOT(ISERROR(VLOOKUP(A12241,ReferenzWortschatz2!A:A,1,FALSE)))</f>
        <v>1</v>
      </c>
      <c r="D12241" s="2" t="s">
        <v>19205</v>
      </c>
      <c r="E12241" s="1" t="str">
        <f t="shared" si="240"/>
        <v>schlimmere</v>
      </c>
      <c r="F12241" s="1" t="str">
        <f t="shared" si="240"/>
        <v>schlimmere</v>
      </c>
      <c r="G12241" s="1" t="str">
        <f t="shared" si="240"/>
        <v>schlimmere</v>
      </c>
      <c r="H12241" s="1" t="str">
        <f t="shared" si="240"/>
        <v>schlimmere</v>
      </c>
      <c r="I12241" s="1" t="str">
        <f t="shared" si="240"/>
        <v>schlimmere</v>
      </c>
    </row>
    <row r="12242" spans="1:9" x14ac:dyDescent="0.3">
      <c r="A12242" s="12" t="s">
        <v>4983</v>
      </c>
      <c r="C12242" t="b">
        <f>NOT(ISERROR(VLOOKUP(A12242,ReferenzWortschatz2!A:A,1,FALSE)))</f>
        <v>1</v>
      </c>
      <c r="D12242" s="2" t="s">
        <v>19205</v>
      </c>
      <c r="E12242" s="1" t="str">
        <f t="shared" si="240"/>
        <v>Schlimmes</v>
      </c>
      <c r="F12242" s="1" t="str">
        <f t="shared" si="240"/>
        <v>Schlimmes</v>
      </c>
      <c r="G12242" s="1" t="str">
        <f t="shared" si="240"/>
        <v>Schlimmes</v>
      </c>
      <c r="H12242" s="1" t="str">
        <f t="shared" si="240"/>
        <v>Schlimmes</v>
      </c>
      <c r="I12242" s="1" t="str">
        <f t="shared" si="240"/>
        <v>Schlimmes</v>
      </c>
    </row>
    <row r="12243" spans="1:9" x14ac:dyDescent="0.3">
      <c r="A12243" s="9" t="s">
        <v>19206</v>
      </c>
      <c r="C12243" t="b">
        <f>NOT(ISERROR(VLOOKUP(A12243,ReferenzWortschatz2!A:A,1,FALSE)))</f>
        <v>1</v>
      </c>
      <c r="D12243" s="2" t="s">
        <v>19207</v>
      </c>
      <c r="E12243" s="1" t="str">
        <f t="shared" si="240"/>
        <v>schlimmsten</v>
      </c>
      <c r="F12243" s="1" t="str">
        <f t="shared" si="240"/>
        <v>schlimmsten</v>
      </c>
      <c r="G12243" s="1" t="str">
        <f t="shared" si="240"/>
        <v>schlimmsten</v>
      </c>
      <c r="H12243" s="1" t="str">
        <f t="shared" si="240"/>
        <v>schlimmsten</v>
      </c>
      <c r="I12243" s="1" t="str">
        <f t="shared" si="240"/>
        <v>schlimmsten</v>
      </c>
    </row>
    <row r="12244" spans="1:9" x14ac:dyDescent="0.3">
      <c r="A12244" s="9" t="s">
        <v>19208</v>
      </c>
      <c r="C12244" t="b">
        <f>NOT(ISERROR(VLOOKUP(A12244,ReferenzWortschatz2!A:A,1,FALSE)))</f>
        <v>1</v>
      </c>
      <c r="D12244" s="2" t="s">
        <v>28146</v>
      </c>
      <c r="E12244" s="1" t="str">
        <f t="shared" si="240"/>
        <v>Schlitten</v>
      </c>
      <c r="F12244" s="1" t="str">
        <f t="shared" si="240"/>
        <v>Schlitten</v>
      </c>
      <c r="G12244" s="1" t="str">
        <f t="shared" si="240"/>
        <v>Schlitten</v>
      </c>
      <c r="H12244" s="1" t="str">
        <f t="shared" si="240"/>
        <v>Schlitten</v>
      </c>
      <c r="I12244" s="1" t="str">
        <f t="shared" si="240"/>
        <v>Schlitten</v>
      </c>
    </row>
    <row r="12245" spans="1:9" x14ac:dyDescent="0.3">
      <c r="A12245" s="12" t="s">
        <v>4984</v>
      </c>
      <c r="C12245" t="b">
        <f>NOT(ISERROR(VLOOKUP(A12245,ReferenzWortschatz2!A:A,1,FALSE)))</f>
        <v>1</v>
      </c>
      <c r="D12245" s="2" t="s">
        <v>20137</v>
      </c>
      <c r="E12245" s="1" t="str">
        <f t="shared" si="240"/>
        <v>schloss</v>
      </c>
      <c r="F12245" s="1" t="str">
        <f t="shared" si="240"/>
        <v>schloss</v>
      </c>
      <c r="G12245" s="1" t="str">
        <f t="shared" si="240"/>
        <v>schloss</v>
      </c>
      <c r="H12245" s="1" t="str">
        <f t="shared" si="240"/>
        <v>schloss</v>
      </c>
      <c r="I12245" s="1" t="str">
        <f t="shared" si="240"/>
        <v>schloss</v>
      </c>
    </row>
    <row r="12246" spans="1:9" x14ac:dyDescent="0.3">
      <c r="A12246" s="9" t="s">
        <v>19210</v>
      </c>
      <c r="C12246" t="b">
        <f>NOT(ISERROR(VLOOKUP(A12246,ReferenzWortschatz2!A:A,1,FALSE)))</f>
        <v>1</v>
      </c>
      <c r="D12246" s="2" t="s">
        <v>28147</v>
      </c>
      <c r="E12246" s="1" t="str">
        <f t="shared" si="240"/>
        <v>Schlosssymbol</v>
      </c>
      <c r="F12246" s="1" t="str">
        <f t="shared" si="240"/>
        <v>Schlosssymbol</v>
      </c>
      <c r="G12246" s="1" t="str">
        <f t="shared" si="240"/>
        <v>Schlosssymbol</v>
      </c>
      <c r="H12246" s="1" t="str">
        <f t="shared" si="240"/>
        <v>Schlosssymbol</v>
      </c>
      <c r="I12246" s="1" t="str">
        <f t="shared" si="240"/>
        <v>Schlosssymbol</v>
      </c>
    </row>
    <row r="12247" spans="1:9" x14ac:dyDescent="0.3">
      <c r="A12247" s="9" t="s">
        <v>19211</v>
      </c>
      <c r="C12247" t="b">
        <f>NOT(ISERROR(VLOOKUP(A12247,ReferenzWortschatz2!A:A,1,FALSE)))</f>
        <v>1</v>
      </c>
      <c r="D12247" s="2" t="s">
        <v>28147</v>
      </c>
      <c r="E12247" s="1" t="str">
        <f t="shared" si="240"/>
        <v>Schlosssymbols</v>
      </c>
      <c r="F12247" s="1" t="str">
        <f t="shared" si="240"/>
        <v>Schlosssymbols</v>
      </c>
      <c r="G12247" s="1" t="str">
        <f t="shared" si="240"/>
        <v>Schlosssymbols</v>
      </c>
      <c r="H12247" s="1" t="str">
        <f t="shared" si="240"/>
        <v>Schlosssymbols</v>
      </c>
      <c r="I12247" s="1" t="str">
        <f t="shared" si="240"/>
        <v>Schlosssymbols</v>
      </c>
    </row>
    <row r="12248" spans="1:9" x14ac:dyDescent="0.3">
      <c r="A12248" s="12" t="s">
        <v>4985</v>
      </c>
      <c r="C12248" t="b">
        <f>NOT(ISERROR(VLOOKUP(A12248,ReferenzWortschatz2!A:A,1,FALSE)))</f>
        <v>1</v>
      </c>
      <c r="D12248" s="2" t="s">
        <v>25051</v>
      </c>
      <c r="E12248" s="1" t="str">
        <f t="shared" si="240"/>
        <v>schlug</v>
      </c>
      <c r="F12248" s="1" t="str">
        <f t="shared" si="240"/>
        <v>schlug</v>
      </c>
      <c r="G12248" s="1" t="str">
        <f t="shared" si="240"/>
        <v>schlug</v>
      </c>
      <c r="H12248" s="1" t="str">
        <f t="shared" si="240"/>
        <v>schlug</v>
      </c>
      <c r="I12248" s="1" t="str">
        <f t="shared" si="240"/>
        <v>schlug</v>
      </c>
    </row>
    <row r="12249" spans="1:9" x14ac:dyDescent="0.3">
      <c r="A12249" s="12" t="s">
        <v>4986</v>
      </c>
      <c r="C12249" t="b">
        <f>NOT(ISERROR(VLOOKUP(A12249,ReferenzWortschatz2!A:A,1,FALSE)))</f>
        <v>1</v>
      </c>
      <c r="D12249" s="2" t="s">
        <v>24289</v>
      </c>
      <c r="E12249" s="1" t="str">
        <f t="shared" si="240"/>
        <v>Schluss</v>
      </c>
      <c r="F12249" s="1" t="str">
        <f t="shared" si="240"/>
        <v>Schluss</v>
      </c>
      <c r="G12249" s="1" t="str">
        <f t="shared" si="240"/>
        <v>Schluss</v>
      </c>
      <c r="H12249" s="1" t="str">
        <f t="shared" si="240"/>
        <v>Schluss</v>
      </c>
      <c r="I12249" s="1" t="str">
        <f t="shared" si="240"/>
        <v>Schluss</v>
      </c>
    </row>
    <row r="12250" spans="1:9" x14ac:dyDescent="0.3">
      <c r="A12250" s="9" t="s">
        <v>19212</v>
      </c>
      <c r="C12250" t="b">
        <f>NOT(ISERROR(VLOOKUP(A12250,ReferenzWortschatz2!A:A,1,FALSE)))</f>
        <v>1</v>
      </c>
      <c r="D12250" s="2" t="s">
        <v>19198</v>
      </c>
      <c r="E12250" s="1" t="str">
        <f t="shared" si="240"/>
        <v>Schlussbestimmungen</v>
      </c>
      <c r="F12250" s="1" t="str">
        <f t="shared" si="240"/>
        <v>Schlussbestimmungen</v>
      </c>
      <c r="G12250" s="1" t="str">
        <f t="shared" si="240"/>
        <v>Schlussbestimmungen</v>
      </c>
      <c r="H12250" s="1" t="str">
        <f t="shared" si="240"/>
        <v>Schlussbestimmungen</v>
      </c>
      <c r="I12250" s="1" t="str">
        <f t="shared" si="240"/>
        <v>Schlussbestimmungen</v>
      </c>
    </row>
    <row r="12251" spans="1:9" x14ac:dyDescent="0.3">
      <c r="A12251" s="12" t="s">
        <v>4987</v>
      </c>
      <c r="C12251" t="b">
        <f>NOT(ISERROR(VLOOKUP(A12251,ReferenzWortschatz2!A:A,1,FALSE)))</f>
        <v>1</v>
      </c>
      <c r="D12251" s="2" t="s">
        <v>15620</v>
      </c>
      <c r="E12251" s="1" t="str">
        <f t="shared" si="240"/>
        <v>Schlüssel</v>
      </c>
      <c r="F12251" s="1" t="str">
        <f t="shared" si="240"/>
        <v>Schlüssel</v>
      </c>
      <c r="G12251" s="1" t="str">
        <f t="shared" si="240"/>
        <v>Schlüssel</v>
      </c>
      <c r="H12251" s="1" t="str">
        <f t="shared" si="240"/>
        <v>Schlüssel</v>
      </c>
      <c r="I12251" s="1" t="str">
        <f t="shared" si="240"/>
        <v>Schlüssel</v>
      </c>
    </row>
    <row r="12252" spans="1:9" x14ac:dyDescent="0.3">
      <c r="A12252" s="9" t="s">
        <v>19213</v>
      </c>
      <c r="C12252" t="b">
        <f>NOT(ISERROR(VLOOKUP(A12252,ReferenzWortschatz2!A:A,1,FALSE)))</f>
        <v>1</v>
      </c>
      <c r="D12252" s="2" t="s">
        <v>19214</v>
      </c>
      <c r="E12252" s="1" t="str">
        <f t="shared" si="240"/>
        <v>Schlüsselfelder</v>
      </c>
      <c r="F12252" s="1" t="str">
        <f t="shared" si="240"/>
        <v>Schlüsselfelder</v>
      </c>
      <c r="G12252" s="1" t="str">
        <f t="shared" si="240"/>
        <v>Schlüsselfelder</v>
      </c>
      <c r="H12252" s="1" t="str">
        <f t="shared" si="240"/>
        <v>Schlüsselfelder</v>
      </c>
      <c r="I12252" s="1" t="str">
        <f t="shared" si="240"/>
        <v>Schlüsselfelder</v>
      </c>
    </row>
    <row r="12253" spans="1:9" x14ac:dyDescent="0.3">
      <c r="A12253" s="9" t="s">
        <v>19215</v>
      </c>
      <c r="C12253" t="b">
        <f>NOT(ISERROR(VLOOKUP(A12253,ReferenzWortschatz2!A:A,1,FALSE)))</f>
        <v>1</v>
      </c>
      <c r="D12253" s="2" t="s">
        <v>19216</v>
      </c>
      <c r="E12253" s="1" t="str">
        <f t="shared" si="240"/>
        <v>Schlüssellänge</v>
      </c>
      <c r="F12253" s="1" t="str">
        <f t="shared" si="240"/>
        <v>Schlüssellänge</v>
      </c>
      <c r="G12253" s="1" t="str">
        <f t="shared" si="240"/>
        <v>Schlüssellänge</v>
      </c>
      <c r="H12253" s="1" t="str">
        <f t="shared" si="240"/>
        <v>Schlüssellänge</v>
      </c>
      <c r="I12253" s="1" t="str">
        <f t="shared" si="240"/>
        <v>Schlüssellänge</v>
      </c>
    </row>
    <row r="12254" spans="1:9" x14ac:dyDescent="0.3">
      <c r="A12254" s="9" t="s">
        <v>19217</v>
      </c>
      <c r="C12254" t="b">
        <f>NOT(ISERROR(VLOOKUP(A12254,ReferenzWortschatz2!A:A,1,FALSE)))</f>
        <v>1</v>
      </c>
      <c r="D12254" s="2" t="s">
        <v>19218</v>
      </c>
      <c r="E12254" s="1" t="str">
        <f t="shared" ref="E12254:I12317" si="241">HYPERLINK(E$1&amp;$A12254,$A12254)</f>
        <v>Schlüsselmanagement</v>
      </c>
      <c r="F12254" s="1" t="str">
        <f t="shared" si="241"/>
        <v>Schlüsselmanagement</v>
      </c>
      <c r="G12254" s="1" t="str">
        <f t="shared" si="241"/>
        <v>Schlüsselmanagement</v>
      </c>
      <c r="H12254" s="1" t="str">
        <f t="shared" si="241"/>
        <v>Schlüsselmanagement</v>
      </c>
      <c r="I12254" s="1" t="str">
        <f t="shared" si="241"/>
        <v>Schlüsselmanagement</v>
      </c>
    </row>
    <row r="12255" spans="1:9" x14ac:dyDescent="0.3">
      <c r="A12255" s="9" t="s">
        <v>19219</v>
      </c>
      <c r="C12255" t="b">
        <f>NOT(ISERROR(VLOOKUP(A12255,ReferenzWortschatz2!A:A,1,FALSE)))</f>
        <v>1</v>
      </c>
      <c r="D12255" s="2" t="s">
        <v>15623</v>
      </c>
      <c r="E12255" s="1" t="str">
        <f t="shared" si="241"/>
        <v>Schlüsseln</v>
      </c>
      <c r="F12255" s="1" t="str">
        <f t="shared" si="241"/>
        <v>Schlüsseln</v>
      </c>
      <c r="G12255" s="1" t="str">
        <f t="shared" si="241"/>
        <v>Schlüsseln</v>
      </c>
      <c r="H12255" s="1" t="str">
        <f t="shared" si="241"/>
        <v>Schlüsseln</v>
      </c>
      <c r="I12255" s="1" t="str">
        <f t="shared" si="241"/>
        <v>Schlüsseln</v>
      </c>
    </row>
    <row r="12256" spans="1:9" x14ac:dyDescent="0.3">
      <c r="A12256" s="9" t="s">
        <v>19220</v>
      </c>
      <c r="C12256" t="b">
        <f>NOT(ISERROR(VLOOKUP(A12256,ReferenzWortschatz2!A:A,1,FALSE)))</f>
        <v>1</v>
      </c>
      <c r="D12256" s="2" t="s">
        <v>19221</v>
      </c>
      <c r="E12256" s="1" t="str">
        <f t="shared" si="241"/>
        <v>Schlüsselpaar</v>
      </c>
      <c r="F12256" s="1" t="str">
        <f t="shared" si="241"/>
        <v>Schlüsselpaar</v>
      </c>
      <c r="G12256" s="1" t="str">
        <f t="shared" si="241"/>
        <v>Schlüsselpaar</v>
      </c>
      <c r="H12256" s="1" t="str">
        <f t="shared" si="241"/>
        <v>Schlüsselpaar</v>
      </c>
      <c r="I12256" s="1" t="str">
        <f t="shared" si="241"/>
        <v>Schlüsselpaar</v>
      </c>
    </row>
    <row r="12257" spans="1:9" x14ac:dyDescent="0.3">
      <c r="A12257" s="9" t="s">
        <v>19222</v>
      </c>
      <c r="C12257" t="b">
        <f>NOT(ISERROR(VLOOKUP(A12257,ReferenzWortschatz2!A:A,1,FALSE)))</f>
        <v>1</v>
      </c>
      <c r="D12257" s="2" t="s">
        <v>19223</v>
      </c>
      <c r="E12257" s="1" t="str">
        <f t="shared" si="241"/>
        <v>Schlüsselposition</v>
      </c>
      <c r="F12257" s="1" t="str">
        <f t="shared" si="241"/>
        <v>Schlüsselposition</v>
      </c>
      <c r="G12257" s="1" t="str">
        <f t="shared" si="241"/>
        <v>Schlüsselposition</v>
      </c>
      <c r="H12257" s="1" t="str">
        <f t="shared" si="241"/>
        <v>Schlüsselposition</v>
      </c>
      <c r="I12257" s="1" t="str">
        <f t="shared" si="241"/>
        <v>Schlüsselposition</v>
      </c>
    </row>
    <row r="12258" spans="1:9" x14ac:dyDescent="0.3">
      <c r="A12258" s="9" t="s">
        <v>19224</v>
      </c>
      <c r="C12258" t="b">
        <f>NOT(ISERROR(VLOOKUP(A12258,ReferenzWortschatz2!A:A,1,FALSE)))</f>
        <v>1</v>
      </c>
      <c r="D12258" s="2" t="s">
        <v>15620</v>
      </c>
      <c r="E12258" s="1" t="str">
        <f t="shared" si="241"/>
        <v>Schlüssels</v>
      </c>
      <c r="F12258" s="1" t="str">
        <f t="shared" si="241"/>
        <v>Schlüssels</v>
      </c>
      <c r="G12258" s="1" t="str">
        <f t="shared" si="241"/>
        <v>Schlüssels</v>
      </c>
      <c r="H12258" s="1" t="str">
        <f t="shared" si="241"/>
        <v>Schlüssels</v>
      </c>
      <c r="I12258" s="1" t="str">
        <f t="shared" si="241"/>
        <v>Schlüssels</v>
      </c>
    </row>
    <row r="12259" spans="1:9" x14ac:dyDescent="0.3">
      <c r="A12259" s="9" t="s">
        <v>19225</v>
      </c>
      <c r="C12259" t="b">
        <f>NOT(ISERROR(VLOOKUP(A12259,ReferenzWortschatz2!A:A,1,FALSE)))</f>
        <v>1</v>
      </c>
      <c r="D12259" s="2" t="s">
        <v>19226</v>
      </c>
      <c r="E12259" s="1" t="str">
        <f t="shared" si="241"/>
        <v>Schlüsseltausch</v>
      </c>
      <c r="F12259" s="1" t="str">
        <f t="shared" si="241"/>
        <v>Schlüsseltausch</v>
      </c>
      <c r="G12259" s="1" t="str">
        <f t="shared" si="241"/>
        <v>Schlüsseltausch</v>
      </c>
      <c r="H12259" s="1" t="str">
        <f t="shared" si="241"/>
        <v>Schlüsseltausch</v>
      </c>
      <c r="I12259" s="1" t="str">
        <f t="shared" si="241"/>
        <v>Schlüsseltausch</v>
      </c>
    </row>
    <row r="12260" spans="1:9" x14ac:dyDescent="0.3">
      <c r="A12260" s="9" t="s">
        <v>19189</v>
      </c>
      <c r="C12260" t="b">
        <f>NOT(ISERROR(VLOOKUP(A12260,ReferenzWortschatz2!A:A,1,FALSE)))</f>
        <v>1</v>
      </c>
      <c r="D12260" s="2" t="s">
        <v>19188</v>
      </c>
      <c r="E12260" s="1" t="str">
        <f t="shared" si="241"/>
        <v>Schlüsselwort</v>
      </c>
      <c r="F12260" s="1" t="str">
        <f t="shared" si="241"/>
        <v>Schlüsselwort</v>
      </c>
      <c r="G12260" s="1" t="str">
        <f t="shared" si="241"/>
        <v>Schlüsselwort</v>
      </c>
      <c r="H12260" s="1" t="str">
        <f t="shared" si="241"/>
        <v>Schlüsselwort</v>
      </c>
      <c r="I12260" s="1" t="str">
        <f t="shared" si="241"/>
        <v>Schlüsselwort</v>
      </c>
    </row>
    <row r="12261" spans="1:9" x14ac:dyDescent="0.3">
      <c r="A12261" s="9" t="s">
        <v>19192</v>
      </c>
      <c r="C12261" t="b">
        <f>NOT(ISERROR(VLOOKUP(A12261,ReferenzWortschatz2!A:A,1,FALSE)))</f>
        <v>1</v>
      </c>
      <c r="D12261" s="2" t="s">
        <v>19191</v>
      </c>
      <c r="E12261" s="1" t="str">
        <f t="shared" si="241"/>
        <v>Schlüsselwörter</v>
      </c>
      <c r="F12261" s="1" t="str">
        <f t="shared" si="241"/>
        <v>Schlüsselwörter</v>
      </c>
      <c r="G12261" s="1" t="str">
        <f t="shared" si="241"/>
        <v>Schlüsselwörter</v>
      </c>
      <c r="H12261" s="1" t="str">
        <f t="shared" si="241"/>
        <v>Schlüsselwörter</v>
      </c>
      <c r="I12261" s="1" t="str">
        <f t="shared" si="241"/>
        <v>Schlüsselwörter</v>
      </c>
    </row>
    <row r="12262" spans="1:9" x14ac:dyDescent="0.3">
      <c r="A12262" s="9" t="s">
        <v>19227</v>
      </c>
      <c r="C12262" t="b">
        <f>NOT(ISERROR(VLOOKUP(A12262,ReferenzWortschatz2!A:A,1,FALSE)))</f>
        <v>1</v>
      </c>
      <c r="D12262" s="2" t="s">
        <v>19191</v>
      </c>
      <c r="E12262" s="1" t="str">
        <f t="shared" si="241"/>
        <v>Schlüsselwörtern</v>
      </c>
      <c r="F12262" s="1" t="str">
        <f t="shared" si="241"/>
        <v>Schlüsselwörtern</v>
      </c>
      <c r="G12262" s="1" t="str">
        <f t="shared" si="241"/>
        <v>Schlüsselwörtern</v>
      </c>
      <c r="H12262" s="1" t="str">
        <f t="shared" si="241"/>
        <v>Schlüsselwörtern</v>
      </c>
      <c r="I12262" s="1" t="str">
        <f t="shared" si="241"/>
        <v>Schlüsselwörtern</v>
      </c>
    </row>
    <row r="12263" spans="1:9" x14ac:dyDescent="0.3">
      <c r="A12263" s="9" t="s">
        <v>19228</v>
      </c>
      <c r="C12263" t="b">
        <f>NOT(ISERROR(VLOOKUP(A12263,ReferenzWortschatz2!A:A,1,FALSE)))</f>
        <v>1</v>
      </c>
      <c r="D12263" s="2" t="s">
        <v>28148</v>
      </c>
      <c r="E12263" s="1" t="str">
        <f t="shared" si="241"/>
        <v>Schlussfolie</v>
      </c>
      <c r="F12263" s="1" t="str">
        <f t="shared" si="241"/>
        <v>Schlussfolie</v>
      </c>
      <c r="G12263" s="1" t="str">
        <f t="shared" si="241"/>
        <v>Schlussfolie</v>
      </c>
      <c r="H12263" s="1" t="str">
        <f t="shared" si="241"/>
        <v>Schlussfolie</v>
      </c>
      <c r="I12263" s="1" t="str">
        <f t="shared" si="241"/>
        <v>Schlussfolie</v>
      </c>
    </row>
    <row r="12264" spans="1:9" x14ac:dyDescent="0.3">
      <c r="A12264" s="12" t="s">
        <v>4988</v>
      </c>
      <c r="C12264" t="b">
        <f>NOT(ISERROR(VLOOKUP(A12264,ReferenzWortschatz2!A:A,1,FALSE)))</f>
        <v>1</v>
      </c>
      <c r="D12264" s="2" t="s">
        <v>19233</v>
      </c>
      <c r="E12264" s="1" t="str">
        <f t="shared" si="241"/>
        <v>schmal</v>
      </c>
      <c r="F12264" s="1" t="str">
        <f t="shared" si="241"/>
        <v>schmal</v>
      </c>
      <c r="G12264" s="1" t="str">
        <f t="shared" si="241"/>
        <v>schmal</v>
      </c>
      <c r="H12264" s="1" t="str">
        <f t="shared" si="241"/>
        <v>schmal</v>
      </c>
      <c r="I12264" s="1" t="str">
        <f t="shared" si="241"/>
        <v>schmal</v>
      </c>
    </row>
    <row r="12265" spans="1:9" x14ac:dyDescent="0.3">
      <c r="A12265" s="9" t="s">
        <v>19229</v>
      </c>
      <c r="C12265" t="b">
        <f>NOT(ISERROR(VLOOKUP(A12265,ReferenzWortschatz2!A:A,1,FALSE)))</f>
        <v>1</v>
      </c>
      <c r="D12265" s="2" t="s">
        <v>28149</v>
      </c>
      <c r="E12265" s="1" t="str">
        <f t="shared" si="241"/>
        <v>Schmalband</v>
      </c>
      <c r="F12265" s="1" t="str">
        <f t="shared" si="241"/>
        <v>Schmalband</v>
      </c>
      <c r="G12265" s="1" t="str">
        <f t="shared" si="241"/>
        <v>Schmalband</v>
      </c>
      <c r="H12265" s="1" t="str">
        <f t="shared" si="241"/>
        <v>Schmalband</v>
      </c>
      <c r="I12265" s="1" t="str">
        <f t="shared" si="241"/>
        <v>Schmalband</v>
      </c>
    </row>
    <row r="12266" spans="1:9" x14ac:dyDescent="0.3">
      <c r="A12266" s="9" t="s">
        <v>19230</v>
      </c>
      <c r="C12266" t="b">
        <f>NOT(ISERROR(VLOOKUP(A12266,ReferenzWortschatz2!A:A,1,FALSE)))</f>
        <v>1</v>
      </c>
      <c r="D12266" s="2" t="s">
        <v>19231</v>
      </c>
      <c r="E12266" s="1" t="str">
        <f t="shared" si="241"/>
        <v>schmalbändige</v>
      </c>
      <c r="F12266" s="1" t="str">
        <f t="shared" si="241"/>
        <v>schmalbändige</v>
      </c>
      <c r="G12266" s="1" t="str">
        <f t="shared" si="241"/>
        <v>schmalbändige</v>
      </c>
      <c r="H12266" s="1" t="str">
        <f t="shared" si="241"/>
        <v>schmalbändige</v>
      </c>
      <c r="I12266" s="1" t="str">
        <f t="shared" si="241"/>
        <v>schmalbändige</v>
      </c>
    </row>
    <row r="12267" spans="1:9" x14ac:dyDescent="0.3">
      <c r="A12267" s="9" t="s">
        <v>19232</v>
      </c>
      <c r="C12267" t="b">
        <f>NOT(ISERROR(VLOOKUP(A12267,ReferenzWortschatz2!A:A,1,FALSE)))</f>
        <v>1</v>
      </c>
      <c r="D12267" s="2" t="s">
        <v>19233</v>
      </c>
      <c r="E12267" s="1" t="str">
        <f t="shared" si="241"/>
        <v>schmale</v>
      </c>
      <c r="F12267" s="1" t="str">
        <f t="shared" si="241"/>
        <v>schmale</v>
      </c>
      <c r="G12267" s="1" t="str">
        <f t="shared" si="241"/>
        <v>schmale</v>
      </c>
      <c r="H12267" s="1" t="str">
        <f t="shared" si="241"/>
        <v>schmale</v>
      </c>
      <c r="I12267" s="1" t="str">
        <f t="shared" si="241"/>
        <v>schmale</v>
      </c>
    </row>
    <row r="12268" spans="1:9" x14ac:dyDescent="0.3">
      <c r="A12268" s="12" t="s">
        <v>4989</v>
      </c>
      <c r="C12268" t="b">
        <f>NOT(ISERROR(VLOOKUP(A12268,ReferenzWortschatz2!A:A,1,FALSE)))</f>
        <v>1</v>
      </c>
      <c r="D12268" s="2" t="s">
        <v>25011</v>
      </c>
      <c r="E12268" s="1" t="str">
        <f t="shared" si="241"/>
        <v>Schmecken</v>
      </c>
      <c r="F12268" s="1" t="str">
        <f t="shared" si="241"/>
        <v>Schmecken</v>
      </c>
      <c r="G12268" s="1" t="str">
        <f t="shared" si="241"/>
        <v>Schmecken</v>
      </c>
      <c r="H12268" s="1" t="str">
        <f t="shared" si="241"/>
        <v>Schmecken</v>
      </c>
      <c r="I12268" s="1" t="str">
        <f t="shared" si="241"/>
        <v>Schmecken</v>
      </c>
    </row>
    <row r="12269" spans="1:9" x14ac:dyDescent="0.3">
      <c r="A12269" s="12" t="s">
        <v>4990</v>
      </c>
      <c r="C12269" t="b">
        <f>NOT(ISERROR(VLOOKUP(A12269,ReferenzWortschatz2!A:A,1,FALSE)))</f>
        <v>1</v>
      </c>
      <c r="D12269" s="2" t="s">
        <v>25783</v>
      </c>
      <c r="E12269" s="1" t="str">
        <f t="shared" si="241"/>
        <v>schmeckt</v>
      </c>
      <c r="F12269" s="1" t="str">
        <f t="shared" si="241"/>
        <v>schmeckt</v>
      </c>
      <c r="G12269" s="1" t="str">
        <f t="shared" si="241"/>
        <v>schmeckt</v>
      </c>
      <c r="H12269" s="1" t="str">
        <f t="shared" si="241"/>
        <v>schmeckt</v>
      </c>
      <c r="I12269" s="1" t="str">
        <f t="shared" si="241"/>
        <v>schmeckt</v>
      </c>
    </row>
    <row r="12270" spans="1:9" x14ac:dyDescent="0.3">
      <c r="A12270" s="12" t="s">
        <v>4991</v>
      </c>
      <c r="C12270" t="b">
        <f>NOT(ISERROR(VLOOKUP(A12270,ReferenzWortschatz2!A:A,1,FALSE)))</f>
        <v>1</v>
      </c>
      <c r="D12270" s="2" t="s">
        <v>24949</v>
      </c>
      <c r="E12270" s="1" t="str">
        <f t="shared" si="241"/>
        <v>schmeckte</v>
      </c>
      <c r="F12270" s="1" t="str">
        <f t="shared" si="241"/>
        <v>schmeckte</v>
      </c>
      <c r="G12270" s="1" t="str">
        <f t="shared" si="241"/>
        <v>schmeckte</v>
      </c>
      <c r="H12270" s="1" t="str">
        <f t="shared" si="241"/>
        <v>schmeckte</v>
      </c>
      <c r="I12270" s="1" t="str">
        <f t="shared" si="241"/>
        <v>schmeckte</v>
      </c>
    </row>
    <row r="12271" spans="1:9" x14ac:dyDescent="0.3">
      <c r="A12271" s="12" t="s">
        <v>4992</v>
      </c>
      <c r="C12271" t="b">
        <f>NOT(ISERROR(VLOOKUP(A12271,ReferenzWortschatz2!A:A,1,FALSE)))</f>
        <v>1</v>
      </c>
      <c r="D12271" s="2" t="s">
        <v>25784</v>
      </c>
      <c r="E12271" s="1" t="str">
        <f t="shared" si="241"/>
        <v>Schmerz</v>
      </c>
      <c r="F12271" s="1" t="str">
        <f t="shared" si="241"/>
        <v>Schmerz</v>
      </c>
      <c r="G12271" s="1" t="str">
        <f t="shared" si="241"/>
        <v>Schmerz</v>
      </c>
      <c r="H12271" s="1" t="str">
        <f t="shared" si="241"/>
        <v>Schmerz</v>
      </c>
      <c r="I12271" s="1" t="str">
        <f t="shared" si="241"/>
        <v>Schmerz</v>
      </c>
    </row>
    <row r="12272" spans="1:9" x14ac:dyDescent="0.3">
      <c r="A12272" s="12" t="s">
        <v>4993</v>
      </c>
      <c r="C12272" t="b">
        <f>NOT(ISERROR(VLOOKUP(A12272,ReferenzWortschatz2!A:A,1,FALSE)))</f>
        <v>1</v>
      </c>
      <c r="D12272" s="2" t="s">
        <v>25784</v>
      </c>
      <c r="E12272" s="1" t="str">
        <f t="shared" si="241"/>
        <v>Schmerzen</v>
      </c>
      <c r="F12272" s="1" t="str">
        <f t="shared" si="241"/>
        <v>Schmerzen</v>
      </c>
      <c r="G12272" s="1" t="str">
        <f t="shared" si="241"/>
        <v>Schmerzen</v>
      </c>
      <c r="H12272" s="1" t="str">
        <f t="shared" si="241"/>
        <v>Schmerzen</v>
      </c>
      <c r="I12272" s="1" t="str">
        <f t="shared" si="241"/>
        <v>Schmerzen</v>
      </c>
    </row>
    <row r="12273" spans="1:9" x14ac:dyDescent="0.3">
      <c r="A12273" s="12" t="s">
        <v>4994</v>
      </c>
      <c r="C12273" t="b">
        <f>NOT(ISERROR(VLOOKUP(A12273,ReferenzWortschatz2!A:A,1,FALSE)))</f>
        <v>1</v>
      </c>
      <c r="D12273" s="2" t="s">
        <v>25785</v>
      </c>
      <c r="E12273" s="1" t="str">
        <f t="shared" si="241"/>
        <v>Schmerzmittel</v>
      </c>
      <c r="F12273" s="1" t="str">
        <f t="shared" si="241"/>
        <v>Schmerzmittel</v>
      </c>
      <c r="G12273" s="1" t="str">
        <f t="shared" si="241"/>
        <v>Schmerzmittel</v>
      </c>
      <c r="H12273" s="1" t="str">
        <f t="shared" si="241"/>
        <v>Schmerzmittel</v>
      </c>
      <c r="I12273" s="1" t="str">
        <f t="shared" si="241"/>
        <v>Schmerzmittel</v>
      </c>
    </row>
    <row r="12274" spans="1:9" x14ac:dyDescent="0.3">
      <c r="A12274" s="12" t="s">
        <v>4995</v>
      </c>
      <c r="C12274" t="b">
        <f>NOT(ISERROR(VLOOKUP(A12274,ReferenzWortschatz2!A:A,1,FALSE)))</f>
        <v>1</v>
      </c>
      <c r="D12274" s="2" t="s">
        <v>25785</v>
      </c>
      <c r="E12274" s="1" t="str">
        <f t="shared" si="241"/>
        <v>Schmerztablette</v>
      </c>
      <c r="F12274" s="1" t="str">
        <f t="shared" si="241"/>
        <v>Schmerztablette</v>
      </c>
      <c r="G12274" s="1" t="str">
        <f t="shared" si="241"/>
        <v>Schmerztablette</v>
      </c>
      <c r="H12274" s="1" t="str">
        <f t="shared" si="241"/>
        <v>Schmerztablette</v>
      </c>
      <c r="I12274" s="1" t="str">
        <f t="shared" si="241"/>
        <v>Schmerztablette</v>
      </c>
    </row>
    <row r="12275" spans="1:9" x14ac:dyDescent="0.3">
      <c r="A12275" s="12" t="s">
        <v>4996</v>
      </c>
      <c r="C12275" t="b">
        <f>NOT(ISERROR(VLOOKUP(A12275,ReferenzWortschatz2!A:A,1,FALSE)))</f>
        <v>1</v>
      </c>
      <c r="D12275" s="2" t="s">
        <v>25785</v>
      </c>
      <c r="E12275" s="1" t="str">
        <f t="shared" si="241"/>
        <v>Schmerztabletten</v>
      </c>
      <c r="F12275" s="1" t="str">
        <f t="shared" si="241"/>
        <v>Schmerztabletten</v>
      </c>
      <c r="G12275" s="1" t="str">
        <f t="shared" si="241"/>
        <v>Schmerztabletten</v>
      </c>
      <c r="H12275" s="1" t="str">
        <f t="shared" si="241"/>
        <v>Schmerztabletten</v>
      </c>
      <c r="I12275" s="1" t="str">
        <f t="shared" si="241"/>
        <v>Schmerztabletten</v>
      </c>
    </row>
    <row r="12276" spans="1:9" x14ac:dyDescent="0.3">
      <c r="A12276" s="12" t="s">
        <v>4997</v>
      </c>
      <c r="C12276" t="b">
        <f>NOT(ISERROR(VLOOKUP(A12276,ReferenzWortschatz2!A:A,1,FALSE)))</f>
        <v>1</v>
      </c>
      <c r="D12276" s="2" t="s">
        <v>4997</v>
      </c>
      <c r="E12276" s="1" t="str">
        <f t="shared" si="241"/>
        <v>Schmidt</v>
      </c>
      <c r="F12276" s="1" t="str">
        <f t="shared" si="241"/>
        <v>Schmidt</v>
      </c>
      <c r="G12276" s="1" t="str">
        <f t="shared" si="241"/>
        <v>Schmidt</v>
      </c>
      <c r="H12276" s="1" t="str">
        <f t="shared" si="241"/>
        <v>Schmidt</v>
      </c>
      <c r="I12276" s="1" t="str">
        <f t="shared" si="241"/>
        <v>Schmidt</v>
      </c>
    </row>
    <row r="12277" spans="1:9" x14ac:dyDescent="0.3">
      <c r="A12277" s="12" t="s">
        <v>4998</v>
      </c>
      <c r="C12277" t="b">
        <f>NOT(ISERROR(VLOOKUP(A12277,ReferenzWortschatz2!A:A,1,FALSE)))</f>
        <v>1</v>
      </c>
      <c r="D12277" s="2" t="s">
        <v>25786</v>
      </c>
      <c r="E12277" s="1" t="str">
        <f t="shared" si="241"/>
        <v>schminken</v>
      </c>
      <c r="F12277" s="1" t="str">
        <f t="shared" si="241"/>
        <v>schminken</v>
      </c>
      <c r="G12277" s="1" t="str">
        <f t="shared" si="241"/>
        <v>schminken</v>
      </c>
      <c r="H12277" s="1" t="str">
        <f t="shared" si="241"/>
        <v>schminken</v>
      </c>
      <c r="I12277" s="1" t="str">
        <f t="shared" si="241"/>
        <v>schminken</v>
      </c>
    </row>
    <row r="12278" spans="1:9" x14ac:dyDescent="0.3">
      <c r="A12278" s="12" t="s">
        <v>4999</v>
      </c>
      <c r="C12278" t="b">
        <f>NOT(ISERROR(VLOOKUP(A12278,ReferenzWortschatz2!A:A,1,FALSE)))</f>
        <v>1</v>
      </c>
      <c r="D12278" s="2" t="s">
        <v>25786</v>
      </c>
      <c r="E12278" s="1" t="str">
        <f t="shared" si="241"/>
        <v>schminkt</v>
      </c>
      <c r="F12278" s="1" t="str">
        <f t="shared" si="241"/>
        <v>schminkt</v>
      </c>
      <c r="G12278" s="1" t="str">
        <f t="shared" si="241"/>
        <v>schminkt</v>
      </c>
      <c r="H12278" s="1" t="str">
        <f t="shared" si="241"/>
        <v>schminkt</v>
      </c>
      <c r="I12278" s="1" t="str">
        <f t="shared" si="241"/>
        <v>schminkt</v>
      </c>
    </row>
    <row r="12279" spans="1:9" x14ac:dyDescent="0.3">
      <c r="A12279" s="12" t="s">
        <v>5000</v>
      </c>
      <c r="C12279" t="b">
        <f>NOT(ISERROR(VLOOKUP(A12279,ReferenzWortschatz2!A:A,1,FALSE)))</f>
        <v>1</v>
      </c>
      <c r="D12279" s="2" t="s">
        <v>25786</v>
      </c>
      <c r="E12279" s="1" t="str">
        <f t="shared" si="241"/>
        <v>schminkte</v>
      </c>
      <c r="F12279" s="1" t="str">
        <f t="shared" si="241"/>
        <v>schminkte</v>
      </c>
      <c r="G12279" s="1" t="str">
        <f t="shared" si="241"/>
        <v>schminkte</v>
      </c>
      <c r="H12279" s="1" t="str">
        <f t="shared" si="241"/>
        <v>schminkte</v>
      </c>
      <c r="I12279" s="1" t="str">
        <f t="shared" si="241"/>
        <v>schminkte</v>
      </c>
    </row>
    <row r="12280" spans="1:9" x14ac:dyDescent="0.3">
      <c r="A12280" s="9" t="s">
        <v>19234</v>
      </c>
      <c r="C12280" t="b">
        <f>NOT(ISERROR(VLOOKUP(A12280,ReferenzWortschatz2!A:A,1,FALSE)))</f>
        <v>1</v>
      </c>
      <c r="D12280" s="2" t="s">
        <v>19234</v>
      </c>
      <c r="E12280" s="1" t="str">
        <f t="shared" si="241"/>
        <v>Schmitt</v>
      </c>
      <c r="F12280" s="1" t="str">
        <f t="shared" si="241"/>
        <v>Schmitt</v>
      </c>
      <c r="G12280" s="1" t="str">
        <f t="shared" si="241"/>
        <v>Schmitt</v>
      </c>
      <c r="H12280" s="1" t="str">
        <f t="shared" si="241"/>
        <v>Schmitt</v>
      </c>
      <c r="I12280" s="1" t="str">
        <f t="shared" si="241"/>
        <v>Schmitt</v>
      </c>
    </row>
    <row r="12281" spans="1:9" x14ac:dyDescent="0.3">
      <c r="A12281" s="12" t="s">
        <v>5001</v>
      </c>
      <c r="C12281" t="b">
        <f>NOT(ISERROR(VLOOKUP(A12281,ReferenzWortschatz2!A:A,1,FALSE)))</f>
        <v>1</v>
      </c>
      <c r="D12281" s="2" t="s">
        <v>5001</v>
      </c>
      <c r="E12281" s="1" t="str">
        <f t="shared" si="241"/>
        <v>Schmitz</v>
      </c>
      <c r="F12281" s="1" t="str">
        <f t="shared" si="241"/>
        <v>Schmitz</v>
      </c>
      <c r="G12281" s="1" t="str">
        <f t="shared" si="241"/>
        <v>Schmitz</v>
      </c>
      <c r="H12281" s="1" t="str">
        <f t="shared" si="241"/>
        <v>Schmitz</v>
      </c>
      <c r="I12281" s="1" t="str">
        <f t="shared" si="241"/>
        <v>Schmitz</v>
      </c>
    </row>
    <row r="12282" spans="1:9" x14ac:dyDescent="0.3">
      <c r="A12282" s="12" t="s">
        <v>5002</v>
      </c>
      <c r="C12282" t="b">
        <f>NOT(ISERROR(VLOOKUP(A12282,ReferenzWortschatz2!A:A,1,FALSE)))</f>
        <v>1</v>
      </c>
      <c r="D12282" s="2" t="s">
        <v>25787</v>
      </c>
      <c r="E12282" s="1" t="str">
        <f t="shared" si="241"/>
        <v>Schmuck</v>
      </c>
      <c r="F12282" s="1" t="str">
        <f t="shared" si="241"/>
        <v>Schmuck</v>
      </c>
      <c r="G12282" s="1" t="str">
        <f t="shared" si="241"/>
        <v>Schmuck</v>
      </c>
      <c r="H12282" s="1" t="str">
        <f t="shared" si="241"/>
        <v>Schmuck</v>
      </c>
      <c r="I12282" s="1" t="str">
        <f t="shared" si="241"/>
        <v>Schmuck</v>
      </c>
    </row>
    <row r="12283" spans="1:9" x14ac:dyDescent="0.3">
      <c r="A12283" s="12" t="s">
        <v>5003</v>
      </c>
      <c r="C12283" t="b">
        <f>NOT(ISERROR(VLOOKUP(A12283,ReferenzWortschatz2!A:A,1,FALSE)))</f>
        <v>1</v>
      </c>
      <c r="D12283" s="2" t="s">
        <v>25788</v>
      </c>
      <c r="E12283" s="1" t="str">
        <f t="shared" si="241"/>
        <v>Schmutz</v>
      </c>
      <c r="F12283" s="1" t="str">
        <f t="shared" si="241"/>
        <v>Schmutz</v>
      </c>
      <c r="G12283" s="1" t="str">
        <f t="shared" si="241"/>
        <v>Schmutz</v>
      </c>
      <c r="H12283" s="1" t="str">
        <f t="shared" si="241"/>
        <v>Schmutz</v>
      </c>
      <c r="I12283" s="1" t="str">
        <f t="shared" si="241"/>
        <v>Schmutz</v>
      </c>
    </row>
    <row r="12284" spans="1:9" x14ac:dyDescent="0.3">
      <c r="A12284" s="12" t="s">
        <v>5004</v>
      </c>
      <c r="C12284" t="b">
        <f>NOT(ISERROR(VLOOKUP(A12284,ReferenzWortschatz2!A:A,1,FALSE)))</f>
        <v>1</v>
      </c>
      <c r="D12284" s="2" t="s">
        <v>22560</v>
      </c>
      <c r="E12284" s="1" t="str">
        <f t="shared" si="241"/>
        <v>schmutzig</v>
      </c>
      <c r="F12284" s="1" t="str">
        <f t="shared" si="241"/>
        <v>schmutzig</v>
      </c>
      <c r="G12284" s="1" t="str">
        <f t="shared" si="241"/>
        <v>schmutzig</v>
      </c>
      <c r="H12284" s="1" t="str">
        <f t="shared" si="241"/>
        <v>schmutzig</v>
      </c>
      <c r="I12284" s="1" t="str">
        <f t="shared" si="241"/>
        <v>schmutzig</v>
      </c>
    </row>
    <row r="12285" spans="1:9" x14ac:dyDescent="0.3">
      <c r="A12285" s="12" t="s">
        <v>5005</v>
      </c>
      <c r="C12285" t="b">
        <f>NOT(ISERROR(VLOOKUP(A12285,ReferenzWortschatz2!A:A,1,FALSE)))</f>
        <v>1</v>
      </c>
      <c r="D12285" s="2" t="s">
        <v>22560</v>
      </c>
      <c r="E12285" s="1" t="str">
        <f t="shared" si="241"/>
        <v>schmutzige</v>
      </c>
      <c r="F12285" s="1" t="str">
        <f t="shared" si="241"/>
        <v>schmutzige</v>
      </c>
      <c r="G12285" s="1" t="str">
        <f t="shared" si="241"/>
        <v>schmutzige</v>
      </c>
      <c r="H12285" s="1" t="str">
        <f t="shared" si="241"/>
        <v>schmutzige</v>
      </c>
      <c r="I12285" s="1" t="str">
        <f t="shared" si="241"/>
        <v>schmutzige</v>
      </c>
    </row>
    <row r="12286" spans="1:9" x14ac:dyDescent="0.3">
      <c r="A12286" s="12" t="s">
        <v>5006</v>
      </c>
      <c r="C12286" t="b">
        <f>NOT(ISERROR(VLOOKUP(A12286,ReferenzWortschatz2!A:A,1,FALSE)))</f>
        <v>1</v>
      </c>
      <c r="D12286" s="2" t="s">
        <v>25789</v>
      </c>
      <c r="E12286" s="1" t="str">
        <f t="shared" si="241"/>
        <v>schnallt</v>
      </c>
      <c r="F12286" s="1" t="str">
        <f t="shared" si="241"/>
        <v>schnallt</v>
      </c>
      <c r="G12286" s="1" t="str">
        <f t="shared" si="241"/>
        <v>schnallt</v>
      </c>
      <c r="H12286" s="1" t="str">
        <f t="shared" si="241"/>
        <v>schnallt</v>
      </c>
      <c r="I12286" s="1" t="str">
        <f t="shared" si="241"/>
        <v>schnallt</v>
      </c>
    </row>
    <row r="12287" spans="1:9" x14ac:dyDescent="0.3">
      <c r="A12287" s="12" t="s">
        <v>5007</v>
      </c>
      <c r="C12287" t="b">
        <f>NOT(ISERROR(VLOOKUP(A12287,ReferenzWortschatz2!A:A,1,FALSE)))</f>
        <v>1</v>
      </c>
      <c r="D12287" s="2" t="s">
        <v>25789</v>
      </c>
      <c r="E12287" s="1" t="str">
        <f t="shared" si="241"/>
        <v>schnallte</v>
      </c>
      <c r="F12287" s="1" t="str">
        <f t="shared" si="241"/>
        <v>schnallte</v>
      </c>
      <c r="G12287" s="1" t="str">
        <f t="shared" si="241"/>
        <v>schnallte</v>
      </c>
      <c r="H12287" s="1" t="str">
        <f t="shared" si="241"/>
        <v>schnallte</v>
      </c>
      <c r="I12287" s="1" t="str">
        <f t="shared" si="241"/>
        <v>schnallte</v>
      </c>
    </row>
    <row r="12288" spans="1:9" x14ac:dyDescent="0.3">
      <c r="A12288" s="12" t="s">
        <v>5008</v>
      </c>
      <c r="C12288" t="b">
        <f>NOT(ISERROR(VLOOKUP(A12288,ReferenzWortschatz2!A:A,1,FALSE)))</f>
        <v>1</v>
      </c>
      <c r="D12288" s="2" t="s">
        <v>25790</v>
      </c>
      <c r="E12288" s="1" t="str">
        <f t="shared" si="241"/>
        <v>Schnee</v>
      </c>
      <c r="F12288" s="1" t="str">
        <f t="shared" si="241"/>
        <v>Schnee</v>
      </c>
      <c r="G12288" s="1" t="str">
        <f t="shared" si="241"/>
        <v>Schnee</v>
      </c>
      <c r="H12288" s="1" t="str">
        <f t="shared" si="241"/>
        <v>Schnee</v>
      </c>
      <c r="I12288" s="1" t="str">
        <f t="shared" si="241"/>
        <v>Schnee</v>
      </c>
    </row>
    <row r="12289" spans="1:9" x14ac:dyDescent="0.3">
      <c r="A12289" s="9" t="s">
        <v>19235</v>
      </c>
      <c r="C12289" t="b">
        <f>NOT(ISERROR(VLOOKUP(A12289,ReferenzWortschatz2!A:A,1,FALSE)))</f>
        <v>1</v>
      </c>
      <c r="D12289" s="2" t="s">
        <v>28150</v>
      </c>
      <c r="E12289" s="1" t="str">
        <f t="shared" si="241"/>
        <v>Schneegarantie</v>
      </c>
      <c r="F12289" s="1" t="str">
        <f t="shared" si="241"/>
        <v>Schneegarantie</v>
      </c>
      <c r="G12289" s="1" t="str">
        <f t="shared" si="241"/>
        <v>Schneegarantie</v>
      </c>
      <c r="H12289" s="1" t="str">
        <f t="shared" si="241"/>
        <v>Schneegarantie</v>
      </c>
      <c r="I12289" s="1" t="str">
        <f t="shared" si="241"/>
        <v>Schneegarantie</v>
      </c>
    </row>
    <row r="12290" spans="1:9" x14ac:dyDescent="0.3">
      <c r="A12290" s="9" t="s">
        <v>19236</v>
      </c>
      <c r="C12290" t="b">
        <f>NOT(ISERROR(VLOOKUP(A12290,ReferenzWortschatz2!A:A,1,FALSE)))</f>
        <v>1</v>
      </c>
      <c r="D12290" s="2" t="s">
        <v>19237</v>
      </c>
      <c r="E12290" s="1" t="str">
        <f t="shared" si="241"/>
        <v>Schneelandschaft</v>
      </c>
      <c r="F12290" s="1" t="str">
        <f t="shared" si="241"/>
        <v>Schneelandschaft</v>
      </c>
      <c r="G12290" s="1" t="str">
        <f t="shared" si="241"/>
        <v>Schneelandschaft</v>
      </c>
      <c r="H12290" s="1" t="str">
        <f t="shared" si="241"/>
        <v>Schneelandschaft</v>
      </c>
      <c r="I12290" s="1" t="str">
        <f t="shared" si="241"/>
        <v>Schneelandschaft</v>
      </c>
    </row>
    <row r="12291" spans="1:9" x14ac:dyDescent="0.3">
      <c r="A12291" s="12" t="s">
        <v>5009</v>
      </c>
      <c r="C12291" t="b">
        <f>NOT(ISERROR(VLOOKUP(A12291,ReferenzWortschatz2!A:A,1,FALSE)))</f>
        <v>1</v>
      </c>
      <c r="D12291" s="2" t="s">
        <v>25791</v>
      </c>
      <c r="E12291" s="1" t="str">
        <f t="shared" si="241"/>
        <v>schneiden</v>
      </c>
      <c r="F12291" s="1" t="str">
        <f t="shared" si="241"/>
        <v>schneiden</v>
      </c>
      <c r="G12291" s="1" t="str">
        <f t="shared" si="241"/>
        <v>schneiden</v>
      </c>
      <c r="H12291" s="1" t="str">
        <f t="shared" si="241"/>
        <v>schneiden</v>
      </c>
      <c r="I12291" s="1" t="str">
        <f t="shared" si="241"/>
        <v>schneiden</v>
      </c>
    </row>
    <row r="12292" spans="1:9" x14ac:dyDescent="0.3">
      <c r="A12292" s="12" t="s">
        <v>5010</v>
      </c>
      <c r="C12292" t="b">
        <f>NOT(ISERROR(VLOOKUP(A12292,ReferenzWortschatz2!A:A,1,FALSE)))</f>
        <v>1</v>
      </c>
      <c r="D12292" s="2" t="s">
        <v>25791</v>
      </c>
      <c r="E12292" s="1" t="str">
        <f t="shared" si="241"/>
        <v>schneidet</v>
      </c>
      <c r="F12292" s="1" t="str">
        <f t="shared" si="241"/>
        <v>schneidet</v>
      </c>
      <c r="G12292" s="1" t="str">
        <f t="shared" si="241"/>
        <v>schneidet</v>
      </c>
      <c r="H12292" s="1" t="str">
        <f t="shared" si="241"/>
        <v>schneidet</v>
      </c>
      <c r="I12292" s="1" t="str">
        <f t="shared" si="241"/>
        <v>schneidet</v>
      </c>
    </row>
    <row r="12293" spans="1:9" x14ac:dyDescent="0.3">
      <c r="A12293" s="12" t="s">
        <v>5011</v>
      </c>
      <c r="C12293" t="b">
        <f>NOT(ISERROR(VLOOKUP(A12293,ReferenzWortschatz2!A:A,1,FALSE)))</f>
        <v>1</v>
      </c>
      <c r="D12293" s="2" t="s">
        <v>25790</v>
      </c>
      <c r="E12293" s="1" t="str">
        <f t="shared" si="241"/>
        <v>schneien</v>
      </c>
      <c r="F12293" s="1" t="str">
        <f t="shared" si="241"/>
        <v>schneien</v>
      </c>
      <c r="G12293" s="1" t="str">
        <f t="shared" si="241"/>
        <v>schneien</v>
      </c>
      <c r="H12293" s="1" t="str">
        <f t="shared" si="241"/>
        <v>schneien</v>
      </c>
      <c r="I12293" s="1" t="str">
        <f t="shared" si="241"/>
        <v>schneien</v>
      </c>
    </row>
    <row r="12294" spans="1:9" x14ac:dyDescent="0.3">
      <c r="A12294" s="12" t="s">
        <v>5012</v>
      </c>
      <c r="C12294" t="b">
        <f>NOT(ISERROR(VLOOKUP(A12294,ReferenzWortschatz2!A:A,1,FALSE)))</f>
        <v>1</v>
      </c>
      <c r="D12294" s="2" t="s">
        <v>25791</v>
      </c>
      <c r="E12294" s="1" t="str">
        <f t="shared" si="241"/>
        <v>schneit</v>
      </c>
      <c r="F12294" s="1" t="str">
        <f t="shared" si="241"/>
        <v>schneit</v>
      </c>
      <c r="G12294" s="1" t="str">
        <f t="shared" si="241"/>
        <v>schneit</v>
      </c>
      <c r="H12294" s="1" t="str">
        <f t="shared" si="241"/>
        <v>schneit</v>
      </c>
      <c r="I12294" s="1" t="str">
        <f t="shared" si="241"/>
        <v>schneit</v>
      </c>
    </row>
    <row r="12295" spans="1:9" x14ac:dyDescent="0.3">
      <c r="A12295" s="12" t="s">
        <v>5013</v>
      </c>
      <c r="C12295" t="b">
        <f>NOT(ISERROR(VLOOKUP(A12295,ReferenzWortschatz2!A:A,1,FALSE)))</f>
        <v>1</v>
      </c>
      <c r="D12295" s="2" t="s">
        <v>25790</v>
      </c>
      <c r="E12295" s="1" t="str">
        <f t="shared" si="241"/>
        <v>schneite</v>
      </c>
      <c r="F12295" s="1" t="str">
        <f t="shared" si="241"/>
        <v>schneite</v>
      </c>
      <c r="G12295" s="1" t="str">
        <f t="shared" si="241"/>
        <v>schneite</v>
      </c>
      <c r="H12295" s="1" t="str">
        <f t="shared" si="241"/>
        <v>schneite</v>
      </c>
      <c r="I12295" s="1" t="str">
        <f t="shared" si="241"/>
        <v>schneite</v>
      </c>
    </row>
    <row r="12296" spans="1:9" x14ac:dyDescent="0.3">
      <c r="A12296" s="12" t="s">
        <v>5014</v>
      </c>
      <c r="C12296" t="b">
        <f>NOT(ISERROR(VLOOKUP(A12296,ReferenzWortschatz2!A:A,1,FALSE)))</f>
        <v>1</v>
      </c>
      <c r="D12296" s="2" t="s">
        <v>12737</v>
      </c>
      <c r="E12296" s="1" t="str">
        <f t="shared" si="241"/>
        <v>schnell</v>
      </c>
      <c r="F12296" s="1" t="str">
        <f t="shared" si="241"/>
        <v>schnell</v>
      </c>
      <c r="G12296" s="1" t="str">
        <f t="shared" si="241"/>
        <v>schnell</v>
      </c>
      <c r="H12296" s="1" t="str">
        <f t="shared" si="241"/>
        <v>schnell</v>
      </c>
      <c r="I12296" s="1" t="str">
        <f t="shared" si="241"/>
        <v>schnell</v>
      </c>
    </row>
    <row r="12297" spans="1:9" x14ac:dyDescent="0.3">
      <c r="A12297" s="9" t="s">
        <v>19239</v>
      </c>
      <c r="C12297" t="b">
        <f>NOT(ISERROR(VLOOKUP(A12297,ReferenzWortschatz2!A:A,1,FALSE)))</f>
        <v>1</v>
      </c>
      <c r="D12297" s="2" t="s">
        <v>19240</v>
      </c>
      <c r="E12297" s="1" t="str">
        <f t="shared" si="241"/>
        <v>Schnellanalyse</v>
      </c>
      <c r="F12297" s="1" t="str">
        <f t="shared" si="241"/>
        <v>Schnellanalyse</v>
      </c>
      <c r="G12297" s="1" t="str">
        <f t="shared" si="241"/>
        <v>Schnellanalyse</v>
      </c>
      <c r="H12297" s="1" t="str">
        <f t="shared" si="241"/>
        <v>Schnellanalyse</v>
      </c>
      <c r="I12297" s="1" t="str">
        <f t="shared" si="241"/>
        <v>Schnellanalyse</v>
      </c>
    </row>
    <row r="12298" spans="1:9" x14ac:dyDescent="0.3">
      <c r="A12298" s="9" t="s">
        <v>19241</v>
      </c>
      <c r="C12298" t="b">
        <f>NOT(ISERROR(VLOOKUP(A12298,ReferenzWortschatz2!A:A,1,FALSE)))</f>
        <v>1</v>
      </c>
      <c r="D12298" s="2" t="s">
        <v>19242</v>
      </c>
      <c r="E12298" s="1" t="str">
        <f t="shared" si="241"/>
        <v>SchnellanalyseOptionsschaltfläche</v>
      </c>
      <c r="F12298" s="1" t="str">
        <f t="shared" si="241"/>
        <v>SchnellanalyseOptionsschaltfläche</v>
      </c>
      <c r="G12298" s="1" t="str">
        <f t="shared" si="241"/>
        <v>SchnellanalyseOptionsschaltfläche</v>
      </c>
      <c r="H12298" s="1" t="str">
        <f t="shared" si="241"/>
        <v>SchnellanalyseOptionsschaltfläche</v>
      </c>
      <c r="I12298" s="1" t="str">
        <f t="shared" si="241"/>
        <v>SchnellanalyseOptionsschaltfläche</v>
      </c>
    </row>
    <row r="12299" spans="1:9" x14ac:dyDescent="0.3">
      <c r="A12299" s="9" t="s">
        <v>19243</v>
      </c>
      <c r="C12299" t="b">
        <f>NOT(ISERROR(VLOOKUP(A12299,ReferenzWortschatz2!A:A,1,FALSE)))</f>
        <v>1</v>
      </c>
      <c r="D12299" s="2" t="s">
        <v>19244</v>
      </c>
      <c r="E12299" s="1" t="str">
        <f t="shared" si="241"/>
        <v>Schnellbausteine</v>
      </c>
      <c r="F12299" s="1" t="str">
        <f t="shared" si="241"/>
        <v>Schnellbausteine</v>
      </c>
      <c r="G12299" s="1" t="str">
        <f t="shared" si="241"/>
        <v>Schnellbausteine</v>
      </c>
      <c r="H12299" s="1" t="str">
        <f t="shared" si="241"/>
        <v>Schnellbausteine</v>
      </c>
      <c r="I12299" s="1" t="str">
        <f t="shared" si="241"/>
        <v>Schnellbausteine</v>
      </c>
    </row>
    <row r="12300" spans="1:9" x14ac:dyDescent="0.3">
      <c r="A12300" s="9" t="s">
        <v>19245</v>
      </c>
      <c r="C12300" t="b">
        <f>NOT(ISERROR(VLOOKUP(A12300,ReferenzWortschatz2!A:A,1,FALSE)))</f>
        <v>1</v>
      </c>
      <c r="D12300" s="2" t="s">
        <v>19246</v>
      </c>
      <c r="E12300" s="1" t="str">
        <f t="shared" si="241"/>
        <v>Schnelldruck</v>
      </c>
      <c r="F12300" s="1" t="str">
        <f t="shared" si="241"/>
        <v>Schnelldruck</v>
      </c>
      <c r="G12300" s="1" t="str">
        <f t="shared" si="241"/>
        <v>Schnelldruck</v>
      </c>
      <c r="H12300" s="1" t="str">
        <f t="shared" si="241"/>
        <v>Schnelldruck</v>
      </c>
      <c r="I12300" s="1" t="str">
        <f t="shared" si="241"/>
        <v>Schnelldruck</v>
      </c>
    </row>
    <row r="12301" spans="1:9" x14ac:dyDescent="0.3">
      <c r="A12301" s="9" t="s">
        <v>19247</v>
      </c>
      <c r="C12301" t="b">
        <f>NOT(ISERROR(VLOOKUP(A12301,ReferenzWortschatz2!A:A,1,FALSE)))</f>
        <v>1</v>
      </c>
      <c r="D12301" s="2" t="s">
        <v>19248</v>
      </c>
      <c r="E12301" s="1" t="str">
        <f t="shared" si="241"/>
        <v>schnelle</v>
      </c>
      <c r="F12301" s="1" t="str">
        <f t="shared" si="241"/>
        <v>schnelle</v>
      </c>
      <c r="G12301" s="1" t="str">
        <f t="shared" si="241"/>
        <v>schnelle</v>
      </c>
      <c r="H12301" s="1" t="str">
        <f t="shared" si="241"/>
        <v>schnelle</v>
      </c>
      <c r="I12301" s="1" t="str">
        <f t="shared" si="241"/>
        <v>schnelle</v>
      </c>
    </row>
    <row r="12302" spans="1:9" x14ac:dyDescent="0.3">
      <c r="A12302" s="9" t="s">
        <v>19249</v>
      </c>
      <c r="C12302" t="b">
        <f>NOT(ISERROR(VLOOKUP(A12302,ReferenzWortschatz2!A:A,1,FALSE)))</f>
        <v>1</v>
      </c>
      <c r="D12302" s="2" t="s">
        <v>19250</v>
      </c>
      <c r="E12302" s="1" t="str">
        <f t="shared" si="241"/>
        <v>Schnelleinstieg</v>
      </c>
      <c r="F12302" s="1" t="str">
        <f t="shared" si="241"/>
        <v>Schnelleinstieg</v>
      </c>
      <c r="G12302" s="1" t="str">
        <f t="shared" si="241"/>
        <v>Schnelleinstieg</v>
      </c>
      <c r="H12302" s="1" t="str">
        <f t="shared" si="241"/>
        <v>Schnelleinstieg</v>
      </c>
      <c r="I12302" s="1" t="str">
        <f t="shared" si="241"/>
        <v>Schnelleinstieg</v>
      </c>
    </row>
    <row r="12303" spans="1:9" x14ac:dyDescent="0.3">
      <c r="A12303" s="9" t="s">
        <v>19252</v>
      </c>
      <c r="C12303" t="b">
        <f>NOT(ISERROR(VLOOKUP(A12303,ReferenzWortschatz2!A:A,1,FALSE)))</f>
        <v>1</v>
      </c>
      <c r="D12303" s="2" t="s">
        <v>19248</v>
      </c>
      <c r="E12303" s="1" t="str">
        <f t="shared" si="241"/>
        <v>schnellen</v>
      </c>
      <c r="F12303" s="1" t="str">
        <f t="shared" si="241"/>
        <v>schnellen</v>
      </c>
      <c r="G12303" s="1" t="str">
        <f t="shared" si="241"/>
        <v>schnellen</v>
      </c>
      <c r="H12303" s="1" t="str">
        <f t="shared" si="241"/>
        <v>schnellen</v>
      </c>
      <c r="I12303" s="1" t="str">
        <f t="shared" si="241"/>
        <v>schnellen</v>
      </c>
    </row>
    <row r="12304" spans="1:9" x14ac:dyDescent="0.3">
      <c r="A12304" s="12" t="s">
        <v>5015</v>
      </c>
      <c r="C12304" t="b">
        <f>NOT(ISERROR(VLOOKUP(A12304,ReferenzWortschatz2!A:A,1,FALSE)))</f>
        <v>1</v>
      </c>
      <c r="D12304" s="2" t="s">
        <v>18716</v>
      </c>
      <c r="E12304" s="1" t="str">
        <f t="shared" si="241"/>
        <v>schneller</v>
      </c>
      <c r="F12304" s="1" t="str">
        <f t="shared" si="241"/>
        <v>schneller</v>
      </c>
      <c r="G12304" s="1" t="str">
        <f t="shared" si="241"/>
        <v>schneller</v>
      </c>
      <c r="H12304" s="1" t="str">
        <f t="shared" si="241"/>
        <v>schneller</v>
      </c>
      <c r="I12304" s="1" t="str">
        <f t="shared" si="241"/>
        <v>schneller</v>
      </c>
    </row>
    <row r="12305" spans="1:9" x14ac:dyDescent="0.3">
      <c r="A12305" s="9" t="s">
        <v>19253</v>
      </c>
      <c r="C12305" t="b">
        <f>NOT(ISERROR(VLOOKUP(A12305,ReferenzWortschatz2!A:A,1,FALSE)))</f>
        <v>1</v>
      </c>
      <c r="D12305" s="2" t="s">
        <v>18716</v>
      </c>
      <c r="E12305" s="1" t="str">
        <f t="shared" ref="E12305:I12368" si="242">HYPERLINK(E$1&amp;$A12305,$A12305)</f>
        <v>schnelleren</v>
      </c>
      <c r="F12305" s="1" t="str">
        <f t="shared" si="242"/>
        <v>schnelleren</v>
      </c>
      <c r="G12305" s="1" t="str">
        <f t="shared" si="242"/>
        <v>schnelleren</v>
      </c>
      <c r="H12305" s="1" t="str">
        <f t="shared" si="242"/>
        <v>schnelleren</v>
      </c>
      <c r="I12305" s="1" t="str">
        <f t="shared" si="242"/>
        <v>schnelleren</v>
      </c>
    </row>
    <row r="12306" spans="1:9" x14ac:dyDescent="0.3">
      <c r="A12306" s="12" t="s">
        <v>5016</v>
      </c>
      <c r="C12306" t="b">
        <f>NOT(ISERROR(VLOOKUP(A12306,ReferenzWortschatz2!A:A,1,FALSE)))</f>
        <v>1</v>
      </c>
      <c r="D12306" s="2" t="s">
        <v>18716</v>
      </c>
      <c r="E12306" s="1" t="str">
        <f t="shared" si="242"/>
        <v>schnelles</v>
      </c>
      <c r="F12306" s="1" t="str">
        <f t="shared" si="242"/>
        <v>schnelles</v>
      </c>
      <c r="G12306" s="1" t="str">
        <f t="shared" si="242"/>
        <v>schnelles</v>
      </c>
      <c r="H12306" s="1" t="str">
        <f t="shared" si="242"/>
        <v>schnelles</v>
      </c>
      <c r="I12306" s="1" t="str">
        <f t="shared" si="242"/>
        <v>schnelles</v>
      </c>
    </row>
    <row r="12307" spans="1:9" x14ac:dyDescent="0.3">
      <c r="A12307" s="9" t="s">
        <v>19255</v>
      </c>
      <c r="C12307" t="b">
        <f>NOT(ISERROR(VLOOKUP(A12307,ReferenzWortschatz2!A:A,1,FALSE)))</f>
        <v>1</v>
      </c>
      <c r="D12307" s="2" t="s">
        <v>19256</v>
      </c>
      <c r="E12307" s="1" t="str">
        <f t="shared" si="242"/>
        <v>Schnellformatvorlage</v>
      </c>
      <c r="F12307" s="1" t="str">
        <f t="shared" si="242"/>
        <v>Schnellformatvorlage</v>
      </c>
      <c r="G12307" s="1" t="str">
        <f t="shared" si="242"/>
        <v>Schnellformatvorlage</v>
      </c>
      <c r="H12307" s="1" t="str">
        <f t="shared" si="242"/>
        <v>Schnellformatvorlage</v>
      </c>
      <c r="I12307" s="1" t="str">
        <f t="shared" si="242"/>
        <v>Schnellformatvorlage</v>
      </c>
    </row>
    <row r="12308" spans="1:9" x14ac:dyDescent="0.3">
      <c r="A12308" s="9" t="s">
        <v>19257</v>
      </c>
      <c r="C12308" t="b">
        <f>NOT(ISERROR(VLOOKUP(A12308,ReferenzWortschatz2!A:A,1,FALSE)))</f>
        <v>1</v>
      </c>
      <c r="D12308" s="2" t="s">
        <v>19258</v>
      </c>
      <c r="E12308" s="1" t="str">
        <f t="shared" si="242"/>
        <v>Schnellformatvorlagen</v>
      </c>
      <c r="F12308" s="1" t="str">
        <f t="shared" si="242"/>
        <v>Schnellformatvorlagen</v>
      </c>
      <c r="G12308" s="1" t="str">
        <f t="shared" si="242"/>
        <v>Schnellformatvorlagen</v>
      </c>
      <c r="H12308" s="1" t="str">
        <f t="shared" si="242"/>
        <v>Schnellformatvorlagen</v>
      </c>
      <c r="I12308" s="1" t="str">
        <f t="shared" si="242"/>
        <v>Schnellformatvorlagen</v>
      </c>
    </row>
    <row r="12309" spans="1:9" x14ac:dyDescent="0.3">
      <c r="A12309" s="9" t="s">
        <v>19259</v>
      </c>
      <c r="C12309" t="b">
        <f>NOT(ISERROR(VLOOKUP(A12309,ReferenzWortschatz2!A:A,1,FALSE)))</f>
        <v>1</v>
      </c>
      <c r="D12309" s="2" t="s">
        <v>14016</v>
      </c>
      <c r="E12309" s="1" t="str">
        <f t="shared" si="242"/>
        <v>Schnelligkeit</v>
      </c>
      <c r="F12309" s="1" t="str">
        <f t="shared" si="242"/>
        <v>Schnelligkeit</v>
      </c>
      <c r="G12309" s="1" t="str">
        <f t="shared" si="242"/>
        <v>Schnelligkeit</v>
      </c>
      <c r="H12309" s="1" t="str">
        <f t="shared" si="242"/>
        <v>Schnelligkeit</v>
      </c>
      <c r="I12309" s="1" t="str">
        <f t="shared" si="242"/>
        <v>Schnelligkeit</v>
      </c>
    </row>
    <row r="12310" spans="1:9" x14ac:dyDescent="0.3">
      <c r="A12310" s="9" t="s">
        <v>19260</v>
      </c>
      <c r="C12310" t="b">
        <f>NOT(ISERROR(VLOOKUP(A12310,ReferenzWortschatz2!A:A,1,FALSE)))</f>
        <v>1</v>
      </c>
      <c r="D12310" s="2" t="s">
        <v>19261</v>
      </c>
      <c r="E12310" s="1" t="str">
        <f t="shared" si="242"/>
        <v>Schnellklick</v>
      </c>
      <c r="F12310" s="1" t="str">
        <f t="shared" si="242"/>
        <v>Schnellklick</v>
      </c>
      <c r="G12310" s="1" t="str">
        <f t="shared" si="242"/>
        <v>Schnellklick</v>
      </c>
      <c r="H12310" s="1" t="str">
        <f t="shared" si="242"/>
        <v>Schnellklick</v>
      </c>
      <c r="I12310" s="1" t="str">
        <f t="shared" si="242"/>
        <v>Schnellklick</v>
      </c>
    </row>
    <row r="12311" spans="1:9" x14ac:dyDescent="0.3">
      <c r="A12311" s="9" t="s">
        <v>19262</v>
      </c>
      <c r="C12311" t="b">
        <f>NOT(ISERROR(VLOOKUP(A12311,ReferenzWortschatz2!A:A,1,FALSE)))</f>
        <v>1</v>
      </c>
      <c r="D12311" s="2" t="s">
        <v>19263</v>
      </c>
      <c r="E12311" s="1" t="str">
        <f t="shared" si="242"/>
        <v>Schnellkontaktfenster</v>
      </c>
      <c r="F12311" s="1" t="str">
        <f t="shared" si="242"/>
        <v>Schnellkontaktfenster</v>
      </c>
      <c r="G12311" s="1" t="str">
        <f t="shared" si="242"/>
        <v>Schnellkontaktfenster</v>
      </c>
      <c r="H12311" s="1" t="str">
        <f t="shared" si="242"/>
        <v>Schnellkontaktfenster</v>
      </c>
      <c r="I12311" s="1" t="str">
        <f t="shared" si="242"/>
        <v>Schnellkontaktfenster</v>
      </c>
    </row>
    <row r="12312" spans="1:9" x14ac:dyDescent="0.3">
      <c r="A12312" s="9" t="s">
        <v>19264</v>
      </c>
      <c r="C12312" t="b">
        <f>NOT(ISERROR(VLOOKUP(A12312,ReferenzWortschatz2!A:A,1,FALSE)))</f>
        <v>1</v>
      </c>
      <c r="D12312" s="2" t="s">
        <v>19265</v>
      </c>
      <c r="E12312" s="1" t="str">
        <f t="shared" si="242"/>
        <v>Schnelllayout</v>
      </c>
      <c r="F12312" s="1" t="str">
        <f t="shared" si="242"/>
        <v>Schnelllayout</v>
      </c>
      <c r="G12312" s="1" t="str">
        <f t="shared" si="242"/>
        <v>Schnelllayout</v>
      </c>
      <c r="H12312" s="1" t="str">
        <f t="shared" si="242"/>
        <v>Schnelllayout</v>
      </c>
      <c r="I12312" s="1" t="str">
        <f t="shared" si="242"/>
        <v>Schnelllayout</v>
      </c>
    </row>
    <row r="12313" spans="1:9" x14ac:dyDescent="0.3">
      <c r="A12313" s="9" t="s">
        <v>19266</v>
      </c>
      <c r="C12313" t="b">
        <f>NOT(ISERROR(VLOOKUP(A12313,ReferenzWortschatz2!A:A,1,FALSE)))</f>
        <v>1</v>
      </c>
      <c r="D12313" s="2" t="s">
        <v>19267</v>
      </c>
      <c r="E12313" s="1" t="str">
        <f t="shared" si="242"/>
        <v>Schnelllayouts</v>
      </c>
      <c r="F12313" s="1" t="str">
        <f t="shared" si="242"/>
        <v>Schnelllayouts</v>
      </c>
      <c r="G12313" s="1" t="str">
        <f t="shared" si="242"/>
        <v>Schnelllayouts</v>
      </c>
      <c r="H12313" s="1" t="str">
        <f t="shared" si="242"/>
        <v>Schnelllayouts</v>
      </c>
      <c r="I12313" s="1" t="str">
        <f t="shared" si="242"/>
        <v>Schnelllayouts</v>
      </c>
    </row>
    <row r="12314" spans="1:9" x14ac:dyDescent="0.3">
      <c r="A12314" s="9" t="s">
        <v>19268</v>
      </c>
      <c r="C12314" t="b">
        <f>NOT(ISERROR(VLOOKUP(A12314,ReferenzWortschatz2!A:A,1,FALSE)))</f>
        <v>1</v>
      </c>
      <c r="D12314" s="2" t="s">
        <v>19269</v>
      </c>
      <c r="E12314" s="1" t="str">
        <f t="shared" si="242"/>
        <v>Schnelllebigkeit</v>
      </c>
      <c r="F12314" s="1" t="str">
        <f t="shared" si="242"/>
        <v>Schnelllebigkeit</v>
      </c>
      <c r="G12314" s="1" t="str">
        <f t="shared" si="242"/>
        <v>Schnelllebigkeit</v>
      </c>
      <c r="H12314" s="1" t="str">
        <f t="shared" si="242"/>
        <v>Schnelllebigkeit</v>
      </c>
      <c r="I12314" s="1" t="str">
        <f t="shared" si="242"/>
        <v>Schnelllebigkeit</v>
      </c>
    </row>
    <row r="12315" spans="1:9" x14ac:dyDescent="0.3">
      <c r="A12315" s="9" t="s">
        <v>19270</v>
      </c>
      <c r="C12315" t="b">
        <f>NOT(ISERROR(VLOOKUP(A12315,ReferenzWortschatz2!A:A,1,FALSE)))</f>
        <v>1</v>
      </c>
      <c r="D12315" s="2" t="s">
        <v>19271</v>
      </c>
      <c r="E12315" s="1" t="str">
        <f t="shared" si="242"/>
        <v>Schnellstart</v>
      </c>
      <c r="F12315" s="1" t="str">
        <f t="shared" si="242"/>
        <v>Schnellstart</v>
      </c>
      <c r="G12315" s="1" t="str">
        <f t="shared" si="242"/>
        <v>Schnellstart</v>
      </c>
      <c r="H12315" s="1" t="str">
        <f t="shared" si="242"/>
        <v>Schnellstart</v>
      </c>
      <c r="I12315" s="1" t="str">
        <f t="shared" si="242"/>
        <v>Schnellstart</v>
      </c>
    </row>
    <row r="12316" spans="1:9" x14ac:dyDescent="0.3">
      <c r="A12316" s="9" t="s">
        <v>19272</v>
      </c>
      <c r="C12316" t="b">
        <f>NOT(ISERROR(VLOOKUP(A12316,ReferenzWortschatz2!A:A,1,FALSE)))</f>
        <v>1</v>
      </c>
      <c r="D12316" s="2" t="s">
        <v>19273</v>
      </c>
      <c r="E12316" s="1" t="str">
        <f t="shared" si="242"/>
        <v>schnellste</v>
      </c>
      <c r="F12316" s="1" t="str">
        <f t="shared" si="242"/>
        <v>schnellste</v>
      </c>
      <c r="G12316" s="1" t="str">
        <f t="shared" si="242"/>
        <v>schnellste</v>
      </c>
      <c r="H12316" s="1" t="str">
        <f t="shared" si="242"/>
        <v>schnellste</v>
      </c>
      <c r="I12316" s="1" t="str">
        <f t="shared" si="242"/>
        <v>schnellste</v>
      </c>
    </row>
    <row r="12317" spans="1:9" x14ac:dyDescent="0.3">
      <c r="A12317" s="9" t="s">
        <v>19274</v>
      </c>
      <c r="C12317" t="b">
        <f>NOT(ISERROR(VLOOKUP(A12317,ReferenzWortschatz2!A:A,1,FALSE)))</f>
        <v>1</v>
      </c>
      <c r="D12317" s="2" t="s">
        <v>19273</v>
      </c>
      <c r="E12317" s="1" t="str">
        <f t="shared" si="242"/>
        <v>schnellsten</v>
      </c>
      <c r="F12317" s="1" t="str">
        <f t="shared" si="242"/>
        <v>schnellsten</v>
      </c>
      <c r="G12317" s="1" t="str">
        <f t="shared" si="242"/>
        <v>schnellsten</v>
      </c>
      <c r="H12317" s="1" t="str">
        <f t="shared" si="242"/>
        <v>schnellsten</v>
      </c>
      <c r="I12317" s="1" t="str">
        <f t="shared" si="242"/>
        <v>schnellsten</v>
      </c>
    </row>
    <row r="12318" spans="1:9" x14ac:dyDescent="0.3">
      <c r="A12318" s="9" t="s">
        <v>19275</v>
      </c>
      <c r="C12318" t="b">
        <f>NOT(ISERROR(VLOOKUP(A12318,ReferenzWortschatz2!A:A,1,FALSE)))</f>
        <v>1</v>
      </c>
      <c r="D12318" s="2" t="s">
        <v>19276</v>
      </c>
      <c r="E12318" s="1" t="str">
        <f t="shared" si="242"/>
        <v>Schnellüberblick</v>
      </c>
      <c r="F12318" s="1" t="str">
        <f t="shared" si="242"/>
        <v>Schnellüberblick</v>
      </c>
      <c r="G12318" s="1" t="str">
        <f t="shared" si="242"/>
        <v>Schnellüberblick</v>
      </c>
      <c r="H12318" s="1" t="str">
        <f t="shared" si="242"/>
        <v>Schnellüberblick</v>
      </c>
      <c r="I12318" s="1" t="str">
        <f t="shared" si="242"/>
        <v>Schnellüberblick</v>
      </c>
    </row>
    <row r="12319" spans="1:9" x14ac:dyDescent="0.3">
      <c r="A12319" s="9" t="s">
        <v>19277</v>
      </c>
      <c r="C12319" t="b">
        <f>NOT(ISERROR(VLOOKUP(A12319,ReferenzWortschatz2!A:A,1,FALSE)))</f>
        <v>1</v>
      </c>
      <c r="D12319" s="2" t="s">
        <v>19278</v>
      </c>
      <c r="E12319" s="1" t="str">
        <f t="shared" si="242"/>
        <v>Schnellübersicht</v>
      </c>
      <c r="F12319" s="1" t="str">
        <f t="shared" si="242"/>
        <v>Schnellübersicht</v>
      </c>
      <c r="G12319" s="1" t="str">
        <f t="shared" si="242"/>
        <v>Schnellübersicht</v>
      </c>
      <c r="H12319" s="1" t="str">
        <f t="shared" si="242"/>
        <v>Schnellübersicht</v>
      </c>
      <c r="I12319" s="1" t="str">
        <f t="shared" si="242"/>
        <v>Schnellübersicht</v>
      </c>
    </row>
    <row r="12320" spans="1:9" x14ac:dyDescent="0.3">
      <c r="A12320" s="9" t="s">
        <v>19251</v>
      </c>
      <c r="C12320" t="b">
        <f>NOT(ISERROR(VLOOKUP(A12320,ReferenzWortschatz2!A:A,1,FALSE)))</f>
        <v>1</v>
      </c>
      <c r="D12320" s="2" t="s">
        <v>19279</v>
      </c>
      <c r="E12320" s="1" t="str">
        <f t="shared" si="242"/>
        <v>Schnellzugriff</v>
      </c>
      <c r="F12320" s="1" t="str">
        <f t="shared" si="242"/>
        <v>Schnellzugriff</v>
      </c>
      <c r="G12320" s="1" t="str">
        <f t="shared" si="242"/>
        <v>Schnellzugriff</v>
      </c>
      <c r="H12320" s="1" t="str">
        <f t="shared" si="242"/>
        <v>Schnellzugriff</v>
      </c>
      <c r="I12320" s="1" t="str">
        <f t="shared" si="242"/>
        <v>Schnellzugriff</v>
      </c>
    </row>
    <row r="12321" spans="1:9" x14ac:dyDescent="0.3">
      <c r="A12321" s="12" t="s">
        <v>5017</v>
      </c>
      <c r="C12321" t="b">
        <f>NOT(ISERROR(VLOOKUP(A12321,ReferenzWortschatz2!A:A,1,FALSE)))</f>
        <v>1</v>
      </c>
      <c r="D12321" s="2" t="s">
        <v>19238</v>
      </c>
      <c r="E12321" s="1" t="str">
        <f t="shared" si="242"/>
        <v>schnitt</v>
      </c>
      <c r="F12321" s="1" t="str">
        <f t="shared" si="242"/>
        <v>schnitt</v>
      </c>
      <c r="G12321" s="1" t="str">
        <f t="shared" si="242"/>
        <v>schnitt</v>
      </c>
      <c r="H12321" s="1" t="str">
        <f t="shared" si="242"/>
        <v>schnitt</v>
      </c>
      <c r="I12321" s="1" t="str">
        <f t="shared" si="242"/>
        <v>schnitt</v>
      </c>
    </row>
    <row r="12322" spans="1:9" x14ac:dyDescent="0.3">
      <c r="A12322" s="9" t="s">
        <v>19280</v>
      </c>
      <c r="C12322" t="b">
        <f>NOT(ISERROR(VLOOKUP(A12322,ReferenzWortschatz2!A:A,1,FALSE)))</f>
        <v>1</v>
      </c>
      <c r="D12322" s="2" t="s">
        <v>19281</v>
      </c>
      <c r="E12322" s="1" t="str">
        <f t="shared" si="242"/>
        <v>Schnittmenge</v>
      </c>
      <c r="F12322" s="1" t="str">
        <f t="shared" si="242"/>
        <v>Schnittmenge</v>
      </c>
      <c r="G12322" s="1" t="str">
        <f t="shared" si="242"/>
        <v>Schnittmenge</v>
      </c>
      <c r="H12322" s="1" t="str">
        <f t="shared" si="242"/>
        <v>Schnittmenge</v>
      </c>
      <c r="I12322" s="1" t="str">
        <f t="shared" si="242"/>
        <v>Schnittmenge</v>
      </c>
    </row>
    <row r="12323" spans="1:9" x14ac:dyDescent="0.3">
      <c r="A12323" s="9" t="s">
        <v>19282</v>
      </c>
      <c r="C12323" t="b">
        <f>NOT(ISERROR(VLOOKUP(A12323,ReferenzWortschatz2!A:A,1,FALSE)))</f>
        <v>1</v>
      </c>
      <c r="D12323" s="2" t="s">
        <v>19281</v>
      </c>
      <c r="E12323" s="1" t="str">
        <f t="shared" si="242"/>
        <v>Schnittmengen</v>
      </c>
      <c r="F12323" s="1" t="str">
        <f t="shared" si="242"/>
        <v>Schnittmengen</v>
      </c>
      <c r="G12323" s="1" t="str">
        <f t="shared" si="242"/>
        <v>Schnittmengen</v>
      </c>
      <c r="H12323" s="1" t="str">
        <f t="shared" si="242"/>
        <v>Schnittmengen</v>
      </c>
      <c r="I12323" s="1" t="str">
        <f t="shared" si="242"/>
        <v>Schnittmengen</v>
      </c>
    </row>
    <row r="12324" spans="1:9" x14ac:dyDescent="0.3">
      <c r="A12324" s="9" t="s">
        <v>15277</v>
      </c>
      <c r="C12324" t="b">
        <f>NOT(ISERROR(VLOOKUP(A12324,ReferenzWortschatz2!A:A,1,FALSE)))</f>
        <v>1</v>
      </c>
      <c r="D12324" s="2" t="s">
        <v>15275</v>
      </c>
      <c r="E12324" s="1" t="str">
        <f t="shared" si="242"/>
        <v>Schnittstelle</v>
      </c>
      <c r="F12324" s="1" t="str">
        <f t="shared" si="242"/>
        <v>Schnittstelle</v>
      </c>
      <c r="G12324" s="1" t="str">
        <f t="shared" si="242"/>
        <v>Schnittstelle</v>
      </c>
      <c r="H12324" s="1" t="str">
        <f t="shared" si="242"/>
        <v>Schnittstelle</v>
      </c>
      <c r="I12324" s="1" t="str">
        <f t="shared" si="242"/>
        <v>Schnittstelle</v>
      </c>
    </row>
    <row r="12325" spans="1:9" x14ac:dyDescent="0.3">
      <c r="A12325" s="9" t="s">
        <v>15279</v>
      </c>
      <c r="C12325" t="b">
        <f>NOT(ISERROR(VLOOKUP(A12325,ReferenzWortschatz2!A:A,1,FALSE)))</f>
        <v>1</v>
      </c>
      <c r="D12325" s="2" t="s">
        <v>19283</v>
      </c>
      <c r="E12325" s="1" t="str">
        <f t="shared" si="242"/>
        <v>Schnittstellen</v>
      </c>
      <c r="F12325" s="1" t="str">
        <f t="shared" si="242"/>
        <v>Schnittstellen</v>
      </c>
      <c r="G12325" s="1" t="str">
        <f t="shared" si="242"/>
        <v>Schnittstellen</v>
      </c>
      <c r="H12325" s="1" t="str">
        <f t="shared" si="242"/>
        <v>Schnittstellen</v>
      </c>
      <c r="I12325" s="1" t="str">
        <f t="shared" si="242"/>
        <v>Schnittstellen</v>
      </c>
    </row>
    <row r="12326" spans="1:9" x14ac:dyDescent="0.3">
      <c r="A12326" s="12" t="s">
        <v>5018</v>
      </c>
      <c r="C12326" t="b">
        <f>NOT(ISERROR(VLOOKUP(A12326,ReferenzWortschatz2!A:A,1,FALSE)))</f>
        <v>1</v>
      </c>
      <c r="D12326" s="2" t="s">
        <v>28151</v>
      </c>
      <c r="E12326" s="1" t="str">
        <f t="shared" si="242"/>
        <v>Schnitzel</v>
      </c>
      <c r="F12326" s="1" t="str">
        <f t="shared" si="242"/>
        <v>Schnitzel</v>
      </c>
      <c r="G12326" s="1" t="str">
        <f t="shared" si="242"/>
        <v>Schnitzel</v>
      </c>
      <c r="H12326" s="1" t="str">
        <f t="shared" si="242"/>
        <v>Schnitzel</v>
      </c>
      <c r="I12326" s="1" t="str">
        <f t="shared" si="242"/>
        <v>Schnitzel</v>
      </c>
    </row>
    <row r="12327" spans="1:9" x14ac:dyDescent="0.3">
      <c r="A12327" s="12" t="s">
        <v>5019</v>
      </c>
      <c r="C12327" t="b">
        <f>NOT(ISERROR(VLOOKUP(A12327,ReferenzWortschatz2!A:A,1,FALSE)))</f>
        <v>1</v>
      </c>
      <c r="D12327" s="2" t="s">
        <v>28152</v>
      </c>
      <c r="E12327" s="1" t="str">
        <f t="shared" si="242"/>
        <v>Schnupfen</v>
      </c>
      <c r="F12327" s="1" t="str">
        <f t="shared" si="242"/>
        <v>Schnupfen</v>
      </c>
      <c r="G12327" s="1" t="str">
        <f t="shared" si="242"/>
        <v>Schnupfen</v>
      </c>
      <c r="H12327" s="1" t="str">
        <f t="shared" si="242"/>
        <v>Schnupfen</v>
      </c>
      <c r="I12327" s="1" t="str">
        <f t="shared" si="242"/>
        <v>Schnupfen</v>
      </c>
    </row>
    <row r="12328" spans="1:9" x14ac:dyDescent="0.3">
      <c r="A12328" s="12" t="s">
        <v>5020</v>
      </c>
      <c r="C12328" t="b">
        <f>NOT(ISERROR(VLOOKUP(A12328,ReferenzWortschatz2!A:A,1,FALSE)))</f>
        <v>1</v>
      </c>
      <c r="D12328" s="2" t="s">
        <v>25014</v>
      </c>
      <c r="E12328" s="1" t="str">
        <f t="shared" si="242"/>
        <v>schob</v>
      </c>
      <c r="F12328" s="1" t="str">
        <f t="shared" si="242"/>
        <v>schob</v>
      </c>
      <c r="G12328" s="1" t="str">
        <f t="shared" si="242"/>
        <v>schob</v>
      </c>
      <c r="H12328" s="1" t="str">
        <f t="shared" si="242"/>
        <v>schob</v>
      </c>
      <c r="I12328" s="1" t="str">
        <f t="shared" si="242"/>
        <v>schob</v>
      </c>
    </row>
    <row r="12329" spans="1:9" x14ac:dyDescent="0.3">
      <c r="A12329" s="12" t="s">
        <v>5021</v>
      </c>
      <c r="C12329" t="b">
        <f>NOT(ISERROR(VLOOKUP(A12329,ReferenzWortschatz2!A:A,1,FALSE)))</f>
        <v>1</v>
      </c>
      <c r="D12329" s="2" t="s">
        <v>28153</v>
      </c>
      <c r="E12329" s="1" t="str">
        <f t="shared" si="242"/>
        <v>Schokolade</v>
      </c>
      <c r="F12329" s="1" t="str">
        <f t="shared" si="242"/>
        <v>Schokolade</v>
      </c>
      <c r="G12329" s="1" t="str">
        <f t="shared" si="242"/>
        <v>Schokolade</v>
      </c>
      <c r="H12329" s="1" t="str">
        <f t="shared" si="242"/>
        <v>Schokolade</v>
      </c>
      <c r="I12329" s="1" t="str">
        <f t="shared" si="242"/>
        <v>Schokolade</v>
      </c>
    </row>
    <row r="12330" spans="1:9" x14ac:dyDescent="0.3">
      <c r="A12330" s="12" t="s">
        <v>5022</v>
      </c>
      <c r="C12330" t="b">
        <f>NOT(ISERROR(VLOOKUP(A12330,ReferenzWortschatz2!A:A,1,FALSE)))</f>
        <v>1</v>
      </c>
      <c r="D12330" s="2" t="s">
        <v>28154</v>
      </c>
      <c r="E12330" s="1" t="str">
        <f t="shared" si="242"/>
        <v>Schokoladeneis</v>
      </c>
      <c r="F12330" s="1" t="str">
        <f t="shared" si="242"/>
        <v>Schokoladeneis</v>
      </c>
      <c r="G12330" s="1" t="str">
        <f t="shared" si="242"/>
        <v>Schokoladeneis</v>
      </c>
      <c r="H12330" s="1" t="str">
        <f t="shared" si="242"/>
        <v>Schokoladeneis</v>
      </c>
      <c r="I12330" s="1" t="str">
        <f t="shared" si="242"/>
        <v>Schokoladeneis</v>
      </c>
    </row>
    <row r="12331" spans="1:9" x14ac:dyDescent="0.3">
      <c r="A12331" s="12" t="s">
        <v>5023</v>
      </c>
      <c r="C12331" t="b">
        <f>NOT(ISERROR(VLOOKUP(A12331,ReferenzWortschatz2!A:A,1,FALSE)))</f>
        <v>1</v>
      </c>
      <c r="D12331" s="2" t="s">
        <v>25792</v>
      </c>
      <c r="E12331" s="1" t="str">
        <f t="shared" si="242"/>
        <v>Schokoladenglace</v>
      </c>
      <c r="F12331" s="1" t="str">
        <f t="shared" si="242"/>
        <v>Schokoladenglace</v>
      </c>
      <c r="G12331" s="1" t="str">
        <f t="shared" si="242"/>
        <v>Schokoladenglace</v>
      </c>
      <c r="H12331" s="1" t="str">
        <f t="shared" si="242"/>
        <v>Schokoladenglace</v>
      </c>
      <c r="I12331" s="1" t="str">
        <f t="shared" si="242"/>
        <v>Schokoladenglace</v>
      </c>
    </row>
    <row r="12332" spans="1:9" x14ac:dyDescent="0.3">
      <c r="A12332" s="12" t="s">
        <v>5024</v>
      </c>
      <c r="C12332" t="b">
        <f>NOT(ISERROR(VLOOKUP(A12332,ReferenzWortschatz2!A:A,1,FALSE)))</f>
        <v>1</v>
      </c>
      <c r="D12332" s="2" t="s">
        <v>9397</v>
      </c>
      <c r="E12332" s="1" t="str">
        <f t="shared" si="242"/>
        <v>schon</v>
      </c>
      <c r="F12332" s="1" t="str">
        <f t="shared" si="242"/>
        <v>schon</v>
      </c>
      <c r="G12332" s="1" t="str">
        <f t="shared" si="242"/>
        <v>schon</v>
      </c>
      <c r="H12332" s="1" t="str">
        <f t="shared" si="242"/>
        <v>schon</v>
      </c>
      <c r="I12332" s="1" t="str">
        <f t="shared" si="242"/>
        <v>schon</v>
      </c>
    </row>
    <row r="12333" spans="1:9" x14ac:dyDescent="0.3">
      <c r="A12333" s="12" t="s">
        <v>5025</v>
      </c>
      <c r="C12333" t="b">
        <f>NOT(ISERROR(VLOOKUP(A12333,ReferenzWortschatz2!A:A,1,FALSE)))</f>
        <v>1</v>
      </c>
      <c r="D12333" s="2" t="s">
        <v>19284</v>
      </c>
      <c r="E12333" s="1" t="str">
        <f t="shared" si="242"/>
        <v>schön</v>
      </c>
      <c r="F12333" s="1" t="str">
        <f t="shared" si="242"/>
        <v>schön</v>
      </c>
      <c r="G12333" s="1" t="str">
        <f t="shared" si="242"/>
        <v>schön</v>
      </c>
      <c r="H12333" s="1" t="str">
        <f t="shared" si="242"/>
        <v>schön</v>
      </c>
      <c r="I12333" s="1" t="str">
        <f t="shared" si="242"/>
        <v>schön</v>
      </c>
    </row>
    <row r="12334" spans="1:9" x14ac:dyDescent="0.3">
      <c r="A12334" s="12" t="s">
        <v>5026</v>
      </c>
      <c r="C12334" t="b">
        <f>NOT(ISERROR(VLOOKUP(A12334,ReferenzWortschatz2!A:A,1,FALSE)))</f>
        <v>1</v>
      </c>
      <c r="D12334" s="2" t="s">
        <v>5026</v>
      </c>
      <c r="E12334" s="1" t="str">
        <f t="shared" si="242"/>
        <v>Schönbrunn</v>
      </c>
      <c r="F12334" s="1" t="str">
        <f t="shared" si="242"/>
        <v>Schönbrunn</v>
      </c>
      <c r="G12334" s="1" t="str">
        <f t="shared" si="242"/>
        <v>Schönbrunn</v>
      </c>
      <c r="H12334" s="1" t="str">
        <f t="shared" si="242"/>
        <v>Schönbrunn</v>
      </c>
      <c r="I12334" s="1" t="str">
        <f t="shared" si="242"/>
        <v>Schönbrunn</v>
      </c>
    </row>
    <row r="12335" spans="1:9" x14ac:dyDescent="0.3">
      <c r="A12335" s="12" t="s">
        <v>5027</v>
      </c>
      <c r="C12335" t="b">
        <f>NOT(ISERROR(VLOOKUP(A12335,ReferenzWortschatz2!A:A,1,FALSE)))</f>
        <v>1</v>
      </c>
      <c r="D12335" s="2" t="s">
        <v>19284</v>
      </c>
      <c r="E12335" s="1" t="str">
        <f t="shared" si="242"/>
        <v>schöne</v>
      </c>
      <c r="F12335" s="1" t="str">
        <f t="shared" si="242"/>
        <v>schöne</v>
      </c>
      <c r="G12335" s="1" t="str">
        <f t="shared" si="242"/>
        <v>schöne</v>
      </c>
      <c r="H12335" s="1" t="str">
        <f t="shared" si="242"/>
        <v>schöne</v>
      </c>
      <c r="I12335" s="1" t="str">
        <f t="shared" si="242"/>
        <v>schöne</v>
      </c>
    </row>
    <row r="12336" spans="1:9" x14ac:dyDescent="0.3">
      <c r="A12336" s="12" t="s">
        <v>5028</v>
      </c>
      <c r="C12336" t="b">
        <f>NOT(ISERROR(VLOOKUP(A12336,ReferenzWortschatz2!A:A,1,FALSE)))</f>
        <v>1</v>
      </c>
      <c r="D12336" s="2" t="s">
        <v>19284</v>
      </c>
      <c r="E12336" s="1" t="str">
        <f t="shared" si="242"/>
        <v>schönem</v>
      </c>
      <c r="F12336" s="1" t="str">
        <f t="shared" si="242"/>
        <v>schönem</v>
      </c>
      <c r="G12336" s="1" t="str">
        <f t="shared" si="242"/>
        <v>schönem</v>
      </c>
      <c r="H12336" s="1" t="str">
        <f t="shared" si="242"/>
        <v>schönem</v>
      </c>
      <c r="I12336" s="1" t="str">
        <f t="shared" si="242"/>
        <v>schönem</v>
      </c>
    </row>
    <row r="12337" spans="1:9" x14ac:dyDescent="0.3">
      <c r="A12337" s="12" t="s">
        <v>5029</v>
      </c>
      <c r="C12337" t="b">
        <f>NOT(ISERROR(VLOOKUP(A12337,ReferenzWortschatz2!A:A,1,FALSE)))</f>
        <v>1</v>
      </c>
      <c r="D12337" s="2" t="s">
        <v>19284</v>
      </c>
      <c r="E12337" s="1" t="str">
        <f t="shared" si="242"/>
        <v>schönen</v>
      </c>
      <c r="F12337" s="1" t="str">
        <f t="shared" si="242"/>
        <v>schönen</v>
      </c>
      <c r="G12337" s="1" t="str">
        <f t="shared" si="242"/>
        <v>schönen</v>
      </c>
      <c r="H12337" s="1" t="str">
        <f t="shared" si="242"/>
        <v>schönen</v>
      </c>
      <c r="I12337" s="1" t="str">
        <f t="shared" si="242"/>
        <v>schönen</v>
      </c>
    </row>
    <row r="12338" spans="1:9" x14ac:dyDescent="0.3">
      <c r="A12338" s="12" t="s">
        <v>5030</v>
      </c>
      <c r="C12338" t="b">
        <f>NOT(ISERROR(VLOOKUP(A12338,ReferenzWortschatz2!A:A,1,FALSE)))</f>
        <v>1</v>
      </c>
      <c r="D12338" s="2" t="s">
        <v>25793</v>
      </c>
      <c r="E12338" s="1" t="str">
        <f t="shared" si="242"/>
        <v>Schönes</v>
      </c>
      <c r="F12338" s="1" t="str">
        <f t="shared" si="242"/>
        <v>Schönes</v>
      </c>
      <c r="G12338" s="1" t="str">
        <f t="shared" si="242"/>
        <v>Schönes</v>
      </c>
      <c r="H12338" s="1" t="str">
        <f t="shared" si="242"/>
        <v>Schönes</v>
      </c>
      <c r="I12338" s="1" t="str">
        <f t="shared" si="242"/>
        <v>Schönes</v>
      </c>
    </row>
    <row r="12339" spans="1:9" x14ac:dyDescent="0.3">
      <c r="A12339" s="9" t="s">
        <v>19285</v>
      </c>
      <c r="C12339" t="b">
        <f>NOT(ISERROR(VLOOKUP(A12339,ReferenzWortschatz2!A:A,1,FALSE)))</f>
        <v>1</v>
      </c>
      <c r="D12339" s="2" t="s">
        <v>28155</v>
      </c>
      <c r="E12339" s="1" t="str">
        <f t="shared" si="242"/>
        <v>Schöpfer</v>
      </c>
      <c r="F12339" s="1" t="str">
        <f t="shared" si="242"/>
        <v>Schöpfer</v>
      </c>
      <c r="G12339" s="1" t="str">
        <f t="shared" si="242"/>
        <v>Schöpfer</v>
      </c>
      <c r="H12339" s="1" t="str">
        <f t="shared" si="242"/>
        <v>Schöpfer</v>
      </c>
      <c r="I12339" s="1" t="str">
        <f t="shared" si="242"/>
        <v>Schöpfer</v>
      </c>
    </row>
    <row r="12340" spans="1:9" x14ac:dyDescent="0.3">
      <c r="A12340" s="9" t="s">
        <v>19286</v>
      </c>
      <c r="C12340" t="b">
        <f>NOT(ISERROR(VLOOKUP(A12340,ReferenzWortschatz2!A:A,1,FALSE)))</f>
        <v>1</v>
      </c>
      <c r="D12340" s="2" t="s">
        <v>28156</v>
      </c>
      <c r="E12340" s="1" t="str">
        <f t="shared" si="242"/>
        <v>Schöpfungen</v>
      </c>
      <c r="F12340" s="1" t="str">
        <f t="shared" si="242"/>
        <v>Schöpfungen</v>
      </c>
      <c r="G12340" s="1" t="str">
        <f t="shared" si="242"/>
        <v>Schöpfungen</v>
      </c>
      <c r="H12340" s="1" t="str">
        <f t="shared" si="242"/>
        <v>Schöpfungen</v>
      </c>
      <c r="I12340" s="1" t="str">
        <f t="shared" si="242"/>
        <v>Schöpfungen</v>
      </c>
    </row>
    <row r="12341" spans="1:9" x14ac:dyDescent="0.3">
      <c r="A12341" s="12" t="s">
        <v>5031</v>
      </c>
      <c r="C12341" t="b">
        <f>NOT(ISERROR(VLOOKUP(A12341,ReferenzWortschatz2!A:A,1,FALSE)))</f>
        <v>1</v>
      </c>
      <c r="D12341" s="2" t="s">
        <v>25015</v>
      </c>
      <c r="E12341" s="1" t="str">
        <f t="shared" si="242"/>
        <v>schoss</v>
      </c>
      <c r="F12341" s="1" t="str">
        <f t="shared" si="242"/>
        <v>schoss</v>
      </c>
      <c r="G12341" s="1" t="str">
        <f t="shared" si="242"/>
        <v>schoss</v>
      </c>
      <c r="H12341" s="1" t="str">
        <f t="shared" si="242"/>
        <v>schoss</v>
      </c>
      <c r="I12341" s="1" t="str">
        <f t="shared" si="242"/>
        <v>schoss</v>
      </c>
    </row>
    <row r="12342" spans="1:9" x14ac:dyDescent="0.3">
      <c r="A12342" s="9" t="s">
        <v>19287</v>
      </c>
      <c r="C12342" t="b">
        <f>NOT(ISERROR(VLOOKUP(A12342,ReferenzWortschatz2!A:A,1,FALSE)))</f>
        <v>1</v>
      </c>
      <c r="D12342" s="2" t="s">
        <v>28157</v>
      </c>
      <c r="E12342" s="1" t="str">
        <f t="shared" si="242"/>
        <v>Schrägstrich</v>
      </c>
      <c r="F12342" s="1" t="str">
        <f t="shared" si="242"/>
        <v>Schrägstrich</v>
      </c>
      <c r="G12342" s="1" t="str">
        <f t="shared" si="242"/>
        <v>Schrägstrich</v>
      </c>
      <c r="H12342" s="1" t="str">
        <f t="shared" si="242"/>
        <v>Schrägstrich</v>
      </c>
      <c r="I12342" s="1" t="str">
        <f t="shared" si="242"/>
        <v>Schrägstrich</v>
      </c>
    </row>
    <row r="12343" spans="1:9" x14ac:dyDescent="0.3">
      <c r="A12343" s="12" t="s">
        <v>5032</v>
      </c>
      <c r="C12343" t="b">
        <f>NOT(ISERROR(VLOOKUP(A12343,ReferenzWortschatz2!A:A,1,FALSE)))</f>
        <v>1</v>
      </c>
      <c r="D12343" s="2" t="s">
        <v>25794</v>
      </c>
      <c r="E12343" s="1" t="str">
        <f t="shared" si="242"/>
        <v>Schrank</v>
      </c>
      <c r="F12343" s="1" t="str">
        <f t="shared" si="242"/>
        <v>Schrank</v>
      </c>
      <c r="G12343" s="1" t="str">
        <f t="shared" si="242"/>
        <v>Schrank</v>
      </c>
      <c r="H12343" s="1" t="str">
        <f t="shared" si="242"/>
        <v>Schrank</v>
      </c>
      <c r="I12343" s="1" t="str">
        <f t="shared" si="242"/>
        <v>Schrank</v>
      </c>
    </row>
    <row r="12344" spans="1:9" x14ac:dyDescent="0.3">
      <c r="A12344" s="12" t="s">
        <v>5033</v>
      </c>
      <c r="C12344" t="b">
        <f>NOT(ISERROR(VLOOKUP(A12344,ReferenzWortschatz2!A:A,1,FALSE)))</f>
        <v>1</v>
      </c>
      <c r="D12344" s="2" t="s">
        <v>28158</v>
      </c>
      <c r="E12344" s="1" t="str">
        <f t="shared" si="242"/>
        <v>Schränke</v>
      </c>
      <c r="F12344" s="1" t="str">
        <f t="shared" si="242"/>
        <v>Schränke</v>
      </c>
      <c r="G12344" s="1" t="str">
        <f t="shared" si="242"/>
        <v>Schränke</v>
      </c>
      <c r="H12344" s="1" t="str">
        <f t="shared" si="242"/>
        <v>Schränke</v>
      </c>
      <c r="I12344" s="1" t="str">
        <f t="shared" si="242"/>
        <v>Schränke</v>
      </c>
    </row>
    <row r="12345" spans="1:9" x14ac:dyDescent="0.3">
      <c r="A12345" s="9" t="s">
        <v>19289</v>
      </c>
      <c r="C12345" t="b">
        <f>NOT(ISERROR(VLOOKUP(A12345,ReferenzWortschatz2!A:A,1,FALSE)))</f>
        <v>1</v>
      </c>
      <c r="D12345" s="2" t="s">
        <v>25795</v>
      </c>
      <c r="E12345" s="1" t="str">
        <f t="shared" si="242"/>
        <v>Schränken</v>
      </c>
      <c r="F12345" s="1" t="str">
        <f t="shared" si="242"/>
        <v>Schränken</v>
      </c>
      <c r="G12345" s="1" t="str">
        <f t="shared" si="242"/>
        <v>Schränken</v>
      </c>
      <c r="H12345" s="1" t="str">
        <f t="shared" si="242"/>
        <v>Schränken</v>
      </c>
      <c r="I12345" s="1" t="str">
        <f t="shared" si="242"/>
        <v>Schränken</v>
      </c>
    </row>
    <row r="12346" spans="1:9" x14ac:dyDescent="0.3">
      <c r="A12346" s="9" t="s">
        <v>19290</v>
      </c>
      <c r="C12346" t="b">
        <f>NOT(ISERROR(VLOOKUP(A12346,ReferenzWortschatz2!A:A,1,FALSE)))</f>
        <v>1</v>
      </c>
      <c r="D12346" s="2" t="s">
        <v>28159</v>
      </c>
      <c r="E12346" s="1" t="str">
        <f t="shared" si="242"/>
        <v>schrankenlos</v>
      </c>
      <c r="F12346" s="1" t="str">
        <f t="shared" si="242"/>
        <v>schrankenlos</v>
      </c>
      <c r="G12346" s="1" t="str">
        <f t="shared" si="242"/>
        <v>schrankenlos</v>
      </c>
      <c r="H12346" s="1" t="str">
        <f t="shared" si="242"/>
        <v>schrankenlos</v>
      </c>
      <c r="I12346" s="1" t="str">
        <f t="shared" si="242"/>
        <v>schrankenlos</v>
      </c>
    </row>
    <row r="12347" spans="1:9" x14ac:dyDescent="0.3">
      <c r="A12347" s="9" t="s">
        <v>19291</v>
      </c>
      <c r="C12347" t="b">
        <f>NOT(ISERROR(VLOOKUP(A12347,ReferenzWortschatz2!A:A,1,FALSE)))</f>
        <v>1</v>
      </c>
      <c r="D12347" s="2" t="s">
        <v>19292</v>
      </c>
      <c r="E12347" s="1" t="str">
        <f t="shared" si="242"/>
        <v>Schrauben</v>
      </c>
      <c r="F12347" s="1" t="str">
        <f t="shared" si="242"/>
        <v>Schrauben</v>
      </c>
      <c r="G12347" s="1" t="str">
        <f t="shared" si="242"/>
        <v>Schrauben</v>
      </c>
      <c r="H12347" s="1" t="str">
        <f t="shared" si="242"/>
        <v>Schrauben</v>
      </c>
      <c r="I12347" s="1" t="str">
        <f t="shared" si="242"/>
        <v>Schrauben</v>
      </c>
    </row>
    <row r="12348" spans="1:9" x14ac:dyDescent="0.3">
      <c r="A12348" s="12" t="s">
        <v>5034</v>
      </c>
      <c r="C12348" t="b">
        <f>NOT(ISERROR(VLOOKUP(A12348,ReferenzWortschatz2!A:A,1,FALSE)))</f>
        <v>1</v>
      </c>
      <c r="D12348" s="2" t="s">
        <v>28160</v>
      </c>
      <c r="E12348" s="1" t="str">
        <f t="shared" si="242"/>
        <v>Schreck</v>
      </c>
      <c r="F12348" s="1" t="str">
        <f t="shared" si="242"/>
        <v>Schreck</v>
      </c>
      <c r="G12348" s="1" t="str">
        <f t="shared" si="242"/>
        <v>Schreck</v>
      </c>
      <c r="H12348" s="1" t="str">
        <f t="shared" si="242"/>
        <v>Schreck</v>
      </c>
      <c r="I12348" s="1" t="str">
        <f t="shared" si="242"/>
        <v>Schreck</v>
      </c>
    </row>
    <row r="12349" spans="1:9" x14ac:dyDescent="0.3">
      <c r="A12349" s="9" t="s">
        <v>6975</v>
      </c>
      <c r="C12349" t="b">
        <f>NOT(ISERROR(VLOOKUP(A12349,ReferenzWortschatz2!A:A,1,FALSE)))</f>
        <v>1</v>
      </c>
      <c r="D12349" s="2" t="s">
        <v>19293</v>
      </c>
      <c r="E12349" s="1" t="str">
        <f t="shared" si="242"/>
        <v>Schrecken</v>
      </c>
      <c r="F12349" s="1" t="str">
        <f t="shared" si="242"/>
        <v>Schrecken</v>
      </c>
      <c r="G12349" s="1" t="str">
        <f t="shared" si="242"/>
        <v>Schrecken</v>
      </c>
      <c r="H12349" s="1" t="str">
        <f t="shared" si="242"/>
        <v>Schrecken</v>
      </c>
      <c r="I12349" s="1" t="str">
        <f t="shared" si="242"/>
        <v>Schrecken</v>
      </c>
    </row>
    <row r="12350" spans="1:9" x14ac:dyDescent="0.3">
      <c r="A12350" s="12" t="s">
        <v>5035</v>
      </c>
      <c r="C12350" t="b">
        <f>NOT(ISERROR(VLOOKUP(A12350,ReferenzWortschatz2!A:A,1,FALSE)))</f>
        <v>1</v>
      </c>
      <c r="D12350" s="2" t="s">
        <v>25796</v>
      </c>
      <c r="E12350" s="1" t="str">
        <f t="shared" si="242"/>
        <v>schrecklich</v>
      </c>
      <c r="F12350" s="1" t="str">
        <f t="shared" si="242"/>
        <v>schrecklich</v>
      </c>
      <c r="G12350" s="1" t="str">
        <f t="shared" si="242"/>
        <v>schrecklich</v>
      </c>
      <c r="H12350" s="1" t="str">
        <f t="shared" si="242"/>
        <v>schrecklich</v>
      </c>
      <c r="I12350" s="1" t="str">
        <f t="shared" si="242"/>
        <v>schrecklich</v>
      </c>
    </row>
    <row r="12351" spans="1:9" x14ac:dyDescent="0.3">
      <c r="A12351" s="12" t="s">
        <v>5036</v>
      </c>
      <c r="C12351" t="b">
        <f>NOT(ISERROR(VLOOKUP(A12351,ReferenzWortschatz2!A:A,1,FALSE)))</f>
        <v>1</v>
      </c>
      <c r="D12351" s="2" t="s">
        <v>25796</v>
      </c>
      <c r="E12351" s="1" t="str">
        <f t="shared" si="242"/>
        <v>schreckliche</v>
      </c>
      <c r="F12351" s="1" t="str">
        <f t="shared" si="242"/>
        <v>schreckliche</v>
      </c>
      <c r="G12351" s="1" t="str">
        <f t="shared" si="242"/>
        <v>schreckliche</v>
      </c>
      <c r="H12351" s="1" t="str">
        <f t="shared" si="242"/>
        <v>schreckliche</v>
      </c>
      <c r="I12351" s="1" t="str">
        <f t="shared" si="242"/>
        <v>schreckliche</v>
      </c>
    </row>
    <row r="12352" spans="1:9" x14ac:dyDescent="0.3">
      <c r="A12352" s="12" t="s">
        <v>5037</v>
      </c>
      <c r="C12352" t="b">
        <f>NOT(ISERROR(VLOOKUP(A12352,ReferenzWortschatz2!A:A,1,FALSE)))</f>
        <v>1</v>
      </c>
      <c r="D12352" s="2" t="s">
        <v>25796</v>
      </c>
      <c r="E12352" s="1" t="str">
        <f t="shared" si="242"/>
        <v>schrecklichen</v>
      </c>
      <c r="F12352" s="1" t="str">
        <f t="shared" si="242"/>
        <v>schrecklichen</v>
      </c>
      <c r="G12352" s="1" t="str">
        <f t="shared" si="242"/>
        <v>schrecklichen</v>
      </c>
      <c r="H12352" s="1" t="str">
        <f t="shared" si="242"/>
        <v>schrecklichen</v>
      </c>
      <c r="I12352" s="1" t="str">
        <f t="shared" si="242"/>
        <v>schrecklichen</v>
      </c>
    </row>
    <row r="12353" spans="1:9" x14ac:dyDescent="0.3">
      <c r="A12353" s="12" t="s">
        <v>5038</v>
      </c>
      <c r="C12353" t="b">
        <f>NOT(ISERROR(VLOOKUP(A12353,ReferenzWortschatz2!A:A,1,FALSE)))</f>
        <v>1</v>
      </c>
      <c r="D12353" s="2" t="s">
        <v>25796</v>
      </c>
      <c r="E12353" s="1" t="str">
        <f t="shared" si="242"/>
        <v>schrecklicher</v>
      </c>
      <c r="F12353" s="1" t="str">
        <f t="shared" si="242"/>
        <v>schrecklicher</v>
      </c>
      <c r="G12353" s="1" t="str">
        <f t="shared" si="242"/>
        <v>schrecklicher</v>
      </c>
      <c r="H12353" s="1" t="str">
        <f t="shared" si="242"/>
        <v>schrecklicher</v>
      </c>
      <c r="I12353" s="1" t="str">
        <f t="shared" si="242"/>
        <v>schrecklicher</v>
      </c>
    </row>
    <row r="12354" spans="1:9" x14ac:dyDescent="0.3">
      <c r="A12354" s="9" t="s">
        <v>19294</v>
      </c>
      <c r="C12354" t="b">
        <f>NOT(ISERROR(VLOOKUP(A12354,ReferenzWortschatz2!A:A,1,FALSE)))</f>
        <v>1</v>
      </c>
      <c r="D12354" s="2" t="s">
        <v>19345</v>
      </c>
      <c r="E12354" s="1" t="str">
        <f t="shared" si="242"/>
        <v>Schreib</v>
      </c>
      <c r="F12354" s="1" t="str">
        <f t="shared" si="242"/>
        <v>Schreib</v>
      </c>
      <c r="G12354" s="1" t="str">
        <f t="shared" si="242"/>
        <v>Schreib</v>
      </c>
      <c r="H12354" s="1" t="str">
        <f t="shared" si="242"/>
        <v>Schreib</v>
      </c>
      <c r="I12354" s="1" t="str">
        <f t="shared" si="242"/>
        <v>Schreib</v>
      </c>
    </row>
    <row r="12355" spans="1:9" x14ac:dyDescent="0.3">
      <c r="A12355" s="9" t="s">
        <v>19296</v>
      </c>
      <c r="C12355" t="b">
        <f>NOT(ISERROR(VLOOKUP(A12355,ReferenzWortschatz2!A:A,1,FALSE)))</f>
        <v>1</v>
      </c>
      <c r="D12355" s="2" t="s">
        <v>19297</v>
      </c>
      <c r="E12355" s="1" t="str">
        <f t="shared" si="242"/>
        <v>Schreibbüros</v>
      </c>
      <c r="F12355" s="1" t="str">
        <f t="shared" si="242"/>
        <v>Schreibbüros</v>
      </c>
      <c r="G12355" s="1" t="str">
        <f t="shared" si="242"/>
        <v>Schreibbüros</v>
      </c>
      <c r="H12355" s="1" t="str">
        <f t="shared" si="242"/>
        <v>Schreibbüros</v>
      </c>
      <c r="I12355" s="1" t="str">
        <f t="shared" si="242"/>
        <v>Schreibbüros</v>
      </c>
    </row>
    <row r="12356" spans="1:9" x14ac:dyDescent="0.3">
      <c r="A12356" s="12" t="s">
        <v>5039</v>
      </c>
      <c r="C12356" t="b">
        <f>NOT(ISERROR(VLOOKUP(A12356,ReferenzWortschatz2!A:A,1,FALSE)))</f>
        <v>1</v>
      </c>
      <c r="D12356" s="2" t="s">
        <v>19295</v>
      </c>
      <c r="E12356" s="1" t="str">
        <f t="shared" ref="E12356:I12419" si="243">HYPERLINK(E$1&amp;$A12356,$A12356)</f>
        <v>schreibe</v>
      </c>
      <c r="F12356" s="1" t="str">
        <f t="shared" si="243"/>
        <v>schreibe</v>
      </c>
      <c r="G12356" s="1" t="str">
        <f t="shared" si="243"/>
        <v>schreibe</v>
      </c>
      <c r="H12356" s="1" t="str">
        <f t="shared" si="243"/>
        <v>schreibe</v>
      </c>
      <c r="I12356" s="1" t="str">
        <f t="shared" si="243"/>
        <v>schreibe</v>
      </c>
    </row>
    <row r="12357" spans="1:9" x14ac:dyDescent="0.3">
      <c r="A12357" s="12" t="s">
        <v>5040</v>
      </c>
      <c r="C12357" t="b">
        <f>NOT(ISERROR(VLOOKUP(A12357,ReferenzWortschatz2!A:A,1,FALSE)))</f>
        <v>1</v>
      </c>
      <c r="D12357" s="2" t="s">
        <v>19345</v>
      </c>
      <c r="E12357" s="1" t="str">
        <f t="shared" si="243"/>
        <v>Schreiben</v>
      </c>
      <c r="F12357" s="1" t="str">
        <f t="shared" si="243"/>
        <v>Schreiben</v>
      </c>
      <c r="G12357" s="1" t="str">
        <f t="shared" si="243"/>
        <v>Schreiben</v>
      </c>
      <c r="H12357" s="1" t="str">
        <f t="shared" si="243"/>
        <v>Schreiben</v>
      </c>
      <c r="I12357" s="1" t="str">
        <f t="shared" si="243"/>
        <v>Schreiben</v>
      </c>
    </row>
    <row r="12358" spans="1:9" x14ac:dyDescent="0.3">
      <c r="A12358" s="9" t="s">
        <v>19299</v>
      </c>
      <c r="C12358" t="b">
        <f>NOT(ISERROR(VLOOKUP(A12358,ReferenzWortschatz2!A:A,1,FALSE)))</f>
        <v>1</v>
      </c>
      <c r="D12358" s="2" t="s">
        <v>19345</v>
      </c>
      <c r="E12358" s="1" t="str">
        <f t="shared" si="243"/>
        <v>Schreibens</v>
      </c>
      <c r="F12358" s="1" t="str">
        <f t="shared" si="243"/>
        <v>Schreibens</v>
      </c>
      <c r="G12358" s="1" t="str">
        <f t="shared" si="243"/>
        <v>Schreibens</v>
      </c>
      <c r="H12358" s="1" t="str">
        <f t="shared" si="243"/>
        <v>Schreibens</v>
      </c>
      <c r="I12358" s="1" t="str">
        <f t="shared" si="243"/>
        <v>Schreibens</v>
      </c>
    </row>
    <row r="12359" spans="1:9" x14ac:dyDescent="0.3">
      <c r="A12359" s="9" t="s">
        <v>19300</v>
      </c>
      <c r="C12359" t="b">
        <f>NOT(ISERROR(VLOOKUP(A12359,ReferenzWortschatz2!A:A,1,FALSE)))</f>
        <v>1</v>
      </c>
      <c r="D12359" s="2" t="s">
        <v>28161</v>
      </c>
      <c r="E12359" s="1" t="str">
        <f t="shared" si="243"/>
        <v>Schreibfehler</v>
      </c>
      <c r="F12359" s="1" t="str">
        <f t="shared" si="243"/>
        <v>Schreibfehler</v>
      </c>
      <c r="G12359" s="1" t="str">
        <f t="shared" si="243"/>
        <v>Schreibfehler</v>
      </c>
      <c r="H12359" s="1" t="str">
        <f t="shared" si="243"/>
        <v>Schreibfehler</v>
      </c>
      <c r="I12359" s="1" t="str">
        <f t="shared" si="243"/>
        <v>Schreibfehler</v>
      </c>
    </row>
    <row r="12360" spans="1:9" x14ac:dyDescent="0.3">
      <c r="A12360" s="9" t="s">
        <v>19301</v>
      </c>
      <c r="C12360" t="b">
        <f>NOT(ISERROR(VLOOKUP(A12360,ReferenzWortschatz2!A:A,1,FALSE)))</f>
        <v>1</v>
      </c>
      <c r="D12360" s="2" t="s">
        <v>19302</v>
      </c>
      <c r="E12360" s="1" t="str">
        <f t="shared" si="243"/>
        <v>schreibgeschützt</v>
      </c>
      <c r="F12360" s="1" t="str">
        <f t="shared" si="243"/>
        <v>schreibgeschützt</v>
      </c>
      <c r="G12360" s="1" t="str">
        <f t="shared" si="243"/>
        <v>schreibgeschützt</v>
      </c>
      <c r="H12360" s="1" t="str">
        <f t="shared" si="243"/>
        <v>schreibgeschützt</v>
      </c>
      <c r="I12360" s="1" t="str">
        <f t="shared" si="243"/>
        <v>schreibgeschützt</v>
      </c>
    </row>
    <row r="12361" spans="1:9" x14ac:dyDescent="0.3">
      <c r="A12361" s="9" t="s">
        <v>19303</v>
      </c>
      <c r="C12361" t="b">
        <f>NOT(ISERROR(VLOOKUP(A12361,ReferenzWortschatz2!A:A,1,FALSE)))</f>
        <v>1</v>
      </c>
      <c r="D12361" s="2" t="s">
        <v>19302</v>
      </c>
      <c r="E12361" s="1" t="str">
        <f t="shared" si="243"/>
        <v>schreibgeschützte</v>
      </c>
      <c r="F12361" s="1" t="str">
        <f t="shared" si="243"/>
        <v>schreibgeschützte</v>
      </c>
      <c r="G12361" s="1" t="str">
        <f t="shared" si="243"/>
        <v>schreibgeschützte</v>
      </c>
      <c r="H12361" s="1" t="str">
        <f t="shared" si="243"/>
        <v>schreibgeschützte</v>
      </c>
      <c r="I12361" s="1" t="str">
        <f t="shared" si="243"/>
        <v>schreibgeschützte</v>
      </c>
    </row>
    <row r="12362" spans="1:9" x14ac:dyDescent="0.3">
      <c r="A12362" s="9" t="s">
        <v>19304</v>
      </c>
      <c r="C12362" t="b">
        <f>NOT(ISERROR(VLOOKUP(A12362,ReferenzWortschatz2!A:A,1,FALSE)))</f>
        <v>1</v>
      </c>
      <c r="D12362" s="2" t="s">
        <v>19302</v>
      </c>
      <c r="E12362" s="1" t="str">
        <f t="shared" si="243"/>
        <v>schreibgeschützten</v>
      </c>
      <c r="F12362" s="1" t="str">
        <f t="shared" si="243"/>
        <v>schreibgeschützten</v>
      </c>
      <c r="G12362" s="1" t="str">
        <f t="shared" si="243"/>
        <v>schreibgeschützten</v>
      </c>
      <c r="H12362" s="1" t="str">
        <f t="shared" si="243"/>
        <v>schreibgeschützten</v>
      </c>
      <c r="I12362" s="1" t="str">
        <f t="shared" si="243"/>
        <v>schreibgeschützten</v>
      </c>
    </row>
    <row r="12363" spans="1:9" x14ac:dyDescent="0.3">
      <c r="A12363" s="12" t="s">
        <v>5041</v>
      </c>
      <c r="C12363" t="b">
        <f>NOT(ISERROR(VLOOKUP(A12363,ReferenzWortschatz2!A:A,1,FALSE)))</f>
        <v>1</v>
      </c>
      <c r="D12363" s="2" t="s">
        <v>25797</v>
      </c>
      <c r="E12363" s="1" t="str">
        <f t="shared" si="243"/>
        <v>Schreibheft</v>
      </c>
      <c r="F12363" s="1" t="str">
        <f t="shared" si="243"/>
        <v>Schreibheft</v>
      </c>
      <c r="G12363" s="1" t="str">
        <f t="shared" si="243"/>
        <v>Schreibheft</v>
      </c>
      <c r="H12363" s="1" t="str">
        <f t="shared" si="243"/>
        <v>Schreibheft</v>
      </c>
      <c r="I12363" s="1" t="str">
        <f t="shared" si="243"/>
        <v>Schreibheft</v>
      </c>
    </row>
    <row r="12364" spans="1:9" x14ac:dyDescent="0.3">
      <c r="A12364" s="9" t="s">
        <v>19305</v>
      </c>
      <c r="C12364" t="b">
        <f>NOT(ISERROR(VLOOKUP(A12364,ReferenzWortschatz2!A:A,1,FALSE)))</f>
        <v>1</v>
      </c>
      <c r="D12364" s="2" t="s">
        <v>19306</v>
      </c>
      <c r="E12364" s="1" t="str">
        <f t="shared" si="243"/>
        <v>Schreibmaschinentastatur</v>
      </c>
      <c r="F12364" s="1" t="str">
        <f t="shared" si="243"/>
        <v>Schreibmaschinentastatur</v>
      </c>
      <c r="G12364" s="1" t="str">
        <f t="shared" si="243"/>
        <v>Schreibmaschinentastatur</v>
      </c>
      <c r="H12364" s="1" t="str">
        <f t="shared" si="243"/>
        <v>Schreibmaschinentastatur</v>
      </c>
      <c r="I12364" s="1" t="str">
        <f t="shared" si="243"/>
        <v>Schreibmaschinentastatur</v>
      </c>
    </row>
    <row r="12365" spans="1:9" x14ac:dyDescent="0.3">
      <c r="A12365" s="9" t="s">
        <v>19307</v>
      </c>
      <c r="C12365" t="b">
        <f>NOT(ISERROR(VLOOKUP(A12365,ReferenzWortschatz2!A:A,1,FALSE)))</f>
        <v>1</v>
      </c>
      <c r="D12365" s="2" t="s">
        <v>19308</v>
      </c>
      <c r="E12365" s="1" t="str">
        <f t="shared" si="243"/>
        <v>Schreibmodus</v>
      </c>
      <c r="F12365" s="1" t="str">
        <f t="shared" si="243"/>
        <v>Schreibmodus</v>
      </c>
      <c r="G12365" s="1" t="str">
        <f t="shared" si="243"/>
        <v>Schreibmodus</v>
      </c>
      <c r="H12365" s="1" t="str">
        <f t="shared" si="243"/>
        <v>Schreibmodus</v>
      </c>
      <c r="I12365" s="1" t="str">
        <f t="shared" si="243"/>
        <v>Schreibmodus</v>
      </c>
    </row>
    <row r="12366" spans="1:9" x14ac:dyDescent="0.3">
      <c r="A12366" s="9" t="s">
        <v>19309</v>
      </c>
      <c r="C12366" t="b">
        <f>NOT(ISERROR(VLOOKUP(A12366,ReferenzWortschatz2!A:A,1,FALSE)))</f>
        <v>1</v>
      </c>
      <c r="D12366" s="2" t="s">
        <v>28162</v>
      </c>
      <c r="E12366" s="1" t="str">
        <f t="shared" si="243"/>
        <v>Schreibschutz</v>
      </c>
      <c r="F12366" s="1" t="str">
        <f t="shared" si="243"/>
        <v>Schreibschutz</v>
      </c>
      <c r="G12366" s="1" t="str">
        <f t="shared" si="243"/>
        <v>Schreibschutz</v>
      </c>
      <c r="H12366" s="1" t="str">
        <f t="shared" si="243"/>
        <v>Schreibschutz</v>
      </c>
      <c r="I12366" s="1" t="str">
        <f t="shared" si="243"/>
        <v>Schreibschutz</v>
      </c>
    </row>
    <row r="12367" spans="1:9" x14ac:dyDescent="0.3">
      <c r="A12367" s="9" t="s">
        <v>19310</v>
      </c>
      <c r="C12367" t="b">
        <f>NOT(ISERROR(VLOOKUP(A12367,ReferenzWortschatz2!A:A,1,FALSE)))</f>
        <v>1</v>
      </c>
      <c r="D12367" s="2" t="s">
        <v>19311</v>
      </c>
      <c r="E12367" s="1" t="str">
        <f t="shared" si="243"/>
        <v>Schreibschutzmodus</v>
      </c>
      <c r="F12367" s="1" t="str">
        <f t="shared" si="243"/>
        <v>Schreibschutzmodus</v>
      </c>
      <c r="G12367" s="1" t="str">
        <f t="shared" si="243"/>
        <v>Schreibschutzmodus</v>
      </c>
      <c r="H12367" s="1" t="str">
        <f t="shared" si="243"/>
        <v>Schreibschutzmodus</v>
      </c>
      <c r="I12367" s="1" t="str">
        <f t="shared" si="243"/>
        <v>Schreibschutzmodus</v>
      </c>
    </row>
    <row r="12368" spans="1:9" x14ac:dyDescent="0.3">
      <c r="A12368" s="12" t="s">
        <v>5042</v>
      </c>
      <c r="C12368" t="b">
        <f>NOT(ISERROR(VLOOKUP(A12368,ReferenzWortschatz2!A:A,1,FALSE)))</f>
        <v>1</v>
      </c>
      <c r="D12368" s="2" t="s">
        <v>19298</v>
      </c>
      <c r="E12368" s="1" t="str">
        <f t="shared" si="243"/>
        <v>Schreibst</v>
      </c>
      <c r="F12368" s="1" t="str">
        <f t="shared" si="243"/>
        <v>Schreibst</v>
      </c>
      <c r="G12368" s="1" t="str">
        <f t="shared" si="243"/>
        <v>Schreibst</v>
      </c>
      <c r="H12368" s="1" t="str">
        <f t="shared" si="243"/>
        <v>Schreibst</v>
      </c>
      <c r="I12368" s="1" t="str">
        <f t="shared" si="243"/>
        <v>Schreibst</v>
      </c>
    </row>
    <row r="12369" spans="1:9" x14ac:dyDescent="0.3">
      <c r="A12369" s="9" t="s">
        <v>19312</v>
      </c>
      <c r="C12369" t="b">
        <f>NOT(ISERROR(VLOOKUP(A12369,ReferenzWortschatz2!A:A,1,FALSE)))</f>
        <v>1</v>
      </c>
      <c r="D12369" s="2" t="s">
        <v>19317</v>
      </c>
      <c r="E12369" s="1" t="str">
        <f t="shared" si="243"/>
        <v>Schreibstuben</v>
      </c>
      <c r="F12369" s="1" t="str">
        <f t="shared" si="243"/>
        <v>Schreibstuben</v>
      </c>
      <c r="G12369" s="1" t="str">
        <f t="shared" si="243"/>
        <v>Schreibstuben</v>
      </c>
      <c r="H12369" s="1" t="str">
        <f t="shared" si="243"/>
        <v>Schreibstuben</v>
      </c>
      <c r="I12369" s="1" t="str">
        <f t="shared" si="243"/>
        <v>Schreibstuben</v>
      </c>
    </row>
    <row r="12370" spans="1:9" x14ac:dyDescent="0.3">
      <c r="A12370" s="12" t="s">
        <v>5043</v>
      </c>
      <c r="C12370" t="b">
        <f>NOT(ISERROR(VLOOKUP(A12370,ReferenzWortschatz2!A:A,1,FALSE)))</f>
        <v>1</v>
      </c>
      <c r="D12370" s="2" t="s">
        <v>19295</v>
      </c>
      <c r="E12370" s="1" t="str">
        <f t="shared" si="243"/>
        <v>schreibt</v>
      </c>
      <c r="F12370" s="1" t="str">
        <f t="shared" si="243"/>
        <v>schreibt</v>
      </c>
      <c r="G12370" s="1" t="str">
        <f t="shared" si="243"/>
        <v>schreibt</v>
      </c>
      <c r="H12370" s="1" t="str">
        <f t="shared" si="243"/>
        <v>schreibt</v>
      </c>
      <c r="I12370" s="1" t="str">
        <f t="shared" si="243"/>
        <v>schreibt</v>
      </c>
    </row>
    <row r="12371" spans="1:9" x14ac:dyDescent="0.3">
      <c r="A12371" s="12" t="s">
        <v>5044</v>
      </c>
      <c r="C12371" t="b">
        <f>NOT(ISERROR(VLOOKUP(A12371,ReferenzWortschatz2!A:A,1,FALSE)))</f>
        <v>1</v>
      </c>
      <c r="D12371" s="2" t="s">
        <v>19313</v>
      </c>
      <c r="E12371" s="1" t="str">
        <f t="shared" si="243"/>
        <v>Schreibtisch</v>
      </c>
      <c r="F12371" s="1" t="str">
        <f t="shared" si="243"/>
        <v>Schreibtisch</v>
      </c>
      <c r="G12371" s="1" t="str">
        <f t="shared" si="243"/>
        <v>Schreibtisch</v>
      </c>
      <c r="H12371" s="1" t="str">
        <f t="shared" si="243"/>
        <v>Schreibtisch</v>
      </c>
      <c r="I12371" s="1" t="str">
        <f t="shared" si="243"/>
        <v>Schreibtisch</v>
      </c>
    </row>
    <row r="12372" spans="1:9" x14ac:dyDescent="0.3">
      <c r="A12372" s="9" t="s">
        <v>19314</v>
      </c>
      <c r="C12372" t="b">
        <f>NOT(ISERROR(VLOOKUP(A12372,ReferenzWortschatz2!A:A,1,FALSE)))</f>
        <v>1</v>
      </c>
      <c r="D12372" s="2" t="s">
        <v>19315</v>
      </c>
      <c r="E12372" s="1" t="str">
        <f t="shared" si="243"/>
        <v>Schreibtischmonitor</v>
      </c>
      <c r="F12372" s="1" t="str">
        <f t="shared" si="243"/>
        <v>Schreibtischmonitor</v>
      </c>
      <c r="G12372" s="1" t="str">
        <f t="shared" si="243"/>
        <v>Schreibtischmonitor</v>
      </c>
      <c r="H12372" s="1" t="str">
        <f t="shared" si="243"/>
        <v>Schreibtischmonitor</v>
      </c>
      <c r="I12372" s="1" t="str">
        <f t="shared" si="243"/>
        <v>Schreibtischmonitor</v>
      </c>
    </row>
    <row r="12373" spans="1:9" x14ac:dyDescent="0.3">
      <c r="A12373" s="9" t="s">
        <v>19316</v>
      </c>
      <c r="C12373" t="b">
        <f>NOT(ISERROR(VLOOKUP(A12373,ReferenzWortschatz2!A:A,1,FALSE)))</f>
        <v>1</v>
      </c>
      <c r="D12373" s="2" t="s">
        <v>19298</v>
      </c>
      <c r="E12373" s="1" t="str">
        <f t="shared" si="243"/>
        <v>Schreibweise</v>
      </c>
      <c r="F12373" s="1" t="str">
        <f t="shared" si="243"/>
        <v>Schreibweise</v>
      </c>
      <c r="G12373" s="1" t="str">
        <f t="shared" si="243"/>
        <v>Schreibweise</v>
      </c>
      <c r="H12373" s="1" t="str">
        <f t="shared" si="243"/>
        <v>Schreibweise</v>
      </c>
      <c r="I12373" s="1" t="str">
        <f t="shared" si="243"/>
        <v>Schreibweise</v>
      </c>
    </row>
    <row r="12374" spans="1:9" x14ac:dyDescent="0.3">
      <c r="A12374" s="9" t="s">
        <v>19318</v>
      </c>
      <c r="C12374" t="b">
        <f>NOT(ISERROR(VLOOKUP(A12374,ReferenzWortschatz2!A:A,1,FALSE)))</f>
        <v>1</v>
      </c>
      <c r="D12374" s="2" t="s">
        <v>19319</v>
      </c>
      <c r="E12374" s="1" t="str">
        <f t="shared" si="243"/>
        <v>Schreibweisen</v>
      </c>
      <c r="F12374" s="1" t="str">
        <f t="shared" si="243"/>
        <v>Schreibweisen</v>
      </c>
      <c r="G12374" s="1" t="str">
        <f t="shared" si="243"/>
        <v>Schreibweisen</v>
      </c>
      <c r="H12374" s="1" t="str">
        <f t="shared" si="243"/>
        <v>Schreibweisen</v>
      </c>
      <c r="I12374" s="1" t="str">
        <f t="shared" si="243"/>
        <v>Schreibweisen</v>
      </c>
    </row>
    <row r="12375" spans="1:9" x14ac:dyDescent="0.3">
      <c r="A12375" s="12" t="s">
        <v>5045</v>
      </c>
      <c r="C12375" t="b">
        <f>NOT(ISERROR(VLOOKUP(A12375,ReferenzWortschatz2!A:A,1,FALSE)))</f>
        <v>1</v>
      </c>
      <c r="D12375" s="2" t="s">
        <v>28163</v>
      </c>
      <c r="E12375" s="1" t="str">
        <f t="shared" si="243"/>
        <v>schreien</v>
      </c>
      <c r="F12375" s="1" t="str">
        <f t="shared" si="243"/>
        <v>schreien</v>
      </c>
      <c r="G12375" s="1" t="str">
        <f t="shared" si="243"/>
        <v>schreien</v>
      </c>
      <c r="H12375" s="1" t="str">
        <f t="shared" si="243"/>
        <v>schreien</v>
      </c>
      <c r="I12375" s="1" t="str">
        <f t="shared" si="243"/>
        <v>schreien</v>
      </c>
    </row>
    <row r="12376" spans="1:9" x14ac:dyDescent="0.3">
      <c r="A12376" s="12" t="s">
        <v>5046</v>
      </c>
      <c r="C12376" t="b">
        <f>NOT(ISERROR(VLOOKUP(A12376,ReferenzWortschatz2!A:A,1,FALSE)))</f>
        <v>1</v>
      </c>
      <c r="D12376" s="2" t="s">
        <v>25798</v>
      </c>
      <c r="E12376" s="1" t="str">
        <f t="shared" si="243"/>
        <v>schreit</v>
      </c>
      <c r="F12376" s="1" t="str">
        <f t="shared" si="243"/>
        <v>schreit</v>
      </c>
      <c r="G12376" s="1" t="str">
        <f t="shared" si="243"/>
        <v>schreit</v>
      </c>
      <c r="H12376" s="1" t="str">
        <f t="shared" si="243"/>
        <v>schreit</v>
      </c>
      <c r="I12376" s="1" t="str">
        <f t="shared" si="243"/>
        <v>schreit</v>
      </c>
    </row>
    <row r="12377" spans="1:9" x14ac:dyDescent="0.3">
      <c r="A12377" s="12" t="s">
        <v>5047</v>
      </c>
      <c r="C12377" t="b">
        <f>NOT(ISERROR(VLOOKUP(A12377,ReferenzWortschatz2!A:A,1,FALSE)))</f>
        <v>1</v>
      </c>
      <c r="D12377" s="2" t="s">
        <v>25016</v>
      </c>
      <c r="E12377" s="1" t="str">
        <f t="shared" si="243"/>
        <v>schrie</v>
      </c>
      <c r="F12377" s="1" t="str">
        <f t="shared" si="243"/>
        <v>schrie</v>
      </c>
      <c r="G12377" s="1" t="str">
        <f t="shared" si="243"/>
        <v>schrie</v>
      </c>
      <c r="H12377" s="1" t="str">
        <f t="shared" si="243"/>
        <v>schrie</v>
      </c>
      <c r="I12377" s="1" t="str">
        <f t="shared" si="243"/>
        <v>schrie</v>
      </c>
    </row>
    <row r="12378" spans="1:9" x14ac:dyDescent="0.3">
      <c r="A12378" s="12" t="s">
        <v>5048</v>
      </c>
      <c r="C12378" t="b">
        <f>NOT(ISERROR(VLOOKUP(A12378,ReferenzWortschatz2!A:A,1,FALSE)))</f>
        <v>1</v>
      </c>
      <c r="D12378" s="2" t="s">
        <v>25799</v>
      </c>
      <c r="E12378" s="1" t="str">
        <f t="shared" si="243"/>
        <v>schrieb</v>
      </c>
      <c r="F12378" s="1" t="str">
        <f t="shared" si="243"/>
        <v>schrieb</v>
      </c>
      <c r="G12378" s="1" t="str">
        <f t="shared" si="243"/>
        <v>schrieb</v>
      </c>
      <c r="H12378" s="1" t="str">
        <f t="shared" si="243"/>
        <v>schrieb</v>
      </c>
      <c r="I12378" s="1" t="str">
        <f t="shared" si="243"/>
        <v>schrieb</v>
      </c>
    </row>
    <row r="12379" spans="1:9" x14ac:dyDescent="0.3">
      <c r="A12379" s="12" t="s">
        <v>5049</v>
      </c>
      <c r="C12379" t="b">
        <f>NOT(ISERROR(VLOOKUP(A12379,ReferenzWortschatz2!A:A,1,FALSE)))</f>
        <v>1</v>
      </c>
      <c r="D12379" s="2" t="s">
        <v>19298</v>
      </c>
      <c r="E12379" s="1" t="str">
        <f t="shared" si="243"/>
        <v>Schrift</v>
      </c>
      <c r="F12379" s="1" t="str">
        <f t="shared" si="243"/>
        <v>Schrift</v>
      </c>
      <c r="G12379" s="1" t="str">
        <f t="shared" si="243"/>
        <v>Schrift</v>
      </c>
      <c r="H12379" s="1" t="str">
        <f t="shared" si="243"/>
        <v>Schrift</v>
      </c>
      <c r="I12379" s="1" t="str">
        <f t="shared" si="243"/>
        <v>Schrift</v>
      </c>
    </row>
    <row r="12380" spans="1:9" x14ac:dyDescent="0.3">
      <c r="A12380" s="9" t="s">
        <v>19320</v>
      </c>
      <c r="C12380" t="b">
        <f>NOT(ISERROR(VLOOKUP(A12380,ReferenzWortschatz2!A:A,1,FALSE)))</f>
        <v>1</v>
      </c>
      <c r="D12380" s="2" t="s">
        <v>28164</v>
      </c>
      <c r="E12380" s="1" t="str">
        <f t="shared" si="243"/>
        <v>Schriftart</v>
      </c>
      <c r="F12380" s="1" t="str">
        <f t="shared" si="243"/>
        <v>Schriftart</v>
      </c>
      <c r="G12380" s="1" t="str">
        <f t="shared" si="243"/>
        <v>Schriftart</v>
      </c>
      <c r="H12380" s="1" t="str">
        <f t="shared" si="243"/>
        <v>Schriftart</v>
      </c>
      <c r="I12380" s="1" t="str">
        <f t="shared" si="243"/>
        <v>Schriftart</v>
      </c>
    </row>
    <row r="12381" spans="1:9" x14ac:dyDescent="0.3">
      <c r="A12381" s="9" t="s">
        <v>19321</v>
      </c>
      <c r="C12381" t="b">
        <f>NOT(ISERROR(VLOOKUP(A12381,ReferenzWortschatz2!A:A,1,FALSE)))</f>
        <v>1</v>
      </c>
      <c r="D12381" s="2" t="s">
        <v>19322</v>
      </c>
      <c r="E12381" s="1" t="str">
        <f t="shared" si="243"/>
        <v>Schriftarten</v>
      </c>
      <c r="F12381" s="1" t="str">
        <f t="shared" si="243"/>
        <v>Schriftarten</v>
      </c>
      <c r="G12381" s="1" t="str">
        <f t="shared" si="243"/>
        <v>Schriftarten</v>
      </c>
      <c r="H12381" s="1" t="str">
        <f t="shared" si="243"/>
        <v>Schriftarten</v>
      </c>
      <c r="I12381" s="1" t="str">
        <f t="shared" si="243"/>
        <v>Schriftarten</v>
      </c>
    </row>
    <row r="12382" spans="1:9" x14ac:dyDescent="0.3">
      <c r="A12382" s="9" t="s">
        <v>19323</v>
      </c>
      <c r="C12382" t="b">
        <f>NOT(ISERROR(VLOOKUP(A12382,ReferenzWortschatz2!A:A,1,FALSE)))</f>
        <v>1</v>
      </c>
      <c r="D12382" s="2" t="s">
        <v>19324</v>
      </c>
      <c r="E12382" s="1" t="str">
        <f t="shared" si="243"/>
        <v>Schrifteigenschaften</v>
      </c>
      <c r="F12382" s="1" t="str">
        <f t="shared" si="243"/>
        <v>Schrifteigenschaften</v>
      </c>
      <c r="G12382" s="1" t="str">
        <f t="shared" si="243"/>
        <v>Schrifteigenschaften</v>
      </c>
      <c r="H12382" s="1" t="str">
        <f t="shared" si="243"/>
        <v>Schrifteigenschaften</v>
      </c>
      <c r="I12382" s="1" t="str">
        <f t="shared" si="243"/>
        <v>Schrifteigenschaften</v>
      </c>
    </row>
    <row r="12383" spans="1:9" x14ac:dyDescent="0.3">
      <c r="A12383" s="9" t="s">
        <v>19325</v>
      </c>
      <c r="C12383" t="b">
        <f>NOT(ISERROR(VLOOKUP(A12383,ReferenzWortschatz2!A:A,1,FALSE)))</f>
        <v>1</v>
      </c>
      <c r="D12383" s="2" t="s">
        <v>19322</v>
      </c>
      <c r="E12383" s="1" t="str">
        <f t="shared" si="243"/>
        <v>Schriften</v>
      </c>
      <c r="F12383" s="1" t="str">
        <f t="shared" si="243"/>
        <v>Schriften</v>
      </c>
      <c r="G12383" s="1" t="str">
        <f t="shared" si="243"/>
        <v>Schriften</v>
      </c>
      <c r="H12383" s="1" t="str">
        <f t="shared" si="243"/>
        <v>Schriften</v>
      </c>
      <c r="I12383" s="1" t="str">
        <f t="shared" si="243"/>
        <v>Schriften</v>
      </c>
    </row>
    <row r="12384" spans="1:9" x14ac:dyDescent="0.3">
      <c r="A12384" s="9" t="s">
        <v>19326</v>
      </c>
      <c r="C12384" t="b">
        <f>NOT(ISERROR(VLOOKUP(A12384,ReferenzWortschatz2!A:A,1,FALSE)))</f>
        <v>1</v>
      </c>
      <c r="D12384" s="2" t="s">
        <v>19327</v>
      </c>
      <c r="E12384" s="1" t="str">
        <f t="shared" si="243"/>
        <v>Schriftfarbe</v>
      </c>
      <c r="F12384" s="1" t="str">
        <f t="shared" si="243"/>
        <v>Schriftfarbe</v>
      </c>
      <c r="G12384" s="1" t="str">
        <f t="shared" si="243"/>
        <v>Schriftfarbe</v>
      </c>
      <c r="H12384" s="1" t="str">
        <f t="shared" si="243"/>
        <v>Schriftfarbe</v>
      </c>
      <c r="I12384" s="1" t="str">
        <f t="shared" si="243"/>
        <v>Schriftfarbe</v>
      </c>
    </row>
    <row r="12385" spans="1:9" x14ac:dyDescent="0.3">
      <c r="A12385" s="9" t="s">
        <v>19328</v>
      </c>
      <c r="C12385" t="b">
        <f>NOT(ISERROR(VLOOKUP(A12385,ReferenzWortschatz2!A:A,1,FALSE)))</f>
        <v>1</v>
      </c>
      <c r="D12385" s="2" t="s">
        <v>19329</v>
      </c>
      <c r="E12385" s="1" t="str">
        <f t="shared" si="243"/>
        <v>Schriftfarbenpalette</v>
      </c>
      <c r="F12385" s="1" t="str">
        <f t="shared" si="243"/>
        <v>Schriftfarbenpalette</v>
      </c>
      <c r="G12385" s="1" t="str">
        <f t="shared" si="243"/>
        <v>Schriftfarbenpalette</v>
      </c>
      <c r="H12385" s="1" t="str">
        <f t="shared" si="243"/>
        <v>Schriftfarbenpalette</v>
      </c>
      <c r="I12385" s="1" t="str">
        <f t="shared" si="243"/>
        <v>Schriftfarbenpalette</v>
      </c>
    </row>
    <row r="12386" spans="1:9" x14ac:dyDescent="0.3">
      <c r="A12386" s="9" t="s">
        <v>19330</v>
      </c>
      <c r="C12386" t="b">
        <f>NOT(ISERROR(VLOOKUP(A12386,ReferenzWortschatz2!A:A,1,FALSE)))</f>
        <v>1</v>
      </c>
      <c r="D12386" s="2" t="s">
        <v>19331</v>
      </c>
      <c r="E12386" s="1" t="str">
        <f t="shared" si="243"/>
        <v>Schriftformate</v>
      </c>
      <c r="F12386" s="1" t="str">
        <f t="shared" si="243"/>
        <v>Schriftformate</v>
      </c>
      <c r="G12386" s="1" t="str">
        <f t="shared" si="243"/>
        <v>Schriftformate</v>
      </c>
      <c r="H12386" s="1" t="str">
        <f t="shared" si="243"/>
        <v>Schriftformate</v>
      </c>
      <c r="I12386" s="1" t="str">
        <f t="shared" si="243"/>
        <v>Schriftformate</v>
      </c>
    </row>
    <row r="12387" spans="1:9" x14ac:dyDescent="0.3">
      <c r="A12387" s="9" t="s">
        <v>19332</v>
      </c>
      <c r="C12387" t="b">
        <f>NOT(ISERROR(VLOOKUP(A12387,ReferenzWortschatz2!A:A,1,FALSE)))</f>
        <v>1</v>
      </c>
      <c r="D12387" s="2" t="s">
        <v>19333</v>
      </c>
      <c r="E12387" s="1" t="str">
        <f t="shared" si="243"/>
        <v>Schriftformatierung</v>
      </c>
      <c r="F12387" s="1" t="str">
        <f t="shared" si="243"/>
        <v>Schriftformatierung</v>
      </c>
      <c r="G12387" s="1" t="str">
        <f t="shared" si="243"/>
        <v>Schriftformatierung</v>
      </c>
      <c r="H12387" s="1" t="str">
        <f t="shared" si="243"/>
        <v>Schriftformatierung</v>
      </c>
      <c r="I12387" s="1" t="str">
        <f t="shared" si="243"/>
        <v>Schriftformatierung</v>
      </c>
    </row>
    <row r="12388" spans="1:9" x14ac:dyDescent="0.3">
      <c r="A12388" s="9" t="s">
        <v>19334</v>
      </c>
      <c r="C12388" t="b">
        <f>NOT(ISERROR(VLOOKUP(A12388,ReferenzWortschatz2!A:A,1,FALSE)))</f>
        <v>1</v>
      </c>
      <c r="D12388" s="2" t="s">
        <v>19335</v>
      </c>
      <c r="E12388" s="1" t="str">
        <f t="shared" si="243"/>
        <v>Schriftgrad</v>
      </c>
      <c r="F12388" s="1" t="str">
        <f t="shared" si="243"/>
        <v>Schriftgrad</v>
      </c>
      <c r="G12388" s="1" t="str">
        <f t="shared" si="243"/>
        <v>Schriftgrad</v>
      </c>
      <c r="H12388" s="1" t="str">
        <f t="shared" si="243"/>
        <v>Schriftgrad</v>
      </c>
      <c r="I12388" s="1" t="str">
        <f t="shared" si="243"/>
        <v>Schriftgrad</v>
      </c>
    </row>
    <row r="12389" spans="1:9" x14ac:dyDescent="0.3">
      <c r="A12389" s="9" t="s">
        <v>19337</v>
      </c>
      <c r="C12389" t="b">
        <f>NOT(ISERROR(VLOOKUP(A12389,ReferenzWortschatz2!A:A,1,FALSE)))</f>
        <v>1</v>
      </c>
      <c r="D12389" s="2" t="s">
        <v>19338</v>
      </c>
      <c r="E12389" s="1" t="str">
        <f t="shared" si="243"/>
        <v>Schriftgraden</v>
      </c>
      <c r="F12389" s="1" t="str">
        <f t="shared" si="243"/>
        <v>Schriftgraden</v>
      </c>
      <c r="G12389" s="1" t="str">
        <f t="shared" si="243"/>
        <v>Schriftgraden</v>
      </c>
      <c r="H12389" s="1" t="str">
        <f t="shared" si="243"/>
        <v>Schriftgraden</v>
      </c>
      <c r="I12389" s="1" t="str">
        <f t="shared" si="243"/>
        <v>Schriftgraden</v>
      </c>
    </row>
    <row r="12390" spans="1:9" x14ac:dyDescent="0.3">
      <c r="A12390" s="9" t="s">
        <v>19336</v>
      </c>
      <c r="C12390" t="b">
        <f>NOT(ISERROR(VLOOKUP(A12390,ReferenzWortschatz2!A:A,1,FALSE)))</f>
        <v>1</v>
      </c>
      <c r="D12390" s="2" t="s">
        <v>19335</v>
      </c>
      <c r="E12390" s="1" t="str">
        <f t="shared" si="243"/>
        <v>Schriftgröße</v>
      </c>
      <c r="F12390" s="1" t="str">
        <f t="shared" si="243"/>
        <v>Schriftgröße</v>
      </c>
      <c r="G12390" s="1" t="str">
        <f t="shared" si="243"/>
        <v>Schriftgröße</v>
      </c>
      <c r="H12390" s="1" t="str">
        <f t="shared" si="243"/>
        <v>Schriftgröße</v>
      </c>
      <c r="I12390" s="1" t="str">
        <f t="shared" si="243"/>
        <v>Schriftgröße</v>
      </c>
    </row>
    <row r="12391" spans="1:9" x14ac:dyDescent="0.3">
      <c r="A12391" s="9" t="s">
        <v>19339</v>
      </c>
      <c r="C12391" t="b">
        <f>NOT(ISERROR(VLOOKUP(A12391,ReferenzWortschatz2!A:A,1,FALSE)))</f>
        <v>1</v>
      </c>
      <c r="D12391" s="2" t="s">
        <v>19340</v>
      </c>
      <c r="E12391" s="1" t="str">
        <f t="shared" si="243"/>
        <v>Schriftgrößen</v>
      </c>
      <c r="F12391" s="1" t="str">
        <f t="shared" si="243"/>
        <v>Schriftgrößen</v>
      </c>
      <c r="G12391" s="1" t="str">
        <f t="shared" si="243"/>
        <v>Schriftgrößen</v>
      </c>
      <c r="H12391" s="1" t="str">
        <f t="shared" si="243"/>
        <v>Schriftgrößen</v>
      </c>
      <c r="I12391" s="1" t="str">
        <f t="shared" si="243"/>
        <v>Schriftgrößen</v>
      </c>
    </row>
    <row r="12392" spans="1:9" x14ac:dyDescent="0.3">
      <c r="A12392" s="12" t="s">
        <v>5050</v>
      </c>
      <c r="C12392" t="b">
        <f>NOT(ISERROR(VLOOKUP(A12392,ReferenzWortschatz2!A:A,1,FALSE)))</f>
        <v>1</v>
      </c>
      <c r="D12392" s="2" t="s">
        <v>14006</v>
      </c>
      <c r="E12392" s="1" t="str">
        <f t="shared" si="243"/>
        <v>schriftlich</v>
      </c>
      <c r="F12392" s="1" t="str">
        <f t="shared" si="243"/>
        <v>schriftlich</v>
      </c>
      <c r="G12392" s="1" t="str">
        <f t="shared" si="243"/>
        <v>schriftlich</v>
      </c>
      <c r="H12392" s="1" t="str">
        <f t="shared" si="243"/>
        <v>schriftlich</v>
      </c>
      <c r="I12392" s="1" t="str">
        <f t="shared" si="243"/>
        <v>schriftlich</v>
      </c>
    </row>
    <row r="12393" spans="1:9" x14ac:dyDescent="0.3">
      <c r="A12393" s="12" t="s">
        <v>5051</v>
      </c>
      <c r="C12393" t="b">
        <f>NOT(ISERROR(VLOOKUP(A12393,ReferenzWortschatz2!A:A,1,FALSE)))</f>
        <v>1</v>
      </c>
      <c r="D12393" s="2" t="s">
        <v>14006</v>
      </c>
      <c r="E12393" s="1" t="str">
        <f t="shared" si="243"/>
        <v>schriftliche</v>
      </c>
      <c r="F12393" s="1" t="str">
        <f t="shared" si="243"/>
        <v>schriftliche</v>
      </c>
      <c r="G12393" s="1" t="str">
        <f t="shared" si="243"/>
        <v>schriftliche</v>
      </c>
      <c r="H12393" s="1" t="str">
        <f t="shared" si="243"/>
        <v>schriftliche</v>
      </c>
      <c r="I12393" s="1" t="str">
        <f t="shared" si="243"/>
        <v>schriftliche</v>
      </c>
    </row>
    <row r="12394" spans="1:9" x14ac:dyDescent="0.3">
      <c r="A12394" s="12" t="s">
        <v>5052</v>
      </c>
      <c r="C12394" t="b">
        <f>NOT(ISERROR(VLOOKUP(A12394,ReferenzWortschatz2!A:A,1,FALSE)))</f>
        <v>1</v>
      </c>
      <c r="D12394" s="2" t="s">
        <v>14006</v>
      </c>
      <c r="E12394" s="1" t="str">
        <f t="shared" si="243"/>
        <v>schriftlichen</v>
      </c>
      <c r="F12394" s="1" t="str">
        <f t="shared" si="243"/>
        <v>schriftlichen</v>
      </c>
      <c r="G12394" s="1" t="str">
        <f t="shared" si="243"/>
        <v>schriftlichen</v>
      </c>
      <c r="H12394" s="1" t="str">
        <f t="shared" si="243"/>
        <v>schriftlichen</v>
      </c>
      <c r="I12394" s="1" t="str">
        <f t="shared" si="243"/>
        <v>schriftlichen</v>
      </c>
    </row>
    <row r="12395" spans="1:9" x14ac:dyDescent="0.3">
      <c r="A12395" s="9" t="s">
        <v>19341</v>
      </c>
      <c r="C12395" t="b">
        <f>NOT(ISERROR(VLOOKUP(A12395,ReferenzWortschatz2!A:A,1,FALSE)))</f>
        <v>1</v>
      </c>
      <c r="D12395" s="2" t="s">
        <v>28165</v>
      </c>
      <c r="E12395" s="1" t="str">
        <f t="shared" si="243"/>
        <v>Schriftschnitt</v>
      </c>
      <c r="F12395" s="1" t="str">
        <f t="shared" si="243"/>
        <v>Schriftschnitt</v>
      </c>
      <c r="G12395" s="1" t="str">
        <f t="shared" si="243"/>
        <v>Schriftschnitt</v>
      </c>
      <c r="H12395" s="1" t="str">
        <f t="shared" si="243"/>
        <v>Schriftschnitt</v>
      </c>
      <c r="I12395" s="1" t="str">
        <f t="shared" si="243"/>
        <v>Schriftschnitt</v>
      </c>
    </row>
    <row r="12396" spans="1:9" x14ac:dyDescent="0.3">
      <c r="A12396" s="9" t="s">
        <v>19343</v>
      </c>
      <c r="C12396" t="b">
        <f>NOT(ISERROR(VLOOKUP(A12396,ReferenzWortschatz2!A:A,1,FALSE)))</f>
        <v>1</v>
      </c>
      <c r="D12396" s="2" t="s">
        <v>28166</v>
      </c>
      <c r="E12396" s="1" t="str">
        <f t="shared" si="243"/>
        <v>Schriftschnitte</v>
      </c>
      <c r="F12396" s="1" t="str">
        <f t="shared" si="243"/>
        <v>Schriftschnitte</v>
      </c>
      <c r="G12396" s="1" t="str">
        <f t="shared" si="243"/>
        <v>Schriftschnitte</v>
      </c>
      <c r="H12396" s="1" t="str">
        <f t="shared" si="243"/>
        <v>Schriftschnitte</v>
      </c>
      <c r="I12396" s="1" t="str">
        <f t="shared" si="243"/>
        <v>Schriftschnitte</v>
      </c>
    </row>
    <row r="12397" spans="1:9" x14ac:dyDescent="0.3">
      <c r="A12397" s="12" t="s">
        <v>5053</v>
      </c>
      <c r="C12397" t="b">
        <f>NOT(ISERROR(VLOOKUP(A12397,ReferenzWortschatz2!A:A,1,FALSE)))</f>
        <v>1</v>
      </c>
      <c r="D12397" s="2" t="s">
        <v>25800</v>
      </c>
      <c r="E12397" s="1" t="str">
        <f t="shared" si="243"/>
        <v>Schriftsteller</v>
      </c>
      <c r="F12397" s="1" t="str">
        <f t="shared" si="243"/>
        <v>Schriftsteller</v>
      </c>
      <c r="G12397" s="1" t="str">
        <f t="shared" si="243"/>
        <v>Schriftsteller</v>
      </c>
      <c r="H12397" s="1" t="str">
        <f t="shared" si="243"/>
        <v>Schriftsteller</v>
      </c>
      <c r="I12397" s="1" t="str">
        <f t="shared" si="243"/>
        <v>Schriftsteller</v>
      </c>
    </row>
    <row r="12398" spans="1:9" x14ac:dyDescent="0.3">
      <c r="A12398" s="12" t="s">
        <v>5054</v>
      </c>
      <c r="C12398" t="b">
        <f>NOT(ISERROR(VLOOKUP(A12398,ReferenzWortschatz2!A:A,1,FALSE)))</f>
        <v>1</v>
      </c>
      <c r="D12398" s="2" t="s">
        <v>25800</v>
      </c>
      <c r="E12398" s="1" t="str">
        <f t="shared" si="243"/>
        <v>Schriftstellerin</v>
      </c>
      <c r="F12398" s="1" t="str">
        <f t="shared" si="243"/>
        <v>Schriftstellerin</v>
      </c>
      <c r="G12398" s="1" t="str">
        <f t="shared" si="243"/>
        <v>Schriftstellerin</v>
      </c>
      <c r="H12398" s="1" t="str">
        <f t="shared" si="243"/>
        <v>Schriftstellerin</v>
      </c>
      <c r="I12398" s="1" t="str">
        <f t="shared" si="243"/>
        <v>Schriftstellerin</v>
      </c>
    </row>
    <row r="12399" spans="1:9" x14ac:dyDescent="0.3">
      <c r="A12399" s="9" t="s">
        <v>19342</v>
      </c>
      <c r="C12399" t="b">
        <f>NOT(ISERROR(VLOOKUP(A12399,ReferenzWortschatz2!A:A,1,FALSE)))</f>
        <v>1</v>
      </c>
      <c r="D12399" s="2" t="s">
        <v>28167</v>
      </c>
      <c r="E12399" s="1" t="str">
        <f t="shared" si="243"/>
        <v>Schriftstil</v>
      </c>
      <c r="F12399" s="1" t="str">
        <f t="shared" si="243"/>
        <v>Schriftstil</v>
      </c>
      <c r="G12399" s="1" t="str">
        <f t="shared" si="243"/>
        <v>Schriftstil</v>
      </c>
      <c r="H12399" s="1" t="str">
        <f t="shared" si="243"/>
        <v>Schriftstil</v>
      </c>
      <c r="I12399" s="1" t="str">
        <f t="shared" si="243"/>
        <v>Schriftstil</v>
      </c>
    </row>
    <row r="12400" spans="1:9" x14ac:dyDescent="0.3">
      <c r="A12400" s="9" t="s">
        <v>19344</v>
      </c>
      <c r="C12400" t="b">
        <f>NOT(ISERROR(VLOOKUP(A12400,ReferenzWortschatz2!A:A,1,FALSE)))</f>
        <v>1</v>
      </c>
      <c r="D12400" s="2" t="s">
        <v>19298</v>
      </c>
      <c r="E12400" s="1" t="str">
        <f t="shared" si="243"/>
        <v>Schriftstücke</v>
      </c>
      <c r="F12400" s="1" t="str">
        <f t="shared" si="243"/>
        <v>Schriftstücke</v>
      </c>
      <c r="G12400" s="1" t="str">
        <f t="shared" si="243"/>
        <v>Schriftstücke</v>
      </c>
      <c r="H12400" s="1" t="str">
        <f t="shared" si="243"/>
        <v>Schriftstücke</v>
      </c>
      <c r="I12400" s="1" t="str">
        <f t="shared" si="243"/>
        <v>Schriftstücke</v>
      </c>
    </row>
    <row r="12401" spans="1:9" x14ac:dyDescent="0.3">
      <c r="A12401" s="9" t="s">
        <v>19346</v>
      </c>
      <c r="C12401" t="b">
        <f>NOT(ISERROR(VLOOKUP(A12401,ReferenzWortschatz2!A:A,1,FALSE)))</f>
        <v>1</v>
      </c>
      <c r="D12401" s="2" t="s">
        <v>19345</v>
      </c>
      <c r="E12401" s="1" t="str">
        <f t="shared" si="243"/>
        <v>Schriftstückes</v>
      </c>
      <c r="F12401" s="1" t="str">
        <f t="shared" si="243"/>
        <v>Schriftstückes</v>
      </c>
      <c r="G12401" s="1" t="str">
        <f t="shared" si="243"/>
        <v>Schriftstückes</v>
      </c>
      <c r="H12401" s="1" t="str">
        <f t="shared" si="243"/>
        <v>Schriftstückes</v>
      </c>
      <c r="I12401" s="1" t="str">
        <f t="shared" si="243"/>
        <v>Schriftstückes</v>
      </c>
    </row>
    <row r="12402" spans="1:9" x14ac:dyDescent="0.3">
      <c r="A12402" s="9" t="s">
        <v>19347</v>
      </c>
      <c r="C12402" t="b">
        <f>NOT(ISERROR(VLOOKUP(A12402,ReferenzWortschatz2!A:A,1,FALSE)))</f>
        <v>1</v>
      </c>
      <c r="D12402" s="2" t="s">
        <v>28168</v>
      </c>
      <c r="E12402" s="1" t="str">
        <f t="shared" si="243"/>
        <v>Schrifttyp</v>
      </c>
      <c r="F12402" s="1" t="str">
        <f t="shared" si="243"/>
        <v>Schrifttyp</v>
      </c>
      <c r="G12402" s="1" t="str">
        <f t="shared" si="243"/>
        <v>Schrifttyp</v>
      </c>
      <c r="H12402" s="1" t="str">
        <f t="shared" si="243"/>
        <v>Schrifttyp</v>
      </c>
      <c r="I12402" s="1" t="str">
        <f t="shared" si="243"/>
        <v>Schrifttyp</v>
      </c>
    </row>
    <row r="12403" spans="1:9" x14ac:dyDescent="0.3">
      <c r="A12403" s="9" t="s">
        <v>19348</v>
      </c>
      <c r="C12403" t="b">
        <f>NOT(ISERROR(VLOOKUP(A12403,ReferenzWortschatz2!A:A,1,FALSE)))</f>
        <v>1</v>
      </c>
      <c r="D12403" s="2" t="s">
        <v>19349</v>
      </c>
      <c r="E12403" s="1" t="str">
        <f t="shared" si="243"/>
        <v>Schriftzeichen</v>
      </c>
      <c r="F12403" s="1" t="str">
        <f t="shared" si="243"/>
        <v>Schriftzeichen</v>
      </c>
      <c r="G12403" s="1" t="str">
        <f t="shared" si="243"/>
        <v>Schriftzeichen</v>
      </c>
      <c r="H12403" s="1" t="str">
        <f t="shared" si="243"/>
        <v>Schriftzeichen</v>
      </c>
      <c r="I12403" s="1" t="str">
        <f t="shared" si="243"/>
        <v>Schriftzeichen</v>
      </c>
    </row>
    <row r="12404" spans="1:9" x14ac:dyDescent="0.3">
      <c r="A12404" s="9" t="s">
        <v>19350</v>
      </c>
      <c r="C12404" t="b">
        <f>NOT(ISERROR(VLOOKUP(A12404,ReferenzWortschatz2!A:A,1,FALSE)))</f>
        <v>1</v>
      </c>
      <c r="D12404" s="2" t="s">
        <v>19351</v>
      </c>
      <c r="E12404" s="1" t="str">
        <f t="shared" si="243"/>
        <v>schrille</v>
      </c>
      <c r="F12404" s="1" t="str">
        <f t="shared" si="243"/>
        <v>schrille</v>
      </c>
      <c r="G12404" s="1" t="str">
        <f t="shared" si="243"/>
        <v>schrille</v>
      </c>
      <c r="H12404" s="1" t="str">
        <f t="shared" si="243"/>
        <v>schrille</v>
      </c>
      <c r="I12404" s="1" t="str">
        <f t="shared" si="243"/>
        <v>schrille</v>
      </c>
    </row>
    <row r="12405" spans="1:9" x14ac:dyDescent="0.3">
      <c r="A12405" s="12" t="s">
        <v>5055</v>
      </c>
      <c r="C12405" t="b">
        <f>NOT(ISERROR(VLOOKUP(A12405,ReferenzWortschatz2!A:A,1,FALSE)))</f>
        <v>1</v>
      </c>
      <c r="D12405" s="2" t="s">
        <v>19352</v>
      </c>
      <c r="E12405" s="1" t="str">
        <f t="shared" si="243"/>
        <v>Schritt</v>
      </c>
      <c r="F12405" s="1" t="str">
        <f t="shared" si="243"/>
        <v>Schritt</v>
      </c>
      <c r="G12405" s="1" t="str">
        <f t="shared" si="243"/>
        <v>Schritt</v>
      </c>
      <c r="H12405" s="1" t="str">
        <f t="shared" si="243"/>
        <v>Schritt</v>
      </c>
      <c r="I12405" s="1" t="str">
        <f t="shared" si="243"/>
        <v>Schritt</v>
      </c>
    </row>
    <row r="12406" spans="1:9" x14ac:dyDescent="0.3">
      <c r="A12406" s="12" t="s">
        <v>5056</v>
      </c>
      <c r="C12406" t="b">
        <f>NOT(ISERROR(VLOOKUP(A12406,ReferenzWortschatz2!A:A,1,FALSE)))</f>
        <v>1</v>
      </c>
      <c r="D12406" s="2" t="s">
        <v>19353</v>
      </c>
      <c r="E12406" s="1" t="str">
        <f t="shared" si="243"/>
        <v>Schritte</v>
      </c>
      <c r="F12406" s="1" t="str">
        <f t="shared" si="243"/>
        <v>Schritte</v>
      </c>
      <c r="G12406" s="1" t="str">
        <f t="shared" si="243"/>
        <v>Schritte</v>
      </c>
      <c r="H12406" s="1" t="str">
        <f t="shared" si="243"/>
        <v>Schritte</v>
      </c>
      <c r="I12406" s="1" t="str">
        <f t="shared" si="243"/>
        <v>Schritte</v>
      </c>
    </row>
    <row r="12407" spans="1:9" x14ac:dyDescent="0.3">
      <c r="A12407" s="9" t="s">
        <v>19354</v>
      </c>
      <c r="C12407" t="b">
        <f>NOT(ISERROR(VLOOKUP(A12407,ReferenzWortschatz2!A:A,1,FALSE)))</f>
        <v>1</v>
      </c>
      <c r="D12407" s="2" t="s">
        <v>19353</v>
      </c>
      <c r="E12407" s="1" t="str">
        <f t="shared" ref="E12407:I12470" si="244">HYPERLINK(E$1&amp;$A12407,$A12407)</f>
        <v>Schritten</v>
      </c>
      <c r="F12407" s="1" t="str">
        <f t="shared" si="244"/>
        <v>Schritten</v>
      </c>
      <c r="G12407" s="1" t="str">
        <f t="shared" si="244"/>
        <v>Schritten</v>
      </c>
      <c r="H12407" s="1" t="str">
        <f t="shared" si="244"/>
        <v>Schritten</v>
      </c>
      <c r="I12407" s="1" t="str">
        <f t="shared" si="244"/>
        <v>Schritten</v>
      </c>
    </row>
    <row r="12408" spans="1:9" x14ac:dyDescent="0.3">
      <c r="A12408" s="9" t="s">
        <v>19355</v>
      </c>
      <c r="C12408" t="b">
        <f>NOT(ISERROR(VLOOKUP(A12408,ReferenzWortschatz2!A:A,1,FALSE)))</f>
        <v>1</v>
      </c>
      <c r="D12408" s="2" t="s">
        <v>19356</v>
      </c>
      <c r="E12408" s="1" t="str">
        <f t="shared" si="244"/>
        <v>Schrittfolgen</v>
      </c>
      <c r="F12408" s="1" t="str">
        <f t="shared" si="244"/>
        <v>Schrittfolgen</v>
      </c>
      <c r="G12408" s="1" t="str">
        <f t="shared" si="244"/>
        <v>Schrittfolgen</v>
      </c>
      <c r="H12408" s="1" t="str">
        <f t="shared" si="244"/>
        <v>Schrittfolgen</v>
      </c>
      <c r="I12408" s="1" t="str">
        <f t="shared" si="244"/>
        <v>Schrittfolgen</v>
      </c>
    </row>
    <row r="12409" spans="1:9" x14ac:dyDescent="0.3">
      <c r="A12409" s="9" t="s">
        <v>19357</v>
      </c>
      <c r="C12409" t="b">
        <f>NOT(ISERROR(VLOOKUP(A12409,ReferenzWortschatz2!A:A,1,FALSE)))</f>
        <v>1</v>
      </c>
      <c r="D12409" s="2" t="s">
        <v>19358</v>
      </c>
      <c r="E12409" s="1" t="str">
        <f t="shared" si="244"/>
        <v>schrittweise</v>
      </c>
      <c r="F12409" s="1" t="str">
        <f t="shared" si="244"/>
        <v>schrittweise</v>
      </c>
      <c r="G12409" s="1" t="str">
        <f t="shared" si="244"/>
        <v>schrittweise</v>
      </c>
      <c r="H12409" s="1" t="str">
        <f t="shared" si="244"/>
        <v>schrittweise</v>
      </c>
      <c r="I12409" s="1" t="str">
        <f t="shared" si="244"/>
        <v>schrittweise</v>
      </c>
    </row>
    <row r="12410" spans="1:9" x14ac:dyDescent="0.3">
      <c r="A12410" s="9" t="s">
        <v>19359</v>
      </c>
      <c r="C12410" t="b">
        <f>NOT(ISERROR(VLOOKUP(A12410,ReferenzWortschatz2!A:A,1,FALSE)))</f>
        <v>1</v>
      </c>
      <c r="D12410" s="2" t="s">
        <v>19360</v>
      </c>
      <c r="E12410" s="1" t="str">
        <f t="shared" si="244"/>
        <v>Schrittweite</v>
      </c>
      <c r="F12410" s="1" t="str">
        <f t="shared" si="244"/>
        <v>Schrittweite</v>
      </c>
      <c r="G12410" s="1" t="str">
        <f t="shared" si="244"/>
        <v>Schrittweite</v>
      </c>
      <c r="H12410" s="1" t="str">
        <f t="shared" si="244"/>
        <v>Schrittweite</v>
      </c>
      <c r="I12410" s="1" t="str">
        <f t="shared" si="244"/>
        <v>Schrittweite</v>
      </c>
    </row>
    <row r="12411" spans="1:9" x14ac:dyDescent="0.3">
      <c r="A12411" s="9" t="s">
        <v>19361</v>
      </c>
      <c r="C12411" t="b">
        <f>NOT(ISERROR(VLOOKUP(A12411,ReferenzWortschatz2!A:A,1,FALSE)))</f>
        <v>1</v>
      </c>
      <c r="D12411" s="2" t="s">
        <v>19362</v>
      </c>
      <c r="E12411" s="1" t="str">
        <f t="shared" si="244"/>
        <v>Schubladen</v>
      </c>
      <c r="F12411" s="1" t="str">
        <f t="shared" si="244"/>
        <v>Schubladen</v>
      </c>
      <c r="G12411" s="1" t="str">
        <f t="shared" si="244"/>
        <v>Schubladen</v>
      </c>
      <c r="H12411" s="1" t="str">
        <f t="shared" si="244"/>
        <v>Schubladen</v>
      </c>
      <c r="I12411" s="1" t="str">
        <f t="shared" si="244"/>
        <v>Schubladen</v>
      </c>
    </row>
    <row r="12412" spans="1:9" x14ac:dyDescent="0.3">
      <c r="A12412" s="12" t="s">
        <v>5057</v>
      </c>
      <c r="C12412" t="b">
        <f>NOT(ISERROR(VLOOKUP(A12412,ReferenzWortschatz2!A:A,1,FALSE)))</f>
        <v>1</v>
      </c>
      <c r="D12412" s="2" t="s">
        <v>25801</v>
      </c>
      <c r="E12412" s="1" t="str">
        <f t="shared" si="244"/>
        <v>Schuh</v>
      </c>
      <c r="F12412" s="1" t="str">
        <f t="shared" si="244"/>
        <v>Schuh</v>
      </c>
      <c r="G12412" s="1" t="str">
        <f t="shared" si="244"/>
        <v>Schuh</v>
      </c>
      <c r="H12412" s="1" t="str">
        <f t="shared" si="244"/>
        <v>Schuh</v>
      </c>
      <c r="I12412" s="1" t="str">
        <f t="shared" si="244"/>
        <v>Schuh</v>
      </c>
    </row>
    <row r="12413" spans="1:9" x14ac:dyDescent="0.3">
      <c r="A12413" s="12" t="s">
        <v>5058</v>
      </c>
      <c r="C12413" t="b">
        <f>NOT(ISERROR(VLOOKUP(A12413,ReferenzWortschatz2!A:A,1,FALSE)))</f>
        <v>1</v>
      </c>
      <c r="D12413" s="2" t="s">
        <v>25802</v>
      </c>
      <c r="E12413" s="1" t="str">
        <f t="shared" si="244"/>
        <v>Schuhe</v>
      </c>
      <c r="F12413" s="1" t="str">
        <f t="shared" si="244"/>
        <v>Schuhe</v>
      </c>
      <c r="G12413" s="1" t="str">
        <f t="shared" si="244"/>
        <v>Schuhe</v>
      </c>
      <c r="H12413" s="1" t="str">
        <f t="shared" si="244"/>
        <v>Schuhe</v>
      </c>
      <c r="I12413" s="1" t="str">
        <f t="shared" si="244"/>
        <v>Schuhe</v>
      </c>
    </row>
    <row r="12414" spans="1:9" x14ac:dyDescent="0.3">
      <c r="A12414" s="12" t="s">
        <v>5059</v>
      </c>
      <c r="C12414" t="b">
        <f>NOT(ISERROR(VLOOKUP(A12414,ReferenzWortschatz2!A:A,1,FALSE)))</f>
        <v>1</v>
      </c>
      <c r="D12414" s="2" t="s">
        <v>25802</v>
      </c>
      <c r="E12414" s="1" t="str">
        <f t="shared" si="244"/>
        <v>Schuhen</v>
      </c>
      <c r="F12414" s="1" t="str">
        <f t="shared" si="244"/>
        <v>Schuhen</v>
      </c>
      <c r="G12414" s="1" t="str">
        <f t="shared" si="244"/>
        <v>Schuhen</v>
      </c>
      <c r="H12414" s="1" t="str">
        <f t="shared" si="244"/>
        <v>Schuhen</v>
      </c>
      <c r="I12414" s="1" t="str">
        <f t="shared" si="244"/>
        <v>Schuhen</v>
      </c>
    </row>
    <row r="12415" spans="1:9" x14ac:dyDescent="0.3">
      <c r="A12415" s="12" t="s">
        <v>5060</v>
      </c>
      <c r="C12415" t="b">
        <f>NOT(ISERROR(VLOOKUP(A12415,ReferenzWortschatz2!A:A,1,FALSE)))</f>
        <v>1</v>
      </c>
      <c r="D12415" s="2" t="s">
        <v>25803</v>
      </c>
      <c r="E12415" s="1" t="str">
        <f t="shared" si="244"/>
        <v>Schuhgeschäft</v>
      </c>
      <c r="F12415" s="1" t="str">
        <f t="shared" si="244"/>
        <v>Schuhgeschäft</v>
      </c>
      <c r="G12415" s="1" t="str">
        <f t="shared" si="244"/>
        <v>Schuhgeschäft</v>
      </c>
      <c r="H12415" s="1" t="str">
        <f t="shared" si="244"/>
        <v>Schuhgeschäft</v>
      </c>
      <c r="I12415" s="1" t="str">
        <f t="shared" si="244"/>
        <v>Schuhgeschäft</v>
      </c>
    </row>
    <row r="12416" spans="1:9" x14ac:dyDescent="0.3">
      <c r="A12416" s="9" t="s">
        <v>19363</v>
      </c>
      <c r="C12416" t="b">
        <f>NOT(ISERROR(VLOOKUP(A12416,ReferenzWortschatz2!A:A,1,FALSE)))</f>
        <v>1</v>
      </c>
      <c r="D12416" s="2" t="s">
        <v>19364</v>
      </c>
      <c r="E12416" s="1" t="str">
        <f t="shared" si="244"/>
        <v>Schuhgrößen</v>
      </c>
      <c r="F12416" s="1" t="str">
        <f t="shared" si="244"/>
        <v>Schuhgrößen</v>
      </c>
      <c r="G12416" s="1" t="str">
        <f t="shared" si="244"/>
        <v>Schuhgrößen</v>
      </c>
      <c r="H12416" s="1" t="str">
        <f t="shared" si="244"/>
        <v>Schuhgrößen</v>
      </c>
      <c r="I12416" s="1" t="str">
        <f t="shared" si="244"/>
        <v>Schuhgrößen</v>
      </c>
    </row>
    <row r="12417" spans="1:9" x14ac:dyDescent="0.3">
      <c r="A12417" s="12" t="s">
        <v>5061</v>
      </c>
      <c r="C12417" t="b">
        <f>NOT(ISERROR(VLOOKUP(A12417,ReferenzWortschatz2!A:A,1,FALSE)))</f>
        <v>1</v>
      </c>
      <c r="D12417" s="2" t="s">
        <v>25804</v>
      </c>
      <c r="E12417" s="1" t="str">
        <f t="shared" si="244"/>
        <v>Schulabschluss</v>
      </c>
      <c r="F12417" s="1" t="str">
        <f t="shared" si="244"/>
        <v>Schulabschluss</v>
      </c>
      <c r="G12417" s="1" t="str">
        <f t="shared" si="244"/>
        <v>Schulabschluss</v>
      </c>
      <c r="H12417" s="1" t="str">
        <f t="shared" si="244"/>
        <v>Schulabschluss</v>
      </c>
      <c r="I12417" s="1" t="str">
        <f t="shared" si="244"/>
        <v>Schulabschluss</v>
      </c>
    </row>
    <row r="12418" spans="1:9" x14ac:dyDescent="0.3">
      <c r="A12418" s="12" t="s">
        <v>5062</v>
      </c>
      <c r="C12418" t="b">
        <f>NOT(ISERROR(VLOOKUP(A12418,ReferenzWortschatz2!A:A,1,FALSE)))</f>
        <v>1</v>
      </c>
      <c r="D12418" s="2" t="s">
        <v>25804</v>
      </c>
      <c r="E12418" s="1" t="str">
        <f t="shared" si="244"/>
        <v>Schularbeit</v>
      </c>
      <c r="F12418" s="1" t="str">
        <f t="shared" si="244"/>
        <v>Schularbeit</v>
      </c>
      <c r="G12418" s="1" t="str">
        <f t="shared" si="244"/>
        <v>Schularbeit</v>
      </c>
      <c r="H12418" s="1" t="str">
        <f t="shared" si="244"/>
        <v>Schularbeit</v>
      </c>
      <c r="I12418" s="1" t="str">
        <f t="shared" si="244"/>
        <v>Schularbeit</v>
      </c>
    </row>
    <row r="12419" spans="1:9" x14ac:dyDescent="0.3">
      <c r="A12419" s="12" t="s">
        <v>5063</v>
      </c>
      <c r="C12419" t="b">
        <f>NOT(ISERROR(VLOOKUP(A12419,ReferenzWortschatz2!A:A,1,FALSE)))</f>
        <v>1</v>
      </c>
      <c r="D12419" s="2" t="s">
        <v>25804</v>
      </c>
      <c r="E12419" s="1" t="str">
        <f t="shared" si="244"/>
        <v>Schularbeiten</v>
      </c>
      <c r="F12419" s="1" t="str">
        <f t="shared" si="244"/>
        <v>Schularbeiten</v>
      </c>
      <c r="G12419" s="1" t="str">
        <f t="shared" si="244"/>
        <v>Schularbeiten</v>
      </c>
      <c r="H12419" s="1" t="str">
        <f t="shared" si="244"/>
        <v>Schularbeiten</v>
      </c>
      <c r="I12419" s="1" t="str">
        <f t="shared" si="244"/>
        <v>Schularbeiten</v>
      </c>
    </row>
    <row r="12420" spans="1:9" x14ac:dyDescent="0.3">
      <c r="A12420" s="12" t="s">
        <v>5064</v>
      </c>
      <c r="C12420" t="b">
        <f>NOT(ISERROR(VLOOKUP(A12420,ReferenzWortschatz2!A:A,1,FALSE)))</f>
        <v>1</v>
      </c>
      <c r="D12420" s="2" t="s">
        <v>25805</v>
      </c>
      <c r="E12420" s="1" t="str">
        <f t="shared" si="244"/>
        <v>Schularzt</v>
      </c>
      <c r="F12420" s="1" t="str">
        <f t="shared" si="244"/>
        <v>Schularzt</v>
      </c>
      <c r="G12420" s="1" t="str">
        <f t="shared" si="244"/>
        <v>Schularzt</v>
      </c>
      <c r="H12420" s="1" t="str">
        <f t="shared" si="244"/>
        <v>Schularzt</v>
      </c>
      <c r="I12420" s="1" t="str">
        <f t="shared" si="244"/>
        <v>Schularzt</v>
      </c>
    </row>
    <row r="12421" spans="1:9" x14ac:dyDescent="0.3">
      <c r="A12421" s="12" t="s">
        <v>5065</v>
      </c>
      <c r="C12421" t="b">
        <f>NOT(ISERROR(VLOOKUP(A12421,ReferenzWortschatz2!A:A,1,FALSE)))</f>
        <v>1</v>
      </c>
      <c r="D12421" s="2" t="s">
        <v>28169</v>
      </c>
      <c r="E12421" s="1" t="str">
        <f t="shared" si="244"/>
        <v>Schulbus</v>
      </c>
      <c r="F12421" s="1" t="str">
        <f t="shared" si="244"/>
        <v>Schulbus</v>
      </c>
      <c r="G12421" s="1" t="str">
        <f t="shared" si="244"/>
        <v>Schulbus</v>
      </c>
      <c r="H12421" s="1" t="str">
        <f t="shared" si="244"/>
        <v>Schulbus</v>
      </c>
      <c r="I12421" s="1" t="str">
        <f t="shared" si="244"/>
        <v>Schulbus</v>
      </c>
    </row>
    <row r="12422" spans="1:9" x14ac:dyDescent="0.3">
      <c r="A12422" s="12" t="s">
        <v>5066</v>
      </c>
      <c r="C12422" t="b">
        <f>NOT(ISERROR(VLOOKUP(A12422,ReferenzWortschatz2!A:A,1,FALSE)))</f>
        <v>1</v>
      </c>
      <c r="D12422" s="2" t="s">
        <v>19365</v>
      </c>
      <c r="E12422" s="1" t="str">
        <f t="shared" si="244"/>
        <v>Schuld</v>
      </c>
      <c r="F12422" s="1" t="str">
        <f t="shared" si="244"/>
        <v>Schuld</v>
      </c>
      <c r="G12422" s="1" t="str">
        <f t="shared" si="244"/>
        <v>Schuld</v>
      </c>
      <c r="H12422" s="1" t="str">
        <f t="shared" si="244"/>
        <v>Schuld</v>
      </c>
      <c r="I12422" s="1" t="str">
        <f t="shared" si="244"/>
        <v>Schuld</v>
      </c>
    </row>
    <row r="12423" spans="1:9" x14ac:dyDescent="0.3">
      <c r="A12423" s="12" t="s">
        <v>5067</v>
      </c>
      <c r="C12423" t="b">
        <f>NOT(ISERROR(VLOOKUP(A12423,ReferenzWortschatz2!A:A,1,FALSE)))</f>
        <v>1</v>
      </c>
      <c r="D12423" s="2" t="s">
        <v>25806</v>
      </c>
      <c r="E12423" s="1" t="str">
        <f t="shared" si="244"/>
        <v>Schulden</v>
      </c>
      <c r="F12423" s="1" t="str">
        <f t="shared" si="244"/>
        <v>Schulden</v>
      </c>
      <c r="G12423" s="1" t="str">
        <f t="shared" si="244"/>
        <v>Schulden</v>
      </c>
      <c r="H12423" s="1" t="str">
        <f t="shared" si="244"/>
        <v>Schulden</v>
      </c>
      <c r="I12423" s="1" t="str">
        <f t="shared" si="244"/>
        <v>Schulden</v>
      </c>
    </row>
    <row r="12424" spans="1:9" x14ac:dyDescent="0.3">
      <c r="A12424" s="12" t="s">
        <v>5068</v>
      </c>
      <c r="C12424" t="b">
        <f>NOT(ISERROR(VLOOKUP(A12424,ReferenzWortschatz2!A:A,1,FALSE)))</f>
        <v>1</v>
      </c>
      <c r="D12424" s="2" t="s">
        <v>25807</v>
      </c>
      <c r="E12424" s="1" t="str">
        <f t="shared" si="244"/>
        <v>schuldig</v>
      </c>
      <c r="F12424" s="1" t="str">
        <f t="shared" si="244"/>
        <v>schuldig</v>
      </c>
      <c r="G12424" s="1" t="str">
        <f t="shared" si="244"/>
        <v>schuldig</v>
      </c>
      <c r="H12424" s="1" t="str">
        <f t="shared" si="244"/>
        <v>schuldig</v>
      </c>
      <c r="I12424" s="1" t="str">
        <f t="shared" si="244"/>
        <v>schuldig</v>
      </c>
    </row>
    <row r="12425" spans="1:9" x14ac:dyDescent="0.3">
      <c r="A12425" s="12" t="s">
        <v>5069</v>
      </c>
      <c r="C12425" t="b">
        <f>NOT(ISERROR(VLOOKUP(A12425,ReferenzWortschatz2!A:A,1,FALSE)))</f>
        <v>1</v>
      </c>
      <c r="D12425" s="2" t="s">
        <v>19370</v>
      </c>
      <c r="E12425" s="1" t="str">
        <f t="shared" si="244"/>
        <v>Schule</v>
      </c>
      <c r="F12425" s="1" t="str">
        <f t="shared" si="244"/>
        <v>Schule</v>
      </c>
      <c r="G12425" s="1" t="str">
        <f t="shared" si="244"/>
        <v>Schule</v>
      </c>
      <c r="H12425" s="1" t="str">
        <f t="shared" si="244"/>
        <v>Schule</v>
      </c>
      <c r="I12425" s="1" t="str">
        <f t="shared" si="244"/>
        <v>Schule</v>
      </c>
    </row>
    <row r="12426" spans="1:9" x14ac:dyDescent="0.3">
      <c r="A12426" s="12" t="s">
        <v>5070</v>
      </c>
      <c r="C12426" t="b">
        <f>NOT(ISERROR(VLOOKUP(A12426,ReferenzWortschatz2!A:A,1,FALSE)))</f>
        <v>1</v>
      </c>
      <c r="D12426" s="2" t="s">
        <v>19366</v>
      </c>
      <c r="E12426" s="1" t="str">
        <f t="shared" si="244"/>
        <v>Schulen</v>
      </c>
      <c r="F12426" s="1" t="str">
        <f t="shared" si="244"/>
        <v>Schulen</v>
      </c>
      <c r="G12426" s="1" t="str">
        <f t="shared" si="244"/>
        <v>Schulen</v>
      </c>
      <c r="H12426" s="1" t="str">
        <f t="shared" si="244"/>
        <v>Schulen</v>
      </c>
      <c r="I12426" s="1" t="str">
        <f t="shared" si="244"/>
        <v>Schulen</v>
      </c>
    </row>
    <row r="12427" spans="1:9" x14ac:dyDescent="0.3">
      <c r="A12427" s="12" t="s">
        <v>5071</v>
      </c>
      <c r="C12427" t="b">
        <f>NOT(ISERROR(VLOOKUP(A12427,ReferenzWortschatz2!A:A,1,FALSE)))</f>
        <v>1</v>
      </c>
      <c r="D12427" s="2" t="s">
        <v>25808</v>
      </c>
      <c r="E12427" s="1" t="str">
        <f t="shared" si="244"/>
        <v>Schüler</v>
      </c>
      <c r="F12427" s="1" t="str">
        <f t="shared" si="244"/>
        <v>Schüler</v>
      </c>
      <c r="G12427" s="1" t="str">
        <f t="shared" si="244"/>
        <v>Schüler</v>
      </c>
      <c r="H12427" s="1" t="str">
        <f t="shared" si="244"/>
        <v>Schüler</v>
      </c>
      <c r="I12427" s="1" t="str">
        <f t="shared" si="244"/>
        <v>Schüler</v>
      </c>
    </row>
    <row r="12428" spans="1:9" x14ac:dyDescent="0.3">
      <c r="A12428" s="12" t="s">
        <v>5072</v>
      </c>
      <c r="C12428" t="b">
        <f>NOT(ISERROR(VLOOKUP(A12428,ReferenzWortschatz2!A:A,1,FALSE)))</f>
        <v>1</v>
      </c>
      <c r="D12428" s="2" t="s">
        <v>25808</v>
      </c>
      <c r="E12428" s="1" t="str">
        <f t="shared" si="244"/>
        <v>Schülerin</v>
      </c>
      <c r="F12428" s="1" t="str">
        <f t="shared" si="244"/>
        <v>Schülerin</v>
      </c>
      <c r="G12428" s="1" t="str">
        <f t="shared" si="244"/>
        <v>Schülerin</v>
      </c>
      <c r="H12428" s="1" t="str">
        <f t="shared" si="244"/>
        <v>Schülerin</v>
      </c>
      <c r="I12428" s="1" t="str">
        <f t="shared" si="244"/>
        <v>Schülerin</v>
      </c>
    </row>
    <row r="12429" spans="1:9" x14ac:dyDescent="0.3">
      <c r="A12429" s="12" t="s">
        <v>5073</v>
      </c>
      <c r="C12429" t="b">
        <f>NOT(ISERROR(VLOOKUP(A12429,ReferenzWortschatz2!A:A,1,FALSE)))</f>
        <v>1</v>
      </c>
      <c r="D12429" s="2" t="s">
        <v>25809</v>
      </c>
      <c r="E12429" s="1" t="str">
        <f t="shared" si="244"/>
        <v>Schülerinnen</v>
      </c>
      <c r="F12429" s="1" t="str">
        <f t="shared" si="244"/>
        <v>Schülerinnen</v>
      </c>
      <c r="G12429" s="1" t="str">
        <f t="shared" si="244"/>
        <v>Schülerinnen</v>
      </c>
      <c r="H12429" s="1" t="str">
        <f t="shared" si="244"/>
        <v>Schülerinnen</v>
      </c>
      <c r="I12429" s="1" t="str">
        <f t="shared" si="244"/>
        <v>Schülerinnen</v>
      </c>
    </row>
    <row r="12430" spans="1:9" x14ac:dyDescent="0.3">
      <c r="A12430" s="12" t="s">
        <v>5074</v>
      </c>
      <c r="C12430" t="b">
        <f>NOT(ISERROR(VLOOKUP(A12430,ReferenzWortschatz2!A:A,1,FALSE)))</f>
        <v>1</v>
      </c>
      <c r="D12430" s="2" t="s">
        <v>25810</v>
      </c>
      <c r="E12430" s="1" t="str">
        <f t="shared" si="244"/>
        <v>Schulfächer</v>
      </c>
      <c r="F12430" s="1" t="str">
        <f t="shared" si="244"/>
        <v>Schulfächer</v>
      </c>
      <c r="G12430" s="1" t="str">
        <f t="shared" si="244"/>
        <v>Schulfächer</v>
      </c>
      <c r="H12430" s="1" t="str">
        <f t="shared" si="244"/>
        <v>Schulfächer</v>
      </c>
      <c r="I12430" s="1" t="str">
        <f t="shared" si="244"/>
        <v>Schulfächer</v>
      </c>
    </row>
    <row r="12431" spans="1:9" x14ac:dyDescent="0.3">
      <c r="A12431" s="12" t="s">
        <v>5075</v>
      </c>
      <c r="C12431" t="b">
        <f>NOT(ISERROR(VLOOKUP(A12431,ReferenzWortschatz2!A:A,1,FALSE)))</f>
        <v>1</v>
      </c>
      <c r="D12431" s="2" t="s">
        <v>25811</v>
      </c>
      <c r="E12431" s="1" t="str">
        <f t="shared" si="244"/>
        <v>Schulferien</v>
      </c>
      <c r="F12431" s="1" t="str">
        <f t="shared" si="244"/>
        <v>Schulferien</v>
      </c>
      <c r="G12431" s="1" t="str">
        <f t="shared" si="244"/>
        <v>Schulferien</v>
      </c>
      <c r="H12431" s="1" t="str">
        <f t="shared" si="244"/>
        <v>Schulferien</v>
      </c>
      <c r="I12431" s="1" t="str">
        <f t="shared" si="244"/>
        <v>Schulferien</v>
      </c>
    </row>
    <row r="12432" spans="1:9" x14ac:dyDescent="0.3">
      <c r="A12432" s="12" t="s">
        <v>5076</v>
      </c>
      <c r="C12432" t="b">
        <f>NOT(ISERROR(VLOOKUP(A12432,ReferenzWortschatz2!A:A,1,FALSE)))</f>
        <v>1</v>
      </c>
      <c r="D12432" s="2" t="s">
        <v>25812</v>
      </c>
      <c r="E12432" s="1" t="str">
        <f t="shared" si="244"/>
        <v>Schulklasse</v>
      </c>
      <c r="F12432" s="1" t="str">
        <f t="shared" si="244"/>
        <v>Schulklasse</v>
      </c>
      <c r="G12432" s="1" t="str">
        <f t="shared" si="244"/>
        <v>Schulklasse</v>
      </c>
      <c r="H12432" s="1" t="str">
        <f t="shared" si="244"/>
        <v>Schulklasse</v>
      </c>
      <c r="I12432" s="1" t="str">
        <f t="shared" si="244"/>
        <v>Schulklasse</v>
      </c>
    </row>
    <row r="12433" spans="1:9" x14ac:dyDescent="0.3">
      <c r="A12433" s="12" t="s">
        <v>5077</v>
      </c>
      <c r="C12433" t="b">
        <f>NOT(ISERROR(VLOOKUP(A12433,ReferenzWortschatz2!A:A,1,FALSE)))</f>
        <v>1</v>
      </c>
      <c r="D12433" s="2" t="s">
        <v>25813</v>
      </c>
      <c r="E12433" s="1" t="str">
        <f t="shared" si="244"/>
        <v>Schulnoten</v>
      </c>
      <c r="F12433" s="1" t="str">
        <f t="shared" si="244"/>
        <v>Schulnoten</v>
      </c>
      <c r="G12433" s="1" t="str">
        <f t="shared" si="244"/>
        <v>Schulnoten</v>
      </c>
      <c r="H12433" s="1" t="str">
        <f t="shared" si="244"/>
        <v>Schulnoten</v>
      </c>
      <c r="I12433" s="1" t="str">
        <f t="shared" si="244"/>
        <v>Schulnoten</v>
      </c>
    </row>
    <row r="12434" spans="1:9" x14ac:dyDescent="0.3">
      <c r="A12434" s="12" t="s">
        <v>5078</v>
      </c>
      <c r="C12434" t="b">
        <f>NOT(ISERROR(VLOOKUP(A12434,ReferenzWortschatz2!A:A,1,FALSE)))</f>
        <v>1</v>
      </c>
      <c r="D12434" s="2" t="s">
        <v>19367</v>
      </c>
      <c r="E12434" s="1" t="str">
        <f t="shared" si="244"/>
        <v>Schulter</v>
      </c>
      <c r="F12434" s="1" t="str">
        <f t="shared" si="244"/>
        <v>Schulter</v>
      </c>
      <c r="G12434" s="1" t="str">
        <f t="shared" si="244"/>
        <v>Schulter</v>
      </c>
      <c r="H12434" s="1" t="str">
        <f t="shared" si="244"/>
        <v>Schulter</v>
      </c>
      <c r="I12434" s="1" t="str">
        <f t="shared" si="244"/>
        <v>Schulter</v>
      </c>
    </row>
    <row r="12435" spans="1:9" x14ac:dyDescent="0.3">
      <c r="A12435" s="9" t="s">
        <v>19368</v>
      </c>
      <c r="C12435" t="b">
        <f>NOT(ISERROR(VLOOKUP(A12435,ReferenzWortschatz2!A:A,1,FALSE)))</f>
        <v>1</v>
      </c>
      <c r="D12435" s="2" t="s">
        <v>19367</v>
      </c>
      <c r="E12435" s="1" t="str">
        <f t="shared" si="244"/>
        <v>Schulterbereich</v>
      </c>
      <c r="F12435" s="1" t="str">
        <f t="shared" si="244"/>
        <v>Schulterbereich</v>
      </c>
      <c r="G12435" s="1" t="str">
        <f t="shared" si="244"/>
        <v>Schulterbereich</v>
      </c>
      <c r="H12435" s="1" t="str">
        <f t="shared" si="244"/>
        <v>Schulterbereich</v>
      </c>
      <c r="I12435" s="1" t="str">
        <f t="shared" si="244"/>
        <v>Schulterbereich</v>
      </c>
    </row>
    <row r="12436" spans="1:9" x14ac:dyDescent="0.3">
      <c r="A12436" s="9" t="s">
        <v>19369</v>
      </c>
      <c r="C12436" t="b">
        <f>NOT(ISERROR(VLOOKUP(A12436,ReferenzWortschatz2!A:A,1,FALSE)))</f>
        <v>1</v>
      </c>
      <c r="D12436" s="2" t="s">
        <v>5788</v>
      </c>
      <c r="E12436" s="1" t="str">
        <f t="shared" si="244"/>
        <v>Schulung</v>
      </c>
      <c r="F12436" s="1" t="str">
        <f t="shared" si="244"/>
        <v>Schulung</v>
      </c>
      <c r="G12436" s="1" t="str">
        <f t="shared" si="244"/>
        <v>Schulung</v>
      </c>
      <c r="H12436" s="1" t="str">
        <f t="shared" si="244"/>
        <v>Schulung</v>
      </c>
      <c r="I12436" s="1" t="str">
        <f t="shared" si="244"/>
        <v>Schulung</v>
      </c>
    </row>
    <row r="12437" spans="1:9" x14ac:dyDescent="0.3">
      <c r="A12437" s="9" t="s">
        <v>19371</v>
      </c>
      <c r="C12437" t="b">
        <f>NOT(ISERROR(VLOOKUP(A12437,ReferenzWortschatz2!A:A,1,FALSE)))</f>
        <v>1</v>
      </c>
      <c r="D12437" s="2" t="s">
        <v>5788</v>
      </c>
      <c r="E12437" s="1" t="str">
        <f t="shared" si="244"/>
        <v>Schulungen</v>
      </c>
      <c r="F12437" s="1" t="str">
        <f t="shared" si="244"/>
        <v>Schulungen</v>
      </c>
      <c r="G12437" s="1" t="str">
        <f t="shared" si="244"/>
        <v>Schulungen</v>
      </c>
      <c r="H12437" s="1" t="str">
        <f t="shared" si="244"/>
        <v>Schulungen</v>
      </c>
      <c r="I12437" s="1" t="str">
        <f t="shared" si="244"/>
        <v>Schulungen</v>
      </c>
    </row>
    <row r="12438" spans="1:9" x14ac:dyDescent="0.3">
      <c r="A12438" s="9" t="s">
        <v>19372</v>
      </c>
      <c r="C12438" t="b">
        <f>NOT(ISERROR(VLOOKUP(A12438,ReferenzWortschatz2!A:A,1,FALSE)))</f>
        <v>1</v>
      </c>
      <c r="D12438" s="2" t="s">
        <v>19373</v>
      </c>
      <c r="E12438" s="1" t="str">
        <f t="shared" si="244"/>
        <v>Schulungsteilnehmer</v>
      </c>
      <c r="F12438" s="1" t="str">
        <f t="shared" si="244"/>
        <v>Schulungsteilnehmer</v>
      </c>
      <c r="G12438" s="1" t="str">
        <f t="shared" si="244"/>
        <v>Schulungsteilnehmer</v>
      </c>
      <c r="H12438" s="1" t="str">
        <f t="shared" si="244"/>
        <v>Schulungsteilnehmer</v>
      </c>
      <c r="I12438" s="1" t="str">
        <f t="shared" si="244"/>
        <v>Schulungsteilnehmer</v>
      </c>
    </row>
    <row r="12439" spans="1:9" x14ac:dyDescent="0.3">
      <c r="A12439" s="9" t="s">
        <v>19374</v>
      </c>
      <c r="C12439" t="b">
        <f>NOT(ISERROR(VLOOKUP(A12439,ReferenzWortschatz2!A:A,1,FALSE)))</f>
        <v>1</v>
      </c>
      <c r="D12439" s="2" t="s">
        <v>19373</v>
      </c>
      <c r="E12439" s="1" t="str">
        <f t="shared" si="244"/>
        <v>Schulungsteilnehmern</v>
      </c>
      <c r="F12439" s="1" t="str">
        <f t="shared" si="244"/>
        <v>Schulungsteilnehmern</v>
      </c>
      <c r="G12439" s="1" t="str">
        <f t="shared" si="244"/>
        <v>Schulungsteilnehmern</v>
      </c>
      <c r="H12439" s="1" t="str">
        <f t="shared" si="244"/>
        <v>Schulungsteilnehmern</v>
      </c>
      <c r="I12439" s="1" t="str">
        <f t="shared" si="244"/>
        <v>Schulungsteilnehmern</v>
      </c>
    </row>
    <row r="12440" spans="1:9" x14ac:dyDescent="0.3">
      <c r="A12440" s="12" t="s">
        <v>5079</v>
      </c>
      <c r="C12440" t="b">
        <f>NOT(ISERROR(VLOOKUP(A12440,ReferenzWortschatz2!A:A,1,FALSE)))</f>
        <v>1</v>
      </c>
      <c r="D12440" s="2" t="s">
        <v>5079</v>
      </c>
      <c r="E12440" s="1" t="str">
        <f t="shared" si="244"/>
        <v>Schumacher</v>
      </c>
      <c r="F12440" s="1" t="str">
        <f t="shared" si="244"/>
        <v>Schumacher</v>
      </c>
      <c r="G12440" s="1" t="str">
        <f t="shared" si="244"/>
        <v>Schumacher</v>
      </c>
      <c r="H12440" s="1" t="str">
        <f t="shared" si="244"/>
        <v>Schumacher</v>
      </c>
      <c r="I12440" s="1" t="str">
        <f t="shared" si="244"/>
        <v>Schumacher</v>
      </c>
    </row>
    <row r="12441" spans="1:9" x14ac:dyDescent="0.3">
      <c r="A12441" s="12" t="s">
        <v>5080</v>
      </c>
      <c r="C12441" t="b">
        <f>NOT(ISERROR(VLOOKUP(A12441,ReferenzWortschatz2!A:A,1,FALSE)))</f>
        <v>1</v>
      </c>
      <c r="D12441" s="2" t="s">
        <v>25814</v>
      </c>
      <c r="E12441" s="1" t="str">
        <f t="shared" si="244"/>
        <v>Schüssel</v>
      </c>
      <c r="F12441" s="1" t="str">
        <f t="shared" si="244"/>
        <v>Schüssel</v>
      </c>
      <c r="G12441" s="1" t="str">
        <f t="shared" si="244"/>
        <v>Schüssel</v>
      </c>
      <c r="H12441" s="1" t="str">
        <f t="shared" si="244"/>
        <v>Schüssel</v>
      </c>
      <c r="I12441" s="1" t="str">
        <f t="shared" si="244"/>
        <v>Schüssel</v>
      </c>
    </row>
    <row r="12442" spans="1:9" x14ac:dyDescent="0.3">
      <c r="A12442" s="12" t="s">
        <v>5081</v>
      </c>
      <c r="C12442" t="b">
        <f>NOT(ISERROR(VLOOKUP(A12442,ReferenzWortschatz2!A:A,1,FALSE)))</f>
        <v>1</v>
      </c>
      <c r="D12442" s="2" t="s">
        <v>25815</v>
      </c>
      <c r="E12442" s="1" t="str">
        <f t="shared" si="244"/>
        <v>Schuster</v>
      </c>
      <c r="F12442" s="1" t="str">
        <f t="shared" si="244"/>
        <v>Schuster</v>
      </c>
      <c r="G12442" s="1" t="str">
        <f t="shared" si="244"/>
        <v>Schuster</v>
      </c>
      <c r="H12442" s="1" t="str">
        <f t="shared" si="244"/>
        <v>Schuster</v>
      </c>
      <c r="I12442" s="1" t="str">
        <f t="shared" si="244"/>
        <v>Schuster</v>
      </c>
    </row>
    <row r="12443" spans="1:9" x14ac:dyDescent="0.3">
      <c r="A12443" s="12" t="s">
        <v>5082</v>
      </c>
      <c r="C12443" t="b">
        <f>NOT(ISERROR(VLOOKUP(A12443,ReferenzWortschatz2!A:A,1,FALSE)))</f>
        <v>1</v>
      </c>
      <c r="D12443" s="2" t="s">
        <v>19375</v>
      </c>
      <c r="E12443" s="1" t="str">
        <f t="shared" si="244"/>
        <v>schütteln</v>
      </c>
      <c r="F12443" s="1" t="str">
        <f t="shared" si="244"/>
        <v>schütteln</v>
      </c>
      <c r="G12443" s="1" t="str">
        <f t="shared" si="244"/>
        <v>schütteln</v>
      </c>
      <c r="H12443" s="1" t="str">
        <f t="shared" si="244"/>
        <v>schütteln</v>
      </c>
      <c r="I12443" s="1" t="str">
        <f t="shared" si="244"/>
        <v>schütteln</v>
      </c>
    </row>
    <row r="12444" spans="1:9" x14ac:dyDescent="0.3">
      <c r="A12444" s="12" t="s">
        <v>5083</v>
      </c>
      <c r="C12444" t="b">
        <f>NOT(ISERROR(VLOOKUP(A12444,ReferenzWortschatz2!A:A,1,FALSE)))</f>
        <v>1</v>
      </c>
      <c r="D12444" s="2" t="s">
        <v>19375</v>
      </c>
      <c r="E12444" s="1" t="str">
        <f t="shared" si="244"/>
        <v>schüttelt</v>
      </c>
      <c r="F12444" s="1" t="str">
        <f t="shared" si="244"/>
        <v>schüttelt</v>
      </c>
      <c r="G12444" s="1" t="str">
        <f t="shared" si="244"/>
        <v>schüttelt</v>
      </c>
      <c r="H12444" s="1" t="str">
        <f t="shared" si="244"/>
        <v>schüttelt</v>
      </c>
      <c r="I12444" s="1" t="str">
        <f t="shared" si="244"/>
        <v>schüttelt</v>
      </c>
    </row>
    <row r="12445" spans="1:9" x14ac:dyDescent="0.3">
      <c r="A12445" s="12" t="s">
        <v>5084</v>
      </c>
      <c r="C12445" t="b">
        <f>NOT(ISERROR(VLOOKUP(A12445,ReferenzWortschatz2!A:A,1,FALSE)))</f>
        <v>1</v>
      </c>
      <c r="D12445" s="2" t="s">
        <v>19375</v>
      </c>
      <c r="E12445" s="1" t="str">
        <f t="shared" si="244"/>
        <v>schüttelte</v>
      </c>
      <c r="F12445" s="1" t="str">
        <f t="shared" si="244"/>
        <v>schüttelte</v>
      </c>
      <c r="G12445" s="1" t="str">
        <f t="shared" si="244"/>
        <v>schüttelte</v>
      </c>
      <c r="H12445" s="1" t="str">
        <f t="shared" si="244"/>
        <v>schüttelte</v>
      </c>
      <c r="I12445" s="1" t="str">
        <f t="shared" si="244"/>
        <v>schüttelte</v>
      </c>
    </row>
    <row r="12446" spans="1:9" x14ac:dyDescent="0.3">
      <c r="A12446" s="12" t="s">
        <v>5085</v>
      </c>
      <c r="C12446" t="b">
        <f>NOT(ISERROR(VLOOKUP(A12446,ReferenzWortschatz2!A:A,1,FALSE)))</f>
        <v>1</v>
      </c>
      <c r="D12446" s="2" t="s">
        <v>18504</v>
      </c>
      <c r="E12446" s="1" t="str">
        <f t="shared" si="244"/>
        <v>Schutz</v>
      </c>
      <c r="F12446" s="1" t="str">
        <f t="shared" si="244"/>
        <v>Schutz</v>
      </c>
      <c r="G12446" s="1" t="str">
        <f t="shared" si="244"/>
        <v>Schutz</v>
      </c>
      <c r="H12446" s="1" t="str">
        <f t="shared" si="244"/>
        <v>Schutz</v>
      </c>
      <c r="I12446" s="1" t="str">
        <f t="shared" si="244"/>
        <v>Schutz</v>
      </c>
    </row>
    <row r="12447" spans="1:9" x14ac:dyDescent="0.3">
      <c r="A12447" s="9" t="s">
        <v>19376</v>
      </c>
      <c r="C12447" t="b">
        <f>NOT(ISERROR(VLOOKUP(A12447,ReferenzWortschatz2!A:A,1,FALSE)))</f>
        <v>1</v>
      </c>
      <c r="D12447" s="2" t="s">
        <v>19377</v>
      </c>
      <c r="E12447" s="1" t="str">
        <f t="shared" si="244"/>
        <v>Schutzbedarf</v>
      </c>
      <c r="F12447" s="1" t="str">
        <f t="shared" si="244"/>
        <v>Schutzbedarf</v>
      </c>
      <c r="G12447" s="1" t="str">
        <f t="shared" si="244"/>
        <v>Schutzbedarf</v>
      </c>
      <c r="H12447" s="1" t="str">
        <f t="shared" si="244"/>
        <v>Schutzbedarf</v>
      </c>
      <c r="I12447" s="1" t="str">
        <f t="shared" si="244"/>
        <v>Schutzbedarf</v>
      </c>
    </row>
    <row r="12448" spans="1:9" x14ac:dyDescent="0.3">
      <c r="A12448" s="12" t="s">
        <v>5086</v>
      </c>
      <c r="C12448" t="b">
        <f>NOT(ISERROR(VLOOKUP(A12448,ReferenzWortschatz2!A:A,1,FALSE)))</f>
        <v>1</v>
      </c>
      <c r="D12448" s="2" t="s">
        <v>19377</v>
      </c>
      <c r="E12448" s="1" t="str">
        <f t="shared" si="244"/>
        <v>schützen</v>
      </c>
      <c r="F12448" s="1" t="str">
        <f t="shared" si="244"/>
        <v>schützen</v>
      </c>
      <c r="G12448" s="1" t="str">
        <f t="shared" si="244"/>
        <v>schützen</v>
      </c>
      <c r="H12448" s="1" t="str">
        <f t="shared" si="244"/>
        <v>schützen</v>
      </c>
      <c r="I12448" s="1" t="str">
        <f t="shared" si="244"/>
        <v>schützen</v>
      </c>
    </row>
    <row r="12449" spans="1:9" x14ac:dyDescent="0.3">
      <c r="A12449" s="9" t="s">
        <v>19378</v>
      </c>
      <c r="C12449" t="b">
        <f>NOT(ISERROR(VLOOKUP(A12449,ReferenzWortschatz2!A:A,1,FALSE)))</f>
        <v>1</v>
      </c>
      <c r="D12449" s="2" t="s">
        <v>19377</v>
      </c>
      <c r="E12449" s="1" t="str">
        <f t="shared" si="244"/>
        <v>schützende</v>
      </c>
      <c r="F12449" s="1" t="str">
        <f t="shared" si="244"/>
        <v>schützende</v>
      </c>
      <c r="G12449" s="1" t="str">
        <f t="shared" si="244"/>
        <v>schützende</v>
      </c>
      <c r="H12449" s="1" t="str">
        <f t="shared" si="244"/>
        <v>schützende</v>
      </c>
      <c r="I12449" s="1" t="str">
        <f t="shared" si="244"/>
        <v>schützende</v>
      </c>
    </row>
    <row r="12450" spans="1:9" x14ac:dyDescent="0.3">
      <c r="A12450" s="9" t="s">
        <v>19379</v>
      </c>
      <c r="C12450" t="b">
        <f>NOT(ISERROR(VLOOKUP(A12450,ReferenzWortschatz2!A:A,1,FALSE)))</f>
        <v>1</v>
      </c>
      <c r="D12450" s="2" t="s">
        <v>19380</v>
      </c>
      <c r="E12450" s="1" t="str">
        <f t="shared" si="244"/>
        <v>Schutzfrist</v>
      </c>
      <c r="F12450" s="1" t="str">
        <f t="shared" si="244"/>
        <v>Schutzfrist</v>
      </c>
      <c r="G12450" s="1" t="str">
        <f t="shared" si="244"/>
        <v>Schutzfrist</v>
      </c>
      <c r="H12450" s="1" t="str">
        <f t="shared" si="244"/>
        <v>Schutzfrist</v>
      </c>
      <c r="I12450" s="1" t="str">
        <f t="shared" si="244"/>
        <v>Schutzfrist</v>
      </c>
    </row>
    <row r="12451" spans="1:9" x14ac:dyDescent="0.3">
      <c r="A12451" s="9" t="s">
        <v>19381</v>
      </c>
      <c r="C12451" t="b">
        <f>NOT(ISERROR(VLOOKUP(A12451,ReferenzWortschatz2!A:A,1,FALSE)))</f>
        <v>1</v>
      </c>
      <c r="D12451" s="2" t="s">
        <v>19382</v>
      </c>
      <c r="E12451" s="1" t="str">
        <f t="shared" si="244"/>
        <v>Schutzgrad</v>
      </c>
      <c r="F12451" s="1" t="str">
        <f t="shared" si="244"/>
        <v>Schutzgrad</v>
      </c>
      <c r="G12451" s="1" t="str">
        <f t="shared" si="244"/>
        <v>Schutzgrad</v>
      </c>
      <c r="H12451" s="1" t="str">
        <f t="shared" si="244"/>
        <v>Schutzgrad</v>
      </c>
      <c r="I12451" s="1" t="str">
        <f t="shared" si="244"/>
        <v>Schutzgrad</v>
      </c>
    </row>
    <row r="12452" spans="1:9" x14ac:dyDescent="0.3">
      <c r="A12452" s="9" t="s">
        <v>19383</v>
      </c>
      <c r="C12452" t="b">
        <f>NOT(ISERROR(VLOOKUP(A12452,ReferenzWortschatz2!A:A,1,FALSE)))</f>
        <v>1</v>
      </c>
      <c r="D12452" s="2" t="s">
        <v>19384</v>
      </c>
      <c r="E12452" s="1" t="str">
        <f t="shared" si="244"/>
        <v>Schutzmaßnahme</v>
      </c>
      <c r="F12452" s="1" t="str">
        <f t="shared" si="244"/>
        <v>Schutzmaßnahme</v>
      </c>
      <c r="G12452" s="1" t="str">
        <f t="shared" si="244"/>
        <v>Schutzmaßnahme</v>
      </c>
      <c r="H12452" s="1" t="str">
        <f t="shared" si="244"/>
        <v>Schutzmaßnahme</v>
      </c>
      <c r="I12452" s="1" t="str">
        <f t="shared" si="244"/>
        <v>Schutzmaßnahme</v>
      </c>
    </row>
    <row r="12453" spans="1:9" x14ac:dyDescent="0.3">
      <c r="A12453" s="9" t="s">
        <v>19385</v>
      </c>
      <c r="C12453" t="b">
        <f>NOT(ISERROR(VLOOKUP(A12453,ReferenzWortschatz2!A:A,1,FALSE)))</f>
        <v>1</v>
      </c>
      <c r="D12453" s="2" t="s">
        <v>19386</v>
      </c>
      <c r="E12453" s="1" t="str">
        <f t="shared" si="244"/>
        <v>Schutzmaßnahmen</v>
      </c>
      <c r="F12453" s="1" t="str">
        <f t="shared" si="244"/>
        <v>Schutzmaßnahmen</v>
      </c>
      <c r="G12453" s="1" t="str">
        <f t="shared" si="244"/>
        <v>Schutzmaßnahmen</v>
      </c>
      <c r="H12453" s="1" t="str">
        <f t="shared" si="244"/>
        <v>Schutzmaßnahmen</v>
      </c>
      <c r="I12453" s="1" t="str">
        <f t="shared" si="244"/>
        <v>Schutzmaßnahmen</v>
      </c>
    </row>
    <row r="12454" spans="1:9" x14ac:dyDescent="0.3">
      <c r="A12454" s="12" t="s">
        <v>5087</v>
      </c>
      <c r="C12454" t="b">
        <f>NOT(ISERROR(VLOOKUP(A12454,ReferenzWortschatz2!A:A,1,FALSE)))</f>
        <v>1</v>
      </c>
      <c r="D12454" s="2" t="s">
        <v>29189</v>
      </c>
      <c r="E12454" s="1" t="str">
        <f t="shared" si="244"/>
        <v>Schutzrechte</v>
      </c>
      <c r="F12454" s="1" t="str">
        <f t="shared" si="244"/>
        <v>Schutzrechte</v>
      </c>
      <c r="G12454" s="1" t="str">
        <f t="shared" si="244"/>
        <v>Schutzrechte</v>
      </c>
      <c r="H12454" s="1" t="str">
        <f t="shared" si="244"/>
        <v>Schutzrechte</v>
      </c>
      <c r="I12454" s="1" t="str">
        <f t="shared" si="244"/>
        <v>Schutzrechte</v>
      </c>
    </row>
    <row r="12455" spans="1:9" x14ac:dyDescent="0.3">
      <c r="A12455" s="12" t="s">
        <v>5088</v>
      </c>
      <c r="C12455" t="b">
        <f>NOT(ISERROR(VLOOKUP(A12455,ReferenzWortschatz2!A:A,1,FALSE)))</f>
        <v>1</v>
      </c>
      <c r="D12455" s="2" t="s">
        <v>19387</v>
      </c>
      <c r="E12455" s="1" t="str">
        <f t="shared" si="244"/>
        <v>schützt</v>
      </c>
      <c r="F12455" s="1" t="str">
        <f t="shared" si="244"/>
        <v>schützt</v>
      </c>
      <c r="G12455" s="1" t="str">
        <f t="shared" si="244"/>
        <v>schützt</v>
      </c>
      <c r="H12455" s="1" t="str">
        <f t="shared" si="244"/>
        <v>schützt</v>
      </c>
      <c r="I12455" s="1" t="str">
        <f t="shared" si="244"/>
        <v>schützt</v>
      </c>
    </row>
    <row r="12456" spans="1:9" x14ac:dyDescent="0.3">
      <c r="A12456" s="12" t="s">
        <v>5089</v>
      </c>
      <c r="C12456" t="b">
        <f>NOT(ISERROR(VLOOKUP(A12456,ReferenzWortschatz2!A:A,1,FALSE)))</f>
        <v>1</v>
      </c>
      <c r="D12456" s="2" t="s">
        <v>19387</v>
      </c>
      <c r="E12456" s="1" t="str">
        <f t="shared" si="244"/>
        <v>schützte</v>
      </c>
      <c r="F12456" s="1" t="str">
        <f t="shared" si="244"/>
        <v>schützte</v>
      </c>
      <c r="G12456" s="1" t="str">
        <f t="shared" si="244"/>
        <v>schützte</v>
      </c>
      <c r="H12456" s="1" t="str">
        <f t="shared" si="244"/>
        <v>schützte</v>
      </c>
      <c r="I12456" s="1" t="str">
        <f t="shared" si="244"/>
        <v>schützte</v>
      </c>
    </row>
    <row r="12457" spans="1:9" x14ac:dyDescent="0.3">
      <c r="A12457" s="9" t="s">
        <v>19388</v>
      </c>
      <c r="C12457" t="b">
        <f>NOT(ISERROR(VLOOKUP(A12457,ReferenzWortschatz2!A:A,1,FALSE)))</f>
        <v>1</v>
      </c>
      <c r="D12457" s="2" t="s">
        <v>19386</v>
      </c>
      <c r="E12457" s="1" t="str">
        <f t="shared" si="244"/>
        <v>Schutzvorkehrungen</v>
      </c>
      <c r="F12457" s="1" t="str">
        <f t="shared" si="244"/>
        <v>Schutzvorkehrungen</v>
      </c>
      <c r="G12457" s="1" t="str">
        <f t="shared" si="244"/>
        <v>Schutzvorkehrungen</v>
      </c>
      <c r="H12457" s="1" t="str">
        <f t="shared" si="244"/>
        <v>Schutzvorkehrungen</v>
      </c>
      <c r="I12457" s="1" t="str">
        <f t="shared" si="244"/>
        <v>Schutzvorkehrungen</v>
      </c>
    </row>
    <row r="12458" spans="1:9" x14ac:dyDescent="0.3">
      <c r="A12458" s="12" t="s">
        <v>5090</v>
      </c>
      <c r="C12458" t="b">
        <f>NOT(ISERROR(VLOOKUP(A12458,ReferenzWortschatz2!A:A,1,FALSE)))</f>
        <v>1</v>
      </c>
      <c r="D12458" s="2" t="s">
        <v>19390</v>
      </c>
      <c r="E12458" s="1" t="str">
        <f t="shared" ref="E12458:I12521" si="245">HYPERLINK(E$1&amp;$A12458,$A12458)</f>
        <v>schwach</v>
      </c>
      <c r="F12458" s="1" t="str">
        <f t="shared" si="245"/>
        <v>schwach</v>
      </c>
      <c r="G12458" s="1" t="str">
        <f t="shared" si="245"/>
        <v>schwach</v>
      </c>
      <c r="H12458" s="1" t="str">
        <f t="shared" si="245"/>
        <v>schwach</v>
      </c>
      <c r="I12458" s="1" t="str">
        <f t="shared" si="245"/>
        <v>schwach</v>
      </c>
    </row>
    <row r="12459" spans="1:9" x14ac:dyDescent="0.3">
      <c r="A12459" s="9" t="s">
        <v>19389</v>
      </c>
      <c r="C12459" t="b">
        <f>NOT(ISERROR(VLOOKUP(A12459,ReferenzWortschatz2!A:A,1,FALSE)))</f>
        <v>1</v>
      </c>
      <c r="D12459" s="2" t="s">
        <v>19390</v>
      </c>
      <c r="E12459" s="1" t="str">
        <f t="shared" si="245"/>
        <v>schwachen</v>
      </c>
      <c r="F12459" s="1" t="str">
        <f t="shared" si="245"/>
        <v>schwachen</v>
      </c>
      <c r="G12459" s="1" t="str">
        <f t="shared" si="245"/>
        <v>schwachen</v>
      </c>
      <c r="H12459" s="1" t="str">
        <f t="shared" si="245"/>
        <v>schwachen</v>
      </c>
      <c r="I12459" s="1" t="str">
        <f t="shared" si="245"/>
        <v>schwachen</v>
      </c>
    </row>
    <row r="12460" spans="1:9" x14ac:dyDescent="0.3">
      <c r="A12460" s="12" t="s">
        <v>5091</v>
      </c>
      <c r="C12460" t="b">
        <f>NOT(ISERROR(VLOOKUP(A12460,ReferenzWortschatz2!A:A,1,FALSE)))</f>
        <v>1</v>
      </c>
      <c r="D12460" s="2" t="s">
        <v>25816</v>
      </c>
      <c r="E12460" s="1" t="str">
        <f t="shared" si="245"/>
        <v>Schwager</v>
      </c>
      <c r="F12460" s="1" t="str">
        <f t="shared" si="245"/>
        <v>Schwager</v>
      </c>
      <c r="G12460" s="1" t="str">
        <f t="shared" si="245"/>
        <v>Schwager</v>
      </c>
      <c r="H12460" s="1" t="str">
        <f t="shared" si="245"/>
        <v>Schwager</v>
      </c>
      <c r="I12460" s="1" t="str">
        <f t="shared" si="245"/>
        <v>Schwager</v>
      </c>
    </row>
    <row r="12461" spans="1:9" x14ac:dyDescent="0.3">
      <c r="A12461" s="12" t="s">
        <v>5092</v>
      </c>
      <c r="C12461" t="b">
        <f>NOT(ISERROR(VLOOKUP(A12461,ReferenzWortschatz2!A:A,1,FALSE)))</f>
        <v>1</v>
      </c>
      <c r="D12461" s="2" t="s">
        <v>25817</v>
      </c>
      <c r="E12461" s="1" t="str">
        <f t="shared" si="245"/>
        <v>schwamm</v>
      </c>
      <c r="F12461" s="1" t="str">
        <f t="shared" si="245"/>
        <v>schwamm</v>
      </c>
      <c r="G12461" s="1" t="str">
        <f t="shared" si="245"/>
        <v>schwamm</v>
      </c>
      <c r="H12461" s="1" t="str">
        <f t="shared" si="245"/>
        <v>schwamm</v>
      </c>
      <c r="I12461" s="1" t="str">
        <f t="shared" si="245"/>
        <v>schwamm</v>
      </c>
    </row>
    <row r="12462" spans="1:9" x14ac:dyDescent="0.3">
      <c r="A12462" s="12" t="s">
        <v>5093</v>
      </c>
      <c r="C12462" t="b">
        <f>NOT(ISERROR(VLOOKUP(A12462,ReferenzWortschatz2!A:A,1,FALSE)))</f>
        <v>1</v>
      </c>
      <c r="D12462" s="2" t="s">
        <v>25817</v>
      </c>
      <c r="E12462" s="1" t="str">
        <f t="shared" si="245"/>
        <v>Schwammerl</v>
      </c>
      <c r="F12462" s="1" t="str">
        <f t="shared" si="245"/>
        <v>Schwammerl</v>
      </c>
      <c r="G12462" s="1" t="str">
        <f t="shared" si="245"/>
        <v>Schwammerl</v>
      </c>
      <c r="H12462" s="1" t="str">
        <f t="shared" si="245"/>
        <v>Schwammerl</v>
      </c>
      <c r="I12462" s="1" t="str">
        <f t="shared" si="245"/>
        <v>Schwammerl</v>
      </c>
    </row>
    <row r="12463" spans="1:9" x14ac:dyDescent="0.3">
      <c r="A12463" s="12" t="s">
        <v>5094</v>
      </c>
      <c r="C12463" t="b">
        <f>NOT(ISERROR(VLOOKUP(A12463,ReferenzWortschatz2!A:A,1,FALSE)))</f>
        <v>1</v>
      </c>
      <c r="D12463" s="2" t="s">
        <v>25817</v>
      </c>
      <c r="E12463" s="1" t="str">
        <f t="shared" si="245"/>
        <v>Schwammerln</v>
      </c>
      <c r="F12463" s="1" t="str">
        <f t="shared" si="245"/>
        <v>Schwammerln</v>
      </c>
      <c r="G12463" s="1" t="str">
        <f t="shared" si="245"/>
        <v>Schwammerln</v>
      </c>
      <c r="H12463" s="1" t="str">
        <f t="shared" si="245"/>
        <v>Schwammerln</v>
      </c>
      <c r="I12463" s="1" t="str">
        <f t="shared" si="245"/>
        <v>Schwammerln</v>
      </c>
    </row>
    <row r="12464" spans="1:9" x14ac:dyDescent="0.3">
      <c r="A12464" s="12" t="s">
        <v>5095</v>
      </c>
      <c r="C12464" t="b">
        <f>NOT(ISERROR(VLOOKUP(A12464,ReferenzWortschatz2!A:A,1,FALSE)))</f>
        <v>1</v>
      </c>
      <c r="D12464" s="2" t="s">
        <v>25818</v>
      </c>
      <c r="E12464" s="1" t="str">
        <f t="shared" si="245"/>
        <v>schwanger</v>
      </c>
      <c r="F12464" s="1" t="str">
        <f t="shared" si="245"/>
        <v>schwanger</v>
      </c>
      <c r="G12464" s="1" t="str">
        <f t="shared" si="245"/>
        <v>schwanger</v>
      </c>
      <c r="H12464" s="1" t="str">
        <f t="shared" si="245"/>
        <v>schwanger</v>
      </c>
      <c r="I12464" s="1" t="str">
        <f t="shared" si="245"/>
        <v>schwanger</v>
      </c>
    </row>
    <row r="12465" spans="1:9" x14ac:dyDescent="0.3">
      <c r="A12465" s="12" t="s">
        <v>5096</v>
      </c>
      <c r="C12465" t="b">
        <f>NOT(ISERROR(VLOOKUP(A12465,ReferenzWortschatz2!A:A,1,FALSE)))</f>
        <v>1</v>
      </c>
      <c r="D12465" s="2" t="s">
        <v>25819</v>
      </c>
      <c r="E12465" s="1" t="str">
        <f t="shared" si="245"/>
        <v>Schwangerschaft</v>
      </c>
      <c r="F12465" s="1" t="str">
        <f t="shared" si="245"/>
        <v>Schwangerschaft</v>
      </c>
      <c r="G12465" s="1" t="str">
        <f t="shared" si="245"/>
        <v>Schwangerschaft</v>
      </c>
      <c r="H12465" s="1" t="str">
        <f t="shared" si="245"/>
        <v>Schwangerschaft</v>
      </c>
      <c r="I12465" s="1" t="str">
        <f t="shared" si="245"/>
        <v>Schwangerschaft</v>
      </c>
    </row>
    <row r="12466" spans="1:9" x14ac:dyDescent="0.3">
      <c r="A12466" s="9" t="s">
        <v>19391</v>
      </c>
      <c r="C12466" t="b">
        <f>NOT(ISERROR(VLOOKUP(A12466,ReferenzWortschatz2!A:A,1,FALSE)))</f>
        <v>1</v>
      </c>
      <c r="D12466" s="2" t="s">
        <v>19392</v>
      </c>
      <c r="E12466" s="1" t="str">
        <f t="shared" si="245"/>
        <v>schwanken</v>
      </c>
      <c r="F12466" s="1" t="str">
        <f t="shared" si="245"/>
        <v>schwanken</v>
      </c>
      <c r="G12466" s="1" t="str">
        <f t="shared" si="245"/>
        <v>schwanken</v>
      </c>
      <c r="H12466" s="1" t="str">
        <f t="shared" si="245"/>
        <v>schwanken</v>
      </c>
      <c r="I12466" s="1" t="str">
        <f t="shared" si="245"/>
        <v>schwanken</v>
      </c>
    </row>
    <row r="12467" spans="1:9" x14ac:dyDescent="0.3">
      <c r="A12467" s="9" t="s">
        <v>19393</v>
      </c>
      <c r="C12467" t="b">
        <f>NOT(ISERROR(VLOOKUP(A12467,ReferenzWortschatz2!A:A,1,FALSE)))</f>
        <v>1</v>
      </c>
      <c r="D12467" s="2" t="s">
        <v>19392</v>
      </c>
      <c r="E12467" s="1" t="str">
        <f t="shared" si="245"/>
        <v>Schwankungen</v>
      </c>
      <c r="F12467" s="1" t="str">
        <f t="shared" si="245"/>
        <v>Schwankungen</v>
      </c>
      <c r="G12467" s="1" t="str">
        <f t="shared" si="245"/>
        <v>Schwankungen</v>
      </c>
      <c r="H12467" s="1" t="str">
        <f t="shared" si="245"/>
        <v>Schwankungen</v>
      </c>
      <c r="I12467" s="1" t="str">
        <f t="shared" si="245"/>
        <v>Schwankungen</v>
      </c>
    </row>
    <row r="12468" spans="1:9" x14ac:dyDescent="0.3">
      <c r="A12468" s="12" t="s">
        <v>5097</v>
      </c>
      <c r="C12468" t="b">
        <f>NOT(ISERROR(VLOOKUP(A12468,ReferenzWortschatz2!A:A,1,FALSE)))</f>
        <v>1</v>
      </c>
      <c r="D12468" s="2" t="s">
        <v>19394</v>
      </c>
      <c r="E12468" s="1" t="str">
        <f t="shared" si="245"/>
        <v>schwarz</v>
      </c>
      <c r="F12468" s="1" t="str">
        <f t="shared" si="245"/>
        <v>schwarz</v>
      </c>
      <c r="G12468" s="1" t="str">
        <f t="shared" si="245"/>
        <v>schwarz</v>
      </c>
      <c r="H12468" s="1" t="str">
        <f t="shared" si="245"/>
        <v>schwarz</v>
      </c>
      <c r="I12468" s="1" t="str">
        <f t="shared" si="245"/>
        <v>schwarz</v>
      </c>
    </row>
    <row r="12469" spans="1:9" x14ac:dyDescent="0.3">
      <c r="A12469" s="12" t="s">
        <v>5098</v>
      </c>
      <c r="C12469" t="b">
        <f>NOT(ISERROR(VLOOKUP(A12469,ReferenzWortschatz2!A:A,1,FALSE)))</f>
        <v>1</v>
      </c>
      <c r="D12469" s="2" t="s">
        <v>25820</v>
      </c>
      <c r="E12469" s="1" t="str">
        <f t="shared" si="245"/>
        <v>Schwarzbrot</v>
      </c>
      <c r="F12469" s="1" t="str">
        <f t="shared" si="245"/>
        <v>Schwarzbrot</v>
      </c>
      <c r="G12469" s="1" t="str">
        <f t="shared" si="245"/>
        <v>Schwarzbrot</v>
      </c>
      <c r="H12469" s="1" t="str">
        <f t="shared" si="245"/>
        <v>Schwarzbrot</v>
      </c>
      <c r="I12469" s="1" t="str">
        <f t="shared" si="245"/>
        <v>Schwarzbrot</v>
      </c>
    </row>
    <row r="12470" spans="1:9" x14ac:dyDescent="0.3">
      <c r="A12470" s="9" t="s">
        <v>6976</v>
      </c>
      <c r="C12470" t="b">
        <f>NOT(ISERROR(VLOOKUP(A12470,ReferenzWortschatz2!A:A,1,FALSE)))</f>
        <v>1</v>
      </c>
      <c r="D12470" s="2" t="s">
        <v>19394</v>
      </c>
      <c r="E12470" s="1" t="str">
        <f t="shared" si="245"/>
        <v>schwarze</v>
      </c>
      <c r="F12470" s="1" t="str">
        <f t="shared" si="245"/>
        <v>schwarze</v>
      </c>
      <c r="G12470" s="1" t="str">
        <f t="shared" si="245"/>
        <v>schwarze</v>
      </c>
      <c r="H12470" s="1" t="str">
        <f t="shared" si="245"/>
        <v>schwarze</v>
      </c>
      <c r="I12470" s="1" t="str">
        <f t="shared" si="245"/>
        <v>schwarze</v>
      </c>
    </row>
    <row r="12471" spans="1:9" x14ac:dyDescent="0.3">
      <c r="A12471" s="9" t="s">
        <v>19395</v>
      </c>
      <c r="C12471" t="b">
        <f>NOT(ISERROR(VLOOKUP(A12471,ReferenzWortschatz2!A:A,1,FALSE)))</f>
        <v>1</v>
      </c>
      <c r="D12471" s="2" t="s">
        <v>19394</v>
      </c>
      <c r="E12471" s="1" t="str">
        <f t="shared" si="245"/>
        <v>schwarzen</v>
      </c>
      <c r="F12471" s="1" t="str">
        <f t="shared" si="245"/>
        <v>schwarzen</v>
      </c>
      <c r="G12471" s="1" t="str">
        <f t="shared" si="245"/>
        <v>schwarzen</v>
      </c>
      <c r="H12471" s="1" t="str">
        <f t="shared" si="245"/>
        <v>schwarzen</v>
      </c>
      <c r="I12471" s="1" t="str">
        <f t="shared" si="245"/>
        <v>schwarzen</v>
      </c>
    </row>
    <row r="12472" spans="1:9" x14ac:dyDescent="0.3">
      <c r="A12472" s="9" t="s">
        <v>19396</v>
      </c>
      <c r="C12472" t="b">
        <f>NOT(ISERROR(VLOOKUP(A12472,ReferenzWortschatz2!A:A,1,FALSE)))</f>
        <v>1</v>
      </c>
      <c r="D12472" s="2" t="s">
        <v>19394</v>
      </c>
      <c r="E12472" s="1" t="str">
        <f t="shared" si="245"/>
        <v>schwarzer</v>
      </c>
      <c r="F12472" s="1" t="str">
        <f t="shared" si="245"/>
        <v>schwarzer</v>
      </c>
      <c r="G12472" s="1" t="str">
        <f t="shared" si="245"/>
        <v>schwarzer</v>
      </c>
      <c r="H12472" s="1" t="str">
        <f t="shared" si="245"/>
        <v>schwarzer</v>
      </c>
      <c r="I12472" s="1" t="str">
        <f t="shared" si="245"/>
        <v>schwarzer</v>
      </c>
    </row>
    <row r="12473" spans="1:9" x14ac:dyDescent="0.3">
      <c r="A12473" s="12" t="s">
        <v>5099</v>
      </c>
      <c r="C12473" t="b">
        <f>NOT(ISERROR(VLOOKUP(A12473,ReferenzWortschatz2!A:A,1,FALSE)))</f>
        <v>1</v>
      </c>
      <c r="D12473" s="2" t="s">
        <v>19394</v>
      </c>
      <c r="E12473" s="1" t="str">
        <f t="shared" si="245"/>
        <v>schwarzes</v>
      </c>
      <c r="F12473" s="1" t="str">
        <f t="shared" si="245"/>
        <v>schwarzes</v>
      </c>
      <c r="G12473" s="1" t="str">
        <f t="shared" si="245"/>
        <v>schwarzes</v>
      </c>
      <c r="H12473" s="1" t="str">
        <f t="shared" si="245"/>
        <v>schwarzes</v>
      </c>
      <c r="I12473" s="1" t="str">
        <f t="shared" si="245"/>
        <v>schwarzes</v>
      </c>
    </row>
    <row r="12474" spans="1:9" x14ac:dyDescent="0.3">
      <c r="A12474" s="12" t="s">
        <v>5100</v>
      </c>
      <c r="C12474" t="b">
        <f>NOT(ISERROR(VLOOKUP(A12474,ReferenzWortschatz2!A:A,1,FALSE)))</f>
        <v>1</v>
      </c>
      <c r="D12474" s="2" t="s">
        <v>25821</v>
      </c>
      <c r="E12474" s="1" t="str">
        <f t="shared" si="245"/>
        <v>Schwarzfahren</v>
      </c>
      <c r="F12474" s="1" t="str">
        <f t="shared" si="245"/>
        <v>Schwarzfahren</v>
      </c>
      <c r="G12474" s="1" t="str">
        <f t="shared" si="245"/>
        <v>Schwarzfahren</v>
      </c>
      <c r="H12474" s="1" t="str">
        <f t="shared" si="245"/>
        <v>Schwarzfahren</v>
      </c>
      <c r="I12474" s="1" t="str">
        <f t="shared" si="245"/>
        <v>Schwarzfahren</v>
      </c>
    </row>
    <row r="12475" spans="1:9" x14ac:dyDescent="0.3">
      <c r="A12475" s="12" t="s">
        <v>5101</v>
      </c>
      <c r="C12475" t="b">
        <f>NOT(ISERROR(VLOOKUP(A12475,ReferenzWortschatz2!A:A,1,FALSE)))</f>
        <v>1</v>
      </c>
      <c r="D12475" s="2" t="s">
        <v>28171</v>
      </c>
      <c r="E12475" s="1" t="str">
        <f t="shared" si="245"/>
        <v>Schwarzwald</v>
      </c>
      <c r="F12475" s="1" t="str">
        <f t="shared" si="245"/>
        <v>Schwarzwald</v>
      </c>
      <c r="G12475" s="1" t="str">
        <f t="shared" si="245"/>
        <v>Schwarzwald</v>
      </c>
      <c r="H12475" s="1" t="str">
        <f t="shared" si="245"/>
        <v>Schwarzwald</v>
      </c>
      <c r="I12475" s="1" t="str">
        <f t="shared" si="245"/>
        <v>Schwarzwald</v>
      </c>
    </row>
    <row r="12476" spans="1:9" x14ac:dyDescent="0.3">
      <c r="A12476" s="9" t="s">
        <v>19397</v>
      </c>
      <c r="C12476" t="b">
        <f>NOT(ISERROR(VLOOKUP(A12476,ReferenzWortschatz2!A:A,1,FALSE)))</f>
        <v>1</v>
      </c>
      <c r="D12476" s="2" t="s">
        <v>19398</v>
      </c>
      <c r="E12476" s="1" t="str">
        <f t="shared" si="245"/>
        <v>Schwarzweiß</v>
      </c>
      <c r="F12476" s="1" t="str">
        <f t="shared" si="245"/>
        <v>Schwarzweiß</v>
      </c>
      <c r="G12476" s="1" t="str">
        <f t="shared" si="245"/>
        <v>Schwarzweiß</v>
      </c>
      <c r="H12476" s="1" t="str">
        <f t="shared" si="245"/>
        <v>Schwarzweiß</v>
      </c>
      <c r="I12476" s="1" t="str">
        <f t="shared" si="245"/>
        <v>Schwarzweiß</v>
      </c>
    </row>
    <row r="12477" spans="1:9" x14ac:dyDescent="0.3">
      <c r="A12477" s="9" t="s">
        <v>19399</v>
      </c>
      <c r="C12477" t="b">
        <f>NOT(ISERROR(VLOOKUP(A12477,ReferenzWortschatz2!A:A,1,FALSE)))</f>
        <v>1</v>
      </c>
      <c r="D12477" s="2" t="s">
        <v>19400</v>
      </c>
      <c r="E12477" s="1" t="str">
        <f t="shared" si="245"/>
        <v>Schweden</v>
      </c>
      <c r="F12477" s="1" t="str">
        <f t="shared" si="245"/>
        <v>Schweden</v>
      </c>
      <c r="G12477" s="1" t="str">
        <f t="shared" si="245"/>
        <v>Schweden</v>
      </c>
      <c r="H12477" s="1" t="str">
        <f t="shared" si="245"/>
        <v>Schweden</v>
      </c>
      <c r="I12477" s="1" t="str">
        <f t="shared" si="245"/>
        <v>Schweden</v>
      </c>
    </row>
    <row r="12478" spans="1:9" x14ac:dyDescent="0.3">
      <c r="A12478" s="9" t="s">
        <v>19401</v>
      </c>
      <c r="C12478" t="b">
        <f>NOT(ISERROR(VLOOKUP(A12478,ReferenzWortschatz2!A:A,1,FALSE)))</f>
        <v>1</v>
      </c>
      <c r="D12478" s="2" t="s">
        <v>19402</v>
      </c>
      <c r="E12478" s="1" t="str">
        <f t="shared" si="245"/>
        <v>schwedischen</v>
      </c>
      <c r="F12478" s="1" t="str">
        <f t="shared" si="245"/>
        <v>schwedischen</v>
      </c>
      <c r="G12478" s="1" t="str">
        <f t="shared" si="245"/>
        <v>schwedischen</v>
      </c>
      <c r="H12478" s="1" t="str">
        <f t="shared" si="245"/>
        <v>schwedischen</v>
      </c>
      <c r="I12478" s="1" t="str">
        <f t="shared" si="245"/>
        <v>schwedischen</v>
      </c>
    </row>
    <row r="12479" spans="1:9" x14ac:dyDescent="0.3">
      <c r="A12479" s="12" t="s">
        <v>5102</v>
      </c>
      <c r="C12479" t="b">
        <f>NOT(ISERROR(VLOOKUP(A12479,ReferenzWortschatz2!A:A,1,FALSE)))</f>
        <v>1</v>
      </c>
      <c r="D12479" s="2" t="s">
        <v>25822</v>
      </c>
      <c r="E12479" s="1" t="str">
        <f t="shared" si="245"/>
        <v>schweigen</v>
      </c>
      <c r="F12479" s="1" t="str">
        <f t="shared" si="245"/>
        <v>schweigen</v>
      </c>
      <c r="G12479" s="1" t="str">
        <f t="shared" si="245"/>
        <v>schweigen</v>
      </c>
      <c r="H12479" s="1" t="str">
        <f t="shared" si="245"/>
        <v>schweigen</v>
      </c>
      <c r="I12479" s="1" t="str">
        <f t="shared" si="245"/>
        <v>schweigen</v>
      </c>
    </row>
    <row r="12480" spans="1:9" x14ac:dyDescent="0.3">
      <c r="A12480" s="12" t="s">
        <v>5103</v>
      </c>
      <c r="C12480" t="b">
        <f>NOT(ISERROR(VLOOKUP(A12480,ReferenzWortschatz2!A:A,1,FALSE)))</f>
        <v>1</v>
      </c>
      <c r="D12480" s="2" t="s">
        <v>25018</v>
      </c>
      <c r="E12480" s="1" t="str">
        <f t="shared" si="245"/>
        <v>schweigt</v>
      </c>
      <c r="F12480" s="1" t="str">
        <f t="shared" si="245"/>
        <v>schweigt</v>
      </c>
      <c r="G12480" s="1" t="str">
        <f t="shared" si="245"/>
        <v>schweigt</v>
      </c>
      <c r="H12480" s="1" t="str">
        <f t="shared" si="245"/>
        <v>schweigt</v>
      </c>
      <c r="I12480" s="1" t="str">
        <f t="shared" si="245"/>
        <v>schweigt</v>
      </c>
    </row>
    <row r="12481" spans="1:9" x14ac:dyDescent="0.3">
      <c r="A12481" s="12" t="s">
        <v>5104</v>
      </c>
      <c r="C12481" t="b">
        <f>NOT(ISERROR(VLOOKUP(A12481,ReferenzWortschatz2!A:A,1,FALSE)))</f>
        <v>1</v>
      </c>
      <c r="D12481" s="2" t="s">
        <v>25823</v>
      </c>
      <c r="E12481" s="1" t="str">
        <f t="shared" si="245"/>
        <v>Schwein</v>
      </c>
      <c r="F12481" s="1" t="str">
        <f t="shared" si="245"/>
        <v>Schwein</v>
      </c>
      <c r="G12481" s="1" t="str">
        <f t="shared" si="245"/>
        <v>Schwein</v>
      </c>
      <c r="H12481" s="1" t="str">
        <f t="shared" si="245"/>
        <v>Schwein</v>
      </c>
      <c r="I12481" s="1" t="str">
        <f t="shared" si="245"/>
        <v>Schwein</v>
      </c>
    </row>
    <row r="12482" spans="1:9" x14ac:dyDescent="0.3">
      <c r="A12482" s="12" t="s">
        <v>5105</v>
      </c>
      <c r="C12482" t="b">
        <f>NOT(ISERROR(VLOOKUP(A12482,ReferenzWortschatz2!A:A,1,FALSE)))</f>
        <v>1</v>
      </c>
      <c r="D12482" s="2" t="s">
        <v>19403</v>
      </c>
      <c r="E12482" s="1" t="str">
        <f t="shared" si="245"/>
        <v>Schweiz</v>
      </c>
      <c r="F12482" s="1" t="str">
        <f t="shared" si="245"/>
        <v>Schweiz</v>
      </c>
      <c r="G12482" s="1" t="str">
        <f t="shared" si="245"/>
        <v>Schweiz</v>
      </c>
      <c r="H12482" s="1" t="str">
        <f t="shared" si="245"/>
        <v>Schweiz</v>
      </c>
      <c r="I12482" s="1" t="str">
        <f t="shared" si="245"/>
        <v>Schweiz</v>
      </c>
    </row>
    <row r="12483" spans="1:9" x14ac:dyDescent="0.3">
      <c r="A12483" s="12" t="s">
        <v>5106</v>
      </c>
      <c r="C12483" t="b">
        <f>NOT(ISERROR(VLOOKUP(A12483,ReferenzWortschatz2!A:A,1,FALSE)))</f>
        <v>1</v>
      </c>
      <c r="D12483" s="2" t="s">
        <v>19404</v>
      </c>
      <c r="E12483" s="1" t="str">
        <f t="shared" si="245"/>
        <v>Schweizer</v>
      </c>
      <c r="F12483" s="1" t="str">
        <f t="shared" si="245"/>
        <v>Schweizer</v>
      </c>
      <c r="G12483" s="1" t="str">
        <f t="shared" si="245"/>
        <v>Schweizer</v>
      </c>
      <c r="H12483" s="1" t="str">
        <f t="shared" si="245"/>
        <v>Schweizer</v>
      </c>
      <c r="I12483" s="1" t="str">
        <f t="shared" si="245"/>
        <v>Schweizer</v>
      </c>
    </row>
    <row r="12484" spans="1:9" x14ac:dyDescent="0.3">
      <c r="A12484" s="12" t="s">
        <v>5107</v>
      </c>
      <c r="C12484" t="b">
        <f>NOT(ISERROR(VLOOKUP(A12484,ReferenzWortschatz2!A:A,1,FALSE)))</f>
        <v>1</v>
      </c>
      <c r="D12484" s="2" t="s">
        <v>19404</v>
      </c>
      <c r="E12484" s="1" t="str">
        <f t="shared" si="245"/>
        <v>Schweizerin</v>
      </c>
      <c r="F12484" s="1" t="str">
        <f t="shared" si="245"/>
        <v>Schweizerin</v>
      </c>
      <c r="G12484" s="1" t="str">
        <f t="shared" si="245"/>
        <v>Schweizerin</v>
      </c>
      <c r="H12484" s="1" t="str">
        <f t="shared" si="245"/>
        <v>Schweizerin</v>
      </c>
      <c r="I12484" s="1" t="str">
        <f t="shared" si="245"/>
        <v>Schweizerin</v>
      </c>
    </row>
    <row r="12485" spans="1:9" x14ac:dyDescent="0.3">
      <c r="A12485" s="12" t="s">
        <v>5108</v>
      </c>
      <c r="C12485" t="b">
        <f>NOT(ISERROR(VLOOKUP(A12485,ReferenzWortschatz2!A:A,1,FALSE)))</f>
        <v>1</v>
      </c>
      <c r="D12485" s="2" t="s">
        <v>19406</v>
      </c>
      <c r="E12485" s="1" t="str">
        <f t="shared" si="245"/>
        <v>schweizerisch</v>
      </c>
      <c r="F12485" s="1" t="str">
        <f t="shared" si="245"/>
        <v>schweizerisch</v>
      </c>
      <c r="G12485" s="1" t="str">
        <f t="shared" si="245"/>
        <v>schweizerisch</v>
      </c>
      <c r="H12485" s="1" t="str">
        <f t="shared" si="245"/>
        <v>schweizerisch</v>
      </c>
      <c r="I12485" s="1" t="str">
        <f t="shared" si="245"/>
        <v>schweizerisch</v>
      </c>
    </row>
    <row r="12486" spans="1:9" x14ac:dyDescent="0.3">
      <c r="A12486" s="12" t="s">
        <v>5109</v>
      </c>
      <c r="C12486" t="b">
        <f>NOT(ISERROR(VLOOKUP(A12486,ReferenzWortschatz2!A:A,1,FALSE)))</f>
        <v>1</v>
      </c>
      <c r="D12486" s="2" t="s">
        <v>19404</v>
      </c>
      <c r="E12486" s="1" t="str">
        <f t="shared" si="245"/>
        <v>Schweizerische</v>
      </c>
      <c r="F12486" s="1" t="str">
        <f t="shared" si="245"/>
        <v>Schweizerische</v>
      </c>
      <c r="G12486" s="1" t="str">
        <f t="shared" si="245"/>
        <v>Schweizerische</v>
      </c>
      <c r="H12486" s="1" t="str">
        <f t="shared" si="245"/>
        <v>Schweizerische</v>
      </c>
      <c r="I12486" s="1" t="str">
        <f t="shared" si="245"/>
        <v>Schweizerische</v>
      </c>
    </row>
    <row r="12487" spans="1:9" x14ac:dyDescent="0.3">
      <c r="A12487" s="9" t="s">
        <v>19405</v>
      </c>
      <c r="C12487" t="b">
        <f>NOT(ISERROR(VLOOKUP(A12487,ReferenzWortschatz2!A:A,1,FALSE)))</f>
        <v>1</v>
      </c>
      <c r="D12487" s="2" t="s">
        <v>19406</v>
      </c>
      <c r="E12487" s="1" t="str">
        <f t="shared" si="245"/>
        <v>schweizerischen</v>
      </c>
      <c r="F12487" s="1" t="str">
        <f t="shared" si="245"/>
        <v>schweizerischen</v>
      </c>
      <c r="G12487" s="1" t="str">
        <f t="shared" si="245"/>
        <v>schweizerischen</v>
      </c>
      <c r="H12487" s="1" t="str">
        <f t="shared" si="245"/>
        <v>schweizerischen</v>
      </c>
      <c r="I12487" s="1" t="str">
        <f t="shared" si="245"/>
        <v>schweizerischen</v>
      </c>
    </row>
    <row r="12488" spans="1:9" x14ac:dyDescent="0.3">
      <c r="A12488" s="12" t="s">
        <v>5110</v>
      </c>
      <c r="C12488" t="b">
        <f>NOT(ISERROR(VLOOKUP(A12488,ReferenzWortschatz2!A:A,1,FALSE)))</f>
        <v>1</v>
      </c>
      <c r="D12488" s="2" t="s">
        <v>19407</v>
      </c>
      <c r="E12488" s="1" t="str">
        <f t="shared" si="245"/>
        <v>schwer</v>
      </c>
      <c r="F12488" s="1" t="str">
        <f t="shared" si="245"/>
        <v>schwer</v>
      </c>
      <c r="G12488" s="1" t="str">
        <f t="shared" si="245"/>
        <v>schwer</v>
      </c>
      <c r="H12488" s="1" t="str">
        <f t="shared" si="245"/>
        <v>schwer</v>
      </c>
      <c r="I12488" s="1" t="str">
        <f t="shared" si="245"/>
        <v>schwer</v>
      </c>
    </row>
    <row r="12489" spans="1:9" x14ac:dyDescent="0.3">
      <c r="A12489" s="12" t="s">
        <v>5111</v>
      </c>
      <c r="C12489" t="b">
        <f>NOT(ISERROR(VLOOKUP(A12489,ReferenzWortschatz2!A:A,1,FALSE)))</f>
        <v>1</v>
      </c>
      <c r="D12489" s="2" t="s">
        <v>19407</v>
      </c>
      <c r="E12489" s="1" t="str">
        <f t="shared" si="245"/>
        <v>schwere</v>
      </c>
      <c r="F12489" s="1" t="str">
        <f t="shared" si="245"/>
        <v>schwere</v>
      </c>
      <c r="G12489" s="1" t="str">
        <f t="shared" si="245"/>
        <v>schwere</v>
      </c>
      <c r="H12489" s="1" t="str">
        <f t="shared" si="245"/>
        <v>schwere</v>
      </c>
      <c r="I12489" s="1" t="str">
        <f t="shared" si="245"/>
        <v>schwere</v>
      </c>
    </row>
    <row r="12490" spans="1:9" x14ac:dyDescent="0.3">
      <c r="A12490" s="12" t="s">
        <v>5112</v>
      </c>
      <c r="C12490" t="b">
        <f>NOT(ISERROR(VLOOKUP(A12490,ReferenzWortschatz2!A:A,1,FALSE)))</f>
        <v>1</v>
      </c>
      <c r="D12490" s="2" t="s">
        <v>19407</v>
      </c>
      <c r="E12490" s="1" t="str">
        <f t="shared" si="245"/>
        <v>schweren</v>
      </c>
      <c r="F12490" s="1" t="str">
        <f t="shared" si="245"/>
        <v>schweren</v>
      </c>
      <c r="G12490" s="1" t="str">
        <f t="shared" si="245"/>
        <v>schweren</v>
      </c>
      <c r="H12490" s="1" t="str">
        <f t="shared" si="245"/>
        <v>schweren</v>
      </c>
      <c r="I12490" s="1" t="str">
        <f t="shared" si="245"/>
        <v>schweren</v>
      </c>
    </row>
    <row r="12491" spans="1:9" x14ac:dyDescent="0.3">
      <c r="A12491" s="12" t="s">
        <v>5113</v>
      </c>
      <c r="C12491" t="b">
        <f>NOT(ISERROR(VLOOKUP(A12491,ReferenzWortschatz2!A:A,1,FALSE)))</f>
        <v>1</v>
      </c>
      <c r="D12491" s="2" t="s">
        <v>19407</v>
      </c>
      <c r="E12491" s="1" t="str">
        <f t="shared" si="245"/>
        <v>schwerer</v>
      </c>
      <c r="F12491" s="1" t="str">
        <f t="shared" si="245"/>
        <v>schwerer</v>
      </c>
      <c r="G12491" s="1" t="str">
        <f t="shared" si="245"/>
        <v>schwerer</v>
      </c>
      <c r="H12491" s="1" t="str">
        <f t="shared" si="245"/>
        <v>schwerer</v>
      </c>
      <c r="I12491" s="1" t="str">
        <f t="shared" si="245"/>
        <v>schwerer</v>
      </c>
    </row>
    <row r="12492" spans="1:9" x14ac:dyDescent="0.3">
      <c r="A12492" s="9" t="s">
        <v>19408</v>
      </c>
      <c r="C12492" t="b">
        <f>NOT(ISERROR(VLOOKUP(A12492,ReferenzWortschatz2!A:A,1,FALSE)))</f>
        <v>1</v>
      </c>
      <c r="D12492" s="2" t="s">
        <v>19409</v>
      </c>
      <c r="E12492" s="1" t="str">
        <f t="shared" si="245"/>
        <v>Schwermetalle</v>
      </c>
      <c r="F12492" s="1" t="str">
        <f t="shared" si="245"/>
        <v>Schwermetalle</v>
      </c>
      <c r="G12492" s="1" t="str">
        <f t="shared" si="245"/>
        <v>Schwermetalle</v>
      </c>
      <c r="H12492" s="1" t="str">
        <f t="shared" si="245"/>
        <v>Schwermetalle</v>
      </c>
      <c r="I12492" s="1" t="str">
        <f t="shared" si="245"/>
        <v>Schwermetalle</v>
      </c>
    </row>
    <row r="12493" spans="1:9" x14ac:dyDescent="0.3">
      <c r="A12493" s="9" t="s">
        <v>19410</v>
      </c>
      <c r="C12493" t="b">
        <f>NOT(ISERROR(VLOOKUP(A12493,ReferenzWortschatz2!A:A,1,FALSE)))</f>
        <v>1</v>
      </c>
      <c r="D12493" s="2" t="s">
        <v>28172</v>
      </c>
      <c r="E12493" s="1" t="str">
        <f t="shared" si="245"/>
        <v>schwerwiegend</v>
      </c>
      <c r="F12493" s="1" t="str">
        <f t="shared" si="245"/>
        <v>schwerwiegend</v>
      </c>
      <c r="G12493" s="1" t="str">
        <f t="shared" si="245"/>
        <v>schwerwiegend</v>
      </c>
      <c r="H12493" s="1" t="str">
        <f t="shared" si="245"/>
        <v>schwerwiegend</v>
      </c>
      <c r="I12493" s="1" t="str">
        <f t="shared" si="245"/>
        <v>schwerwiegend</v>
      </c>
    </row>
    <row r="12494" spans="1:9" x14ac:dyDescent="0.3">
      <c r="A12494" s="9" t="s">
        <v>19411</v>
      </c>
      <c r="C12494" t="b">
        <f>NOT(ISERROR(VLOOKUP(A12494,ReferenzWortschatz2!A:A,1,FALSE)))</f>
        <v>1</v>
      </c>
      <c r="D12494" s="2" t="s">
        <v>28172</v>
      </c>
      <c r="E12494" s="1" t="str">
        <f t="shared" si="245"/>
        <v>schwerwiegenden</v>
      </c>
      <c r="F12494" s="1" t="str">
        <f t="shared" si="245"/>
        <v>schwerwiegenden</v>
      </c>
      <c r="G12494" s="1" t="str">
        <f t="shared" si="245"/>
        <v>schwerwiegenden</v>
      </c>
      <c r="H12494" s="1" t="str">
        <f t="shared" si="245"/>
        <v>schwerwiegenden</v>
      </c>
      <c r="I12494" s="1" t="str">
        <f t="shared" si="245"/>
        <v>schwerwiegenden</v>
      </c>
    </row>
    <row r="12495" spans="1:9" x14ac:dyDescent="0.3">
      <c r="A12495" s="12" t="s">
        <v>5114</v>
      </c>
      <c r="C12495" t="b">
        <f>NOT(ISERROR(VLOOKUP(A12495,ReferenzWortschatz2!A:A,1,FALSE)))</f>
        <v>1</v>
      </c>
      <c r="D12495" s="2" t="s">
        <v>25824</v>
      </c>
      <c r="E12495" s="1" t="str">
        <f t="shared" si="245"/>
        <v>Schwester</v>
      </c>
      <c r="F12495" s="1" t="str">
        <f t="shared" si="245"/>
        <v>Schwester</v>
      </c>
      <c r="G12495" s="1" t="str">
        <f t="shared" si="245"/>
        <v>Schwester</v>
      </c>
      <c r="H12495" s="1" t="str">
        <f t="shared" si="245"/>
        <v>Schwester</v>
      </c>
      <c r="I12495" s="1" t="str">
        <f t="shared" si="245"/>
        <v>Schwester</v>
      </c>
    </row>
    <row r="12496" spans="1:9" x14ac:dyDescent="0.3">
      <c r="A12496" s="12" t="s">
        <v>5115</v>
      </c>
      <c r="C12496" t="b">
        <f>NOT(ISERROR(VLOOKUP(A12496,ReferenzWortschatz2!A:A,1,FALSE)))</f>
        <v>1</v>
      </c>
      <c r="D12496" s="2" t="s">
        <v>25018</v>
      </c>
      <c r="E12496" s="1" t="str">
        <f t="shared" si="245"/>
        <v>schwieg</v>
      </c>
      <c r="F12496" s="1" t="str">
        <f t="shared" si="245"/>
        <v>schwieg</v>
      </c>
      <c r="G12496" s="1" t="str">
        <f t="shared" si="245"/>
        <v>schwieg</v>
      </c>
      <c r="H12496" s="1" t="str">
        <f t="shared" si="245"/>
        <v>schwieg</v>
      </c>
      <c r="I12496" s="1" t="str">
        <f t="shared" si="245"/>
        <v>schwieg</v>
      </c>
    </row>
    <row r="12497" spans="1:9" x14ac:dyDescent="0.3">
      <c r="A12497" s="12" t="s">
        <v>5116</v>
      </c>
      <c r="C12497" t="b">
        <f>NOT(ISERROR(VLOOKUP(A12497,ReferenzWortschatz2!A:A,1,FALSE)))</f>
        <v>1</v>
      </c>
      <c r="D12497" s="2" t="s">
        <v>25825</v>
      </c>
      <c r="E12497" s="1" t="str">
        <f t="shared" si="245"/>
        <v>Schwiegereltern</v>
      </c>
      <c r="F12497" s="1" t="str">
        <f t="shared" si="245"/>
        <v>Schwiegereltern</v>
      </c>
      <c r="G12497" s="1" t="str">
        <f t="shared" si="245"/>
        <v>Schwiegereltern</v>
      </c>
      <c r="H12497" s="1" t="str">
        <f t="shared" si="245"/>
        <v>Schwiegereltern</v>
      </c>
      <c r="I12497" s="1" t="str">
        <f t="shared" si="245"/>
        <v>Schwiegereltern</v>
      </c>
    </row>
    <row r="12498" spans="1:9" x14ac:dyDescent="0.3">
      <c r="A12498" s="12" t="s">
        <v>5117</v>
      </c>
      <c r="C12498" t="b">
        <f>NOT(ISERROR(VLOOKUP(A12498,ReferenzWortschatz2!A:A,1,FALSE)))</f>
        <v>1</v>
      </c>
      <c r="D12498" s="2" t="s">
        <v>25826</v>
      </c>
      <c r="E12498" s="1" t="str">
        <f t="shared" si="245"/>
        <v>Schwiegerschwierig</v>
      </c>
      <c r="F12498" s="1" t="str">
        <f t="shared" si="245"/>
        <v>Schwiegerschwierig</v>
      </c>
      <c r="G12498" s="1" t="str">
        <f t="shared" si="245"/>
        <v>Schwiegerschwierig</v>
      </c>
      <c r="H12498" s="1" t="str">
        <f t="shared" si="245"/>
        <v>Schwiegerschwierig</v>
      </c>
      <c r="I12498" s="1" t="str">
        <f t="shared" si="245"/>
        <v>Schwiegerschwierig</v>
      </c>
    </row>
    <row r="12499" spans="1:9" x14ac:dyDescent="0.3">
      <c r="A12499" s="12" t="s">
        <v>5118</v>
      </c>
      <c r="C12499" t="b">
        <f>NOT(ISERROR(VLOOKUP(A12499,ReferenzWortschatz2!A:A,1,FALSE)))</f>
        <v>1</v>
      </c>
      <c r="D12499" s="2" t="s">
        <v>25827</v>
      </c>
      <c r="E12499" s="1" t="str">
        <f t="shared" si="245"/>
        <v>Schwiegertochter</v>
      </c>
      <c r="F12499" s="1" t="str">
        <f t="shared" si="245"/>
        <v>Schwiegertochter</v>
      </c>
      <c r="G12499" s="1" t="str">
        <f t="shared" si="245"/>
        <v>Schwiegertochter</v>
      </c>
      <c r="H12499" s="1" t="str">
        <f t="shared" si="245"/>
        <v>Schwiegertochter</v>
      </c>
      <c r="I12499" s="1" t="str">
        <f t="shared" si="245"/>
        <v>Schwiegertochter</v>
      </c>
    </row>
    <row r="12500" spans="1:9" x14ac:dyDescent="0.3">
      <c r="A12500" s="12" t="s">
        <v>5119</v>
      </c>
      <c r="C12500" t="b">
        <f>NOT(ISERROR(VLOOKUP(A12500,ReferenzWortschatz2!A:A,1,FALSE)))</f>
        <v>1</v>
      </c>
      <c r="D12500" s="2" t="s">
        <v>25828</v>
      </c>
      <c r="E12500" s="1" t="str">
        <f t="shared" si="245"/>
        <v>Schwiegervater</v>
      </c>
      <c r="F12500" s="1" t="str">
        <f t="shared" si="245"/>
        <v>Schwiegervater</v>
      </c>
      <c r="G12500" s="1" t="str">
        <f t="shared" si="245"/>
        <v>Schwiegervater</v>
      </c>
      <c r="H12500" s="1" t="str">
        <f t="shared" si="245"/>
        <v>Schwiegervater</v>
      </c>
      <c r="I12500" s="1" t="str">
        <f t="shared" si="245"/>
        <v>Schwiegervater</v>
      </c>
    </row>
    <row r="12501" spans="1:9" x14ac:dyDescent="0.3">
      <c r="A12501" s="12" t="s">
        <v>5120</v>
      </c>
      <c r="C12501" t="b">
        <f>NOT(ISERROR(VLOOKUP(A12501,ReferenzWortschatz2!A:A,1,FALSE)))</f>
        <v>1</v>
      </c>
      <c r="D12501" s="2" t="s">
        <v>25829</v>
      </c>
      <c r="E12501" s="1" t="str">
        <f t="shared" si="245"/>
        <v>schwierig</v>
      </c>
      <c r="F12501" s="1" t="str">
        <f t="shared" si="245"/>
        <v>schwierig</v>
      </c>
      <c r="G12501" s="1" t="str">
        <f t="shared" si="245"/>
        <v>schwierig</v>
      </c>
      <c r="H12501" s="1" t="str">
        <f t="shared" si="245"/>
        <v>schwierig</v>
      </c>
      <c r="I12501" s="1" t="str">
        <f t="shared" si="245"/>
        <v>schwierig</v>
      </c>
    </row>
    <row r="12502" spans="1:9" x14ac:dyDescent="0.3">
      <c r="A12502" s="12" t="s">
        <v>5121</v>
      </c>
      <c r="C12502" t="b">
        <f>NOT(ISERROR(VLOOKUP(A12502,ReferenzWortschatz2!A:A,1,FALSE)))</f>
        <v>1</v>
      </c>
      <c r="D12502" s="2" t="s">
        <v>25829</v>
      </c>
      <c r="E12502" s="1" t="str">
        <f t="shared" si="245"/>
        <v>schwierigen</v>
      </c>
      <c r="F12502" s="1" t="str">
        <f t="shared" si="245"/>
        <v>schwierigen</v>
      </c>
      <c r="G12502" s="1" t="str">
        <f t="shared" si="245"/>
        <v>schwierigen</v>
      </c>
      <c r="H12502" s="1" t="str">
        <f t="shared" si="245"/>
        <v>schwierigen</v>
      </c>
      <c r="I12502" s="1" t="str">
        <f t="shared" si="245"/>
        <v>schwierigen</v>
      </c>
    </row>
    <row r="12503" spans="1:9" x14ac:dyDescent="0.3">
      <c r="A12503" s="9" t="s">
        <v>19412</v>
      </c>
      <c r="C12503" t="b">
        <f>NOT(ISERROR(VLOOKUP(A12503,ReferenzWortschatz2!A:A,1,FALSE)))</f>
        <v>1</v>
      </c>
      <c r="D12503" s="2" t="s">
        <v>25829</v>
      </c>
      <c r="E12503" s="1" t="str">
        <f t="shared" si="245"/>
        <v>schwieriger</v>
      </c>
      <c r="F12503" s="1" t="str">
        <f t="shared" si="245"/>
        <v>schwieriger</v>
      </c>
      <c r="G12503" s="1" t="str">
        <f t="shared" si="245"/>
        <v>schwieriger</v>
      </c>
      <c r="H12503" s="1" t="str">
        <f t="shared" si="245"/>
        <v>schwieriger</v>
      </c>
      <c r="I12503" s="1" t="str">
        <f t="shared" si="245"/>
        <v>schwieriger</v>
      </c>
    </row>
    <row r="12504" spans="1:9" x14ac:dyDescent="0.3">
      <c r="A12504" s="12" t="s">
        <v>5122</v>
      </c>
      <c r="C12504" t="b">
        <f>NOT(ISERROR(VLOOKUP(A12504,ReferenzWortschatz2!A:A,1,FALSE)))</f>
        <v>1</v>
      </c>
      <c r="D12504" s="2" t="s">
        <v>25830</v>
      </c>
      <c r="E12504" s="1" t="str">
        <f t="shared" si="245"/>
        <v>Schwierigkeit</v>
      </c>
      <c r="F12504" s="1" t="str">
        <f t="shared" si="245"/>
        <v>Schwierigkeit</v>
      </c>
      <c r="G12504" s="1" t="str">
        <f t="shared" si="245"/>
        <v>Schwierigkeit</v>
      </c>
      <c r="H12504" s="1" t="str">
        <f t="shared" si="245"/>
        <v>Schwierigkeit</v>
      </c>
      <c r="I12504" s="1" t="str">
        <f t="shared" si="245"/>
        <v>Schwierigkeit</v>
      </c>
    </row>
    <row r="12505" spans="1:9" x14ac:dyDescent="0.3">
      <c r="A12505" s="12" t="s">
        <v>5123</v>
      </c>
      <c r="C12505" t="b">
        <f>NOT(ISERROR(VLOOKUP(A12505,ReferenzWortschatz2!A:A,1,FALSE)))</f>
        <v>1</v>
      </c>
      <c r="D12505" s="2" t="s">
        <v>25830</v>
      </c>
      <c r="E12505" s="1" t="str">
        <f t="shared" si="245"/>
        <v>Schwierigkeiten</v>
      </c>
      <c r="F12505" s="1" t="str">
        <f t="shared" si="245"/>
        <v>Schwierigkeiten</v>
      </c>
      <c r="G12505" s="1" t="str">
        <f t="shared" si="245"/>
        <v>Schwierigkeiten</v>
      </c>
      <c r="H12505" s="1" t="str">
        <f t="shared" si="245"/>
        <v>Schwierigkeiten</v>
      </c>
      <c r="I12505" s="1" t="str">
        <f t="shared" si="245"/>
        <v>Schwierigkeiten</v>
      </c>
    </row>
    <row r="12506" spans="1:9" x14ac:dyDescent="0.3">
      <c r="A12506" s="12" t="s">
        <v>5124</v>
      </c>
      <c r="C12506" t="b">
        <f>NOT(ISERROR(VLOOKUP(A12506,ReferenzWortschatz2!A:A,1,FALSE)))</f>
        <v>1</v>
      </c>
      <c r="D12506" s="2" t="s">
        <v>25831</v>
      </c>
      <c r="E12506" s="1" t="str">
        <f t="shared" si="245"/>
        <v>Schwimmbad</v>
      </c>
      <c r="F12506" s="1" t="str">
        <f t="shared" si="245"/>
        <v>Schwimmbad</v>
      </c>
      <c r="G12506" s="1" t="str">
        <f t="shared" si="245"/>
        <v>Schwimmbad</v>
      </c>
      <c r="H12506" s="1" t="str">
        <f t="shared" si="245"/>
        <v>Schwimmbad</v>
      </c>
      <c r="I12506" s="1" t="str">
        <f t="shared" si="245"/>
        <v>Schwimmbad</v>
      </c>
    </row>
    <row r="12507" spans="1:9" x14ac:dyDescent="0.3">
      <c r="A12507" s="12" t="s">
        <v>5125</v>
      </c>
      <c r="C12507" t="b">
        <f>NOT(ISERROR(VLOOKUP(A12507,ReferenzWortschatz2!A:A,1,FALSE)))</f>
        <v>1</v>
      </c>
      <c r="D12507" s="2" t="s">
        <v>25832</v>
      </c>
      <c r="E12507" s="1" t="str">
        <f t="shared" si="245"/>
        <v>schwimmen</v>
      </c>
      <c r="F12507" s="1" t="str">
        <f t="shared" si="245"/>
        <v>schwimmen</v>
      </c>
      <c r="G12507" s="1" t="str">
        <f t="shared" si="245"/>
        <v>schwimmen</v>
      </c>
      <c r="H12507" s="1" t="str">
        <f t="shared" si="245"/>
        <v>schwimmen</v>
      </c>
      <c r="I12507" s="1" t="str">
        <f t="shared" si="245"/>
        <v>schwimmen</v>
      </c>
    </row>
    <row r="12508" spans="1:9" x14ac:dyDescent="0.3">
      <c r="A12508" s="12" t="s">
        <v>5126</v>
      </c>
      <c r="C12508" t="b">
        <f>NOT(ISERROR(VLOOKUP(A12508,ReferenzWortschatz2!A:A,1,FALSE)))</f>
        <v>1</v>
      </c>
      <c r="D12508" s="2" t="s">
        <v>25832</v>
      </c>
      <c r="E12508" s="1" t="str">
        <f t="shared" si="245"/>
        <v>schwimmt</v>
      </c>
      <c r="F12508" s="1" t="str">
        <f t="shared" si="245"/>
        <v>schwimmt</v>
      </c>
      <c r="G12508" s="1" t="str">
        <f t="shared" si="245"/>
        <v>schwimmt</v>
      </c>
      <c r="H12508" s="1" t="str">
        <f t="shared" si="245"/>
        <v>schwimmt</v>
      </c>
      <c r="I12508" s="1" t="str">
        <f t="shared" si="245"/>
        <v>schwimmt</v>
      </c>
    </row>
    <row r="12509" spans="1:9" x14ac:dyDescent="0.3">
      <c r="A12509" s="9" t="s">
        <v>19413</v>
      </c>
      <c r="C12509" t="b">
        <f>NOT(ISERROR(VLOOKUP(A12509,ReferenzWortschatz2!A:A,1,FALSE)))</f>
        <v>1</v>
      </c>
      <c r="D12509" s="2" t="s">
        <v>25832</v>
      </c>
      <c r="E12509" s="1" t="str">
        <f t="shared" ref="E12509:I12572" si="246">HYPERLINK(E$1&amp;$A12509,$A12509)</f>
        <v>Schwingungen</v>
      </c>
      <c r="F12509" s="1" t="str">
        <f t="shared" si="246"/>
        <v>Schwingungen</v>
      </c>
      <c r="G12509" s="1" t="str">
        <f t="shared" si="246"/>
        <v>Schwingungen</v>
      </c>
      <c r="H12509" s="1" t="str">
        <f t="shared" si="246"/>
        <v>Schwingungen</v>
      </c>
      <c r="I12509" s="1" t="str">
        <f t="shared" si="246"/>
        <v>Schwingungen</v>
      </c>
    </row>
    <row r="12510" spans="1:9" x14ac:dyDescent="0.3">
      <c r="A12510" s="12" t="s">
        <v>5127</v>
      </c>
      <c r="C12510" t="b">
        <f>NOT(ISERROR(VLOOKUP(A12510,ReferenzWortschatz2!A:A,1,FALSE)))</f>
        <v>1</v>
      </c>
      <c r="D12510" s="2" t="s">
        <v>25833</v>
      </c>
      <c r="E12510" s="1" t="str">
        <f t="shared" si="246"/>
        <v>schwitzen</v>
      </c>
      <c r="F12510" s="1" t="str">
        <f t="shared" si="246"/>
        <v>schwitzen</v>
      </c>
      <c r="G12510" s="1" t="str">
        <f t="shared" si="246"/>
        <v>schwitzen</v>
      </c>
      <c r="H12510" s="1" t="str">
        <f t="shared" si="246"/>
        <v>schwitzen</v>
      </c>
      <c r="I12510" s="1" t="str">
        <f t="shared" si="246"/>
        <v>schwitzen</v>
      </c>
    </row>
    <row r="12511" spans="1:9" x14ac:dyDescent="0.3">
      <c r="A12511" s="12" t="s">
        <v>5128</v>
      </c>
      <c r="C12511" t="b">
        <f>NOT(ISERROR(VLOOKUP(A12511,ReferenzWortschatz2!A:A,1,FALSE)))</f>
        <v>1</v>
      </c>
      <c r="D12511" s="2" t="s">
        <v>25834</v>
      </c>
      <c r="E12511" s="1" t="str">
        <f t="shared" si="246"/>
        <v>schwitzt</v>
      </c>
      <c r="F12511" s="1" t="str">
        <f t="shared" si="246"/>
        <v>schwitzt</v>
      </c>
      <c r="G12511" s="1" t="str">
        <f t="shared" si="246"/>
        <v>schwitzt</v>
      </c>
      <c r="H12511" s="1" t="str">
        <f t="shared" si="246"/>
        <v>schwitzt</v>
      </c>
      <c r="I12511" s="1" t="str">
        <f t="shared" si="246"/>
        <v>schwitzt</v>
      </c>
    </row>
    <row r="12512" spans="1:9" x14ac:dyDescent="0.3">
      <c r="A12512" s="12" t="s">
        <v>5129</v>
      </c>
      <c r="C12512" t="b">
        <f>NOT(ISERROR(VLOOKUP(A12512,ReferenzWortschatz2!A:A,1,FALSE)))</f>
        <v>1</v>
      </c>
      <c r="D12512" s="2" t="s">
        <v>25834</v>
      </c>
      <c r="E12512" s="1" t="str">
        <f t="shared" si="246"/>
        <v>schwitzte</v>
      </c>
      <c r="F12512" s="1" t="str">
        <f t="shared" si="246"/>
        <v>schwitzte</v>
      </c>
      <c r="G12512" s="1" t="str">
        <f t="shared" si="246"/>
        <v>schwitzte</v>
      </c>
      <c r="H12512" s="1" t="str">
        <f t="shared" si="246"/>
        <v>schwitzte</v>
      </c>
      <c r="I12512" s="1" t="str">
        <f t="shared" si="246"/>
        <v>schwitzte</v>
      </c>
    </row>
    <row r="12513" spans="1:9" x14ac:dyDescent="0.3">
      <c r="A12513" s="9" t="s">
        <v>19414</v>
      </c>
      <c r="C12513" t="b">
        <f>NOT(ISERROR(VLOOKUP(A12513,ReferenzWortschatz2!A:A,1,FALSE)))</f>
        <v>1</v>
      </c>
      <c r="D12513" s="2" t="s">
        <v>19414</v>
      </c>
      <c r="E12513" s="1" t="str">
        <f t="shared" si="246"/>
        <v>Screenreader</v>
      </c>
      <c r="F12513" s="1" t="str">
        <f t="shared" si="246"/>
        <v>Screenreader</v>
      </c>
      <c r="G12513" s="1" t="str">
        <f t="shared" si="246"/>
        <v>Screenreader</v>
      </c>
      <c r="H12513" s="1" t="str">
        <f t="shared" si="246"/>
        <v>Screenreader</v>
      </c>
      <c r="I12513" s="1" t="str">
        <f t="shared" si="246"/>
        <v>Screenreader</v>
      </c>
    </row>
    <row r="12514" spans="1:9" x14ac:dyDescent="0.3">
      <c r="A12514" s="9" t="s">
        <v>19415</v>
      </c>
      <c r="C12514" t="b">
        <f>NOT(ISERROR(VLOOKUP(A12514,ReferenzWortschatz2!A:A,1,FALSE)))</f>
        <v>1</v>
      </c>
      <c r="D12514" s="2" t="s">
        <v>9853</v>
      </c>
      <c r="E12514" s="1" t="str">
        <f t="shared" si="246"/>
        <v>Screenshoots</v>
      </c>
      <c r="F12514" s="1" t="str">
        <f t="shared" si="246"/>
        <v>Screenshoots</v>
      </c>
      <c r="G12514" s="1" t="str">
        <f t="shared" si="246"/>
        <v>Screenshoots</v>
      </c>
      <c r="H12514" s="1" t="str">
        <f t="shared" si="246"/>
        <v>Screenshoots</v>
      </c>
      <c r="I12514" s="1" t="str">
        <f t="shared" si="246"/>
        <v>Screenshoots</v>
      </c>
    </row>
    <row r="12515" spans="1:9" x14ac:dyDescent="0.3">
      <c r="A12515" s="9" t="s">
        <v>9851</v>
      </c>
      <c r="C12515" t="b">
        <f>NOT(ISERROR(VLOOKUP(A12515,ReferenzWortschatz2!A:A,1,FALSE)))</f>
        <v>1</v>
      </c>
      <c r="D12515" s="2" t="s">
        <v>9851</v>
      </c>
      <c r="E12515" s="1" t="str">
        <f t="shared" si="246"/>
        <v>Screenshot</v>
      </c>
      <c r="F12515" s="1" t="str">
        <f t="shared" si="246"/>
        <v>Screenshot</v>
      </c>
      <c r="G12515" s="1" t="str">
        <f t="shared" si="246"/>
        <v>Screenshot</v>
      </c>
      <c r="H12515" s="1" t="str">
        <f t="shared" si="246"/>
        <v>Screenshot</v>
      </c>
      <c r="I12515" s="1" t="str">
        <f t="shared" si="246"/>
        <v>Screenshot</v>
      </c>
    </row>
    <row r="12516" spans="1:9" x14ac:dyDescent="0.3">
      <c r="A12516" s="9" t="s">
        <v>9853</v>
      </c>
      <c r="C12516" t="b">
        <f>NOT(ISERROR(VLOOKUP(A12516,ReferenzWortschatz2!A:A,1,FALSE)))</f>
        <v>1</v>
      </c>
      <c r="D12516" s="2" t="s">
        <v>9853</v>
      </c>
      <c r="E12516" s="1" t="str">
        <f t="shared" si="246"/>
        <v>Screenshots</v>
      </c>
      <c r="F12516" s="1" t="str">
        <f t="shared" si="246"/>
        <v>Screenshots</v>
      </c>
      <c r="G12516" s="1" t="str">
        <f t="shared" si="246"/>
        <v>Screenshots</v>
      </c>
      <c r="H12516" s="1" t="str">
        <f t="shared" si="246"/>
        <v>Screenshots</v>
      </c>
      <c r="I12516" s="1" t="str">
        <f t="shared" si="246"/>
        <v>Screenshots</v>
      </c>
    </row>
    <row r="12517" spans="1:9" x14ac:dyDescent="0.3">
      <c r="A12517" s="9" t="s">
        <v>19416</v>
      </c>
      <c r="C12517" t="b">
        <f>NOT(ISERROR(VLOOKUP(A12517,ReferenzWortschatz2!A:A,1,FALSE)))</f>
        <v>1</v>
      </c>
      <c r="D12517" s="2" t="s">
        <v>19416</v>
      </c>
      <c r="E12517" s="1" t="str">
        <f t="shared" si="246"/>
        <v>Scribus</v>
      </c>
      <c r="F12517" s="1" t="str">
        <f t="shared" si="246"/>
        <v>Scribus</v>
      </c>
      <c r="G12517" s="1" t="str">
        <f t="shared" si="246"/>
        <v>Scribus</v>
      </c>
      <c r="H12517" s="1" t="str">
        <f t="shared" si="246"/>
        <v>Scribus</v>
      </c>
      <c r="I12517" s="1" t="str">
        <f t="shared" si="246"/>
        <v>Scribus</v>
      </c>
    </row>
    <row r="12518" spans="1:9" x14ac:dyDescent="0.3">
      <c r="A12518" s="9" t="s">
        <v>19417</v>
      </c>
      <c r="C12518" t="b">
        <f>NOT(ISERROR(VLOOKUP(A12518,ReferenzWortschatz2!A:A,1,FALSE)))</f>
        <v>1</v>
      </c>
      <c r="D12518" s="2" t="s">
        <v>19417</v>
      </c>
      <c r="E12518" s="1" t="str">
        <f t="shared" si="246"/>
        <v>Script</v>
      </c>
      <c r="F12518" s="1" t="str">
        <f t="shared" si="246"/>
        <v>Script</v>
      </c>
      <c r="G12518" s="1" t="str">
        <f t="shared" si="246"/>
        <v>Script</v>
      </c>
      <c r="H12518" s="1" t="str">
        <f t="shared" si="246"/>
        <v>Script</v>
      </c>
      <c r="I12518" s="1" t="str">
        <f t="shared" si="246"/>
        <v>Script</v>
      </c>
    </row>
    <row r="12519" spans="1:9" x14ac:dyDescent="0.3">
      <c r="A12519" s="9" t="s">
        <v>19418</v>
      </c>
      <c r="C12519" t="b">
        <f>NOT(ISERROR(VLOOKUP(A12519,ReferenzWortschatz2!A:A,1,FALSE)))</f>
        <v>1</v>
      </c>
      <c r="D12519" s="2" t="s">
        <v>19419</v>
      </c>
      <c r="E12519" s="1" t="str">
        <f t="shared" si="246"/>
        <v>Scrollen</v>
      </c>
      <c r="F12519" s="1" t="str">
        <f t="shared" si="246"/>
        <v>Scrollen</v>
      </c>
      <c r="G12519" s="1" t="str">
        <f t="shared" si="246"/>
        <v>Scrollen</v>
      </c>
      <c r="H12519" s="1" t="str">
        <f t="shared" si="246"/>
        <v>Scrollen</v>
      </c>
      <c r="I12519" s="1" t="str">
        <f t="shared" si="246"/>
        <v>Scrollen</v>
      </c>
    </row>
    <row r="12520" spans="1:9" x14ac:dyDescent="0.3">
      <c r="A12520" s="9" t="s">
        <v>19420</v>
      </c>
      <c r="C12520" t="b">
        <f>NOT(ISERROR(VLOOKUP(A12520,ReferenzWortschatz2!A:A,1,FALSE)))</f>
        <v>1</v>
      </c>
      <c r="D12520" s="2" t="s">
        <v>19420</v>
      </c>
      <c r="E12520" s="1" t="str">
        <f t="shared" si="246"/>
        <v>SCSI</v>
      </c>
      <c r="F12520" s="1" t="str">
        <f t="shared" si="246"/>
        <v>SCSI</v>
      </c>
      <c r="G12520" s="1" t="str">
        <f t="shared" si="246"/>
        <v>SCSI</v>
      </c>
      <c r="H12520" s="1" t="str">
        <f t="shared" si="246"/>
        <v>SCSI</v>
      </c>
      <c r="I12520" s="1" t="str">
        <f t="shared" si="246"/>
        <v>SCSI</v>
      </c>
    </row>
    <row r="12521" spans="1:9" x14ac:dyDescent="0.3">
      <c r="A12521" s="9" t="s">
        <v>19421</v>
      </c>
      <c r="C12521" t="b">
        <f>NOT(ISERROR(VLOOKUP(A12521,ReferenzWortschatz2!A:A,1,FALSE)))</f>
        <v>1</v>
      </c>
      <c r="D12521" s="2" t="s">
        <v>19421</v>
      </c>
      <c r="E12521" s="1" t="str">
        <f t="shared" si="246"/>
        <v>SD</v>
      </c>
      <c r="F12521" s="1" t="str">
        <f t="shared" si="246"/>
        <v>SD</v>
      </c>
      <c r="G12521" s="1" t="str">
        <f t="shared" si="246"/>
        <v>SD</v>
      </c>
      <c r="H12521" s="1" t="str">
        <f t="shared" si="246"/>
        <v>SD</v>
      </c>
      <c r="I12521" s="1" t="str">
        <f t="shared" si="246"/>
        <v>SD</v>
      </c>
    </row>
    <row r="12522" spans="1:9" x14ac:dyDescent="0.3">
      <c r="A12522" s="9" t="s">
        <v>19422</v>
      </c>
      <c r="C12522" t="b">
        <f>NOT(ISERROR(VLOOKUP(A12522,ReferenzWortschatz2!A:A,1,FALSE)))</f>
        <v>1</v>
      </c>
      <c r="D12522" s="2" t="s">
        <v>19422</v>
      </c>
      <c r="E12522" s="1" t="str">
        <f t="shared" si="246"/>
        <v>Se</v>
      </c>
      <c r="F12522" s="1" t="str">
        <f t="shared" si="246"/>
        <v>Se</v>
      </c>
      <c r="G12522" s="1" t="str">
        <f t="shared" si="246"/>
        <v>Se</v>
      </c>
      <c r="H12522" s="1" t="str">
        <f t="shared" si="246"/>
        <v>Se</v>
      </c>
      <c r="I12522" s="1" t="str">
        <f t="shared" si="246"/>
        <v>Se</v>
      </c>
    </row>
    <row r="12523" spans="1:9" x14ac:dyDescent="0.3">
      <c r="A12523" s="9" t="s">
        <v>19423</v>
      </c>
      <c r="C12523" t="b">
        <f>NOT(ISERROR(VLOOKUP(A12523,ReferenzWortschatz2!A:A,1,FALSE)))</f>
        <v>1</v>
      </c>
      <c r="D12523" s="2" t="s">
        <v>19423</v>
      </c>
      <c r="E12523" s="1" t="str">
        <f t="shared" si="246"/>
        <v>search</v>
      </c>
      <c r="F12523" s="1" t="str">
        <f t="shared" si="246"/>
        <v>search</v>
      </c>
      <c r="G12523" s="1" t="str">
        <f t="shared" si="246"/>
        <v>search</v>
      </c>
      <c r="H12523" s="1" t="str">
        <f t="shared" si="246"/>
        <v>search</v>
      </c>
      <c r="I12523" s="1" t="str">
        <f t="shared" si="246"/>
        <v>search</v>
      </c>
    </row>
    <row r="12524" spans="1:9" x14ac:dyDescent="0.3">
      <c r="A12524" s="12" t="s">
        <v>5130</v>
      </c>
      <c r="C12524" t="b">
        <f>NOT(ISERROR(VLOOKUP(A12524,ReferenzWortschatz2!A:A,1,FALSE)))</f>
        <v>1</v>
      </c>
      <c r="D12524" s="2" t="s">
        <v>25835</v>
      </c>
      <c r="E12524" s="1" t="str">
        <f t="shared" si="246"/>
        <v>Sechs</v>
      </c>
      <c r="F12524" s="1" t="str">
        <f t="shared" si="246"/>
        <v>Sechs</v>
      </c>
      <c r="G12524" s="1" t="str">
        <f t="shared" si="246"/>
        <v>Sechs</v>
      </c>
      <c r="H12524" s="1" t="str">
        <f t="shared" si="246"/>
        <v>Sechs</v>
      </c>
      <c r="I12524" s="1" t="str">
        <f t="shared" si="246"/>
        <v>Sechs</v>
      </c>
    </row>
    <row r="12525" spans="1:9" x14ac:dyDescent="0.3">
      <c r="A12525" s="12" t="s">
        <v>5131</v>
      </c>
      <c r="C12525" t="b">
        <f>NOT(ISERROR(VLOOKUP(A12525,ReferenzWortschatz2!A:A,1,FALSE)))</f>
        <v>1</v>
      </c>
      <c r="D12525" s="2" t="s">
        <v>28173</v>
      </c>
      <c r="E12525" s="1" t="str">
        <f t="shared" si="246"/>
        <v>Sechser</v>
      </c>
      <c r="F12525" s="1" t="str">
        <f t="shared" si="246"/>
        <v>Sechser</v>
      </c>
      <c r="G12525" s="1" t="str">
        <f t="shared" si="246"/>
        <v>Sechser</v>
      </c>
      <c r="H12525" s="1" t="str">
        <f t="shared" si="246"/>
        <v>Sechser</v>
      </c>
      <c r="I12525" s="1" t="str">
        <f t="shared" si="246"/>
        <v>Sechser</v>
      </c>
    </row>
    <row r="12526" spans="1:9" x14ac:dyDescent="0.3">
      <c r="A12526" s="12" t="s">
        <v>5132</v>
      </c>
      <c r="C12526" t="b">
        <f>NOT(ISERROR(VLOOKUP(A12526,ReferenzWortschatz2!A:A,1,FALSE)))</f>
        <v>1</v>
      </c>
      <c r="D12526" s="2" t="s">
        <v>25836</v>
      </c>
      <c r="E12526" s="1" t="str">
        <f t="shared" si="246"/>
        <v>Sechserpack</v>
      </c>
      <c r="F12526" s="1" t="str">
        <f t="shared" si="246"/>
        <v>Sechserpack</v>
      </c>
      <c r="G12526" s="1" t="str">
        <f t="shared" si="246"/>
        <v>Sechserpack</v>
      </c>
      <c r="H12526" s="1" t="str">
        <f t="shared" si="246"/>
        <v>Sechserpack</v>
      </c>
      <c r="I12526" s="1" t="str">
        <f t="shared" si="246"/>
        <v>Sechserpack</v>
      </c>
    </row>
    <row r="12527" spans="1:9" x14ac:dyDescent="0.3">
      <c r="A12527" s="9" t="s">
        <v>19425</v>
      </c>
      <c r="C12527" t="b">
        <f>NOT(ISERROR(VLOOKUP(A12527,ReferenzWortschatz2!A:A,1,FALSE)))</f>
        <v>1</v>
      </c>
      <c r="D12527" s="2" t="s">
        <v>19426</v>
      </c>
      <c r="E12527" s="1" t="str">
        <f t="shared" si="246"/>
        <v>sechsstellige</v>
      </c>
      <c r="F12527" s="1" t="str">
        <f t="shared" si="246"/>
        <v>sechsstellige</v>
      </c>
      <c r="G12527" s="1" t="str">
        <f t="shared" si="246"/>
        <v>sechsstellige</v>
      </c>
      <c r="H12527" s="1" t="str">
        <f t="shared" si="246"/>
        <v>sechsstellige</v>
      </c>
      <c r="I12527" s="1" t="str">
        <f t="shared" si="246"/>
        <v>sechsstellige</v>
      </c>
    </row>
    <row r="12528" spans="1:9" x14ac:dyDescent="0.3">
      <c r="A12528" s="12" t="s">
        <v>5133</v>
      </c>
      <c r="C12528" t="b">
        <f>NOT(ISERROR(VLOOKUP(A12528,ReferenzWortschatz2!A:A,1,FALSE)))</f>
        <v>1</v>
      </c>
      <c r="D12528" s="2" t="s">
        <v>25836</v>
      </c>
      <c r="E12528" s="1" t="str">
        <f t="shared" si="246"/>
        <v>sechsstufigen</v>
      </c>
      <c r="F12528" s="1" t="str">
        <f t="shared" si="246"/>
        <v>sechsstufigen</v>
      </c>
      <c r="G12528" s="1" t="str">
        <f t="shared" si="246"/>
        <v>sechsstufigen</v>
      </c>
      <c r="H12528" s="1" t="str">
        <f t="shared" si="246"/>
        <v>sechsstufigen</v>
      </c>
      <c r="I12528" s="1" t="str">
        <f t="shared" si="246"/>
        <v>sechsstufigen</v>
      </c>
    </row>
    <row r="12529" spans="1:9" x14ac:dyDescent="0.3">
      <c r="A12529" s="9" t="s">
        <v>19427</v>
      </c>
      <c r="C12529" t="b">
        <f>NOT(ISERROR(VLOOKUP(A12529,ReferenzWortschatz2!A:A,1,FALSE)))</f>
        <v>1</v>
      </c>
      <c r="D12529" s="2" t="s">
        <v>19427</v>
      </c>
      <c r="E12529" s="1" t="str">
        <f t="shared" si="246"/>
        <v>Second</v>
      </c>
      <c r="F12529" s="1" t="str">
        <f t="shared" si="246"/>
        <v>Second</v>
      </c>
      <c r="G12529" s="1" t="str">
        <f t="shared" si="246"/>
        <v>Second</v>
      </c>
      <c r="H12529" s="1" t="str">
        <f t="shared" si="246"/>
        <v>Second</v>
      </c>
      <c r="I12529" s="1" t="str">
        <f t="shared" si="246"/>
        <v>Second</v>
      </c>
    </row>
    <row r="12530" spans="1:9" x14ac:dyDescent="0.3">
      <c r="A12530" s="9" t="s">
        <v>19428</v>
      </c>
      <c r="C12530" t="b">
        <f>NOT(ISERROR(VLOOKUP(A12530,ReferenzWortschatz2!A:A,1,FALSE)))</f>
        <v>1</v>
      </c>
      <c r="D12530" s="2" t="s">
        <v>19428</v>
      </c>
      <c r="E12530" s="1" t="str">
        <f t="shared" si="246"/>
        <v>Secret</v>
      </c>
      <c r="F12530" s="1" t="str">
        <f t="shared" si="246"/>
        <v>Secret</v>
      </c>
      <c r="G12530" s="1" t="str">
        <f t="shared" si="246"/>
        <v>Secret</v>
      </c>
      <c r="H12530" s="1" t="str">
        <f t="shared" si="246"/>
        <v>Secret</v>
      </c>
      <c r="I12530" s="1" t="str">
        <f t="shared" si="246"/>
        <v>Secret</v>
      </c>
    </row>
    <row r="12531" spans="1:9" x14ac:dyDescent="0.3">
      <c r="A12531" s="9" t="s">
        <v>19429</v>
      </c>
      <c r="C12531" t="b">
        <f>NOT(ISERROR(VLOOKUP(A12531,ReferenzWortschatz2!A:A,1,FALSE)))</f>
        <v>1</v>
      </c>
      <c r="D12531" s="2" t="s">
        <v>19429</v>
      </c>
      <c r="E12531" s="1" t="str">
        <f t="shared" si="246"/>
        <v>Secure</v>
      </c>
      <c r="F12531" s="1" t="str">
        <f t="shared" si="246"/>
        <v>Secure</v>
      </c>
      <c r="G12531" s="1" t="str">
        <f t="shared" si="246"/>
        <v>Secure</v>
      </c>
      <c r="H12531" s="1" t="str">
        <f t="shared" si="246"/>
        <v>Secure</v>
      </c>
      <c r="I12531" s="1" t="str">
        <f t="shared" si="246"/>
        <v>Secure</v>
      </c>
    </row>
    <row r="12532" spans="1:9" x14ac:dyDescent="0.3">
      <c r="A12532" s="9" t="s">
        <v>19430</v>
      </c>
      <c r="C12532" t="b">
        <f>NOT(ISERROR(VLOOKUP(A12532,ReferenzWortschatz2!A:A,1,FALSE)))</f>
        <v>1</v>
      </c>
      <c r="D12532" s="2" t="s">
        <v>19430</v>
      </c>
      <c r="E12532" s="1" t="str">
        <f t="shared" si="246"/>
        <v>Security</v>
      </c>
      <c r="F12532" s="1" t="str">
        <f t="shared" si="246"/>
        <v>Security</v>
      </c>
      <c r="G12532" s="1" t="str">
        <f t="shared" si="246"/>
        <v>Security</v>
      </c>
      <c r="H12532" s="1" t="str">
        <f t="shared" si="246"/>
        <v>Security</v>
      </c>
      <c r="I12532" s="1" t="str">
        <f t="shared" si="246"/>
        <v>Security</v>
      </c>
    </row>
    <row r="12533" spans="1:9" x14ac:dyDescent="0.3">
      <c r="A12533" s="12" t="s">
        <v>5134</v>
      </c>
      <c r="C12533" t="b">
        <f>NOT(ISERROR(VLOOKUP(A12533,ReferenzWortschatz2!A:A,1,FALSE)))</f>
        <v>1</v>
      </c>
      <c r="D12533" s="2" t="s">
        <v>25449</v>
      </c>
      <c r="E12533" s="1" t="str">
        <f t="shared" si="246"/>
        <v>See</v>
      </c>
      <c r="F12533" s="1" t="str">
        <f t="shared" si="246"/>
        <v>See</v>
      </c>
      <c r="G12533" s="1" t="str">
        <f t="shared" si="246"/>
        <v>See</v>
      </c>
      <c r="H12533" s="1" t="str">
        <f t="shared" si="246"/>
        <v>See</v>
      </c>
      <c r="I12533" s="1" t="str">
        <f t="shared" si="246"/>
        <v>See</v>
      </c>
    </row>
    <row r="12534" spans="1:9" x14ac:dyDescent="0.3">
      <c r="A12534" s="12" t="s">
        <v>5135</v>
      </c>
      <c r="C12534" t="b">
        <f>NOT(ISERROR(VLOOKUP(A12534,ReferenzWortschatz2!A:A,1,FALSE)))</f>
        <v>1</v>
      </c>
      <c r="D12534" s="2" t="s">
        <v>25837</v>
      </c>
      <c r="E12534" s="1" t="str">
        <f t="shared" si="246"/>
        <v>Seeluft</v>
      </c>
      <c r="F12534" s="1" t="str">
        <f t="shared" si="246"/>
        <v>Seeluft</v>
      </c>
      <c r="G12534" s="1" t="str">
        <f t="shared" si="246"/>
        <v>Seeluft</v>
      </c>
      <c r="H12534" s="1" t="str">
        <f t="shared" si="246"/>
        <v>Seeluft</v>
      </c>
      <c r="I12534" s="1" t="str">
        <f t="shared" si="246"/>
        <v>Seeluft</v>
      </c>
    </row>
    <row r="12535" spans="1:9" x14ac:dyDescent="0.3">
      <c r="A12535" s="12" t="s">
        <v>5136</v>
      </c>
      <c r="C12535" t="b">
        <f>NOT(ISERROR(VLOOKUP(A12535,ReferenzWortschatz2!A:A,1,FALSE)))</f>
        <v>1</v>
      </c>
      <c r="D12535" s="2" t="s">
        <v>28174</v>
      </c>
      <c r="E12535" s="1" t="str">
        <f t="shared" si="246"/>
        <v>Seeufer</v>
      </c>
      <c r="F12535" s="1" t="str">
        <f t="shared" si="246"/>
        <v>Seeufer</v>
      </c>
      <c r="G12535" s="1" t="str">
        <f t="shared" si="246"/>
        <v>Seeufer</v>
      </c>
      <c r="H12535" s="1" t="str">
        <f t="shared" si="246"/>
        <v>Seeufer</v>
      </c>
      <c r="I12535" s="1" t="str">
        <f t="shared" si="246"/>
        <v>Seeufer</v>
      </c>
    </row>
    <row r="12536" spans="1:9" x14ac:dyDescent="0.3">
      <c r="A12536" s="9" t="s">
        <v>19431</v>
      </c>
      <c r="C12536" t="b">
        <f>NOT(ISERROR(VLOOKUP(A12536,ReferenzWortschatz2!A:A,1,FALSE)))</f>
        <v>1</v>
      </c>
      <c r="D12536" s="2" t="s">
        <v>19431</v>
      </c>
      <c r="E12536" s="1" t="str">
        <f t="shared" si="246"/>
        <v>Segment</v>
      </c>
      <c r="F12536" s="1" t="str">
        <f t="shared" si="246"/>
        <v>Segment</v>
      </c>
      <c r="G12536" s="1" t="str">
        <f t="shared" si="246"/>
        <v>Segment</v>
      </c>
      <c r="H12536" s="1" t="str">
        <f t="shared" si="246"/>
        <v>Segment</v>
      </c>
      <c r="I12536" s="1" t="str">
        <f t="shared" si="246"/>
        <v>Segment</v>
      </c>
    </row>
    <row r="12537" spans="1:9" x14ac:dyDescent="0.3">
      <c r="A12537" s="9" t="s">
        <v>19432</v>
      </c>
      <c r="C12537" t="b">
        <f>NOT(ISERROR(VLOOKUP(A12537,ReferenzWortschatz2!A:A,1,FALSE)))</f>
        <v>1</v>
      </c>
      <c r="D12537" s="2" t="s">
        <v>19433</v>
      </c>
      <c r="E12537" s="1" t="str">
        <f t="shared" si="246"/>
        <v>Segmente</v>
      </c>
      <c r="F12537" s="1" t="str">
        <f t="shared" si="246"/>
        <v>Segmente</v>
      </c>
      <c r="G12537" s="1" t="str">
        <f t="shared" si="246"/>
        <v>Segmente</v>
      </c>
      <c r="H12537" s="1" t="str">
        <f t="shared" si="246"/>
        <v>Segmente</v>
      </c>
      <c r="I12537" s="1" t="str">
        <f t="shared" si="246"/>
        <v>Segmente</v>
      </c>
    </row>
    <row r="12538" spans="1:9" x14ac:dyDescent="0.3">
      <c r="A12538" s="12" t="s">
        <v>5137</v>
      </c>
      <c r="C12538" t="b">
        <f>NOT(ISERROR(VLOOKUP(A12538,ReferenzWortschatz2!A:A,1,FALSE)))</f>
        <v>1</v>
      </c>
      <c r="D12538" s="2" t="s">
        <v>19800</v>
      </c>
      <c r="E12538" s="1" t="str">
        <f t="shared" si="246"/>
        <v>sehe</v>
      </c>
      <c r="F12538" s="1" t="str">
        <f t="shared" si="246"/>
        <v>sehe</v>
      </c>
      <c r="G12538" s="1" t="str">
        <f t="shared" si="246"/>
        <v>sehe</v>
      </c>
      <c r="H12538" s="1" t="str">
        <f t="shared" si="246"/>
        <v>sehe</v>
      </c>
      <c r="I12538" s="1" t="str">
        <f t="shared" si="246"/>
        <v>sehe</v>
      </c>
    </row>
    <row r="12539" spans="1:9" x14ac:dyDescent="0.3">
      <c r="A12539" s="12" t="s">
        <v>5138</v>
      </c>
      <c r="C12539" t="b">
        <f>NOT(ISERROR(VLOOKUP(A12539,ReferenzWortschatz2!A:A,1,FALSE)))</f>
        <v>1</v>
      </c>
      <c r="D12539" s="2" t="s">
        <v>19800</v>
      </c>
      <c r="E12539" s="1" t="str">
        <f t="shared" si="246"/>
        <v>sehen</v>
      </c>
      <c r="F12539" s="1" t="str">
        <f t="shared" si="246"/>
        <v>sehen</v>
      </c>
      <c r="G12539" s="1" t="str">
        <f t="shared" si="246"/>
        <v>sehen</v>
      </c>
      <c r="H12539" s="1" t="str">
        <f t="shared" si="246"/>
        <v>sehen</v>
      </c>
      <c r="I12539" s="1" t="str">
        <f t="shared" si="246"/>
        <v>sehen</v>
      </c>
    </row>
    <row r="12540" spans="1:9" x14ac:dyDescent="0.3">
      <c r="A12540" s="12" t="s">
        <v>5139</v>
      </c>
      <c r="C12540" t="b">
        <f>NOT(ISERROR(VLOOKUP(A12540,ReferenzWortschatz2!A:A,1,FALSE)))</f>
        <v>1</v>
      </c>
      <c r="D12540" s="2" t="s">
        <v>19436</v>
      </c>
      <c r="E12540" s="1" t="str">
        <f t="shared" si="246"/>
        <v>Sehenswürdigkeit</v>
      </c>
      <c r="F12540" s="1" t="str">
        <f t="shared" si="246"/>
        <v>Sehenswürdigkeit</v>
      </c>
      <c r="G12540" s="1" t="str">
        <f t="shared" si="246"/>
        <v>Sehenswürdigkeit</v>
      </c>
      <c r="H12540" s="1" t="str">
        <f t="shared" si="246"/>
        <v>Sehenswürdigkeit</v>
      </c>
      <c r="I12540" s="1" t="str">
        <f t="shared" si="246"/>
        <v>Sehenswürdigkeit</v>
      </c>
    </row>
    <row r="12541" spans="1:9" x14ac:dyDescent="0.3">
      <c r="A12541" s="12" t="s">
        <v>5140</v>
      </c>
      <c r="C12541" t="b">
        <f>NOT(ISERROR(VLOOKUP(A12541,ReferenzWortschatz2!A:A,1,FALSE)))</f>
        <v>1</v>
      </c>
      <c r="D12541" s="2" t="s">
        <v>28175</v>
      </c>
      <c r="E12541" s="1" t="str">
        <f t="shared" si="246"/>
        <v>Sehenswürdigkeiten</v>
      </c>
      <c r="F12541" s="1" t="str">
        <f t="shared" si="246"/>
        <v>Sehenswürdigkeiten</v>
      </c>
      <c r="G12541" s="1" t="str">
        <f t="shared" si="246"/>
        <v>Sehenswürdigkeiten</v>
      </c>
      <c r="H12541" s="1" t="str">
        <f t="shared" si="246"/>
        <v>Sehenswürdigkeiten</v>
      </c>
      <c r="I12541" s="1" t="str">
        <f t="shared" si="246"/>
        <v>Sehenswürdigkeiten</v>
      </c>
    </row>
    <row r="12542" spans="1:9" x14ac:dyDescent="0.3">
      <c r="A12542" s="12" t="s">
        <v>5141</v>
      </c>
      <c r="C12542" t="b">
        <f>NOT(ISERROR(VLOOKUP(A12542,ReferenzWortschatz2!A:A,1,FALSE)))</f>
        <v>1</v>
      </c>
      <c r="D12542" s="2" t="s">
        <v>25838</v>
      </c>
      <c r="E12542" s="1" t="str">
        <f t="shared" si="246"/>
        <v>sehr</v>
      </c>
      <c r="F12542" s="1" t="str">
        <f t="shared" si="246"/>
        <v>sehr</v>
      </c>
      <c r="G12542" s="1" t="str">
        <f t="shared" si="246"/>
        <v>sehr</v>
      </c>
      <c r="H12542" s="1" t="str">
        <f t="shared" si="246"/>
        <v>sehr</v>
      </c>
      <c r="I12542" s="1" t="str">
        <f t="shared" si="246"/>
        <v>sehr</v>
      </c>
    </row>
    <row r="12543" spans="1:9" x14ac:dyDescent="0.3">
      <c r="A12543" s="9" t="s">
        <v>19434</v>
      </c>
      <c r="C12543" t="b">
        <f>NOT(ISERROR(VLOOKUP(A12543,ReferenzWortschatz2!A:A,1,FALSE)))</f>
        <v>1</v>
      </c>
      <c r="D12543" s="2" t="s">
        <v>28176</v>
      </c>
      <c r="E12543" s="1" t="str">
        <f t="shared" si="246"/>
        <v>Sehschwäche</v>
      </c>
      <c r="F12543" s="1" t="str">
        <f t="shared" si="246"/>
        <v>Sehschwäche</v>
      </c>
      <c r="G12543" s="1" t="str">
        <f t="shared" si="246"/>
        <v>Sehschwäche</v>
      </c>
      <c r="H12543" s="1" t="str">
        <f t="shared" si="246"/>
        <v>Sehschwäche</v>
      </c>
      <c r="I12543" s="1" t="str">
        <f t="shared" si="246"/>
        <v>Sehschwäche</v>
      </c>
    </row>
    <row r="12544" spans="1:9" x14ac:dyDescent="0.3">
      <c r="A12544" s="9" t="s">
        <v>19435</v>
      </c>
      <c r="C12544" t="b">
        <f>NOT(ISERROR(VLOOKUP(A12544,ReferenzWortschatz2!A:A,1,FALSE)))</f>
        <v>1</v>
      </c>
      <c r="D12544" s="2" t="s">
        <v>28177</v>
      </c>
      <c r="E12544" s="1" t="str">
        <f t="shared" si="246"/>
        <v>Sehvermögens</v>
      </c>
      <c r="F12544" s="1" t="str">
        <f t="shared" si="246"/>
        <v>Sehvermögens</v>
      </c>
      <c r="G12544" s="1" t="str">
        <f t="shared" si="246"/>
        <v>Sehvermögens</v>
      </c>
      <c r="H12544" s="1" t="str">
        <f t="shared" si="246"/>
        <v>Sehvermögens</v>
      </c>
      <c r="I12544" s="1" t="str">
        <f t="shared" si="246"/>
        <v>Sehvermögens</v>
      </c>
    </row>
    <row r="12545" spans="1:9" x14ac:dyDescent="0.3">
      <c r="A12545" s="12" t="s">
        <v>5142</v>
      </c>
      <c r="C12545" t="b">
        <f>NOT(ISERROR(VLOOKUP(A12545,ReferenzWortschatz2!A:A,1,FALSE)))</f>
        <v>1</v>
      </c>
      <c r="D12545" s="2" t="s">
        <v>19437</v>
      </c>
      <c r="E12545" s="1" t="str">
        <f t="shared" si="246"/>
        <v>sei</v>
      </c>
      <c r="F12545" s="1" t="str">
        <f t="shared" si="246"/>
        <v>sei</v>
      </c>
      <c r="G12545" s="1" t="str">
        <f t="shared" si="246"/>
        <v>sei</v>
      </c>
      <c r="H12545" s="1" t="str">
        <f t="shared" si="246"/>
        <v>sei</v>
      </c>
      <c r="I12545" s="1" t="str">
        <f t="shared" si="246"/>
        <v>sei</v>
      </c>
    </row>
    <row r="12546" spans="1:9" x14ac:dyDescent="0.3">
      <c r="A12546" s="12" t="s">
        <v>5143</v>
      </c>
      <c r="C12546" t="b">
        <f>NOT(ISERROR(VLOOKUP(A12546,ReferenzWortschatz2!A:A,1,FALSE)))</f>
        <v>1</v>
      </c>
      <c r="D12546" s="2" t="s">
        <v>19437</v>
      </c>
      <c r="E12546" s="1" t="str">
        <f t="shared" si="246"/>
        <v>seid</v>
      </c>
      <c r="F12546" s="1" t="str">
        <f t="shared" si="246"/>
        <v>seid</v>
      </c>
      <c r="G12546" s="1" t="str">
        <f t="shared" si="246"/>
        <v>seid</v>
      </c>
      <c r="H12546" s="1" t="str">
        <f t="shared" si="246"/>
        <v>seid</v>
      </c>
      <c r="I12546" s="1" t="str">
        <f t="shared" si="246"/>
        <v>seid</v>
      </c>
    </row>
    <row r="12547" spans="1:9" x14ac:dyDescent="0.3">
      <c r="A12547" s="12" t="s">
        <v>5144</v>
      </c>
      <c r="C12547" t="b">
        <f>NOT(ISERROR(VLOOKUP(A12547,ReferenzWortschatz2!A:A,1,FALSE)))</f>
        <v>1</v>
      </c>
      <c r="D12547" s="2" t="s">
        <v>19437</v>
      </c>
      <c r="E12547" s="1" t="str">
        <f t="shared" si="246"/>
        <v>Seien</v>
      </c>
      <c r="F12547" s="1" t="str">
        <f t="shared" si="246"/>
        <v>Seien</v>
      </c>
      <c r="G12547" s="1" t="str">
        <f t="shared" si="246"/>
        <v>Seien</v>
      </c>
      <c r="H12547" s="1" t="str">
        <f t="shared" si="246"/>
        <v>Seien</v>
      </c>
      <c r="I12547" s="1" t="str">
        <f t="shared" si="246"/>
        <v>Seien</v>
      </c>
    </row>
    <row r="12548" spans="1:9" x14ac:dyDescent="0.3">
      <c r="A12548" s="12" t="s">
        <v>5145</v>
      </c>
      <c r="C12548" t="b">
        <f>NOT(ISERROR(VLOOKUP(A12548,ReferenzWortschatz2!A:A,1,FALSE)))</f>
        <v>1</v>
      </c>
      <c r="D12548" s="2" t="s">
        <v>25839</v>
      </c>
      <c r="E12548" s="1" t="str">
        <f t="shared" si="246"/>
        <v>Seife</v>
      </c>
      <c r="F12548" s="1" t="str">
        <f t="shared" si="246"/>
        <v>Seife</v>
      </c>
      <c r="G12548" s="1" t="str">
        <f t="shared" si="246"/>
        <v>Seife</v>
      </c>
      <c r="H12548" s="1" t="str">
        <f t="shared" si="246"/>
        <v>Seife</v>
      </c>
      <c r="I12548" s="1" t="str">
        <f t="shared" si="246"/>
        <v>Seife</v>
      </c>
    </row>
    <row r="12549" spans="1:9" x14ac:dyDescent="0.3">
      <c r="A12549" s="9" t="s">
        <v>19438</v>
      </c>
      <c r="C12549" t="b">
        <f>NOT(ISERROR(VLOOKUP(A12549,ReferenzWortschatz2!A:A,1,FALSE)))</f>
        <v>1</v>
      </c>
      <c r="D12549" s="2" t="s">
        <v>25839</v>
      </c>
      <c r="E12549" s="1" t="str">
        <f t="shared" si="246"/>
        <v>Seifert</v>
      </c>
      <c r="F12549" s="1" t="str">
        <f t="shared" si="246"/>
        <v>Seifert</v>
      </c>
      <c r="G12549" s="1" t="str">
        <f t="shared" si="246"/>
        <v>Seifert</v>
      </c>
      <c r="H12549" s="1" t="str">
        <f t="shared" si="246"/>
        <v>Seifert</v>
      </c>
      <c r="I12549" s="1" t="str">
        <f t="shared" si="246"/>
        <v>Seifert</v>
      </c>
    </row>
    <row r="12550" spans="1:9" x14ac:dyDescent="0.3">
      <c r="A12550" s="12" t="s">
        <v>5146</v>
      </c>
      <c r="C12550" t="b">
        <f>NOT(ISERROR(VLOOKUP(A12550,ReferenzWortschatz2!A:A,1,FALSE)))</f>
        <v>1</v>
      </c>
      <c r="D12550" s="2" t="s">
        <v>25840</v>
      </c>
      <c r="E12550" s="1" t="str">
        <f t="shared" si="246"/>
        <v>sein</v>
      </c>
      <c r="F12550" s="1" t="str">
        <f t="shared" si="246"/>
        <v>sein</v>
      </c>
      <c r="G12550" s="1" t="str">
        <f t="shared" si="246"/>
        <v>sein</v>
      </c>
      <c r="H12550" s="1" t="str">
        <f t="shared" si="246"/>
        <v>sein</v>
      </c>
      <c r="I12550" s="1" t="str">
        <f t="shared" si="246"/>
        <v>sein</v>
      </c>
    </row>
    <row r="12551" spans="1:9" x14ac:dyDescent="0.3">
      <c r="A12551" s="12" t="s">
        <v>5147</v>
      </c>
      <c r="C12551" t="b">
        <f>NOT(ISERROR(VLOOKUP(A12551,ReferenzWortschatz2!A:A,1,FALSE)))</f>
        <v>1</v>
      </c>
      <c r="D12551" s="2" t="s">
        <v>25840</v>
      </c>
      <c r="E12551" s="1" t="str">
        <f t="shared" si="246"/>
        <v>seine</v>
      </c>
      <c r="F12551" s="1" t="str">
        <f t="shared" si="246"/>
        <v>seine</v>
      </c>
      <c r="G12551" s="1" t="str">
        <f t="shared" si="246"/>
        <v>seine</v>
      </c>
      <c r="H12551" s="1" t="str">
        <f t="shared" si="246"/>
        <v>seine</v>
      </c>
      <c r="I12551" s="1" t="str">
        <f t="shared" si="246"/>
        <v>seine</v>
      </c>
    </row>
    <row r="12552" spans="1:9" x14ac:dyDescent="0.3">
      <c r="A12552" s="12" t="s">
        <v>5148</v>
      </c>
      <c r="C12552" t="b">
        <f>NOT(ISERROR(VLOOKUP(A12552,ReferenzWortschatz2!A:A,1,FALSE)))</f>
        <v>1</v>
      </c>
      <c r="D12552" s="2" t="s">
        <v>19439</v>
      </c>
      <c r="E12552" s="1" t="str">
        <f t="shared" si="246"/>
        <v>seinem</v>
      </c>
      <c r="F12552" s="1" t="str">
        <f t="shared" si="246"/>
        <v>seinem</v>
      </c>
      <c r="G12552" s="1" t="str">
        <f t="shared" si="246"/>
        <v>seinem</v>
      </c>
      <c r="H12552" s="1" t="str">
        <f t="shared" si="246"/>
        <v>seinem</v>
      </c>
      <c r="I12552" s="1" t="str">
        <f t="shared" si="246"/>
        <v>seinem</v>
      </c>
    </row>
    <row r="12553" spans="1:9" x14ac:dyDescent="0.3">
      <c r="A12553" s="12" t="s">
        <v>5149</v>
      </c>
      <c r="C12553" t="b">
        <f>NOT(ISERROR(VLOOKUP(A12553,ReferenzWortschatz2!A:A,1,FALSE)))</f>
        <v>1</v>
      </c>
      <c r="D12553" s="2" t="s">
        <v>19439</v>
      </c>
      <c r="E12553" s="1" t="str">
        <f t="shared" si="246"/>
        <v>seinen</v>
      </c>
      <c r="F12553" s="1" t="str">
        <f t="shared" si="246"/>
        <v>seinen</v>
      </c>
      <c r="G12553" s="1" t="str">
        <f t="shared" si="246"/>
        <v>seinen</v>
      </c>
      <c r="H12553" s="1" t="str">
        <f t="shared" si="246"/>
        <v>seinen</v>
      </c>
      <c r="I12553" s="1" t="str">
        <f t="shared" si="246"/>
        <v>seinen</v>
      </c>
    </row>
    <row r="12554" spans="1:9" x14ac:dyDescent="0.3">
      <c r="A12554" s="12" t="s">
        <v>5150</v>
      </c>
      <c r="C12554" t="b">
        <f>NOT(ISERROR(VLOOKUP(A12554,ReferenzWortschatz2!A:A,1,FALSE)))</f>
        <v>1</v>
      </c>
      <c r="D12554" s="2" t="s">
        <v>19439</v>
      </c>
      <c r="E12554" s="1" t="str">
        <f t="shared" si="246"/>
        <v>seiner</v>
      </c>
      <c r="F12554" s="1" t="str">
        <f t="shared" si="246"/>
        <v>seiner</v>
      </c>
      <c r="G12554" s="1" t="str">
        <f t="shared" si="246"/>
        <v>seiner</v>
      </c>
      <c r="H12554" s="1" t="str">
        <f t="shared" si="246"/>
        <v>seiner</v>
      </c>
      <c r="I12554" s="1" t="str">
        <f t="shared" si="246"/>
        <v>seiner</v>
      </c>
    </row>
    <row r="12555" spans="1:9" x14ac:dyDescent="0.3">
      <c r="A12555" s="9" t="s">
        <v>19440</v>
      </c>
      <c r="C12555" t="b">
        <f>NOT(ISERROR(VLOOKUP(A12555,ReferenzWortschatz2!A:A,1,FALSE)))</f>
        <v>1</v>
      </c>
      <c r="D12555" s="2" t="s">
        <v>19439</v>
      </c>
      <c r="E12555" s="1" t="str">
        <f t="shared" si="246"/>
        <v>seines</v>
      </c>
      <c r="F12555" s="1" t="str">
        <f t="shared" si="246"/>
        <v>seines</v>
      </c>
      <c r="G12555" s="1" t="str">
        <f t="shared" si="246"/>
        <v>seines</v>
      </c>
      <c r="H12555" s="1" t="str">
        <f t="shared" si="246"/>
        <v>seines</v>
      </c>
      <c r="I12555" s="1" t="str">
        <f t="shared" si="246"/>
        <v>seines</v>
      </c>
    </row>
    <row r="12556" spans="1:9" x14ac:dyDescent="0.3">
      <c r="A12556" s="12" t="s">
        <v>5151</v>
      </c>
      <c r="C12556" t="b">
        <f>NOT(ISERROR(VLOOKUP(A12556,ReferenzWortschatz2!A:A,1,FALSE)))</f>
        <v>1</v>
      </c>
      <c r="D12556" s="2" t="s">
        <v>25841</v>
      </c>
      <c r="E12556" s="1" t="str">
        <f t="shared" si="246"/>
        <v>seit</v>
      </c>
      <c r="F12556" s="1" t="str">
        <f t="shared" si="246"/>
        <v>seit</v>
      </c>
      <c r="G12556" s="1" t="str">
        <f t="shared" si="246"/>
        <v>seit</v>
      </c>
      <c r="H12556" s="1" t="str">
        <f t="shared" si="246"/>
        <v>seit</v>
      </c>
      <c r="I12556" s="1" t="str">
        <f t="shared" si="246"/>
        <v>seit</v>
      </c>
    </row>
    <row r="12557" spans="1:9" x14ac:dyDescent="0.3">
      <c r="A12557" s="12" t="s">
        <v>5152</v>
      </c>
      <c r="C12557" t="b">
        <f>NOT(ISERROR(VLOOKUP(A12557,ReferenzWortschatz2!A:A,1,FALSE)))</f>
        <v>1</v>
      </c>
      <c r="D12557" s="2" t="s">
        <v>25842</v>
      </c>
      <c r="E12557" s="1" t="str">
        <f t="shared" si="246"/>
        <v>seitdem</v>
      </c>
      <c r="F12557" s="1" t="str">
        <f t="shared" si="246"/>
        <v>seitdem</v>
      </c>
      <c r="G12557" s="1" t="str">
        <f t="shared" si="246"/>
        <v>seitdem</v>
      </c>
      <c r="H12557" s="1" t="str">
        <f t="shared" si="246"/>
        <v>seitdem</v>
      </c>
      <c r="I12557" s="1" t="str">
        <f t="shared" si="246"/>
        <v>seitdem</v>
      </c>
    </row>
    <row r="12558" spans="1:9" x14ac:dyDescent="0.3">
      <c r="A12558" s="12" t="s">
        <v>5153</v>
      </c>
      <c r="C12558" t="b">
        <f>NOT(ISERROR(VLOOKUP(A12558,ReferenzWortschatz2!A:A,1,FALSE)))</f>
        <v>1</v>
      </c>
      <c r="D12558" s="2" t="s">
        <v>19441</v>
      </c>
      <c r="E12558" s="1" t="str">
        <f t="shared" si="246"/>
        <v>Seite</v>
      </c>
      <c r="F12558" s="1" t="str">
        <f t="shared" si="246"/>
        <v>Seite</v>
      </c>
      <c r="G12558" s="1" t="str">
        <f t="shared" si="246"/>
        <v>Seite</v>
      </c>
      <c r="H12558" s="1" t="str">
        <f t="shared" si="246"/>
        <v>Seite</v>
      </c>
      <c r="I12558" s="1" t="str">
        <f t="shared" si="246"/>
        <v>Seite</v>
      </c>
    </row>
    <row r="12559" spans="1:9" x14ac:dyDescent="0.3">
      <c r="A12559" s="12" t="s">
        <v>5154</v>
      </c>
      <c r="C12559" t="b">
        <f>NOT(ISERROR(VLOOKUP(A12559,ReferenzWortschatz2!A:A,1,FALSE)))</f>
        <v>1</v>
      </c>
      <c r="D12559" s="2" t="s">
        <v>17937</v>
      </c>
      <c r="E12559" s="1" t="str">
        <f t="shared" si="246"/>
        <v>Seiten</v>
      </c>
      <c r="F12559" s="1" t="str">
        <f t="shared" si="246"/>
        <v>Seiten</v>
      </c>
      <c r="G12559" s="1" t="str">
        <f t="shared" si="246"/>
        <v>Seiten</v>
      </c>
      <c r="H12559" s="1" t="str">
        <f t="shared" si="246"/>
        <v>Seiten</v>
      </c>
      <c r="I12559" s="1" t="str">
        <f t="shared" si="246"/>
        <v>Seiten</v>
      </c>
    </row>
    <row r="12560" spans="1:9" x14ac:dyDescent="0.3">
      <c r="A12560" s="9" t="s">
        <v>19442</v>
      </c>
      <c r="C12560" t="b">
        <f>NOT(ISERROR(VLOOKUP(A12560,ReferenzWortschatz2!A:A,1,FALSE)))</f>
        <v>1</v>
      </c>
      <c r="D12560" s="2" t="s">
        <v>19443</v>
      </c>
      <c r="E12560" s="1" t="str">
        <f t="shared" ref="E12560:I12623" si="247">HYPERLINK(E$1&amp;$A12560,$A12560)</f>
        <v>Seitenanfang</v>
      </c>
      <c r="F12560" s="1" t="str">
        <f t="shared" si="247"/>
        <v>Seitenanfang</v>
      </c>
      <c r="G12560" s="1" t="str">
        <f t="shared" si="247"/>
        <v>Seitenanfang</v>
      </c>
      <c r="H12560" s="1" t="str">
        <f t="shared" si="247"/>
        <v>Seitenanfang</v>
      </c>
      <c r="I12560" s="1" t="str">
        <f t="shared" si="247"/>
        <v>Seitenanfang</v>
      </c>
    </row>
    <row r="12561" spans="1:9" x14ac:dyDescent="0.3">
      <c r="A12561" s="9" t="s">
        <v>19444</v>
      </c>
      <c r="C12561" t="b">
        <f>NOT(ISERROR(VLOOKUP(A12561,ReferenzWortschatz2!A:A,1,FALSE)))</f>
        <v>1</v>
      </c>
      <c r="D12561" s="2" t="s">
        <v>19445</v>
      </c>
      <c r="E12561" s="1" t="str">
        <f t="shared" si="247"/>
        <v>Seitenansicht</v>
      </c>
      <c r="F12561" s="1" t="str">
        <f t="shared" si="247"/>
        <v>Seitenansicht</v>
      </c>
      <c r="G12561" s="1" t="str">
        <f t="shared" si="247"/>
        <v>Seitenansicht</v>
      </c>
      <c r="H12561" s="1" t="str">
        <f t="shared" si="247"/>
        <v>Seitenansicht</v>
      </c>
      <c r="I12561" s="1" t="str">
        <f t="shared" si="247"/>
        <v>Seitenansicht</v>
      </c>
    </row>
    <row r="12562" spans="1:9" x14ac:dyDescent="0.3">
      <c r="A12562" s="9" t="s">
        <v>19446</v>
      </c>
      <c r="C12562" t="b">
        <f>NOT(ISERROR(VLOOKUP(A12562,ReferenzWortschatz2!A:A,1,FALSE)))</f>
        <v>1</v>
      </c>
      <c r="D12562" s="2" t="s">
        <v>19447</v>
      </c>
      <c r="E12562" s="1" t="str">
        <f t="shared" si="247"/>
        <v>Seitenaufrufe</v>
      </c>
      <c r="F12562" s="1" t="str">
        <f t="shared" si="247"/>
        <v>Seitenaufrufe</v>
      </c>
      <c r="G12562" s="1" t="str">
        <f t="shared" si="247"/>
        <v>Seitenaufrufe</v>
      </c>
      <c r="H12562" s="1" t="str">
        <f t="shared" si="247"/>
        <v>Seitenaufrufe</v>
      </c>
      <c r="I12562" s="1" t="str">
        <f t="shared" si="247"/>
        <v>Seitenaufrufe</v>
      </c>
    </row>
    <row r="12563" spans="1:9" x14ac:dyDescent="0.3">
      <c r="A12563" s="9" t="s">
        <v>19448</v>
      </c>
      <c r="C12563" t="b">
        <f>NOT(ISERROR(VLOOKUP(A12563,ReferenzWortschatz2!A:A,1,FALSE)))</f>
        <v>1</v>
      </c>
      <c r="D12563" s="2" t="s">
        <v>19449</v>
      </c>
      <c r="E12563" s="1" t="str">
        <f t="shared" si="247"/>
        <v>Seitenausrichtung</v>
      </c>
      <c r="F12563" s="1" t="str">
        <f t="shared" si="247"/>
        <v>Seitenausrichtung</v>
      </c>
      <c r="G12563" s="1" t="str">
        <f t="shared" si="247"/>
        <v>Seitenausrichtung</v>
      </c>
      <c r="H12563" s="1" t="str">
        <f t="shared" si="247"/>
        <v>Seitenausrichtung</v>
      </c>
      <c r="I12563" s="1" t="str">
        <f t="shared" si="247"/>
        <v>Seitenausrichtung</v>
      </c>
    </row>
    <row r="12564" spans="1:9" x14ac:dyDescent="0.3">
      <c r="A12564" s="9" t="s">
        <v>19450</v>
      </c>
      <c r="C12564" t="b">
        <f>NOT(ISERROR(VLOOKUP(A12564,ReferenzWortschatz2!A:A,1,FALSE)))</f>
        <v>1</v>
      </c>
      <c r="D12564" s="2" t="s">
        <v>19451</v>
      </c>
      <c r="E12564" s="1" t="str">
        <f t="shared" si="247"/>
        <v>Seitenbeschreibungssprache</v>
      </c>
      <c r="F12564" s="1" t="str">
        <f t="shared" si="247"/>
        <v>Seitenbeschreibungssprache</v>
      </c>
      <c r="G12564" s="1" t="str">
        <f t="shared" si="247"/>
        <v>Seitenbeschreibungssprache</v>
      </c>
      <c r="H12564" s="1" t="str">
        <f t="shared" si="247"/>
        <v>Seitenbeschreibungssprache</v>
      </c>
      <c r="I12564" s="1" t="str">
        <f t="shared" si="247"/>
        <v>Seitenbeschreibungssprache</v>
      </c>
    </row>
    <row r="12565" spans="1:9" x14ac:dyDescent="0.3">
      <c r="A12565" s="9" t="s">
        <v>19452</v>
      </c>
      <c r="C12565" t="b">
        <f>NOT(ISERROR(VLOOKUP(A12565,ReferenzWortschatz2!A:A,1,FALSE)))</f>
        <v>1</v>
      </c>
      <c r="D12565" s="2" t="s">
        <v>19453</v>
      </c>
      <c r="E12565" s="1" t="str">
        <f t="shared" si="247"/>
        <v>Seitenbreite</v>
      </c>
      <c r="F12565" s="1" t="str">
        <f t="shared" si="247"/>
        <v>Seitenbreite</v>
      </c>
      <c r="G12565" s="1" t="str">
        <f t="shared" si="247"/>
        <v>Seitenbreite</v>
      </c>
      <c r="H12565" s="1" t="str">
        <f t="shared" si="247"/>
        <v>Seitenbreite</v>
      </c>
      <c r="I12565" s="1" t="str">
        <f t="shared" si="247"/>
        <v>Seitenbreite</v>
      </c>
    </row>
    <row r="12566" spans="1:9" x14ac:dyDescent="0.3">
      <c r="A12566" s="9" t="s">
        <v>19454</v>
      </c>
      <c r="C12566" t="b">
        <f>NOT(ISERROR(VLOOKUP(A12566,ReferenzWortschatz2!A:A,1,FALSE)))</f>
        <v>1</v>
      </c>
      <c r="D12566" s="2" t="s">
        <v>19455</v>
      </c>
      <c r="E12566" s="1" t="str">
        <f t="shared" si="247"/>
        <v>Seiteneigenschaften</v>
      </c>
      <c r="F12566" s="1" t="str">
        <f t="shared" si="247"/>
        <v>Seiteneigenschaften</v>
      </c>
      <c r="G12566" s="1" t="str">
        <f t="shared" si="247"/>
        <v>Seiteneigenschaften</v>
      </c>
      <c r="H12566" s="1" t="str">
        <f t="shared" si="247"/>
        <v>Seiteneigenschaften</v>
      </c>
      <c r="I12566" s="1" t="str">
        <f t="shared" si="247"/>
        <v>Seiteneigenschaften</v>
      </c>
    </row>
    <row r="12567" spans="1:9" x14ac:dyDescent="0.3">
      <c r="A12567" s="9" t="s">
        <v>19456</v>
      </c>
      <c r="C12567" t="b">
        <f>NOT(ISERROR(VLOOKUP(A12567,ReferenzWortschatz2!A:A,1,FALSE)))</f>
        <v>1</v>
      </c>
      <c r="D12567" s="2" t="s">
        <v>19457</v>
      </c>
      <c r="E12567" s="1" t="str">
        <f t="shared" si="247"/>
        <v>Seiteneinrichtung</v>
      </c>
      <c r="F12567" s="1" t="str">
        <f t="shared" si="247"/>
        <v>Seiteneinrichtung</v>
      </c>
      <c r="G12567" s="1" t="str">
        <f t="shared" si="247"/>
        <v>Seiteneinrichtung</v>
      </c>
      <c r="H12567" s="1" t="str">
        <f t="shared" si="247"/>
        <v>Seiteneinrichtung</v>
      </c>
      <c r="I12567" s="1" t="str">
        <f t="shared" si="247"/>
        <v>Seiteneinrichtung</v>
      </c>
    </row>
    <row r="12568" spans="1:9" x14ac:dyDescent="0.3">
      <c r="A12568" s="9" t="s">
        <v>19458</v>
      </c>
      <c r="C12568" t="b">
        <f>NOT(ISERROR(VLOOKUP(A12568,ReferenzWortschatz2!A:A,1,FALSE)))</f>
        <v>1</v>
      </c>
      <c r="D12568" s="2" t="s">
        <v>19459</v>
      </c>
      <c r="E12568" s="1" t="str">
        <f t="shared" si="247"/>
        <v>Seiteneinstellungen</v>
      </c>
      <c r="F12568" s="1" t="str">
        <f t="shared" si="247"/>
        <v>Seiteneinstellungen</v>
      </c>
      <c r="G12568" s="1" t="str">
        <f t="shared" si="247"/>
        <v>Seiteneinstellungen</v>
      </c>
      <c r="H12568" s="1" t="str">
        <f t="shared" si="247"/>
        <v>Seiteneinstellungen</v>
      </c>
      <c r="I12568" s="1" t="str">
        <f t="shared" si="247"/>
        <v>Seiteneinstellungen</v>
      </c>
    </row>
    <row r="12569" spans="1:9" x14ac:dyDescent="0.3">
      <c r="A12569" s="9" t="s">
        <v>19460</v>
      </c>
      <c r="C12569" t="b">
        <f>NOT(ISERROR(VLOOKUP(A12569,ReferenzWortschatz2!A:A,1,FALSE)))</f>
        <v>1</v>
      </c>
      <c r="D12569" s="2" t="s">
        <v>19461</v>
      </c>
      <c r="E12569" s="1" t="str">
        <f t="shared" si="247"/>
        <v>Seitenende</v>
      </c>
      <c r="F12569" s="1" t="str">
        <f t="shared" si="247"/>
        <v>Seitenende</v>
      </c>
      <c r="G12569" s="1" t="str">
        <f t="shared" si="247"/>
        <v>Seitenende</v>
      </c>
      <c r="H12569" s="1" t="str">
        <f t="shared" si="247"/>
        <v>Seitenende</v>
      </c>
      <c r="I12569" s="1" t="str">
        <f t="shared" si="247"/>
        <v>Seitenende</v>
      </c>
    </row>
    <row r="12570" spans="1:9" x14ac:dyDescent="0.3">
      <c r="A12570" s="9" t="s">
        <v>19462</v>
      </c>
      <c r="C12570" t="b">
        <f>NOT(ISERROR(VLOOKUP(A12570,ReferenzWortschatz2!A:A,1,FALSE)))</f>
        <v>1</v>
      </c>
      <c r="D12570" s="2" t="s">
        <v>19463</v>
      </c>
      <c r="E12570" s="1" t="str">
        <f t="shared" si="247"/>
        <v>Seitenfeld</v>
      </c>
      <c r="F12570" s="1" t="str">
        <f t="shared" si="247"/>
        <v>Seitenfeld</v>
      </c>
      <c r="G12570" s="1" t="str">
        <f t="shared" si="247"/>
        <v>Seitenfeld</v>
      </c>
      <c r="H12570" s="1" t="str">
        <f t="shared" si="247"/>
        <v>Seitenfeld</v>
      </c>
      <c r="I12570" s="1" t="str">
        <f t="shared" si="247"/>
        <v>Seitenfeld</v>
      </c>
    </row>
    <row r="12571" spans="1:9" x14ac:dyDescent="0.3">
      <c r="A12571" s="9" t="s">
        <v>19464</v>
      </c>
      <c r="C12571" t="b">
        <f>NOT(ISERROR(VLOOKUP(A12571,ReferenzWortschatz2!A:A,1,FALSE)))</f>
        <v>1</v>
      </c>
      <c r="D12571" s="2" t="s">
        <v>19465</v>
      </c>
      <c r="E12571" s="1" t="str">
        <f t="shared" si="247"/>
        <v>Seitenfelder</v>
      </c>
      <c r="F12571" s="1" t="str">
        <f t="shared" si="247"/>
        <v>Seitenfelder</v>
      </c>
      <c r="G12571" s="1" t="str">
        <f t="shared" si="247"/>
        <v>Seitenfelder</v>
      </c>
      <c r="H12571" s="1" t="str">
        <f t="shared" si="247"/>
        <v>Seitenfelder</v>
      </c>
      <c r="I12571" s="1" t="str">
        <f t="shared" si="247"/>
        <v>Seitenfelder</v>
      </c>
    </row>
    <row r="12572" spans="1:9" x14ac:dyDescent="0.3">
      <c r="A12572" s="9" t="s">
        <v>19466</v>
      </c>
      <c r="C12572" t="b">
        <f>NOT(ISERROR(VLOOKUP(A12572,ReferenzWortschatz2!A:A,1,FALSE)))</f>
        <v>1</v>
      </c>
      <c r="D12572" s="2" t="s">
        <v>19463</v>
      </c>
      <c r="E12572" s="1" t="str">
        <f t="shared" si="247"/>
        <v>Seitenfeldes</v>
      </c>
      <c r="F12572" s="1" t="str">
        <f t="shared" si="247"/>
        <v>Seitenfeldes</v>
      </c>
      <c r="G12572" s="1" t="str">
        <f t="shared" si="247"/>
        <v>Seitenfeldes</v>
      </c>
      <c r="H12572" s="1" t="str">
        <f t="shared" si="247"/>
        <v>Seitenfeldes</v>
      </c>
      <c r="I12572" s="1" t="str">
        <f t="shared" si="247"/>
        <v>Seitenfeldes</v>
      </c>
    </row>
    <row r="12573" spans="1:9" x14ac:dyDescent="0.3">
      <c r="A12573" s="9" t="s">
        <v>19467</v>
      </c>
      <c r="C12573" t="b">
        <f>NOT(ISERROR(VLOOKUP(A12573,ReferenzWortschatz2!A:A,1,FALSE)))</f>
        <v>1</v>
      </c>
      <c r="D12573" s="2" t="s">
        <v>19468</v>
      </c>
      <c r="E12573" s="1" t="str">
        <f t="shared" si="247"/>
        <v>Seitenformat</v>
      </c>
      <c r="F12573" s="1" t="str">
        <f t="shared" si="247"/>
        <v>Seitenformat</v>
      </c>
      <c r="G12573" s="1" t="str">
        <f t="shared" si="247"/>
        <v>Seitenformat</v>
      </c>
      <c r="H12573" s="1" t="str">
        <f t="shared" si="247"/>
        <v>Seitenformat</v>
      </c>
      <c r="I12573" s="1" t="str">
        <f t="shared" si="247"/>
        <v>Seitenformat</v>
      </c>
    </row>
    <row r="12574" spans="1:9" x14ac:dyDescent="0.3">
      <c r="A12574" s="9" t="s">
        <v>19469</v>
      </c>
      <c r="C12574" t="b">
        <f>NOT(ISERROR(VLOOKUP(A12574,ReferenzWortschatz2!A:A,1,FALSE)))</f>
        <v>1</v>
      </c>
      <c r="D12574" s="2" t="s">
        <v>19470</v>
      </c>
      <c r="E12574" s="1" t="str">
        <f t="shared" si="247"/>
        <v>Seitenformatierung</v>
      </c>
      <c r="F12574" s="1" t="str">
        <f t="shared" si="247"/>
        <v>Seitenformatierung</v>
      </c>
      <c r="G12574" s="1" t="str">
        <f t="shared" si="247"/>
        <v>Seitenformatierung</v>
      </c>
      <c r="H12574" s="1" t="str">
        <f t="shared" si="247"/>
        <v>Seitenformatierung</v>
      </c>
      <c r="I12574" s="1" t="str">
        <f t="shared" si="247"/>
        <v>Seitenformatierung</v>
      </c>
    </row>
    <row r="12575" spans="1:9" x14ac:dyDescent="0.3">
      <c r="A12575" s="9" t="s">
        <v>19471</v>
      </c>
      <c r="C12575" t="b">
        <f>NOT(ISERROR(VLOOKUP(A12575,ReferenzWortschatz2!A:A,1,FALSE)))</f>
        <v>1</v>
      </c>
      <c r="D12575" s="2" t="s">
        <v>19472</v>
      </c>
      <c r="E12575" s="1" t="str">
        <f t="shared" si="247"/>
        <v>Seitenfuß</v>
      </c>
      <c r="F12575" s="1" t="str">
        <f t="shared" si="247"/>
        <v>Seitenfuß</v>
      </c>
      <c r="G12575" s="1" t="str">
        <f t="shared" si="247"/>
        <v>Seitenfuß</v>
      </c>
      <c r="H12575" s="1" t="str">
        <f t="shared" si="247"/>
        <v>Seitenfuß</v>
      </c>
      <c r="I12575" s="1" t="str">
        <f t="shared" si="247"/>
        <v>Seitenfuß</v>
      </c>
    </row>
    <row r="12576" spans="1:9" x14ac:dyDescent="0.3">
      <c r="A12576" s="9" t="s">
        <v>19473</v>
      </c>
      <c r="C12576" t="b">
        <f>NOT(ISERROR(VLOOKUP(A12576,ReferenzWortschatz2!A:A,1,FALSE)))</f>
        <v>1</v>
      </c>
      <c r="D12576" s="2" t="s">
        <v>19474</v>
      </c>
      <c r="E12576" s="1" t="str">
        <f t="shared" si="247"/>
        <v>Seitengestaltung</v>
      </c>
      <c r="F12576" s="1" t="str">
        <f t="shared" si="247"/>
        <v>Seitengestaltung</v>
      </c>
      <c r="G12576" s="1" t="str">
        <f t="shared" si="247"/>
        <v>Seitengestaltung</v>
      </c>
      <c r="H12576" s="1" t="str">
        <f t="shared" si="247"/>
        <v>Seitengestaltung</v>
      </c>
      <c r="I12576" s="1" t="str">
        <f t="shared" si="247"/>
        <v>Seitengestaltung</v>
      </c>
    </row>
    <row r="12577" spans="1:9" x14ac:dyDescent="0.3">
      <c r="A12577" s="9" t="s">
        <v>19476</v>
      </c>
      <c r="C12577" t="b">
        <f>NOT(ISERROR(VLOOKUP(A12577,ReferenzWortschatz2!A:A,1,FALSE)))</f>
        <v>1</v>
      </c>
      <c r="D12577" s="2" t="s">
        <v>19477</v>
      </c>
      <c r="E12577" s="1" t="str">
        <f t="shared" si="247"/>
        <v>Seitengröße</v>
      </c>
      <c r="F12577" s="1" t="str">
        <f t="shared" si="247"/>
        <v>Seitengröße</v>
      </c>
      <c r="G12577" s="1" t="str">
        <f t="shared" si="247"/>
        <v>Seitengröße</v>
      </c>
      <c r="H12577" s="1" t="str">
        <f t="shared" si="247"/>
        <v>Seitengröße</v>
      </c>
      <c r="I12577" s="1" t="str">
        <f t="shared" si="247"/>
        <v>Seitengröße</v>
      </c>
    </row>
    <row r="12578" spans="1:9" x14ac:dyDescent="0.3">
      <c r="A12578" s="9" t="s">
        <v>19478</v>
      </c>
      <c r="C12578" t="b">
        <f>NOT(ISERROR(VLOOKUP(A12578,ReferenzWortschatz2!A:A,1,FALSE)))</f>
        <v>1</v>
      </c>
      <c r="D12578" s="2" t="s">
        <v>19479</v>
      </c>
      <c r="E12578" s="1" t="str">
        <f t="shared" si="247"/>
        <v>Seiteninhalt</v>
      </c>
      <c r="F12578" s="1" t="str">
        <f t="shared" si="247"/>
        <v>Seiteninhalt</v>
      </c>
      <c r="G12578" s="1" t="str">
        <f t="shared" si="247"/>
        <v>Seiteninhalt</v>
      </c>
      <c r="H12578" s="1" t="str">
        <f t="shared" si="247"/>
        <v>Seiteninhalt</v>
      </c>
      <c r="I12578" s="1" t="str">
        <f t="shared" si="247"/>
        <v>Seiteninhalt</v>
      </c>
    </row>
    <row r="12579" spans="1:9" x14ac:dyDescent="0.3">
      <c r="A12579" s="9" t="s">
        <v>19480</v>
      </c>
      <c r="C12579" t="b">
        <f>NOT(ISERROR(VLOOKUP(A12579,ReferenzWortschatz2!A:A,1,FALSE)))</f>
        <v>1</v>
      </c>
      <c r="D12579" s="2" t="s">
        <v>19481</v>
      </c>
      <c r="E12579" s="1" t="str">
        <f t="shared" si="247"/>
        <v>Seitenkopf</v>
      </c>
      <c r="F12579" s="1" t="str">
        <f t="shared" si="247"/>
        <v>Seitenkopf</v>
      </c>
      <c r="G12579" s="1" t="str">
        <f t="shared" si="247"/>
        <v>Seitenkopf</v>
      </c>
      <c r="H12579" s="1" t="str">
        <f t="shared" si="247"/>
        <v>Seitenkopf</v>
      </c>
      <c r="I12579" s="1" t="str">
        <f t="shared" si="247"/>
        <v>Seitenkopf</v>
      </c>
    </row>
    <row r="12580" spans="1:9" x14ac:dyDescent="0.3">
      <c r="A12580" s="9" t="s">
        <v>19482</v>
      </c>
      <c r="C12580" t="b">
        <f>NOT(ISERROR(VLOOKUP(A12580,ReferenzWortschatz2!A:A,1,FALSE)))</f>
        <v>1</v>
      </c>
      <c r="D12580" s="2" t="s">
        <v>19483</v>
      </c>
      <c r="E12580" s="1" t="str">
        <f t="shared" si="247"/>
        <v>seitenlangen</v>
      </c>
      <c r="F12580" s="1" t="str">
        <f t="shared" si="247"/>
        <v>seitenlangen</v>
      </c>
      <c r="G12580" s="1" t="str">
        <f t="shared" si="247"/>
        <v>seitenlangen</v>
      </c>
      <c r="H12580" s="1" t="str">
        <f t="shared" si="247"/>
        <v>seitenlangen</v>
      </c>
      <c r="I12580" s="1" t="str">
        <f t="shared" si="247"/>
        <v>seitenlangen</v>
      </c>
    </row>
    <row r="12581" spans="1:9" x14ac:dyDescent="0.3">
      <c r="A12581" s="9" t="s">
        <v>19475</v>
      </c>
      <c r="C12581" t="b">
        <f>NOT(ISERROR(VLOOKUP(A12581,ReferenzWortschatz2!A:A,1,FALSE)))</f>
        <v>1</v>
      </c>
      <c r="D12581" s="2" t="s">
        <v>19474</v>
      </c>
      <c r="E12581" s="1" t="str">
        <f t="shared" si="247"/>
        <v>Seitenlayout</v>
      </c>
      <c r="F12581" s="1" t="str">
        <f t="shared" si="247"/>
        <v>Seitenlayout</v>
      </c>
      <c r="G12581" s="1" t="str">
        <f t="shared" si="247"/>
        <v>Seitenlayout</v>
      </c>
      <c r="H12581" s="1" t="str">
        <f t="shared" si="247"/>
        <v>Seitenlayout</v>
      </c>
      <c r="I12581" s="1" t="str">
        <f t="shared" si="247"/>
        <v>Seitenlayout</v>
      </c>
    </row>
    <row r="12582" spans="1:9" x14ac:dyDescent="0.3">
      <c r="A12582" s="9" t="s">
        <v>19484</v>
      </c>
      <c r="C12582" t="b">
        <f>NOT(ISERROR(VLOOKUP(A12582,ReferenzWortschatz2!A:A,1,FALSE)))</f>
        <v>1</v>
      </c>
      <c r="D12582" s="2" t="s">
        <v>19485</v>
      </c>
      <c r="E12582" s="1" t="str">
        <f t="shared" si="247"/>
        <v>Seitenlayout_Beispiel</v>
      </c>
      <c r="F12582" s="1" t="str">
        <f t="shared" si="247"/>
        <v>Seitenlayout_Beispiel</v>
      </c>
      <c r="G12582" s="1" t="str">
        <f t="shared" si="247"/>
        <v>Seitenlayout_Beispiel</v>
      </c>
      <c r="H12582" s="1" t="str">
        <f t="shared" si="247"/>
        <v>Seitenlayout_Beispiel</v>
      </c>
      <c r="I12582" s="1" t="str">
        <f t="shared" si="247"/>
        <v>Seitenlayout_Beispiel</v>
      </c>
    </row>
    <row r="12583" spans="1:9" x14ac:dyDescent="0.3">
      <c r="A12583" s="9" t="s">
        <v>19486</v>
      </c>
      <c r="C12583" t="b">
        <f>NOT(ISERROR(VLOOKUP(A12583,ReferenzWortschatz2!A:A,1,FALSE)))</f>
        <v>1</v>
      </c>
      <c r="D12583" s="2" t="s">
        <v>19487</v>
      </c>
      <c r="E12583" s="1" t="str">
        <f t="shared" si="247"/>
        <v>Seitenlayoutansicht</v>
      </c>
      <c r="F12583" s="1" t="str">
        <f t="shared" si="247"/>
        <v>Seitenlayoutansicht</v>
      </c>
      <c r="G12583" s="1" t="str">
        <f t="shared" si="247"/>
        <v>Seitenlayoutansicht</v>
      </c>
      <c r="H12583" s="1" t="str">
        <f t="shared" si="247"/>
        <v>Seitenlayoutansicht</v>
      </c>
      <c r="I12583" s="1" t="str">
        <f t="shared" si="247"/>
        <v>Seitenlayoutansicht</v>
      </c>
    </row>
    <row r="12584" spans="1:9" x14ac:dyDescent="0.3">
      <c r="A12584" s="9" t="s">
        <v>19488</v>
      </c>
      <c r="C12584" t="b">
        <f>NOT(ISERROR(VLOOKUP(A12584,ReferenzWortschatz2!A:A,1,FALSE)))</f>
        <v>1</v>
      </c>
      <c r="D12584" s="2" t="s">
        <v>19489</v>
      </c>
      <c r="E12584" s="1" t="str">
        <f t="shared" si="247"/>
        <v>Seitenlayouteinstellungen</v>
      </c>
      <c r="F12584" s="1" t="str">
        <f t="shared" si="247"/>
        <v>Seitenlayouteinstellungen</v>
      </c>
      <c r="G12584" s="1" t="str">
        <f t="shared" si="247"/>
        <v>Seitenlayouteinstellungen</v>
      </c>
      <c r="H12584" s="1" t="str">
        <f t="shared" si="247"/>
        <v>Seitenlayouteinstellungen</v>
      </c>
      <c r="I12584" s="1" t="str">
        <f t="shared" si="247"/>
        <v>Seitenlayouteinstellungen</v>
      </c>
    </row>
    <row r="12585" spans="1:9" x14ac:dyDescent="0.3">
      <c r="A12585" s="9" t="s">
        <v>19490</v>
      </c>
      <c r="C12585" t="b">
        <f>NOT(ISERROR(VLOOKUP(A12585,ReferenzWortschatz2!A:A,1,FALSE)))</f>
        <v>1</v>
      </c>
      <c r="D12585" s="2" t="s">
        <v>19491</v>
      </c>
      <c r="E12585" s="1" t="str">
        <f t="shared" si="247"/>
        <v>Seitenlayouts</v>
      </c>
      <c r="F12585" s="1" t="str">
        <f t="shared" si="247"/>
        <v>Seitenlayouts</v>
      </c>
      <c r="G12585" s="1" t="str">
        <f t="shared" si="247"/>
        <v>Seitenlayouts</v>
      </c>
      <c r="H12585" s="1" t="str">
        <f t="shared" si="247"/>
        <v>Seitenlayouts</v>
      </c>
      <c r="I12585" s="1" t="str">
        <f t="shared" si="247"/>
        <v>Seitenlayouts</v>
      </c>
    </row>
    <row r="12586" spans="1:9" x14ac:dyDescent="0.3">
      <c r="A12586" s="9" t="s">
        <v>19492</v>
      </c>
      <c r="C12586" t="b">
        <f>NOT(ISERROR(VLOOKUP(A12586,ReferenzWortschatz2!A:A,1,FALSE)))</f>
        <v>1</v>
      </c>
      <c r="D12586" s="2" t="s">
        <v>19493</v>
      </c>
      <c r="E12586" s="1" t="str">
        <f t="shared" si="247"/>
        <v>Seitennummer</v>
      </c>
      <c r="F12586" s="1" t="str">
        <f t="shared" si="247"/>
        <v>Seitennummer</v>
      </c>
      <c r="G12586" s="1" t="str">
        <f t="shared" si="247"/>
        <v>Seitennummer</v>
      </c>
      <c r="H12586" s="1" t="str">
        <f t="shared" si="247"/>
        <v>Seitennummer</v>
      </c>
      <c r="I12586" s="1" t="str">
        <f t="shared" si="247"/>
        <v>Seitennummer</v>
      </c>
    </row>
    <row r="12587" spans="1:9" x14ac:dyDescent="0.3">
      <c r="A12587" s="9" t="s">
        <v>19494</v>
      </c>
      <c r="C12587" t="b">
        <f>NOT(ISERROR(VLOOKUP(A12587,ReferenzWortschatz2!A:A,1,FALSE)))</f>
        <v>1</v>
      </c>
      <c r="D12587" s="2" t="s">
        <v>19495</v>
      </c>
      <c r="E12587" s="1" t="str">
        <f t="shared" si="247"/>
        <v>Seitennummerierung</v>
      </c>
      <c r="F12587" s="1" t="str">
        <f t="shared" si="247"/>
        <v>Seitennummerierung</v>
      </c>
      <c r="G12587" s="1" t="str">
        <f t="shared" si="247"/>
        <v>Seitennummerierung</v>
      </c>
      <c r="H12587" s="1" t="str">
        <f t="shared" si="247"/>
        <v>Seitennummerierung</v>
      </c>
      <c r="I12587" s="1" t="str">
        <f t="shared" si="247"/>
        <v>Seitennummerierung</v>
      </c>
    </row>
    <row r="12588" spans="1:9" x14ac:dyDescent="0.3">
      <c r="A12588" s="9" t="s">
        <v>19496</v>
      </c>
      <c r="C12588" t="b">
        <f>NOT(ISERROR(VLOOKUP(A12588,ReferenzWortschatz2!A:A,1,FALSE)))</f>
        <v>1</v>
      </c>
      <c r="D12588" s="2" t="s">
        <v>19497</v>
      </c>
      <c r="E12588" s="1" t="str">
        <f t="shared" si="247"/>
        <v>Seitenrand</v>
      </c>
      <c r="F12588" s="1" t="str">
        <f t="shared" si="247"/>
        <v>Seitenrand</v>
      </c>
      <c r="G12588" s="1" t="str">
        <f t="shared" si="247"/>
        <v>Seitenrand</v>
      </c>
      <c r="H12588" s="1" t="str">
        <f t="shared" si="247"/>
        <v>Seitenrand</v>
      </c>
      <c r="I12588" s="1" t="str">
        <f t="shared" si="247"/>
        <v>Seitenrand</v>
      </c>
    </row>
    <row r="12589" spans="1:9" x14ac:dyDescent="0.3">
      <c r="A12589" s="9" t="s">
        <v>19498</v>
      </c>
      <c r="C12589" t="b">
        <f>NOT(ISERROR(VLOOKUP(A12589,ReferenzWortschatz2!A:A,1,FALSE)))</f>
        <v>1</v>
      </c>
      <c r="D12589" s="2" t="s">
        <v>19499</v>
      </c>
      <c r="E12589" s="1" t="str">
        <f t="shared" si="247"/>
        <v>Seitenrandeinstellung</v>
      </c>
      <c r="F12589" s="1" t="str">
        <f t="shared" si="247"/>
        <v>Seitenrandeinstellung</v>
      </c>
      <c r="G12589" s="1" t="str">
        <f t="shared" si="247"/>
        <v>Seitenrandeinstellung</v>
      </c>
      <c r="H12589" s="1" t="str">
        <f t="shared" si="247"/>
        <v>Seitenrandeinstellung</v>
      </c>
      <c r="I12589" s="1" t="str">
        <f t="shared" si="247"/>
        <v>Seitenrandeinstellung</v>
      </c>
    </row>
    <row r="12590" spans="1:9" x14ac:dyDescent="0.3">
      <c r="A12590" s="9" t="s">
        <v>19500</v>
      </c>
      <c r="C12590" t="b">
        <f>NOT(ISERROR(VLOOKUP(A12590,ReferenzWortschatz2!A:A,1,FALSE)))</f>
        <v>1</v>
      </c>
      <c r="D12590" s="2" t="s">
        <v>19501</v>
      </c>
      <c r="E12590" s="1" t="str">
        <f t="shared" si="247"/>
        <v>Seitenränder</v>
      </c>
      <c r="F12590" s="1" t="str">
        <f t="shared" si="247"/>
        <v>Seitenränder</v>
      </c>
      <c r="G12590" s="1" t="str">
        <f t="shared" si="247"/>
        <v>Seitenränder</v>
      </c>
      <c r="H12590" s="1" t="str">
        <f t="shared" si="247"/>
        <v>Seitenränder</v>
      </c>
      <c r="I12590" s="1" t="str">
        <f t="shared" si="247"/>
        <v>Seitenränder</v>
      </c>
    </row>
    <row r="12591" spans="1:9" x14ac:dyDescent="0.3">
      <c r="A12591" s="9" t="s">
        <v>19502</v>
      </c>
      <c r="C12591" t="b">
        <f>NOT(ISERROR(VLOOKUP(A12591,ReferenzWortschatz2!A:A,1,FALSE)))</f>
        <v>1</v>
      </c>
      <c r="D12591" s="2" t="s">
        <v>19501</v>
      </c>
      <c r="E12591" s="1" t="str">
        <f t="shared" si="247"/>
        <v>Seitenrändern</v>
      </c>
      <c r="F12591" s="1" t="str">
        <f t="shared" si="247"/>
        <v>Seitenrändern</v>
      </c>
      <c r="G12591" s="1" t="str">
        <f t="shared" si="247"/>
        <v>Seitenrändern</v>
      </c>
      <c r="H12591" s="1" t="str">
        <f t="shared" si="247"/>
        <v>Seitenrändern</v>
      </c>
      <c r="I12591" s="1" t="str">
        <f t="shared" si="247"/>
        <v>Seitenrändern</v>
      </c>
    </row>
    <row r="12592" spans="1:9" x14ac:dyDescent="0.3">
      <c r="A12592" s="9" t="s">
        <v>19503</v>
      </c>
      <c r="C12592" t="b">
        <f>NOT(ISERROR(VLOOKUP(A12592,ReferenzWortschatz2!A:A,1,FALSE)))</f>
        <v>1</v>
      </c>
      <c r="D12592" s="2" t="s">
        <v>19504</v>
      </c>
      <c r="E12592" s="1" t="str">
        <f t="shared" si="247"/>
        <v>seitens</v>
      </c>
      <c r="F12592" s="1" t="str">
        <f t="shared" si="247"/>
        <v>seitens</v>
      </c>
      <c r="G12592" s="1" t="str">
        <f t="shared" si="247"/>
        <v>seitens</v>
      </c>
      <c r="H12592" s="1" t="str">
        <f t="shared" si="247"/>
        <v>seitens</v>
      </c>
      <c r="I12592" s="1" t="str">
        <f t="shared" si="247"/>
        <v>seitens</v>
      </c>
    </row>
    <row r="12593" spans="1:9" x14ac:dyDescent="0.3">
      <c r="A12593" s="9" t="s">
        <v>19505</v>
      </c>
      <c r="C12593" t="b">
        <f>NOT(ISERROR(VLOOKUP(A12593,ReferenzWortschatz2!A:A,1,FALSE)))</f>
        <v>1</v>
      </c>
      <c r="D12593" s="2" t="s">
        <v>19506</v>
      </c>
      <c r="E12593" s="1" t="str">
        <f t="shared" si="247"/>
        <v>Seitenumbruch</v>
      </c>
      <c r="F12593" s="1" t="str">
        <f t="shared" si="247"/>
        <v>Seitenumbruch</v>
      </c>
      <c r="G12593" s="1" t="str">
        <f t="shared" si="247"/>
        <v>Seitenumbruch</v>
      </c>
      <c r="H12593" s="1" t="str">
        <f t="shared" si="247"/>
        <v>Seitenumbruch</v>
      </c>
      <c r="I12593" s="1" t="str">
        <f t="shared" si="247"/>
        <v>Seitenumbruch</v>
      </c>
    </row>
    <row r="12594" spans="1:9" x14ac:dyDescent="0.3">
      <c r="A12594" s="9" t="s">
        <v>19507</v>
      </c>
      <c r="C12594" t="b">
        <f>NOT(ISERROR(VLOOKUP(A12594,ReferenzWortschatz2!A:A,1,FALSE)))</f>
        <v>1</v>
      </c>
      <c r="D12594" s="2" t="s">
        <v>19508</v>
      </c>
      <c r="E12594" s="1" t="str">
        <f t="shared" si="247"/>
        <v>Seitenumbrüche</v>
      </c>
      <c r="F12594" s="1" t="str">
        <f t="shared" si="247"/>
        <v>Seitenumbrüche</v>
      </c>
      <c r="G12594" s="1" t="str">
        <f t="shared" si="247"/>
        <v>Seitenumbrüche</v>
      </c>
      <c r="H12594" s="1" t="str">
        <f t="shared" si="247"/>
        <v>Seitenumbrüche</v>
      </c>
      <c r="I12594" s="1" t="str">
        <f t="shared" si="247"/>
        <v>Seitenumbrüche</v>
      </c>
    </row>
    <row r="12595" spans="1:9" x14ac:dyDescent="0.3">
      <c r="A12595" s="9" t="s">
        <v>19509</v>
      </c>
      <c r="C12595" t="b">
        <f>NOT(ISERROR(VLOOKUP(A12595,ReferenzWortschatz2!A:A,1,FALSE)))</f>
        <v>1</v>
      </c>
      <c r="D12595" s="2" t="s">
        <v>19510</v>
      </c>
      <c r="E12595" s="1" t="str">
        <f t="shared" si="247"/>
        <v>Seitenverhältnis</v>
      </c>
      <c r="F12595" s="1" t="str">
        <f t="shared" si="247"/>
        <v>Seitenverhältnis</v>
      </c>
      <c r="G12595" s="1" t="str">
        <f t="shared" si="247"/>
        <v>Seitenverhältnis</v>
      </c>
      <c r="H12595" s="1" t="str">
        <f t="shared" si="247"/>
        <v>Seitenverhältnis</v>
      </c>
      <c r="I12595" s="1" t="str">
        <f t="shared" si="247"/>
        <v>Seitenverhältnis</v>
      </c>
    </row>
    <row r="12596" spans="1:9" x14ac:dyDescent="0.3">
      <c r="A12596" s="9" t="s">
        <v>19511</v>
      </c>
      <c r="C12596" t="b">
        <f>NOT(ISERROR(VLOOKUP(A12596,ReferenzWortschatz2!A:A,1,FALSE)))</f>
        <v>1</v>
      </c>
      <c r="D12596" s="2" t="s">
        <v>19506</v>
      </c>
      <c r="E12596" s="1" t="str">
        <f t="shared" si="247"/>
        <v>Seitenwechsel</v>
      </c>
      <c r="F12596" s="1" t="str">
        <f t="shared" si="247"/>
        <v>Seitenwechsel</v>
      </c>
      <c r="G12596" s="1" t="str">
        <f t="shared" si="247"/>
        <v>Seitenwechsel</v>
      </c>
      <c r="H12596" s="1" t="str">
        <f t="shared" si="247"/>
        <v>Seitenwechsel</v>
      </c>
      <c r="I12596" s="1" t="str">
        <f t="shared" si="247"/>
        <v>Seitenwechsel</v>
      </c>
    </row>
    <row r="12597" spans="1:9" x14ac:dyDescent="0.3">
      <c r="A12597" s="9" t="s">
        <v>19512</v>
      </c>
      <c r="C12597" t="b">
        <f>NOT(ISERROR(VLOOKUP(A12597,ReferenzWortschatz2!A:A,1,FALSE)))</f>
        <v>1</v>
      </c>
      <c r="D12597" s="2" t="s">
        <v>19513</v>
      </c>
      <c r="E12597" s="1" t="str">
        <f t="shared" si="247"/>
        <v>seitenweise</v>
      </c>
      <c r="F12597" s="1" t="str">
        <f t="shared" si="247"/>
        <v>seitenweise</v>
      </c>
      <c r="G12597" s="1" t="str">
        <f t="shared" si="247"/>
        <v>seitenweise</v>
      </c>
      <c r="H12597" s="1" t="str">
        <f t="shared" si="247"/>
        <v>seitenweise</v>
      </c>
      <c r="I12597" s="1" t="str">
        <f t="shared" si="247"/>
        <v>seitenweise</v>
      </c>
    </row>
    <row r="12598" spans="1:9" x14ac:dyDescent="0.3">
      <c r="A12598" s="9" t="s">
        <v>19514</v>
      </c>
      <c r="C12598" t="b">
        <f>NOT(ISERROR(VLOOKUP(A12598,ReferenzWortschatz2!A:A,1,FALSE)))</f>
        <v>1</v>
      </c>
      <c r="D12598" s="2" t="s">
        <v>19493</v>
      </c>
      <c r="E12598" s="1" t="str">
        <f t="shared" si="247"/>
        <v>Seitenzahl</v>
      </c>
      <c r="F12598" s="1" t="str">
        <f t="shared" si="247"/>
        <v>Seitenzahl</v>
      </c>
      <c r="G12598" s="1" t="str">
        <f t="shared" si="247"/>
        <v>Seitenzahl</v>
      </c>
      <c r="H12598" s="1" t="str">
        <f t="shared" si="247"/>
        <v>Seitenzahl</v>
      </c>
      <c r="I12598" s="1" t="str">
        <f t="shared" si="247"/>
        <v>Seitenzahl</v>
      </c>
    </row>
    <row r="12599" spans="1:9" x14ac:dyDescent="0.3">
      <c r="A12599" s="9" t="s">
        <v>19515</v>
      </c>
      <c r="C12599" t="b">
        <f>NOT(ISERROR(VLOOKUP(A12599,ReferenzWortschatz2!A:A,1,FALSE)))</f>
        <v>1</v>
      </c>
      <c r="D12599" s="2" t="s">
        <v>19516</v>
      </c>
      <c r="E12599" s="1" t="str">
        <f t="shared" si="247"/>
        <v>Seitenzahlen</v>
      </c>
      <c r="F12599" s="1" t="str">
        <f t="shared" si="247"/>
        <v>Seitenzahlen</v>
      </c>
      <c r="G12599" s="1" t="str">
        <f t="shared" si="247"/>
        <v>Seitenzahlen</v>
      </c>
      <c r="H12599" s="1" t="str">
        <f t="shared" si="247"/>
        <v>Seitenzahlen</v>
      </c>
      <c r="I12599" s="1" t="str">
        <f t="shared" si="247"/>
        <v>Seitenzahlen</v>
      </c>
    </row>
    <row r="12600" spans="1:9" x14ac:dyDescent="0.3">
      <c r="A12600" s="9" t="s">
        <v>19517</v>
      </c>
      <c r="C12600" t="b">
        <f>NOT(ISERROR(VLOOKUP(A12600,ReferenzWortschatz2!A:A,1,FALSE)))</f>
        <v>1</v>
      </c>
      <c r="D12600" s="2" t="s">
        <v>21683</v>
      </c>
      <c r="E12600" s="1" t="str">
        <f t="shared" si="247"/>
        <v>seitlichen</v>
      </c>
      <c r="F12600" s="1" t="str">
        <f t="shared" si="247"/>
        <v>seitlichen</v>
      </c>
      <c r="G12600" s="1" t="str">
        <f t="shared" si="247"/>
        <v>seitlichen</v>
      </c>
      <c r="H12600" s="1" t="str">
        <f t="shared" si="247"/>
        <v>seitlichen</v>
      </c>
      <c r="I12600" s="1" t="str">
        <f t="shared" si="247"/>
        <v>seitlichen</v>
      </c>
    </row>
    <row r="12601" spans="1:9" x14ac:dyDescent="0.3">
      <c r="A12601" s="12" t="s">
        <v>5155</v>
      </c>
      <c r="C12601" t="b">
        <f>NOT(ISERROR(VLOOKUP(A12601,ReferenzWortschatz2!A:A,1,FALSE)))</f>
        <v>1</v>
      </c>
      <c r="D12601" s="2" t="s">
        <v>28178</v>
      </c>
      <c r="E12601" s="1" t="str">
        <f t="shared" si="247"/>
        <v>Sekretär</v>
      </c>
      <c r="F12601" s="1" t="str">
        <f t="shared" si="247"/>
        <v>Sekretär</v>
      </c>
      <c r="G12601" s="1" t="str">
        <f t="shared" si="247"/>
        <v>Sekretär</v>
      </c>
      <c r="H12601" s="1" t="str">
        <f t="shared" si="247"/>
        <v>Sekretär</v>
      </c>
      <c r="I12601" s="1" t="str">
        <f t="shared" si="247"/>
        <v>Sekretär</v>
      </c>
    </row>
    <row r="12602" spans="1:9" x14ac:dyDescent="0.3">
      <c r="A12602" s="12" t="s">
        <v>5156</v>
      </c>
      <c r="C12602" t="b">
        <f>NOT(ISERROR(VLOOKUP(A12602,ReferenzWortschatz2!A:A,1,FALSE)))</f>
        <v>1</v>
      </c>
      <c r="D12602" s="2" t="s">
        <v>28178</v>
      </c>
      <c r="E12602" s="1" t="str">
        <f t="shared" si="247"/>
        <v>Sekretärin</v>
      </c>
      <c r="F12602" s="1" t="str">
        <f t="shared" si="247"/>
        <v>Sekretärin</v>
      </c>
      <c r="G12602" s="1" t="str">
        <f t="shared" si="247"/>
        <v>Sekretärin</v>
      </c>
      <c r="H12602" s="1" t="str">
        <f t="shared" si="247"/>
        <v>Sekretärin</v>
      </c>
      <c r="I12602" s="1" t="str">
        <f t="shared" si="247"/>
        <v>Sekretärin</v>
      </c>
    </row>
    <row r="12603" spans="1:9" x14ac:dyDescent="0.3">
      <c r="A12603" s="9" t="s">
        <v>19518</v>
      </c>
      <c r="C12603" t="b">
        <f>NOT(ISERROR(VLOOKUP(A12603,ReferenzWortschatz2!A:A,1,FALSE)))</f>
        <v>1</v>
      </c>
      <c r="D12603" s="2" t="s">
        <v>28179</v>
      </c>
      <c r="E12603" s="1" t="str">
        <f t="shared" si="247"/>
        <v>Sekundärachse</v>
      </c>
      <c r="F12603" s="1" t="str">
        <f t="shared" si="247"/>
        <v>Sekundärachse</v>
      </c>
      <c r="G12603" s="1" t="str">
        <f t="shared" si="247"/>
        <v>Sekundärachse</v>
      </c>
      <c r="H12603" s="1" t="str">
        <f t="shared" si="247"/>
        <v>Sekundärachse</v>
      </c>
      <c r="I12603" s="1" t="str">
        <f t="shared" si="247"/>
        <v>Sekundärachse</v>
      </c>
    </row>
    <row r="12604" spans="1:9" x14ac:dyDescent="0.3">
      <c r="A12604" s="12" t="s">
        <v>5157</v>
      </c>
      <c r="C12604" t="b">
        <f>NOT(ISERROR(VLOOKUP(A12604,ReferenzWortschatz2!A:A,1,FALSE)))</f>
        <v>1</v>
      </c>
      <c r="D12604" s="2" t="s">
        <v>25843</v>
      </c>
      <c r="E12604" s="1" t="str">
        <f t="shared" si="247"/>
        <v>Sekundarschule</v>
      </c>
      <c r="F12604" s="1" t="str">
        <f t="shared" si="247"/>
        <v>Sekundarschule</v>
      </c>
      <c r="G12604" s="1" t="str">
        <f t="shared" si="247"/>
        <v>Sekundarschule</v>
      </c>
      <c r="H12604" s="1" t="str">
        <f t="shared" si="247"/>
        <v>Sekundarschule</v>
      </c>
      <c r="I12604" s="1" t="str">
        <f t="shared" si="247"/>
        <v>Sekundarschule</v>
      </c>
    </row>
    <row r="12605" spans="1:9" x14ac:dyDescent="0.3">
      <c r="A12605" s="12" t="s">
        <v>5158</v>
      </c>
      <c r="C12605" t="b">
        <f>NOT(ISERROR(VLOOKUP(A12605,ReferenzWortschatz2!A:A,1,FALSE)))</f>
        <v>1</v>
      </c>
      <c r="D12605" s="2" t="s">
        <v>28179</v>
      </c>
      <c r="E12605" s="1" t="str">
        <f t="shared" si="247"/>
        <v>Sekundarstufe</v>
      </c>
      <c r="F12605" s="1" t="str">
        <f t="shared" si="247"/>
        <v>Sekundarstufe</v>
      </c>
      <c r="G12605" s="1" t="str">
        <f t="shared" si="247"/>
        <v>Sekundarstufe</v>
      </c>
      <c r="H12605" s="1" t="str">
        <f t="shared" si="247"/>
        <v>Sekundarstufe</v>
      </c>
      <c r="I12605" s="1" t="str">
        <f t="shared" si="247"/>
        <v>Sekundarstufe</v>
      </c>
    </row>
    <row r="12606" spans="1:9" x14ac:dyDescent="0.3">
      <c r="A12606" s="12" t="s">
        <v>5159</v>
      </c>
      <c r="C12606" t="b">
        <f>NOT(ISERROR(VLOOKUP(A12606,ReferenzWortschatz2!A:A,1,FALSE)))</f>
        <v>1</v>
      </c>
      <c r="D12606" s="2" t="s">
        <v>19427</v>
      </c>
      <c r="E12606" s="1" t="str">
        <f t="shared" si="247"/>
        <v>Sekunde</v>
      </c>
      <c r="F12606" s="1" t="str">
        <f t="shared" si="247"/>
        <v>Sekunde</v>
      </c>
      <c r="G12606" s="1" t="str">
        <f t="shared" si="247"/>
        <v>Sekunde</v>
      </c>
      <c r="H12606" s="1" t="str">
        <f t="shared" si="247"/>
        <v>Sekunde</v>
      </c>
      <c r="I12606" s="1" t="str">
        <f t="shared" si="247"/>
        <v>Sekunde</v>
      </c>
    </row>
    <row r="12607" spans="1:9" x14ac:dyDescent="0.3">
      <c r="A12607" s="12" t="s">
        <v>5160</v>
      </c>
      <c r="C12607" t="b">
        <f>NOT(ISERROR(VLOOKUP(A12607,ReferenzWortschatz2!A:A,1,FALSE)))</f>
        <v>1</v>
      </c>
      <c r="D12607" s="2" t="s">
        <v>25844</v>
      </c>
      <c r="E12607" s="1" t="str">
        <f t="shared" si="247"/>
        <v>Sekunden</v>
      </c>
      <c r="F12607" s="1" t="str">
        <f t="shared" si="247"/>
        <v>Sekunden</v>
      </c>
      <c r="G12607" s="1" t="str">
        <f t="shared" si="247"/>
        <v>Sekunden</v>
      </c>
      <c r="H12607" s="1" t="str">
        <f t="shared" si="247"/>
        <v>Sekunden</v>
      </c>
      <c r="I12607" s="1" t="str">
        <f t="shared" si="247"/>
        <v>Sekunden</v>
      </c>
    </row>
    <row r="12608" spans="1:9" x14ac:dyDescent="0.3">
      <c r="A12608" s="12" t="s">
        <v>5161</v>
      </c>
      <c r="C12608" t="b">
        <f>NOT(ISERROR(VLOOKUP(A12608,ReferenzWortschatz2!A:A,1,FALSE)))</f>
        <v>1</v>
      </c>
      <c r="D12608" s="2" t="s">
        <v>10424</v>
      </c>
      <c r="E12608" s="1" t="str">
        <f t="shared" si="247"/>
        <v>selben</v>
      </c>
      <c r="F12608" s="1" t="str">
        <f t="shared" si="247"/>
        <v>selben</v>
      </c>
      <c r="G12608" s="1" t="str">
        <f t="shared" si="247"/>
        <v>selben</v>
      </c>
      <c r="H12608" s="1" t="str">
        <f t="shared" si="247"/>
        <v>selben</v>
      </c>
      <c r="I12608" s="1" t="str">
        <f t="shared" si="247"/>
        <v>selben</v>
      </c>
    </row>
    <row r="12609" spans="1:9" x14ac:dyDescent="0.3">
      <c r="A12609" s="12" t="s">
        <v>5162</v>
      </c>
      <c r="C12609" t="b">
        <f>NOT(ISERROR(VLOOKUP(A12609,ReferenzWortschatz2!A:A,1,FALSE)))</f>
        <v>1</v>
      </c>
      <c r="D12609" s="2" t="s">
        <v>10424</v>
      </c>
      <c r="E12609" s="1" t="str">
        <f t="shared" si="247"/>
        <v>selber</v>
      </c>
      <c r="F12609" s="1" t="str">
        <f t="shared" si="247"/>
        <v>selber</v>
      </c>
      <c r="G12609" s="1" t="str">
        <f t="shared" si="247"/>
        <v>selber</v>
      </c>
      <c r="H12609" s="1" t="str">
        <f t="shared" si="247"/>
        <v>selber</v>
      </c>
      <c r="I12609" s="1" t="str">
        <f t="shared" si="247"/>
        <v>selber</v>
      </c>
    </row>
    <row r="12610" spans="1:9" x14ac:dyDescent="0.3">
      <c r="A12610" s="9" t="s">
        <v>19520</v>
      </c>
      <c r="C12610" t="b">
        <f>NOT(ISERROR(VLOOKUP(A12610,ReferenzWortschatz2!A:A,1,FALSE)))</f>
        <v>1</v>
      </c>
      <c r="D12610" s="2" t="s">
        <v>10424</v>
      </c>
      <c r="E12610" s="1" t="str">
        <f t="shared" si="247"/>
        <v>Selbige</v>
      </c>
      <c r="F12610" s="1" t="str">
        <f t="shared" si="247"/>
        <v>Selbige</v>
      </c>
      <c r="G12610" s="1" t="str">
        <f t="shared" si="247"/>
        <v>Selbige</v>
      </c>
      <c r="H12610" s="1" t="str">
        <f t="shared" si="247"/>
        <v>Selbige</v>
      </c>
      <c r="I12610" s="1" t="str">
        <f t="shared" si="247"/>
        <v>Selbige</v>
      </c>
    </row>
    <row r="12611" spans="1:9" x14ac:dyDescent="0.3">
      <c r="A12611" s="12" t="s">
        <v>5163</v>
      </c>
      <c r="C12611" t="b">
        <f>NOT(ISERROR(VLOOKUP(A12611,ReferenzWortschatz2!A:A,1,FALSE)))</f>
        <v>1</v>
      </c>
      <c r="D12611" s="2" t="s">
        <v>19521</v>
      </c>
      <c r="E12611" s="1" t="str">
        <f t="shared" ref="E12611:I12674" si="248">HYPERLINK(E$1&amp;$A12611,$A12611)</f>
        <v>selbselbst</v>
      </c>
      <c r="F12611" s="1" t="str">
        <f t="shared" si="248"/>
        <v>selbselbst</v>
      </c>
      <c r="G12611" s="1" t="str">
        <f t="shared" si="248"/>
        <v>selbselbst</v>
      </c>
      <c r="H12611" s="1" t="str">
        <f t="shared" si="248"/>
        <v>selbselbst</v>
      </c>
      <c r="I12611" s="1" t="str">
        <f t="shared" si="248"/>
        <v>selbselbst</v>
      </c>
    </row>
    <row r="12612" spans="1:9" x14ac:dyDescent="0.3">
      <c r="A12612" s="12" t="s">
        <v>5164</v>
      </c>
      <c r="C12612" t="b">
        <f>NOT(ISERROR(VLOOKUP(A12612,ReferenzWortschatz2!A:A,1,FALSE)))</f>
        <v>1</v>
      </c>
      <c r="D12612" s="2" t="s">
        <v>19521</v>
      </c>
      <c r="E12612" s="1" t="str">
        <f t="shared" si="248"/>
        <v>selbst</v>
      </c>
      <c r="F12612" s="1" t="str">
        <f t="shared" si="248"/>
        <v>selbst</v>
      </c>
      <c r="G12612" s="1" t="str">
        <f t="shared" si="248"/>
        <v>selbst</v>
      </c>
      <c r="H12612" s="1" t="str">
        <f t="shared" si="248"/>
        <v>selbst</v>
      </c>
      <c r="I12612" s="1" t="str">
        <f t="shared" si="248"/>
        <v>selbst</v>
      </c>
    </row>
    <row r="12613" spans="1:9" x14ac:dyDescent="0.3">
      <c r="A12613" s="9" t="s">
        <v>19522</v>
      </c>
      <c r="C12613" t="b">
        <f>NOT(ISERROR(VLOOKUP(A12613,ReferenzWortschatz2!A:A,1,FALSE)))</f>
        <v>1</v>
      </c>
      <c r="D12613" s="2" t="s">
        <v>28180</v>
      </c>
      <c r="E12613" s="1" t="str">
        <f t="shared" si="248"/>
        <v>selbstablaufende</v>
      </c>
      <c r="F12613" s="1" t="str">
        <f t="shared" si="248"/>
        <v>selbstablaufende</v>
      </c>
      <c r="G12613" s="1" t="str">
        <f t="shared" si="248"/>
        <v>selbstablaufende</v>
      </c>
      <c r="H12613" s="1" t="str">
        <f t="shared" si="248"/>
        <v>selbstablaufende</v>
      </c>
      <c r="I12613" s="1" t="str">
        <f t="shared" si="248"/>
        <v>selbstablaufende</v>
      </c>
    </row>
    <row r="12614" spans="1:9" x14ac:dyDescent="0.3">
      <c r="A12614" s="9" t="s">
        <v>19523</v>
      </c>
      <c r="C12614" t="b">
        <f>NOT(ISERROR(VLOOKUP(A12614,ReferenzWortschatz2!A:A,1,FALSE)))</f>
        <v>1</v>
      </c>
      <c r="D12614" s="2" t="s">
        <v>19524</v>
      </c>
      <c r="E12614" s="1" t="str">
        <f t="shared" si="248"/>
        <v>selbstbestimmte</v>
      </c>
      <c r="F12614" s="1" t="str">
        <f t="shared" si="248"/>
        <v>selbstbestimmte</v>
      </c>
      <c r="G12614" s="1" t="str">
        <f t="shared" si="248"/>
        <v>selbstbestimmte</v>
      </c>
      <c r="H12614" s="1" t="str">
        <f t="shared" si="248"/>
        <v>selbstbestimmte</v>
      </c>
      <c r="I12614" s="1" t="str">
        <f t="shared" si="248"/>
        <v>selbstbestimmte</v>
      </c>
    </row>
    <row r="12615" spans="1:9" x14ac:dyDescent="0.3">
      <c r="A12615" s="9" t="s">
        <v>19525</v>
      </c>
      <c r="C12615" t="b">
        <f>NOT(ISERROR(VLOOKUP(A12615,ReferenzWortschatz2!A:A,1,FALSE)))</f>
        <v>1</v>
      </c>
      <c r="D12615" s="2" t="s">
        <v>19526</v>
      </c>
      <c r="E12615" s="1" t="str">
        <f t="shared" si="248"/>
        <v>Selbstbestimmung</v>
      </c>
      <c r="F12615" s="1" t="str">
        <f t="shared" si="248"/>
        <v>Selbstbestimmung</v>
      </c>
      <c r="G12615" s="1" t="str">
        <f t="shared" si="248"/>
        <v>Selbstbestimmung</v>
      </c>
      <c r="H12615" s="1" t="str">
        <f t="shared" si="248"/>
        <v>Selbstbestimmung</v>
      </c>
      <c r="I12615" s="1" t="str">
        <f t="shared" si="248"/>
        <v>Selbstbestimmung</v>
      </c>
    </row>
    <row r="12616" spans="1:9" x14ac:dyDescent="0.3">
      <c r="A12616" s="9" t="s">
        <v>19527</v>
      </c>
      <c r="C12616" t="b">
        <f>NOT(ISERROR(VLOOKUP(A12616,ReferenzWortschatz2!A:A,1,FALSE)))</f>
        <v>1</v>
      </c>
      <c r="D12616" s="2" t="s">
        <v>19526</v>
      </c>
      <c r="E12616" s="1" t="str">
        <f t="shared" si="248"/>
        <v>Selbstbestimmungsrecht</v>
      </c>
      <c r="F12616" s="1" t="str">
        <f t="shared" si="248"/>
        <v>Selbstbestimmungsrecht</v>
      </c>
      <c r="G12616" s="1" t="str">
        <f t="shared" si="248"/>
        <v>Selbstbestimmungsrecht</v>
      </c>
      <c r="H12616" s="1" t="str">
        <f t="shared" si="248"/>
        <v>Selbstbestimmungsrecht</v>
      </c>
      <c r="I12616" s="1" t="str">
        <f t="shared" si="248"/>
        <v>Selbstbestimmungsrecht</v>
      </c>
    </row>
    <row r="12617" spans="1:9" x14ac:dyDescent="0.3">
      <c r="A12617" s="12" t="s">
        <v>5165</v>
      </c>
      <c r="C12617" t="b">
        <f>NOT(ISERROR(VLOOKUP(A12617,ReferenzWortschatz2!A:A,1,FALSE)))</f>
        <v>1</v>
      </c>
      <c r="D12617" s="2" t="s">
        <v>19524</v>
      </c>
      <c r="E12617" s="1" t="str">
        <f t="shared" si="248"/>
        <v>selbstständig</v>
      </c>
      <c r="F12617" s="1" t="str">
        <f t="shared" si="248"/>
        <v>selbstständig</v>
      </c>
      <c r="G12617" s="1" t="str">
        <f t="shared" si="248"/>
        <v>selbstständig</v>
      </c>
      <c r="H12617" s="1" t="str">
        <f t="shared" si="248"/>
        <v>selbstständig</v>
      </c>
      <c r="I12617" s="1" t="str">
        <f t="shared" si="248"/>
        <v>selbstständig</v>
      </c>
    </row>
    <row r="12618" spans="1:9" x14ac:dyDescent="0.3">
      <c r="A12618" s="12" t="s">
        <v>5166</v>
      </c>
      <c r="C12618" t="b">
        <f>NOT(ISERROR(VLOOKUP(A12618,ReferenzWortschatz2!A:A,1,FALSE)))</f>
        <v>1</v>
      </c>
      <c r="D12618" s="2" t="s">
        <v>19529</v>
      </c>
      <c r="E12618" s="1" t="str">
        <f t="shared" si="248"/>
        <v>selbstverständlich</v>
      </c>
      <c r="F12618" s="1" t="str">
        <f t="shared" si="248"/>
        <v>selbstverständlich</v>
      </c>
      <c r="G12618" s="1" t="str">
        <f t="shared" si="248"/>
        <v>selbstverständlich</v>
      </c>
      <c r="H12618" s="1" t="str">
        <f t="shared" si="248"/>
        <v>selbstverständlich</v>
      </c>
      <c r="I12618" s="1" t="str">
        <f t="shared" si="248"/>
        <v>selbstverständlich</v>
      </c>
    </row>
    <row r="12619" spans="1:9" x14ac:dyDescent="0.3">
      <c r="A12619" s="9" t="s">
        <v>19528</v>
      </c>
      <c r="C12619" t="b">
        <f>NOT(ISERROR(VLOOKUP(A12619,ReferenzWortschatz2!A:A,1,FALSE)))</f>
        <v>1</v>
      </c>
      <c r="D12619" s="2" t="s">
        <v>19529</v>
      </c>
      <c r="E12619" s="1" t="str">
        <f t="shared" si="248"/>
        <v>Selbstverständlichkeit</v>
      </c>
      <c r="F12619" s="1" t="str">
        <f t="shared" si="248"/>
        <v>Selbstverständlichkeit</v>
      </c>
      <c r="G12619" s="1" t="str">
        <f t="shared" si="248"/>
        <v>Selbstverständlichkeit</v>
      </c>
      <c r="H12619" s="1" t="str">
        <f t="shared" si="248"/>
        <v>Selbstverständlichkeit</v>
      </c>
      <c r="I12619" s="1" t="str">
        <f t="shared" si="248"/>
        <v>Selbstverständlichkeit</v>
      </c>
    </row>
    <row r="12620" spans="1:9" x14ac:dyDescent="0.3">
      <c r="A12620" s="9" t="s">
        <v>19530</v>
      </c>
      <c r="C12620" t="b">
        <f>NOT(ISERROR(VLOOKUP(A12620,ReferenzWortschatz2!A:A,1,FALSE)))</f>
        <v>1</v>
      </c>
      <c r="D12620" s="2" t="s">
        <v>8704</v>
      </c>
      <c r="E12620" s="1" t="str">
        <f t="shared" si="248"/>
        <v>selektieren</v>
      </c>
      <c r="F12620" s="1" t="str">
        <f t="shared" si="248"/>
        <v>selektieren</v>
      </c>
      <c r="G12620" s="1" t="str">
        <f t="shared" si="248"/>
        <v>selektieren</v>
      </c>
      <c r="H12620" s="1" t="str">
        <f t="shared" si="248"/>
        <v>selektieren</v>
      </c>
      <c r="I12620" s="1" t="str">
        <f t="shared" si="248"/>
        <v>selektieren</v>
      </c>
    </row>
    <row r="12621" spans="1:9" x14ac:dyDescent="0.3">
      <c r="A12621" s="9" t="s">
        <v>19531</v>
      </c>
      <c r="C12621" t="b">
        <f>NOT(ISERROR(VLOOKUP(A12621,ReferenzWortschatz2!A:A,1,FALSE)))</f>
        <v>1</v>
      </c>
      <c r="D12621" s="2" t="s">
        <v>19532</v>
      </c>
      <c r="E12621" s="1" t="str">
        <f t="shared" si="248"/>
        <v>Selektion</v>
      </c>
      <c r="F12621" s="1" t="str">
        <f t="shared" si="248"/>
        <v>Selektion</v>
      </c>
      <c r="G12621" s="1" t="str">
        <f t="shared" si="248"/>
        <v>Selektion</v>
      </c>
      <c r="H12621" s="1" t="str">
        <f t="shared" si="248"/>
        <v>Selektion</v>
      </c>
      <c r="I12621" s="1" t="str">
        <f t="shared" si="248"/>
        <v>Selektion</v>
      </c>
    </row>
    <row r="12622" spans="1:9" x14ac:dyDescent="0.3">
      <c r="A12622" s="9" t="s">
        <v>19533</v>
      </c>
      <c r="C12622" t="b">
        <f>NOT(ISERROR(VLOOKUP(A12622,ReferenzWortschatz2!A:A,1,FALSE)))</f>
        <v>1</v>
      </c>
      <c r="D12622" s="2" t="s">
        <v>19534</v>
      </c>
      <c r="E12622" s="1" t="str">
        <f t="shared" si="248"/>
        <v>selektiv</v>
      </c>
      <c r="F12622" s="1" t="str">
        <f t="shared" si="248"/>
        <v>selektiv</v>
      </c>
      <c r="G12622" s="1" t="str">
        <f t="shared" si="248"/>
        <v>selektiv</v>
      </c>
      <c r="H12622" s="1" t="str">
        <f t="shared" si="248"/>
        <v>selektiv</v>
      </c>
      <c r="I12622" s="1" t="str">
        <f t="shared" si="248"/>
        <v>selektiv</v>
      </c>
    </row>
    <row r="12623" spans="1:9" x14ac:dyDescent="0.3">
      <c r="A12623" s="12" t="s">
        <v>5167</v>
      </c>
      <c r="C12623" t="b">
        <f>NOT(ISERROR(VLOOKUP(A12623,ReferenzWortschatz2!A:A,1,FALSE)))</f>
        <v>1</v>
      </c>
      <c r="D12623" s="2" t="s">
        <v>19535</v>
      </c>
      <c r="E12623" s="1" t="str">
        <f t="shared" si="248"/>
        <v>selten</v>
      </c>
      <c r="F12623" s="1" t="str">
        <f t="shared" si="248"/>
        <v>selten</v>
      </c>
      <c r="G12623" s="1" t="str">
        <f t="shared" si="248"/>
        <v>selten</v>
      </c>
      <c r="H12623" s="1" t="str">
        <f t="shared" si="248"/>
        <v>selten</v>
      </c>
      <c r="I12623" s="1" t="str">
        <f t="shared" si="248"/>
        <v>selten</v>
      </c>
    </row>
    <row r="12624" spans="1:9" x14ac:dyDescent="0.3">
      <c r="A12624" s="9" t="s">
        <v>19536</v>
      </c>
      <c r="C12624" t="b">
        <f>NOT(ISERROR(VLOOKUP(A12624,ReferenzWortschatz2!A:A,1,FALSE)))</f>
        <v>1</v>
      </c>
      <c r="D12624" s="2" t="s">
        <v>19537</v>
      </c>
      <c r="E12624" s="1" t="str">
        <f t="shared" si="248"/>
        <v>seltener</v>
      </c>
      <c r="F12624" s="1" t="str">
        <f t="shared" si="248"/>
        <v>seltener</v>
      </c>
      <c r="G12624" s="1" t="str">
        <f t="shared" si="248"/>
        <v>seltener</v>
      </c>
      <c r="H12624" s="1" t="str">
        <f t="shared" si="248"/>
        <v>seltener</v>
      </c>
      <c r="I12624" s="1" t="str">
        <f t="shared" si="248"/>
        <v>seltener</v>
      </c>
    </row>
    <row r="12625" spans="1:9" x14ac:dyDescent="0.3">
      <c r="A12625" s="9" t="s">
        <v>19538</v>
      </c>
      <c r="C12625" t="b">
        <f>NOT(ISERROR(VLOOKUP(A12625,ReferenzWortschatz2!A:A,1,FALSE)))</f>
        <v>1</v>
      </c>
      <c r="D12625" s="2" t="s">
        <v>19537</v>
      </c>
      <c r="E12625" s="1" t="str">
        <f t="shared" si="248"/>
        <v>seltensten</v>
      </c>
      <c r="F12625" s="1" t="str">
        <f t="shared" si="248"/>
        <v>seltensten</v>
      </c>
      <c r="G12625" s="1" t="str">
        <f t="shared" si="248"/>
        <v>seltensten</v>
      </c>
      <c r="H12625" s="1" t="str">
        <f t="shared" si="248"/>
        <v>seltensten</v>
      </c>
      <c r="I12625" s="1" t="str">
        <f t="shared" si="248"/>
        <v>seltensten</v>
      </c>
    </row>
    <row r="12626" spans="1:9" x14ac:dyDescent="0.3">
      <c r="A12626" s="12" t="s">
        <v>5168</v>
      </c>
      <c r="C12626" t="b">
        <f>NOT(ISERROR(VLOOKUP(A12626,ReferenzWortschatz2!A:A,1,FALSE)))</f>
        <v>1</v>
      </c>
      <c r="D12626" s="2" t="s">
        <v>25456</v>
      </c>
      <c r="E12626" s="1" t="str">
        <f t="shared" si="248"/>
        <v>seltsam</v>
      </c>
      <c r="F12626" s="1" t="str">
        <f t="shared" si="248"/>
        <v>seltsam</v>
      </c>
      <c r="G12626" s="1" t="str">
        <f t="shared" si="248"/>
        <v>seltsam</v>
      </c>
      <c r="H12626" s="1" t="str">
        <f t="shared" si="248"/>
        <v>seltsam</v>
      </c>
      <c r="I12626" s="1" t="str">
        <f t="shared" si="248"/>
        <v>seltsam</v>
      </c>
    </row>
    <row r="12627" spans="1:9" x14ac:dyDescent="0.3">
      <c r="A12627" s="12" t="s">
        <v>5169</v>
      </c>
      <c r="C12627" t="b">
        <f>NOT(ISERROR(VLOOKUP(A12627,ReferenzWortschatz2!A:A,1,FALSE)))</f>
        <v>1</v>
      </c>
      <c r="D12627" s="2" t="s">
        <v>25456</v>
      </c>
      <c r="E12627" s="1" t="str">
        <f t="shared" si="248"/>
        <v>seltsames</v>
      </c>
      <c r="F12627" s="1" t="str">
        <f t="shared" si="248"/>
        <v>seltsames</v>
      </c>
      <c r="G12627" s="1" t="str">
        <f t="shared" si="248"/>
        <v>seltsames</v>
      </c>
      <c r="H12627" s="1" t="str">
        <f t="shared" si="248"/>
        <v>seltsames</v>
      </c>
      <c r="I12627" s="1" t="str">
        <f t="shared" si="248"/>
        <v>seltsames</v>
      </c>
    </row>
    <row r="12628" spans="1:9" x14ac:dyDescent="0.3">
      <c r="A12628" s="12" t="s">
        <v>5170</v>
      </c>
      <c r="C12628" t="b">
        <f>NOT(ISERROR(VLOOKUP(A12628,ReferenzWortschatz2!A:A,1,FALSE)))</f>
        <v>1</v>
      </c>
      <c r="D12628" s="2" t="s">
        <v>25845</v>
      </c>
      <c r="E12628" s="1" t="str">
        <f t="shared" si="248"/>
        <v>semantischen</v>
      </c>
      <c r="F12628" s="1" t="str">
        <f t="shared" si="248"/>
        <v>semantischen</v>
      </c>
      <c r="G12628" s="1" t="str">
        <f t="shared" si="248"/>
        <v>semantischen</v>
      </c>
      <c r="H12628" s="1" t="str">
        <f t="shared" si="248"/>
        <v>semantischen</v>
      </c>
      <c r="I12628" s="1" t="str">
        <f t="shared" si="248"/>
        <v>semantischen</v>
      </c>
    </row>
    <row r="12629" spans="1:9" x14ac:dyDescent="0.3">
      <c r="A12629" s="12" t="s">
        <v>5171</v>
      </c>
      <c r="C12629" t="b">
        <f>NOT(ISERROR(VLOOKUP(A12629,ReferenzWortschatz2!A:A,1,FALSE)))</f>
        <v>1</v>
      </c>
      <c r="D12629" s="2" t="s">
        <v>25846</v>
      </c>
      <c r="E12629" s="1" t="str">
        <f t="shared" si="248"/>
        <v>Semester</v>
      </c>
      <c r="F12629" s="1" t="str">
        <f t="shared" si="248"/>
        <v>Semester</v>
      </c>
      <c r="G12629" s="1" t="str">
        <f t="shared" si="248"/>
        <v>Semester</v>
      </c>
      <c r="H12629" s="1" t="str">
        <f t="shared" si="248"/>
        <v>Semester</v>
      </c>
      <c r="I12629" s="1" t="str">
        <f t="shared" si="248"/>
        <v>Semester</v>
      </c>
    </row>
    <row r="12630" spans="1:9" x14ac:dyDescent="0.3">
      <c r="A12630" s="9" t="s">
        <v>19539</v>
      </c>
      <c r="C12630" t="b">
        <f>NOT(ISERROR(VLOOKUP(A12630,ReferenzWortschatz2!A:A,1,FALSE)))</f>
        <v>1</v>
      </c>
      <c r="D12630" s="2" t="s">
        <v>19544</v>
      </c>
      <c r="E12630" s="1" t="str">
        <f t="shared" si="248"/>
        <v>Semikola</v>
      </c>
      <c r="F12630" s="1" t="str">
        <f t="shared" si="248"/>
        <v>Semikola</v>
      </c>
      <c r="G12630" s="1" t="str">
        <f t="shared" si="248"/>
        <v>Semikola</v>
      </c>
      <c r="H12630" s="1" t="str">
        <f t="shared" si="248"/>
        <v>Semikola</v>
      </c>
      <c r="I12630" s="1" t="str">
        <f t="shared" si="248"/>
        <v>Semikola</v>
      </c>
    </row>
    <row r="12631" spans="1:9" x14ac:dyDescent="0.3">
      <c r="A12631" s="9" t="s">
        <v>19542</v>
      </c>
      <c r="C12631" t="b">
        <f>NOT(ISERROR(VLOOKUP(A12631,ReferenzWortschatz2!A:A,1,FALSE)))</f>
        <v>1</v>
      </c>
      <c r="D12631" s="2" t="s">
        <v>19543</v>
      </c>
      <c r="E12631" s="1" t="str">
        <f t="shared" si="248"/>
        <v>Semikolon</v>
      </c>
      <c r="F12631" s="1" t="str">
        <f t="shared" si="248"/>
        <v>Semikolon</v>
      </c>
      <c r="G12631" s="1" t="str">
        <f t="shared" si="248"/>
        <v>Semikolon</v>
      </c>
      <c r="H12631" s="1" t="str">
        <f t="shared" si="248"/>
        <v>Semikolon</v>
      </c>
      <c r="I12631" s="1" t="str">
        <f t="shared" si="248"/>
        <v>Semikolon</v>
      </c>
    </row>
    <row r="12632" spans="1:9" x14ac:dyDescent="0.3">
      <c r="A12632" s="9" t="s">
        <v>19541</v>
      </c>
      <c r="C12632" t="b">
        <f>NOT(ISERROR(VLOOKUP(A12632,ReferenzWortschatz2!A:A,1,FALSE)))</f>
        <v>1</v>
      </c>
      <c r="D12632" s="2" t="s">
        <v>19540</v>
      </c>
      <c r="E12632" s="1" t="str">
        <f t="shared" si="248"/>
        <v>Semikolons</v>
      </c>
      <c r="F12632" s="1" t="str">
        <f t="shared" si="248"/>
        <v>Semikolons</v>
      </c>
      <c r="G12632" s="1" t="str">
        <f t="shared" si="248"/>
        <v>Semikolons</v>
      </c>
      <c r="H12632" s="1" t="str">
        <f t="shared" si="248"/>
        <v>Semikolons</v>
      </c>
      <c r="I12632" s="1" t="str">
        <f t="shared" si="248"/>
        <v>Semikolons</v>
      </c>
    </row>
    <row r="12633" spans="1:9" x14ac:dyDescent="0.3">
      <c r="A12633" s="12" t="s">
        <v>5172</v>
      </c>
      <c r="C12633" t="b">
        <f>NOT(ISERROR(VLOOKUP(A12633,ReferenzWortschatz2!A:A,1,FALSE)))</f>
        <v>1</v>
      </c>
      <c r="D12633" s="2" t="s">
        <v>5172</v>
      </c>
      <c r="E12633" s="1" t="str">
        <f t="shared" si="248"/>
        <v>Seminar</v>
      </c>
      <c r="F12633" s="1" t="str">
        <f t="shared" si="248"/>
        <v>Seminar</v>
      </c>
      <c r="G12633" s="1" t="str">
        <f t="shared" si="248"/>
        <v>Seminar</v>
      </c>
      <c r="H12633" s="1" t="str">
        <f t="shared" si="248"/>
        <v>Seminar</v>
      </c>
      <c r="I12633" s="1" t="str">
        <f t="shared" si="248"/>
        <v>Seminar</v>
      </c>
    </row>
    <row r="12634" spans="1:9" x14ac:dyDescent="0.3">
      <c r="A12634" s="9" t="s">
        <v>19545</v>
      </c>
      <c r="C12634" t="b">
        <f>NOT(ISERROR(VLOOKUP(A12634,ReferenzWortschatz2!A:A,1,FALSE)))</f>
        <v>1</v>
      </c>
      <c r="D12634" s="2" t="s">
        <v>19546</v>
      </c>
      <c r="E12634" s="1" t="str">
        <f t="shared" si="248"/>
        <v>Seminare</v>
      </c>
      <c r="F12634" s="1" t="str">
        <f t="shared" si="248"/>
        <v>Seminare</v>
      </c>
      <c r="G12634" s="1" t="str">
        <f t="shared" si="248"/>
        <v>Seminare</v>
      </c>
      <c r="H12634" s="1" t="str">
        <f t="shared" si="248"/>
        <v>Seminare</v>
      </c>
      <c r="I12634" s="1" t="str">
        <f t="shared" si="248"/>
        <v>Seminare</v>
      </c>
    </row>
    <row r="12635" spans="1:9" x14ac:dyDescent="0.3">
      <c r="A12635" s="12" t="s">
        <v>5173</v>
      </c>
      <c r="C12635" t="b">
        <f>NOT(ISERROR(VLOOKUP(A12635,ReferenzWortschatz2!A:A,1,FALSE)))</f>
        <v>1</v>
      </c>
      <c r="D12635" s="2" t="s">
        <v>5173</v>
      </c>
      <c r="E12635" s="1" t="str">
        <f t="shared" si="248"/>
        <v>Semmel</v>
      </c>
      <c r="F12635" s="1" t="str">
        <f t="shared" si="248"/>
        <v>Semmel</v>
      </c>
      <c r="G12635" s="1" t="str">
        <f t="shared" si="248"/>
        <v>Semmel</v>
      </c>
      <c r="H12635" s="1" t="str">
        <f t="shared" si="248"/>
        <v>Semmel</v>
      </c>
      <c r="I12635" s="1" t="str">
        <f t="shared" si="248"/>
        <v>Semmel</v>
      </c>
    </row>
    <row r="12636" spans="1:9" x14ac:dyDescent="0.3">
      <c r="A12636" s="12" t="s">
        <v>5174</v>
      </c>
      <c r="C12636" t="b">
        <f>NOT(ISERROR(VLOOKUP(A12636,ReferenzWortschatz2!A:A,1,FALSE)))</f>
        <v>1</v>
      </c>
      <c r="D12636" s="2" t="s">
        <v>24574</v>
      </c>
      <c r="E12636" s="1" t="str">
        <f t="shared" si="248"/>
        <v>Semmeln</v>
      </c>
      <c r="F12636" s="1" t="str">
        <f t="shared" si="248"/>
        <v>Semmeln</v>
      </c>
      <c r="G12636" s="1" t="str">
        <f t="shared" si="248"/>
        <v>Semmeln</v>
      </c>
      <c r="H12636" s="1" t="str">
        <f t="shared" si="248"/>
        <v>Semmeln</v>
      </c>
      <c r="I12636" s="1" t="str">
        <f t="shared" si="248"/>
        <v>Semmeln</v>
      </c>
    </row>
    <row r="12637" spans="1:9" x14ac:dyDescent="0.3">
      <c r="A12637" s="12" t="s">
        <v>5175</v>
      </c>
      <c r="C12637" t="b">
        <f>NOT(ISERROR(VLOOKUP(A12637,ReferenzWortschatz2!A:A,1,FALSE)))</f>
        <v>1</v>
      </c>
      <c r="D12637" s="2" t="s">
        <v>5175</v>
      </c>
      <c r="E12637" s="1" t="str">
        <f t="shared" si="248"/>
        <v>sen</v>
      </c>
      <c r="F12637" s="1" t="str">
        <f t="shared" si="248"/>
        <v>sen</v>
      </c>
      <c r="G12637" s="1" t="str">
        <f t="shared" si="248"/>
        <v>sen</v>
      </c>
      <c r="H12637" s="1" t="str">
        <f t="shared" si="248"/>
        <v>sen</v>
      </c>
      <c r="I12637" s="1" t="str">
        <f t="shared" si="248"/>
        <v>sen</v>
      </c>
    </row>
    <row r="12638" spans="1:9" x14ac:dyDescent="0.3">
      <c r="A12638" s="12" t="s">
        <v>5176</v>
      </c>
      <c r="C12638" t="b">
        <f>NOT(ISERROR(VLOOKUP(A12638,ReferenzWortschatz2!A:A,1,FALSE)))</f>
        <v>1</v>
      </c>
      <c r="D12638" s="2" t="s">
        <v>7195</v>
      </c>
      <c r="E12638" s="1" t="str">
        <f t="shared" si="248"/>
        <v>senden</v>
      </c>
      <c r="F12638" s="1" t="str">
        <f t="shared" si="248"/>
        <v>senden</v>
      </c>
      <c r="G12638" s="1" t="str">
        <f t="shared" si="248"/>
        <v>senden</v>
      </c>
      <c r="H12638" s="1" t="str">
        <f t="shared" si="248"/>
        <v>senden</v>
      </c>
      <c r="I12638" s="1" t="str">
        <f t="shared" si="248"/>
        <v>senden</v>
      </c>
    </row>
    <row r="12639" spans="1:9" x14ac:dyDescent="0.3">
      <c r="A12639" s="12" t="s">
        <v>5177</v>
      </c>
      <c r="C12639" t="b">
        <f>NOT(ISERROR(VLOOKUP(A12639,ReferenzWortschatz2!A:A,1,FALSE)))</f>
        <v>1</v>
      </c>
      <c r="D12639" s="2" t="s">
        <v>19547</v>
      </c>
      <c r="E12639" s="1" t="str">
        <f t="shared" si="248"/>
        <v>Sender</v>
      </c>
      <c r="F12639" s="1" t="str">
        <f t="shared" si="248"/>
        <v>Sender</v>
      </c>
      <c r="G12639" s="1" t="str">
        <f t="shared" si="248"/>
        <v>Sender</v>
      </c>
      <c r="H12639" s="1" t="str">
        <f t="shared" si="248"/>
        <v>Sender</v>
      </c>
      <c r="I12639" s="1" t="str">
        <f t="shared" si="248"/>
        <v>Sender</v>
      </c>
    </row>
    <row r="12640" spans="1:9" x14ac:dyDescent="0.3">
      <c r="A12640" s="9" t="s">
        <v>19548</v>
      </c>
      <c r="C12640" t="b">
        <f>NOT(ISERROR(VLOOKUP(A12640,ReferenzWortschatz2!A:A,1,FALSE)))</f>
        <v>1</v>
      </c>
      <c r="D12640" s="2" t="s">
        <v>28181</v>
      </c>
      <c r="E12640" s="1" t="str">
        <f t="shared" si="248"/>
        <v>Senderichtung</v>
      </c>
      <c r="F12640" s="1" t="str">
        <f t="shared" si="248"/>
        <v>Senderichtung</v>
      </c>
      <c r="G12640" s="1" t="str">
        <f t="shared" si="248"/>
        <v>Senderichtung</v>
      </c>
      <c r="H12640" s="1" t="str">
        <f t="shared" si="248"/>
        <v>Senderichtung</v>
      </c>
      <c r="I12640" s="1" t="str">
        <f t="shared" si="248"/>
        <v>Senderichtung</v>
      </c>
    </row>
    <row r="12641" spans="1:9" x14ac:dyDescent="0.3">
      <c r="A12641" s="9" t="s">
        <v>19549</v>
      </c>
      <c r="C12641" t="b">
        <f>NOT(ISERROR(VLOOKUP(A12641,ReferenzWortschatz2!A:A,1,FALSE)))</f>
        <v>1</v>
      </c>
      <c r="D12641" s="2" t="s">
        <v>19547</v>
      </c>
      <c r="E12641" s="1" t="str">
        <f t="shared" si="248"/>
        <v>Senders</v>
      </c>
      <c r="F12641" s="1" t="str">
        <f t="shared" si="248"/>
        <v>Senders</v>
      </c>
      <c r="G12641" s="1" t="str">
        <f t="shared" si="248"/>
        <v>Senders</v>
      </c>
      <c r="H12641" s="1" t="str">
        <f t="shared" si="248"/>
        <v>Senders</v>
      </c>
      <c r="I12641" s="1" t="str">
        <f t="shared" si="248"/>
        <v>Senders</v>
      </c>
    </row>
    <row r="12642" spans="1:9" x14ac:dyDescent="0.3">
      <c r="A12642" s="12" t="s">
        <v>5178</v>
      </c>
      <c r="C12642" t="b">
        <f>NOT(ISERROR(VLOOKUP(A12642,ReferenzWortschatz2!A:A,1,FALSE)))</f>
        <v>1</v>
      </c>
      <c r="D12642" s="2" t="s">
        <v>21599</v>
      </c>
      <c r="E12642" s="1" t="str">
        <f t="shared" si="248"/>
        <v>sendet</v>
      </c>
      <c r="F12642" s="1" t="str">
        <f t="shared" si="248"/>
        <v>sendet</v>
      </c>
      <c r="G12642" s="1" t="str">
        <f t="shared" si="248"/>
        <v>sendet</v>
      </c>
      <c r="H12642" s="1" t="str">
        <f t="shared" si="248"/>
        <v>sendet</v>
      </c>
      <c r="I12642" s="1" t="str">
        <f t="shared" si="248"/>
        <v>sendet</v>
      </c>
    </row>
    <row r="12643" spans="1:9" x14ac:dyDescent="0.3">
      <c r="A12643" s="12" t="s">
        <v>5179</v>
      </c>
      <c r="C12643" t="b">
        <f>NOT(ISERROR(VLOOKUP(A12643,ReferenzWortschatz2!A:A,1,FALSE)))</f>
        <v>1</v>
      </c>
      <c r="D12643" s="2" t="s">
        <v>21527</v>
      </c>
      <c r="E12643" s="1" t="str">
        <f t="shared" si="248"/>
        <v>sendete</v>
      </c>
      <c r="F12643" s="1" t="str">
        <f t="shared" si="248"/>
        <v>sendete</v>
      </c>
      <c r="G12643" s="1" t="str">
        <f t="shared" si="248"/>
        <v>sendete</v>
      </c>
      <c r="H12643" s="1" t="str">
        <f t="shared" si="248"/>
        <v>sendete</v>
      </c>
      <c r="I12643" s="1" t="str">
        <f t="shared" si="248"/>
        <v>sendete</v>
      </c>
    </row>
    <row r="12644" spans="1:9" x14ac:dyDescent="0.3">
      <c r="A12644" s="12" t="s">
        <v>5180</v>
      </c>
      <c r="C12644" t="b">
        <f>NOT(ISERROR(VLOOKUP(A12644,ReferenzWortschatz2!A:A,1,FALSE)))</f>
        <v>1</v>
      </c>
      <c r="D12644" s="2" t="s">
        <v>28182</v>
      </c>
      <c r="E12644" s="1" t="str">
        <f t="shared" si="248"/>
        <v>sendung</v>
      </c>
      <c r="F12644" s="1" t="str">
        <f t="shared" si="248"/>
        <v>sendung</v>
      </c>
      <c r="G12644" s="1" t="str">
        <f t="shared" si="248"/>
        <v>sendung</v>
      </c>
      <c r="H12644" s="1" t="str">
        <f t="shared" si="248"/>
        <v>sendung</v>
      </c>
      <c r="I12644" s="1" t="str">
        <f t="shared" si="248"/>
        <v>sendung</v>
      </c>
    </row>
    <row r="12645" spans="1:9" x14ac:dyDescent="0.3">
      <c r="A12645" s="9" t="s">
        <v>10110</v>
      </c>
      <c r="C12645" t="b">
        <f>NOT(ISERROR(VLOOKUP(A12645,ReferenzWortschatz2!A:A,1,FALSE)))</f>
        <v>1</v>
      </c>
      <c r="D12645" s="2" t="s">
        <v>28182</v>
      </c>
      <c r="E12645" s="1" t="str">
        <f t="shared" si="248"/>
        <v>Sendungen</v>
      </c>
      <c r="F12645" s="1" t="str">
        <f t="shared" si="248"/>
        <v>Sendungen</v>
      </c>
      <c r="G12645" s="1" t="str">
        <f t="shared" si="248"/>
        <v>Sendungen</v>
      </c>
      <c r="H12645" s="1" t="str">
        <f t="shared" si="248"/>
        <v>Sendungen</v>
      </c>
      <c r="I12645" s="1" t="str">
        <f t="shared" si="248"/>
        <v>Sendungen</v>
      </c>
    </row>
    <row r="12646" spans="1:9" x14ac:dyDescent="0.3">
      <c r="A12646" s="12" t="s">
        <v>5181</v>
      </c>
      <c r="C12646" t="b">
        <f>NOT(ISERROR(VLOOKUP(A12646,ReferenzWortschatz2!A:A,1,FALSE)))</f>
        <v>1</v>
      </c>
      <c r="D12646" s="2" t="s">
        <v>25847</v>
      </c>
      <c r="E12646" s="1" t="str">
        <f t="shared" si="248"/>
        <v>Senioren</v>
      </c>
      <c r="F12646" s="1" t="str">
        <f t="shared" si="248"/>
        <v>Senioren</v>
      </c>
      <c r="G12646" s="1" t="str">
        <f t="shared" si="248"/>
        <v>Senioren</v>
      </c>
      <c r="H12646" s="1" t="str">
        <f t="shared" si="248"/>
        <v>Senioren</v>
      </c>
      <c r="I12646" s="1" t="str">
        <f t="shared" si="248"/>
        <v>Senioren</v>
      </c>
    </row>
    <row r="12647" spans="1:9" x14ac:dyDescent="0.3">
      <c r="A12647" s="12" t="s">
        <v>5182</v>
      </c>
      <c r="C12647" t="b">
        <f>NOT(ISERROR(VLOOKUP(A12647,ReferenzWortschatz2!A:A,1,FALSE)))</f>
        <v>1</v>
      </c>
      <c r="D12647" s="2" t="s">
        <v>25848</v>
      </c>
      <c r="E12647" s="1" t="str">
        <f t="shared" si="248"/>
        <v>Seniorenheim</v>
      </c>
      <c r="F12647" s="1" t="str">
        <f t="shared" si="248"/>
        <v>Seniorenheim</v>
      </c>
      <c r="G12647" s="1" t="str">
        <f t="shared" si="248"/>
        <v>Seniorenheim</v>
      </c>
      <c r="H12647" s="1" t="str">
        <f t="shared" si="248"/>
        <v>Seniorenheim</v>
      </c>
      <c r="I12647" s="1" t="str">
        <f t="shared" si="248"/>
        <v>Seniorenheim</v>
      </c>
    </row>
    <row r="12648" spans="1:9" x14ac:dyDescent="0.3">
      <c r="A12648" s="9" t="s">
        <v>19550</v>
      </c>
      <c r="C12648" t="b">
        <f>NOT(ISERROR(VLOOKUP(A12648,ReferenzWortschatz2!A:A,1,FALSE)))</f>
        <v>1</v>
      </c>
      <c r="D12648" s="2" t="s">
        <v>13924</v>
      </c>
      <c r="E12648" s="1" t="str">
        <f t="shared" si="248"/>
        <v>senken</v>
      </c>
      <c r="F12648" s="1" t="str">
        <f t="shared" si="248"/>
        <v>senken</v>
      </c>
      <c r="G12648" s="1" t="str">
        <f t="shared" si="248"/>
        <v>senken</v>
      </c>
      <c r="H12648" s="1" t="str">
        <f t="shared" si="248"/>
        <v>senken</v>
      </c>
      <c r="I12648" s="1" t="str">
        <f t="shared" si="248"/>
        <v>senken</v>
      </c>
    </row>
    <row r="12649" spans="1:9" x14ac:dyDescent="0.3">
      <c r="A12649" s="12" t="s">
        <v>5183</v>
      </c>
      <c r="C12649" t="b">
        <f>NOT(ISERROR(VLOOKUP(A12649,ReferenzWortschatz2!A:A,1,FALSE)))</f>
        <v>1</v>
      </c>
      <c r="D12649" s="2" t="s">
        <v>19551</v>
      </c>
      <c r="E12649" s="1" t="str">
        <f t="shared" si="248"/>
        <v>senkrecht</v>
      </c>
      <c r="F12649" s="1" t="str">
        <f t="shared" si="248"/>
        <v>senkrecht</v>
      </c>
      <c r="G12649" s="1" t="str">
        <f t="shared" si="248"/>
        <v>senkrecht</v>
      </c>
      <c r="H12649" s="1" t="str">
        <f t="shared" si="248"/>
        <v>senkrecht</v>
      </c>
      <c r="I12649" s="1" t="str">
        <f t="shared" si="248"/>
        <v>senkrecht</v>
      </c>
    </row>
    <row r="12650" spans="1:9" x14ac:dyDescent="0.3">
      <c r="A12650" s="12" t="s">
        <v>5184</v>
      </c>
      <c r="C12650" t="b">
        <f>NOT(ISERROR(VLOOKUP(A12650,ReferenzWortschatz2!A:A,1,FALSE)))</f>
        <v>1</v>
      </c>
      <c r="D12650" s="2" t="s">
        <v>19551</v>
      </c>
      <c r="E12650" s="1" t="str">
        <f t="shared" si="248"/>
        <v>senkrechte</v>
      </c>
      <c r="F12650" s="1" t="str">
        <f t="shared" si="248"/>
        <v>senkrechte</v>
      </c>
      <c r="G12650" s="1" t="str">
        <f t="shared" si="248"/>
        <v>senkrechte</v>
      </c>
      <c r="H12650" s="1" t="str">
        <f t="shared" si="248"/>
        <v>senkrechte</v>
      </c>
      <c r="I12650" s="1" t="str">
        <f t="shared" si="248"/>
        <v>senkrechte</v>
      </c>
    </row>
    <row r="12651" spans="1:9" x14ac:dyDescent="0.3">
      <c r="A12651" s="9" t="s">
        <v>19552</v>
      </c>
      <c r="C12651" t="b">
        <f>NOT(ISERROR(VLOOKUP(A12651,ReferenzWortschatz2!A:A,1,FALSE)))</f>
        <v>1</v>
      </c>
      <c r="D12651" s="2" t="s">
        <v>19551</v>
      </c>
      <c r="E12651" s="1" t="str">
        <f t="shared" si="248"/>
        <v>senkrechten</v>
      </c>
      <c r="F12651" s="1" t="str">
        <f t="shared" si="248"/>
        <v>senkrechten</v>
      </c>
      <c r="G12651" s="1" t="str">
        <f t="shared" si="248"/>
        <v>senkrechten</v>
      </c>
      <c r="H12651" s="1" t="str">
        <f t="shared" si="248"/>
        <v>senkrechten</v>
      </c>
      <c r="I12651" s="1" t="str">
        <f t="shared" si="248"/>
        <v>senkrechten</v>
      </c>
    </row>
    <row r="12652" spans="1:9" x14ac:dyDescent="0.3">
      <c r="A12652" s="9" t="s">
        <v>19553</v>
      </c>
      <c r="C12652" t="b">
        <f>NOT(ISERROR(VLOOKUP(A12652,ReferenzWortschatz2!A:A,1,FALSE)))</f>
        <v>1</v>
      </c>
      <c r="D12652" s="2" t="s">
        <v>19551</v>
      </c>
      <c r="E12652" s="1" t="str">
        <f t="shared" si="248"/>
        <v>senkrechter</v>
      </c>
      <c r="F12652" s="1" t="str">
        <f t="shared" si="248"/>
        <v>senkrechter</v>
      </c>
      <c r="G12652" s="1" t="str">
        <f t="shared" si="248"/>
        <v>senkrechter</v>
      </c>
      <c r="H12652" s="1" t="str">
        <f t="shared" si="248"/>
        <v>senkrechter</v>
      </c>
      <c r="I12652" s="1" t="str">
        <f t="shared" si="248"/>
        <v>senkrechter</v>
      </c>
    </row>
    <row r="12653" spans="1:9" x14ac:dyDescent="0.3">
      <c r="A12653" s="9" t="s">
        <v>19554</v>
      </c>
      <c r="C12653" t="b">
        <f>NOT(ISERROR(VLOOKUP(A12653,ReferenzWortschatz2!A:A,1,FALSE)))</f>
        <v>1</v>
      </c>
      <c r="D12653" s="2" t="s">
        <v>12048</v>
      </c>
      <c r="E12653" s="1" t="str">
        <f t="shared" si="248"/>
        <v>sensibilisiert</v>
      </c>
      <c r="F12653" s="1" t="str">
        <f t="shared" si="248"/>
        <v>sensibilisiert</v>
      </c>
      <c r="G12653" s="1" t="str">
        <f t="shared" si="248"/>
        <v>sensibilisiert</v>
      </c>
      <c r="H12653" s="1" t="str">
        <f t="shared" si="248"/>
        <v>sensibilisiert</v>
      </c>
      <c r="I12653" s="1" t="str">
        <f t="shared" si="248"/>
        <v>sensibilisiert</v>
      </c>
    </row>
    <row r="12654" spans="1:9" x14ac:dyDescent="0.3">
      <c r="A12654" s="9" t="s">
        <v>19555</v>
      </c>
      <c r="C12654" t="b">
        <f>NOT(ISERROR(VLOOKUP(A12654,ReferenzWortschatz2!A:A,1,FALSE)))</f>
        <v>1</v>
      </c>
      <c r="D12654" s="2" t="s">
        <v>12048</v>
      </c>
      <c r="E12654" s="1" t="str">
        <f t="shared" si="248"/>
        <v>sensible</v>
      </c>
      <c r="F12654" s="1" t="str">
        <f t="shared" si="248"/>
        <v>sensible</v>
      </c>
      <c r="G12654" s="1" t="str">
        <f t="shared" si="248"/>
        <v>sensible</v>
      </c>
      <c r="H12654" s="1" t="str">
        <f t="shared" si="248"/>
        <v>sensible</v>
      </c>
      <c r="I12654" s="1" t="str">
        <f t="shared" si="248"/>
        <v>sensible</v>
      </c>
    </row>
    <row r="12655" spans="1:9" x14ac:dyDescent="0.3">
      <c r="A12655" s="9" t="s">
        <v>19556</v>
      </c>
      <c r="C12655" t="b">
        <f>NOT(ISERROR(VLOOKUP(A12655,ReferenzWortschatz2!A:A,1,FALSE)))</f>
        <v>1</v>
      </c>
      <c r="D12655" s="2" t="s">
        <v>12048</v>
      </c>
      <c r="E12655" s="1" t="str">
        <f t="shared" si="248"/>
        <v>sensiblen</v>
      </c>
      <c r="F12655" s="1" t="str">
        <f t="shared" si="248"/>
        <v>sensiblen</v>
      </c>
      <c r="G12655" s="1" t="str">
        <f t="shared" si="248"/>
        <v>sensiblen</v>
      </c>
      <c r="H12655" s="1" t="str">
        <f t="shared" si="248"/>
        <v>sensiblen</v>
      </c>
      <c r="I12655" s="1" t="str">
        <f t="shared" si="248"/>
        <v>sensiblen</v>
      </c>
    </row>
    <row r="12656" spans="1:9" x14ac:dyDescent="0.3">
      <c r="A12656" s="9" t="s">
        <v>19557</v>
      </c>
      <c r="C12656" t="b">
        <f>NOT(ISERROR(VLOOKUP(A12656,ReferenzWortschatz2!A:A,1,FALSE)))</f>
        <v>1</v>
      </c>
      <c r="D12656" s="2" t="s">
        <v>12048</v>
      </c>
      <c r="E12656" s="1" t="str">
        <f t="shared" si="248"/>
        <v>sensibler</v>
      </c>
      <c r="F12656" s="1" t="str">
        <f t="shared" si="248"/>
        <v>sensibler</v>
      </c>
      <c r="G12656" s="1" t="str">
        <f t="shared" si="248"/>
        <v>sensibler</v>
      </c>
      <c r="H12656" s="1" t="str">
        <f t="shared" si="248"/>
        <v>sensibler</v>
      </c>
      <c r="I12656" s="1" t="str">
        <f t="shared" si="248"/>
        <v>sensibler</v>
      </c>
    </row>
    <row r="12657" spans="1:9" x14ac:dyDescent="0.3">
      <c r="A12657" s="9" t="s">
        <v>12048</v>
      </c>
      <c r="C12657" t="b">
        <f>NOT(ISERROR(VLOOKUP(A12657,ReferenzWortschatz2!A:A,1,FALSE)))</f>
        <v>1</v>
      </c>
      <c r="D12657" s="2" t="s">
        <v>12048</v>
      </c>
      <c r="E12657" s="1" t="str">
        <f t="shared" si="248"/>
        <v>sensitive</v>
      </c>
      <c r="F12657" s="1" t="str">
        <f t="shared" si="248"/>
        <v>sensitive</v>
      </c>
      <c r="G12657" s="1" t="str">
        <f t="shared" si="248"/>
        <v>sensitive</v>
      </c>
      <c r="H12657" s="1" t="str">
        <f t="shared" si="248"/>
        <v>sensitive</v>
      </c>
      <c r="I12657" s="1" t="str">
        <f t="shared" si="248"/>
        <v>sensitive</v>
      </c>
    </row>
    <row r="12658" spans="1:9" x14ac:dyDescent="0.3">
      <c r="A12658" s="9" t="s">
        <v>19558</v>
      </c>
      <c r="C12658" t="b">
        <f>NOT(ISERROR(VLOOKUP(A12658,ReferenzWortschatz2!A:A,1,FALSE)))</f>
        <v>1</v>
      </c>
      <c r="D12658" s="2" t="s">
        <v>19558</v>
      </c>
      <c r="E12658" s="1" t="str">
        <f t="shared" si="248"/>
        <v>Sensor</v>
      </c>
      <c r="F12658" s="1" t="str">
        <f t="shared" si="248"/>
        <v>Sensor</v>
      </c>
      <c r="G12658" s="1" t="str">
        <f t="shared" si="248"/>
        <v>Sensor</v>
      </c>
      <c r="H12658" s="1" t="str">
        <f t="shared" si="248"/>
        <v>Sensor</v>
      </c>
      <c r="I12658" s="1" t="str">
        <f t="shared" si="248"/>
        <v>Sensor</v>
      </c>
    </row>
    <row r="12659" spans="1:9" x14ac:dyDescent="0.3">
      <c r="A12659" s="12" t="s">
        <v>5185</v>
      </c>
      <c r="C12659" t="b">
        <f>NOT(ISERROR(VLOOKUP(A12659,ReferenzWortschatz2!A:A,1,FALSE)))</f>
        <v>1</v>
      </c>
      <c r="D12659" s="2" t="s">
        <v>5186</v>
      </c>
      <c r="E12659" s="1" t="str">
        <f t="shared" si="248"/>
        <v>separat</v>
      </c>
      <c r="F12659" s="1" t="str">
        <f t="shared" si="248"/>
        <v>separat</v>
      </c>
      <c r="G12659" s="1" t="str">
        <f t="shared" si="248"/>
        <v>separat</v>
      </c>
      <c r="H12659" s="1" t="str">
        <f t="shared" si="248"/>
        <v>separat</v>
      </c>
      <c r="I12659" s="1" t="str">
        <f t="shared" si="248"/>
        <v>separat</v>
      </c>
    </row>
    <row r="12660" spans="1:9" x14ac:dyDescent="0.3">
      <c r="A12660" s="12" t="s">
        <v>5186</v>
      </c>
      <c r="C12660" t="b">
        <f>NOT(ISERROR(VLOOKUP(A12660,ReferenzWortschatz2!A:A,1,FALSE)))</f>
        <v>1</v>
      </c>
      <c r="D12660" s="2" t="s">
        <v>5186</v>
      </c>
      <c r="E12660" s="1" t="str">
        <f t="shared" si="248"/>
        <v>separate</v>
      </c>
      <c r="F12660" s="1" t="str">
        <f t="shared" si="248"/>
        <v>separate</v>
      </c>
      <c r="G12660" s="1" t="str">
        <f t="shared" si="248"/>
        <v>separate</v>
      </c>
      <c r="H12660" s="1" t="str">
        <f t="shared" si="248"/>
        <v>separate</v>
      </c>
      <c r="I12660" s="1" t="str">
        <f t="shared" si="248"/>
        <v>separate</v>
      </c>
    </row>
    <row r="12661" spans="1:9" x14ac:dyDescent="0.3">
      <c r="A12661" s="9" t="s">
        <v>19559</v>
      </c>
      <c r="C12661" t="b">
        <f>NOT(ISERROR(VLOOKUP(A12661,ReferenzWortschatz2!A:A,1,FALSE)))</f>
        <v>1</v>
      </c>
      <c r="D12661" s="2" t="s">
        <v>5186</v>
      </c>
      <c r="E12661" s="1" t="str">
        <f t="shared" si="248"/>
        <v>separaten</v>
      </c>
      <c r="F12661" s="1" t="str">
        <f t="shared" si="248"/>
        <v>separaten</v>
      </c>
      <c r="G12661" s="1" t="str">
        <f t="shared" si="248"/>
        <v>separaten</v>
      </c>
      <c r="H12661" s="1" t="str">
        <f t="shared" si="248"/>
        <v>separaten</v>
      </c>
      <c r="I12661" s="1" t="str">
        <f t="shared" si="248"/>
        <v>separaten</v>
      </c>
    </row>
    <row r="12662" spans="1:9" x14ac:dyDescent="0.3">
      <c r="A12662" s="9" t="s">
        <v>19560</v>
      </c>
      <c r="C12662" t="b">
        <f>NOT(ISERROR(VLOOKUP(A12662,ReferenzWortschatz2!A:A,1,FALSE)))</f>
        <v>1</v>
      </c>
      <c r="D12662" s="2" t="s">
        <v>5186</v>
      </c>
      <c r="E12662" s="1" t="str">
        <f t="shared" ref="E12662:I12725" si="249">HYPERLINK(E$1&amp;$A12662,$A12662)</f>
        <v>separates</v>
      </c>
      <c r="F12662" s="1" t="str">
        <f t="shared" si="249"/>
        <v>separates</v>
      </c>
      <c r="G12662" s="1" t="str">
        <f t="shared" si="249"/>
        <v>separates</v>
      </c>
      <c r="H12662" s="1" t="str">
        <f t="shared" si="249"/>
        <v>separates</v>
      </c>
      <c r="I12662" s="1" t="str">
        <f t="shared" si="249"/>
        <v>separates</v>
      </c>
    </row>
    <row r="12663" spans="1:9" x14ac:dyDescent="0.3">
      <c r="A12663" s="9" t="s">
        <v>19561</v>
      </c>
      <c r="C12663" t="b">
        <f>NOT(ISERROR(VLOOKUP(A12663,ReferenzWortschatz2!A:A,1,FALSE)))</f>
        <v>1</v>
      </c>
      <c r="D12663" s="2" t="s">
        <v>5186</v>
      </c>
      <c r="E12663" s="1" t="str">
        <f t="shared" si="249"/>
        <v>separiert</v>
      </c>
      <c r="F12663" s="1" t="str">
        <f t="shared" si="249"/>
        <v>separiert</v>
      </c>
      <c r="G12663" s="1" t="str">
        <f t="shared" si="249"/>
        <v>separiert</v>
      </c>
      <c r="H12663" s="1" t="str">
        <f t="shared" si="249"/>
        <v>separiert</v>
      </c>
      <c r="I12663" s="1" t="str">
        <f t="shared" si="249"/>
        <v>separiert</v>
      </c>
    </row>
    <row r="12664" spans="1:9" x14ac:dyDescent="0.3">
      <c r="A12664" s="12" t="s">
        <v>5187</v>
      </c>
      <c r="C12664" t="b">
        <f>NOT(ISERROR(VLOOKUP(A12664,ReferenzWortschatz2!A:A,1,FALSE)))</f>
        <v>1</v>
      </c>
      <c r="D12664" s="2" t="s">
        <v>5187</v>
      </c>
      <c r="E12664" s="1" t="str">
        <f t="shared" si="249"/>
        <v>September</v>
      </c>
      <c r="F12664" s="1" t="str">
        <f t="shared" si="249"/>
        <v>September</v>
      </c>
      <c r="G12664" s="1" t="str">
        <f t="shared" si="249"/>
        <v>September</v>
      </c>
      <c r="H12664" s="1" t="str">
        <f t="shared" si="249"/>
        <v>September</v>
      </c>
      <c r="I12664" s="1" t="str">
        <f t="shared" si="249"/>
        <v>September</v>
      </c>
    </row>
    <row r="12665" spans="1:9" x14ac:dyDescent="0.3">
      <c r="A12665" s="9" t="s">
        <v>19562</v>
      </c>
      <c r="C12665" t="b">
        <f>NOT(ISERROR(VLOOKUP(A12665,ReferenzWortschatz2!A:A,1,FALSE)))</f>
        <v>1</v>
      </c>
      <c r="D12665" s="2" t="s">
        <v>19562</v>
      </c>
      <c r="E12665" s="1" t="str">
        <f t="shared" si="249"/>
        <v>Serial</v>
      </c>
      <c r="F12665" s="1" t="str">
        <f t="shared" si="249"/>
        <v>Serial</v>
      </c>
      <c r="G12665" s="1" t="str">
        <f t="shared" si="249"/>
        <v>Serial</v>
      </c>
      <c r="H12665" s="1" t="str">
        <f t="shared" si="249"/>
        <v>Serial</v>
      </c>
      <c r="I12665" s="1" t="str">
        <f t="shared" si="249"/>
        <v>Serial</v>
      </c>
    </row>
    <row r="12666" spans="1:9" x14ac:dyDescent="0.3">
      <c r="A12666" s="12" t="s">
        <v>5188</v>
      </c>
      <c r="C12666" t="b">
        <f>NOT(ISERROR(VLOOKUP(A12666,ReferenzWortschatz2!A:A,1,FALSE)))</f>
        <v>1</v>
      </c>
      <c r="D12666" s="2" t="s">
        <v>18914</v>
      </c>
      <c r="E12666" s="1" t="str">
        <f t="shared" si="249"/>
        <v>Serie</v>
      </c>
      <c r="F12666" s="1" t="str">
        <f t="shared" si="249"/>
        <v>Serie</v>
      </c>
      <c r="G12666" s="1" t="str">
        <f t="shared" si="249"/>
        <v>Serie</v>
      </c>
      <c r="H12666" s="1" t="str">
        <f t="shared" si="249"/>
        <v>Serie</v>
      </c>
      <c r="I12666" s="1" t="str">
        <f t="shared" si="249"/>
        <v>Serie</v>
      </c>
    </row>
    <row r="12667" spans="1:9" x14ac:dyDescent="0.3">
      <c r="A12667" s="12" t="s">
        <v>5189</v>
      </c>
      <c r="C12667" t="b">
        <f>NOT(ISERROR(VLOOKUP(A12667,ReferenzWortschatz2!A:A,1,FALSE)))</f>
        <v>1</v>
      </c>
      <c r="D12667" s="2" t="s">
        <v>18914</v>
      </c>
      <c r="E12667" s="1" t="str">
        <f t="shared" si="249"/>
        <v>Serien</v>
      </c>
      <c r="F12667" s="1" t="str">
        <f t="shared" si="249"/>
        <v>Serien</v>
      </c>
      <c r="G12667" s="1" t="str">
        <f t="shared" si="249"/>
        <v>Serien</v>
      </c>
      <c r="H12667" s="1" t="str">
        <f t="shared" si="249"/>
        <v>Serien</v>
      </c>
      <c r="I12667" s="1" t="str">
        <f t="shared" si="249"/>
        <v>Serien</v>
      </c>
    </row>
    <row r="12668" spans="1:9" x14ac:dyDescent="0.3">
      <c r="A12668" s="9" t="s">
        <v>19563</v>
      </c>
      <c r="C12668" t="b">
        <f>NOT(ISERROR(VLOOKUP(A12668,ReferenzWortschatz2!A:A,1,FALSE)))</f>
        <v>1</v>
      </c>
      <c r="D12668" s="2" t="s">
        <v>19564</v>
      </c>
      <c r="E12668" s="1" t="str">
        <f t="shared" si="249"/>
        <v>Serienbrief</v>
      </c>
      <c r="F12668" s="1" t="str">
        <f t="shared" si="249"/>
        <v>Serienbrief</v>
      </c>
      <c r="G12668" s="1" t="str">
        <f t="shared" si="249"/>
        <v>Serienbrief</v>
      </c>
      <c r="H12668" s="1" t="str">
        <f t="shared" si="249"/>
        <v>Serienbrief</v>
      </c>
      <c r="I12668" s="1" t="str">
        <f t="shared" si="249"/>
        <v>Serienbrief</v>
      </c>
    </row>
    <row r="12669" spans="1:9" x14ac:dyDescent="0.3">
      <c r="A12669" s="9" t="s">
        <v>19565</v>
      </c>
      <c r="C12669" t="b">
        <f>NOT(ISERROR(VLOOKUP(A12669,ReferenzWortschatz2!A:A,1,FALSE)))</f>
        <v>1</v>
      </c>
      <c r="D12669" s="2" t="s">
        <v>19566</v>
      </c>
      <c r="E12669" s="1" t="str">
        <f t="shared" si="249"/>
        <v>Serienbriefe</v>
      </c>
      <c r="F12669" s="1" t="str">
        <f t="shared" si="249"/>
        <v>Serienbriefe</v>
      </c>
      <c r="G12669" s="1" t="str">
        <f t="shared" si="249"/>
        <v>Serienbriefe</v>
      </c>
      <c r="H12669" s="1" t="str">
        <f t="shared" si="249"/>
        <v>Serienbriefe</v>
      </c>
      <c r="I12669" s="1" t="str">
        <f t="shared" si="249"/>
        <v>Serienbriefe</v>
      </c>
    </row>
    <row r="12670" spans="1:9" x14ac:dyDescent="0.3">
      <c r="A12670" s="9" t="s">
        <v>19567</v>
      </c>
      <c r="C12670" t="b">
        <f>NOT(ISERROR(VLOOKUP(A12670,ReferenzWortschatz2!A:A,1,FALSE)))</f>
        <v>1</v>
      </c>
      <c r="D12670" s="2" t="s">
        <v>19566</v>
      </c>
      <c r="E12670" s="1" t="str">
        <f t="shared" si="249"/>
        <v>Serienbriefen</v>
      </c>
      <c r="F12670" s="1" t="str">
        <f t="shared" si="249"/>
        <v>Serienbriefen</v>
      </c>
      <c r="G12670" s="1" t="str">
        <f t="shared" si="249"/>
        <v>Serienbriefen</v>
      </c>
      <c r="H12670" s="1" t="str">
        <f t="shared" si="249"/>
        <v>Serienbriefen</v>
      </c>
      <c r="I12670" s="1" t="str">
        <f t="shared" si="249"/>
        <v>Serienbriefen</v>
      </c>
    </row>
    <row r="12671" spans="1:9" x14ac:dyDescent="0.3">
      <c r="A12671" s="9" t="s">
        <v>19568</v>
      </c>
      <c r="C12671" t="b">
        <f>NOT(ISERROR(VLOOKUP(A12671,ReferenzWortschatz2!A:A,1,FALSE)))</f>
        <v>1</v>
      </c>
      <c r="D12671" s="2" t="s">
        <v>28183</v>
      </c>
      <c r="E12671" s="1" t="str">
        <f t="shared" si="249"/>
        <v>Seriendokument</v>
      </c>
      <c r="F12671" s="1" t="str">
        <f t="shared" si="249"/>
        <v>Seriendokument</v>
      </c>
      <c r="G12671" s="1" t="str">
        <f t="shared" si="249"/>
        <v>Seriendokument</v>
      </c>
      <c r="H12671" s="1" t="str">
        <f t="shared" si="249"/>
        <v>Seriendokument</v>
      </c>
      <c r="I12671" s="1" t="str">
        <f t="shared" si="249"/>
        <v>Seriendokument</v>
      </c>
    </row>
    <row r="12672" spans="1:9" x14ac:dyDescent="0.3">
      <c r="A12672" s="9" t="s">
        <v>19569</v>
      </c>
      <c r="C12672" t="b">
        <f>NOT(ISERROR(VLOOKUP(A12672,ReferenzWortschatz2!A:A,1,FALSE)))</f>
        <v>1</v>
      </c>
      <c r="D12672" s="2" t="s">
        <v>28184</v>
      </c>
      <c r="E12672" s="1" t="str">
        <f t="shared" si="249"/>
        <v>Seriendokumente</v>
      </c>
      <c r="F12672" s="1" t="str">
        <f t="shared" si="249"/>
        <v>Seriendokumente</v>
      </c>
      <c r="G12672" s="1" t="str">
        <f t="shared" si="249"/>
        <v>Seriendokumente</v>
      </c>
      <c r="H12672" s="1" t="str">
        <f t="shared" si="249"/>
        <v>Seriendokumente</v>
      </c>
      <c r="I12672" s="1" t="str">
        <f t="shared" si="249"/>
        <v>Seriendokumente</v>
      </c>
    </row>
    <row r="12673" spans="1:9" x14ac:dyDescent="0.3">
      <c r="A12673" s="9" t="s">
        <v>19570</v>
      </c>
      <c r="C12673" t="b">
        <f>NOT(ISERROR(VLOOKUP(A12673,ReferenzWortschatz2!A:A,1,FALSE)))</f>
        <v>1</v>
      </c>
      <c r="D12673" s="2" t="s">
        <v>19571</v>
      </c>
      <c r="E12673" s="1" t="str">
        <f t="shared" si="249"/>
        <v>Seriendokumenten</v>
      </c>
      <c r="F12673" s="1" t="str">
        <f t="shared" si="249"/>
        <v>Seriendokumenten</v>
      </c>
      <c r="G12673" s="1" t="str">
        <f t="shared" si="249"/>
        <v>Seriendokumenten</v>
      </c>
      <c r="H12673" s="1" t="str">
        <f t="shared" si="249"/>
        <v>Seriendokumenten</v>
      </c>
      <c r="I12673" s="1" t="str">
        <f t="shared" si="249"/>
        <v>Seriendokumenten</v>
      </c>
    </row>
    <row r="12674" spans="1:9" x14ac:dyDescent="0.3">
      <c r="A12674" s="9" t="s">
        <v>19572</v>
      </c>
      <c r="C12674" t="b">
        <f>NOT(ISERROR(VLOOKUP(A12674,ReferenzWortschatz2!A:A,1,FALSE)))</f>
        <v>1</v>
      </c>
      <c r="D12674" s="2" t="s">
        <v>19573</v>
      </c>
      <c r="E12674" s="1" t="str">
        <f t="shared" si="249"/>
        <v>Seriendruck</v>
      </c>
      <c r="F12674" s="1" t="str">
        <f t="shared" si="249"/>
        <v>Seriendruck</v>
      </c>
      <c r="G12674" s="1" t="str">
        <f t="shared" si="249"/>
        <v>Seriendruck</v>
      </c>
      <c r="H12674" s="1" t="str">
        <f t="shared" si="249"/>
        <v>Seriendruck</v>
      </c>
      <c r="I12674" s="1" t="str">
        <f t="shared" si="249"/>
        <v>Seriendruck</v>
      </c>
    </row>
    <row r="12675" spans="1:9" x14ac:dyDescent="0.3">
      <c r="A12675" s="9" t="s">
        <v>19574</v>
      </c>
      <c r="C12675" t="b">
        <f>NOT(ISERROR(VLOOKUP(A12675,ReferenzWortschatz2!A:A,1,FALSE)))</f>
        <v>1</v>
      </c>
      <c r="D12675" s="2" t="s">
        <v>19575</v>
      </c>
      <c r="E12675" s="1" t="str">
        <f t="shared" si="249"/>
        <v>SeriendruckAssistenten</v>
      </c>
      <c r="F12675" s="1" t="str">
        <f t="shared" si="249"/>
        <v>SeriendruckAssistenten</v>
      </c>
      <c r="G12675" s="1" t="str">
        <f t="shared" si="249"/>
        <v>SeriendruckAssistenten</v>
      </c>
      <c r="H12675" s="1" t="str">
        <f t="shared" si="249"/>
        <v>SeriendruckAssistenten</v>
      </c>
      <c r="I12675" s="1" t="str">
        <f t="shared" si="249"/>
        <v>SeriendruckAssistenten</v>
      </c>
    </row>
    <row r="12676" spans="1:9" x14ac:dyDescent="0.3">
      <c r="A12676" s="9" t="s">
        <v>19576</v>
      </c>
      <c r="C12676" t="b">
        <f>NOT(ISERROR(VLOOKUP(A12676,ReferenzWortschatz2!A:A,1,FALSE)))</f>
        <v>1</v>
      </c>
      <c r="D12676" s="2" t="s">
        <v>19577</v>
      </c>
      <c r="E12676" s="1" t="str">
        <f t="shared" si="249"/>
        <v>Seriendruckdokument</v>
      </c>
      <c r="F12676" s="1" t="str">
        <f t="shared" si="249"/>
        <v>Seriendruckdokument</v>
      </c>
      <c r="G12676" s="1" t="str">
        <f t="shared" si="249"/>
        <v>Seriendruckdokument</v>
      </c>
      <c r="H12676" s="1" t="str">
        <f t="shared" si="249"/>
        <v>Seriendruckdokument</v>
      </c>
      <c r="I12676" s="1" t="str">
        <f t="shared" si="249"/>
        <v>Seriendruckdokument</v>
      </c>
    </row>
    <row r="12677" spans="1:9" x14ac:dyDescent="0.3">
      <c r="A12677" s="9" t="s">
        <v>19578</v>
      </c>
      <c r="C12677" t="b">
        <f>NOT(ISERROR(VLOOKUP(A12677,ReferenzWortschatz2!A:A,1,FALSE)))</f>
        <v>1</v>
      </c>
      <c r="D12677" s="2" t="s">
        <v>19573</v>
      </c>
      <c r="E12677" s="1" t="str">
        <f t="shared" si="249"/>
        <v>Seriendrucke</v>
      </c>
      <c r="F12677" s="1" t="str">
        <f t="shared" si="249"/>
        <v>Seriendrucke</v>
      </c>
      <c r="G12677" s="1" t="str">
        <f t="shared" si="249"/>
        <v>Seriendrucke</v>
      </c>
      <c r="H12677" s="1" t="str">
        <f t="shared" si="249"/>
        <v>Seriendrucke</v>
      </c>
      <c r="I12677" s="1" t="str">
        <f t="shared" si="249"/>
        <v>Seriendrucke</v>
      </c>
    </row>
    <row r="12678" spans="1:9" x14ac:dyDescent="0.3">
      <c r="A12678" s="9" t="s">
        <v>19579</v>
      </c>
      <c r="C12678" t="b">
        <f>NOT(ISERROR(VLOOKUP(A12678,ReferenzWortschatz2!A:A,1,FALSE)))</f>
        <v>1</v>
      </c>
      <c r="D12678" s="2" t="s">
        <v>19580</v>
      </c>
      <c r="E12678" s="1" t="str">
        <f t="shared" si="249"/>
        <v>Seriendruckempfänger</v>
      </c>
      <c r="F12678" s="1" t="str">
        <f t="shared" si="249"/>
        <v>Seriendruckempfänger</v>
      </c>
      <c r="G12678" s="1" t="str">
        <f t="shared" si="249"/>
        <v>Seriendruckempfänger</v>
      </c>
      <c r="H12678" s="1" t="str">
        <f t="shared" si="249"/>
        <v>Seriendruckempfänger</v>
      </c>
      <c r="I12678" s="1" t="str">
        <f t="shared" si="249"/>
        <v>Seriendruckempfänger</v>
      </c>
    </row>
    <row r="12679" spans="1:9" x14ac:dyDescent="0.3">
      <c r="A12679" s="9" t="s">
        <v>19581</v>
      </c>
      <c r="C12679" t="b">
        <f>NOT(ISERROR(VLOOKUP(A12679,ReferenzWortschatz2!A:A,1,FALSE)))</f>
        <v>1</v>
      </c>
      <c r="D12679" s="2" t="s">
        <v>19573</v>
      </c>
      <c r="E12679" s="1" t="str">
        <f t="shared" si="249"/>
        <v>Seriendrucken</v>
      </c>
      <c r="F12679" s="1" t="str">
        <f t="shared" si="249"/>
        <v>Seriendrucken</v>
      </c>
      <c r="G12679" s="1" t="str">
        <f t="shared" si="249"/>
        <v>Seriendrucken</v>
      </c>
      <c r="H12679" s="1" t="str">
        <f t="shared" si="249"/>
        <v>Seriendrucken</v>
      </c>
      <c r="I12679" s="1" t="str">
        <f t="shared" si="249"/>
        <v>Seriendrucken</v>
      </c>
    </row>
    <row r="12680" spans="1:9" x14ac:dyDescent="0.3">
      <c r="A12680" s="9" t="s">
        <v>19582</v>
      </c>
      <c r="C12680" t="b">
        <f>NOT(ISERROR(VLOOKUP(A12680,ReferenzWortschatz2!A:A,1,FALSE)))</f>
        <v>1</v>
      </c>
      <c r="D12680" s="2" t="s">
        <v>19583</v>
      </c>
      <c r="E12680" s="1" t="str">
        <f t="shared" si="249"/>
        <v>Seriendruckergebnisse</v>
      </c>
      <c r="F12680" s="1" t="str">
        <f t="shared" si="249"/>
        <v>Seriendruckergebnisse</v>
      </c>
      <c r="G12680" s="1" t="str">
        <f t="shared" si="249"/>
        <v>Seriendruckergebnisse</v>
      </c>
      <c r="H12680" s="1" t="str">
        <f t="shared" si="249"/>
        <v>Seriendruckergebnisse</v>
      </c>
      <c r="I12680" s="1" t="str">
        <f t="shared" si="249"/>
        <v>Seriendruckergebnisse</v>
      </c>
    </row>
    <row r="12681" spans="1:9" x14ac:dyDescent="0.3">
      <c r="A12681" s="9" t="s">
        <v>19584</v>
      </c>
      <c r="C12681" t="b">
        <f>NOT(ISERROR(VLOOKUP(A12681,ReferenzWortschatz2!A:A,1,FALSE)))</f>
        <v>1</v>
      </c>
      <c r="D12681" s="2" t="s">
        <v>19573</v>
      </c>
      <c r="E12681" s="1" t="str">
        <f t="shared" si="249"/>
        <v>Seriendruckerstellung</v>
      </c>
      <c r="F12681" s="1" t="str">
        <f t="shared" si="249"/>
        <v>Seriendruckerstellung</v>
      </c>
      <c r="G12681" s="1" t="str">
        <f t="shared" si="249"/>
        <v>Seriendruckerstellung</v>
      </c>
      <c r="H12681" s="1" t="str">
        <f t="shared" si="249"/>
        <v>Seriendruckerstellung</v>
      </c>
      <c r="I12681" s="1" t="str">
        <f t="shared" si="249"/>
        <v>Seriendruckerstellung</v>
      </c>
    </row>
    <row r="12682" spans="1:9" x14ac:dyDescent="0.3">
      <c r="A12682" s="9" t="s">
        <v>19585</v>
      </c>
      <c r="C12682" t="b">
        <f>NOT(ISERROR(VLOOKUP(A12682,ReferenzWortschatz2!A:A,1,FALSE)))</f>
        <v>1</v>
      </c>
      <c r="D12682" s="2" t="s">
        <v>19586</v>
      </c>
      <c r="E12682" s="1" t="str">
        <f t="shared" si="249"/>
        <v>Seriendruckfeld</v>
      </c>
      <c r="F12682" s="1" t="str">
        <f t="shared" si="249"/>
        <v>Seriendruckfeld</v>
      </c>
      <c r="G12682" s="1" t="str">
        <f t="shared" si="249"/>
        <v>Seriendruckfeld</v>
      </c>
      <c r="H12682" s="1" t="str">
        <f t="shared" si="249"/>
        <v>Seriendruckfeld</v>
      </c>
      <c r="I12682" s="1" t="str">
        <f t="shared" si="249"/>
        <v>Seriendruckfeld</v>
      </c>
    </row>
    <row r="12683" spans="1:9" x14ac:dyDescent="0.3">
      <c r="A12683" s="9" t="s">
        <v>19587</v>
      </c>
      <c r="C12683" t="b">
        <f>NOT(ISERROR(VLOOKUP(A12683,ReferenzWortschatz2!A:A,1,FALSE)))</f>
        <v>1</v>
      </c>
      <c r="D12683" s="2" t="s">
        <v>19588</v>
      </c>
      <c r="E12683" s="1" t="str">
        <f t="shared" si="249"/>
        <v>Seriendruckfelder</v>
      </c>
      <c r="F12683" s="1" t="str">
        <f t="shared" si="249"/>
        <v>Seriendruckfelder</v>
      </c>
      <c r="G12683" s="1" t="str">
        <f t="shared" si="249"/>
        <v>Seriendruckfelder</v>
      </c>
      <c r="H12683" s="1" t="str">
        <f t="shared" si="249"/>
        <v>Seriendruckfelder</v>
      </c>
      <c r="I12683" s="1" t="str">
        <f t="shared" si="249"/>
        <v>Seriendruckfelder</v>
      </c>
    </row>
    <row r="12684" spans="1:9" x14ac:dyDescent="0.3">
      <c r="A12684" s="9" t="s">
        <v>19589</v>
      </c>
      <c r="C12684" t="b">
        <f>NOT(ISERROR(VLOOKUP(A12684,ReferenzWortschatz2!A:A,1,FALSE)))</f>
        <v>1</v>
      </c>
      <c r="D12684" s="2" t="s">
        <v>19588</v>
      </c>
      <c r="E12684" s="1" t="str">
        <f t="shared" si="249"/>
        <v>Seriendruckfeldern</v>
      </c>
      <c r="F12684" s="1" t="str">
        <f t="shared" si="249"/>
        <v>Seriendruckfeldern</v>
      </c>
      <c r="G12684" s="1" t="str">
        <f t="shared" si="249"/>
        <v>Seriendruckfeldern</v>
      </c>
      <c r="H12684" s="1" t="str">
        <f t="shared" si="249"/>
        <v>Seriendruckfeldern</v>
      </c>
      <c r="I12684" s="1" t="str">
        <f t="shared" si="249"/>
        <v>Seriendruckfeldern</v>
      </c>
    </row>
    <row r="12685" spans="1:9" x14ac:dyDescent="0.3">
      <c r="A12685" s="9" t="s">
        <v>19590</v>
      </c>
      <c r="C12685" t="b">
        <f>NOT(ISERROR(VLOOKUP(A12685,ReferenzWortschatz2!A:A,1,FALSE)))</f>
        <v>1</v>
      </c>
      <c r="D12685" s="2" t="s">
        <v>19591</v>
      </c>
      <c r="E12685" s="1" t="str">
        <f t="shared" si="249"/>
        <v>Seriendruckfunktion</v>
      </c>
      <c r="F12685" s="1" t="str">
        <f t="shared" si="249"/>
        <v>Seriendruckfunktion</v>
      </c>
      <c r="G12685" s="1" t="str">
        <f t="shared" si="249"/>
        <v>Seriendruckfunktion</v>
      </c>
      <c r="H12685" s="1" t="str">
        <f t="shared" si="249"/>
        <v>Seriendruckfunktion</v>
      </c>
      <c r="I12685" s="1" t="str">
        <f t="shared" si="249"/>
        <v>Seriendruckfunktion</v>
      </c>
    </row>
    <row r="12686" spans="1:9" x14ac:dyDescent="0.3">
      <c r="A12686" s="9" t="s">
        <v>19592</v>
      </c>
      <c r="C12686" t="b">
        <f>NOT(ISERROR(VLOOKUP(A12686,ReferenzWortschatz2!A:A,1,FALSE)))</f>
        <v>1</v>
      </c>
      <c r="D12686" s="2" t="s">
        <v>19573</v>
      </c>
      <c r="E12686" s="1" t="str">
        <f t="shared" si="249"/>
        <v>Seriendrucks</v>
      </c>
      <c r="F12686" s="1" t="str">
        <f t="shared" si="249"/>
        <v>Seriendrucks</v>
      </c>
      <c r="G12686" s="1" t="str">
        <f t="shared" si="249"/>
        <v>Seriendrucks</v>
      </c>
      <c r="H12686" s="1" t="str">
        <f t="shared" si="249"/>
        <v>Seriendrucks</v>
      </c>
      <c r="I12686" s="1" t="str">
        <f t="shared" si="249"/>
        <v>Seriendrucks</v>
      </c>
    </row>
    <row r="12687" spans="1:9" x14ac:dyDescent="0.3">
      <c r="A12687" s="9" t="s">
        <v>19593</v>
      </c>
      <c r="C12687" t="b">
        <f>NOT(ISERROR(VLOOKUP(A12687,ReferenzWortschatz2!A:A,1,FALSE)))</f>
        <v>1</v>
      </c>
      <c r="D12687" s="2" t="s">
        <v>19573</v>
      </c>
      <c r="E12687" s="1" t="str">
        <f t="shared" si="249"/>
        <v>Serienturnus</v>
      </c>
      <c r="F12687" s="1" t="str">
        <f t="shared" si="249"/>
        <v>Serienturnus</v>
      </c>
      <c r="G12687" s="1" t="str">
        <f t="shared" si="249"/>
        <v>Serienturnus</v>
      </c>
      <c r="H12687" s="1" t="str">
        <f t="shared" si="249"/>
        <v>Serienturnus</v>
      </c>
      <c r="I12687" s="1" t="str">
        <f t="shared" si="249"/>
        <v>Serienturnus</v>
      </c>
    </row>
    <row r="12688" spans="1:9" x14ac:dyDescent="0.3">
      <c r="A12688" s="9" t="s">
        <v>19594</v>
      </c>
      <c r="C12688" t="b">
        <f>NOT(ISERROR(VLOOKUP(A12688,ReferenzWortschatz2!A:A,1,FALSE)))</f>
        <v>1</v>
      </c>
      <c r="D12688" s="2" t="s">
        <v>19595</v>
      </c>
      <c r="E12688" s="1" t="str">
        <f t="shared" si="249"/>
        <v>Serientyp</v>
      </c>
      <c r="F12688" s="1" t="str">
        <f t="shared" si="249"/>
        <v>Serientyp</v>
      </c>
      <c r="G12688" s="1" t="str">
        <f t="shared" si="249"/>
        <v>Serientyp</v>
      </c>
      <c r="H12688" s="1" t="str">
        <f t="shared" si="249"/>
        <v>Serientyp</v>
      </c>
      <c r="I12688" s="1" t="str">
        <f t="shared" si="249"/>
        <v>Serientyp</v>
      </c>
    </row>
    <row r="12689" spans="1:9" x14ac:dyDescent="0.3">
      <c r="A12689" s="9" t="s">
        <v>19596</v>
      </c>
      <c r="C12689" t="b">
        <f>NOT(ISERROR(VLOOKUP(A12689,ReferenzWortschatz2!A:A,1,FALSE)))</f>
        <v>1</v>
      </c>
      <c r="D12689" s="2" t="s">
        <v>19597</v>
      </c>
      <c r="E12689" s="1" t="str">
        <f t="shared" si="249"/>
        <v>Serifen</v>
      </c>
      <c r="F12689" s="1" t="str">
        <f t="shared" si="249"/>
        <v>Serifen</v>
      </c>
      <c r="G12689" s="1" t="str">
        <f t="shared" si="249"/>
        <v>Serifen</v>
      </c>
      <c r="H12689" s="1" t="str">
        <f t="shared" si="249"/>
        <v>Serifen</v>
      </c>
      <c r="I12689" s="1" t="str">
        <f t="shared" si="249"/>
        <v>Serifen</v>
      </c>
    </row>
    <row r="12690" spans="1:9" x14ac:dyDescent="0.3">
      <c r="A12690" s="9" t="s">
        <v>19598</v>
      </c>
      <c r="C12690" t="b">
        <f>NOT(ISERROR(VLOOKUP(A12690,ReferenzWortschatz2!A:A,1,FALSE)))</f>
        <v>1</v>
      </c>
      <c r="D12690" s="2" t="s">
        <v>19599</v>
      </c>
      <c r="E12690" s="1" t="str">
        <f t="shared" si="249"/>
        <v>serifenlose</v>
      </c>
      <c r="F12690" s="1" t="str">
        <f t="shared" si="249"/>
        <v>serifenlose</v>
      </c>
      <c r="G12690" s="1" t="str">
        <f t="shared" si="249"/>
        <v>serifenlose</v>
      </c>
      <c r="H12690" s="1" t="str">
        <f t="shared" si="249"/>
        <v>serifenlose</v>
      </c>
      <c r="I12690" s="1" t="str">
        <f t="shared" si="249"/>
        <v>serifenlose</v>
      </c>
    </row>
    <row r="12691" spans="1:9" x14ac:dyDescent="0.3">
      <c r="A12691" s="9" t="s">
        <v>19600</v>
      </c>
      <c r="C12691" t="b">
        <f>NOT(ISERROR(VLOOKUP(A12691,ReferenzWortschatz2!A:A,1,FALSE)))</f>
        <v>1</v>
      </c>
      <c r="D12691" s="2" t="s">
        <v>19601</v>
      </c>
      <c r="E12691" s="1" t="str">
        <f t="shared" si="249"/>
        <v>Serifenschriften</v>
      </c>
      <c r="F12691" s="1" t="str">
        <f t="shared" si="249"/>
        <v>Serifenschriften</v>
      </c>
      <c r="G12691" s="1" t="str">
        <f t="shared" si="249"/>
        <v>Serifenschriften</v>
      </c>
      <c r="H12691" s="1" t="str">
        <f t="shared" si="249"/>
        <v>Serifenschriften</v>
      </c>
      <c r="I12691" s="1" t="str">
        <f t="shared" si="249"/>
        <v>Serifenschriften</v>
      </c>
    </row>
    <row r="12692" spans="1:9" x14ac:dyDescent="0.3">
      <c r="A12692" s="9" t="s">
        <v>19602</v>
      </c>
      <c r="C12692" t="b">
        <f>NOT(ISERROR(VLOOKUP(A12692,ReferenzWortschatz2!A:A,1,FALSE)))</f>
        <v>1</v>
      </c>
      <c r="D12692" s="2" t="s">
        <v>19603</v>
      </c>
      <c r="E12692" s="1" t="str">
        <f t="shared" si="249"/>
        <v>seriösen</v>
      </c>
      <c r="F12692" s="1" t="str">
        <f t="shared" si="249"/>
        <v>seriösen</v>
      </c>
      <c r="G12692" s="1" t="str">
        <f t="shared" si="249"/>
        <v>seriösen</v>
      </c>
      <c r="H12692" s="1" t="str">
        <f t="shared" si="249"/>
        <v>seriösen</v>
      </c>
      <c r="I12692" s="1" t="str">
        <f t="shared" si="249"/>
        <v>seriösen</v>
      </c>
    </row>
    <row r="12693" spans="1:9" x14ac:dyDescent="0.3">
      <c r="A12693" s="9" t="s">
        <v>19604</v>
      </c>
      <c r="C12693" t="b">
        <f>NOT(ISERROR(VLOOKUP(A12693,ReferenzWortschatz2!A:A,1,FALSE)))</f>
        <v>1</v>
      </c>
      <c r="D12693" s="2" t="s">
        <v>19604</v>
      </c>
      <c r="E12693" s="1" t="str">
        <f t="shared" si="249"/>
        <v>Server</v>
      </c>
      <c r="F12693" s="1" t="str">
        <f t="shared" si="249"/>
        <v>Server</v>
      </c>
      <c r="G12693" s="1" t="str">
        <f t="shared" si="249"/>
        <v>Server</v>
      </c>
      <c r="H12693" s="1" t="str">
        <f t="shared" si="249"/>
        <v>Server</v>
      </c>
      <c r="I12693" s="1" t="str">
        <f t="shared" si="249"/>
        <v>Server</v>
      </c>
    </row>
    <row r="12694" spans="1:9" x14ac:dyDescent="0.3">
      <c r="A12694" s="9" t="s">
        <v>19605</v>
      </c>
      <c r="C12694" t="b">
        <f>NOT(ISERROR(VLOOKUP(A12694,ReferenzWortschatz2!A:A,1,FALSE)))</f>
        <v>1</v>
      </c>
      <c r="D12694" s="2" t="s">
        <v>19606</v>
      </c>
      <c r="E12694" s="1" t="str">
        <f t="shared" si="249"/>
        <v>Serveraufgaben</v>
      </c>
      <c r="F12694" s="1" t="str">
        <f t="shared" si="249"/>
        <v>Serveraufgaben</v>
      </c>
      <c r="G12694" s="1" t="str">
        <f t="shared" si="249"/>
        <v>Serveraufgaben</v>
      </c>
      <c r="H12694" s="1" t="str">
        <f t="shared" si="249"/>
        <v>Serveraufgaben</v>
      </c>
      <c r="I12694" s="1" t="str">
        <f t="shared" si="249"/>
        <v>Serveraufgaben</v>
      </c>
    </row>
    <row r="12695" spans="1:9" x14ac:dyDescent="0.3">
      <c r="A12695" s="9" t="s">
        <v>19607</v>
      </c>
      <c r="C12695" t="b">
        <f>NOT(ISERROR(VLOOKUP(A12695,ReferenzWortschatz2!A:A,1,FALSE)))</f>
        <v>1</v>
      </c>
      <c r="D12695" s="2" t="s">
        <v>19608</v>
      </c>
      <c r="E12695" s="1" t="str">
        <f t="shared" si="249"/>
        <v>Serverbereich</v>
      </c>
      <c r="F12695" s="1" t="str">
        <f t="shared" si="249"/>
        <v>Serverbereich</v>
      </c>
      <c r="G12695" s="1" t="str">
        <f t="shared" si="249"/>
        <v>Serverbereich</v>
      </c>
      <c r="H12695" s="1" t="str">
        <f t="shared" si="249"/>
        <v>Serverbereich</v>
      </c>
      <c r="I12695" s="1" t="str">
        <f t="shared" si="249"/>
        <v>Serverbereich</v>
      </c>
    </row>
    <row r="12696" spans="1:9" x14ac:dyDescent="0.3">
      <c r="A12696" s="9" t="s">
        <v>19609</v>
      </c>
      <c r="C12696" t="b">
        <f>NOT(ISERROR(VLOOKUP(A12696,ReferenzWortschatz2!A:A,1,FALSE)))</f>
        <v>1</v>
      </c>
      <c r="D12696" s="2" t="s">
        <v>19610</v>
      </c>
      <c r="E12696" s="1" t="str">
        <f t="shared" si="249"/>
        <v>Serverdienste</v>
      </c>
      <c r="F12696" s="1" t="str">
        <f t="shared" si="249"/>
        <v>Serverdienste</v>
      </c>
      <c r="G12696" s="1" t="str">
        <f t="shared" si="249"/>
        <v>Serverdienste</v>
      </c>
      <c r="H12696" s="1" t="str">
        <f t="shared" si="249"/>
        <v>Serverdienste</v>
      </c>
      <c r="I12696" s="1" t="str">
        <f t="shared" si="249"/>
        <v>Serverdienste</v>
      </c>
    </row>
    <row r="12697" spans="1:9" x14ac:dyDescent="0.3">
      <c r="A12697" s="9" t="s">
        <v>19611</v>
      </c>
      <c r="C12697" t="b">
        <f>NOT(ISERROR(VLOOKUP(A12697,ReferenzWortschatz2!A:A,1,FALSE)))</f>
        <v>1</v>
      </c>
      <c r="D12697" s="2" t="s">
        <v>29190</v>
      </c>
      <c r="E12697" s="1" t="str">
        <f t="shared" si="249"/>
        <v>Serverleistung</v>
      </c>
      <c r="F12697" s="1" t="str">
        <f t="shared" si="249"/>
        <v>Serverleistung</v>
      </c>
      <c r="G12697" s="1" t="str">
        <f t="shared" si="249"/>
        <v>Serverleistung</v>
      </c>
      <c r="H12697" s="1" t="str">
        <f t="shared" si="249"/>
        <v>Serverleistung</v>
      </c>
      <c r="I12697" s="1" t="str">
        <f t="shared" si="249"/>
        <v>Serverleistung</v>
      </c>
    </row>
    <row r="12698" spans="1:9" x14ac:dyDescent="0.3">
      <c r="A12698" s="9" t="s">
        <v>19612</v>
      </c>
      <c r="C12698" t="b">
        <f>NOT(ISERROR(VLOOKUP(A12698,ReferenzWortschatz2!A:A,1,FALSE)))</f>
        <v>1</v>
      </c>
      <c r="D12698" s="2" t="s">
        <v>19613</v>
      </c>
      <c r="E12698" s="1" t="str">
        <f t="shared" si="249"/>
        <v>Servern</v>
      </c>
      <c r="F12698" s="1" t="str">
        <f t="shared" si="249"/>
        <v>Servern</v>
      </c>
      <c r="G12698" s="1" t="str">
        <f t="shared" si="249"/>
        <v>Servern</v>
      </c>
      <c r="H12698" s="1" t="str">
        <f t="shared" si="249"/>
        <v>Servern</v>
      </c>
      <c r="I12698" s="1" t="str">
        <f t="shared" si="249"/>
        <v>Servern</v>
      </c>
    </row>
    <row r="12699" spans="1:9" x14ac:dyDescent="0.3">
      <c r="A12699" s="9" t="s">
        <v>19614</v>
      </c>
      <c r="C12699" t="b">
        <f>NOT(ISERROR(VLOOKUP(A12699,ReferenzWortschatz2!A:A,1,FALSE)))</f>
        <v>1</v>
      </c>
      <c r="D12699" s="2" t="s">
        <v>19615</v>
      </c>
      <c r="E12699" s="1" t="str">
        <f t="shared" si="249"/>
        <v>Serverräume</v>
      </c>
      <c r="F12699" s="1" t="str">
        <f t="shared" si="249"/>
        <v>Serverräume</v>
      </c>
      <c r="G12699" s="1" t="str">
        <f t="shared" si="249"/>
        <v>Serverräume</v>
      </c>
      <c r="H12699" s="1" t="str">
        <f t="shared" si="249"/>
        <v>Serverräume</v>
      </c>
      <c r="I12699" s="1" t="str">
        <f t="shared" si="249"/>
        <v>Serverräume</v>
      </c>
    </row>
    <row r="12700" spans="1:9" x14ac:dyDescent="0.3">
      <c r="A12700" s="9" t="s">
        <v>19613</v>
      </c>
      <c r="C12700" t="b">
        <f>NOT(ISERROR(VLOOKUP(A12700,ReferenzWortschatz2!A:A,1,FALSE)))</f>
        <v>1</v>
      </c>
      <c r="D12700" s="2" t="s">
        <v>19613</v>
      </c>
      <c r="E12700" s="1" t="str">
        <f t="shared" si="249"/>
        <v>Servers</v>
      </c>
      <c r="F12700" s="1" t="str">
        <f t="shared" si="249"/>
        <v>Servers</v>
      </c>
      <c r="G12700" s="1" t="str">
        <f t="shared" si="249"/>
        <v>Servers</v>
      </c>
      <c r="H12700" s="1" t="str">
        <f t="shared" si="249"/>
        <v>Servers</v>
      </c>
      <c r="I12700" s="1" t="str">
        <f t="shared" si="249"/>
        <v>Servers</v>
      </c>
    </row>
    <row r="12701" spans="1:9" x14ac:dyDescent="0.3">
      <c r="A12701" s="9" t="s">
        <v>19616</v>
      </c>
      <c r="C12701" t="b">
        <f>NOT(ISERROR(VLOOKUP(A12701,ReferenzWortschatz2!A:A,1,FALSE)))</f>
        <v>1</v>
      </c>
      <c r="D12701" s="2" t="s">
        <v>19617</v>
      </c>
      <c r="E12701" s="1" t="str">
        <f t="shared" si="249"/>
        <v>Serverüberprüfung</v>
      </c>
      <c r="F12701" s="1" t="str">
        <f t="shared" si="249"/>
        <v>Serverüberprüfung</v>
      </c>
      <c r="G12701" s="1" t="str">
        <f t="shared" si="249"/>
        <v>Serverüberprüfung</v>
      </c>
      <c r="H12701" s="1" t="str">
        <f t="shared" si="249"/>
        <v>Serverüberprüfung</v>
      </c>
      <c r="I12701" s="1" t="str">
        <f t="shared" si="249"/>
        <v>Serverüberprüfung</v>
      </c>
    </row>
    <row r="12702" spans="1:9" x14ac:dyDescent="0.3">
      <c r="A12702" s="12" t="s">
        <v>5190</v>
      </c>
      <c r="C12702" t="b">
        <f>NOT(ISERROR(VLOOKUP(A12702,ReferenzWortschatz2!A:A,1,FALSE)))</f>
        <v>1</v>
      </c>
      <c r="D12702" s="2" t="s">
        <v>5190</v>
      </c>
      <c r="E12702" s="1" t="str">
        <f t="shared" si="249"/>
        <v>Service</v>
      </c>
      <c r="F12702" s="1" t="str">
        <f t="shared" si="249"/>
        <v>Service</v>
      </c>
      <c r="G12702" s="1" t="str">
        <f t="shared" si="249"/>
        <v>Service</v>
      </c>
      <c r="H12702" s="1" t="str">
        <f t="shared" si="249"/>
        <v>Service</v>
      </c>
      <c r="I12702" s="1" t="str">
        <f t="shared" si="249"/>
        <v>Service</v>
      </c>
    </row>
    <row r="12703" spans="1:9" x14ac:dyDescent="0.3">
      <c r="A12703" s="12" t="s">
        <v>5191</v>
      </c>
      <c r="C12703" t="b">
        <f>NOT(ISERROR(VLOOKUP(A12703,ReferenzWortschatz2!A:A,1,FALSE)))</f>
        <v>1</v>
      </c>
      <c r="D12703" s="2" t="s">
        <v>25849</v>
      </c>
      <c r="E12703" s="1" t="str">
        <f t="shared" si="249"/>
        <v>Serviceangestellte</v>
      </c>
      <c r="F12703" s="1" t="str">
        <f t="shared" si="249"/>
        <v>Serviceangestellte</v>
      </c>
      <c r="G12703" s="1" t="str">
        <f t="shared" si="249"/>
        <v>Serviceangestellte</v>
      </c>
      <c r="H12703" s="1" t="str">
        <f t="shared" si="249"/>
        <v>Serviceangestellte</v>
      </c>
      <c r="I12703" s="1" t="str">
        <f t="shared" si="249"/>
        <v>Serviceangestellte</v>
      </c>
    </row>
    <row r="12704" spans="1:9" x14ac:dyDescent="0.3">
      <c r="A12704" s="12" t="s">
        <v>5192</v>
      </c>
      <c r="C12704" t="b">
        <f>NOT(ISERROR(VLOOKUP(A12704,ReferenzWortschatz2!A:A,1,FALSE)))</f>
        <v>1</v>
      </c>
      <c r="D12704" s="2" t="s">
        <v>25849</v>
      </c>
      <c r="E12704" s="1" t="str">
        <f t="shared" si="249"/>
        <v>Serviceangestellter</v>
      </c>
      <c r="F12704" s="1" t="str">
        <f t="shared" si="249"/>
        <v>Serviceangestellter</v>
      </c>
      <c r="G12704" s="1" t="str">
        <f t="shared" si="249"/>
        <v>Serviceangestellter</v>
      </c>
      <c r="H12704" s="1" t="str">
        <f t="shared" si="249"/>
        <v>Serviceangestellter</v>
      </c>
      <c r="I12704" s="1" t="str">
        <f t="shared" si="249"/>
        <v>Serviceangestellter</v>
      </c>
    </row>
    <row r="12705" spans="1:9" x14ac:dyDescent="0.3">
      <c r="A12705" s="9" t="s">
        <v>11100</v>
      </c>
      <c r="C12705" t="b">
        <f>NOT(ISERROR(VLOOKUP(A12705,ReferenzWortschatz2!A:A,1,FALSE)))</f>
        <v>1</v>
      </c>
      <c r="D12705" s="2" t="s">
        <v>11100</v>
      </c>
      <c r="E12705" s="1" t="str">
        <f t="shared" si="249"/>
        <v>Services</v>
      </c>
      <c r="F12705" s="1" t="str">
        <f t="shared" si="249"/>
        <v>Services</v>
      </c>
      <c r="G12705" s="1" t="str">
        <f t="shared" si="249"/>
        <v>Services</v>
      </c>
      <c r="H12705" s="1" t="str">
        <f t="shared" si="249"/>
        <v>Services</v>
      </c>
      <c r="I12705" s="1" t="str">
        <f t="shared" si="249"/>
        <v>Services</v>
      </c>
    </row>
    <row r="12706" spans="1:9" x14ac:dyDescent="0.3">
      <c r="A12706" s="12" t="s">
        <v>5193</v>
      </c>
      <c r="C12706" t="b">
        <f>NOT(ISERROR(VLOOKUP(A12706,ReferenzWortschatz2!A:A,1,FALSE)))</f>
        <v>1</v>
      </c>
      <c r="D12706" s="2" t="s">
        <v>25968</v>
      </c>
      <c r="E12706" s="1" t="str">
        <f t="shared" si="249"/>
        <v>Sessel</v>
      </c>
      <c r="F12706" s="1" t="str">
        <f t="shared" si="249"/>
        <v>Sessel</v>
      </c>
      <c r="G12706" s="1" t="str">
        <f t="shared" si="249"/>
        <v>Sessel</v>
      </c>
      <c r="H12706" s="1" t="str">
        <f t="shared" si="249"/>
        <v>Sessel</v>
      </c>
      <c r="I12706" s="1" t="str">
        <f t="shared" si="249"/>
        <v>Sessel</v>
      </c>
    </row>
    <row r="12707" spans="1:9" x14ac:dyDescent="0.3">
      <c r="A12707" s="9" t="s">
        <v>11763</v>
      </c>
      <c r="C12707" t="b">
        <f>NOT(ISERROR(VLOOKUP(A12707,ReferenzWortschatz2!A:A,1,FALSE)))</f>
        <v>1</v>
      </c>
      <c r="D12707" s="2" t="s">
        <v>11763</v>
      </c>
      <c r="E12707" s="1" t="str">
        <f t="shared" si="249"/>
        <v>set</v>
      </c>
      <c r="F12707" s="1" t="str">
        <f t="shared" si="249"/>
        <v>set</v>
      </c>
      <c r="G12707" s="1" t="str">
        <f t="shared" si="249"/>
        <v>set</v>
      </c>
      <c r="H12707" s="1" t="str">
        <f t="shared" si="249"/>
        <v>set</v>
      </c>
      <c r="I12707" s="1" t="str">
        <f t="shared" si="249"/>
        <v>set</v>
      </c>
    </row>
    <row r="12708" spans="1:9" x14ac:dyDescent="0.3">
      <c r="A12708" s="9" t="s">
        <v>19618</v>
      </c>
      <c r="C12708" t="b">
        <f>NOT(ISERROR(VLOOKUP(A12708,ReferenzWortschatz2!A:A,1,FALSE)))</f>
        <v>1</v>
      </c>
      <c r="D12708" s="2" t="s">
        <v>19618</v>
      </c>
      <c r="E12708" s="1" t="str">
        <f t="shared" si="249"/>
        <v>Setup</v>
      </c>
      <c r="F12708" s="1" t="str">
        <f t="shared" si="249"/>
        <v>Setup</v>
      </c>
      <c r="G12708" s="1" t="str">
        <f t="shared" si="249"/>
        <v>Setup</v>
      </c>
      <c r="H12708" s="1" t="str">
        <f t="shared" si="249"/>
        <v>Setup</v>
      </c>
      <c r="I12708" s="1" t="str">
        <f t="shared" si="249"/>
        <v>Setup</v>
      </c>
    </row>
    <row r="12709" spans="1:9" x14ac:dyDescent="0.3">
      <c r="A12709" s="12" t="s">
        <v>5194</v>
      </c>
      <c r="C12709" t="b">
        <f>NOT(ISERROR(VLOOKUP(A12709,ReferenzWortschatz2!A:A,1,FALSE)))</f>
        <v>1</v>
      </c>
      <c r="D12709" s="2" t="s">
        <v>19098</v>
      </c>
      <c r="E12709" s="1" t="str">
        <f t="shared" si="249"/>
        <v>Setzen</v>
      </c>
      <c r="F12709" s="1" t="str">
        <f t="shared" si="249"/>
        <v>Setzen</v>
      </c>
      <c r="G12709" s="1" t="str">
        <f t="shared" si="249"/>
        <v>Setzen</v>
      </c>
      <c r="H12709" s="1" t="str">
        <f t="shared" si="249"/>
        <v>Setzen</v>
      </c>
      <c r="I12709" s="1" t="str">
        <f t="shared" si="249"/>
        <v>Setzen</v>
      </c>
    </row>
    <row r="12710" spans="1:9" x14ac:dyDescent="0.3">
      <c r="A12710" s="12" t="s">
        <v>5195</v>
      </c>
      <c r="C12710" t="b">
        <f>NOT(ISERROR(VLOOKUP(A12710,ReferenzWortschatz2!A:A,1,FALSE)))</f>
        <v>1</v>
      </c>
      <c r="D12710" s="2" t="s">
        <v>11763</v>
      </c>
      <c r="E12710" s="1" t="str">
        <f t="shared" si="249"/>
        <v>setzt</v>
      </c>
      <c r="F12710" s="1" t="str">
        <f t="shared" si="249"/>
        <v>setzt</v>
      </c>
      <c r="G12710" s="1" t="str">
        <f t="shared" si="249"/>
        <v>setzt</v>
      </c>
      <c r="H12710" s="1" t="str">
        <f t="shared" si="249"/>
        <v>setzt</v>
      </c>
      <c r="I12710" s="1" t="str">
        <f t="shared" si="249"/>
        <v>setzt</v>
      </c>
    </row>
    <row r="12711" spans="1:9" x14ac:dyDescent="0.3">
      <c r="A12711" s="12" t="s">
        <v>5196</v>
      </c>
      <c r="C12711" t="b">
        <f>NOT(ISERROR(VLOOKUP(A12711,ReferenzWortschatz2!A:A,1,FALSE)))</f>
        <v>1</v>
      </c>
      <c r="D12711" s="2" t="s">
        <v>11763</v>
      </c>
      <c r="E12711" s="1" t="str">
        <f t="shared" si="249"/>
        <v>setzte</v>
      </c>
      <c r="F12711" s="1" t="str">
        <f t="shared" si="249"/>
        <v>setzte</v>
      </c>
      <c r="G12711" s="1" t="str">
        <f t="shared" si="249"/>
        <v>setzte</v>
      </c>
      <c r="H12711" s="1" t="str">
        <f t="shared" si="249"/>
        <v>setzte</v>
      </c>
      <c r="I12711" s="1" t="str">
        <f t="shared" si="249"/>
        <v>setzte</v>
      </c>
    </row>
    <row r="12712" spans="1:9" x14ac:dyDescent="0.3">
      <c r="A12712" s="9" t="s">
        <v>19620</v>
      </c>
      <c r="C12712" t="b">
        <f>NOT(ISERROR(VLOOKUP(A12712,ReferenzWortschatz2!A:A,1,FALSE)))</f>
        <v>1</v>
      </c>
      <c r="D12712" s="2" t="s">
        <v>19621</v>
      </c>
      <c r="E12712" s="1" t="str">
        <f t="shared" si="249"/>
        <v>sexuellen</v>
      </c>
      <c r="F12712" s="1" t="str">
        <f t="shared" si="249"/>
        <v>sexuellen</v>
      </c>
      <c r="G12712" s="1" t="str">
        <f t="shared" si="249"/>
        <v>sexuellen</v>
      </c>
      <c r="H12712" s="1" t="str">
        <f t="shared" si="249"/>
        <v>sexuellen</v>
      </c>
      <c r="I12712" s="1" t="str">
        <f t="shared" si="249"/>
        <v>sexuellen</v>
      </c>
    </row>
    <row r="12713" spans="1:9" x14ac:dyDescent="0.3">
      <c r="A12713" s="9" t="s">
        <v>19622</v>
      </c>
      <c r="C12713" t="b">
        <f>NOT(ISERROR(VLOOKUP(A12713,ReferenzWortschatz2!A:A,1,FALSE)))</f>
        <v>1</v>
      </c>
      <c r="D12713" s="2" t="s">
        <v>19621</v>
      </c>
      <c r="E12713" s="1" t="str">
        <f t="shared" ref="E12713:I12776" si="250">HYPERLINK(E$1&amp;$A12713,$A12713)</f>
        <v>sexueller</v>
      </c>
      <c r="F12713" s="1" t="str">
        <f t="shared" si="250"/>
        <v>sexueller</v>
      </c>
      <c r="G12713" s="1" t="str">
        <f t="shared" si="250"/>
        <v>sexueller</v>
      </c>
      <c r="H12713" s="1" t="str">
        <f t="shared" si="250"/>
        <v>sexueller</v>
      </c>
      <c r="I12713" s="1" t="str">
        <f t="shared" si="250"/>
        <v>sexueller</v>
      </c>
    </row>
    <row r="12714" spans="1:9" x14ac:dyDescent="0.3">
      <c r="A12714" s="9" t="s">
        <v>19623</v>
      </c>
      <c r="C12714" t="b">
        <f>NOT(ISERROR(VLOOKUP(A12714,ReferenzWortschatz2!A:A,1,FALSE)))</f>
        <v>1</v>
      </c>
      <c r="D12714" s="2" t="s">
        <v>19623</v>
      </c>
      <c r="E12714" s="1" t="str">
        <f t="shared" si="250"/>
        <v>Sf</v>
      </c>
      <c r="F12714" s="1" t="str">
        <f t="shared" si="250"/>
        <v>Sf</v>
      </c>
      <c r="G12714" s="1" t="str">
        <f t="shared" si="250"/>
        <v>Sf</v>
      </c>
      <c r="H12714" s="1" t="str">
        <f t="shared" si="250"/>
        <v>Sf</v>
      </c>
      <c r="I12714" s="1" t="str">
        <f t="shared" si="250"/>
        <v>Sf</v>
      </c>
    </row>
    <row r="12715" spans="1:9" x14ac:dyDescent="0.3">
      <c r="A12715" s="12" t="s">
        <v>5197</v>
      </c>
      <c r="C12715" t="b">
        <f>NOT(ISERROR(VLOOKUP(A12715,ReferenzWortschatz2!A:A,1,FALSE)))</f>
        <v>1</v>
      </c>
      <c r="D12715" s="2" t="s">
        <v>5197</v>
      </c>
      <c r="E12715" s="1" t="str">
        <f t="shared" si="250"/>
        <v>sFr</v>
      </c>
      <c r="F12715" s="1" t="str">
        <f t="shared" si="250"/>
        <v>sFr</v>
      </c>
      <c r="G12715" s="1" t="str">
        <f t="shared" si="250"/>
        <v>sFr</v>
      </c>
      <c r="H12715" s="1" t="str">
        <f t="shared" si="250"/>
        <v>sFr</v>
      </c>
      <c r="I12715" s="1" t="str">
        <f t="shared" si="250"/>
        <v>sFr</v>
      </c>
    </row>
    <row r="12716" spans="1:9" x14ac:dyDescent="0.3">
      <c r="A12716" s="9" t="s">
        <v>19624</v>
      </c>
      <c r="C12716" t="b">
        <f>NOT(ISERROR(VLOOKUP(A12716,ReferenzWortschatz2!A:A,1,FALSE)))</f>
        <v>1</v>
      </c>
      <c r="D12716" s="2" t="s">
        <v>19625</v>
      </c>
      <c r="E12716" s="1" t="str">
        <f t="shared" si="250"/>
        <v>Sgedrückt</v>
      </c>
      <c r="F12716" s="1" t="str">
        <f t="shared" si="250"/>
        <v>Sgedrückt</v>
      </c>
      <c r="G12716" s="1" t="str">
        <f t="shared" si="250"/>
        <v>Sgedrückt</v>
      </c>
      <c r="H12716" s="1" t="str">
        <f t="shared" si="250"/>
        <v>Sgedrückt</v>
      </c>
      <c r="I12716" s="1" t="str">
        <f t="shared" si="250"/>
        <v>Sgedrückt</v>
      </c>
    </row>
    <row r="12717" spans="1:9" x14ac:dyDescent="0.3">
      <c r="A12717" s="9" t="s">
        <v>19626</v>
      </c>
      <c r="C12717" t="b">
        <f>NOT(ISERROR(VLOOKUP(A12717,ReferenzWortschatz2!A:A,1,FALSE)))</f>
        <v>1</v>
      </c>
      <c r="D12717" s="2" t="s">
        <v>19626</v>
      </c>
      <c r="E12717" s="1" t="str">
        <f t="shared" si="250"/>
        <v>SH</v>
      </c>
      <c r="F12717" s="1" t="str">
        <f t="shared" si="250"/>
        <v>SH</v>
      </c>
      <c r="G12717" s="1" t="str">
        <f t="shared" si="250"/>
        <v>SH</v>
      </c>
      <c r="H12717" s="1" t="str">
        <f t="shared" si="250"/>
        <v>SH</v>
      </c>
      <c r="I12717" s="1" t="str">
        <f t="shared" si="250"/>
        <v>SH</v>
      </c>
    </row>
    <row r="12718" spans="1:9" x14ac:dyDescent="0.3">
      <c r="A12718" s="9" t="s">
        <v>19627</v>
      </c>
      <c r="C12718" t="b">
        <f>NOT(ISERROR(VLOOKUP(A12718,ReferenzWortschatz2!A:A,1,FALSE)))</f>
        <v>1</v>
      </c>
      <c r="D12718" s="2" t="s">
        <v>19627</v>
      </c>
      <c r="E12718" s="1" t="str">
        <f t="shared" si="250"/>
        <v>SH_</v>
      </c>
      <c r="F12718" s="1" t="str">
        <f t="shared" si="250"/>
        <v>SH_</v>
      </c>
      <c r="G12718" s="1" t="str">
        <f t="shared" si="250"/>
        <v>SH_</v>
      </c>
      <c r="H12718" s="1" t="str">
        <f t="shared" si="250"/>
        <v>SH_</v>
      </c>
      <c r="I12718" s="1" t="str">
        <f t="shared" si="250"/>
        <v>SH_</v>
      </c>
    </row>
    <row r="12719" spans="1:9" x14ac:dyDescent="0.3">
      <c r="A12719" s="12" t="s">
        <v>5198</v>
      </c>
      <c r="C12719" t="b">
        <f>NOT(ISERROR(VLOOKUP(A12719,ReferenzWortschatz2!A:A,1,FALSE)))</f>
        <v>1</v>
      </c>
      <c r="D12719" s="2" t="s">
        <v>5198</v>
      </c>
      <c r="E12719" s="1" t="str">
        <f t="shared" si="250"/>
        <v>Shafer</v>
      </c>
      <c r="F12719" s="1" t="str">
        <f t="shared" si="250"/>
        <v>Shafer</v>
      </c>
      <c r="G12719" s="1" t="str">
        <f t="shared" si="250"/>
        <v>Shafer</v>
      </c>
      <c r="H12719" s="1" t="str">
        <f t="shared" si="250"/>
        <v>Shafer</v>
      </c>
      <c r="I12719" s="1" t="str">
        <f t="shared" si="250"/>
        <v>Shafer</v>
      </c>
    </row>
    <row r="12720" spans="1:9" x14ac:dyDescent="0.3">
      <c r="A12720" s="9" t="s">
        <v>19628</v>
      </c>
      <c r="C12720" t="b">
        <f>NOT(ISERROR(VLOOKUP(A12720,ReferenzWortschatz2!A:A,1,FALSE)))</f>
        <v>1</v>
      </c>
      <c r="D12720" s="2" t="s">
        <v>19628</v>
      </c>
      <c r="E12720" s="1" t="str">
        <f t="shared" si="250"/>
        <v>Shake</v>
      </c>
      <c r="F12720" s="1" t="str">
        <f t="shared" si="250"/>
        <v>Shake</v>
      </c>
      <c r="G12720" s="1" t="str">
        <f t="shared" si="250"/>
        <v>Shake</v>
      </c>
      <c r="H12720" s="1" t="str">
        <f t="shared" si="250"/>
        <v>Shake</v>
      </c>
      <c r="I12720" s="1" t="str">
        <f t="shared" si="250"/>
        <v>Shake</v>
      </c>
    </row>
    <row r="12721" spans="1:9" x14ac:dyDescent="0.3">
      <c r="A12721" s="9" t="s">
        <v>19629</v>
      </c>
      <c r="C12721" t="b">
        <f>NOT(ISERROR(VLOOKUP(A12721,ReferenzWortschatz2!A:A,1,FALSE)))</f>
        <v>1</v>
      </c>
      <c r="D12721" s="2" t="s">
        <v>19629</v>
      </c>
      <c r="E12721" s="1" t="str">
        <f t="shared" si="250"/>
        <v>SharePoint</v>
      </c>
      <c r="F12721" s="1" t="str">
        <f t="shared" si="250"/>
        <v>SharePoint</v>
      </c>
      <c r="G12721" s="1" t="str">
        <f t="shared" si="250"/>
        <v>SharePoint</v>
      </c>
      <c r="H12721" s="1" t="str">
        <f t="shared" si="250"/>
        <v>SharePoint</v>
      </c>
      <c r="I12721" s="1" t="str">
        <f t="shared" si="250"/>
        <v>SharePoint</v>
      </c>
    </row>
    <row r="12722" spans="1:9" x14ac:dyDescent="0.3">
      <c r="A12722" s="9" t="s">
        <v>19630</v>
      </c>
      <c r="C12722" t="b">
        <f>NOT(ISERROR(VLOOKUP(A12722,ReferenzWortschatz2!A:A,1,FALSE)))</f>
        <v>1</v>
      </c>
      <c r="D12722" s="2" t="s">
        <v>19630</v>
      </c>
      <c r="E12722" s="1" t="str">
        <f t="shared" si="250"/>
        <v>Shareware</v>
      </c>
      <c r="F12722" s="1" t="str">
        <f t="shared" si="250"/>
        <v>Shareware</v>
      </c>
      <c r="G12722" s="1" t="str">
        <f t="shared" si="250"/>
        <v>Shareware</v>
      </c>
      <c r="H12722" s="1" t="str">
        <f t="shared" si="250"/>
        <v>Shareware</v>
      </c>
      <c r="I12722" s="1" t="str">
        <f t="shared" si="250"/>
        <v>Shareware</v>
      </c>
    </row>
    <row r="12723" spans="1:9" x14ac:dyDescent="0.3">
      <c r="A12723" s="9" t="s">
        <v>19631</v>
      </c>
      <c r="C12723" t="b">
        <f>NOT(ISERROR(VLOOKUP(A12723,ReferenzWortschatz2!A:A,1,FALSE)))</f>
        <v>1</v>
      </c>
      <c r="D12723" s="2" t="s">
        <v>19631</v>
      </c>
      <c r="E12723" s="1" t="str">
        <f t="shared" si="250"/>
        <v>SHË</v>
      </c>
      <c r="F12723" s="1" t="str">
        <f t="shared" si="250"/>
        <v>SHË</v>
      </c>
      <c r="G12723" s="1" t="str">
        <f t="shared" si="250"/>
        <v>SHË</v>
      </c>
      <c r="H12723" s="1" t="str">
        <f t="shared" si="250"/>
        <v>SHË</v>
      </c>
      <c r="I12723" s="1" t="str">
        <f t="shared" si="250"/>
        <v>SHË</v>
      </c>
    </row>
    <row r="12724" spans="1:9" x14ac:dyDescent="0.3">
      <c r="A12724" s="9" t="s">
        <v>19632</v>
      </c>
      <c r="C12724" t="b">
        <f>NOT(ISERROR(VLOOKUP(A12724,ReferenzWortschatz2!A:A,1,FALSE)))</f>
        <v>1</v>
      </c>
      <c r="D12724" s="2" t="s">
        <v>19632</v>
      </c>
      <c r="E12724" s="1" t="str">
        <f t="shared" si="250"/>
        <v>SHeinen</v>
      </c>
      <c r="F12724" s="1" t="str">
        <f t="shared" si="250"/>
        <v>SHeinen</v>
      </c>
      <c r="G12724" s="1" t="str">
        <f t="shared" si="250"/>
        <v>SHeinen</v>
      </c>
      <c r="H12724" s="1" t="str">
        <f t="shared" si="250"/>
        <v>SHeinen</v>
      </c>
      <c r="I12724" s="1" t="str">
        <f t="shared" si="250"/>
        <v>SHeinen</v>
      </c>
    </row>
    <row r="12725" spans="1:9" x14ac:dyDescent="0.3">
      <c r="A12725" s="9" t="s">
        <v>19633</v>
      </c>
      <c r="C12725" t="b">
        <f>NOT(ISERROR(VLOOKUP(A12725,ReferenzWortschatz2!A:A,1,FALSE)))</f>
        <v>1</v>
      </c>
      <c r="D12725" s="2" t="s">
        <v>19633</v>
      </c>
      <c r="E12725" s="1" t="str">
        <f t="shared" si="250"/>
        <v>SHf</v>
      </c>
      <c r="F12725" s="1" t="str">
        <f t="shared" si="250"/>
        <v>SHf</v>
      </c>
      <c r="G12725" s="1" t="str">
        <f t="shared" si="250"/>
        <v>SHf</v>
      </c>
      <c r="H12725" s="1" t="str">
        <f t="shared" si="250"/>
        <v>SHf</v>
      </c>
      <c r="I12725" s="1" t="str">
        <f t="shared" si="250"/>
        <v>SHf</v>
      </c>
    </row>
    <row r="12726" spans="1:9" x14ac:dyDescent="0.3">
      <c r="A12726" s="9" t="s">
        <v>19634</v>
      </c>
      <c r="C12726" t="b">
        <f>NOT(ISERROR(VLOOKUP(A12726,ReferenzWortschatz2!A:A,1,FALSE)))</f>
        <v>1</v>
      </c>
      <c r="D12726" s="2" t="s">
        <v>19635</v>
      </c>
      <c r="E12726" s="1" t="str">
        <f t="shared" si="250"/>
        <v>SHgedrückt</v>
      </c>
      <c r="F12726" s="1" t="str">
        <f t="shared" si="250"/>
        <v>SHgedrückt</v>
      </c>
      <c r="G12726" s="1" t="str">
        <f t="shared" si="250"/>
        <v>SHgedrückt</v>
      </c>
      <c r="H12726" s="1" t="str">
        <f t="shared" si="250"/>
        <v>SHgedrückt</v>
      </c>
      <c r="I12726" s="1" t="str">
        <f t="shared" si="250"/>
        <v>SHgedrückt</v>
      </c>
    </row>
    <row r="12727" spans="1:9" x14ac:dyDescent="0.3">
      <c r="A12727" s="12" t="s">
        <v>5199</v>
      </c>
      <c r="C12727" t="b">
        <f>NOT(ISERROR(VLOOKUP(A12727,ReferenzWortschatz2!A:A,1,FALSE)))</f>
        <v>1</v>
      </c>
      <c r="D12727" s="2" t="s">
        <v>5199</v>
      </c>
      <c r="E12727" s="1" t="str">
        <f t="shared" si="250"/>
        <v>Shirt</v>
      </c>
      <c r="F12727" s="1" t="str">
        <f t="shared" si="250"/>
        <v>Shirt</v>
      </c>
      <c r="G12727" s="1" t="str">
        <f t="shared" si="250"/>
        <v>Shirt</v>
      </c>
      <c r="H12727" s="1" t="str">
        <f t="shared" si="250"/>
        <v>Shirt</v>
      </c>
      <c r="I12727" s="1" t="str">
        <f t="shared" si="250"/>
        <v>Shirt</v>
      </c>
    </row>
    <row r="12728" spans="1:9" x14ac:dyDescent="0.3">
      <c r="A12728" s="12" t="s">
        <v>5200</v>
      </c>
      <c r="C12728" t="b">
        <f>NOT(ISERROR(VLOOKUP(A12728,ReferenzWortschatz2!A:A,1,FALSE)))</f>
        <v>1</v>
      </c>
      <c r="D12728" s="2" t="s">
        <v>5200</v>
      </c>
      <c r="E12728" s="1" t="str">
        <f t="shared" si="250"/>
        <v>Shirts</v>
      </c>
      <c r="F12728" s="1" t="str">
        <f t="shared" si="250"/>
        <v>Shirts</v>
      </c>
      <c r="G12728" s="1" t="str">
        <f t="shared" si="250"/>
        <v>Shirts</v>
      </c>
      <c r="H12728" s="1" t="str">
        <f t="shared" si="250"/>
        <v>Shirts</v>
      </c>
      <c r="I12728" s="1" t="str">
        <f t="shared" si="250"/>
        <v>Shirts</v>
      </c>
    </row>
    <row r="12729" spans="1:9" x14ac:dyDescent="0.3">
      <c r="A12729" s="9" t="s">
        <v>19636</v>
      </c>
      <c r="C12729" t="b">
        <f>NOT(ISERROR(VLOOKUP(A12729,ReferenzWortschatz2!A:A,1,FALSE)))</f>
        <v>1</v>
      </c>
      <c r="D12729" s="2" t="s">
        <v>19636</v>
      </c>
      <c r="E12729" s="1" t="str">
        <f t="shared" si="250"/>
        <v>SHk</v>
      </c>
      <c r="F12729" s="1" t="str">
        <f t="shared" si="250"/>
        <v>SHk</v>
      </c>
      <c r="G12729" s="1" t="str">
        <f t="shared" si="250"/>
        <v>SHk</v>
      </c>
      <c r="H12729" s="1" t="str">
        <f t="shared" si="250"/>
        <v>SHk</v>
      </c>
      <c r="I12729" s="1" t="str">
        <f t="shared" si="250"/>
        <v>SHk</v>
      </c>
    </row>
    <row r="12730" spans="1:9" x14ac:dyDescent="0.3">
      <c r="A12730" s="9" t="s">
        <v>19637</v>
      </c>
      <c r="C12730" t="b">
        <f>NOT(ISERROR(VLOOKUP(A12730,ReferenzWortschatz2!A:A,1,FALSE)))</f>
        <v>1</v>
      </c>
      <c r="D12730" s="2" t="s">
        <v>19637</v>
      </c>
      <c r="E12730" s="1" t="str">
        <f t="shared" si="250"/>
        <v>SHKein</v>
      </c>
      <c r="F12730" s="1" t="str">
        <f t="shared" si="250"/>
        <v>SHKein</v>
      </c>
      <c r="G12730" s="1" t="str">
        <f t="shared" si="250"/>
        <v>SHKein</v>
      </c>
      <c r="H12730" s="1" t="str">
        <f t="shared" si="250"/>
        <v>SHKein</v>
      </c>
      <c r="I12730" s="1" t="str">
        <f t="shared" si="250"/>
        <v>SHKein</v>
      </c>
    </row>
    <row r="12731" spans="1:9" x14ac:dyDescent="0.3">
      <c r="A12731" s="9" t="s">
        <v>19638</v>
      </c>
      <c r="C12731" t="b">
        <f>NOT(ISERROR(VLOOKUP(A12731,ReferenzWortschatz2!A:A,1,FALSE)))</f>
        <v>1</v>
      </c>
      <c r="D12731" s="2" t="s">
        <v>19638</v>
      </c>
      <c r="E12731" s="1" t="str">
        <f t="shared" si="250"/>
        <v>Shop</v>
      </c>
      <c r="F12731" s="1" t="str">
        <f t="shared" si="250"/>
        <v>Shop</v>
      </c>
      <c r="G12731" s="1" t="str">
        <f t="shared" si="250"/>
        <v>Shop</v>
      </c>
      <c r="H12731" s="1" t="str">
        <f t="shared" si="250"/>
        <v>Shop</v>
      </c>
      <c r="I12731" s="1" t="str">
        <f t="shared" si="250"/>
        <v>Shop</v>
      </c>
    </row>
    <row r="12732" spans="1:9" x14ac:dyDescent="0.3">
      <c r="A12732" s="9" t="s">
        <v>19639</v>
      </c>
      <c r="C12732" t="b">
        <f>NOT(ISERROR(VLOOKUP(A12732,ReferenzWortschatz2!A:A,1,FALSE)))</f>
        <v>1</v>
      </c>
      <c r="D12732" s="2" t="s">
        <v>19639</v>
      </c>
      <c r="E12732" s="1" t="str">
        <f t="shared" si="250"/>
        <v>Shopper</v>
      </c>
      <c r="F12732" s="1" t="str">
        <f t="shared" si="250"/>
        <v>Shopper</v>
      </c>
      <c r="G12732" s="1" t="str">
        <f t="shared" si="250"/>
        <v>Shopper</v>
      </c>
      <c r="H12732" s="1" t="str">
        <f t="shared" si="250"/>
        <v>Shopper</v>
      </c>
      <c r="I12732" s="1" t="str">
        <f t="shared" si="250"/>
        <v>Shopper</v>
      </c>
    </row>
    <row r="12733" spans="1:9" x14ac:dyDescent="0.3">
      <c r="A12733" s="9" t="s">
        <v>11793</v>
      </c>
      <c r="C12733" t="b">
        <f>NOT(ISERROR(VLOOKUP(A12733,ReferenzWortschatz2!A:A,1,FALSE)))</f>
        <v>1</v>
      </c>
      <c r="D12733" s="2" t="s">
        <v>11793</v>
      </c>
      <c r="E12733" s="1" t="str">
        <f t="shared" si="250"/>
        <v>Shopping</v>
      </c>
      <c r="F12733" s="1" t="str">
        <f t="shared" si="250"/>
        <v>Shopping</v>
      </c>
      <c r="G12733" s="1" t="str">
        <f t="shared" si="250"/>
        <v>Shopping</v>
      </c>
      <c r="H12733" s="1" t="str">
        <f t="shared" si="250"/>
        <v>Shopping</v>
      </c>
      <c r="I12733" s="1" t="str">
        <f t="shared" si="250"/>
        <v>Shopping</v>
      </c>
    </row>
    <row r="12734" spans="1:9" x14ac:dyDescent="0.3">
      <c r="A12734" s="9" t="s">
        <v>13976</v>
      </c>
      <c r="C12734" t="b">
        <f>NOT(ISERROR(VLOOKUP(A12734,ReferenzWortschatz2!A:A,1,FALSE)))</f>
        <v>1</v>
      </c>
      <c r="D12734" s="2" t="s">
        <v>13976</v>
      </c>
      <c r="E12734" s="1" t="str">
        <f t="shared" si="250"/>
        <v>Shops</v>
      </c>
      <c r="F12734" s="1" t="str">
        <f t="shared" si="250"/>
        <v>Shops</v>
      </c>
      <c r="G12734" s="1" t="str">
        <f t="shared" si="250"/>
        <v>Shops</v>
      </c>
      <c r="H12734" s="1" t="str">
        <f t="shared" si="250"/>
        <v>Shops</v>
      </c>
      <c r="I12734" s="1" t="str">
        <f t="shared" si="250"/>
        <v>Shops</v>
      </c>
    </row>
    <row r="12735" spans="1:9" x14ac:dyDescent="0.3">
      <c r="A12735" s="9" t="s">
        <v>19640</v>
      </c>
      <c r="C12735" t="b">
        <f>NOT(ISERROR(VLOOKUP(A12735,ReferenzWortschatz2!A:A,1,FALSE)))</f>
        <v>1</v>
      </c>
      <c r="D12735" s="2" t="s">
        <v>19641</v>
      </c>
      <c r="E12735" s="1" t="str">
        <f t="shared" si="250"/>
        <v>ShopWebseite</v>
      </c>
      <c r="F12735" s="1" t="str">
        <f t="shared" si="250"/>
        <v>ShopWebseite</v>
      </c>
      <c r="G12735" s="1" t="str">
        <f t="shared" si="250"/>
        <v>ShopWebseite</v>
      </c>
      <c r="H12735" s="1" t="str">
        <f t="shared" si="250"/>
        <v>ShopWebseite</v>
      </c>
      <c r="I12735" s="1" t="str">
        <f t="shared" si="250"/>
        <v>ShopWebseite</v>
      </c>
    </row>
    <row r="12736" spans="1:9" x14ac:dyDescent="0.3">
      <c r="A12736" s="9" t="s">
        <v>19642</v>
      </c>
      <c r="C12736" t="b">
        <f>NOT(ISERROR(VLOOKUP(A12736,ReferenzWortschatz2!A:A,1,FALSE)))</f>
        <v>1</v>
      </c>
      <c r="D12736" s="2" t="s">
        <v>19642</v>
      </c>
      <c r="E12736" s="1" t="str">
        <f t="shared" si="250"/>
        <v>Short</v>
      </c>
      <c r="F12736" s="1" t="str">
        <f t="shared" si="250"/>
        <v>Short</v>
      </c>
      <c r="G12736" s="1" t="str">
        <f t="shared" si="250"/>
        <v>Short</v>
      </c>
      <c r="H12736" s="1" t="str">
        <f t="shared" si="250"/>
        <v>Short</v>
      </c>
      <c r="I12736" s="1" t="str">
        <f t="shared" si="250"/>
        <v>Short</v>
      </c>
    </row>
    <row r="12737" spans="1:9" x14ac:dyDescent="0.3">
      <c r="A12737" s="9" t="s">
        <v>19367</v>
      </c>
      <c r="C12737" t="b">
        <f>NOT(ISERROR(VLOOKUP(A12737,ReferenzWortschatz2!A:A,1,FALSE)))</f>
        <v>1</v>
      </c>
      <c r="D12737" s="2" t="s">
        <v>19367</v>
      </c>
      <c r="E12737" s="1" t="str">
        <f t="shared" si="250"/>
        <v>Shoulder</v>
      </c>
      <c r="F12737" s="1" t="str">
        <f t="shared" si="250"/>
        <v>Shoulder</v>
      </c>
      <c r="G12737" s="1" t="str">
        <f t="shared" si="250"/>
        <v>Shoulder</v>
      </c>
      <c r="H12737" s="1" t="str">
        <f t="shared" si="250"/>
        <v>Shoulder</v>
      </c>
      <c r="I12737" s="1" t="str">
        <f t="shared" si="250"/>
        <v>Shoulder</v>
      </c>
    </row>
    <row r="12738" spans="1:9" x14ac:dyDescent="0.3">
      <c r="A12738" s="12" t="s">
        <v>5201</v>
      </c>
      <c r="C12738" t="b">
        <f>NOT(ISERROR(VLOOKUP(A12738,ReferenzWortschatz2!A:A,1,FALSE)))</f>
        <v>1</v>
      </c>
      <c r="D12738" s="2" t="s">
        <v>5201</v>
      </c>
      <c r="E12738" s="1" t="str">
        <f t="shared" si="250"/>
        <v>Show</v>
      </c>
      <c r="F12738" s="1" t="str">
        <f t="shared" si="250"/>
        <v>Show</v>
      </c>
      <c r="G12738" s="1" t="str">
        <f t="shared" si="250"/>
        <v>Show</v>
      </c>
      <c r="H12738" s="1" t="str">
        <f t="shared" si="250"/>
        <v>Show</v>
      </c>
      <c r="I12738" s="1" t="str">
        <f t="shared" si="250"/>
        <v>Show</v>
      </c>
    </row>
    <row r="12739" spans="1:9" x14ac:dyDescent="0.3">
      <c r="A12739" s="9" t="s">
        <v>19643</v>
      </c>
      <c r="C12739" t="b">
        <f>NOT(ISERROR(VLOOKUP(A12739,ReferenzWortschatz2!A:A,1,FALSE)))</f>
        <v>1</v>
      </c>
      <c r="D12739" s="2" t="s">
        <v>12963</v>
      </c>
      <c r="E12739" s="1" t="str">
        <f t="shared" si="250"/>
        <v>shreddern</v>
      </c>
      <c r="F12739" s="1" t="str">
        <f t="shared" si="250"/>
        <v>shreddern</v>
      </c>
      <c r="G12739" s="1" t="str">
        <f t="shared" si="250"/>
        <v>shreddern</v>
      </c>
      <c r="H12739" s="1" t="str">
        <f t="shared" si="250"/>
        <v>shreddern</v>
      </c>
      <c r="I12739" s="1" t="str">
        <f t="shared" si="250"/>
        <v>shreddern</v>
      </c>
    </row>
    <row r="12740" spans="1:9" x14ac:dyDescent="0.3">
      <c r="A12740" s="9" t="s">
        <v>19644</v>
      </c>
      <c r="C12740" t="b">
        <f>NOT(ISERROR(VLOOKUP(A12740,ReferenzWortschatz2!A:A,1,FALSE)))</f>
        <v>1</v>
      </c>
      <c r="D12740" s="2" t="s">
        <v>19644</v>
      </c>
      <c r="E12740" s="1" t="str">
        <f t="shared" si="250"/>
        <v>SHu</v>
      </c>
      <c r="F12740" s="1" t="str">
        <f t="shared" si="250"/>
        <v>SHu</v>
      </c>
      <c r="G12740" s="1" t="str">
        <f t="shared" si="250"/>
        <v>SHu</v>
      </c>
      <c r="H12740" s="1" t="str">
        <f t="shared" si="250"/>
        <v>SHu</v>
      </c>
      <c r="I12740" s="1" t="str">
        <f t="shared" si="250"/>
        <v>SHu</v>
      </c>
    </row>
    <row r="12741" spans="1:9" x14ac:dyDescent="0.3">
      <c r="A12741" s="9" t="s">
        <v>19645</v>
      </c>
      <c r="C12741" t="b">
        <f>NOT(ISERROR(VLOOKUP(A12741,ReferenzWortschatz2!A:A,1,FALSE)))</f>
        <v>1</v>
      </c>
      <c r="D12741" s="2" t="s">
        <v>19645</v>
      </c>
      <c r="E12741" s="1" t="str">
        <f t="shared" si="250"/>
        <v>SI</v>
      </c>
      <c r="F12741" s="1" t="str">
        <f t="shared" si="250"/>
        <v>SI</v>
      </c>
      <c r="G12741" s="1" t="str">
        <f t="shared" si="250"/>
        <v>SI</v>
      </c>
      <c r="H12741" s="1" t="str">
        <f t="shared" si="250"/>
        <v>SI</v>
      </c>
      <c r="I12741" s="1" t="str">
        <f t="shared" si="250"/>
        <v>SI</v>
      </c>
    </row>
    <row r="12742" spans="1:9" x14ac:dyDescent="0.3">
      <c r="A12742" s="12" t="s">
        <v>5202</v>
      </c>
      <c r="C12742" t="b">
        <f>NOT(ISERROR(VLOOKUP(A12742,ReferenzWortschatz2!A:A,1,FALSE)))</f>
        <v>1</v>
      </c>
      <c r="D12742" s="2" t="s">
        <v>7849</v>
      </c>
      <c r="E12742" s="1" t="str">
        <f t="shared" si="250"/>
        <v>sich</v>
      </c>
      <c r="F12742" s="1" t="str">
        <f t="shared" si="250"/>
        <v>sich</v>
      </c>
      <c r="G12742" s="1" t="str">
        <f t="shared" si="250"/>
        <v>sich</v>
      </c>
      <c r="H12742" s="1" t="str">
        <f t="shared" si="250"/>
        <v>sich</v>
      </c>
      <c r="I12742" s="1" t="str">
        <f t="shared" si="250"/>
        <v>sich</v>
      </c>
    </row>
    <row r="12743" spans="1:9" x14ac:dyDescent="0.3">
      <c r="A12743" s="12" t="s">
        <v>5203</v>
      </c>
      <c r="C12743" t="b">
        <f>NOT(ISERROR(VLOOKUP(A12743,ReferenzWortschatz2!A:A,1,FALSE)))</f>
        <v>1</v>
      </c>
      <c r="D12743" s="2" t="s">
        <v>19646</v>
      </c>
      <c r="E12743" s="1" t="str">
        <f t="shared" si="250"/>
        <v>sicher</v>
      </c>
      <c r="F12743" s="1" t="str">
        <f t="shared" si="250"/>
        <v>sicher</v>
      </c>
      <c r="G12743" s="1" t="str">
        <f t="shared" si="250"/>
        <v>sicher</v>
      </c>
      <c r="H12743" s="1" t="str">
        <f t="shared" si="250"/>
        <v>sicher</v>
      </c>
      <c r="I12743" s="1" t="str">
        <f t="shared" si="250"/>
        <v>sicher</v>
      </c>
    </row>
    <row r="12744" spans="1:9" x14ac:dyDescent="0.3">
      <c r="A12744" s="9" t="s">
        <v>19647</v>
      </c>
      <c r="C12744" t="b">
        <f>NOT(ISERROR(VLOOKUP(A12744,ReferenzWortschatz2!A:A,1,FALSE)))</f>
        <v>1</v>
      </c>
      <c r="D12744" s="2" t="s">
        <v>19648</v>
      </c>
      <c r="E12744" s="1" t="str">
        <f t="shared" si="250"/>
        <v>sichere</v>
      </c>
      <c r="F12744" s="1" t="str">
        <f t="shared" si="250"/>
        <v>sichere</v>
      </c>
      <c r="G12744" s="1" t="str">
        <f t="shared" si="250"/>
        <v>sichere</v>
      </c>
      <c r="H12744" s="1" t="str">
        <f t="shared" si="250"/>
        <v>sichere</v>
      </c>
      <c r="I12744" s="1" t="str">
        <f t="shared" si="250"/>
        <v>sichere</v>
      </c>
    </row>
    <row r="12745" spans="1:9" x14ac:dyDescent="0.3">
      <c r="A12745" s="9" t="s">
        <v>19649</v>
      </c>
      <c r="C12745" t="b">
        <f>NOT(ISERROR(VLOOKUP(A12745,ReferenzWortschatz2!A:A,1,FALSE)))</f>
        <v>1</v>
      </c>
      <c r="D12745" s="2" t="s">
        <v>19646</v>
      </c>
      <c r="E12745" s="1" t="str">
        <f t="shared" si="250"/>
        <v>sicheren</v>
      </c>
      <c r="F12745" s="1" t="str">
        <f t="shared" si="250"/>
        <v>sicheren</v>
      </c>
      <c r="G12745" s="1" t="str">
        <f t="shared" si="250"/>
        <v>sicheren</v>
      </c>
      <c r="H12745" s="1" t="str">
        <f t="shared" si="250"/>
        <v>sicheren</v>
      </c>
      <c r="I12745" s="1" t="str">
        <f t="shared" si="250"/>
        <v>sicheren</v>
      </c>
    </row>
    <row r="12746" spans="1:9" x14ac:dyDescent="0.3">
      <c r="A12746" s="9" t="s">
        <v>19650</v>
      </c>
      <c r="C12746" t="b">
        <f>NOT(ISERROR(VLOOKUP(A12746,ReferenzWortschatz2!A:A,1,FALSE)))</f>
        <v>1</v>
      </c>
      <c r="D12746" s="2" t="s">
        <v>19646</v>
      </c>
      <c r="E12746" s="1" t="str">
        <f t="shared" si="250"/>
        <v>sicherer</v>
      </c>
      <c r="F12746" s="1" t="str">
        <f t="shared" si="250"/>
        <v>sicherer</v>
      </c>
      <c r="G12746" s="1" t="str">
        <f t="shared" si="250"/>
        <v>sicherer</v>
      </c>
      <c r="H12746" s="1" t="str">
        <f t="shared" si="250"/>
        <v>sicherer</v>
      </c>
      <c r="I12746" s="1" t="str">
        <f t="shared" si="250"/>
        <v>sicherer</v>
      </c>
    </row>
    <row r="12747" spans="1:9" x14ac:dyDescent="0.3">
      <c r="A12747" s="9" t="s">
        <v>19651</v>
      </c>
      <c r="C12747" t="b">
        <f>NOT(ISERROR(VLOOKUP(A12747,ReferenzWortschatz2!A:A,1,FALSE)))</f>
        <v>1</v>
      </c>
      <c r="D12747" s="2" t="s">
        <v>19648</v>
      </c>
      <c r="E12747" s="1" t="str">
        <f t="shared" si="250"/>
        <v>sicheres</v>
      </c>
      <c r="F12747" s="1" t="str">
        <f t="shared" si="250"/>
        <v>sicheres</v>
      </c>
      <c r="G12747" s="1" t="str">
        <f t="shared" si="250"/>
        <v>sicheres</v>
      </c>
      <c r="H12747" s="1" t="str">
        <f t="shared" si="250"/>
        <v>sicheres</v>
      </c>
      <c r="I12747" s="1" t="str">
        <f t="shared" si="250"/>
        <v>sicheres</v>
      </c>
    </row>
    <row r="12748" spans="1:9" x14ac:dyDescent="0.3">
      <c r="A12748" s="9" t="s">
        <v>19652</v>
      </c>
      <c r="C12748" t="b">
        <f>NOT(ISERROR(VLOOKUP(A12748,ReferenzWortschatz2!A:A,1,FALSE)))</f>
        <v>1</v>
      </c>
      <c r="D12748" s="2" t="s">
        <v>19648</v>
      </c>
      <c r="E12748" s="1" t="str">
        <f t="shared" si="250"/>
        <v>sichergestellt</v>
      </c>
      <c r="F12748" s="1" t="str">
        <f t="shared" si="250"/>
        <v>sichergestellt</v>
      </c>
      <c r="G12748" s="1" t="str">
        <f t="shared" si="250"/>
        <v>sichergestellt</v>
      </c>
      <c r="H12748" s="1" t="str">
        <f t="shared" si="250"/>
        <v>sichergestellt</v>
      </c>
      <c r="I12748" s="1" t="str">
        <f t="shared" si="250"/>
        <v>sichergestellt</v>
      </c>
    </row>
    <row r="12749" spans="1:9" x14ac:dyDescent="0.3">
      <c r="A12749" s="12" t="s">
        <v>5204</v>
      </c>
      <c r="C12749" t="b">
        <f>NOT(ISERROR(VLOOKUP(A12749,ReferenzWortschatz2!A:A,1,FALSE)))</f>
        <v>1</v>
      </c>
      <c r="D12749" s="2" t="s">
        <v>19074</v>
      </c>
      <c r="E12749" s="1" t="str">
        <f t="shared" si="250"/>
        <v>Sicherheit</v>
      </c>
      <c r="F12749" s="1" t="str">
        <f t="shared" si="250"/>
        <v>Sicherheit</v>
      </c>
      <c r="G12749" s="1" t="str">
        <f t="shared" si="250"/>
        <v>Sicherheit</v>
      </c>
      <c r="H12749" s="1" t="str">
        <f t="shared" si="250"/>
        <v>Sicherheit</v>
      </c>
      <c r="I12749" s="1" t="str">
        <f t="shared" si="250"/>
        <v>Sicherheit</v>
      </c>
    </row>
    <row r="12750" spans="1:9" x14ac:dyDescent="0.3">
      <c r="A12750" s="9" t="s">
        <v>19653</v>
      </c>
      <c r="C12750" t="b">
        <f>NOT(ISERROR(VLOOKUP(A12750,ReferenzWortschatz2!A:A,1,FALSE)))</f>
        <v>1</v>
      </c>
      <c r="D12750" s="2" t="s">
        <v>19430</v>
      </c>
      <c r="E12750" s="1" t="str">
        <f t="shared" si="250"/>
        <v>Sicherheits</v>
      </c>
      <c r="F12750" s="1" t="str">
        <f t="shared" si="250"/>
        <v>Sicherheits</v>
      </c>
      <c r="G12750" s="1" t="str">
        <f t="shared" si="250"/>
        <v>Sicherheits</v>
      </c>
      <c r="H12750" s="1" t="str">
        <f t="shared" si="250"/>
        <v>Sicherheits</v>
      </c>
      <c r="I12750" s="1" t="str">
        <f t="shared" si="250"/>
        <v>Sicherheits</v>
      </c>
    </row>
    <row r="12751" spans="1:9" x14ac:dyDescent="0.3">
      <c r="A12751" s="9" t="s">
        <v>19654</v>
      </c>
      <c r="C12751" t="b">
        <f>NOT(ISERROR(VLOOKUP(A12751,ReferenzWortschatz2!A:A,1,FALSE)))</f>
        <v>1</v>
      </c>
      <c r="D12751" s="2" t="s">
        <v>19655</v>
      </c>
      <c r="E12751" s="1" t="str">
        <f t="shared" si="250"/>
        <v>Sicherheitsabfrage</v>
      </c>
      <c r="F12751" s="1" t="str">
        <f t="shared" si="250"/>
        <v>Sicherheitsabfrage</v>
      </c>
      <c r="G12751" s="1" t="str">
        <f t="shared" si="250"/>
        <v>Sicherheitsabfrage</v>
      </c>
      <c r="H12751" s="1" t="str">
        <f t="shared" si="250"/>
        <v>Sicherheitsabfrage</v>
      </c>
      <c r="I12751" s="1" t="str">
        <f t="shared" si="250"/>
        <v>Sicherheitsabfrage</v>
      </c>
    </row>
    <row r="12752" spans="1:9" x14ac:dyDescent="0.3">
      <c r="A12752" s="9" t="s">
        <v>19656</v>
      </c>
      <c r="C12752" t="b">
        <f>NOT(ISERROR(VLOOKUP(A12752,ReferenzWortschatz2!A:A,1,FALSE)))</f>
        <v>1</v>
      </c>
      <c r="D12752" s="2" t="s">
        <v>19655</v>
      </c>
      <c r="E12752" s="1" t="str">
        <f t="shared" si="250"/>
        <v>Sicherheitsanspruch</v>
      </c>
      <c r="F12752" s="1" t="str">
        <f t="shared" si="250"/>
        <v>Sicherheitsanspruch</v>
      </c>
      <c r="G12752" s="1" t="str">
        <f t="shared" si="250"/>
        <v>Sicherheitsanspruch</v>
      </c>
      <c r="H12752" s="1" t="str">
        <f t="shared" si="250"/>
        <v>Sicherheitsanspruch</v>
      </c>
      <c r="I12752" s="1" t="str">
        <f t="shared" si="250"/>
        <v>Sicherheitsanspruch</v>
      </c>
    </row>
    <row r="12753" spans="1:9" x14ac:dyDescent="0.3">
      <c r="A12753" s="9" t="s">
        <v>19657</v>
      </c>
      <c r="C12753" t="b">
        <f>NOT(ISERROR(VLOOKUP(A12753,ReferenzWortschatz2!A:A,1,FALSE)))</f>
        <v>1</v>
      </c>
      <c r="D12753" s="2" t="s">
        <v>19658</v>
      </c>
      <c r="E12753" s="1" t="str">
        <f t="shared" si="250"/>
        <v>Sicherheitsaspekt</v>
      </c>
      <c r="F12753" s="1" t="str">
        <f t="shared" si="250"/>
        <v>Sicherheitsaspekt</v>
      </c>
      <c r="G12753" s="1" t="str">
        <f t="shared" si="250"/>
        <v>Sicherheitsaspekt</v>
      </c>
      <c r="H12753" s="1" t="str">
        <f t="shared" si="250"/>
        <v>Sicherheitsaspekt</v>
      </c>
      <c r="I12753" s="1" t="str">
        <f t="shared" si="250"/>
        <v>Sicherheitsaspekt</v>
      </c>
    </row>
    <row r="12754" spans="1:9" x14ac:dyDescent="0.3">
      <c r="A12754" s="9" t="s">
        <v>19659</v>
      </c>
      <c r="C12754" t="b">
        <f>NOT(ISERROR(VLOOKUP(A12754,ReferenzWortschatz2!A:A,1,FALSE)))</f>
        <v>1</v>
      </c>
      <c r="D12754" s="2" t="s">
        <v>19660</v>
      </c>
      <c r="E12754" s="1" t="str">
        <f t="shared" si="250"/>
        <v>Sicherheitsaspekte</v>
      </c>
      <c r="F12754" s="1" t="str">
        <f t="shared" si="250"/>
        <v>Sicherheitsaspekte</v>
      </c>
      <c r="G12754" s="1" t="str">
        <f t="shared" si="250"/>
        <v>Sicherheitsaspekte</v>
      </c>
      <c r="H12754" s="1" t="str">
        <f t="shared" si="250"/>
        <v>Sicherheitsaspekte</v>
      </c>
      <c r="I12754" s="1" t="str">
        <f t="shared" si="250"/>
        <v>Sicherheitsaspekte</v>
      </c>
    </row>
    <row r="12755" spans="1:9" x14ac:dyDescent="0.3">
      <c r="A12755" s="9" t="s">
        <v>19661</v>
      </c>
      <c r="C12755" t="b">
        <f>NOT(ISERROR(VLOOKUP(A12755,ReferenzWortschatz2!A:A,1,FALSE)))</f>
        <v>1</v>
      </c>
      <c r="D12755" s="2" t="s">
        <v>19662</v>
      </c>
      <c r="E12755" s="1" t="str">
        <f t="shared" si="250"/>
        <v>Sicherheitsbeauftragten</v>
      </c>
      <c r="F12755" s="1" t="str">
        <f t="shared" si="250"/>
        <v>Sicherheitsbeauftragten</v>
      </c>
      <c r="G12755" s="1" t="str">
        <f t="shared" si="250"/>
        <v>Sicherheitsbeauftragten</v>
      </c>
      <c r="H12755" s="1" t="str">
        <f t="shared" si="250"/>
        <v>Sicherheitsbeauftragten</v>
      </c>
      <c r="I12755" s="1" t="str">
        <f t="shared" si="250"/>
        <v>Sicherheitsbeauftragten</v>
      </c>
    </row>
    <row r="12756" spans="1:9" x14ac:dyDescent="0.3">
      <c r="A12756" s="9" t="s">
        <v>19663</v>
      </c>
      <c r="C12756" t="b">
        <f>NOT(ISERROR(VLOOKUP(A12756,ReferenzWortschatz2!A:A,1,FALSE)))</f>
        <v>1</v>
      </c>
      <c r="D12756" s="2" t="s">
        <v>19664</v>
      </c>
      <c r="E12756" s="1" t="str">
        <f t="shared" si="250"/>
        <v>Sicherheitscenter</v>
      </c>
      <c r="F12756" s="1" t="str">
        <f t="shared" si="250"/>
        <v>Sicherheitscenter</v>
      </c>
      <c r="G12756" s="1" t="str">
        <f t="shared" si="250"/>
        <v>Sicherheitscenter</v>
      </c>
      <c r="H12756" s="1" t="str">
        <f t="shared" si="250"/>
        <v>Sicherheitscenter</v>
      </c>
      <c r="I12756" s="1" t="str">
        <f t="shared" si="250"/>
        <v>Sicherheitscenter</v>
      </c>
    </row>
    <row r="12757" spans="1:9" x14ac:dyDescent="0.3">
      <c r="A12757" s="9" t="s">
        <v>19665</v>
      </c>
      <c r="C12757" t="b">
        <f>NOT(ISERROR(VLOOKUP(A12757,ReferenzWortschatz2!A:A,1,FALSE)))</f>
        <v>1</v>
      </c>
      <c r="D12757" s="2" t="s">
        <v>19666</v>
      </c>
      <c r="E12757" s="1" t="str">
        <f t="shared" si="250"/>
        <v>Sicherheitseinstellung</v>
      </c>
      <c r="F12757" s="1" t="str">
        <f t="shared" si="250"/>
        <v>Sicherheitseinstellung</v>
      </c>
      <c r="G12757" s="1" t="str">
        <f t="shared" si="250"/>
        <v>Sicherheitseinstellung</v>
      </c>
      <c r="H12757" s="1" t="str">
        <f t="shared" si="250"/>
        <v>Sicherheitseinstellung</v>
      </c>
      <c r="I12757" s="1" t="str">
        <f t="shared" si="250"/>
        <v>Sicherheitseinstellung</v>
      </c>
    </row>
    <row r="12758" spans="1:9" x14ac:dyDescent="0.3">
      <c r="A12758" s="9" t="s">
        <v>19667</v>
      </c>
      <c r="C12758" t="b">
        <f>NOT(ISERROR(VLOOKUP(A12758,ReferenzWortschatz2!A:A,1,FALSE)))</f>
        <v>1</v>
      </c>
      <c r="D12758" s="2" t="s">
        <v>19668</v>
      </c>
      <c r="E12758" s="1" t="str">
        <f t="shared" si="250"/>
        <v>Sicherheitseinstellungen</v>
      </c>
      <c r="F12758" s="1" t="str">
        <f t="shared" si="250"/>
        <v>Sicherheitseinstellungen</v>
      </c>
      <c r="G12758" s="1" t="str">
        <f t="shared" si="250"/>
        <v>Sicherheitseinstellungen</v>
      </c>
      <c r="H12758" s="1" t="str">
        <f t="shared" si="250"/>
        <v>Sicherheitseinstellungen</v>
      </c>
      <c r="I12758" s="1" t="str">
        <f t="shared" si="250"/>
        <v>Sicherheitseinstellungen</v>
      </c>
    </row>
    <row r="12759" spans="1:9" x14ac:dyDescent="0.3">
      <c r="A12759" s="9" t="s">
        <v>19669</v>
      </c>
      <c r="C12759" t="b">
        <f>NOT(ISERROR(VLOOKUP(A12759,ReferenzWortschatz2!A:A,1,FALSE)))</f>
        <v>1</v>
      </c>
      <c r="D12759" s="2" t="s">
        <v>19670</v>
      </c>
      <c r="E12759" s="1" t="str">
        <f t="shared" si="250"/>
        <v>Sicherheitsgefühl</v>
      </c>
      <c r="F12759" s="1" t="str">
        <f t="shared" si="250"/>
        <v>Sicherheitsgefühl</v>
      </c>
      <c r="G12759" s="1" t="str">
        <f t="shared" si="250"/>
        <v>Sicherheitsgefühl</v>
      </c>
      <c r="H12759" s="1" t="str">
        <f t="shared" si="250"/>
        <v>Sicherheitsgefühl</v>
      </c>
      <c r="I12759" s="1" t="str">
        <f t="shared" si="250"/>
        <v>Sicherheitsgefühl</v>
      </c>
    </row>
    <row r="12760" spans="1:9" x14ac:dyDescent="0.3">
      <c r="A12760" s="9" t="s">
        <v>19671</v>
      </c>
      <c r="C12760" t="b">
        <f>NOT(ISERROR(VLOOKUP(A12760,ReferenzWortschatz2!A:A,1,FALSE)))</f>
        <v>1</v>
      </c>
      <c r="D12760" s="2" t="s">
        <v>19672</v>
      </c>
      <c r="E12760" s="1" t="str">
        <f t="shared" si="250"/>
        <v>Sicherheitsgewinn</v>
      </c>
      <c r="F12760" s="1" t="str">
        <f t="shared" si="250"/>
        <v>Sicherheitsgewinn</v>
      </c>
      <c r="G12760" s="1" t="str">
        <f t="shared" si="250"/>
        <v>Sicherheitsgewinn</v>
      </c>
      <c r="H12760" s="1" t="str">
        <f t="shared" si="250"/>
        <v>Sicherheitsgewinn</v>
      </c>
      <c r="I12760" s="1" t="str">
        <f t="shared" si="250"/>
        <v>Sicherheitsgewinn</v>
      </c>
    </row>
    <row r="12761" spans="1:9" x14ac:dyDescent="0.3">
      <c r="A12761" s="9" t="s">
        <v>19673</v>
      </c>
      <c r="C12761" t="b">
        <f>NOT(ISERROR(VLOOKUP(A12761,ReferenzWortschatz2!A:A,1,FALSE)))</f>
        <v>1</v>
      </c>
      <c r="D12761" s="2" t="s">
        <v>19674</v>
      </c>
      <c r="E12761" s="1" t="str">
        <f t="shared" si="250"/>
        <v>Sicherheitsgründen</v>
      </c>
      <c r="F12761" s="1" t="str">
        <f t="shared" si="250"/>
        <v>Sicherheitsgründen</v>
      </c>
      <c r="G12761" s="1" t="str">
        <f t="shared" si="250"/>
        <v>Sicherheitsgründen</v>
      </c>
      <c r="H12761" s="1" t="str">
        <f t="shared" si="250"/>
        <v>Sicherheitsgründen</v>
      </c>
      <c r="I12761" s="1" t="str">
        <f t="shared" si="250"/>
        <v>Sicherheitsgründen</v>
      </c>
    </row>
    <row r="12762" spans="1:9" x14ac:dyDescent="0.3">
      <c r="A12762" s="9" t="s">
        <v>19675</v>
      </c>
      <c r="C12762" t="b">
        <f>NOT(ISERROR(VLOOKUP(A12762,ReferenzWortschatz2!A:A,1,FALSE)))</f>
        <v>1</v>
      </c>
      <c r="D12762" s="2" t="s">
        <v>19676</v>
      </c>
      <c r="E12762" s="1" t="str">
        <f t="shared" si="250"/>
        <v>Sicherheitshinweis</v>
      </c>
      <c r="F12762" s="1" t="str">
        <f t="shared" si="250"/>
        <v>Sicherheitshinweis</v>
      </c>
      <c r="G12762" s="1" t="str">
        <f t="shared" si="250"/>
        <v>Sicherheitshinweis</v>
      </c>
      <c r="H12762" s="1" t="str">
        <f t="shared" si="250"/>
        <v>Sicherheitshinweis</v>
      </c>
      <c r="I12762" s="1" t="str">
        <f t="shared" si="250"/>
        <v>Sicherheitshinweis</v>
      </c>
    </row>
    <row r="12763" spans="1:9" x14ac:dyDescent="0.3">
      <c r="A12763" s="9" t="s">
        <v>19677</v>
      </c>
      <c r="C12763" t="b">
        <f>NOT(ISERROR(VLOOKUP(A12763,ReferenzWortschatz2!A:A,1,FALSE)))</f>
        <v>1</v>
      </c>
      <c r="D12763" s="2" t="s">
        <v>19676</v>
      </c>
      <c r="E12763" s="1" t="str">
        <f t="shared" si="250"/>
        <v>Sicherheitshinweise</v>
      </c>
      <c r="F12763" s="1" t="str">
        <f t="shared" si="250"/>
        <v>Sicherheitshinweise</v>
      </c>
      <c r="G12763" s="1" t="str">
        <f t="shared" si="250"/>
        <v>Sicherheitshinweise</v>
      </c>
      <c r="H12763" s="1" t="str">
        <f t="shared" si="250"/>
        <v>Sicherheitshinweise</v>
      </c>
      <c r="I12763" s="1" t="str">
        <f t="shared" si="250"/>
        <v>Sicherheitshinweise</v>
      </c>
    </row>
    <row r="12764" spans="1:9" x14ac:dyDescent="0.3">
      <c r="A12764" s="9" t="s">
        <v>19678</v>
      </c>
      <c r="C12764" t="b">
        <f>NOT(ISERROR(VLOOKUP(A12764,ReferenzWortschatz2!A:A,1,FALSE)))</f>
        <v>1</v>
      </c>
      <c r="D12764" s="2" t="s">
        <v>19679</v>
      </c>
      <c r="E12764" s="1" t="str">
        <f t="shared" ref="E12764:I12827" si="251">HYPERLINK(E$1&amp;$A12764,$A12764)</f>
        <v>Sicherheitskabel</v>
      </c>
      <c r="F12764" s="1" t="str">
        <f t="shared" si="251"/>
        <v>Sicherheitskabel</v>
      </c>
      <c r="G12764" s="1" t="str">
        <f t="shared" si="251"/>
        <v>Sicherheitskabel</v>
      </c>
      <c r="H12764" s="1" t="str">
        <f t="shared" si="251"/>
        <v>Sicherheitskabel</v>
      </c>
      <c r="I12764" s="1" t="str">
        <f t="shared" si="251"/>
        <v>Sicherheitskabel</v>
      </c>
    </row>
    <row r="12765" spans="1:9" x14ac:dyDescent="0.3">
      <c r="A12765" s="9" t="s">
        <v>19680</v>
      </c>
      <c r="C12765" t="b">
        <f>NOT(ISERROR(VLOOKUP(A12765,ReferenzWortschatz2!A:A,1,FALSE)))</f>
        <v>1</v>
      </c>
      <c r="D12765" s="2" t="s">
        <v>19681</v>
      </c>
      <c r="E12765" s="1" t="str">
        <f t="shared" si="251"/>
        <v>Sicherheitskonzept</v>
      </c>
      <c r="F12765" s="1" t="str">
        <f t="shared" si="251"/>
        <v>Sicherheitskonzept</v>
      </c>
      <c r="G12765" s="1" t="str">
        <f t="shared" si="251"/>
        <v>Sicherheitskonzept</v>
      </c>
      <c r="H12765" s="1" t="str">
        <f t="shared" si="251"/>
        <v>Sicherheitskonzept</v>
      </c>
      <c r="I12765" s="1" t="str">
        <f t="shared" si="251"/>
        <v>Sicherheitskonzept</v>
      </c>
    </row>
    <row r="12766" spans="1:9" x14ac:dyDescent="0.3">
      <c r="A12766" s="9" t="s">
        <v>19682</v>
      </c>
      <c r="C12766" t="b">
        <f>NOT(ISERROR(VLOOKUP(A12766,ReferenzWortschatz2!A:A,1,FALSE)))</f>
        <v>1</v>
      </c>
      <c r="D12766" s="2" t="s">
        <v>19683</v>
      </c>
      <c r="E12766" s="1" t="str">
        <f t="shared" si="251"/>
        <v>Sicherheitskopien</v>
      </c>
      <c r="F12766" s="1" t="str">
        <f t="shared" si="251"/>
        <v>Sicherheitskopien</v>
      </c>
      <c r="G12766" s="1" t="str">
        <f t="shared" si="251"/>
        <v>Sicherheitskopien</v>
      </c>
      <c r="H12766" s="1" t="str">
        <f t="shared" si="251"/>
        <v>Sicherheitskopien</v>
      </c>
      <c r="I12766" s="1" t="str">
        <f t="shared" si="251"/>
        <v>Sicherheitskopien</v>
      </c>
    </row>
    <row r="12767" spans="1:9" x14ac:dyDescent="0.3">
      <c r="A12767" s="9" t="s">
        <v>19684</v>
      </c>
      <c r="C12767" t="b">
        <f>NOT(ISERROR(VLOOKUP(A12767,ReferenzWortschatz2!A:A,1,FALSE)))</f>
        <v>1</v>
      </c>
      <c r="D12767" s="2" t="s">
        <v>19685</v>
      </c>
      <c r="E12767" s="1" t="str">
        <f t="shared" si="251"/>
        <v>Sicherheitslücke</v>
      </c>
      <c r="F12767" s="1" t="str">
        <f t="shared" si="251"/>
        <v>Sicherheitslücke</v>
      </c>
      <c r="G12767" s="1" t="str">
        <f t="shared" si="251"/>
        <v>Sicherheitslücke</v>
      </c>
      <c r="H12767" s="1" t="str">
        <f t="shared" si="251"/>
        <v>Sicherheitslücke</v>
      </c>
      <c r="I12767" s="1" t="str">
        <f t="shared" si="251"/>
        <v>Sicherheitslücke</v>
      </c>
    </row>
    <row r="12768" spans="1:9" x14ac:dyDescent="0.3">
      <c r="A12768" s="9" t="s">
        <v>19686</v>
      </c>
      <c r="C12768" t="b">
        <f>NOT(ISERROR(VLOOKUP(A12768,ReferenzWortschatz2!A:A,1,FALSE)))</f>
        <v>1</v>
      </c>
      <c r="D12768" s="2" t="s">
        <v>19687</v>
      </c>
      <c r="E12768" s="1" t="str">
        <f t="shared" si="251"/>
        <v>Sicherheitslücken</v>
      </c>
      <c r="F12768" s="1" t="str">
        <f t="shared" si="251"/>
        <v>Sicherheitslücken</v>
      </c>
      <c r="G12768" s="1" t="str">
        <f t="shared" si="251"/>
        <v>Sicherheitslücken</v>
      </c>
      <c r="H12768" s="1" t="str">
        <f t="shared" si="251"/>
        <v>Sicherheitslücken</v>
      </c>
      <c r="I12768" s="1" t="str">
        <f t="shared" si="251"/>
        <v>Sicherheitslücken</v>
      </c>
    </row>
    <row r="12769" spans="1:9" x14ac:dyDescent="0.3">
      <c r="A12769" s="9" t="s">
        <v>19688</v>
      </c>
      <c r="C12769" t="b">
        <f>NOT(ISERROR(VLOOKUP(A12769,ReferenzWortschatz2!A:A,1,FALSE)))</f>
        <v>1</v>
      </c>
      <c r="D12769" s="2" t="s">
        <v>19689</v>
      </c>
      <c r="E12769" s="1" t="str">
        <f t="shared" si="251"/>
        <v>Sicherheitsmaßnahmen</v>
      </c>
      <c r="F12769" s="1" t="str">
        <f t="shared" si="251"/>
        <v>Sicherheitsmaßnahmen</v>
      </c>
      <c r="G12769" s="1" t="str">
        <f t="shared" si="251"/>
        <v>Sicherheitsmaßnahmen</v>
      </c>
      <c r="H12769" s="1" t="str">
        <f t="shared" si="251"/>
        <v>Sicherheitsmaßnahmen</v>
      </c>
      <c r="I12769" s="1" t="str">
        <f t="shared" si="251"/>
        <v>Sicherheitsmaßnahmen</v>
      </c>
    </row>
    <row r="12770" spans="1:9" x14ac:dyDescent="0.3">
      <c r="A12770" s="9" t="s">
        <v>19690</v>
      </c>
      <c r="C12770" t="b">
        <f>NOT(ISERROR(VLOOKUP(A12770,ReferenzWortschatz2!A:A,1,FALSE)))</f>
        <v>1</v>
      </c>
      <c r="D12770" s="2" t="s">
        <v>19691</v>
      </c>
      <c r="E12770" s="1" t="str">
        <f t="shared" si="251"/>
        <v>Sicherheitsmechanismen</v>
      </c>
      <c r="F12770" s="1" t="str">
        <f t="shared" si="251"/>
        <v>Sicherheitsmechanismen</v>
      </c>
      <c r="G12770" s="1" t="str">
        <f t="shared" si="251"/>
        <v>Sicherheitsmechanismen</v>
      </c>
      <c r="H12770" s="1" t="str">
        <f t="shared" si="251"/>
        <v>Sicherheitsmechanismen</v>
      </c>
      <c r="I12770" s="1" t="str">
        <f t="shared" si="251"/>
        <v>Sicherheitsmechanismen</v>
      </c>
    </row>
    <row r="12771" spans="1:9" x14ac:dyDescent="0.3">
      <c r="A12771" s="9" t="s">
        <v>19692</v>
      </c>
      <c r="C12771" t="b">
        <f>NOT(ISERROR(VLOOKUP(A12771,ReferenzWortschatz2!A:A,1,FALSE)))</f>
        <v>1</v>
      </c>
      <c r="D12771" s="2" t="s">
        <v>19693</v>
      </c>
      <c r="E12771" s="1" t="str">
        <f t="shared" si="251"/>
        <v>Sicherheitsmerkmal</v>
      </c>
      <c r="F12771" s="1" t="str">
        <f t="shared" si="251"/>
        <v>Sicherheitsmerkmal</v>
      </c>
      <c r="G12771" s="1" t="str">
        <f t="shared" si="251"/>
        <v>Sicherheitsmerkmal</v>
      </c>
      <c r="H12771" s="1" t="str">
        <f t="shared" si="251"/>
        <v>Sicherheitsmerkmal</v>
      </c>
      <c r="I12771" s="1" t="str">
        <f t="shared" si="251"/>
        <v>Sicherheitsmerkmal</v>
      </c>
    </row>
    <row r="12772" spans="1:9" x14ac:dyDescent="0.3">
      <c r="A12772" s="9" t="s">
        <v>19694</v>
      </c>
      <c r="C12772" t="b">
        <f>NOT(ISERROR(VLOOKUP(A12772,ReferenzWortschatz2!A:A,1,FALSE)))</f>
        <v>1</v>
      </c>
      <c r="D12772" s="2" t="s">
        <v>19695</v>
      </c>
      <c r="E12772" s="1" t="str">
        <f t="shared" si="251"/>
        <v>Sicherheitsoptionen</v>
      </c>
      <c r="F12772" s="1" t="str">
        <f t="shared" si="251"/>
        <v>Sicherheitsoptionen</v>
      </c>
      <c r="G12772" s="1" t="str">
        <f t="shared" si="251"/>
        <v>Sicherheitsoptionen</v>
      </c>
      <c r="H12772" s="1" t="str">
        <f t="shared" si="251"/>
        <v>Sicherheitsoptionen</v>
      </c>
      <c r="I12772" s="1" t="str">
        <f t="shared" si="251"/>
        <v>Sicherheitsoptionen</v>
      </c>
    </row>
    <row r="12773" spans="1:9" x14ac:dyDescent="0.3">
      <c r="A12773" s="9" t="s">
        <v>19696</v>
      </c>
      <c r="C12773" t="b">
        <f>NOT(ISERROR(VLOOKUP(A12773,ReferenzWortschatz2!A:A,1,FALSE)))</f>
        <v>1</v>
      </c>
      <c r="D12773" s="2" t="s">
        <v>19697</v>
      </c>
      <c r="E12773" s="1" t="str">
        <f t="shared" si="251"/>
        <v>Sicherheitsprobleme</v>
      </c>
      <c r="F12773" s="1" t="str">
        <f t="shared" si="251"/>
        <v>Sicherheitsprobleme</v>
      </c>
      <c r="G12773" s="1" t="str">
        <f t="shared" si="251"/>
        <v>Sicherheitsprobleme</v>
      </c>
      <c r="H12773" s="1" t="str">
        <f t="shared" si="251"/>
        <v>Sicherheitsprobleme</v>
      </c>
      <c r="I12773" s="1" t="str">
        <f t="shared" si="251"/>
        <v>Sicherheitsprobleme</v>
      </c>
    </row>
    <row r="12774" spans="1:9" x14ac:dyDescent="0.3">
      <c r="A12774" s="9" t="s">
        <v>19698</v>
      </c>
      <c r="C12774" t="b">
        <f>NOT(ISERROR(VLOOKUP(A12774,ReferenzWortschatz2!A:A,1,FALSE)))</f>
        <v>1</v>
      </c>
      <c r="D12774" s="2" t="s">
        <v>19699</v>
      </c>
      <c r="E12774" s="1" t="str">
        <f t="shared" si="251"/>
        <v>Sicherheitsprotokoll</v>
      </c>
      <c r="F12774" s="1" t="str">
        <f t="shared" si="251"/>
        <v>Sicherheitsprotokoll</v>
      </c>
      <c r="G12774" s="1" t="str">
        <f t="shared" si="251"/>
        <v>Sicherheitsprotokoll</v>
      </c>
      <c r="H12774" s="1" t="str">
        <f t="shared" si="251"/>
        <v>Sicherheitsprotokoll</v>
      </c>
      <c r="I12774" s="1" t="str">
        <f t="shared" si="251"/>
        <v>Sicherheitsprotokoll</v>
      </c>
    </row>
    <row r="12775" spans="1:9" x14ac:dyDescent="0.3">
      <c r="A12775" s="9" t="s">
        <v>19700</v>
      </c>
      <c r="C12775" t="b">
        <f>NOT(ISERROR(VLOOKUP(A12775,ReferenzWortschatz2!A:A,1,FALSE)))</f>
        <v>1</v>
      </c>
      <c r="D12775" s="2" t="s">
        <v>19701</v>
      </c>
      <c r="E12775" s="1" t="str">
        <f t="shared" si="251"/>
        <v>Sicherheitsprotokolle</v>
      </c>
      <c r="F12775" s="1" t="str">
        <f t="shared" si="251"/>
        <v>Sicherheitsprotokolle</v>
      </c>
      <c r="G12775" s="1" t="str">
        <f t="shared" si="251"/>
        <v>Sicherheitsprotokolle</v>
      </c>
      <c r="H12775" s="1" t="str">
        <f t="shared" si="251"/>
        <v>Sicherheitsprotokolle</v>
      </c>
      <c r="I12775" s="1" t="str">
        <f t="shared" si="251"/>
        <v>Sicherheitsprotokolle</v>
      </c>
    </row>
    <row r="12776" spans="1:9" x14ac:dyDescent="0.3">
      <c r="A12776" s="9" t="s">
        <v>19702</v>
      </c>
      <c r="C12776" t="b">
        <f>NOT(ISERROR(VLOOKUP(A12776,ReferenzWortschatz2!A:A,1,FALSE)))</f>
        <v>1</v>
      </c>
      <c r="D12776" s="2" t="s">
        <v>19701</v>
      </c>
      <c r="E12776" s="1" t="str">
        <f t="shared" si="251"/>
        <v>Sicherheitsprotokollen</v>
      </c>
      <c r="F12776" s="1" t="str">
        <f t="shared" si="251"/>
        <v>Sicherheitsprotokollen</v>
      </c>
      <c r="G12776" s="1" t="str">
        <f t="shared" si="251"/>
        <v>Sicherheitsprotokollen</v>
      </c>
      <c r="H12776" s="1" t="str">
        <f t="shared" si="251"/>
        <v>Sicherheitsprotokollen</v>
      </c>
      <c r="I12776" s="1" t="str">
        <f t="shared" si="251"/>
        <v>Sicherheitsprotokollen</v>
      </c>
    </row>
    <row r="12777" spans="1:9" x14ac:dyDescent="0.3">
      <c r="A12777" s="9" t="s">
        <v>19703</v>
      </c>
      <c r="C12777" t="b">
        <f>NOT(ISERROR(VLOOKUP(A12777,ReferenzWortschatz2!A:A,1,FALSE)))</f>
        <v>1</v>
      </c>
      <c r="D12777" s="2" t="s">
        <v>19701</v>
      </c>
      <c r="E12777" s="1" t="str">
        <f t="shared" si="251"/>
        <v>Sicherheitsprotokolls</v>
      </c>
      <c r="F12777" s="1" t="str">
        <f t="shared" si="251"/>
        <v>Sicherheitsprotokolls</v>
      </c>
      <c r="G12777" s="1" t="str">
        <f t="shared" si="251"/>
        <v>Sicherheitsprotokolls</v>
      </c>
      <c r="H12777" s="1" t="str">
        <f t="shared" si="251"/>
        <v>Sicherheitsprotokolls</v>
      </c>
      <c r="I12777" s="1" t="str">
        <f t="shared" si="251"/>
        <v>Sicherheitsprotokolls</v>
      </c>
    </row>
    <row r="12778" spans="1:9" x14ac:dyDescent="0.3">
      <c r="A12778" s="9" t="s">
        <v>19704</v>
      </c>
      <c r="C12778" t="b">
        <f>NOT(ISERROR(VLOOKUP(A12778,ReferenzWortschatz2!A:A,1,FALSE)))</f>
        <v>1</v>
      </c>
      <c r="D12778" s="2" t="s">
        <v>19705</v>
      </c>
      <c r="E12778" s="1" t="str">
        <f t="shared" si="251"/>
        <v>sicherheitsrelevanten</v>
      </c>
      <c r="F12778" s="1" t="str">
        <f t="shared" si="251"/>
        <v>sicherheitsrelevanten</v>
      </c>
      <c r="G12778" s="1" t="str">
        <f t="shared" si="251"/>
        <v>sicherheitsrelevanten</v>
      </c>
      <c r="H12778" s="1" t="str">
        <f t="shared" si="251"/>
        <v>sicherheitsrelevanten</v>
      </c>
      <c r="I12778" s="1" t="str">
        <f t="shared" si="251"/>
        <v>sicherheitsrelevanten</v>
      </c>
    </row>
    <row r="12779" spans="1:9" x14ac:dyDescent="0.3">
      <c r="A12779" s="9" t="s">
        <v>19706</v>
      </c>
      <c r="C12779" t="b">
        <f>NOT(ISERROR(VLOOKUP(A12779,ReferenzWortschatz2!A:A,1,FALSE)))</f>
        <v>1</v>
      </c>
      <c r="D12779" s="2" t="s">
        <v>19707</v>
      </c>
      <c r="E12779" s="1" t="str">
        <f t="shared" si="251"/>
        <v>Sicherheitsrichtlinien</v>
      </c>
      <c r="F12779" s="1" t="str">
        <f t="shared" si="251"/>
        <v>Sicherheitsrichtlinien</v>
      </c>
      <c r="G12779" s="1" t="str">
        <f t="shared" si="251"/>
        <v>Sicherheitsrichtlinien</v>
      </c>
      <c r="H12779" s="1" t="str">
        <f t="shared" si="251"/>
        <v>Sicherheitsrichtlinien</v>
      </c>
      <c r="I12779" s="1" t="str">
        <f t="shared" si="251"/>
        <v>Sicherheitsrichtlinien</v>
      </c>
    </row>
    <row r="12780" spans="1:9" x14ac:dyDescent="0.3">
      <c r="A12780" s="9" t="s">
        <v>19708</v>
      </c>
      <c r="C12780" t="b">
        <f>NOT(ISERROR(VLOOKUP(A12780,ReferenzWortschatz2!A:A,1,FALSE)))</f>
        <v>1</v>
      </c>
      <c r="D12780" s="2" t="s">
        <v>19709</v>
      </c>
      <c r="E12780" s="1" t="str">
        <f t="shared" si="251"/>
        <v>Sicherheitsrisiken</v>
      </c>
      <c r="F12780" s="1" t="str">
        <f t="shared" si="251"/>
        <v>Sicherheitsrisiken</v>
      </c>
      <c r="G12780" s="1" t="str">
        <f t="shared" si="251"/>
        <v>Sicherheitsrisiken</v>
      </c>
      <c r="H12780" s="1" t="str">
        <f t="shared" si="251"/>
        <v>Sicherheitsrisiken</v>
      </c>
      <c r="I12780" s="1" t="str">
        <f t="shared" si="251"/>
        <v>Sicherheitsrisiken</v>
      </c>
    </row>
    <row r="12781" spans="1:9" x14ac:dyDescent="0.3">
      <c r="A12781" s="9" t="s">
        <v>19710</v>
      </c>
      <c r="C12781" t="b">
        <f>NOT(ISERROR(VLOOKUP(A12781,ReferenzWortschatz2!A:A,1,FALSE)))</f>
        <v>1</v>
      </c>
      <c r="D12781" s="2" t="s">
        <v>19711</v>
      </c>
      <c r="E12781" s="1" t="str">
        <f t="shared" si="251"/>
        <v>Sicherheitsrisiko</v>
      </c>
      <c r="F12781" s="1" t="str">
        <f t="shared" si="251"/>
        <v>Sicherheitsrisiko</v>
      </c>
      <c r="G12781" s="1" t="str">
        <f t="shared" si="251"/>
        <v>Sicherheitsrisiko</v>
      </c>
      <c r="H12781" s="1" t="str">
        <f t="shared" si="251"/>
        <v>Sicherheitsrisiko</v>
      </c>
      <c r="I12781" s="1" t="str">
        <f t="shared" si="251"/>
        <v>Sicherheitsrisiko</v>
      </c>
    </row>
    <row r="12782" spans="1:9" x14ac:dyDescent="0.3">
      <c r="A12782" s="9" t="s">
        <v>19712</v>
      </c>
      <c r="C12782" t="b">
        <f>NOT(ISERROR(VLOOKUP(A12782,ReferenzWortschatz2!A:A,1,FALSE)))</f>
        <v>1</v>
      </c>
      <c r="D12782" s="2" t="s">
        <v>19713</v>
      </c>
      <c r="E12782" s="1" t="str">
        <f t="shared" si="251"/>
        <v>Sicherheitsrückfrage</v>
      </c>
      <c r="F12782" s="1" t="str">
        <f t="shared" si="251"/>
        <v>Sicherheitsrückfrage</v>
      </c>
      <c r="G12782" s="1" t="str">
        <f t="shared" si="251"/>
        <v>Sicherheitsrückfrage</v>
      </c>
      <c r="H12782" s="1" t="str">
        <f t="shared" si="251"/>
        <v>Sicherheitsrückfrage</v>
      </c>
      <c r="I12782" s="1" t="str">
        <f t="shared" si="251"/>
        <v>Sicherheitsrückfrage</v>
      </c>
    </row>
    <row r="12783" spans="1:9" x14ac:dyDescent="0.3">
      <c r="A12783" s="9" t="s">
        <v>19714</v>
      </c>
      <c r="C12783" t="b">
        <f>NOT(ISERROR(VLOOKUP(A12783,ReferenzWortschatz2!A:A,1,FALSE)))</f>
        <v>1</v>
      </c>
      <c r="D12783" s="2" t="s">
        <v>19715</v>
      </c>
      <c r="E12783" s="1" t="str">
        <f t="shared" si="251"/>
        <v>Sicherheitsschlüssel</v>
      </c>
      <c r="F12783" s="1" t="str">
        <f t="shared" si="251"/>
        <v>Sicherheitsschlüssel</v>
      </c>
      <c r="G12783" s="1" t="str">
        <f t="shared" si="251"/>
        <v>Sicherheitsschlüssel</v>
      </c>
      <c r="H12783" s="1" t="str">
        <f t="shared" si="251"/>
        <v>Sicherheitsschlüssel</v>
      </c>
      <c r="I12783" s="1" t="str">
        <f t="shared" si="251"/>
        <v>Sicherheitsschlüssel</v>
      </c>
    </row>
    <row r="12784" spans="1:9" x14ac:dyDescent="0.3">
      <c r="A12784" s="9" t="s">
        <v>19716</v>
      </c>
      <c r="C12784" t="b">
        <f>NOT(ISERROR(VLOOKUP(A12784,ReferenzWortschatz2!A:A,1,FALSE)))</f>
        <v>1</v>
      </c>
      <c r="D12784" s="2" t="s">
        <v>19717</v>
      </c>
      <c r="E12784" s="1" t="str">
        <f t="shared" si="251"/>
        <v>Sicherheitsserver</v>
      </c>
      <c r="F12784" s="1" t="str">
        <f t="shared" si="251"/>
        <v>Sicherheitsserver</v>
      </c>
      <c r="G12784" s="1" t="str">
        <f t="shared" si="251"/>
        <v>Sicherheitsserver</v>
      </c>
      <c r="H12784" s="1" t="str">
        <f t="shared" si="251"/>
        <v>Sicherheitsserver</v>
      </c>
      <c r="I12784" s="1" t="str">
        <f t="shared" si="251"/>
        <v>Sicherheitsserver</v>
      </c>
    </row>
    <row r="12785" spans="1:9" x14ac:dyDescent="0.3">
      <c r="A12785" s="9" t="s">
        <v>19718</v>
      </c>
      <c r="C12785" t="b">
        <f>NOT(ISERROR(VLOOKUP(A12785,ReferenzWortschatz2!A:A,1,FALSE)))</f>
        <v>1</v>
      </c>
      <c r="D12785" s="2" t="s">
        <v>19719</v>
      </c>
      <c r="E12785" s="1" t="str">
        <f t="shared" si="251"/>
        <v>Sicherheitsstandard</v>
      </c>
      <c r="F12785" s="1" t="str">
        <f t="shared" si="251"/>
        <v>Sicherheitsstandard</v>
      </c>
      <c r="G12785" s="1" t="str">
        <f t="shared" si="251"/>
        <v>Sicherheitsstandard</v>
      </c>
      <c r="H12785" s="1" t="str">
        <f t="shared" si="251"/>
        <v>Sicherheitsstandard</v>
      </c>
      <c r="I12785" s="1" t="str">
        <f t="shared" si="251"/>
        <v>Sicherheitsstandard</v>
      </c>
    </row>
    <row r="12786" spans="1:9" x14ac:dyDescent="0.3">
      <c r="A12786" s="9" t="s">
        <v>19720</v>
      </c>
      <c r="C12786" t="b">
        <f>NOT(ISERROR(VLOOKUP(A12786,ReferenzWortschatz2!A:A,1,FALSE)))</f>
        <v>1</v>
      </c>
      <c r="D12786" s="2" t="s">
        <v>19721</v>
      </c>
      <c r="E12786" s="1" t="str">
        <f t="shared" si="251"/>
        <v>Sicherheitsstandards</v>
      </c>
      <c r="F12786" s="1" t="str">
        <f t="shared" si="251"/>
        <v>Sicherheitsstandards</v>
      </c>
      <c r="G12786" s="1" t="str">
        <f t="shared" si="251"/>
        <v>Sicherheitsstandards</v>
      </c>
      <c r="H12786" s="1" t="str">
        <f t="shared" si="251"/>
        <v>Sicherheitsstandards</v>
      </c>
      <c r="I12786" s="1" t="str">
        <f t="shared" si="251"/>
        <v>Sicherheitsstandards</v>
      </c>
    </row>
    <row r="12787" spans="1:9" x14ac:dyDescent="0.3">
      <c r="A12787" s="9" t="s">
        <v>19722</v>
      </c>
      <c r="C12787" t="b">
        <f>NOT(ISERROR(VLOOKUP(A12787,ReferenzWortschatz2!A:A,1,FALSE)))</f>
        <v>1</v>
      </c>
      <c r="D12787" s="2" t="s">
        <v>19723</v>
      </c>
      <c r="E12787" s="1" t="str">
        <f t="shared" si="251"/>
        <v>Sicherheitsstufe</v>
      </c>
      <c r="F12787" s="1" t="str">
        <f t="shared" si="251"/>
        <v>Sicherheitsstufe</v>
      </c>
      <c r="G12787" s="1" t="str">
        <f t="shared" si="251"/>
        <v>Sicherheitsstufe</v>
      </c>
      <c r="H12787" s="1" t="str">
        <f t="shared" si="251"/>
        <v>Sicherheitsstufe</v>
      </c>
      <c r="I12787" s="1" t="str">
        <f t="shared" si="251"/>
        <v>Sicherheitsstufe</v>
      </c>
    </row>
    <row r="12788" spans="1:9" x14ac:dyDescent="0.3">
      <c r="A12788" s="9" t="s">
        <v>19724</v>
      </c>
      <c r="C12788" t="b">
        <f>NOT(ISERROR(VLOOKUP(A12788,ReferenzWortschatz2!A:A,1,FALSE)))</f>
        <v>1</v>
      </c>
      <c r="D12788" s="2" t="s">
        <v>19725</v>
      </c>
      <c r="E12788" s="1" t="str">
        <f t="shared" si="251"/>
        <v>Sicherheitsstufen</v>
      </c>
      <c r="F12788" s="1" t="str">
        <f t="shared" si="251"/>
        <v>Sicherheitsstufen</v>
      </c>
      <c r="G12788" s="1" t="str">
        <f t="shared" si="251"/>
        <v>Sicherheitsstufen</v>
      </c>
      <c r="H12788" s="1" t="str">
        <f t="shared" si="251"/>
        <v>Sicherheitsstufen</v>
      </c>
      <c r="I12788" s="1" t="str">
        <f t="shared" si="251"/>
        <v>Sicherheitsstufen</v>
      </c>
    </row>
    <row r="12789" spans="1:9" x14ac:dyDescent="0.3">
      <c r="A12789" s="9" t="s">
        <v>19726</v>
      </c>
      <c r="C12789" t="b">
        <f>NOT(ISERROR(VLOOKUP(A12789,ReferenzWortschatz2!A:A,1,FALSE)))</f>
        <v>1</v>
      </c>
      <c r="D12789" s="2" t="s">
        <v>19727</v>
      </c>
      <c r="E12789" s="1" t="str">
        <f t="shared" si="251"/>
        <v>Sicherheitsverantwortliche</v>
      </c>
      <c r="F12789" s="1" t="str">
        <f t="shared" si="251"/>
        <v>Sicherheitsverantwortliche</v>
      </c>
      <c r="G12789" s="1" t="str">
        <f t="shared" si="251"/>
        <v>Sicherheitsverantwortliche</v>
      </c>
      <c r="H12789" s="1" t="str">
        <f t="shared" si="251"/>
        <v>Sicherheitsverantwortliche</v>
      </c>
      <c r="I12789" s="1" t="str">
        <f t="shared" si="251"/>
        <v>Sicherheitsverantwortliche</v>
      </c>
    </row>
    <row r="12790" spans="1:9" x14ac:dyDescent="0.3">
      <c r="A12790" s="9" t="s">
        <v>19728</v>
      </c>
      <c r="C12790" t="b">
        <f>NOT(ISERROR(VLOOKUP(A12790,ReferenzWortschatz2!A:A,1,FALSE)))</f>
        <v>1</v>
      </c>
      <c r="D12790" s="2" t="s">
        <v>19729</v>
      </c>
      <c r="E12790" s="1" t="str">
        <f t="shared" si="251"/>
        <v>Sicherheitsverletzungen</v>
      </c>
      <c r="F12790" s="1" t="str">
        <f t="shared" si="251"/>
        <v>Sicherheitsverletzungen</v>
      </c>
      <c r="G12790" s="1" t="str">
        <f t="shared" si="251"/>
        <v>Sicherheitsverletzungen</v>
      </c>
      <c r="H12790" s="1" t="str">
        <f t="shared" si="251"/>
        <v>Sicherheitsverletzungen</v>
      </c>
      <c r="I12790" s="1" t="str">
        <f t="shared" si="251"/>
        <v>Sicherheitsverletzungen</v>
      </c>
    </row>
    <row r="12791" spans="1:9" x14ac:dyDescent="0.3">
      <c r="A12791" s="9" t="s">
        <v>19730</v>
      </c>
      <c r="C12791" t="b">
        <f>NOT(ISERROR(VLOOKUP(A12791,ReferenzWortschatz2!A:A,1,FALSE)))</f>
        <v>1</v>
      </c>
      <c r="D12791" s="2" t="s">
        <v>29191</v>
      </c>
      <c r="E12791" s="1" t="str">
        <f t="shared" si="251"/>
        <v>Sicherheitsvorkehrungen</v>
      </c>
      <c r="F12791" s="1" t="str">
        <f t="shared" si="251"/>
        <v>Sicherheitsvorkehrungen</v>
      </c>
      <c r="G12791" s="1" t="str">
        <f t="shared" si="251"/>
        <v>Sicherheitsvorkehrungen</v>
      </c>
      <c r="H12791" s="1" t="str">
        <f t="shared" si="251"/>
        <v>Sicherheitsvorkehrungen</v>
      </c>
      <c r="I12791" s="1" t="str">
        <f t="shared" si="251"/>
        <v>Sicherheitsvorkehrungen</v>
      </c>
    </row>
    <row r="12792" spans="1:9" x14ac:dyDescent="0.3">
      <c r="A12792" s="9" t="s">
        <v>19731</v>
      </c>
      <c r="C12792" t="b">
        <f>NOT(ISERROR(VLOOKUP(A12792,ReferenzWortschatz2!A:A,1,FALSE)))</f>
        <v>1</v>
      </c>
      <c r="D12792" s="2" t="s">
        <v>19732</v>
      </c>
      <c r="E12792" s="1" t="str">
        <f t="shared" si="251"/>
        <v>Sicherheitswarnung</v>
      </c>
      <c r="F12792" s="1" t="str">
        <f t="shared" si="251"/>
        <v>Sicherheitswarnung</v>
      </c>
      <c r="G12792" s="1" t="str">
        <f t="shared" si="251"/>
        <v>Sicherheitswarnung</v>
      </c>
      <c r="H12792" s="1" t="str">
        <f t="shared" si="251"/>
        <v>Sicherheitswarnung</v>
      </c>
      <c r="I12792" s="1" t="str">
        <f t="shared" si="251"/>
        <v>Sicherheitswarnung</v>
      </c>
    </row>
    <row r="12793" spans="1:9" x14ac:dyDescent="0.3">
      <c r="A12793" s="9" t="s">
        <v>19733</v>
      </c>
      <c r="C12793" t="b">
        <f>NOT(ISERROR(VLOOKUP(A12793,ReferenzWortschatz2!A:A,1,FALSE)))</f>
        <v>1</v>
      </c>
      <c r="D12793" s="2" t="s">
        <v>19734</v>
      </c>
      <c r="E12793" s="1" t="str">
        <f t="shared" si="251"/>
        <v>Sicherheitswarnungen</v>
      </c>
      <c r="F12793" s="1" t="str">
        <f t="shared" si="251"/>
        <v>Sicherheitswarnungen</v>
      </c>
      <c r="G12793" s="1" t="str">
        <f t="shared" si="251"/>
        <v>Sicherheitswarnungen</v>
      </c>
      <c r="H12793" s="1" t="str">
        <f t="shared" si="251"/>
        <v>Sicherheitswarnungen</v>
      </c>
      <c r="I12793" s="1" t="str">
        <f t="shared" si="251"/>
        <v>Sicherheitswarnungen</v>
      </c>
    </row>
    <row r="12794" spans="1:9" x14ac:dyDescent="0.3">
      <c r="A12794" s="9" t="s">
        <v>19735</v>
      </c>
      <c r="C12794" t="b">
        <f>NOT(ISERROR(VLOOKUP(A12794,ReferenzWortschatz2!A:A,1,FALSE)))</f>
        <v>1</v>
      </c>
      <c r="D12794" s="2" t="s">
        <v>19736</v>
      </c>
      <c r="E12794" s="1" t="str">
        <f t="shared" si="251"/>
        <v>Sicherheitszertifikat</v>
      </c>
      <c r="F12794" s="1" t="str">
        <f t="shared" si="251"/>
        <v>Sicherheitszertifikat</v>
      </c>
      <c r="G12794" s="1" t="str">
        <f t="shared" si="251"/>
        <v>Sicherheitszertifikat</v>
      </c>
      <c r="H12794" s="1" t="str">
        <f t="shared" si="251"/>
        <v>Sicherheitszertifikat</v>
      </c>
      <c r="I12794" s="1" t="str">
        <f t="shared" si="251"/>
        <v>Sicherheitszertifikat</v>
      </c>
    </row>
    <row r="12795" spans="1:9" x14ac:dyDescent="0.3">
      <c r="A12795" s="9" t="s">
        <v>19737</v>
      </c>
      <c r="C12795" t="b">
        <f>NOT(ISERROR(VLOOKUP(A12795,ReferenzWortschatz2!A:A,1,FALSE)))</f>
        <v>1</v>
      </c>
      <c r="D12795" s="2" t="s">
        <v>19738</v>
      </c>
      <c r="E12795" s="1" t="str">
        <f t="shared" si="251"/>
        <v>Sicherheitszertifikate</v>
      </c>
      <c r="F12795" s="1" t="str">
        <f t="shared" si="251"/>
        <v>Sicherheitszertifikate</v>
      </c>
      <c r="G12795" s="1" t="str">
        <f t="shared" si="251"/>
        <v>Sicherheitszertifikate</v>
      </c>
      <c r="H12795" s="1" t="str">
        <f t="shared" si="251"/>
        <v>Sicherheitszertifikate</v>
      </c>
      <c r="I12795" s="1" t="str">
        <f t="shared" si="251"/>
        <v>Sicherheitszertifikate</v>
      </c>
    </row>
    <row r="12796" spans="1:9" x14ac:dyDescent="0.3">
      <c r="A12796" s="9" t="s">
        <v>19739</v>
      </c>
      <c r="C12796" t="b">
        <f>NOT(ISERROR(VLOOKUP(A12796,ReferenzWortschatz2!A:A,1,FALSE)))</f>
        <v>1</v>
      </c>
      <c r="D12796" s="2" t="s">
        <v>19736</v>
      </c>
      <c r="E12796" s="1" t="str">
        <f t="shared" si="251"/>
        <v>Sicherheitszertifikats</v>
      </c>
      <c r="F12796" s="1" t="str">
        <f t="shared" si="251"/>
        <v>Sicherheitszertifikats</v>
      </c>
      <c r="G12796" s="1" t="str">
        <f t="shared" si="251"/>
        <v>Sicherheitszertifikats</v>
      </c>
      <c r="H12796" s="1" t="str">
        <f t="shared" si="251"/>
        <v>Sicherheitszertifikats</v>
      </c>
      <c r="I12796" s="1" t="str">
        <f t="shared" si="251"/>
        <v>Sicherheitszertifikats</v>
      </c>
    </row>
    <row r="12797" spans="1:9" x14ac:dyDescent="0.3">
      <c r="A12797" s="9" t="s">
        <v>19740</v>
      </c>
      <c r="C12797" t="b">
        <f>NOT(ISERROR(VLOOKUP(A12797,ReferenzWortschatz2!A:A,1,FALSE)))</f>
        <v>1</v>
      </c>
      <c r="D12797" s="2" t="s">
        <v>19741</v>
      </c>
      <c r="E12797" s="1" t="str">
        <f t="shared" si="251"/>
        <v>Sicherheitsziel</v>
      </c>
      <c r="F12797" s="1" t="str">
        <f t="shared" si="251"/>
        <v>Sicherheitsziel</v>
      </c>
      <c r="G12797" s="1" t="str">
        <f t="shared" si="251"/>
        <v>Sicherheitsziel</v>
      </c>
      <c r="H12797" s="1" t="str">
        <f t="shared" si="251"/>
        <v>Sicherheitsziel</v>
      </c>
      <c r="I12797" s="1" t="str">
        <f t="shared" si="251"/>
        <v>Sicherheitsziel</v>
      </c>
    </row>
    <row r="12798" spans="1:9" x14ac:dyDescent="0.3">
      <c r="A12798" s="9" t="s">
        <v>19742</v>
      </c>
      <c r="C12798" t="b">
        <f>NOT(ISERROR(VLOOKUP(A12798,ReferenzWortschatz2!A:A,1,FALSE)))</f>
        <v>1</v>
      </c>
      <c r="D12798" s="2" t="s">
        <v>19743</v>
      </c>
      <c r="E12798" s="1" t="str">
        <f t="shared" si="251"/>
        <v>Sicherheitsziele</v>
      </c>
      <c r="F12798" s="1" t="str">
        <f t="shared" si="251"/>
        <v>Sicherheitsziele</v>
      </c>
      <c r="G12798" s="1" t="str">
        <f t="shared" si="251"/>
        <v>Sicherheitsziele</v>
      </c>
      <c r="H12798" s="1" t="str">
        <f t="shared" si="251"/>
        <v>Sicherheitsziele</v>
      </c>
      <c r="I12798" s="1" t="str">
        <f t="shared" si="251"/>
        <v>Sicherheitsziele</v>
      </c>
    </row>
    <row r="12799" spans="1:9" x14ac:dyDescent="0.3">
      <c r="A12799" s="9" t="s">
        <v>19744</v>
      </c>
      <c r="C12799" t="b">
        <f>NOT(ISERROR(VLOOKUP(A12799,ReferenzWortschatz2!A:A,1,FALSE)))</f>
        <v>1</v>
      </c>
      <c r="D12799" s="2" t="s">
        <v>19745</v>
      </c>
      <c r="E12799" s="1" t="str">
        <f t="shared" si="251"/>
        <v>Sicherheitszone</v>
      </c>
      <c r="F12799" s="1" t="str">
        <f t="shared" si="251"/>
        <v>Sicherheitszone</v>
      </c>
      <c r="G12799" s="1" t="str">
        <f t="shared" si="251"/>
        <v>Sicherheitszone</v>
      </c>
      <c r="H12799" s="1" t="str">
        <f t="shared" si="251"/>
        <v>Sicherheitszone</v>
      </c>
      <c r="I12799" s="1" t="str">
        <f t="shared" si="251"/>
        <v>Sicherheitszone</v>
      </c>
    </row>
    <row r="12800" spans="1:9" x14ac:dyDescent="0.3">
      <c r="A12800" s="9" t="s">
        <v>19746</v>
      </c>
      <c r="C12800" t="b">
        <f>NOT(ISERROR(VLOOKUP(A12800,ReferenzWortschatz2!A:A,1,FALSE)))</f>
        <v>1</v>
      </c>
      <c r="D12800" s="2" t="s">
        <v>19747</v>
      </c>
      <c r="E12800" s="1" t="str">
        <f t="shared" si="251"/>
        <v>Sicherheitszonen</v>
      </c>
      <c r="F12800" s="1" t="str">
        <f t="shared" si="251"/>
        <v>Sicherheitszonen</v>
      </c>
      <c r="G12800" s="1" t="str">
        <f t="shared" si="251"/>
        <v>Sicherheitszonen</v>
      </c>
      <c r="H12800" s="1" t="str">
        <f t="shared" si="251"/>
        <v>Sicherheitszonen</v>
      </c>
      <c r="I12800" s="1" t="str">
        <f t="shared" si="251"/>
        <v>Sicherheitszonen</v>
      </c>
    </row>
    <row r="12801" spans="1:9" x14ac:dyDescent="0.3">
      <c r="A12801" s="9" t="s">
        <v>19748</v>
      </c>
      <c r="C12801" t="b">
        <f>NOT(ISERROR(VLOOKUP(A12801,ReferenzWortschatz2!A:A,1,FALSE)))</f>
        <v>1</v>
      </c>
      <c r="D12801" s="2" t="s">
        <v>19429</v>
      </c>
      <c r="E12801" s="1" t="str">
        <f t="shared" si="251"/>
        <v>Sicherlich</v>
      </c>
      <c r="F12801" s="1" t="str">
        <f t="shared" si="251"/>
        <v>Sicherlich</v>
      </c>
      <c r="G12801" s="1" t="str">
        <f t="shared" si="251"/>
        <v>Sicherlich</v>
      </c>
      <c r="H12801" s="1" t="str">
        <f t="shared" si="251"/>
        <v>Sicherlich</v>
      </c>
      <c r="I12801" s="1" t="str">
        <f t="shared" si="251"/>
        <v>Sicherlich</v>
      </c>
    </row>
    <row r="12802" spans="1:9" x14ac:dyDescent="0.3">
      <c r="A12802" s="12" t="s">
        <v>5205</v>
      </c>
      <c r="C12802" t="b">
        <f>NOT(ISERROR(VLOOKUP(A12802,ReferenzWortschatz2!A:A,1,FALSE)))</f>
        <v>1</v>
      </c>
      <c r="D12802" s="2" t="s">
        <v>19648</v>
      </c>
      <c r="E12802" s="1" t="str">
        <f t="shared" si="251"/>
        <v>sichern</v>
      </c>
      <c r="F12802" s="1" t="str">
        <f t="shared" si="251"/>
        <v>sichern</v>
      </c>
      <c r="G12802" s="1" t="str">
        <f t="shared" si="251"/>
        <v>sichern</v>
      </c>
      <c r="H12802" s="1" t="str">
        <f t="shared" si="251"/>
        <v>sichern</v>
      </c>
      <c r="I12802" s="1" t="str">
        <f t="shared" si="251"/>
        <v>sichern</v>
      </c>
    </row>
    <row r="12803" spans="1:9" x14ac:dyDescent="0.3">
      <c r="A12803" s="9" t="s">
        <v>19749</v>
      </c>
      <c r="C12803" t="b">
        <f>NOT(ISERROR(VLOOKUP(A12803,ReferenzWortschatz2!A:A,1,FALSE)))</f>
        <v>1</v>
      </c>
      <c r="D12803" s="2" t="s">
        <v>19750</v>
      </c>
      <c r="E12803" s="1" t="str">
        <f t="shared" si="251"/>
        <v>sichernde</v>
      </c>
      <c r="F12803" s="1" t="str">
        <f t="shared" si="251"/>
        <v>sichernde</v>
      </c>
      <c r="G12803" s="1" t="str">
        <f t="shared" si="251"/>
        <v>sichernde</v>
      </c>
      <c r="H12803" s="1" t="str">
        <f t="shared" si="251"/>
        <v>sichernde</v>
      </c>
      <c r="I12803" s="1" t="str">
        <f t="shared" si="251"/>
        <v>sichernde</v>
      </c>
    </row>
    <row r="12804" spans="1:9" x14ac:dyDescent="0.3">
      <c r="A12804" s="9" t="s">
        <v>19751</v>
      </c>
      <c r="C12804" t="b">
        <f>NOT(ISERROR(VLOOKUP(A12804,ReferenzWortschatz2!A:A,1,FALSE)))</f>
        <v>1</v>
      </c>
      <c r="D12804" s="2" t="s">
        <v>19750</v>
      </c>
      <c r="E12804" s="1" t="str">
        <f t="shared" si="251"/>
        <v>sichernden</v>
      </c>
      <c r="F12804" s="1" t="str">
        <f t="shared" si="251"/>
        <v>sichernden</v>
      </c>
      <c r="G12804" s="1" t="str">
        <f t="shared" si="251"/>
        <v>sichernden</v>
      </c>
      <c r="H12804" s="1" t="str">
        <f t="shared" si="251"/>
        <v>sichernden</v>
      </c>
      <c r="I12804" s="1" t="str">
        <f t="shared" si="251"/>
        <v>sichernden</v>
      </c>
    </row>
    <row r="12805" spans="1:9" x14ac:dyDescent="0.3">
      <c r="A12805" s="9" t="s">
        <v>19752</v>
      </c>
      <c r="C12805" t="b">
        <f>NOT(ISERROR(VLOOKUP(A12805,ReferenzWortschatz2!A:A,1,FALSE)))</f>
        <v>1</v>
      </c>
      <c r="D12805" s="2" t="s">
        <v>19753</v>
      </c>
      <c r="E12805" s="1" t="str">
        <f t="shared" si="251"/>
        <v>Sicherstellen</v>
      </c>
      <c r="F12805" s="1" t="str">
        <f t="shared" si="251"/>
        <v>Sicherstellen</v>
      </c>
      <c r="G12805" s="1" t="str">
        <f t="shared" si="251"/>
        <v>Sicherstellen</v>
      </c>
      <c r="H12805" s="1" t="str">
        <f t="shared" si="251"/>
        <v>Sicherstellen</v>
      </c>
      <c r="I12805" s="1" t="str">
        <f t="shared" si="251"/>
        <v>Sicherstellen</v>
      </c>
    </row>
    <row r="12806" spans="1:9" x14ac:dyDescent="0.3">
      <c r="A12806" s="9" t="s">
        <v>19754</v>
      </c>
      <c r="C12806" t="b">
        <f>NOT(ISERROR(VLOOKUP(A12806,ReferenzWortschatz2!A:A,1,FALSE)))</f>
        <v>1</v>
      </c>
      <c r="D12806" s="2" t="s">
        <v>19753</v>
      </c>
      <c r="E12806" s="1" t="str">
        <f t="shared" si="251"/>
        <v>Sicherstellung</v>
      </c>
      <c r="F12806" s="1" t="str">
        <f t="shared" si="251"/>
        <v>Sicherstellung</v>
      </c>
      <c r="G12806" s="1" t="str">
        <f t="shared" si="251"/>
        <v>Sicherstellung</v>
      </c>
      <c r="H12806" s="1" t="str">
        <f t="shared" si="251"/>
        <v>Sicherstellung</v>
      </c>
      <c r="I12806" s="1" t="str">
        <f t="shared" si="251"/>
        <v>Sicherstellung</v>
      </c>
    </row>
    <row r="12807" spans="1:9" x14ac:dyDescent="0.3">
      <c r="A12807" s="12" t="s">
        <v>5206</v>
      </c>
      <c r="C12807" t="b">
        <f>NOT(ISERROR(VLOOKUP(A12807,ReferenzWortschatz2!A:A,1,FALSE)))</f>
        <v>1</v>
      </c>
      <c r="D12807" s="2" t="s">
        <v>28185</v>
      </c>
      <c r="E12807" s="1" t="str">
        <f t="shared" si="251"/>
        <v>sichert</v>
      </c>
      <c r="F12807" s="1" t="str">
        <f t="shared" si="251"/>
        <v>sichert</v>
      </c>
      <c r="G12807" s="1" t="str">
        <f t="shared" si="251"/>
        <v>sichert</v>
      </c>
      <c r="H12807" s="1" t="str">
        <f t="shared" si="251"/>
        <v>sichert</v>
      </c>
      <c r="I12807" s="1" t="str">
        <f t="shared" si="251"/>
        <v>sichert</v>
      </c>
    </row>
    <row r="12808" spans="1:9" x14ac:dyDescent="0.3">
      <c r="A12808" s="12" t="s">
        <v>5207</v>
      </c>
      <c r="C12808" t="b">
        <f>NOT(ISERROR(VLOOKUP(A12808,ReferenzWortschatz2!A:A,1,FALSE)))</f>
        <v>1</v>
      </c>
      <c r="D12808" s="2" t="s">
        <v>7082</v>
      </c>
      <c r="E12808" s="1" t="str">
        <f t="shared" si="251"/>
        <v>sicherte</v>
      </c>
      <c r="F12808" s="1" t="str">
        <f t="shared" si="251"/>
        <v>sicherte</v>
      </c>
      <c r="G12808" s="1" t="str">
        <f t="shared" si="251"/>
        <v>sicherte</v>
      </c>
      <c r="H12808" s="1" t="str">
        <f t="shared" si="251"/>
        <v>sicherte</v>
      </c>
      <c r="I12808" s="1" t="str">
        <f t="shared" si="251"/>
        <v>sicherte</v>
      </c>
    </row>
    <row r="12809" spans="1:9" x14ac:dyDescent="0.3">
      <c r="A12809" s="9" t="s">
        <v>19755</v>
      </c>
      <c r="C12809" t="b">
        <f>NOT(ISERROR(VLOOKUP(A12809,ReferenzWortschatz2!A:A,1,FALSE)))</f>
        <v>1</v>
      </c>
      <c r="D12809" s="2" t="s">
        <v>19750</v>
      </c>
      <c r="E12809" s="1" t="str">
        <f t="shared" si="251"/>
        <v>Sicherung</v>
      </c>
      <c r="F12809" s="1" t="str">
        <f t="shared" si="251"/>
        <v>Sicherung</v>
      </c>
      <c r="G12809" s="1" t="str">
        <f t="shared" si="251"/>
        <v>Sicherung</v>
      </c>
      <c r="H12809" s="1" t="str">
        <f t="shared" si="251"/>
        <v>Sicherung</v>
      </c>
      <c r="I12809" s="1" t="str">
        <f t="shared" si="251"/>
        <v>Sicherung</v>
      </c>
    </row>
    <row r="12810" spans="1:9" x14ac:dyDescent="0.3">
      <c r="A12810" s="9" t="s">
        <v>19756</v>
      </c>
      <c r="C12810" t="b">
        <f>NOT(ISERROR(VLOOKUP(A12810,ReferenzWortschatz2!A:A,1,FALSE)))</f>
        <v>1</v>
      </c>
      <c r="D12810" s="2" t="s">
        <v>28186</v>
      </c>
      <c r="E12810" s="1" t="str">
        <f t="shared" si="251"/>
        <v>Sicherungen</v>
      </c>
      <c r="F12810" s="1" t="str">
        <f t="shared" si="251"/>
        <v>Sicherungen</v>
      </c>
      <c r="G12810" s="1" t="str">
        <f t="shared" si="251"/>
        <v>Sicherungen</v>
      </c>
      <c r="H12810" s="1" t="str">
        <f t="shared" si="251"/>
        <v>Sicherungen</v>
      </c>
      <c r="I12810" s="1" t="str">
        <f t="shared" si="251"/>
        <v>Sicherungen</v>
      </c>
    </row>
    <row r="12811" spans="1:9" x14ac:dyDescent="0.3">
      <c r="A12811" s="9" t="s">
        <v>19757</v>
      </c>
      <c r="C12811" t="b">
        <f>NOT(ISERROR(VLOOKUP(A12811,ReferenzWortschatz2!A:A,1,FALSE)))</f>
        <v>1</v>
      </c>
      <c r="D12811" s="2" t="s">
        <v>19758</v>
      </c>
      <c r="E12811" s="1" t="str">
        <f t="shared" si="251"/>
        <v>Sicherungs</v>
      </c>
      <c r="F12811" s="1" t="str">
        <f t="shared" si="251"/>
        <v>Sicherungs</v>
      </c>
      <c r="G12811" s="1" t="str">
        <f t="shared" si="251"/>
        <v>Sicherungs</v>
      </c>
      <c r="H12811" s="1" t="str">
        <f t="shared" si="251"/>
        <v>Sicherungs</v>
      </c>
      <c r="I12811" s="1" t="str">
        <f t="shared" si="251"/>
        <v>Sicherungs</v>
      </c>
    </row>
    <row r="12812" spans="1:9" x14ac:dyDescent="0.3">
      <c r="A12812" s="9" t="s">
        <v>19759</v>
      </c>
      <c r="C12812" t="b">
        <f>NOT(ISERROR(VLOOKUP(A12812,ReferenzWortschatz2!A:A,1,FALSE)))</f>
        <v>1</v>
      </c>
      <c r="D12812" s="2" t="s">
        <v>19760</v>
      </c>
      <c r="E12812" s="1" t="str">
        <f t="shared" si="251"/>
        <v>Sicherungsart</v>
      </c>
      <c r="F12812" s="1" t="str">
        <f t="shared" si="251"/>
        <v>Sicherungsart</v>
      </c>
      <c r="G12812" s="1" t="str">
        <f t="shared" si="251"/>
        <v>Sicherungsart</v>
      </c>
      <c r="H12812" s="1" t="str">
        <f t="shared" si="251"/>
        <v>Sicherungsart</v>
      </c>
      <c r="I12812" s="1" t="str">
        <f t="shared" si="251"/>
        <v>Sicherungsart</v>
      </c>
    </row>
    <row r="12813" spans="1:9" x14ac:dyDescent="0.3">
      <c r="A12813" s="9" t="s">
        <v>19761</v>
      </c>
      <c r="C12813" t="b">
        <f>NOT(ISERROR(VLOOKUP(A12813,ReferenzWortschatz2!A:A,1,FALSE)))</f>
        <v>1</v>
      </c>
      <c r="D12813" s="2" t="s">
        <v>19762</v>
      </c>
      <c r="E12813" s="1" t="str">
        <f t="shared" si="251"/>
        <v>Sicherungsarten</v>
      </c>
      <c r="F12813" s="1" t="str">
        <f t="shared" si="251"/>
        <v>Sicherungsarten</v>
      </c>
      <c r="G12813" s="1" t="str">
        <f t="shared" si="251"/>
        <v>Sicherungsarten</v>
      </c>
      <c r="H12813" s="1" t="str">
        <f t="shared" si="251"/>
        <v>Sicherungsarten</v>
      </c>
      <c r="I12813" s="1" t="str">
        <f t="shared" si="251"/>
        <v>Sicherungsarten</v>
      </c>
    </row>
    <row r="12814" spans="1:9" x14ac:dyDescent="0.3">
      <c r="A12814" s="9" t="s">
        <v>19763</v>
      </c>
      <c r="C12814" t="b">
        <f>NOT(ISERROR(VLOOKUP(A12814,ReferenzWortschatz2!A:A,1,FALSE)))</f>
        <v>1</v>
      </c>
      <c r="D12814" s="2" t="s">
        <v>19764</v>
      </c>
      <c r="E12814" s="1" t="str">
        <f t="shared" si="251"/>
        <v>Sicherungsauftrag</v>
      </c>
      <c r="F12814" s="1" t="str">
        <f t="shared" si="251"/>
        <v>Sicherungsauftrag</v>
      </c>
      <c r="G12814" s="1" t="str">
        <f t="shared" si="251"/>
        <v>Sicherungsauftrag</v>
      </c>
      <c r="H12814" s="1" t="str">
        <f t="shared" si="251"/>
        <v>Sicherungsauftrag</v>
      </c>
      <c r="I12814" s="1" t="str">
        <f t="shared" si="251"/>
        <v>Sicherungsauftrag</v>
      </c>
    </row>
    <row r="12815" spans="1:9" x14ac:dyDescent="0.3">
      <c r="A12815" s="9" t="s">
        <v>19765</v>
      </c>
      <c r="C12815" t="b">
        <f>NOT(ISERROR(VLOOKUP(A12815,ReferenzWortschatz2!A:A,1,FALSE)))</f>
        <v>1</v>
      </c>
      <c r="D12815" s="2" t="s">
        <v>19766</v>
      </c>
      <c r="E12815" s="1" t="str">
        <f t="shared" ref="E12815:I12878" si="252">HYPERLINK(E$1&amp;$A12815,$A12815)</f>
        <v>Sicherungsbänder</v>
      </c>
      <c r="F12815" s="1" t="str">
        <f t="shared" si="252"/>
        <v>Sicherungsbänder</v>
      </c>
      <c r="G12815" s="1" t="str">
        <f t="shared" si="252"/>
        <v>Sicherungsbänder</v>
      </c>
      <c r="H12815" s="1" t="str">
        <f t="shared" si="252"/>
        <v>Sicherungsbänder</v>
      </c>
      <c r="I12815" s="1" t="str">
        <f t="shared" si="252"/>
        <v>Sicherungsbänder</v>
      </c>
    </row>
    <row r="12816" spans="1:9" x14ac:dyDescent="0.3">
      <c r="A12816" s="9" t="s">
        <v>19767</v>
      </c>
      <c r="C12816" t="b">
        <f>NOT(ISERROR(VLOOKUP(A12816,ReferenzWortschatz2!A:A,1,FALSE)))</f>
        <v>1</v>
      </c>
      <c r="D12816" s="2" t="s">
        <v>19768</v>
      </c>
      <c r="E12816" s="1" t="str">
        <f t="shared" si="252"/>
        <v>Sicherungsdaten</v>
      </c>
      <c r="F12816" s="1" t="str">
        <f t="shared" si="252"/>
        <v>Sicherungsdaten</v>
      </c>
      <c r="G12816" s="1" t="str">
        <f t="shared" si="252"/>
        <v>Sicherungsdaten</v>
      </c>
      <c r="H12816" s="1" t="str">
        <f t="shared" si="252"/>
        <v>Sicherungsdaten</v>
      </c>
      <c r="I12816" s="1" t="str">
        <f t="shared" si="252"/>
        <v>Sicherungsdaten</v>
      </c>
    </row>
    <row r="12817" spans="1:9" x14ac:dyDescent="0.3">
      <c r="A12817" s="9" t="s">
        <v>19769</v>
      </c>
      <c r="C12817" t="b">
        <f>NOT(ISERROR(VLOOKUP(A12817,ReferenzWortschatz2!A:A,1,FALSE)))</f>
        <v>1</v>
      </c>
      <c r="D12817" s="2" t="s">
        <v>19770</v>
      </c>
      <c r="E12817" s="1" t="str">
        <f t="shared" si="252"/>
        <v>Sicherungsfestplatte</v>
      </c>
      <c r="F12817" s="1" t="str">
        <f t="shared" si="252"/>
        <v>Sicherungsfestplatte</v>
      </c>
      <c r="G12817" s="1" t="str">
        <f t="shared" si="252"/>
        <v>Sicherungsfestplatte</v>
      </c>
      <c r="H12817" s="1" t="str">
        <f t="shared" si="252"/>
        <v>Sicherungsfestplatte</v>
      </c>
      <c r="I12817" s="1" t="str">
        <f t="shared" si="252"/>
        <v>Sicherungsfestplatte</v>
      </c>
    </row>
    <row r="12818" spans="1:9" x14ac:dyDescent="0.3">
      <c r="A12818" s="9" t="s">
        <v>19771</v>
      </c>
      <c r="C12818" t="b">
        <f>NOT(ISERROR(VLOOKUP(A12818,ReferenzWortschatz2!A:A,1,FALSE)))</f>
        <v>1</v>
      </c>
      <c r="D12818" s="2" t="s">
        <v>19772</v>
      </c>
      <c r="E12818" s="1" t="str">
        <f t="shared" si="252"/>
        <v>Sicherungskonzept</v>
      </c>
      <c r="F12818" s="1" t="str">
        <f t="shared" si="252"/>
        <v>Sicherungskonzept</v>
      </c>
      <c r="G12818" s="1" t="str">
        <f t="shared" si="252"/>
        <v>Sicherungskonzept</v>
      </c>
      <c r="H12818" s="1" t="str">
        <f t="shared" si="252"/>
        <v>Sicherungskonzept</v>
      </c>
      <c r="I12818" s="1" t="str">
        <f t="shared" si="252"/>
        <v>Sicherungskonzept</v>
      </c>
    </row>
    <row r="12819" spans="1:9" x14ac:dyDescent="0.3">
      <c r="A12819" s="9" t="s">
        <v>19773</v>
      </c>
      <c r="C12819" t="b">
        <f>NOT(ISERROR(VLOOKUP(A12819,ReferenzWortschatz2!A:A,1,FALSE)))</f>
        <v>1</v>
      </c>
      <c r="D12819" s="2" t="s">
        <v>19774</v>
      </c>
      <c r="E12819" s="1" t="str">
        <f t="shared" si="252"/>
        <v>Sicherungskopie</v>
      </c>
      <c r="F12819" s="1" t="str">
        <f t="shared" si="252"/>
        <v>Sicherungskopie</v>
      </c>
      <c r="G12819" s="1" t="str">
        <f t="shared" si="252"/>
        <v>Sicherungskopie</v>
      </c>
      <c r="H12819" s="1" t="str">
        <f t="shared" si="252"/>
        <v>Sicherungskopie</v>
      </c>
      <c r="I12819" s="1" t="str">
        <f t="shared" si="252"/>
        <v>Sicherungskopie</v>
      </c>
    </row>
    <row r="12820" spans="1:9" x14ac:dyDescent="0.3">
      <c r="A12820" s="9" t="s">
        <v>19775</v>
      </c>
      <c r="C12820" t="b">
        <f>NOT(ISERROR(VLOOKUP(A12820,ReferenzWortschatz2!A:A,1,FALSE)))</f>
        <v>1</v>
      </c>
      <c r="D12820" s="2" t="s">
        <v>19776</v>
      </c>
      <c r="E12820" s="1" t="str">
        <f t="shared" si="252"/>
        <v>Sicherungskopien</v>
      </c>
      <c r="F12820" s="1" t="str">
        <f t="shared" si="252"/>
        <v>Sicherungskopien</v>
      </c>
      <c r="G12820" s="1" t="str">
        <f t="shared" si="252"/>
        <v>Sicherungskopien</v>
      </c>
      <c r="H12820" s="1" t="str">
        <f t="shared" si="252"/>
        <v>Sicherungskopien</v>
      </c>
      <c r="I12820" s="1" t="str">
        <f t="shared" si="252"/>
        <v>Sicherungskopien</v>
      </c>
    </row>
    <row r="12821" spans="1:9" x14ac:dyDescent="0.3">
      <c r="A12821" s="9" t="s">
        <v>19777</v>
      </c>
      <c r="C12821" t="b">
        <f>NOT(ISERROR(VLOOKUP(A12821,ReferenzWortschatz2!A:A,1,FALSE)))</f>
        <v>1</v>
      </c>
      <c r="D12821" s="2" t="s">
        <v>19778</v>
      </c>
      <c r="E12821" s="1" t="str">
        <f t="shared" si="252"/>
        <v>Sicherungsmedium</v>
      </c>
      <c r="F12821" s="1" t="str">
        <f t="shared" si="252"/>
        <v>Sicherungsmedium</v>
      </c>
      <c r="G12821" s="1" t="str">
        <f t="shared" si="252"/>
        <v>Sicherungsmedium</v>
      </c>
      <c r="H12821" s="1" t="str">
        <f t="shared" si="252"/>
        <v>Sicherungsmedium</v>
      </c>
      <c r="I12821" s="1" t="str">
        <f t="shared" si="252"/>
        <v>Sicherungsmedium</v>
      </c>
    </row>
    <row r="12822" spans="1:9" x14ac:dyDescent="0.3">
      <c r="A12822" s="9" t="s">
        <v>19779</v>
      </c>
      <c r="C12822" t="b">
        <f>NOT(ISERROR(VLOOKUP(A12822,ReferenzWortschatz2!A:A,1,FALSE)))</f>
        <v>1</v>
      </c>
      <c r="D12822" s="2" t="s">
        <v>19780</v>
      </c>
      <c r="E12822" s="1" t="str">
        <f t="shared" si="252"/>
        <v>Sicherungsoder</v>
      </c>
      <c r="F12822" s="1" t="str">
        <f t="shared" si="252"/>
        <v>Sicherungsoder</v>
      </c>
      <c r="G12822" s="1" t="str">
        <f t="shared" si="252"/>
        <v>Sicherungsoder</v>
      </c>
      <c r="H12822" s="1" t="str">
        <f t="shared" si="252"/>
        <v>Sicherungsoder</v>
      </c>
      <c r="I12822" s="1" t="str">
        <f t="shared" si="252"/>
        <v>Sicherungsoder</v>
      </c>
    </row>
    <row r="12823" spans="1:9" x14ac:dyDescent="0.3">
      <c r="A12823" s="9" t="s">
        <v>19781</v>
      </c>
      <c r="C12823" t="b">
        <f>NOT(ISERROR(VLOOKUP(A12823,ReferenzWortschatz2!A:A,1,FALSE)))</f>
        <v>1</v>
      </c>
      <c r="D12823" s="2" t="s">
        <v>19782</v>
      </c>
      <c r="E12823" s="1" t="str">
        <f t="shared" si="252"/>
        <v>Sicherungsparameter</v>
      </c>
      <c r="F12823" s="1" t="str">
        <f t="shared" si="252"/>
        <v>Sicherungsparameter</v>
      </c>
      <c r="G12823" s="1" t="str">
        <f t="shared" si="252"/>
        <v>Sicherungsparameter</v>
      </c>
      <c r="H12823" s="1" t="str">
        <f t="shared" si="252"/>
        <v>Sicherungsparameter</v>
      </c>
      <c r="I12823" s="1" t="str">
        <f t="shared" si="252"/>
        <v>Sicherungsparameter</v>
      </c>
    </row>
    <row r="12824" spans="1:9" x14ac:dyDescent="0.3">
      <c r="A12824" s="9" t="s">
        <v>19783</v>
      </c>
      <c r="C12824" t="b">
        <f>NOT(ISERROR(VLOOKUP(A12824,ReferenzWortschatz2!A:A,1,FALSE)))</f>
        <v>1</v>
      </c>
      <c r="D12824" s="2" t="s">
        <v>19784</v>
      </c>
      <c r="E12824" s="1" t="str">
        <f t="shared" si="252"/>
        <v>Sicherungsstrategie</v>
      </c>
      <c r="F12824" s="1" t="str">
        <f t="shared" si="252"/>
        <v>Sicherungsstrategie</v>
      </c>
      <c r="G12824" s="1" t="str">
        <f t="shared" si="252"/>
        <v>Sicherungsstrategie</v>
      </c>
      <c r="H12824" s="1" t="str">
        <f t="shared" si="252"/>
        <v>Sicherungsstrategie</v>
      </c>
      <c r="I12824" s="1" t="str">
        <f t="shared" si="252"/>
        <v>Sicherungsstrategie</v>
      </c>
    </row>
    <row r="12825" spans="1:9" x14ac:dyDescent="0.3">
      <c r="A12825" s="9" t="s">
        <v>19785</v>
      </c>
      <c r="C12825" t="b">
        <f>NOT(ISERROR(VLOOKUP(A12825,ReferenzWortschatz2!A:A,1,FALSE)))</f>
        <v>1</v>
      </c>
      <c r="D12825" s="2" t="s">
        <v>19786</v>
      </c>
      <c r="E12825" s="1" t="str">
        <f t="shared" si="252"/>
        <v>Sicherungsstrategien</v>
      </c>
      <c r="F12825" s="1" t="str">
        <f t="shared" si="252"/>
        <v>Sicherungsstrategien</v>
      </c>
      <c r="G12825" s="1" t="str">
        <f t="shared" si="252"/>
        <v>Sicherungsstrategien</v>
      </c>
      <c r="H12825" s="1" t="str">
        <f t="shared" si="252"/>
        <v>Sicherungsstrategien</v>
      </c>
      <c r="I12825" s="1" t="str">
        <f t="shared" si="252"/>
        <v>Sicherungsstrategien</v>
      </c>
    </row>
    <row r="12826" spans="1:9" x14ac:dyDescent="0.3">
      <c r="A12826" s="9" t="s">
        <v>19787</v>
      </c>
      <c r="C12826" t="b">
        <f>NOT(ISERROR(VLOOKUP(A12826,ReferenzWortschatz2!A:A,1,FALSE)))</f>
        <v>1</v>
      </c>
      <c r="D12826" s="2" t="s">
        <v>19788</v>
      </c>
      <c r="E12826" s="1" t="str">
        <f t="shared" si="252"/>
        <v>sicherzugehen</v>
      </c>
      <c r="F12826" s="1" t="str">
        <f t="shared" si="252"/>
        <v>sicherzugehen</v>
      </c>
      <c r="G12826" s="1" t="str">
        <f t="shared" si="252"/>
        <v>sicherzugehen</v>
      </c>
      <c r="H12826" s="1" t="str">
        <f t="shared" si="252"/>
        <v>sicherzugehen</v>
      </c>
      <c r="I12826" s="1" t="str">
        <f t="shared" si="252"/>
        <v>sicherzugehen</v>
      </c>
    </row>
    <row r="12827" spans="1:9" x14ac:dyDescent="0.3">
      <c r="A12827" s="9" t="s">
        <v>19789</v>
      </c>
      <c r="C12827" t="b">
        <f>NOT(ISERROR(VLOOKUP(A12827,ReferenzWortschatz2!A:A,1,FALSE)))</f>
        <v>1</v>
      </c>
      <c r="D12827" s="2" t="s">
        <v>19790</v>
      </c>
      <c r="E12827" s="1" t="str">
        <f t="shared" si="252"/>
        <v>sicherzustellen</v>
      </c>
      <c r="F12827" s="1" t="str">
        <f t="shared" si="252"/>
        <v>sicherzustellen</v>
      </c>
      <c r="G12827" s="1" t="str">
        <f t="shared" si="252"/>
        <v>sicherzustellen</v>
      </c>
      <c r="H12827" s="1" t="str">
        <f t="shared" si="252"/>
        <v>sicherzustellen</v>
      </c>
      <c r="I12827" s="1" t="str">
        <f t="shared" si="252"/>
        <v>sicherzustellen</v>
      </c>
    </row>
    <row r="12828" spans="1:9" x14ac:dyDescent="0.3">
      <c r="A12828" s="9" t="s">
        <v>19791</v>
      </c>
      <c r="C12828" t="b">
        <f>NOT(ISERROR(VLOOKUP(A12828,ReferenzWortschatz2!A:A,1,FALSE)))</f>
        <v>1</v>
      </c>
      <c r="D12828" s="2" t="s">
        <v>19792</v>
      </c>
      <c r="E12828" s="1" t="str">
        <f t="shared" si="252"/>
        <v>Sicht</v>
      </c>
      <c r="F12828" s="1" t="str">
        <f t="shared" si="252"/>
        <v>Sicht</v>
      </c>
      <c r="G12828" s="1" t="str">
        <f t="shared" si="252"/>
        <v>Sicht</v>
      </c>
      <c r="H12828" s="1" t="str">
        <f t="shared" si="252"/>
        <v>Sicht</v>
      </c>
      <c r="I12828" s="1" t="str">
        <f t="shared" si="252"/>
        <v>Sicht</v>
      </c>
    </row>
    <row r="12829" spans="1:9" x14ac:dyDescent="0.3">
      <c r="A12829" s="12" t="s">
        <v>5208</v>
      </c>
      <c r="C12829" t="b">
        <f>NOT(ISERROR(VLOOKUP(A12829,ReferenzWortschatz2!A:A,1,FALSE)))</f>
        <v>1</v>
      </c>
      <c r="D12829" s="2" t="s">
        <v>19793</v>
      </c>
      <c r="E12829" s="1" t="str">
        <f t="shared" si="252"/>
        <v>sichtbar</v>
      </c>
      <c r="F12829" s="1" t="str">
        <f t="shared" si="252"/>
        <v>sichtbar</v>
      </c>
      <c r="G12829" s="1" t="str">
        <f t="shared" si="252"/>
        <v>sichtbar</v>
      </c>
      <c r="H12829" s="1" t="str">
        <f t="shared" si="252"/>
        <v>sichtbar</v>
      </c>
      <c r="I12829" s="1" t="str">
        <f t="shared" si="252"/>
        <v>sichtbar</v>
      </c>
    </row>
    <row r="12830" spans="1:9" x14ac:dyDescent="0.3">
      <c r="A12830" s="9" t="s">
        <v>19794</v>
      </c>
      <c r="C12830" t="b">
        <f>NOT(ISERROR(VLOOKUP(A12830,ReferenzWortschatz2!A:A,1,FALSE)))</f>
        <v>1</v>
      </c>
      <c r="D12830" s="2" t="s">
        <v>19793</v>
      </c>
      <c r="E12830" s="1" t="str">
        <f t="shared" si="252"/>
        <v>sichtbare</v>
      </c>
      <c r="F12830" s="1" t="str">
        <f t="shared" si="252"/>
        <v>sichtbare</v>
      </c>
      <c r="G12830" s="1" t="str">
        <f t="shared" si="252"/>
        <v>sichtbare</v>
      </c>
      <c r="H12830" s="1" t="str">
        <f t="shared" si="252"/>
        <v>sichtbare</v>
      </c>
      <c r="I12830" s="1" t="str">
        <f t="shared" si="252"/>
        <v>sichtbare</v>
      </c>
    </row>
    <row r="12831" spans="1:9" x14ac:dyDescent="0.3">
      <c r="A12831" s="12" t="s">
        <v>5209</v>
      </c>
      <c r="C12831" t="b">
        <f>NOT(ISERROR(VLOOKUP(A12831,ReferenzWortschatz2!A:A,1,FALSE)))</f>
        <v>1</v>
      </c>
      <c r="D12831" s="2" t="s">
        <v>19793</v>
      </c>
      <c r="E12831" s="1" t="str">
        <f t="shared" si="252"/>
        <v>sichtbaren</v>
      </c>
      <c r="F12831" s="1" t="str">
        <f t="shared" si="252"/>
        <v>sichtbaren</v>
      </c>
      <c r="G12831" s="1" t="str">
        <f t="shared" si="252"/>
        <v>sichtbaren</v>
      </c>
      <c r="H12831" s="1" t="str">
        <f t="shared" si="252"/>
        <v>sichtbaren</v>
      </c>
      <c r="I12831" s="1" t="str">
        <f t="shared" si="252"/>
        <v>sichtbaren</v>
      </c>
    </row>
    <row r="12832" spans="1:9" x14ac:dyDescent="0.3">
      <c r="A12832" s="9" t="s">
        <v>19795</v>
      </c>
      <c r="C12832" t="b">
        <f>NOT(ISERROR(VLOOKUP(A12832,ReferenzWortschatz2!A:A,1,FALSE)))</f>
        <v>1</v>
      </c>
      <c r="D12832" s="2" t="s">
        <v>19792</v>
      </c>
      <c r="E12832" s="1" t="str">
        <f t="shared" si="252"/>
        <v>sichtbarkeit</v>
      </c>
      <c r="F12832" s="1" t="str">
        <f t="shared" si="252"/>
        <v>sichtbarkeit</v>
      </c>
      <c r="G12832" s="1" t="str">
        <f t="shared" si="252"/>
        <v>sichtbarkeit</v>
      </c>
      <c r="H12832" s="1" t="str">
        <f t="shared" si="252"/>
        <v>sichtbarkeit</v>
      </c>
      <c r="I12832" s="1" t="str">
        <f t="shared" si="252"/>
        <v>sichtbarkeit</v>
      </c>
    </row>
    <row r="12833" spans="1:9" x14ac:dyDescent="0.3">
      <c r="A12833" s="12" t="s">
        <v>5210</v>
      </c>
      <c r="C12833" t="b">
        <f>NOT(ISERROR(VLOOKUP(A12833,ReferenzWortschatz2!A:A,1,FALSE)))</f>
        <v>1</v>
      </c>
      <c r="D12833" s="2" t="s">
        <v>19796</v>
      </c>
      <c r="E12833" s="1" t="str">
        <f t="shared" si="252"/>
        <v>Sie</v>
      </c>
      <c r="F12833" s="1" t="str">
        <f t="shared" si="252"/>
        <v>Sie</v>
      </c>
      <c r="G12833" s="1" t="str">
        <f t="shared" si="252"/>
        <v>Sie</v>
      </c>
      <c r="H12833" s="1" t="str">
        <f t="shared" si="252"/>
        <v>Sie</v>
      </c>
      <c r="I12833" s="1" t="str">
        <f t="shared" si="252"/>
        <v>Sie</v>
      </c>
    </row>
    <row r="12834" spans="1:9" x14ac:dyDescent="0.3">
      <c r="A12834" s="12" t="s">
        <v>5211</v>
      </c>
      <c r="C12834" t="b">
        <f>NOT(ISERROR(VLOOKUP(A12834,ReferenzWortschatz2!A:A,1,FALSE)))</f>
        <v>1</v>
      </c>
      <c r="D12834" s="2" t="s">
        <v>19797</v>
      </c>
      <c r="E12834" s="1" t="str">
        <f t="shared" si="252"/>
        <v>sieben</v>
      </c>
      <c r="F12834" s="1" t="str">
        <f t="shared" si="252"/>
        <v>sieben</v>
      </c>
      <c r="G12834" s="1" t="str">
        <f t="shared" si="252"/>
        <v>sieben</v>
      </c>
      <c r="H12834" s="1" t="str">
        <f t="shared" si="252"/>
        <v>sieben</v>
      </c>
      <c r="I12834" s="1" t="str">
        <f t="shared" si="252"/>
        <v>sieben</v>
      </c>
    </row>
    <row r="12835" spans="1:9" x14ac:dyDescent="0.3">
      <c r="A12835" s="12" t="s">
        <v>5212</v>
      </c>
      <c r="C12835" t="b">
        <f>NOT(ISERROR(VLOOKUP(A12835,ReferenzWortschatz2!A:A,1,FALSE)))</f>
        <v>1</v>
      </c>
      <c r="D12835" s="2" t="s">
        <v>25850</v>
      </c>
      <c r="E12835" s="1" t="str">
        <f t="shared" si="252"/>
        <v>siebzehn</v>
      </c>
      <c r="F12835" s="1" t="str">
        <f t="shared" si="252"/>
        <v>siebzehn</v>
      </c>
      <c r="G12835" s="1" t="str">
        <f t="shared" si="252"/>
        <v>siebzehn</v>
      </c>
      <c r="H12835" s="1" t="str">
        <f t="shared" si="252"/>
        <v>siebzehn</v>
      </c>
      <c r="I12835" s="1" t="str">
        <f t="shared" si="252"/>
        <v>siebzehn</v>
      </c>
    </row>
    <row r="12836" spans="1:9" x14ac:dyDescent="0.3">
      <c r="A12836" s="9" t="s">
        <v>19798</v>
      </c>
      <c r="C12836" t="b">
        <f>NOT(ISERROR(VLOOKUP(A12836,ReferenzWortschatz2!A:A,1,FALSE)))</f>
        <v>1</v>
      </c>
      <c r="D12836" s="2" t="s">
        <v>19799</v>
      </c>
      <c r="E12836" s="1" t="str">
        <f t="shared" si="252"/>
        <v>SieÈ</v>
      </c>
      <c r="F12836" s="1" t="str">
        <f t="shared" si="252"/>
        <v>SieÈ</v>
      </c>
      <c r="G12836" s="1" t="str">
        <f t="shared" si="252"/>
        <v>SieÈ</v>
      </c>
      <c r="H12836" s="1" t="str">
        <f t="shared" si="252"/>
        <v>SieÈ</v>
      </c>
      <c r="I12836" s="1" t="str">
        <f t="shared" si="252"/>
        <v>SieÈ</v>
      </c>
    </row>
    <row r="12837" spans="1:9" x14ac:dyDescent="0.3">
      <c r="A12837" s="12" t="s">
        <v>5213</v>
      </c>
      <c r="C12837" t="b">
        <f>NOT(ISERROR(VLOOKUP(A12837,ReferenzWortschatz2!A:A,1,FALSE)))</f>
        <v>1</v>
      </c>
      <c r="D12837" s="2" t="s">
        <v>28187</v>
      </c>
      <c r="E12837" s="1" t="str">
        <f t="shared" si="252"/>
        <v>Sieg</v>
      </c>
      <c r="F12837" s="1" t="str">
        <f t="shared" si="252"/>
        <v>Sieg</v>
      </c>
      <c r="G12837" s="1" t="str">
        <f t="shared" si="252"/>
        <v>Sieg</v>
      </c>
      <c r="H12837" s="1" t="str">
        <f t="shared" si="252"/>
        <v>Sieg</v>
      </c>
      <c r="I12837" s="1" t="str">
        <f t="shared" si="252"/>
        <v>Sieg</v>
      </c>
    </row>
    <row r="12838" spans="1:9" x14ac:dyDescent="0.3">
      <c r="A12838" s="12" t="s">
        <v>5214</v>
      </c>
      <c r="C12838" t="b">
        <f>NOT(ISERROR(VLOOKUP(A12838,ReferenzWortschatz2!A:A,1,FALSE)))</f>
        <v>1</v>
      </c>
      <c r="D12838" s="2" t="s">
        <v>14144</v>
      </c>
      <c r="E12838" s="1" t="str">
        <f t="shared" si="252"/>
        <v>siegen</v>
      </c>
      <c r="F12838" s="1" t="str">
        <f t="shared" si="252"/>
        <v>siegen</v>
      </c>
      <c r="G12838" s="1" t="str">
        <f t="shared" si="252"/>
        <v>siegen</v>
      </c>
      <c r="H12838" s="1" t="str">
        <f t="shared" si="252"/>
        <v>siegen</v>
      </c>
      <c r="I12838" s="1" t="str">
        <f t="shared" si="252"/>
        <v>siegen</v>
      </c>
    </row>
    <row r="12839" spans="1:9" x14ac:dyDescent="0.3">
      <c r="A12839" s="12" t="s">
        <v>5215</v>
      </c>
      <c r="C12839" t="b">
        <f>NOT(ISERROR(VLOOKUP(A12839,ReferenzWortschatz2!A:A,1,FALSE)))</f>
        <v>1</v>
      </c>
      <c r="D12839" s="2" t="s">
        <v>25851</v>
      </c>
      <c r="E12839" s="1" t="str">
        <f t="shared" si="252"/>
        <v>Sieger</v>
      </c>
      <c r="F12839" s="1" t="str">
        <f t="shared" si="252"/>
        <v>Sieger</v>
      </c>
      <c r="G12839" s="1" t="str">
        <f t="shared" si="252"/>
        <v>Sieger</v>
      </c>
      <c r="H12839" s="1" t="str">
        <f t="shared" si="252"/>
        <v>Sieger</v>
      </c>
      <c r="I12839" s="1" t="str">
        <f t="shared" si="252"/>
        <v>Sieger</v>
      </c>
    </row>
    <row r="12840" spans="1:9" x14ac:dyDescent="0.3">
      <c r="A12840" s="12" t="s">
        <v>5216</v>
      </c>
      <c r="C12840" t="b">
        <f>NOT(ISERROR(VLOOKUP(A12840,ReferenzWortschatz2!A:A,1,FALSE)))</f>
        <v>1</v>
      </c>
      <c r="D12840" s="2" t="s">
        <v>25852</v>
      </c>
      <c r="E12840" s="1" t="str">
        <f t="shared" si="252"/>
        <v>Siegerin</v>
      </c>
      <c r="F12840" s="1" t="str">
        <f t="shared" si="252"/>
        <v>Siegerin</v>
      </c>
      <c r="G12840" s="1" t="str">
        <f t="shared" si="252"/>
        <v>Siegerin</v>
      </c>
      <c r="H12840" s="1" t="str">
        <f t="shared" si="252"/>
        <v>Siegerin</v>
      </c>
      <c r="I12840" s="1" t="str">
        <f t="shared" si="252"/>
        <v>Siegerin</v>
      </c>
    </row>
    <row r="12841" spans="1:9" x14ac:dyDescent="0.3">
      <c r="A12841" s="12" t="s">
        <v>5217</v>
      </c>
      <c r="C12841" t="b">
        <f>NOT(ISERROR(VLOOKUP(A12841,ReferenzWortschatz2!A:A,1,FALSE)))</f>
        <v>1</v>
      </c>
      <c r="D12841" s="2" t="s">
        <v>25064</v>
      </c>
      <c r="E12841" s="1" t="str">
        <f t="shared" si="252"/>
        <v>siegt</v>
      </c>
      <c r="F12841" s="1" t="str">
        <f t="shared" si="252"/>
        <v>siegt</v>
      </c>
      <c r="G12841" s="1" t="str">
        <f t="shared" si="252"/>
        <v>siegt</v>
      </c>
      <c r="H12841" s="1" t="str">
        <f t="shared" si="252"/>
        <v>siegt</v>
      </c>
      <c r="I12841" s="1" t="str">
        <f t="shared" si="252"/>
        <v>siegt</v>
      </c>
    </row>
    <row r="12842" spans="1:9" x14ac:dyDescent="0.3">
      <c r="A12842" s="12" t="s">
        <v>5218</v>
      </c>
      <c r="C12842" t="b">
        <f>NOT(ISERROR(VLOOKUP(A12842,ReferenzWortschatz2!A:A,1,FALSE)))</f>
        <v>1</v>
      </c>
      <c r="D12842" s="2" t="s">
        <v>14144</v>
      </c>
      <c r="E12842" s="1" t="str">
        <f t="shared" si="252"/>
        <v>siegte</v>
      </c>
      <c r="F12842" s="1" t="str">
        <f t="shared" si="252"/>
        <v>siegte</v>
      </c>
      <c r="G12842" s="1" t="str">
        <f t="shared" si="252"/>
        <v>siegte</v>
      </c>
      <c r="H12842" s="1" t="str">
        <f t="shared" si="252"/>
        <v>siegte</v>
      </c>
      <c r="I12842" s="1" t="str">
        <f t="shared" si="252"/>
        <v>siegte</v>
      </c>
    </row>
    <row r="12843" spans="1:9" x14ac:dyDescent="0.3">
      <c r="A12843" s="12" t="s">
        <v>5219</v>
      </c>
      <c r="C12843" t="b">
        <f>NOT(ISERROR(VLOOKUP(A12843,ReferenzWortschatz2!A:A,1,FALSE)))</f>
        <v>1</v>
      </c>
      <c r="D12843" s="2" t="s">
        <v>5134</v>
      </c>
      <c r="E12843" s="1" t="str">
        <f t="shared" si="252"/>
        <v>Sieh</v>
      </c>
      <c r="F12843" s="1" t="str">
        <f t="shared" si="252"/>
        <v>Sieh</v>
      </c>
      <c r="G12843" s="1" t="str">
        <f t="shared" si="252"/>
        <v>Sieh</v>
      </c>
      <c r="H12843" s="1" t="str">
        <f t="shared" si="252"/>
        <v>Sieh</v>
      </c>
      <c r="I12843" s="1" t="str">
        <f t="shared" si="252"/>
        <v>Sieh</v>
      </c>
    </row>
    <row r="12844" spans="1:9" x14ac:dyDescent="0.3">
      <c r="A12844" s="12" t="s">
        <v>5220</v>
      </c>
      <c r="C12844" t="b">
        <f>NOT(ISERROR(VLOOKUP(A12844,ReferenzWortschatz2!A:A,1,FALSE)))</f>
        <v>1</v>
      </c>
      <c r="D12844" s="2" t="s">
        <v>19800</v>
      </c>
      <c r="E12844" s="1" t="str">
        <f t="shared" si="252"/>
        <v>siehe</v>
      </c>
      <c r="F12844" s="1" t="str">
        <f t="shared" si="252"/>
        <v>siehe</v>
      </c>
      <c r="G12844" s="1" t="str">
        <f t="shared" si="252"/>
        <v>siehe</v>
      </c>
      <c r="H12844" s="1" t="str">
        <f t="shared" si="252"/>
        <v>siehe</v>
      </c>
      <c r="I12844" s="1" t="str">
        <f t="shared" si="252"/>
        <v>siehe</v>
      </c>
    </row>
    <row r="12845" spans="1:9" x14ac:dyDescent="0.3">
      <c r="A12845" s="12" t="s">
        <v>5221</v>
      </c>
      <c r="C12845" t="b">
        <f>NOT(ISERROR(VLOOKUP(A12845,ReferenzWortschatz2!A:A,1,FALSE)))</f>
        <v>1</v>
      </c>
      <c r="D12845" s="2" t="s">
        <v>19800</v>
      </c>
      <c r="E12845" s="1" t="str">
        <f t="shared" si="252"/>
        <v>siehst</v>
      </c>
      <c r="F12845" s="1" t="str">
        <f t="shared" si="252"/>
        <v>siehst</v>
      </c>
      <c r="G12845" s="1" t="str">
        <f t="shared" si="252"/>
        <v>siehst</v>
      </c>
      <c r="H12845" s="1" t="str">
        <f t="shared" si="252"/>
        <v>siehst</v>
      </c>
      <c r="I12845" s="1" t="str">
        <f t="shared" si="252"/>
        <v>siehst</v>
      </c>
    </row>
    <row r="12846" spans="1:9" x14ac:dyDescent="0.3">
      <c r="A12846" s="12" t="s">
        <v>5222</v>
      </c>
      <c r="C12846" t="b">
        <f>NOT(ISERROR(VLOOKUP(A12846,ReferenzWortschatz2!A:A,1,FALSE)))</f>
        <v>1</v>
      </c>
      <c r="D12846" s="2" t="s">
        <v>19801</v>
      </c>
      <c r="E12846" s="1" t="str">
        <f t="shared" si="252"/>
        <v>sieht</v>
      </c>
      <c r="F12846" s="1" t="str">
        <f t="shared" si="252"/>
        <v>sieht</v>
      </c>
      <c r="G12846" s="1" t="str">
        <f t="shared" si="252"/>
        <v>sieht</v>
      </c>
      <c r="H12846" s="1" t="str">
        <f t="shared" si="252"/>
        <v>sieht</v>
      </c>
      <c r="I12846" s="1" t="str">
        <f t="shared" si="252"/>
        <v>sieht</v>
      </c>
    </row>
    <row r="12847" spans="1:9" x14ac:dyDescent="0.3">
      <c r="A12847" s="12" t="s">
        <v>5223</v>
      </c>
      <c r="C12847" t="b">
        <f>NOT(ISERROR(VLOOKUP(A12847,ReferenzWortschatz2!A:A,1,FALSE)))</f>
        <v>1</v>
      </c>
      <c r="D12847" s="2" t="s">
        <v>5223</v>
      </c>
      <c r="E12847" s="1" t="str">
        <f t="shared" si="252"/>
        <v>Siemens</v>
      </c>
      <c r="F12847" s="1" t="str">
        <f t="shared" si="252"/>
        <v>Siemens</v>
      </c>
      <c r="G12847" s="1" t="str">
        <f t="shared" si="252"/>
        <v>Siemens</v>
      </c>
      <c r="H12847" s="1" t="str">
        <f t="shared" si="252"/>
        <v>Siemens</v>
      </c>
      <c r="I12847" s="1" t="str">
        <f t="shared" si="252"/>
        <v>Siemens</v>
      </c>
    </row>
    <row r="12848" spans="1:9" x14ac:dyDescent="0.3">
      <c r="A12848" s="9" t="s">
        <v>19802</v>
      </c>
      <c r="C12848" t="b">
        <f>NOT(ISERROR(VLOOKUP(A12848,ReferenzWortschatz2!A:A,1,FALSE)))</f>
        <v>1</v>
      </c>
      <c r="D12848" s="2" t="s">
        <v>19802</v>
      </c>
      <c r="E12848" s="1" t="str">
        <f t="shared" si="252"/>
        <v>SieSz</v>
      </c>
      <c r="F12848" s="1" t="str">
        <f t="shared" si="252"/>
        <v>SieSz</v>
      </c>
      <c r="G12848" s="1" t="str">
        <f t="shared" si="252"/>
        <v>SieSz</v>
      </c>
      <c r="H12848" s="1" t="str">
        <f t="shared" si="252"/>
        <v>SieSz</v>
      </c>
      <c r="I12848" s="1" t="str">
        <f t="shared" si="252"/>
        <v>SieSz</v>
      </c>
    </row>
    <row r="12849" spans="1:9" x14ac:dyDescent="0.3">
      <c r="A12849" s="12" t="s">
        <v>5224</v>
      </c>
      <c r="C12849" t="b">
        <f>NOT(ISERROR(VLOOKUP(A12849,ReferenzWortschatz2!A:A,1,FALSE)))</f>
        <v>1</v>
      </c>
      <c r="D12849" s="2" t="s">
        <v>28188</v>
      </c>
      <c r="E12849" s="1" t="str">
        <f t="shared" si="252"/>
        <v>siezen</v>
      </c>
      <c r="F12849" s="1" t="str">
        <f t="shared" si="252"/>
        <v>siezen</v>
      </c>
      <c r="G12849" s="1" t="str">
        <f t="shared" si="252"/>
        <v>siezen</v>
      </c>
      <c r="H12849" s="1" t="str">
        <f t="shared" si="252"/>
        <v>siezen</v>
      </c>
      <c r="I12849" s="1" t="str">
        <f t="shared" si="252"/>
        <v>siezen</v>
      </c>
    </row>
    <row r="12850" spans="1:9" x14ac:dyDescent="0.3">
      <c r="A12850" s="12" t="s">
        <v>5225</v>
      </c>
      <c r="C12850" t="b">
        <f>NOT(ISERROR(VLOOKUP(A12850,ReferenzWortschatz2!A:A,1,FALSE)))</f>
        <v>1</v>
      </c>
      <c r="D12850" s="2" t="s">
        <v>28189</v>
      </c>
      <c r="E12850" s="1" t="str">
        <f t="shared" si="252"/>
        <v>siezt</v>
      </c>
      <c r="F12850" s="1" t="str">
        <f t="shared" si="252"/>
        <v>siezt</v>
      </c>
      <c r="G12850" s="1" t="str">
        <f t="shared" si="252"/>
        <v>siezt</v>
      </c>
      <c r="H12850" s="1" t="str">
        <f t="shared" si="252"/>
        <v>siezt</v>
      </c>
      <c r="I12850" s="1" t="str">
        <f t="shared" si="252"/>
        <v>siezt</v>
      </c>
    </row>
    <row r="12851" spans="1:9" x14ac:dyDescent="0.3">
      <c r="A12851" s="12" t="s">
        <v>5226</v>
      </c>
      <c r="C12851" t="b">
        <f>NOT(ISERROR(VLOOKUP(A12851,ReferenzWortschatz2!A:A,1,FALSE)))</f>
        <v>1</v>
      </c>
      <c r="D12851" s="2" t="s">
        <v>5226</v>
      </c>
      <c r="E12851" s="1" t="str">
        <f t="shared" si="252"/>
        <v>siezte</v>
      </c>
      <c r="F12851" s="1" t="str">
        <f t="shared" si="252"/>
        <v>siezte</v>
      </c>
      <c r="G12851" s="1" t="str">
        <f t="shared" si="252"/>
        <v>siezte</v>
      </c>
      <c r="H12851" s="1" t="str">
        <f t="shared" si="252"/>
        <v>siezte</v>
      </c>
      <c r="I12851" s="1" t="str">
        <f t="shared" si="252"/>
        <v>siezte</v>
      </c>
    </row>
    <row r="12852" spans="1:9" x14ac:dyDescent="0.3">
      <c r="A12852" s="9" t="s">
        <v>19803</v>
      </c>
      <c r="C12852" t="b">
        <f>NOT(ISERROR(VLOOKUP(A12852,ReferenzWortschatz2!A:A,1,FALSE)))</f>
        <v>1</v>
      </c>
      <c r="D12852" s="2" t="s">
        <v>19803</v>
      </c>
      <c r="E12852" s="1" t="str">
        <f t="shared" si="252"/>
        <v>Signal</v>
      </c>
      <c r="F12852" s="1" t="str">
        <f t="shared" si="252"/>
        <v>Signal</v>
      </c>
      <c r="G12852" s="1" t="str">
        <f t="shared" si="252"/>
        <v>Signal</v>
      </c>
      <c r="H12852" s="1" t="str">
        <f t="shared" si="252"/>
        <v>Signal</v>
      </c>
      <c r="I12852" s="1" t="str">
        <f t="shared" si="252"/>
        <v>Signal</v>
      </c>
    </row>
    <row r="12853" spans="1:9" x14ac:dyDescent="0.3">
      <c r="A12853" s="9" t="s">
        <v>19804</v>
      </c>
      <c r="C12853" t="b">
        <f>NOT(ISERROR(VLOOKUP(A12853,ReferenzWortschatz2!A:A,1,FALSE)))</f>
        <v>1</v>
      </c>
      <c r="D12853" s="2" t="s">
        <v>19805</v>
      </c>
      <c r="E12853" s="1" t="str">
        <f t="shared" si="252"/>
        <v>Signale</v>
      </c>
      <c r="F12853" s="1" t="str">
        <f t="shared" si="252"/>
        <v>Signale</v>
      </c>
      <c r="G12853" s="1" t="str">
        <f t="shared" si="252"/>
        <v>Signale</v>
      </c>
      <c r="H12853" s="1" t="str">
        <f t="shared" si="252"/>
        <v>Signale</v>
      </c>
      <c r="I12853" s="1" t="str">
        <f t="shared" si="252"/>
        <v>Signale</v>
      </c>
    </row>
    <row r="12854" spans="1:9" x14ac:dyDescent="0.3">
      <c r="A12854" s="9" t="s">
        <v>19806</v>
      </c>
      <c r="C12854" t="b">
        <f>NOT(ISERROR(VLOOKUP(A12854,ReferenzWortschatz2!A:A,1,FALSE)))</f>
        <v>1</v>
      </c>
      <c r="D12854" s="2" t="s">
        <v>19807</v>
      </c>
      <c r="E12854" s="1" t="str">
        <f t="shared" si="252"/>
        <v>Signalen</v>
      </c>
      <c r="F12854" s="1" t="str">
        <f t="shared" si="252"/>
        <v>Signalen</v>
      </c>
      <c r="G12854" s="1" t="str">
        <f t="shared" si="252"/>
        <v>Signalen</v>
      </c>
      <c r="H12854" s="1" t="str">
        <f t="shared" si="252"/>
        <v>Signalen</v>
      </c>
      <c r="I12854" s="1" t="str">
        <f t="shared" si="252"/>
        <v>Signalen</v>
      </c>
    </row>
    <row r="12855" spans="1:9" x14ac:dyDescent="0.3">
      <c r="A12855" s="9" t="s">
        <v>19808</v>
      </c>
      <c r="C12855" t="b">
        <f>NOT(ISERROR(VLOOKUP(A12855,ReferenzWortschatz2!A:A,1,FALSE)))</f>
        <v>1</v>
      </c>
      <c r="D12855" s="2" t="s">
        <v>19807</v>
      </c>
      <c r="E12855" s="1" t="str">
        <f t="shared" si="252"/>
        <v>signalisiert</v>
      </c>
      <c r="F12855" s="1" t="str">
        <f t="shared" si="252"/>
        <v>signalisiert</v>
      </c>
      <c r="G12855" s="1" t="str">
        <f t="shared" si="252"/>
        <v>signalisiert</v>
      </c>
      <c r="H12855" s="1" t="str">
        <f t="shared" si="252"/>
        <v>signalisiert</v>
      </c>
      <c r="I12855" s="1" t="str">
        <f t="shared" si="252"/>
        <v>signalisiert</v>
      </c>
    </row>
    <row r="12856" spans="1:9" x14ac:dyDescent="0.3">
      <c r="A12856" s="9" t="s">
        <v>19809</v>
      </c>
      <c r="C12856" t="b">
        <f>NOT(ISERROR(VLOOKUP(A12856,ReferenzWortschatz2!A:A,1,FALSE)))</f>
        <v>1</v>
      </c>
      <c r="D12856" s="2" t="s">
        <v>19810</v>
      </c>
      <c r="E12856" s="1" t="str">
        <f t="shared" si="252"/>
        <v>Signalton</v>
      </c>
      <c r="F12856" s="1" t="str">
        <f t="shared" si="252"/>
        <v>Signalton</v>
      </c>
      <c r="G12856" s="1" t="str">
        <f t="shared" si="252"/>
        <v>Signalton</v>
      </c>
      <c r="H12856" s="1" t="str">
        <f t="shared" si="252"/>
        <v>Signalton</v>
      </c>
      <c r="I12856" s="1" t="str">
        <f t="shared" si="252"/>
        <v>Signalton</v>
      </c>
    </row>
    <row r="12857" spans="1:9" x14ac:dyDescent="0.3">
      <c r="A12857" s="9" t="s">
        <v>19811</v>
      </c>
      <c r="C12857" t="b">
        <f>NOT(ISERROR(VLOOKUP(A12857,ReferenzWortschatz2!A:A,1,FALSE)))</f>
        <v>1</v>
      </c>
      <c r="D12857" s="2" t="s">
        <v>19812</v>
      </c>
      <c r="E12857" s="1" t="str">
        <f t="shared" si="252"/>
        <v>Signatur</v>
      </c>
      <c r="F12857" s="1" t="str">
        <f t="shared" si="252"/>
        <v>Signatur</v>
      </c>
      <c r="G12857" s="1" t="str">
        <f t="shared" si="252"/>
        <v>Signatur</v>
      </c>
      <c r="H12857" s="1" t="str">
        <f t="shared" si="252"/>
        <v>Signatur</v>
      </c>
      <c r="I12857" s="1" t="str">
        <f t="shared" si="252"/>
        <v>Signatur</v>
      </c>
    </row>
    <row r="12858" spans="1:9" x14ac:dyDescent="0.3">
      <c r="A12858" s="9" t="s">
        <v>19813</v>
      </c>
      <c r="C12858" t="b">
        <f>NOT(ISERROR(VLOOKUP(A12858,ReferenzWortschatz2!A:A,1,FALSE)))</f>
        <v>1</v>
      </c>
      <c r="D12858" s="2" t="s">
        <v>19814</v>
      </c>
      <c r="E12858" s="1" t="str">
        <f t="shared" si="252"/>
        <v>Signaturen</v>
      </c>
      <c r="F12858" s="1" t="str">
        <f t="shared" si="252"/>
        <v>Signaturen</v>
      </c>
      <c r="G12858" s="1" t="str">
        <f t="shared" si="252"/>
        <v>Signaturen</v>
      </c>
      <c r="H12858" s="1" t="str">
        <f t="shared" si="252"/>
        <v>Signaturen</v>
      </c>
      <c r="I12858" s="1" t="str">
        <f t="shared" si="252"/>
        <v>Signaturen</v>
      </c>
    </row>
    <row r="12859" spans="1:9" x14ac:dyDescent="0.3">
      <c r="A12859" s="9" t="s">
        <v>19815</v>
      </c>
      <c r="C12859" t="b">
        <f>NOT(ISERROR(VLOOKUP(A12859,ReferenzWortschatz2!A:A,1,FALSE)))</f>
        <v>1</v>
      </c>
      <c r="D12859" s="2" t="s">
        <v>19816</v>
      </c>
      <c r="E12859" s="1" t="str">
        <f t="shared" si="252"/>
        <v>signieren</v>
      </c>
      <c r="F12859" s="1" t="str">
        <f t="shared" si="252"/>
        <v>signieren</v>
      </c>
      <c r="G12859" s="1" t="str">
        <f t="shared" si="252"/>
        <v>signieren</v>
      </c>
      <c r="H12859" s="1" t="str">
        <f t="shared" si="252"/>
        <v>signieren</v>
      </c>
      <c r="I12859" s="1" t="str">
        <f t="shared" si="252"/>
        <v>signieren</v>
      </c>
    </row>
    <row r="12860" spans="1:9" x14ac:dyDescent="0.3">
      <c r="A12860" s="9" t="s">
        <v>19817</v>
      </c>
      <c r="C12860" t="b">
        <f>NOT(ISERROR(VLOOKUP(A12860,ReferenzWortschatz2!A:A,1,FALSE)))</f>
        <v>1</v>
      </c>
      <c r="D12860" s="2" t="s">
        <v>19818</v>
      </c>
      <c r="E12860" s="1" t="str">
        <f t="shared" si="252"/>
        <v>signiert</v>
      </c>
      <c r="F12860" s="1" t="str">
        <f t="shared" si="252"/>
        <v>signiert</v>
      </c>
      <c r="G12860" s="1" t="str">
        <f t="shared" si="252"/>
        <v>signiert</v>
      </c>
      <c r="H12860" s="1" t="str">
        <f t="shared" si="252"/>
        <v>signiert</v>
      </c>
      <c r="I12860" s="1" t="str">
        <f t="shared" si="252"/>
        <v>signiert</v>
      </c>
    </row>
    <row r="12861" spans="1:9" x14ac:dyDescent="0.3">
      <c r="A12861" s="9" t="s">
        <v>19820</v>
      </c>
      <c r="C12861" t="b">
        <f>NOT(ISERROR(VLOOKUP(A12861,ReferenzWortschatz2!A:A,1,FALSE)))</f>
        <v>1</v>
      </c>
      <c r="D12861" s="2" t="s">
        <v>19818</v>
      </c>
      <c r="E12861" s="1" t="str">
        <f t="shared" si="252"/>
        <v>signierte</v>
      </c>
      <c r="F12861" s="1" t="str">
        <f t="shared" si="252"/>
        <v>signierte</v>
      </c>
      <c r="G12861" s="1" t="str">
        <f t="shared" si="252"/>
        <v>signierte</v>
      </c>
      <c r="H12861" s="1" t="str">
        <f t="shared" si="252"/>
        <v>signierte</v>
      </c>
      <c r="I12861" s="1" t="str">
        <f t="shared" si="252"/>
        <v>signierte</v>
      </c>
    </row>
    <row r="12862" spans="1:9" x14ac:dyDescent="0.3">
      <c r="A12862" s="9" t="s">
        <v>19821</v>
      </c>
      <c r="C12862" t="b">
        <f>NOT(ISERROR(VLOOKUP(A12862,ReferenzWortschatz2!A:A,1,FALSE)))</f>
        <v>1</v>
      </c>
      <c r="D12862" s="2" t="s">
        <v>19818</v>
      </c>
      <c r="E12862" s="1" t="str">
        <f t="shared" si="252"/>
        <v>signierten</v>
      </c>
      <c r="F12862" s="1" t="str">
        <f t="shared" si="252"/>
        <v>signierten</v>
      </c>
      <c r="G12862" s="1" t="str">
        <f t="shared" si="252"/>
        <v>signierten</v>
      </c>
      <c r="H12862" s="1" t="str">
        <f t="shared" si="252"/>
        <v>signierten</v>
      </c>
      <c r="I12862" s="1" t="str">
        <f t="shared" si="252"/>
        <v>signierten</v>
      </c>
    </row>
    <row r="12863" spans="1:9" x14ac:dyDescent="0.3">
      <c r="A12863" s="9" t="s">
        <v>19822</v>
      </c>
      <c r="C12863" t="b">
        <f>NOT(ISERROR(VLOOKUP(A12863,ReferenzWortschatz2!A:A,1,FALSE)))</f>
        <v>1</v>
      </c>
      <c r="D12863" s="2" t="s">
        <v>19823</v>
      </c>
      <c r="E12863" s="1" t="str">
        <f t="shared" si="252"/>
        <v>Silbentrennung</v>
      </c>
      <c r="F12863" s="1" t="str">
        <f t="shared" si="252"/>
        <v>Silbentrennung</v>
      </c>
      <c r="G12863" s="1" t="str">
        <f t="shared" si="252"/>
        <v>Silbentrennung</v>
      </c>
      <c r="H12863" s="1" t="str">
        <f t="shared" si="252"/>
        <v>Silbentrennung</v>
      </c>
      <c r="I12863" s="1" t="str">
        <f t="shared" si="252"/>
        <v>Silbentrennung</v>
      </c>
    </row>
    <row r="12864" spans="1:9" x14ac:dyDescent="0.3">
      <c r="A12864" s="9" t="s">
        <v>19824</v>
      </c>
      <c r="C12864" t="b">
        <f>NOT(ISERROR(VLOOKUP(A12864,ReferenzWortschatz2!A:A,1,FALSE)))</f>
        <v>1</v>
      </c>
      <c r="D12864" s="2" t="s">
        <v>19825</v>
      </c>
      <c r="E12864" s="1" t="str">
        <f t="shared" si="252"/>
        <v>Silbentrennungsoptionen</v>
      </c>
      <c r="F12864" s="1" t="str">
        <f t="shared" si="252"/>
        <v>Silbentrennungsoptionen</v>
      </c>
      <c r="G12864" s="1" t="str">
        <f t="shared" si="252"/>
        <v>Silbentrennungsoptionen</v>
      </c>
      <c r="H12864" s="1" t="str">
        <f t="shared" si="252"/>
        <v>Silbentrennungsoptionen</v>
      </c>
      <c r="I12864" s="1" t="str">
        <f t="shared" si="252"/>
        <v>Silbentrennungsoptionen</v>
      </c>
    </row>
    <row r="12865" spans="1:9" x14ac:dyDescent="0.3">
      <c r="A12865" s="12" t="s">
        <v>5227</v>
      </c>
      <c r="C12865" t="b">
        <f>NOT(ISERROR(VLOOKUP(A12865,ReferenzWortschatz2!A:A,1,FALSE)))</f>
        <v>1</v>
      </c>
      <c r="D12865" s="2" t="s">
        <v>5227</v>
      </c>
      <c r="E12865" s="1" t="str">
        <f t="shared" si="252"/>
        <v>Silvana</v>
      </c>
      <c r="F12865" s="1" t="str">
        <f t="shared" si="252"/>
        <v>Silvana</v>
      </c>
      <c r="G12865" s="1" t="str">
        <f t="shared" si="252"/>
        <v>Silvana</v>
      </c>
      <c r="H12865" s="1" t="str">
        <f t="shared" si="252"/>
        <v>Silvana</v>
      </c>
      <c r="I12865" s="1" t="str">
        <f t="shared" si="252"/>
        <v>Silvana</v>
      </c>
    </row>
    <row r="12866" spans="1:9" x14ac:dyDescent="0.3">
      <c r="A12866" s="12" t="s">
        <v>5228</v>
      </c>
      <c r="C12866" t="b">
        <f>NOT(ISERROR(VLOOKUP(A12866,ReferenzWortschatz2!A:A,1,FALSE)))</f>
        <v>1</v>
      </c>
      <c r="D12866" s="2" t="s">
        <v>5227</v>
      </c>
      <c r="E12866" s="1" t="str">
        <f t="shared" ref="E12866:I12929" si="253">HYPERLINK(E$1&amp;$A12866,$A12866)</f>
        <v>Silvester</v>
      </c>
      <c r="F12866" s="1" t="str">
        <f t="shared" si="253"/>
        <v>Silvester</v>
      </c>
      <c r="G12866" s="1" t="str">
        <f t="shared" si="253"/>
        <v>Silvester</v>
      </c>
      <c r="H12866" s="1" t="str">
        <f t="shared" si="253"/>
        <v>Silvester</v>
      </c>
      <c r="I12866" s="1" t="str">
        <f t="shared" si="253"/>
        <v>Silvester</v>
      </c>
    </row>
    <row r="12867" spans="1:9" x14ac:dyDescent="0.3">
      <c r="A12867" s="9" t="s">
        <v>19826</v>
      </c>
      <c r="C12867" t="b">
        <f>NOT(ISERROR(VLOOKUP(A12867,ReferenzWortschatz2!A:A,1,FALSE)))</f>
        <v>1</v>
      </c>
      <c r="D12867" s="2" t="s">
        <v>19826</v>
      </c>
      <c r="E12867" s="1" t="str">
        <f t="shared" si="253"/>
        <v>SIM</v>
      </c>
      <c r="F12867" s="1" t="str">
        <f t="shared" si="253"/>
        <v>SIM</v>
      </c>
      <c r="G12867" s="1" t="str">
        <f t="shared" si="253"/>
        <v>SIM</v>
      </c>
      <c r="H12867" s="1" t="str">
        <f t="shared" si="253"/>
        <v>SIM</v>
      </c>
      <c r="I12867" s="1" t="str">
        <f t="shared" si="253"/>
        <v>SIM</v>
      </c>
    </row>
    <row r="12868" spans="1:9" x14ac:dyDescent="0.3">
      <c r="A12868" s="9" t="s">
        <v>19827</v>
      </c>
      <c r="C12868" t="b">
        <f>NOT(ISERROR(VLOOKUP(A12868,ReferenzWortschatz2!A:A,1,FALSE)))</f>
        <v>1</v>
      </c>
      <c r="D12868" s="2" t="s">
        <v>19828</v>
      </c>
      <c r="E12868" s="1" t="str">
        <f t="shared" si="253"/>
        <v>simulieren</v>
      </c>
      <c r="F12868" s="1" t="str">
        <f t="shared" si="253"/>
        <v>simulieren</v>
      </c>
      <c r="G12868" s="1" t="str">
        <f t="shared" si="253"/>
        <v>simulieren</v>
      </c>
      <c r="H12868" s="1" t="str">
        <f t="shared" si="253"/>
        <v>simulieren</v>
      </c>
      <c r="I12868" s="1" t="str">
        <f t="shared" si="253"/>
        <v>simulieren</v>
      </c>
    </row>
    <row r="12869" spans="1:9" x14ac:dyDescent="0.3">
      <c r="A12869" s="12" t="s">
        <v>5229</v>
      </c>
      <c r="C12869" t="b">
        <f>NOT(ISERROR(VLOOKUP(A12869,ReferenzWortschatz2!A:A,1,FALSE)))</f>
        <v>1</v>
      </c>
      <c r="D12869" s="2" t="s">
        <v>19829</v>
      </c>
      <c r="E12869" s="1" t="str">
        <f t="shared" si="253"/>
        <v>sind</v>
      </c>
      <c r="F12869" s="1" t="str">
        <f t="shared" si="253"/>
        <v>sind</v>
      </c>
      <c r="G12869" s="1" t="str">
        <f t="shared" si="253"/>
        <v>sind</v>
      </c>
      <c r="H12869" s="1" t="str">
        <f t="shared" si="253"/>
        <v>sind</v>
      </c>
      <c r="I12869" s="1" t="str">
        <f t="shared" si="253"/>
        <v>sind</v>
      </c>
    </row>
    <row r="12870" spans="1:9" x14ac:dyDescent="0.3">
      <c r="A12870" s="12" t="s">
        <v>5230</v>
      </c>
      <c r="C12870" t="b">
        <f>NOT(ISERROR(VLOOKUP(A12870,ReferenzWortschatz2!A:A,1,FALSE)))</f>
        <v>1</v>
      </c>
      <c r="D12870" s="2" t="s">
        <v>25853</v>
      </c>
      <c r="E12870" s="1" t="str">
        <f t="shared" si="253"/>
        <v>singe</v>
      </c>
      <c r="F12870" s="1" t="str">
        <f t="shared" si="253"/>
        <v>singe</v>
      </c>
      <c r="G12870" s="1" t="str">
        <f t="shared" si="253"/>
        <v>singe</v>
      </c>
      <c r="H12870" s="1" t="str">
        <f t="shared" si="253"/>
        <v>singe</v>
      </c>
      <c r="I12870" s="1" t="str">
        <f t="shared" si="253"/>
        <v>singe</v>
      </c>
    </row>
    <row r="12871" spans="1:9" x14ac:dyDescent="0.3">
      <c r="A12871" s="12" t="s">
        <v>5231</v>
      </c>
      <c r="C12871" t="b">
        <f>NOT(ISERROR(VLOOKUP(A12871,ReferenzWortschatz2!A:A,1,FALSE)))</f>
        <v>1</v>
      </c>
      <c r="D12871" s="2" t="s">
        <v>25853</v>
      </c>
      <c r="E12871" s="1" t="str">
        <f t="shared" si="253"/>
        <v>singen</v>
      </c>
      <c r="F12871" s="1" t="str">
        <f t="shared" si="253"/>
        <v>singen</v>
      </c>
      <c r="G12871" s="1" t="str">
        <f t="shared" si="253"/>
        <v>singen</v>
      </c>
      <c r="H12871" s="1" t="str">
        <f t="shared" si="253"/>
        <v>singen</v>
      </c>
      <c r="I12871" s="1" t="str">
        <f t="shared" si="253"/>
        <v>singen</v>
      </c>
    </row>
    <row r="12872" spans="1:9" x14ac:dyDescent="0.3">
      <c r="A12872" s="9" t="s">
        <v>19830</v>
      </c>
      <c r="C12872" t="b">
        <f>NOT(ISERROR(VLOOKUP(A12872,ReferenzWortschatz2!A:A,1,FALSE)))</f>
        <v>1</v>
      </c>
      <c r="D12872" s="2" t="s">
        <v>19830</v>
      </c>
      <c r="E12872" s="1" t="str">
        <f t="shared" si="253"/>
        <v>Single</v>
      </c>
      <c r="F12872" s="1" t="str">
        <f t="shared" si="253"/>
        <v>Single</v>
      </c>
      <c r="G12872" s="1" t="str">
        <f t="shared" si="253"/>
        <v>Single</v>
      </c>
      <c r="H12872" s="1" t="str">
        <f t="shared" si="253"/>
        <v>Single</v>
      </c>
      <c r="I12872" s="1" t="str">
        <f t="shared" si="253"/>
        <v>Single</v>
      </c>
    </row>
    <row r="12873" spans="1:9" x14ac:dyDescent="0.3">
      <c r="A12873" s="12" t="s">
        <v>5232</v>
      </c>
      <c r="C12873" t="b">
        <f>NOT(ISERROR(VLOOKUP(A12873,ReferenzWortschatz2!A:A,1,FALSE)))</f>
        <v>1</v>
      </c>
      <c r="D12873" s="2" t="s">
        <v>25854</v>
      </c>
      <c r="E12873" s="1" t="str">
        <f t="shared" si="253"/>
        <v>singt</v>
      </c>
      <c r="F12873" s="1" t="str">
        <f t="shared" si="253"/>
        <v>singt</v>
      </c>
      <c r="G12873" s="1" t="str">
        <f t="shared" si="253"/>
        <v>singt</v>
      </c>
      <c r="H12873" s="1" t="str">
        <f t="shared" si="253"/>
        <v>singt</v>
      </c>
      <c r="I12873" s="1" t="str">
        <f t="shared" si="253"/>
        <v>singt</v>
      </c>
    </row>
    <row r="12874" spans="1:9" x14ac:dyDescent="0.3">
      <c r="A12874" s="9" t="s">
        <v>19831</v>
      </c>
      <c r="C12874" t="b">
        <f>NOT(ISERROR(VLOOKUP(A12874,ReferenzWortschatz2!A:A,1,FALSE)))</f>
        <v>1</v>
      </c>
      <c r="D12874" s="2" t="s">
        <v>28190</v>
      </c>
      <c r="E12874" s="1" t="str">
        <f t="shared" si="253"/>
        <v>Singular</v>
      </c>
      <c r="F12874" s="1" t="str">
        <f t="shared" si="253"/>
        <v>Singular</v>
      </c>
      <c r="G12874" s="1" t="str">
        <f t="shared" si="253"/>
        <v>Singular</v>
      </c>
      <c r="H12874" s="1" t="str">
        <f t="shared" si="253"/>
        <v>Singular</v>
      </c>
      <c r="I12874" s="1" t="str">
        <f t="shared" si="253"/>
        <v>Singular</v>
      </c>
    </row>
    <row r="12875" spans="1:9" x14ac:dyDescent="0.3">
      <c r="A12875" s="12" t="s">
        <v>5233</v>
      </c>
      <c r="C12875" t="b">
        <f>NOT(ISERROR(VLOOKUP(A12875,ReferenzWortschatz2!A:A,1,FALSE)))</f>
        <v>1</v>
      </c>
      <c r="D12875" s="2" t="s">
        <v>19832</v>
      </c>
      <c r="E12875" s="1" t="str">
        <f t="shared" si="253"/>
        <v>sinken</v>
      </c>
      <c r="F12875" s="1" t="str">
        <f t="shared" si="253"/>
        <v>sinken</v>
      </c>
      <c r="G12875" s="1" t="str">
        <f t="shared" si="253"/>
        <v>sinken</v>
      </c>
      <c r="H12875" s="1" t="str">
        <f t="shared" si="253"/>
        <v>sinken</v>
      </c>
      <c r="I12875" s="1" t="str">
        <f t="shared" si="253"/>
        <v>sinken</v>
      </c>
    </row>
    <row r="12876" spans="1:9" x14ac:dyDescent="0.3">
      <c r="A12876" s="12" t="s">
        <v>5234</v>
      </c>
      <c r="C12876" t="b">
        <f>NOT(ISERROR(VLOOKUP(A12876,ReferenzWortschatz2!A:A,1,FALSE)))</f>
        <v>1</v>
      </c>
      <c r="D12876" s="2" t="s">
        <v>25855</v>
      </c>
      <c r="E12876" s="1" t="str">
        <f t="shared" si="253"/>
        <v>sinkt</v>
      </c>
      <c r="F12876" s="1" t="str">
        <f t="shared" si="253"/>
        <v>sinkt</v>
      </c>
      <c r="G12876" s="1" t="str">
        <f t="shared" si="253"/>
        <v>sinkt</v>
      </c>
      <c r="H12876" s="1" t="str">
        <f t="shared" si="253"/>
        <v>sinkt</v>
      </c>
      <c r="I12876" s="1" t="str">
        <f t="shared" si="253"/>
        <v>sinkt</v>
      </c>
    </row>
    <row r="12877" spans="1:9" x14ac:dyDescent="0.3">
      <c r="A12877" s="12" t="s">
        <v>5235</v>
      </c>
      <c r="C12877" t="b">
        <f>NOT(ISERROR(VLOOKUP(A12877,ReferenzWortschatz2!A:A,1,FALSE)))</f>
        <v>1</v>
      </c>
      <c r="D12877" s="2" t="s">
        <v>19833</v>
      </c>
      <c r="E12877" s="1" t="str">
        <f t="shared" si="253"/>
        <v>Sinn</v>
      </c>
      <c r="F12877" s="1" t="str">
        <f t="shared" si="253"/>
        <v>Sinn</v>
      </c>
      <c r="G12877" s="1" t="str">
        <f t="shared" si="253"/>
        <v>Sinn</v>
      </c>
      <c r="H12877" s="1" t="str">
        <f t="shared" si="253"/>
        <v>Sinn</v>
      </c>
      <c r="I12877" s="1" t="str">
        <f t="shared" si="253"/>
        <v>Sinn</v>
      </c>
    </row>
    <row r="12878" spans="1:9" x14ac:dyDescent="0.3">
      <c r="A12878" s="12" t="s">
        <v>5236</v>
      </c>
      <c r="C12878" t="b">
        <f>NOT(ISERROR(VLOOKUP(A12878,ReferenzWortschatz2!A:A,1,FALSE)))</f>
        <v>1</v>
      </c>
      <c r="D12878" s="2" t="s">
        <v>19833</v>
      </c>
      <c r="E12878" s="1" t="str">
        <f t="shared" si="253"/>
        <v>Sinne</v>
      </c>
      <c r="F12878" s="1" t="str">
        <f t="shared" si="253"/>
        <v>Sinne</v>
      </c>
      <c r="G12878" s="1" t="str">
        <f t="shared" si="253"/>
        <v>Sinne</v>
      </c>
      <c r="H12878" s="1" t="str">
        <f t="shared" si="253"/>
        <v>Sinne</v>
      </c>
      <c r="I12878" s="1" t="str">
        <f t="shared" si="253"/>
        <v>Sinne</v>
      </c>
    </row>
    <row r="12879" spans="1:9" x14ac:dyDescent="0.3">
      <c r="A12879" s="12" t="s">
        <v>5237</v>
      </c>
      <c r="C12879" t="b">
        <f>NOT(ISERROR(VLOOKUP(A12879,ReferenzWortschatz2!A:A,1,FALSE)))</f>
        <v>1</v>
      </c>
      <c r="D12879" s="2" t="s">
        <v>25856</v>
      </c>
      <c r="E12879" s="1" t="str">
        <f t="shared" si="253"/>
        <v>sinnlos</v>
      </c>
      <c r="F12879" s="1" t="str">
        <f t="shared" si="253"/>
        <v>sinnlos</v>
      </c>
      <c r="G12879" s="1" t="str">
        <f t="shared" si="253"/>
        <v>sinnlos</v>
      </c>
      <c r="H12879" s="1" t="str">
        <f t="shared" si="253"/>
        <v>sinnlos</v>
      </c>
      <c r="I12879" s="1" t="str">
        <f t="shared" si="253"/>
        <v>sinnlos</v>
      </c>
    </row>
    <row r="12880" spans="1:9" x14ac:dyDescent="0.3">
      <c r="A12880" s="12" t="s">
        <v>5238</v>
      </c>
      <c r="C12880" t="b">
        <f>NOT(ISERROR(VLOOKUP(A12880,ReferenzWortschatz2!A:A,1,FALSE)))</f>
        <v>1</v>
      </c>
      <c r="D12880" s="2" t="s">
        <v>25856</v>
      </c>
      <c r="E12880" s="1" t="str">
        <f t="shared" si="253"/>
        <v>sinnloses</v>
      </c>
      <c r="F12880" s="1" t="str">
        <f t="shared" si="253"/>
        <v>sinnloses</v>
      </c>
      <c r="G12880" s="1" t="str">
        <f t="shared" si="253"/>
        <v>sinnloses</v>
      </c>
      <c r="H12880" s="1" t="str">
        <f t="shared" si="253"/>
        <v>sinnloses</v>
      </c>
      <c r="I12880" s="1" t="str">
        <f t="shared" si="253"/>
        <v>sinnloses</v>
      </c>
    </row>
    <row r="12881" spans="1:9" x14ac:dyDescent="0.3">
      <c r="A12881" s="9" t="s">
        <v>19834</v>
      </c>
      <c r="C12881" t="b">
        <f>NOT(ISERROR(VLOOKUP(A12881,ReferenzWortschatz2!A:A,1,FALSE)))</f>
        <v>1</v>
      </c>
      <c r="D12881" s="2" t="s">
        <v>28191</v>
      </c>
      <c r="E12881" s="1" t="str">
        <f t="shared" si="253"/>
        <v>sinnstörenden</v>
      </c>
      <c r="F12881" s="1" t="str">
        <f t="shared" si="253"/>
        <v>sinnstörenden</v>
      </c>
      <c r="G12881" s="1" t="str">
        <f t="shared" si="253"/>
        <v>sinnstörenden</v>
      </c>
      <c r="H12881" s="1" t="str">
        <f t="shared" si="253"/>
        <v>sinnstörenden</v>
      </c>
      <c r="I12881" s="1" t="str">
        <f t="shared" si="253"/>
        <v>sinnstörenden</v>
      </c>
    </row>
    <row r="12882" spans="1:9" x14ac:dyDescent="0.3">
      <c r="A12882" s="12" t="s">
        <v>5239</v>
      </c>
      <c r="C12882" t="b">
        <f>NOT(ISERROR(VLOOKUP(A12882,ReferenzWortschatz2!A:A,1,FALSE)))</f>
        <v>1</v>
      </c>
      <c r="D12882" s="2" t="s">
        <v>8666</v>
      </c>
      <c r="E12882" s="1" t="str">
        <f t="shared" si="253"/>
        <v>sinnvoll</v>
      </c>
      <c r="F12882" s="1" t="str">
        <f t="shared" si="253"/>
        <v>sinnvoll</v>
      </c>
      <c r="G12882" s="1" t="str">
        <f t="shared" si="253"/>
        <v>sinnvoll</v>
      </c>
      <c r="H12882" s="1" t="str">
        <f t="shared" si="253"/>
        <v>sinnvoll</v>
      </c>
      <c r="I12882" s="1" t="str">
        <f t="shared" si="253"/>
        <v>sinnvoll</v>
      </c>
    </row>
    <row r="12883" spans="1:9" x14ac:dyDescent="0.3">
      <c r="A12883" s="9" t="s">
        <v>19835</v>
      </c>
      <c r="C12883" t="b">
        <f>NOT(ISERROR(VLOOKUP(A12883,ReferenzWortschatz2!A:A,1,FALSE)))</f>
        <v>1</v>
      </c>
      <c r="D12883" s="2" t="s">
        <v>8666</v>
      </c>
      <c r="E12883" s="1" t="str">
        <f t="shared" si="253"/>
        <v>sinnvolle</v>
      </c>
      <c r="F12883" s="1" t="str">
        <f t="shared" si="253"/>
        <v>sinnvolle</v>
      </c>
      <c r="G12883" s="1" t="str">
        <f t="shared" si="253"/>
        <v>sinnvolle</v>
      </c>
      <c r="H12883" s="1" t="str">
        <f t="shared" si="253"/>
        <v>sinnvolle</v>
      </c>
      <c r="I12883" s="1" t="str">
        <f t="shared" si="253"/>
        <v>sinnvolle</v>
      </c>
    </row>
    <row r="12884" spans="1:9" x14ac:dyDescent="0.3">
      <c r="A12884" s="9" t="s">
        <v>19836</v>
      </c>
      <c r="C12884" t="b">
        <f>NOT(ISERROR(VLOOKUP(A12884,ReferenzWortschatz2!A:A,1,FALSE)))</f>
        <v>1</v>
      </c>
      <c r="D12884" s="2" t="s">
        <v>8666</v>
      </c>
      <c r="E12884" s="1" t="str">
        <f t="shared" si="253"/>
        <v>sinnvollen</v>
      </c>
      <c r="F12884" s="1" t="str">
        <f t="shared" si="253"/>
        <v>sinnvollen</v>
      </c>
      <c r="G12884" s="1" t="str">
        <f t="shared" si="253"/>
        <v>sinnvollen</v>
      </c>
      <c r="H12884" s="1" t="str">
        <f t="shared" si="253"/>
        <v>sinnvollen</v>
      </c>
      <c r="I12884" s="1" t="str">
        <f t="shared" si="253"/>
        <v>sinnvollen</v>
      </c>
    </row>
    <row r="12885" spans="1:9" x14ac:dyDescent="0.3">
      <c r="A12885" s="9" t="s">
        <v>19837</v>
      </c>
      <c r="C12885" t="b">
        <f>NOT(ISERROR(VLOOKUP(A12885,ReferenzWortschatz2!A:A,1,FALSE)))</f>
        <v>1</v>
      </c>
      <c r="D12885" s="2" t="s">
        <v>8666</v>
      </c>
      <c r="E12885" s="1" t="str">
        <f t="shared" si="253"/>
        <v>sinnvoller</v>
      </c>
      <c r="F12885" s="1" t="str">
        <f t="shared" si="253"/>
        <v>sinnvoller</v>
      </c>
      <c r="G12885" s="1" t="str">
        <f t="shared" si="253"/>
        <v>sinnvoller</v>
      </c>
      <c r="H12885" s="1" t="str">
        <f t="shared" si="253"/>
        <v>sinnvoller</v>
      </c>
      <c r="I12885" s="1" t="str">
        <f t="shared" si="253"/>
        <v>sinnvoller</v>
      </c>
    </row>
    <row r="12886" spans="1:9" x14ac:dyDescent="0.3">
      <c r="A12886" s="9" t="s">
        <v>19838</v>
      </c>
      <c r="C12886" t="b">
        <f>NOT(ISERROR(VLOOKUP(A12886,ReferenzWortschatz2!A:A,1,FALSE)))</f>
        <v>1</v>
      </c>
      <c r="D12886" s="2" t="s">
        <v>19838</v>
      </c>
      <c r="E12886" s="1" t="str">
        <f t="shared" si="253"/>
        <v>Site</v>
      </c>
      <c r="F12886" s="1" t="str">
        <f t="shared" si="253"/>
        <v>Site</v>
      </c>
      <c r="G12886" s="1" t="str">
        <f t="shared" si="253"/>
        <v>Site</v>
      </c>
      <c r="H12886" s="1" t="str">
        <f t="shared" si="253"/>
        <v>Site</v>
      </c>
      <c r="I12886" s="1" t="str">
        <f t="shared" si="253"/>
        <v>Site</v>
      </c>
    </row>
    <row r="12887" spans="1:9" x14ac:dyDescent="0.3">
      <c r="A12887" s="9" t="s">
        <v>19839</v>
      </c>
      <c r="C12887" t="b">
        <f>NOT(ISERROR(VLOOKUP(A12887,ReferenzWortschatz2!A:A,1,FALSE)))</f>
        <v>1</v>
      </c>
      <c r="D12887" s="2" t="s">
        <v>19839</v>
      </c>
      <c r="E12887" s="1" t="str">
        <f t="shared" si="253"/>
        <v>Sites</v>
      </c>
      <c r="F12887" s="1" t="str">
        <f t="shared" si="253"/>
        <v>Sites</v>
      </c>
      <c r="G12887" s="1" t="str">
        <f t="shared" si="253"/>
        <v>Sites</v>
      </c>
      <c r="H12887" s="1" t="str">
        <f t="shared" si="253"/>
        <v>Sites</v>
      </c>
      <c r="I12887" s="1" t="str">
        <f t="shared" si="253"/>
        <v>Sites</v>
      </c>
    </row>
    <row r="12888" spans="1:9" x14ac:dyDescent="0.3">
      <c r="A12888" s="9" t="s">
        <v>19841</v>
      </c>
      <c r="C12888" t="b">
        <f>NOT(ISERROR(VLOOKUP(A12888,ReferenzWortschatz2!A:A,1,FALSE)))</f>
        <v>1</v>
      </c>
      <c r="D12888" s="2" t="s">
        <v>19842</v>
      </c>
      <c r="E12888" s="1" t="str">
        <f t="shared" si="253"/>
        <v>Sitten</v>
      </c>
      <c r="F12888" s="1" t="str">
        <f t="shared" si="253"/>
        <v>Sitten</v>
      </c>
      <c r="G12888" s="1" t="str">
        <f t="shared" si="253"/>
        <v>Sitten</v>
      </c>
      <c r="H12888" s="1" t="str">
        <f t="shared" si="253"/>
        <v>Sitten</v>
      </c>
      <c r="I12888" s="1" t="str">
        <f t="shared" si="253"/>
        <v>Sitten</v>
      </c>
    </row>
    <row r="12889" spans="1:9" x14ac:dyDescent="0.3">
      <c r="A12889" s="12" t="s">
        <v>5240</v>
      </c>
      <c r="C12889" t="b">
        <f>NOT(ISERROR(VLOOKUP(A12889,ReferenzWortschatz2!A:A,1,FALSE)))</f>
        <v>1</v>
      </c>
      <c r="D12889" s="2" t="s">
        <v>5240</v>
      </c>
      <c r="E12889" s="1" t="str">
        <f t="shared" si="253"/>
        <v>Situation</v>
      </c>
      <c r="F12889" s="1" t="str">
        <f t="shared" si="253"/>
        <v>Situation</v>
      </c>
      <c r="G12889" s="1" t="str">
        <f t="shared" si="253"/>
        <v>Situation</v>
      </c>
      <c r="H12889" s="1" t="str">
        <f t="shared" si="253"/>
        <v>Situation</v>
      </c>
      <c r="I12889" s="1" t="str">
        <f t="shared" si="253"/>
        <v>Situation</v>
      </c>
    </row>
    <row r="12890" spans="1:9" x14ac:dyDescent="0.3">
      <c r="A12890" s="12" t="s">
        <v>5241</v>
      </c>
      <c r="C12890" t="b">
        <f>NOT(ISERROR(VLOOKUP(A12890,ReferenzWortschatz2!A:A,1,FALSE)))</f>
        <v>1</v>
      </c>
      <c r="D12890" s="2" t="s">
        <v>28192</v>
      </c>
      <c r="E12890" s="1" t="str">
        <f t="shared" si="253"/>
        <v>Sitz</v>
      </c>
      <c r="F12890" s="1" t="str">
        <f t="shared" si="253"/>
        <v>Sitz</v>
      </c>
      <c r="G12890" s="1" t="str">
        <f t="shared" si="253"/>
        <v>Sitz</v>
      </c>
      <c r="H12890" s="1" t="str">
        <f t="shared" si="253"/>
        <v>Sitz</v>
      </c>
      <c r="I12890" s="1" t="str">
        <f t="shared" si="253"/>
        <v>Sitz</v>
      </c>
    </row>
    <row r="12891" spans="1:9" x14ac:dyDescent="0.3">
      <c r="A12891" s="12" t="s">
        <v>5242</v>
      </c>
      <c r="C12891" t="b">
        <f>NOT(ISERROR(VLOOKUP(A12891,ReferenzWortschatz2!A:A,1,FALSE)))</f>
        <v>1</v>
      </c>
      <c r="D12891" s="2" t="s">
        <v>19843</v>
      </c>
      <c r="E12891" s="1" t="str">
        <f t="shared" si="253"/>
        <v>sitzen</v>
      </c>
      <c r="F12891" s="1" t="str">
        <f t="shared" si="253"/>
        <v>sitzen</v>
      </c>
      <c r="G12891" s="1" t="str">
        <f t="shared" si="253"/>
        <v>sitzen</v>
      </c>
      <c r="H12891" s="1" t="str">
        <f t="shared" si="253"/>
        <v>sitzen</v>
      </c>
      <c r="I12891" s="1" t="str">
        <f t="shared" si="253"/>
        <v>sitzen</v>
      </c>
    </row>
    <row r="12892" spans="1:9" x14ac:dyDescent="0.3">
      <c r="A12892" s="9" t="s">
        <v>19844</v>
      </c>
      <c r="C12892" t="b">
        <f>NOT(ISERROR(VLOOKUP(A12892,ReferenzWortschatz2!A:A,1,FALSE)))</f>
        <v>1</v>
      </c>
      <c r="D12892" s="2" t="s">
        <v>19845</v>
      </c>
      <c r="E12892" s="1" t="str">
        <f t="shared" si="253"/>
        <v>Sitzhaltung</v>
      </c>
      <c r="F12892" s="1" t="str">
        <f t="shared" si="253"/>
        <v>Sitzhaltung</v>
      </c>
      <c r="G12892" s="1" t="str">
        <f t="shared" si="253"/>
        <v>Sitzhaltung</v>
      </c>
      <c r="H12892" s="1" t="str">
        <f t="shared" si="253"/>
        <v>Sitzhaltung</v>
      </c>
      <c r="I12892" s="1" t="str">
        <f t="shared" si="253"/>
        <v>Sitzhaltung</v>
      </c>
    </row>
    <row r="12893" spans="1:9" x14ac:dyDescent="0.3">
      <c r="A12893" s="12" t="s">
        <v>5243</v>
      </c>
      <c r="C12893" t="b">
        <f>NOT(ISERROR(VLOOKUP(A12893,ReferenzWortschatz2!A:A,1,FALSE)))</f>
        <v>1</v>
      </c>
      <c r="D12893" s="2" t="s">
        <v>25857</v>
      </c>
      <c r="E12893" s="1" t="str">
        <f t="shared" si="253"/>
        <v>Sitzplatz</v>
      </c>
      <c r="F12893" s="1" t="str">
        <f t="shared" si="253"/>
        <v>Sitzplatz</v>
      </c>
      <c r="G12893" s="1" t="str">
        <f t="shared" si="253"/>
        <v>Sitzplatz</v>
      </c>
      <c r="H12893" s="1" t="str">
        <f t="shared" si="253"/>
        <v>Sitzplatz</v>
      </c>
      <c r="I12893" s="1" t="str">
        <f t="shared" si="253"/>
        <v>Sitzplatz</v>
      </c>
    </row>
    <row r="12894" spans="1:9" x14ac:dyDescent="0.3">
      <c r="A12894" s="12" t="s">
        <v>5244</v>
      </c>
      <c r="C12894" t="b">
        <f>NOT(ISERROR(VLOOKUP(A12894,ReferenzWortschatz2!A:A,1,FALSE)))</f>
        <v>1</v>
      </c>
      <c r="D12894" s="2" t="s">
        <v>28193</v>
      </c>
      <c r="E12894" s="1" t="str">
        <f t="shared" si="253"/>
        <v>Sitzplätze</v>
      </c>
      <c r="F12894" s="1" t="str">
        <f t="shared" si="253"/>
        <v>Sitzplätze</v>
      </c>
      <c r="G12894" s="1" t="str">
        <f t="shared" si="253"/>
        <v>Sitzplätze</v>
      </c>
      <c r="H12894" s="1" t="str">
        <f t="shared" si="253"/>
        <v>Sitzplätze</v>
      </c>
      <c r="I12894" s="1" t="str">
        <f t="shared" si="253"/>
        <v>Sitzplätze</v>
      </c>
    </row>
    <row r="12895" spans="1:9" x14ac:dyDescent="0.3">
      <c r="A12895" s="9" t="s">
        <v>19846</v>
      </c>
      <c r="C12895" t="b">
        <f>NOT(ISERROR(VLOOKUP(A12895,ReferenzWortschatz2!A:A,1,FALSE)))</f>
        <v>1</v>
      </c>
      <c r="D12895" s="2" t="s">
        <v>28193</v>
      </c>
      <c r="E12895" s="1" t="str">
        <f t="shared" si="253"/>
        <v>Sitzposition</v>
      </c>
      <c r="F12895" s="1" t="str">
        <f t="shared" si="253"/>
        <v>Sitzposition</v>
      </c>
      <c r="G12895" s="1" t="str">
        <f t="shared" si="253"/>
        <v>Sitzposition</v>
      </c>
      <c r="H12895" s="1" t="str">
        <f t="shared" si="253"/>
        <v>Sitzposition</v>
      </c>
      <c r="I12895" s="1" t="str">
        <f t="shared" si="253"/>
        <v>Sitzposition</v>
      </c>
    </row>
    <row r="12896" spans="1:9" x14ac:dyDescent="0.3">
      <c r="A12896" s="12" t="s">
        <v>5245</v>
      </c>
      <c r="C12896" t="b">
        <f>NOT(ISERROR(VLOOKUP(A12896,ReferenzWortschatz2!A:A,1,FALSE)))</f>
        <v>1</v>
      </c>
      <c r="D12896" s="2" t="s">
        <v>19847</v>
      </c>
      <c r="E12896" s="1" t="str">
        <f t="shared" si="253"/>
        <v>sitzt</v>
      </c>
      <c r="F12896" s="1" t="str">
        <f t="shared" si="253"/>
        <v>sitzt</v>
      </c>
      <c r="G12896" s="1" t="str">
        <f t="shared" si="253"/>
        <v>sitzt</v>
      </c>
      <c r="H12896" s="1" t="str">
        <f t="shared" si="253"/>
        <v>sitzt</v>
      </c>
      <c r="I12896" s="1" t="str">
        <f t="shared" si="253"/>
        <v>sitzt</v>
      </c>
    </row>
    <row r="12897" spans="1:9" x14ac:dyDescent="0.3">
      <c r="A12897" s="9" t="s">
        <v>16874</v>
      </c>
      <c r="C12897" t="b">
        <f>NOT(ISERROR(VLOOKUP(A12897,ReferenzWortschatz2!A:A,1,FALSE)))</f>
        <v>1</v>
      </c>
      <c r="D12897" s="2" t="s">
        <v>19848</v>
      </c>
      <c r="E12897" s="1" t="str">
        <f t="shared" si="253"/>
        <v>Sitzung</v>
      </c>
      <c r="F12897" s="1" t="str">
        <f t="shared" si="253"/>
        <v>Sitzung</v>
      </c>
      <c r="G12897" s="1" t="str">
        <f t="shared" si="253"/>
        <v>Sitzung</v>
      </c>
      <c r="H12897" s="1" t="str">
        <f t="shared" si="253"/>
        <v>Sitzung</v>
      </c>
      <c r="I12897" s="1" t="str">
        <f t="shared" si="253"/>
        <v>Sitzung</v>
      </c>
    </row>
    <row r="12898" spans="1:9" x14ac:dyDescent="0.3">
      <c r="A12898" s="9" t="s">
        <v>19849</v>
      </c>
      <c r="C12898" t="b">
        <f>NOT(ISERROR(VLOOKUP(A12898,ReferenzWortschatz2!A:A,1,FALSE)))</f>
        <v>1</v>
      </c>
      <c r="D12898" s="2" t="s">
        <v>19848</v>
      </c>
      <c r="E12898" s="1" t="str">
        <f t="shared" si="253"/>
        <v>Sitzungen</v>
      </c>
      <c r="F12898" s="1" t="str">
        <f t="shared" si="253"/>
        <v>Sitzungen</v>
      </c>
      <c r="G12898" s="1" t="str">
        <f t="shared" si="253"/>
        <v>Sitzungen</v>
      </c>
      <c r="H12898" s="1" t="str">
        <f t="shared" si="253"/>
        <v>Sitzungen</v>
      </c>
      <c r="I12898" s="1" t="str">
        <f t="shared" si="253"/>
        <v>Sitzungen</v>
      </c>
    </row>
    <row r="12899" spans="1:9" x14ac:dyDescent="0.3">
      <c r="A12899" s="9" t="s">
        <v>19850</v>
      </c>
      <c r="C12899" t="b">
        <f>NOT(ISERROR(VLOOKUP(A12899,ReferenzWortschatz2!A:A,1,FALSE)))</f>
        <v>1</v>
      </c>
      <c r="D12899" s="2" t="s">
        <v>19851</v>
      </c>
      <c r="E12899" s="1" t="str">
        <f t="shared" si="253"/>
        <v>Sitzwinkel</v>
      </c>
      <c r="F12899" s="1" t="str">
        <f t="shared" si="253"/>
        <v>Sitzwinkel</v>
      </c>
      <c r="G12899" s="1" t="str">
        <f t="shared" si="253"/>
        <v>Sitzwinkel</v>
      </c>
      <c r="H12899" s="1" t="str">
        <f t="shared" si="253"/>
        <v>Sitzwinkel</v>
      </c>
      <c r="I12899" s="1" t="str">
        <f t="shared" si="253"/>
        <v>Sitzwinkel</v>
      </c>
    </row>
    <row r="12900" spans="1:9" x14ac:dyDescent="0.3">
      <c r="A12900" s="9" t="s">
        <v>19852</v>
      </c>
      <c r="C12900" t="b">
        <f>NOT(ISERROR(VLOOKUP(A12900,ReferenzWortschatz2!A:A,1,FALSE)))</f>
        <v>1</v>
      </c>
      <c r="D12900" s="2" t="s">
        <v>19852</v>
      </c>
      <c r="E12900" s="1" t="str">
        <f t="shared" si="253"/>
        <v>SK</v>
      </c>
      <c r="F12900" s="1" t="str">
        <f t="shared" si="253"/>
        <v>SK</v>
      </c>
      <c r="G12900" s="1" t="str">
        <f t="shared" si="253"/>
        <v>SK</v>
      </c>
      <c r="H12900" s="1" t="str">
        <f t="shared" si="253"/>
        <v>SK</v>
      </c>
      <c r="I12900" s="1" t="str">
        <f t="shared" si="253"/>
        <v>SK</v>
      </c>
    </row>
    <row r="12901" spans="1:9" x14ac:dyDescent="0.3">
      <c r="A12901" s="9" t="s">
        <v>19853</v>
      </c>
      <c r="C12901" t="b">
        <f>NOT(ISERROR(VLOOKUP(A12901,ReferenzWortschatz2!A:A,1,FALSE)))</f>
        <v>1</v>
      </c>
      <c r="D12901" s="2" t="s">
        <v>19854</v>
      </c>
      <c r="E12901" s="1" t="str">
        <f t="shared" si="253"/>
        <v>Skala</v>
      </c>
      <c r="F12901" s="1" t="str">
        <f t="shared" si="253"/>
        <v>Skala</v>
      </c>
      <c r="G12901" s="1" t="str">
        <f t="shared" si="253"/>
        <v>Skala</v>
      </c>
      <c r="H12901" s="1" t="str">
        <f t="shared" si="253"/>
        <v>Skala</v>
      </c>
      <c r="I12901" s="1" t="str">
        <f t="shared" si="253"/>
        <v>Skala</v>
      </c>
    </row>
    <row r="12902" spans="1:9" x14ac:dyDescent="0.3">
      <c r="A12902" s="9" t="s">
        <v>19855</v>
      </c>
      <c r="C12902" t="b">
        <f>NOT(ISERROR(VLOOKUP(A12902,ReferenzWortschatz2!A:A,1,FALSE)))</f>
        <v>1</v>
      </c>
      <c r="D12902" s="2" t="s">
        <v>19856</v>
      </c>
      <c r="E12902" s="1" t="str">
        <f t="shared" si="253"/>
        <v>skalieren</v>
      </c>
      <c r="F12902" s="1" t="str">
        <f t="shared" si="253"/>
        <v>skalieren</v>
      </c>
      <c r="G12902" s="1" t="str">
        <f t="shared" si="253"/>
        <v>skalieren</v>
      </c>
      <c r="H12902" s="1" t="str">
        <f t="shared" si="253"/>
        <v>skalieren</v>
      </c>
      <c r="I12902" s="1" t="str">
        <f t="shared" si="253"/>
        <v>skalieren</v>
      </c>
    </row>
    <row r="12903" spans="1:9" x14ac:dyDescent="0.3">
      <c r="A12903" s="9" t="s">
        <v>19857</v>
      </c>
      <c r="C12903" t="b">
        <f>NOT(ISERROR(VLOOKUP(A12903,ReferenzWortschatz2!A:A,1,FALSE)))</f>
        <v>1</v>
      </c>
      <c r="D12903" s="2" t="s">
        <v>19858</v>
      </c>
      <c r="E12903" s="1" t="str">
        <f t="shared" si="253"/>
        <v>skaliert</v>
      </c>
      <c r="F12903" s="1" t="str">
        <f t="shared" si="253"/>
        <v>skaliert</v>
      </c>
      <c r="G12903" s="1" t="str">
        <f t="shared" si="253"/>
        <v>skaliert</v>
      </c>
      <c r="H12903" s="1" t="str">
        <f t="shared" si="253"/>
        <v>skaliert</v>
      </c>
      <c r="I12903" s="1" t="str">
        <f t="shared" si="253"/>
        <v>skaliert</v>
      </c>
    </row>
    <row r="12904" spans="1:9" x14ac:dyDescent="0.3">
      <c r="A12904" s="9" t="s">
        <v>19859</v>
      </c>
      <c r="C12904" t="b">
        <f>NOT(ISERROR(VLOOKUP(A12904,ReferenzWortschatz2!A:A,1,FALSE)))</f>
        <v>1</v>
      </c>
      <c r="D12904" s="2" t="s">
        <v>19858</v>
      </c>
      <c r="E12904" s="1" t="str">
        <f t="shared" si="253"/>
        <v>skalierte</v>
      </c>
      <c r="F12904" s="1" t="str">
        <f t="shared" si="253"/>
        <v>skalierte</v>
      </c>
      <c r="G12904" s="1" t="str">
        <f t="shared" si="253"/>
        <v>skalierte</v>
      </c>
      <c r="H12904" s="1" t="str">
        <f t="shared" si="253"/>
        <v>skalierte</v>
      </c>
      <c r="I12904" s="1" t="str">
        <f t="shared" si="253"/>
        <v>skalierte</v>
      </c>
    </row>
    <row r="12905" spans="1:9" x14ac:dyDescent="0.3">
      <c r="A12905" s="9" t="s">
        <v>19860</v>
      </c>
      <c r="C12905" t="b">
        <f>NOT(ISERROR(VLOOKUP(A12905,ReferenzWortschatz2!A:A,1,FALSE)))</f>
        <v>1</v>
      </c>
      <c r="D12905" s="2" t="s">
        <v>19858</v>
      </c>
      <c r="E12905" s="1" t="str">
        <f t="shared" si="253"/>
        <v>skalierten</v>
      </c>
      <c r="F12905" s="1" t="str">
        <f t="shared" si="253"/>
        <v>skalierten</v>
      </c>
      <c r="G12905" s="1" t="str">
        <f t="shared" si="253"/>
        <v>skalierten</v>
      </c>
      <c r="H12905" s="1" t="str">
        <f t="shared" si="253"/>
        <v>skalierten</v>
      </c>
      <c r="I12905" s="1" t="str">
        <f t="shared" si="253"/>
        <v>skalierten</v>
      </c>
    </row>
    <row r="12906" spans="1:9" x14ac:dyDescent="0.3">
      <c r="A12906" s="9" t="s">
        <v>19861</v>
      </c>
      <c r="C12906" t="b">
        <f>NOT(ISERROR(VLOOKUP(A12906,ReferenzWortschatz2!A:A,1,FALSE)))</f>
        <v>1</v>
      </c>
      <c r="D12906" s="2" t="s">
        <v>19858</v>
      </c>
      <c r="E12906" s="1" t="str">
        <f t="shared" si="253"/>
        <v>skalierter</v>
      </c>
      <c r="F12906" s="1" t="str">
        <f t="shared" si="253"/>
        <v>skalierter</v>
      </c>
      <c r="G12906" s="1" t="str">
        <f t="shared" si="253"/>
        <v>skalierter</v>
      </c>
      <c r="H12906" s="1" t="str">
        <f t="shared" si="253"/>
        <v>skalierter</v>
      </c>
      <c r="I12906" s="1" t="str">
        <f t="shared" si="253"/>
        <v>skalierter</v>
      </c>
    </row>
    <row r="12907" spans="1:9" x14ac:dyDescent="0.3">
      <c r="A12907" s="9" t="s">
        <v>19862</v>
      </c>
      <c r="C12907" t="b">
        <f>NOT(ISERROR(VLOOKUP(A12907,ReferenzWortschatz2!A:A,1,FALSE)))</f>
        <v>1</v>
      </c>
      <c r="D12907" s="2" t="s">
        <v>19863</v>
      </c>
      <c r="E12907" s="1" t="str">
        <f t="shared" si="253"/>
        <v>Skalierung</v>
      </c>
      <c r="F12907" s="1" t="str">
        <f t="shared" si="253"/>
        <v>Skalierung</v>
      </c>
      <c r="G12907" s="1" t="str">
        <f t="shared" si="253"/>
        <v>Skalierung</v>
      </c>
      <c r="H12907" s="1" t="str">
        <f t="shared" si="253"/>
        <v>Skalierung</v>
      </c>
      <c r="I12907" s="1" t="str">
        <f t="shared" si="253"/>
        <v>Skalierung</v>
      </c>
    </row>
    <row r="12908" spans="1:9" x14ac:dyDescent="0.3">
      <c r="A12908" s="9" t="s">
        <v>19864</v>
      </c>
      <c r="C12908" t="b">
        <f>NOT(ISERROR(VLOOKUP(A12908,ReferenzWortschatz2!A:A,1,FALSE)))</f>
        <v>1</v>
      </c>
      <c r="D12908" s="2" t="s">
        <v>19865</v>
      </c>
      <c r="E12908" s="1" t="str">
        <f t="shared" si="253"/>
        <v>Skalierungsoptionen</v>
      </c>
      <c r="F12908" s="1" t="str">
        <f t="shared" si="253"/>
        <v>Skalierungsoptionen</v>
      </c>
      <c r="G12908" s="1" t="str">
        <f t="shared" si="253"/>
        <v>Skalierungsoptionen</v>
      </c>
      <c r="H12908" s="1" t="str">
        <f t="shared" si="253"/>
        <v>Skalierungsoptionen</v>
      </c>
      <c r="I12908" s="1" t="str">
        <f t="shared" si="253"/>
        <v>Skalierungsoptionen</v>
      </c>
    </row>
    <row r="12909" spans="1:9" x14ac:dyDescent="0.3">
      <c r="A12909" s="9" t="s">
        <v>19866</v>
      </c>
      <c r="C12909" t="b">
        <f>NOT(ISERROR(VLOOKUP(A12909,ReferenzWortschatz2!A:A,1,FALSE)))</f>
        <v>1</v>
      </c>
      <c r="D12909" s="2" t="s">
        <v>19867</v>
      </c>
      <c r="E12909" s="1" t="str">
        <f t="shared" si="253"/>
        <v>Skalierungswert</v>
      </c>
      <c r="F12909" s="1" t="str">
        <f t="shared" si="253"/>
        <v>Skalierungswert</v>
      </c>
      <c r="G12909" s="1" t="str">
        <f t="shared" si="253"/>
        <v>Skalierungswert</v>
      </c>
      <c r="H12909" s="1" t="str">
        <f t="shared" si="253"/>
        <v>Skalierungswert</v>
      </c>
      <c r="I12909" s="1" t="str">
        <f t="shared" si="253"/>
        <v>Skalierungswert</v>
      </c>
    </row>
    <row r="12910" spans="1:9" x14ac:dyDescent="0.3">
      <c r="A12910" s="9" t="s">
        <v>19868</v>
      </c>
      <c r="C12910" t="b">
        <f>NOT(ISERROR(VLOOKUP(A12910,ReferenzWortschatz2!A:A,1,FALSE)))</f>
        <v>1</v>
      </c>
      <c r="D12910" s="2" t="s">
        <v>19869</v>
      </c>
      <c r="E12910" s="1" t="str">
        <f t="shared" si="253"/>
        <v>Skelettapparates</v>
      </c>
      <c r="F12910" s="1" t="str">
        <f t="shared" si="253"/>
        <v>Skelettapparates</v>
      </c>
      <c r="G12910" s="1" t="str">
        <f t="shared" si="253"/>
        <v>Skelettapparates</v>
      </c>
      <c r="H12910" s="1" t="str">
        <f t="shared" si="253"/>
        <v>Skelettapparates</v>
      </c>
      <c r="I12910" s="1" t="str">
        <f t="shared" si="253"/>
        <v>Skelettapparates</v>
      </c>
    </row>
    <row r="12911" spans="1:9" x14ac:dyDescent="0.3">
      <c r="A12911" s="9" t="s">
        <v>19870</v>
      </c>
      <c r="C12911" t="b">
        <f>NOT(ISERROR(VLOOKUP(A12911,ReferenzWortschatz2!A:A,1,FALSE)))</f>
        <v>1</v>
      </c>
      <c r="D12911" s="2" t="s">
        <v>19871</v>
      </c>
      <c r="E12911" s="1" t="str">
        <f t="shared" si="253"/>
        <v>skeptisch</v>
      </c>
      <c r="F12911" s="1" t="str">
        <f t="shared" si="253"/>
        <v>skeptisch</v>
      </c>
      <c r="G12911" s="1" t="str">
        <f t="shared" si="253"/>
        <v>skeptisch</v>
      </c>
      <c r="H12911" s="1" t="str">
        <f t="shared" si="253"/>
        <v>skeptisch</v>
      </c>
      <c r="I12911" s="1" t="str">
        <f t="shared" si="253"/>
        <v>skeptisch</v>
      </c>
    </row>
    <row r="12912" spans="1:9" x14ac:dyDescent="0.3">
      <c r="A12912" s="12" t="s">
        <v>5246</v>
      </c>
      <c r="C12912" t="b">
        <f>NOT(ISERROR(VLOOKUP(A12912,ReferenzWortschatz2!A:A,1,FALSE)))</f>
        <v>1</v>
      </c>
      <c r="D12912" s="2" t="s">
        <v>5246</v>
      </c>
      <c r="E12912" s="1" t="str">
        <f t="shared" si="253"/>
        <v>Ski</v>
      </c>
      <c r="F12912" s="1" t="str">
        <f t="shared" si="253"/>
        <v>Ski</v>
      </c>
      <c r="G12912" s="1" t="str">
        <f t="shared" si="253"/>
        <v>Ski</v>
      </c>
      <c r="H12912" s="1" t="str">
        <f t="shared" si="253"/>
        <v>Ski</v>
      </c>
      <c r="I12912" s="1" t="str">
        <f t="shared" si="253"/>
        <v>Ski</v>
      </c>
    </row>
    <row r="12913" spans="1:9" x14ac:dyDescent="0.3">
      <c r="A12913" s="12" t="s">
        <v>5247</v>
      </c>
      <c r="C12913" t="b">
        <f>NOT(ISERROR(VLOOKUP(A12913,ReferenzWortschatz2!A:A,1,FALSE)))</f>
        <v>1</v>
      </c>
      <c r="D12913" s="2" t="s">
        <v>28194</v>
      </c>
      <c r="E12913" s="1" t="str">
        <f t="shared" si="253"/>
        <v>Skier</v>
      </c>
      <c r="F12913" s="1" t="str">
        <f t="shared" si="253"/>
        <v>Skier</v>
      </c>
      <c r="G12913" s="1" t="str">
        <f t="shared" si="253"/>
        <v>Skier</v>
      </c>
      <c r="H12913" s="1" t="str">
        <f t="shared" si="253"/>
        <v>Skier</v>
      </c>
      <c r="I12913" s="1" t="str">
        <f t="shared" si="253"/>
        <v>Skier</v>
      </c>
    </row>
    <row r="12914" spans="1:9" x14ac:dyDescent="0.3">
      <c r="A12914" s="12" t="s">
        <v>5248</v>
      </c>
      <c r="C12914" t="b">
        <f>NOT(ISERROR(VLOOKUP(A12914,ReferenzWortschatz2!A:A,1,FALSE)))</f>
        <v>1</v>
      </c>
      <c r="D12914" s="2" t="s">
        <v>28195</v>
      </c>
      <c r="E12914" s="1" t="str">
        <f t="shared" si="253"/>
        <v>Skifahren</v>
      </c>
      <c r="F12914" s="1" t="str">
        <f t="shared" si="253"/>
        <v>Skifahren</v>
      </c>
      <c r="G12914" s="1" t="str">
        <f t="shared" si="253"/>
        <v>Skifahren</v>
      </c>
      <c r="H12914" s="1" t="str">
        <f t="shared" si="253"/>
        <v>Skifahren</v>
      </c>
      <c r="I12914" s="1" t="str">
        <f t="shared" si="253"/>
        <v>Skifahren</v>
      </c>
    </row>
    <row r="12915" spans="1:9" x14ac:dyDescent="0.3">
      <c r="A12915" s="9" t="s">
        <v>7225</v>
      </c>
      <c r="C12915" t="b">
        <f>NOT(ISERROR(VLOOKUP(A12915,ReferenzWortschatz2!A:A,1,FALSE)))</f>
        <v>1</v>
      </c>
      <c r="D12915" s="2" t="s">
        <v>7225</v>
      </c>
      <c r="E12915" s="1" t="str">
        <f t="shared" si="253"/>
        <v>Skimming</v>
      </c>
      <c r="F12915" s="1" t="str">
        <f t="shared" si="253"/>
        <v>Skimming</v>
      </c>
      <c r="G12915" s="1" t="str">
        <f t="shared" si="253"/>
        <v>Skimming</v>
      </c>
      <c r="H12915" s="1" t="str">
        <f t="shared" si="253"/>
        <v>Skimming</v>
      </c>
      <c r="I12915" s="1" t="str">
        <f t="shared" si="253"/>
        <v>Skimming</v>
      </c>
    </row>
    <row r="12916" spans="1:9" x14ac:dyDescent="0.3">
      <c r="A12916" s="9" t="s">
        <v>19872</v>
      </c>
      <c r="C12916" t="b">
        <f>NOT(ISERROR(VLOOKUP(A12916,ReferenzWortschatz2!A:A,1,FALSE)))</f>
        <v>1</v>
      </c>
      <c r="D12916" s="2" t="s">
        <v>7225</v>
      </c>
      <c r="E12916" s="1" t="str">
        <f t="shared" si="253"/>
        <v>Skizze</v>
      </c>
      <c r="F12916" s="1" t="str">
        <f t="shared" si="253"/>
        <v>Skizze</v>
      </c>
      <c r="G12916" s="1" t="str">
        <f t="shared" si="253"/>
        <v>Skizze</v>
      </c>
      <c r="H12916" s="1" t="str">
        <f t="shared" si="253"/>
        <v>Skizze</v>
      </c>
      <c r="I12916" s="1" t="str">
        <f t="shared" si="253"/>
        <v>Skizze</v>
      </c>
    </row>
    <row r="12917" spans="1:9" x14ac:dyDescent="0.3">
      <c r="A12917" s="9" t="s">
        <v>19873</v>
      </c>
      <c r="C12917" t="b">
        <f>NOT(ISERROR(VLOOKUP(A12917,ReferenzWortschatz2!A:A,1,FALSE)))</f>
        <v>1</v>
      </c>
      <c r="D12917" s="2" t="s">
        <v>19874</v>
      </c>
      <c r="E12917" s="1" t="str">
        <f t="shared" ref="E12917:I12980" si="254">HYPERLINK(E$1&amp;$A12917,$A12917)</f>
        <v>Skizzen</v>
      </c>
      <c r="F12917" s="1" t="str">
        <f t="shared" si="254"/>
        <v>Skizzen</v>
      </c>
      <c r="G12917" s="1" t="str">
        <f t="shared" si="254"/>
        <v>Skizzen</v>
      </c>
      <c r="H12917" s="1" t="str">
        <f t="shared" si="254"/>
        <v>Skizzen</v>
      </c>
      <c r="I12917" s="1" t="str">
        <f t="shared" si="254"/>
        <v>Skizzen</v>
      </c>
    </row>
    <row r="12918" spans="1:9" x14ac:dyDescent="0.3">
      <c r="A12918" s="9" t="s">
        <v>19875</v>
      </c>
      <c r="C12918" t="b">
        <f>NOT(ISERROR(VLOOKUP(A12918,ReferenzWortschatz2!A:A,1,FALSE)))</f>
        <v>1</v>
      </c>
      <c r="D12918" s="2" t="s">
        <v>19876</v>
      </c>
      <c r="E12918" s="1" t="str">
        <f t="shared" si="254"/>
        <v>Skripts</v>
      </c>
      <c r="F12918" s="1" t="str">
        <f t="shared" si="254"/>
        <v>Skripts</v>
      </c>
      <c r="G12918" s="1" t="str">
        <f t="shared" si="254"/>
        <v>Skripts</v>
      </c>
      <c r="H12918" s="1" t="str">
        <f t="shared" si="254"/>
        <v>Skripts</v>
      </c>
      <c r="I12918" s="1" t="str">
        <f t="shared" si="254"/>
        <v>Skripts</v>
      </c>
    </row>
    <row r="12919" spans="1:9" x14ac:dyDescent="0.3">
      <c r="A12919" s="9" t="s">
        <v>19877</v>
      </c>
      <c r="C12919" t="b">
        <f>NOT(ISERROR(VLOOKUP(A12919,ReferenzWortschatz2!A:A,1,FALSE)))</f>
        <v>1</v>
      </c>
      <c r="D12919" s="2" t="s">
        <v>19878</v>
      </c>
      <c r="E12919" s="1" t="str">
        <f t="shared" si="254"/>
        <v>Skriptviren</v>
      </c>
      <c r="F12919" s="1" t="str">
        <f t="shared" si="254"/>
        <v>Skriptviren</v>
      </c>
      <c r="G12919" s="1" t="str">
        <f t="shared" si="254"/>
        <v>Skriptviren</v>
      </c>
      <c r="H12919" s="1" t="str">
        <f t="shared" si="254"/>
        <v>Skriptviren</v>
      </c>
      <c r="I12919" s="1" t="str">
        <f t="shared" si="254"/>
        <v>Skriptviren</v>
      </c>
    </row>
    <row r="12920" spans="1:9" x14ac:dyDescent="0.3">
      <c r="A12920" s="9" t="s">
        <v>19879</v>
      </c>
      <c r="C12920" t="b">
        <f>NOT(ISERROR(VLOOKUP(A12920,ReferenzWortschatz2!A:A,1,FALSE)))</f>
        <v>1</v>
      </c>
      <c r="D12920" s="2" t="s">
        <v>19879</v>
      </c>
      <c r="E12920" s="1" t="str">
        <f t="shared" si="254"/>
        <v>Skype</v>
      </c>
      <c r="F12920" s="1" t="str">
        <f t="shared" si="254"/>
        <v>Skype</v>
      </c>
      <c r="G12920" s="1" t="str">
        <f t="shared" si="254"/>
        <v>Skype</v>
      </c>
      <c r="H12920" s="1" t="str">
        <f t="shared" si="254"/>
        <v>Skype</v>
      </c>
      <c r="I12920" s="1" t="str">
        <f t="shared" si="254"/>
        <v>Skype</v>
      </c>
    </row>
    <row r="12921" spans="1:9" x14ac:dyDescent="0.3">
      <c r="A12921" s="9" t="s">
        <v>19880</v>
      </c>
      <c r="C12921" t="b">
        <f>NOT(ISERROR(VLOOKUP(A12921,ReferenzWortschatz2!A:A,1,FALSE)))</f>
        <v>1</v>
      </c>
      <c r="D12921" s="2" t="s">
        <v>19880</v>
      </c>
      <c r="E12921" s="1" t="str">
        <f t="shared" si="254"/>
        <v>Sl</v>
      </c>
      <c r="F12921" s="1" t="str">
        <f t="shared" si="254"/>
        <v>Sl</v>
      </c>
      <c r="G12921" s="1" t="str">
        <f t="shared" si="254"/>
        <v>Sl</v>
      </c>
      <c r="H12921" s="1" t="str">
        <f t="shared" si="254"/>
        <v>Sl</v>
      </c>
      <c r="I12921" s="1" t="str">
        <f t="shared" si="254"/>
        <v>Sl</v>
      </c>
    </row>
    <row r="12922" spans="1:9" x14ac:dyDescent="0.3">
      <c r="A12922" s="9" t="s">
        <v>19288</v>
      </c>
      <c r="C12922" t="b">
        <f>NOT(ISERROR(VLOOKUP(A12922,ReferenzWortschatz2!A:A,1,FALSE)))</f>
        <v>1</v>
      </c>
      <c r="D12922" s="2" t="s">
        <v>19288</v>
      </c>
      <c r="E12922" s="1" t="str">
        <f t="shared" si="254"/>
        <v>Slash</v>
      </c>
      <c r="F12922" s="1" t="str">
        <f t="shared" si="254"/>
        <v>Slash</v>
      </c>
      <c r="G12922" s="1" t="str">
        <f t="shared" si="254"/>
        <v>Slash</v>
      </c>
      <c r="H12922" s="1" t="str">
        <f t="shared" si="254"/>
        <v>Slash</v>
      </c>
      <c r="I12922" s="1" t="str">
        <f t="shared" si="254"/>
        <v>Slash</v>
      </c>
    </row>
    <row r="12923" spans="1:9" x14ac:dyDescent="0.3">
      <c r="A12923" s="9" t="s">
        <v>19881</v>
      </c>
      <c r="C12923" t="b">
        <f>NOT(ISERROR(VLOOKUP(A12923,ReferenzWortschatz2!A:A,1,FALSE)))</f>
        <v>1</v>
      </c>
      <c r="D12923" s="2" t="s">
        <v>19881</v>
      </c>
      <c r="E12923" s="1" t="str">
        <f t="shared" si="254"/>
        <v>Slot</v>
      </c>
      <c r="F12923" s="1" t="str">
        <f t="shared" si="254"/>
        <v>Slot</v>
      </c>
      <c r="G12923" s="1" t="str">
        <f t="shared" si="254"/>
        <v>Slot</v>
      </c>
      <c r="H12923" s="1" t="str">
        <f t="shared" si="254"/>
        <v>Slot</v>
      </c>
      <c r="I12923" s="1" t="str">
        <f t="shared" si="254"/>
        <v>Slot</v>
      </c>
    </row>
    <row r="12924" spans="1:9" x14ac:dyDescent="0.3">
      <c r="A12924" s="9" t="s">
        <v>19882</v>
      </c>
      <c r="C12924" t="b">
        <f>NOT(ISERROR(VLOOKUP(A12924,ReferenzWortschatz2!A:A,1,FALSE)))</f>
        <v>1</v>
      </c>
      <c r="D12924" s="2" t="s">
        <v>19882</v>
      </c>
      <c r="E12924" s="1" t="str">
        <f t="shared" si="254"/>
        <v>Slots</v>
      </c>
      <c r="F12924" s="1" t="str">
        <f t="shared" si="254"/>
        <v>Slots</v>
      </c>
      <c r="G12924" s="1" t="str">
        <f t="shared" si="254"/>
        <v>Slots</v>
      </c>
      <c r="H12924" s="1" t="str">
        <f t="shared" si="254"/>
        <v>Slots</v>
      </c>
      <c r="I12924" s="1" t="str">
        <f t="shared" si="254"/>
        <v>Slots</v>
      </c>
    </row>
    <row r="12925" spans="1:9" x14ac:dyDescent="0.3">
      <c r="A12925" s="9" t="s">
        <v>19883</v>
      </c>
      <c r="C12925" t="b">
        <f>NOT(ISERROR(VLOOKUP(A12925,ReferenzWortschatz2!A:A,1,FALSE)))</f>
        <v>1</v>
      </c>
      <c r="D12925" s="2" t="s">
        <v>19883</v>
      </c>
      <c r="E12925" s="1" t="str">
        <f t="shared" si="254"/>
        <v>SmartArt</v>
      </c>
      <c r="F12925" s="1" t="str">
        <f t="shared" si="254"/>
        <v>SmartArt</v>
      </c>
      <c r="G12925" s="1" t="str">
        <f t="shared" si="254"/>
        <v>SmartArt</v>
      </c>
      <c r="H12925" s="1" t="str">
        <f t="shared" si="254"/>
        <v>SmartArt</v>
      </c>
      <c r="I12925" s="1" t="str">
        <f t="shared" si="254"/>
        <v>SmartArt</v>
      </c>
    </row>
    <row r="12926" spans="1:9" x14ac:dyDescent="0.3">
      <c r="A12926" s="9" t="s">
        <v>19884</v>
      </c>
      <c r="C12926" t="b">
        <f>NOT(ISERROR(VLOOKUP(A12926,ReferenzWortschatz2!A:A,1,FALSE)))</f>
        <v>1</v>
      </c>
      <c r="D12926" s="2" t="s">
        <v>19885</v>
      </c>
      <c r="E12926" s="1" t="str">
        <f t="shared" si="254"/>
        <v>SmartArtFormatvorlagen</v>
      </c>
      <c r="F12926" s="1" t="str">
        <f t="shared" si="254"/>
        <v>SmartArtFormatvorlagen</v>
      </c>
      <c r="G12926" s="1" t="str">
        <f t="shared" si="254"/>
        <v>SmartArtFormatvorlagen</v>
      </c>
      <c r="H12926" s="1" t="str">
        <f t="shared" si="254"/>
        <v>SmartArtFormatvorlagen</v>
      </c>
      <c r="I12926" s="1" t="str">
        <f t="shared" si="254"/>
        <v>SmartArtFormatvorlagen</v>
      </c>
    </row>
    <row r="12927" spans="1:9" x14ac:dyDescent="0.3">
      <c r="A12927" s="9" t="s">
        <v>19886</v>
      </c>
      <c r="C12927" t="b">
        <f>NOT(ISERROR(VLOOKUP(A12927,ReferenzWortschatz2!A:A,1,FALSE)))</f>
        <v>1</v>
      </c>
      <c r="D12927" s="2" t="s">
        <v>19885</v>
      </c>
      <c r="E12927" s="1" t="str">
        <f t="shared" si="254"/>
        <v>SmartArtFormen</v>
      </c>
      <c r="F12927" s="1" t="str">
        <f t="shared" si="254"/>
        <v>SmartArtFormen</v>
      </c>
      <c r="G12927" s="1" t="str">
        <f t="shared" si="254"/>
        <v>SmartArtFormen</v>
      </c>
      <c r="H12927" s="1" t="str">
        <f t="shared" si="254"/>
        <v>SmartArtFormen</v>
      </c>
      <c r="I12927" s="1" t="str">
        <f t="shared" si="254"/>
        <v>SmartArtFormen</v>
      </c>
    </row>
    <row r="12928" spans="1:9" x14ac:dyDescent="0.3">
      <c r="A12928" s="9" t="s">
        <v>19887</v>
      </c>
      <c r="C12928" t="b">
        <f>NOT(ISERROR(VLOOKUP(A12928,ReferenzWortschatz2!A:A,1,FALSE)))</f>
        <v>1</v>
      </c>
      <c r="D12928" s="2" t="s">
        <v>19887</v>
      </c>
      <c r="E12928" s="1" t="str">
        <f t="shared" si="254"/>
        <v>SmartArtLayout</v>
      </c>
      <c r="F12928" s="1" t="str">
        <f t="shared" si="254"/>
        <v>SmartArtLayout</v>
      </c>
      <c r="G12928" s="1" t="str">
        <f t="shared" si="254"/>
        <v>SmartArtLayout</v>
      </c>
      <c r="H12928" s="1" t="str">
        <f t="shared" si="254"/>
        <v>SmartArtLayout</v>
      </c>
      <c r="I12928" s="1" t="str">
        <f t="shared" si="254"/>
        <v>SmartArtLayout</v>
      </c>
    </row>
    <row r="12929" spans="1:9" x14ac:dyDescent="0.3">
      <c r="A12929" s="9" t="s">
        <v>19888</v>
      </c>
      <c r="C12929" t="b">
        <f>NOT(ISERROR(VLOOKUP(A12929,ReferenzWortschatz2!A:A,1,FALSE)))</f>
        <v>1</v>
      </c>
      <c r="D12929" s="2" t="s">
        <v>19888</v>
      </c>
      <c r="E12929" s="1" t="str">
        <f t="shared" si="254"/>
        <v>SmartArts</v>
      </c>
      <c r="F12929" s="1" t="str">
        <f t="shared" si="254"/>
        <v>SmartArts</v>
      </c>
      <c r="G12929" s="1" t="str">
        <f t="shared" si="254"/>
        <v>SmartArts</v>
      </c>
      <c r="H12929" s="1" t="str">
        <f t="shared" si="254"/>
        <v>SmartArts</v>
      </c>
      <c r="I12929" s="1" t="str">
        <f t="shared" si="254"/>
        <v>SmartArts</v>
      </c>
    </row>
    <row r="12930" spans="1:9" x14ac:dyDescent="0.3">
      <c r="A12930" s="12" t="s">
        <v>5249</v>
      </c>
      <c r="C12930" t="b">
        <f>NOT(ISERROR(VLOOKUP(A12930,ReferenzWortschatz2!A:A,1,FALSE)))</f>
        <v>1</v>
      </c>
      <c r="D12930" s="2" t="s">
        <v>5249</v>
      </c>
      <c r="E12930" s="1" t="str">
        <f t="shared" si="254"/>
        <v>Smartphone</v>
      </c>
      <c r="F12930" s="1" t="str">
        <f t="shared" si="254"/>
        <v>Smartphone</v>
      </c>
      <c r="G12930" s="1" t="str">
        <f t="shared" si="254"/>
        <v>Smartphone</v>
      </c>
      <c r="H12930" s="1" t="str">
        <f t="shared" si="254"/>
        <v>Smartphone</v>
      </c>
      <c r="I12930" s="1" t="str">
        <f t="shared" si="254"/>
        <v>Smartphone</v>
      </c>
    </row>
    <row r="12931" spans="1:9" x14ac:dyDescent="0.3">
      <c r="A12931" s="9" t="s">
        <v>19889</v>
      </c>
      <c r="C12931" t="b">
        <f>NOT(ISERROR(VLOOKUP(A12931,ReferenzWortschatz2!A:A,1,FALSE)))</f>
        <v>1</v>
      </c>
      <c r="D12931" s="2" t="s">
        <v>19889</v>
      </c>
      <c r="E12931" s="1" t="str">
        <f t="shared" si="254"/>
        <v>Smartphones</v>
      </c>
      <c r="F12931" s="1" t="str">
        <f t="shared" si="254"/>
        <v>Smartphones</v>
      </c>
      <c r="G12931" s="1" t="str">
        <f t="shared" si="254"/>
        <v>Smartphones</v>
      </c>
      <c r="H12931" s="1" t="str">
        <f t="shared" si="254"/>
        <v>Smartphones</v>
      </c>
      <c r="I12931" s="1" t="str">
        <f t="shared" si="254"/>
        <v>Smartphones</v>
      </c>
    </row>
    <row r="12932" spans="1:9" x14ac:dyDescent="0.3">
      <c r="A12932" s="12" t="s">
        <v>5250</v>
      </c>
      <c r="C12932" t="b">
        <f>NOT(ISERROR(VLOOKUP(A12932,ReferenzWortschatz2!A:A,1,FALSE)))</f>
        <v>1</v>
      </c>
      <c r="D12932" s="2" t="s">
        <v>5250</v>
      </c>
      <c r="E12932" s="1" t="str">
        <f t="shared" si="254"/>
        <v>SMS</v>
      </c>
      <c r="F12932" s="1" t="str">
        <f t="shared" si="254"/>
        <v>SMS</v>
      </c>
      <c r="G12932" s="1" t="str">
        <f t="shared" si="254"/>
        <v>SMS</v>
      </c>
      <c r="H12932" s="1" t="str">
        <f t="shared" si="254"/>
        <v>SMS</v>
      </c>
      <c r="I12932" s="1" t="str">
        <f t="shared" si="254"/>
        <v>SMS</v>
      </c>
    </row>
    <row r="12933" spans="1:9" x14ac:dyDescent="0.3">
      <c r="A12933" s="9" t="s">
        <v>19890</v>
      </c>
      <c r="C12933" t="b">
        <f>NOT(ISERROR(VLOOKUP(A12933,ReferenzWortschatz2!A:A,1,FALSE)))</f>
        <v>1</v>
      </c>
      <c r="D12933" s="2" t="s">
        <v>19890</v>
      </c>
      <c r="E12933" s="1" t="str">
        <f t="shared" si="254"/>
        <v>SMTP</v>
      </c>
      <c r="F12933" s="1" t="str">
        <f t="shared" si="254"/>
        <v>SMTP</v>
      </c>
      <c r="G12933" s="1" t="str">
        <f t="shared" si="254"/>
        <v>SMTP</v>
      </c>
      <c r="H12933" s="1" t="str">
        <f t="shared" si="254"/>
        <v>SMTP</v>
      </c>
      <c r="I12933" s="1" t="str">
        <f t="shared" si="254"/>
        <v>SMTP</v>
      </c>
    </row>
    <row r="12934" spans="1:9" x14ac:dyDescent="0.3">
      <c r="A12934" s="9" t="s">
        <v>19891</v>
      </c>
      <c r="C12934" t="b">
        <f>NOT(ISERROR(VLOOKUP(A12934,ReferenzWortschatz2!A:A,1,FALSE)))</f>
        <v>1</v>
      </c>
      <c r="D12934" s="2" t="s">
        <v>19891</v>
      </c>
      <c r="E12934" s="1" t="str">
        <f t="shared" si="254"/>
        <v>Sn</v>
      </c>
      <c r="F12934" s="1" t="str">
        <f t="shared" si="254"/>
        <v>Sn</v>
      </c>
      <c r="G12934" s="1" t="str">
        <f t="shared" si="254"/>
        <v>Sn</v>
      </c>
      <c r="H12934" s="1" t="str">
        <f t="shared" si="254"/>
        <v>Sn</v>
      </c>
      <c r="I12934" s="1" t="str">
        <f t="shared" si="254"/>
        <v>Sn</v>
      </c>
    </row>
    <row r="12935" spans="1:9" x14ac:dyDescent="0.3">
      <c r="A12935" s="12" t="s">
        <v>5251</v>
      </c>
      <c r="C12935" t="b">
        <f>NOT(ISERROR(VLOOKUP(A12935,ReferenzWortschatz2!A:A,1,FALSE)))</f>
        <v>1</v>
      </c>
      <c r="D12935" s="2" t="s">
        <v>5251</v>
      </c>
      <c r="E12935" s="1" t="str">
        <f t="shared" si="254"/>
        <v>Snack</v>
      </c>
      <c r="F12935" s="1" t="str">
        <f t="shared" si="254"/>
        <v>Snack</v>
      </c>
      <c r="G12935" s="1" t="str">
        <f t="shared" si="254"/>
        <v>Snack</v>
      </c>
      <c r="H12935" s="1" t="str">
        <f t="shared" si="254"/>
        <v>Snack</v>
      </c>
      <c r="I12935" s="1" t="str">
        <f t="shared" si="254"/>
        <v>Snack</v>
      </c>
    </row>
    <row r="12936" spans="1:9" x14ac:dyDescent="0.3">
      <c r="A12936" s="9" t="s">
        <v>19892</v>
      </c>
      <c r="C12936" t="b">
        <f>NOT(ISERROR(VLOOKUP(A12936,ReferenzWortschatz2!A:A,1,FALSE)))</f>
        <v>1</v>
      </c>
      <c r="D12936" s="2" t="s">
        <v>19892</v>
      </c>
      <c r="E12936" s="1" t="str">
        <f t="shared" si="254"/>
        <v>Snap</v>
      </c>
      <c r="F12936" s="1" t="str">
        <f t="shared" si="254"/>
        <v>Snap</v>
      </c>
      <c r="G12936" s="1" t="str">
        <f t="shared" si="254"/>
        <v>Snap</v>
      </c>
      <c r="H12936" s="1" t="str">
        <f t="shared" si="254"/>
        <v>Snap</v>
      </c>
      <c r="I12936" s="1" t="str">
        <f t="shared" si="254"/>
        <v>Snap</v>
      </c>
    </row>
    <row r="12937" spans="1:9" x14ac:dyDescent="0.3">
      <c r="A12937" s="9" t="s">
        <v>19893</v>
      </c>
      <c r="C12937" t="b">
        <f>NOT(ISERROR(VLOOKUP(A12937,ReferenzWortschatz2!A:A,1,FALSE)))</f>
        <v>1</v>
      </c>
      <c r="D12937" s="2" t="s">
        <v>19893</v>
      </c>
      <c r="E12937" s="1" t="str">
        <f t="shared" si="254"/>
        <v>snip</v>
      </c>
      <c r="F12937" s="1" t="str">
        <f t="shared" si="254"/>
        <v>snip</v>
      </c>
      <c r="G12937" s="1" t="str">
        <f t="shared" si="254"/>
        <v>snip</v>
      </c>
      <c r="H12937" s="1" t="str">
        <f t="shared" si="254"/>
        <v>snip</v>
      </c>
      <c r="I12937" s="1" t="str">
        <f t="shared" si="254"/>
        <v>snip</v>
      </c>
    </row>
    <row r="12938" spans="1:9" x14ac:dyDescent="0.3">
      <c r="A12938" s="9" t="s">
        <v>19894</v>
      </c>
      <c r="C12938" t="b">
        <f>NOT(ISERROR(VLOOKUP(A12938,ReferenzWortschatz2!A:A,1,FALSE)))</f>
        <v>1</v>
      </c>
      <c r="D12938" s="2" t="s">
        <v>19894</v>
      </c>
      <c r="E12938" s="1" t="str">
        <f t="shared" si="254"/>
        <v>Snipping</v>
      </c>
      <c r="F12938" s="1" t="str">
        <f t="shared" si="254"/>
        <v>Snipping</v>
      </c>
      <c r="G12938" s="1" t="str">
        <f t="shared" si="254"/>
        <v>Snipping</v>
      </c>
      <c r="H12938" s="1" t="str">
        <f t="shared" si="254"/>
        <v>Snipping</v>
      </c>
      <c r="I12938" s="1" t="str">
        <f t="shared" si="254"/>
        <v>Snipping</v>
      </c>
    </row>
    <row r="12939" spans="1:9" x14ac:dyDescent="0.3">
      <c r="A12939" s="9" t="s">
        <v>19895</v>
      </c>
      <c r="C12939" t="b">
        <f>NOT(ISERROR(VLOOKUP(A12939,ReferenzWortschatz2!A:A,1,FALSE)))</f>
        <v>1</v>
      </c>
      <c r="D12939" s="2" t="s">
        <v>19895</v>
      </c>
      <c r="E12939" s="1" t="str">
        <f t="shared" si="254"/>
        <v>snormen&amp;Gesetzesnummer=10001848</v>
      </c>
      <c r="F12939" s="1" t="str">
        <f t="shared" si="254"/>
        <v>snormen&amp;Gesetzesnummer=10001848</v>
      </c>
      <c r="G12939" s="1" t="str">
        <f t="shared" si="254"/>
        <v>snormen&amp;Gesetzesnummer=10001848</v>
      </c>
      <c r="H12939" s="1" t="str">
        <f t="shared" si="254"/>
        <v>snormen&amp;Gesetzesnummer=10001848</v>
      </c>
      <c r="I12939" s="1" t="str">
        <f t="shared" si="254"/>
        <v>snormen&amp;Gesetzesnummer=10001848</v>
      </c>
    </row>
    <row r="12940" spans="1:9" x14ac:dyDescent="0.3">
      <c r="A12940" s="12" t="s">
        <v>5252</v>
      </c>
      <c r="C12940" t="b">
        <f>NOT(ISERROR(VLOOKUP(A12940,ReferenzWortschatz2!A:A,1,FALSE)))</f>
        <v>1</v>
      </c>
      <c r="D12940" s="2" t="s">
        <v>5252</v>
      </c>
      <c r="E12940" s="1" t="str">
        <f t="shared" si="254"/>
        <v>so</v>
      </c>
      <c r="F12940" s="1" t="str">
        <f t="shared" si="254"/>
        <v>so</v>
      </c>
      <c r="G12940" s="1" t="str">
        <f t="shared" si="254"/>
        <v>so</v>
      </c>
      <c r="H12940" s="1" t="str">
        <f t="shared" si="254"/>
        <v>so</v>
      </c>
      <c r="I12940" s="1" t="str">
        <f t="shared" si="254"/>
        <v>so</v>
      </c>
    </row>
    <row r="12941" spans="1:9" x14ac:dyDescent="0.3">
      <c r="A12941" s="12" t="s">
        <v>5253</v>
      </c>
      <c r="C12941" t="b">
        <f>NOT(ISERROR(VLOOKUP(A12941,ReferenzWortschatz2!A:A,1,FALSE)))</f>
        <v>1</v>
      </c>
      <c r="D12941" s="2" t="s">
        <v>25858</v>
      </c>
      <c r="E12941" s="1" t="str">
        <f t="shared" si="254"/>
        <v>sobald</v>
      </c>
      <c r="F12941" s="1" t="str">
        <f t="shared" si="254"/>
        <v>sobald</v>
      </c>
      <c r="G12941" s="1" t="str">
        <f t="shared" si="254"/>
        <v>sobald</v>
      </c>
      <c r="H12941" s="1" t="str">
        <f t="shared" si="254"/>
        <v>sobald</v>
      </c>
      <c r="I12941" s="1" t="str">
        <f t="shared" si="254"/>
        <v>sobald</v>
      </c>
    </row>
    <row r="12942" spans="1:9" x14ac:dyDescent="0.3">
      <c r="A12942" s="9" t="s">
        <v>19897</v>
      </c>
      <c r="C12942" t="b">
        <f>NOT(ISERROR(VLOOKUP(A12942,ReferenzWortschatz2!A:A,1,FALSE)))</f>
        <v>1</v>
      </c>
      <c r="D12942" s="2" t="s">
        <v>19897</v>
      </c>
      <c r="E12942" s="1" t="str">
        <f t="shared" si="254"/>
        <v>Sobig</v>
      </c>
      <c r="F12942" s="1" t="str">
        <f t="shared" si="254"/>
        <v>Sobig</v>
      </c>
      <c r="G12942" s="1" t="str">
        <f t="shared" si="254"/>
        <v>Sobig</v>
      </c>
      <c r="H12942" s="1" t="str">
        <f t="shared" si="254"/>
        <v>Sobig</v>
      </c>
      <c r="I12942" s="1" t="str">
        <f t="shared" si="254"/>
        <v>Sobig</v>
      </c>
    </row>
    <row r="12943" spans="1:9" x14ac:dyDescent="0.3">
      <c r="A12943" s="9" t="s">
        <v>19898</v>
      </c>
      <c r="C12943" t="b">
        <f>NOT(ISERROR(VLOOKUP(A12943,ReferenzWortschatz2!A:A,1,FALSE)))</f>
        <v>1</v>
      </c>
      <c r="D12943" s="2" t="s">
        <v>19898</v>
      </c>
      <c r="E12943" s="1" t="str">
        <f t="shared" si="254"/>
        <v>Social</v>
      </c>
      <c r="F12943" s="1" t="str">
        <f t="shared" si="254"/>
        <v>Social</v>
      </c>
      <c r="G12943" s="1" t="str">
        <f t="shared" si="254"/>
        <v>Social</v>
      </c>
      <c r="H12943" s="1" t="str">
        <f t="shared" si="254"/>
        <v>Social</v>
      </c>
      <c r="I12943" s="1" t="str">
        <f t="shared" si="254"/>
        <v>Social</v>
      </c>
    </row>
    <row r="12944" spans="1:9" x14ac:dyDescent="0.3">
      <c r="A12944" s="9" t="s">
        <v>19899</v>
      </c>
      <c r="C12944" t="b">
        <f>NOT(ISERROR(VLOOKUP(A12944,ReferenzWortschatz2!A:A,1,FALSE)))</f>
        <v>1</v>
      </c>
      <c r="D12944" s="2" t="s">
        <v>19899</v>
      </c>
      <c r="E12944" s="1" t="str">
        <f t="shared" si="254"/>
        <v>Societies</v>
      </c>
      <c r="F12944" s="1" t="str">
        <f t="shared" si="254"/>
        <v>Societies</v>
      </c>
      <c r="G12944" s="1" t="str">
        <f t="shared" si="254"/>
        <v>Societies</v>
      </c>
      <c r="H12944" s="1" t="str">
        <f t="shared" si="254"/>
        <v>Societies</v>
      </c>
      <c r="I12944" s="1" t="str">
        <f t="shared" si="254"/>
        <v>Societies</v>
      </c>
    </row>
    <row r="12945" spans="1:9" x14ac:dyDescent="0.3">
      <c r="A12945" s="12" t="s">
        <v>5254</v>
      </c>
      <c r="C12945" t="b">
        <f>NOT(ISERROR(VLOOKUP(A12945,ReferenzWortschatz2!A:A,1,FALSE)))</f>
        <v>1</v>
      </c>
      <c r="D12945" s="2" t="s">
        <v>25859</v>
      </c>
      <c r="E12945" s="1" t="str">
        <f t="shared" si="254"/>
        <v>Socke</v>
      </c>
      <c r="F12945" s="1" t="str">
        <f t="shared" si="254"/>
        <v>Socke</v>
      </c>
      <c r="G12945" s="1" t="str">
        <f t="shared" si="254"/>
        <v>Socke</v>
      </c>
      <c r="H12945" s="1" t="str">
        <f t="shared" si="254"/>
        <v>Socke</v>
      </c>
      <c r="I12945" s="1" t="str">
        <f t="shared" si="254"/>
        <v>Socke</v>
      </c>
    </row>
    <row r="12946" spans="1:9" x14ac:dyDescent="0.3">
      <c r="A12946" s="9" t="s">
        <v>19900</v>
      </c>
      <c r="C12946" t="b">
        <f>NOT(ISERROR(VLOOKUP(A12946,ReferenzWortschatz2!A:A,1,FALSE)))</f>
        <v>1</v>
      </c>
      <c r="D12946" s="2" t="s">
        <v>25859</v>
      </c>
      <c r="E12946" s="1" t="str">
        <f t="shared" si="254"/>
        <v>Sockel</v>
      </c>
      <c r="F12946" s="1" t="str">
        <f t="shared" si="254"/>
        <v>Sockel</v>
      </c>
      <c r="G12946" s="1" t="str">
        <f t="shared" si="254"/>
        <v>Sockel</v>
      </c>
      <c r="H12946" s="1" t="str">
        <f t="shared" si="254"/>
        <v>Sockel</v>
      </c>
      <c r="I12946" s="1" t="str">
        <f t="shared" si="254"/>
        <v>Sockel</v>
      </c>
    </row>
    <row r="12947" spans="1:9" x14ac:dyDescent="0.3">
      <c r="A12947" s="12" t="s">
        <v>5255</v>
      </c>
      <c r="C12947" t="b">
        <f>NOT(ISERROR(VLOOKUP(A12947,ReferenzWortschatz2!A:A,1,FALSE)))</f>
        <v>1</v>
      </c>
      <c r="D12947" s="2" t="s">
        <v>19901</v>
      </c>
      <c r="E12947" s="1" t="str">
        <f t="shared" si="254"/>
        <v>Socken</v>
      </c>
      <c r="F12947" s="1" t="str">
        <f t="shared" si="254"/>
        <v>Socken</v>
      </c>
      <c r="G12947" s="1" t="str">
        <f t="shared" si="254"/>
        <v>Socken</v>
      </c>
      <c r="H12947" s="1" t="str">
        <f t="shared" si="254"/>
        <v>Socken</v>
      </c>
      <c r="I12947" s="1" t="str">
        <f t="shared" si="254"/>
        <v>Socken</v>
      </c>
    </row>
    <row r="12948" spans="1:9" x14ac:dyDescent="0.3">
      <c r="A12948" s="9" t="s">
        <v>19901</v>
      </c>
      <c r="C12948" t="b">
        <f>NOT(ISERROR(VLOOKUP(A12948,ReferenzWortschatz2!A:A,1,FALSE)))</f>
        <v>1</v>
      </c>
      <c r="D12948" s="2" t="s">
        <v>19901</v>
      </c>
      <c r="E12948" s="1" t="str">
        <f t="shared" si="254"/>
        <v>Socket</v>
      </c>
      <c r="F12948" s="1" t="str">
        <f t="shared" si="254"/>
        <v>Socket</v>
      </c>
      <c r="G12948" s="1" t="str">
        <f t="shared" si="254"/>
        <v>Socket</v>
      </c>
      <c r="H12948" s="1" t="str">
        <f t="shared" si="254"/>
        <v>Socket</v>
      </c>
      <c r="I12948" s="1" t="str">
        <f t="shared" si="254"/>
        <v>Socket</v>
      </c>
    </row>
    <row r="12949" spans="1:9" x14ac:dyDescent="0.3">
      <c r="A12949" s="9" t="s">
        <v>19902</v>
      </c>
      <c r="C12949" t="b">
        <f>NOT(ISERROR(VLOOKUP(A12949,ReferenzWortschatz2!A:A,1,FALSE)))</f>
        <v>1</v>
      </c>
      <c r="D12949" s="2" t="s">
        <v>19902</v>
      </c>
      <c r="E12949" s="1" t="str">
        <f t="shared" si="254"/>
        <v>Sockets</v>
      </c>
      <c r="F12949" s="1" t="str">
        <f t="shared" si="254"/>
        <v>Sockets</v>
      </c>
      <c r="G12949" s="1" t="str">
        <f t="shared" si="254"/>
        <v>Sockets</v>
      </c>
      <c r="H12949" s="1" t="str">
        <f t="shared" si="254"/>
        <v>Sockets</v>
      </c>
      <c r="I12949" s="1" t="str">
        <f t="shared" si="254"/>
        <v>Sockets</v>
      </c>
    </row>
    <row r="12950" spans="1:9" x14ac:dyDescent="0.3">
      <c r="A12950" s="12" t="s">
        <v>5256</v>
      </c>
      <c r="C12950" t="b">
        <f>NOT(ISERROR(VLOOKUP(A12950,ReferenzWortschatz2!A:A,1,FALSE)))</f>
        <v>1</v>
      </c>
      <c r="D12950" s="2" t="s">
        <v>5252</v>
      </c>
      <c r="E12950" s="1" t="str">
        <f t="shared" si="254"/>
        <v>sodass</v>
      </c>
      <c r="F12950" s="1" t="str">
        <f t="shared" si="254"/>
        <v>sodass</v>
      </c>
      <c r="G12950" s="1" t="str">
        <f t="shared" si="254"/>
        <v>sodass</v>
      </c>
      <c r="H12950" s="1" t="str">
        <f t="shared" si="254"/>
        <v>sodass</v>
      </c>
      <c r="I12950" s="1" t="str">
        <f t="shared" si="254"/>
        <v>sodass</v>
      </c>
    </row>
    <row r="12951" spans="1:9" x14ac:dyDescent="0.3">
      <c r="A12951" s="12" t="s">
        <v>5257</v>
      </c>
      <c r="C12951" t="b">
        <f>NOT(ISERROR(VLOOKUP(A12951,ReferenzWortschatz2!A:A,1,FALSE)))</f>
        <v>1</v>
      </c>
      <c r="D12951" s="2" t="s">
        <v>5257</v>
      </c>
      <c r="E12951" s="1" t="str">
        <f t="shared" si="254"/>
        <v>Sofa</v>
      </c>
      <c r="F12951" s="1" t="str">
        <f t="shared" si="254"/>
        <v>Sofa</v>
      </c>
      <c r="G12951" s="1" t="str">
        <f t="shared" si="254"/>
        <v>Sofa</v>
      </c>
      <c r="H12951" s="1" t="str">
        <f t="shared" si="254"/>
        <v>Sofa</v>
      </c>
      <c r="I12951" s="1" t="str">
        <f t="shared" si="254"/>
        <v>Sofa</v>
      </c>
    </row>
    <row r="12952" spans="1:9" x14ac:dyDescent="0.3">
      <c r="A12952" s="9" t="s">
        <v>19904</v>
      </c>
      <c r="C12952" t="b">
        <f>NOT(ISERROR(VLOOKUP(A12952,ReferenzWortschatz2!A:A,1,FALSE)))</f>
        <v>1</v>
      </c>
      <c r="D12952" s="2" t="s">
        <v>22564</v>
      </c>
      <c r="E12952" s="1" t="str">
        <f t="shared" si="254"/>
        <v>sofern</v>
      </c>
      <c r="F12952" s="1" t="str">
        <f t="shared" si="254"/>
        <v>sofern</v>
      </c>
      <c r="G12952" s="1" t="str">
        <f t="shared" si="254"/>
        <v>sofern</v>
      </c>
      <c r="H12952" s="1" t="str">
        <f t="shared" si="254"/>
        <v>sofern</v>
      </c>
      <c r="I12952" s="1" t="str">
        <f t="shared" si="254"/>
        <v>sofern</v>
      </c>
    </row>
    <row r="12953" spans="1:9" x14ac:dyDescent="0.3">
      <c r="A12953" s="12" t="s">
        <v>5258</v>
      </c>
      <c r="C12953" t="b">
        <f>NOT(ISERROR(VLOOKUP(A12953,ReferenzWortschatz2!A:A,1,FALSE)))</f>
        <v>1</v>
      </c>
      <c r="D12953" s="2" t="s">
        <v>5258</v>
      </c>
      <c r="E12953" s="1" t="str">
        <f t="shared" si="254"/>
        <v>Sofia</v>
      </c>
      <c r="F12953" s="1" t="str">
        <f t="shared" si="254"/>
        <v>Sofia</v>
      </c>
      <c r="G12953" s="1" t="str">
        <f t="shared" si="254"/>
        <v>Sofia</v>
      </c>
      <c r="H12953" s="1" t="str">
        <f t="shared" si="254"/>
        <v>Sofia</v>
      </c>
      <c r="I12953" s="1" t="str">
        <f t="shared" si="254"/>
        <v>Sofia</v>
      </c>
    </row>
    <row r="12954" spans="1:9" x14ac:dyDescent="0.3">
      <c r="A12954" s="12" t="s">
        <v>5259</v>
      </c>
      <c r="C12954" t="b">
        <f>NOT(ISERROR(VLOOKUP(A12954,ReferenzWortschatz2!A:A,1,FALSE)))</f>
        <v>1</v>
      </c>
      <c r="D12954" s="2" t="s">
        <v>19908</v>
      </c>
      <c r="E12954" s="1" t="str">
        <f t="shared" si="254"/>
        <v>sofort</v>
      </c>
      <c r="F12954" s="1" t="str">
        <f t="shared" si="254"/>
        <v>sofort</v>
      </c>
      <c r="G12954" s="1" t="str">
        <f t="shared" si="254"/>
        <v>sofort</v>
      </c>
      <c r="H12954" s="1" t="str">
        <f t="shared" si="254"/>
        <v>sofort</v>
      </c>
      <c r="I12954" s="1" t="str">
        <f t="shared" si="254"/>
        <v>sofort</v>
      </c>
    </row>
    <row r="12955" spans="1:9" x14ac:dyDescent="0.3">
      <c r="A12955" s="9" t="s">
        <v>19907</v>
      </c>
      <c r="C12955" t="b">
        <f>NOT(ISERROR(VLOOKUP(A12955,ReferenzWortschatz2!A:A,1,FALSE)))</f>
        <v>1</v>
      </c>
      <c r="D12955" s="2" t="s">
        <v>19908</v>
      </c>
      <c r="E12955" s="1" t="str">
        <f t="shared" si="254"/>
        <v>sofortige</v>
      </c>
      <c r="F12955" s="1" t="str">
        <f t="shared" si="254"/>
        <v>sofortige</v>
      </c>
      <c r="G12955" s="1" t="str">
        <f t="shared" si="254"/>
        <v>sofortige</v>
      </c>
      <c r="H12955" s="1" t="str">
        <f t="shared" si="254"/>
        <v>sofortige</v>
      </c>
      <c r="I12955" s="1" t="str">
        <f t="shared" si="254"/>
        <v>sofortige</v>
      </c>
    </row>
    <row r="12956" spans="1:9" x14ac:dyDescent="0.3">
      <c r="A12956" s="9" t="s">
        <v>19909</v>
      </c>
      <c r="C12956" t="b">
        <f>NOT(ISERROR(VLOOKUP(A12956,ReferenzWortschatz2!A:A,1,FALSE)))</f>
        <v>1</v>
      </c>
      <c r="D12956" s="2" t="s">
        <v>19908</v>
      </c>
      <c r="E12956" s="1" t="str">
        <f t="shared" si="254"/>
        <v>sofortiger</v>
      </c>
      <c r="F12956" s="1" t="str">
        <f t="shared" si="254"/>
        <v>sofortiger</v>
      </c>
      <c r="G12956" s="1" t="str">
        <f t="shared" si="254"/>
        <v>sofortiger</v>
      </c>
      <c r="H12956" s="1" t="str">
        <f t="shared" si="254"/>
        <v>sofortiger</v>
      </c>
      <c r="I12956" s="1" t="str">
        <f t="shared" si="254"/>
        <v>sofortiger</v>
      </c>
    </row>
    <row r="12957" spans="1:9" x14ac:dyDescent="0.3">
      <c r="A12957" s="12" t="s">
        <v>5260</v>
      </c>
      <c r="C12957" t="b">
        <f>NOT(ISERROR(VLOOKUP(A12957,ReferenzWortschatz2!A:A,1,FALSE)))</f>
        <v>1</v>
      </c>
      <c r="D12957" s="2" t="s">
        <v>5260</v>
      </c>
      <c r="E12957" s="1" t="str">
        <f t="shared" si="254"/>
        <v>Software</v>
      </c>
      <c r="F12957" s="1" t="str">
        <f t="shared" si="254"/>
        <v>Software</v>
      </c>
      <c r="G12957" s="1" t="str">
        <f t="shared" si="254"/>
        <v>Software</v>
      </c>
      <c r="H12957" s="1" t="str">
        <f t="shared" si="254"/>
        <v>Software</v>
      </c>
      <c r="I12957" s="1" t="str">
        <f t="shared" si="254"/>
        <v>Software</v>
      </c>
    </row>
    <row r="12958" spans="1:9" x14ac:dyDescent="0.3">
      <c r="A12958" s="9" t="s">
        <v>19910</v>
      </c>
      <c r="C12958" t="b">
        <f>NOT(ISERROR(VLOOKUP(A12958,ReferenzWortschatz2!A:A,1,FALSE)))</f>
        <v>1</v>
      </c>
      <c r="D12958" s="2" t="s">
        <v>19911</v>
      </c>
      <c r="E12958" s="1" t="str">
        <f t="shared" si="254"/>
        <v>Softwareanwendungen</v>
      </c>
      <c r="F12958" s="1" t="str">
        <f t="shared" si="254"/>
        <v>Softwareanwendungen</v>
      </c>
      <c r="G12958" s="1" t="str">
        <f t="shared" si="254"/>
        <v>Softwareanwendungen</v>
      </c>
      <c r="H12958" s="1" t="str">
        <f t="shared" si="254"/>
        <v>Softwareanwendungen</v>
      </c>
      <c r="I12958" s="1" t="str">
        <f t="shared" si="254"/>
        <v>Softwareanwendungen</v>
      </c>
    </row>
    <row r="12959" spans="1:9" x14ac:dyDescent="0.3">
      <c r="A12959" s="9" t="s">
        <v>19912</v>
      </c>
      <c r="C12959" t="b">
        <f>NOT(ISERROR(VLOOKUP(A12959,ReferenzWortschatz2!A:A,1,FALSE)))</f>
        <v>1</v>
      </c>
      <c r="D12959" s="2" t="s">
        <v>19913</v>
      </c>
      <c r="E12959" s="1" t="str">
        <f t="shared" si="254"/>
        <v>Softwareautoren</v>
      </c>
      <c r="F12959" s="1" t="str">
        <f t="shared" si="254"/>
        <v>Softwareautoren</v>
      </c>
      <c r="G12959" s="1" t="str">
        <f t="shared" si="254"/>
        <v>Softwareautoren</v>
      </c>
      <c r="H12959" s="1" t="str">
        <f t="shared" si="254"/>
        <v>Softwareautoren</v>
      </c>
      <c r="I12959" s="1" t="str">
        <f t="shared" si="254"/>
        <v>Softwareautoren</v>
      </c>
    </row>
    <row r="12960" spans="1:9" x14ac:dyDescent="0.3">
      <c r="A12960" s="9" t="s">
        <v>19914</v>
      </c>
      <c r="C12960" t="b">
        <f>NOT(ISERROR(VLOOKUP(A12960,ReferenzWortschatz2!A:A,1,FALSE)))</f>
        <v>1</v>
      </c>
      <c r="D12960" s="2" t="s">
        <v>19915</v>
      </c>
      <c r="E12960" s="1" t="str">
        <f t="shared" si="254"/>
        <v>Softwarehersteller</v>
      </c>
      <c r="F12960" s="1" t="str">
        <f t="shared" si="254"/>
        <v>Softwarehersteller</v>
      </c>
      <c r="G12960" s="1" t="str">
        <f t="shared" si="254"/>
        <v>Softwarehersteller</v>
      </c>
      <c r="H12960" s="1" t="str">
        <f t="shared" si="254"/>
        <v>Softwarehersteller</v>
      </c>
      <c r="I12960" s="1" t="str">
        <f t="shared" si="254"/>
        <v>Softwarehersteller</v>
      </c>
    </row>
    <row r="12961" spans="1:9" x14ac:dyDescent="0.3">
      <c r="A12961" s="9" t="s">
        <v>19916</v>
      </c>
      <c r="C12961" t="b">
        <f>NOT(ISERROR(VLOOKUP(A12961,ReferenzWortschatz2!A:A,1,FALSE)))</f>
        <v>1</v>
      </c>
      <c r="D12961" s="2" t="s">
        <v>19917</v>
      </c>
      <c r="E12961" s="1" t="str">
        <f t="shared" si="254"/>
        <v>Softwareinstallation</v>
      </c>
      <c r="F12961" s="1" t="str">
        <f t="shared" si="254"/>
        <v>Softwareinstallation</v>
      </c>
      <c r="G12961" s="1" t="str">
        <f t="shared" si="254"/>
        <v>Softwareinstallation</v>
      </c>
      <c r="H12961" s="1" t="str">
        <f t="shared" si="254"/>
        <v>Softwareinstallation</v>
      </c>
      <c r="I12961" s="1" t="str">
        <f t="shared" si="254"/>
        <v>Softwareinstallation</v>
      </c>
    </row>
    <row r="12962" spans="1:9" x14ac:dyDescent="0.3">
      <c r="A12962" s="9" t="s">
        <v>19918</v>
      </c>
      <c r="C12962" t="b">
        <f>NOT(ISERROR(VLOOKUP(A12962,ReferenzWortschatz2!A:A,1,FALSE)))</f>
        <v>1</v>
      </c>
      <c r="D12962" s="2" t="s">
        <v>19919</v>
      </c>
      <c r="E12962" s="1" t="str">
        <f t="shared" si="254"/>
        <v>Softwarepatente</v>
      </c>
      <c r="F12962" s="1" t="str">
        <f t="shared" si="254"/>
        <v>Softwarepatente</v>
      </c>
      <c r="G12962" s="1" t="str">
        <f t="shared" si="254"/>
        <v>Softwarepatente</v>
      </c>
      <c r="H12962" s="1" t="str">
        <f t="shared" si="254"/>
        <v>Softwarepatente</v>
      </c>
      <c r="I12962" s="1" t="str">
        <f t="shared" si="254"/>
        <v>Softwarepatente</v>
      </c>
    </row>
    <row r="12963" spans="1:9" x14ac:dyDescent="0.3">
      <c r="A12963" s="9" t="s">
        <v>19920</v>
      </c>
      <c r="C12963" t="b">
        <f>NOT(ISERROR(VLOOKUP(A12963,ReferenzWortschatz2!A:A,1,FALSE)))</f>
        <v>1</v>
      </c>
      <c r="D12963" s="2" t="s">
        <v>19921</v>
      </c>
      <c r="E12963" s="1" t="str">
        <f t="shared" si="254"/>
        <v>Softwarepiraterie</v>
      </c>
      <c r="F12963" s="1" t="str">
        <f t="shared" si="254"/>
        <v>Softwarepiraterie</v>
      </c>
      <c r="G12963" s="1" t="str">
        <f t="shared" si="254"/>
        <v>Softwarepiraterie</v>
      </c>
      <c r="H12963" s="1" t="str">
        <f t="shared" si="254"/>
        <v>Softwarepiraterie</v>
      </c>
      <c r="I12963" s="1" t="str">
        <f t="shared" si="254"/>
        <v>Softwarepiraterie</v>
      </c>
    </row>
    <row r="12964" spans="1:9" x14ac:dyDescent="0.3">
      <c r="A12964" s="9" t="s">
        <v>19922</v>
      </c>
      <c r="C12964" t="b">
        <f>NOT(ISERROR(VLOOKUP(A12964,ReferenzWortschatz2!A:A,1,FALSE)))</f>
        <v>1</v>
      </c>
      <c r="D12964" s="2" t="s">
        <v>19923</v>
      </c>
      <c r="E12964" s="1" t="str">
        <f t="shared" si="254"/>
        <v>softwarespezifische</v>
      </c>
      <c r="F12964" s="1" t="str">
        <f t="shared" si="254"/>
        <v>softwarespezifische</v>
      </c>
      <c r="G12964" s="1" t="str">
        <f t="shared" si="254"/>
        <v>softwarespezifische</v>
      </c>
      <c r="H12964" s="1" t="str">
        <f t="shared" si="254"/>
        <v>softwarespezifische</v>
      </c>
      <c r="I12964" s="1" t="str">
        <f t="shared" si="254"/>
        <v>softwarespezifische</v>
      </c>
    </row>
    <row r="12965" spans="1:9" x14ac:dyDescent="0.3">
      <c r="A12965" s="12" t="s">
        <v>5261</v>
      </c>
      <c r="C12965" t="b">
        <f>NOT(ISERROR(VLOOKUP(A12965,ReferenzWortschatz2!A:A,1,FALSE)))</f>
        <v>1</v>
      </c>
      <c r="D12965" s="2" t="s">
        <v>11486</v>
      </c>
      <c r="E12965" s="1" t="str">
        <f t="shared" si="254"/>
        <v>sogar</v>
      </c>
      <c r="F12965" s="1" t="str">
        <f t="shared" si="254"/>
        <v>sogar</v>
      </c>
      <c r="G12965" s="1" t="str">
        <f t="shared" si="254"/>
        <v>sogar</v>
      </c>
      <c r="H12965" s="1" t="str">
        <f t="shared" si="254"/>
        <v>sogar</v>
      </c>
      <c r="I12965" s="1" t="str">
        <f t="shared" si="254"/>
        <v>sogar</v>
      </c>
    </row>
    <row r="12966" spans="1:9" x14ac:dyDescent="0.3">
      <c r="A12966" s="12" t="s">
        <v>5262</v>
      </c>
      <c r="C12966" t="b">
        <f>NOT(ISERROR(VLOOKUP(A12966,ReferenzWortschatz2!A:A,1,FALSE)))</f>
        <v>1</v>
      </c>
      <c r="D12966" s="2" t="s">
        <v>19924</v>
      </c>
      <c r="E12966" s="1" t="str">
        <f t="shared" si="254"/>
        <v>sogenannte</v>
      </c>
      <c r="F12966" s="1" t="str">
        <f t="shared" si="254"/>
        <v>sogenannte</v>
      </c>
      <c r="G12966" s="1" t="str">
        <f t="shared" si="254"/>
        <v>sogenannte</v>
      </c>
      <c r="H12966" s="1" t="str">
        <f t="shared" si="254"/>
        <v>sogenannte</v>
      </c>
      <c r="I12966" s="1" t="str">
        <f t="shared" si="254"/>
        <v>sogenannte</v>
      </c>
    </row>
    <row r="12967" spans="1:9" x14ac:dyDescent="0.3">
      <c r="A12967" s="12" t="s">
        <v>5263</v>
      </c>
      <c r="C12967" t="b">
        <f>NOT(ISERROR(VLOOKUP(A12967,ReferenzWortschatz2!A:A,1,FALSE)))</f>
        <v>1</v>
      </c>
      <c r="D12967" s="2" t="s">
        <v>19924</v>
      </c>
      <c r="E12967" s="1" t="str">
        <f t="shared" si="254"/>
        <v>sogenannten</v>
      </c>
      <c r="F12967" s="1" t="str">
        <f t="shared" si="254"/>
        <v>sogenannten</v>
      </c>
      <c r="G12967" s="1" t="str">
        <f t="shared" si="254"/>
        <v>sogenannten</v>
      </c>
      <c r="H12967" s="1" t="str">
        <f t="shared" si="254"/>
        <v>sogenannten</v>
      </c>
      <c r="I12967" s="1" t="str">
        <f t="shared" si="254"/>
        <v>sogenannten</v>
      </c>
    </row>
    <row r="12968" spans="1:9" x14ac:dyDescent="0.3">
      <c r="A12968" s="9" t="s">
        <v>19925</v>
      </c>
      <c r="C12968" t="b">
        <f>NOT(ISERROR(VLOOKUP(A12968,ReferenzWortschatz2!A:A,1,FALSE)))</f>
        <v>1</v>
      </c>
      <c r="D12968" s="2" t="s">
        <v>19924</v>
      </c>
      <c r="E12968" s="1" t="str">
        <f t="shared" ref="E12968:I13031" si="255">HYPERLINK(E$1&amp;$A12968,$A12968)</f>
        <v>sogenannter</v>
      </c>
      <c r="F12968" s="1" t="str">
        <f t="shared" si="255"/>
        <v>sogenannter</v>
      </c>
      <c r="G12968" s="1" t="str">
        <f t="shared" si="255"/>
        <v>sogenannter</v>
      </c>
      <c r="H12968" s="1" t="str">
        <f t="shared" si="255"/>
        <v>sogenannter</v>
      </c>
      <c r="I12968" s="1" t="str">
        <f t="shared" si="255"/>
        <v>sogenannter</v>
      </c>
    </row>
    <row r="12969" spans="1:9" x14ac:dyDescent="0.3">
      <c r="A12969" s="9" t="s">
        <v>19926</v>
      </c>
      <c r="C12969" t="b">
        <f>NOT(ISERROR(VLOOKUP(A12969,ReferenzWortschatz2!A:A,1,FALSE)))</f>
        <v>1</v>
      </c>
      <c r="D12969" s="2" t="s">
        <v>19924</v>
      </c>
      <c r="E12969" s="1" t="str">
        <f t="shared" si="255"/>
        <v>sogenanntes</v>
      </c>
      <c r="F12969" s="1" t="str">
        <f t="shared" si="255"/>
        <v>sogenanntes</v>
      </c>
      <c r="G12969" s="1" t="str">
        <f t="shared" si="255"/>
        <v>sogenanntes</v>
      </c>
      <c r="H12969" s="1" t="str">
        <f t="shared" si="255"/>
        <v>sogenanntes</v>
      </c>
      <c r="I12969" s="1" t="str">
        <f t="shared" si="255"/>
        <v>sogenanntes</v>
      </c>
    </row>
    <row r="12970" spans="1:9" x14ac:dyDescent="0.3">
      <c r="A12970" s="12" t="s">
        <v>5264</v>
      </c>
      <c r="C12970" t="b">
        <f>NOT(ISERROR(VLOOKUP(A12970,ReferenzWortschatz2!A:A,1,FALSE)))</f>
        <v>1</v>
      </c>
      <c r="D12970" s="2" t="s">
        <v>28196</v>
      </c>
      <c r="E12970" s="1" t="str">
        <f t="shared" si="255"/>
        <v>sogenanntsogar</v>
      </c>
      <c r="F12970" s="1" t="str">
        <f t="shared" si="255"/>
        <v>sogenanntsogar</v>
      </c>
      <c r="G12970" s="1" t="str">
        <f t="shared" si="255"/>
        <v>sogenanntsogar</v>
      </c>
      <c r="H12970" s="1" t="str">
        <f t="shared" si="255"/>
        <v>sogenanntsogar</v>
      </c>
      <c r="I12970" s="1" t="str">
        <f t="shared" si="255"/>
        <v>sogenanntsogar</v>
      </c>
    </row>
    <row r="12971" spans="1:9" x14ac:dyDescent="0.3">
      <c r="A12971" s="12" t="s">
        <v>5265</v>
      </c>
      <c r="C12971" t="b">
        <f>NOT(ISERROR(VLOOKUP(A12971,ReferenzWortschatz2!A:A,1,FALSE)))</f>
        <v>1</v>
      </c>
      <c r="D12971" s="2" t="s">
        <v>25860</v>
      </c>
      <c r="E12971" s="1" t="str">
        <f t="shared" si="255"/>
        <v>Sohn</v>
      </c>
      <c r="F12971" s="1" t="str">
        <f t="shared" si="255"/>
        <v>Sohn</v>
      </c>
      <c r="G12971" s="1" t="str">
        <f t="shared" si="255"/>
        <v>Sohn</v>
      </c>
      <c r="H12971" s="1" t="str">
        <f t="shared" si="255"/>
        <v>Sohn</v>
      </c>
      <c r="I12971" s="1" t="str">
        <f t="shared" si="255"/>
        <v>Sohn</v>
      </c>
    </row>
    <row r="12972" spans="1:9" x14ac:dyDescent="0.3">
      <c r="A12972" s="12" t="s">
        <v>5266</v>
      </c>
      <c r="C12972" t="b">
        <f>NOT(ISERROR(VLOOKUP(A12972,ReferenzWortschatz2!A:A,1,FALSE)))</f>
        <v>1</v>
      </c>
      <c r="D12972" s="2" t="s">
        <v>25861</v>
      </c>
      <c r="E12972" s="1" t="str">
        <f t="shared" si="255"/>
        <v>solange</v>
      </c>
      <c r="F12972" s="1" t="str">
        <f t="shared" si="255"/>
        <v>solange</v>
      </c>
      <c r="G12972" s="1" t="str">
        <f t="shared" si="255"/>
        <v>solange</v>
      </c>
      <c r="H12972" s="1" t="str">
        <f t="shared" si="255"/>
        <v>solange</v>
      </c>
      <c r="I12972" s="1" t="str">
        <f t="shared" si="255"/>
        <v>solange</v>
      </c>
    </row>
    <row r="12973" spans="1:9" x14ac:dyDescent="0.3">
      <c r="A12973" s="9" t="s">
        <v>19928</v>
      </c>
      <c r="C12973" t="b">
        <f>NOT(ISERROR(VLOOKUP(A12973,ReferenzWortschatz2!A:A,1,FALSE)))</f>
        <v>1</v>
      </c>
      <c r="D12973" s="2" t="s">
        <v>19928</v>
      </c>
      <c r="E12973" s="1" t="str">
        <f t="shared" si="255"/>
        <v>Solar</v>
      </c>
      <c r="F12973" s="1" t="str">
        <f t="shared" si="255"/>
        <v>Solar</v>
      </c>
      <c r="G12973" s="1" t="str">
        <f t="shared" si="255"/>
        <v>Solar</v>
      </c>
      <c r="H12973" s="1" t="str">
        <f t="shared" si="255"/>
        <v>Solar</v>
      </c>
      <c r="I12973" s="1" t="str">
        <f t="shared" si="255"/>
        <v>Solar</v>
      </c>
    </row>
    <row r="12974" spans="1:9" x14ac:dyDescent="0.3">
      <c r="A12974" s="12" t="s">
        <v>5267</v>
      </c>
      <c r="C12974" t="b">
        <f>NOT(ISERROR(VLOOKUP(A12974,ReferenzWortschatz2!A:A,1,FALSE)))</f>
        <v>1</v>
      </c>
      <c r="D12974" s="2" t="s">
        <v>10905</v>
      </c>
      <c r="E12974" s="1" t="str">
        <f t="shared" si="255"/>
        <v>solche</v>
      </c>
      <c r="F12974" s="1" t="str">
        <f t="shared" si="255"/>
        <v>solche</v>
      </c>
      <c r="G12974" s="1" t="str">
        <f t="shared" si="255"/>
        <v>solche</v>
      </c>
      <c r="H12974" s="1" t="str">
        <f t="shared" si="255"/>
        <v>solche</v>
      </c>
      <c r="I12974" s="1" t="str">
        <f t="shared" si="255"/>
        <v>solche</v>
      </c>
    </row>
    <row r="12975" spans="1:9" x14ac:dyDescent="0.3">
      <c r="A12975" s="12" t="s">
        <v>5268</v>
      </c>
      <c r="C12975" t="b">
        <f>NOT(ISERROR(VLOOKUP(A12975,ReferenzWortschatz2!A:A,1,FALSE)))</f>
        <v>1</v>
      </c>
      <c r="D12975" s="2" t="s">
        <v>10905</v>
      </c>
      <c r="E12975" s="1" t="str">
        <f t="shared" si="255"/>
        <v>solchen</v>
      </c>
      <c r="F12975" s="1" t="str">
        <f t="shared" si="255"/>
        <v>solchen</v>
      </c>
      <c r="G12975" s="1" t="str">
        <f t="shared" si="255"/>
        <v>solchen</v>
      </c>
      <c r="H12975" s="1" t="str">
        <f t="shared" si="255"/>
        <v>solchen</v>
      </c>
      <c r="I12975" s="1" t="str">
        <f t="shared" si="255"/>
        <v>solchen</v>
      </c>
    </row>
    <row r="12976" spans="1:9" x14ac:dyDescent="0.3">
      <c r="A12976" s="9" t="s">
        <v>19929</v>
      </c>
      <c r="C12976" t="b">
        <f>NOT(ISERROR(VLOOKUP(A12976,ReferenzWortschatz2!A:A,1,FALSE)))</f>
        <v>1</v>
      </c>
      <c r="D12976" s="2" t="s">
        <v>10905</v>
      </c>
      <c r="E12976" s="1" t="str">
        <f t="shared" si="255"/>
        <v>solcher</v>
      </c>
      <c r="F12976" s="1" t="str">
        <f t="shared" si="255"/>
        <v>solcher</v>
      </c>
      <c r="G12976" s="1" t="str">
        <f t="shared" si="255"/>
        <v>solcher</v>
      </c>
      <c r="H12976" s="1" t="str">
        <f t="shared" si="255"/>
        <v>solcher</v>
      </c>
      <c r="I12976" s="1" t="str">
        <f t="shared" si="255"/>
        <v>solcher</v>
      </c>
    </row>
    <row r="12977" spans="1:9" x14ac:dyDescent="0.3">
      <c r="A12977" s="9" t="s">
        <v>19930</v>
      </c>
      <c r="C12977" t="b">
        <f>NOT(ISERROR(VLOOKUP(A12977,ReferenzWortschatz2!A:A,1,FALSE)))</f>
        <v>1</v>
      </c>
      <c r="D12977" s="2" t="s">
        <v>10905</v>
      </c>
      <c r="E12977" s="1" t="str">
        <f t="shared" si="255"/>
        <v>solches</v>
      </c>
      <c r="F12977" s="1" t="str">
        <f t="shared" si="255"/>
        <v>solches</v>
      </c>
      <c r="G12977" s="1" t="str">
        <f t="shared" si="255"/>
        <v>solches</v>
      </c>
      <c r="H12977" s="1" t="str">
        <f t="shared" si="255"/>
        <v>solches</v>
      </c>
      <c r="I12977" s="1" t="str">
        <f t="shared" si="255"/>
        <v>solches</v>
      </c>
    </row>
    <row r="12978" spans="1:9" x14ac:dyDescent="0.3">
      <c r="A12978" s="9" t="s">
        <v>19931</v>
      </c>
      <c r="C12978" t="b">
        <f>NOT(ISERROR(VLOOKUP(A12978,ReferenzWortschatz2!A:A,1,FALSE)))</f>
        <v>1</v>
      </c>
      <c r="D12978" s="2" t="s">
        <v>19931</v>
      </c>
      <c r="E12978" s="1" t="str">
        <f t="shared" si="255"/>
        <v>Solid</v>
      </c>
      <c r="F12978" s="1" t="str">
        <f t="shared" si="255"/>
        <v>Solid</v>
      </c>
      <c r="G12978" s="1" t="str">
        <f t="shared" si="255"/>
        <v>Solid</v>
      </c>
      <c r="H12978" s="1" t="str">
        <f t="shared" si="255"/>
        <v>Solid</v>
      </c>
      <c r="I12978" s="1" t="str">
        <f t="shared" si="255"/>
        <v>Solid</v>
      </c>
    </row>
    <row r="12979" spans="1:9" x14ac:dyDescent="0.3">
      <c r="A12979" s="12" t="s">
        <v>5269</v>
      </c>
      <c r="C12979" t="b">
        <f>NOT(ISERROR(VLOOKUP(A12979,ReferenzWortschatz2!A:A,1,FALSE)))</f>
        <v>1</v>
      </c>
      <c r="D12979" s="2" t="s">
        <v>19932</v>
      </c>
      <c r="E12979" s="1" t="str">
        <f t="shared" si="255"/>
        <v>soll</v>
      </c>
      <c r="F12979" s="1" t="str">
        <f t="shared" si="255"/>
        <v>soll</v>
      </c>
      <c r="G12979" s="1" t="str">
        <f t="shared" si="255"/>
        <v>soll</v>
      </c>
      <c r="H12979" s="1" t="str">
        <f t="shared" si="255"/>
        <v>soll</v>
      </c>
      <c r="I12979" s="1" t="str">
        <f t="shared" si="255"/>
        <v>soll</v>
      </c>
    </row>
    <row r="12980" spans="1:9" x14ac:dyDescent="0.3">
      <c r="A12980" s="12" t="s">
        <v>5270</v>
      </c>
      <c r="C12980" t="b">
        <f>NOT(ISERROR(VLOOKUP(A12980,ReferenzWortschatz2!A:A,1,FALSE)))</f>
        <v>1</v>
      </c>
      <c r="D12980" s="2" t="s">
        <v>19932</v>
      </c>
      <c r="E12980" s="1" t="str">
        <f t="shared" si="255"/>
        <v>sollen</v>
      </c>
      <c r="F12980" s="1" t="str">
        <f t="shared" si="255"/>
        <v>sollen</v>
      </c>
      <c r="G12980" s="1" t="str">
        <f t="shared" si="255"/>
        <v>sollen</v>
      </c>
      <c r="H12980" s="1" t="str">
        <f t="shared" si="255"/>
        <v>sollen</v>
      </c>
      <c r="I12980" s="1" t="str">
        <f t="shared" si="255"/>
        <v>sollen</v>
      </c>
    </row>
    <row r="12981" spans="1:9" x14ac:dyDescent="0.3">
      <c r="A12981" s="12" t="s">
        <v>5271</v>
      </c>
      <c r="C12981" t="b">
        <f>NOT(ISERROR(VLOOKUP(A12981,ReferenzWortschatz2!A:A,1,FALSE)))</f>
        <v>1</v>
      </c>
      <c r="D12981" s="2" t="s">
        <v>19932</v>
      </c>
      <c r="E12981" s="1" t="str">
        <f t="shared" si="255"/>
        <v>sollst</v>
      </c>
      <c r="F12981" s="1" t="str">
        <f t="shared" si="255"/>
        <v>sollst</v>
      </c>
      <c r="G12981" s="1" t="str">
        <f t="shared" si="255"/>
        <v>sollst</v>
      </c>
      <c r="H12981" s="1" t="str">
        <f t="shared" si="255"/>
        <v>sollst</v>
      </c>
      <c r="I12981" s="1" t="str">
        <f t="shared" si="255"/>
        <v>sollst</v>
      </c>
    </row>
    <row r="12982" spans="1:9" x14ac:dyDescent="0.3">
      <c r="A12982" s="12" t="s">
        <v>5272</v>
      </c>
      <c r="C12982" t="b">
        <f>NOT(ISERROR(VLOOKUP(A12982,ReferenzWortschatz2!A:A,1,FALSE)))</f>
        <v>1</v>
      </c>
      <c r="D12982" s="2" t="s">
        <v>19933</v>
      </c>
      <c r="E12982" s="1" t="str">
        <f t="shared" si="255"/>
        <v>sollte</v>
      </c>
      <c r="F12982" s="1" t="str">
        <f t="shared" si="255"/>
        <v>sollte</v>
      </c>
      <c r="G12982" s="1" t="str">
        <f t="shared" si="255"/>
        <v>sollte</v>
      </c>
      <c r="H12982" s="1" t="str">
        <f t="shared" si="255"/>
        <v>sollte</v>
      </c>
      <c r="I12982" s="1" t="str">
        <f t="shared" si="255"/>
        <v>sollte</v>
      </c>
    </row>
    <row r="12983" spans="1:9" x14ac:dyDescent="0.3">
      <c r="A12983" s="12" t="s">
        <v>5273</v>
      </c>
      <c r="C12983" t="b">
        <f>NOT(ISERROR(VLOOKUP(A12983,ReferenzWortschatz2!A:A,1,FALSE)))</f>
        <v>1</v>
      </c>
      <c r="D12983" s="2" t="s">
        <v>19933</v>
      </c>
      <c r="E12983" s="1" t="str">
        <f t="shared" si="255"/>
        <v>sollten</v>
      </c>
      <c r="F12983" s="1" t="str">
        <f t="shared" si="255"/>
        <v>sollten</v>
      </c>
      <c r="G12983" s="1" t="str">
        <f t="shared" si="255"/>
        <v>sollten</v>
      </c>
      <c r="H12983" s="1" t="str">
        <f t="shared" si="255"/>
        <v>sollten</v>
      </c>
      <c r="I12983" s="1" t="str">
        <f t="shared" si="255"/>
        <v>sollten</v>
      </c>
    </row>
    <row r="12984" spans="1:9" x14ac:dyDescent="0.3">
      <c r="A12984" s="12" t="s">
        <v>5274</v>
      </c>
      <c r="C12984" t="b">
        <f>NOT(ISERROR(VLOOKUP(A12984,ReferenzWortschatz2!A:A,1,FALSE)))</f>
        <v>1</v>
      </c>
      <c r="D12984" s="2" t="s">
        <v>19933</v>
      </c>
      <c r="E12984" s="1" t="str">
        <f t="shared" si="255"/>
        <v>solltest</v>
      </c>
      <c r="F12984" s="1" t="str">
        <f t="shared" si="255"/>
        <v>solltest</v>
      </c>
      <c r="G12984" s="1" t="str">
        <f t="shared" si="255"/>
        <v>solltest</v>
      </c>
      <c r="H12984" s="1" t="str">
        <f t="shared" si="255"/>
        <v>solltest</v>
      </c>
      <c r="I12984" s="1" t="str">
        <f t="shared" si="255"/>
        <v>solltest</v>
      </c>
    </row>
    <row r="12985" spans="1:9" x14ac:dyDescent="0.3">
      <c r="A12985" s="9" t="s">
        <v>19934</v>
      </c>
      <c r="C12985" t="b">
        <f>NOT(ISERROR(VLOOKUP(A12985,ReferenzWortschatz2!A:A,1,FALSE)))</f>
        <v>1</v>
      </c>
      <c r="D12985" s="2" t="s">
        <v>19935</v>
      </c>
      <c r="E12985" s="1" t="str">
        <f t="shared" si="255"/>
        <v>somit</v>
      </c>
      <c r="F12985" s="1" t="str">
        <f t="shared" si="255"/>
        <v>somit</v>
      </c>
      <c r="G12985" s="1" t="str">
        <f t="shared" si="255"/>
        <v>somit</v>
      </c>
      <c r="H12985" s="1" t="str">
        <f t="shared" si="255"/>
        <v>somit</v>
      </c>
      <c r="I12985" s="1" t="str">
        <f t="shared" si="255"/>
        <v>somit</v>
      </c>
    </row>
    <row r="12986" spans="1:9" x14ac:dyDescent="0.3">
      <c r="A12986" s="12" t="s">
        <v>5275</v>
      </c>
      <c r="C12986" t="b">
        <f>NOT(ISERROR(VLOOKUP(A12986,ReferenzWortschatz2!A:A,1,FALSE)))</f>
        <v>1</v>
      </c>
      <c r="D12986" s="2" t="s">
        <v>19936</v>
      </c>
      <c r="E12986" s="1" t="str">
        <f t="shared" si="255"/>
        <v>Sommer</v>
      </c>
      <c r="F12986" s="1" t="str">
        <f t="shared" si="255"/>
        <v>Sommer</v>
      </c>
      <c r="G12986" s="1" t="str">
        <f t="shared" si="255"/>
        <v>Sommer</v>
      </c>
      <c r="H12986" s="1" t="str">
        <f t="shared" si="255"/>
        <v>Sommer</v>
      </c>
      <c r="I12986" s="1" t="str">
        <f t="shared" si="255"/>
        <v>Sommer</v>
      </c>
    </row>
    <row r="12987" spans="1:9" x14ac:dyDescent="0.3">
      <c r="A12987" s="12" t="s">
        <v>5276</v>
      </c>
      <c r="C12987" t="b">
        <f>NOT(ISERROR(VLOOKUP(A12987,ReferenzWortschatz2!A:A,1,FALSE)))</f>
        <v>1</v>
      </c>
      <c r="D12987" s="2" t="s">
        <v>25862</v>
      </c>
      <c r="E12987" s="1" t="str">
        <f t="shared" si="255"/>
        <v>Sommerfahrplan</v>
      </c>
      <c r="F12987" s="1" t="str">
        <f t="shared" si="255"/>
        <v>Sommerfahrplan</v>
      </c>
      <c r="G12987" s="1" t="str">
        <f t="shared" si="255"/>
        <v>Sommerfahrplan</v>
      </c>
      <c r="H12987" s="1" t="str">
        <f t="shared" si="255"/>
        <v>Sommerfahrplan</v>
      </c>
      <c r="I12987" s="1" t="str">
        <f t="shared" si="255"/>
        <v>Sommerfahrplan</v>
      </c>
    </row>
    <row r="12988" spans="1:9" x14ac:dyDescent="0.3">
      <c r="A12988" s="12" t="s">
        <v>5277</v>
      </c>
      <c r="C12988" t="b">
        <f>NOT(ISERROR(VLOOKUP(A12988,ReferenzWortschatz2!A:A,1,FALSE)))</f>
        <v>1</v>
      </c>
      <c r="D12988" s="2" t="s">
        <v>25863</v>
      </c>
      <c r="E12988" s="1" t="str">
        <f t="shared" si="255"/>
        <v>Sommerferien</v>
      </c>
      <c r="F12988" s="1" t="str">
        <f t="shared" si="255"/>
        <v>Sommerferien</v>
      </c>
      <c r="G12988" s="1" t="str">
        <f t="shared" si="255"/>
        <v>Sommerferien</v>
      </c>
      <c r="H12988" s="1" t="str">
        <f t="shared" si="255"/>
        <v>Sommerferien</v>
      </c>
      <c r="I12988" s="1" t="str">
        <f t="shared" si="255"/>
        <v>Sommerferien</v>
      </c>
    </row>
    <row r="12989" spans="1:9" x14ac:dyDescent="0.3">
      <c r="A12989" s="12" t="s">
        <v>5278</v>
      </c>
      <c r="C12989" t="b">
        <f>NOT(ISERROR(VLOOKUP(A12989,ReferenzWortschatz2!A:A,1,FALSE)))</f>
        <v>1</v>
      </c>
      <c r="D12989" s="2" t="s">
        <v>25864</v>
      </c>
      <c r="E12989" s="1" t="str">
        <f t="shared" si="255"/>
        <v>Sommerfest</v>
      </c>
      <c r="F12989" s="1" t="str">
        <f t="shared" si="255"/>
        <v>Sommerfest</v>
      </c>
      <c r="G12989" s="1" t="str">
        <f t="shared" si="255"/>
        <v>Sommerfest</v>
      </c>
      <c r="H12989" s="1" t="str">
        <f t="shared" si="255"/>
        <v>Sommerfest</v>
      </c>
      <c r="I12989" s="1" t="str">
        <f t="shared" si="255"/>
        <v>Sommerfest</v>
      </c>
    </row>
    <row r="12990" spans="1:9" x14ac:dyDescent="0.3">
      <c r="A12990" s="12" t="s">
        <v>5279</v>
      </c>
      <c r="C12990" t="b">
        <f>NOT(ISERROR(VLOOKUP(A12990,ReferenzWortschatz2!A:A,1,FALSE)))</f>
        <v>1</v>
      </c>
      <c r="D12990" s="2" t="s">
        <v>25865</v>
      </c>
      <c r="E12990" s="1" t="str">
        <f t="shared" si="255"/>
        <v>Sommerurlaub</v>
      </c>
      <c r="F12990" s="1" t="str">
        <f t="shared" si="255"/>
        <v>Sommerurlaub</v>
      </c>
      <c r="G12990" s="1" t="str">
        <f t="shared" si="255"/>
        <v>Sommerurlaub</v>
      </c>
      <c r="H12990" s="1" t="str">
        <f t="shared" si="255"/>
        <v>Sommerurlaub</v>
      </c>
      <c r="I12990" s="1" t="str">
        <f t="shared" si="255"/>
        <v>Sommerurlaub</v>
      </c>
    </row>
    <row r="12991" spans="1:9" x14ac:dyDescent="0.3">
      <c r="A12991" s="12" t="s">
        <v>5280</v>
      </c>
      <c r="C12991" t="b">
        <f>NOT(ISERROR(VLOOKUP(A12991,ReferenzWortschatz2!A:A,1,FALSE)))</f>
        <v>1</v>
      </c>
      <c r="D12991" s="2" t="s">
        <v>25866</v>
      </c>
      <c r="E12991" s="1" t="str">
        <f t="shared" si="255"/>
        <v>Sonderangebot</v>
      </c>
      <c r="F12991" s="1" t="str">
        <f t="shared" si="255"/>
        <v>Sonderangebot</v>
      </c>
      <c r="G12991" s="1" t="str">
        <f t="shared" si="255"/>
        <v>Sonderangebot</v>
      </c>
      <c r="H12991" s="1" t="str">
        <f t="shared" si="255"/>
        <v>Sonderangebot</v>
      </c>
      <c r="I12991" s="1" t="str">
        <f t="shared" si="255"/>
        <v>Sonderangebot</v>
      </c>
    </row>
    <row r="12992" spans="1:9" x14ac:dyDescent="0.3">
      <c r="A12992" s="12" t="s">
        <v>5281</v>
      </c>
      <c r="C12992" t="b">
        <f>NOT(ISERROR(VLOOKUP(A12992,ReferenzWortschatz2!A:A,1,FALSE)))</f>
        <v>1</v>
      </c>
      <c r="D12992" s="2" t="s">
        <v>25867</v>
      </c>
      <c r="E12992" s="1" t="str">
        <f t="shared" si="255"/>
        <v>Sonderangebote</v>
      </c>
      <c r="F12992" s="1" t="str">
        <f t="shared" si="255"/>
        <v>Sonderangebote</v>
      </c>
      <c r="G12992" s="1" t="str">
        <f t="shared" si="255"/>
        <v>Sonderangebote</v>
      </c>
      <c r="H12992" s="1" t="str">
        <f t="shared" si="255"/>
        <v>Sonderangebote</v>
      </c>
      <c r="I12992" s="1" t="str">
        <f t="shared" si="255"/>
        <v>Sonderangebote</v>
      </c>
    </row>
    <row r="12993" spans="1:9" x14ac:dyDescent="0.3">
      <c r="A12993" s="12" t="s">
        <v>5282</v>
      </c>
      <c r="C12993" t="b">
        <f>NOT(ISERROR(VLOOKUP(A12993,ReferenzWortschatz2!A:A,1,FALSE)))</f>
        <v>1</v>
      </c>
      <c r="D12993" s="2" t="s">
        <v>25868</v>
      </c>
      <c r="E12993" s="1" t="str">
        <f t="shared" si="255"/>
        <v>Sonderdas</v>
      </c>
      <c r="F12993" s="1" t="str">
        <f t="shared" si="255"/>
        <v>Sonderdas</v>
      </c>
      <c r="G12993" s="1" t="str">
        <f t="shared" si="255"/>
        <v>Sonderdas</v>
      </c>
      <c r="H12993" s="1" t="str">
        <f t="shared" si="255"/>
        <v>Sonderdas</v>
      </c>
      <c r="I12993" s="1" t="str">
        <f t="shared" si="255"/>
        <v>Sonderdas</v>
      </c>
    </row>
    <row r="12994" spans="1:9" x14ac:dyDescent="0.3">
      <c r="A12994" s="12" t="s">
        <v>5283</v>
      </c>
      <c r="C12994" t="b">
        <f>NOT(ISERROR(VLOOKUP(A12994,ReferenzWortschatz2!A:A,1,FALSE)))</f>
        <v>1</v>
      </c>
      <c r="D12994" s="2" t="s">
        <v>7000</v>
      </c>
      <c r="E12994" s="1" t="str">
        <f t="shared" si="255"/>
        <v>sondern</v>
      </c>
      <c r="F12994" s="1" t="str">
        <f t="shared" si="255"/>
        <v>sondern</v>
      </c>
      <c r="G12994" s="1" t="str">
        <f t="shared" si="255"/>
        <v>sondern</v>
      </c>
      <c r="H12994" s="1" t="str">
        <f t="shared" si="255"/>
        <v>sondern</v>
      </c>
      <c r="I12994" s="1" t="str">
        <f t="shared" si="255"/>
        <v>sondern</v>
      </c>
    </row>
    <row r="12995" spans="1:9" x14ac:dyDescent="0.3">
      <c r="A12995" s="12" t="s">
        <v>5284</v>
      </c>
      <c r="C12995" t="b">
        <f>NOT(ISERROR(VLOOKUP(A12995,ReferenzWortschatz2!A:A,1,FALSE)))</f>
        <v>1</v>
      </c>
      <c r="D12995" s="2" t="s">
        <v>25869</v>
      </c>
      <c r="E12995" s="1" t="str">
        <f t="shared" si="255"/>
        <v>Sonderpreis</v>
      </c>
      <c r="F12995" s="1" t="str">
        <f t="shared" si="255"/>
        <v>Sonderpreis</v>
      </c>
      <c r="G12995" s="1" t="str">
        <f t="shared" si="255"/>
        <v>Sonderpreis</v>
      </c>
      <c r="H12995" s="1" t="str">
        <f t="shared" si="255"/>
        <v>Sonderpreis</v>
      </c>
      <c r="I12995" s="1" t="str">
        <f t="shared" si="255"/>
        <v>Sonderpreis</v>
      </c>
    </row>
    <row r="12996" spans="1:9" x14ac:dyDescent="0.3">
      <c r="A12996" s="12" t="s">
        <v>5285</v>
      </c>
      <c r="C12996" t="b">
        <f>NOT(ISERROR(VLOOKUP(A12996,ReferenzWortschatz2!A:A,1,FALSE)))</f>
        <v>1</v>
      </c>
      <c r="D12996" s="2" t="s">
        <v>28197</v>
      </c>
      <c r="E12996" s="1" t="str">
        <f t="shared" si="255"/>
        <v>Sonderschule</v>
      </c>
      <c r="F12996" s="1" t="str">
        <f t="shared" si="255"/>
        <v>Sonderschule</v>
      </c>
      <c r="G12996" s="1" t="str">
        <f t="shared" si="255"/>
        <v>Sonderschule</v>
      </c>
      <c r="H12996" s="1" t="str">
        <f t="shared" si="255"/>
        <v>Sonderschule</v>
      </c>
      <c r="I12996" s="1" t="str">
        <f t="shared" si="255"/>
        <v>Sonderschule</v>
      </c>
    </row>
    <row r="12997" spans="1:9" x14ac:dyDescent="0.3">
      <c r="A12997" s="9" t="s">
        <v>19937</v>
      </c>
      <c r="C12997" t="b">
        <f>NOT(ISERROR(VLOOKUP(A12997,ReferenzWortschatz2!A:A,1,FALSE)))</f>
        <v>1</v>
      </c>
      <c r="D12997" s="2" t="s">
        <v>28198</v>
      </c>
      <c r="E12997" s="1" t="str">
        <f t="shared" si="255"/>
        <v>Sonderzeichen</v>
      </c>
      <c r="F12997" s="1" t="str">
        <f t="shared" si="255"/>
        <v>Sonderzeichen</v>
      </c>
      <c r="G12997" s="1" t="str">
        <f t="shared" si="255"/>
        <v>Sonderzeichen</v>
      </c>
      <c r="H12997" s="1" t="str">
        <f t="shared" si="255"/>
        <v>Sonderzeichen</v>
      </c>
      <c r="I12997" s="1" t="str">
        <f t="shared" si="255"/>
        <v>Sonderzeichen</v>
      </c>
    </row>
    <row r="12998" spans="1:9" x14ac:dyDescent="0.3">
      <c r="A12998" s="12" t="s">
        <v>5286</v>
      </c>
      <c r="C12998" t="b">
        <f>NOT(ISERROR(VLOOKUP(A12998,ReferenzWortschatz2!A:A,1,FALSE)))</f>
        <v>1</v>
      </c>
      <c r="D12998" s="2" t="s">
        <v>5286</v>
      </c>
      <c r="E12998" s="1" t="str">
        <f t="shared" si="255"/>
        <v>Song</v>
      </c>
      <c r="F12998" s="1" t="str">
        <f t="shared" si="255"/>
        <v>Song</v>
      </c>
      <c r="G12998" s="1" t="str">
        <f t="shared" si="255"/>
        <v>Song</v>
      </c>
      <c r="H12998" s="1" t="str">
        <f t="shared" si="255"/>
        <v>Song</v>
      </c>
      <c r="I12998" s="1" t="str">
        <f t="shared" si="255"/>
        <v>Song</v>
      </c>
    </row>
    <row r="12999" spans="1:9" x14ac:dyDescent="0.3">
      <c r="A12999" s="12" t="s">
        <v>5287</v>
      </c>
      <c r="C12999" t="b">
        <f>NOT(ISERROR(VLOOKUP(A12999,ReferenzWortschatz2!A:A,1,FALSE)))</f>
        <v>1</v>
      </c>
      <c r="D12999" s="2" t="s">
        <v>5287</v>
      </c>
      <c r="E12999" s="1" t="str">
        <f t="shared" si="255"/>
        <v>Sonja</v>
      </c>
      <c r="F12999" s="1" t="str">
        <f t="shared" si="255"/>
        <v>Sonja</v>
      </c>
      <c r="G12999" s="1" t="str">
        <f t="shared" si="255"/>
        <v>Sonja</v>
      </c>
      <c r="H12999" s="1" t="str">
        <f t="shared" si="255"/>
        <v>Sonja</v>
      </c>
      <c r="I12999" s="1" t="str">
        <f t="shared" si="255"/>
        <v>Sonja</v>
      </c>
    </row>
    <row r="13000" spans="1:9" x14ac:dyDescent="0.3">
      <c r="A13000" s="12" t="s">
        <v>5288</v>
      </c>
      <c r="C13000" t="b">
        <f>NOT(ISERROR(VLOOKUP(A13000,ReferenzWortschatz2!A:A,1,FALSE)))</f>
        <v>1</v>
      </c>
      <c r="D13000" s="2" t="s">
        <v>19086</v>
      </c>
      <c r="E13000" s="1" t="str">
        <f t="shared" si="255"/>
        <v>Sonnabend</v>
      </c>
      <c r="F13000" s="1" t="str">
        <f t="shared" si="255"/>
        <v>Sonnabend</v>
      </c>
      <c r="G13000" s="1" t="str">
        <f t="shared" si="255"/>
        <v>Sonnabend</v>
      </c>
      <c r="H13000" s="1" t="str">
        <f t="shared" si="255"/>
        <v>Sonnabend</v>
      </c>
      <c r="I13000" s="1" t="str">
        <f t="shared" si="255"/>
        <v>Sonnabend</v>
      </c>
    </row>
    <row r="13001" spans="1:9" x14ac:dyDescent="0.3">
      <c r="A13001" s="12" t="s">
        <v>5289</v>
      </c>
      <c r="C13001" t="b">
        <f>NOT(ISERROR(VLOOKUP(A13001,ReferenzWortschatz2!A:A,1,FALSE)))</f>
        <v>1</v>
      </c>
      <c r="D13001" s="2" t="s">
        <v>25870</v>
      </c>
      <c r="E13001" s="1" t="str">
        <f t="shared" si="255"/>
        <v>sonnabends</v>
      </c>
      <c r="F13001" s="1" t="str">
        <f t="shared" si="255"/>
        <v>sonnabends</v>
      </c>
      <c r="G13001" s="1" t="str">
        <f t="shared" si="255"/>
        <v>sonnabends</v>
      </c>
      <c r="H13001" s="1" t="str">
        <f t="shared" si="255"/>
        <v>sonnabends</v>
      </c>
      <c r="I13001" s="1" t="str">
        <f t="shared" si="255"/>
        <v>sonnabends</v>
      </c>
    </row>
    <row r="13002" spans="1:9" x14ac:dyDescent="0.3">
      <c r="A13002" s="12" t="s">
        <v>5290</v>
      </c>
      <c r="C13002" t="b">
        <f>NOT(ISERROR(VLOOKUP(A13002,ReferenzWortschatz2!A:A,1,FALSE)))</f>
        <v>1</v>
      </c>
      <c r="D13002" s="2" t="s">
        <v>28199</v>
      </c>
      <c r="E13002" s="1" t="str">
        <f t="shared" si="255"/>
        <v>Sonne</v>
      </c>
      <c r="F13002" s="1" t="str">
        <f t="shared" si="255"/>
        <v>Sonne</v>
      </c>
      <c r="G13002" s="1" t="str">
        <f t="shared" si="255"/>
        <v>Sonne</v>
      </c>
      <c r="H13002" s="1" t="str">
        <f t="shared" si="255"/>
        <v>Sonne</v>
      </c>
      <c r="I13002" s="1" t="str">
        <f t="shared" si="255"/>
        <v>Sonne</v>
      </c>
    </row>
    <row r="13003" spans="1:9" x14ac:dyDescent="0.3">
      <c r="A13003" s="12" t="s">
        <v>5291</v>
      </c>
      <c r="C13003" t="b">
        <f>NOT(ISERROR(VLOOKUP(A13003,ReferenzWortschatz2!A:A,1,FALSE)))</f>
        <v>1</v>
      </c>
      <c r="D13003" s="2" t="s">
        <v>25871</v>
      </c>
      <c r="E13003" s="1" t="str">
        <f t="shared" si="255"/>
        <v>Sonnenschutzfaktor</v>
      </c>
      <c r="F13003" s="1" t="str">
        <f t="shared" si="255"/>
        <v>Sonnenschutzfaktor</v>
      </c>
      <c r="G13003" s="1" t="str">
        <f t="shared" si="255"/>
        <v>Sonnenschutzfaktor</v>
      </c>
      <c r="H13003" s="1" t="str">
        <f t="shared" si="255"/>
        <v>Sonnenschutzfaktor</v>
      </c>
      <c r="I13003" s="1" t="str">
        <f t="shared" si="255"/>
        <v>Sonnenschutzfaktor</v>
      </c>
    </row>
    <row r="13004" spans="1:9" x14ac:dyDescent="0.3">
      <c r="A13004" s="12" t="s">
        <v>5292</v>
      </c>
      <c r="C13004" t="b">
        <f>NOT(ISERROR(VLOOKUP(A13004,ReferenzWortschatz2!A:A,1,FALSE)))</f>
        <v>1</v>
      </c>
      <c r="D13004" s="2" t="s">
        <v>25872</v>
      </c>
      <c r="E13004" s="1" t="str">
        <f t="shared" si="255"/>
        <v>sonnig</v>
      </c>
      <c r="F13004" s="1" t="str">
        <f t="shared" si="255"/>
        <v>sonnig</v>
      </c>
      <c r="G13004" s="1" t="str">
        <f t="shared" si="255"/>
        <v>sonnig</v>
      </c>
      <c r="H13004" s="1" t="str">
        <f t="shared" si="255"/>
        <v>sonnig</v>
      </c>
      <c r="I13004" s="1" t="str">
        <f t="shared" si="255"/>
        <v>sonnig</v>
      </c>
    </row>
    <row r="13005" spans="1:9" x14ac:dyDescent="0.3">
      <c r="A13005" s="12" t="s">
        <v>5293</v>
      </c>
      <c r="C13005" t="b">
        <f>NOT(ISERROR(VLOOKUP(A13005,ReferenzWortschatz2!A:A,1,FALSE)))</f>
        <v>1</v>
      </c>
      <c r="D13005" s="2" t="s">
        <v>19938</v>
      </c>
      <c r="E13005" s="1" t="str">
        <f t="shared" si="255"/>
        <v>Sonntag</v>
      </c>
      <c r="F13005" s="1" t="str">
        <f t="shared" si="255"/>
        <v>Sonntag</v>
      </c>
      <c r="G13005" s="1" t="str">
        <f t="shared" si="255"/>
        <v>Sonntag</v>
      </c>
      <c r="H13005" s="1" t="str">
        <f t="shared" si="255"/>
        <v>Sonntag</v>
      </c>
      <c r="I13005" s="1" t="str">
        <f t="shared" si="255"/>
        <v>Sonntag</v>
      </c>
    </row>
    <row r="13006" spans="1:9" x14ac:dyDescent="0.3">
      <c r="A13006" s="12" t="s">
        <v>5294</v>
      </c>
      <c r="C13006" t="b">
        <f>NOT(ISERROR(VLOOKUP(A13006,ReferenzWortschatz2!A:A,1,FALSE)))</f>
        <v>1</v>
      </c>
      <c r="D13006" s="2" t="s">
        <v>25873</v>
      </c>
      <c r="E13006" s="1" t="str">
        <f t="shared" si="255"/>
        <v>sonntags</v>
      </c>
      <c r="F13006" s="1" t="str">
        <f t="shared" si="255"/>
        <v>sonntags</v>
      </c>
      <c r="G13006" s="1" t="str">
        <f t="shared" si="255"/>
        <v>sonntags</v>
      </c>
      <c r="H13006" s="1" t="str">
        <f t="shared" si="255"/>
        <v>sonntags</v>
      </c>
      <c r="I13006" s="1" t="str">
        <f t="shared" si="255"/>
        <v>sonntags</v>
      </c>
    </row>
    <row r="13007" spans="1:9" x14ac:dyDescent="0.3">
      <c r="A13007" s="12" t="s">
        <v>5295</v>
      </c>
      <c r="C13007" t="b">
        <f>NOT(ISERROR(VLOOKUP(A13007,ReferenzWortschatz2!A:A,1,FALSE)))</f>
        <v>1</v>
      </c>
      <c r="D13007" s="2" t="s">
        <v>7614</v>
      </c>
      <c r="E13007" s="1" t="str">
        <f t="shared" si="255"/>
        <v>Sonst</v>
      </c>
      <c r="F13007" s="1" t="str">
        <f t="shared" si="255"/>
        <v>Sonst</v>
      </c>
      <c r="G13007" s="1" t="str">
        <f t="shared" si="255"/>
        <v>Sonst</v>
      </c>
      <c r="H13007" s="1" t="str">
        <f t="shared" si="255"/>
        <v>Sonst</v>
      </c>
      <c r="I13007" s="1" t="str">
        <f t="shared" si="255"/>
        <v>Sonst</v>
      </c>
    </row>
    <row r="13008" spans="1:9" x14ac:dyDescent="0.3">
      <c r="A13008" s="9" t="s">
        <v>19939</v>
      </c>
      <c r="C13008" t="b">
        <f>NOT(ISERROR(VLOOKUP(A13008,ReferenzWortschatz2!A:A,1,FALSE)))</f>
        <v>1</v>
      </c>
      <c r="D13008" s="2" t="s">
        <v>19940</v>
      </c>
      <c r="E13008" s="1" t="str">
        <f t="shared" si="255"/>
        <v>Sonst_Wert</v>
      </c>
      <c r="F13008" s="1" t="str">
        <f t="shared" si="255"/>
        <v>Sonst_Wert</v>
      </c>
      <c r="G13008" s="1" t="str">
        <f t="shared" si="255"/>
        <v>Sonst_Wert</v>
      </c>
      <c r="H13008" s="1" t="str">
        <f t="shared" si="255"/>
        <v>Sonst_Wert</v>
      </c>
      <c r="I13008" s="1" t="str">
        <f t="shared" si="255"/>
        <v>Sonst_Wert</v>
      </c>
    </row>
    <row r="13009" spans="1:9" x14ac:dyDescent="0.3">
      <c r="A13009" s="9" t="s">
        <v>19941</v>
      </c>
      <c r="C13009" t="b">
        <f>NOT(ISERROR(VLOOKUP(A13009,ReferenzWortschatz2!A:A,1,FALSE)))</f>
        <v>1</v>
      </c>
      <c r="D13009" s="2" t="s">
        <v>7607</v>
      </c>
      <c r="E13009" s="1" t="str">
        <f t="shared" si="255"/>
        <v>Sonstige</v>
      </c>
      <c r="F13009" s="1" t="str">
        <f t="shared" si="255"/>
        <v>Sonstige</v>
      </c>
      <c r="G13009" s="1" t="str">
        <f t="shared" si="255"/>
        <v>Sonstige</v>
      </c>
      <c r="H13009" s="1" t="str">
        <f t="shared" si="255"/>
        <v>Sonstige</v>
      </c>
      <c r="I13009" s="1" t="str">
        <f t="shared" si="255"/>
        <v>Sonstige</v>
      </c>
    </row>
    <row r="13010" spans="1:9" x14ac:dyDescent="0.3">
      <c r="A13010" s="9" t="s">
        <v>19942</v>
      </c>
      <c r="C13010" t="b">
        <f>NOT(ISERROR(VLOOKUP(A13010,ReferenzWortschatz2!A:A,1,FALSE)))</f>
        <v>1</v>
      </c>
      <c r="D13010" s="2" t="s">
        <v>7604</v>
      </c>
      <c r="E13010" s="1" t="str">
        <f t="shared" si="255"/>
        <v>sonstigem</v>
      </c>
      <c r="F13010" s="1" t="str">
        <f t="shared" si="255"/>
        <v>sonstigem</v>
      </c>
      <c r="G13010" s="1" t="str">
        <f t="shared" si="255"/>
        <v>sonstigem</v>
      </c>
      <c r="H13010" s="1" t="str">
        <f t="shared" si="255"/>
        <v>sonstigem</v>
      </c>
      <c r="I13010" s="1" t="str">
        <f t="shared" si="255"/>
        <v>sonstigem</v>
      </c>
    </row>
    <row r="13011" spans="1:9" x14ac:dyDescent="0.3">
      <c r="A13011" s="12" t="s">
        <v>5296</v>
      </c>
      <c r="C13011" t="b">
        <f>NOT(ISERROR(VLOOKUP(A13011,ReferenzWortschatz2!A:A,1,FALSE)))</f>
        <v>1</v>
      </c>
      <c r="D13011" s="2" t="s">
        <v>7604</v>
      </c>
      <c r="E13011" s="1" t="str">
        <f t="shared" si="255"/>
        <v>sonstigen</v>
      </c>
      <c r="F13011" s="1" t="str">
        <f t="shared" si="255"/>
        <v>sonstigen</v>
      </c>
      <c r="G13011" s="1" t="str">
        <f t="shared" si="255"/>
        <v>sonstigen</v>
      </c>
      <c r="H13011" s="1" t="str">
        <f t="shared" si="255"/>
        <v>sonstigen</v>
      </c>
      <c r="I13011" s="1" t="str">
        <f t="shared" si="255"/>
        <v>sonstigen</v>
      </c>
    </row>
    <row r="13012" spans="1:9" x14ac:dyDescent="0.3">
      <c r="A13012" s="12" t="s">
        <v>5297</v>
      </c>
      <c r="C13012" t="b">
        <f>NOT(ISERROR(VLOOKUP(A13012,ReferenzWortschatz2!A:A,1,FALSE)))</f>
        <v>1</v>
      </c>
      <c r="D13012" s="2" t="s">
        <v>25874</v>
      </c>
      <c r="E13012" s="1" t="str">
        <f t="shared" si="255"/>
        <v>Sorge</v>
      </c>
      <c r="F13012" s="1" t="str">
        <f t="shared" si="255"/>
        <v>Sorge</v>
      </c>
      <c r="G13012" s="1" t="str">
        <f t="shared" si="255"/>
        <v>Sorge</v>
      </c>
      <c r="H13012" s="1" t="str">
        <f t="shared" si="255"/>
        <v>Sorge</v>
      </c>
      <c r="I13012" s="1" t="str">
        <f t="shared" si="255"/>
        <v>Sorge</v>
      </c>
    </row>
    <row r="13013" spans="1:9" x14ac:dyDescent="0.3">
      <c r="A13013" s="12" t="s">
        <v>5298</v>
      </c>
      <c r="C13013" t="b">
        <f>NOT(ISERROR(VLOOKUP(A13013,ReferenzWortschatz2!A:A,1,FALSE)))</f>
        <v>1</v>
      </c>
      <c r="D13013" s="2" t="s">
        <v>25874</v>
      </c>
      <c r="E13013" s="1" t="str">
        <f t="shared" si="255"/>
        <v>Sorgen</v>
      </c>
      <c r="F13013" s="1" t="str">
        <f t="shared" si="255"/>
        <v>Sorgen</v>
      </c>
      <c r="G13013" s="1" t="str">
        <f t="shared" si="255"/>
        <v>Sorgen</v>
      </c>
      <c r="H13013" s="1" t="str">
        <f t="shared" si="255"/>
        <v>Sorgen</v>
      </c>
      <c r="I13013" s="1" t="str">
        <f t="shared" si="255"/>
        <v>Sorgen</v>
      </c>
    </row>
    <row r="13014" spans="1:9" x14ac:dyDescent="0.3">
      <c r="A13014" s="9" t="s">
        <v>19944</v>
      </c>
      <c r="C13014" t="b">
        <f>NOT(ISERROR(VLOOKUP(A13014,ReferenzWortschatz2!A:A,1,FALSE)))</f>
        <v>1</v>
      </c>
      <c r="D13014" s="2" t="s">
        <v>19943</v>
      </c>
      <c r="E13014" s="1" t="str">
        <f t="shared" si="255"/>
        <v>Sorgfalt</v>
      </c>
      <c r="F13014" s="1" t="str">
        <f t="shared" si="255"/>
        <v>Sorgfalt</v>
      </c>
      <c r="G13014" s="1" t="str">
        <f t="shared" si="255"/>
        <v>Sorgfalt</v>
      </c>
      <c r="H13014" s="1" t="str">
        <f t="shared" si="255"/>
        <v>Sorgfalt</v>
      </c>
      <c r="I13014" s="1" t="str">
        <f t="shared" si="255"/>
        <v>Sorgfalt</v>
      </c>
    </row>
    <row r="13015" spans="1:9" x14ac:dyDescent="0.3">
      <c r="A13015" s="9" t="s">
        <v>19945</v>
      </c>
      <c r="C13015" t="b">
        <f>NOT(ISERROR(VLOOKUP(A13015,ReferenzWortschatz2!A:A,1,FALSE)))</f>
        <v>1</v>
      </c>
      <c r="D13015" s="2" t="s">
        <v>19946</v>
      </c>
      <c r="E13015" s="1" t="str">
        <f t="shared" si="255"/>
        <v>sorgfältig</v>
      </c>
      <c r="F13015" s="1" t="str">
        <f t="shared" si="255"/>
        <v>sorgfältig</v>
      </c>
      <c r="G13015" s="1" t="str">
        <f t="shared" si="255"/>
        <v>sorgfältig</v>
      </c>
      <c r="H13015" s="1" t="str">
        <f t="shared" si="255"/>
        <v>sorgfältig</v>
      </c>
      <c r="I13015" s="1" t="str">
        <f t="shared" si="255"/>
        <v>sorgfältig</v>
      </c>
    </row>
    <row r="13016" spans="1:9" x14ac:dyDescent="0.3">
      <c r="A13016" s="9" t="s">
        <v>19947</v>
      </c>
      <c r="C13016" t="b">
        <f>NOT(ISERROR(VLOOKUP(A13016,ReferenzWortschatz2!A:A,1,FALSE)))</f>
        <v>1</v>
      </c>
      <c r="D13016" s="2" t="s">
        <v>19948</v>
      </c>
      <c r="E13016" s="1" t="str">
        <f t="shared" si="255"/>
        <v>sorgsamste</v>
      </c>
      <c r="F13016" s="1" t="str">
        <f t="shared" si="255"/>
        <v>sorgsamste</v>
      </c>
      <c r="G13016" s="1" t="str">
        <f t="shared" si="255"/>
        <v>sorgsamste</v>
      </c>
      <c r="H13016" s="1" t="str">
        <f t="shared" si="255"/>
        <v>sorgsamste</v>
      </c>
      <c r="I13016" s="1" t="str">
        <f t="shared" si="255"/>
        <v>sorgsamste</v>
      </c>
    </row>
    <row r="13017" spans="1:9" x14ac:dyDescent="0.3">
      <c r="A13017" s="12" t="s">
        <v>5299</v>
      </c>
      <c r="C13017" t="b">
        <f>NOT(ISERROR(VLOOKUP(A13017,ReferenzWortschatz2!A:A,1,FALSE)))</f>
        <v>1</v>
      </c>
      <c r="D13017" s="2" t="s">
        <v>19949</v>
      </c>
      <c r="E13017" s="1" t="str">
        <f t="shared" si="255"/>
        <v>sorgt</v>
      </c>
      <c r="F13017" s="1" t="str">
        <f t="shared" si="255"/>
        <v>sorgt</v>
      </c>
      <c r="G13017" s="1" t="str">
        <f t="shared" si="255"/>
        <v>sorgt</v>
      </c>
      <c r="H13017" s="1" t="str">
        <f t="shared" si="255"/>
        <v>sorgt</v>
      </c>
      <c r="I13017" s="1" t="str">
        <f t="shared" si="255"/>
        <v>sorgt</v>
      </c>
    </row>
    <row r="13018" spans="1:9" x14ac:dyDescent="0.3">
      <c r="A13018" s="12" t="s">
        <v>5300</v>
      </c>
      <c r="C13018" t="b">
        <f>NOT(ISERROR(VLOOKUP(A13018,ReferenzWortschatz2!A:A,1,FALSE)))</f>
        <v>1</v>
      </c>
      <c r="D13018" s="2" t="s">
        <v>24950</v>
      </c>
      <c r="E13018" s="1" t="str">
        <f t="shared" si="255"/>
        <v>sorgte</v>
      </c>
      <c r="F13018" s="1" t="str">
        <f t="shared" si="255"/>
        <v>sorgte</v>
      </c>
      <c r="G13018" s="1" t="str">
        <f t="shared" si="255"/>
        <v>sorgte</v>
      </c>
      <c r="H13018" s="1" t="str">
        <f t="shared" si="255"/>
        <v>sorgte</v>
      </c>
      <c r="I13018" s="1" t="str">
        <f t="shared" si="255"/>
        <v>sorgte</v>
      </c>
    </row>
    <row r="13019" spans="1:9" x14ac:dyDescent="0.3">
      <c r="A13019" s="12" t="s">
        <v>5301</v>
      </c>
      <c r="C13019" t="b">
        <f>NOT(ISERROR(VLOOKUP(A13019,ReferenzWortschatz2!A:A,1,FALSE)))</f>
        <v>1</v>
      </c>
      <c r="D13019" s="2" t="s">
        <v>5301</v>
      </c>
      <c r="E13019" s="1" t="str">
        <f t="shared" ref="E13019:I13082" si="256">HYPERLINK(E$1&amp;$A13019,$A13019)</f>
        <v>sorry</v>
      </c>
      <c r="F13019" s="1" t="str">
        <f t="shared" si="256"/>
        <v>sorry</v>
      </c>
      <c r="G13019" s="1" t="str">
        <f t="shared" si="256"/>
        <v>sorry</v>
      </c>
      <c r="H13019" s="1" t="str">
        <f t="shared" si="256"/>
        <v>sorry</v>
      </c>
      <c r="I13019" s="1" t="str">
        <f t="shared" si="256"/>
        <v>sorry</v>
      </c>
    </row>
    <row r="13020" spans="1:9" x14ac:dyDescent="0.3">
      <c r="A13020" s="9" t="s">
        <v>19950</v>
      </c>
      <c r="C13020" t="b">
        <f>NOT(ISERROR(VLOOKUP(A13020,ReferenzWortschatz2!A:A,1,FALSE)))</f>
        <v>1</v>
      </c>
      <c r="D13020" s="2" t="s">
        <v>19951</v>
      </c>
      <c r="E13020" s="1" t="str">
        <f t="shared" si="256"/>
        <v>Sortier</v>
      </c>
      <c r="F13020" s="1" t="str">
        <f t="shared" si="256"/>
        <v>Sortier</v>
      </c>
      <c r="G13020" s="1" t="str">
        <f t="shared" si="256"/>
        <v>Sortier</v>
      </c>
      <c r="H13020" s="1" t="str">
        <f t="shared" si="256"/>
        <v>Sortier</v>
      </c>
      <c r="I13020" s="1" t="str">
        <f t="shared" si="256"/>
        <v>Sortier</v>
      </c>
    </row>
    <row r="13021" spans="1:9" x14ac:dyDescent="0.3">
      <c r="A13021" s="9" t="s">
        <v>19952</v>
      </c>
      <c r="C13021" t="b">
        <f>NOT(ISERROR(VLOOKUP(A13021,ReferenzWortschatz2!A:A,1,FALSE)))</f>
        <v>1</v>
      </c>
      <c r="D13021" s="2" t="s">
        <v>19951</v>
      </c>
      <c r="E13021" s="1" t="str">
        <f t="shared" si="256"/>
        <v>sortieren</v>
      </c>
      <c r="F13021" s="1" t="str">
        <f t="shared" si="256"/>
        <v>sortieren</v>
      </c>
      <c r="G13021" s="1" t="str">
        <f t="shared" si="256"/>
        <v>sortieren</v>
      </c>
      <c r="H13021" s="1" t="str">
        <f t="shared" si="256"/>
        <v>sortieren</v>
      </c>
      <c r="I13021" s="1" t="str">
        <f t="shared" si="256"/>
        <v>sortieren</v>
      </c>
    </row>
    <row r="13022" spans="1:9" x14ac:dyDescent="0.3">
      <c r="A13022" s="9" t="s">
        <v>19953</v>
      </c>
      <c r="C13022" t="b">
        <f>NOT(ISERROR(VLOOKUP(A13022,ReferenzWortschatz2!A:A,1,FALSE)))</f>
        <v>1</v>
      </c>
      <c r="D13022" s="2" t="s">
        <v>19951</v>
      </c>
      <c r="E13022" s="1" t="str">
        <f t="shared" si="256"/>
        <v>sortierenden</v>
      </c>
      <c r="F13022" s="1" t="str">
        <f t="shared" si="256"/>
        <v>sortierenden</v>
      </c>
      <c r="G13022" s="1" t="str">
        <f t="shared" si="256"/>
        <v>sortierenden</v>
      </c>
      <c r="H13022" s="1" t="str">
        <f t="shared" si="256"/>
        <v>sortierenden</v>
      </c>
      <c r="I13022" s="1" t="str">
        <f t="shared" si="256"/>
        <v>sortierenden</v>
      </c>
    </row>
    <row r="13023" spans="1:9" x14ac:dyDescent="0.3">
      <c r="A13023" s="9" t="s">
        <v>19954</v>
      </c>
      <c r="C13023" t="b">
        <f>NOT(ISERROR(VLOOKUP(A13023,ReferenzWortschatz2!A:A,1,FALSE)))</f>
        <v>1</v>
      </c>
      <c r="D13023" s="2" t="s">
        <v>19955</v>
      </c>
      <c r="E13023" s="1" t="str">
        <f t="shared" si="256"/>
        <v>Sortierfunktion</v>
      </c>
      <c r="F13023" s="1" t="str">
        <f t="shared" si="256"/>
        <v>Sortierfunktion</v>
      </c>
      <c r="G13023" s="1" t="str">
        <f t="shared" si="256"/>
        <v>Sortierfunktion</v>
      </c>
      <c r="H13023" s="1" t="str">
        <f t="shared" si="256"/>
        <v>Sortierfunktion</v>
      </c>
      <c r="I13023" s="1" t="str">
        <f t="shared" si="256"/>
        <v>Sortierfunktion</v>
      </c>
    </row>
    <row r="13024" spans="1:9" x14ac:dyDescent="0.3">
      <c r="A13024" s="9" t="s">
        <v>19956</v>
      </c>
      <c r="C13024" t="b">
        <f>NOT(ISERROR(VLOOKUP(A13024,ReferenzWortschatz2!A:A,1,FALSE)))</f>
        <v>1</v>
      </c>
      <c r="D13024" s="2" t="s">
        <v>28200</v>
      </c>
      <c r="E13024" s="1" t="str">
        <f t="shared" si="256"/>
        <v>Sortierkriterium</v>
      </c>
      <c r="F13024" s="1" t="str">
        <f t="shared" si="256"/>
        <v>Sortierkriterium</v>
      </c>
      <c r="G13024" s="1" t="str">
        <f t="shared" si="256"/>
        <v>Sortierkriterium</v>
      </c>
      <c r="H13024" s="1" t="str">
        <f t="shared" si="256"/>
        <v>Sortierkriterium</v>
      </c>
      <c r="I13024" s="1" t="str">
        <f t="shared" si="256"/>
        <v>Sortierkriterium</v>
      </c>
    </row>
    <row r="13025" spans="1:9" x14ac:dyDescent="0.3">
      <c r="A13025" s="9" t="s">
        <v>19957</v>
      </c>
      <c r="C13025" t="b">
        <f>NOT(ISERROR(VLOOKUP(A13025,ReferenzWortschatz2!A:A,1,FALSE)))</f>
        <v>1</v>
      </c>
      <c r="D13025" s="2" t="s">
        <v>19958</v>
      </c>
      <c r="E13025" s="1" t="str">
        <f t="shared" si="256"/>
        <v>Sortierreihenfolge</v>
      </c>
      <c r="F13025" s="1" t="str">
        <f t="shared" si="256"/>
        <v>Sortierreihenfolge</v>
      </c>
      <c r="G13025" s="1" t="str">
        <f t="shared" si="256"/>
        <v>Sortierreihenfolge</v>
      </c>
      <c r="H13025" s="1" t="str">
        <f t="shared" si="256"/>
        <v>Sortierreihenfolge</v>
      </c>
      <c r="I13025" s="1" t="str">
        <f t="shared" si="256"/>
        <v>Sortierreihenfolge</v>
      </c>
    </row>
    <row r="13026" spans="1:9" x14ac:dyDescent="0.3">
      <c r="A13026" s="9" t="s">
        <v>19959</v>
      </c>
      <c r="C13026" t="b">
        <f>NOT(ISERROR(VLOOKUP(A13026,ReferenzWortschatz2!A:A,1,FALSE)))</f>
        <v>1</v>
      </c>
      <c r="D13026" s="2" t="s">
        <v>19960</v>
      </c>
      <c r="E13026" s="1" t="str">
        <f t="shared" si="256"/>
        <v>Sortierreihenfolgen</v>
      </c>
      <c r="F13026" s="1" t="str">
        <f t="shared" si="256"/>
        <v>Sortierreihenfolgen</v>
      </c>
      <c r="G13026" s="1" t="str">
        <f t="shared" si="256"/>
        <v>Sortierreihenfolgen</v>
      </c>
      <c r="H13026" s="1" t="str">
        <f t="shared" si="256"/>
        <v>Sortierreihenfolgen</v>
      </c>
      <c r="I13026" s="1" t="str">
        <f t="shared" si="256"/>
        <v>Sortierreihenfolgen</v>
      </c>
    </row>
    <row r="13027" spans="1:9" x14ac:dyDescent="0.3">
      <c r="A13027" s="9" t="s">
        <v>19961</v>
      </c>
      <c r="C13027" t="b">
        <f>NOT(ISERROR(VLOOKUP(A13027,ReferenzWortschatz2!A:A,1,FALSE)))</f>
        <v>1</v>
      </c>
      <c r="D13027" s="2" t="s">
        <v>19962</v>
      </c>
      <c r="E13027" s="1" t="str">
        <f t="shared" si="256"/>
        <v>Sortierrichtung</v>
      </c>
      <c r="F13027" s="1" t="str">
        <f t="shared" si="256"/>
        <v>Sortierrichtung</v>
      </c>
      <c r="G13027" s="1" t="str">
        <f t="shared" si="256"/>
        <v>Sortierrichtung</v>
      </c>
      <c r="H13027" s="1" t="str">
        <f t="shared" si="256"/>
        <v>Sortierrichtung</v>
      </c>
      <c r="I13027" s="1" t="str">
        <f t="shared" si="256"/>
        <v>Sortierrichtung</v>
      </c>
    </row>
    <row r="13028" spans="1:9" x14ac:dyDescent="0.3">
      <c r="A13028" s="9" t="s">
        <v>19963</v>
      </c>
      <c r="C13028" t="b">
        <f>NOT(ISERROR(VLOOKUP(A13028,ReferenzWortschatz2!A:A,1,FALSE)))</f>
        <v>1</v>
      </c>
      <c r="D13028" s="2" t="s">
        <v>19964</v>
      </c>
      <c r="E13028" s="1" t="str">
        <f t="shared" si="256"/>
        <v>Sortierschlüssel</v>
      </c>
      <c r="F13028" s="1" t="str">
        <f t="shared" si="256"/>
        <v>Sortierschlüssel</v>
      </c>
      <c r="G13028" s="1" t="str">
        <f t="shared" si="256"/>
        <v>Sortierschlüssel</v>
      </c>
      <c r="H13028" s="1" t="str">
        <f t="shared" si="256"/>
        <v>Sortierschlüssel</v>
      </c>
      <c r="I13028" s="1" t="str">
        <f t="shared" si="256"/>
        <v>Sortierschlüssel</v>
      </c>
    </row>
    <row r="13029" spans="1:9" x14ac:dyDescent="0.3">
      <c r="A13029" s="9" t="s">
        <v>19965</v>
      </c>
      <c r="C13029" t="b">
        <f>NOT(ISERROR(VLOOKUP(A13029,ReferenzWortschatz2!A:A,1,FALSE)))</f>
        <v>1</v>
      </c>
      <c r="D13029" s="2" t="s">
        <v>19966</v>
      </c>
      <c r="E13029" s="1" t="str">
        <f t="shared" si="256"/>
        <v>Sortierschlüsseln</v>
      </c>
      <c r="F13029" s="1" t="str">
        <f t="shared" si="256"/>
        <v>Sortierschlüsseln</v>
      </c>
      <c r="G13029" s="1" t="str">
        <f t="shared" si="256"/>
        <v>Sortierschlüsseln</v>
      </c>
      <c r="H13029" s="1" t="str">
        <f t="shared" si="256"/>
        <v>Sortierschlüsseln</v>
      </c>
      <c r="I13029" s="1" t="str">
        <f t="shared" si="256"/>
        <v>Sortierschlüsseln</v>
      </c>
    </row>
    <row r="13030" spans="1:9" x14ac:dyDescent="0.3">
      <c r="A13030" s="9" t="s">
        <v>19967</v>
      </c>
      <c r="C13030" t="b">
        <f>NOT(ISERROR(VLOOKUP(A13030,ReferenzWortschatz2!A:A,1,FALSE)))</f>
        <v>1</v>
      </c>
      <c r="D13030" s="2" t="s">
        <v>19968</v>
      </c>
      <c r="E13030" s="1" t="str">
        <f t="shared" si="256"/>
        <v>sortiert</v>
      </c>
      <c r="F13030" s="1" t="str">
        <f t="shared" si="256"/>
        <v>sortiert</v>
      </c>
      <c r="G13030" s="1" t="str">
        <f t="shared" si="256"/>
        <v>sortiert</v>
      </c>
      <c r="H13030" s="1" t="str">
        <f t="shared" si="256"/>
        <v>sortiert</v>
      </c>
      <c r="I13030" s="1" t="str">
        <f t="shared" si="256"/>
        <v>sortiert</v>
      </c>
    </row>
    <row r="13031" spans="1:9" x14ac:dyDescent="0.3">
      <c r="A13031" s="9" t="s">
        <v>19969</v>
      </c>
      <c r="C13031" t="b">
        <f>NOT(ISERROR(VLOOKUP(A13031,ReferenzWortschatz2!A:A,1,FALSE)))</f>
        <v>1</v>
      </c>
      <c r="D13031" s="2" t="s">
        <v>19968</v>
      </c>
      <c r="E13031" s="1" t="str">
        <f t="shared" si="256"/>
        <v>sortierte</v>
      </c>
      <c r="F13031" s="1" t="str">
        <f t="shared" si="256"/>
        <v>sortierte</v>
      </c>
      <c r="G13031" s="1" t="str">
        <f t="shared" si="256"/>
        <v>sortierte</v>
      </c>
      <c r="H13031" s="1" t="str">
        <f t="shared" si="256"/>
        <v>sortierte</v>
      </c>
      <c r="I13031" s="1" t="str">
        <f t="shared" si="256"/>
        <v>sortierte</v>
      </c>
    </row>
    <row r="13032" spans="1:9" x14ac:dyDescent="0.3">
      <c r="A13032" s="9" t="s">
        <v>19970</v>
      </c>
      <c r="C13032" t="b">
        <f>NOT(ISERROR(VLOOKUP(A13032,ReferenzWortschatz2!A:A,1,FALSE)))</f>
        <v>1</v>
      </c>
      <c r="D13032" s="2" t="s">
        <v>19968</v>
      </c>
      <c r="E13032" s="1" t="str">
        <f t="shared" si="256"/>
        <v>sortierten</v>
      </c>
      <c r="F13032" s="1" t="str">
        <f t="shared" si="256"/>
        <v>sortierten</v>
      </c>
      <c r="G13032" s="1" t="str">
        <f t="shared" si="256"/>
        <v>sortierten</v>
      </c>
      <c r="H13032" s="1" t="str">
        <f t="shared" si="256"/>
        <v>sortierten</v>
      </c>
      <c r="I13032" s="1" t="str">
        <f t="shared" si="256"/>
        <v>sortierten</v>
      </c>
    </row>
    <row r="13033" spans="1:9" x14ac:dyDescent="0.3">
      <c r="A13033" s="9" t="s">
        <v>19971</v>
      </c>
      <c r="C13033" t="b">
        <f>NOT(ISERROR(VLOOKUP(A13033,ReferenzWortschatz2!A:A,1,FALSE)))</f>
        <v>1</v>
      </c>
      <c r="D13033" s="2" t="s">
        <v>19968</v>
      </c>
      <c r="E13033" s="1" t="str">
        <f t="shared" si="256"/>
        <v>sortierter</v>
      </c>
      <c r="F13033" s="1" t="str">
        <f t="shared" si="256"/>
        <v>sortierter</v>
      </c>
      <c r="G13033" s="1" t="str">
        <f t="shared" si="256"/>
        <v>sortierter</v>
      </c>
      <c r="H13033" s="1" t="str">
        <f t="shared" si="256"/>
        <v>sortierter</v>
      </c>
      <c r="I13033" s="1" t="str">
        <f t="shared" si="256"/>
        <v>sortierter</v>
      </c>
    </row>
    <row r="13034" spans="1:9" x14ac:dyDescent="0.3">
      <c r="A13034" s="9" t="s">
        <v>19972</v>
      </c>
      <c r="C13034" t="b">
        <f>NOT(ISERROR(VLOOKUP(A13034,ReferenzWortschatz2!A:A,1,FALSE)))</f>
        <v>1</v>
      </c>
      <c r="D13034" s="2" t="s">
        <v>19951</v>
      </c>
      <c r="E13034" s="1" t="str">
        <f t="shared" si="256"/>
        <v>Sortierung</v>
      </c>
      <c r="F13034" s="1" t="str">
        <f t="shared" si="256"/>
        <v>Sortierung</v>
      </c>
      <c r="G13034" s="1" t="str">
        <f t="shared" si="256"/>
        <v>Sortierung</v>
      </c>
      <c r="H13034" s="1" t="str">
        <f t="shared" si="256"/>
        <v>Sortierung</v>
      </c>
      <c r="I13034" s="1" t="str">
        <f t="shared" si="256"/>
        <v>Sortierung</v>
      </c>
    </row>
    <row r="13035" spans="1:9" x14ac:dyDescent="0.3">
      <c r="A13035" s="9" t="s">
        <v>19973</v>
      </c>
      <c r="C13035" t="b">
        <f>NOT(ISERROR(VLOOKUP(A13035,ReferenzWortschatz2!A:A,1,FALSE)))</f>
        <v>1</v>
      </c>
      <c r="D13035" s="2" t="s">
        <v>19974</v>
      </c>
      <c r="E13035" s="1" t="str">
        <f t="shared" si="256"/>
        <v>Sortierungen</v>
      </c>
      <c r="F13035" s="1" t="str">
        <f t="shared" si="256"/>
        <v>Sortierungen</v>
      </c>
      <c r="G13035" s="1" t="str">
        <f t="shared" si="256"/>
        <v>Sortierungen</v>
      </c>
      <c r="H13035" s="1" t="str">
        <f t="shared" si="256"/>
        <v>Sortierungen</v>
      </c>
      <c r="I13035" s="1" t="str">
        <f t="shared" si="256"/>
        <v>Sortierungen</v>
      </c>
    </row>
    <row r="13036" spans="1:9" x14ac:dyDescent="0.3">
      <c r="A13036" s="12" t="s">
        <v>5302</v>
      </c>
      <c r="C13036" t="b">
        <f>NOT(ISERROR(VLOOKUP(A13036,ReferenzWortschatz2!A:A,1,FALSE)))</f>
        <v>1</v>
      </c>
      <c r="D13036" s="2" t="s">
        <v>4889</v>
      </c>
      <c r="E13036" s="1" t="str">
        <f t="shared" si="256"/>
        <v>Soße</v>
      </c>
      <c r="F13036" s="1" t="str">
        <f t="shared" si="256"/>
        <v>Soße</v>
      </c>
      <c r="G13036" s="1" t="str">
        <f t="shared" si="256"/>
        <v>Soße</v>
      </c>
      <c r="H13036" s="1" t="str">
        <f t="shared" si="256"/>
        <v>Soße</v>
      </c>
      <c r="I13036" s="1" t="str">
        <f t="shared" si="256"/>
        <v>Soße</v>
      </c>
    </row>
    <row r="13037" spans="1:9" x14ac:dyDescent="0.3">
      <c r="A13037" s="9" t="s">
        <v>19975</v>
      </c>
      <c r="C13037" t="b">
        <f>NOT(ISERROR(VLOOKUP(A13037,ReferenzWortschatz2!A:A,1,FALSE)))</f>
        <v>1</v>
      </c>
      <c r="D13037" s="2" t="s">
        <v>19975</v>
      </c>
      <c r="E13037" s="1" t="str">
        <f t="shared" si="256"/>
        <v>Sound</v>
      </c>
      <c r="F13037" s="1" t="str">
        <f t="shared" si="256"/>
        <v>Sound</v>
      </c>
      <c r="G13037" s="1" t="str">
        <f t="shared" si="256"/>
        <v>Sound</v>
      </c>
      <c r="H13037" s="1" t="str">
        <f t="shared" si="256"/>
        <v>Sound</v>
      </c>
      <c r="I13037" s="1" t="str">
        <f t="shared" si="256"/>
        <v>Sound</v>
      </c>
    </row>
    <row r="13038" spans="1:9" x14ac:dyDescent="0.3">
      <c r="A13038" s="9" t="s">
        <v>19977</v>
      </c>
      <c r="C13038" t="b">
        <f>NOT(ISERROR(VLOOKUP(A13038,ReferenzWortschatz2!A:A,1,FALSE)))</f>
        <v>1</v>
      </c>
      <c r="D13038" s="2" t="s">
        <v>19977</v>
      </c>
      <c r="E13038" s="1" t="str">
        <f t="shared" si="256"/>
        <v>Soundchip</v>
      </c>
      <c r="F13038" s="1" t="str">
        <f t="shared" si="256"/>
        <v>Soundchip</v>
      </c>
      <c r="G13038" s="1" t="str">
        <f t="shared" si="256"/>
        <v>Soundchip</v>
      </c>
      <c r="H13038" s="1" t="str">
        <f t="shared" si="256"/>
        <v>Soundchip</v>
      </c>
      <c r="I13038" s="1" t="str">
        <f t="shared" si="256"/>
        <v>Soundchip</v>
      </c>
    </row>
    <row r="13039" spans="1:9" x14ac:dyDescent="0.3">
      <c r="A13039" s="9" t="s">
        <v>19978</v>
      </c>
      <c r="C13039" t="b">
        <f>NOT(ISERROR(VLOOKUP(A13039,ReferenzWortschatz2!A:A,1,FALSE)))</f>
        <v>1</v>
      </c>
      <c r="D13039" s="2" t="s">
        <v>19978</v>
      </c>
      <c r="E13039" s="1" t="str">
        <f t="shared" si="256"/>
        <v>Soundchips</v>
      </c>
      <c r="F13039" s="1" t="str">
        <f t="shared" si="256"/>
        <v>Soundchips</v>
      </c>
      <c r="G13039" s="1" t="str">
        <f t="shared" si="256"/>
        <v>Soundchips</v>
      </c>
      <c r="H13039" s="1" t="str">
        <f t="shared" si="256"/>
        <v>Soundchips</v>
      </c>
      <c r="I13039" s="1" t="str">
        <f t="shared" si="256"/>
        <v>Soundchips</v>
      </c>
    </row>
    <row r="13040" spans="1:9" x14ac:dyDescent="0.3">
      <c r="A13040" s="9" t="s">
        <v>19979</v>
      </c>
      <c r="C13040" t="b">
        <f>NOT(ISERROR(VLOOKUP(A13040,ReferenzWortschatz2!A:A,1,FALSE)))</f>
        <v>1</v>
      </c>
      <c r="D13040" s="2" t="s">
        <v>19980</v>
      </c>
      <c r="E13040" s="1" t="str">
        <f t="shared" si="256"/>
        <v>Soundkarte</v>
      </c>
      <c r="F13040" s="1" t="str">
        <f t="shared" si="256"/>
        <v>Soundkarte</v>
      </c>
      <c r="G13040" s="1" t="str">
        <f t="shared" si="256"/>
        <v>Soundkarte</v>
      </c>
      <c r="H13040" s="1" t="str">
        <f t="shared" si="256"/>
        <v>Soundkarte</v>
      </c>
      <c r="I13040" s="1" t="str">
        <f t="shared" si="256"/>
        <v>Soundkarte</v>
      </c>
    </row>
    <row r="13041" spans="1:9" x14ac:dyDescent="0.3">
      <c r="A13041" s="9" t="s">
        <v>19981</v>
      </c>
      <c r="C13041" t="b">
        <f>NOT(ISERROR(VLOOKUP(A13041,ReferenzWortschatz2!A:A,1,FALSE)))</f>
        <v>1</v>
      </c>
      <c r="D13041" s="2" t="s">
        <v>19982</v>
      </c>
      <c r="E13041" s="1" t="str">
        <f t="shared" si="256"/>
        <v>Soundkarten</v>
      </c>
      <c r="F13041" s="1" t="str">
        <f t="shared" si="256"/>
        <v>Soundkarten</v>
      </c>
      <c r="G13041" s="1" t="str">
        <f t="shared" si="256"/>
        <v>Soundkarten</v>
      </c>
      <c r="H13041" s="1" t="str">
        <f t="shared" si="256"/>
        <v>Soundkarten</v>
      </c>
      <c r="I13041" s="1" t="str">
        <f t="shared" si="256"/>
        <v>Soundkarten</v>
      </c>
    </row>
    <row r="13042" spans="1:9" x14ac:dyDescent="0.3">
      <c r="A13042" s="9" t="s">
        <v>18623</v>
      </c>
      <c r="C13042" t="b">
        <f>NOT(ISERROR(VLOOKUP(A13042,ReferenzWortschatz2!A:A,1,FALSE)))</f>
        <v>1</v>
      </c>
      <c r="D13042" s="2" t="s">
        <v>18623</v>
      </c>
      <c r="E13042" s="1" t="str">
        <f t="shared" si="256"/>
        <v>Source</v>
      </c>
      <c r="F13042" s="1" t="str">
        <f t="shared" si="256"/>
        <v>Source</v>
      </c>
      <c r="G13042" s="1" t="str">
        <f t="shared" si="256"/>
        <v>Source</v>
      </c>
      <c r="H13042" s="1" t="str">
        <f t="shared" si="256"/>
        <v>Source</v>
      </c>
      <c r="I13042" s="1" t="str">
        <f t="shared" si="256"/>
        <v>Source</v>
      </c>
    </row>
    <row r="13043" spans="1:9" x14ac:dyDescent="0.3">
      <c r="A13043" s="12" t="s">
        <v>5303</v>
      </c>
      <c r="C13043" t="b">
        <f>NOT(ISERROR(VLOOKUP(A13043,ReferenzWortschatz2!A:A,1,FALSE)))</f>
        <v>1</v>
      </c>
      <c r="D13043" s="2" t="s">
        <v>5303</v>
      </c>
      <c r="E13043" s="1" t="str">
        <f t="shared" si="256"/>
        <v>Souvenir</v>
      </c>
      <c r="F13043" s="1" t="str">
        <f t="shared" si="256"/>
        <v>Souvenir</v>
      </c>
      <c r="G13043" s="1" t="str">
        <f t="shared" si="256"/>
        <v>Souvenir</v>
      </c>
      <c r="H13043" s="1" t="str">
        <f t="shared" si="256"/>
        <v>Souvenir</v>
      </c>
      <c r="I13043" s="1" t="str">
        <f t="shared" si="256"/>
        <v>Souvenir</v>
      </c>
    </row>
    <row r="13044" spans="1:9" x14ac:dyDescent="0.3">
      <c r="A13044" s="12" t="s">
        <v>5304</v>
      </c>
      <c r="C13044" t="b">
        <f>NOT(ISERROR(VLOOKUP(A13044,ReferenzWortschatz2!A:A,1,FALSE)))</f>
        <v>1</v>
      </c>
      <c r="D13044" s="2" t="s">
        <v>5304</v>
      </c>
      <c r="E13044" s="1" t="str">
        <f t="shared" si="256"/>
        <v>Souvenirs</v>
      </c>
      <c r="F13044" s="1" t="str">
        <f t="shared" si="256"/>
        <v>Souvenirs</v>
      </c>
      <c r="G13044" s="1" t="str">
        <f t="shared" si="256"/>
        <v>Souvenirs</v>
      </c>
      <c r="H13044" s="1" t="str">
        <f t="shared" si="256"/>
        <v>Souvenirs</v>
      </c>
      <c r="I13044" s="1" t="str">
        <f t="shared" si="256"/>
        <v>Souvenirs</v>
      </c>
    </row>
    <row r="13045" spans="1:9" x14ac:dyDescent="0.3">
      <c r="A13045" s="12" t="s">
        <v>5305</v>
      </c>
      <c r="C13045" t="b">
        <f>NOT(ISERROR(VLOOKUP(A13045,ReferenzWortschatz2!A:A,1,FALSE)))</f>
        <v>1</v>
      </c>
      <c r="D13045" s="2" t="s">
        <v>25875</v>
      </c>
      <c r="E13045" s="1" t="str">
        <f t="shared" si="256"/>
        <v>soviel</v>
      </c>
      <c r="F13045" s="1" t="str">
        <f t="shared" si="256"/>
        <v>soviel</v>
      </c>
      <c r="G13045" s="1" t="str">
        <f t="shared" si="256"/>
        <v>soviel</v>
      </c>
      <c r="H13045" s="1" t="str">
        <f t="shared" si="256"/>
        <v>soviel</v>
      </c>
      <c r="I13045" s="1" t="str">
        <f t="shared" si="256"/>
        <v>soviel</v>
      </c>
    </row>
    <row r="13046" spans="1:9" x14ac:dyDescent="0.3">
      <c r="A13046" s="9" t="s">
        <v>19983</v>
      </c>
      <c r="C13046" t="b">
        <f>NOT(ISERROR(VLOOKUP(A13046,ReferenzWortschatz2!A:A,1,FALSE)))</f>
        <v>1</v>
      </c>
      <c r="D13046" s="2" t="s">
        <v>19984</v>
      </c>
      <c r="E13046" s="1" t="str">
        <f t="shared" si="256"/>
        <v>Soweit</v>
      </c>
      <c r="F13046" s="1" t="str">
        <f t="shared" si="256"/>
        <v>Soweit</v>
      </c>
      <c r="G13046" s="1" t="str">
        <f t="shared" si="256"/>
        <v>Soweit</v>
      </c>
      <c r="H13046" s="1" t="str">
        <f t="shared" si="256"/>
        <v>Soweit</v>
      </c>
      <c r="I13046" s="1" t="str">
        <f t="shared" si="256"/>
        <v>Soweit</v>
      </c>
    </row>
    <row r="13047" spans="1:9" x14ac:dyDescent="0.3">
      <c r="A13047" s="9" t="s">
        <v>19985</v>
      </c>
      <c r="C13047" t="b">
        <f>NOT(ISERROR(VLOOKUP(A13047,ReferenzWortschatz2!A:A,1,FALSE)))</f>
        <v>1</v>
      </c>
      <c r="D13047" s="2" t="s">
        <v>19986</v>
      </c>
      <c r="E13047" s="1" t="str">
        <f t="shared" si="256"/>
        <v>sowie</v>
      </c>
      <c r="F13047" s="1" t="str">
        <f t="shared" si="256"/>
        <v>sowie</v>
      </c>
      <c r="G13047" s="1" t="str">
        <f t="shared" si="256"/>
        <v>sowie</v>
      </c>
      <c r="H13047" s="1" t="str">
        <f t="shared" si="256"/>
        <v>sowie</v>
      </c>
      <c r="I13047" s="1" t="str">
        <f t="shared" si="256"/>
        <v>sowie</v>
      </c>
    </row>
    <row r="13048" spans="1:9" x14ac:dyDescent="0.3">
      <c r="A13048" s="12" t="s">
        <v>5306</v>
      </c>
      <c r="C13048" t="b">
        <f>NOT(ISERROR(VLOOKUP(A13048,ReferenzWortschatz2!A:A,1,FALSE)))</f>
        <v>1</v>
      </c>
      <c r="D13048" s="2" t="s">
        <v>25876</v>
      </c>
      <c r="E13048" s="1" t="str">
        <f t="shared" si="256"/>
        <v>sowieso</v>
      </c>
      <c r="F13048" s="1" t="str">
        <f t="shared" si="256"/>
        <v>sowieso</v>
      </c>
      <c r="G13048" s="1" t="str">
        <f t="shared" si="256"/>
        <v>sowieso</v>
      </c>
      <c r="H13048" s="1" t="str">
        <f t="shared" si="256"/>
        <v>sowieso</v>
      </c>
      <c r="I13048" s="1" t="str">
        <f t="shared" si="256"/>
        <v>sowieso</v>
      </c>
    </row>
    <row r="13049" spans="1:9" x14ac:dyDescent="0.3">
      <c r="A13049" s="12" t="s">
        <v>5307</v>
      </c>
      <c r="C13049" t="b">
        <f>NOT(ISERROR(VLOOKUP(A13049,ReferenzWortschatz2!A:A,1,FALSE)))</f>
        <v>1</v>
      </c>
      <c r="D13049" s="2" t="s">
        <v>9158</v>
      </c>
      <c r="E13049" s="1" t="str">
        <f t="shared" si="256"/>
        <v>sowohl</v>
      </c>
      <c r="F13049" s="1" t="str">
        <f t="shared" si="256"/>
        <v>sowohl</v>
      </c>
      <c r="G13049" s="1" t="str">
        <f t="shared" si="256"/>
        <v>sowohl</v>
      </c>
      <c r="H13049" s="1" t="str">
        <f t="shared" si="256"/>
        <v>sowohl</v>
      </c>
      <c r="I13049" s="1" t="str">
        <f t="shared" si="256"/>
        <v>sowohl</v>
      </c>
    </row>
    <row r="13050" spans="1:9" x14ac:dyDescent="0.3">
      <c r="A13050" s="12" t="s">
        <v>5308</v>
      </c>
      <c r="C13050" t="b">
        <f>NOT(ISERROR(VLOOKUP(A13050,ReferenzWortschatz2!A:A,1,FALSE)))</f>
        <v>1</v>
      </c>
      <c r="D13050" s="2" t="s">
        <v>19988</v>
      </c>
      <c r="E13050" s="1" t="str">
        <f t="shared" si="256"/>
        <v>sozial</v>
      </c>
      <c r="F13050" s="1" t="str">
        <f t="shared" si="256"/>
        <v>sozial</v>
      </c>
      <c r="G13050" s="1" t="str">
        <f t="shared" si="256"/>
        <v>sozial</v>
      </c>
      <c r="H13050" s="1" t="str">
        <f t="shared" si="256"/>
        <v>sozial</v>
      </c>
      <c r="I13050" s="1" t="str">
        <f t="shared" si="256"/>
        <v>sozial</v>
      </c>
    </row>
    <row r="13051" spans="1:9" x14ac:dyDescent="0.3">
      <c r="A13051" s="12" t="s">
        <v>5309</v>
      </c>
      <c r="C13051" t="b">
        <f>NOT(ISERROR(VLOOKUP(A13051,ReferenzWortschatz2!A:A,1,FALSE)))</f>
        <v>1</v>
      </c>
      <c r="D13051" s="2" t="s">
        <v>25877</v>
      </c>
      <c r="E13051" s="1" t="str">
        <f t="shared" si="256"/>
        <v>Sozialarbeiter</v>
      </c>
      <c r="F13051" s="1" t="str">
        <f t="shared" si="256"/>
        <v>Sozialarbeiter</v>
      </c>
      <c r="G13051" s="1" t="str">
        <f t="shared" si="256"/>
        <v>Sozialarbeiter</v>
      </c>
      <c r="H13051" s="1" t="str">
        <f t="shared" si="256"/>
        <v>Sozialarbeiter</v>
      </c>
      <c r="I13051" s="1" t="str">
        <f t="shared" si="256"/>
        <v>Sozialarbeiter</v>
      </c>
    </row>
    <row r="13052" spans="1:9" x14ac:dyDescent="0.3">
      <c r="A13052" s="12" t="s">
        <v>5310</v>
      </c>
      <c r="C13052" t="b">
        <f>NOT(ISERROR(VLOOKUP(A13052,ReferenzWortschatz2!A:A,1,FALSE)))</f>
        <v>1</v>
      </c>
      <c r="D13052" s="2" t="s">
        <v>25877</v>
      </c>
      <c r="E13052" s="1" t="str">
        <f t="shared" si="256"/>
        <v>Sozialarbeiterin</v>
      </c>
      <c r="F13052" s="1" t="str">
        <f t="shared" si="256"/>
        <v>Sozialarbeiterin</v>
      </c>
      <c r="G13052" s="1" t="str">
        <f t="shared" si="256"/>
        <v>Sozialarbeiterin</v>
      </c>
      <c r="H13052" s="1" t="str">
        <f t="shared" si="256"/>
        <v>Sozialarbeiterin</v>
      </c>
      <c r="I13052" s="1" t="str">
        <f t="shared" si="256"/>
        <v>Sozialarbeiterin</v>
      </c>
    </row>
    <row r="13053" spans="1:9" x14ac:dyDescent="0.3">
      <c r="A13053" s="12" t="s">
        <v>5311</v>
      </c>
      <c r="C13053" t="b">
        <f>NOT(ISERROR(VLOOKUP(A13053,ReferenzWortschatz2!A:A,1,FALSE)))</f>
        <v>1</v>
      </c>
      <c r="D13053" s="2" t="s">
        <v>19898</v>
      </c>
      <c r="E13053" s="1" t="str">
        <f t="shared" si="256"/>
        <v>Soziale</v>
      </c>
      <c r="F13053" s="1" t="str">
        <f t="shared" si="256"/>
        <v>Soziale</v>
      </c>
      <c r="G13053" s="1" t="str">
        <f t="shared" si="256"/>
        <v>Soziale</v>
      </c>
      <c r="H13053" s="1" t="str">
        <f t="shared" si="256"/>
        <v>Soziale</v>
      </c>
      <c r="I13053" s="1" t="str">
        <f t="shared" si="256"/>
        <v>Soziale</v>
      </c>
    </row>
    <row r="13054" spans="1:9" x14ac:dyDescent="0.3">
      <c r="A13054" s="9" t="s">
        <v>19987</v>
      </c>
      <c r="C13054" t="b">
        <f>NOT(ISERROR(VLOOKUP(A13054,ReferenzWortschatz2!A:A,1,FALSE)))</f>
        <v>1</v>
      </c>
      <c r="D13054" s="2" t="s">
        <v>19988</v>
      </c>
      <c r="E13054" s="1" t="str">
        <f t="shared" si="256"/>
        <v>sozialen</v>
      </c>
      <c r="F13054" s="1" t="str">
        <f t="shared" si="256"/>
        <v>sozialen</v>
      </c>
      <c r="G13054" s="1" t="str">
        <f t="shared" si="256"/>
        <v>sozialen</v>
      </c>
      <c r="H13054" s="1" t="str">
        <f t="shared" si="256"/>
        <v>sozialen</v>
      </c>
      <c r="I13054" s="1" t="str">
        <f t="shared" si="256"/>
        <v>sozialen</v>
      </c>
    </row>
    <row r="13055" spans="1:9" x14ac:dyDescent="0.3">
      <c r="A13055" s="9" t="s">
        <v>19989</v>
      </c>
      <c r="C13055" t="b">
        <f>NOT(ISERROR(VLOOKUP(A13055,ReferenzWortschatz2!A:A,1,FALSE)))</f>
        <v>1</v>
      </c>
      <c r="D13055" s="2" t="s">
        <v>19988</v>
      </c>
      <c r="E13055" s="1" t="str">
        <f t="shared" si="256"/>
        <v>sozialer</v>
      </c>
      <c r="F13055" s="1" t="str">
        <f t="shared" si="256"/>
        <v>sozialer</v>
      </c>
      <c r="G13055" s="1" t="str">
        <f t="shared" si="256"/>
        <v>sozialer</v>
      </c>
      <c r="H13055" s="1" t="str">
        <f t="shared" si="256"/>
        <v>sozialer</v>
      </c>
      <c r="I13055" s="1" t="str">
        <f t="shared" si="256"/>
        <v>sozialer</v>
      </c>
    </row>
    <row r="13056" spans="1:9" x14ac:dyDescent="0.3">
      <c r="A13056" s="9" t="s">
        <v>19990</v>
      </c>
      <c r="C13056" t="b">
        <f>NOT(ISERROR(VLOOKUP(A13056,ReferenzWortschatz2!A:A,1,FALSE)))</f>
        <v>1</v>
      </c>
      <c r="D13056" s="2" t="s">
        <v>28201</v>
      </c>
      <c r="E13056" s="1" t="str">
        <f t="shared" si="256"/>
        <v>Sozialversicherungsnummer</v>
      </c>
      <c r="F13056" s="1" t="str">
        <f t="shared" si="256"/>
        <v>Sozialversicherungsnummer</v>
      </c>
      <c r="G13056" s="1" t="str">
        <f t="shared" si="256"/>
        <v>Sozialversicherungsnummer</v>
      </c>
      <c r="H13056" s="1" t="str">
        <f t="shared" si="256"/>
        <v>Sozialversicherungsnummer</v>
      </c>
      <c r="I13056" s="1" t="str">
        <f t="shared" si="256"/>
        <v>Sozialversicherungsnummer</v>
      </c>
    </row>
    <row r="13057" spans="1:9" x14ac:dyDescent="0.3">
      <c r="A13057" s="9" t="s">
        <v>19991</v>
      </c>
      <c r="C13057" t="b">
        <f>NOT(ISERROR(VLOOKUP(A13057,ReferenzWortschatz2!A:A,1,FALSE)))</f>
        <v>1</v>
      </c>
      <c r="D13057" s="2" t="s">
        <v>19992</v>
      </c>
      <c r="E13057" s="1" t="str">
        <f t="shared" si="256"/>
        <v>sozusagen</v>
      </c>
      <c r="F13057" s="1" t="str">
        <f t="shared" si="256"/>
        <v>sozusagen</v>
      </c>
      <c r="G13057" s="1" t="str">
        <f t="shared" si="256"/>
        <v>sozusagen</v>
      </c>
      <c r="H13057" s="1" t="str">
        <f t="shared" si="256"/>
        <v>sozusagen</v>
      </c>
      <c r="I13057" s="1" t="str">
        <f t="shared" si="256"/>
        <v>sozusagen</v>
      </c>
    </row>
    <row r="13058" spans="1:9" x14ac:dyDescent="0.3">
      <c r="A13058" s="9" t="s">
        <v>19993</v>
      </c>
      <c r="C13058" t="b">
        <f>NOT(ISERROR(VLOOKUP(A13058,ReferenzWortschatz2!A:A,1,FALSE)))</f>
        <v>1</v>
      </c>
      <c r="D13058" s="2" t="s">
        <v>19993</v>
      </c>
      <c r="E13058" s="1" t="str">
        <f t="shared" si="256"/>
        <v>SP</v>
      </c>
      <c r="F13058" s="1" t="str">
        <f t="shared" si="256"/>
        <v>SP</v>
      </c>
      <c r="G13058" s="1" t="str">
        <f t="shared" si="256"/>
        <v>SP</v>
      </c>
      <c r="H13058" s="1" t="str">
        <f t="shared" si="256"/>
        <v>SP</v>
      </c>
      <c r="I13058" s="1" t="str">
        <f t="shared" si="256"/>
        <v>SP</v>
      </c>
    </row>
    <row r="13059" spans="1:9" x14ac:dyDescent="0.3">
      <c r="A13059" s="9" t="s">
        <v>19994</v>
      </c>
      <c r="C13059" t="b">
        <f>NOT(ISERROR(VLOOKUP(A13059,ReferenzWortschatz2!A:A,1,FALSE)))</f>
        <v>1</v>
      </c>
      <c r="D13059" s="2" t="s">
        <v>19995</v>
      </c>
      <c r="E13059" s="1" t="str">
        <f t="shared" si="256"/>
        <v>Spalte</v>
      </c>
      <c r="F13059" s="1" t="str">
        <f t="shared" si="256"/>
        <v>Spalte</v>
      </c>
      <c r="G13059" s="1" t="str">
        <f t="shared" si="256"/>
        <v>Spalte</v>
      </c>
      <c r="H13059" s="1" t="str">
        <f t="shared" si="256"/>
        <v>Spalte</v>
      </c>
      <c r="I13059" s="1" t="str">
        <f t="shared" si="256"/>
        <v>Spalte</v>
      </c>
    </row>
    <row r="13060" spans="1:9" x14ac:dyDescent="0.3">
      <c r="A13060" s="9" t="s">
        <v>19109</v>
      </c>
      <c r="C13060" t="b">
        <f>NOT(ISERROR(VLOOKUP(A13060,ReferenzWortschatz2!A:A,1,FALSE)))</f>
        <v>1</v>
      </c>
      <c r="D13060" s="2" t="s">
        <v>19996</v>
      </c>
      <c r="E13060" s="1" t="str">
        <f t="shared" si="256"/>
        <v>Spalten</v>
      </c>
      <c r="F13060" s="1" t="str">
        <f t="shared" si="256"/>
        <v>Spalten</v>
      </c>
      <c r="G13060" s="1" t="str">
        <f t="shared" si="256"/>
        <v>Spalten</v>
      </c>
      <c r="H13060" s="1" t="str">
        <f t="shared" si="256"/>
        <v>Spalten</v>
      </c>
      <c r="I13060" s="1" t="str">
        <f t="shared" si="256"/>
        <v>Spalten</v>
      </c>
    </row>
    <row r="13061" spans="1:9" x14ac:dyDescent="0.3">
      <c r="A13061" s="9" t="s">
        <v>19997</v>
      </c>
      <c r="C13061" t="b">
        <f>NOT(ISERROR(VLOOKUP(A13061,ReferenzWortschatz2!A:A,1,FALSE)))</f>
        <v>1</v>
      </c>
      <c r="D13061" s="2" t="s">
        <v>19998</v>
      </c>
      <c r="E13061" s="1" t="str">
        <f t="shared" si="256"/>
        <v>Spalten_Zeilen</v>
      </c>
      <c r="F13061" s="1" t="str">
        <f t="shared" si="256"/>
        <v>Spalten_Zeilen</v>
      </c>
      <c r="G13061" s="1" t="str">
        <f t="shared" si="256"/>
        <v>Spalten_Zeilen</v>
      </c>
      <c r="H13061" s="1" t="str">
        <f t="shared" si="256"/>
        <v>Spalten_Zeilen</v>
      </c>
      <c r="I13061" s="1" t="str">
        <f t="shared" si="256"/>
        <v>Spalten_Zeilen</v>
      </c>
    </row>
    <row r="13062" spans="1:9" x14ac:dyDescent="0.3">
      <c r="A13062" s="9" t="s">
        <v>19999</v>
      </c>
      <c r="C13062" t="b">
        <f>NOT(ISERROR(VLOOKUP(A13062,ReferenzWortschatz2!A:A,1,FALSE)))</f>
        <v>1</v>
      </c>
      <c r="D13062" s="2" t="s">
        <v>19998</v>
      </c>
      <c r="E13062" s="1" t="str">
        <f t="shared" si="256"/>
        <v>Spaltenangaben</v>
      </c>
      <c r="F13062" s="1" t="str">
        <f t="shared" si="256"/>
        <v>Spaltenangaben</v>
      </c>
      <c r="G13062" s="1" t="str">
        <f t="shared" si="256"/>
        <v>Spaltenangaben</v>
      </c>
      <c r="H13062" s="1" t="str">
        <f t="shared" si="256"/>
        <v>Spaltenangaben</v>
      </c>
      <c r="I13062" s="1" t="str">
        <f t="shared" si="256"/>
        <v>Spaltenangaben</v>
      </c>
    </row>
    <row r="13063" spans="1:9" x14ac:dyDescent="0.3">
      <c r="A13063" s="9" t="s">
        <v>20000</v>
      </c>
      <c r="C13063" t="b">
        <f>NOT(ISERROR(VLOOKUP(A13063,ReferenzWortschatz2!A:A,1,FALSE)))</f>
        <v>1</v>
      </c>
      <c r="D13063" s="2" t="s">
        <v>20001</v>
      </c>
      <c r="E13063" s="1" t="str">
        <f t="shared" si="256"/>
        <v>Spaltenanordnung</v>
      </c>
      <c r="F13063" s="1" t="str">
        <f t="shared" si="256"/>
        <v>Spaltenanordnung</v>
      </c>
      <c r="G13063" s="1" t="str">
        <f t="shared" si="256"/>
        <v>Spaltenanordnung</v>
      </c>
      <c r="H13063" s="1" t="str">
        <f t="shared" si="256"/>
        <v>Spaltenanordnung</v>
      </c>
      <c r="I13063" s="1" t="str">
        <f t="shared" si="256"/>
        <v>Spaltenanordnung</v>
      </c>
    </row>
    <row r="13064" spans="1:9" x14ac:dyDescent="0.3">
      <c r="A13064" s="9" t="s">
        <v>20002</v>
      </c>
      <c r="C13064" t="b">
        <f>NOT(ISERROR(VLOOKUP(A13064,ReferenzWortschatz2!A:A,1,FALSE)))</f>
        <v>1</v>
      </c>
      <c r="D13064" s="2" t="s">
        <v>20003</v>
      </c>
      <c r="E13064" s="1" t="str">
        <f t="shared" si="256"/>
        <v>Spaltenanzahl</v>
      </c>
      <c r="F13064" s="1" t="str">
        <f t="shared" si="256"/>
        <v>Spaltenanzahl</v>
      </c>
      <c r="G13064" s="1" t="str">
        <f t="shared" si="256"/>
        <v>Spaltenanzahl</v>
      </c>
      <c r="H13064" s="1" t="str">
        <f t="shared" si="256"/>
        <v>Spaltenanzahl</v>
      </c>
      <c r="I13064" s="1" t="str">
        <f t="shared" si="256"/>
        <v>Spaltenanzahl</v>
      </c>
    </row>
    <row r="13065" spans="1:9" x14ac:dyDescent="0.3">
      <c r="A13065" s="9" t="s">
        <v>20004</v>
      </c>
      <c r="C13065" t="b">
        <f>NOT(ISERROR(VLOOKUP(A13065,ReferenzWortschatz2!A:A,1,FALSE)))</f>
        <v>1</v>
      </c>
      <c r="D13065" s="2" t="s">
        <v>20005</v>
      </c>
      <c r="E13065" s="1" t="str">
        <f t="shared" si="256"/>
        <v>Spaltenbereichen</v>
      </c>
      <c r="F13065" s="1" t="str">
        <f t="shared" si="256"/>
        <v>Spaltenbereichen</v>
      </c>
      <c r="G13065" s="1" t="str">
        <f t="shared" si="256"/>
        <v>Spaltenbereichen</v>
      </c>
      <c r="H13065" s="1" t="str">
        <f t="shared" si="256"/>
        <v>Spaltenbereichen</v>
      </c>
      <c r="I13065" s="1" t="str">
        <f t="shared" si="256"/>
        <v>Spaltenbereichen</v>
      </c>
    </row>
    <row r="13066" spans="1:9" x14ac:dyDescent="0.3">
      <c r="A13066" s="9" t="s">
        <v>20006</v>
      </c>
      <c r="C13066" t="b">
        <f>NOT(ISERROR(VLOOKUP(A13066,ReferenzWortschatz2!A:A,1,FALSE)))</f>
        <v>1</v>
      </c>
      <c r="D13066" s="2" t="s">
        <v>20007</v>
      </c>
      <c r="E13066" s="1" t="str">
        <f t="shared" si="256"/>
        <v>Spaltenbeschriftungen</v>
      </c>
      <c r="F13066" s="1" t="str">
        <f t="shared" si="256"/>
        <v>Spaltenbeschriftungen</v>
      </c>
      <c r="G13066" s="1" t="str">
        <f t="shared" si="256"/>
        <v>Spaltenbeschriftungen</v>
      </c>
      <c r="H13066" s="1" t="str">
        <f t="shared" si="256"/>
        <v>Spaltenbeschriftungen</v>
      </c>
      <c r="I13066" s="1" t="str">
        <f t="shared" si="256"/>
        <v>Spaltenbeschriftungen</v>
      </c>
    </row>
    <row r="13067" spans="1:9" x14ac:dyDescent="0.3">
      <c r="A13067" s="9" t="s">
        <v>20008</v>
      </c>
      <c r="C13067" t="b">
        <f>NOT(ISERROR(VLOOKUP(A13067,ReferenzWortschatz2!A:A,1,FALSE)))</f>
        <v>1</v>
      </c>
      <c r="D13067" s="2" t="s">
        <v>20009</v>
      </c>
      <c r="E13067" s="1" t="str">
        <f t="shared" si="256"/>
        <v>Spaltenbezeichnungen</v>
      </c>
      <c r="F13067" s="1" t="str">
        <f t="shared" si="256"/>
        <v>Spaltenbezeichnungen</v>
      </c>
      <c r="G13067" s="1" t="str">
        <f t="shared" si="256"/>
        <v>Spaltenbezeichnungen</v>
      </c>
      <c r="H13067" s="1" t="str">
        <f t="shared" si="256"/>
        <v>Spaltenbezeichnungen</v>
      </c>
      <c r="I13067" s="1" t="str">
        <f t="shared" si="256"/>
        <v>Spaltenbezeichnungen</v>
      </c>
    </row>
    <row r="13068" spans="1:9" x14ac:dyDescent="0.3">
      <c r="A13068" s="9" t="s">
        <v>20010</v>
      </c>
      <c r="C13068" t="b">
        <f>NOT(ISERROR(VLOOKUP(A13068,ReferenzWortschatz2!A:A,1,FALSE)))</f>
        <v>1</v>
      </c>
      <c r="D13068" s="2" t="s">
        <v>20011</v>
      </c>
      <c r="E13068" s="1" t="str">
        <f t="shared" si="256"/>
        <v>Spaltenbreite</v>
      </c>
      <c r="F13068" s="1" t="str">
        <f t="shared" si="256"/>
        <v>Spaltenbreite</v>
      </c>
      <c r="G13068" s="1" t="str">
        <f t="shared" si="256"/>
        <v>Spaltenbreite</v>
      </c>
      <c r="H13068" s="1" t="str">
        <f t="shared" si="256"/>
        <v>Spaltenbreite</v>
      </c>
      <c r="I13068" s="1" t="str">
        <f t="shared" si="256"/>
        <v>Spaltenbreite</v>
      </c>
    </row>
    <row r="13069" spans="1:9" x14ac:dyDescent="0.3">
      <c r="A13069" s="9" t="s">
        <v>20012</v>
      </c>
      <c r="C13069" t="b">
        <f>NOT(ISERROR(VLOOKUP(A13069,ReferenzWortschatz2!A:A,1,FALSE)))</f>
        <v>1</v>
      </c>
      <c r="D13069" s="2" t="s">
        <v>20013</v>
      </c>
      <c r="E13069" s="1" t="str">
        <f t="shared" si="256"/>
        <v>Spaltenbreiten</v>
      </c>
      <c r="F13069" s="1" t="str">
        <f t="shared" si="256"/>
        <v>Spaltenbreiten</v>
      </c>
      <c r="G13069" s="1" t="str">
        <f t="shared" si="256"/>
        <v>Spaltenbreiten</v>
      </c>
      <c r="H13069" s="1" t="str">
        <f t="shared" si="256"/>
        <v>Spaltenbreiten</v>
      </c>
      <c r="I13069" s="1" t="str">
        <f t="shared" si="256"/>
        <v>Spaltenbreiten</v>
      </c>
    </row>
    <row r="13070" spans="1:9" x14ac:dyDescent="0.3">
      <c r="A13070" s="9" t="s">
        <v>20014</v>
      </c>
      <c r="C13070" t="b">
        <f>NOT(ISERROR(VLOOKUP(A13070,ReferenzWortschatz2!A:A,1,FALSE)))</f>
        <v>1</v>
      </c>
      <c r="D13070" s="2" t="s">
        <v>20015</v>
      </c>
      <c r="E13070" s="1" t="str">
        <f t="shared" ref="E13070:I13133" si="257">HYPERLINK(E$1&amp;$A13070,$A13070)</f>
        <v>Spaltenbuchstabe</v>
      </c>
      <c r="F13070" s="1" t="str">
        <f t="shared" si="257"/>
        <v>Spaltenbuchstabe</v>
      </c>
      <c r="G13070" s="1" t="str">
        <f t="shared" si="257"/>
        <v>Spaltenbuchstabe</v>
      </c>
      <c r="H13070" s="1" t="str">
        <f t="shared" si="257"/>
        <v>Spaltenbuchstabe</v>
      </c>
      <c r="I13070" s="1" t="str">
        <f t="shared" si="257"/>
        <v>Spaltenbuchstabe</v>
      </c>
    </row>
    <row r="13071" spans="1:9" x14ac:dyDescent="0.3">
      <c r="A13071" s="9" t="s">
        <v>20016</v>
      </c>
      <c r="C13071" t="b">
        <f>NOT(ISERROR(VLOOKUP(A13071,ReferenzWortschatz2!A:A,1,FALSE)))</f>
        <v>1</v>
      </c>
      <c r="D13071" s="2" t="s">
        <v>20015</v>
      </c>
      <c r="E13071" s="1" t="str">
        <f t="shared" si="257"/>
        <v>Spaltenbuchstaben</v>
      </c>
      <c r="F13071" s="1" t="str">
        <f t="shared" si="257"/>
        <v>Spaltenbuchstaben</v>
      </c>
      <c r="G13071" s="1" t="str">
        <f t="shared" si="257"/>
        <v>Spaltenbuchstaben</v>
      </c>
      <c r="H13071" s="1" t="str">
        <f t="shared" si="257"/>
        <v>Spaltenbuchstaben</v>
      </c>
      <c r="I13071" s="1" t="str">
        <f t="shared" si="257"/>
        <v>Spaltenbuchstaben</v>
      </c>
    </row>
    <row r="13072" spans="1:9" x14ac:dyDescent="0.3">
      <c r="A13072" s="9" t="s">
        <v>20017</v>
      </c>
      <c r="C13072" t="b">
        <f>NOT(ISERROR(VLOOKUP(A13072,ReferenzWortschatz2!A:A,1,FALSE)))</f>
        <v>1</v>
      </c>
      <c r="D13072" s="2" t="s">
        <v>20015</v>
      </c>
      <c r="E13072" s="1" t="str">
        <f t="shared" si="257"/>
        <v>Spaltenbzw</v>
      </c>
      <c r="F13072" s="1" t="str">
        <f t="shared" si="257"/>
        <v>Spaltenbzw</v>
      </c>
      <c r="G13072" s="1" t="str">
        <f t="shared" si="257"/>
        <v>Spaltenbzw</v>
      </c>
      <c r="H13072" s="1" t="str">
        <f t="shared" si="257"/>
        <v>Spaltenbzw</v>
      </c>
      <c r="I13072" s="1" t="str">
        <f t="shared" si="257"/>
        <v>Spaltenbzw</v>
      </c>
    </row>
    <row r="13073" spans="1:9" x14ac:dyDescent="0.3">
      <c r="A13073" s="9" t="s">
        <v>20018</v>
      </c>
      <c r="C13073" t="b">
        <f>NOT(ISERROR(VLOOKUP(A13073,ReferenzWortschatz2!A:A,1,FALSE)))</f>
        <v>1</v>
      </c>
      <c r="D13073" s="2" t="s">
        <v>20019</v>
      </c>
      <c r="E13073" s="1" t="str">
        <f t="shared" si="257"/>
        <v>Spalteneinträge</v>
      </c>
      <c r="F13073" s="1" t="str">
        <f t="shared" si="257"/>
        <v>Spalteneinträge</v>
      </c>
      <c r="G13073" s="1" t="str">
        <f t="shared" si="257"/>
        <v>Spalteneinträge</v>
      </c>
      <c r="H13073" s="1" t="str">
        <f t="shared" si="257"/>
        <v>Spalteneinträge</v>
      </c>
      <c r="I13073" s="1" t="str">
        <f t="shared" si="257"/>
        <v>Spalteneinträge</v>
      </c>
    </row>
    <row r="13074" spans="1:9" x14ac:dyDescent="0.3">
      <c r="A13074" s="9" t="s">
        <v>20020</v>
      </c>
      <c r="C13074" t="b">
        <f>NOT(ISERROR(VLOOKUP(A13074,ReferenzWortschatz2!A:A,1,FALSE)))</f>
        <v>1</v>
      </c>
      <c r="D13074" s="2" t="s">
        <v>20021</v>
      </c>
      <c r="E13074" s="1" t="str">
        <f t="shared" si="257"/>
        <v>Spaltenfeld</v>
      </c>
      <c r="F13074" s="1" t="str">
        <f t="shared" si="257"/>
        <v>Spaltenfeld</v>
      </c>
      <c r="G13074" s="1" t="str">
        <f t="shared" si="257"/>
        <v>Spaltenfeld</v>
      </c>
      <c r="H13074" s="1" t="str">
        <f t="shared" si="257"/>
        <v>Spaltenfeld</v>
      </c>
      <c r="I13074" s="1" t="str">
        <f t="shared" si="257"/>
        <v>Spaltenfeld</v>
      </c>
    </row>
    <row r="13075" spans="1:9" x14ac:dyDescent="0.3">
      <c r="A13075" s="9" t="s">
        <v>20022</v>
      </c>
      <c r="C13075" t="b">
        <f>NOT(ISERROR(VLOOKUP(A13075,ReferenzWortschatz2!A:A,1,FALSE)))</f>
        <v>1</v>
      </c>
      <c r="D13075" s="2" t="s">
        <v>20023</v>
      </c>
      <c r="E13075" s="1" t="str">
        <f t="shared" si="257"/>
        <v>Spaltenfelder</v>
      </c>
      <c r="F13075" s="1" t="str">
        <f t="shared" si="257"/>
        <v>Spaltenfelder</v>
      </c>
      <c r="G13075" s="1" t="str">
        <f t="shared" si="257"/>
        <v>Spaltenfelder</v>
      </c>
      <c r="H13075" s="1" t="str">
        <f t="shared" si="257"/>
        <v>Spaltenfelder</v>
      </c>
      <c r="I13075" s="1" t="str">
        <f t="shared" si="257"/>
        <v>Spaltenfelder</v>
      </c>
    </row>
    <row r="13076" spans="1:9" x14ac:dyDescent="0.3">
      <c r="A13076" s="9" t="s">
        <v>20024</v>
      </c>
      <c r="C13076" t="b">
        <f>NOT(ISERROR(VLOOKUP(A13076,ReferenzWortschatz2!A:A,1,FALSE)))</f>
        <v>1</v>
      </c>
      <c r="D13076" s="2" t="s">
        <v>20025</v>
      </c>
      <c r="E13076" s="1" t="str">
        <f t="shared" si="257"/>
        <v>Spaltenformat</v>
      </c>
      <c r="F13076" s="1" t="str">
        <f t="shared" si="257"/>
        <v>Spaltenformat</v>
      </c>
      <c r="G13076" s="1" t="str">
        <f t="shared" si="257"/>
        <v>Spaltenformat</v>
      </c>
      <c r="H13076" s="1" t="str">
        <f t="shared" si="257"/>
        <v>Spaltenformat</v>
      </c>
      <c r="I13076" s="1" t="str">
        <f t="shared" si="257"/>
        <v>Spaltenformat</v>
      </c>
    </row>
    <row r="13077" spans="1:9" x14ac:dyDescent="0.3">
      <c r="A13077" s="9" t="s">
        <v>20026</v>
      </c>
      <c r="C13077" t="b">
        <f>NOT(ISERROR(VLOOKUP(A13077,ReferenzWortschatz2!A:A,1,FALSE)))</f>
        <v>1</v>
      </c>
      <c r="D13077" s="2" t="s">
        <v>20027</v>
      </c>
      <c r="E13077" s="1" t="str">
        <f t="shared" si="257"/>
        <v>Spaltengesamtergebnisses</v>
      </c>
      <c r="F13077" s="1" t="str">
        <f t="shared" si="257"/>
        <v>Spaltengesamtergebnisses</v>
      </c>
      <c r="G13077" s="1" t="str">
        <f t="shared" si="257"/>
        <v>Spaltengesamtergebnisses</v>
      </c>
      <c r="H13077" s="1" t="str">
        <f t="shared" si="257"/>
        <v>Spaltengesamtergebnisses</v>
      </c>
      <c r="I13077" s="1" t="str">
        <f t="shared" si="257"/>
        <v>Spaltengesamtergebnisses</v>
      </c>
    </row>
    <row r="13078" spans="1:9" x14ac:dyDescent="0.3">
      <c r="A13078" s="9" t="s">
        <v>20028</v>
      </c>
      <c r="C13078" t="b">
        <f>NOT(ISERROR(VLOOKUP(A13078,ReferenzWortschatz2!A:A,1,FALSE)))</f>
        <v>1</v>
      </c>
      <c r="D13078" s="2" t="s">
        <v>20029</v>
      </c>
      <c r="E13078" s="1" t="str">
        <f t="shared" si="257"/>
        <v>Spaltenindex</v>
      </c>
      <c r="F13078" s="1" t="str">
        <f t="shared" si="257"/>
        <v>Spaltenindex</v>
      </c>
      <c r="G13078" s="1" t="str">
        <f t="shared" si="257"/>
        <v>Spaltenindex</v>
      </c>
      <c r="H13078" s="1" t="str">
        <f t="shared" si="257"/>
        <v>Spaltenindex</v>
      </c>
      <c r="I13078" s="1" t="str">
        <f t="shared" si="257"/>
        <v>Spaltenindex</v>
      </c>
    </row>
    <row r="13079" spans="1:9" x14ac:dyDescent="0.3">
      <c r="A13079" s="9" t="s">
        <v>20030</v>
      </c>
      <c r="C13079" t="b">
        <f>NOT(ISERROR(VLOOKUP(A13079,ReferenzWortschatz2!A:A,1,FALSE)))</f>
        <v>1</v>
      </c>
      <c r="D13079" s="2" t="s">
        <v>20031</v>
      </c>
      <c r="E13079" s="1" t="str">
        <f t="shared" si="257"/>
        <v>Spalteninhalts</v>
      </c>
      <c r="F13079" s="1" t="str">
        <f t="shared" si="257"/>
        <v>Spalteninhalts</v>
      </c>
      <c r="G13079" s="1" t="str">
        <f t="shared" si="257"/>
        <v>Spalteninhalts</v>
      </c>
      <c r="H13079" s="1" t="str">
        <f t="shared" si="257"/>
        <v>Spalteninhalts</v>
      </c>
      <c r="I13079" s="1" t="str">
        <f t="shared" si="257"/>
        <v>Spalteninhalts</v>
      </c>
    </row>
    <row r="13080" spans="1:9" x14ac:dyDescent="0.3">
      <c r="A13080" s="9" t="s">
        <v>20032</v>
      </c>
      <c r="C13080" t="b">
        <f>NOT(ISERROR(VLOOKUP(A13080,ReferenzWortschatz2!A:A,1,FALSE)))</f>
        <v>1</v>
      </c>
      <c r="D13080" s="2" t="s">
        <v>20033</v>
      </c>
      <c r="E13080" s="1" t="str">
        <f t="shared" si="257"/>
        <v>Spaltenkopf</v>
      </c>
      <c r="F13080" s="1" t="str">
        <f t="shared" si="257"/>
        <v>Spaltenkopf</v>
      </c>
      <c r="G13080" s="1" t="str">
        <f t="shared" si="257"/>
        <v>Spaltenkopf</v>
      </c>
      <c r="H13080" s="1" t="str">
        <f t="shared" si="257"/>
        <v>Spaltenkopf</v>
      </c>
      <c r="I13080" s="1" t="str">
        <f t="shared" si="257"/>
        <v>Spaltenkopf</v>
      </c>
    </row>
    <row r="13081" spans="1:9" x14ac:dyDescent="0.3">
      <c r="A13081" s="9" t="s">
        <v>20034</v>
      </c>
      <c r="C13081" t="b">
        <f>NOT(ISERROR(VLOOKUP(A13081,ReferenzWortschatz2!A:A,1,FALSE)))</f>
        <v>1</v>
      </c>
      <c r="D13081" s="2" t="s">
        <v>20035</v>
      </c>
      <c r="E13081" s="1" t="str">
        <f t="shared" si="257"/>
        <v>Spaltenköpfe</v>
      </c>
      <c r="F13081" s="1" t="str">
        <f t="shared" si="257"/>
        <v>Spaltenköpfe</v>
      </c>
      <c r="G13081" s="1" t="str">
        <f t="shared" si="257"/>
        <v>Spaltenköpfe</v>
      </c>
      <c r="H13081" s="1" t="str">
        <f t="shared" si="257"/>
        <v>Spaltenköpfe</v>
      </c>
      <c r="I13081" s="1" t="str">
        <f t="shared" si="257"/>
        <v>Spaltenköpfe</v>
      </c>
    </row>
    <row r="13082" spans="1:9" x14ac:dyDescent="0.3">
      <c r="A13082" s="9" t="s">
        <v>20037</v>
      </c>
      <c r="C13082" t="b">
        <f>NOT(ISERROR(VLOOKUP(A13082,ReferenzWortschatz2!A:A,1,FALSE)))</f>
        <v>1</v>
      </c>
      <c r="D13082" s="2" t="s">
        <v>20035</v>
      </c>
      <c r="E13082" s="1" t="str">
        <f t="shared" si="257"/>
        <v>Spaltenkopfs</v>
      </c>
      <c r="F13082" s="1" t="str">
        <f t="shared" si="257"/>
        <v>Spaltenkopfs</v>
      </c>
      <c r="G13082" s="1" t="str">
        <f t="shared" si="257"/>
        <v>Spaltenkopfs</v>
      </c>
      <c r="H13082" s="1" t="str">
        <f t="shared" si="257"/>
        <v>Spaltenkopfs</v>
      </c>
      <c r="I13082" s="1" t="str">
        <f t="shared" si="257"/>
        <v>Spaltenkopfs</v>
      </c>
    </row>
    <row r="13083" spans="1:9" x14ac:dyDescent="0.3">
      <c r="A13083" s="9" t="s">
        <v>20038</v>
      </c>
      <c r="C13083" t="b">
        <f>NOT(ISERROR(VLOOKUP(A13083,ReferenzWortschatz2!A:A,1,FALSE)))</f>
        <v>1</v>
      </c>
      <c r="D13083" s="2" t="s">
        <v>20039</v>
      </c>
      <c r="E13083" s="1" t="str">
        <f t="shared" si="257"/>
        <v>Spaltenname</v>
      </c>
      <c r="F13083" s="1" t="str">
        <f t="shared" si="257"/>
        <v>Spaltenname</v>
      </c>
      <c r="G13083" s="1" t="str">
        <f t="shared" si="257"/>
        <v>Spaltenname</v>
      </c>
      <c r="H13083" s="1" t="str">
        <f t="shared" si="257"/>
        <v>Spaltenname</v>
      </c>
      <c r="I13083" s="1" t="str">
        <f t="shared" si="257"/>
        <v>Spaltenname</v>
      </c>
    </row>
    <row r="13084" spans="1:9" x14ac:dyDescent="0.3">
      <c r="A13084" s="9" t="s">
        <v>20040</v>
      </c>
      <c r="C13084" t="b">
        <f>NOT(ISERROR(VLOOKUP(A13084,ReferenzWortschatz2!A:A,1,FALSE)))</f>
        <v>1</v>
      </c>
      <c r="D13084" s="2" t="s">
        <v>20041</v>
      </c>
      <c r="E13084" s="1" t="str">
        <f t="shared" si="257"/>
        <v>Spaltennamen</v>
      </c>
      <c r="F13084" s="1" t="str">
        <f t="shared" si="257"/>
        <v>Spaltennamen</v>
      </c>
      <c r="G13084" s="1" t="str">
        <f t="shared" si="257"/>
        <v>Spaltennamen</v>
      </c>
      <c r="H13084" s="1" t="str">
        <f t="shared" si="257"/>
        <v>Spaltennamen</v>
      </c>
      <c r="I13084" s="1" t="str">
        <f t="shared" si="257"/>
        <v>Spaltennamen</v>
      </c>
    </row>
    <row r="13085" spans="1:9" x14ac:dyDescent="0.3">
      <c r="A13085" s="9" t="s">
        <v>20042</v>
      </c>
      <c r="C13085" t="b">
        <f>NOT(ISERROR(VLOOKUP(A13085,ReferenzWortschatz2!A:A,1,FALSE)))</f>
        <v>1</v>
      </c>
      <c r="D13085" s="2" t="s">
        <v>20043</v>
      </c>
      <c r="E13085" s="1" t="str">
        <f t="shared" si="257"/>
        <v>Spaltenpfeil</v>
      </c>
      <c r="F13085" s="1" t="str">
        <f t="shared" si="257"/>
        <v>Spaltenpfeil</v>
      </c>
      <c r="G13085" s="1" t="str">
        <f t="shared" si="257"/>
        <v>Spaltenpfeil</v>
      </c>
      <c r="H13085" s="1" t="str">
        <f t="shared" si="257"/>
        <v>Spaltenpfeil</v>
      </c>
      <c r="I13085" s="1" t="str">
        <f t="shared" si="257"/>
        <v>Spaltenpfeil</v>
      </c>
    </row>
    <row r="13086" spans="1:9" x14ac:dyDescent="0.3">
      <c r="A13086" s="9" t="s">
        <v>20044</v>
      </c>
      <c r="C13086" t="b">
        <f>NOT(ISERROR(VLOOKUP(A13086,ReferenzWortschatz2!A:A,1,FALSE)))</f>
        <v>1</v>
      </c>
      <c r="D13086" s="2" t="s">
        <v>20045</v>
      </c>
      <c r="E13086" s="1" t="str">
        <f t="shared" si="257"/>
        <v>Spaltenrand</v>
      </c>
      <c r="F13086" s="1" t="str">
        <f t="shared" si="257"/>
        <v>Spaltenrand</v>
      </c>
      <c r="G13086" s="1" t="str">
        <f t="shared" si="257"/>
        <v>Spaltenrand</v>
      </c>
      <c r="H13086" s="1" t="str">
        <f t="shared" si="257"/>
        <v>Spaltenrand</v>
      </c>
      <c r="I13086" s="1" t="str">
        <f t="shared" si="257"/>
        <v>Spaltenrand</v>
      </c>
    </row>
    <row r="13087" spans="1:9" x14ac:dyDescent="0.3">
      <c r="A13087" s="9" t="s">
        <v>20046</v>
      </c>
      <c r="C13087" t="b">
        <f>NOT(ISERROR(VLOOKUP(A13087,ReferenzWortschatz2!A:A,1,FALSE)))</f>
        <v>1</v>
      </c>
      <c r="D13087" s="2" t="s">
        <v>20047</v>
      </c>
      <c r="E13087" s="1" t="str">
        <f t="shared" si="257"/>
        <v>Spaltensumme</v>
      </c>
      <c r="F13087" s="1" t="str">
        <f t="shared" si="257"/>
        <v>Spaltensumme</v>
      </c>
      <c r="G13087" s="1" t="str">
        <f t="shared" si="257"/>
        <v>Spaltensumme</v>
      </c>
      <c r="H13087" s="1" t="str">
        <f t="shared" si="257"/>
        <v>Spaltensumme</v>
      </c>
      <c r="I13087" s="1" t="str">
        <f t="shared" si="257"/>
        <v>Spaltensumme</v>
      </c>
    </row>
    <row r="13088" spans="1:9" x14ac:dyDescent="0.3">
      <c r="A13088" s="9" t="s">
        <v>20048</v>
      </c>
      <c r="C13088" t="b">
        <f>NOT(ISERROR(VLOOKUP(A13088,ReferenzWortschatz2!A:A,1,FALSE)))</f>
        <v>1</v>
      </c>
      <c r="D13088" s="2" t="s">
        <v>20049</v>
      </c>
      <c r="E13088" s="1" t="str">
        <f t="shared" si="257"/>
        <v>Spaltensummen</v>
      </c>
      <c r="F13088" s="1" t="str">
        <f t="shared" si="257"/>
        <v>Spaltensummen</v>
      </c>
      <c r="G13088" s="1" t="str">
        <f t="shared" si="257"/>
        <v>Spaltensummen</v>
      </c>
      <c r="H13088" s="1" t="str">
        <f t="shared" si="257"/>
        <v>Spaltensummen</v>
      </c>
      <c r="I13088" s="1" t="str">
        <f t="shared" si="257"/>
        <v>Spaltensummen</v>
      </c>
    </row>
    <row r="13089" spans="1:9" x14ac:dyDescent="0.3">
      <c r="A13089" s="9" t="s">
        <v>20050</v>
      </c>
      <c r="C13089" t="b">
        <f>NOT(ISERROR(VLOOKUP(A13089,ReferenzWortschatz2!A:A,1,FALSE)))</f>
        <v>1</v>
      </c>
      <c r="D13089" s="2" t="s">
        <v>20051</v>
      </c>
      <c r="E13089" s="1" t="str">
        <f t="shared" si="257"/>
        <v>Spaltentext</v>
      </c>
      <c r="F13089" s="1" t="str">
        <f t="shared" si="257"/>
        <v>Spaltentext</v>
      </c>
      <c r="G13089" s="1" t="str">
        <f t="shared" si="257"/>
        <v>Spaltentext</v>
      </c>
      <c r="H13089" s="1" t="str">
        <f t="shared" si="257"/>
        <v>Spaltentext</v>
      </c>
      <c r="I13089" s="1" t="str">
        <f t="shared" si="257"/>
        <v>Spaltentext</v>
      </c>
    </row>
    <row r="13090" spans="1:9" x14ac:dyDescent="0.3">
      <c r="A13090" s="9" t="s">
        <v>20052</v>
      </c>
      <c r="C13090" t="b">
        <f>NOT(ISERROR(VLOOKUP(A13090,ReferenzWortschatz2!A:A,1,FALSE)))</f>
        <v>1</v>
      </c>
      <c r="D13090" s="2" t="s">
        <v>20053</v>
      </c>
      <c r="E13090" s="1" t="str">
        <f t="shared" si="257"/>
        <v>Spaltentitel</v>
      </c>
      <c r="F13090" s="1" t="str">
        <f t="shared" si="257"/>
        <v>Spaltentitel</v>
      </c>
      <c r="G13090" s="1" t="str">
        <f t="shared" si="257"/>
        <v>Spaltentitel</v>
      </c>
      <c r="H13090" s="1" t="str">
        <f t="shared" si="257"/>
        <v>Spaltentitel</v>
      </c>
      <c r="I13090" s="1" t="str">
        <f t="shared" si="257"/>
        <v>Spaltentitel</v>
      </c>
    </row>
    <row r="13091" spans="1:9" x14ac:dyDescent="0.3">
      <c r="A13091" s="9" t="s">
        <v>20054</v>
      </c>
      <c r="C13091" t="b">
        <f>NOT(ISERROR(VLOOKUP(A13091,ReferenzWortschatz2!A:A,1,FALSE)))</f>
        <v>1</v>
      </c>
      <c r="D13091" s="2" t="s">
        <v>20055</v>
      </c>
      <c r="E13091" s="1" t="str">
        <f t="shared" si="257"/>
        <v>Spaltentiteln</v>
      </c>
      <c r="F13091" s="1" t="str">
        <f t="shared" si="257"/>
        <v>Spaltentiteln</v>
      </c>
      <c r="G13091" s="1" t="str">
        <f t="shared" si="257"/>
        <v>Spaltentiteln</v>
      </c>
      <c r="H13091" s="1" t="str">
        <f t="shared" si="257"/>
        <v>Spaltentiteln</v>
      </c>
      <c r="I13091" s="1" t="str">
        <f t="shared" si="257"/>
        <v>Spaltentiteln</v>
      </c>
    </row>
    <row r="13092" spans="1:9" x14ac:dyDescent="0.3">
      <c r="A13092" s="9" t="s">
        <v>20056</v>
      </c>
      <c r="C13092" t="b">
        <f>NOT(ISERROR(VLOOKUP(A13092,ReferenzWortschatz2!A:A,1,FALSE)))</f>
        <v>1</v>
      </c>
      <c r="D13092" s="2" t="s">
        <v>20057</v>
      </c>
      <c r="E13092" s="1" t="str">
        <f t="shared" si="257"/>
        <v>Spaltentrennlinie</v>
      </c>
      <c r="F13092" s="1" t="str">
        <f t="shared" si="257"/>
        <v>Spaltentrennlinie</v>
      </c>
      <c r="G13092" s="1" t="str">
        <f t="shared" si="257"/>
        <v>Spaltentrennlinie</v>
      </c>
      <c r="H13092" s="1" t="str">
        <f t="shared" si="257"/>
        <v>Spaltentrennlinie</v>
      </c>
      <c r="I13092" s="1" t="str">
        <f t="shared" si="257"/>
        <v>Spaltentrennlinie</v>
      </c>
    </row>
    <row r="13093" spans="1:9" x14ac:dyDescent="0.3">
      <c r="A13093" s="9" t="s">
        <v>20058</v>
      </c>
      <c r="C13093" t="b">
        <f>NOT(ISERROR(VLOOKUP(A13093,ReferenzWortschatz2!A:A,1,FALSE)))</f>
        <v>1</v>
      </c>
      <c r="D13093" s="2" t="s">
        <v>20059</v>
      </c>
      <c r="E13093" s="1" t="str">
        <f t="shared" si="257"/>
        <v>Spaltenüberschrift</v>
      </c>
      <c r="F13093" s="1" t="str">
        <f t="shared" si="257"/>
        <v>Spaltenüberschrift</v>
      </c>
      <c r="G13093" s="1" t="str">
        <f t="shared" si="257"/>
        <v>Spaltenüberschrift</v>
      </c>
      <c r="H13093" s="1" t="str">
        <f t="shared" si="257"/>
        <v>Spaltenüberschrift</v>
      </c>
      <c r="I13093" s="1" t="str">
        <f t="shared" si="257"/>
        <v>Spaltenüberschrift</v>
      </c>
    </row>
    <row r="13094" spans="1:9" x14ac:dyDescent="0.3">
      <c r="A13094" s="9" t="s">
        <v>20036</v>
      </c>
      <c r="C13094" t="b">
        <f>NOT(ISERROR(VLOOKUP(A13094,ReferenzWortschatz2!A:A,1,FALSE)))</f>
        <v>1</v>
      </c>
      <c r="D13094" s="2" t="s">
        <v>20035</v>
      </c>
      <c r="E13094" s="1" t="str">
        <f t="shared" si="257"/>
        <v>Spaltenüberschriften</v>
      </c>
      <c r="F13094" s="1" t="str">
        <f t="shared" si="257"/>
        <v>Spaltenüberschriften</v>
      </c>
      <c r="G13094" s="1" t="str">
        <f t="shared" si="257"/>
        <v>Spaltenüberschriften</v>
      </c>
      <c r="H13094" s="1" t="str">
        <f t="shared" si="257"/>
        <v>Spaltenüberschriften</v>
      </c>
      <c r="I13094" s="1" t="str">
        <f t="shared" si="257"/>
        <v>Spaltenüberschriften</v>
      </c>
    </row>
    <row r="13095" spans="1:9" x14ac:dyDescent="0.3">
      <c r="A13095" s="9" t="s">
        <v>20060</v>
      </c>
      <c r="C13095" t="b">
        <f>NOT(ISERROR(VLOOKUP(A13095,ReferenzWortschatz2!A:A,1,FALSE)))</f>
        <v>1</v>
      </c>
      <c r="D13095" s="2" t="s">
        <v>20061</v>
      </c>
      <c r="E13095" s="1" t="str">
        <f t="shared" si="257"/>
        <v>Spaltenwechsel</v>
      </c>
      <c r="F13095" s="1" t="str">
        <f t="shared" si="257"/>
        <v>Spaltenwechsel</v>
      </c>
      <c r="G13095" s="1" t="str">
        <f t="shared" si="257"/>
        <v>Spaltenwechsel</v>
      </c>
      <c r="H13095" s="1" t="str">
        <f t="shared" si="257"/>
        <v>Spaltenwechsel</v>
      </c>
      <c r="I13095" s="1" t="str">
        <f t="shared" si="257"/>
        <v>Spaltenwechsel</v>
      </c>
    </row>
    <row r="13096" spans="1:9" x14ac:dyDescent="0.3">
      <c r="A13096" s="9" t="s">
        <v>20062</v>
      </c>
      <c r="C13096" t="b">
        <f>NOT(ISERROR(VLOOKUP(A13096,ReferenzWortschatz2!A:A,1,FALSE)))</f>
        <v>1</v>
      </c>
      <c r="D13096" s="2" t="s">
        <v>20063</v>
      </c>
      <c r="E13096" s="1" t="str">
        <f t="shared" si="257"/>
        <v>Spaltenweise</v>
      </c>
      <c r="F13096" s="1" t="str">
        <f t="shared" si="257"/>
        <v>Spaltenweise</v>
      </c>
      <c r="G13096" s="1" t="str">
        <f t="shared" si="257"/>
        <v>Spaltenweise</v>
      </c>
      <c r="H13096" s="1" t="str">
        <f t="shared" si="257"/>
        <v>Spaltenweise</v>
      </c>
      <c r="I13096" s="1" t="str">
        <f t="shared" si="257"/>
        <v>Spaltenweise</v>
      </c>
    </row>
    <row r="13097" spans="1:9" x14ac:dyDescent="0.3">
      <c r="A13097" s="9" t="s">
        <v>20064</v>
      </c>
      <c r="C13097" t="b">
        <f>NOT(ISERROR(VLOOKUP(A13097,ReferenzWortschatz2!A:A,1,FALSE)))</f>
        <v>1</v>
      </c>
      <c r="D13097" s="2" t="s">
        <v>20065</v>
      </c>
      <c r="E13097" s="1" t="str">
        <f t="shared" si="257"/>
        <v>spaltenweisen</v>
      </c>
      <c r="F13097" s="1" t="str">
        <f t="shared" si="257"/>
        <v>spaltenweisen</v>
      </c>
      <c r="G13097" s="1" t="str">
        <f t="shared" si="257"/>
        <v>spaltenweisen</v>
      </c>
      <c r="H13097" s="1" t="str">
        <f t="shared" si="257"/>
        <v>spaltenweisen</v>
      </c>
      <c r="I13097" s="1" t="str">
        <f t="shared" si="257"/>
        <v>spaltenweisen</v>
      </c>
    </row>
    <row r="13098" spans="1:9" x14ac:dyDescent="0.3">
      <c r="A13098" s="9" t="s">
        <v>20066</v>
      </c>
      <c r="C13098" t="b">
        <f>NOT(ISERROR(VLOOKUP(A13098,ReferenzWortschatz2!A:A,1,FALSE)))</f>
        <v>1</v>
      </c>
      <c r="D13098" s="2" t="s">
        <v>20066</v>
      </c>
      <c r="E13098" s="1" t="str">
        <f t="shared" si="257"/>
        <v>Spam</v>
      </c>
      <c r="F13098" s="1" t="str">
        <f t="shared" si="257"/>
        <v>Spam</v>
      </c>
      <c r="G13098" s="1" t="str">
        <f t="shared" si="257"/>
        <v>Spam</v>
      </c>
      <c r="H13098" s="1" t="str">
        <f t="shared" si="257"/>
        <v>Spam</v>
      </c>
      <c r="I13098" s="1" t="str">
        <f t="shared" si="257"/>
        <v>Spam</v>
      </c>
    </row>
    <row r="13099" spans="1:9" x14ac:dyDescent="0.3">
      <c r="A13099" s="12" t="s">
        <v>5312</v>
      </c>
      <c r="C13099" t="b">
        <f>NOT(ISERROR(VLOOKUP(A13099,ReferenzWortschatz2!A:A,1,FALSE)))</f>
        <v>1</v>
      </c>
      <c r="D13099" s="2" t="s">
        <v>25878</v>
      </c>
      <c r="E13099" s="1" t="str">
        <f t="shared" si="257"/>
        <v>Spanien</v>
      </c>
      <c r="F13099" s="1" t="str">
        <f t="shared" si="257"/>
        <v>Spanien</v>
      </c>
      <c r="G13099" s="1" t="str">
        <f t="shared" si="257"/>
        <v>Spanien</v>
      </c>
      <c r="H13099" s="1" t="str">
        <f t="shared" si="257"/>
        <v>Spanien</v>
      </c>
      <c r="I13099" s="1" t="str">
        <f t="shared" si="257"/>
        <v>Spanien</v>
      </c>
    </row>
    <row r="13100" spans="1:9" x14ac:dyDescent="0.3">
      <c r="A13100" s="12" t="s">
        <v>5313</v>
      </c>
      <c r="C13100" t="b">
        <f>NOT(ISERROR(VLOOKUP(A13100,ReferenzWortschatz2!A:A,1,FALSE)))</f>
        <v>1</v>
      </c>
      <c r="D13100" s="2" t="s">
        <v>25879</v>
      </c>
      <c r="E13100" s="1" t="str">
        <f t="shared" si="257"/>
        <v>Spanisch</v>
      </c>
      <c r="F13100" s="1" t="str">
        <f t="shared" si="257"/>
        <v>Spanisch</v>
      </c>
      <c r="G13100" s="1" t="str">
        <f t="shared" si="257"/>
        <v>Spanisch</v>
      </c>
      <c r="H13100" s="1" t="str">
        <f t="shared" si="257"/>
        <v>Spanisch</v>
      </c>
      <c r="I13100" s="1" t="str">
        <f t="shared" si="257"/>
        <v>Spanisch</v>
      </c>
    </row>
    <row r="13101" spans="1:9" x14ac:dyDescent="0.3">
      <c r="A13101" s="12" t="s">
        <v>5314</v>
      </c>
      <c r="C13101" t="b">
        <f>NOT(ISERROR(VLOOKUP(A13101,ReferenzWortschatz2!A:A,1,FALSE)))</f>
        <v>1</v>
      </c>
      <c r="D13101" s="2" t="s">
        <v>25880</v>
      </c>
      <c r="E13101" s="1" t="str">
        <f t="shared" si="257"/>
        <v>spanische</v>
      </c>
      <c r="F13101" s="1" t="str">
        <f t="shared" si="257"/>
        <v>spanische</v>
      </c>
      <c r="G13101" s="1" t="str">
        <f t="shared" si="257"/>
        <v>spanische</v>
      </c>
      <c r="H13101" s="1" t="str">
        <f t="shared" si="257"/>
        <v>spanische</v>
      </c>
      <c r="I13101" s="1" t="str">
        <f t="shared" si="257"/>
        <v>spanische</v>
      </c>
    </row>
    <row r="13102" spans="1:9" x14ac:dyDescent="0.3">
      <c r="A13102" s="12" t="s">
        <v>5315</v>
      </c>
      <c r="C13102" t="b">
        <f>NOT(ISERROR(VLOOKUP(A13102,ReferenzWortschatz2!A:A,1,FALSE)))</f>
        <v>1</v>
      </c>
      <c r="D13102" s="2" t="s">
        <v>25881</v>
      </c>
      <c r="E13102" s="1" t="str">
        <f t="shared" si="257"/>
        <v>spannend</v>
      </c>
      <c r="F13102" s="1" t="str">
        <f t="shared" si="257"/>
        <v>spannend</v>
      </c>
      <c r="G13102" s="1" t="str">
        <f t="shared" si="257"/>
        <v>spannend</v>
      </c>
      <c r="H13102" s="1" t="str">
        <f t="shared" si="257"/>
        <v>spannend</v>
      </c>
      <c r="I13102" s="1" t="str">
        <f t="shared" si="257"/>
        <v>spannend</v>
      </c>
    </row>
    <row r="13103" spans="1:9" x14ac:dyDescent="0.3">
      <c r="A13103" s="12" t="s">
        <v>5316</v>
      </c>
      <c r="C13103" t="b">
        <f>NOT(ISERROR(VLOOKUP(A13103,ReferenzWortschatz2!A:A,1,FALSE)))</f>
        <v>1</v>
      </c>
      <c r="D13103" s="2" t="s">
        <v>28202</v>
      </c>
      <c r="E13103" s="1" t="str">
        <f t="shared" si="257"/>
        <v>spannender</v>
      </c>
      <c r="F13103" s="1" t="str">
        <f t="shared" si="257"/>
        <v>spannender</v>
      </c>
      <c r="G13103" s="1" t="str">
        <f t="shared" si="257"/>
        <v>spannender</v>
      </c>
      <c r="H13103" s="1" t="str">
        <f t="shared" si="257"/>
        <v>spannender</v>
      </c>
      <c r="I13103" s="1" t="str">
        <f t="shared" si="257"/>
        <v>spannender</v>
      </c>
    </row>
    <row r="13104" spans="1:9" x14ac:dyDescent="0.3">
      <c r="A13104" s="9" t="s">
        <v>20067</v>
      </c>
      <c r="C13104" t="b">
        <f>NOT(ISERROR(VLOOKUP(A13104,ReferenzWortschatz2!A:A,1,FALSE)))</f>
        <v>1</v>
      </c>
      <c r="D13104" s="2" t="s">
        <v>28203</v>
      </c>
      <c r="E13104" s="1" t="str">
        <f t="shared" si="257"/>
        <v>Spannung</v>
      </c>
      <c r="F13104" s="1" t="str">
        <f t="shared" si="257"/>
        <v>Spannung</v>
      </c>
      <c r="G13104" s="1" t="str">
        <f t="shared" si="257"/>
        <v>Spannung</v>
      </c>
      <c r="H13104" s="1" t="str">
        <f t="shared" si="257"/>
        <v>Spannung</v>
      </c>
      <c r="I13104" s="1" t="str">
        <f t="shared" si="257"/>
        <v>Spannung</v>
      </c>
    </row>
    <row r="13105" spans="1:9" x14ac:dyDescent="0.3">
      <c r="A13105" s="12" t="s">
        <v>5317</v>
      </c>
      <c r="C13105" t="b">
        <f>NOT(ISERROR(VLOOKUP(A13105,ReferenzWortschatz2!A:A,1,FALSE)))</f>
        <v>1</v>
      </c>
      <c r="D13105" s="2" t="s">
        <v>11862</v>
      </c>
      <c r="E13105" s="1" t="str">
        <f t="shared" si="257"/>
        <v>sparen</v>
      </c>
      <c r="F13105" s="1" t="str">
        <f t="shared" si="257"/>
        <v>sparen</v>
      </c>
      <c r="G13105" s="1" t="str">
        <f t="shared" si="257"/>
        <v>sparen</v>
      </c>
      <c r="H13105" s="1" t="str">
        <f t="shared" si="257"/>
        <v>sparen</v>
      </c>
      <c r="I13105" s="1" t="str">
        <f t="shared" si="257"/>
        <v>sparen</v>
      </c>
    </row>
    <row r="13106" spans="1:9" x14ac:dyDescent="0.3">
      <c r="A13106" s="9" t="s">
        <v>20068</v>
      </c>
      <c r="C13106" t="b">
        <f>NOT(ISERROR(VLOOKUP(A13106,ReferenzWortschatz2!A:A,1,FALSE)))</f>
        <v>1</v>
      </c>
      <c r="D13106" s="2" t="s">
        <v>20068</v>
      </c>
      <c r="E13106" s="1" t="str">
        <f t="shared" si="257"/>
        <v>Sparklines</v>
      </c>
      <c r="F13106" s="1" t="str">
        <f t="shared" si="257"/>
        <v>Sparklines</v>
      </c>
      <c r="G13106" s="1" t="str">
        <f t="shared" si="257"/>
        <v>Sparklines</v>
      </c>
      <c r="H13106" s="1" t="str">
        <f t="shared" si="257"/>
        <v>Sparklines</v>
      </c>
      <c r="I13106" s="1" t="str">
        <f t="shared" si="257"/>
        <v>Sparklines</v>
      </c>
    </row>
    <row r="13107" spans="1:9" x14ac:dyDescent="0.3">
      <c r="A13107" s="12" t="s">
        <v>5318</v>
      </c>
      <c r="C13107" t="b">
        <f>NOT(ISERROR(VLOOKUP(A13107,ReferenzWortschatz2!A:A,1,FALSE)))</f>
        <v>1</v>
      </c>
      <c r="D13107" s="2" t="s">
        <v>25882</v>
      </c>
      <c r="E13107" s="1" t="str">
        <f t="shared" si="257"/>
        <v>Sparkonto</v>
      </c>
      <c r="F13107" s="1" t="str">
        <f t="shared" si="257"/>
        <v>Sparkonto</v>
      </c>
      <c r="G13107" s="1" t="str">
        <f t="shared" si="257"/>
        <v>Sparkonto</v>
      </c>
      <c r="H13107" s="1" t="str">
        <f t="shared" si="257"/>
        <v>Sparkonto</v>
      </c>
      <c r="I13107" s="1" t="str">
        <f t="shared" si="257"/>
        <v>Sparkonto</v>
      </c>
    </row>
    <row r="13108" spans="1:9" x14ac:dyDescent="0.3">
      <c r="A13108" s="12" t="s">
        <v>5319</v>
      </c>
      <c r="C13108" t="b">
        <f>NOT(ISERROR(VLOOKUP(A13108,ReferenzWortschatz2!A:A,1,FALSE)))</f>
        <v>1</v>
      </c>
      <c r="D13108" s="2" t="s">
        <v>11862</v>
      </c>
      <c r="E13108" s="1" t="str">
        <f t="shared" si="257"/>
        <v>sparsam</v>
      </c>
      <c r="F13108" s="1" t="str">
        <f t="shared" si="257"/>
        <v>sparsam</v>
      </c>
      <c r="G13108" s="1" t="str">
        <f t="shared" si="257"/>
        <v>sparsam</v>
      </c>
      <c r="H13108" s="1" t="str">
        <f t="shared" si="257"/>
        <v>sparsam</v>
      </c>
      <c r="I13108" s="1" t="str">
        <f t="shared" si="257"/>
        <v>sparsam</v>
      </c>
    </row>
    <row r="13109" spans="1:9" x14ac:dyDescent="0.3">
      <c r="A13109" s="12" t="s">
        <v>5320</v>
      </c>
      <c r="C13109" t="b">
        <f>NOT(ISERROR(VLOOKUP(A13109,ReferenzWortschatz2!A:A,1,FALSE)))</f>
        <v>1</v>
      </c>
      <c r="D13109" s="2" t="s">
        <v>11862</v>
      </c>
      <c r="E13109" s="1" t="str">
        <f t="shared" si="257"/>
        <v>spart</v>
      </c>
      <c r="F13109" s="1" t="str">
        <f t="shared" si="257"/>
        <v>spart</v>
      </c>
      <c r="G13109" s="1" t="str">
        <f t="shared" si="257"/>
        <v>spart</v>
      </c>
      <c r="H13109" s="1" t="str">
        <f t="shared" si="257"/>
        <v>spart</v>
      </c>
      <c r="I13109" s="1" t="str">
        <f t="shared" si="257"/>
        <v>spart</v>
      </c>
    </row>
    <row r="13110" spans="1:9" x14ac:dyDescent="0.3">
      <c r="A13110" s="12" t="s">
        <v>5321</v>
      </c>
      <c r="C13110" t="b">
        <f>NOT(ISERROR(VLOOKUP(A13110,ReferenzWortschatz2!A:A,1,FALSE)))</f>
        <v>1</v>
      </c>
      <c r="D13110" s="2" t="s">
        <v>11862</v>
      </c>
      <c r="E13110" s="1" t="str">
        <f t="shared" si="257"/>
        <v>sparte</v>
      </c>
      <c r="F13110" s="1" t="str">
        <f t="shared" si="257"/>
        <v>sparte</v>
      </c>
      <c r="G13110" s="1" t="str">
        <f t="shared" si="257"/>
        <v>sparte</v>
      </c>
      <c r="H13110" s="1" t="str">
        <f t="shared" si="257"/>
        <v>sparte</v>
      </c>
      <c r="I13110" s="1" t="str">
        <f t="shared" si="257"/>
        <v>sparte</v>
      </c>
    </row>
    <row r="13111" spans="1:9" x14ac:dyDescent="0.3">
      <c r="A13111" s="12" t="s">
        <v>5322</v>
      </c>
      <c r="C13111" t="b">
        <f>NOT(ISERROR(VLOOKUP(A13111,ReferenzWortschatz2!A:A,1,FALSE)))</f>
        <v>1</v>
      </c>
      <c r="D13111" s="2" t="s">
        <v>25883</v>
      </c>
      <c r="E13111" s="1" t="str">
        <f t="shared" si="257"/>
        <v>Spaß</v>
      </c>
      <c r="F13111" s="1" t="str">
        <f t="shared" si="257"/>
        <v>Spaß</v>
      </c>
      <c r="G13111" s="1" t="str">
        <f t="shared" si="257"/>
        <v>Spaß</v>
      </c>
      <c r="H13111" s="1" t="str">
        <f t="shared" si="257"/>
        <v>Spaß</v>
      </c>
      <c r="I13111" s="1" t="str">
        <f t="shared" si="257"/>
        <v>Spaß</v>
      </c>
    </row>
    <row r="13112" spans="1:9" x14ac:dyDescent="0.3">
      <c r="A13112" s="12" t="s">
        <v>5323</v>
      </c>
      <c r="C13112" t="b">
        <f>NOT(ISERROR(VLOOKUP(A13112,ReferenzWortschatz2!A:A,1,FALSE)))</f>
        <v>1</v>
      </c>
      <c r="D13112" s="2" t="s">
        <v>25884</v>
      </c>
      <c r="E13112" s="1" t="str">
        <f t="shared" si="257"/>
        <v>spät</v>
      </c>
      <c r="F13112" s="1" t="str">
        <f t="shared" si="257"/>
        <v>spät</v>
      </c>
      <c r="G13112" s="1" t="str">
        <f t="shared" si="257"/>
        <v>spät</v>
      </c>
      <c r="H13112" s="1" t="str">
        <f t="shared" si="257"/>
        <v>spät</v>
      </c>
      <c r="I13112" s="1" t="str">
        <f t="shared" si="257"/>
        <v>spät</v>
      </c>
    </row>
    <row r="13113" spans="1:9" x14ac:dyDescent="0.3">
      <c r="A13113" s="12" t="s">
        <v>5324</v>
      </c>
      <c r="C13113" t="b">
        <f>NOT(ISERROR(VLOOKUP(A13113,ReferenzWortschatz2!A:A,1,FALSE)))</f>
        <v>1</v>
      </c>
      <c r="D13113" s="2" t="s">
        <v>25884</v>
      </c>
      <c r="E13113" s="1" t="str">
        <f t="shared" si="257"/>
        <v>späten</v>
      </c>
      <c r="F13113" s="1" t="str">
        <f t="shared" si="257"/>
        <v>späten</v>
      </c>
      <c r="G13113" s="1" t="str">
        <f t="shared" si="257"/>
        <v>späten</v>
      </c>
      <c r="H13113" s="1" t="str">
        <f t="shared" si="257"/>
        <v>späten</v>
      </c>
      <c r="I13113" s="1" t="str">
        <f t="shared" si="257"/>
        <v>späten</v>
      </c>
    </row>
    <row r="13114" spans="1:9" x14ac:dyDescent="0.3">
      <c r="A13114" s="12" t="s">
        <v>5325</v>
      </c>
      <c r="C13114" t="b">
        <f>NOT(ISERROR(VLOOKUP(A13114,ReferenzWortschatz2!A:A,1,FALSE)))</f>
        <v>1</v>
      </c>
      <c r="D13114" s="2" t="s">
        <v>20069</v>
      </c>
      <c r="E13114" s="1" t="str">
        <f t="shared" si="257"/>
        <v>später</v>
      </c>
      <c r="F13114" s="1" t="str">
        <f t="shared" si="257"/>
        <v>später</v>
      </c>
      <c r="G13114" s="1" t="str">
        <f t="shared" si="257"/>
        <v>später</v>
      </c>
      <c r="H13114" s="1" t="str">
        <f t="shared" si="257"/>
        <v>später</v>
      </c>
      <c r="I13114" s="1" t="str">
        <f t="shared" si="257"/>
        <v>später</v>
      </c>
    </row>
    <row r="13115" spans="1:9" x14ac:dyDescent="0.3">
      <c r="A13115" s="9" t="s">
        <v>20070</v>
      </c>
      <c r="C13115" t="b">
        <f>NOT(ISERROR(VLOOKUP(A13115,ReferenzWortschatz2!A:A,1,FALSE)))</f>
        <v>1</v>
      </c>
      <c r="D13115" s="2" t="s">
        <v>20069</v>
      </c>
      <c r="E13115" s="1" t="str">
        <f t="shared" si="257"/>
        <v>spätere</v>
      </c>
      <c r="F13115" s="1" t="str">
        <f t="shared" si="257"/>
        <v>spätere</v>
      </c>
      <c r="G13115" s="1" t="str">
        <f t="shared" si="257"/>
        <v>spätere</v>
      </c>
      <c r="H13115" s="1" t="str">
        <f t="shared" si="257"/>
        <v>spätere</v>
      </c>
      <c r="I13115" s="1" t="str">
        <f t="shared" si="257"/>
        <v>spätere</v>
      </c>
    </row>
    <row r="13116" spans="1:9" x14ac:dyDescent="0.3">
      <c r="A13116" s="9" t="s">
        <v>20071</v>
      </c>
      <c r="C13116" t="b">
        <f>NOT(ISERROR(VLOOKUP(A13116,ReferenzWortschatz2!A:A,1,FALSE)))</f>
        <v>1</v>
      </c>
      <c r="D13116" s="2" t="s">
        <v>20069</v>
      </c>
      <c r="E13116" s="1" t="str">
        <f t="shared" si="257"/>
        <v>späteren</v>
      </c>
      <c r="F13116" s="1" t="str">
        <f t="shared" si="257"/>
        <v>späteren</v>
      </c>
      <c r="G13116" s="1" t="str">
        <f t="shared" si="257"/>
        <v>späteren</v>
      </c>
      <c r="H13116" s="1" t="str">
        <f t="shared" si="257"/>
        <v>späteren</v>
      </c>
      <c r="I13116" s="1" t="str">
        <f t="shared" si="257"/>
        <v>späteren</v>
      </c>
    </row>
    <row r="13117" spans="1:9" x14ac:dyDescent="0.3">
      <c r="A13117" s="9" t="s">
        <v>20072</v>
      </c>
      <c r="C13117" t="b">
        <f>NOT(ISERROR(VLOOKUP(A13117,ReferenzWortschatz2!A:A,1,FALSE)))</f>
        <v>1</v>
      </c>
      <c r="D13117" s="2" t="s">
        <v>20069</v>
      </c>
      <c r="E13117" s="1" t="str">
        <f t="shared" si="257"/>
        <v>späteres</v>
      </c>
      <c r="F13117" s="1" t="str">
        <f t="shared" si="257"/>
        <v>späteres</v>
      </c>
      <c r="G13117" s="1" t="str">
        <f t="shared" si="257"/>
        <v>späteres</v>
      </c>
      <c r="H13117" s="1" t="str">
        <f t="shared" si="257"/>
        <v>späteres</v>
      </c>
      <c r="I13117" s="1" t="str">
        <f t="shared" si="257"/>
        <v>späteres</v>
      </c>
    </row>
    <row r="13118" spans="1:9" x14ac:dyDescent="0.3">
      <c r="A13118" s="9" t="s">
        <v>20073</v>
      </c>
      <c r="C13118" t="b">
        <f>NOT(ISERROR(VLOOKUP(A13118,ReferenzWortschatz2!A:A,1,FALSE)))</f>
        <v>1</v>
      </c>
      <c r="D13118" s="2" t="s">
        <v>20074</v>
      </c>
      <c r="E13118" s="1" t="str">
        <f t="shared" si="257"/>
        <v>spätesten</v>
      </c>
      <c r="F13118" s="1" t="str">
        <f t="shared" si="257"/>
        <v>spätesten</v>
      </c>
      <c r="G13118" s="1" t="str">
        <f t="shared" si="257"/>
        <v>spätesten</v>
      </c>
      <c r="H13118" s="1" t="str">
        <f t="shared" si="257"/>
        <v>spätesten</v>
      </c>
      <c r="I13118" s="1" t="str">
        <f t="shared" si="257"/>
        <v>spätesten</v>
      </c>
    </row>
    <row r="13119" spans="1:9" x14ac:dyDescent="0.3">
      <c r="A13119" s="12" t="s">
        <v>5326</v>
      </c>
      <c r="C13119" t="b">
        <f>NOT(ISERROR(VLOOKUP(A13119,ReferenzWortschatz2!A:A,1,FALSE)))</f>
        <v>1</v>
      </c>
      <c r="D13119" s="2" t="s">
        <v>20074</v>
      </c>
      <c r="E13119" s="1" t="str">
        <f t="shared" si="257"/>
        <v>spätestens</v>
      </c>
      <c r="F13119" s="1" t="str">
        <f t="shared" si="257"/>
        <v>spätestens</v>
      </c>
      <c r="G13119" s="1" t="str">
        <f t="shared" si="257"/>
        <v>spätestens</v>
      </c>
      <c r="H13119" s="1" t="str">
        <f t="shared" si="257"/>
        <v>spätestens</v>
      </c>
      <c r="I13119" s="1" t="str">
        <f t="shared" si="257"/>
        <v>spätestens</v>
      </c>
    </row>
    <row r="13120" spans="1:9" x14ac:dyDescent="0.3">
      <c r="A13120" s="12" t="s">
        <v>5327</v>
      </c>
      <c r="C13120" t="b">
        <f>NOT(ISERROR(VLOOKUP(A13120,ReferenzWortschatz2!A:A,1,FALSE)))</f>
        <v>1</v>
      </c>
      <c r="D13120" s="2" t="s">
        <v>23085</v>
      </c>
      <c r="E13120" s="1" t="str">
        <f t="shared" si="257"/>
        <v>spazieren</v>
      </c>
      <c r="F13120" s="1" t="str">
        <f t="shared" si="257"/>
        <v>spazieren</v>
      </c>
      <c r="G13120" s="1" t="str">
        <f t="shared" si="257"/>
        <v>spazieren</v>
      </c>
      <c r="H13120" s="1" t="str">
        <f t="shared" si="257"/>
        <v>spazieren</v>
      </c>
      <c r="I13120" s="1" t="str">
        <f t="shared" si="257"/>
        <v>spazieren</v>
      </c>
    </row>
    <row r="13121" spans="1:9" x14ac:dyDescent="0.3">
      <c r="A13121" s="12" t="s">
        <v>5328</v>
      </c>
      <c r="C13121" t="b">
        <f>NOT(ISERROR(VLOOKUP(A13121,ReferenzWortschatz2!A:A,1,FALSE)))</f>
        <v>1</v>
      </c>
      <c r="D13121" s="2" t="s">
        <v>23085</v>
      </c>
      <c r="E13121" s="1" t="str">
        <f t="shared" ref="E13121:I13184" si="258">HYPERLINK(E$1&amp;$A13121,$A13121)</f>
        <v>Spaziergang</v>
      </c>
      <c r="F13121" s="1" t="str">
        <f t="shared" si="258"/>
        <v>Spaziergang</v>
      </c>
      <c r="G13121" s="1" t="str">
        <f t="shared" si="258"/>
        <v>Spaziergang</v>
      </c>
      <c r="H13121" s="1" t="str">
        <f t="shared" si="258"/>
        <v>Spaziergang</v>
      </c>
      <c r="I13121" s="1" t="str">
        <f t="shared" si="258"/>
        <v>Spaziergang</v>
      </c>
    </row>
    <row r="13122" spans="1:9" x14ac:dyDescent="0.3">
      <c r="A13122" s="9" t="s">
        <v>14016</v>
      </c>
      <c r="C13122" t="b">
        <f>NOT(ISERROR(VLOOKUP(A13122,ReferenzWortschatz2!A:A,1,FALSE)))</f>
        <v>1</v>
      </c>
      <c r="D13122" s="2" t="s">
        <v>14018</v>
      </c>
      <c r="E13122" s="1" t="str">
        <f t="shared" si="258"/>
        <v>Speed</v>
      </c>
      <c r="F13122" s="1" t="str">
        <f t="shared" si="258"/>
        <v>Speed</v>
      </c>
      <c r="G13122" s="1" t="str">
        <f t="shared" si="258"/>
        <v>Speed</v>
      </c>
      <c r="H13122" s="1" t="str">
        <f t="shared" si="258"/>
        <v>Speed</v>
      </c>
      <c r="I13122" s="1" t="str">
        <f t="shared" si="258"/>
        <v>Speed</v>
      </c>
    </row>
    <row r="13123" spans="1:9" x14ac:dyDescent="0.3">
      <c r="A13123" s="9" t="s">
        <v>20075</v>
      </c>
      <c r="C13123" t="b">
        <f>NOT(ISERROR(VLOOKUP(A13123,ReferenzWortschatz2!A:A,1,FALSE)))</f>
        <v>1</v>
      </c>
      <c r="D13123" s="2" t="s">
        <v>20076</v>
      </c>
      <c r="E13123" s="1" t="str">
        <f t="shared" si="258"/>
        <v>Speichen</v>
      </c>
      <c r="F13123" s="1" t="str">
        <f t="shared" si="258"/>
        <v>Speichen</v>
      </c>
      <c r="G13123" s="1" t="str">
        <f t="shared" si="258"/>
        <v>Speichen</v>
      </c>
      <c r="H13123" s="1" t="str">
        <f t="shared" si="258"/>
        <v>Speichen</v>
      </c>
      <c r="I13123" s="1" t="str">
        <f t="shared" si="258"/>
        <v>Speichen</v>
      </c>
    </row>
    <row r="13124" spans="1:9" x14ac:dyDescent="0.3">
      <c r="A13124" s="9" t="s">
        <v>16915</v>
      </c>
      <c r="C13124" t="b">
        <f>NOT(ISERROR(VLOOKUP(A13124,ReferenzWortschatz2!A:A,1,FALSE)))</f>
        <v>1</v>
      </c>
      <c r="D13124" s="2" t="s">
        <v>16914</v>
      </c>
      <c r="E13124" s="1" t="str">
        <f t="shared" si="258"/>
        <v>Speicher</v>
      </c>
      <c r="F13124" s="1" t="str">
        <f t="shared" si="258"/>
        <v>Speicher</v>
      </c>
      <c r="G13124" s="1" t="str">
        <f t="shared" si="258"/>
        <v>Speicher</v>
      </c>
      <c r="H13124" s="1" t="str">
        <f t="shared" si="258"/>
        <v>Speicher</v>
      </c>
      <c r="I13124" s="1" t="str">
        <f t="shared" si="258"/>
        <v>Speicher</v>
      </c>
    </row>
    <row r="13125" spans="1:9" x14ac:dyDescent="0.3">
      <c r="A13125" s="9" t="s">
        <v>20077</v>
      </c>
      <c r="C13125" t="b">
        <f>NOT(ISERROR(VLOOKUP(A13125,ReferenzWortschatz2!A:A,1,FALSE)))</f>
        <v>1</v>
      </c>
      <c r="D13125" s="2" t="s">
        <v>20078</v>
      </c>
      <c r="E13125" s="1" t="str">
        <f t="shared" si="258"/>
        <v>Speicherbänke</v>
      </c>
      <c r="F13125" s="1" t="str">
        <f t="shared" si="258"/>
        <v>Speicherbänke</v>
      </c>
      <c r="G13125" s="1" t="str">
        <f t="shared" si="258"/>
        <v>Speicherbänke</v>
      </c>
      <c r="H13125" s="1" t="str">
        <f t="shared" si="258"/>
        <v>Speicherbänke</v>
      </c>
      <c r="I13125" s="1" t="str">
        <f t="shared" si="258"/>
        <v>Speicherbänke</v>
      </c>
    </row>
    <row r="13126" spans="1:9" x14ac:dyDescent="0.3">
      <c r="A13126" s="9" t="s">
        <v>20079</v>
      </c>
      <c r="C13126" t="b">
        <f>NOT(ISERROR(VLOOKUP(A13126,ReferenzWortschatz2!A:A,1,FALSE)))</f>
        <v>1</v>
      </c>
      <c r="D13126" s="2" t="s">
        <v>20078</v>
      </c>
      <c r="E13126" s="1" t="str">
        <f t="shared" si="258"/>
        <v>Speicherbausteine</v>
      </c>
      <c r="F13126" s="1" t="str">
        <f t="shared" si="258"/>
        <v>Speicherbausteine</v>
      </c>
      <c r="G13126" s="1" t="str">
        <f t="shared" si="258"/>
        <v>Speicherbausteine</v>
      </c>
      <c r="H13126" s="1" t="str">
        <f t="shared" si="258"/>
        <v>Speicherbausteine</v>
      </c>
      <c r="I13126" s="1" t="str">
        <f t="shared" si="258"/>
        <v>Speicherbausteine</v>
      </c>
    </row>
    <row r="13127" spans="1:9" x14ac:dyDescent="0.3">
      <c r="A13127" s="9" t="s">
        <v>20082</v>
      </c>
      <c r="C13127" t="b">
        <f>NOT(ISERROR(VLOOKUP(A13127,ReferenzWortschatz2!A:A,1,FALSE)))</f>
        <v>1</v>
      </c>
      <c r="D13127" s="2" t="s">
        <v>20083</v>
      </c>
      <c r="E13127" s="1" t="str">
        <f t="shared" si="258"/>
        <v>Speicherbedarf</v>
      </c>
      <c r="F13127" s="1" t="str">
        <f t="shared" si="258"/>
        <v>Speicherbedarf</v>
      </c>
      <c r="G13127" s="1" t="str">
        <f t="shared" si="258"/>
        <v>Speicherbedarf</v>
      </c>
      <c r="H13127" s="1" t="str">
        <f t="shared" si="258"/>
        <v>Speicherbedarf</v>
      </c>
      <c r="I13127" s="1" t="str">
        <f t="shared" si="258"/>
        <v>Speicherbedarf</v>
      </c>
    </row>
    <row r="13128" spans="1:9" x14ac:dyDescent="0.3">
      <c r="A13128" s="9" t="s">
        <v>20084</v>
      </c>
      <c r="C13128" t="b">
        <f>NOT(ISERROR(VLOOKUP(A13128,ReferenzWortschatz2!A:A,1,FALSE)))</f>
        <v>1</v>
      </c>
      <c r="D13128" s="2" t="s">
        <v>20085</v>
      </c>
      <c r="E13128" s="1" t="str">
        <f t="shared" si="258"/>
        <v>Speicherbereich</v>
      </c>
      <c r="F13128" s="1" t="str">
        <f t="shared" si="258"/>
        <v>Speicherbereich</v>
      </c>
      <c r="G13128" s="1" t="str">
        <f t="shared" si="258"/>
        <v>Speicherbereich</v>
      </c>
      <c r="H13128" s="1" t="str">
        <f t="shared" si="258"/>
        <v>Speicherbereich</v>
      </c>
      <c r="I13128" s="1" t="str">
        <f t="shared" si="258"/>
        <v>Speicherbereich</v>
      </c>
    </row>
    <row r="13129" spans="1:9" x14ac:dyDescent="0.3">
      <c r="A13129" s="9" t="s">
        <v>20081</v>
      </c>
      <c r="C13129" t="b">
        <f>NOT(ISERROR(VLOOKUP(A13129,ReferenzWortschatz2!A:A,1,FALSE)))</f>
        <v>1</v>
      </c>
      <c r="D13129" s="2" t="s">
        <v>20080</v>
      </c>
      <c r="E13129" s="1" t="str">
        <f t="shared" si="258"/>
        <v>Speicherchips</v>
      </c>
      <c r="F13129" s="1" t="str">
        <f t="shared" si="258"/>
        <v>Speicherchips</v>
      </c>
      <c r="G13129" s="1" t="str">
        <f t="shared" si="258"/>
        <v>Speicherchips</v>
      </c>
      <c r="H13129" s="1" t="str">
        <f t="shared" si="258"/>
        <v>Speicherchips</v>
      </c>
      <c r="I13129" s="1" t="str">
        <f t="shared" si="258"/>
        <v>Speicherchips</v>
      </c>
    </row>
    <row r="13130" spans="1:9" x14ac:dyDescent="0.3">
      <c r="A13130" s="9" t="s">
        <v>20086</v>
      </c>
      <c r="C13130" t="b">
        <f>NOT(ISERROR(VLOOKUP(A13130,ReferenzWortschatz2!A:A,1,FALSE)))</f>
        <v>1</v>
      </c>
      <c r="D13130" s="2" t="s">
        <v>20087</v>
      </c>
      <c r="E13130" s="1" t="str">
        <f t="shared" si="258"/>
        <v>Speicherdienst</v>
      </c>
      <c r="F13130" s="1" t="str">
        <f t="shared" si="258"/>
        <v>Speicherdienst</v>
      </c>
      <c r="G13130" s="1" t="str">
        <f t="shared" si="258"/>
        <v>Speicherdienst</v>
      </c>
      <c r="H13130" s="1" t="str">
        <f t="shared" si="258"/>
        <v>Speicherdienst</v>
      </c>
      <c r="I13130" s="1" t="str">
        <f t="shared" si="258"/>
        <v>Speicherdienst</v>
      </c>
    </row>
    <row r="13131" spans="1:9" x14ac:dyDescent="0.3">
      <c r="A13131" s="9" t="s">
        <v>20088</v>
      </c>
      <c r="C13131" t="b">
        <f>NOT(ISERROR(VLOOKUP(A13131,ReferenzWortschatz2!A:A,1,FALSE)))</f>
        <v>1</v>
      </c>
      <c r="D13131" s="2" t="s">
        <v>20089</v>
      </c>
      <c r="E13131" s="1" t="str">
        <f t="shared" si="258"/>
        <v>Speichererweiterung</v>
      </c>
      <c r="F13131" s="1" t="str">
        <f t="shared" si="258"/>
        <v>Speichererweiterung</v>
      </c>
      <c r="G13131" s="1" t="str">
        <f t="shared" si="258"/>
        <v>Speichererweiterung</v>
      </c>
      <c r="H13131" s="1" t="str">
        <f t="shared" si="258"/>
        <v>Speichererweiterung</v>
      </c>
      <c r="I13131" s="1" t="str">
        <f t="shared" si="258"/>
        <v>Speichererweiterung</v>
      </c>
    </row>
    <row r="13132" spans="1:9" x14ac:dyDescent="0.3">
      <c r="A13132" s="9" t="s">
        <v>20090</v>
      </c>
      <c r="C13132" t="b">
        <f>NOT(ISERROR(VLOOKUP(A13132,ReferenzWortschatz2!A:A,1,FALSE)))</f>
        <v>1</v>
      </c>
      <c r="D13132" s="2" t="s">
        <v>20091</v>
      </c>
      <c r="E13132" s="1" t="str">
        <f t="shared" si="258"/>
        <v>Speicherkapazität</v>
      </c>
      <c r="F13132" s="1" t="str">
        <f t="shared" si="258"/>
        <v>Speicherkapazität</v>
      </c>
      <c r="G13132" s="1" t="str">
        <f t="shared" si="258"/>
        <v>Speicherkapazität</v>
      </c>
      <c r="H13132" s="1" t="str">
        <f t="shared" si="258"/>
        <v>Speicherkapazität</v>
      </c>
      <c r="I13132" s="1" t="str">
        <f t="shared" si="258"/>
        <v>Speicherkapazität</v>
      </c>
    </row>
    <row r="13133" spans="1:9" x14ac:dyDescent="0.3">
      <c r="A13133" s="9" t="s">
        <v>20092</v>
      </c>
      <c r="C13133" t="b">
        <f>NOT(ISERROR(VLOOKUP(A13133,ReferenzWortschatz2!A:A,1,FALSE)))</f>
        <v>1</v>
      </c>
      <c r="D13133" s="2" t="s">
        <v>20093</v>
      </c>
      <c r="E13133" s="1" t="str">
        <f t="shared" si="258"/>
        <v>Speicherkapazitäten</v>
      </c>
      <c r="F13133" s="1" t="str">
        <f t="shared" si="258"/>
        <v>Speicherkapazitäten</v>
      </c>
      <c r="G13133" s="1" t="str">
        <f t="shared" si="258"/>
        <v>Speicherkapazitäten</v>
      </c>
      <c r="H13133" s="1" t="str">
        <f t="shared" si="258"/>
        <v>Speicherkapazitäten</v>
      </c>
      <c r="I13133" s="1" t="str">
        <f t="shared" si="258"/>
        <v>Speicherkapazitäten</v>
      </c>
    </row>
    <row r="13134" spans="1:9" x14ac:dyDescent="0.3">
      <c r="A13134" s="12" t="s">
        <v>5329</v>
      </c>
      <c r="C13134" t="b">
        <f>NOT(ISERROR(VLOOKUP(A13134,ReferenzWortschatz2!A:A,1,FALSE)))</f>
        <v>1</v>
      </c>
      <c r="D13134" s="2" t="s">
        <v>20094</v>
      </c>
      <c r="E13134" s="1" t="str">
        <f t="shared" si="258"/>
        <v>Speicherkarte</v>
      </c>
      <c r="F13134" s="1" t="str">
        <f t="shared" si="258"/>
        <v>Speicherkarte</v>
      </c>
      <c r="G13134" s="1" t="str">
        <f t="shared" si="258"/>
        <v>Speicherkarte</v>
      </c>
      <c r="H13134" s="1" t="str">
        <f t="shared" si="258"/>
        <v>Speicherkarte</v>
      </c>
      <c r="I13134" s="1" t="str">
        <f t="shared" si="258"/>
        <v>Speicherkarte</v>
      </c>
    </row>
    <row r="13135" spans="1:9" x14ac:dyDescent="0.3">
      <c r="A13135" s="9" t="s">
        <v>20095</v>
      </c>
      <c r="C13135" t="b">
        <f>NOT(ISERROR(VLOOKUP(A13135,ReferenzWortschatz2!A:A,1,FALSE)))</f>
        <v>1</v>
      </c>
      <c r="D13135" s="2" t="s">
        <v>20096</v>
      </c>
      <c r="E13135" s="1" t="str">
        <f t="shared" si="258"/>
        <v>Speicherkartenleser</v>
      </c>
      <c r="F13135" s="1" t="str">
        <f t="shared" si="258"/>
        <v>Speicherkartenleser</v>
      </c>
      <c r="G13135" s="1" t="str">
        <f t="shared" si="258"/>
        <v>Speicherkartenleser</v>
      </c>
      <c r="H13135" s="1" t="str">
        <f t="shared" si="258"/>
        <v>Speicherkartenleser</v>
      </c>
      <c r="I13135" s="1" t="str">
        <f t="shared" si="258"/>
        <v>Speicherkartenleser</v>
      </c>
    </row>
    <row r="13136" spans="1:9" x14ac:dyDescent="0.3">
      <c r="A13136" s="9" t="s">
        <v>20097</v>
      </c>
      <c r="C13136" t="b">
        <f>NOT(ISERROR(VLOOKUP(A13136,ReferenzWortschatz2!A:A,1,FALSE)))</f>
        <v>1</v>
      </c>
      <c r="D13136" s="2" t="s">
        <v>20098</v>
      </c>
      <c r="E13136" s="1" t="str">
        <f t="shared" si="258"/>
        <v>Speichermaßeinheiten</v>
      </c>
      <c r="F13136" s="1" t="str">
        <f t="shared" si="258"/>
        <v>Speichermaßeinheiten</v>
      </c>
      <c r="G13136" s="1" t="str">
        <f t="shared" si="258"/>
        <v>Speichermaßeinheiten</v>
      </c>
      <c r="H13136" s="1" t="str">
        <f t="shared" si="258"/>
        <v>Speichermaßeinheiten</v>
      </c>
      <c r="I13136" s="1" t="str">
        <f t="shared" si="258"/>
        <v>Speichermaßeinheiten</v>
      </c>
    </row>
    <row r="13137" spans="1:9" x14ac:dyDescent="0.3">
      <c r="A13137" s="9" t="s">
        <v>20099</v>
      </c>
      <c r="C13137" t="b">
        <f>NOT(ISERROR(VLOOKUP(A13137,ReferenzWortschatz2!A:A,1,FALSE)))</f>
        <v>1</v>
      </c>
      <c r="D13137" s="2" t="s">
        <v>20100</v>
      </c>
      <c r="E13137" s="1" t="str">
        <f t="shared" si="258"/>
        <v>Speichermedien</v>
      </c>
      <c r="F13137" s="1" t="str">
        <f t="shared" si="258"/>
        <v>Speichermedien</v>
      </c>
      <c r="G13137" s="1" t="str">
        <f t="shared" si="258"/>
        <v>Speichermedien</v>
      </c>
      <c r="H13137" s="1" t="str">
        <f t="shared" si="258"/>
        <v>Speichermedien</v>
      </c>
      <c r="I13137" s="1" t="str">
        <f t="shared" si="258"/>
        <v>Speichermedien</v>
      </c>
    </row>
    <row r="13138" spans="1:9" x14ac:dyDescent="0.3">
      <c r="A13138" s="9" t="s">
        <v>20101</v>
      </c>
      <c r="C13138" t="b">
        <f>NOT(ISERROR(VLOOKUP(A13138,ReferenzWortschatz2!A:A,1,FALSE)))</f>
        <v>1</v>
      </c>
      <c r="D13138" s="2" t="s">
        <v>20102</v>
      </c>
      <c r="E13138" s="1" t="str">
        <f t="shared" si="258"/>
        <v>Speichermedium</v>
      </c>
      <c r="F13138" s="1" t="str">
        <f t="shared" si="258"/>
        <v>Speichermedium</v>
      </c>
      <c r="G13138" s="1" t="str">
        <f t="shared" si="258"/>
        <v>Speichermedium</v>
      </c>
      <c r="H13138" s="1" t="str">
        <f t="shared" si="258"/>
        <v>Speichermedium</v>
      </c>
      <c r="I13138" s="1" t="str">
        <f t="shared" si="258"/>
        <v>Speichermedium</v>
      </c>
    </row>
    <row r="13139" spans="1:9" x14ac:dyDescent="0.3">
      <c r="A13139" s="9" t="s">
        <v>20103</v>
      </c>
      <c r="C13139" t="b">
        <f>NOT(ISERROR(VLOOKUP(A13139,ReferenzWortschatz2!A:A,1,FALSE)))</f>
        <v>1</v>
      </c>
      <c r="D13139" s="2" t="s">
        <v>20104</v>
      </c>
      <c r="E13139" s="1" t="str">
        <f t="shared" si="258"/>
        <v>Speichermodul</v>
      </c>
      <c r="F13139" s="1" t="str">
        <f t="shared" si="258"/>
        <v>Speichermodul</v>
      </c>
      <c r="G13139" s="1" t="str">
        <f t="shared" si="258"/>
        <v>Speichermodul</v>
      </c>
      <c r="H13139" s="1" t="str">
        <f t="shared" si="258"/>
        <v>Speichermodul</v>
      </c>
      <c r="I13139" s="1" t="str">
        <f t="shared" si="258"/>
        <v>Speichermodul</v>
      </c>
    </row>
    <row r="13140" spans="1:9" x14ac:dyDescent="0.3">
      <c r="A13140" s="12" t="s">
        <v>5330</v>
      </c>
      <c r="C13140" t="b">
        <f>NOT(ISERROR(VLOOKUP(A13140,ReferenzWortschatz2!A:A,1,FALSE)))</f>
        <v>1</v>
      </c>
      <c r="D13140" s="2" t="s">
        <v>16241</v>
      </c>
      <c r="E13140" s="1" t="str">
        <f t="shared" si="258"/>
        <v>speichern</v>
      </c>
      <c r="F13140" s="1" t="str">
        <f t="shared" si="258"/>
        <v>speichern</v>
      </c>
      <c r="G13140" s="1" t="str">
        <f t="shared" si="258"/>
        <v>speichern</v>
      </c>
      <c r="H13140" s="1" t="str">
        <f t="shared" si="258"/>
        <v>speichern</v>
      </c>
      <c r="I13140" s="1" t="str">
        <f t="shared" si="258"/>
        <v>speichern</v>
      </c>
    </row>
    <row r="13141" spans="1:9" x14ac:dyDescent="0.3">
      <c r="A13141" s="9" t="s">
        <v>20105</v>
      </c>
      <c r="C13141" t="b">
        <f>NOT(ISERROR(VLOOKUP(A13141,ReferenzWortschatz2!A:A,1,FALSE)))</f>
        <v>1</v>
      </c>
      <c r="D13141" s="2" t="s">
        <v>20106</v>
      </c>
      <c r="E13141" s="1" t="str">
        <f t="shared" si="258"/>
        <v>speichernden</v>
      </c>
      <c r="F13141" s="1" t="str">
        <f t="shared" si="258"/>
        <v>speichernden</v>
      </c>
      <c r="G13141" s="1" t="str">
        <f t="shared" si="258"/>
        <v>speichernden</v>
      </c>
      <c r="H13141" s="1" t="str">
        <f t="shared" si="258"/>
        <v>speichernden</v>
      </c>
      <c r="I13141" s="1" t="str">
        <f t="shared" si="258"/>
        <v>speichernden</v>
      </c>
    </row>
    <row r="13142" spans="1:9" x14ac:dyDescent="0.3">
      <c r="A13142" s="9" t="s">
        <v>20107</v>
      </c>
      <c r="C13142" t="b">
        <f>NOT(ISERROR(VLOOKUP(A13142,ReferenzWortschatz2!A:A,1,FALSE)))</f>
        <v>1</v>
      </c>
      <c r="D13142" s="2" t="s">
        <v>20108</v>
      </c>
      <c r="E13142" s="1" t="str">
        <f t="shared" si="258"/>
        <v>Speicherort</v>
      </c>
      <c r="F13142" s="1" t="str">
        <f t="shared" si="258"/>
        <v>Speicherort</v>
      </c>
      <c r="G13142" s="1" t="str">
        <f t="shared" si="258"/>
        <v>Speicherort</v>
      </c>
      <c r="H13142" s="1" t="str">
        <f t="shared" si="258"/>
        <v>Speicherort</v>
      </c>
      <c r="I13142" s="1" t="str">
        <f t="shared" si="258"/>
        <v>Speicherort</v>
      </c>
    </row>
    <row r="13143" spans="1:9" x14ac:dyDescent="0.3">
      <c r="A13143" s="9" t="s">
        <v>20109</v>
      </c>
      <c r="C13143" t="b">
        <f>NOT(ISERROR(VLOOKUP(A13143,ReferenzWortschatz2!A:A,1,FALSE)))</f>
        <v>1</v>
      </c>
      <c r="D13143" s="2" t="s">
        <v>20110</v>
      </c>
      <c r="E13143" s="1" t="str">
        <f t="shared" si="258"/>
        <v>Speicherorte</v>
      </c>
      <c r="F13143" s="1" t="str">
        <f t="shared" si="258"/>
        <v>Speicherorte</v>
      </c>
      <c r="G13143" s="1" t="str">
        <f t="shared" si="258"/>
        <v>Speicherorte</v>
      </c>
      <c r="H13143" s="1" t="str">
        <f t="shared" si="258"/>
        <v>Speicherorte</v>
      </c>
      <c r="I13143" s="1" t="str">
        <f t="shared" si="258"/>
        <v>Speicherorte</v>
      </c>
    </row>
    <row r="13144" spans="1:9" x14ac:dyDescent="0.3">
      <c r="A13144" s="9" t="s">
        <v>20111</v>
      </c>
      <c r="C13144" t="b">
        <f>NOT(ISERROR(VLOOKUP(A13144,ReferenzWortschatz2!A:A,1,FALSE)))</f>
        <v>1</v>
      </c>
      <c r="D13144" s="2" t="s">
        <v>20110</v>
      </c>
      <c r="E13144" s="1" t="str">
        <f t="shared" si="258"/>
        <v>Speicherorten</v>
      </c>
      <c r="F13144" s="1" t="str">
        <f t="shared" si="258"/>
        <v>Speicherorten</v>
      </c>
      <c r="G13144" s="1" t="str">
        <f t="shared" si="258"/>
        <v>Speicherorten</v>
      </c>
      <c r="H13144" s="1" t="str">
        <f t="shared" si="258"/>
        <v>Speicherorten</v>
      </c>
      <c r="I13144" s="1" t="str">
        <f t="shared" si="258"/>
        <v>Speicherorten</v>
      </c>
    </row>
    <row r="13145" spans="1:9" x14ac:dyDescent="0.3">
      <c r="A13145" s="9" t="s">
        <v>20112</v>
      </c>
      <c r="C13145" t="b">
        <f>NOT(ISERROR(VLOOKUP(A13145,ReferenzWortschatz2!A:A,1,FALSE)))</f>
        <v>1</v>
      </c>
      <c r="D13145" s="2" t="s">
        <v>20113</v>
      </c>
      <c r="E13145" s="1" t="str">
        <f t="shared" si="258"/>
        <v>Speicherplatz</v>
      </c>
      <c r="F13145" s="1" t="str">
        <f t="shared" si="258"/>
        <v>Speicherplatz</v>
      </c>
      <c r="G13145" s="1" t="str">
        <f t="shared" si="258"/>
        <v>Speicherplatz</v>
      </c>
      <c r="H13145" s="1" t="str">
        <f t="shared" si="258"/>
        <v>Speicherplatz</v>
      </c>
      <c r="I13145" s="1" t="str">
        <f t="shared" si="258"/>
        <v>Speicherplatz</v>
      </c>
    </row>
    <row r="13146" spans="1:9" x14ac:dyDescent="0.3">
      <c r="A13146" s="9" t="s">
        <v>20114</v>
      </c>
      <c r="C13146" t="b">
        <f>NOT(ISERROR(VLOOKUP(A13146,ReferenzWortschatz2!A:A,1,FALSE)))</f>
        <v>1</v>
      </c>
      <c r="D13146" s="2" t="s">
        <v>20113</v>
      </c>
      <c r="E13146" s="1" t="str">
        <f t="shared" si="258"/>
        <v>Speicherplatzes</v>
      </c>
      <c r="F13146" s="1" t="str">
        <f t="shared" si="258"/>
        <v>Speicherplatzes</v>
      </c>
      <c r="G13146" s="1" t="str">
        <f t="shared" si="258"/>
        <v>Speicherplatzes</v>
      </c>
      <c r="H13146" s="1" t="str">
        <f t="shared" si="258"/>
        <v>Speicherplatzes</v>
      </c>
      <c r="I13146" s="1" t="str">
        <f t="shared" si="258"/>
        <v>Speicherplatzes</v>
      </c>
    </row>
    <row r="13147" spans="1:9" x14ac:dyDescent="0.3">
      <c r="A13147" s="9" t="s">
        <v>20115</v>
      </c>
      <c r="C13147" t="b">
        <f>NOT(ISERROR(VLOOKUP(A13147,ReferenzWortschatz2!A:A,1,FALSE)))</f>
        <v>1</v>
      </c>
      <c r="D13147" s="2" t="s">
        <v>20116</v>
      </c>
      <c r="E13147" s="1" t="str">
        <f t="shared" si="258"/>
        <v>Speicherprinzip</v>
      </c>
      <c r="F13147" s="1" t="str">
        <f t="shared" si="258"/>
        <v>Speicherprinzip</v>
      </c>
      <c r="G13147" s="1" t="str">
        <f t="shared" si="258"/>
        <v>Speicherprinzip</v>
      </c>
      <c r="H13147" s="1" t="str">
        <f t="shared" si="258"/>
        <v>Speicherprinzip</v>
      </c>
      <c r="I13147" s="1" t="str">
        <f t="shared" si="258"/>
        <v>Speicherprinzip</v>
      </c>
    </row>
    <row r="13148" spans="1:9" x14ac:dyDescent="0.3">
      <c r="A13148" s="9" t="s">
        <v>20117</v>
      </c>
      <c r="C13148" t="b">
        <f>NOT(ISERROR(VLOOKUP(A13148,ReferenzWortschatz2!A:A,1,FALSE)))</f>
        <v>1</v>
      </c>
      <c r="D13148" s="2" t="s">
        <v>20118</v>
      </c>
      <c r="E13148" s="1" t="str">
        <f t="shared" si="258"/>
        <v>Speicherresident</v>
      </c>
      <c r="F13148" s="1" t="str">
        <f t="shared" si="258"/>
        <v>Speicherresident</v>
      </c>
      <c r="G13148" s="1" t="str">
        <f t="shared" si="258"/>
        <v>Speicherresident</v>
      </c>
      <c r="H13148" s="1" t="str">
        <f t="shared" si="258"/>
        <v>Speicherresident</v>
      </c>
      <c r="I13148" s="1" t="str">
        <f t="shared" si="258"/>
        <v>Speicherresident</v>
      </c>
    </row>
    <row r="13149" spans="1:9" x14ac:dyDescent="0.3">
      <c r="A13149" s="9" t="s">
        <v>20119</v>
      </c>
      <c r="C13149" t="b">
        <f>NOT(ISERROR(VLOOKUP(A13149,ReferenzWortschatz2!A:A,1,FALSE)))</f>
        <v>1</v>
      </c>
      <c r="D13149" s="2" t="s">
        <v>20118</v>
      </c>
      <c r="E13149" s="1" t="str">
        <f t="shared" si="258"/>
        <v>Speicherresidente</v>
      </c>
      <c r="F13149" s="1" t="str">
        <f t="shared" si="258"/>
        <v>Speicherresidente</v>
      </c>
      <c r="G13149" s="1" t="str">
        <f t="shared" si="258"/>
        <v>Speicherresidente</v>
      </c>
      <c r="H13149" s="1" t="str">
        <f t="shared" si="258"/>
        <v>Speicherresidente</v>
      </c>
      <c r="I13149" s="1" t="str">
        <f t="shared" si="258"/>
        <v>Speicherresidente</v>
      </c>
    </row>
    <row r="13150" spans="1:9" x14ac:dyDescent="0.3">
      <c r="A13150" s="9" t="s">
        <v>20120</v>
      </c>
      <c r="C13150" t="b">
        <f>NOT(ISERROR(VLOOKUP(A13150,ReferenzWortschatz2!A:A,1,FALSE)))</f>
        <v>1</v>
      </c>
      <c r="D13150" s="2" t="s">
        <v>20121</v>
      </c>
      <c r="E13150" s="1" t="str">
        <f t="shared" si="258"/>
        <v>speicherresidenter</v>
      </c>
      <c r="F13150" s="1" t="str">
        <f t="shared" si="258"/>
        <v>speicherresidenter</v>
      </c>
      <c r="G13150" s="1" t="str">
        <f t="shared" si="258"/>
        <v>speicherresidenter</v>
      </c>
      <c r="H13150" s="1" t="str">
        <f t="shared" si="258"/>
        <v>speicherresidenter</v>
      </c>
      <c r="I13150" s="1" t="str">
        <f t="shared" si="258"/>
        <v>speicherresidenter</v>
      </c>
    </row>
    <row r="13151" spans="1:9" x14ac:dyDescent="0.3">
      <c r="A13151" s="9" t="s">
        <v>20122</v>
      </c>
      <c r="C13151" t="b">
        <f>NOT(ISERROR(VLOOKUP(A13151,ReferenzWortschatz2!A:A,1,FALSE)))</f>
        <v>1</v>
      </c>
      <c r="D13151" s="2" t="s">
        <v>29192</v>
      </c>
      <c r="E13151" s="1" t="str">
        <f t="shared" si="258"/>
        <v>Speicherressourcen</v>
      </c>
      <c r="F13151" s="1" t="str">
        <f t="shared" si="258"/>
        <v>Speicherressourcen</v>
      </c>
      <c r="G13151" s="1" t="str">
        <f t="shared" si="258"/>
        <v>Speicherressourcen</v>
      </c>
      <c r="H13151" s="1" t="str">
        <f t="shared" si="258"/>
        <v>Speicherressourcen</v>
      </c>
      <c r="I13151" s="1" t="str">
        <f t="shared" si="258"/>
        <v>Speicherressourcen</v>
      </c>
    </row>
    <row r="13152" spans="1:9" x14ac:dyDescent="0.3">
      <c r="A13152" s="9" t="s">
        <v>20123</v>
      </c>
      <c r="C13152" t="b">
        <f>NOT(ISERROR(VLOOKUP(A13152,ReferenzWortschatz2!A:A,1,FALSE)))</f>
        <v>1</v>
      </c>
      <c r="D13152" s="2" t="s">
        <v>20124</v>
      </c>
      <c r="E13152" s="1" t="str">
        <f t="shared" si="258"/>
        <v>Speicherriegel</v>
      </c>
      <c r="F13152" s="1" t="str">
        <f t="shared" si="258"/>
        <v>Speicherriegel</v>
      </c>
      <c r="G13152" s="1" t="str">
        <f t="shared" si="258"/>
        <v>Speicherriegel</v>
      </c>
      <c r="H13152" s="1" t="str">
        <f t="shared" si="258"/>
        <v>Speicherriegel</v>
      </c>
      <c r="I13152" s="1" t="str">
        <f t="shared" si="258"/>
        <v>Speicherriegel</v>
      </c>
    </row>
    <row r="13153" spans="1:9" x14ac:dyDescent="0.3">
      <c r="A13153" s="9" t="s">
        <v>20125</v>
      </c>
      <c r="C13153" t="b">
        <f>NOT(ISERROR(VLOOKUP(A13153,ReferenzWortschatz2!A:A,1,FALSE)))</f>
        <v>1</v>
      </c>
      <c r="D13153" s="2" t="s">
        <v>20126</v>
      </c>
      <c r="E13153" s="1" t="str">
        <f t="shared" si="258"/>
        <v>Speicherrückfrage</v>
      </c>
      <c r="F13153" s="1" t="str">
        <f t="shared" si="258"/>
        <v>Speicherrückfrage</v>
      </c>
      <c r="G13153" s="1" t="str">
        <f t="shared" si="258"/>
        <v>Speicherrückfrage</v>
      </c>
      <c r="H13153" s="1" t="str">
        <f t="shared" si="258"/>
        <v>Speicherrückfrage</v>
      </c>
      <c r="I13153" s="1" t="str">
        <f t="shared" si="258"/>
        <v>Speicherrückfrage</v>
      </c>
    </row>
    <row r="13154" spans="1:9" x14ac:dyDescent="0.3">
      <c r="A13154" s="12" t="s">
        <v>5331</v>
      </c>
      <c r="C13154" t="b">
        <f>NOT(ISERROR(VLOOKUP(A13154,ReferenzWortschatz2!A:A,1,FALSE)))</f>
        <v>1</v>
      </c>
      <c r="D13154" s="2" t="s">
        <v>20127</v>
      </c>
      <c r="E13154" s="1" t="str">
        <f t="shared" si="258"/>
        <v>speichert</v>
      </c>
      <c r="F13154" s="1" t="str">
        <f t="shared" si="258"/>
        <v>speichert</v>
      </c>
      <c r="G13154" s="1" t="str">
        <f t="shared" si="258"/>
        <v>speichert</v>
      </c>
      <c r="H13154" s="1" t="str">
        <f t="shared" si="258"/>
        <v>speichert</v>
      </c>
      <c r="I13154" s="1" t="str">
        <f t="shared" si="258"/>
        <v>speichert</v>
      </c>
    </row>
    <row r="13155" spans="1:9" x14ac:dyDescent="0.3">
      <c r="A13155" s="9" t="s">
        <v>20128</v>
      </c>
      <c r="C13155" t="b">
        <f>NOT(ISERROR(VLOOKUP(A13155,ReferenzWortschatz2!A:A,1,FALSE)))</f>
        <v>1</v>
      </c>
      <c r="D13155" s="2" t="s">
        <v>28204</v>
      </c>
      <c r="E13155" s="1" t="str">
        <f t="shared" si="258"/>
        <v>Speichertakt</v>
      </c>
      <c r="F13155" s="1" t="str">
        <f t="shared" si="258"/>
        <v>Speichertakt</v>
      </c>
      <c r="G13155" s="1" t="str">
        <f t="shared" si="258"/>
        <v>Speichertakt</v>
      </c>
      <c r="H13155" s="1" t="str">
        <f t="shared" si="258"/>
        <v>Speichertakt</v>
      </c>
      <c r="I13155" s="1" t="str">
        <f t="shared" si="258"/>
        <v>Speichertakt</v>
      </c>
    </row>
    <row r="13156" spans="1:9" x14ac:dyDescent="0.3">
      <c r="A13156" s="12" t="s">
        <v>5332</v>
      </c>
      <c r="C13156" t="b">
        <f>NOT(ISERROR(VLOOKUP(A13156,ReferenzWortschatz2!A:A,1,FALSE)))</f>
        <v>1</v>
      </c>
      <c r="D13156" s="2" t="s">
        <v>8231</v>
      </c>
      <c r="E13156" s="1" t="str">
        <f t="shared" si="258"/>
        <v>speicherte</v>
      </c>
      <c r="F13156" s="1" t="str">
        <f t="shared" si="258"/>
        <v>speicherte</v>
      </c>
      <c r="G13156" s="1" t="str">
        <f t="shared" si="258"/>
        <v>speicherte</v>
      </c>
      <c r="H13156" s="1" t="str">
        <f t="shared" si="258"/>
        <v>speicherte</v>
      </c>
      <c r="I13156" s="1" t="str">
        <f t="shared" si="258"/>
        <v>speicherte</v>
      </c>
    </row>
    <row r="13157" spans="1:9" x14ac:dyDescent="0.3">
      <c r="A13157" s="9" t="s">
        <v>20129</v>
      </c>
      <c r="C13157" t="b">
        <f>NOT(ISERROR(VLOOKUP(A13157,ReferenzWortschatz2!A:A,1,FALSE)))</f>
        <v>1</v>
      </c>
      <c r="D13157" s="2" t="s">
        <v>20130</v>
      </c>
      <c r="E13157" s="1" t="str">
        <f t="shared" si="258"/>
        <v>Speichertypen</v>
      </c>
      <c r="F13157" s="1" t="str">
        <f t="shared" si="258"/>
        <v>Speichertypen</v>
      </c>
      <c r="G13157" s="1" t="str">
        <f t="shared" si="258"/>
        <v>Speichertypen</v>
      </c>
      <c r="H13157" s="1" t="str">
        <f t="shared" si="258"/>
        <v>Speichertypen</v>
      </c>
      <c r="I13157" s="1" t="str">
        <f t="shared" si="258"/>
        <v>Speichertypen</v>
      </c>
    </row>
    <row r="13158" spans="1:9" x14ac:dyDescent="0.3">
      <c r="A13158" s="9" t="s">
        <v>20131</v>
      </c>
      <c r="C13158" t="b">
        <f>NOT(ISERROR(VLOOKUP(A13158,ReferenzWortschatz2!A:A,1,FALSE)))</f>
        <v>1</v>
      </c>
      <c r="D13158" s="2" t="s">
        <v>8235</v>
      </c>
      <c r="E13158" s="1" t="str">
        <f t="shared" si="258"/>
        <v>Speicherung</v>
      </c>
      <c r="F13158" s="1" t="str">
        <f t="shared" si="258"/>
        <v>Speicherung</v>
      </c>
      <c r="G13158" s="1" t="str">
        <f t="shared" si="258"/>
        <v>Speicherung</v>
      </c>
      <c r="H13158" s="1" t="str">
        <f t="shared" si="258"/>
        <v>Speicherung</v>
      </c>
      <c r="I13158" s="1" t="str">
        <f t="shared" si="258"/>
        <v>Speicherung</v>
      </c>
    </row>
    <row r="13159" spans="1:9" x14ac:dyDescent="0.3">
      <c r="A13159" s="9" t="s">
        <v>20132</v>
      </c>
      <c r="C13159" t="b">
        <f>NOT(ISERROR(VLOOKUP(A13159,ReferenzWortschatz2!A:A,1,FALSE)))</f>
        <v>1</v>
      </c>
      <c r="D13159" s="2" t="s">
        <v>28205</v>
      </c>
      <c r="E13159" s="1" t="str">
        <f t="shared" si="258"/>
        <v>Speichervorgang</v>
      </c>
      <c r="F13159" s="1" t="str">
        <f t="shared" si="258"/>
        <v>Speichervorgang</v>
      </c>
      <c r="G13159" s="1" t="str">
        <f t="shared" si="258"/>
        <v>Speichervorgang</v>
      </c>
      <c r="H13159" s="1" t="str">
        <f t="shared" si="258"/>
        <v>Speichervorgang</v>
      </c>
      <c r="I13159" s="1" t="str">
        <f t="shared" si="258"/>
        <v>Speichervorgang</v>
      </c>
    </row>
    <row r="13160" spans="1:9" x14ac:dyDescent="0.3">
      <c r="A13160" s="12" t="s">
        <v>5333</v>
      </c>
      <c r="C13160" t="b">
        <f>NOT(ISERROR(VLOOKUP(A13160,ReferenzWortschatz2!A:A,1,FALSE)))</f>
        <v>1</v>
      </c>
      <c r="D13160" s="2" t="s">
        <v>25364</v>
      </c>
      <c r="E13160" s="1" t="str">
        <f t="shared" si="258"/>
        <v>Speise</v>
      </c>
      <c r="F13160" s="1" t="str">
        <f t="shared" si="258"/>
        <v>Speise</v>
      </c>
      <c r="G13160" s="1" t="str">
        <f t="shared" si="258"/>
        <v>Speise</v>
      </c>
      <c r="H13160" s="1" t="str">
        <f t="shared" si="258"/>
        <v>Speise</v>
      </c>
      <c r="I13160" s="1" t="str">
        <f t="shared" si="258"/>
        <v>Speise</v>
      </c>
    </row>
    <row r="13161" spans="1:9" x14ac:dyDescent="0.3">
      <c r="A13161" s="12" t="s">
        <v>5334</v>
      </c>
      <c r="C13161" t="b">
        <f>NOT(ISERROR(VLOOKUP(A13161,ReferenzWortschatz2!A:A,1,FALSE)))</f>
        <v>1</v>
      </c>
      <c r="D13161" s="2" t="s">
        <v>16924</v>
      </c>
      <c r="E13161" s="1" t="str">
        <f t="shared" si="258"/>
        <v>Speisekarte</v>
      </c>
      <c r="F13161" s="1" t="str">
        <f t="shared" si="258"/>
        <v>Speisekarte</v>
      </c>
      <c r="G13161" s="1" t="str">
        <f t="shared" si="258"/>
        <v>Speisekarte</v>
      </c>
      <c r="H13161" s="1" t="str">
        <f t="shared" si="258"/>
        <v>Speisekarte</v>
      </c>
      <c r="I13161" s="1" t="str">
        <f t="shared" si="258"/>
        <v>Speisekarte</v>
      </c>
    </row>
    <row r="13162" spans="1:9" x14ac:dyDescent="0.3">
      <c r="A13162" s="12" t="s">
        <v>5335</v>
      </c>
      <c r="C13162" t="b">
        <f>NOT(ISERROR(VLOOKUP(A13162,ReferenzWortschatz2!A:A,1,FALSE)))</f>
        <v>1</v>
      </c>
      <c r="D13162" s="2" t="s">
        <v>28206</v>
      </c>
      <c r="E13162" s="1" t="str">
        <f t="shared" si="258"/>
        <v>Speisewagen</v>
      </c>
      <c r="F13162" s="1" t="str">
        <f t="shared" si="258"/>
        <v>Speisewagen</v>
      </c>
      <c r="G13162" s="1" t="str">
        <f t="shared" si="258"/>
        <v>Speisewagen</v>
      </c>
      <c r="H13162" s="1" t="str">
        <f t="shared" si="258"/>
        <v>Speisewagen</v>
      </c>
      <c r="I13162" s="1" t="str">
        <f t="shared" si="258"/>
        <v>Speisewagen</v>
      </c>
    </row>
    <row r="13163" spans="1:9" x14ac:dyDescent="0.3">
      <c r="A13163" s="9" t="s">
        <v>20133</v>
      </c>
      <c r="C13163" t="b">
        <f>NOT(ISERROR(VLOOKUP(A13163,ReferenzWortschatz2!A:A,1,FALSE)))</f>
        <v>1</v>
      </c>
      <c r="D13163" s="2" t="s">
        <v>20134</v>
      </c>
      <c r="E13163" s="1" t="str">
        <f t="shared" si="258"/>
        <v>Sperrbildschirm</v>
      </c>
      <c r="F13163" s="1" t="str">
        <f t="shared" si="258"/>
        <v>Sperrbildschirm</v>
      </c>
      <c r="G13163" s="1" t="str">
        <f t="shared" si="258"/>
        <v>Sperrbildschirm</v>
      </c>
      <c r="H13163" s="1" t="str">
        <f t="shared" si="258"/>
        <v>Sperrbildschirm</v>
      </c>
      <c r="I13163" s="1" t="str">
        <f t="shared" si="258"/>
        <v>Sperrbildschirm</v>
      </c>
    </row>
    <row r="13164" spans="1:9" x14ac:dyDescent="0.3">
      <c r="A13164" s="9" t="s">
        <v>20135</v>
      </c>
      <c r="C13164" t="b">
        <f>NOT(ISERROR(VLOOKUP(A13164,ReferenzWortschatz2!A:A,1,FALSE)))</f>
        <v>1</v>
      </c>
      <c r="D13164" s="2" t="s">
        <v>20134</v>
      </c>
      <c r="E13164" s="1" t="str">
        <f t="shared" si="258"/>
        <v>Sperrbildschirms</v>
      </c>
      <c r="F13164" s="1" t="str">
        <f t="shared" si="258"/>
        <v>Sperrbildschirms</v>
      </c>
      <c r="G13164" s="1" t="str">
        <f t="shared" si="258"/>
        <v>Sperrbildschirms</v>
      </c>
      <c r="H13164" s="1" t="str">
        <f t="shared" si="258"/>
        <v>Sperrbildschirms</v>
      </c>
      <c r="I13164" s="1" t="str">
        <f t="shared" si="258"/>
        <v>Sperrbildschirms</v>
      </c>
    </row>
    <row r="13165" spans="1:9" x14ac:dyDescent="0.3">
      <c r="A13165" s="9" t="s">
        <v>20136</v>
      </c>
      <c r="C13165" t="b">
        <f>NOT(ISERROR(VLOOKUP(A13165,ReferenzWortschatz2!A:A,1,FALSE)))</f>
        <v>1</v>
      </c>
      <c r="D13165" s="2" t="s">
        <v>20137</v>
      </c>
      <c r="E13165" s="1" t="str">
        <f t="shared" si="258"/>
        <v>sperren</v>
      </c>
      <c r="F13165" s="1" t="str">
        <f t="shared" si="258"/>
        <v>sperren</v>
      </c>
      <c r="G13165" s="1" t="str">
        <f t="shared" si="258"/>
        <v>sperren</v>
      </c>
      <c r="H13165" s="1" t="str">
        <f t="shared" si="258"/>
        <v>sperren</v>
      </c>
      <c r="I13165" s="1" t="str">
        <f t="shared" si="258"/>
        <v>sperren</v>
      </c>
    </row>
    <row r="13166" spans="1:9" x14ac:dyDescent="0.3">
      <c r="A13166" s="9" t="s">
        <v>20138</v>
      </c>
      <c r="C13166" t="b">
        <f>NOT(ISERROR(VLOOKUP(A13166,ReferenzWortschatz2!A:A,1,FALSE)))</f>
        <v>1</v>
      </c>
      <c r="D13166" s="2" t="s">
        <v>20134</v>
      </c>
      <c r="E13166" s="1" t="str">
        <f t="shared" si="258"/>
        <v>Sperrung</v>
      </c>
      <c r="F13166" s="1" t="str">
        <f t="shared" si="258"/>
        <v>Sperrung</v>
      </c>
      <c r="G13166" s="1" t="str">
        <f t="shared" si="258"/>
        <v>Sperrung</v>
      </c>
      <c r="H13166" s="1" t="str">
        <f t="shared" si="258"/>
        <v>Sperrung</v>
      </c>
      <c r="I13166" s="1" t="str">
        <f t="shared" si="258"/>
        <v>Sperrung</v>
      </c>
    </row>
    <row r="13167" spans="1:9" x14ac:dyDescent="0.3">
      <c r="A13167" s="12" t="s">
        <v>5336</v>
      </c>
      <c r="C13167" t="b">
        <f>NOT(ISERROR(VLOOKUP(A13167,ReferenzWortschatz2!A:A,1,FALSE)))</f>
        <v>1</v>
      </c>
      <c r="D13167" s="2" t="s">
        <v>28207</v>
      </c>
      <c r="E13167" s="1" t="str">
        <f t="shared" si="258"/>
        <v>Spezialder</v>
      </c>
      <c r="F13167" s="1" t="str">
        <f t="shared" si="258"/>
        <v>Spezialder</v>
      </c>
      <c r="G13167" s="1" t="str">
        <f t="shared" si="258"/>
        <v>Spezialder</v>
      </c>
      <c r="H13167" s="1" t="str">
        <f t="shared" si="258"/>
        <v>Spezialder</v>
      </c>
      <c r="I13167" s="1" t="str">
        <f t="shared" si="258"/>
        <v>Spezialder</v>
      </c>
    </row>
    <row r="13168" spans="1:9" x14ac:dyDescent="0.3">
      <c r="A13168" s="9" t="s">
        <v>20139</v>
      </c>
      <c r="C13168" t="b">
        <f>NOT(ISERROR(VLOOKUP(A13168,ReferenzWortschatz2!A:A,1,FALSE)))</f>
        <v>1</v>
      </c>
      <c r="D13168" s="2" t="s">
        <v>28208</v>
      </c>
      <c r="E13168" s="1" t="str">
        <f t="shared" si="258"/>
        <v>spezialgesetzliche</v>
      </c>
      <c r="F13168" s="1" t="str">
        <f t="shared" si="258"/>
        <v>spezialgesetzliche</v>
      </c>
      <c r="G13168" s="1" t="str">
        <f t="shared" si="258"/>
        <v>spezialgesetzliche</v>
      </c>
      <c r="H13168" s="1" t="str">
        <f t="shared" si="258"/>
        <v>spezialgesetzliche</v>
      </c>
      <c r="I13168" s="1" t="str">
        <f t="shared" si="258"/>
        <v>spezialgesetzliche</v>
      </c>
    </row>
    <row r="13169" spans="1:9" x14ac:dyDescent="0.3">
      <c r="A13169" s="9" t="s">
        <v>20140</v>
      </c>
      <c r="C13169" t="b">
        <f>NOT(ISERROR(VLOOKUP(A13169,ReferenzWortschatz2!A:A,1,FALSE)))</f>
        <v>1</v>
      </c>
      <c r="D13169" s="2" t="s">
        <v>20141</v>
      </c>
      <c r="E13169" s="1" t="str">
        <f t="shared" si="258"/>
        <v>spezialisieren</v>
      </c>
      <c r="F13169" s="1" t="str">
        <f t="shared" si="258"/>
        <v>spezialisieren</v>
      </c>
      <c r="G13169" s="1" t="str">
        <f t="shared" si="258"/>
        <v>spezialisieren</v>
      </c>
      <c r="H13169" s="1" t="str">
        <f t="shared" si="258"/>
        <v>spezialisieren</v>
      </c>
      <c r="I13169" s="1" t="str">
        <f t="shared" si="258"/>
        <v>spezialisieren</v>
      </c>
    </row>
    <row r="13170" spans="1:9" x14ac:dyDescent="0.3">
      <c r="A13170" s="12" t="s">
        <v>5337</v>
      </c>
      <c r="C13170" t="b">
        <f>NOT(ISERROR(VLOOKUP(A13170,ReferenzWortschatz2!A:A,1,FALSE)))</f>
        <v>1</v>
      </c>
      <c r="D13170" s="2" t="s">
        <v>24762</v>
      </c>
      <c r="E13170" s="1" t="str">
        <f t="shared" si="258"/>
        <v>Spezialist</v>
      </c>
      <c r="F13170" s="1" t="str">
        <f t="shared" si="258"/>
        <v>Spezialist</v>
      </c>
      <c r="G13170" s="1" t="str">
        <f t="shared" si="258"/>
        <v>Spezialist</v>
      </c>
      <c r="H13170" s="1" t="str">
        <f t="shared" si="258"/>
        <v>Spezialist</v>
      </c>
      <c r="I13170" s="1" t="str">
        <f t="shared" si="258"/>
        <v>Spezialist</v>
      </c>
    </row>
    <row r="13171" spans="1:9" x14ac:dyDescent="0.3">
      <c r="A13171" s="9" t="s">
        <v>20142</v>
      </c>
      <c r="C13171" t="b">
        <f>NOT(ISERROR(VLOOKUP(A13171,ReferenzWortschatz2!A:A,1,FALSE)))</f>
        <v>1</v>
      </c>
      <c r="D13171" s="2" t="s">
        <v>24762</v>
      </c>
      <c r="E13171" s="1" t="str">
        <f t="shared" si="258"/>
        <v>Spezialisten</v>
      </c>
      <c r="F13171" s="1" t="str">
        <f t="shared" si="258"/>
        <v>Spezialisten</v>
      </c>
      <c r="G13171" s="1" t="str">
        <f t="shared" si="258"/>
        <v>Spezialisten</v>
      </c>
      <c r="H13171" s="1" t="str">
        <f t="shared" si="258"/>
        <v>Spezialisten</v>
      </c>
      <c r="I13171" s="1" t="str">
        <f t="shared" si="258"/>
        <v>Spezialisten</v>
      </c>
    </row>
    <row r="13172" spans="1:9" x14ac:dyDescent="0.3">
      <c r="A13172" s="12" t="s">
        <v>5338</v>
      </c>
      <c r="C13172" t="b">
        <f>NOT(ISERROR(VLOOKUP(A13172,ReferenzWortschatz2!A:A,1,FALSE)))</f>
        <v>1</v>
      </c>
      <c r="D13172" s="2" t="s">
        <v>24762</v>
      </c>
      <c r="E13172" s="1" t="str">
        <f t="shared" ref="E13172:I13235" si="259">HYPERLINK(E$1&amp;$A13172,$A13172)</f>
        <v>Spezialistin</v>
      </c>
      <c r="F13172" s="1" t="str">
        <f t="shared" si="259"/>
        <v>Spezialistin</v>
      </c>
      <c r="G13172" s="1" t="str">
        <f t="shared" si="259"/>
        <v>Spezialistin</v>
      </c>
      <c r="H13172" s="1" t="str">
        <f t="shared" si="259"/>
        <v>Spezialistin</v>
      </c>
      <c r="I13172" s="1" t="str">
        <f t="shared" si="259"/>
        <v>Spezialistin</v>
      </c>
    </row>
    <row r="13173" spans="1:9" x14ac:dyDescent="0.3">
      <c r="A13173" s="12" t="s">
        <v>5339</v>
      </c>
      <c r="C13173" t="b">
        <f>NOT(ISERROR(VLOOKUP(A13173,ReferenzWortschatz2!A:A,1,FALSE)))</f>
        <v>1</v>
      </c>
      <c r="D13173" s="2" t="s">
        <v>25886</v>
      </c>
      <c r="E13173" s="1" t="str">
        <f t="shared" si="259"/>
        <v>Spezialpflege</v>
      </c>
      <c r="F13173" s="1" t="str">
        <f t="shared" si="259"/>
        <v>Spezialpflege</v>
      </c>
      <c r="G13173" s="1" t="str">
        <f t="shared" si="259"/>
        <v>Spezialpflege</v>
      </c>
      <c r="H13173" s="1" t="str">
        <f t="shared" si="259"/>
        <v>Spezialpflege</v>
      </c>
      <c r="I13173" s="1" t="str">
        <f t="shared" si="259"/>
        <v>Spezialpflege</v>
      </c>
    </row>
    <row r="13174" spans="1:9" x14ac:dyDescent="0.3">
      <c r="A13174" s="9" t="s">
        <v>20143</v>
      </c>
      <c r="C13174" t="b">
        <f>NOT(ISERROR(VLOOKUP(A13174,ReferenzWortschatz2!A:A,1,FALSE)))</f>
        <v>1</v>
      </c>
      <c r="D13174" s="2" t="s">
        <v>28209</v>
      </c>
      <c r="E13174" s="1" t="str">
        <f t="shared" si="259"/>
        <v>Spezialtyp</v>
      </c>
      <c r="F13174" s="1" t="str">
        <f t="shared" si="259"/>
        <v>Spezialtyp</v>
      </c>
      <c r="G13174" s="1" t="str">
        <f t="shared" si="259"/>
        <v>Spezialtyp</v>
      </c>
      <c r="H13174" s="1" t="str">
        <f t="shared" si="259"/>
        <v>Spezialtyp</v>
      </c>
      <c r="I13174" s="1" t="str">
        <f t="shared" si="259"/>
        <v>Spezialtyp</v>
      </c>
    </row>
    <row r="13175" spans="1:9" x14ac:dyDescent="0.3">
      <c r="A13175" s="12" t="s">
        <v>5340</v>
      </c>
      <c r="C13175" t="b">
        <f>NOT(ISERROR(VLOOKUP(A13175,ReferenzWortschatz2!A:A,1,FALSE)))</f>
        <v>1</v>
      </c>
      <c r="D13175" s="2" t="s">
        <v>9500</v>
      </c>
      <c r="E13175" s="1" t="str">
        <f t="shared" si="259"/>
        <v>speziell</v>
      </c>
      <c r="F13175" s="1" t="str">
        <f t="shared" si="259"/>
        <v>speziell</v>
      </c>
      <c r="G13175" s="1" t="str">
        <f t="shared" si="259"/>
        <v>speziell</v>
      </c>
      <c r="H13175" s="1" t="str">
        <f t="shared" si="259"/>
        <v>speziell</v>
      </c>
      <c r="I13175" s="1" t="str">
        <f t="shared" si="259"/>
        <v>speziell</v>
      </c>
    </row>
    <row r="13176" spans="1:9" x14ac:dyDescent="0.3">
      <c r="A13176" s="9" t="s">
        <v>20144</v>
      </c>
      <c r="C13176" t="b">
        <f>NOT(ISERROR(VLOOKUP(A13176,ReferenzWortschatz2!A:A,1,FALSE)))</f>
        <v>1</v>
      </c>
      <c r="D13176" s="2" t="s">
        <v>9500</v>
      </c>
      <c r="E13176" s="1" t="str">
        <f t="shared" si="259"/>
        <v>spezielle</v>
      </c>
      <c r="F13176" s="1" t="str">
        <f t="shared" si="259"/>
        <v>spezielle</v>
      </c>
      <c r="G13176" s="1" t="str">
        <f t="shared" si="259"/>
        <v>spezielle</v>
      </c>
      <c r="H13176" s="1" t="str">
        <f t="shared" si="259"/>
        <v>spezielle</v>
      </c>
      <c r="I13176" s="1" t="str">
        <f t="shared" si="259"/>
        <v>spezielle</v>
      </c>
    </row>
    <row r="13177" spans="1:9" x14ac:dyDescent="0.3">
      <c r="A13177" s="9" t="s">
        <v>20145</v>
      </c>
      <c r="C13177" t="b">
        <f>NOT(ISERROR(VLOOKUP(A13177,ReferenzWortschatz2!A:A,1,FALSE)))</f>
        <v>1</v>
      </c>
      <c r="D13177" s="2" t="s">
        <v>9500</v>
      </c>
      <c r="E13177" s="1" t="str">
        <f t="shared" si="259"/>
        <v>speziellem</v>
      </c>
      <c r="F13177" s="1" t="str">
        <f t="shared" si="259"/>
        <v>speziellem</v>
      </c>
      <c r="G13177" s="1" t="str">
        <f t="shared" si="259"/>
        <v>speziellem</v>
      </c>
      <c r="H13177" s="1" t="str">
        <f t="shared" si="259"/>
        <v>speziellem</v>
      </c>
      <c r="I13177" s="1" t="str">
        <f t="shared" si="259"/>
        <v>speziellem</v>
      </c>
    </row>
    <row r="13178" spans="1:9" x14ac:dyDescent="0.3">
      <c r="A13178" s="12" t="s">
        <v>5341</v>
      </c>
      <c r="C13178" t="b">
        <f>NOT(ISERROR(VLOOKUP(A13178,ReferenzWortschatz2!A:A,1,FALSE)))</f>
        <v>1</v>
      </c>
      <c r="D13178" s="2" t="s">
        <v>9500</v>
      </c>
      <c r="E13178" s="1" t="str">
        <f t="shared" si="259"/>
        <v>speziellen</v>
      </c>
      <c r="F13178" s="1" t="str">
        <f t="shared" si="259"/>
        <v>speziellen</v>
      </c>
      <c r="G13178" s="1" t="str">
        <f t="shared" si="259"/>
        <v>speziellen</v>
      </c>
      <c r="H13178" s="1" t="str">
        <f t="shared" si="259"/>
        <v>speziellen</v>
      </c>
      <c r="I13178" s="1" t="str">
        <f t="shared" si="259"/>
        <v>speziellen</v>
      </c>
    </row>
    <row r="13179" spans="1:9" x14ac:dyDescent="0.3">
      <c r="A13179" s="9" t="s">
        <v>20146</v>
      </c>
      <c r="C13179" t="b">
        <f>NOT(ISERROR(VLOOKUP(A13179,ReferenzWortschatz2!A:A,1,FALSE)))</f>
        <v>1</v>
      </c>
      <c r="D13179" s="2" t="s">
        <v>9500</v>
      </c>
      <c r="E13179" s="1" t="str">
        <f t="shared" si="259"/>
        <v>spezieller</v>
      </c>
      <c r="F13179" s="1" t="str">
        <f t="shared" si="259"/>
        <v>spezieller</v>
      </c>
      <c r="G13179" s="1" t="str">
        <f t="shared" si="259"/>
        <v>spezieller</v>
      </c>
      <c r="H13179" s="1" t="str">
        <f t="shared" si="259"/>
        <v>spezieller</v>
      </c>
      <c r="I13179" s="1" t="str">
        <f t="shared" si="259"/>
        <v>spezieller</v>
      </c>
    </row>
    <row r="13180" spans="1:9" x14ac:dyDescent="0.3">
      <c r="A13180" s="9" t="s">
        <v>20147</v>
      </c>
      <c r="C13180" t="b">
        <f>NOT(ISERROR(VLOOKUP(A13180,ReferenzWortschatz2!A:A,1,FALSE)))</f>
        <v>1</v>
      </c>
      <c r="D13180" s="2" t="s">
        <v>20148</v>
      </c>
      <c r="E13180" s="1" t="str">
        <f t="shared" si="259"/>
        <v>spezielleren</v>
      </c>
      <c r="F13180" s="1" t="str">
        <f t="shared" si="259"/>
        <v>spezielleren</v>
      </c>
      <c r="G13180" s="1" t="str">
        <f t="shared" si="259"/>
        <v>spezielleren</v>
      </c>
      <c r="H13180" s="1" t="str">
        <f t="shared" si="259"/>
        <v>spezielleren</v>
      </c>
      <c r="I13180" s="1" t="str">
        <f t="shared" si="259"/>
        <v>spezielleren</v>
      </c>
    </row>
    <row r="13181" spans="1:9" x14ac:dyDescent="0.3">
      <c r="A13181" s="9" t="s">
        <v>20149</v>
      </c>
      <c r="C13181" t="b">
        <f>NOT(ISERROR(VLOOKUP(A13181,ReferenzWortschatz2!A:A,1,FALSE)))</f>
        <v>1</v>
      </c>
      <c r="D13181" s="2" t="s">
        <v>9583</v>
      </c>
      <c r="E13181" s="1" t="str">
        <f t="shared" si="259"/>
        <v>spezifische</v>
      </c>
      <c r="F13181" s="1" t="str">
        <f t="shared" si="259"/>
        <v>spezifische</v>
      </c>
      <c r="G13181" s="1" t="str">
        <f t="shared" si="259"/>
        <v>spezifische</v>
      </c>
      <c r="H13181" s="1" t="str">
        <f t="shared" si="259"/>
        <v>spezifische</v>
      </c>
      <c r="I13181" s="1" t="str">
        <f t="shared" si="259"/>
        <v>spezifische</v>
      </c>
    </row>
    <row r="13182" spans="1:9" x14ac:dyDescent="0.3">
      <c r="A13182" s="9" t="s">
        <v>20150</v>
      </c>
      <c r="C13182" t="b">
        <f>NOT(ISERROR(VLOOKUP(A13182,ReferenzWortschatz2!A:A,1,FALSE)))</f>
        <v>1</v>
      </c>
      <c r="D13182" s="2" t="s">
        <v>20151</v>
      </c>
      <c r="E13182" s="1" t="str">
        <f t="shared" si="259"/>
        <v>Spezifisches</v>
      </c>
      <c r="F13182" s="1" t="str">
        <f t="shared" si="259"/>
        <v>Spezifisches</v>
      </c>
      <c r="G13182" s="1" t="str">
        <f t="shared" si="259"/>
        <v>Spezifisches</v>
      </c>
      <c r="H13182" s="1" t="str">
        <f t="shared" si="259"/>
        <v>Spezifisches</v>
      </c>
      <c r="I13182" s="1" t="str">
        <f t="shared" si="259"/>
        <v>Spezifisches</v>
      </c>
    </row>
    <row r="13183" spans="1:9" x14ac:dyDescent="0.3">
      <c r="A13183" s="12" t="s">
        <v>5342</v>
      </c>
      <c r="C13183" t="b">
        <f>NOT(ISERROR(VLOOKUP(A13183,ReferenzWortschatz2!A:A,1,FALSE)))</f>
        <v>1</v>
      </c>
      <c r="D13183" s="2" t="s">
        <v>20153</v>
      </c>
      <c r="E13183" s="1" t="str">
        <f t="shared" si="259"/>
        <v>Spiegel</v>
      </c>
      <c r="F13183" s="1" t="str">
        <f t="shared" si="259"/>
        <v>Spiegel</v>
      </c>
      <c r="G13183" s="1" t="str">
        <f t="shared" si="259"/>
        <v>Spiegel</v>
      </c>
      <c r="H13183" s="1" t="str">
        <f t="shared" si="259"/>
        <v>Spiegel</v>
      </c>
      <c r="I13183" s="1" t="str">
        <f t="shared" si="259"/>
        <v>Spiegel</v>
      </c>
    </row>
    <row r="13184" spans="1:9" x14ac:dyDescent="0.3">
      <c r="A13184" s="9" t="s">
        <v>20152</v>
      </c>
      <c r="C13184" t="b">
        <f>NOT(ISERROR(VLOOKUP(A13184,ReferenzWortschatz2!A:A,1,FALSE)))</f>
        <v>1</v>
      </c>
      <c r="D13184" s="2" t="s">
        <v>20153</v>
      </c>
      <c r="E13184" s="1" t="str">
        <f t="shared" si="259"/>
        <v>Spiegelbild</v>
      </c>
      <c r="F13184" s="1" t="str">
        <f t="shared" si="259"/>
        <v>Spiegelbild</v>
      </c>
      <c r="G13184" s="1" t="str">
        <f t="shared" si="259"/>
        <v>Spiegelbild</v>
      </c>
      <c r="H13184" s="1" t="str">
        <f t="shared" si="259"/>
        <v>Spiegelbild</v>
      </c>
      <c r="I13184" s="1" t="str">
        <f t="shared" si="259"/>
        <v>Spiegelbild</v>
      </c>
    </row>
    <row r="13185" spans="1:9" x14ac:dyDescent="0.3">
      <c r="A13185" s="9" t="s">
        <v>20154</v>
      </c>
      <c r="C13185" t="b">
        <f>NOT(ISERROR(VLOOKUP(A13185,ReferenzWortschatz2!A:A,1,FALSE)))</f>
        <v>1</v>
      </c>
      <c r="D13185" s="2" t="s">
        <v>20155</v>
      </c>
      <c r="E13185" s="1" t="str">
        <f t="shared" si="259"/>
        <v>spiegeln</v>
      </c>
      <c r="F13185" s="1" t="str">
        <f t="shared" si="259"/>
        <v>spiegeln</v>
      </c>
      <c r="G13185" s="1" t="str">
        <f t="shared" si="259"/>
        <v>spiegeln</v>
      </c>
      <c r="H13185" s="1" t="str">
        <f t="shared" si="259"/>
        <v>spiegeln</v>
      </c>
      <c r="I13185" s="1" t="str">
        <f t="shared" si="259"/>
        <v>spiegeln</v>
      </c>
    </row>
    <row r="13186" spans="1:9" x14ac:dyDescent="0.3">
      <c r="A13186" s="9" t="s">
        <v>20156</v>
      </c>
      <c r="C13186" t="b">
        <f>NOT(ISERROR(VLOOKUP(A13186,ReferenzWortschatz2!A:A,1,FALSE)))</f>
        <v>1</v>
      </c>
      <c r="D13186" s="2" t="s">
        <v>20157</v>
      </c>
      <c r="E13186" s="1" t="str">
        <f t="shared" si="259"/>
        <v>spiegelnden</v>
      </c>
      <c r="F13186" s="1" t="str">
        <f t="shared" si="259"/>
        <v>spiegelnden</v>
      </c>
      <c r="G13186" s="1" t="str">
        <f t="shared" si="259"/>
        <v>spiegelnden</v>
      </c>
      <c r="H13186" s="1" t="str">
        <f t="shared" si="259"/>
        <v>spiegelnden</v>
      </c>
      <c r="I13186" s="1" t="str">
        <f t="shared" si="259"/>
        <v>spiegelnden</v>
      </c>
    </row>
    <row r="13187" spans="1:9" x14ac:dyDescent="0.3">
      <c r="A13187" s="9" t="s">
        <v>20158</v>
      </c>
      <c r="C13187" t="b">
        <f>NOT(ISERROR(VLOOKUP(A13187,ReferenzWortschatz2!A:A,1,FALSE)))</f>
        <v>1</v>
      </c>
      <c r="D13187" s="2" t="s">
        <v>20159</v>
      </c>
      <c r="E13187" s="1" t="str">
        <f t="shared" si="259"/>
        <v>Spiegeltechnik</v>
      </c>
      <c r="F13187" s="1" t="str">
        <f t="shared" si="259"/>
        <v>Spiegeltechnik</v>
      </c>
      <c r="G13187" s="1" t="str">
        <f t="shared" si="259"/>
        <v>Spiegeltechnik</v>
      </c>
      <c r="H13187" s="1" t="str">
        <f t="shared" si="259"/>
        <v>Spiegeltechnik</v>
      </c>
      <c r="I13187" s="1" t="str">
        <f t="shared" si="259"/>
        <v>Spiegeltechnik</v>
      </c>
    </row>
    <row r="13188" spans="1:9" x14ac:dyDescent="0.3">
      <c r="A13188" s="9" t="s">
        <v>20160</v>
      </c>
      <c r="C13188" t="b">
        <f>NOT(ISERROR(VLOOKUP(A13188,ReferenzWortschatz2!A:A,1,FALSE)))</f>
        <v>1</v>
      </c>
      <c r="D13188" s="2" t="s">
        <v>20157</v>
      </c>
      <c r="E13188" s="1" t="str">
        <f t="shared" si="259"/>
        <v>Spiegelung</v>
      </c>
      <c r="F13188" s="1" t="str">
        <f t="shared" si="259"/>
        <v>Spiegelung</v>
      </c>
      <c r="G13188" s="1" t="str">
        <f t="shared" si="259"/>
        <v>Spiegelung</v>
      </c>
      <c r="H13188" s="1" t="str">
        <f t="shared" si="259"/>
        <v>Spiegelung</v>
      </c>
      <c r="I13188" s="1" t="str">
        <f t="shared" si="259"/>
        <v>Spiegelung</v>
      </c>
    </row>
    <row r="13189" spans="1:9" x14ac:dyDescent="0.3">
      <c r="A13189" s="9" t="s">
        <v>20161</v>
      </c>
      <c r="C13189" t="b">
        <f>NOT(ISERROR(VLOOKUP(A13189,ReferenzWortschatz2!A:A,1,FALSE)))</f>
        <v>1</v>
      </c>
      <c r="D13189" s="2" t="s">
        <v>20157</v>
      </c>
      <c r="E13189" s="1" t="str">
        <f t="shared" si="259"/>
        <v>Spiegelungen</v>
      </c>
      <c r="F13189" s="1" t="str">
        <f t="shared" si="259"/>
        <v>Spiegelungen</v>
      </c>
      <c r="G13189" s="1" t="str">
        <f t="shared" si="259"/>
        <v>Spiegelungen</v>
      </c>
      <c r="H13189" s="1" t="str">
        <f t="shared" si="259"/>
        <v>Spiegelungen</v>
      </c>
      <c r="I13189" s="1" t="str">
        <f t="shared" si="259"/>
        <v>Spiegelungen</v>
      </c>
    </row>
    <row r="13190" spans="1:9" x14ac:dyDescent="0.3">
      <c r="A13190" s="12" t="s">
        <v>5343</v>
      </c>
      <c r="C13190" t="b">
        <f>NOT(ISERROR(VLOOKUP(A13190,ReferenzWortschatz2!A:A,1,FALSE)))</f>
        <v>1</v>
      </c>
      <c r="D13190" s="2" t="s">
        <v>25887</v>
      </c>
      <c r="E13190" s="1" t="str">
        <f t="shared" si="259"/>
        <v>Spiel</v>
      </c>
      <c r="F13190" s="1" t="str">
        <f t="shared" si="259"/>
        <v>Spiel</v>
      </c>
      <c r="G13190" s="1" t="str">
        <f t="shared" si="259"/>
        <v>Spiel</v>
      </c>
      <c r="H13190" s="1" t="str">
        <f t="shared" si="259"/>
        <v>Spiel</v>
      </c>
      <c r="I13190" s="1" t="str">
        <f t="shared" si="259"/>
        <v>Spiel</v>
      </c>
    </row>
    <row r="13191" spans="1:9" x14ac:dyDescent="0.3">
      <c r="A13191" s="12" t="s">
        <v>5344</v>
      </c>
      <c r="C13191" t="b">
        <f>NOT(ISERROR(VLOOKUP(A13191,ReferenzWortschatz2!A:A,1,FALSE)))</f>
        <v>1</v>
      </c>
      <c r="D13191" s="2" t="s">
        <v>20162</v>
      </c>
      <c r="E13191" s="1" t="str">
        <f t="shared" si="259"/>
        <v>spiele</v>
      </c>
      <c r="F13191" s="1" t="str">
        <f t="shared" si="259"/>
        <v>spiele</v>
      </c>
      <c r="G13191" s="1" t="str">
        <f t="shared" si="259"/>
        <v>spiele</v>
      </c>
      <c r="H13191" s="1" t="str">
        <f t="shared" si="259"/>
        <v>spiele</v>
      </c>
      <c r="I13191" s="1" t="str">
        <f t="shared" si="259"/>
        <v>spiele</v>
      </c>
    </row>
    <row r="13192" spans="1:9" x14ac:dyDescent="0.3">
      <c r="A13192" s="9" t="s">
        <v>20163</v>
      </c>
      <c r="C13192" t="b">
        <f>NOT(ISERROR(VLOOKUP(A13192,ReferenzWortschatz2!A:A,1,FALSE)))</f>
        <v>1</v>
      </c>
      <c r="D13192" s="2" t="s">
        <v>28210</v>
      </c>
      <c r="E13192" s="1" t="str">
        <f t="shared" si="259"/>
        <v>Spielelemente</v>
      </c>
      <c r="F13192" s="1" t="str">
        <f t="shared" si="259"/>
        <v>Spielelemente</v>
      </c>
      <c r="G13192" s="1" t="str">
        <f t="shared" si="259"/>
        <v>Spielelemente</v>
      </c>
      <c r="H13192" s="1" t="str">
        <f t="shared" si="259"/>
        <v>Spielelemente</v>
      </c>
      <c r="I13192" s="1" t="str">
        <f t="shared" si="259"/>
        <v>Spielelemente</v>
      </c>
    </row>
    <row r="13193" spans="1:9" x14ac:dyDescent="0.3">
      <c r="A13193" s="12" t="s">
        <v>5345</v>
      </c>
      <c r="C13193" t="b">
        <f>NOT(ISERROR(VLOOKUP(A13193,ReferenzWortschatz2!A:A,1,FALSE)))</f>
        <v>1</v>
      </c>
      <c r="D13193" s="2" t="s">
        <v>7248</v>
      </c>
      <c r="E13193" s="1" t="str">
        <f t="shared" si="259"/>
        <v>spielen</v>
      </c>
      <c r="F13193" s="1" t="str">
        <f t="shared" si="259"/>
        <v>spielen</v>
      </c>
      <c r="G13193" s="1" t="str">
        <f t="shared" si="259"/>
        <v>spielen</v>
      </c>
      <c r="H13193" s="1" t="str">
        <f t="shared" si="259"/>
        <v>spielen</v>
      </c>
      <c r="I13193" s="1" t="str">
        <f t="shared" si="259"/>
        <v>spielen</v>
      </c>
    </row>
    <row r="13194" spans="1:9" x14ac:dyDescent="0.3">
      <c r="A13194" s="12" t="s">
        <v>5346</v>
      </c>
      <c r="C13194" t="b">
        <f>NOT(ISERROR(VLOOKUP(A13194,ReferenzWortschatz2!A:A,1,FALSE)))</f>
        <v>1</v>
      </c>
      <c r="D13194" s="2" t="s">
        <v>4483</v>
      </c>
      <c r="E13194" s="1" t="str">
        <f t="shared" si="259"/>
        <v>Spieler</v>
      </c>
      <c r="F13194" s="1" t="str">
        <f t="shared" si="259"/>
        <v>Spieler</v>
      </c>
      <c r="G13194" s="1" t="str">
        <f t="shared" si="259"/>
        <v>Spieler</v>
      </c>
      <c r="H13194" s="1" t="str">
        <f t="shared" si="259"/>
        <v>Spieler</v>
      </c>
      <c r="I13194" s="1" t="str">
        <f t="shared" si="259"/>
        <v>Spieler</v>
      </c>
    </row>
    <row r="13195" spans="1:9" x14ac:dyDescent="0.3">
      <c r="A13195" s="12" t="s">
        <v>5347</v>
      </c>
      <c r="C13195" t="b">
        <f>NOT(ISERROR(VLOOKUP(A13195,ReferenzWortschatz2!A:A,1,FALSE)))</f>
        <v>1</v>
      </c>
      <c r="D13195" s="2" t="s">
        <v>4483</v>
      </c>
      <c r="E13195" s="1" t="str">
        <f t="shared" si="259"/>
        <v>Spielerin</v>
      </c>
      <c r="F13195" s="1" t="str">
        <f t="shared" si="259"/>
        <v>Spielerin</v>
      </c>
      <c r="G13195" s="1" t="str">
        <f t="shared" si="259"/>
        <v>Spielerin</v>
      </c>
      <c r="H13195" s="1" t="str">
        <f t="shared" si="259"/>
        <v>Spielerin</v>
      </c>
      <c r="I13195" s="1" t="str">
        <f t="shared" si="259"/>
        <v>Spielerin</v>
      </c>
    </row>
    <row r="13196" spans="1:9" x14ac:dyDescent="0.3">
      <c r="A13196" s="12" t="s">
        <v>5348</v>
      </c>
      <c r="C13196" t="b">
        <f>NOT(ISERROR(VLOOKUP(A13196,ReferenzWortschatz2!A:A,1,FALSE)))</f>
        <v>1</v>
      </c>
      <c r="D13196" s="2" t="s">
        <v>25888</v>
      </c>
      <c r="E13196" s="1" t="str">
        <f t="shared" si="259"/>
        <v>Spielgruppe</v>
      </c>
      <c r="F13196" s="1" t="str">
        <f t="shared" si="259"/>
        <v>Spielgruppe</v>
      </c>
      <c r="G13196" s="1" t="str">
        <f t="shared" si="259"/>
        <v>Spielgruppe</v>
      </c>
      <c r="H13196" s="1" t="str">
        <f t="shared" si="259"/>
        <v>Spielgruppe</v>
      </c>
      <c r="I13196" s="1" t="str">
        <f t="shared" si="259"/>
        <v>Spielgruppe</v>
      </c>
    </row>
    <row r="13197" spans="1:9" x14ac:dyDescent="0.3">
      <c r="A13197" s="12" t="s">
        <v>5349</v>
      </c>
      <c r="C13197" t="b">
        <f>NOT(ISERROR(VLOOKUP(A13197,ReferenzWortschatz2!A:A,1,FALSE)))</f>
        <v>1</v>
      </c>
      <c r="D13197" s="2" t="s">
        <v>25889</v>
      </c>
      <c r="E13197" s="1" t="str">
        <f t="shared" si="259"/>
        <v>Spielplatz</v>
      </c>
      <c r="F13197" s="1" t="str">
        <f t="shared" si="259"/>
        <v>Spielplatz</v>
      </c>
      <c r="G13197" s="1" t="str">
        <f t="shared" si="259"/>
        <v>Spielplatz</v>
      </c>
      <c r="H13197" s="1" t="str">
        <f t="shared" si="259"/>
        <v>Spielplatz</v>
      </c>
      <c r="I13197" s="1" t="str">
        <f t="shared" si="259"/>
        <v>Spielplatz</v>
      </c>
    </row>
    <row r="13198" spans="1:9" x14ac:dyDescent="0.3">
      <c r="A13198" s="12" t="s">
        <v>5350</v>
      </c>
      <c r="C13198" t="b">
        <f>NOT(ISERROR(VLOOKUP(A13198,ReferenzWortschatz2!A:A,1,FALSE)))</f>
        <v>1</v>
      </c>
      <c r="D13198" s="2" t="s">
        <v>20164</v>
      </c>
      <c r="E13198" s="1" t="str">
        <f t="shared" si="259"/>
        <v>spielst</v>
      </c>
      <c r="F13198" s="1" t="str">
        <f t="shared" si="259"/>
        <v>spielst</v>
      </c>
      <c r="G13198" s="1" t="str">
        <f t="shared" si="259"/>
        <v>spielst</v>
      </c>
      <c r="H13198" s="1" t="str">
        <f t="shared" si="259"/>
        <v>spielst</v>
      </c>
      <c r="I13198" s="1" t="str">
        <f t="shared" si="259"/>
        <v>spielst</v>
      </c>
    </row>
    <row r="13199" spans="1:9" x14ac:dyDescent="0.3">
      <c r="A13199" s="12" t="s">
        <v>5351</v>
      </c>
      <c r="C13199" t="b">
        <f>NOT(ISERROR(VLOOKUP(A13199,ReferenzWortschatz2!A:A,1,FALSE)))</f>
        <v>1</v>
      </c>
      <c r="D13199" s="2" t="s">
        <v>20164</v>
      </c>
      <c r="E13199" s="1" t="str">
        <f t="shared" si="259"/>
        <v>spielt</v>
      </c>
      <c r="F13199" s="1" t="str">
        <f t="shared" si="259"/>
        <v>spielt</v>
      </c>
      <c r="G13199" s="1" t="str">
        <f t="shared" si="259"/>
        <v>spielt</v>
      </c>
      <c r="H13199" s="1" t="str">
        <f t="shared" si="259"/>
        <v>spielt</v>
      </c>
      <c r="I13199" s="1" t="str">
        <f t="shared" si="259"/>
        <v>spielt</v>
      </c>
    </row>
    <row r="13200" spans="1:9" x14ac:dyDescent="0.3">
      <c r="A13200" s="12" t="s">
        <v>5352</v>
      </c>
      <c r="C13200" t="b">
        <f>NOT(ISERROR(VLOOKUP(A13200,ReferenzWortschatz2!A:A,1,FALSE)))</f>
        <v>1</v>
      </c>
      <c r="D13200" s="2" t="s">
        <v>14058</v>
      </c>
      <c r="E13200" s="1" t="str">
        <f t="shared" si="259"/>
        <v>spielte</v>
      </c>
      <c r="F13200" s="1" t="str">
        <f t="shared" si="259"/>
        <v>spielte</v>
      </c>
      <c r="G13200" s="1" t="str">
        <f t="shared" si="259"/>
        <v>spielte</v>
      </c>
      <c r="H13200" s="1" t="str">
        <f t="shared" si="259"/>
        <v>spielte</v>
      </c>
      <c r="I13200" s="1" t="str">
        <f t="shared" si="259"/>
        <v>spielte</v>
      </c>
    </row>
    <row r="13201" spans="1:9" x14ac:dyDescent="0.3">
      <c r="A13201" s="12" t="s">
        <v>5353</v>
      </c>
      <c r="C13201" t="b">
        <f>NOT(ISERROR(VLOOKUP(A13201,ReferenzWortschatz2!A:A,1,FALSE)))</f>
        <v>1</v>
      </c>
      <c r="D13201" s="2" t="s">
        <v>25890</v>
      </c>
      <c r="E13201" s="1" t="str">
        <f t="shared" si="259"/>
        <v>Spielzeug</v>
      </c>
      <c r="F13201" s="1" t="str">
        <f t="shared" si="259"/>
        <v>Spielzeug</v>
      </c>
      <c r="G13201" s="1" t="str">
        <f t="shared" si="259"/>
        <v>Spielzeug</v>
      </c>
      <c r="H13201" s="1" t="str">
        <f t="shared" si="259"/>
        <v>Spielzeug</v>
      </c>
      <c r="I13201" s="1" t="str">
        <f t="shared" si="259"/>
        <v>Spielzeug</v>
      </c>
    </row>
    <row r="13202" spans="1:9" x14ac:dyDescent="0.3">
      <c r="A13202" s="9" t="s">
        <v>20165</v>
      </c>
      <c r="C13202" t="b">
        <f>NOT(ISERROR(VLOOKUP(A13202,ReferenzWortschatz2!A:A,1,FALSE)))</f>
        <v>1</v>
      </c>
      <c r="D13202" s="2" t="s">
        <v>20211</v>
      </c>
      <c r="E13202" s="1" t="str">
        <f t="shared" si="259"/>
        <v>Spion</v>
      </c>
      <c r="F13202" s="1" t="str">
        <f t="shared" si="259"/>
        <v>Spion</v>
      </c>
      <c r="G13202" s="1" t="str">
        <f t="shared" si="259"/>
        <v>Spion</v>
      </c>
      <c r="H13202" s="1" t="str">
        <f t="shared" si="259"/>
        <v>Spion</v>
      </c>
      <c r="I13202" s="1" t="str">
        <f t="shared" si="259"/>
        <v>Spion</v>
      </c>
    </row>
    <row r="13203" spans="1:9" x14ac:dyDescent="0.3">
      <c r="A13203" s="9" t="s">
        <v>8698</v>
      </c>
      <c r="C13203" t="b">
        <f>NOT(ISERROR(VLOOKUP(A13203,ReferenzWortschatz2!A:A,1,FALSE)))</f>
        <v>1</v>
      </c>
      <c r="D13203" s="2" t="s">
        <v>20211</v>
      </c>
      <c r="E13203" s="1" t="str">
        <f t="shared" si="259"/>
        <v>Spionage</v>
      </c>
      <c r="F13203" s="1" t="str">
        <f t="shared" si="259"/>
        <v>Spionage</v>
      </c>
      <c r="G13203" s="1" t="str">
        <f t="shared" si="259"/>
        <v>Spionage</v>
      </c>
      <c r="H13203" s="1" t="str">
        <f t="shared" si="259"/>
        <v>Spionage</v>
      </c>
      <c r="I13203" s="1" t="str">
        <f t="shared" si="259"/>
        <v>Spionage</v>
      </c>
    </row>
    <row r="13204" spans="1:9" x14ac:dyDescent="0.3">
      <c r="A13204" s="9" t="s">
        <v>20166</v>
      </c>
      <c r="C13204" t="b">
        <f>NOT(ISERROR(VLOOKUP(A13204,ReferenzWortschatz2!A:A,1,FALSE)))</f>
        <v>1</v>
      </c>
      <c r="D13204" s="2" t="s">
        <v>20167</v>
      </c>
      <c r="E13204" s="1" t="str">
        <f t="shared" si="259"/>
        <v>Spionageprogramme</v>
      </c>
      <c r="F13204" s="1" t="str">
        <f t="shared" si="259"/>
        <v>Spionageprogramme</v>
      </c>
      <c r="G13204" s="1" t="str">
        <f t="shared" si="259"/>
        <v>Spionageprogramme</v>
      </c>
      <c r="H13204" s="1" t="str">
        <f t="shared" si="259"/>
        <v>Spionageprogramme</v>
      </c>
      <c r="I13204" s="1" t="str">
        <f t="shared" si="259"/>
        <v>Spionageprogramme</v>
      </c>
    </row>
    <row r="13205" spans="1:9" x14ac:dyDescent="0.3">
      <c r="A13205" s="9" t="s">
        <v>20168</v>
      </c>
      <c r="C13205" t="b">
        <f>NOT(ISERROR(VLOOKUP(A13205,ReferenzWortschatz2!A:A,1,FALSE)))</f>
        <v>1</v>
      </c>
      <c r="D13205" s="2" t="s">
        <v>20169</v>
      </c>
      <c r="E13205" s="1" t="str">
        <f t="shared" si="259"/>
        <v>SpionageSoftware</v>
      </c>
      <c r="F13205" s="1" t="str">
        <f t="shared" si="259"/>
        <v>SpionageSoftware</v>
      </c>
      <c r="G13205" s="1" t="str">
        <f t="shared" si="259"/>
        <v>SpionageSoftware</v>
      </c>
      <c r="H13205" s="1" t="str">
        <f t="shared" si="259"/>
        <v>SpionageSoftware</v>
      </c>
      <c r="I13205" s="1" t="str">
        <f t="shared" si="259"/>
        <v>SpionageSoftware</v>
      </c>
    </row>
    <row r="13206" spans="1:9" x14ac:dyDescent="0.3">
      <c r="A13206" s="9" t="s">
        <v>20170</v>
      </c>
      <c r="C13206" t="b">
        <f>NOT(ISERROR(VLOOKUP(A13206,ReferenzWortschatz2!A:A,1,FALSE)))</f>
        <v>1</v>
      </c>
      <c r="D13206" s="2" t="s">
        <v>20171</v>
      </c>
      <c r="E13206" s="1" t="str">
        <f t="shared" si="259"/>
        <v>spiralförmig</v>
      </c>
      <c r="F13206" s="1" t="str">
        <f t="shared" si="259"/>
        <v>spiralförmig</v>
      </c>
      <c r="G13206" s="1" t="str">
        <f t="shared" si="259"/>
        <v>spiralförmig</v>
      </c>
      <c r="H13206" s="1" t="str">
        <f t="shared" si="259"/>
        <v>spiralförmig</v>
      </c>
      <c r="I13206" s="1" t="str">
        <f t="shared" si="259"/>
        <v>spiralförmig</v>
      </c>
    </row>
    <row r="13207" spans="1:9" x14ac:dyDescent="0.3">
      <c r="A13207" s="12" t="s">
        <v>5354</v>
      </c>
      <c r="C13207" t="b">
        <f>NOT(ISERROR(VLOOKUP(A13207,ReferenzWortschatz2!A:A,1,FALSE)))</f>
        <v>1</v>
      </c>
      <c r="D13207" s="2" t="s">
        <v>25157</v>
      </c>
      <c r="E13207" s="1" t="str">
        <f t="shared" si="259"/>
        <v>spitz</v>
      </c>
      <c r="F13207" s="1" t="str">
        <f t="shared" si="259"/>
        <v>spitz</v>
      </c>
      <c r="G13207" s="1" t="str">
        <f t="shared" si="259"/>
        <v>spitz</v>
      </c>
      <c r="H13207" s="1" t="str">
        <f t="shared" si="259"/>
        <v>spitz</v>
      </c>
      <c r="I13207" s="1" t="str">
        <f t="shared" si="259"/>
        <v>spitz</v>
      </c>
    </row>
    <row r="13208" spans="1:9" x14ac:dyDescent="0.3">
      <c r="A13208" s="9" t="s">
        <v>20172</v>
      </c>
      <c r="C13208" t="b">
        <f>NOT(ISERROR(VLOOKUP(A13208,ReferenzWortschatz2!A:A,1,FALSE)))</f>
        <v>1</v>
      </c>
      <c r="D13208" s="2" t="s">
        <v>18593</v>
      </c>
      <c r="E13208" s="1" t="str">
        <f t="shared" si="259"/>
        <v>Spitzen</v>
      </c>
      <c r="F13208" s="1" t="str">
        <f t="shared" si="259"/>
        <v>Spitzen</v>
      </c>
      <c r="G13208" s="1" t="str">
        <f t="shared" si="259"/>
        <v>Spitzen</v>
      </c>
      <c r="H13208" s="1" t="str">
        <f t="shared" si="259"/>
        <v>Spitzen</v>
      </c>
      <c r="I13208" s="1" t="str">
        <f t="shared" si="259"/>
        <v>Spitzen</v>
      </c>
    </row>
    <row r="13209" spans="1:9" x14ac:dyDescent="0.3">
      <c r="A13209" s="9" t="s">
        <v>20173</v>
      </c>
      <c r="C13209" t="b">
        <f>NOT(ISERROR(VLOOKUP(A13209,ReferenzWortschatz2!A:A,1,FALSE)))</f>
        <v>1</v>
      </c>
      <c r="D13209" s="2" t="s">
        <v>28211</v>
      </c>
      <c r="E13209" s="1" t="str">
        <f t="shared" si="259"/>
        <v>Spitzenform</v>
      </c>
      <c r="F13209" s="1" t="str">
        <f t="shared" si="259"/>
        <v>Spitzenform</v>
      </c>
      <c r="G13209" s="1" t="str">
        <f t="shared" si="259"/>
        <v>Spitzenform</v>
      </c>
      <c r="H13209" s="1" t="str">
        <f t="shared" si="259"/>
        <v>Spitzenform</v>
      </c>
      <c r="I13209" s="1" t="str">
        <f t="shared" si="259"/>
        <v>Spitzenform</v>
      </c>
    </row>
    <row r="13210" spans="1:9" x14ac:dyDescent="0.3">
      <c r="A13210" s="9" t="s">
        <v>20174</v>
      </c>
      <c r="C13210" t="b">
        <f>NOT(ISERROR(VLOOKUP(A13210,ReferenzWortschatz2!A:A,1,FALSE)))</f>
        <v>1</v>
      </c>
      <c r="D13210" s="2" t="s">
        <v>20175</v>
      </c>
      <c r="E13210" s="1" t="str">
        <f t="shared" si="259"/>
        <v>Spitzklammern</v>
      </c>
      <c r="F13210" s="1" t="str">
        <f t="shared" si="259"/>
        <v>Spitzklammern</v>
      </c>
      <c r="G13210" s="1" t="str">
        <f t="shared" si="259"/>
        <v>Spitzklammern</v>
      </c>
      <c r="H13210" s="1" t="str">
        <f t="shared" si="259"/>
        <v>Spitzklammern</v>
      </c>
      <c r="I13210" s="1" t="str">
        <f t="shared" si="259"/>
        <v>Spitzklammern</v>
      </c>
    </row>
    <row r="13211" spans="1:9" x14ac:dyDescent="0.3">
      <c r="A13211" s="9" t="s">
        <v>20176</v>
      </c>
      <c r="C13211" t="b">
        <f>NOT(ISERROR(VLOOKUP(A13211,ReferenzWortschatz2!A:A,1,FALSE)))</f>
        <v>1</v>
      </c>
      <c r="D13211" s="2" t="s">
        <v>20177</v>
      </c>
      <c r="E13211" s="1" t="str">
        <f t="shared" si="259"/>
        <v>Spitzname</v>
      </c>
      <c r="F13211" s="1" t="str">
        <f t="shared" si="259"/>
        <v>Spitzname</v>
      </c>
      <c r="G13211" s="1" t="str">
        <f t="shared" si="259"/>
        <v>Spitzname</v>
      </c>
      <c r="H13211" s="1" t="str">
        <f t="shared" si="259"/>
        <v>Spitzname</v>
      </c>
      <c r="I13211" s="1" t="str">
        <f t="shared" si="259"/>
        <v>Spitzname</v>
      </c>
    </row>
    <row r="13212" spans="1:9" x14ac:dyDescent="0.3">
      <c r="A13212" s="9" t="s">
        <v>20178</v>
      </c>
      <c r="C13212" t="b">
        <f>NOT(ISERROR(VLOOKUP(A13212,ReferenzWortschatz2!A:A,1,FALSE)))</f>
        <v>1</v>
      </c>
      <c r="D13212" s="2" t="s">
        <v>20179</v>
      </c>
      <c r="E13212" s="1" t="str">
        <f t="shared" si="259"/>
        <v>Spitznamen</v>
      </c>
      <c r="F13212" s="1" t="str">
        <f t="shared" si="259"/>
        <v>Spitznamen</v>
      </c>
      <c r="G13212" s="1" t="str">
        <f t="shared" si="259"/>
        <v>Spitznamen</v>
      </c>
      <c r="H13212" s="1" t="str">
        <f t="shared" si="259"/>
        <v>Spitznamen</v>
      </c>
      <c r="I13212" s="1" t="str">
        <f t="shared" si="259"/>
        <v>Spitznamen</v>
      </c>
    </row>
    <row r="13213" spans="1:9" x14ac:dyDescent="0.3">
      <c r="A13213" s="9" t="s">
        <v>20180</v>
      </c>
      <c r="C13213" t="b">
        <f>NOT(ISERROR(VLOOKUP(A13213,ReferenzWortschatz2!A:A,1,FALSE)))</f>
        <v>1</v>
      </c>
      <c r="D13213" s="2" t="s">
        <v>20180</v>
      </c>
      <c r="E13213" s="1" t="str">
        <f t="shared" si="259"/>
        <v>Splitter</v>
      </c>
      <c r="F13213" s="1" t="str">
        <f t="shared" si="259"/>
        <v>Splitter</v>
      </c>
      <c r="G13213" s="1" t="str">
        <f t="shared" si="259"/>
        <v>Splitter</v>
      </c>
      <c r="H13213" s="1" t="str">
        <f t="shared" si="259"/>
        <v>Splitter</v>
      </c>
      <c r="I13213" s="1" t="str">
        <f t="shared" si="259"/>
        <v>Splitter</v>
      </c>
    </row>
    <row r="13214" spans="1:9" x14ac:dyDescent="0.3">
      <c r="A13214" s="9" t="s">
        <v>20181</v>
      </c>
      <c r="C13214" t="b">
        <f>NOT(ISERROR(VLOOKUP(A13214,ReferenzWortschatz2!A:A,1,FALSE)))</f>
        <v>1</v>
      </c>
      <c r="D13214" s="2" t="s">
        <v>20182</v>
      </c>
      <c r="E13214" s="1" t="str">
        <f t="shared" si="259"/>
        <v>Sponsoring</v>
      </c>
      <c r="F13214" s="1" t="str">
        <f t="shared" si="259"/>
        <v>Sponsoring</v>
      </c>
      <c r="G13214" s="1" t="str">
        <f t="shared" si="259"/>
        <v>Sponsoring</v>
      </c>
      <c r="H13214" s="1" t="str">
        <f t="shared" si="259"/>
        <v>Sponsoring</v>
      </c>
      <c r="I13214" s="1" t="str">
        <f t="shared" si="259"/>
        <v>Sponsoring</v>
      </c>
    </row>
    <row r="13215" spans="1:9" x14ac:dyDescent="0.3">
      <c r="A13215" s="12" t="s">
        <v>5355</v>
      </c>
      <c r="C13215" t="b">
        <f>NOT(ISERROR(VLOOKUP(A13215,ReferenzWortschatz2!A:A,1,FALSE)))</f>
        <v>1</v>
      </c>
      <c r="D13215" s="2" t="s">
        <v>5355</v>
      </c>
      <c r="E13215" s="1" t="str">
        <f t="shared" si="259"/>
        <v>Sport</v>
      </c>
      <c r="F13215" s="1" t="str">
        <f t="shared" si="259"/>
        <v>Sport</v>
      </c>
      <c r="G13215" s="1" t="str">
        <f t="shared" si="259"/>
        <v>Sport</v>
      </c>
      <c r="H13215" s="1" t="str">
        <f t="shared" si="259"/>
        <v>Sport</v>
      </c>
      <c r="I13215" s="1" t="str">
        <f t="shared" si="259"/>
        <v>Sport</v>
      </c>
    </row>
    <row r="13216" spans="1:9" x14ac:dyDescent="0.3">
      <c r="A13216" s="12" t="s">
        <v>5356</v>
      </c>
      <c r="C13216" t="b">
        <f>NOT(ISERROR(VLOOKUP(A13216,ReferenzWortschatz2!A:A,1,FALSE)))</f>
        <v>1</v>
      </c>
      <c r="D13216" s="2" t="s">
        <v>5355</v>
      </c>
      <c r="E13216" s="1" t="str">
        <f t="shared" si="259"/>
        <v>Sportart</v>
      </c>
      <c r="F13216" s="1" t="str">
        <f t="shared" si="259"/>
        <v>Sportart</v>
      </c>
      <c r="G13216" s="1" t="str">
        <f t="shared" si="259"/>
        <v>Sportart</v>
      </c>
      <c r="H13216" s="1" t="str">
        <f t="shared" si="259"/>
        <v>Sportart</v>
      </c>
      <c r="I13216" s="1" t="str">
        <f t="shared" si="259"/>
        <v>Sportart</v>
      </c>
    </row>
    <row r="13217" spans="1:9" x14ac:dyDescent="0.3">
      <c r="A13217" s="12" t="s">
        <v>5357</v>
      </c>
      <c r="C13217" t="b">
        <f>NOT(ISERROR(VLOOKUP(A13217,ReferenzWortschatz2!A:A,1,FALSE)))</f>
        <v>1</v>
      </c>
      <c r="D13217" s="2" t="s">
        <v>25891</v>
      </c>
      <c r="E13217" s="1" t="str">
        <f t="shared" si="259"/>
        <v>Sporthalle</v>
      </c>
      <c r="F13217" s="1" t="str">
        <f t="shared" si="259"/>
        <v>Sporthalle</v>
      </c>
      <c r="G13217" s="1" t="str">
        <f t="shared" si="259"/>
        <v>Sporthalle</v>
      </c>
      <c r="H13217" s="1" t="str">
        <f t="shared" si="259"/>
        <v>Sporthalle</v>
      </c>
      <c r="I13217" s="1" t="str">
        <f t="shared" si="259"/>
        <v>Sporthalle</v>
      </c>
    </row>
    <row r="13218" spans="1:9" x14ac:dyDescent="0.3">
      <c r="A13218" s="12" t="s">
        <v>5358</v>
      </c>
      <c r="C13218" t="b">
        <f>NOT(ISERROR(VLOOKUP(A13218,ReferenzWortschatz2!A:A,1,FALSE)))</f>
        <v>1</v>
      </c>
      <c r="D13218" s="2" t="s">
        <v>25892</v>
      </c>
      <c r="E13218" s="1" t="str">
        <f t="shared" si="259"/>
        <v>Sportler</v>
      </c>
      <c r="F13218" s="1" t="str">
        <f t="shared" si="259"/>
        <v>Sportler</v>
      </c>
      <c r="G13218" s="1" t="str">
        <f t="shared" si="259"/>
        <v>Sportler</v>
      </c>
      <c r="H13218" s="1" t="str">
        <f t="shared" si="259"/>
        <v>Sportler</v>
      </c>
      <c r="I13218" s="1" t="str">
        <f t="shared" si="259"/>
        <v>Sportler</v>
      </c>
    </row>
    <row r="13219" spans="1:9" x14ac:dyDescent="0.3">
      <c r="A13219" s="12" t="s">
        <v>5359</v>
      </c>
      <c r="C13219" t="b">
        <f>NOT(ISERROR(VLOOKUP(A13219,ReferenzWortschatz2!A:A,1,FALSE)))</f>
        <v>1</v>
      </c>
      <c r="D13219" s="2" t="s">
        <v>25893</v>
      </c>
      <c r="E13219" s="1" t="str">
        <f t="shared" si="259"/>
        <v>Sportlerin</v>
      </c>
      <c r="F13219" s="1" t="str">
        <f t="shared" si="259"/>
        <v>Sportlerin</v>
      </c>
      <c r="G13219" s="1" t="str">
        <f t="shared" si="259"/>
        <v>Sportlerin</v>
      </c>
      <c r="H13219" s="1" t="str">
        <f t="shared" si="259"/>
        <v>Sportlerin</v>
      </c>
      <c r="I13219" s="1" t="str">
        <f t="shared" si="259"/>
        <v>Sportlerin</v>
      </c>
    </row>
    <row r="13220" spans="1:9" x14ac:dyDescent="0.3">
      <c r="A13220" s="12" t="s">
        <v>5360</v>
      </c>
      <c r="C13220" t="b">
        <f>NOT(ISERROR(VLOOKUP(A13220,ReferenzWortschatz2!A:A,1,FALSE)))</f>
        <v>1</v>
      </c>
      <c r="D13220" s="2" t="s">
        <v>25894</v>
      </c>
      <c r="E13220" s="1" t="str">
        <f t="shared" si="259"/>
        <v>sportlich</v>
      </c>
      <c r="F13220" s="1" t="str">
        <f t="shared" si="259"/>
        <v>sportlich</v>
      </c>
      <c r="G13220" s="1" t="str">
        <f t="shared" si="259"/>
        <v>sportlich</v>
      </c>
      <c r="H13220" s="1" t="str">
        <f t="shared" si="259"/>
        <v>sportlich</v>
      </c>
      <c r="I13220" s="1" t="str">
        <f t="shared" si="259"/>
        <v>sportlich</v>
      </c>
    </row>
    <row r="13221" spans="1:9" x14ac:dyDescent="0.3">
      <c r="A13221" s="12" t="s">
        <v>5361</v>
      </c>
      <c r="C13221" t="b">
        <f>NOT(ISERROR(VLOOKUP(A13221,ReferenzWortschatz2!A:A,1,FALSE)))</f>
        <v>1</v>
      </c>
      <c r="D13221" s="2" t="s">
        <v>25894</v>
      </c>
      <c r="E13221" s="1" t="str">
        <f t="shared" si="259"/>
        <v>sportliche</v>
      </c>
      <c r="F13221" s="1" t="str">
        <f t="shared" si="259"/>
        <v>sportliche</v>
      </c>
      <c r="G13221" s="1" t="str">
        <f t="shared" si="259"/>
        <v>sportliche</v>
      </c>
      <c r="H13221" s="1" t="str">
        <f t="shared" si="259"/>
        <v>sportliche</v>
      </c>
      <c r="I13221" s="1" t="str">
        <f t="shared" si="259"/>
        <v>sportliche</v>
      </c>
    </row>
    <row r="13222" spans="1:9" x14ac:dyDescent="0.3">
      <c r="A13222" s="12" t="s">
        <v>5362</v>
      </c>
      <c r="C13222" t="b">
        <f>NOT(ISERROR(VLOOKUP(A13222,ReferenzWortschatz2!A:A,1,FALSE)))</f>
        <v>1</v>
      </c>
      <c r="D13222" s="2" t="s">
        <v>25895</v>
      </c>
      <c r="E13222" s="1" t="str">
        <f t="shared" si="259"/>
        <v>Sportprojekte</v>
      </c>
      <c r="F13222" s="1" t="str">
        <f t="shared" si="259"/>
        <v>Sportprojekte</v>
      </c>
      <c r="G13222" s="1" t="str">
        <f t="shared" si="259"/>
        <v>Sportprojekte</v>
      </c>
      <c r="H13222" s="1" t="str">
        <f t="shared" si="259"/>
        <v>Sportprojekte</v>
      </c>
      <c r="I13222" s="1" t="str">
        <f t="shared" si="259"/>
        <v>Sportprojekte</v>
      </c>
    </row>
    <row r="13223" spans="1:9" x14ac:dyDescent="0.3">
      <c r="A13223" s="12" t="s">
        <v>5363</v>
      </c>
      <c r="C13223" t="b">
        <f>NOT(ISERROR(VLOOKUP(A13223,ReferenzWortschatz2!A:A,1,FALSE)))</f>
        <v>1</v>
      </c>
      <c r="D13223" s="2" t="s">
        <v>25896</v>
      </c>
      <c r="E13223" s="1" t="str">
        <f t="shared" ref="E13223:I13286" si="260">HYPERLINK(E$1&amp;$A13223,$A13223)</f>
        <v>Sportverein</v>
      </c>
      <c r="F13223" s="1" t="str">
        <f t="shared" si="260"/>
        <v>Sportverein</v>
      </c>
      <c r="G13223" s="1" t="str">
        <f t="shared" si="260"/>
        <v>Sportverein</v>
      </c>
      <c r="H13223" s="1" t="str">
        <f t="shared" si="260"/>
        <v>Sportverein</v>
      </c>
      <c r="I13223" s="1" t="str">
        <f t="shared" si="260"/>
        <v>Sportverein</v>
      </c>
    </row>
    <row r="13224" spans="1:9" x14ac:dyDescent="0.3">
      <c r="A13224" s="12" t="s">
        <v>5364</v>
      </c>
      <c r="C13224" t="b">
        <f>NOT(ISERROR(VLOOKUP(A13224,ReferenzWortschatz2!A:A,1,FALSE)))</f>
        <v>1</v>
      </c>
      <c r="D13224" s="2" t="s">
        <v>25897</v>
      </c>
      <c r="E13224" s="1" t="str">
        <f t="shared" si="260"/>
        <v>Spot</v>
      </c>
      <c r="F13224" s="1" t="str">
        <f t="shared" si="260"/>
        <v>Spot</v>
      </c>
      <c r="G13224" s="1" t="str">
        <f t="shared" si="260"/>
        <v>Spot</v>
      </c>
      <c r="H13224" s="1" t="str">
        <f t="shared" si="260"/>
        <v>Spot</v>
      </c>
      <c r="I13224" s="1" t="str">
        <f t="shared" si="260"/>
        <v>Spot</v>
      </c>
    </row>
    <row r="13225" spans="1:9" x14ac:dyDescent="0.3">
      <c r="A13225" s="12" t="s">
        <v>5365</v>
      </c>
      <c r="C13225" t="b">
        <f>NOT(ISERROR(VLOOKUP(A13225,ReferenzWortschatz2!A:A,1,FALSE)))</f>
        <v>1</v>
      </c>
      <c r="D13225" s="2" t="s">
        <v>25898</v>
      </c>
      <c r="E13225" s="1" t="str">
        <f t="shared" si="260"/>
        <v>sprach</v>
      </c>
      <c r="F13225" s="1" t="str">
        <f t="shared" si="260"/>
        <v>sprach</v>
      </c>
      <c r="G13225" s="1" t="str">
        <f t="shared" si="260"/>
        <v>sprach</v>
      </c>
      <c r="H13225" s="1" t="str">
        <f t="shared" si="260"/>
        <v>sprach</v>
      </c>
      <c r="I13225" s="1" t="str">
        <f t="shared" si="260"/>
        <v>sprach</v>
      </c>
    </row>
    <row r="13226" spans="1:9" x14ac:dyDescent="0.3">
      <c r="A13226" s="9" t="s">
        <v>20183</v>
      </c>
      <c r="C13226" t="b">
        <f>NOT(ISERROR(VLOOKUP(A13226,ReferenzWortschatz2!A:A,1,FALSE)))</f>
        <v>1</v>
      </c>
      <c r="D13226" s="2" t="s">
        <v>20184</v>
      </c>
      <c r="E13226" s="1" t="str">
        <f t="shared" si="260"/>
        <v>Sprachauswahlleiste</v>
      </c>
      <c r="F13226" s="1" t="str">
        <f t="shared" si="260"/>
        <v>Sprachauswahlleiste</v>
      </c>
      <c r="G13226" s="1" t="str">
        <f t="shared" si="260"/>
        <v>Sprachauswahlleiste</v>
      </c>
      <c r="H13226" s="1" t="str">
        <f t="shared" si="260"/>
        <v>Sprachauswahlleiste</v>
      </c>
      <c r="I13226" s="1" t="str">
        <f t="shared" si="260"/>
        <v>Sprachauswahlleiste</v>
      </c>
    </row>
    <row r="13227" spans="1:9" x14ac:dyDescent="0.3">
      <c r="A13227" s="12" t="s">
        <v>5366</v>
      </c>
      <c r="C13227" t="b">
        <f>NOT(ISERROR(VLOOKUP(A13227,ReferenzWortschatz2!A:A,1,FALSE)))</f>
        <v>1</v>
      </c>
      <c r="D13227" s="2" t="s">
        <v>28212</v>
      </c>
      <c r="E13227" s="1" t="str">
        <f t="shared" si="260"/>
        <v>Sprachbeherrschung</v>
      </c>
      <c r="F13227" s="1" t="str">
        <f t="shared" si="260"/>
        <v>Sprachbeherrschung</v>
      </c>
      <c r="G13227" s="1" t="str">
        <f t="shared" si="260"/>
        <v>Sprachbeherrschung</v>
      </c>
      <c r="H13227" s="1" t="str">
        <f t="shared" si="260"/>
        <v>Sprachbeherrschung</v>
      </c>
      <c r="I13227" s="1" t="str">
        <f t="shared" si="260"/>
        <v>Sprachbeherrschung</v>
      </c>
    </row>
    <row r="13228" spans="1:9" x14ac:dyDescent="0.3">
      <c r="A13228" s="12" t="s">
        <v>5367</v>
      </c>
      <c r="C13228" t="b">
        <f>NOT(ISERROR(VLOOKUP(A13228,ReferenzWortschatz2!A:A,1,FALSE)))</f>
        <v>1</v>
      </c>
      <c r="D13228" s="2" t="s">
        <v>16277</v>
      </c>
      <c r="E13228" s="1" t="str">
        <f t="shared" si="260"/>
        <v>Sprache</v>
      </c>
      <c r="F13228" s="1" t="str">
        <f t="shared" si="260"/>
        <v>Sprache</v>
      </c>
      <c r="G13228" s="1" t="str">
        <f t="shared" si="260"/>
        <v>Sprache</v>
      </c>
      <c r="H13228" s="1" t="str">
        <f t="shared" si="260"/>
        <v>Sprache</v>
      </c>
      <c r="I13228" s="1" t="str">
        <f t="shared" si="260"/>
        <v>Sprache</v>
      </c>
    </row>
    <row r="13229" spans="1:9" x14ac:dyDescent="0.3">
      <c r="A13229" s="12" t="s">
        <v>5368</v>
      </c>
      <c r="C13229" t="b">
        <f>NOT(ISERROR(VLOOKUP(A13229,ReferenzWortschatz2!A:A,1,FALSE)))</f>
        <v>1</v>
      </c>
      <c r="D13229" s="2" t="s">
        <v>20185</v>
      </c>
      <c r="E13229" s="1" t="str">
        <f t="shared" si="260"/>
        <v>Sprachen</v>
      </c>
      <c r="F13229" s="1" t="str">
        <f t="shared" si="260"/>
        <v>Sprachen</v>
      </c>
      <c r="G13229" s="1" t="str">
        <f t="shared" si="260"/>
        <v>Sprachen</v>
      </c>
      <c r="H13229" s="1" t="str">
        <f t="shared" si="260"/>
        <v>Sprachen</v>
      </c>
      <c r="I13229" s="1" t="str">
        <f t="shared" si="260"/>
        <v>Sprachen</v>
      </c>
    </row>
    <row r="13230" spans="1:9" x14ac:dyDescent="0.3">
      <c r="A13230" s="9" t="s">
        <v>20186</v>
      </c>
      <c r="C13230" t="b">
        <f>NOT(ISERROR(VLOOKUP(A13230,ReferenzWortschatz2!A:A,1,FALSE)))</f>
        <v>1</v>
      </c>
      <c r="D13230" s="2" t="s">
        <v>20188</v>
      </c>
      <c r="E13230" s="1" t="str">
        <f t="shared" si="260"/>
        <v>Spracherkennung</v>
      </c>
      <c r="F13230" s="1" t="str">
        <f t="shared" si="260"/>
        <v>Spracherkennung</v>
      </c>
      <c r="G13230" s="1" t="str">
        <f t="shared" si="260"/>
        <v>Spracherkennung</v>
      </c>
      <c r="H13230" s="1" t="str">
        <f t="shared" si="260"/>
        <v>Spracherkennung</v>
      </c>
      <c r="I13230" s="1" t="str">
        <f t="shared" si="260"/>
        <v>Spracherkennung</v>
      </c>
    </row>
    <row r="13231" spans="1:9" x14ac:dyDescent="0.3">
      <c r="A13231" s="9" t="s">
        <v>20187</v>
      </c>
      <c r="C13231" t="b">
        <f>NOT(ISERROR(VLOOKUP(A13231,ReferenzWortschatz2!A:A,1,FALSE)))</f>
        <v>1</v>
      </c>
      <c r="D13231" s="2" t="s">
        <v>20188</v>
      </c>
      <c r="E13231" s="1" t="str">
        <f t="shared" si="260"/>
        <v>Spracherkennungs</v>
      </c>
      <c r="F13231" s="1" t="str">
        <f t="shared" si="260"/>
        <v>Spracherkennungs</v>
      </c>
      <c r="G13231" s="1" t="str">
        <f t="shared" si="260"/>
        <v>Spracherkennungs</v>
      </c>
      <c r="H13231" s="1" t="str">
        <f t="shared" si="260"/>
        <v>Spracherkennungs</v>
      </c>
      <c r="I13231" s="1" t="str">
        <f t="shared" si="260"/>
        <v>Spracherkennungs</v>
      </c>
    </row>
    <row r="13232" spans="1:9" x14ac:dyDescent="0.3">
      <c r="A13232" s="9" t="s">
        <v>20189</v>
      </c>
      <c r="C13232" t="b">
        <f>NOT(ISERROR(VLOOKUP(A13232,ReferenzWortschatz2!A:A,1,FALSE)))</f>
        <v>1</v>
      </c>
      <c r="D13232" s="2" t="s">
        <v>20190</v>
      </c>
      <c r="E13232" s="1" t="str">
        <f t="shared" si="260"/>
        <v>Spracherkennungssoftware</v>
      </c>
      <c r="F13232" s="1" t="str">
        <f t="shared" si="260"/>
        <v>Spracherkennungssoftware</v>
      </c>
      <c r="G13232" s="1" t="str">
        <f t="shared" si="260"/>
        <v>Spracherkennungssoftware</v>
      </c>
      <c r="H13232" s="1" t="str">
        <f t="shared" si="260"/>
        <v>Spracherkennungssoftware</v>
      </c>
      <c r="I13232" s="1" t="str">
        <f t="shared" si="260"/>
        <v>Spracherkennungssoftware</v>
      </c>
    </row>
    <row r="13233" spans="1:9" x14ac:dyDescent="0.3">
      <c r="A13233" s="9" t="s">
        <v>20191</v>
      </c>
      <c r="C13233" t="b">
        <f>NOT(ISERROR(VLOOKUP(A13233,ReferenzWortschatz2!A:A,1,FALSE)))</f>
        <v>1</v>
      </c>
      <c r="D13233" s="2" t="s">
        <v>28213</v>
      </c>
      <c r="E13233" s="1" t="str">
        <f t="shared" si="260"/>
        <v>Sprachgebrauch</v>
      </c>
      <c r="F13233" s="1" t="str">
        <f t="shared" si="260"/>
        <v>Sprachgebrauch</v>
      </c>
      <c r="G13233" s="1" t="str">
        <f t="shared" si="260"/>
        <v>Sprachgebrauch</v>
      </c>
      <c r="H13233" s="1" t="str">
        <f t="shared" si="260"/>
        <v>Sprachgebrauch</v>
      </c>
      <c r="I13233" s="1" t="str">
        <f t="shared" si="260"/>
        <v>Sprachgebrauch</v>
      </c>
    </row>
    <row r="13234" spans="1:9" x14ac:dyDescent="0.3">
      <c r="A13234" s="12" t="s">
        <v>5369</v>
      </c>
      <c r="C13234" t="b">
        <f>NOT(ISERROR(VLOOKUP(A13234,ReferenzWortschatz2!A:A,1,FALSE)))</f>
        <v>1</v>
      </c>
      <c r="D13234" s="2" t="s">
        <v>25899</v>
      </c>
      <c r="E13234" s="1" t="str">
        <f t="shared" si="260"/>
        <v>Sprachinstitut</v>
      </c>
      <c r="F13234" s="1" t="str">
        <f t="shared" si="260"/>
        <v>Sprachinstitut</v>
      </c>
      <c r="G13234" s="1" t="str">
        <f t="shared" si="260"/>
        <v>Sprachinstitut</v>
      </c>
      <c r="H13234" s="1" t="str">
        <f t="shared" si="260"/>
        <v>Sprachinstitut</v>
      </c>
      <c r="I13234" s="1" t="str">
        <f t="shared" si="260"/>
        <v>Sprachinstitut</v>
      </c>
    </row>
    <row r="13235" spans="1:9" x14ac:dyDescent="0.3">
      <c r="A13235" s="12" t="s">
        <v>5370</v>
      </c>
      <c r="C13235" t="b">
        <f>NOT(ISERROR(VLOOKUP(A13235,ReferenzWortschatz2!A:A,1,FALSE)))</f>
        <v>1</v>
      </c>
      <c r="D13235" s="2" t="s">
        <v>28214</v>
      </c>
      <c r="E13235" s="1" t="str">
        <f t="shared" si="260"/>
        <v>Sprachkenntnisse</v>
      </c>
      <c r="F13235" s="1" t="str">
        <f t="shared" si="260"/>
        <v>Sprachkenntnisse</v>
      </c>
      <c r="G13235" s="1" t="str">
        <f t="shared" si="260"/>
        <v>Sprachkenntnisse</v>
      </c>
      <c r="H13235" s="1" t="str">
        <f t="shared" si="260"/>
        <v>Sprachkenntnisse</v>
      </c>
      <c r="I13235" s="1" t="str">
        <f t="shared" si="260"/>
        <v>Sprachkenntnisse</v>
      </c>
    </row>
    <row r="13236" spans="1:9" x14ac:dyDescent="0.3">
      <c r="A13236" s="12" t="s">
        <v>5371</v>
      </c>
      <c r="C13236" t="b">
        <f>NOT(ISERROR(VLOOKUP(A13236,ReferenzWortschatz2!A:A,1,FALSE)))</f>
        <v>1</v>
      </c>
      <c r="D13236" s="2" t="s">
        <v>25900</v>
      </c>
      <c r="E13236" s="1" t="str">
        <f t="shared" si="260"/>
        <v>Sprachkurs</v>
      </c>
      <c r="F13236" s="1" t="str">
        <f t="shared" si="260"/>
        <v>Sprachkurs</v>
      </c>
      <c r="G13236" s="1" t="str">
        <f t="shared" si="260"/>
        <v>Sprachkurs</v>
      </c>
      <c r="H13236" s="1" t="str">
        <f t="shared" si="260"/>
        <v>Sprachkurs</v>
      </c>
      <c r="I13236" s="1" t="str">
        <f t="shared" si="260"/>
        <v>Sprachkurs</v>
      </c>
    </row>
    <row r="13237" spans="1:9" x14ac:dyDescent="0.3">
      <c r="A13237" s="12" t="s">
        <v>5372</v>
      </c>
      <c r="C13237" t="b">
        <f>NOT(ISERROR(VLOOKUP(A13237,ReferenzWortschatz2!A:A,1,FALSE)))</f>
        <v>1</v>
      </c>
      <c r="D13237" s="2" t="s">
        <v>25901</v>
      </c>
      <c r="E13237" s="1" t="str">
        <f t="shared" si="260"/>
        <v>Sprachkurse</v>
      </c>
      <c r="F13237" s="1" t="str">
        <f t="shared" si="260"/>
        <v>Sprachkurse</v>
      </c>
      <c r="G13237" s="1" t="str">
        <f t="shared" si="260"/>
        <v>Sprachkurse</v>
      </c>
      <c r="H13237" s="1" t="str">
        <f t="shared" si="260"/>
        <v>Sprachkurse</v>
      </c>
      <c r="I13237" s="1" t="str">
        <f t="shared" si="260"/>
        <v>Sprachkurse</v>
      </c>
    </row>
    <row r="13238" spans="1:9" x14ac:dyDescent="0.3">
      <c r="A13238" s="12" t="s">
        <v>5373</v>
      </c>
      <c r="C13238" t="b">
        <f>NOT(ISERROR(VLOOKUP(A13238,ReferenzWortschatz2!A:A,1,FALSE)))</f>
        <v>1</v>
      </c>
      <c r="D13238" s="2" t="s">
        <v>28215</v>
      </c>
      <c r="E13238" s="1" t="str">
        <f t="shared" si="260"/>
        <v>Sprachkurses</v>
      </c>
      <c r="F13238" s="1" t="str">
        <f t="shared" si="260"/>
        <v>Sprachkurses</v>
      </c>
      <c r="G13238" s="1" t="str">
        <f t="shared" si="260"/>
        <v>Sprachkurses</v>
      </c>
      <c r="H13238" s="1" t="str">
        <f t="shared" si="260"/>
        <v>Sprachkurses</v>
      </c>
      <c r="I13238" s="1" t="str">
        <f t="shared" si="260"/>
        <v>Sprachkurses</v>
      </c>
    </row>
    <row r="13239" spans="1:9" x14ac:dyDescent="0.3">
      <c r="A13239" s="9" t="s">
        <v>20192</v>
      </c>
      <c r="C13239" t="b">
        <f>NOT(ISERROR(VLOOKUP(A13239,ReferenzWortschatz2!A:A,1,FALSE)))</f>
        <v>1</v>
      </c>
      <c r="D13239" s="2" t="s">
        <v>25898</v>
      </c>
      <c r="E13239" s="1" t="str">
        <f t="shared" si="260"/>
        <v>sprachlichen</v>
      </c>
      <c r="F13239" s="1" t="str">
        <f t="shared" si="260"/>
        <v>sprachlichen</v>
      </c>
      <c r="G13239" s="1" t="str">
        <f t="shared" si="260"/>
        <v>sprachlichen</v>
      </c>
      <c r="H13239" s="1" t="str">
        <f t="shared" si="260"/>
        <v>sprachlichen</v>
      </c>
      <c r="I13239" s="1" t="str">
        <f t="shared" si="260"/>
        <v>sprachlichen</v>
      </c>
    </row>
    <row r="13240" spans="1:9" x14ac:dyDescent="0.3">
      <c r="A13240" s="12" t="s">
        <v>5374</v>
      </c>
      <c r="C13240" t="b">
        <f>NOT(ISERROR(VLOOKUP(A13240,ReferenzWortschatz2!A:A,1,FALSE)))</f>
        <v>1</v>
      </c>
      <c r="D13240" s="2" t="s">
        <v>25902</v>
      </c>
      <c r="E13240" s="1" t="str">
        <f t="shared" si="260"/>
        <v>Sprachschule</v>
      </c>
      <c r="F13240" s="1" t="str">
        <f t="shared" si="260"/>
        <v>Sprachschule</v>
      </c>
      <c r="G13240" s="1" t="str">
        <f t="shared" si="260"/>
        <v>Sprachschule</v>
      </c>
      <c r="H13240" s="1" t="str">
        <f t="shared" si="260"/>
        <v>Sprachschule</v>
      </c>
      <c r="I13240" s="1" t="str">
        <f t="shared" si="260"/>
        <v>Sprachschule</v>
      </c>
    </row>
    <row r="13241" spans="1:9" x14ac:dyDescent="0.3">
      <c r="A13241" s="12" t="s">
        <v>5375</v>
      </c>
      <c r="C13241" t="b">
        <f>NOT(ISERROR(VLOOKUP(A13241,ReferenzWortschatz2!A:A,1,FALSE)))</f>
        <v>1</v>
      </c>
      <c r="D13241" s="2" t="s">
        <v>25025</v>
      </c>
      <c r="E13241" s="1" t="str">
        <f t="shared" si="260"/>
        <v>sprang</v>
      </c>
      <c r="F13241" s="1" t="str">
        <f t="shared" si="260"/>
        <v>sprang</v>
      </c>
      <c r="G13241" s="1" t="str">
        <f t="shared" si="260"/>
        <v>sprang</v>
      </c>
      <c r="H13241" s="1" t="str">
        <f t="shared" si="260"/>
        <v>sprang</v>
      </c>
      <c r="I13241" s="1" t="str">
        <f t="shared" si="260"/>
        <v>sprang</v>
      </c>
    </row>
    <row r="13242" spans="1:9" x14ac:dyDescent="0.3">
      <c r="A13242" s="9" t="s">
        <v>20193</v>
      </c>
      <c r="C13242" t="b">
        <f>NOT(ISERROR(VLOOKUP(A13242,ReferenzWortschatz2!A:A,1,FALSE)))</f>
        <v>1</v>
      </c>
      <c r="D13242" s="2" t="s">
        <v>20194</v>
      </c>
      <c r="E13242" s="1" t="str">
        <f t="shared" si="260"/>
        <v>Sprechblasen</v>
      </c>
      <c r="F13242" s="1" t="str">
        <f t="shared" si="260"/>
        <v>Sprechblasen</v>
      </c>
      <c r="G13242" s="1" t="str">
        <f t="shared" si="260"/>
        <v>Sprechblasen</v>
      </c>
      <c r="H13242" s="1" t="str">
        <f t="shared" si="260"/>
        <v>Sprechblasen</v>
      </c>
      <c r="I13242" s="1" t="str">
        <f t="shared" si="260"/>
        <v>Sprechblasen</v>
      </c>
    </row>
    <row r="13243" spans="1:9" x14ac:dyDescent="0.3">
      <c r="A13243" s="12" t="s">
        <v>5376</v>
      </c>
      <c r="C13243" t="b">
        <f>NOT(ISERROR(VLOOKUP(A13243,ReferenzWortschatz2!A:A,1,FALSE)))</f>
        <v>1</v>
      </c>
      <c r="D13243" s="2" t="s">
        <v>20195</v>
      </c>
      <c r="E13243" s="1" t="str">
        <f t="shared" si="260"/>
        <v>spreche</v>
      </c>
      <c r="F13243" s="1" t="str">
        <f t="shared" si="260"/>
        <v>spreche</v>
      </c>
      <c r="G13243" s="1" t="str">
        <f t="shared" si="260"/>
        <v>spreche</v>
      </c>
      <c r="H13243" s="1" t="str">
        <f t="shared" si="260"/>
        <v>spreche</v>
      </c>
      <c r="I13243" s="1" t="str">
        <f t="shared" si="260"/>
        <v>spreche</v>
      </c>
    </row>
    <row r="13244" spans="1:9" x14ac:dyDescent="0.3">
      <c r="A13244" s="12" t="s">
        <v>5377</v>
      </c>
      <c r="C13244" t="b">
        <f>NOT(ISERROR(VLOOKUP(A13244,ReferenzWortschatz2!A:A,1,FALSE)))</f>
        <v>1</v>
      </c>
      <c r="D13244" s="2" t="s">
        <v>20195</v>
      </c>
      <c r="E13244" s="1" t="str">
        <f t="shared" si="260"/>
        <v>sprechen</v>
      </c>
      <c r="F13244" s="1" t="str">
        <f t="shared" si="260"/>
        <v>sprechen</v>
      </c>
      <c r="G13244" s="1" t="str">
        <f t="shared" si="260"/>
        <v>sprechen</v>
      </c>
      <c r="H13244" s="1" t="str">
        <f t="shared" si="260"/>
        <v>sprechen</v>
      </c>
      <c r="I13244" s="1" t="str">
        <f t="shared" si="260"/>
        <v>sprechen</v>
      </c>
    </row>
    <row r="13245" spans="1:9" x14ac:dyDescent="0.3">
      <c r="A13245" s="12" t="s">
        <v>5378</v>
      </c>
      <c r="C13245" t="b">
        <f>NOT(ISERROR(VLOOKUP(A13245,ReferenzWortschatz2!A:A,1,FALSE)))</f>
        <v>1</v>
      </c>
      <c r="D13245" s="2" t="s">
        <v>25903</v>
      </c>
      <c r="E13245" s="1" t="str">
        <f t="shared" si="260"/>
        <v>Sprechstunde</v>
      </c>
      <c r="F13245" s="1" t="str">
        <f t="shared" si="260"/>
        <v>Sprechstunde</v>
      </c>
      <c r="G13245" s="1" t="str">
        <f t="shared" si="260"/>
        <v>Sprechstunde</v>
      </c>
      <c r="H13245" s="1" t="str">
        <f t="shared" si="260"/>
        <v>Sprechstunde</v>
      </c>
      <c r="I13245" s="1" t="str">
        <f t="shared" si="260"/>
        <v>Sprechstunde</v>
      </c>
    </row>
    <row r="13246" spans="1:9" x14ac:dyDescent="0.3">
      <c r="A13246" s="9" t="s">
        <v>20196</v>
      </c>
      <c r="C13246" t="b">
        <f>NOT(ISERROR(VLOOKUP(A13246,ReferenzWortschatz2!A:A,1,FALSE)))</f>
        <v>1</v>
      </c>
      <c r="D13246" s="2" t="s">
        <v>20197</v>
      </c>
      <c r="E13246" s="1" t="str">
        <f t="shared" si="260"/>
        <v>Spreizen</v>
      </c>
      <c r="F13246" s="1" t="str">
        <f t="shared" si="260"/>
        <v>Spreizen</v>
      </c>
      <c r="G13246" s="1" t="str">
        <f t="shared" si="260"/>
        <v>Spreizen</v>
      </c>
      <c r="H13246" s="1" t="str">
        <f t="shared" si="260"/>
        <v>Spreizen</v>
      </c>
      <c r="I13246" s="1" t="str">
        <f t="shared" si="260"/>
        <v>Spreizen</v>
      </c>
    </row>
    <row r="13247" spans="1:9" x14ac:dyDescent="0.3">
      <c r="A13247" s="12" t="s">
        <v>5379</v>
      </c>
      <c r="C13247" t="b">
        <f>NOT(ISERROR(VLOOKUP(A13247,ReferenzWortschatz2!A:A,1,FALSE)))</f>
        <v>1</v>
      </c>
      <c r="D13247" s="2" t="s">
        <v>25903</v>
      </c>
      <c r="E13247" s="1" t="str">
        <f t="shared" si="260"/>
        <v>Sprich</v>
      </c>
      <c r="F13247" s="1" t="str">
        <f t="shared" si="260"/>
        <v>Sprich</v>
      </c>
      <c r="G13247" s="1" t="str">
        <f t="shared" si="260"/>
        <v>Sprich</v>
      </c>
      <c r="H13247" s="1" t="str">
        <f t="shared" si="260"/>
        <v>Sprich</v>
      </c>
      <c r="I13247" s="1" t="str">
        <f t="shared" si="260"/>
        <v>Sprich</v>
      </c>
    </row>
    <row r="13248" spans="1:9" x14ac:dyDescent="0.3">
      <c r="A13248" s="12" t="s">
        <v>5380</v>
      </c>
      <c r="C13248" t="b">
        <f>NOT(ISERROR(VLOOKUP(A13248,ReferenzWortschatz2!A:A,1,FALSE)))</f>
        <v>1</v>
      </c>
      <c r="D13248" s="2" t="s">
        <v>20195</v>
      </c>
      <c r="E13248" s="1" t="str">
        <f t="shared" si="260"/>
        <v>sprichst</v>
      </c>
      <c r="F13248" s="1" t="str">
        <f t="shared" si="260"/>
        <v>sprichst</v>
      </c>
      <c r="G13248" s="1" t="str">
        <f t="shared" si="260"/>
        <v>sprichst</v>
      </c>
      <c r="H13248" s="1" t="str">
        <f t="shared" si="260"/>
        <v>sprichst</v>
      </c>
      <c r="I13248" s="1" t="str">
        <f t="shared" si="260"/>
        <v>sprichst</v>
      </c>
    </row>
    <row r="13249" spans="1:9" x14ac:dyDescent="0.3">
      <c r="A13249" s="12" t="s">
        <v>5381</v>
      </c>
      <c r="C13249" t="b">
        <f>NOT(ISERROR(VLOOKUP(A13249,ReferenzWortschatz2!A:A,1,FALSE)))</f>
        <v>1</v>
      </c>
      <c r="D13249" s="2" t="s">
        <v>20195</v>
      </c>
      <c r="E13249" s="1" t="str">
        <f t="shared" si="260"/>
        <v>spricht</v>
      </c>
      <c r="F13249" s="1" t="str">
        <f t="shared" si="260"/>
        <v>spricht</v>
      </c>
      <c r="G13249" s="1" t="str">
        <f t="shared" si="260"/>
        <v>spricht</v>
      </c>
      <c r="H13249" s="1" t="str">
        <f t="shared" si="260"/>
        <v>spricht</v>
      </c>
      <c r="I13249" s="1" t="str">
        <f t="shared" si="260"/>
        <v>spricht</v>
      </c>
    </row>
    <row r="13250" spans="1:9" x14ac:dyDescent="0.3">
      <c r="A13250" s="12" t="s">
        <v>5382</v>
      </c>
      <c r="C13250" t="b">
        <f>NOT(ISERROR(VLOOKUP(A13250,ReferenzWortschatz2!A:A,1,FALSE)))</f>
        <v>1</v>
      </c>
      <c r="D13250" s="2" t="s">
        <v>20199</v>
      </c>
      <c r="E13250" s="1" t="str">
        <f t="shared" si="260"/>
        <v>springen</v>
      </c>
      <c r="F13250" s="1" t="str">
        <f t="shared" si="260"/>
        <v>springen</v>
      </c>
      <c r="G13250" s="1" t="str">
        <f t="shared" si="260"/>
        <v>springen</v>
      </c>
      <c r="H13250" s="1" t="str">
        <f t="shared" si="260"/>
        <v>springen</v>
      </c>
      <c r="I13250" s="1" t="str">
        <f t="shared" si="260"/>
        <v>springen</v>
      </c>
    </row>
    <row r="13251" spans="1:9" x14ac:dyDescent="0.3">
      <c r="A13251" s="12" t="s">
        <v>5383</v>
      </c>
      <c r="C13251" t="b">
        <f>NOT(ISERROR(VLOOKUP(A13251,ReferenzWortschatz2!A:A,1,FALSE)))</f>
        <v>1</v>
      </c>
      <c r="D13251" s="2" t="s">
        <v>20199</v>
      </c>
      <c r="E13251" s="1" t="str">
        <f t="shared" si="260"/>
        <v>springt</v>
      </c>
      <c r="F13251" s="1" t="str">
        <f t="shared" si="260"/>
        <v>springt</v>
      </c>
      <c r="G13251" s="1" t="str">
        <f t="shared" si="260"/>
        <v>springt</v>
      </c>
      <c r="H13251" s="1" t="str">
        <f t="shared" si="260"/>
        <v>springt</v>
      </c>
      <c r="I13251" s="1" t="str">
        <f t="shared" si="260"/>
        <v>springt</v>
      </c>
    </row>
    <row r="13252" spans="1:9" x14ac:dyDescent="0.3">
      <c r="A13252" s="12" t="s">
        <v>5384</v>
      </c>
      <c r="C13252" t="b">
        <f>NOT(ISERROR(VLOOKUP(A13252,ReferenzWortschatz2!A:A,1,FALSE)))</f>
        <v>1</v>
      </c>
      <c r="D13252" s="2" t="s">
        <v>20199</v>
      </c>
      <c r="E13252" s="1" t="str">
        <f t="shared" si="260"/>
        <v>Spritze</v>
      </c>
      <c r="F13252" s="1" t="str">
        <f t="shared" si="260"/>
        <v>Spritze</v>
      </c>
      <c r="G13252" s="1" t="str">
        <f t="shared" si="260"/>
        <v>Spritze</v>
      </c>
      <c r="H13252" s="1" t="str">
        <f t="shared" si="260"/>
        <v>Spritze</v>
      </c>
      <c r="I13252" s="1" t="str">
        <f t="shared" si="260"/>
        <v>Spritze</v>
      </c>
    </row>
    <row r="13253" spans="1:9" x14ac:dyDescent="0.3">
      <c r="A13253" s="9" t="s">
        <v>20200</v>
      </c>
      <c r="C13253" t="b">
        <f>NOT(ISERROR(VLOOKUP(A13253,ReferenzWortschatz2!A:A,1,FALSE)))</f>
        <v>1</v>
      </c>
      <c r="D13253" s="2" t="s">
        <v>20201</v>
      </c>
      <c r="E13253" s="1" t="str">
        <f t="shared" si="260"/>
        <v>Sprungziel</v>
      </c>
      <c r="F13253" s="1" t="str">
        <f t="shared" si="260"/>
        <v>Sprungziel</v>
      </c>
      <c r="G13253" s="1" t="str">
        <f t="shared" si="260"/>
        <v>Sprungziel</v>
      </c>
      <c r="H13253" s="1" t="str">
        <f t="shared" si="260"/>
        <v>Sprungziel</v>
      </c>
      <c r="I13253" s="1" t="str">
        <f t="shared" si="260"/>
        <v>Sprungziel</v>
      </c>
    </row>
    <row r="13254" spans="1:9" x14ac:dyDescent="0.3">
      <c r="A13254" s="9" t="s">
        <v>20202</v>
      </c>
      <c r="C13254" t="b">
        <f>NOT(ISERROR(VLOOKUP(A13254,ReferenzWortschatz2!A:A,1,FALSE)))</f>
        <v>1</v>
      </c>
      <c r="D13254" s="2" t="s">
        <v>28216</v>
      </c>
      <c r="E13254" s="1" t="str">
        <f t="shared" si="260"/>
        <v>Sprungziele</v>
      </c>
      <c r="F13254" s="1" t="str">
        <f t="shared" si="260"/>
        <v>Sprungziele</v>
      </c>
      <c r="G13254" s="1" t="str">
        <f t="shared" si="260"/>
        <v>Sprungziele</v>
      </c>
      <c r="H13254" s="1" t="str">
        <f t="shared" si="260"/>
        <v>Sprungziele</v>
      </c>
      <c r="I13254" s="1" t="str">
        <f t="shared" si="260"/>
        <v>Sprungziele</v>
      </c>
    </row>
    <row r="13255" spans="1:9" x14ac:dyDescent="0.3">
      <c r="A13255" s="12" t="s">
        <v>5385</v>
      </c>
      <c r="C13255" t="b">
        <f>NOT(ISERROR(VLOOKUP(A13255,ReferenzWortschatz2!A:A,1,FALSE)))</f>
        <v>1</v>
      </c>
      <c r="D13255" s="2" t="s">
        <v>10183</v>
      </c>
      <c r="E13255" s="1" t="str">
        <f t="shared" si="260"/>
        <v>spülen</v>
      </c>
      <c r="F13255" s="1" t="str">
        <f t="shared" si="260"/>
        <v>spülen</v>
      </c>
      <c r="G13255" s="1" t="str">
        <f t="shared" si="260"/>
        <v>spülen</v>
      </c>
      <c r="H13255" s="1" t="str">
        <f t="shared" si="260"/>
        <v>spülen</v>
      </c>
      <c r="I13255" s="1" t="str">
        <f t="shared" si="260"/>
        <v>spülen</v>
      </c>
    </row>
    <row r="13256" spans="1:9" x14ac:dyDescent="0.3">
      <c r="A13256" s="12" t="s">
        <v>5386</v>
      </c>
      <c r="C13256" t="b">
        <f>NOT(ISERROR(VLOOKUP(A13256,ReferenzWortschatz2!A:A,1,FALSE)))</f>
        <v>1</v>
      </c>
      <c r="D13256" s="2" t="s">
        <v>25904</v>
      </c>
      <c r="E13256" s="1" t="str">
        <f t="shared" si="260"/>
        <v>spült</v>
      </c>
      <c r="F13256" s="1" t="str">
        <f t="shared" si="260"/>
        <v>spült</v>
      </c>
      <c r="G13256" s="1" t="str">
        <f t="shared" si="260"/>
        <v>spült</v>
      </c>
      <c r="H13256" s="1" t="str">
        <f t="shared" si="260"/>
        <v>spült</v>
      </c>
      <c r="I13256" s="1" t="str">
        <f t="shared" si="260"/>
        <v>spült</v>
      </c>
    </row>
    <row r="13257" spans="1:9" x14ac:dyDescent="0.3">
      <c r="A13257" s="12" t="s">
        <v>5387</v>
      </c>
      <c r="C13257" t="b">
        <f>NOT(ISERROR(VLOOKUP(A13257,ReferenzWortschatz2!A:A,1,FALSE)))</f>
        <v>1</v>
      </c>
      <c r="D13257" s="2" t="s">
        <v>28217</v>
      </c>
      <c r="E13257" s="1" t="str">
        <f t="shared" si="260"/>
        <v>spülte</v>
      </c>
      <c r="F13257" s="1" t="str">
        <f t="shared" si="260"/>
        <v>spülte</v>
      </c>
      <c r="G13257" s="1" t="str">
        <f t="shared" si="260"/>
        <v>spülte</v>
      </c>
      <c r="H13257" s="1" t="str">
        <f t="shared" si="260"/>
        <v>spülte</v>
      </c>
      <c r="I13257" s="1" t="str">
        <f t="shared" si="260"/>
        <v>spülte</v>
      </c>
    </row>
    <row r="13258" spans="1:9" x14ac:dyDescent="0.3">
      <c r="A13258" s="12" t="s">
        <v>5388</v>
      </c>
      <c r="C13258" t="b">
        <f>NOT(ISERROR(VLOOKUP(A13258,ReferenzWortschatz2!A:A,1,FALSE)))</f>
        <v>1</v>
      </c>
      <c r="D13258" s="2" t="s">
        <v>20203</v>
      </c>
      <c r="E13258" s="1" t="str">
        <f t="shared" si="260"/>
        <v>Spur</v>
      </c>
      <c r="F13258" s="1" t="str">
        <f t="shared" si="260"/>
        <v>Spur</v>
      </c>
      <c r="G13258" s="1" t="str">
        <f t="shared" si="260"/>
        <v>Spur</v>
      </c>
      <c r="H13258" s="1" t="str">
        <f t="shared" si="260"/>
        <v>Spur</v>
      </c>
      <c r="I13258" s="1" t="str">
        <f t="shared" si="260"/>
        <v>Spur</v>
      </c>
    </row>
    <row r="13259" spans="1:9" x14ac:dyDescent="0.3">
      <c r="A13259" s="9" t="s">
        <v>20205</v>
      </c>
      <c r="C13259" t="b">
        <f>NOT(ISERROR(VLOOKUP(A13259,ReferenzWortschatz2!A:A,1,FALSE)))</f>
        <v>1</v>
      </c>
      <c r="D13259" s="2" t="s">
        <v>28218</v>
      </c>
      <c r="E13259" s="1" t="str">
        <f t="shared" si="260"/>
        <v>Spuren</v>
      </c>
      <c r="F13259" s="1" t="str">
        <f t="shared" si="260"/>
        <v>Spuren</v>
      </c>
      <c r="G13259" s="1" t="str">
        <f t="shared" si="260"/>
        <v>Spuren</v>
      </c>
      <c r="H13259" s="1" t="str">
        <f t="shared" si="260"/>
        <v>Spuren</v>
      </c>
      <c r="I13259" s="1" t="str">
        <f t="shared" si="260"/>
        <v>Spuren</v>
      </c>
    </row>
    <row r="13260" spans="1:9" x14ac:dyDescent="0.3">
      <c r="A13260" s="12" t="s">
        <v>5389</v>
      </c>
      <c r="C13260" t="b">
        <f>NOT(ISERROR(VLOOKUP(A13260,ReferenzWortschatz2!A:A,1,FALSE)))</f>
        <v>1</v>
      </c>
      <c r="D13260" s="2" t="s">
        <v>24871</v>
      </c>
      <c r="E13260" s="1" t="str">
        <f t="shared" si="260"/>
        <v>spüren</v>
      </c>
      <c r="F13260" s="1" t="str">
        <f t="shared" si="260"/>
        <v>spüren</v>
      </c>
      <c r="G13260" s="1" t="str">
        <f t="shared" si="260"/>
        <v>spüren</v>
      </c>
      <c r="H13260" s="1" t="str">
        <f t="shared" si="260"/>
        <v>spüren</v>
      </c>
      <c r="I13260" s="1" t="str">
        <f t="shared" si="260"/>
        <v>spüren</v>
      </c>
    </row>
    <row r="13261" spans="1:9" x14ac:dyDescent="0.3">
      <c r="A13261" s="9" t="s">
        <v>20206</v>
      </c>
      <c r="C13261" t="b">
        <f>NOT(ISERROR(VLOOKUP(A13261,ReferenzWortschatz2!A:A,1,FALSE)))</f>
        <v>1</v>
      </c>
      <c r="D13261" s="2" t="s">
        <v>20207</v>
      </c>
      <c r="E13261" s="1" t="str">
        <f t="shared" si="260"/>
        <v>Spurpfeil</v>
      </c>
      <c r="F13261" s="1" t="str">
        <f t="shared" si="260"/>
        <v>Spurpfeil</v>
      </c>
      <c r="G13261" s="1" t="str">
        <f t="shared" si="260"/>
        <v>Spurpfeil</v>
      </c>
      <c r="H13261" s="1" t="str">
        <f t="shared" si="260"/>
        <v>Spurpfeil</v>
      </c>
      <c r="I13261" s="1" t="str">
        <f t="shared" si="260"/>
        <v>Spurpfeil</v>
      </c>
    </row>
    <row r="13262" spans="1:9" x14ac:dyDescent="0.3">
      <c r="A13262" s="9" t="s">
        <v>20208</v>
      </c>
      <c r="C13262" t="b">
        <f>NOT(ISERROR(VLOOKUP(A13262,ReferenzWortschatz2!A:A,1,FALSE)))</f>
        <v>1</v>
      </c>
      <c r="D13262" s="2" t="s">
        <v>20209</v>
      </c>
      <c r="E13262" s="1" t="str">
        <f t="shared" si="260"/>
        <v>Spurpfeile</v>
      </c>
      <c r="F13262" s="1" t="str">
        <f t="shared" si="260"/>
        <v>Spurpfeile</v>
      </c>
      <c r="G13262" s="1" t="str">
        <f t="shared" si="260"/>
        <v>Spurpfeile</v>
      </c>
      <c r="H13262" s="1" t="str">
        <f t="shared" si="260"/>
        <v>Spurpfeile</v>
      </c>
      <c r="I13262" s="1" t="str">
        <f t="shared" si="260"/>
        <v>Spurpfeile</v>
      </c>
    </row>
    <row r="13263" spans="1:9" x14ac:dyDescent="0.3">
      <c r="A13263" s="9" t="s">
        <v>20210</v>
      </c>
      <c r="C13263" t="b">
        <f>NOT(ISERROR(VLOOKUP(A13263,ReferenzWortschatz2!A:A,1,FALSE)))</f>
        <v>1</v>
      </c>
      <c r="D13263" s="2" t="s">
        <v>20209</v>
      </c>
      <c r="E13263" s="1" t="str">
        <f t="shared" si="260"/>
        <v>Spurpfeilen</v>
      </c>
      <c r="F13263" s="1" t="str">
        <f t="shared" si="260"/>
        <v>Spurpfeilen</v>
      </c>
      <c r="G13263" s="1" t="str">
        <f t="shared" si="260"/>
        <v>Spurpfeilen</v>
      </c>
      <c r="H13263" s="1" t="str">
        <f t="shared" si="260"/>
        <v>Spurpfeilen</v>
      </c>
      <c r="I13263" s="1" t="str">
        <f t="shared" si="260"/>
        <v>Spurpfeilen</v>
      </c>
    </row>
    <row r="13264" spans="1:9" x14ac:dyDescent="0.3">
      <c r="A13264" s="12" t="s">
        <v>5390</v>
      </c>
      <c r="C13264" t="b">
        <f>NOT(ISERROR(VLOOKUP(A13264,ReferenzWortschatz2!A:A,1,FALSE)))</f>
        <v>1</v>
      </c>
      <c r="D13264" s="2" t="s">
        <v>24872</v>
      </c>
      <c r="E13264" s="1" t="str">
        <f t="shared" si="260"/>
        <v>spürt</v>
      </c>
      <c r="F13264" s="1" t="str">
        <f t="shared" si="260"/>
        <v>spürt</v>
      </c>
      <c r="G13264" s="1" t="str">
        <f t="shared" si="260"/>
        <v>spürt</v>
      </c>
      <c r="H13264" s="1" t="str">
        <f t="shared" si="260"/>
        <v>spürt</v>
      </c>
      <c r="I13264" s="1" t="str">
        <f t="shared" si="260"/>
        <v>spürt</v>
      </c>
    </row>
    <row r="13265" spans="1:9" x14ac:dyDescent="0.3">
      <c r="A13265" s="12" t="s">
        <v>5391</v>
      </c>
      <c r="C13265" t="b">
        <f>NOT(ISERROR(VLOOKUP(A13265,ReferenzWortschatz2!A:A,1,FALSE)))</f>
        <v>1</v>
      </c>
      <c r="D13265" s="2" t="s">
        <v>28219</v>
      </c>
      <c r="E13265" s="1" t="str">
        <f t="shared" si="260"/>
        <v>spürte</v>
      </c>
      <c r="F13265" s="1" t="str">
        <f t="shared" si="260"/>
        <v>spürte</v>
      </c>
      <c r="G13265" s="1" t="str">
        <f t="shared" si="260"/>
        <v>spürte</v>
      </c>
      <c r="H13265" s="1" t="str">
        <f t="shared" si="260"/>
        <v>spürte</v>
      </c>
      <c r="I13265" s="1" t="str">
        <f t="shared" si="260"/>
        <v>spürte</v>
      </c>
    </row>
    <row r="13266" spans="1:9" x14ac:dyDescent="0.3">
      <c r="A13266" s="9" t="s">
        <v>20211</v>
      </c>
      <c r="C13266" t="b">
        <f>NOT(ISERROR(VLOOKUP(A13266,ReferenzWortschatz2!A:A,1,FALSE)))</f>
        <v>1</v>
      </c>
      <c r="D13266" s="2" t="s">
        <v>20211</v>
      </c>
      <c r="E13266" s="1" t="str">
        <f t="shared" si="260"/>
        <v>spy</v>
      </c>
      <c r="F13266" s="1" t="str">
        <f t="shared" si="260"/>
        <v>spy</v>
      </c>
      <c r="G13266" s="1" t="str">
        <f t="shared" si="260"/>
        <v>spy</v>
      </c>
      <c r="H13266" s="1" t="str">
        <f t="shared" si="260"/>
        <v>spy</v>
      </c>
      <c r="I13266" s="1" t="str">
        <f t="shared" si="260"/>
        <v>spy</v>
      </c>
    </row>
    <row r="13267" spans="1:9" x14ac:dyDescent="0.3">
      <c r="A13267" s="9" t="s">
        <v>20212</v>
      </c>
      <c r="C13267" t="b">
        <f>NOT(ISERROR(VLOOKUP(A13267,ReferenzWortschatz2!A:A,1,FALSE)))</f>
        <v>1</v>
      </c>
      <c r="D13267" s="2" t="s">
        <v>20213</v>
      </c>
      <c r="E13267" s="1" t="str">
        <f t="shared" si="260"/>
        <v>Spyware</v>
      </c>
      <c r="F13267" s="1" t="str">
        <f t="shared" si="260"/>
        <v>Spyware</v>
      </c>
      <c r="G13267" s="1" t="str">
        <f t="shared" si="260"/>
        <v>Spyware</v>
      </c>
      <c r="H13267" s="1" t="str">
        <f t="shared" si="260"/>
        <v>Spyware</v>
      </c>
      <c r="I13267" s="1" t="str">
        <f t="shared" si="260"/>
        <v>Spyware</v>
      </c>
    </row>
    <row r="13268" spans="1:9" x14ac:dyDescent="0.3">
      <c r="A13268" s="9" t="s">
        <v>20214</v>
      </c>
      <c r="C13268" t="b">
        <f>NOT(ISERROR(VLOOKUP(A13268,ReferenzWortschatz2!A:A,1,FALSE)))</f>
        <v>1</v>
      </c>
      <c r="D13268" s="2" t="s">
        <v>28220</v>
      </c>
      <c r="E13268" s="1" t="str">
        <f t="shared" si="260"/>
        <v>Spywaremoduls</v>
      </c>
      <c r="F13268" s="1" t="str">
        <f t="shared" si="260"/>
        <v>Spywaremoduls</v>
      </c>
      <c r="G13268" s="1" t="str">
        <f t="shared" si="260"/>
        <v>Spywaremoduls</v>
      </c>
      <c r="H13268" s="1" t="str">
        <f t="shared" si="260"/>
        <v>Spywaremoduls</v>
      </c>
      <c r="I13268" s="1" t="str">
        <f t="shared" si="260"/>
        <v>Spywaremoduls</v>
      </c>
    </row>
    <row r="13269" spans="1:9" x14ac:dyDescent="0.3">
      <c r="A13269" s="9" t="s">
        <v>20215</v>
      </c>
      <c r="C13269" t="b">
        <f>NOT(ISERROR(VLOOKUP(A13269,ReferenzWortschatz2!A:A,1,FALSE)))</f>
        <v>1</v>
      </c>
      <c r="D13269" s="2" t="s">
        <v>20216</v>
      </c>
      <c r="E13269" s="1" t="str">
        <f t="shared" si="260"/>
        <v>Spywareprogramme</v>
      </c>
      <c r="F13269" s="1" t="str">
        <f t="shared" si="260"/>
        <v>Spywareprogramme</v>
      </c>
      <c r="G13269" s="1" t="str">
        <f t="shared" si="260"/>
        <v>Spywareprogramme</v>
      </c>
      <c r="H13269" s="1" t="str">
        <f t="shared" si="260"/>
        <v>Spywareprogramme</v>
      </c>
      <c r="I13269" s="1" t="str">
        <f t="shared" si="260"/>
        <v>Spywareprogramme</v>
      </c>
    </row>
    <row r="13270" spans="1:9" x14ac:dyDescent="0.3">
      <c r="A13270" s="9" t="s">
        <v>20217</v>
      </c>
      <c r="C13270" t="b">
        <f>NOT(ISERROR(VLOOKUP(A13270,ReferenzWortschatz2!A:A,1,FALSE)))</f>
        <v>1</v>
      </c>
      <c r="D13270" s="2" t="s">
        <v>20217</v>
      </c>
      <c r="E13270" s="1" t="str">
        <f t="shared" si="260"/>
        <v>SQL</v>
      </c>
      <c r="F13270" s="1" t="str">
        <f t="shared" si="260"/>
        <v>SQL</v>
      </c>
      <c r="G13270" s="1" t="str">
        <f t="shared" si="260"/>
        <v>SQL</v>
      </c>
      <c r="H13270" s="1" t="str">
        <f t="shared" si="260"/>
        <v>SQL</v>
      </c>
      <c r="I13270" s="1" t="str">
        <f t="shared" si="260"/>
        <v>SQL</v>
      </c>
    </row>
    <row r="13271" spans="1:9" x14ac:dyDescent="0.3">
      <c r="A13271" s="9" t="s">
        <v>20218</v>
      </c>
      <c r="C13271" t="b">
        <f>NOT(ISERROR(VLOOKUP(A13271,ReferenzWortschatz2!A:A,1,FALSE)))</f>
        <v>1</v>
      </c>
      <c r="D13271" s="2" t="s">
        <v>20218</v>
      </c>
      <c r="E13271" s="1" t="str">
        <f t="shared" si="260"/>
        <v>Sr</v>
      </c>
      <c r="F13271" s="1" t="str">
        <f t="shared" si="260"/>
        <v>Sr</v>
      </c>
      <c r="G13271" s="1" t="str">
        <f t="shared" si="260"/>
        <v>Sr</v>
      </c>
      <c r="H13271" s="1" t="str">
        <f t="shared" si="260"/>
        <v>Sr</v>
      </c>
      <c r="I13271" s="1" t="str">
        <f t="shared" si="260"/>
        <v>Sr</v>
      </c>
    </row>
    <row r="13272" spans="1:9" x14ac:dyDescent="0.3">
      <c r="A13272" s="9" t="s">
        <v>20219</v>
      </c>
      <c r="C13272" t="b">
        <f>NOT(ISERROR(VLOOKUP(A13272,ReferenzWortschatz2!A:A,1,FALSE)))</f>
        <v>1</v>
      </c>
      <c r="D13272" s="2" t="s">
        <v>20219</v>
      </c>
      <c r="E13272" s="1" t="str">
        <f t="shared" si="260"/>
        <v>Ss</v>
      </c>
      <c r="F13272" s="1" t="str">
        <f t="shared" si="260"/>
        <v>Ss</v>
      </c>
      <c r="G13272" s="1" t="str">
        <f t="shared" si="260"/>
        <v>Ss</v>
      </c>
      <c r="H13272" s="1" t="str">
        <f t="shared" si="260"/>
        <v>Ss</v>
      </c>
      <c r="I13272" s="1" t="str">
        <f t="shared" si="260"/>
        <v>Ss</v>
      </c>
    </row>
    <row r="13273" spans="1:9" x14ac:dyDescent="0.3">
      <c r="A13273" s="9" t="s">
        <v>20220</v>
      </c>
      <c r="C13273" t="b">
        <f>NOT(ISERROR(VLOOKUP(A13273,ReferenzWortschatz2!A:A,1,FALSE)))</f>
        <v>1</v>
      </c>
      <c r="D13273" s="2" t="s">
        <v>20220</v>
      </c>
      <c r="E13273" s="1" t="str">
        <f t="shared" si="260"/>
        <v>SSD</v>
      </c>
      <c r="F13273" s="1" t="str">
        <f t="shared" si="260"/>
        <v>SSD</v>
      </c>
      <c r="G13273" s="1" t="str">
        <f t="shared" si="260"/>
        <v>SSD</v>
      </c>
      <c r="H13273" s="1" t="str">
        <f t="shared" si="260"/>
        <v>SSD</v>
      </c>
      <c r="I13273" s="1" t="str">
        <f t="shared" si="260"/>
        <v>SSD</v>
      </c>
    </row>
    <row r="13274" spans="1:9" x14ac:dyDescent="0.3">
      <c r="A13274" s="9" t="s">
        <v>20221</v>
      </c>
      <c r="C13274" t="b">
        <f>NOT(ISERROR(VLOOKUP(A13274,ReferenzWortschatz2!A:A,1,FALSE)))</f>
        <v>1</v>
      </c>
      <c r="D13274" s="2" t="s">
        <v>20221</v>
      </c>
      <c r="E13274" s="1" t="str">
        <f t="shared" ref="E13274:I13337" si="261">HYPERLINK(E$1&amp;$A13274,$A13274)</f>
        <v>SSDs</v>
      </c>
      <c r="F13274" s="1" t="str">
        <f t="shared" si="261"/>
        <v>SSDs</v>
      </c>
      <c r="G13274" s="1" t="str">
        <f t="shared" si="261"/>
        <v>SSDs</v>
      </c>
      <c r="H13274" s="1" t="str">
        <f t="shared" si="261"/>
        <v>SSDs</v>
      </c>
      <c r="I13274" s="1" t="str">
        <f t="shared" si="261"/>
        <v>SSDs</v>
      </c>
    </row>
    <row r="13275" spans="1:9" x14ac:dyDescent="0.3">
      <c r="A13275" s="9" t="s">
        <v>20222</v>
      </c>
      <c r="C13275" t="b">
        <f>NOT(ISERROR(VLOOKUP(A13275,ReferenzWortschatz2!A:A,1,FALSE)))</f>
        <v>1</v>
      </c>
      <c r="D13275" s="2" t="s">
        <v>20222</v>
      </c>
      <c r="E13275" s="1" t="str">
        <f t="shared" si="261"/>
        <v>SSID</v>
      </c>
      <c r="F13275" s="1" t="str">
        <f t="shared" si="261"/>
        <v>SSID</v>
      </c>
      <c r="G13275" s="1" t="str">
        <f t="shared" si="261"/>
        <v>SSID</v>
      </c>
      <c r="H13275" s="1" t="str">
        <f t="shared" si="261"/>
        <v>SSID</v>
      </c>
      <c r="I13275" s="1" t="str">
        <f t="shared" si="261"/>
        <v>SSID</v>
      </c>
    </row>
    <row r="13276" spans="1:9" x14ac:dyDescent="0.3">
      <c r="A13276" s="9" t="s">
        <v>20223</v>
      </c>
      <c r="C13276" t="b">
        <f>NOT(ISERROR(VLOOKUP(A13276,ReferenzWortschatz2!A:A,1,FALSE)))</f>
        <v>1</v>
      </c>
      <c r="D13276" s="2" t="s">
        <v>20223</v>
      </c>
      <c r="E13276" s="1" t="str">
        <f t="shared" si="261"/>
        <v>SSL</v>
      </c>
      <c r="F13276" s="1" t="str">
        <f t="shared" si="261"/>
        <v>SSL</v>
      </c>
      <c r="G13276" s="1" t="str">
        <f t="shared" si="261"/>
        <v>SSL</v>
      </c>
      <c r="H13276" s="1" t="str">
        <f t="shared" si="261"/>
        <v>SSL</v>
      </c>
      <c r="I13276" s="1" t="str">
        <f t="shared" si="261"/>
        <v>SSL</v>
      </c>
    </row>
    <row r="13277" spans="1:9" x14ac:dyDescent="0.3">
      <c r="A13277" s="9" t="s">
        <v>20224</v>
      </c>
      <c r="C13277" t="b">
        <f>NOT(ISERROR(VLOOKUP(A13277,ReferenzWortschatz2!A:A,1,FALSE)))</f>
        <v>1</v>
      </c>
      <c r="D13277" s="2" t="s">
        <v>20224</v>
      </c>
      <c r="E13277" s="1" t="str">
        <f t="shared" si="261"/>
        <v>St</v>
      </c>
      <c r="F13277" s="1" t="str">
        <f t="shared" si="261"/>
        <v>St</v>
      </c>
      <c r="G13277" s="1" t="str">
        <f t="shared" si="261"/>
        <v>St</v>
      </c>
      <c r="H13277" s="1" t="str">
        <f t="shared" si="261"/>
        <v>St</v>
      </c>
      <c r="I13277" s="1" t="str">
        <f t="shared" si="261"/>
        <v>St</v>
      </c>
    </row>
    <row r="13278" spans="1:9" x14ac:dyDescent="0.3">
      <c r="A13278" s="12" t="s">
        <v>5392</v>
      </c>
      <c r="C13278" t="b">
        <f>NOT(ISERROR(VLOOKUP(A13278,ReferenzWortschatz2!A:A,1,FALSE)))</f>
        <v>1</v>
      </c>
      <c r="D13278" s="2" t="s">
        <v>20232</v>
      </c>
      <c r="E13278" s="1" t="str">
        <f t="shared" si="261"/>
        <v>Staat</v>
      </c>
      <c r="F13278" s="1" t="str">
        <f t="shared" si="261"/>
        <v>Staat</v>
      </c>
      <c r="G13278" s="1" t="str">
        <f t="shared" si="261"/>
        <v>Staat</v>
      </c>
      <c r="H13278" s="1" t="str">
        <f t="shared" si="261"/>
        <v>Staat</v>
      </c>
      <c r="I13278" s="1" t="str">
        <f t="shared" si="261"/>
        <v>Staat</v>
      </c>
    </row>
    <row r="13279" spans="1:9" x14ac:dyDescent="0.3">
      <c r="A13279" s="9" t="s">
        <v>20225</v>
      </c>
      <c r="C13279" t="b">
        <f>NOT(ISERROR(VLOOKUP(A13279,ReferenzWortschatz2!A:A,1,FALSE)))</f>
        <v>1</v>
      </c>
      <c r="D13279" s="2" t="s">
        <v>20226</v>
      </c>
      <c r="E13279" s="1" t="str">
        <f t="shared" si="261"/>
        <v>Staaten</v>
      </c>
      <c r="F13279" s="1" t="str">
        <f t="shared" si="261"/>
        <v>Staaten</v>
      </c>
      <c r="G13279" s="1" t="str">
        <f t="shared" si="261"/>
        <v>Staaten</v>
      </c>
      <c r="H13279" s="1" t="str">
        <f t="shared" si="261"/>
        <v>Staaten</v>
      </c>
      <c r="I13279" s="1" t="str">
        <f t="shared" si="261"/>
        <v>Staaten</v>
      </c>
    </row>
    <row r="13280" spans="1:9" x14ac:dyDescent="0.3">
      <c r="A13280" s="12" t="s">
        <v>5393</v>
      </c>
      <c r="C13280" t="b">
        <f>NOT(ISERROR(VLOOKUP(A13280,ReferenzWortschatz2!A:A,1,FALSE)))</f>
        <v>1</v>
      </c>
      <c r="D13280" s="2" t="s">
        <v>20228</v>
      </c>
      <c r="E13280" s="1" t="str">
        <f t="shared" si="261"/>
        <v>staatlich</v>
      </c>
      <c r="F13280" s="1" t="str">
        <f t="shared" si="261"/>
        <v>staatlich</v>
      </c>
      <c r="G13280" s="1" t="str">
        <f t="shared" si="261"/>
        <v>staatlich</v>
      </c>
      <c r="H13280" s="1" t="str">
        <f t="shared" si="261"/>
        <v>staatlich</v>
      </c>
      <c r="I13280" s="1" t="str">
        <f t="shared" si="261"/>
        <v>staatlich</v>
      </c>
    </row>
    <row r="13281" spans="1:9" x14ac:dyDescent="0.3">
      <c r="A13281" s="9" t="s">
        <v>20227</v>
      </c>
      <c r="C13281" t="b">
        <f>NOT(ISERROR(VLOOKUP(A13281,ReferenzWortschatz2!A:A,1,FALSE)))</f>
        <v>1</v>
      </c>
      <c r="D13281" s="2" t="s">
        <v>20228</v>
      </c>
      <c r="E13281" s="1" t="str">
        <f t="shared" si="261"/>
        <v>staatliche</v>
      </c>
      <c r="F13281" s="1" t="str">
        <f t="shared" si="261"/>
        <v>staatliche</v>
      </c>
      <c r="G13281" s="1" t="str">
        <f t="shared" si="261"/>
        <v>staatliche</v>
      </c>
      <c r="H13281" s="1" t="str">
        <f t="shared" si="261"/>
        <v>staatliche</v>
      </c>
      <c r="I13281" s="1" t="str">
        <f t="shared" si="261"/>
        <v>staatliche</v>
      </c>
    </row>
    <row r="13282" spans="1:9" x14ac:dyDescent="0.3">
      <c r="A13282" s="9" t="s">
        <v>20229</v>
      </c>
      <c r="C13282" t="b">
        <f>NOT(ISERROR(VLOOKUP(A13282,ReferenzWortschatz2!A:A,1,FALSE)))</f>
        <v>1</v>
      </c>
      <c r="D13282" s="2" t="s">
        <v>20228</v>
      </c>
      <c r="E13282" s="1" t="str">
        <f t="shared" si="261"/>
        <v>staatlichen</v>
      </c>
      <c r="F13282" s="1" t="str">
        <f t="shared" si="261"/>
        <v>staatlichen</v>
      </c>
      <c r="G13282" s="1" t="str">
        <f t="shared" si="261"/>
        <v>staatlichen</v>
      </c>
      <c r="H13282" s="1" t="str">
        <f t="shared" si="261"/>
        <v>staatlichen</v>
      </c>
      <c r="I13282" s="1" t="str">
        <f t="shared" si="261"/>
        <v>staatlichen</v>
      </c>
    </row>
    <row r="13283" spans="1:9" x14ac:dyDescent="0.3">
      <c r="A13283" s="9" t="s">
        <v>20230</v>
      </c>
      <c r="C13283" t="b">
        <f>NOT(ISERROR(VLOOKUP(A13283,ReferenzWortschatz2!A:A,1,FALSE)))</f>
        <v>1</v>
      </c>
      <c r="D13283" s="2" t="s">
        <v>20228</v>
      </c>
      <c r="E13283" s="1" t="str">
        <f t="shared" si="261"/>
        <v>staatlicher</v>
      </c>
      <c r="F13283" s="1" t="str">
        <f t="shared" si="261"/>
        <v>staatlicher</v>
      </c>
      <c r="G13283" s="1" t="str">
        <f t="shared" si="261"/>
        <v>staatlicher</v>
      </c>
      <c r="H13283" s="1" t="str">
        <f t="shared" si="261"/>
        <v>staatlicher</v>
      </c>
      <c r="I13283" s="1" t="str">
        <f t="shared" si="261"/>
        <v>staatlicher</v>
      </c>
    </row>
    <row r="13284" spans="1:9" x14ac:dyDescent="0.3">
      <c r="A13284" s="9" t="s">
        <v>20231</v>
      </c>
      <c r="C13284" t="b">
        <f>NOT(ISERROR(VLOOKUP(A13284,ReferenzWortschatz2!A:A,1,FALSE)))</f>
        <v>1</v>
      </c>
      <c r="D13284" s="2" t="s">
        <v>20232</v>
      </c>
      <c r="E13284" s="1" t="str">
        <f t="shared" si="261"/>
        <v>Staats</v>
      </c>
      <c r="F13284" s="1" t="str">
        <f t="shared" si="261"/>
        <v>Staats</v>
      </c>
      <c r="G13284" s="1" t="str">
        <f t="shared" si="261"/>
        <v>Staats</v>
      </c>
      <c r="H13284" s="1" t="str">
        <f t="shared" si="261"/>
        <v>Staats</v>
      </c>
      <c r="I13284" s="1" t="str">
        <f t="shared" si="261"/>
        <v>Staats</v>
      </c>
    </row>
    <row r="13285" spans="1:9" x14ac:dyDescent="0.3">
      <c r="A13285" s="12" t="s">
        <v>5394</v>
      </c>
      <c r="C13285" t="b">
        <f>NOT(ISERROR(VLOOKUP(A13285,ReferenzWortschatz2!A:A,1,FALSE)))</f>
        <v>1</v>
      </c>
      <c r="D13285" s="2" t="s">
        <v>25535</v>
      </c>
      <c r="E13285" s="1" t="str">
        <f t="shared" si="261"/>
        <v>Staatsangehörigkeiten</v>
      </c>
      <c r="F13285" s="1" t="str">
        <f t="shared" si="261"/>
        <v>Staatsangehörigkeiten</v>
      </c>
      <c r="G13285" s="1" t="str">
        <f t="shared" si="261"/>
        <v>Staatsangehörigkeiten</v>
      </c>
      <c r="H13285" s="1" t="str">
        <f t="shared" si="261"/>
        <v>Staatsangehörigkeiten</v>
      </c>
      <c r="I13285" s="1" t="str">
        <f t="shared" si="261"/>
        <v>Staatsangehörigkeiten</v>
      </c>
    </row>
    <row r="13286" spans="1:9" x14ac:dyDescent="0.3">
      <c r="A13286" s="9" t="s">
        <v>20233</v>
      </c>
      <c r="C13286" t="b">
        <f>NOT(ISERROR(VLOOKUP(A13286,ReferenzWortschatz2!A:A,1,FALSE)))</f>
        <v>1</v>
      </c>
      <c r="D13286" s="2" t="s">
        <v>9547</v>
      </c>
      <c r="E13286" s="1" t="str">
        <f t="shared" si="261"/>
        <v>stabiles</v>
      </c>
      <c r="F13286" s="1" t="str">
        <f t="shared" si="261"/>
        <v>stabiles</v>
      </c>
      <c r="G13286" s="1" t="str">
        <f t="shared" si="261"/>
        <v>stabiles</v>
      </c>
      <c r="H13286" s="1" t="str">
        <f t="shared" si="261"/>
        <v>stabiles</v>
      </c>
      <c r="I13286" s="1" t="str">
        <f t="shared" si="261"/>
        <v>stabiles</v>
      </c>
    </row>
    <row r="13287" spans="1:9" x14ac:dyDescent="0.3">
      <c r="A13287" s="12" t="s">
        <v>5395</v>
      </c>
      <c r="C13287" t="b">
        <f>NOT(ISERROR(VLOOKUP(A13287,ReferenzWortschatz2!A:A,1,FALSE)))</f>
        <v>1</v>
      </c>
      <c r="D13287" s="2" t="s">
        <v>28221</v>
      </c>
      <c r="E13287" s="1" t="str">
        <f t="shared" si="261"/>
        <v>stach</v>
      </c>
      <c r="F13287" s="1" t="str">
        <f t="shared" si="261"/>
        <v>stach</v>
      </c>
      <c r="G13287" s="1" t="str">
        <f t="shared" si="261"/>
        <v>stach</v>
      </c>
      <c r="H13287" s="1" t="str">
        <f t="shared" si="261"/>
        <v>stach</v>
      </c>
      <c r="I13287" s="1" t="str">
        <f t="shared" si="261"/>
        <v>stach</v>
      </c>
    </row>
    <row r="13288" spans="1:9" x14ac:dyDescent="0.3">
      <c r="A13288" s="12" t="s">
        <v>5396</v>
      </c>
      <c r="C13288" t="b">
        <f>NOT(ISERROR(VLOOKUP(A13288,ReferenzWortschatz2!A:A,1,FALSE)))</f>
        <v>1</v>
      </c>
      <c r="D13288" s="2" t="s">
        <v>25906</v>
      </c>
      <c r="E13288" s="1" t="str">
        <f t="shared" si="261"/>
        <v>Stadien</v>
      </c>
      <c r="F13288" s="1" t="str">
        <f t="shared" si="261"/>
        <v>Stadien</v>
      </c>
      <c r="G13288" s="1" t="str">
        <f t="shared" si="261"/>
        <v>Stadien</v>
      </c>
      <c r="H13288" s="1" t="str">
        <f t="shared" si="261"/>
        <v>Stadien</v>
      </c>
      <c r="I13288" s="1" t="str">
        <f t="shared" si="261"/>
        <v>Stadien</v>
      </c>
    </row>
    <row r="13289" spans="1:9" x14ac:dyDescent="0.3">
      <c r="A13289" s="12" t="s">
        <v>5397</v>
      </c>
      <c r="C13289" t="b">
        <f>NOT(ISERROR(VLOOKUP(A13289,ReferenzWortschatz2!A:A,1,FALSE)))</f>
        <v>1</v>
      </c>
      <c r="D13289" s="2" t="s">
        <v>25907</v>
      </c>
      <c r="E13289" s="1" t="str">
        <f t="shared" si="261"/>
        <v>Stadion</v>
      </c>
      <c r="F13289" s="1" t="str">
        <f t="shared" si="261"/>
        <v>Stadion</v>
      </c>
      <c r="G13289" s="1" t="str">
        <f t="shared" si="261"/>
        <v>Stadion</v>
      </c>
      <c r="H13289" s="1" t="str">
        <f t="shared" si="261"/>
        <v>Stadion</v>
      </c>
      <c r="I13289" s="1" t="str">
        <f t="shared" si="261"/>
        <v>Stadion</v>
      </c>
    </row>
    <row r="13290" spans="1:9" x14ac:dyDescent="0.3">
      <c r="A13290" s="12" t="s">
        <v>5398</v>
      </c>
      <c r="C13290" t="b">
        <f>NOT(ISERROR(VLOOKUP(A13290,ReferenzWortschatz2!A:A,1,FALSE)))</f>
        <v>1</v>
      </c>
      <c r="D13290" s="2" t="s">
        <v>1095</v>
      </c>
      <c r="E13290" s="1" t="str">
        <f t="shared" si="261"/>
        <v>Stadt</v>
      </c>
      <c r="F13290" s="1" t="str">
        <f t="shared" si="261"/>
        <v>Stadt</v>
      </c>
      <c r="G13290" s="1" t="str">
        <f t="shared" si="261"/>
        <v>Stadt</v>
      </c>
      <c r="H13290" s="1" t="str">
        <f t="shared" si="261"/>
        <v>Stadt</v>
      </c>
      <c r="I13290" s="1" t="str">
        <f t="shared" si="261"/>
        <v>Stadt</v>
      </c>
    </row>
    <row r="13291" spans="1:9" x14ac:dyDescent="0.3">
      <c r="A13291" s="12" t="s">
        <v>5399</v>
      </c>
      <c r="C13291" t="b">
        <f>NOT(ISERROR(VLOOKUP(A13291,ReferenzWortschatz2!A:A,1,FALSE)))</f>
        <v>1</v>
      </c>
      <c r="D13291" s="2" t="s">
        <v>25908</v>
      </c>
      <c r="E13291" s="1" t="str">
        <f t="shared" si="261"/>
        <v>Stadtbibliothek</v>
      </c>
      <c r="F13291" s="1" t="str">
        <f t="shared" si="261"/>
        <v>Stadtbibliothek</v>
      </c>
      <c r="G13291" s="1" t="str">
        <f t="shared" si="261"/>
        <v>Stadtbibliothek</v>
      </c>
      <c r="H13291" s="1" t="str">
        <f t="shared" si="261"/>
        <v>Stadtbibliothek</v>
      </c>
      <c r="I13291" s="1" t="str">
        <f t="shared" si="261"/>
        <v>Stadtbibliothek</v>
      </c>
    </row>
    <row r="13292" spans="1:9" x14ac:dyDescent="0.3">
      <c r="A13292" s="9" t="s">
        <v>20234</v>
      </c>
      <c r="C13292" t="b">
        <f>NOT(ISERROR(VLOOKUP(A13292,ReferenzWortschatz2!A:A,1,FALSE)))</f>
        <v>1</v>
      </c>
      <c r="D13292" s="2" t="s">
        <v>28222</v>
      </c>
      <c r="E13292" s="1" t="str">
        <f t="shared" si="261"/>
        <v>Städten</v>
      </c>
      <c r="F13292" s="1" t="str">
        <f t="shared" si="261"/>
        <v>Städten</v>
      </c>
      <c r="G13292" s="1" t="str">
        <f t="shared" si="261"/>
        <v>Städten</v>
      </c>
      <c r="H13292" s="1" t="str">
        <f t="shared" si="261"/>
        <v>Städten</v>
      </c>
      <c r="I13292" s="1" t="str">
        <f t="shared" si="261"/>
        <v>Städten</v>
      </c>
    </row>
    <row r="13293" spans="1:9" x14ac:dyDescent="0.3">
      <c r="A13293" s="9" t="s">
        <v>20235</v>
      </c>
      <c r="C13293" t="b">
        <f>NOT(ISERROR(VLOOKUP(A13293,ReferenzWortschatz2!A:A,1,FALSE)))</f>
        <v>1</v>
      </c>
      <c r="D13293" s="2" t="s">
        <v>20236</v>
      </c>
      <c r="E13293" s="1" t="str">
        <f t="shared" si="261"/>
        <v>Städtepartnerschaft</v>
      </c>
      <c r="F13293" s="1" t="str">
        <f t="shared" si="261"/>
        <v>Städtepartnerschaft</v>
      </c>
      <c r="G13293" s="1" t="str">
        <f t="shared" si="261"/>
        <v>Städtepartnerschaft</v>
      </c>
      <c r="H13293" s="1" t="str">
        <f t="shared" si="261"/>
        <v>Städtepartnerschaft</v>
      </c>
      <c r="I13293" s="1" t="str">
        <f t="shared" si="261"/>
        <v>Städtepartnerschaft</v>
      </c>
    </row>
    <row r="13294" spans="1:9" x14ac:dyDescent="0.3">
      <c r="A13294" s="9" t="s">
        <v>20237</v>
      </c>
      <c r="C13294" t="b">
        <f>NOT(ISERROR(VLOOKUP(A13294,ReferenzWortschatz2!A:A,1,FALSE)))</f>
        <v>1</v>
      </c>
      <c r="D13294" s="2" t="s">
        <v>20238</v>
      </c>
      <c r="E13294" s="1" t="str">
        <f t="shared" si="261"/>
        <v>Städtereisen</v>
      </c>
      <c r="F13294" s="1" t="str">
        <f t="shared" si="261"/>
        <v>Städtereisen</v>
      </c>
      <c r="G13294" s="1" t="str">
        <f t="shared" si="261"/>
        <v>Städtereisen</v>
      </c>
      <c r="H13294" s="1" t="str">
        <f t="shared" si="261"/>
        <v>Städtereisen</v>
      </c>
      <c r="I13294" s="1" t="str">
        <f t="shared" si="261"/>
        <v>Städtereisen</v>
      </c>
    </row>
    <row r="13295" spans="1:9" x14ac:dyDescent="0.3">
      <c r="A13295" s="12" t="s">
        <v>5400</v>
      </c>
      <c r="C13295" t="b">
        <f>NOT(ISERROR(VLOOKUP(A13295,ReferenzWortschatz2!A:A,1,FALSE)))</f>
        <v>1</v>
      </c>
      <c r="D13295" s="2" t="s">
        <v>25909</v>
      </c>
      <c r="E13295" s="1" t="str">
        <f t="shared" si="261"/>
        <v>Stadthalle</v>
      </c>
      <c r="F13295" s="1" t="str">
        <f t="shared" si="261"/>
        <v>Stadthalle</v>
      </c>
      <c r="G13295" s="1" t="str">
        <f t="shared" si="261"/>
        <v>Stadthalle</v>
      </c>
      <c r="H13295" s="1" t="str">
        <f t="shared" si="261"/>
        <v>Stadthalle</v>
      </c>
      <c r="I13295" s="1" t="str">
        <f t="shared" si="261"/>
        <v>Stadthalle</v>
      </c>
    </row>
    <row r="13296" spans="1:9" x14ac:dyDescent="0.3">
      <c r="A13296" s="12" t="s">
        <v>5401</v>
      </c>
      <c r="C13296" t="b">
        <f>NOT(ISERROR(VLOOKUP(A13296,ReferenzWortschatz2!A:A,1,FALSE)))</f>
        <v>1</v>
      </c>
      <c r="D13296" s="2" t="s">
        <v>15724</v>
      </c>
      <c r="E13296" s="1" t="str">
        <f t="shared" si="261"/>
        <v>städtisch</v>
      </c>
      <c r="F13296" s="1" t="str">
        <f t="shared" si="261"/>
        <v>städtisch</v>
      </c>
      <c r="G13296" s="1" t="str">
        <f t="shared" si="261"/>
        <v>städtisch</v>
      </c>
      <c r="H13296" s="1" t="str">
        <f t="shared" si="261"/>
        <v>städtisch</v>
      </c>
      <c r="I13296" s="1" t="str">
        <f t="shared" si="261"/>
        <v>städtisch</v>
      </c>
    </row>
    <row r="13297" spans="1:9" x14ac:dyDescent="0.3">
      <c r="A13297" s="12" t="s">
        <v>5402</v>
      </c>
      <c r="C13297" t="b">
        <f>NOT(ISERROR(VLOOKUP(A13297,ReferenzWortschatz2!A:A,1,FALSE)))</f>
        <v>1</v>
      </c>
      <c r="D13297" s="2" t="s">
        <v>15724</v>
      </c>
      <c r="E13297" s="1" t="str">
        <f t="shared" si="261"/>
        <v>städtische</v>
      </c>
      <c r="F13297" s="1" t="str">
        <f t="shared" si="261"/>
        <v>städtische</v>
      </c>
      <c r="G13297" s="1" t="str">
        <f t="shared" si="261"/>
        <v>städtische</v>
      </c>
      <c r="H13297" s="1" t="str">
        <f t="shared" si="261"/>
        <v>städtische</v>
      </c>
      <c r="I13297" s="1" t="str">
        <f t="shared" si="261"/>
        <v>städtische</v>
      </c>
    </row>
    <row r="13298" spans="1:9" x14ac:dyDescent="0.3">
      <c r="A13298" s="12" t="s">
        <v>5403</v>
      </c>
      <c r="C13298" t="b">
        <f>NOT(ISERROR(VLOOKUP(A13298,ReferenzWortschatz2!A:A,1,FALSE)))</f>
        <v>1</v>
      </c>
      <c r="D13298" s="2" t="s">
        <v>25910</v>
      </c>
      <c r="E13298" s="1" t="str">
        <f t="shared" si="261"/>
        <v>Stadtplan</v>
      </c>
      <c r="F13298" s="1" t="str">
        <f t="shared" si="261"/>
        <v>Stadtplan</v>
      </c>
      <c r="G13298" s="1" t="str">
        <f t="shared" si="261"/>
        <v>Stadtplan</v>
      </c>
      <c r="H13298" s="1" t="str">
        <f t="shared" si="261"/>
        <v>Stadtplan</v>
      </c>
      <c r="I13298" s="1" t="str">
        <f t="shared" si="261"/>
        <v>Stadtplan</v>
      </c>
    </row>
    <row r="13299" spans="1:9" x14ac:dyDescent="0.3">
      <c r="A13299" s="12" t="s">
        <v>5404</v>
      </c>
      <c r="C13299" t="b">
        <f>NOT(ISERROR(VLOOKUP(A13299,ReferenzWortschatz2!A:A,1,FALSE)))</f>
        <v>1</v>
      </c>
      <c r="D13299" s="2" t="s">
        <v>25911</v>
      </c>
      <c r="E13299" s="1" t="str">
        <f t="shared" si="261"/>
        <v>Stadtpräsident</v>
      </c>
      <c r="F13299" s="1" t="str">
        <f t="shared" si="261"/>
        <v>Stadtpräsident</v>
      </c>
      <c r="G13299" s="1" t="str">
        <f t="shared" si="261"/>
        <v>Stadtpräsident</v>
      </c>
      <c r="H13299" s="1" t="str">
        <f t="shared" si="261"/>
        <v>Stadtpräsident</v>
      </c>
      <c r="I13299" s="1" t="str">
        <f t="shared" si="261"/>
        <v>Stadtpräsident</v>
      </c>
    </row>
    <row r="13300" spans="1:9" x14ac:dyDescent="0.3">
      <c r="A13300" s="12" t="s">
        <v>5405</v>
      </c>
      <c r="C13300" t="b">
        <f>NOT(ISERROR(VLOOKUP(A13300,ReferenzWortschatz2!A:A,1,FALSE)))</f>
        <v>1</v>
      </c>
      <c r="D13300" s="2" t="s">
        <v>25912</v>
      </c>
      <c r="E13300" s="1" t="str">
        <f t="shared" si="261"/>
        <v>Stadtpräsidentin</v>
      </c>
      <c r="F13300" s="1" t="str">
        <f t="shared" si="261"/>
        <v>Stadtpräsidentin</v>
      </c>
      <c r="G13300" s="1" t="str">
        <f t="shared" si="261"/>
        <v>Stadtpräsidentin</v>
      </c>
      <c r="H13300" s="1" t="str">
        <f t="shared" si="261"/>
        <v>Stadtpräsidentin</v>
      </c>
      <c r="I13300" s="1" t="str">
        <f t="shared" si="261"/>
        <v>Stadtpräsidentin</v>
      </c>
    </row>
    <row r="13301" spans="1:9" x14ac:dyDescent="0.3">
      <c r="A13301" s="12" t="s">
        <v>5406</v>
      </c>
      <c r="C13301" t="b">
        <f>NOT(ISERROR(VLOOKUP(A13301,ReferenzWortschatz2!A:A,1,FALSE)))</f>
        <v>1</v>
      </c>
      <c r="D13301" s="2" t="s">
        <v>25913</v>
      </c>
      <c r="E13301" s="1" t="str">
        <f t="shared" si="261"/>
        <v>Stadtrundfahrt</v>
      </c>
      <c r="F13301" s="1" t="str">
        <f t="shared" si="261"/>
        <v>Stadtrundfahrt</v>
      </c>
      <c r="G13301" s="1" t="str">
        <f t="shared" si="261"/>
        <v>Stadtrundfahrt</v>
      </c>
      <c r="H13301" s="1" t="str">
        <f t="shared" si="261"/>
        <v>Stadtrundfahrt</v>
      </c>
      <c r="I13301" s="1" t="str">
        <f t="shared" si="261"/>
        <v>Stadtrundfahrt</v>
      </c>
    </row>
    <row r="13302" spans="1:9" x14ac:dyDescent="0.3">
      <c r="A13302" s="12" t="s">
        <v>5407</v>
      </c>
      <c r="C13302" t="b">
        <f>NOT(ISERROR(VLOOKUP(A13302,ReferenzWortschatz2!A:A,1,FALSE)))</f>
        <v>1</v>
      </c>
      <c r="D13302" s="2" t="s">
        <v>25914</v>
      </c>
      <c r="E13302" s="1" t="str">
        <f t="shared" si="261"/>
        <v>Stadtteil</v>
      </c>
      <c r="F13302" s="1" t="str">
        <f t="shared" si="261"/>
        <v>Stadtteil</v>
      </c>
      <c r="G13302" s="1" t="str">
        <f t="shared" si="261"/>
        <v>Stadtteil</v>
      </c>
      <c r="H13302" s="1" t="str">
        <f t="shared" si="261"/>
        <v>Stadtteil</v>
      </c>
      <c r="I13302" s="1" t="str">
        <f t="shared" si="261"/>
        <v>Stadtteil</v>
      </c>
    </row>
    <row r="13303" spans="1:9" x14ac:dyDescent="0.3">
      <c r="A13303" s="12" t="s">
        <v>5408</v>
      </c>
      <c r="C13303" t="b">
        <f>NOT(ISERROR(VLOOKUP(A13303,ReferenzWortschatz2!A:A,1,FALSE)))</f>
        <v>1</v>
      </c>
      <c r="D13303" s="2" t="s">
        <v>25915</v>
      </c>
      <c r="E13303" s="1" t="str">
        <f t="shared" si="261"/>
        <v>Stadtzentrum</v>
      </c>
      <c r="F13303" s="1" t="str">
        <f t="shared" si="261"/>
        <v>Stadtzentrum</v>
      </c>
      <c r="G13303" s="1" t="str">
        <f t="shared" si="261"/>
        <v>Stadtzentrum</v>
      </c>
      <c r="H13303" s="1" t="str">
        <f t="shared" si="261"/>
        <v>Stadtzentrum</v>
      </c>
      <c r="I13303" s="1" t="str">
        <f t="shared" si="261"/>
        <v>Stadtzentrum</v>
      </c>
    </row>
    <row r="13304" spans="1:9" x14ac:dyDescent="0.3">
      <c r="A13304" s="9" t="s">
        <v>20239</v>
      </c>
      <c r="C13304" t="b">
        <f>NOT(ISERROR(VLOOKUP(A13304,ReferenzWortschatz2!A:A,1,FALSE)))</f>
        <v>1</v>
      </c>
      <c r="D13304" s="2" t="s">
        <v>20239</v>
      </c>
      <c r="E13304" s="1" t="str">
        <f t="shared" si="261"/>
        <v>Staedtereisen</v>
      </c>
      <c r="F13304" s="1" t="str">
        <f t="shared" si="261"/>
        <v>Staedtereisen</v>
      </c>
      <c r="G13304" s="1" t="str">
        <f t="shared" si="261"/>
        <v>Staedtereisen</v>
      </c>
      <c r="H13304" s="1" t="str">
        <f t="shared" si="261"/>
        <v>Staedtereisen</v>
      </c>
      <c r="I13304" s="1" t="str">
        <f t="shared" si="261"/>
        <v>Staedtereisen</v>
      </c>
    </row>
    <row r="13305" spans="1:9" x14ac:dyDescent="0.3">
      <c r="A13305" s="12" t="s">
        <v>5409</v>
      </c>
      <c r="C13305" t="b">
        <f>NOT(ISERROR(VLOOKUP(A13305,ReferenzWortschatz2!A:A,1,FALSE)))</f>
        <v>1</v>
      </c>
      <c r="D13305" s="2" t="s">
        <v>25916</v>
      </c>
      <c r="E13305" s="1" t="str">
        <f t="shared" si="261"/>
        <v>stahl</v>
      </c>
      <c r="F13305" s="1" t="str">
        <f t="shared" si="261"/>
        <v>stahl</v>
      </c>
      <c r="G13305" s="1" t="str">
        <f t="shared" si="261"/>
        <v>stahl</v>
      </c>
      <c r="H13305" s="1" t="str">
        <f t="shared" si="261"/>
        <v>stahl</v>
      </c>
      <c r="I13305" s="1" t="str">
        <f t="shared" si="261"/>
        <v>stahl</v>
      </c>
    </row>
    <row r="13306" spans="1:9" x14ac:dyDescent="0.3">
      <c r="A13306" s="12" t="s">
        <v>5410</v>
      </c>
      <c r="C13306" t="b">
        <f>NOT(ISERROR(VLOOKUP(A13306,ReferenzWortschatz2!A:A,1,FALSE)))</f>
        <v>1</v>
      </c>
      <c r="D13306" s="2" t="s">
        <v>20240</v>
      </c>
      <c r="E13306" s="1" t="str">
        <f t="shared" si="261"/>
        <v>stamme</v>
      </c>
      <c r="F13306" s="1" t="str">
        <f t="shared" si="261"/>
        <v>stamme</v>
      </c>
      <c r="G13306" s="1" t="str">
        <f t="shared" si="261"/>
        <v>stamme</v>
      </c>
      <c r="H13306" s="1" t="str">
        <f t="shared" si="261"/>
        <v>stamme</v>
      </c>
      <c r="I13306" s="1" t="str">
        <f t="shared" si="261"/>
        <v>stamme</v>
      </c>
    </row>
    <row r="13307" spans="1:9" x14ac:dyDescent="0.3">
      <c r="A13307" s="12" t="s">
        <v>5411</v>
      </c>
      <c r="C13307" t="b">
        <f>NOT(ISERROR(VLOOKUP(A13307,ReferenzWortschatz2!A:A,1,FALSE)))</f>
        <v>1</v>
      </c>
      <c r="D13307" s="2" t="s">
        <v>20240</v>
      </c>
      <c r="E13307" s="1" t="str">
        <f t="shared" si="261"/>
        <v>stammen</v>
      </c>
      <c r="F13307" s="1" t="str">
        <f t="shared" si="261"/>
        <v>stammen</v>
      </c>
      <c r="G13307" s="1" t="str">
        <f t="shared" si="261"/>
        <v>stammen</v>
      </c>
      <c r="H13307" s="1" t="str">
        <f t="shared" si="261"/>
        <v>stammen</v>
      </c>
      <c r="I13307" s="1" t="str">
        <f t="shared" si="261"/>
        <v>stammen</v>
      </c>
    </row>
    <row r="13308" spans="1:9" x14ac:dyDescent="0.3">
      <c r="A13308" s="12" t="s">
        <v>5412</v>
      </c>
      <c r="C13308" t="b">
        <f>NOT(ISERROR(VLOOKUP(A13308,ReferenzWortschatz2!A:A,1,FALSE)))</f>
        <v>1</v>
      </c>
      <c r="D13308" s="2" t="s">
        <v>20241</v>
      </c>
      <c r="E13308" s="1" t="str">
        <f t="shared" si="261"/>
        <v>stammt</v>
      </c>
      <c r="F13308" s="1" t="str">
        <f t="shared" si="261"/>
        <v>stammt</v>
      </c>
      <c r="G13308" s="1" t="str">
        <f t="shared" si="261"/>
        <v>stammt</v>
      </c>
      <c r="H13308" s="1" t="str">
        <f t="shared" si="261"/>
        <v>stammt</v>
      </c>
      <c r="I13308" s="1" t="str">
        <f t="shared" si="261"/>
        <v>stammt</v>
      </c>
    </row>
    <row r="13309" spans="1:9" x14ac:dyDescent="0.3">
      <c r="A13309" s="12" t="s">
        <v>5413</v>
      </c>
      <c r="C13309" t="b">
        <f>NOT(ISERROR(VLOOKUP(A13309,ReferenzWortschatz2!A:A,1,FALSE)))</f>
        <v>1</v>
      </c>
      <c r="D13309" s="2" t="s">
        <v>12164</v>
      </c>
      <c r="E13309" s="1" t="str">
        <f t="shared" si="261"/>
        <v>stammte</v>
      </c>
      <c r="F13309" s="1" t="str">
        <f t="shared" si="261"/>
        <v>stammte</v>
      </c>
      <c r="G13309" s="1" t="str">
        <f t="shared" si="261"/>
        <v>stammte</v>
      </c>
      <c r="H13309" s="1" t="str">
        <f t="shared" si="261"/>
        <v>stammte</v>
      </c>
      <c r="I13309" s="1" t="str">
        <f t="shared" si="261"/>
        <v>stammte</v>
      </c>
    </row>
    <row r="13310" spans="1:9" x14ac:dyDescent="0.3">
      <c r="A13310" s="12" t="s">
        <v>5414</v>
      </c>
      <c r="C13310" t="b">
        <f>NOT(ISERROR(VLOOKUP(A13310,ReferenzWortschatz2!A:A,1,FALSE)))</f>
        <v>1</v>
      </c>
      <c r="D13310" s="2" t="s">
        <v>5414</v>
      </c>
      <c r="E13310" s="1" t="str">
        <f t="shared" si="261"/>
        <v>stand</v>
      </c>
      <c r="F13310" s="1" t="str">
        <f t="shared" si="261"/>
        <v>stand</v>
      </c>
      <c r="G13310" s="1" t="str">
        <f t="shared" si="261"/>
        <v>stand</v>
      </c>
      <c r="H13310" s="1" t="str">
        <f t="shared" si="261"/>
        <v>stand</v>
      </c>
      <c r="I13310" s="1" t="str">
        <f t="shared" si="261"/>
        <v>stand</v>
      </c>
    </row>
    <row r="13311" spans="1:9" x14ac:dyDescent="0.3">
      <c r="A13311" s="9" t="s">
        <v>10854</v>
      </c>
      <c r="C13311" t="b">
        <f>NOT(ISERROR(VLOOKUP(A13311,ReferenzWortschatz2!A:A,1,FALSE)))</f>
        <v>1</v>
      </c>
      <c r="D13311" s="2" t="s">
        <v>20305</v>
      </c>
      <c r="E13311" s="1" t="str">
        <f t="shared" si="261"/>
        <v>Standard</v>
      </c>
      <c r="F13311" s="1" t="str">
        <f t="shared" si="261"/>
        <v>Standard</v>
      </c>
      <c r="G13311" s="1" t="str">
        <f t="shared" si="261"/>
        <v>Standard</v>
      </c>
      <c r="H13311" s="1" t="str">
        <f t="shared" si="261"/>
        <v>Standard</v>
      </c>
      <c r="I13311" s="1" t="str">
        <f t="shared" si="261"/>
        <v>Standard</v>
      </c>
    </row>
    <row r="13312" spans="1:9" x14ac:dyDescent="0.3">
      <c r="A13312" s="9" t="s">
        <v>20244</v>
      </c>
      <c r="C13312" t="b">
        <f>NOT(ISERROR(VLOOKUP(A13312,ReferenzWortschatz2!A:A,1,FALSE)))</f>
        <v>1</v>
      </c>
      <c r="D13312" s="2" t="s">
        <v>28223</v>
      </c>
      <c r="E13312" s="1" t="str">
        <f t="shared" si="261"/>
        <v>Standardabweichung</v>
      </c>
      <c r="F13312" s="1" t="str">
        <f t="shared" si="261"/>
        <v>Standardabweichung</v>
      </c>
      <c r="G13312" s="1" t="str">
        <f t="shared" si="261"/>
        <v>Standardabweichung</v>
      </c>
      <c r="H13312" s="1" t="str">
        <f t="shared" si="261"/>
        <v>Standardabweichung</v>
      </c>
      <c r="I13312" s="1" t="str">
        <f t="shared" si="261"/>
        <v>Standardabweichung</v>
      </c>
    </row>
    <row r="13313" spans="1:9" x14ac:dyDescent="0.3">
      <c r="A13313" s="9" t="s">
        <v>20245</v>
      </c>
      <c r="C13313" t="b">
        <f>NOT(ISERROR(VLOOKUP(A13313,ReferenzWortschatz2!A:A,1,FALSE)))</f>
        <v>1</v>
      </c>
      <c r="D13313" s="2" t="s">
        <v>28224</v>
      </c>
      <c r="E13313" s="1" t="str">
        <f t="shared" si="261"/>
        <v>Standardadresse</v>
      </c>
      <c r="F13313" s="1" t="str">
        <f t="shared" si="261"/>
        <v>Standardadresse</v>
      </c>
      <c r="G13313" s="1" t="str">
        <f t="shared" si="261"/>
        <v>Standardadresse</v>
      </c>
      <c r="H13313" s="1" t="str">
        <f t="shared" si="261"/>
        <v>Standardadresse</v>
      </c>
      <c r="I13313" s="1" t="str">
        <f t="shared" si="261"/>
        <v>Standardadresse</v>
      </c>
    </row>
    <row r="13314" spans="1:9" x14ac:dyDescent="0.3">
      <c r="A13314" s="9" t="s">
        <v>20246</v>
      </c>
      <c r="C13314" t="b">
        <f>NOT(ISERROR(VLOOKUP(A13314,ReferenzWortschatz2!A:A,1,FALSE)))</f>
        <v>1</v>
      </c>
      <c r="D13314" s="2" t="s">
        <v>20247</v>
      </c>
      <c r="E13314" s="1" t="str">
        <f t="shared" si="261"/>
        <v>Standardalgorithmus</v>
      </c>
      <c r="F13314" s="1" t="str">
        <f t="shared" si="261"/>
        <v>Standardalgorithmus</v>
      </c>
      <c r="G13314" s="1" t="str">
        <f t="shared" si="261"/>
        <v>Standardalgorithmus</v>
      </c>
      <c r="H13314" s="1" t="str">
        <f t="shared" si="261"/>
        <v>Standardalgorithmus</v>
      </c>
      <c r="I13314" s="1" t="str">
        <f t="shared" si="261"/>
        <v>Standardalgorithmus</v>
      </c>
    </row>
    <row r="13315" spans="1:9" x14ac:dyDescent="0.3">
      <c r="A13315" s="9" t="s">
        <v>20248</v>
      </c>
      <c r="C13315" t="b">
        <f>NOT(ISERROR(VLOOKUP(A13315,ReferenzWortschatz2!A:A,1,FALSE)))</f>
        <v>1</v>
      </c>
      <c r="D13315" s="2" t="s">
        <v>20249</v>
      </c>
      <c r="E13315" s="1" t="str">
        <f t="shared" si="261"/>
        <v>Standardansicht</v>
      </c>
      <c r="F13315" s="1" t="str">
        <f t="shared" si="261"/>
        <v>Standardansicht</v>
      </c>
      <c r="G13315" s="1" t="str">
        <f t="shared" si="261"/>
        <v>Standardansicht</v>
      </c>
      <c r="H13315" s="1" t="str">
        <f t="shared" si="261"/>
        <v>Standardansicht</v>
      </c>
      <c r="I13315" s="1" t="str">
        <f t="shared" si="261"/>
        <v>Standardansicht</v>
      </c>
    </row>
    <row r="13316" spans="1:9" x14ac:dyDescent="0.3">
      <c r="A13316" s="9" t="s">
        <v>20250</v>
      </c>
      <c r="C13316" t="b">
        <f>NOT(ISERROR(VLOOKUP(A13316,ReferenzWortschatz2!A:A,1,FALSE)))</f>
        <v>1</v>
      </c>
      <c r="D13316" s="2" t="s">
        <v>20251</v>
      </c>
      <c r="E13316" s="1" t="str">
        <f t="shared" si="261"/>
        <v>Standardarbeitsordner</v>
      </c>
      <c r="F13316" s="1" t="str">
        <f t="shared" si="261"/>
        <v>Standardarbeitsordner</v>
      </c>
      <c r="G13316" s="1" t="str">
        <f t="shared" si="261"/>
        <v>Standardarbeitsordner</v>
      </c>
      <c r="H13316" s="1" t="str">
        <f t="shared" si="261"/>
        <v>Standardarbeitsordner</v>
      </c>
      <c r="I13316" s="1" t="str">
        <f t="shared" si="261"/>
        <v>Standardarbeitsordner</v>
      </c>
    </row>
    <row r="13317" spans="1:9" x14ac:dyDescent="0.3">
      <c r="A13317" s="9" t="s">
        <v>20252</v>
      </c>
      <c r="C13317" t="b">
        <f>NOT(ISERROR(VLOOKUP(A13317,ReferenzWortschatz2!A:A,1,FALSE)))</f>
        <v>1</v>
      </c>
      <c r="D13317" s="2" t="s">
        <v>20253</v>
      </c>
      <c r="E13317" s="1" t="str">
        <f t="shared" si="261"/>
        <v>Standardarbeitsordners</v>
      </c>
      <c r="F13317" s="1" t="str">
        <f t="shared" si="261"/>
        <v>Standardarbeitsordners</v>
      </c>
      <c r="G13317" s="1" t="str">
        <f t="shared" si="261"/>
        <v>Standardarbeitsordners</v>
      </c>
      <c r="H13317" s="1" t="str">
        <f t="shared" si="261"/>
        <v>Standardarbeitsordners</v>
      </c>
      <c r="I13317" s="1" t="str">
        <f t="shared" si="261"/>
        <v>Standardarbeitsordners</v>
      </c>
    </row>
    <row r="13318" spans="1:9" x14ac:dyDescent="0.3">
      <c r="A13318" s="9" t="s">
        <v>20254</v>
      </c>
      <c r="C13318" t="b">
        <f>NOT(ISERROR(VLOOKUP(A13318,ReferenzWortschatz2!A:A,1,FALSE)))</f>
        <v>1</v>
      </c>
      <c r="D13318" s="2" t="s">
        <v>20255</v>
      </c>
      <c r="E13318" s="1" t="str">
        <f t="shared" si="261"/>
        <v>Standardarchivierungseinstellungen</v>
      </c>
      <c r="F13318" s="1" t="str">
        <f t="shared" si="261"/>
        <v>Standardarchivierungseinstellungen</v>
      </c>
      <c r="G13318" s="1" t="str">
        <f t="shared" si="261"/>
        <v>Standardarchivierungseinstellungen</v>
      </c>
      <c r="H13318" s="1" t="str">
        <f t="shared" si="261"/>
        <v>Standardarchivierungseinstellungen</v>
      </c>
      <c r="I13318" s="1" t="str">
        <f t="shared" si="261"/>
        <v>Standardarchivierungseinstellungen</v>
      </c>
    </row>
    <row r="13319" spans="1:9" x14ac:dyDescent="0.3">
      <c r="A13319" s="9" t="s">
        <v>20256</v>
      </c>
      <c r="C13319" t="b">
        <f>NOT(ISERROR(VLOOKUP(A13319,ReferenzWortschatz2!A:A,1,FALSE)))</f>
        <v>1</v>
      </c>
      <c r="D13319" s="2" t="s">
        <v>20257</v>
      </c>
      <c r="E13319" s="1" t="str">
        <f t="shared" si="261"/>
        <v>Standardaufzählungen</v>
      </c>
      <c r="F13319" s="1" t="str">
        <f t="shared" si="261"/>
        <v>Standardaufzählungen</v>
      </c>
      <c r="G13319" s="1" t="str">
        <f t="shared" si="261"/>
        <v>Standardaufzählungen</v>
      </c>
      <c r="H13319" s="1" t="str">
        <f t="shared" si="261"/>
        <v>Standardaufzählungen</v>
      </c>
      <c r="I13319" s="1" t="str">
        <f t="shared" si="261"/>
        <v>Standardaufzählungen</v>
      </c>
    </row>
    <row r="13320" spans="1:9" x14ac:dyDescent="0.3">
      <c r="A13320" s="9" t="s">
        <v>20258</v>
      </c>
      <c r="C13320" t="b">
        <f>NOT(ISERROR(VLOOKUP(A13320,ReferenzWortschatz2!A:A,1,FALSE)))</f>
        <v>1</v>
      </c>
      <c r="D13320" s="2" t="s">
        <v>20259</v>
      </c>
      <c r="E13320" s="1" t="str">
        <f t="shared" si="261"/>
        <v>Standardberechnungen</v>
      </c>
      <c r="F13320" s="1" t="str">
        <f t="shared" si="261"/>
        <v>Standardberechnungen</v>
      </c>
      <c r="G13320" s="1" t="str">
        <f t="shared" si="261"/>
        <v>Standardberechnungen</v>
      </c>
      <c r="H13320" s="1" t="str">
        <f t="shared" si="261"/>
        <v>Standardberechnungen</v>
      </c>
      <c r="I13320" s="1" t="str">
        <f t="shared" si="261"/>
        <v>Standardberechnungen</v>
      </c>
    </row>
    <row r="13321" spans="1:9" x14ac:dyDescent="0.3">
      <c r="A13321" s="9" t="s">
        <v>20260</v>
      </c>
      <c r="C13321" t="b">
        <f>NOT(ISERROR(VLOOKUP(A13321,ReferenzWortschatz2!A:A,1,FALSE)))</f>
        <v>1</v>
      </c>
      <c r="D13321" s="2" t="s">
        <v>20261</v>
      </c>
      <c r="E13321" s="1" t="str">
        <f t="shared" si="261"/>
        <v>Standardbeziehung</v>
      </c>
      <c r="F13321" s="1" t="str">
        <f t="shared" si="261"/>
        <v>Standardbeziehung</v>
      </c>
      <c r="G13321" s="1" t="str">
        <f t="shared" si="261"/>
        <v>Standardbeziehung</v>
      </c>
      <c r="H13321" s="1" t="str">
        <f t="shared" si="261"/>
        <v>Standardbeziehung</v>
      </c>
      <c r="I13321" s="1" t="str">
        <f t="shared" si="261"/>
        <v>Standardbeziehung</v>
      </c>
    </row>
    <row r="13322" spans="1:9" x14ac:dyDescent="0.3">
      <c r="A13322" s="9" t="s">
        <v>20262</v>
      </c>
      <c r="C13322" t="b">
        <f>NOT(ISERROR(VLOOKUP(A13322,ReferenzWortschatz2!A:A,1,FALSE)))</f>
        <v>1</v>
      </c>
      <c r="D13322" s="2" t="s">
        <v>20263</v>
      </c>
      <c r="E13322" s="1" t="str">
        <f t="shared" si="261"/>
        <v>Standardbrief</v>
      </c>
      <c r="F13322" s="1" t="str">
        <f t="shared" si="261"/>
        <v>Standardbrief</v>
      </c>
      <c r="G13322" s="1" t="str">
        <f t="shared" si="261"/>
        <v>Standardbrief</v>
      </c>
      <c r="H13322" s="1" t="str">
        <f t="shared" si="261"/>
        <v>Standardbrief</v>
      </c>
      <c r="I13322" s="1" t="str">
        <f t="shared" si="261"/>
        <v>Standardbrief</v>
      </c>
    </row>
    <row r="13323" spans="1:9" x14ac:dyDescent="0.3">
      <c r="A13323" s="9" t="s">
        <v>20264</v>
      </c>
      <c r="C13323" t="b">
        <f>NOT(ISERROR(VLOOKUP(A13323,ReferenzWortschatz2!A:A,1,FALSE)))</f>
        <v>1</v>
      </c>
      <c r="D13323" s="2" t="s">
        <v>20265</v>
      </c>
      <c r="E13323" s="1" t="str">
        <f t="shared" si="261"/>
        <v>Standardbrowser</v>
      </c>
      <c r="F13323" s="1" t="str">
        <f t="shared" si="261"/>
        <v>Standardbrowser</v>
      </c>
      <c r="G13323" s="1" t="str">
        <f t="shared" si="261"/>
        <v>Standardbrowser</v>
      </c>
      <c r="H13323" s="1" t="str">
        <f t="shared" si="261"/>
        <v>Standardbrowser</v>
      </c>
      <c r="I13323" s="1" t="str">
        <f t="shared" si="261"/>
        <v>Standardbrowser</v>
      </c>
    </row>
    <row r="13324" spans="1:9" x14ac:dyDescent="0.3">
      <c r="A13324" s="9" t="s">
        <v>20266</v>
      </c>
      <c r="C13324" t="b">
        <f>NOT(ISERROR(VLOOKUP(A13324,ReferenzWortschatz2!A:A,1,FALSE)))</f>
        <v>1</v>
      </c>
      <c r="D13324" s="2" t="s">
        <v>20267</v>
      </c>
      <c r="E13324" s="1" t="str">
        <f t="shared" si="261"/>
        <v>Standarddrucker</v>
      </c>
      <c r="F13324" s="1" t="str">
        <f t="shared" si="261"/>
        <v>Standarddrucker</v>
      </c>
      <c r="G13324" s="1" t="str">
        <f t="shared" si="261"/>
        <v>Standarddrucker</v>
      </c>
      <c r="H13324" s="1" t="str">
        <f t="shared" si="261"/>
        <v>Standarddrucker</v>
      </c>
      <c r="I13324" s="1" t="str">
        <f t="shared" si="261"/>
        <v>Standarddrucker</v>
      </c>
    </row>
    <row r="13325" spans="1:9" x14ac:dyDescent="0.3">
      <c r="A13325" s="9" t="s">
        <v>20268</v>
      </c>
      <c r="C13325" t="b">
        <f>NOT(ISERROR(VLOOKUP(A13325,ReferenzWortschatz2!A:A,1,FALSE)))</f>
        <v>1</v>
      </c>
      <c r="D13325" s="2" t="s">
        <v>20267</v>
      </c>
      <c r="E13325" s="1" t="str">
        <f t="shared" ref="E13325:I13388" si="262">HYPERLINK(E$1&amp;$A13325,$A13325)</f>
        <v>Standarddruckers</v>
      </c>
      <c r="F13325" s="1" t="str">
        <f t="shared" si="262"/>
        <v>Standarddruckers</v>
      </c>
      <c r="G13325" s="1" t="str">
        <f t="shared" si="262"/>
        <v>Standarddruckers</v>
      </c>
      <c r="H13325" s="1" t="str">
        <f t="shared" si="262"/>
        <v>Standarddruckers</v>
      </c>
      <c r="I13325" s="1" t="str">
        <f t="shared" si="262"/>
        <v>Standarddruckers</v>
      </c>
    </row>
    <row r="13326" spans="1:9" x14ac:dyDescent="0.3">
      <c r="A13326" s="9" t="s">
        <v>20269</v>
      </c>
      <c r="C13326" t="b">
        <f>NOT(ISERROR(VLOOKUP(A13326,ReferenzWortschatz2!A:A,1,FALSE)))</f>
        <v>1</v>
      </c>
      <c r="D13326" s="2" t="s">
        <v>20270</v>
      </c>
      <c r="E13326" s="1" t="str">
        <f t="shared" si="262"/>
        <v>Standardeigenschaften</v>
      </c>
      <c r="F13326" s="1" t="str">
        <f t="shared" si="262"/>
        <v>Standardeigenschaften</v>
      </c>
      <c r="G13326" s="1" t="str">
        <f t="shared" si="262"/>
        <v>Standardeigenschaften</v>
      </c>
      <c r="H13326" s="1" t="str">
        <f t="shared" si="262"/>
        <v>Standardeigenschaften</v>
      </c>
      <c r="I13326" s="1" t="str">
        <f t="shared" si="262"/>
        <v>Standardeigenschaften</v>
      </c>
    </row>
    <row r="13327" spans="1:9" x14ac:dyDescent="0.3">
      <c r="A13327" s="9" t="s">
        <v>20271</v>
      </c>
      <c r="C13327" t="b">
        <f>NOT(ISERROR(VLOOKUP(A13327,ReferenzWortschatz2!A:A,1,FALSE)))</f>
        <v>1</v>
      </c>
      <c r="D13327" s="2" t="s">
        <v>20272</v>
      </c>
      <c r="E13327" s="1" t="str">
        <f t="shared" si="262"/>
        <v>Standardeingabesprache</v>
      </c>
      <c r="F13327" s="1" t="str">
        <f t="shared" si="262"/>
        <v>Standardeingabesprache</v>
      </c>
      <c r="G13327" s="1" t="str">
        <f t="shared" si="262"/>
        <v>Standardeingabesprache</v>
      </c>
      <c r="H13327" s="1" t="str">
        <f t="shared" si="262"/>
        <v>Standardeingabesprache</v>
      </c>
      <c r="I13327" s="1" t="str">
        <f t="shared" si="262"/>
        <v>Standardeingabesprache</v>
      </c>
    </row>
    <row r="13328" spans="1:9" x14ac:dyDescent="0.3">
      <c r="A13328" s="9" t="s">
        <v>20273</v>
      </c>
      <c r="C13328" t="b">
        <f>NOT(ISERROR(VLOOKUP(A13328,ReferenzWortschatz2!A:A,1,FALSE)))</f>
        <v>1</v>
      </c>
      <c r="D13328" s="2" t="s">
        <v>20274</v>
      </c>
      <c r="E13328" s="1" t="str">
        <f t="shared" si="262"/>
        <v>Standardeinstellung</v>
      </c>
      <c r="F13328" s="1" t="str">
        <f t="shared" si="262"/>
        <v>Standardeinstellung</v>
      </c>
      <c r="G13328" s="1" t="str">
        <f t="shared" si="262"/>
        <v>Standardeinstellung</v>
      </c>
      <c r="H13328" s="1" t="str">
        <f t="shared" si="262"/>
        <v>Standardeinstellung</v>
      </c>
      <c r="I13328" s="1" t="str">
        <f t="shared" si="262"/>
        <v>Standardeinstellung</v>
      </c>
    </row>
    <row r="13329" spans="1:9" x14ac:dyDescent="0.3">
      <c r="A13329" s="9" t="s">
        <v>20275</v>
      </c>
      <c r="C13329" t="b">
        <f>NOT(ISERROR(VLOOKUP(A13329,ReferenzWortschatz2!A:A,1,FALSE)))</f>
        <v>1</v>
      </c>
      <c r="D13329" s="2" t="s">
        <v>20276</v>
      </c>
      <c r="E13329" s="1" t="str">
        <f t="shared" si="262"/>
        <v>Standardeinstellungen</v>
      </c>
      <c r="F13329" s="1" t="str">
        <f t="shared" si="262"/>
        <v>Standardeinstellungen</v>
      </c>
      <c r="G13329" s="1" t="str">
        <f t="shared" si="262"/>
        <v>Standardeinstellungen</v>
      </c>
      <c r="H13329" s="1" t="str">
        <f t="shared" si="262"/>
        <v>Standardeinstellungen</v>
      </c>
      <c r="I13329" s="1" t="str">
        <f t="shared" si="262"/>
        <v>Standardeinstellungen</v>
      </c>
    </row>
    <row r="13330" spans="1:9" x14ac:dyDescent="0.3">
      <c r="A13330" s="9" t="s">
        <v>20277</v>
      </c>
      <c r="C13330" t="b">
        <f>NOT(ISERROR(VLOOKUP(A13330,ReferenzWortschatz2!A:A,1,FALSE)))</f>
        <v>1</v>
      </c>
      <c r="D13330" s="2" t="s">
        <v>20278</v>
      </c>
      <c r="E13330" s="1" t="str">
        <f t="shared" si="262"/>
        <v>Standardelemente</v>
      </c>
      <c r="F13330" s="1" t="str">
        <f t="shared" si="262"/>
        <v>Standardelemente</v>
      </c>
      <c r="G13330" s="1" t="str">
        <f t="shared" si="262"/>
        <v>Standardelemente</v>
      </c>
      <c r="H13330" s="1" t="str">
        <f t="shared" si="262"/>
        <v>Standardelemente</v>
      </c>
      <c r="I13330" s="1" t="str">
        <f t="shared" si="262"/>
        <v>Standardelemente</v>
      </c>
    </row>
    <row r="13331" spans="1:9" x14ac:dyDescent="0.3">
      <c r="A13331" s="9" t="s">
        <v>20279</v>
      </c>
      <c r="C13331" t="b">
        <f>NOT(ISERROR(VLOOKUP(A13331,ReferenzWortschatz2!A:A,1,FALSE)))</f>
        <v>1</v>
      </c>
      <c r="D13331" s="2" t="s">
        <v>20280</v>
      </c>
      <c r="E13331" s="1" t="str">
        <f t="shared" si="262"/>
        <v>Standardfarben</v>
      </c>
      <c r="F13331" s="1" t="str">
        <f t="shared" si="262"/>
        <v>Standardfarben</v>
      </c>
      <c r="G13331" s="1" t="str">
        <f t="shared" si="262"/>
        <v>Standardfarben</v>
      </c>
      <c r="H13331" s="1" t="str">
        <f t="shared" si="262"/>
        <v>Standardfarben</v>
      </c>
      <c r="I13331" s="1" t="str">
        <f t="shared" si="262"/>
        <v>Standardfarben</v>
      </c>
    </row>
    <row r="13332" spans="1:9" x14ac:dyDescent="0.3">
      <c r="A13332" s="9" t="s">
        <v>20281</v>
      </c>
      <c r="C13332" t="b">
        <f>NOT(ISERROR(VLOOKUP(A13332,ReferenzWortschatz2!A:A,1,FALSE)))</f>
        <v>1</v>
      </c>
      <c r="D13332" s="2" t="s">
        <v>20282</v>
      </c>
      <c r="E13332" s="1" t="str">
        <f t="shared" si="262"/>
        <v>Standardfehler</v>
      </c>
      <c r="F13332" s="1" t="str">
        <f t="shared" si="262"/>
        <v>Standardfehler</v>
      </c>
      <c r="G13332" s="1" t="str">
        <f t="shared" si="262"/>
        <v>Standardfehler</v>
      </c>
      <c r="H13332" s="1" t="str">
        <f t="shared" si="262"/>
        <v>Standardfehler</v>
      </c>
      <c r="I13332" s="1" t="str">
        <f t="shared" si="262"/>
        <v>Standardfehler</v>
      </c>
    </row>
    <row r="13333" spans="1:9" x14ac:dyDescent="0.3">
      <c r="A13333" s="9" t="s">
        <v>20283</v>
      </c>
      <c r="C13333" t="b">
        <f>NOT(ISERROR(VLOOKUP(A13333,ReferenzWortschatz2!A:A,1,FALSE)))</f>
        <v>1</v>
      </c>
      <c r="D13333" s="2" t="s">
        <v>20284</v>
      </c>
      <c r="E13333" s="1" t="str">
        <f t="shared" si="262"/>
        <v>Standardfehlermeldungen</v>
      </c>
      <c r="F13333" s="1" t="str">
        <f t="shared" si="262"/>
        <v>Standardfehlermeldungen</v>
      </c>
      <c r="G13333" s="1" t="str">
        <f t="shared" si="262"/>
        <v>Standardfehlermeldungen</v>
      </c>
      <c r="H13333" s="1" t="str">
        <f t="shared" si="262"/>
        <v>Standardfehlermeldungen</v>
      </c>
      <c r="I13333" s="1" t="str">
        <f t="shared" si="262"/>
        <v>Standardfehlermeldungen</v>
      </c>
    </row>
    <row r="13334" spans="1:9" x14ac:dyDescent="0.3">
      <c r="A13334" s="9" t="s">
        <v>20285</v>
      </c>
      <c r="C13334" t="b">
        <f>NOT(ISERROR(VLOOKUP(A13334,ReferenzWortschatz2!A:A,1,FALSE)))</f>
        <v>1</v>
      </c>
      <c r="D13334" s="2" t="s">
        <v>20286</v>
      </c>
      <c r="E13334" s="1" t="str">
        <f t="shared" si="262"/>
        <v>Standardfeldgröße</v>
      </c>
      <c r="F13334" s="1" t="str">
        <f t="shared" si="262"/>
        <v>Standardfeldgröße</v>
      </c>
      <c r="G13334" s="1" t="str">
        <f t="shared" si="262"/>
        <v>Standardfeldgröße</v>
      </c>
      <c r="H13334" s="1" t="str">
        <f t="shared" si="262"/>
        <v>Standardfeldgröße</v>
      </c>
      <c r="I13334" s="1" t="str">
        <f t="shared" si="262"/>
        <v>Standardfeldgröße</v>
      </c>
    </row>
    <row r="13335" spans="1:9" x14ac:dyDescent="0.3">
      <c r="A13335" s="9" t="s">
        <v>20287</v>
      </c>
      <c r="C13335" t="b">
        <f>NOT(ISERROR(VLOOKUP(A13335,ReferenzWortschatz2!A:A,1,FALSE)))</f>
        <v>1</v>
      </c>
      <c r="D13335" s="2" t="s">
        <v>20288</v>
      </c>
      <c r="E13335" s="1" t="str">
        <f t="shared" si="262"/>
        <v>Standardfolienmaster</v>
      </c>
      <c r="F13335" s="1" t="str">
        <f t="shared" si="262"/>
        <v>Standardfolienmaster</v>
      </c>
      <c r="G13335" s="1" t="str">
        <f t="shared" si="262"/>
        <v>Standardfolienmaster</v>
      </c>
      <c r="H13335" s="1" t="str">
        <f t="shared" si="262"/>
        <v>Standardfolienmaster</v>
      </c>
      <c r="I13335" s="1" t="str">
        <f t="shared" si="262"/>
        <v>Standardfolienmaster</v>
      </c>
    </row>
    <row r="13336" spans="1:9" x14ac:dyDescent="0.3">
      <c r="A13336" s="9" t="s">
        <v>20289</v>
      </c>
      <c r="C13336" t="b">
        <f>NOT(ISERROR(VLOOKUP(A13336,ReferenzWortschatz2!A:A,1,FALSE)))</f>
        <v>1</v>
      </c>
      <c r="D13336" s="2" t="s">
        <v>20290</v>
      </c>
      <c r="E13336" s="1" t="str">
        <f t="shared" si="262"/>
        <v>Standardform</v>
      </c>
      <c r="F13336" s="1" t="str">
        <f t="shared" si="262"/>
        <v>Standardform</v>
      </c>
      <c r="G13336" s="1" t="str">
        <f t="shared" si="262"/>
        <v>Standardform</v>
      </c>
      <c r="H13336" s="1" t="str">
        <f t="shared" si="262"/>
        <v>Standardform</v>
      </c>
      <c r="I13336" s="1" t="str">
        <f t="shared" si="262"/>
        <v>Standardform</v>
      </c>
    </row>
    <row r="13337" spans="1:9" x14ac:dyDescent="0.3">
      <c r="A13337" s="9" t="s">
        <v>20291</v>
      </c>
      <c r="C13337" t="b">
        <f>NOT(ISERROR(VLOOKUP(A13337,ReferenzWortschatz2!A:A,1,FALSE)))</f>
        <v>1</v>
      </c>
      <c r="D13337" s="2" t="s">
        <v>20292</v>
      </c>
      <c r="E13337" s="1" t="str">
        <f t="shared" si="262"/>
        <v>Standardformat</v>
      </c>
      <c r="F13337" s="1" t="str">
        <f t="shared" si="262"/>
        <v>Standardformat</v>
      </c>
      <c r="G13337" s="1" t="str">
        <f t="shared" si="262"/>
        <v>Standardformat</v>
      </c>
      <c r="H13337" s="1" t="str">
        <f t="shared" si="262"/>
        <v>Standardformat</v>
      </c>
      <c r="I13337" s="1" t="str">
        <f t="shared" si="262"/>
        <v>Standardformat</v>
      </c>
    </row>
    <row r="13338" spans="1:9" x14ac:dyDescent="0.3">
      <c r="A13338" s="9" t="s">
        <v>20293</v>
      </c>
      <c r="C13338" t="b">
        <f>NOT(ISERROR(VLOOKUP(A13338,ReferenzWortschatz2!A:A,1,FALSE)))</f>
        <v>1</v>
      </c>
      <c r="D13338" s="2" t="s">
        <v>20294</v>
      </c>
      <c r="E13338" s="1" t="str">
        <f t="shared" si="262"/>
        <v>Standardformatierung</v>
      </c>
      <c r="F13338" s="1" t="str">
        <f t="shared" si="262"/>
        <v>Standardformatierung</v>
      </c>
      <c r="G13338" s="1" t="str">
        <f t="shared" si="262"/>
        <v>Standardformatierung</v>
      </c>
      <c r="H13338" s="1" t="str">
        <f t="shared" si="262"/>
        <v>Standardformatierung</v>
      </c>
      <c r="I13338" s="1" t="str">
        <f t="shared" si="262"/>
        <v>Standardformatierung</v>
      </c>
    </row>
    <row r="13339" spans="1:9" x14ac:dyDescent="0.3">
      <c r="A13339" s="9" t="s">
        <v>20295</v>
      </c>
      <c r="C13339" t="b">
        <f>NOT(ISERROR(VLOOKUP(A13339,ReferenzWortschatz2!A:A,1,FALSE)))</f>
        <v>1</v>
      </c>
      <c r="D13339" s="2" t="s">
        <v>20294</v>
      </c>
      <c r="E13339" s="1" t="str">
        <f t="shared" si="262"/>
        <v>Standardformatierungen</v>
      </c>
      <c r="F13339" s="1" t="str">
        <f t="shared" si="262"/>
        <v>Standardformatierungen</v>
      </c>
      <c r="G13339" s="1" t="str">
        <f t="shared" si="262"/>
        <v>Standardformatierungen</v>
      </c>
      <c r="H13339" s="1" t="str">
        <f t="shared" si="262"/>
        <v>Standardformatierungen</v>
      </c>
      <c r="I13339" s="1" t="str">
        <f t="shared" si="262"/>
        <v>Standardformatierungen</v>
      </c>
    </row>
    <row r="13340" spans="1:9" x14ac:dyDescent="0.3">
      <c r="A13340" s="9" t="s">
        <v>20296</v>
      </c>
      <c r="C13340" t="b">
        <f>NOT(ISERROR(VLOOKUP(A13340,ReferenzWortschatz2!A:A,1,FALSE)))</f>
        <v>1</v>
      </c>
      <c r="D13340" s="2" t="s">
        <v>20297</v>
      </c>
      <c r="E13340" s="1" t="str">
        <f t="shared" si="262"/>
        <v>Standardfunktionen</v>
      </c>
      <c r="F13340" s="1" t="str">
        <f t="shared" si="262"/>
        <v>Standardfunktionen</v>
      </c>
      <c r="G13340" s="1" t="str">
        <f t="shared" si="262"/>
        <v>Standardfunktionen</v>
      </c>
      <c r="H13340" s="1" t="str">
        <f t="shared" si="262"/>
        <v>Standardfunktionen</v>
      </c>
      <c r="I13340" s="1" t="str">
        <f t="shared" si="262"/>
        <v>Standardfunktionen</v>
      </c>
    </row>
    <row r="13341" spans="1:9" x14ac:dyDescent="0.3">
      <c r="A13341" s="9" t="s">
        <v>20298</v>
      </c>
      <c r="C13341" t="b">
        <f>NOT(ISERROR(VLOOKUP(A13341,ReferenzWortschatz2!A:A,1,FALSE)))</f>
        <v>1</v>
      </c>
      <c r="D13341" s="2" t="s">
        <v>20299</v>
      </c>
      <c r="E13341" s="1" t="str">
        <f t="shared" si="262"/>
        <v>Standardgröße</v>
      </c>
      <c r="F13341" s="1" t="str">
        <f t="shared" si="262"/>
        <v>Standardgröße</v>
      </c>
      <c r="G13341" s="1" t="str">
        <f t="shared" si="262"/>
        <v>Standardgröße</v>
      </c>
      <c r="H13341" s="1" t="str">
        <f t="shared" si="262"/>
        <v>Standardgröße</v>
      </c>
      <c r="I13341" s="1" t="str">
        <f t="shared" si="262"/>
        <v>Standardgröße</v>
      </c>
    </row>
    <row r="13342" spans="1:9" x14ac:dyDescent="0.3">
      <c r="A13342" s="9" t="s">
        <v>20300</v>
      </c>
      <c r="C13342" t="b">
        <f>NOT(ISERROR(VLOOKUP(A13342,ReferenzWortschatz2!A:A,1,FALSE)))</f>
        <v>1</v>
      </c>
      <c r="D13342" s="2" t="s">
        <v>20301</v>
      </c>
      <c r="E13342" s="1" t="str">
        <f t="shared" si="262"/>
        <v>Standardgrößen</v>
      </c>
      <c r="F13342" s="1" t="str">
        <f t="shared" si="262"/>
        <v>Standardgrößen</v>
      </c>
      <c r="G13342" s="1" t="str">
        <f t="shared" si="262"/>
        <v>Standardgrößen</v>
      </c>
      <c r="H13342" s="1" t="str">
        <f t="shared" si="262"/>
        <v>Standardgrößen</v>
      </c>
      <c r="I13342" s="1" t="str">
        <f t="shared" si="262"/>
        <v>Standardgrößen</v>
      </c>
    </row>
    <row r="13343" spans="1:9" x14ac:dyDescent="0.3">
      <c r="A13343" s="9" t="s">
        <v>20302</v>
      </c>
      <c r="C13343" t="b">
        <f>NOT(ISERROR(VLOOKUP(A13343,ReferenzWortschatz2!A:A,1,FALSE)))</f>
        <v>1</v>
      </c>
      <c r="D13343" s="2" t="s">
        <v>20303</v>
      </c>
      <c r="E13343" s="1" t="str">
        <f t="shared" si="262"/>
        <v>standardisiertes</v>
      </c>
      <c r="F13343" s="1" t="str">
        <f t="shared" si="262"/>
        <v>standardisiertes</v>
      </c>
      <c r="G13343" s="1" t="str">
        <f t="shared" si="262"/>
        <v>standardisiertes</v>
      </c>
      <c r="H13343" s="1" t="str">
        <f t="shared" si="262"/>
        <v>standardisiertes</v>
      </c>
      <c r="I13343" s="1" t="str">
        <f t="shared" si="262"/>
        <v>standardisiertes</v>
      </c>
    </row>
    <row r="13344" spans="1:9" x14ac:dyDescent="0.3">
      <c r="A13344" s="9" t="s">
        <v>20304</v>
      </c>
      <c r="C13344" t="b">
        <f>NOT(ISERROR(VLOOKUP(A13344,ReferenzWortschatz2!A:A,1,FALSE)))</f>
        <v>1</v>
      </c>
      <c r="D13344" s="2" t="s">
        <v>20305</v>
      </c>
      <c r="E13344" s="1" t="str">
        <f t="shared" si="262"/>
        <v>standardmäßig</v>
      </c>
      <c r="F13344" s="1" t="str">
        <f t="shared" si="262"/>
        <v>standardmäßig</v>
      </c>
      <c r="G13344" s="1" t="str">
        <f t="shared" si="262"/>
        <v>standardmäßig</v>
      </c>
      <c r="H13344" s="1" t="str">
        <f t="shared" si="262"/>
        <v>standardmäßig</v>
      </c>
      <c r="I13344" s="1" t="str">
        <f t="shared" si="262"/>
        <v>standardmäßig</v>
      </c>
    </row>
    <row r="13345" spans="1:9" x14ac:dyDescent="0.3">
      <c r="A13345" s="9" t="s">
        <v>20306</v>
      </c>
      <c r="C13345" t="b">
        <f>NOT(ISERROR(VLOOKUP(A13345,ReferenzWortschatz2!A:A,1,FALSE)))</f>
        <v>1</v>
      </c>
      <c r="D13345" s="2" t="s">
        <v>20305</v>
      </c>
      <c r="E13345" s="1" t="str">
        <f t="shared" si="262"/>
        <v>standardmäßige</v>
      </c>
      <c r="F13345" s="1" t="str">
        <f t="shared" si="262"/>
        <v>standardmäßige</v>
      </c>
      <c r="G13345" s="1" t="str">
        <f t="shared" si="262"/>
        <v>standardmäßige</v>
      </c>
      <c r="H13345" s="1" t="str">
        <f t="shared" si="262"/>
        <v>standardmäßige</v>
      </c>
      <c r="I13345" s="1" t="str">
        <f t="shared" si="262"/>
        <v>standardmäßige</v>
      </c>
    </row>
    <row r="13346" spans="1:9" x14ac:dyDescent="0.3">
      <c r="A13346" s="9" t="s">
        <v>20307</v>
      </c>
      <c r="C13346" t="b">
        <f>NOT(ISERROR(VLOOKUP(A13346,ReferenzWortschatz2!A:A,1,FALSE)))</f>
        <v>1</v>
      </c>
      <c r="D13346" s="2" t="s">
        <v>20308</v>
      </c>
      <c r="E13346" s="1" t="str">
        <f t="shared" si="262"/>
        <v>Standardmeldung</v>
      </c>
      <c r="F13346" s="1" t="str">
        <f t="shared" si="262"/>
        <v>Standardmeldung</v>
      </c>
      <c r="G13346" s="1" t="str">
        <f t="shared" si="262"/>
        <v>Standardmeldung</v>
      </c>
      <c r="H13346" s="1" t="str">
        <f t="shared" si="262"/>
        <v>Standardmeldung</v>
      </c>
      <c r="I13346" s="1" t="str">
        <f t="shared" si="262"/>
        <v>Standardmeldung</v>
      </c>
    </row>
    <row r="13347" spans="1:9" x14ac:dyDescent="0.3">
      <c r="A13347" s="9" t="s">
        <v>20309</v>
      </c>
      <c r="C13347" t="b">
        <f>NOT(ISERROR(VLOOKUP(A13347,ReferenzWortschatz2!A:A,1,FALSE)))</f>
        <v>1</v>
      </c>
      <c r="D13347" s="2" t="s">
        <v>20310</v>
      </c>
      <c r="E13347" s="1" t="str">
        <f t="shared" si="262"/>
        <v>Standardnamen</v>
      </c>
      <c r="F13347" s="1" t="str">
        <f t="shared" si="262"/>
        <v>Standardnamen</v>
      </c>
      <c r="G13347" s="1" t="str">
        <f t="shared" si="262"/>
        <v>Standardnamen</v>
      </c>
      <c r="H13347" s="1" t="str">
        <f t="shared" si="262"/>
        <v>Standardnamen</v>
      </c>
      <c r="I13347" s="1" t="str">
        <f t="shared" si="262"/>
        <v>Standardnamen</v>
      </c>
    </row>
    <row r="13348" spans="1:9" x14ac:dyDescent="0.3">
      <c r="A13348" s="9" t="s">
        <v>20311</v>
      </c>
      <c r="C13348" t="b">
        <f>NOT(ISERROR(VLOOKUP(A13348,ReferenzWortschatz2!A:A,1,FALSE)))</f>
        <v>1</v>
      </c>
      <c r="D13348" s="2" t="s">
        <v>20312</v>
      </c>
      <c r="E13348" s="1" t="str">
        <f t="shared" si="262"/>
        <v>Standardnetzwerkkarten</v>
      </c>
      <c r="F13348" s="1" t="str">
        <f t="shared" si="262"/>
        <v>Standardnetzwerkkarten</v>
      </c>
      <c r="G13348" s="1" t="str">
        <f t="shared" si="262"/>
        <v>Standardnetzwerkkarten</v>
      </c>
      <c r="H13348" s="1" t="str">
        <f t="shared" si="262"/>
        <v>Standardnetzwerkkarten</v>
      </c>
      <c r="I13348" s="1" t="str">
        <f t="shared" si="262"/>
        <v>Standardnetzwerkkarten</v>
      </c>
    </row>
    <row r="13349" spans="1:9" x14ac:dyDescent="0.3">
      <c r="A13349" s="9" t="s">
        <v>20313</v>
      </c>
      <c r="C13349" t="b">
        <f>NOT(ISERROR(VLOOKUP(A13349,ReferenzWortschatz2!A:A,1,FALSE)))</f>
        <v>1</v>
      </c>
      <c r="D13349" s="2" t="s">
        <v>28225</v>
      </c>
      <c r="E13349" s="1" t="str">
        <f t="shared" si="262"/>
        <v>Standardordner</v>
      </c>
      <c r="F13349" s="1" t="str">
        <f t="shared" si="262"/>
        <v>Standardordner</v>
      </c>
      <c r="G13349" s="1" t="str">
        <f t="shared" si="262"/>
        <v>Standardordner</v>
      </c>
      <c r="H13349" s="1" t="str">
        <f t="shared" si="262"/>
        <v>Standardordner</v>
      </c>
      <c r="I13349" s="1" t="str">
        <f t="shared" si="262"/>
        <v>Standardordner</v>
      </c>
    </row>
    <row r="13350" spans="1:9" x14ac:dyDescent="0.3">
      <c r="A13350" s="9" t="s">
        <v>17554</v>
      </c>
      <c r="C13350" t="b">
        <f>NOT(ISERROR(VLOOKUP(A13350,ReferenzWortschatz2!A:A,1,FALSE)))</f>
        <v>1</v>
      </c>
      <c r="D13350" s="2" t="s">
        <v>17554</v>
      </c>
      <c r="E13350" s="1" t="str">
        <f t="shared" si="262"/>
        <v>Standards</v>
      </c>
      <c r="F13350" s="1" t="str">
        <f t="shared" si="262"/>
        <v>Standards</v>
      </c>
      <c r="G13350" s="1" t="str">
        <f t="shared" si="262"/>
        <v>Standards</v>
      </c>
      <c r="H13350" s="1" t="str">
        <f t="shared" si="262"/>
        <v>Standards</v>
      </c>
      <c r="I13350" s="1" t="str">
        <f t="shared" si="262"/>
        <v>Standards</v>
      </c>
    </row>
    <row r="13351" spans="1:9" x14ac:dyDescent="0.3">
      <c r="A13351" s="9" t="s">
        <v>20314</v>
      </c>
      <c r="C13351" t="b">
        <f>NOT(ISERROR(VLOOKUP(A13351,ReferenzWortschatz2!A:A,1,FALSE)))</f>
        <v>1</v>
      </c>
      <c r="D13351" s="2" t="s">
        <v>20315</v>
      </c>
      <c r="E13351" s="1" t="str">
        <f t="shared" si="262"/>
        <v>Standardschriftart</v>
      </c>
      <c r="F13351" s="1" t="str">
        <f t="shared" si="262"/>
        <v>Standardschriftart</v>
      </c>
      <c r="G13351" s="1" t="str">
        <f t="shared" si="262"/>
        <v>Standardschriftart</v>
      </c>
      <c r="H13351" s="1" t="str">
        <f t="shared" si="262"/>
        <v>Standardschriftart</v>
      </c>
      <c r="I13351" s="1" t="str">
        <f t="shared" si="262"/>
        <v>Standardschriftart</v>
      </c>
    </row>
    <row r="13352" spans="1:9" x14ac:dyDescent="0.3">
      <c r="A13352" s="9" t="s">
        <v>20316</v>
      </c>
      <c r="C13352" t="b">
        <f>NOT(ISERROR(VLOOKUP(A13352,ReferenzWortschatz2!A:A,1,FALSE)))</f>
        <v>1</v>
      </c>
      <c r="D13352" s="2" t="s">
        <v>20317</v>
      </c>
      <c r="E13352" s="1" t="str">
        <f t="shared" si="262"/>
        <v>Standardschriften</v>
      </c>
      <c r="F13352" s="1" t="str">
        <f t="shared" si="262"/>
        <v>Standardschriften</v>
      </c>
      <c r="G13352" s="1" t="str">
        <f t="shared" si="262"/>
        <v>Standardschriften</v>
      </c>
      <c r="H13352" s="1" t="str">
        <f t="shared" si="262"/>
        <v>Standardschriften</v>
      </c>
      <c r="I13352" s="1" t="str">
        <f t="shared" si="262"/>
        <v>Standardschriften</v>
      </c>
    </row>
    <row r="13353" spans="1:9" x14ac:dyDescent="0.3">
      <c r="A13353" s="9" t="s">
        <v>20318</v>
      </c>
      <c r="C13353" t="b">
        <f>NOT(ISERROR(VLOOKUP(A13353,ReferenzWortschatz2!A:A,1,FALSE)))</f>
        <v>1</v>
      </c>
      <c r="D13353" s="2" t="s">
        <v>20319</v>
      </c>
      <c r="E13353" s="1" t="str">
        <f t="shared" si="262"/>
        <v>Standardsignatur</v>
      </c>
      <c r="F13353" s="1" t="str">
        <f t="shared" si="262"/>
        <v>Standardsignatur</v>
      </c>
      <c r="G13353" s="1" t="str">
        <f t="shared" si="262"/>
        <v>Standardsignatur</v>
      </c>
      <c r="H13353" s="1" t="str">
        <f t="shared" si="262"/>
        <v>Standardsignatur</v>
      </c>
      <c r="I13353" s="1" t="str">
        <f t="shared" si="262"/>
        <v>Standardsignatur</v>
      </c>
    </row>
    <row r="13354" spans="1:9" x14ac:dyDescent="0.3">
      <c r="A13354" s="9" t="s">
        <v>20320</v>
      </c>
      <c r="C13354" t="b">
        <f>NOT(ISERROR(VLOOKUP(A13354,ReferenzWortschatz2!A:A,1,FALSE)))</f>
        <v>1</v>
      </c>
      <c r="D13354" s="2" t="s">
        <v>20321</v>
      </c>
      <c r="E13354" s="1" t="str">
        <f t="shared" si="262"/>
        <v>Standardsoftware</v>
      </c>
      <c r="F13354" s="1" t="str">
        <f t="shared" si="262"/>
        <v>Standardsoftware</v>
      </c>
      <c r="G13354" s="1" t="str">
        <f t="shared" si="262"/>
        <v>Standardsoftware</v>
      </c>
      <c r="H13354" s="1" t="str">
        <f t="shared" si="262"/>
        <v>Standardsoftware</v>
      </c>
      <c r="I13354" s="1" t="str">
        <f t="shared" si="262"/>
        <v>Standardsoftware</v>
      </c>
    </row>
    <row r="13355" spans="1:9" x14ac:dyDescent="0.3">
      <c r="A13355" s="9" t="s">
        <v>20322</v>
      </c>
      <c r="C13355" t="b">
        <f>NOT(ISERROR(VLOOKUP(A13355,ReferenzWortschatz2!A:A,1,FALSE)))</f>
        <v>1</v>
      </c>
      <c r="D13355" s="2" t="s">
        <v>28226</v>
      </c>
      <c r="E13355" s="1" t="str">
        <f t="shared" si="262"/>
        <v>Standardspeicherort</v>
      </c>
      <c r="F13355" s="1" t="str">
        <f t="shared" si="262"/>
        <v>Standardspeicherort</v>
      </c>
      <c r="G13355" s="1" t="str">
        <f t="shared" si="262"/>
        <v>Standardspeicherort</v>
      </c>
      <c r="H13355" s="1" t="str">
        <f t="shared" si="262"/>
        <v>Standardspeicherort</v>
      </c>
      <c r="I13355" s="1" t="str">
        <f t="shared" si="262"/>
        <v>Standardspeicherort</v>
      </c>
    </row>
    <row r="13356" spans="1:9" x14ac:dyDescent="0.3">
      <c r="A13356" s="12" t="s">
        <v>5415</v>
      </c>
      <c r="C13356" t="b">
        <f>NOT(ISERROR(VLOOKUP(A13356,ReferenzWortschatz2!A:A,1,FALSE)))</f>
        <v>1</v>
      </c>
      <c r="D13356" s="2" t="s">
        <v>25917</v>
      </c>
      <c r="E13356" s="1" t="str">
        <f t="shared" si="262"/>
        <v>standardsprachliche</v>
      </c>
      <c r="F13356" s="1" t="str">
        <f t="shared" si="262"/>
        <v>standardsprachliche</v>
      </c>
      <c r="G13356" s="1" t="str">
        <f t="shared" si="262"/>
        <v>standardsprachliche</v>
      </c>
      <c r="H13356" s="1" t="str">
        <f t="shared" si="262"/>
        <v>standardsprachliche</v>
      </c>
      <c r="I13356" s="1" t="str">
        <f t="shared" si="262"/>
        <v>standardsprachliche</v>
      </c>
    </row>
    <row r="13357" spans="1:9" x14ac:dyDescent="0.3">
      <c r="A13357" s="9" t="s">
        <v>20323</v>
      </c>
      <c r="C13357" t="b">
        <f>NOT(ISERROR(VLOOKUP(A13357,ReferenzWortschatz2!A:A,1,FALSE)))</f>
        <v>1</v>
      </c>
      <c r="D13357" s="2" t="s">
        <v>28227</v>
      </c>
      <c r="E13357" s="1" t="str">
        <f t="shared" si="262"/>
        <v>Standardstufe</v>
      </c>
      <c r="F13357" s="1" t="str">
        <f t="shared" si="262"/>
        <v>Standardstufe</v>
      </c>
      <c r="G13357" s="1" t="str">
        <f t="shared" si="262"/>
        <v>Standardstufe</v>
      </c>
      <c r="H13357" s="1" t="str">
        <f t="shared" si="262"/>
        <v>Standardstufe</v>
      </c>
      <c r="I13357" s="1" t="str">
        <f t="shared" si="262"/>
        <v>Standardstufe</v>
      </c>
    </row>
    <row r="13358" spans="1:9" x14ac:dyDescent="0.3">
      <c r="A13358" s="9" t="s">
        <v>20324</v>
      </c>
      <c r="C13358" t="b">
        <f>NOT(ISERROR(VLOOKUP(A13358,ReferenzWortschatz2!A:A,1,FALSE)))</f>
        <v>1</v>
      </c>
      <c r="D13358" s="2" t="s">
        <v>28228</v>
      </c>
      <c r="E13358" s="1" t="str">
        <f t="shared" si="262"/>
        <v>Standardtabellen</v>
      </c>
      <c r="F13358" s="1" t="str">
        <f t="shared" si="262"/>
        <v>Standardtabellen</v>
      </c>
      <c r="G13358" s="1" t="str">
        <f t="shared" si="262"/>
        <v>Standardtabellen</v>
      </c>
      <c r="H13358" s="1" t="str">
        <f t="shared" si="262"/>
        <v>Standardtabellen</v>
      </c>
      <c r="I13358" s="1" t="str">
        <f t="shared" si="262"/>
        <v>Standardtabellen</v>
      </c>
    </row>
    <row r="13359" spans="1:9" x14ac:dyDescent="0.3">
      <c r="A13359" s="9" t="s">
        <v>20325</v>
      </c>
      <c r="C13359" t="b">
        <f>NOT(ISERROR(VLOOKUP(A13359,ReferenzWortschatz2!A:A,1,FALSE)))</f>
        <v>1</v>
      </c>
      <c r="D13359" s="2" t="s">
        <v>28229</v>
      </c>
      <c r="E13359" s="1" t="str">
        <f t="shared" si="262"/>
        <v>Standardtabstopps</v>
      </c>
      <c r="F13359" s="1" t="str">
        <f t="shared" si="262"/>
        <v>Standardtabstopps</v>
      </c>
      <c r="G13359" s="1" t="str">
        <f t="shared" si="262"/>
        <v>Standardtabstopps</v>
      </c>
      <c r="H13359" s="1" t="str">
        <f t="shared" si="262"/>
        <v>Standardtabstopps</v>
      </c>
      <c r="I13359" s="1" t="str">
        <f t="shared" si="262"/>
        <v>Standardtabstopps</v>
      </c>
    </row>
    <row r="13360" spans="1:9" x14ac:dyDescent="0.3">
      <c r="A13360" s="9" t="s">
        <v>20326</v>
      </c>
      <c r="C13360" t="b">
        <f>NOT(ISERROR(VLOOKUP(A13360,ReferenzWortschatz2!A:A,1,FALSE)))</f>
        <v>1</v>
      </c>
      <c r="D13360" s="2" t="s">
        <v>28230</v>
      </c>
      <c r="E13360" s="1" t="str">
        <f t="shared" si="262"/>
        <v>Standardtexte</v>
      </c>
      <c r="F13360" s="1" t="str">
        <f t="shared" si="262"/>
        <v>Standardtexte</v>
      </c>
      <c r="G13360" s="1" t="str">
        <f t="shared" si="262"/>
        <v>Standardtexte</v>
      </c>
      <c r="H13360" s="1" t="str">
        <f t="shared" si="262"/>
        <v>Standardtexte</v>
      </c>
      <c r="I13360" s="1" t="str">
        <f t="shared" si="262"/>
        <v>Standardtexte</v>
      </c>
    </row>
    <row r="13361" spans="1:9" x14ac:dyDescent="0.3">
      <c r="A13361" s="12" t="s">
        <v>5416</v>
      </c>
      <c r="C13361" t="b">
        <f>NOT(ISERROR(VLOOKUP(A13361,ReferenzWortschatz2!A:A,1,FALSE)))</f>
        <v>1</v>
      </c>
      <c r="D13361" s="2" t="s">
        <v>28231</v>
      </c>
      <c r="E13361" s="1" t="str">
        <f t="shared" si="262"/>
        <v>Standardvarianten</v>
      </c>
      <c r="F13361" s="1" t="str">
        <f t="shared" si="262"/>
        <v>Standardvarianten</v>
      </c>
      <c r="G13361" s="1" t="str">
        <f t="shared" si="262"/>
        <v>Standardvarianten</v>
      </c>
      <c r="H13361" s="1" t="str">
        <f t="shared" si="262"/>
        <v>Standardvarianten</v>
      </c>
      <c r="I13361" s="1" t="str">
        <f t="shared" si="262"/>
        <v>Standardvarianten</v>
      </c>
    </row>
    <row r="13362" spans="1:9" x14ac:dyDescent="0.3">
      <c r="A13362" s="12" t="s">
        <v>5417</v>
      </c>
      <c r="C13362" t="b">
        <f>NOT(ISERROR(VLOOKUP(A13362,ReferenzWortschatz2!A:A,1,FALSE)))</f>
        <v>1</v>
      </c>
      <c r="D13362" s="2" t="s">
        <v>28231</v>
      </c>
      <c r="E13362" s="1" t="str">
        <f t="shared" si="262"/>
        <v>Standardvarietäten</v>
      </c>
      <c r="F13362" s="1" t="str">
        <f t="shared" si="262"/>
        <v>Standardvarietäten</v>
      </c>
      <c r="G13362" s="1" t="str">
        <f t="shared" si="262"/>
        <v>Standardvarietäten</v>
      </c>
      <c r="H13362" s="1" t="str">
        <f t="shared" si="262"/>
        <v>Standardvarietäten</v>
      </c>
      <c r="I13362" s="1" t="str">
        <f t="shared" si="262"/>
        <v>Standardvarietäten</v>
      </c>
    </row>
    <row r="13363" spans="1:9" x14ac:dyDescent="0.3">
      <c r="A13363" s="9" t="s">
        <v>20327</v>
      </c>
      <c r="C13363" t="b">
        <f>NOT(ISERROR(VLOOKUP(A13363,ReferenzWortschatz2!A:A,1,FALSE)))</f>
        <v>1</v>
      </c>
      <c r="D13363" s="2" t="s">
        <v>20328</v>
      </c>
      <c r="E13363" s="1" t="str">
        <f t="shared" si="262"/>
        <v>Standardvorgabe</v>
      </c>
      <c r="F13363" s="1" t="str">
        <f t="shared" si="262"/>
        <v>Standardvorgabe</v>
      </c>
      <c r="G13363" s="1" t="str">
        <f t="shared" si="262"/>
        <v>Standardvorgabe</v>
      </c>
      <c r="H13363" s="1" t="str">
        <f t="shared" si="262"/>
        <v>Standardvorgabe</v>
      </c>
      <c r="I13363" s="1" t="str">
        <f t="shared" si="262"/>
        <v>Standardvorgabe</v>
      </c>
    </row>
    <row r="13364" spans="1:9" x14ac:dyDescent="0.3">
      <c r="A13364" s="9" t="s">
        <v>20329</v>
      </c>
      <c r="C13364" t="b">
        <f>NOT(ISERROR(VLOOKUP(A13364,ReferenzWortschatz2!A:A,1,FALSE)))</f>
        <v>1</v>
      </c>
      <c r="D13364" s="2" t="s">
        <v>20328</v>
      </c>
      <c r="E13364" s="1" t="str">
        <f t="shared" si="262"/>
        <v>Standardvorlage</v>
      </c>
      <c r="F13364" s="1" t="str">
        <f t="shared" si="262"/>
        <v>Standardvorlage</v>
      </c>
      <c r="G13364" s="1" t="str">
        <f t="shared" si="262"/>
        <v>Standardvorlage</v>
      </c>
      <c r="H13364" s="1" t="str">
        <f t="shared" si="262"/>
        <v>Standardvorlage</v>
      </c>
      <c r="I13364" s="1" t="str">
        <f t="shared" si="262"/>
        <v>Standardvorlage</v>
      </c>
    </row>
    <row r="13365" spans="1:9" x14ac:dyDescent="0.3">
      <c r="A13365" s="9" t="s">
        <v>20330</v>
      </c>
      <c r="C13365" t="b">
        <f>NOT(ISERROR(VLOOKUP(A13365,ReferenzWortschatz2!A:A,1,FALSE)))</f>
        <v>1</v>
      </c>
      <c r="D13365" s="2" t="s">
        <v>20331</v>
      </c>
      <c r="E13365" s="1" t="str">
        <f t="shared" si="262"/>
        <v>Standardwert</v>
      </c>
      <c r="F13365" s="1" t="str">
        <f t="shared" si="262"/>
        <v>Standardwert</v>
      </c>
      <c r="G13365" s="1" t="str">
        <f t="shared" si="262"/>
        <v>Standardwert</v>
      </c>
      <c r="H13365" s="1" t="str">
        <f t="shared" si="262"/>
        <v>Standardwert</v>
      </c>
      <c r="I13365" s="1" t="str">
        <f t="shared" si="262"/>
        <v>Standardwert</v>
      </c>
    </row>
    <row r="13366" spans="1:9" x14ac:dyDescent="0.3">
      <c r="A13366" s="9" t="s">
        <v>20332</v>
      </c>
      <c r="C13366" t="b">
        <f>NOT(ISERROR(VLOOKUP(A13366,ReferenzWortschatz2!A:A,1,FALSE)))</f>
        <v>1</v>
      </c>
      <c r="D13366" s="2" t="s">
        <v>20333</v>
      </c>
      <c r="E13366" s="1" t="str">
        <f t="shared" si="262"/>
        <v>Standardwerte</v>
      </c>
      <c r="F13366" s="1" t="str">
        <f t="shared" si="262"/>
        <v>Standardwerte</v>
      </c>
      <c r="G13366" s="1" t="str">
        <f t="shared" si="262"/>
        <v>Standardwerte</v>
      </c>
      <c r="H13366" s="1" t="str">
        <f t="shared" si="262"/>
        <v>Standardwerte</v>
      </c>
      <c r="I13366" s="1" t="str">
        <f t="shared" si="262"/>
        <v>Standardwerte</v>
      </c>
    </row>
    <row r="13367" spans="1:9" x14ac:dyDescent="0.3">
      <c r="A13367" s="9" t="s">
        <v>20334</v>
      </c>
      <c r="C13367" t="b">
        <f>NOT(ISERROR(VLOOKUP(A13367,ReferenzWortschatz2!A:A,1,FALSE)))</f>
        <v>1</v>
      </c>
      <c r="D13367" s="2" t="s">
        <v>20331</v>
      </c>
      <c r="E13367" s="1" t="str">
        <f t="shared" si="262"/>
        <v>Standardwertes</v>
      </c>
      <c r="F13367" s="1" t="str">
        <f t="shared" si="262"/>
        <v>Standardwertes</v>
      </c>
      <c r="G13367" s="1" t="str">
        <f t="shared" si="262"/>
        <v>Standardwertes</v>
      </c>
      <c r="H13367" s="1" t="str">
        <f t="shared" si="262"/>
        <v>Standardwertes</v>
      </c>
      <c r="I13367" s="1" t="str">
        <f t="shared" si="262"/>
        <v>Standardwertes</v>
      </c>
    </row>
    <row r="13368" spans="1:9" x14ac:dyDescent="0.3">
      <c r="A13368" s="12" t="s">
        <v>5418</v>
      </c>
      <c r="C13368" t="b">
        <f>NOT(ISERROR(VLOOKUP(A13368,ReferenzWortschatz2!A:A,1,FALSE)))</f>
        <v>1</v>
      </c>
      <c r="D13368" s="2" t="s">
        <v>25918</v>
      </c>
      <c r="E13368" s="1" t="str">
        <f t="shared" si="262"/>
        <v>standen</v>
      </c>
      <c r="F13368" s="1" t="str">
        <f t="shared" si="262"/>
        <v>standen</v>
      </c>
      <c r="G13368" s="1" t="str">
        <f t="shared" si="262"/>
        <v>standen</v>
      </c>
      <c r="H13368" s="1" t="str">
        <f t="shared" si="262"/>
        <v>standen</v>
      </c>
      <c r="I13368" s="1" t="str">
        <f t="shared" si="262"/>
        <v>standen</v>
      </c>
    </row>
    <row r="13369" spans="1:9" x14ac:dyDescent="0.3">
      <c r="A13369" s="12" t="s">
        <v>5419</v>
      </c>
      <c r="C13369" t="b">
        <f>NOT(ISERROR(VLOOKUP(A13369,ReferenzWortschatz2!A:A,1,FALSE)))</f>
        <v>1</v>
      </c>
      <c r="D13369" s="2" t="s">
        <v>25919</v>
      </c>
      <c r="E13369" s="1" t="str">
        <f t="shared" si="262"/>
        <v>Ständerat</v>
      </c>
      <c r="F13369" s="1" t="str">
        <f t="shared" si="262"/>
        <v>Ständerat</v>
      </c>
      <c r="G13369" s="1" t="str">
        <f t="shared" si="262"/>
        <v>Ständerat</v>
      </c>
      <c r="H13369" s="1" t="str">
        <f t="shared" si="262"/>
        <v>Ständerat</v>
      </c>
      <c r="I13369" s="1" t="str">
        <f t="shared" si="262"/>
        <v>Ständerat</v>
      </c>
    </row>
    <row r="13370" spans="1:9" x14ac:dyDescent="0.3">
      <c r="A13370" s="9" t="s">
        <v>20335</v>
      </c>
      <c r="C13370" t="b">
        <f>NOT(ISERROR(VLOOKUP(A13370,ReferenzWortschatz2!A:A,1,FALSE)))</f>
        <v>1</v>
      </c>
      <c r="D13370" s="2" t="s">
        <v>20336</v>
      </c>
      <c r="E13370" s="1" t="str">
        <f t="shared" si="262"/>
        <v>Standes</v>
      </c>
      <c r="F13370" s="1" t="str">
        <f t="shared" si="262"/>
        <v>Standes</v>
      </c>
      <c r="G13370" s="1" t="str">
        <f t="shared" si="262"/>
        <v>Standes</v>
      </c>
      <c r="H13370" s="1" t="str">
        <f t="shared" si="262"/>
        <v>Standes</v>
      </c>
      <c r="I13370" s="1" t="str">
        <f t="shared" si="262"/>
        <v>Standes</v>
      </c>
    </row>
    <row r="13371" spans="1:9" x14ac:dyDescent="0.3">
      <c r="A13371" s="9" t="s">
        <v>20337</v>
      </c>
      <c r="C13371" t="b">
        <f>NOT(ISERROR(VLOOKUP(A13371,ReferenzWortschatz2!A:A,1,FALSE)))</f>
        <v>1</v>
      </c>
      <c r="D13371" s="2" t="s">
        <v>20336</v>
      </c>
      <c r="E13371" s="1" t="str">
        <f t="shared" si="262"/>
        <v>Standflächen</v>
      </c>
      <c r="F13371" s="1" t="str">
        <f t="shared" si="262"/>
        <v>Standflächen</v>
      </c>
      <c r="G13371" s="1" t="str">
        <f t="shared" si="262"/>
        <v>Standflächen</v>
      </c>
      <c r="H13371" s="1" t="str">
        <f t="shared" si="262"/>
        <v>Standflächen</v>
      </c>
      <c r="I13371" s="1" t="str">
        <f t="shared" si="262"/>
        <v>Standflächen</v>
      </c>
    </row>
    <row r="13372" spans="1:9" x14ac:dyDescent="0.3">
      <c r="A13372" s="12" t="s">
        <v>5420</v>
      </c>
      <c r="C13372" t="b">
        <f>NOT(ISERROR(VLOOKUP(A13372,ReferenzWortschatz2!A:A,1,FALSE)))</f>
        <v>1</v>
      </c>
      <c r="D13372" s="2" t="s">
        <v>10823</v>
      </c>
      <c r="E13372" s="1" t="str">
        <f t="shared" si="262"/>
        <v>ständig</v>
      </c>
      <c r="F13372" s="1" t="str">
        <f t="shared" si="262"/>
        <v>ständig</v>
      </c>
      <c r="G13372" s="1" t="str">
        <f t="shared" si="262"/>
        <v>ständig</v>
      </c>
      <c r="H13372" s="1" t="str">
        <f t="shared" si="262"/>
        <v>ständig</v>
      </c>
      <c r="I13372" s="1" t="str">
        <f t="shared" si="262"/>
        <v>ständig</v>
      </c>
    </row>
    <row r="13373" spans="1:9" x14ac:dyDescent="0.3">
      <c r="A13373" s="12" t="s">
        <v>5421</v>
      </c>
      <c r="C13373" t="b">
        <f>NOT(ISERROR(VLOOKUP(A13373,ReferenzWortschatz2!A:A,1,FALSE)))</f>
        <v>1</v>
      </c>
      <c r="D13373" s="2" t="s">
        <v>10823</v>
      </c>
      <c r="E13373" s="1" t="str">
        <f t="shared" si="262"/>
        <v>ständigen</v>
      </c>
      <c r="F13373" s="1" t="str">
        <f t="shared" si="262"/>
        <v>ständigen</v>
      </c>
      <c r="G13373" s="1" t="str">
        <f t="shared" si="262"/>
        <v>ständigen</v>
      </c>
      <c r="H13373" s="1" t="str">
        <f t="shared" si="262"/>
        <v>ständigen</v>
      </c>
      <c r="I13373" s="1" t="str">
        <f t="shared" si="262"/>
        <v>ständigen</v>
      </c>
    </row>
    <row r="13374" spans="1:9" x14ac:dyDescent="0.3">
      <c r="A13374" s="9" t="s">
        <v>20338</v>
      </c>
      <c r="C13374" t="b">
        <f>NOT(ISERROR(VLOOKUP(A13374,ReferenzWortschatz2!A:A,1,FALSE)))</f>
        <v>1</v>
      </c>
      <c r="D13374" s="2" t="s">
        <v>28232</v>
      </c>
      <c r="E13374" s="1" t="str">
        <f t="shared" si="262"/>
        <v>Standleitung</v>
      </c>
      <c r="F13374" s="1" t="str">
        <f t="shared" si="262"/>
        <v>Standleitung</v>
      </c>
      <c r="G13374" s="1" t="str">
        <f t="shared" si="262"/>
        <v>Standleitung</v>
      </c>
      <c r="H13374" s="1" t="str">
        <f t="shared" si="262"/>
        <v>Standleitung</v>
      </c>
      <c r="I13374" s="1" t="str">
        <f t="shared" si="262"/>
        <v>Standleitung</v>
      </c>
    </row>
    <row r="13375" spans="1:9" x14ac:dyDescent="0.3">
      <c r="A13375" s="9" t="s">
        <v>20339</v>
      </c>
      <c r="C13375" t="b">
        <f>NOT(ISERROR(VLOOKUP(A13375,ReferenzWortschatz2!A:A,1,FALSE)))</f>
        <v>1</v>
      </c>
      <c r="D13375" s="2" t="s">
        <v>20340</v>
      </c>
      <c r="E13375" s="1" t="str">
        <f t="shared" si="262"/>
        <v>Standleitungen</v>
      </c>
      <c r="F13375" s="1" t="str">
        <f t="shared" si="262"/>
        <v>Standleitungen</v>
      </c>
      <c r="G13375" s="1" t="str">
        <f t="shared" si="262"/>
        <v>Standleitungen</v>
      </c>
      <c r="H13375" s="1" t="str">
        <f t="shared" si="262"/>
        <v>Standleitungen</v>
      </c>
      <c r="I13375" s="1" t="str">
        <f t="shared" si="262"/>
        <v>Standleitungen</v>
      </c>
    </row>
    <row r="13376" spans="1:9" x14ac:dyDescent="0.3">
      <c r="A13376" s="9" t="s">
        <v>16237</v>
      </c>
      <c r="C13376" t="b">
        <f>NOT(ISERROR(VLOOKUP(A13376,ReferenzWortschatz2!A:A,1,FALSE)))</f>
        <v>1</v>
      </c>
      <c r="D13376" s="2" t="s">
        <v>20341</v>
      </c>
      <c r="E13376" s="1" t="str">
        <f t="shared" ref="E13376:I13439" si="263">HYPERLINK(E$1&amp;$A13376,$A13376)</f>
        <v>Standort</v>
      </c>
      <c r="F13376" s="1" t="str">
        <f t="shared" si="263"/>
        <v>Standort</v>
      </c>
      <c r="G13376" s="1" t="str">
        <f t="shared" si="263"/>
        <v>Standort</v>
      </c>
      <c r="H13376" s="1" t="str">
        <f t="shared" si="263"/>
        <v>Standort</v>
      </c>
      <c r="I13376" s="1" t="str">
        <f t="shared" si="263"/>
        <v>Standort</v>
      </c>
    </row>
    <row r="13377" spans="1:9" x14ac:dyDescent="0.3">
      <c r="A13377" s="9" t="s">
        <v>20342</v>
      </c>
      <c r="C13377" t="b">
        <f>NOT(ISERROR(VLOOKUP(A13377,ReferenzWortschatz2!A:A,1,FALSE)))</f>
        <v>1</v>
      </c>
      <c r="D13377" s="2" t="s">
        <v>20343</v>
      </c>
      <c r="E13377" s="1" t="str">
        <f t="shared" si="263"/>
        <v>Standortdaten</v>
      </c>
      <c r="F13377" s="1" t="str">
        <f t="shared" si="263"/>
        <v>Standortdaten</v>
      </c>
      <c r="G13377" s="1" t="str">
        <f t="shared" si="263"/>
        <v>Standortdaten</v>
      </c>
      <c r="H13377" s="1" t="str">
        <f t="shared" si="263"/>
        <v>Standortdaten</v>
      </c>
      <c r="I13377" s="1" t="str">
        <f t="shared" si="263"/>
        <v>Standortdaten</v>
      </c>
    </row>
    <row r="13378" spans="1:9" x14ac:dyDescent="0.3">
      <c r="A13378" s="9" t="s">
        <v>19840</v>
      </c>
      <c r="C13378" t="b">
        <f>NOT(ISERROR(VLOOKUP(A13378,ReferenzWortschatz2!A:A,1,FALSE)))</f>
        <v>1</v>
      </c>
      <c r="D13378" s="2" t="s">
        <v>20344</v>
      </c>
      <c r="E13378" s="1" t="str">
        <f t="shared" si="263"/>
        <v>Standorte</v>
      </c>
      <c r="F13378" s="1" t="str">
        <f t="shared" si="263"/>
        <v>Standorte</v>
      </c>
      <c r="G13378" s="1" t="str">
        <f t="shared" si="263"/>
        <v>Standorte</v>
      </c>
      <c r="H13378" s="1" t="str">
        <f t="shared" si="263"/>
        <v>Standorte</v>
      </c>
      <c r="I13378" s="1" t="str">
        <f t="shared" si="263"/>
        <v>Standorte</v>
      </c>
    </row>
    <row r="13379" spans="1:9" x14ac:dyDescent="0.3">
      <c r="A13379" s="9" t="s">
        <v>20345</v>
      </c>
      <c r="C13379" t="b">
        <f>NOT(ISERROR(VLOOKUP(A13379,ReferenzWortschatz2!A:A,1,FALSE)))</f>
        <v>1</v>
      </c>
      <c r="D13379" s="2" t="s">
        <v>20344</v>
      </c>
      <c r="E13379" s="1" t="str">
        <f t="shared" si="263"/>
        <v>Standorten</v>
      </c>
      <c r="F13379" s="1" t="str">
        <f t="shared" si="263"/>
        <v>Standorten</v>
      </c>
      <c r="G13379" s="1" t="str">
        <f t="shared" si="263"/>
        <v>Standorten</v>
      </c>
      <c r="H13379" s="1" t="str">
        <f t="shared" si="263"/>
        <v>Standorten</v>
      </c>
      <c r="I13379" s="1" t="str">
        <f t="shared" si="263"/>
        <v>Standorten</v>
      </c>
    </row>
    <row r="13380" spans="1:9" x14ac:dyDescent="0.3">
      <c r="A13380" s="9" t="s">
        <v>20346</v>
      </c>
      <c r="C13380" t="b">
        <f>NOT(ISERROR(VLOOKUP(A13380,ReferenzWortschatz2!A:A,1,FALSE)))</f>
        <v>1</v>
      </c>
      <c r="D13380" s="2" t="s">
        <v>20347</v>
      </c>
      <c r="E13380" s="1" t="str">
        <f t="shared" si="263"/>
        <v>Standortlokalisierung</v>
      </c>
      <c r="F13380" s="1" t="str">
        <f t="shared" si="263"/>
        <v>Standortlokalisierung</v>
      </c>
      <c r="G13380" s="1" t="str">
        <f t="shared" si="263"/>
        <v>Standortlokalisierung</v>
      </c>
      <c r="H13380" s="1" t="str">
        <f t="shared" si="263"/>
        <v>Standortlokalisierung</v>
      </c>
      <c r="I13380" s="1" t="str">
        <f t="shared" si="263"/>
        <v>Standortlokalisierung</v>
      </c>
    </row>
    <row r="13381" spans="1:9" x14ac:dyDescent="0.3">
      <c r="A13381" s="9" t="s">
        <v>20348</v>
      </c>
      <c r="C13381" t="b">
        <f>NOT(ISERROR(VLOOKUP(A13381,ReferenzWortschatz2!A:A,1,FALSE)))</f>
        <v>1</v>
      </c>
      <c r="D13381" s="2" t="s">
        <v>20349</v>
      </c>
      <c r="E13381" s="1" t="str">
        <f t="shared" si="263"/>
        <v>Standortverlauf</v>
      </c>
      <c r="F13381" s="1" t="str">
        <f t="shared" si="263"/>
        <v>Standortverlauf</v>
      </c>
      <c r="G13381" s="1" t="str">
        <f t="shared" si="263"/>
        <v>Standortverlauf</v>
      </c>
      <c r="H13381" s="1" t="str">
        <f t="shared" si="263"/>
        <v>Standortverlauf</v>
      </c>
      <c r="I13381" s="1" t="str">
        <f t="shared" si="263"/>
        <v>Standortverlauf</v>
      </c>
    </row>
    <row r="13382" spans="1:9" x14ac:dyDescent="0.3">
      <c r="A13382" s="12" t="s">
        <v>5422</v>
      </c>
      <c r="C13382" t="b">
        <f>NOT(ISERROR(VLOOKUP(A13382,ReferenzWortschatz2!A:A,1,FALSE)))</f>
        <v>1</v>
      </c>
      <c r="D13382" s="2" t="s">
        <v>20341</v>
      </c>
      <c r="E13382" s="1" t="str">
        <f t="shared" si="263"/>
        <v>Standpunkt</v>
      </c>
      <c r="F13382" s="1" t="str">
        <f t="shared" si="263"/>
        <v>Standpunkt</v>
      </c>
      <c r="G13382" s="1" t="str">
        <f t="shared" si="263"/>
        <v>Standpunkt</v>
      </c>
      <c r="H13382" s="1" t="str">
        <f t="shared" si="263"/>
        <v>Standpunkt</v>
      </c>
      <c r="I13382" s="1" t="str">
        <f t="shared" si="263"/>
        <v>Standpunkt</v>
      </c>
    </row>
    <row r="13383" spans="1:9" x14ac:dyDescent="0.3">
      <c r="A13383" s="9" t="s">
        <v>20350</v>
      </c>
      <c r="C13383" t="b">
        <f>NOT(ISERROR(VLOOKUP(A13383,ReferenzWortschatz2!A:A,1,FALSE)))</f>
        <v>1</v>
      </c>
      <c r="D13383" s="2" t="s">
        <v>28233</v>
      </c>
      <c r="E13383" s="1" t="str">
        <f t="shared" si="263"/>
        <v>Standpunkte</v>
      </c>
      <c r="F13383" s="1" t="str">
        <f t="shared" si="263"/>
        <v>Standpunkte</v>
      </c>
      <c r="G13383" s="1" t="str">
        <f t="shared" si="263"/>
        <v>Standpunkte</v>
      </c>
      <c r="H13383" s="1" t="str">
        <f t="shared" si="263"/>
        <v>Standpunkte</v>
      </c>
      <c r="I13383" s="1" t="str">
        <f t="shared" si="263"/>
        <v>Standpunkte</v>
      </c>
    </row>
    <row r="13384" spans="1:9" x14ac:dyDescent="0.3">
      <c r="A13384" s="12" t="s">
        <v>5423</v>
      </c>
      <c r="C13384" t="b">
        <f>NOT(ISERROR(VLOOKUP(A13384,ReferenzWortschatz2!A:A,1,FALSE)))</f>
        <v>1</v>
      </c>
      <c r="D13384" s="2" t="s">
        <v>5423</v>
      </c>
      <c r="E13384" s="1" t="str">
        <f t="shared" si="263"/>
        <v>stank</v>
      </c>
      <c r="F13384" s="1" t="str">
        <f t="shared" si="263"/>
        <v>stank</v>
      </c>
      <c r="G13384" s="1" t="str">
        <f t="shared" si="263"/>
        <v>stank</v>
      </c>
      <c r="H13384" s="1" t="str">
        <f t="shared" si="263"/>
        <v>stank</v>
      </c>
      <c r="I13384" s="1" t="str">
        <f t="shared" si="263"/>
        <v>stank</v>
      </c>
    </row>
    <row r="13385" spans="1:9" x14ac:dyDescent="0.3">
      <c r="A13385" s="12" t="s">
        <v>5424</v>
      </c>
      <c r="C13385" t="b">
        <f>NOT(ISERROR(VLOOKUP(A13385,ReferenzWortschatz2!A:A,1,FALSE)))</f>
        <v>1</v>
      </c>
      <c r="D13385" s="2" t="s">
        <v>5424</v>
      </c>
      <c r="E13385" s="1" t="str">
        <f t="shared" si="263"/>
        <v>Star</v>
      </c>
      <c r="F13385" s="1" t="str">
        <f t="shared" si="263"/>
        <v>Star</v>
      </c>
      <c r="G13385" s="1" t="str">
        <f t="shared" si="263"/>
        <v>Star</v>
      </c>
      <c r="H13385" s="1" t="str">
        <f t="shared" si="263"/>
        <v>Star</v>
      </c>
      <c r="I13385" s="1" t="str">
        <f t="shared" si="263"/>
        <v>Star</v>
      </c>
    </row>
    <row r="13386" spans="1:9" x14ac:dyDescent="0.3">
      <c r="A13386" s="12" t="s">
        <v>5425</v>
      </c>
      <c r="C13386" t="b">
        <f>NOT(ISERROR(VLOOKUP(A13386,ReferenzWortschatz2!A:A,1,FALSE)))</f>
        <v>1</v>
      </c>
      <c r="D13386" s="2" t="s">
        <v>25032</v>
      </c>
      <c r="E13386" s="1" t="str">
        <f t="shared" si="263"/>
        <v>starb</v>
      </c>
      <c r="F13386" s="1" t="str">
        <f t="shared" si="263"/>
        <v>starb</v>
      </c>
      <c r="G13386" s="1" t="str">
        <f t="shared" si="263"/>
        <v>starb</v>
      </c>
      <c r="H13386" s="1" t="str">
        <f t="shared" si="263"/>
        <v>starb</v>
      </c>
      <c r="I13386" s="1" t="str">
        <f t="shared" si="263"/>
        <v>starb</v>
      </c>
    </row>
    <row r="13387" spans="1:9" x14ac:dyDescent="0.3">
      <c r="A13387" s="12" t="s">
        <v>5426</v>
      </c>
      <c r="C13387" t="b">
        <f>NOT(ISERROR(VLOOKUP(A13387,ReferenzWortschatz2!A:A,1,FALSE)))</f>
        <v>1</v>
      </c>
      <c r="D13387" s="2" t="s">
        <v>20351</v>
      </c>
      <c r="E13387" s="1" t="str">
        <f t="shared" si="263"/>
        <v>stark</v>
      </c>
      <c r="F13387" s="1" t="str">
        <f t="shared" si="263"/>
        <v>stark</v>
      </c>
      <c r="G13387" s="1" t="str">
        <f t="shared" si="263"/>
        <v>stark</v>
      </c>
      <c r="H13387" s="1" t="str">
        <f t="shared" si="263"/>
        <v>stark</v>
      </c>
      <c r="I13387" s="1" t="str">
        <f t="shared" si="263"/>
        <v>stark</v>
      </c>
    </row>
    <row r="13388" spans="1:9" x14ac:dyDescent="0.3">
      <c r="A13388" s="12" t="s">
        <v>5427</v>
      </c>
      <c r="C13388" t="b">
        <f>NOT(ISERROR(VLOOKUP(A13388,ReferenzWortschatz2!A:A,1,FALSE)))</f>
        <v>1</v>
      </c>
      <c r="D13388" s="2" t="s">
        <v>20351</v>
      </c>
      <c r="E13388" s="1" t="str">
        <f t="shared" si="263"/>
        <v>starke</v>
      </c>
      <c r="F13388" s="1" t="str">
        <f t="shared" si="263"/>
        <v>starke</v>
      </c>
      <c r="G13388" s="1" t="str">
        <f t="shared" si="263"/>
        <v>starke</v>
      </c>
      <c r="H13388" s="1" t="str">
        <f t="shared" si="263"/>
        <v>starke</v>
      </c>
      <c r="I13388" s="1" t="str">
        <f t="shared" si="263"/>
        <v>starke</v>
      </c>
    </row>
    <row r="13389" spans="1:9" x14ac:dyDescent="0.3">
      <c r="A13389" s="9" t="s">
        <v>20352</v>
      </c>
      <c r="C13389" t="b">
        <f>NOT(ISERROR(VLOOKUP(A13389,ReferenzWortschatz2!A:A,1,FALSE)))</f>
        <v>1</v>
      </c>
      <c r="D13389" s="2" t="s">
        <v>20353</v>
      </c>
      <c r="E13389" s="1" t="str">
        <f t="shared" si="263"/>
        <v>Stärke</v>
      </c>
      <c r="F13389" s="1" t="str">
        <f t="shared" si="263"/>
        <v>Stärke</v>
      </c>
      <c r="G13389" s="1" t="str">
        <f t="shared" si="263"/>
        <v>Stärke</v>
      </c>
      <c r="H13389" s="1" t="str">
        <f t="shared" si="263"/>
        <v>Stärke</v>
      </c>
      <c r="I13389" s="1" t="str">
        <f t="shared" si="263"/>
        <v>Stärke</v>
      </c>
    </row>
    <row r="13390" spans="1:9" x14ac:dyDescent="0.3">
      <c r="A13390" s="12" t="s">
        <v>5428</v>
      </c>
      <c r="C13390" t="b">
        <f>NOT(ISERROR(VLOOKUP(A13390,ReferenzWortschatz2!A:A,1,FALSE)))</f>
        <v>1</v>
      </c>
      <c r="D13390" s="2" t="s">
        <v>20351</v>
      </c>
      <c r="E13390" s="1" t="str">
        <f t="shared" si="263"/>
        <v>starkem</v>
      </c>
      <c r="F13390" s="1" t="str">
        <f t="shared" si="263"/>
        <v>starkem</v>
      </c>
      <c r="G13390" s="1" t="str">
        <f t="shared" si="263"/>
        <v>starkem</v>
      </c>
      <c r="H13390" s="1" t="str">
        <f t="shared" si="263"/>
        <v>starkem</v>
      </c>
      <c r="I13390" s="1" t="str">
        <f t="shared" si="263"/>
        <v>starkem</v>
      </c>
    </row>
    <row r="13391" spans="1:9" x14ac:dyDescent="0.3">
      <c r="A13391" s="12" t="s">
        <v>5429</v>
      </c>
      <c r="C13391" t="b">
        <f>NOT(ISERROR(VLOOKUP(A13391,ReferenzWortschatz2!A:A,1,FALSE)))</f>
        <v>1</v>
      </c>
      <c r="D13391" s="2" t="s">
        <v>20351</v>
      </c>
      <c r="E13391" s="1" t="str">
        <f t="shared" si="263"/>
        <v>starken</v>
      </c>
      <c r="F13391" s="1" t="str">
        <f t="shared" si="263"/>
        <v>starken</v>
      </c>
      <c r="G13391" s="1" t="str">
        <f t="shared" si="263"/>
        <v>starken</v>
      </c>
      <c r="H13391" s="1" t="str">
        <f t="shared" si="263"/>
        <v>starken</v>
      </c>
      <c r="I13391" s="1" t="str">
        <f t="shared" si="263"/>
        <v>starken</v>
      </c>
    </row>
    <row r="13392" spans="1:9" x14ac:dyDescent="0.3">
      <c r="A13392" s="12" t="s">
        <v>5430</v>
      </c>
      <c r="C13392" t="b">
        <f>NOT(ISERROR(VLOOKUP(A13392,ReferenzWortschatz2!A:A,1,FALSE)))</f>
        <v>1</v>
      </c>
      <c r="D13392" s="2" t="s">
        <v>20351</v>
      </c>
      <c r="E13392" s="1" t="str">
        <f t="shared" si="263"/>
        <v>starker</v>
      </c>
      <c r="F13392" s="1" t="str">
        <f t="shared" si="263"/>
        <v>starker</v>
      </c>
      <c r="G13392" s="1" t="str">
        <f t="shared" si="263"/>
        <v>starker</v>
      </c>
      <c r="H13392" s="1" t="str">
        <f t="shared" si="263"/>
        <v>starker</v>
      </c>
      <c r="I13392" s="1" t="str">
        <f t="shared" si="263"/>
        <v>starker</v>
      </c>
    </row>
    <row r="13393" spans="1:9" x14ac:dyDescent="0.3">
      <c r="A13393" s="12" t="s">
        <v>5431</v>
      </c>
      <c r="C13393" t="b">
        <f>NOT(ISERROR(VLOOKUP(A13393,ReferenzWortschatz2!A:A,1,FALSE)))</f>
        <v>1</v>
      </c>
      <c r="D13393" s="2" t="s">
        <v>25920</v>
      </c>
      <c r="E13393" s="1" t="str">
        <f t="shared" si="263"/>
        <v>stärkeres</v>
      </c>
      <c r="F13393" s="1" t="str">
        <f t="shared" si="263"/>
        <v>stärkeres</v>
      </c>
      <c r="G13393" s="1" t="str">
        <f t="shared" si="263"/>
        <v>stärkeres</v>
      </c>
      <c r="H13393" s="1" t="str">
        <f t="shared" si="263"/>
        <v>stärkeres</v>
      </c>
      <c r="I13393" s="1" t="str">
        <f t="shared" si="263"/>
        <v>stärkeres</v>
      </c>
    </row>
    <row r="13394" spans="1:9" x14ac:dyDescent="0.3">
      <c r="A13394" s="12" t="s">
        <v>5432</v>
      </c>
      <c r="C13394" t="b">
        <f>NOT(ISERROR(VLOOKUP(A13394,ReferenzWortschatz2!A:A,1,FALSE)))</f>
        <v>1</v>
      </c>
      <c r="D13394" s="2" t="s">
        <v>5432</v>
      </c>
      <c r="E13394" s="1" t="str">
        <f t="shared" si="263"/>
        <v>Start</v>
      </c>
      <c r="F13394" s="1" t="str">
        <f t="shared" si="263"/>
        <v>Start</v>
      </c>
      <c r="G13394" s="1" t="str">
        <f t="shared" si="263"/>
        <v>Start</v>
      </c>
      <c r="H13394" s="1" t="str">
        <f t="shared" si="263"/>
        <v>Start</v>
      </c>
      <c r="I13394" s="1" t="str">
        <f t="shared" si="263"/>
        <v>Start</v>
      </c>
    </row>
    <row r="13395" spans="1:9" x14ac:dyDescent="0.3">
      <c r="A13395" s="9" t="s">
        <v>20354</v>
      </c>
      <c r="C13395" t="b">
        <f>NOT(ISERROR(VLOOKUP(A13395,ReferenzWortschatz2!A:A,1,FALSE)))</f>
        <v>1</v>
      </c>
      <c r="D13395" s="2" t="s">
        <v>20355</v>
      </c>
      <c r="E13395" s="1" t="str">
        <f t="shared" si="263"/>
        <v>Startbildschirm</v>
      </c>
      <c r="F13395" s="1" t="str">
        <f t="shared" si="263"/>
        <v>Startbildschirm</v>
      </c>
      <c r="G13395" s="1" t="str">
        <f t="shared" si="263"/>
        <v>Startbildschirm</v>
      </c>
      <c r="H13395" s="1" t="str">
        <f t="shared" si="263"/>
        <v>Startbildschirm</v>
      </c>
      <c r="I13395" s="1" t="str">
        <f t="shared" si="263"/>
        <v>Startbildschirm</v>
      </c>
    </row>
    <row r="13396" spans="1:9" x14ac:dyDescent="0.3">
      <c r="A13396" s="9" t="s">
        <v>20356</v>
      </c>
      <c r="C13396" t="b">
        <f>NOT(ISERROR(VLOOKUP(A13396,ReferenzWortschatz2!A:A,1,FALSE)))</f>
        <v>1</v>
      </c>
      <c r="D13396" s="2" t="s">
        <v>28234</v>
      </c>
      <c r="E13396" s="1" t="str">
        <f t="shared" si="263"/>
        <v>Startdateien</v>
      </c>
      <c r="F13396" s="1" t="str">
        <f t="shared" si="263"/>
        <v>Startdateien</v>
      </c>
      <c r="G13396" s="1" t="str">
        <f t="shared" si="263"/>
        <v>Startdateien</v>
      </c>
      <c r="H13396" s="1" t="str">
        <f t="shared" si="263"/>
        <v>Startdateien</v>
      </c>
      <c r="I13396" s="1" t="str">
        <f t="shared" si="263"/>
        <v>Startdateien</v>
      </c>
    </row>
    <row r="13397" spans="1:9" x14ac:dyDescent="0.3">
      <c r="A13397" s="12" t="s">
        <v>5433</v>
      </c>
      <c r="C13397" t="b">
        <f>NOT(ISERROR(VLOOKUP(A13397,ReferenzWortschatz2!A:A,1,FALSE)))</f>
        <v>1</v>
      </c>
      <c r="D13397" s="2" t="s">
        <v>20357</v>
      </c>
      <c r="E13397" s="1" t="str">
        <f t="shared" si="263"/>
        <v>starte</v>
      </c>
      <c r="F13397" s="1" t="str">
        <f t="shared" si="263"/>
        <v>starte</v>
      </c>
      <c r="G13397" s="1" t="str">
        <f t="shared" si="263"/>
        <v>starte</v>
      </c>
      <c r="H13397" s="1" t="str">
        <f t="shared" si="263"/>
        <v>starte</v>
      </c>
      <c r="I13397" s="1" t="str">
        <f t="shared" si="263"/>
        <v>starte</v>
      </c>
    </row>
    <row r="13398" spans="1:9" x14ac:dyDescent="0.3">
      <c r="A13398" s="12" t="s">
        <v>5434</v>
      </c>
      <c r="C13398" t="b">
        <f>NOT(ISERROR(VLOOKUP(A13398,ReferenzWortschatz2!A:A,1,FALSE)))</f>
        <v>1</v>
      </c>
      <c r="D13398" s="2" t="s">
        <v>20357</v>
      </c>
      <c r="E13398" s="1" t="str">
        <f t="shared" si="263"/>
        <v>starten</v>
      </c>
      <c r="F13398" s="1" t="str">
        <f t="shared" si="263"/>
        <v>starten</v>
      </c>
      <c r="G13398" s="1" t="str">
        <f t="shared" si="263"/>
        <v>starten</v>
      </c>
      <c r="H13398" s="1" t="str">
        <f t="shared" si="263"/>
        <v>starten</v>
      </c>
      <c r="I13398" s="1" t="str">
        <f t="shared" si="263"/>
        <v>starten</v>
      </c>
    </row>
    <row r="13399" spans="1:9" x14ac:dyDescent="0.3">
      <c r="A13399" s="12" t="s">
        <v>5435</v>
      </c>
      <c r="C13399" t="b">
        <f>NOT(ISERROR(VLOOKUP(A13399,ReferenzWortschatz2!A:A,1,FALSE)))</f>
        <v>1</v>
      </c>
      <c r="D13399" s="2" t="s">
        <v>20358</v>
      </c>
      <c r="E13399" s="1" t="str">
        <f t="shared" si="263"/>
        <v>startet</v>
      </c>
      <c r="F13399" s="1" t="str">
        <f t="shared" si="263"/>
        <v>startet</v>
      </c>
      <c r="G13399" s="1" t="str">
        <f t="shared" si="263"/>
        <v>startet</v>
      </c>
      <c r="H13399" s="1" t="str">
        <f t="shared" si="263"/>
        <v>startet</v>
      </c>
      <c r="I13399" s="1" t="str">
        <f t="shared" si="263"/>
        <v>startet</v>
      </c>
    </row>
    <row r="13400" spans="1:9" x14ac:dyDescent="0.3">
      <c r="A13400" s="12" t="s">
        <v>5436</v>
      </c>
      <c r="C13400" t="b">
        <f>NOT(ISERROR(VLOOKUP(A13400,ReferenzWortschatz2!A:A,1,FALSE)))</f>
        <v>1</v>
      </c>
      <c r="D13400" s="2" t="s">
        <v>7687</v>
      </c>
      <c r="E13400" s="1" t="str">
        <f t="shared" si="263"/>
        <v>startete</v>
      </c>
      <c r="F13400" s="1" t="str">
        <f t="shared" si="263"/>
        <v>startete</v>
      </c>
      <c r="G13400" s="1" t="str">
        <f t="shared" si="263"/>
        <v>startete</v>
      </c>
      <c r="H13400" s="1" t="str">
        <f t="shared" si="263"/>
        <v>startete</v>
      </c>
      <c r="I13400" s="1" t="str">
        <f t="shared" si="263"/>
        <v>startete</v>
      </c>
    </row>
    <row r="13401" spans="1:9" x14ac:dyDescent="0.3">
      <c r="A13401" s="9" t="s">
        <v>20359</v>
      </c>
      <c r="C13401" t="b">
        <f>NOT(ISERROR(VLOOKUP(A13401,ReferenzWortschatz2!A:A,1,FALSE)))</f>
        <v>1</v>
      </c>
      <c r="D13401" s="2" t="s">
        <v>28235</v>
      </c>
      <c r="E13401" s="1" t="str">
        <f t="shared" si="263"/>
        <v>Startfolie</v>
      </c>
      <c r="F13401" s="1" t="str">
        <f t="shared" si="263"/>
        <v>Startfolie</v>
      </c>
      <c r="G13401" s="1" t="str">
        <f t="shared" si="263"/>
        <v>Startfolie</v>
      </c>
      <c r="H13401" s="1" t="str">
        <f t="shared" si="263"/>
        <v>Startfolie</v>
      </c>
      <c r="I13401" s="1" t="str">
        <f t="shared" si="263"/>
        <v>Startfolie</v>
      </c>
    </row>
    <row r="13402" spans="1:9" x14ac:dyDescent="0.3">
      <c r="A13402" s="9" t="s">
        <v>20360</v>
      </c>
      <c r="C13402" t="b">
        <f>NOT(ISERROR(VLOOKUP(A13402,ReferenzWortschatz2!A:A,1,FALSE)))</f>
        <v>1</v>
      </c>
      <c r="D13402" s="2" t="s">
        <v>28235</v>
      </c>
      <c r="E13402" s="1" t="str">
        <f t="shared" si="263"/>
        <v>Startformular</v>
      </c>
      <c r="F13402" s="1" t="str">
        <f t="shared" si="263"/>
        <v>Startformular</v>
      </c>
      <c r="G13402" s="1" t="str">
        <f t="shared" si="263"/>
        <v>Startformular</v>
      </c>
      <c r="H13402" s="1" t="str">
        <f t="shared" si="263"/>
        <v>Startformular</v>
      </c>
      <c r="I13402" s="1" t="str">
        <f t="shared" si="263"/>
        <v>Startformular</v>
      </c>
    </row>
    <row r="13403" spans="1:9" x14ac:dyDescent="0.3">
      <c r="A13403" s="9" t="s">
        <v>20361</v>
      </c>
      <c r="C13403" t="b">
        <f>NOT(ISERROR(VLOOKUP(A13403,ReferenzWortschatz2!A:A,1,FALSE)))</f>
        <v>1</v>
      </c>
      <c r="D13403" s="2" t="s">
        <v>20362</v>
      </c>
      <c r="E13403" s="1" t="str">
        <f t="shared" si="263"/>
        <v>Startlinienart</v>
      </c>
      <c r="F13403" s="1" t="str">
        <f t="shared" si="263"/>
        <v>Startlinienart</v>
      </c>
      <c r="G13403" s="1" t="str">
        <f t="shared" si="263"/>
        <v>Startlinienart</v>
      </c>
      <c r="H13403" s="1" t="str">
        <f t="shared" si="263"/>
        <v>Startlinienart</v>
      </c>
      <c r="I13403" s="1" t="str">
        <f t="shared" si="263"/>
        <v>Startlinienart</v>
      </c>
    </row>
    <row r="13404" spans="1:9" x14ac:dyDescent="0.3">
      <c r="A13404" s="9" t="s">
        <v>20363</v>
      </c>
      <c r="C13404" t="b">
        <f>NOT(ISERROR(VLOOKUP(A13404,ReferenzWortschatz2!A:A,1,FALSE)))</f>
        <v>1</v>
      </c>
      <c r="D13404" s="2" t="s">
        <v>20364</v>
      </c>
      <c r="E13404" s="1" t="str">
        <f t="shared" si="263"/>
        <v>Startmenü</v>
      </c>
      <c r="F13404" s="1" t="str">
        <f t="shared" si="263"/>
        <v>Startmenü</v>
      </c>
      <c r="G13404" s="1" t="str">
        <f t="shared" si="263"/>
        <v>Startmenü</v>
      </c>
      <c r="H13404" s="1" t="str">
        <f t="shared" si="263"/>
        <v>Startmenü</v>
      </c>
      <c r="I13404" s="1" t="str">
        <f t="shared" si="263"/>
        <v>Startmenü</v>
      </c>
    </row>
    <row r="13405" spans="1:9" x14ac:dyDescent="0.3">
      <c r="A13405" s="9" t="s">
        <v>20365</v>
      </c>
      <c r="C13405" t="b">
        <f>NOT(ISERROR(VLOOKUP(A13405,ReferenzWortschatz2!A:A,1,FALSE)))</f>
        <v>1</v>
      </c>
      <c r="D13405" s="2" t="s">
        <v>20366</v>
      </c>
      <c r="E13405" s="1" t="str">
        <f t="shared" si="263"/>
        <v>Startmenüs</v>
      </c>
      <c r="F13405" s="1" t="str">
        <f t="shared" si="263"/>
        <v>Startmenüs</v>
      </c>
      <c r="G13405" s="1" t="str">
        <f t="shared" si="263"/>
        <v>Startmenüs</v>
      </c>
      <c r="H13405" s="1" t="str">
        <f t="shared" si="263"/>
        <v>Startmenüs</v>
      </c>
      <c r="I13405" s="1" t="str">
        <f t="shared" si="263"/>
        <v>Startmenüs</v>
      </c>
    </row>
    <row r="13406" spans="1:9" x14ac:dyDescent="0.3">
      <c r="A13406" s="9" t="s">
        <v>20367</v>
      </c>
      <c r="C13406" t="b">
        <f>NOT(ISERROR(VLOOKUP(A13406,ReferenzWortschatz2!A:A,1,FALSE)))</f>
        <v>1</v>
      </c>
      <c r="D13406" s="2" t="s">
        <v>20368</v>
      </c>
      <c r="E13406" s="1" t="str">
        <f t="shared" si="263"/>
        <v>Startoptionen</v>
      </c>
      <c r="F13406" s="1" t="str">
        <f t="shared" si="263"/>
        <v>Startoptionen</v>
      </c>
      <c r="G13406" s="1" t="str">
        <f t="shared" si="263"/>
        <v>Startoptionen</v>
      </c>
      <c r="H13406" s="1" t="str">
        <f t="shared" si="263"/>
        <v>Startoptionen</v>
      </c>
      <c r="I13406" s="1" t="str">
        <f t="shared" si="263"/>
        <v>Startoptionen</v>
      </c>
    </row>
    <row r="13407" spans="1:9" x14ac:dyDescent="0.3">
      <c r="A13407" s="12" t="s">
        <v>5437</v>
      </c>
      <c r="C13407" t="b">
        <f>NOT(ISERROR(VLOOKUP(A13407,ReferenzWortschatz2!A:A,1,FALSE)))</f>
        <v>1</v>
      </c>
      <c r="D13407" s="2" t="s">
        <v>5432</v>
      </c>
      <c r="E13407" s="1" t="str">
        <f t="shared" si="263"/>
        <v>Starts</v>
      </c>
      <c r="F13407" s="1" t="str">
        <f t="shared" si="263"/>
        <v>Starts</v>
      </c>
      <c r="G13407" s="1" t="str">
        <f t="shared" si="263"/>
        <v>Starts</v>
      </c>
      <c r="H13407" s="1" t="str">
        <f t="shared" si="263"/>
        <v>Starts</v>
      </c>
      <c r="I13407" s="1" t="str">
        <f t="shared" si="263"/>
        <v>Starts</v>
      </c>
    </row>
    <row r="13408" spans="1:9" x14ac:dyDescent="0.3">
      <c r="A13408" s="9" t="s">
        <v>20369</v>
      </c>
      <c r="C13408" t="b">
        <f>NOT(ISERROR(VLOOKUP(A13408,ReferenzWortschatz2!A:A,1,FALSE)))</f>
        <v>1</v>
      </c>
      <c r="D13408" s="2" t="s">
        <v>20370</v>
      </c>
      <c r="E13408" s="1" t="str">
        <f t="shared" si="263"/>
        <v>Startschaltfläche</v>
      </c>
      <c r="F13408" s="1" t="str">
        <f t="shared" si="263"/>
        <v>Startschaltfläche</v>
      </c>
      <c r="G13408" s="1" t="str">
        <f t="shared" si="263"/>
        <v>Startschaltfläche</v>
      </c>
      <c r="H13408" s="1" t="str">
        <f t="shared" si="263"/>
        <v>Startschaltfläche</v>
      </c>
      <c r="I13408" s="1" t="str">
        <f t="shared" si="263"/>
        <v>Startschaltfläche</v>
      </c>
    </row>
    <row r="13409" spans="1:9" x14ac:dyDescent="0.3">
      <c r="A13409" s="9" t="s">
        <v>14907</v>
      </c>
      <c r="C13409" t="b">
        <f>NOT(ISERROR(VLOOKUP(A13409,ReferenzWortschatz2!A:A,1,FALSE)))</f>
        <v>1</v>
      </c>
      <c r="D13409" s="2" t="s">
        <v>20371</v>
      </c>
      <c r="E13409" s="1" t="str">
        <f t="shared" si="263"/>
        <v>Startseite</v>
      </c>
      <c r="F13409" s="1" t="str">
        <f t="shared" si="263"/>
        <v>Startseite</v>
      </c>
      <c r="G13409" s="1" t="str">
        <f t="shared" si="263"/>
        <v>Startseite</v>
      </c>
      <c r="H13409" s="1" t="str">
        <f t="shared" si="263"/>
        <v>Startseite</v>
      </c>
      <c r="I13409" s="1" t="str">
        <f t="shared" si="263"/>
        <v>Startseite</v>
      </c>
    </row>
    <row r="13410" spans="1:9" x14ac:dyDescent="0.3">
      <c r="A13410" s="9" t="s">
        <v>20372</v>
      </c>
      <c r="C13410" t="b">
        <f>NOT(ISERROR(VLOOKUP(A13410,ReferenzWortschatz2!A:A,1,FALSE)))</f>
        <v>1</v>
      </c>
      <c r="D13410" s="2" t="s">
        <v>20372</v>
      </c>
      <c r="E13410" s="1" t="str">
        <f t="shared" si="263"/>
        <v>STaste</v>
      </c>
      <c r="F13410" s="1" t="str">
        <f t="shared" si="263"/>
        <v>STaste</v>
      </c>
      <c r="G13410" s="1" t="str">
        <f t="shared" si="263"/>
        <v>STaste</v>
      </c>
      <c r="H13410" s="1" t="str">
        <f t="shared" si="263"/>
        <v>STaste</v>
      </c>
      <c r="I13410" s="1" t="str">
        <f t="shared" si="263"/>
        <v>STaste</v>
      </c>
    </row>
    <row r="13411" spans="1:9" x14ac:dyDescent="0.3">
      <c r="A13411" s="9" t="s">
        <v>20232</v>
      </c>
      <c r="C13411" t="b">
        <f>NOT(ISERROR(VLOOKUP(A13411,ReferenzWortschatz2!A:A,1,FALSE)))</f>
        <v>1</v>
      </c>
      <c r="D13411" s="2" t="s">
        <v>20232</v>
      </c>
      <c r="E13411" s="1" t="str">
        <f t="shared" si="263"/>
        <v>State</v>
      </c>
      <c r="F13411" s="1" t="str">
        <f t="shared" si="263"/>
        <v>State</v>
      </c>
      <c r="G13411" s="1" t="str">
        <f t="shared" si="263"/>
        <v>State</v>
      </c>
      <c r="H13411" s="1" t="str">
        <f t="shared" si="263"/>
        <v>State</v>
      </c>
      <c r="I13411" s="1" t="str">
        <f t="shared" si="263"/>
        <v>State</v>
      </c>
    </row>
    <row r="13412" spans="1:9" x14ac:dyDescent="0.3">
      <c r="A13412" s="12" t="s">
        <v>5438</v>
      </c>
      <c r="C13412" t="b">
        <f>NOT(ISERROR(VLOOKUP(A13412,ReferenzWortschatz2!A:A,1,FALSE)))</f>
        <v>1</v>
      </c>
      <c r="D13412" s="2" t="s">
        <v>5438</v>
      </c>
      <c r="E13412" s="1" t="str">
        <f t="shared" si="263"/>
        <v>Station</v>
      </c>
      <c r="F13412" s="1" t="str">
        <f t="shared" si="263"/>
        <v>Station</v>
      </c>
      <c r="G13412" s="1" t="str">
        <f t="shared" si="263"/>
        <v>Station</v>
      </c>
      <c r="H13412" s="1" t="str">
        <f t="shared" si="263"/>
        <v>Station</v>
      </c>
      <c r="I13412" s="1" t="str">
        <f t="shared" si="263"/>
        <v>Station</v>
      </c>
    </row>
    <row r="13413" spans="1:9" x14ac:dyDescent="0.3">
      <c r="A13413" s="9" t="s">
        <v>20373</v>
      </c>
      <c r="C13413" t="b">
        <f>NOT(ISERROR(VLOOKUP(A13413,ReferenzWortschatz2!A:A,1,FALSE)))</f>
        <v>1</v>
      </c>
      <c r="D13413" s="2" t="s">
        <v>20374</v>
      </c>
      <c r="E13413" s="1" t="str">
        <f t="shared" si="263"/>
        <v>stationäre</v>
      </c>
      <c r="F13413" s="1" t="str">
        <f t="shared" si="263"/>
        <v>stationäre</v>
      </c>
      <c r="G13413" s="1" t="str">
        <f t="shared" si="263"/>
        <v>stationäre</v>
      </c>
      <c r="H13413" s="1" t="str">
        <f t="shared" si="263"/>
        <v>stationäre</v>
      </c>
      <c r="I13413" s="1" t="str">
        <f t="shared" si="263"/>
        <v>stationäre</v>
      </c>
    </row>
    <row r="13414" spans="1:9" x14ac:dyDescent="0.3">
      <c r="A13414" s="12" t="s">
        <v>5439</v>
      </c>
      <c r="C13414" t="b">
        <f>NOT(ISERROR(VLOOKUP(A13414,ReferenzWortschatz2!A:A,1,FALSE)))</f>
        <v>1</v>
      </c>
      <c r="D13414" s="2" t="s">
        <v>20376</v>
      </c>
      <c r="E13414" s="1" t="str">
        <f t="shared" si="263"/>
        <v>Statistik</v>
      </c>
      <c r="F13414" s="1" t="str">
        <f t="shared" si="263"/>
        <v>Statistik</v>
      </c>
      <c r="G13414" s="1" t="str">
        <f t="shared" si="263"/>
        <v>Statistik</v>
      </c>
      <c r="H13414" s="1" t="str">
        <f t="shared" si="263"/>
        <v>Statistik</v>
      </c>
      <c r="I13414" s="1" t="str">
        <f t="shared" si="263"/>
        <v>Statistik</v>
      </c>
    </row>
    <row r="13415" spans="1:9" x14ac:dyDescent="0.3">
      <c r="A13415" s="9" t="s">
        <v>20375</v>
      </c>
      <c r="C13415" t="b">
        <f>NOT(ISERROR(VLOOKUP(A13415,ReferenzWortschatz2!A:A,1,FALSE)))</f>
        <v>1</v>
      </c>
      <c r="D13415" s="2" t="s">
        <v>20376</v>
      </c>
      <c r="E13415" s="1" t="str">
        <f t="shared" si="263"/>
        <v>Statistiken</v>
      </c>
      <c r="F13415" s="1" t="str">
        <f t="shared" si="263"/>
        <v>Statistiken</v>
      </c>
      <c r="G13415" s="1" t="str">
        <f t="shared" si="263"/>
        <v>Statistiken</v>
      </c>
      <c r="H13415" s="1" t="str">
        <f t="shared" si="263"/>
        <v>Statistiken</v>
      </c>
      <c r="I13415" s="1" t="str">
        <f t="shared" si="263"/>
        <v>Statistiken</v>
      </c>
    </row>
    <row r="13416" spans="1:9" x14ac:dyDescent="0.3">
      <c r="A13416" s="12" t="s">
        <v>5440</v>
      </c>
      <c r="C13416" t="b">
        <f>NOT(ISERROR(VLOOKUP(A13416,ReferenzWortschatz2!A:A,1,FALSE)))</f>
        <v>1</v>
      </c>
      <c r="D13416" s="2" t="s">
        <v>25922</v>
      </c>
      <c r="E13416" s="1" t="str">
        <f t="shared" si="263"/>
        <v>statistisch</v>
      </c>
      <c r="F13416" s="1" t="str">
        <f t="shared" si="263"/>
        <v>statistisch</v>
      </c>
      <c r="G13416" s="1" t="str">
        <f t="shared" si="263"/>
        <v>statistisch</v>
      </c>
      <c r="H13416" s="1" t="str">
        <f t="shared" si="263"/>
        <v>statistisch</v>
      </c>
      <c r="I13416" s="1" t="str">
        <f t="shared" si="263"/>
        <v>statistisch</v>
      </c>
    </row>
    <row r="13417" spans="1:9" x14ac:dyDescent="0.3">
      <c r="A13417" s="12" t="s">
        <v>5441</v>
      </c>
      <c r="C13417" t="b">
        <f>NOT(ISERROR(VLOOKUP(A13417,ReferenzWortschatz2!A:A,1,FALSE)))</f>
        <v>1</v>
      </c>
      <c r="D13417" s="2" t="s">
        <v>25922</v>
      </c>
      <c r="E13417" s="1" t="str">
        <f t="shared" si="263"/>
        <v>statistischen</v>
      </c>
      <c r="F13417" s="1" t="str">
        <f t="shared" si="263"/>
        <v>statistischen</v>
      </c>
      <c r="G13417" s="1" t="str">
        <f t="shared" si="263"/>
        <v>statistischen</v>
      </c>
      <c r="H13417" s="1" t="str">
        <f t="shared" si="263"/>
        <v>statistischen</v>
      </c>
      <c r="I13417" s="1" t="str">
        <f t="shared" si="263"/>
        <v>statistischen</v>
      </c>
    </row>
    <row r="13418" spans="1:9" x14ac:dyDescent="0.3">
      <c r="A13418" s="12" t="s">
        <v>5442</v>
      </c>
      <c r="C13418" t="b">
        <f>NOT(ISERROR(VLOOKUP(A13418,ReferenzWortschatz2!A:A,1,FALSE)))</f>
        <v>1</v>
      </c>
      <c r="D13418" s="2" t="s">
        <v>7897</v>
      </c>
      <c r="E13418" s="1" t="str">
        <f t="shared" si="263"/>
        <v>statt</v>
      </c>
      <c r="F13418" s="1" t="str">
        <f t="shared" si="263"/>
        <v>statt</v>
      </c>
      <c r="G13418" s="1" t="str">
        <f t="shared" si="263"/>
        <v>statt</v>
      </c>
      <c r="H13418" s="1" t="str">
        <f t="shared" si="263"/>
        <v>statt</v>
      </c>
      <c r="I13418" s="1" t="str">
        <f t="shared" si="263"/>
        <v>statt</v>
      </c>
    </row>
    <row r="13419" spans="1:9" x14ac:dyDescent="0.3">
      <c r="A13419" s="9" t="s">
        <v>20377</v>
      </c>
      <c r="C13419" t="b">
        <f>NOT(ISERROR(VLOOKUP(A13419,ReferenzWortschatz2!A:A,1,FALSE)))</f>
        <v>1</v>
      </c>
      <c r="D13419" s="2" t="s">
        <v>20378</v>
      </c>
      <c r="E13419" s="1" t="str">
        <f t="shared" si="263"/>
        <v>stattdessen</v>
      </c>
      <c r="F13419" s="1" t="str">
        <f t="shared" si="263"/>
        <v>stattdessen</v>
      </c>
      <c r="G13419" s="1" t="str">
        <f t="shared" si="263"/>
        <v>stattdessen</v>
      </c>
      <c r="H13419" s="1" t="str">
        <f t="shared" si="263"/>
        <v>stattdessen</v>
      </c>
      <c r="I13419" s="1" t="str">
        <f t="shared" si="263"/>
        <v>stattdessen</v>
      </c>
    </row>
    <row r="13420" spans="1:9" x14ac:dyDescent="0.3">
      <c r="A13420" s="12" t="s">
        <v>5443</v>
      </c>
      <c r="C13420" t="b">
        <f>NOT(ISERROR(VLOOKUP(A13420,ReferenzWortschatz2!A:A,1,FALSE)))</f>
        <v>1</v>
      </c>
      <c r="D13420" s="2" t="s">
        <v>20379</v>
      </c>
      <c r="E13420" s="1" t="str">
        <f t="shared" si="263"/>
        <v>stattfinden</v>
      </c>
      <c r="F13420" s="1" t="str">
        <f t="shared" si="263"/>
        <v>stattfinden</v>
      </c>
      <c r="G13420" s="1" t="str">
        <f t="shared" si="263"/>
        <v>stattfinden</v>
      </c>
      <c r="H13420" s="1" t="str">
        <f t="shared" si="263"/>
        <v>stattfinden</v>
      </c>
      <c r="I13420" s="1" t="str">
        <f t="shared" si="263"/>
        <v>stattfinden</v>
      </c>
    </row>
    <row r="13421" spans="1:9" x14ac:dyDescent="0.3">
      <c r="A13421" s="12" t="s">
        <v>5444</v>
      </c>
      <c r="C13421" t="b">
        <f>NOT(ISERROR(VLOOKUP(A13421,ReferenzWortschatz2!A:A,1,FALSE)))</f>
        <v>1</v>
      </c>
      <c r="D13421" s="2" t="s">
        <v>28236</v>
      </c>
      <c r="E13421" s="1" t="str">
        <f t="shared" si="263"/>
        <v>stattgefunden</v>
      </c>
      <c r="F13421" s="1" t="str">
        <f t="shared" si="263"/>
        <v>stattgefunden</v>
      </c>
      <c r="G13421" s="1" t="str">
        <f t="shared" si="263"/>
        <v>stattgefunden</v>
      </c>
      <c r="H13421" s="1" t="str">
        <f t="shared" si="263"/>
        <v>stattgefunden</v>
      </c>
      <c r="I13421" s="1" t="str">
        <f t="shared" si="263"/>
        <v>stattgefunden</v>
      </c>
    </row>
    <row r="13422" spans="1:9" x14ac:dyDescent="0.3">
      <c r="A13422" s="9" t="s">
        <v>20243</v>
      </c>
      <c r="C13422" t="b">
        <f>NOT(ISERROR(VLOOKUP(A13422,ReferenzWortschatz2!A:A,1,FALSE)))</f>
        <v>1</v>
      </c>
      <c r="D13422" s="2" t="s">
        <v>20243</v>
      </c>
      <c r="E13422" s="1" t="str">
        <f t="shared" si="263"/>
        <v>Status</v>
      </c>
      <c r="F13422" s="1" t="str">
        <f t="shared" si="263"/>
        <v>Status</v>
      </c>
      <c r="G13422" s="1" t="str">
        <f t="shared" si="263"/>
        <v>Status</v>
      </c>
      <c r="H13422" s="1" t="str">
        <f t="shared" si="263"/>
        <v>Status</v>
      </c>
      <c r="I13422" s="1" t="str">
        <f t="shared" si="263"/>
        <v>Status</v>
      </c>
    </row>
    <row r="13423" spans="1:9" x14ac:dyDescent="0.3">
      <c r="A13423" s="9" t="s">
        <v>20380</v>
      </c>
      <c r="C13423" t="b">
        <f>NOT(ISERROR(VLOOKUP(A13423,ReferenzWortschatz2!A:A,1,FALSE)))</f>
        <v>1</v>
      </c>
      <c r="D13423" s="2" t="s">
        <v>20381</v>
      </c>
      <c r="E13423" s="1" t="str">
        <f t="shared" si="263"/>
        <v>Statusleiste</v>
      </c>
      <c r="F13423" s="1" t="str">
        <f t="shared" si="263"/>
        <v>Statusleiste</v>
      </c>
      <c r="G13423" s="1" t="str">
        <f t="shared" si="263"/>
        <v>Statusleiste</v>
      </c>
      <c r="H13423" s="1" t="str">
        <f t="shared" si="263"/>
        <v>Statusleiste</v>
      </c>
      <c r="I13423" s="1" t="str">
        <f t="shared" si="263"/>
        <v>Statusleiste</v>
      </c>
    </row>
    <row r="13424" spans="1:9" x14ac:dyDescent="0.3">
      <c r="A13424" s="9" t="s">
        <v>20382</v>
      </c>
      <c r="C13424" t="b">
        <f>NOT(ISERROR(VLOOKUP(A13424,ReferenzWortschatz2!A:A,1,FALSE)))</f>
        <v>1</v>
      </c>
      <c r="D13424" s="2" t="s">
        <v>20383</v>
      </c>
      <c r="E13424" s="1" t="str">
        <f t="shared" si="263"/>
        <v>Statusmeldung</v>
      </c>
      <c r="F13424" s="1" t="str">
        <f t="shared" si="263"/>
        <v>Statusmeldung</v>
      </c>
      <c r="G13424" s="1" t="str">
        <f t="shared" si="263"/>
        <v>Statusmeldung</v>
      </c>
      <c r="H13424" s="1" t="str">
        <f t="shared" si="263"/>
        <v>Statusmeldung</v>
      </c>
      <c r="I13424" s="1" t="str">
        <f t="shared" si="263"/>
        <v>Statusmeldung</v>
      </c>
    </row>
    <row r="13425" spans="1:9" x14ac:dyDescent="0.3">
      <c r="A13425" s="9" t="s">
        <v>20384</v>
      </c>
      <c r="C13425" t="b">
        <f>NOT(ISERROR(VLOOKUP(A13425,ReferenzWortschatz2!A:A,1,FALSE)))</f>
        <v>1</v>
      </c>
      <c r="D13425" s="2" t="s">
        <v>20385</v>
      </c>
      <c r="E13425" s="1" t="str">
        <f t="shared" si="263"/>
        <v>Statusmeldungen</v>
      </c>
      <c r="F13425" s="1" t="str">
        <f t="shared" si="263"/>
        <v>Statusmeldungen</v>
      </c>
      <c r="G13425" s="1" t="str">
        <f t="shared" si="263"/>
        <v>Statusmeldungen</v>
      </c>
      <c r="H13425" s="1" t="str">
        <f t="shared" si="263"/>
        <v>Statusmeldungen</v>
      </c>
      <c r="I13425" s="1" t="str">
        <f t="shared" si="263"/>
        <v>Statusmeldungen</v>
      </c>
    </row>
    <row r="13426" spans="1:9" x14ac:dyDescent="0.3">
      <c r="A13426" s="12" t="s">
        <v>5445</v>
      </c>
      <c r="C13426" t="b">
        <f>NOT(ISERROR(VLOOKUP(A13426,ReferenzWortschatz2!A:A,1,FALSE)))</f>
        <v>1</v>
      </c>
      <c r="D13426" s="2" t="s">
        <v>25923</v>
      </c>
      <c r="E13426" s="1" t="str">
        <f t="shared" si="263"/>
        <v>Stau</v>
      </c>
      <c r="F13426" s="1" t="str">
        <f t="shared" si="263"/>
        <v>Stau</v>
      </c>
      <c r="G13426" s="1" t="str">
        <f t="shared" si="263"/>
        <v>Stau</v>
      </c>
      <c r="H13426" s="1" t="str">
        <f t="shared" si="263"/>
        <v>Stau</v>
      </c>
      <c r="I13426" s="1" t="str">
        <f t="shared" si="263"/>
        <v>Stau</v>
      </c>
    </row>
    <row r="13427" spans="1:9" x14ac:dyDescent="0.3">
      <c r="A13427" s="12" t="s">
        <v>5446</v>
      </c>
      <c r="C13427" t="b">
        <f>NOT(ISERROR(VLOOKUP(A13427,ReferenzWortschatz2!A:A,1,FALSE)))</f>
        <v>1</v>
      </c>
      <c r="D13427" s="2" t="s">
        <v>28237</v>
      </c>
      <c r="E13427" s="1" t="str">
        <f t="shared" ref="E13427:I13490" si="264">HYPERLINK(E$1&amp;$A13427,$A13427)</f>
        <v>Staub</v>
      </c>
      <c r="F13427" s="1" t="str">
        <f t="shared" si="264"/>
        <v>Staub</v>
      </c>
      <c r="G13427" s="1" t="str">
        <f t="shared" si="264"/>
        <v>Staub</v>
      </c>
      <c r="H13427" s="1" t="str">
        <f t="shared" si="264"/>
        <v>Staub</v>
      </c>
      <c r="I13427" s="1" t="str">
        <f t="shared" si="264"/>
        <v>Staub</v>
      </c>
    </row>
    <row r="13428" spans="1:9" x14ac:dyDescent="0.3">
      <c r="A13428" s="12" t="s">
        <v>5447</v>
      </c>
      <c r="C13428" t="b">
        <f>NOT(ISERROR(VLOOKUP(A13428,ReferenzWortschatz2!A:A,1,FALSE)))</f>
        <v>1</v>
      </c>
      <c r="D13428" s="2" t="s">
        <v>25924</v>
      </c>
      <c r="E13428" s="1" t="str">
        <f t="shared" si="264"/>
        <v>staubsaugen</v>
      </c>
      <c r="F13428" s="1" t="str">
        <f t="shared" si="264"/>
        <v>staubsaugen</v>
      </c>
      <c r="G13428" s="1" t="str">
        <f t="shared" si="264"/>
        <v>staubsaugen</v>
      </c>
      <c r="H13428" s="1" t="str">
        <f t="shared" si="264"/>
        <v>staubsaugen</v>
      </c>
      <c r="I13428" s="1" t="str">
        <f t="shared" si="264"/>
        <v>staubsaugen</v>
      </c>
    </row>
    <row r="13429" spans="1:9" x14ac:dyDescent="0.3">
      <c r="A13429" s="12" t="s">
        <v>5448</v>
      </c>
      <c r="C13429" t="b">
        <f>NOT(ISERROR(VLOOKUP(A13429,ReferenzWortschatz2!A:A,1,FALSE)))</f>
        <v>1</v>
      </c>
      <c r="D13429" s="2" t="s">
        <v>25924</v>
      </c>
      <c r="E13429" s="1" t="str">
        <f t="shared" si="264"/>
        <v>staubsaugt</v>
      </c>
      <c r="F13429" s="1" t="str">
        <f t="shared" si="264"/>
        <v>staubsaugt</v>
      </c>
      <c r="G13429" s="1" t="str">
        <f t="shared" si="264"/>
        <v>staubsaugt</v>
      </c>
      <c r="H13429" s="1" t="str">
        <f t="shared" si="264"/>
        <v>staubsaugt</v>
      </c>
      <c r="I13429" s="1" t="str">
        <f t="shared" si="264"/>
        <v>staubsaugt</v>
      </c>
    </row>
    <row r="13430" spans="1:9" x14ac:dyDescent="0.3">
      <c r="A13430" s="12" t="s">
        <v>5449</v>
      </c>
      <c r="C13430" t="b">
        <f>NOT(ISERROR(VLOOKUP(A13430,ReferenzWortschatz2!A:A,1,FALSE)))</f>
        <v>1</v>
      </c>
      <c r="D13430" s="2" t="s">
        <v>25924</v>
      </c>
      <c r="E13430" s="1" t="str">
        <f t="shared" si="264"/>
        <v>staubsaugte</v>
      </c>
      <c r="F13430" s="1" t="str">
        <f t="shared" si="264"/>
        <v>staubsaugte</v>
      </c>
      <c r="G13430" s="1" t="str">
        <f t="shared" si="264"/>
        <v>staubsaugte</v>
      </c>
      <c r="H13430" s="1" t="str">
        <f t="shared" si="264"/>
        <v>staubsaugte</v>
      </c>
      <c r="I13430" s="1" t="str">
        <f t="shared" si="264"/>
        <v>staubsaugte</v>
      </c>
    </row>
    <row r="13431" spans="1:9" x14ac:dyDescent="0.3">
      <c r="A13431" s="12" t="s">
        <v>5450</v>
      </c>
      <c r="C13431" t="b">
        <f>NOT(ISERROR(VLOOKUP(A13431,ReferenzWortschatz2!A:A,1,FALSE)))</f>
        <v>1</v>
      </c>
      <c r="D13431" s="2" t="s">
        <v>25303</v>
      </c>
      <c r="E13431" s="1" t="str">
        <f t="shared" si="264"/>
        <v>Stauende</v>
      </c>
      <c r="F13431" s="1" t="str">
        <f t="shared" si="264"/>
        <v>Stauende</v>
      </c>
      <c r="G13431" s="1" t="str">
        <f t="shared" si="264"/>
        <v>Stauende</v>
      </c>
      <c r="H13431" s="1" t="str">
        <f t="shared" si="264"/>
        <v>Stauende</v>
      </c>
      <c r="I13431" s="1" t="str">
        <f t="shared" si="264"/>
        <v>Stauende</v>
      </c>
    </row>
    <row r="13432" spans="1:9" x14ac:dyDescent="0.3">
      <c r="A13432" s="12" t="s">
        <v>5451</v>
      </c>
      <c r="C13432" t="b">
        <f>NOT(ISERROR(VLOOKUP(A13432,ReferenzWortschatz2!A:A,1,FALSE)))</f>
        <v>1</v>
      </c>
      <c r="D13432" s="2" t="s">
        <v>25926</v>
      </c>
      <c r="E13432" s="1" t="str">
        <f t="shared" si="264"/>
        <v>Steak</v>
      </c>
      <c r="F13432" s="1" t="str">
        <f t="shared" si="264"/>
        <v>Steak</v>
      </c>
      <c r="G13432" s="1" t="str">
        <f t="shared" si="264"/>
        <v>Steak</v>
      </c>
      <c r="H13432" s="1" t="str">
        <f t="shared" si="264"/>
        <v>Steak</v>
      </c>
      <c r="I13432" s="1" t="str">
        <f t="shared" si="264"/>
        <v>Steak</v>
      </c>
    </row>
    <row r="13433" spans="1:9" x14ac:dyDescent="0.3">
      <c r="A13433" s="12" t="s">
        <v>5452</v>
      </c>
      <c r="C13433" t="b">
        <f>NOT(ISERROR(VLOOKUP(A13433,ReferenzWortschatz2!A:A,1,FALSE)))</f>
        <v>1</v>
      </c>
      <c r="D13433" s="2" t="s">
        <v>25927</v>
      </c>
      <c r="E13433" s="1" t="str">
        <f t="shared" si="264"/>
        <v>stechen</v>
      </c>
      <c r="F13433" s="1" t="str">
        <f t="shared" si="264"/>
        <v>stechen</v>
      </c>
      <c r="G13433" s="1" t="str">
        <f t="shared" si="264"/>
        <v>stechen</v>
      </c>
      <c r="H13433" s="1" t="str">
        <f t="shared" si="264"/>
        <v>stechen</v>
      </c>
      <c r="I13433" s="1" t="str">
        <f t="shared" si="264"/>
        <v>stechen</v>
      </c>
    </row>
    <row r="13434" spans="1:9" x14ac:dyDescent="0.3">
      <c r="A13434" s="12" t="s">
        <v>5453</v>
      </c>
      <c r="C13434" t="b">
        <f>NOT(ISERROR(VLOOKUP(A13434,ReferenzWortschatz2!A:A,1,FALSE)))</f>
        <v>1</v>
      </c>
      <c r="D13434" s="2" t="s">
        <v>19901</v>
      </c>
      <c r="E13434" s="1" t="str">
        <f t="shared" si="264"/>
        <v>Steckdose</v>
      </c>
      <c r="F13434" s="1" t="str">
        <f t="shared" si="264"/>
        <v>Steckdose</v>
      </c>
      <c r="G13434" s="1" t="str">
        <f t="shared" si="264"/>
        <v>Steckdose</v>
      </c>
      <c r="H13434" s="1" t="str">
        <f t="shared" si="264"/>
        <v>Steckdose</v>
      </c>
      <c r="I13434" s="1" t="str">
        <f t="shared" si="264"/>
        <v>Steckdose</v>
      </c>
    </row>
    <row r="13435" spans="1:9" x14ac:dyDescent="0.3">
      <c r="A13435" s="12" t="s">
        <v>5454</v>
      </c>
      <c r="C13435" t="b">
        <f>NOT(ISERROR(VLOOKUP(A13435,ReferenzWortschatz2!A:A,1,FALSE)))</f>
        <v>1</v>
      </c>
      <c r="D13435" s="2" t="s">
        <v>19902</v>
      </c>
      <c r="E13435" s="1" t="str">
        <f t="shared" si="264"/>
        <v>Steckdosen</v>
      </c>
      <c r="F13435" s="1" t="str">
        <f t="shared" si="264"/>
        <v>Steckdosen</v>
      </c>
      <c r="G13435" s="1" t="str">
        <f t="shared" si="264"/>
        <v>Steckdosen</v>
      </c>
      <c r="H13435" s="1" t="str">
        <f t="shared" si="264"/>
        <v>Steckdosen</v>
      </c>
      <c r="I13435" s="1" t="str">
        <f t="shared" si="264"/>
        <v>Steckdosen</v>
      </c>
    </row>
    <row r="13436" spans="1:9" x14ac:dyDescent="0.3">
      <c r="A13436" s="9" t="s">
        <v>20386</v>
      </c>
      <c r="C13436" t="b">
        <f>NOT(ISERROR(VLOOKUP(A13436,ReferenzWortschatz2!A:A,1,FALSE)))</f>
        <v>1</v>
      </c>
      <c r="D13436" s="2" t="s">
        <v>28238</v>
      </c>
      <c r="E13436" s="1" t="str">
        <f t="shared" si="264"/>
        <v>Steckdosenleiste</v>
      </c>
      <c r="F13436" s="1" t="str">
        <f t="shared" si="264"/>
        <v>Steckdosenleiste</v>
      </c>
      <c r="G13436" s="1" t="str">
        <f t="shared" si="264"/>
        <v>Steckdosenleiste</v>
      </c>
      <c r="H13436" s="1" t="str">
        <f t="shared" si="264"/>
        <v>Steckdosenleiste</v>
      </c>
      <c r="I13436" s="1" t="str">
        <f t="shared" si="264"/>
        <v>Steckdosenleiste</v>
      </c>
    </row>
    <row r="13437" spans="1:9" x14ac:dyDescent="0.3">
      <c r="A13437" s="12" t="s">
        <v>5455</v>
      </c>
      <c r="C13437" t="b">
        <f>NOT(ISERROR(VLOOKUP(A13437,ReferenzWortschatz2!A:A,1,FALSE)))</f>
        <v>1</v>
      </c>
      <c r="D13437" s="2" t="s">
        <v>25928</v>
      </c>
      <c r="E13437" s="1" t="str">
        <f t="shared" si="264"/>
        <v>stecken</v>
      </c>
      <c r="F13437" s="1" t="str">
        <f t="shared" si="264"/>
        <v>stecken</v>
      </c>
      <c r="G13437" s="1" t="str">
        <f t="shared" si="264"/>
        <v>stecken</v>
      </c>
      <c r="H13437" s="1" t="str">
        <f t="shared" si="264"/>
        <v>stecken</v>
      </c>
      <c r="I13437" s="1" t="str">
        <f t="shared" si="264"/>
        <v>stecken</v>
      </c>
    </row>
    <row r="13438" spans="1:9" x14ac:dyDescent="0.3">
      <c r="A13438" s="12" t="s">
        <v>5456</v>
      </c>
      <c r="C13438" t="b">
        <f>NOT(ISERROR(VLOOKUP(A13438,ReferenzWortschatz2!A:A,1,FALSE)))</f>
        <v>1</v>
      </c>
      <c r="D13438" s="2" t="s">
        <v>18197</v>
      </c>
      <c r="E13438" s="1" t="str">
        <f t="shared" si="264"/>
        <v>Stecker</v>
      </c>
      <c r="F13438" s="1" t="str">
        <f t="shared" si="264"/>
        <v>Stecker</v>
      </c>
      <c r="G13438" s="1" t="str">
        <f t="shared" si="264"/>
        <v>Stecker</v>
      </c>
      <c r="H13438" s="1" t="str">
        <f t="shared" si="264"/>
        <v>Stecker</v>
      </c>
      <c r="I13438" s="1" t="str">
        <f t="shared" si="264"/>
        <v>Stecker</v>
      </c>
    </row>
    <row r="13439" spans="1:9" x14ac:dyDescent="0.3">
      <c r="A13439" s="9" t="s">
        <v>20388</v>
      </c>
      <c r="C13439" t="b">
        <f>NOT(ISERROR(VLOOKUP(A13439,ReferenzWortschatz2!A:A,1,FALSE)))</f>
        <v>1</v>
      </c>
      <c r="D13439" s="2" t="s">
        <v>20389</v>
      </c>
      <c r="E13439" s="1" t="str">
        <f t="shared" si="264"/>
        <v>Steckkontakte</v>
      </c>
      <c r="F13439" s="1" t="str">
        <f t="shared" si="264"/>
        <v>Steckkontakte</v>
      </c>
      <c r="G13439" s="1" t="str">
        <f t="shared" si="264"/>
        <v>Steckkontakte</v>
      </c>
      <c r="H13439" s="1" t="str">
        <f t="shared" si="264"/>
        <v>Steckkontakte</v>
      </c>
      <c r="I13439" s="1" t="str">
        <f t="shared" si="264"/>
        <v>Steckkontakte</v>
      </c>
    </row>
    <row r="13440" spans="1:9" x14ac:dyDescent="0.3">
      <c r="A13440" s="9" t="s">
        <v>20390</v>
      </c>
      <c r="C13440" t="b">
        <f>NOT(ISERROR(VLOOKUP(A13440,ReferenzWortschatz2!A:A,1,FALSE)))</f>
        <v>1</v>
      </c>
      <c r="D13440" s="2" t="s">
        <v>20387</v>
      </c>
      <c r="E13440" s="1" t="str">
        <f t="shared" si="264"/>
        <v>Steckleiste</v>
      </c>
      <c r="F13440" s="1" t="str">
        <f t="shared" si="264"/>
        <v>Steckleiste</v>
      </c>
      <c r="G13440" s="1" t="str">
        <f t="shared" si="264"/>
        <v>Steckleiste</v>
      </c>
      <c r="H13440" s="1" t="str">
        <f t="shared" si="264"/>
        <v>Steckleiste</v>
      </c>
      <c r="I13440" s="1" t="str">
        <f t="shared" si="264"/>
        <v>Steckleiste</v>
      </c>
    </row>
    <row r="13441" spans="1:9" x14ac:dyDescent="0.3">
      <c r="A13441" s="9" t="s">
        <v>20391</v>
      </c>
      <c r="C13441" t="b">
        <f>NOT(ISERROR(VLOOKUP(A13441,ReferenzWortschatz2!A:A,1,FALSE)))</f>
        <v>1</v>
      </c>
      <c r="D13441" s="2" t="s">
        <v>19881</v>
      </c>
      <c r="E13441" s="1" t="str">
        <f t="shared" si="264"/>
        <v>Steckplatz</v>
      </c>
      <c r="F13441" s="1" t="str">
        <f t="shared" si="264"/>
        <v>Steckplatz</v>
      </c>
      <c r="G13441" s="1" t="str">
        <f t="shared" si="264"/>
        <v>Steckplatz</v>
      </c>
      <c r="H13441" s="1" t="str">
        <f t="shared" si="264"/>
        <v>Steckplatz</v>
      </c>
      <c r="I13441" s="1" t="str">
        <f t="shared" si="264"/>
        <v>Steckplatz</v>
      </c>
    </row>
    <row r="13442" spans="1:9" x14ac:dyDescent="0.3">
      <c r="A13442" s="9" t="s">
        <v>20392</v>
      </c>
      <c r="C13442" t="b">
        <f>NOT(ISERROR(VLOOKUP(A13442,ReferenzWortschatz2!A:A,1,FALSE)))</f>
        <v>1</v>
      </c>
      <c r="D13442" s="2" t="s">
        <v>19882</v>
      </c>
      <c r="E13442" s="1" t="str">
        <f t="shared" si="264"/>
        <v>Steckplätze</v>
      </c>
      <c r="F13442" s="1" t="str">
        <f t="shared" si="264"/>
        <v>Steckplätze</v>
      </c>
      <c r="G13442" s="1" t="str">
        <f t="shared" si="264"/>
        <v>Steckplätze</v>
      </c>
      <c r="H13442" s="1" t="str">
        <f t="shared" si="264"/>
        <v>Steckplätze</v>
      </c>
      <c r="I13442" s="1" t="str">
        <f t="shared" si="264"/>
        <v>Steckplätze</v>
      </c>
    </row>
    <row r="13443" spans="1:9" x14ac:dyDescent="0.3">
      <c r="A13443" s="9" t="s">
        <v>20393</v>
      </c>
      <c r="C13443" t="b">
        <f>NOT(ISERROR(VLOOKUP(A13443,ReferenzWortschatz2!A:A,1,FALSE)))</f>
        <v>1</v>
      </c>
      <c r="D13443" s="2" t="s">
        <v>20394</v>
      </c>
      <c r="E13443" s="1" t="str">
        <f t="shared" si="264"/>
        <v>Steckplätzen</v>
      </c>
      <c r="F13443" s="1" t="str">
        <f t="shared" si="264"/>
        <v>Steckplätzen</v>
      </c>
      <c r="G13443" s="1" t="str">
        <f t="shared" si="264"/>
        <v>Steckplätzen</v>
      </c>
      <c r="H13443" s="1" t="str">
        <f t="shared" si="264"/>
        <v>Steckplätzen</v>
      </c>
      <c r="I13443" s="1" t="str">
        <f t="shared" si="264"/>
        <v>Steckplätzen</v>
      </c>
    </row>
    <row r="13444" spans="1:9" x14ac:dyDescent="0.3">
      <c r="A13444" s="12" t="s">
        <v>5457</v>
      </c>
      <c r="C13444" t="b">
        <f>NOT(ISERROR(VLOOKUP(A13444,ReferenzWortschatz2!A:A,1,FALSE)))</f>
        <v>1</v>
      </c>
      <c r="D13444" s="2" t="s">
        <v>20395</v>
      </c>
      <c r="E13444" s="1" t="str">
        <f t="shared" si="264"/>
        <v>steckt</v>
      </c>
      <c r="F13444" s="1" t="str">
        <f t="shared" si="264"/>
        <v>steckt</v>
      </c>
      <c r="G13444" s="1" t="str">
        <f t="shared" si="264"/>
        <v>steckt</v>
      </c>
      <c r="H13444" s="1" t="str">
        <f t="shared" si="264"/>
        <v>steckt</v>
      </c>
      <c r="I13444" s="1" t="str">
        <f t="shared" si="264"/>
        <v>steckt</v>
      </c>
    </row>
    <row r="13445" spans="1:9" x14ac:dyDescent="0.3">
      <c r="A13445" s="12" t="s">
        <v>5458</v>
      </c>
      <c r="C13445" t="b">
        <f>NOT(ISERROR(VLOOKUP(A13445,ReferenzWortschatz2!A:A,1,FALSE)))</f>
        <v>1</v>
      </c>
      <c r="D13445" s="2" t="s">
        <v>25028</v>
      </c>
      <c r="E13445" s="1" t="str">
        <f t="shared" si="264"/>
        <v>steckte</v>
      </c>
      <c r="F13445" s="1" t="str">
        <f t="shared" si="264"/>
        <v>steckte</v>
      </c>
      <c r="G13445" s="1" t="str">
        <f t="shared" si="264"/>
        <v>steckte</v>
      </c>
      <c r="H13445" s="1" t="str">
        <f t="shared" si="264"/>
        <v>steckte</v>
      </c>
      <c r="I13445" s="1" t="str">
        <f t="shared" si="264"/>
        <v>steckte</v>
      </c>
    </row>
    <row r="13446" spans="1:9" x14ac:dyDescent="0.3">
      <c r="A13446" s="12" t="s">
        <v>5459</v>
      </c>
      <c r="C13446" t="b">
        <f>NOT(ISERROR(VLOOKUP(A13446,ReferenzWortschatz2!A:A,1,FALSE)))</f>
        <v>1</v>
      </c>
      <c r="D13446" s="2" t="s">
        <v>5414</v>
      </c>
      <c r="E13446" s="1" t="str">
        <f t="shared" si="264"/>
        <v>stehe</v>
      </c>
      <c r="F13446" s="1" t="str">
        <f t="shared" si="264"/>
        <v>stehe</v>
      </c>
      <c r="G13446" s="1" t="str">
        <f t="shared" si="264"/>
        <v>stehe</v>
      </c>
      <c r="H13446" s="1" t="str">
        <f t="shared" si="264"/>
        <v>stehe</v>
      </c>
      <c r="I13446" s="1" t="str">
        <f t="shared" si="264"/>
        <v>stehe</v>
      </c>
    </row>
    <row r="13447" spans="1:9" x14ac:dyDescent="0.3">
      <c r="A13447" s="12" t="s">
        <v>5460</v>
      </c>
      <c r="C13447" t="b">
        <f>NOT(ISERROR(VLOOKUP(A13447,ReferenzWortschatz2!A:A,1,FALSE)))</f>
        <v>1</v>
      </c>
      <c r="D13447" s="2" t="s">
        <v>5414</v>
      </c>
      <c r="E13447" s="1" t="str">
        <f t="shared" si="264"/>
        <v>stehen</v>
      </c>
      <c r="F13447" s="1" t="str">
        <f t="shared" si="264"/>
        <v>stehen</v>
      </c>
      <c r="G13447" s="1" t="str">
        <f t="shared" si="264"/>
        <v>stehen</v>
      </c>
      <c r="H13447" s="1" t="str">
        <f t="shared" si="264"/>
        <v>stehen</v>
      </c>
      <c r="I13447" s="1" t="str">
        <f t="shared" si="264"/>
        <v>stehen</v>
      </c>
    </row>
    <row r="13448" spans="1:9" x14ac:dyDescent="0.3">
      <c r="A13448" s="9" t="s">
        <v>20397</v>
      </c>
      <c r="C13448" t="b">
        <f>NOT(ISERROR(VLOOKUP(A13448,ReferenzWortschatz2!A:A,1,FALSE)))</f>
        <v>1</v>
      </c>
      <c r="D13448" s="2" t="s">
        <v>20396</v>
      </c>
      <c r="E13448" s="1" t="str">
        <f t="shared" si="264"/>
        <v>stehende</v>
      </c>
      <c r="F13448" s="1" t="str">
        <f t="shared" si="264"/>
        <v>stehende</v>
      </c>
      <c r="G13448" s="1" t="str">
        <f t="shared" si="264"/>
        <v>stehende</v>
      </c>
      <c r="H13448" s="1" t="str">
        <f t="shared" si="264"/>
        <v>stehende</v>
      </c>
      <c r="I13448" s="1" t="str">
        <f t="shared" si="264"/>
        <v>stehende</v>
      </c>
    </row>
    <row r="13449" spans="1:9" x14ac:dyDescent="0.3">
      <c r="A13449" s="9" t="s">
        <v>20398</v>
      </c>
      <c r="C13449" t="b">
        <f>NOT(ISERROR(VLOOKUP(A13449,ReferenzWortschatz2!A:A,1,FALSE)))</f>
        <v>1</v>
      </c>
      <c r="D13449" s="2" t="s">
        <v>20396</v>
      </c>
      <c r="E13449" s="1" t="str">
        <f t="shared" si="264"/>
        <v>stehendem</v>
      </c>
      <c r="F13449" s="1" t="str">
        <f t="shared" si="264"/>
        <v>stehendem</v>
      </c>
      <c r="G13449" s="1" t="str">
        <f t="shared" si="264"/>
        <v>stehendem</v>
      </c>
      <c r="H13449" s="1" t="str">
        <f t="shared" si="264"/>
        <v>stehendem</v>
      </c>
      <c r="I13449" s="1" t="str">
        <f t="shared" si="264"/>
        <v>stehendem</v>
      </c>
    </row>
    <row r="13450" spans="1:9" x14ac:dyDescent="0.3">
      <c r="A13450" s="9" t="s">
        <v>20399</v>
      </c>
      <c r="C13450" t="b">
        <f>NOT(ISERROR(VLOOKUP(A13450,ReferenzWortschatz2!A:A,1,FALSE)))</f>
        <v>1</v>
      </c>
      <c r="D13450" s="2" t="s">
        <v>20396</v>
      </c>
      <c r="E13450" s="1" t="str">
        <f t="shared" si="264"/>
        <v>stehenden</v>
      </c>
      <c r="F13450" s="1" t="str">
        <f t="shared" si="264"/>
        <v>stehenden</v>
      </c>
      <c r="G13450" s="1" t="str">
        <f t="shared" si="264"/>
        <v>stehenden</v>
      </c>
      <c r="H13450" s="1" t="str">
        <f t="shared" si="264"/>
        <v>stehenden</v>
      </c>
      <c r="I13450" s="1" t="str">
        <f t="shared" si="264"/>
        <v>stehenden</v>
      </c>
    </row>
    <row r="13451" spans="1:9" x14ac:dyDescent="0.3">
      <c r="A13451" s="12" t="s">
        <v>5461</v>
      </c>
      <c r="C13451" t="b">
        <f>NOT(ISERROR(VLOOKUP(A13451,ReferenzWortschatz2!A:A,1,FALSE)))</f>
        <v>1</v>
      </c>
      <c r="D13451" s="2" t="s">
        <v>20400</v>
      </c>
      <c r="E13451" s="1" t="str">
        <f t="shared" si="264"/>
        <v>stehlen</v>
      </c>
      <c r="F13451" s="1" t="str">
        <f t="shared" si="264"/>
        <v>stehlen</v>
      </c>
      <c r="G13451" s="1" t="str">
        <f t="shared" si="264"/>
        <v>stehlen</v>
      </c>
      <c r="H13451" s="1" t="str">
        <f t="shared" si="264"/>
        <v>stehlen</v>
      </c>
      <c r="I13451" s="1" t="str">
        <f t="shared" si="264"/>
        <v>stehlen</v>
      </c>
    </row>
    <row r="13452" spans="1:9" x14ac:dyDescent="0.3">
      <c r="A13452" s="12" t="s">
        <v>5462</v>
      </c>
      <c r="C13452" t="b">
        <f>NOT(ISERROR(VLOOKUP(A13452,ReferenzWortschatz2!A:A,1,FALSE)))</f>
        <v>1</v>
      </c>
      <c r="D13452" s="2" t="s">
        <v>20396</v>
      </c>
      <c r="E13452" s="1" t="str">
        <f t="shared" si="264"/>
        <v>steht</v>
      </c>
      <c r="F13452" s="1" t="str">
        <f t="shared" si="264"/>
        <v>steht</v>
      </c>
      <c r="G13452" s="1" t="str">
        <f t="shared" si="264"/>
        <v>steht</v>
      </c>
      <c r="H13452" s="1" t="str">
        <f t="shared" si="264"/>
        <v>steht</v>
      </c>
      <c r="I13452" s="1" t="str">
        <f t="shared" si="264"/>
        <v>steht</v>
      </c>
    </row>
    <row r="13453" spans="1:9" x14ac:dyDescent="0.3">
      <c r="A13453" s="12" t="s">
        <v>5463</v>
      </c>
      <c r="C13453" t="b">
        <f>NOT(ISERROR(VLOOKUP(A13453,ReferenzWortschatz2!A:A,1,FALSE)))</f>
        <v>1</v>
      </c>
      <c r="D13453" s="2" t="s">
        <v>25275</v>
      </c>
      <c r="E13453" s="1" t="str">
        <f t="shared" si="264"/>
        <v>Steig</v>
      </c>
      <c r="F13453" s="1" t="str">
        <f t="shared" si="264"/>
        <v>Steig</v>
      </c>
      <c r="G13453" s="1" t="str">
        <f t="shared" si="264"/>
        <v>Steig</v>
      </c>
      <c r="H13453" s="1" t="str">
        <f t="shared" si="264"/>
        <v>Steig</v>
      </c>
      <c r="I13453" s="1" t="str">
        <f t="shared" si="264"/>
        <v>Steig</v>
      </c>
    </row>
    <row r="13454" spans="1:9" x14ac:dyDescent="0.3">
      <c r="A13454" s="12" t="s">
        <v>5464</v>
      </c>
      <c r="C13454" t="b">
        <f>NOT(ISERROR(VLOOKUP(A13454,ReferenzWortschatz2!A:A,1,FALSE)))</f>
        <v>1</v>
      </c>
      <c r="D13454" s="2" t="s">
        <v>25275</v>
      </c>
      <c r="E13454" s="1" t="str">
        <f t="shared" si="264"/>
        <v>Steige</v>
      </c>
      <c r="F13454" s="1" t="str">
        <f t="shared" si="264"/>
        <v>Steige</v>
      </c>
      <c r="G13454" s="1" t="str">
        <f t="shared" si="264"/>
        <v>Steige</v>
      </c>
      <c r="H13454" s="1" t="str">
        <f t="shared" si="264"/>
        <v>Steige</v>
      </c>
      <c r="I13454" s="1" t="str">
        <f t="shared" si="264"/>
        <v>Steige</v>
      </c>
    </row>
    <row r="13455" spans="1:9" x14ac:dyDescent="0.3">
      <c r="A13455" s="12" t="s">
        <v>5465</v>
      </c>
      <c r="C13455" t="b">
        <f>NOT(ISERROR(VLOOKUP(A13455,ReferenzWortschatz2!A:A,1,FALSE)))</f>
        <v>1</v>
      </c>
      <c r="D13455" s="2" t="s">
        <v>20401</v>
      </c>
      <c r="E13455" s="1" t="str">
        <f t="shared" si="264"/>
        <v>steigen</v>
      </c>
      <c r="F13455" s="1" t="str">
        <f t="shared" si="264"/>
        <v>steigen</v>
      </c>
      <c r="G13455" s="1" t="str">
        <f t="shared" si="264"/>
        <v>steigen</v>
      </c>
      <c r="H13455" s="1" t="str">
        <f t="shared" si="264"/>
        <v>steigen</v>
      </c>
      <c r="I13455" s="1" t="str">
        <f t="shared" si="264"/>
        <v>steigen</v>
      </c>
    </row>
    <row r="13456" spans="1:9" x14ac:dyDescent="0.3">
      <c r="A13456" s="9" t="s">
        <v>20402</v>
      </c>
      <c r="C13456" t="b">
        <f>NOT(ISERROR(VLOOKUP(A13456,ReferenzWortschatz2!A:A,1,FALSE)))</f>
        <v>1</v>
      </c>
      <c r="D13456" s="2" t="s">
        <v>20401</v>
      </c>
      <c r="E13456" s="1" t="str">
        <f t="shared" si="264"/>
        <v>steigend</v>
      </c>
      <c r="F13456" s="1" t="str">
        <f t="shared" si="264"/>
        <v>steigend</v>
      </c>
      <c r="G13456" s="1" t="str">
        <f t="shared" si="264"/>
        <v>steigend</v>
      </c>
      <c r="H13456" s="1" t="str">
        <f t="shared" si="264"/>
        <v>steigend</v>
      </c>
      <c r="I13456" s="1" t="str">
        <f t="shared" si="264"/>
        <v>steigend</v>
      </c>
    </row>
    <row r="13457" spans="1:9" x14ac:dyDescent="0.3">
      <c r="A13457" s="9" t="s">
        <v>20403</v>
      </c>
      <c r="C13457" t="b">
        <f>NOT(ISERROR(VLOOKUP(A13457,ReferenzWortschatz2!A:A,1,FALSE)))</f>
        <v>1</v>
      </c>
      <c r="D13457" s="2" t="s">
        <v>20401</v>
      </c>
      <c r="E13457" s="1" t="str">
        <f t="shared" si="264"/>
        <v>steigenden</v>
      </c>
      <c r="F13457" s="1" t="str">
        <f t="shared" si="264"/>
        <v>steigenden</v>
      </c>
      <c r="G13457" s="1" t="str">
        <f t="shared" si="264"/>
        <v>steigenden</v>
      </c>
      <c r="H13457" s="1" t="str">
        <f t="shared" si="264"/>
        <v>steigenden</v>
      </c>
      <c r="I13457" s="1" t="str">
        <f t="shared" si="264"/>
        <v>steigenden</v>
      </c>
    </row>
    <row r="13458" spans="1:9" x14ac:dyDescent="0.3">
      <c r="A13458" s="9" t="s">
        <v>20404</v>
      </c>
      <c r="C13458" t="b">
        <f>NOT(ISERROR(VLOOKUP(A13458,ReferenzWortschatz2!A:A,1,FALSE)))</f>
        <v>1</v>
      </c>
      <c r="D13458" s="2" t="s">
        <v>20405</v>
      </c>
      <c r="E13458" s="1" t="str">
        <f t="shared" si="264"/>
        <v>steigern</v>
      </c>
      <c r="F13458" s="1" t="str">
        <f t="shared" si="264"/>
        <v>steigern</v>
      </c>
      <c r="G13458" s="1" t="str">
        <f t="shared" si="264"/>
        <v>steigern</v>
      </c>
      <c r="H13458" s="1" t="str">
        <f t="shared" si="264"/>
        <v>steigern</v>
      </c>
      <c r="I13458" s="1" t="str">
        <f t="shared" si="264"/>
        <v>steigern</v>
      </c>
    </row>
    <row r="13459" spans="1:9" x14ac:dyDescent="0.3">
      <c r="A13459" s="9" t="s">
        <v>20406</v>
      </c>
      <c r="C13459" t="b">
        <f>NOT(ISERROR(VLOOKUP(A13459,ReferenzWortschatz2!A:A,1,FALSE)))</f>
        <v>1</v>
      </c>
      <c r="D13459" s="2" t="s">
        <v>20405</v>
      </c>
      <c r="E13459" s="1" t="str">
        <f t="shared" si="264"/>
        <v>Steigerung</v>
      </c>
      <c r="F13459" s="1" t="str">
        <f t="shared" si="264"/>
        <v>Steigerung</v>
      </c>
      <c r="G13459" s="1" t="str">
        <f t="shared" si="264"/>
        <v>Steigerung</v>
      </c>
      <c r="H13459" s="1" t="str">
        <f t="shared" si="264"/>
        <v>Steigerung</v>
      </c>
      <c r="I13459" s="1" t="str">
        <f t="shared" si="264"/>
        <v>Steigerung</v>
      </c>
    </row>
    <row r="13460" spans="1:9" x14ac:dyDescent="0.3">
      <c r="A13460" s="12" t="s">
        <v>5466</v>
      </c>
      <c r="C13460" t="b">
        <f>NOT(ISERROR(VLOOKUP(A13460,ReferenzWortschatz2!A:A,1,FALSE)))</f>
        <v>1</v>
      </c>
      <c r="D13460" s="2" t="s">
        <v>20401</v>
      </c>
      <c r="E13460" s="1" t="str">
        <f t="shared" si="264"/>
        <v>steigt</v>
      </c>
      <c r="F13460" s="1" t="str">
        <f t="shared" si="264"/>
        <v>steigt</v>
      </c>
      <c r="G13460" s="1" t="str">
        <f t="shared" si="264"/>
        <v>steigt</v>
      </c>
      <c r="H13460" s="1" t="str">
        <f t="shared" si="264"/>
        <v>steigt</v>
      </c>
      <c r="I13460" s="1" t="str">
        <f t="shared" si="264"/>
        <v>steigt</v>
      </c>
    </row>
    <row r="13461" spans="1:9" x14ac:dyDescent="0.3">
      <c r="A13461" s="12" t="s">
        <v>5467</v>
      </c>
      <c r="C13461" t="b">
        <f>NOT(ISERROR(VLOOKUP(A13461,ReferenzWortschatz2!A:A,1,FALSE)))</f>
        <v>1</v>
      </c>
      <c r="D13461" s="2" t="s">
        <v>25929</v>
      </c>
      <c r="E13461" s="1" t="str">
        <f t="shared" si="264"/>
        <v>steil</v>
      </c>
      <c r="F13461" s="1" t="str">
        <f t="shared" si="264"/>
        <v>steil</v>
      </c>
      <c r="G13461" s="1" t="str">
        <f t="shared" si="264"/>
        <v>steil</v>
      </c>
      <c r="H13461" s="1" t="str">
        <f t="shared" si="264"/>
        <v>steil</v>
      </c>
      <c r="I13461" s="1" t="str">
        <f t="shared" si="264"/>
        <v>steil</v>
      </c>
    </row>
    <row r="13462" spans="1:9" x14ac:dyDescent="0.3">
      <c r="A13462" s="12" t="s">
        <v>5468</v>
      </c>
      <c r="C13462" t="b">
        <f>NOT(ISERROR(VLOOKUP(A13462,ReferenzWortschatz2!A:A,1,FALSE)))</f>
        <v>1</v>
      </c>
      <c r="D13462" s="2" t="s">
        <v>25930</v>
      </c>
      <c r="E13462" s="1" t="str">
        <f t="shared" si="264"/>
        <v>Stein</v>
      </c>
      <c r="F13462" s="1" t="str">
        <f t="shared" si="264"/>
        <v>Stein</v>
      </c>
      <c r="G13462" s="1" t="str">
        <f t="shared" si="264"/>
        <v>Stein</v>
      </c>
      <c r="H13462" s="1" t="str">
        <f t="shared" si="264"/>
        <v>Stein</v>
      </c>
      <c r="I13462" s="1" t="str">
        <f t="shared" si="264"/>
        <v>Stein</v>
      </c>
    </row>
    <row r="13463" spans="1:9" x14ac:dyDescent="0.3">
      <c r="A13463" s="12" t="s">
        <v>5469</v>
      </c>
      <c r="C13463" t="b">
        <f>NOT(ISERROR(VLOOKUP(A13463,ReferenzWortschatz2!A:A,1,FALSE)))</f>
        <v>1</v>
      </c>
      <c r="D13463" s="2" t="s">
        <v>25931</v>
      </c>
      <c r="E13463" s="1" t="str">
        <f t="shared" si="264"/>
        <v>Steine</v>
      </c>
      <c r="F13463" s="1" t="str">
        <f t="shared" si="264"/>
        <v>Steine</v>
      </c>
      <c r="G13463" s="1" t="str">
        <f t="shared" si="264"/>
        <v>Steine</v>
      </c>
      <c r="H13463" s="1" t="str">
        <f t="shared" si="264"/>
        <v>Steine</v>
      </c>
      <c r="I13463" s="1" t="str">
        <f t="shared" si="264"/>
        <v>Steine</v>
      </c>
    </row>
    <row r="13464" spans="1:9" x14ac:dyDescent="0.3">
      <c r="A13464" s="12" t="s">
        <v>5470</v>
      </c>
      <c r="C13464" t="b">
        <f>NOT(ISERROR(VLOOKUP(A13464,ReferenzWortschatz2!A:A,1,FALSE)))</f>
        <v>1</v>
      </c>
      <c r="D13464" s="2" t="s">
        <v>17901</v>
      </c>
      <c r="E13464" s="1" t="str">
        <f t="shared" si="264"/>
        <v>Stell</v>
      </c>
      <c r="F13464" s="1" t="str">
        <f t="shared" si="264"/>
        <v>Stell</v>
      </c>
      <c r="G13464" s="1" t="str">
        <f t="shared" si="264"/>
        <v>Stell</v>
      </c>
      <c r="H13464" s="1" t="str">
        <f t="shared" si="264"/>
        <v>Stell</v>
      </c>
      <c r="I13464" s="1" t="str">
        <f t="shared" si="264"/>
        <v>Stell</v>
      </c>
    </row>
    <row r="13465" spans="1:9" x14ac:dyDescent="0.3">
      <c r="A13465" s="12" t="s">
        <v>5471</v>
      </c>
      <c r="C13465" t="b">
        <f>NOT(ISERROR(VLOOKUP(A13465,ReferenzWortschatz2!A:A,1,FALSE)))</f>
        <v>1</v>
      </c>
      <c r="D13465" s="2" t="s">
        <v>16373</v>
      </c>
      <c r="E13465" s="1" t="str">
        <f t="shared" si="264"/>
        <v>Stelle</v>
      </c>
      <c r="F13465" s="1" t="str">
        <f t="shared" si="264"/>
        <v>Stelle</v>
      </c>
      <c r="G13465" s="1" t="str">
        <f t="shared" si="264"/>
        <v>Stelle</v>
      </c>
      <c r="H13465" s="1" t="str">
        <f t="shared" si="264"/>
        <v>Stelle</v>
      </c>
      <c r="I13465" s="1" t="str">
        <f t="shared" si="264"/>
        <v>Stelle</v>
      </c>
    </row>
    <row r="13466" spans="1:9" x14ac:dyDescent="0.3">
      <c r="A13466" s="12" t="s">
        <v>5472</v>
      </c>
      <c r="C13466" t="b">
        <f>NOT(ISERROR(VLOOKUP(A13466,ReferenzWortschatz2!A:A,1,FALSE)))</f>
        <v>1</v>
      </c>
      <c r="D13466" s="2" t="s">
        <v>16373</v>
      </c>
      <c r="E13466" s="1" t="str">
        <f t="shared" si="264"/>
        <v>stellen</v>
      </c>
      <c r="F13466" s="1" t="str">
        <f t="shared" si="264"/>
        <v>stellen</v>
      </c>
      <c r="G13466" s="1" t="str">
        <f t="shared" si="264"/>
        <v>stellen</v>
      </c>
      <c r="H13466" s="1" t="str">
        <f t="shared" si="264"/>
        <v>stellen</v>
      </c>
      <c r="I13466" s="1" t="str">
        <f t="shared" si="264"/>
        <v>stellen</v>
      </c>
    </row>
    <row r="13467" spans="1:9" x14ac:dyDescent="0.3">
      <c r="A13467" s="12" t="s">
        <v>5473</v>
      </c>
      <c r="C13467" t="b">
        <f>NOT(ISERROR(VLOOKUP(A13467,ReferenzWortschatz2!A:A,1,FALSE)))</f>
        <v>1</v>
      </c>
      <c r="D13467" s="2" t="s">
        <v>17901</v>
      </c>
      <c r="E13467" s="1" t="str">
        <f t="shared" si="264"/>
        <v>Stellst</v>
      </c>
      <c r="F13467" s="1" t="str">
        <f t="shared" si="264"/>
        <v>Stellst</v>
      </c>
      <c r="G13467" s="1" t="str">
        <f t="shared" si="264"/>
        <v>Stellst</v>
      </c>
      <c r="H13467" s="1" t="str">
        <f t="shared" si="264"/>
        <v>Stellst</v>
      </c>
      <c r="I13467" s="1" t="str">
        <f t="shared" si="264"/>
        <v>Stellst</v>
      </c>
    </row>
    <row r="13468" spans="1:9" x14ac:dyDescent="0.3">
      <c r="A13468" s="12" t="s">
        <v>5474</v>
      </c>
      <c r="C13468" t="b">
        <f>NOT(ISERROR(VLOOKUP(A13468,ReferenzWortschatz2!A:A,1,FALSE)))</f>
        <v>1</v>
      </c>
      <c r="D13468" s="2" t="s">
        <v>16373</v>
      </c>
      <c r="E13468" s="1" t="str">
        <f t="shared" si="264"/>
        <v>stellt</v>
      </c>
      <c r="F13468" s="1" t="str">
        <f t="shared" si="264"/>
        <v>stellt</v>
      </c>
      <c r="G13468" s="1" t="str">
        <f t="shared" si="264"/>
        <v>stellt</v>
      </c>
      <c r="H13468" s="1" t="str">
        <f t="shared" si="264"/>
        <v>stellt</v>
      </c>
      <c r="I13468" s="1" t="str">
        <f t="shared" si="264"/>
        <v>stellt</v>
      </c>
    </row>
    <row r="13469" spans="1:9" x14ac:dyDescent="0.3">
      <c r="A13469" s="12" t="s">
        <v>5475</v>
      </c>
      <c r="C13469" t="b">
        <f>NOT(ISERROR(VLOOKUP(A13469,ReferenzWortschatz2!A:A,1,FALSE)))</f>
        <v>1</v>
      </c>
      <c r="D13469" s="2" t="s">
        <v>28239</v>
      </c>
      <c r="E13469" s="1" t="str">
        <f t="shared" si="264"/>
        <v>stellte</v>
      </c>
      <c r="F13469" s="1" t="str">
        <f t="shared" si="264"/>
        <v>stellte</v>
      </c>
      <c r="G13469" s="1" t="str">
        <f t="shared" si="264"/>
        <v>stellte</v>
      </c>
      <c r="H13469" s="1" t="str">
        <f t="shared" si="264"/>
        <v>stellte</v>
      </c>
      <c r="I13469" s="1" t="str">
        <f t="shared" si="264"/>
        <v>stellte</v>
      </c>
    </row>
    <row r="13470" spans="1:9" x14ac:dyDescent="0.3">
      <c r="A13470" s="9" t="s">
        <v>20408</v>
      </c>
      <c r="C13470" t="b">
        <f>NOT(ISERROR(VLOOKUP(A13470,ReferenzWortschatz2!A:A,1,FALSE)))</f>
        <v>1</v>
      </c>
      <c r="D13470" s="2" t="s">
        <v>16373</v>
      </c>
      <c r="E13470" s="1" t="str">
        <f t="shared" si="264"/>
        <v>stellvertretend</v>
      </c>
      <c r="F13470" s="1" t="str">
        <f t="shared" si="264"/>
        <v>stellvertretend</v>
      </c>
      <c r="G13470" s="1" t="str">
        <f t="shared" si="264"/>
        <v>stellvertretend</v>
      </c>
      <c r="H13470" s="1" t="str">
        <f t="shared" si="264"/>
        <v>stellvertretend</v>
      </c>
      <c r="I13470" s="1" t="str">
        <f t="shared" si="264"/>
        <v>stellvertretend</v>
      </c>
    </row>
    <row r="13471" spans="1:9" x14ac:dyDescent="0.3">
      <c r="A13471" s="12" t="s">
        <v>5476</v>
      </c>
      <c r="C13471" t="b">
        <f>NOT(ISERROR(VLOOKUP(A13471,ReferenzWortschatz2!A:A,1,FALSE)))</f>
        <v>1</v>
      </c>
      <c r="D13471" s="2" t="s">
        <v>24566</v>
      </c>
      <c r="E13471" s="1" t="str">
        <f t="shared" si="264"/>
        <v>Stempel</v>
      </c>
      <c r="F13471" s="1" t="str">
        <f t="shared" si="264"/>
        <v>Stempel</v>
      </c>
      <c r="G13471" s="1" t="str">
        <f t="shared" si="264"/>
        <v>Stempel</v>
      </c>
      <c r="H13471" s="1" t="str">
        <f t="shared" si="264"/>
        <v>Stempel</v>
      </c>
      <c r="I13471" s="1" t="str">
        <f t="shared" si="264"/>
        <v>Stempel</v>
      </c>
    </row>
    <row r="13472" spans="1:9" x14ac:dyDescent="0.3">
      <c r="A13472" s="9" t="s">
        <v>20410</v>
      </c>
      <c r="C13472" t="b">
        <f>NOT(ISERROR(VLOOKUP(A13472,ReferenzWortschatz2!A:A,1,FALSE)))</f>
        <v>1</v>
      </c>
      <c r="D13472" s="2" t="s">
        <v>20410</v>
      </c>
      <c r="E13472" s="1" t="str">
        <f t="shared" si="264"/>
        <v>Stephen</v>
      </c>
      <c r="F13472" s="1" t="str">
        <f t="shared" si="264"/>
        <v>Stephen</v>
      </c>
      <c r="G13472" s="1" t="str">
        <f t="shared" si="264"/>
        <v>Stephen</v>
      </c>
      <c r="H13472" s="1" t="str">
        <f t="shared" si="264"/>
        <v>Stephen</v>
      </c>
      <c r="I13472" s="1" t="str">
        <f t="shared" si="264"/>
        <v>Stephen</v>
      </c>
    </row>
    <row r="13473" spans="1:9" x14ac:dyDescent="0.3">
      <c r="A13473" s="12" t="s">
        <v>5477</v>
      </c>
      <c r="C13473" t="b">
        <f>NOT(ISERROR(VLOOKUP(A13473,ReferenzWortschatz2!A:A,1,FALSE)))</f>
        <v>1</v>
      </c>
      <c r="D13473" s="2" t="s">
        <v>1223</v>
      </c>
      <c r="E13473" s="1" t="str">
        <f t="shared" si="264"/>
        <v>sterben</v>
      </c>
      <c r="F13473" s="1" t="str">
        <f t="shared" si="264"/>
        <v>sterben</v>
      </c>
      <c r="G13473" s="1" t="str">
        <f t="shared" si="264"/>
        <v>sterben</v>
      </c>
      <c r="H13473" s="1" t="str">
        <f t="shared" si="264"/>
        <v>sterben</v>
      </c>
      <c r="I13473" s="1" t="str">
        <f t="shared" si="264"/>
        <v>sterben</v>
      </c>
    </row>
    <row r="13474" spans="1:9" x14ac:dyDescent="0.3">
      <c r="A13474" s="12" t="s">
        <v>5478</v>
      </c>
      <c r="C13474" t="b">
        <f>NOT(ISERROR(VLOOKUP(A13474,ReferenzWortschatz2!A:A,1,FALSE)))</f>
        <v>1</v>
      </c>
      <c r="D13474" s="2" t="s">
        <v>5424</v>
      </c>
      <c r="E13474" s="1" t="str">
        <f t="shared" si="264"/>
        <v>Stern</v>
      </c>
      <c r="F13474" s="1" t="str">
        <f t="shared" si="264"/>
        <v>Stern</v>
      </c>
      <c r="G13474" s="1" t="str">
        <f t="shared" si="264"/>
        <v>Stern</v>
      </c>
      <c r="H13474" s="1" t="str">
        <f t="shared" si="264"/>
        <v>Stern</v>
      </c>
      <c r="I13474" s="1" t="str">
        <f t="shared" si="264"/>
        <v>Stern</v>
      </c>
    </row>
    <row r="13475" spans="1:9" x14ac:dyDescent="0.3">
      <c r="A13475" s="9" t="s">
        <v>20411</v>
      </c>
      <c r="C13475" t="b">
        <f>NOT(ISERROR(VLOOKUP(A13475,ReferenzWortschatz2!A:A,1,FALSE)))</f>
        <v>1</v>
      </c>
      <c r="D13475" s="2" t="s">
        <v>28240</v>
      </c>
      <c r="E13475" s="1" t="str">
        <f t="shared" si="264"/>
        <v>Sternchen</v>
      </c>
      <c r="F13475" s="1" t="str">
        <f t="shared" si="264"/>
        <v>Sternchen</v>
      </c>
      <c r="G13475" s="1" t="str">
        <f t="shared" si="264"/>
        <v>Sternchen</v>
      </c>
      <c r="H13475" s="1" t="str">
        <f t="shared" si="264"/>
        <v>Sternchen</v>
      </c>
      <c r="I13475" s="1" t="str">
        <f t="shared" si="264"/>
        <v>Sternchen</v>
      </c>
    </row>
    <row r="13476" spans="1:9" x14ac:dyDescent="0.3">
      <c r="A13476" s="12" t="s">
        <v>5479</v>
      </c>
      <c r="C13476" t="b">
        <f>NOT(ISERROR(VLOOKUP(A13476,ReferenzWortschatz2!A:A,1,FALSE)))</f>
        <v>1</v>
      </c>
      <c r="D13476" s="2" t="s">
        <v>25932</v>
      </c>
      <c r="E13476" s="1" t="str">
        <f t="shared" si="264"/>
        <v>Sterne</v>
      </c>
      <c r="F13476" s="1" t="str">
        <f t="shared" si="264"/>
        <v>Sterne</v>
      </c>
      <c r="G13476" s="1" t="str">
        <f t="shared" si="264"/>
        <v>Sterne</v>
      </c>
      <c r="H13476" s="1" t="str">
        <f t="shared" si="264"/>
        <v>Sterne</v>
      </c>
      <c r="I13476" s="1" t="str">
        <f t="shared" si="264"/>
        <v>Sterne</v>
      </c>
    </row>
    <row r="13477" spans="1:9" x14ac:dyDescent="0.3">
      <c r="A13477" s="12" t="s">
        <v>5480</v>
      </c>
      <c r="C13477" t="b">
        <f>NOT(ISERROR(VLOOKUP(A13477,ReferenzWortschatz2!A:A,1,FALSE)))</f>
        <v>1</v>
      </c>
      <c r="D13477" s="2" t="s">
        <v>14996</v>
      </c>
      <c r="E13477" s="1" t="str">
        <f t="shared" si="264"/>
        <v>stets</v>
      </c>
      <c r="F13477" s="1" t="str">
        <f t="shared" si="264"/>
        <v>stets</v>
      </c>
      <c r="G13477" s="1" t="str">
        <f t="shared" si="264"/>
        <v>stets</v>
      </c>
      <c r="H13477" s="1" t="str">
        <f t="shared" si="264"/>
        <v>stets</v>
      </c>
      <c r="I13477" s="1" t="str">
        <f t="shared" si="264"/>
        <v>stets</v>
      </c>
    </row>
    <row r="13478" spans="1:9" x14ac:dyDescent="0.3">
      <c r="A13478" s="12" t="s">
        <v>5481</v>
      </c>
      <c r="C13478" t="b">
        <f>NOT(ISERROR(VLOOKUP(A13478,ReferenzWortschatz2!A:A,1,FALSE)))</f>
        <v>1</v>
      </c>
      <c r="D13478" s="2" t="s">
        <v>25933</v>
      </c>
      <c r="E13478" s="1" t="str">
        <f t="shared" ref="E13478:I13541" si="265">HYPERLINK(E$1&amp;$A13478,$A13478)</f>
        <v>Steuer</v>
      </c>
      <c r="F13478" s="1" t="str">
        <f t="shared" si="265"/>
        <v>Steuer</v>
      </c>
      <c r="G13478" s="1" t="str">
        <f t="shared" si="265"/>
        <v>Steuer</v>
      </c>
      <c r="H13478" s="1" t="str">
        <f t="shared" si="265"/>
        <v>Steuer</v>
      </c>
      <c r="I13478" s="1" t="str">
        <f t="shared" si="265"/>
        <v>Steuer</v>
      </c>
    </row>
    <row r="13479" spans="1:9" x14ac:dyDescent="0.3">
      <c r="A13479" s="9" t="s">
        <v>20412</v>
      </c>
      <c r="C13479" t="b">
        <f>NOT(ISERROR(VLOOKUP(A13479,ReferenzWortschatz2!A:A,1,FALSE)))</f>
        <v>1</v>
      </c>
      <c r="D13479" s="2" t="s">
        <v>20413</v>
      </c>
      <c r="E13479" s="1" t="str">
        <f t="shared" si="265"/>
        <v>Steuerberechnung</v>
      </c>
      <c r="F13479" s="1" t="str">
        <f t="shared" si="265"/>
        <v>Steuerberechnung</v>
      </c>
      <c r="G13479" s="1" t="str">
        <f t="shared" si="265"/>
        <v>Steuerberechnung</v>
      </c>
      <c r="H13479" s="1" t="str">
        <f t="shared" si="265"/>
        <v>Steuerberechnung</v>
      </c>
      <c r="I13479" s="1" t="str">
        <f t="shared" si="265"/>
        <v>Steuerberechnung</v>
      </c>
    </row>
    <row r="13480" spans="1:9" x14ac:dyDescent="0.3">
      <c r="A13480" s="9" t="s">
        <v>20414</v>
      </c>
      <c r="C13480" t="b">
        <f>NOT(ISERROR(VLOOKUP(A13480,ReferenzWortschatz2!A:A,1,FALSE)))</f>
        <v>1</v>
      </c>
      <c r="D13480" s="2" t="s">
        <v>20415</v>
      </c>
      <c r="E13480" s="1" t="str">
        <f t="shared" si="265"/>
        <v>Steuerelektroden</v>
      </c>
      <c r="F13480" s="1" t="str">
        <f t="shared" si="265"/>
        <v>Steuerelektroden</v>
      </c>
      <c r="G13480" s="1" t="str">
        <f t="shared" si="265"/>
        <v>Steuerelektroden</v>
      </c>
      <c r="H13480" s="1" t="str">
        <f t="shared" si="265"/>
        <v>Steuerelektroden</v>
      </c>
      <c r="I13480" s="1" t="str">
        <f t="shared" si="265"/>
        <v>Steuerelektroden</v>
      </c>
    </row>
    <row r="13481" spans="1:9" x14ac:dyDescent="0.3">
      <c r="A13481" s="9" t="s">
        <v>20416</v>
      </c>
      <c r="C13481" t="b">
        <f>NOT(ISERROR(VLOOKUP(A13481,ReferenzWortschatz2!A:A,1,FALSE)))</f>
        <v>1</v>
      </c>
      <c r="D13481" s="2" t="s">
        <v>20417</v>
      </c>
      <c r="E13481" s="1" t="str">
        <f t="shared" si="265"/>
        <v>Steuerelement</v>
      </c>
      <c r="F13481" s="1" t="str">
        <f t="shared" si="265"/>
        <v>Steuerelement</v>
      </c>
      <c r="G13481" s="1" t="str">
        <f t="shared" si="265"/>
        <v>Steuerelement</v>
      </c>
      <c r="H13481" s="1" t="str">
        <f t="shared" si="265"/>
        <v>Steuerelement</v>
      </c>
      <c r="I13481" s="1" t="str">
        <f t="shared" si="265"/>
        <v>Steuerelement</v>
      </c>
    </row>
    <row r="13482" spans="1:9" x14ac:dyDescent="0.3">
      <c r="A13482" s="9" t="s">
        <v>20418</v>
      </c>
      <c r="C13482" t="b">
        <f>NOT(ISERROR(VLOOKUP(A13482,ReferenzWortschatz2!A:A,1,FALSE)))</f>
        <v>1</v>
      </c>
      <c r="D13482" s="2" t="s">
        <v>20419</v>
      </c>
      <c r="E13482" s="1" t="str">
        <f t="shared" si="265"/>
        <v>Steuerelemente</v>
      </c>
      <c r="F13482" s="1" t="str">
        <f t="shared" si="265"/>
        <v>Steuerelemente</v>
      </c>
      <c r="G13482" s="1" t="str">
        <f t="shared" si="265"/>
        <v>Steuerelemente</v>
      </c>
      <c r="H13482" s="1" t="str">
        <f t="shared" si="265"/>
        <v>Steuerelemente</v>
      </c>
      <c r="I13482" s="1" t="str">
        <f t="shared" si="265"/>
        <v>Steuerelemente</v>
      </c>
    </row>
    <row r="13483" spans="1:9" x14ac:dyDescent="0.3">
      <c r="A13483" s="9" t="s">
        <v>20420</v>
      </c>
      <c r="C13483" t="b">
        <f>NOT(ISERROR(VLOOKUP(A13483,ReferenzWortschatz2!A:A,1,FALSE)))</f>
        <v>1</v>
      </c>
      <c r="D13483" s="2" t="s">
        <v>20419</v>
      </c>
      <c r="E13483" s="1" t="str">
        <f t="shared" si="265"/>
        <v>Steuerelementen</v>
      </c>
      <c r="F13483" s="1" t="str">
        <f t="shared" si="265"/>
        <v>Steuerelementen</v>
      </c>
      <c r="G13483" s="1" t="str">
        <f t="shared" si="265"/>
        <v>Steuerelementen</v>
      </c>
      <c r="H13483" s="1" t="str">
        <f t="shared" si="265"/>
        <v>Steuerelementen</v>
      </c>
      <c r="I13483" s="1" t="str">
        <f t="shared" si="265"/>
        <v>Steuerelementen</v>
      </c>
    </row>
    <row r="13484" spans="1:9" x14ac:dyDescent="0.3">
      <c r="A13484" s="9" t="s">
        <v>20421</v>
      </c>
      <c r="C13484" t="b">
        <f>NOT(ISERROR(VLOOKUP(A13484,ReferenzWortschatz2!A:A,1,FALSE)))</f>
        <v>1</v>
      </c>
      <c r="D13484" s="2" t="s">
        <v>20422</v>
      </c>
      <c r="E13484" s="1" t="str">
        <f t="shared" si="265"/>
        <v>Steuerelementlayout</v>
      </c>
      <c r="F13484" s="1" t="str">
        <f t="shared" si="265"/>
        <v>Steuerelementlayout</v>
      </c>
      <c r="G13484" s="1" t="str">
        <f t="shared" si="265"/>
        <v>Steuerelementlayout</v>
      </c>
      <c r="H13484" s="1" t="str">
        <f t="shared" si="265"/>
        <v>Steuerelementlayout</v>
      </c>
      <c r="I13484" s="1" t="str">
        <f t="shared" si="265"/>
        <v>Steuerelementlayout</v>
      </c>
    </row>
    <row r="13485" spans="1:9" x14ac:dyDescent="0.3">
      <c r="A13485" s="9" t="s">
        <v>20423</v>
      </c>
      <c r="C13485" t="b">
        <f>NOT(ISERROR(VLOOKUP(A13485,ReferenzWortschatz2!A:A,1,FALSE)))</f>
        <v>1</v>
      </c>
      <c r="D13485" s="2" t="s">
        <v>20422</v>
      </c>
      <c r="E13485" s="1" t="str">
        <f t="shared" si="265"/>
        <v>Steuerelementlayouts</v>
      </c>
      <c r="F13485" s="1" t="str">
        <f t="shared" si="265"/>
        <v>Steuerelementlayouts</v>
      </c>
      <c r="G13485" s="1" t="str">
        <f t="shared" si="265"/>
        <v>Steuerelementlayouts</v>
      </c>
      <c r="H13485" s="1" t="str">
        <f t="shared" si="265"/>
        <v>Steuerelementlayouts</v>
      </c>
      <c r="I13485" s="1" t="str">
        <f t="shared" si="265"/>
        <v>Steuerelementlayouts</v>
      </c>
    </row>
    <row r="13486" spans="1:9" x14ac:dyDescent="0.3">
      <c r="A13486" s="9" t="s">
        <v>20424</v>
      </c>
      <c r="C13486" t="b">
        <f>NOT(ISERROR(VLOOKUP(A13486,ReferenzWortschatz2!A:A,1,FALSE)))</f>
        <v>1</v>
      </c>
      <c r="D13486" s="2" t="s">
        <v>20419</v>
      </c>
      <c r="E13486" s="1" t="str">
        <f t="shared" si="265"/>
        <v>Steuerelements</v>
      </c>
      <c r="F13486" s="1" t="str">
        <f t="shared" si="265"/>
        <v>Steuerelements</v>
      </c>
      <c r="G13486" s="1" t="str">
        <f t="shared" si="265"/>
        <v>Steuerelements</v>
      </c>
      <c r="H13486" s="1" t="str">
        <f t="shared" si="265"/>
        <v>Steuerelements</v>
      </c>
      <c r="I13486" s="1" t="str">
        <f t="shared" si="265"/>
        <v>Steuerelements</v>
      </c>
    </row>
    <row r="13487" spans="1:9" x14ac:dyDescent="0.3">
      <c r="A13487" s="12" t="s">
        <v>5482</v>
      </c>
      <c r="C13487" t="b">
        <f>NOT(ISERROR(VLOOKUP(A13487,ReferenzWortschatz2!A:A,1,FALSE)))</f>
        <v>1</v>
      </c>
      <c r="D13487" s="2" t="s">
        <v>20425</v>
      </c>
      <c r="E13487" s="1" t="str">
        <f t="shared" si="265"/>
        <v>Steuererklärung</v>
      </c>
      <c r="F13487" s="1" t="str">
        <f t="shared" si="265"/>
        <v>Steuererklärung</v>
      </c>
      <c r="G13487" s="1" t="str">
        <f t="shared" si="265"/>
        <v>Steuererklärung</v>
      </c>
      <c r="H13487" s="1" t="str">
        <f t="shared" si="265"/>
        <v>Steuererklärung</v>
      </c>
      <c r="I13487" s="1" t="str">
        <f t="shared" si="265"/>
        <v>Steuererklärung</v>
      </c>
    </row>
    <row r="13488" spans="1:9" x14ac:dyDescent="0.3">
      <c r="A13488" s="9" t="s">
        <v>20426</v>
      </c>
      <c r="C13488" t="b">
        <f>NOT(ISERROR(VLOOKUP(A13488,ReferenzWortschatz2!A:A,1,FALSE)))</f>
        <v>1</v>
      </c>
      <c r="D13488" s="2" t="s">
        <v>20427</v>
      </c>
      <c r="E13488" s="1" t="str">
        <f t="shared" si="265"/>
        <v>Steuerformular</v>
      </c>
      <c r="F13488" s="1" t="str">
        <f t="shared" si="265"/>
        <v>Steuerformular</v>
      </c>
      <c r="G13488" s="1" t="str">
        <f t="shared" si="265"/>
        <v>Steuerformular</v>
      </c>
      <c r="H13488" s="1" t="str">
        <f t="shared" si="265"/>
        <v>Steuerformular</v>
      </c>
      <c r="I13488" s="1" t="str">
        <f t="shared" si="265"/>
        <v>Steuerformular</v>
      </c>
    </row>
    <row r="13489" spans="1:9" x14ac:dyDescent="0.3">
      <c r="A13489" s="9" t="s">
        <v>20428</v>
      </c>
      <c r="C13489" t="b">
        <f>NOT(ISERROR(VLOOKUP(A13489,ReferenzWortschatz2!A:A,1,FALSE)))</f>
        <v>1</v>
      </c>
      <c r="D13489" s="2" t="s">
        <v>20429</v>
      </c>
      <c r="E13489" s="1" t="str">
        <f t="shared" si="265"/>
        <v>Steuerfunktionen</v>
      </c>
      <c r="F13489" s="1" t="str">
        <f t="shared" si="265"/>
        <v>Steuerfunktionen</v>
      </c>
      <c r="G13489" s="1" t="str">
        <f t="shared" si="265"/>
        <v>Steuerfunktionen</v>
      </c>
      <c r="H13489" s="1" t="str">
        <f t="shared" si="265"/>
        <v>Steuerfunktionen</v>
      </c>
      <c r="I13489" s="1" t="str">
        <f t="shared" si="265"/>
        <v>Steuerfunktionen</v>
      </c>
    </row>
    <row r="13490" spans="1:9" x14ac:dyDescent="0.3">
      <c r="A13490" s="9" t="s">
        <v>20430</v>
      </c>
      <c r="C13490" t="b">
        <f>NOT(ISERROR(VLOOKUP(A13490,ReferenzWortschatz2!A:A,1,FALSE)))</f>
        <v>1</v>
      </c>
      <c r="D13490" s="2" t="s">
        <v>20431</v>
      </c>
      <c r="E13490" s="1" t="str">
        <f t="shared" si="265"/>
        <v>Steuergerät</v>
      </c>
      <c r="F13490" s="1" t="str">
        <f t="shared" si="265"/>
        <v>Steuergerät</v>
      </c>
      <c r="G13490" s="1" t="str">
        <f t="shared" si="265"/>
        <v>Steuergerät</v>
      </c>
      <c r="H13490" s="1" t="str">
        <f t="shared" si="265"/>
        <v>Steuergerät</v>
      </c>
      <c r="I13490" s="1" t="str">
        <f t="shared" si="265"/>
        <v>Steuergerät</v>
      </c>
    </row>
    <row r="13491" spans="1:9" x14ac:dyDescent="0.3">
      <c r="A13491" s="9" t="s">
        <v>20432</v>
      </c>
      <c r="C13491" t="b">
        <f>NOT(ISERROR(VLOOKUP(A13491,ReferenzWortschatz2!A:A,1,FALSE)))</f>
        <v>1</v>
      </c>
      <c r="D13491" s="2" t="s">
        <v>28241</v>
      </c>
      <c r="E13491" s="1" t="str">
        <f t="shared" si="265"/>
        <v>Steuerinformationen</v>
      </c>
      <c r="F13491" s="1" t="str">
        <f t="shared" si="265"/>
        <v>Steuerinformationen</v>
      </c>
      <c r="G13491" s="1" t="str">
        <f t="shared" si="265"/>
        <v>Steuerinformationen</v>
      </c>
      <c r="H13491" s="1" t="str">
        <f t="shared" si="265"/>
        <v>Steuerinformationen</v>
      </c>
      <c r="I13491" s="1" t="str">
        <f t="shared" si="265"/>
        <v>Steuerinformationen</v>
      </c>
    </row>
    <row r="13492" spans="1:9" x14ac:dyDescent="0.3">
      <c r="A13492" s="12" t="s">
        <v>5483</v>
      </c>
      <c r="C13492" t="b">
        <f>NOT(ISERROR(VLOOKUP(A13492,ReferenzWortschatz2!A:A,1,FALSE)))</f>
        <v>1</v>
      </c>
      <c r="D13492" s="2" t="s">
        <v>25934</v>
      </c>
      <c r="E13492" s="1" t="str">
        <f t="shared" si="265"/>
        <v>Steuerkarte</v>
      </c>
      <c r="F13492" s="1" t="str">
        <f t="shared" si="265"/>
        <v>Steuerkarte</v>
      </c>
      <c r="G13492" s="1" t="str">
        <f t="shared" si="265"/>
        <v>Steuerkarte</v>
      </c>
      <c r="H13492" s="1" t="str">
        <f t="shared" si="265"/>
        <v>Steuerkarte</v>
      </c>
      <c r="I13492" s="1" t="str">
        <f t="shared" si="265"/>
        <v>Steuerkarte</v>
      </c>
    </row>
    <row r="13493" spans="1:9" x14ac:dyDescent="0.3">
      <c r="A13493" s="9" t="s">
        <v>20433</v>
      </c>
      <c r="C13493" t="b">
        <f>NOT(ISERROR(VLOOKUP(A13493,ReferenzWortschatz2!A:A,1,FALSE)))</f>
        <v>1</v>
      </c>
      <c r="D13493" s="2" t="s">
        <v>20434</v>
      </c>
      <c r="E13493" s="1" t="str">
        <f t="shared" si="265"/>
        <v>Steuerkreuz</v>
      </c>
      <c r="F13493" s="1" t="str">
        <f t="shared" si="265"/>
        <v>Steuerkreuz</v>
      </c>
      <c r="G13493" s="1" t="str">
        <f t="shared" si="265"/>
        <v>Steuerkreuz</v>
      </c>
      <c r="H13493" s="1" t="str">
        <f t="shared" si="265"/>
        <v>Steuerkreuz</v>
      </c>
      <c r="I13493" s="1" t="str">
        <f t="shared" si="265"/>
        <v>Steuerkreuz</v>
      </c>
    </row>
    <row r="13494" spans="1:9" x14ac:dyDescent="0.3">
      <c r="A13494" s="9" t="s">
        <v>20435</v>
      </c>
      <c r="C13494" t="b">
        <f>NOT(ISERROR(VLOOKUP(A13494,ReferenzWortschatz2!A:A,1,FALSE)))</f>
        <v>1</v>
      </c>
      <c r="D13494" s="2" t="s">
        <v>20436</v>
      </c>
      <c r="E13494" s="1" t="str">
        <f t="shared" si="265"/>
        <v>Steuerleiste</v>
      </c>
      <c r="F13494" s="1" t="str">
        <f t="shared" si="265"/>
        <v>Steuerleiste</v>
      </c>
      <c r="G13494" s="1" t="str">
        <f t="shared" si="265"/>
        <v>Steuerleiste</v>
      </c>
      <c r="H13494" s="1" t="str">
        <f t="shared" si="265"/>
        <v>Steuerleiste</v>
      </c>
      <c r="I13494" s="1" t="str">
        <f t="shared" si="265"/>
        <v>Steuerleiste</v>
      </c>
    </row>
    <row r="13495" spans="1:9" x14ac:dyDescent="0.3">
      <c r="A13495" s="12" t="s">
        <v>5484</v>
      </c>
      <c r="C13495" t="b">
        <f>NOT(ISERROR(VLOOKUP(A13495,ReferenzWortschatz2!A:A,1,FALSE)))</f>
        <v>1</v>
      </c>
      <c r="D13495" s="2" t="s">
        <v>25309</v>
      </c>
      <c r="E13495" s="1" t="str">
        <f t="shared" si="265"/>
        <v>Steuern</v>
      </c>
      <c r="F13495" s="1" t="str">
        <f t="shared" si="265"/>
        <v>Steuern</v>
      </c>
      <c r="G13495" s="1" t="str">
        <f t="shared" si="265"/>
        <v>Steuern</v>
      </c>
      <c r="H13495" s="1" t="str">
        <f t="shared" si="265"/>
        <v>Steuern</v>
      </c>
      <c r="I13495" s="1" t="str">
        <f t="shared" si="265"/>
        <v>Steuern</v>
      </c>
    </row>
    <row r="13496" spans="1:9" x14ac:dyDescent="0.3">
      <c r="A13496" s="9" t="s">
        <v>20437</v>
      </c>
      <c r="C13496" t="b">
        <f>NOT(ISERROR(VLOOKUP(A13496,ReferenzWortschatz2!A:A,1,FALSE)))</f>
        <v>1</v>
      </c>
      <c r="D13496" s="2" t="s">
        <v>28242</v>
      </c>
      <c r="E13496" s="1" t="str">
        <f t="shared" si="265"/>
        <v>steuert</v>
      </c>
      <c r="F13496" s="1" t="str">
        <f t="shared" si="265"/>
        <v>steuert</v>
      </c>
      <c r="G13496" s="1" t="str">
        <f t="shared" si="265"/>
        <v>steuert</v>
      </c>
      <c r="H13496" s="1" t="str">
        <f t="shared" si="265"/>
        <v>steuert</v>
      </c>
      <c r="I13496" s="1" t="str">
        <f t="shared" si="265"/>
        <v>steuert</v>
      </c>
    </row>
    <row r="13497" spans="1:9" x14ac:dyDescent="0.3">
      <c r="A13497" s="9" t="s">
        <v>10335</v>
      </c>
      <c r="C13497" t="b">
        <f>NOT(ISERROR(VLOOKUP(A13497,ReferenzWortschatz2!A:A,1,FALSE)))</f>
        <v>1</v>
      </c>
      <c r="D13497" s="2" t="s">
        <v>10334</v>
      </c>
      <c r="E13497" s="1" t="str">
        <f t="shared" si="265"/>
        <v>Steuerung</v>
      </c>
      <c r="F13497" s="1" t="str">
        <f t="shared" si="265"/>
        <v>Steuerung</v>
      </c>
      <c r="G13497" s="1" t="str">
        <f t="shared" si="265"/>
        <v>Steuerung</v>
      </c>
      <c r="H13497" s="1" t="str">
        <f t="shared" si="265"/>
        <v>Steuerung</v>
      </c>
      <c r="I13497" s="1" t="str">
        <f t="shared" si="265"/>
        <v>Steuerung</v>
      </c>
    </row>
    <row r="13498" spans="1:9" x14ac:dyDescent="0.3">
      <c r="A13498" s="9" t="s">
        <v>20438</v>
      </c>
      <c r="C13498" t="b">
        <f>NOT(ISERROR(VLOOKUP(A13498,ReferenzWortschatz2!A:A,1,FALSE)))</f>
        <v>1</v>
      </c>
      <c r="D13498" s="2" t="s">
        <v>20439</v>
      </c>
      <c r="E13498" s="1" t="str">
        <f t="shared" si="265"/>
        <v>Steuerungsmenü</v>
      </c>
      <c r="F13498" s="1" t="str">
        <f t="shared" si="265"/>
        <v>Steuerungsmenü</v>
      </c>
      <c r="G13498" s="1" t="str">
        <f t="shared" si="265"/>
        <v>Steuerungsmenü</v>
      </c>
      <c r="H13498" s="1" t="str">
        <f t="shared" si="265"/>
        <v>Steuerungsmenü</v>
      </c>
      <c r="I13498" s="1" t="str">
        <f t="shared" si="265"/>
        <v>Steuerungsmenü</v>
      </c>
    </row>
    <row r="13499" spans="1:9" x14ac:dyDescent="0.3">
      <c r="A13499" s="9" t="s">
        <v>20440</v>
      </c>
      <c r="C13499" t="b">
        <f>NOT(ISERROR(VLOOKUP(A13499,ReferenzWortschatz2!A:A,1,FALSE)))</f>
        <v>1</v>
      </c>
      <c r="D13499" s="2" t="s">
        <v>20431</v>
      </c>
      <c r="E13499" s="1" t="str">
        <f t="shared" si="265"/>
        <v>Steuerwerk</v>
      </c>
      <c r="F13499" s="1" t="str">
        <f t="shared" si="265"/>
        <v>Steuerwerk</v>
      </c>
      <c r="G13499" s="1" t="str">
        <f t="shared" si="265"/>
        <v>Steuerwerk</v>
      </c>
      <c r="H13499" s="1" t="str">
        <f t="shared" si="265"/>
        <v>Steuerwerk</v>
      </c>
      <c r="I13499" s="1" t="str">
        <f t="shared" si="265"/>
        <v>Steuerwerk</v>
      </c>
    </row>
    <row r="13500" spans="1:9" x14ac:dyDescent="0.3">
      <c r="A13500" s="9" t="s">
        <v>20441</v>
      </c>
      <c r="C13500" t="b">
        <f>NOT(ISERROR(VLOOKUP(A13500,ReferenzWortschatz2!A:A,1,FALSE)))</f>
        <v>1</v>
      </c>
      <c r="D13500" s="2" t="s">
        <v>20441</v>
      </c>
      <c r="E13500" s="1" t="str">
        <f t="shared" si="265"/>
        <v>Steven</v>
      </c>
      <c r="F13500" s="1" t="str">
        <f t="shared" si="265"/>
        <v>Steven</v>
      </c>
      <c r="G13500" s="1" t="str">
        <f t="shared" si="265"/>
        <v>Steven</v>
      </c>
      <c r="H13500" s="1" t="str">
        <f t="shared" si="265"/>
        <v>Steven</v>
      </c>
      <c r="I13500" s="1" t="str">
        <f t="shared" si="265"/>
        <v>Steven</v>
      </c>
    </row>
    <row r="13501" spans="1:9" x14ac:dyDescent="0.3">
      <c r="A13501" s="12" t="s">
        <v>5485</v>
      </c>
      <c r="C13501" t="b">
        <f>NOT(ISERROR(VLOOKUP(A13501,ReferenzWortschatz2!A:A,1,FALSE)))</f>
        <v>1</v>
      </c>
      <c r="D13501" s="2" t="s">
        <v>5485</v>
      </c>
      <c r="E13501" s="1" t="str">
        <f t="shared" si="265"/>
        <v>Steward</v>
      </c>
      <c r="F13501" s="1" t="str">
        <f t="shared" si="265"/>
        <v>Steward</v>
      </c>
      <c r="G13501" s="1" t="str">
        <f t="shared" si="265"/>
        <v>Steward</v>
      </c>
      <c r="H13501" s="1" t="str">
        <f t="shared" si="265"/>
        <v>Steward</v>
      </c>
      <c r="I13501" s="1" t="str">
        <f t="shared" si="265"/>
        <v>Steward</v>
      </c>
    </row>
    <row r="13502" spans="1:9" x14ac:dyDescent="0.3">
      <c r="A13502" s="12" t="s">
        <v>5486</v>
      </c>
      <c r="C13502" t="b">
        <f>NOT(ISERROR(VLOOKUP(A13502,ReferenzWortschatz2!A:A,1,FALSE)))</f>
        <v>1</v>
      </c>
      <c r="D13502" s="2" t="s">
        <v>5486</v>
      </c>
      <c r="E13502" s="1" t="str">
        <f t="shared" si="265"/>
        <v>Stewardess</v>
      </c>
      <c r="F13502" s="1" t="str">
        <f t="shared" si="265"/>
        <v>Stewardess</v>
      </c>
      <c r="G13502" s="1" t="str">
        <f t="shared" si="265"/>
        <v>Stewardess</v>
      </c>
      <c r="H13502" s="1" t="str">
        <f t="shared" si="265"/>
        <v>Stewardess</v>
      </c>
      <c r="I13502" s="1" t="str">
        <f t="shared" si="265"/>
        <v>Stewardess</v>
      </c>
    </row>
    <row r="13503" spans="1:9" x14ac:dyDescent="0.3">
      <c r="A13503" s="12" t="s">
        <v>5487</v>
      </c>
      <c r="C13503" t="b">
        <f>NOT(ISERROR(VLOOKUP(A13503,ReferenzWortschatz2!A:A,1,FALSE)))</f>
        <v>1</v>
      </c>
      <c r="D13503" s="2" t="s">
        <v>25935</v>
      </c>
      <c r="E13503" s="1" t="str">
        <f t="shared" si="265"/>
        <v>sticht</v>
      </c>
      <c r="F13503" s="1" t="str">
        <f t="shared" si="265"/>
        <v>sticht</v>
      </c>
      <c r="G13503" s="1" t="str">
        <f t="shared" si="265"/>
        <v>sticht</v>
      </c>
      <c r="H13503" s="1" t="str">
        <f t="shared" si="265"/>
        <v>sticht</v>
      </c>
      <c r="I13503" s="1" t="str">
        <f t="shared" si="265"/>
        <v>sticht</v>
      </c>
    </row>
    <row r="13504" spans="1:9" x14ac:dyDescent="0.3">
      <c r="A13504" s="9" t="s">
        <v>20442</v>
      </c>
      <c r="C13504" t="b">
        <f>NOT(ISERROR(VLOOKUP(A13504,ReferenzWortschatz2!A:A,1,FALSE)))</f>
        <v>1</v>
      </c>
      <c r="D13504" s="2" t="s">
        <v>19188</v>
      </c>
      <c r="E13504" s="1" t="str">
        <f t="shared" si="265"/>
        <v>Stichwort</v>
      </c>
      <c r="F13504" s="1" t="str">
        <f t="shared" si="265"/>
        <v>Stichwort</v>
      </c>
      <c r="G13504" s="1" t="str">
        <f t="shared" si="265"/>
        <v>Stichwort</v>
      </c>
      <c r="H13504" s="1" t="str">
        <f t="shared" si="265"/>
        <v>Stichwort</v>
      </c>
      <c r="I13504" s="1" t="str">
        <f t="shared" si="265"/>
        <v>Stichwort</v>
      </c>
    </row>
    <row r="13505" spans="1:9" x14ac:dyDescent="0.3">
      <c r="A13505" s="9" t="s">
        <v>20443</v>
      </c>
      <c r="C13505" t="b">
        <f>NOT(ISERROR(VLOOKUP(A13505,ReferenzWortschatz2!A:A,1,FALSE)))</f>
        <v>1</v>
      </c>
      <c r="D13505" s="2" t="s">
        <v>19191</v>
      </c>
      <c r="E13505" s="1" t="str">
        <f t="shared" si="265"/>
        <v>Stichwörter</v>
      </c>
      <c r="F13505" s="1" t="str">
        <f t="shared" si="265"/>
        <v>Stichwörter</v>
      </c>
      <c r="G13505" s="1" t="str">
        <f t="shared" si="265"/>
        <v>Stichwörter</v>
      </c>
      <c r="H13505" s="1" t="str">
        <f t="shared" si="265"/>
        <v>Stichwörter</v>
      </c>
      <c r="I13505" s="1" t="str">
        <f t="shared" si="265"/>
        <v>Stichwörter</v>
      </c>
    </row>
    <row r="13506" spans="1:9" x14ac:dyDescent="0.3">
      <c r="A13506" s="9" t="s">
        <v>20444</v>
      </c>
      <c r="C13506" t="b">
        <f>NOT(ISERROR(VLOOKUP(A13506,ReferenzWortschatz2!A:A,1,FALSE)))</f>
        <v>1</v>
      </c>
      <c r="D13506" s="2" t="s">
        <v>15020</v>
      </c>
      <c r="E13506" s="1" t="str">
        <f t="shared" si="265"/>
        <v>Stichwortverzeichnis</v>
      </c>
      <c r="F13506" s="1" t="str">
        <f t="shared" si="265"/>
        <v>Stichwortverzeichnis</v>
      </c>
      <c r="G13506" s="1" t="str">
        <f t="shared" si="265"/>
        <v>Stichwortverzeichnis</v>
      </c>
      <c r="H13506" s="1" t="str">
        <f t="shared" si="265"/>
        <v>Stichwortverzeichnis</v>
      </c>
      <c r="I13506" s="1" t="str">
        <f t="shared" si="265"/>
        <v>Stichwortverzeichnis</v>
      </c>
    </row>
    <row r="13507" spans="1:9" x14ac:dyDescent="0.3">
      <c r="A13507" s="9" t="s">
        <v>20445</v>
      </c>
      <c r="C13507" t="b">
        <f>NOT(ISERROR(VLOOKUP(A13507,ReferenzWortschatz2!A:A,1,FALSE)))</f>
        <v>1</v>
      </c>
      <c r="D13507" s="2" t="s">
        <v>15020</v>
      </c>
      <c r="E13507" s="1" t="str">
        <f t="shared" si="265"/>
        <v>Stichwortverzeichnisse</v>
      </c>
      <c r="F13507" s="1" t="str">
        <f t="shared" si="265"/>
        <v>Stichwortverzeichnisse</v>
      </c>
      <c r="G13507" s="1" t="str">
        <f t="shared" si="265"/>
        <v>Stichwortverzeichnisse</v>
      </c>
      <c r="H13507" s="1" t="str">
        <f t="shared" si="265"/>
        <v>Stichwortverzeichnisse</v>
      </c>
      <c r="I13507" s="1" t="str">
        <f t="shared" si="265"/>
        <v>Stichwortverzeichnisse</v>
      </c>
    </row>
    <row r="13508" spans="1:9" x14ac:dyDescent="0.3">
      <c r="A13508" s="9" t="s">
        <v>14521</v>
      </c>
      <c r="C13508" t="b">
        <f>NOT(ISERROR(VLOOKUP(A13508,ReferenzWortschatz2!A:A,1,FALSE)))</f>
        <v>1</v>
      </c>
      <c r="D13508" s="2" t="s">
        <v>14521</v>
      </c>
      <c r="E13508" s="1" t="str">
        <f t="shared" si="265"/>
        <v>Stick</v>
      </c>
      <c r="F13508" s="1" t="str">
        <f t="shared" si="265"/>
        <v>Stick</v>
      </c>
      <c r="G13508" s="1" t="str">
        <f t="shared" si="265"/>
        <v>Stick</v>
      </c>
      <c r="H13508" s="1" t="str">
        <f t="shared" si="265"/>
        <v>Stick</v>
      </c>
      <c r="I13508" s="1" t="str">
        <f t="shared" si="265"/>
        <v>Stick</v>
      </c>
    </row>
    <row r="13509" spans="1:9" x14ac:dyDescent="0.3">
      <c r="A13509" s="9" t="s">
        <v>20446</v>
      </c>
      <c r="C13509" t="b">
        <f>NOT(ISERROR(VLOOKUP(A13509,ReferenzWortschatz2!A:A,1,FALSE)))</f>
        <v>1</v>
      </c>
      <c r="D13509" s="2" t="s">
        <v>20446</v>
      </c>
      <c r="E13509" s="1" t="str">
        <f t="shared" si="265"/>
        <v>Sticks</v>
      </c>
      <c r="F13509" s="1" t="str">
        <f t="shared" si="265"/>
        <v>Sticks</v>
      </c>
      <c r="G13509" s="1" t="str">
        <f t="shared" si="265"/>
        <v>Sticks</v>
      </c>
      <c r="H13509" s="1" t="str">
        <f t="shared" si="265"/>
        <v>Sticks</v>
      </c>
      <c r="I13509" s="1" t="str">
        <f t="shared" si="265"/>
        <v>Sticks</v>
      </c>
    </row>
    <row r="13510" spans="1:9" x14ac:dyDescent="0.3">
      <c r="A13510" s="12" t="s">
        <v>5488</v>
      </c>
      <c r="C13510" t="b">
        <f>NOT(ISERROR(VLOOKUP(A13510,ReferenzWortschatz2!A:A,1,FALSE)))</f>
        <v>1</v>
      </c>
      <c r="D13510" s="2" t="s">
        <v>28243</v>
      </c>
      <c r="E13510" s="1" t="str">
        <f t="shared" si="265"/>
        <v>Stiefel</v>
      </c>
      <c r="F13510" s="1" t="str">
        <f t="shared" si="265"/>
        <v>Stiefel</v>
      </c>
      <c r="G13510" s="1" t="str">
        <f t="shared" si="265"/>
        <v>Stiefel</v>
      </c>
      <c r="H13510" s="1" t="str">
        <f t="shared" si="265"/>
        <v>Stiefel</v>
      </c>
      <c r="I13510" s="1" t="str">
        <f t="shared" si="265"/>
        <v>Stiefel</v>
      </c>
    </row>
    <row r="13511" spans="1:9" x14ac:dyDescent="0.3">
      <c r="A13511" s="12" t="s">
        <v>5489</v>
      </c>
      <c r="C13511" t="b">
        <f>NOT(ISERROR(VLOOKUP(A13511,ReferenzWortschatz2!A:A,1,FALSE)))</f>
        <v>1</v>
      </c>
      <c r="D13511" s="2" t="s">
        <v>28244</v>
      </c>
      <c r="E13511" s="1" t="str">
        <f t="shared" si="265"/>
        <v>stieg</v>
      </c>
      <c r="F13511" s="1" t="str">
        <f t="shared" si="265"/>
        <v>stieg</v>
      </c>
      <c r="G13511" s="1" t="str">
        <f t="shared" si="265"/>
        <v>stieg</v>
      </c>
      <c r="H13511" s="1" t="str">
        <f t="shared" si="265"/>
        <v>stieg</v>
      </c>
      <c r="I13511" s="1" t="str">
        <f t="shared" si="265"/>
        <v>stieg</v>
      </c>
    </row>
    <row r="13512" spans="1:9" x14ac:dyDescent="0.3">
      <c r="A13512" s="12" t="s">
        <v>5490</v>
      </c>
      <c r="C13512" t="b">
        <f>NOT(ISERROR(VLOOKUP(A13512,ReferenzWortschatz2!A:A,1,FALSE)))</f>
        <v>1</v>
      </c>
      <c r="D13512" s="2" t="s">
        <v>25936</v>
      </c>
      <c r="E13512" s="1" t="str">
        <f t="shared" si="265"/>
        <v>Stiege</v>
      </c>
      <c r="F13512" s="1" t="str">
        <f t="shared" si="265"/>
        <v>Stiege</v>
      </c>
      <c r="G13512" s="1" t="str">
        <f t="shared" si="265"/>
        <v>Stiege</v>
      </c>
      <c r="H13512" s="1" t="str">
        <f t="shared" si="265"/>
        <v>Stiege</v>
      </c>
      <c r="I13512" s="1" t="str">
        <f t="shared" si="265"/>
        <v>Stiege</v>
      </c>
    </row>
    <row r="13513" spans="1:9" x14ac:dyDescent="0.3">
      <c r="A13513" s="12" t="s">
        <v>5491</v>
      </c>
      <c r="C13513" t="b">
        <f>NOT(ISERROR(VLOOKUP(A13513,ReferenzWortschatz2!A:A,1,FALSE)))</f>
        <v>1</v>
      </c>
      <c r="D13513" s="2" t="s">
        <v>25936</v>
      </c>
      <c r="E13513" s="1" t="str">
        <f t="shared" si="265"/>
        <v>Stiegen</v>
      </c>
      <c r="F13513" s="1" t="str">
        <f t="shared" si="265"/>
        <v>Stiegen</v>
      </c>
      <c r="G13513" s="1" t="str">
        <f t="shared" si="265"/>
        <v>Stiegen</v>
      </c>
      <c r="H13513" s="1" t="str">
        <f t="shared" si="265"/>
        <v>Stiegen</v>
      </c>
      <c r="I13513" s="1" t="str">
        <f t="shared" si="265"/>
        <v>Stiegen</v>
      </c>
    </row>
    <row r="13514" spans="1:9" x14ac:dyDescent="0.3">
      <c r="A13514" s="12" t="s">
        <v>5492</v>
      </c>
      <c r="C13514" t="b">
        <f>NOT(ISERROR(VLOOKUP(A13514,ReferenzWortschatz2!A:A,1,FALSE)))</f>
        <v>1</v>
      </c>
      <c r="D13514" s="2" t="s">
        <v>25937</v>
      </c>
      <c r="E13514" s="1" t="str">
        <f t="shared" si="265"/>
        <v>Stiegenhaus</v>
      </c>
      <c r="F13514" s="1" t="str">
        <f t="shared" si="265"/>
        <v>Stiegenhaus</v>
      </c>
      <c r="G13514" s="1" t="str">
        <f t="shared" si="265"/>
        <v>Stiegenhaus</v>
      </c>
      <c r="H13514" s="1" t="str">
        <f t="shared" si="265"/>
        <v>Stiegenhaus</v>
      </c>
      <c r="I13514" s="1" t="str">
        <f t="shared" si="265"/>
        <v>Stiegenhaus</v>
      </c>
    </row>
    <row r="13515" spans="1:9" x14ac:dyDescent="0.3">
      <c r="A13515" s="12" t="s">
        <v>5493</v>
      </c>
      <c r="C13515" t="b">
        <f>NOT(ISERROR(VLOOKUP(A13515,ReferenzWortschatz2!A:A,1,FALSE)))</f>
        <v>1</v>
      </c>
      <c r="D13515" s="2" t="s">
        <v>12174</v>
      </c>
      <c r="E13515" s="1" t="str">
        <f t="shared" si="265"/>
        <v>stiehlt</v>
      </c>
      <c r="F13515" s="1" t="str">
        <f t="shared" si="265"/>
        <v>stiehlt</v>
      </c>
      <c r="G13515" s="1" t="str">
        <f t="shared" si="265"/>
        <v>stiehlt</v>
      </c>
      <c r="H13515" s="1" t="str">
        <f t="shared" si="265"/>
        <v>stiehlt</v>
      </c>
      <c r="I13515" s="1" t="str">
        <f t="shared" si="265"/>
        <v>stiehlt</v>
      </c>
    </row>
    <row r="13516" spans="1:9" x14ac:dyDescent="0.3">
      <c r="A13516" s="12" t="s">
        <v>5494</v>
      </c>
      <c r="C13516" t="b">
        <f>NOT(ISERROR(VLOOKUP(A13516,ReferenzWortschatz2!A:A,1,FALSE)))</f>
        <v>1</v>
      </c>
      <c r="D13516" s="2" t="s">
        <v>25938</v>
      </c>
      <c r="E13516" s="1" t="str">
        <f t="shared" si="265"/>
        <v>stieß</v>
      </c>
      <c r="F13516" s="1" t="str">
        <f t="shared" si="265"/>
        <v>stieß</v>
      </c>
      <c r="G13516" s="1" t="str">
        <f t="shared" si="265"/>
        <v>stieß</v>
      </c>
      <c r="H13516" s="1" t="str">
        <f t="shared" si="265"/>
        <v>stieß</v>
      </c>
      <c r="I13516" s="1" t="str">
        <f t="shared" si="265"/>
        <v>stieß</v>
      </c>
    </row>
    <row r="13517" spans="1:9" x14ac:dyDescent="0.3">
      <c r="A13517" s="12" t="s">
        <v>5495</v>
      </c>
      <c r="C13517" t="b">
        <f>NOT(ISERROR(VLOOKUP(A13517,ReferenzWortschatz2!A:A,1,FALSE)))</f>
        <v>1</v>
      </c>
      <c r="D13517" s="2" t="s">
        <v>25939</v>
      </c>
      <c r="E13517" s="1" t="str">
        <f t="shared" si="265"/>
        <v>Stift</v>
      </c>
      <c r="F13517" s="1" t="str">
        <f t="shared" si="265"/>
        <v>Stift</v>
      </c>
      <c r="G13517" s="1" t="str">
        <f t="shared" si="265"/>
        <v>Stift</v>
      </c>
      <c r="H13517" s="1" t="str">
        <f t="shared" si="265"/>
        <v>Stift</v>
      </c>
      <c r="I13517" s="1" t="str">
        <f t="shared" si="265"/>
        <v>Stift</v>
      </c>
    </row>
    <row r="13518" spans="1:9" x14ac:dyDescent="0.3">
      <c r="A13518" s="12" t="s">
        <v>5496</v>
      </c>
      <c r="C13518" t="b">
        <f>NOT(ISERROR(VLOOKUP(A13518,ReferenzWortschatz2!A:A,1,FALSE)))</f>
        <v>1</v>
      </c>
      <c r="D13518" s="2" t="s">
        <v>25940</v>
      </c>
      <c r="E13518" s="1" t="str">
        <f t="shared" si="265"/>
        <v>Stil</v>
      </c>
      <c r="F13518" s="1" t="str">
        <f t="shared" si="265"/>
        <v>Stil</v>
      </c>
      <c r="G13518" s="1" t="str">
        <f t="shared" si="265"/>
        <v>Stil</v>
      </c>
      <c r="H13518" s="1" t="str">
        <f t="shared" si="265"/>
        <v>Stil</v>
      </c>
      <c r="I13518" s="1" t="str">
        <f t="shared" si="265"/>
        <v>Stil</v>
      </c>
    </row>
    <row r="13519" spans="1:9" x14ac:dyDescent="0.3">
      <c r="A13519" s="9" t="s">
        <v>20447</v>
      </c>
      <c r="C13519" t="b">
        <f>NOT(ISERROR(VLOOKUP(A13519,ReferenzWortschatz2!A:A,1,FALSE)))</f>
        <v>1</v>
      </c>
      <c r="D13519" s="2" t="s">
        <v>20448</v>
      </c>
      <c r="E13519" s="1" t="str">
        <f t="shared" si="265"/>
        <v>Stile</v>
      </c>
      <c r="F13519" s="1" t="str">
        <f t="shared" si="265"/>
        <v>Stile</v>
      </c>
      <c r="G13519" s="1" t="str">
        <f t="shared" si="265"/>
        <v>Stile</v>
      </c>
      <c r="H13519" s="1" t="str">
        <f t="shared" si="265"/>
        <v>Stile</v>
      </c>
      <c r="I13519" s="1" t="str">
        <f t="shared" si="265"/>
        <v>Stile</v>
      </c>
    </row>
    <row r="13520" spans="1:9" x14ac:dyDescent="0.3">
      <c r="A13520" s="12" t="s">
        <v>5497</v>
      </c>
      <c r="C13520" t="b">
        <f>NOT(ISERROR(VLOOKUP(A13520,ReferenzWortschatz2!A:A,1,FALSE)))</f>
        <v>1</v>
      </c>
      <c r="D13520" s="2" t="s">
        <v>25941</v>
      </c>
      <c r="E13520" s="1" t="str">
        <f t="shared" si="265"/>
        <v>stilistisch</v>
      </c>
      <c r="F13520" s="1" t="str">
        <f t="shared" si="265"/>
        <v>stilistisch</v>
      </c>
      <c r="G13520" s="1" t="str">
        <f t="shared" si="265"/>
        <v>stilistisch</v>
      </c>
      <c r="H13520" s="1" t="str">
        <f t="shared" si="265"/>
        <v>stilistisch</v>
      </c>
      <c r="I13520" s="1" t="str">
        <f t="shared" si="265"/>
        <v>stilistisch</v>
      </c>
    </row>
    <row r="13521" spans="1:9" x14ac:dyDescent="0.3">
      <c r="A13521" s="12" t="s">
        <v>5498</v>
      </c>
      <c r="C13521" t="b">
        <f>NOT(ISERROR(VLOOKUP(A13521,ReferenzWortschatz2!A:A,1,FALSE)))</f>
        <v>1</v>
      </c>
      <c r="D13521" s="2" t="s">
        <v>5498</v>
      </c>
      <c r="E13521" s="1" t="str">
        <f t="shared" si="265"/>
        <v>still</v>
      </c>
      <c r="F13521" s="1" t="str">
        <f t="shared" si="265"/>
        <v>still</v>
      </c>
      <c r="G13521" s="1" t="str">
        <f t="shared" si="265"/>
        <v>still</v>
      </c>
      <c r="H13521" s="1" t="str">
        <f t="shared" si="265"/>
        <v>still</v>
      </c>
      <c r="I13521" s="1" t="str">
        <f t="shared" si="265"/>
        <v>still</v>
      </c>
    </row>
    <row r="13522" spans="1:9" x14ac:dyDescent="0.3">
      <c r="A13522" s="12" t="s">
        <v>5499</v>
      </c>
      <c r="C13522" t="b">
        <f>NOT(ISERROR(VLOOKUP(A13522,ReferenzWortschatz2!A:A,1,FALSE)))</f>
        <v>1</v>
      </c>
      <c r="D13522" s="2" t="s">
        <v>25942</v>
      </c>
      <c r="E13522" s="1" t="str">
        <f t="shared" si="265"/>
        <v>Stimme</v>
      </c>
      <c r="F13522" s="1" t="str">
        <f t="shared" si="265"/>
        <v>Stimme</v>
      </c>
      <c r="G13522" s="1" t="str">
        <f t="shared" si="265"/>
        <v>Stimme</v>
      </c>
      <c r="H13522" s="1" t="str">
        <f t="shared" si="265"/>
        <v>Stimme</v>
      </c>
      <c r="I13522" s="1" t="str">
        <f t="shared" si="265"/>
        <v>Stimme</v>
      </c>
    </row>
    <row r="13523" spans="1:9" x14ac:dyDescent="0.3">
      <c r="A13523" s="12" t="s">
        <v>5500</v>
      </c>
      <c r="C13523" t="b">
        <f>NOT(ISERROR(VLOOKUP(A13523,ReferenzWortschatz2!A:A,1,FALSE)))</f>
        <v>1</v>
      </c>
      <c r="D13523" s="2" t="s">
        <v>25942</v>
      </c>
      <c r="E13523" s="1" t="str">
        <f t="shared" si="265"/>
        <v>stimmen</v>
      </c>
      <c r="F13523" s="1" t="str">
        <f t="shared" si="265"/>
        <v>stimmen</v>
      </c>
      <c r="G13523" s="1" t="str">
        <f t="shared" si="265"/>
        <v>stimmen</v>
      </c>
      <c r="H13523" s="1" t="str">
        <f t="shared" si="265"/>
        <v>stimmen</v>
      </c>
      <c r="I13523" s="1" t="str">
        <f t="shared" si="265"/>
        <v>stimmen</v>
      </c>
    </row>
    <row r="13524" spans="1:9" x14ac:dyDescent="0.3">
      <c r="A13524" s="9" t="s">
        <v>20449</v>
      </c>
      <c r="C13524" t="b">
        <f>NOT(ISERROR(VLOOKUP(A13524,ReferenzWortschatz2!A:A,1,FALSE)))</f>
        <v>1</v>
      </c>
      <c r="D13524" s="2" t="s">
        <v>28245</v>
      </c>
      <c r="E13524" s="1" t="str">
        <f t="shared" si="265"/>
        <v>Stimmmuster</v>
      </c>
      <c r="F13524" s="1" t="str">
        <f t="shared" si="265"/>
        <v>Stimmmuster</v>
      </c>
      <c r="G13524" s="1" t="str">
        <f t="shared" si="265"/>
        <v>Stimmmuster</v>
      </c>
      <c r="H13524" s="1" t="str">
        <f t="shared" si="265"/>
        <v>Stimmmuster</v>
      </c>
      <c r="I13524" s="1" t="str">
        <f t="shared" si="265"/>
        <v>Stimmmuster</v>
      </c>
    </row>
    <row r="13525" spans="1:9" x14ac:dyDescent="0.3">
      <c r="A13525" s="12" t="s">
        <v>5501</v>
      </c>
      <c r="C13525" t="b">
        <f>NOT(ISERROR(VLOOKUP(A13525,ReferenzWortschatz2!A:A,1,FALSE)))</f>
        <v>1</v>
      </c>
      <c r="D13525" s="2" t="s">
        <v>25943</v>
      </c>
      <c r="E13525" s="1" t="str">
        <f t="shared" si="265"/>
        <v>stimmt</v>
      </c>
      <c r="F13525" s="1" t="str">
        <f t="shared" si="265"/>
        <v>stimmt</v>
      </c>
      <c r="G13525" s="1" t="str">
        <f t="shared" si="265"/>
        <v>stimmt</v>
      </c>
      <c r="H13525" s="1" t="str">
        <f t="shared" si="265"/>
        <v>stimmt</v>
      </c>
      <c r="I13525" s="1" t="str">
        <f t="shared" si="265"/>
        <v>stimmt</v>
      </c>
    </row>
    <row r="13526" spans="1:9" x14ac:dyDescent="0.3">
      <c r="A13526" s="12" t="s">
        <v>5502</v>
      </c>
      <c r="C13526" t="b">
        <f>NOT(ISERROR(VLOOKUP(A13526,ReferenzWortschatz2!A:A,1,FALSE)))</f>
        <v>1</v>
      </c>
      <c r="D13526" s="2" t="s">
        <v>7086</v>
      </c>
      <c r="E13526" s="1" t="str">
        <f t="shared" si="265"/>
        <v>stimmte</v>
      </c>
      <c r="F13526" s="1" t="str">
        <f t="shared" si="265"/>
        <v>stimmte</v>
      </c>
      <c r="G13526" s="1" t="str">
        <f t="shared" si="265"/>
        <v>stimmte</v>
      </c>
      <c r="H13526" s="1" t="str">
        <f t="shared" si="265"/>
        <v>stimmte</v>
      </c>
      <c r="I13526" s="1" t="str">
        <f t="shared" si="265"/>
        <v>stimmte</v>
      </c>
    </row>
    <row r="13527" spans="1:9" x14ac:dyDescent="0.3">
      <c r="A13527" s="12" t="s">
        <v>5503</v>
      </c>
      <c r="C13527" t="b">
        <f>NOT(ISERROR(VLOOKUP(A13527,ReferenzWortschatz2!A:A,1,FALSE)))</f>
        <v>1</v>
      </c>
      <c r="D13527" s="2" t="s">
        <v>25944</v>
      </c>
      <c r="E13527" s="1" t="str">
        <f t="shared" si="265"/>
        <v>Stimmung</v>
      </c>
      <c r="F13527" s="1" t="str">
        <f t="shared" si="265"/>
        <v>Stimmung</v>
      </c>
      <c r="G13527" s="1" t="str">
        <f t="shared" si="265"/>
        <v>Stimmung</v>
      </c>
      <c r="H13527" s="1" t="str">
        <f t="shared" si="265"/>
        <v>Stimmung</v>
      </c>
      <c r="I13527" s="1" t="str">
        <f t="shared" si="265"/>
        <v>Stimmung</v>
      </c>
    </row>
    <row r="13528" spans="1:9" x14ac:dyDescent="0.3">
      <c r="A13528" s="12" t="s">
        <v>5504</v>
      </c>
      <c r="C13528" t="b">
        <f>NOT(ISERROR(VLOOKUP(A13528,ReferenzWortschatz2!A:A,1,FALSE)))</f>
        <v>1</v>
      </c>
      <c r="D13528" s="2" t="s">
        <v>25945</v>
      </c>
      <c r="E13528" s="1" t="str">
        <f t="shared" si="265"/>
        <v>stinken</v>
      </c>
      <c r="F13528" s="1" t="str">
        <f t="shared" si="265"/>
        <v>stinken</v>
      </c>
      <c r="G13528" s="1" t="str">
        <f t="shared" si="265"/>
        <v>stinken</v>
      </c>
      <c r="H13528" s="1" t="str">
        <f t="shared" si="265"/>
        <v>stinken</v>
      </c>
      <c r="I13528" s="1" t="str">
        <f t="shared" si="265"/>
        <v>stinken</v>
      </c>
    </row>
    <row r="13529" spans="1:9" x14ac:dyDescent="0.3">
      <c r="A13529" s="12" t="s">
        <v>5505</v>
      </c>
      <c r="C13529" t="b">
        <f>NOT(ISERROR(VLOOKUP(A13529,ReferenzWortschatz2!A:A,1,FALSE)))</f>
        <v>1</v>
      </c>
      <c r="D13529" s="2" t="s">
        <v>25945</v>
      </c>
      <c r="E13529" s="1" t="str">
        <f t="shared" ref="E13529:I13592" si="266">HYPERLINK(E$1&amp;$A13529,$A13529)</f>
        <v>stinkt</v>
      </c>
      <c r="F13529" s="1" t="str">
        <f t="shared" si="266"/>
        <v>stinkt</v>
      </c>
      <c r="G13529" s="1" t="str">
        <f t="shared" si="266"/>
        <v>stinkt</v>
      </c>
      <c r="H13529" s="1" t="str">
        <f t="shared" si="266"/>
        <v>stinkt</v>
      </c>
      <c r="I13529" s="1" t="str">
        <f t="shared" si="266"/>
        <v>stinkt</v>
      </c>
    </row>
    <row r="13530" spans="1:9" x14ac:dyDescent="0.3">
      <c r="A13530" s="12" t="s">
        <v>5506</v>
      </c>
      <c r="C13530" t="b">
        <f>NOT(ISERROR(VLOOKUP(A13530,ReferenzWortschatz2!A:A,1,FALSE)))</f>
        <v>1</v>
      </c>
      <c r="D13530" s="2" t="s">
        <v>25946</v>
      </c>
      <c r="E13530" s="1" t="str">
        <f t="shared" si="266"/>
        <v>stirbt</v>
      </c>
      <c r="F13530" s="1" t="str">
        <f t="shared" si="266"/>
        <v>stirbt</v>
      </c>
      <c r="G13530" s="1" t="str">
        <f t="shared" si="266"/>
        <v>stirbt</v>
      </c>
      <c r="H13530" s="1" t="str">
        <f t="shared" si="266"/>
        <v>stirbt</v>
      </c>
      <c r="I13530" s="1" t="str">
        <f t="shared" si="266"/>
        <v>stirbt</v>
      </c>
    </row>
    <row r="13531" spans="1:9" x14ac:dyDescent="0.3">
      <c r="A13531" s="9" t="s">
        <v>20450</v>
      </c>
      <c r="C13531" t="b">
        <f>NOT(ISERROR(VLOOKUP(A13531,ReferenzWortschatz2!A:A,1,FALSE)))</f>
        <v>1</v>
      </c>
      <c r="D13531" s="2" t="s">
        <v>20451</v>
      </c>
      <c r="E13531" s="1" t="str">
        <f t="shared" si="266"/>
        <v>stöbern</v>
      </c>
      <c r="F13531" s="1" t="str">
        <f t="shared" si="266"/>
        <v>stöbern</v>
      </c>
      <c r="G13531" s="1" t="str">
        <f t="shared" si="266"/>
        <v>stöbern</v>
      </c>
      <c r="H13531" s="1" t="str">
        <f t="shared" si="266"/>
        <v>stöbern</v>
      </c>
      <c r="I13531" s="1" t="str">
        <f t="shared" si="266"/>
        <v>stöbern</v>
      </c>
    </row>
    <row r="13532" spans="1:9" x14ac:dyDescent="0.3">
      <c r="A13532" s="12" t="s">
        <v>5507</v>
      </c>
      <c r="C13532" t="b">
        <f>NOT(ISERROR(VLOOKUP(A13532,ReferenzWortschatz2!A:A,1,FALSE)))</f>
        <v>1</v>
      </c>
      <c r="D13532" s="2" t="s">
        <v>24759</v>
      </c>
      <c r="E13532" s="1" t="str">
        <f t="shared" si="266"/>
        <v>Stock</v>
      </c>
      <c r="F13532" s="1" t="str">
        <f t="shared" si="266"/>
        <v>Stock</v>
      </c>
      <c r="G13532" s="1" t="str">
        <f t="shared" si="266"/>
        <v>Stock</v>
      </c>
      <c r="H13532" s="1" t="str">
        <f t="shared" si="266"/>
        <v>Stock</v>
      </c>
      <c r="I13532" s="1" t="str">
        <f t="shared" si="266"/>
        <v>Stock</v>
      </c>
    </row>
    <row r="13533" spans="1:9" x14ac:dyDescent="0.3">
      <c r="A13533" s="12" t="s">
        <v>5508</v>
      </c>
      <c r="C13533" t="b">
        <f>NOT(ISERROR(VLOOKUP(A13533,ReferenzWortschatz2!A:A,1,FALSE)))</f>
        <v>1</v>
      </c>
      <c r="D13533" s="2" t="s">
        <v>24759</v>
      </c>
      <c r="E13533" s="1" t="str">
        <f t="shared" si="266"/>
        <v>Stockwerk</v>
      </c>
      <c r="F13533" s="1" t="str">
        <f t="shared" si="266"/>
        <v>Stockwerk</v>
      </c>
      <c r="G13533" s="1" t="str">
        <f t="shared" si="266"/>
        <v>Stockwerk</v>
      </c>
      <c r="H13533" s="1" t="str">
        <f t="shared" si="266"/>
        <v>Stockwerk</v>
      </c>
      <c r="I13533" s="1" t="str">
        <f t="shared" si="266"/>
        <v>Stockwerk</v>
      </c>
    </row>
    <row r="13534" spans="1:9" x14ac:dyDescent="0.3">
      <c r="A13534" s="12" t="s">
        <v>5509</v>
      </c>
      <c r="C13534" t="b">
        <f>NOT(ISERROR(VLOOKUP(A13534,ReferenzWortschatz2!A:A,1,FALSE)))</f>
        <v>1</v>
      </c>
      <c r="D13534" s="2" t="s">
        <v>28246</v>
      </c>
      <c r="E13534" s="1" t="str">
        <f t="shared" si="266"/>
        <v>Stockwerke</v>
      </c>
      <c r="F13534" s="1" t="str">
        <f t="shared" si="266"/>
        <v>Stockwerke</v>
      </c>
      <c r="G13534" s="1" t="str">
        <f t="shared" si="266"/>
        <v>Stockwerke</v>
      </c>
      <c r="H13534" s="1" t="str">
        <f t="shared" si="266"/>
        <v>Stockwerke</v>
      </c>
      <c r="I13534" s="1" t="str">
        <f t="shared" si="266"/>
        <v>Stockwerke</v>
      </c>
    </row>
    <row r="13535" spans="1:9" x14ac:dyDescent="0.3">
      <c r="A13535" s="12" t="s">
        <v>5510</v>
      </c>
      <c r="C13535" t="b">
        <f>NOT(ISERROR(VLOOKUP(A13535,ReferenzWortschatz2!A:A,1,FALSE)))</f>
        <v>1</v>
      </c>
      <c r="D13535" s="2" t="s">
        <v>25947</v>
      </c>
      <c r="E13535" s="1" t="str">
        <f t="shared" si="266"/>
        <v>Stoff</v>
      </c>
      <c r="F13535" s="1" t="str">
        <f t="shared" si="266"/>
        <v>Stoff</v>
      </c>
      <c r="G13535" s="1" t="str">
        <f t="shared" si="266"/>
        <v>Stoff</v>
      </c>
      <c r="H13535" s="1" t="str">
        <f t="shared" si="266"/>
        <v>Stoff</v>
      </c>
      <c r="I13535" s="1" t="str">
        <f t="shared" si="266"/>
        <v>Stoff</v>
      </c>
    </row>
    <row r="13536" spans="1:9" x14ac:dyDescent="0.3">
      <c r="A13536" s="12" t="s">
        <v>5511</v>
      </c>
      <c r="C13536" t="b">
        <f>NOT(ISERROR(VLOOKUP(A13536,ReferenzWortschatz2!A:A,1,FALSE)))</f>
        <v>1</v>
      </c>
      <c r="D13536" s="2" t="s">
        <v>20452</v>
      </c>
      <c r="E13536" s="1" t="str">
        <f t="shared" si="266"/>
        <v>Stoffe</v>
      </c>
      <c r="F13536" s="1" t="str">
        <f t="shared" si="266"/>
        <v>Stoffe</v>
      </c>
      <c r="G13536" s="1" t="str">
        <f t="shared" si="266"/>
        <v>Stoffe</v>
      </c>
      <c r="H13536" s="1" t="str">
        <f t="shared" si="266"/>
        <v>Stoffe</v>
      </c>
      <c r="I13536" s="1" t="str">
        <f t="shared" si="266"/>
        <v>Stoffe</v>
      </c>
    </row>
    <row r="13537" spans="1:9" x14ac:dyDescent="0.3">
      <c r="A13537" s="9" t="s">
        <v>20453</v>
      </c>
      <c r="C13537" t="b">
        <f>NOT(ISERROR(VLOOKUP(A13537,ReferenzWortschatz2!A:A,1,FALSE)))</f>
        <v>1</v>
      </c>
      <c r="D13537" s="2" t="s">
        <v>28247</v>
      </c>
      <c r="E13537" s="1" t="str">
        <f t="shared" si="266"/>
        <v>Stolperstellen</v>
      </c>
      <c r="F13537" s="1" t="str">
        <f t="shared" si="266"/>
        <v>Stolperstellen</v>
      </c>
      <c r="G13537" s="1" t="str">
        <f t="shared" si="266"/>
        <v>Stolperstellen</v>
      </c>
      <c r="H13537" s="1" t="str">
        <f t="shared" si="266"/>
        <v>Stolperstellen</v>
      </c>
      <c r="I13537" s="1" t="str">
        <f t="shared" si="266"/>
        <v>Stolperstellen</v>
      </c>
    </row>
    <row r="13538" spans="1:9" x14ac:dyDescent="0.3">
      <c r="A13538" s="12" t="s">
        <v>5512</v>
      </c>
      <c r="C13538" t="b">
        <f>NOT(ISERROR(VLOOKUP(A13538,ReferenzWortschatz2!A:A,1,FALSE)))</f>
        <v>1</v>
      </c>
      <c r="D13538" s="2" t="s">
        <v>25948</v>
      </c>
      <c r="E13538" s="1" t="str">
        <f t="shared" si="266"/>
        <v>stolz</v>
      </c>
      <c r="F13538" s="1" t="str">
        <f t="shared" si="266"/>
        <v>stolz</v>
      </c>
      <c r="G13538" s="1" t="str">
        <f t="shared" si="266"/>
        <v>stolz</v>
      </c>
      <c r="H13538" s="1" t="str">
        <f t="shared" si="266"/>
        <v>stolz</v>
      </c>
      <c r="I13538" s="1" t="str">
        <f t="shared" si="266"/>
        <v>stolz</v>
      </c>
    </row>
    <row r="13539" spans="1:9" x14ac:dyDescent="0.3">
      <c r="A13539" s="12" t="s">
        <v>5513</v>
      </c>
      <c r="C13539" t="b">
        <f>NOT(ISERROR(VLOOKUP(A13539,ReferenzWortschatz2!A:A,1,FALSE)))</f>
        <v>1</v>
      </c>
      <c r="D13539" s="2" t="s">
        <v>7772</v>
      </c>
      <c r="E13539" s="1" t="str">
        <f t="shared" si="266"/>
        <v>Stopp</v>
      </c>
      <c r="F13539" s="1" t="str">
        <f t="shared" si="266"/>
        <v>Stopp</v>
      </c>
      <c r="G13539" s="1" t="str">
        <f t="shared" si="266"/>
        <v>Stopp</v>
      </c>
      <c r="H13539" s="1" t="str">
        <f t="shared" si="266"/>
        <v>Stopp</v>
      </c>
      <c r="I13539" s="1" t="str">
        <f t="shared" si="266"/>
        <v>Stopp</v>
      </c>
    </row>
    <row r="13540" spans="1:9" x14ac:dyDescent="0.3">
      <c r="A13540" s="12" t="s">
        <v>5514</v>
      </c>
      <c r="C13540" t="b">
        <f>NOT(ISERROR(VLOOKUP(A13540,ReferenzWortschatz2!A:A,1,FALSE)))</f>
        <v>1</v>
      </c>
      <c r="D13540" s="2" t="s">
        <v>7772</v>
      </c>
      <c r="E13540" s="1" t="str">
        <f t="shared" si="266"/>
        <v>stoppen</v>
      </c>
      <c r="F13540" s="1" t="str">
        <f t="shared" si="266"/>
        <v>stoppen</v>
      </c>
      <c r="G13540" s="1" t="str">
        <f t="shared" si="266"/>
        <v>stoppen</v>
      </c>
      <c r="H13540" s="1" t="str">
        <f t="shared" si="266"/>
        <v>stoppen</v>
      </c>
      <c r="I13540" s="1" t="str">
        <f t="shared" si="266"/>
        <v>stoppen</v>
      </c>
    </row>
    <row r="13541" spans="1:9" x14ac:dyDescent="0.3">
      <c r="A13541" s="12" t="s">
        <v>5515</v>
      </c>
      <c r="C13541" t="b">
        <f>NOT(ISERROR(VLOOKUP(A13541,ReferenzWortschatz2!A:A,1,FALSE)))</f>
        <v>1</v>
      </c>
      <c r="D13541" s="2" t="s">
        <v>7772</v>
      </c>
      <c r="E13541" s="1" t="str">
        <f t="shared" si="266"/>
        <v>stoppt</v>
      </c>
      <c r="F13541" s="1" t="str">
        <f t="shared" si="266"/>
        <v>stoppt</v>
      </c>
      <c r="G13541" s="1" t="str">
        <f t="shared" si="266"/>
        <v>stoppt</v>
      </c>
      <c r="H13541" s="1" t="str">
        <f t="shared" si="266"/>
        <v>stoppt</v>
      </c>
      <c r="I13541" s="1" t="str">
        <f t="shared" si="266"/>
        <v>stoppt</v>
      </c>
    </row>
    <row r="13542" spans="1:9" x14ac:dyDescent="0.3">
      <c r="A13542" s="12" t="s">
        <v>5516</v>
      </c>
      <c r="C13542" t="b">
        <f>NOT(ISERROR(VLOOKUP(A13542,ReferenzWortschatz2!A:A,1,FALSE)))</f>
        <v>1</v>
      </c>
      <c r="D13542" s="2" t="s">
        <v>25031</v>
      </c>
      <c r="E13542" s="1" t="str">
        <f t="shared" si="266"/>
        <v>stoppte</v>
      </c>
      <c r="F13542" s="1" t="str">
        <f t="shared" si="266"/>
        <v>stoppte</v>
      </c>
      <c r="G13542" s="1" t="str">
        <f t="shared" si="266"/>
        <v>stoppte</v>
      </c>
      <c r="H13542" s="1" t="str">
        <f t="shared" si="266"/>
        <v>stoppte</v>
      </c>
      <c r="I13542" s="1" t="str">
        <f t="shared" si="266"/>
        <v>stoppte</v>
      </c>
    </row>
    <row r="13543" spans="1:9" x14ac:dyDescent="0.3">
      <c r="A13543" s="12" t="s">
        <v>5517</v>
      </c>
      <c r="C13543" t="b">
        <f>NOT(ISERROR(VLOOKUP(A13543,ReferenzWortschatz2!A:A,1,FALSE)))</f>
        <v>1</v>
      </c>
      <c r="D13543" s="2" t="s">
        <v>28248</v>
      </c>
      <c r="E13543" s="1" t="str">
        <f t="shared" si="266"/>
        <v>stör</v>
      </c>
      <c r="F13543" s="1" t="str">
        <f t="shared" si="266"/>
        <v>stör</v>
      </c>
      <c r="G13543" s="1" t="str">
        <f t="shared" si="266"/>
        <v>stör</v>
      </c>
      <c r="H13543" s="1" t="str">
        <f t="shared" si="266"/>
        <v>stör</v>
      </c>
      <c r="I13543" s="1" t="str">
        <f t="shared" si="266"/>
        <v>stör</v>
      </c>
    </row>
    <row r="13544" spans="1:9" x14ac:dyDescent="0.3">
      <c r="A13544" s="9" t="s">
        <v>16244</v>
      </c>
      <c r="C13544" t="b">
        <f>NOT(ISERROR(VLOOKUP(A13544,ReferenzWortschatz2!A:A,1,FALSE)))</f>
        <v>1</v>
      </c>
      <c r="D13544" s="2" t="s">
        <v>16244</v>
      </c>
      <c r="E13544" s="1" t="str">
        <f t="shared" si="266"/>
        <v>Storage</v>
      </c>
      <c r="F13544" s="1" t="str">
        <f t="shared" si="266"/>
        <v>Storage</v>
      </c>
      <c r="G13544" s="1" t="str">
        <f t="shared" si="266"/>
        <v>Storage</v>
      </c>
      <c r="H13544" s="1" t="str">
        <f t="shared" si="266"/>
        <v>Storage</v>
      </c>
      <c r="I13544" s="1" t="str">
        <f t="shared" si="266"/>
        <v>Storage</v>
      </c>
    </row>
    <row r="13545" spans="1:9" x14ac:dyDescent="0.3">
      <c r="A13545" s="9" t="s">
        <v>20454</v>
      </c>
      <c r="C13545" t="b">
        <f>NOT(ISERROR(VLOOKUP(A13545,ReferenzWortschatz2!A:A,1,FALSE)))</f>
        <v>1</v>
      </c>
      <c r="D13545" s="2" t="s">
        <v>20454</v>
      </c>
      <c r="E13545" s="1" t="str">
        <f t="shared" si="266"/>
        <v>Store</v>
      </c>
      <c r="F13545" s="1" t="str">
        <f t="shared" si="266"/>
        <v>Store</v>
      </c>
      <c r="G13545" s="1" t="str">
        <f t="shared" si="266"/>
        <v>Store</v>
      </c>
      <c r="H13545" s="1" t="str">
        <f t="shared" si="266"/>
        <v>Store</v>
      </c>
      <c r="I13545" s="1" t="str">
        <f t="shared" si="266"/>
        <v>Store</v>
      </c>
    </row>
    <row r="13546" spans="1:9" x14ac:dyDescent="0.3">
      <c r="A13546" s="12" t="s">
        <v>5518</v>
      </c>
      <c r="C13546" t="b">
        <f>NOT(ISERROR(VLOOKUP(A13546,ReferenzWortschatz2!A:A,1,FALSE)))</f>
        <v>1</v>
      </c>
      <c r="D13546" s="2" t="s">
        <v>25949</v>
      </c>
      <c r="E13546" s="1" t="str">
        <f t="shared" si="266"/>
        <v>störe</v>
      </c>
      <c r="F13546" s="1" t="str">
        <f t="shared" si="266"/>
        <v>störe</v>
      </c>
      <c r="G13546" s="1" t="str">
        <f t="shared" si="266"/>
        <v>störe</v>
      </c>
      <c r="H13546" s="1" t="str">
        <f t="shared" si="266"/>
        <v>störe</v>
      </c>
      <c r="I13546" s="1" t="str">
        <f t="shared" si="266"/>
        <v>störe</v>
      </c>
    </row>
    <row r="13547" spans="1:9" x14ac:dyDescent="0.3">
      <c r="A13547" s="12" t="s">
        <v>5519</v>
      </c>
      <c r="C13547" t="b">
        <f>NOT(ISERROR(VLOOKUP(A13547,ReferenzWortschatz2!A:A,1,FALSE)))</f>
        <v>1</v>
      </c>
      <c r="D13547" s="2" t="s">
        <v>25949</v>
      </c>
      <c r="E13547" s="1" t="str">
        <f t="shared" si="266"/>
        <v>stören</v>
      </c>
      <c r="F13547" s="1" t="str">
        <f t="shared" si="266"/>
        <v>stören</v>
      </c>
      <c r="G13547" s="1" t="str">
        <f t="shared" si="266"/>
        <v>stören</v>
      </c>
      <c r="H13547" s="1" t="str">
        <f t="shared" si="266"/>
        <v>stören</v>
      </c>
      <c r="I13547" s="1" t="str">
        <f t="shared" si="266"/>
        <v>stören</v>
      </c>
    </row>
    <row r="13548" spans="1:9" x14ac:dyDescent="0.3">
      <c r="A13548" s="9" t="s">
        <v>20456</v>
      </c>
      <c r="C13548" t="b">
        <f>NOT(ISERROR(VLOOKUP(A13548,ReferenzWortschatz2!A:A,1,FALSE)))</f>
        <v>1</v>
      </c>
      <c r="D13548" s="2" t="s">
        <v>28249</v>
      </c>
      <c r="E13548" s="1" t="str">
        <f t="shared" si="266"/>
        <v>Störende</v>
      </c>
      <c r="F13548" s="1" t="str">
        <f t="shared" si="266"/>
        <v>Störende</v>
      </c>
      <c r="G13548" s="1" t="str">
        <f t="shared" si="266"/>
        <v>Störende</v>
      </c>
      <c r="H13548" s="1" t="str">
        <f t="shared" si="266"/>
        <v>Störende</v>
      </c>
      <c r="I13548" s="1" t="str">
        <f t="shared" si="266"/>
        <v>Störende</v>
      </c>
    </row>
    <row r="13549" spans="1:9" x14ac:dyDescent="0.3">
      <c r="A13549" s="9" t="s">
        <v>20457</v>
      </c>
      <c r="C13549" t="b">
        <f>NOT(ISERROR(VLOOKUP(A13549,ReferenzWortschatz2!A:A,1,FALSE)))</f>
        <v>1</v>
      </c>
      <c r="D13549" s="2" t="s">
        <v>20458</v>
      </c>
      <c r="E13549" s="1" t="str">
        <f t="shared" si="266"/>
        <v>störender</v>
      </c>
      <c r="F13549" s="1" t="str">
        <f t="shared" si="266"/>
        <v>störender</v>
      </c>
      <c r="G13549" s="1" t="str">
        <f t="shared" si="266"/>
        <v>störender</v>
      </c>
      <c r="H13549" s="1" t="str">
        <f t="shared" si="266"/>
        <v>störender</v>
      </c>
      <c r="I13549" s="1" t="str">
        <f t="shared" si="266"/>
        <v>störender</v>
      </c>
    </row>
    <row r="13550" spans="1:9" x14ac:dyDescent="0.3">
      <c r="A13550" s="9" t="s">
        <v>20459</v>
      </c>
      <c r="C13550" t="b">
        <f>NOT(ISERROR(VLOOKUP(A13550,ReferenzWortschatz2!A:A,1,FALSE)))</f>
        <v>1</v>
      </c>
      <c r="D13550" s="2" t="s">
        <v>28250</v>
      </c>
      <c r="E13550" s="1" t="str">
        <f t="shared" si="266"/>
        <v>Störer</v>
      </c>
      <c r="F13550" s="1" t="str">
        <f t="shared" si="266"/>
        <v>Störer</v>
      </c>
      <c r="G13550" s="1" t="str">
        <f t="shared" si="266"/>
        <v>Störer</v>
      </c>
      <c r="H13550" s="1" t="str">
        <f t="shared" si="266"/>
        <v>Störer</v>
      </c>
      <c r="I13550" s="1" t="str">
        <f t="shared" si="266"/>
        <v>Störer</v>
      </c>
    </row>
    <row r="13551" spans="1:9" x14ac:dyDescent="0.3">
      <c r="A13551" s="9" t="s">
        <v>20460</v>
      </c>
      <c r="C13551" t="b">
        <f>NOT(ISERROR(VLOOKUP(A13551,ReferenzWortschatz2!A:A,1,FALSE)))</f>
        <v>1</v>
      </c>
      <c r="D13551" s="2" t="s">
        <v>20460</v>
      </c>
      <c r="E13551" s="1" t="str">
        <f t="shared" si="266"/>
        <v>Stores</v>
      </c>
      <c r="F13551" s="1" t="str">
        <f t="shared" si="266"/>
        <v>Stores</v>
      </c>
      <c r="G13551" s="1" t="str">
        <f t="shared" si="266"/>
        <v>Stores</v>
      </c>
      <c r="H13551" s="1" t="str">
        <f t="shared" si="266"/>
        <v>Stores</v>
      </c>
      <c r="I13551" s="1" t="str">
        <f t="shared" si="266"/>
        <v>Stores</v>
      </c>
    </row>
    <row r="13552" spans="1:9" x14ac:dyDescent="0.3">
      <c r="A13552" s="12" t="s">
        <v>5520</v>
      </c>
      <c r="C13552" t="b">
        <f>NOT(ISERROR(VLOOKUP(A13552,ReferenzWortschatz2!A:A,1,FALSE)))</f>
        <v>1</v>
      </c>
      <c r="D13552" s="2" t="s">
        <v>25950</v>
      </c>
      <c r="E13552" s="1" t="str">
        <f t="shared" si="266"/>
        <v>stört</v>
      </c>
      <c r="F13552" s="1" t="str">
        <f t="shared" si="266"/>
        <v>stört</v>
      </c>
      <c r="G13552" s="1" t="str">
        <f t="shared" si="266"/>
        <v>stört</v>
      </c>
      <c r="H13552" s="1" t="str">
        <f t="shared" si="266"/>
        <v>stört</v>
      </c>
      <c r="I13552" s="1" t="str">
        <f t="shared" si="266"/>
        <v>stört</v>
      </c>
    </row>
    <row r="13553" spans="1:9" x14ac:dyDescent="0.3">
      <c r="A13553" s="12" t="s">
        <v>5521</v>
      </c>
      <c r="C13553" t="b">
        <f>NOT(ISERROR(VLOOKUP(A13553,ReferenzWortschatz2!A:A,1,FALSE)))</f>
        <v>1</v>
      </c>
      <c r="D13553" s="2" t="s">
        <v>25033</v>
      </c>
      <c r="E13553" s="1" t="str">
        <f t="shared" si="266"/>
        <v>störte</v>
      </c>
      <c r="F13553" s="1" t="str">
        <f t="shared" si="266"/>
        <v>störte</v>
      </c>
      <c r="G13553" s="1" t="str">
        <f t="shared" si="266"/>
        <v>störte</v>
      </c>
      <c r="H13553" s="1" t="str">
        <f t="shared" si="266"/>
        <v>störte</v>
      </c>
      <c r="I13553" s="1" t="str">
        <f t="shared" si="266"/>
        <v>störte</v>
      </c>
    </row>
    <row r="13554" spans="1:9" x14ac:dyDescent="0.3">
      <c r="A13554" s="12" t="s">
        <v>5522</v>
      </c>
      <c r="C13554" t="b">
        <f>NOT(ISERROR(VLOOKUP(A13554,ReferenzWortschatz2!A:A,1,FALSE)))</f>
        <v>1</v>
      </c>
      <c r="D13554" s="2" t="s">
        <v>28251</v>
      </c>
      <c r="E13554" s="1" t="str">
        <f t="shared" si="266"/>
        <v>Störung</v>
      </c>
      <c r="F13554" s="1" t="str">
        <f t="shared" si="266"/>
        <v>Störung</v>
      </c>
      <c r="G13554" s="1" t="str">
        <f t="shared" si="266"/>
        <v>Störung</v>
      </c>
      <c r="H13554" s="1" t="str">
        <f t="shared" si="266"/>
        <v>Störung</v>
      </c>
      <c r="I13554" s="1" t="str">
        <f t="shared" si="266"/>
        <v>Störung</v>
      </c>
    </row>
    <row r="13555" spans="1:9" x14ac:dyDescent="0.3">
      <c r="A13555" s="9" t="s">
        <v>20461</v>
      </c>
      <c r="C13555" t="b">
        <f>NOT(ISERROR(VLOOKUP(A13555,ReferenzWortschatz2!A:A,1,FALSE)))</f>
        <v>1</v>
      </c>
      <c r="D13555" s="2" t="s">
        <v>28252</v>
      </c>
      <c r="E13555" s="1" t="str">
        <f t="shared" si="266"/>
        <v>Störungen</v>
      </c>
      <c r="F13555" s="1" t="str">
        <f t="shared" si="266"/>
        <v>Störungen</v>
      </c>
      <c r="G13555" s="1" t="str">
        <f t="shared" si="266"/>
        <v>Störungen</v>
      </c>
      <c r="H13555" s="1" t="str">
        <f t="shared" si="266"/>
        <v>Störungen</v>
      </c>
      <c r="I13555" s="1" t="str">
        <f t="shared" si="266"/>
        <v>Störungen</v>
      </c>
    </row>
    <row r="13556" spans="1:9" x14ac:dyDescent="0.3">
      <c r="A13556" s="12" t="s">
        <v>5523</v>
      </c>
      <c r="C13556" t="b">
        <f>NOT(ISERROR(VLOOKUP(A13556,ReferenzWortschatz2!A:A,1,FALSE)))</f>
        <v>1</v>
      </c>
      <c r="D13556" s="2" t="s">
        <v>20462</v>
      </c>
      <c r="E13556" s="1" t="str">
        <f t="shared" si="266"/>
        <v>stoßen</v>
      </c>
      <c r="F13556" s="1" t="str">
        <f t="shared" si="266"/>
        <v>stoßen</v>
      </c>
      <c r="G13556" s="1" t="str">
        <f t="shared" si="266"/>
        <v>stoßen</v>
      </c>
      <c r="H13556" s="1" t="str">
        <f t="shared" si="266"/>
        <v>stoßen</v>
      </c>
      <c r="I13556" s="1" t="str">
        <f t="shared" si="266"/>
        <v>stoßen</v>
      </c>
    </row>
    <row r="13557" spans="1:9" x14ac:dyDescent="0.3">
      <c r="A13557" s="12" t="s">
        <v>5524</v>
      </c>
      <c r="C13557" t="b">
        <f>NOT(ISERROR(VLOOKUP(A13557,ReferenzWortschatz2!A:A,1,FALSE)))</f>
        <v>1</v>
      </c>
      <c r="D13557" s="2" t="s">
        <v>20462</v>
      </c>
      <c r="E13557" s="1" t="str">
        <f t="shared" si="266"/>
        <v>stößt</v>
      </c>
      <c r="F13557" s="1" t="str">
        <f t="shared" si="266"/>
        <v>stößt</v>
      </c>
      <c r="G13557" s="1" t="str">
        <f t="shared" si="266"/>
        <v>stößt</v>
      </c>
      <c r="H13557" s="1" t="str">
        <f t="shared" si="266"/>
        <v>stößt</v>
      </c>
      <c r="I13557" s="1" t="str">
        <f t="shared" si="266"/>
        <v>stößt</v>
      </c>
    </row>
    <row r="13558" spans="1:9" x14ac:dyDescent="0.3">
      <c r="A13558" s="12" t="s">
        <v>5525</v>
      </c>
      <c r="C13558" t="b">
        <f>NOT(ISERROR(VLOOKUP(A13558,ReferenzWortschatz2!A:A,1,FALSE)))</f>
        <v>1</v>
      </c>
      <c r="D13558" s="2" t="s">
        <v>5525</v>
      </c>
      <c r="E13558" s="1" t="str">
        <f t="shared" si="266"/>
        <v>Str</v>
      </c>
      <c r="F13558" s="1" t="str">
        <f t="shared" si="266"/>
        <v>Str</v>
      </c>
      <c r="G13558" s="1" t="str">
        <f t="shared" si="266"/>
        <v>Str</v>
      </c>
      <c r="H13558" s="1" t="str">
        <f t="shared" si="266"/>
        <v>Str</v>
      </c>
      <c r="I13558" s="1" t="str">
        <f t="shared" si="266"/>
        <v>Str</v>
      </c>
    </row>
    <row r="13559" spans="1:9" x14ac:dyDescent="0.3">
      <c r="A13559" s="12" t="s">
        <v>5526</v>
      </c>
      <c r="C13559" t="b">
        <f>NOT(ISERROR(VLOOKUP(A13559,ReferenzWortschatz2!A:A,1,FALSE)))</f>
        <v>1</v>
      </c>
      <c r="D13559" s="2" t="s">
        <v>20464</v>
      </c>
      <c r="E13559" s="1" t="str">
        <f t="shared" si="266"/>
        <v>strafbar</v>
      </c>
      <c r="F13559" s="1" t="str">
        <f t="shared" si="266"/>
        <v>strafbar</v>
      </c>
      <c r="G13559" s="1" t="str">
        <f t="shared" si="266"/>
        <v>strafbar</v>
      </c>
      <c r="H13559" s="1" t="str">
        <f t="shared" si="266"/>
        <v>strafbar</v>
      </c>
      <c r="I13559" s="1" t="str">
        <f t="shared" si="266"/>
        <v>strafbar</v>
      </c>
    </row>
    <row r="13560" spans="1:9" x14ac:dyDescent="0.3">
      <c r="A13560" s="9" t="s">
        <v>20463</v>
      </c>
      <c r="C13560" t="b">
        <f>NOT(ISERROR(VLOOKUP(A13560,ReferenzWortschatz2!A:A,1,FALSE)))</f>
        <v>1</v>
      </c>
      <c r="D13560" s="2" t="s">
        <v>20464</v>
      </c>
      <c r="E13560" s="1" t="str">
        <f t="shared" si="266"/>
        <v>strafbaren</v>
      </c>
      <c r="F13560" s="1" t="str">
        <f t="shared" si="266"/>
        <v>strafbaren</v>
      </c>
      <c r="G13560" s="1" t="str">
        <f t="shared" si="266"/>
        <v>strafbaren</v>
      </c>
      <c r="H13560" s="1" t="str">
        <f t="shared" si="266"/>
        <v>strafbaren</v>
      </c>
      <c r="I13560" s="1" t="str">
        <f t="shared" si="266"/>
        <v>strafbaren</v>
      </c>
    </row>
    <row r="13561" spans="1:9" x14ac:dyDescent="0.3">
      <c r="A13561" s="9" t="s">
        <v>20465</v>
      </c>
      <c r="C13561" t="b">
        <f>NOT(ISERROR(VLOOKUP(A13561,ReferenzWortschatz2!A:A,1,FALSE)))</f>
        <v>1</v>
      </c>
      <c r="D13561" s="2" t="s">
        <v>28253</v>
      </c>
      <c r="E13561" s="1" t="str">
        <f t="shared" si="266"/>
        <v>Strafbestimmungen</v>
      </c>
      <c r="F13561" s="1" t="str">
        <f t="shared" si="266"/>
        <v>Strafbestimmungen</v>
      </c>
      <c r="G13561" s="1" t="str">
        <f t="shared" si="266"/>
        <v>Strafbestimmungen</v>
      </c>
      <c r="H13561" s="1" t="str">
        <f t="shared" si="266"/>
        <v>Strafbestimmungen</v>
      </c>
      <c r="I13561" s="1" t="str">
        <f t="shared" si="266"/>
        <v>Strafbestimmungen</v>
      </c>
    </row>
    <row r="13562" spans="1:9" x14ac:dyDescent="0.3">
      <c r="A13562" s="12" t="s">
        <v>5527</v>
      </c>
      <c r="C13562" t="b">
        <f>NOT(ISERROR(VLOOKUP(A13562,ReferenzWortschatz2!A:A,1,FALSE)))</f>
        <v>1</v>
      </c>
      <c r="D13562" s="2" t="s">
        <v>25951</v>
      </c>
      <c r="E13562" s="1" t="str">
        <f t="shared" si="266"/>
        <v>Strafe</v>
      </c>
      <c r="F13562" s="1" t="str">
        <f t="shared" si="266"/>
        <v>Strafe</v>
      </c>
      <c r="G13562" s="1" t="str">
        <f t="shared" si="266"/>
        <v>Strafe</v>
      </c>
      <c r="H13562" s="1" t="str">
        <f t="shared" si="266"/>
        <v>Strafe</v>
      </c>
      <c r="I13562" s="1" t="str">
        <f t="shared" si="266"/>
        <v>Strafe</v>
      </c>
    </row>
    <row r="13563" spans="1:9" x14ac:dyDescent="0.3">
      <c r="A13563" s="9" t="s">
        <v>20466</v>
      </c>
      <c r="C13563" t="b">
        <f>NOT(ISERROR(VLOOKUP(A13563,ReferenzWortschatz2!A:A,1,FALSE)))</f>
        <v>1</v>
      </c>
      <c r="D13563" s="2" t="s">
        <v>28254</v>
      </c>
      <c r="E13563" s="1" t="str">
        <f t="shared" si="266"/>
        <v>Straftatbestand</v>
      </c>
      <c r="F13563" s="1" t="str">
        <f t="shared" si="266"/>
        <v>Straftatbestand</v>
      </c>
      <c r="G13563" s="1" t="str">
        <f t="shared" si="266"/>
        <v>Straftatbestand</v>
      </c>
      <c r="H13563" s="1" t="str">
        <f t="shared" si="266"/>
        <v>Straftatbestand</v>
      </c>
      <c r="I13563" s="1" t="str">
        <f t="shared" si="266"/>
        <v>Straftatbestand</v>
      </c>
    </row>
    <row r="13564" spans="1:9" x14ac:dyDescent="0.3">
      <c r="A13564" s="9" t="s">
        <v>20467</v>
      </c>
      <c r="C13564" t="b">
        <f>NOT(ISERROR(VLOOKUP(A13564,ReferenzWortschatz2!A:A,1,FALSE)))</f>
        <v>1</v>
      </c>
      <c r="D13564" s="2" t="s">
        <v>28255</v>
      </c>
      <c r="E13564" s="1" t="str">
        <f t="shared" si="266"/>
        <v>Strafverfolgungsbehörden</v>
      </c>
      <c r="F13564" s="1" t="str">
        <f t="shared" si="266"/>
        <v>Strafverfolgungsbehörden</v>
      </c>
      <c r="G13564" s="1" t="str">
        <f t="shared" si="266"/>
        <v>Strafverfolgungsbehörden</v>
      </c>
      <c r="H13564" s="1" t="str">
        <f t="shared" si="266"/>
        <v>Strafverfolgungsbehörden</v>
      </c>
      <c r="I13564" s="1" t="str">
        <f t="shared" si="266"/>
        <v>Strafverfolgungsbehörden</v>
      </c>
    </row>
    <row r="13565" spans="1:9" x14ac:dyDescent="0.3">
      <c r="A13565" s="12" t="s">
        <v>5528</v>
      </c>
      <c r="C13565" t="b">
        <f>NOT(ISERROR(VLOOKUP(A13565,ReferenzWortschatz2!A:A,1,FALSE)))</f>
        <v>1</v>
      </c>
      <c r="D13565" s="2" t="s">
        <v>28256</v>
      </c>
      <c r="E13565" s="1" t="str">
        <f t="shared" si="266"/>
        <v>Strafzettel</v>
      </c>
      <c r="F13565" s="1" t="str">
        <f t="shared" si="266"/>
        <v>Strafzettel</v>
      </c>
      <c r="G13565" s="1" t="str">
        <f t="shared" si="266"/>
        <v>Strafzettel</v>
      </c>
      <c r="H13565" s="1" t="str">
        <f t="shared" si="266"/>
        <v>Strafzettel</v>
      </c>
      <c r="I13565" s="1" t="str">
        <f t="shared" si="266"/>
        <v>Strafzettel</v>
      </c>
    </row>
    <row r="13566" spans="1:9" x14ac:dyDescent="0.3">
      <c r="A13566" s="9" t="s">
        <v>20468</v>
      </c>
      <c r="C13566" t="b">
        <f>NOT(ISERROR(VLOOKUP(A13566,ReferenzWortschatz2!A:A,1,FALSE)))</f>
        <v>1</v>
      </c>
      <c r="D13566" s="2" t="s">
        <v>28257</v>
      </c>
      <c r="E13566" s="1" t="str">
        <f t="shared" si="266"/>
        <v>Strahlung</v>
      </c>
      <c r="F13566" s="1" t="str">
        <f t="shared" si="266"/>
        <v>Strahlung</v>
      </c>
      <c r="G13566" s="1" t="str">
        <f t="shared" si="266"/>
        <v>Strahlung</v>
      </c>
      <c r="H13566" s="1" t="str">
        <f t="shared" si="266"/>
        <v>Strahlung</v>
      </c>
      <c r="I13566" s="1" t="str">
        <f t="shared" si="266"/>
        <v>Strahlung</v>
      </c>
    </row>
    <row r="13567" spans="1:9" x14ac:dyDescent="0.3">
      <c r="A13567" s="9" t="s">
        <v>20469</v>
      </c>
      <c r="C13567" t="b">
        <f>NOT(ISERROR(VLOOKUP(A13567,ReferenzWortschatz2!A:A,1,FALSE)))</f>
        <v>1</v>
      </c>
      <c r="D13567" s="2" t="s">
        <v>20470</v>
      </c>
      <c r="E13567" s="1" t="str">
        <f t="shared" si="266"/>
        <v>strahlungsarm</v>
      </c>
      <c r="F13567" s="1" t="str">
        <f t="shared" si="266"/>
        <v>strahlungsarm</v>
      </c>
      <c r="G13567" s="1" t="str">
        <f t="shared" si="266"/>
        <v>strahlungsarm</v>
      </c>
      <c r="H13567" s="1" t="str">
        <f t="shared" si="266"/>
        <v>strahlungsarm</v>
      </c>
      <c r="I13567" s="1" t="str">
        <f t="shared" si="266"/>
        <v>strahlungsarm</v>
      </c>
    </row>
    <row r="13568" spans="1:9" x14ac:dyDescent="0.3">
      <c r="A13568" s="9" t="s">
        <v>20471</v>
      </c>
      <c r="C13568" t="b">
        <f>NOT(ISERROR(VLOOKUP(A13568,ReferenzWortschatz2!A:A,1,FALSE)))</f>
        <v>1</v>
      </c>
      <c r="D13568" s="2" t="s">
        <v>20472</v>
      </c>
      <c r="E13568" s="1" t="str">
        <f t="shared" si="266"/>
        <v>strahlungsfrei</v>
      </c>
      <c r="F13568" s="1" t="str">
        <f t="shared" si="266"/>
        <v>strahlungsfrei</v>
      </c>
      <c r="G13568" s="1" t="str">
        <f t="shared" si="266"/>
        <v>strahlungsfrei</v>
      </c>
      <c r="H13568" s="1" t="str">
        <f t="shared" si="266"/>
        <v>strahlungsfrei</v>
      </c>
      <c r="I13568" s="1" t="str">
        <f t="shared" si="266"/>
        <v>strahlungsfrei</v>
      </c>
    </row>
    <row r="13569" spans="1:9" x14ac:dyDescent="0.3">
      <c r="A13569" s="9" t="s">
        <v>20473</v>
      </c>
      <c r="C13569" t="b">
        <f>NOT(ISERROR(VLOOKUP(A13569,ReferenzWortschatz2!A:A,1,FALSE)))</f>
        <v>1</v>
      </c>
      <c r="D13569" s="2" t="s">
        <v>20474</v>
      </c>
      <c r="E13569" s="1" t="str">
        <f t="shared" si="266"/>
        <v>Strahlungswerte</v>
      </c>
      <c r="F13569" s="1" t="str">
        <f t="shared" si="266"/>
        <v>Strahlungswerte</v>
      </c>
      <c r="G13569" s="1" t="str">
        <f t="shared" si="266"/>
        <v>Strahlungswerte</v>
      </c>
      <c r="H13569" s="1" t="str">
        <f t="shared" si="266"/>
        <v>Strahlungswerte</v>
      </c>
      <c r="I13569" s="1" t="str">
        <f t="shared" si="266"/>
        <v>Strahlungswerte</v>
      </c>
    </row>
    <row r="13570" spans="1:9" x14ac:dyDescent="0.3">
      <c r="A13570" s="12" t="s">
        <v>5529</v>
      </c>
      <c r="C13570" t="b">
        <f>NOT(ISERROR(VLOOKUP(A13570,ReferenzWortschatz2!A:A,1,FALSE)))</f>
        <v>1</v>
      </c>
      <c r="D13570" s="2" t="s">
        <v>28258</v>
      </c>
      <c r="E13570" s="1" t="str">
        <f t="shared" si="266"/>
        <v>Strand</v>
      </c>
      <c r="F13570" s="1" t="str">
        <f t="shared" si="266"/>
        <v>Strand</v>
      </c>
      <c r="G13570" s="1" t="str">
        <f t="shared" si="266"/>
        <v>Strand</v>
      </c>
      <c r="H13570" s="1" t="str">
        <f t="shared" si="266"/>
        <v>Strand</v>
      </c>
      <c r="I13570" s="1" t="str">
        <f t="shared" si="266"/>
        <v>Strand</v>
      </c>
    </row>
    <row r="13571" spans="1:9" x14ac:dyDescent="0.3">
      <c r="A13571" s="12" t="s">
        <v>5530</v>
      </c>
      <c r="C13571" t="b">
        <f>NOT(ISERROR(VLOOKUP(A13571,ReferenzWortschatz2!A:A,1,FALSE)))</f>
        <v>1</v>
      </c>
      <c r="D13571" s="2" t="s">
        <v>20475</v>
      </c>
      <c r="E13571" s="1" t="str">
        <f t="shared" si="266"/>
        <v>Straße</v>
      </c>
      <c r="F13571" s="1" t="str">
        <f t="shared" si="266"/>
        <v>Straße</v>
      </c>
      <c r="G13571" s="1" t="str">
        <f t="shared" si="266"/>
        <v>Straße</v>
      </c>
      <c r="H13571" s="1" t="str">
        <f t="shared" si="266"/>
        <v>Straße</v>
      </c>
      <c r="I13571" s="1" t="str">
        <f t="shared" si="266"/>
        <v>Straße</v>
      </c>
    </row>
    <row r="13572" spans="1:9" x14ac:dyDescent="0.3">
      <c r="A13572" s="12" t="s">
        <v>5531</v>
      </c>
      <c r="C13572" t="b">
        <f>NOT(ISERROR(VLOOKUP(A13572,ReferenzWortschatz2!A:A,1,FALSE)))</f>
        <v>1</v>
      </c>
      <c r="D13572" s="2" t="s">
        <v>25952</v>
      </c>
      <c r="E13572" s="1" t="str">
        <f t="shared" si="266"/>
        <v>Straßenbahn</v>
      </c>
      <c r="F13572" s="1" t="str">
        <f t="shared" si="266"/>
        <v>Straßenbahn</v>
      </c>
      <c r="G13572" s="1" t="str">
        <f t="shared" si="266"/>
        <v>Straßenbahn</v>
      </c>
      <c r="H13572" s="1" t="str">
        <f t="shared" si="266"/>
        <v>Straßenbahn</v>
      </c>
      <c r="I13572" s="1" t="str">
        <f t="shared" si="266"/>
        <v>Straßenbahn</v>
      </c>
    </row>
    <row r="13573" spans="1:9" x14ac:dyDescent="0.3">
      <c r="A13573" s="12" t="s">
        <v>5532</v>
      </c>
      <c r="C13573" t="b">
        <f>NOT(ISERROR(VLOOKUP(A13573,ReferenzWortschatz2!A:A,1,FALSE)))</f>
        <v>1</v>
      </c>
      <c r="D13573" s="2" t="s">
        <v>25953</v>
      </c>
      <c r="E13573" s="1" t="str">
        <f t="shared" si="266"/>
        <v>Straßenrand</v>
      </c>
      <c r="F13573" s="1" t="str">
        <f t="shared" si="266"/>
        <v>Straßenrand</v>
      </c>
      <c r="G13573" s="1" t="str">
        <f t="shared" si="266"/>
        <v>Straßenrand</v>
      </c>
      <c r="H13573" s="1" t="str">
        <f t="shared" si="266"/>
        <v>Straßenrand</v>
      </c>
      <c r="I13573" s="1" t="str">
        <f t="shared" si="266"/>
        <v>Straßenrand</v>
      </c>
    </row>
    <row r="13574" spans="1:9" x14ac:dyDescent="0.3">
      <c r="A13574" s="12" t="s">
        <v>5533</v>
      </c>
      <c r="C13574" t="b">
        <f>NOT(ISERROR(VLOOKUP(A13574,ReferenzWortschatz2!A:A,1,FALSE)))</f>
        <v>1</v>
      </c>
      <c r="D13574" s="2" t="s">
        <v>25954</v>
      </c>
      <c r="E13574" s="1" t="str">
        <f t="shared" si="266"/>
        <v>Straßenverkehr</v>
      </c>
      <c r="F13574" s="1" t="str">
        <f t="shared" si="266"/>
        <v>Straßenverkehr</v>
      </c>
      <c r="G13574" s="1" t="str">
        <f t="shared" si="266"/>
        <v>Straßenverkehr</v>
      </c>
      <c r="H13574" s="1" t="str">
        <f t="shared" si="266"/>
        <v>Straßenverkehr</v>
      </c>
      <c r="I13574" s="1" t="str">
        <f t="shared" si="266"/>
        <v>Straßenverkehr</v>
      </c>
    </row>
    <row r="13575" spans="1:9" x14ac:dyDescent="0.3">
      <c r="A13575" s="9" t="s">
        <v>20476</v>
      </c>
      <c r="C13575" t="b">
        <f>NOT(ISERROR(VLOOKUP(A13575,ReferenzWortschatz2!A:A,1,FALSE)))</f>
        <v>1</v>
      </c>
      <c r="D13575" s="2" t="s">
        <v>20477</v>
      </c>
      <c r="E13575" s="1" t="str">
        <f t="shared" si="266"/>
        <v>Strategie</v>
      </c>
      <c r="F13575" s="1" t="str">
        <f t="shared" si="266"/>
        <v>Strategie</v>
      </c>
      <c r="G13575" s="1" t="str">
        <f t="shared" si="266"/>
        <v>Strategie</v>
      </c>
      <c r="H13575" s="1" t="str">
        <f t="shared" si="266"/>
        <v>Strategie</v>
      </c>
      <c r="I13575" s="1" t="str">
        <f t="shared" si="266"/>
        <v>Strategie</v>
      </c>
    </row>
    <row r="13576" spans="1:9" x14ac:dyDescent="0.3">
      <c r="A13576" s="9" t="s">
        <v>20478</v>
      </c>
      <c r="C13576" t="b">
        <f>NOT(ISERROR(VLOOKUP(A13576,ReferenzWortschatz2!A:A,1,FALSE)))</f>
        <v>1</v>
      </c>
      <c r="D13576" s="2" t="s">
        <v>20479</v>
      </c>
      <c r="E13576" s="1" t="str">
        <f t="shared" si="266"/>
        <v>Strategien</v>
      </c>
      <c r="F13576" s="1" t="str">
        <f t="shared" si="266"/>
        <v>Strategien</v>
      </c>
      <c r="G13576" s="1" t="str">
        <f t="shared" si="266"/>
        <v>Strategien</v>
      </c>
      <c r="H13576" s="1" t="str">
        <f t="shared" si="266"/>
        <v>Strategien</v>
      </c>
      <c r="I13576" s="1" t="str">
        <f t="shared" si="266"/>
        <v>Strategien</v>
      </c>
    </row>
    <row r="13577" spans="1:9" x14ac:dyDescent="0.3">
      <c r="A13577" s="9" t="s">
        <v>20480</v>
      </c>
      <c r="C13577" t="b">
        <f>NOT(ISERROR(VLOOKUP(A13577,ReferenzWortschatz2!A:A,1,FALSE)))</f>
        <v>1</v>
      </c>
      <c r="D13577" s="2" t="s">
        <v>20480</v>
      </c>
      <c r="E13577" s="1" t="str">
        <f t="shared" si="266"/>
        <v>Streamer</v>
      </c>
      <c r="F13577" s="1" t="str">
        <f t="shared" si="266"/>
        <v>Streamer</v>
      </c>
      <c r="G13577" s="1" t="str">
        <f t="shared" si="266"/>
        <v>Streamer</v>
      </c>
      <c r="H13577" s="1" t="str">
        <f t="shared" si="266"/>
        <v>Streamer</v>
      </c>
      <c r="I13577" s="1" t="str">
        <f t="shared" si="266"/>
        <v>Streamer</v>
      </c>
    </row>
    <row r="13578" spans="1:9" x14ac:dyDescent="0.3">
      <c r="A13578" s="12" t="s">
        <v>5534</v>
      </c>
      <c r="C13578" t="b">
        <f>NOT(ISERROR(VLOOKUP(A13578,ReferenzWortschatz2!A:A,1,FALSE)))</f>
        <v>1</v>
      </c>
      <c r="D13578" s="2" t="s">
        <v>25955</v>
      </c>
      <c r="E13578" s="1" t="str">
        <f t="shared" si="266"/>
        <v>Strecke</v>
      </c>
      <c r="F13578" s="1" t="str">
        <f t="shared" si="266"/>
        <v>Strecke</v>
      </c>
      <c r="G13578" s="1" t="str">
        <f t="shared" si="266"/>
        <v>Strecke</v>
      </c>
      <c r="H13578" s="1" t="str">
        <f t="shared" si="266"/>
        <v>Strecke</v>
      </c>
      <c r="I13578" s="1" t="str">
        <f t="shared" si="266"/>
        <v>Strecke</v>
      </c>
    </row>
    <row r="13579" spans="1:9" x14ac:dyDescent="0.3">
      <c r="A13579" s="9" t="s">
        <v>20481</v>
      </c>
      <c r="C13579" t="b">
        <f>NOT(ISERROR(VLOOKUP(A13579,ReferenzWortschatz2!A:A,1,FALSE)))</f>
        <v>1</v>
      </c>
      <c r="D13579" s="2" t="s">
        <v>20482</v>
      </c>
      <c r="E13579" s="1" t="str">
        <f t="shared" si="266"/>
        <v>strecken</v>
      </c>
      <c r="F13579" s="1" t="str">
        <f t="shared" si="266"/>
        <v>strecken</v>
      </c>
      <c r="G13579" s="1" t="str">
        <f t="shared" si="266"/>
        <v>strecken</v>
      </c>
      <c r="H13579" s="1" t="str">
        <f t="shared" si="266"/>
        <v>strecken</v>
      </c>
      <c r="I13579" s="1" t="str">
        <f t="shared" si="266"/>
        <v>strecken</v>
      </c>
    </row>
    <row r="13580" spans="1:9" x14ac:dyDescent="0.3">
      <c r="A13580" s="12" t="s">
        <v>5535</v>
      </c>
      <c r="C13580" t="b">
        <f>NOT(ISERROR(VLOOKUP(A13580,ReferenzWortschatz2!A:A,1,FALSE)))</f>
        <v>1</v>
      </c>
      <c r="D13580" s="2" t="s">
        <v>25956</v>
      </c>
      <c r="E13580" s="1" t="str">
        <f t="shared" ref="E13580:I13643" si="267">HYPERLINK(E$1&amp;$A13580,$A13580)</f>
        <v>streichen</v>
      </c>
      <c r="F13580" s="1" t="str">
        <f t="shared" si="267"/>
        <v>streichen</v>
      </c>
      <c r="G13580" s="1" t="str">
        <f t="shared" si="267"/>
        <v>streichen</v>
      </c>
      <c r="H13580" s="1" t="str">
        <f t="shared" si="267"/>
        <v>streichen</v>
      </c>
      <c r="I13580" s="1" t="str">
        <f t="shared" si="267"/>
        <v>streichen</v>
      </c>
    </row>
    <row r="13581" spans="1:9" x14ac:dyDescent="0.3">
      <c r="A13581" s="12" t="s">
        <v>5536</v>
      </c>
      <c r="C13581" t="b">
        <f>NOT(ISERROR(VLOOKUP(A13581,ReferenzWortschatz2!A:A,1,FALSE)))</f>
        <v>1</v>
      </c>
      <c r="D13581" s="2" t="s">
        <v>25957</v>
      </c>
      <c r="E13581" s="1" t="str">
        <f t="shared" si="267"/>
        <v>Streichholz</v>
      </c>
      <c r="F13581" s="1" t="str">
        <f t="shared" si="267"/>
        <v>Streichholz</v>
      </c>
      <c r="G13581" s="1" t="str">
        <f t="shared" si="267"/>
        <v>Streichholz</v>
      </c>
      <c r="H13581" s="1" t="str">
        <f t="shared" si="267"/>
        <v>Streichholz</v>
      </c>
      <c r="I13581" s="1" t="str">
        <f t="shared" si="267"/>
        <v>Streichholz</v>
      </c>
    </row>
    <row r="13582" spans="1:9" x14ac:dyDescent="0.3">
      <c r="A13582" s="12" t="s">
        <v>5537</v>
      </c>
      <c r="C13582" t="b">
        <f>NOT(ISERROR(VLOOKUP(A13582,ReferenzWortschatz2!A:A,1,FALSE)))</f>
        <v>1</v>
      </c>
      <c r="D13582" s="2" t="s">
        <v>25958</v>
      </c>
      <c r="E13582" s="1" t="str">
        <f t="shared" si="267"/>
        <v>Streichhölzer</v>
      </c>
      <c r="F13582" s="1" t="str">
        <f t="shared" si="267"/>
        <v>Streichhölzer</v>
      </c>
      <c r="G13582" s="1" t="str">
        <f t="shared" si="267"/>
        <v>Streichhölzer</v>
      </c>
      <c r="H13582" s="1" t="str">
        <f t="shared" si="267"/>
        <v>Streichhölzer</v>
      </c>
      <c r="I13582" s="1" t="str">
        <f t="shared" si="267"/>
        <v>Streichhölzer</v>
      </c>
    </row>
    <row r="13583" spans="1:9" x14ac:dyDescent="0.3">
      <c r="A13583" s="12" t="s">
        <v>5538</v>
      </c>
      <c r="C13583" t="b">
        <f>NOT(ISERROR(VLOOKUP(A13583,ReferenzWortschatz2!A:A,1,FALSE)))</f>
        <v>1</v>
      </c>
      <c r="D13583" s="2" t="s">
        <v>25956</v>
      </c>
      <c r="E13583" s="1" t="str">
        <f t="shared" si="267"/>
        <v>Streik</v>
      </c>
      <c r="F13583" s="1" t="str">
        <f t="shared" si="267"/>
        <v>Streik</v>
      </c>
      <c r="G13583" s="1" t="str">
        <f t="shared" si="267"/>
        <v>Streik</v>
      </c>
      <c r="H13583" s="1" t="str">
        <f t="shared" si="267"/>
        <v>Streik</v>
      </c>
      <c r="I13583" s="1" t="str">
        <f t="shared" si="267"/>
        <v>Streik</v>
      </c>
    </row>
    <row r="13584" spans="1:9" x14ac:dyDescent="0.3">
      <c r="A13584" s="12" t="s">
        <v>5539</v>
      </c>
      <c r="C13584" t="b">
        <f>NOT(ISERROR(VLOOKUP(A13584,ReferenzWortschatz2!A:A,1,FALSE)))</f>
        <v>1</v>
      </c>
      <c r="D13584" s="2" t="s">
        <v>25956</v>
      </c>
      <c r="E13584" s="1" t="str">
        <f t="shared" si="267"/>
        <v>streiken</v>
      </c>
      <c r="F13584" s="1" t="str">
        <f t="shared" si="267"/>
        <v>streiken</v>
      </c>
      <c r="G13584" s="1" t="str">
        <f t="shared" si="267"/>
        <v>streiken</v>
      </c>
      <c r="H13584" s="1" t="str">
        <f t="shared" si="267"/>
        <v>streiken</v>
      </c>
      <c r="I13584" s="1" t="str">
        <f t="shared" si="267"/>
        <v>streiken</v>
      </c>
    </row>
    <row r="13585" spans="1:9" x14ac:dyDescent="0.3">
      <c r="A13585" s="12" t="s">
        <v>5540</v>
      </c>
      <c r="C13585" t="b">
        <f>NOT(ISERROR(VLOOKUP(A13585,ReferenzWortschatz2!A:A,1,FALSE)))</f>
        <v>1</v>
      </c>
      <c r="D13585" s="2" t="s">
        <v>25956</v>
      </c>
      <c r="E13585" s="1" t="str">
        <f t="shared" si="267"/>
        <v>streikt</v>
      </c>
      <c r="F13585" s="1" t="str">
        <f t="shared" si="267"/>
        <v>streikt</v>
      </c>
      <c r="G13585" s="1" t="str">
        <f t="shared" si="267"/>
        <v>streikt</v>
      </c>
      <c r="H13585" s="1" t="str">
        <f t="shared" si="267"/>
        <v>streikt</v>
      </c>
      <c r="I13585" s="1" t="str">
        <f t="shared" si="267"/>
        <v>streikt</v>
      </c>
    </row>
    <row r="13586" spans="1:9" x14ac:dyDescent="0.3">
      <c r="A13586" s="12" t="s">
        <v>5541</v>
      </c>
      <c r="C13586" t="b">
        <f>NOT(ISERROR(VLOOKUP(A13586,ReferenzWortschatz2!A:A,1,FALSE)))</f>
        <v>1</v>
      </c>
      <c r="D13586" s="2" t="s">
        <v>25956</v>
      </c>
      <c r="E13586" s="1" t="str">
        <f t="shared" si="267"/>
        <v>streikte</v>
      </c>
      <c r="F13586" s="1" t="str">
        <f t="shared" si="267"/>
        <v>streikte</v>
      </c>
      <c r="G13586" s="1" t="str">
        <f t="shared" si="267"/>
        <v>streikte</v>
      </c>
      <c r="H13586" s="1" t="str">
        <f t="shared" si="267"/>
        <v>streikte</v>
      </c>
      <c r="I13586" s="1" t="str">
        <f t="shared" si="267"/>
        <v>streikte</v>
      </c>
    </row>
    <row r="13587" spans="1:9" x14ac:dyDescent="0.3">
      <c r="A13587" s="12" t="s">
        <v>5542</v>
      </c>
      <c r="C13587" t="b">
        <f>NOT(ISERROR(VLOOKUP(A13587,ReferenzWortschatz2!A:A,1,FALSE)))</f>
        <v>1</v>
      </c>
      <c r="D13587" s="2" t="s">
        <v>25959</v>
      </c>
      <c r="E13587" s="1" t="str">
        <f t="shared" si="267"/>
        <v>Streit</v>
      </c>
      <c r="F13587" s="1" t="str">
        <f t="shared" si="267"/>
        <v>Streit</v>
      </c>
      <c r="G13587" s="1" t="str">
        <f t="shared" si="267"/>
        <v>Streit</v>
      </c>
      <c r="H13587" s="1" t="str">
        <f t="shared" si="267"/>
        <v>Streit</v>
      </c>
      <c r="I13587" s="1" t="str">
        <f t="shared" si="267"/>
        <v>Streit</v>
      </c>
    </row>
    <row r="13588" spans="1:9" x14ac:dyDescent="0.3">
      <c r="A13588" s="12" t="s">
        <v>5543</v>
      </c>
      <c r="C13588" t="b">
        <f>NOT(ISERROR(VLOOKUP(A13588,ReferenzWortschatz2!A:A,1,FALSE)))</f>
        <v>1</v>
      </c>
      <c r="D13588" s="2" t="s">
        <v>25959</v>
      </c>
      <c r="E13588" s="1" t="str">
        <f t="shared" si="267"/>
        <v>streiten</v>
      </c>
      <c r="F13588" s="1" t="str">
        <f t="shared" si="267"/>
        <v>streiten</v>
      </c>
      <c r="G13588" s="1" t="str">
        <f t="shared" si="267"/>
        <v>streiten</v>
      </c>
      <c r="H13588" s="1" t="str">
        <f t="shared" si="267"/>
        <v>streiten</v>
      </c>
      <c r="I13588" s="1" t="str">
        <f t="shared" si="267"/>
        <v>streiten</v>
      </c>
    </row>
    <row r="13589" spans="1:9" x14ac:dyDescent="0.3">
      <c r="A13589" s="12" t="s">
        <v>5544</v>
      </c>
      <c r="C13589" t="b">
        <f>NOT(ISERROR(VLOOKUP(A13589,ReferenzWortschatz2!A:A,1,FALSE)))</f>
        <v>1</v>
      </c>
      <c r="D13589" s="2" t="s">
        <v>25960</v>
      </c>
      <c r="E13589" s="1" t="str">
        <f t="shared" si="267"/>
        <v>streitet</v>
      </c>
      <c r="F13589" s="1" t="str">
        <f t="shared" si="267"/>
        <v>streitet</v>
      </c>
      <c r="G13589" s="1" t="str">
        <f t="shared" si="267"/>
        <v>streitet</v>
      </c>
      <c r="H13589" s="1" t="str">
        <f t="shared" si="267"/>
        <v>streitet</v>
      </c>
      <c r="I13589" s="1" t="str">
        <f t="shared" si="267"/>
        <v>streitet</v>
      </c>
    </row>
    <row r="13590" spans="1:9" x14ac:dyDescent="0.3">
      <c r="A13590" s="12" t="s">
        <v>5545</v>
      </c>
      <c r="C13590" t="b">
        <f>NOT(ISERROR(VLOOKUP(A13590,ReferenzWortschatz2!A:A,1,FALSE)))</f>
        <v>1</v>
      </c>
      <c r="D13590" s="2" t="s">
        <v>20483</v>
      </c>
      <c r="E13590" s="1" t="str">
        <f t="shared" si="267"/>
        <v>streng</v>
      </c>
      <c r="F13590" s="1" t="str">
        <f t="shared" si="267"/>
        <v>streng</v>
      </c>
      <c r="G13590" s="1" t="str">
        <f t="shared" si="267"/>
        <v>streng</v>
      </c>
      <c r="H13590" s="1" t="str">
        <f t="shared" si="267"/>
        <v>streng</v>
      </c>
      <c r="I13590" s="1" t="str">
        <f t="shared" si="267"/>
        <v>streng</v>
      </c>
    </row>
    <row r="13591" spans="1:9" x14ac:dyDescent="0.3">
      <c r="A13591" s="12" t="s">
        <v>5546</v>
      </c>
      <c r="C13591" t="b">
        <f>NOT(ISERROR(VLOOKUP(A13591,ReferenzWortschatz2!A:A,1,FALSE)))</f>
        <v>1</v>
      </c>
      <c r="D13591" s="2" t="s">
        <v>20483</v>
      </c>
      <c r="E13591" s="1" t="str">
        <f t="shared" si="267"/>
        <v>strengen</v>
      </c>
      <c r="F13591" s="1" t="str">
        <f t="shared" si="267"/>
        <v>strengen</v>
      </c>
      <c r="G13591" s="1" t="str">
        <f t="shared" si="267"/>
        <v>strengen</v>
      </c>
      <c r="H13591" s="1" t="str">
        <f t="shared" si="267"/>
        <v>strengen</v>
      </c>
      <c r="I13591" s="1" t="str">
        <f t="shared" si="267"/>
        <v>strengen</v>
      </c>
    </row>
    <row r="13592" spans="1:9" x14ac:dyDescent="0.3">
      <c r="A13592" s="12" t="s">
        <v>5547</v>
      </c>
      <c r="C13592" t="b">
        <f>NOT(ISERROR(VLOOKUP(A13592,ReferenzWortschatz2!A:A,1,FALSE)))</f>
        <v>1</v>
      </c>
      <c r="D13592" s="2" t="s">
        <v>20483</v>
      </c>
      <c r="E13592" s="1" t="str">
        <f t="shared" si="267"/>
        <v>strengt</v>
      </c>
      <c r="F13592" s="1" t="str">
        <f t="shared" si="267"/>
        <v>strengt</v>
      </c>
      <c r="G13592" s="1" t="str">
        <f t="shared" si="267"/>
        <v>strengt</v>
      </c>
      <c r="H13592" s="1" t="str">
        <f t="shared" si="267"/>
        <v>strengt</v>
      </c>
      <c r="I13592" s="1" t="str">
        <f t="shared" si="267"/>
        <v>strengt</v>
      </c>
    </row>
    <row r="13593" spans="1:9" x14ac:dyDescent="0.3">
      <c r="A13593" s="12" t="s">
        <v>5548</v>
      </c>
      <c r="C13593" t="b">
        <f>NOT(ISERROR(VLOOKUP(A13593,ReferenzWortschatz2!A:A,1,FALSE)))</f>
        <v>1</v>
      </c>
      <c r="D13593" s="2" t="s">
        <v>20483</v>
      </c>
      <c r="E13593" s="1" t="str">
        <f t="shared" si="267"/>
        <v>strengte</v>
      </c>
      <c r="F13593" s="1" t="str">
        <f t="shared" si="267"/>
        <v>strengte</v>
      </c>
      <c r="G13593" s="1" t="str">
        <f t="shared" si="267"/>
        <v>strengte</v>
      </c>
      <c r="H13593" s="1" t="str">
        <f t="shared" si="267"/>
        <v>strengte</v>
      </c>
      <c r="I13593" s="1" t="str">
        <f t="shared" si="267"/>
        <v>strengte</v>
      </c>
    </row>
    <row r="13594" spans="1:9" x14ac:dyDescent="0.3">
      <c r="A13594" s="12" t="s">
        <v>5549</v>
      </c>
      <c r="C13594" t="b">
        <f>NOT(ISERROR(VLOOKUP(A13594,ReferenzWortschatz2!A:A,1,FALSE)))</f>
        <v>1</v>
      </c>
      <c r="D13594" s="2" t="s">
        <v>8967</v>
      </c>
      <c r="E13594" s="1" t="str">
        <f t="shared" si="267"/>
        <v>Stress</v>
      </c>
      <c r="F13594" s="1" t="str">
        <f t="shared" si="267"/>
        <v>Stress</v>
      </c>
      <c r="G13594" s="1" t="str">
        <f t="shared" si="267"/>
        <v>Stress</v>
      </c>
      <c r="H13594" s="1" t="str">
        <f t="shared" si="267"/>
        <v>Stress</v>
      </c>
      <c r="I13594" s="1" t="str">
        <f t="shared" si="267"/>
        <v>Stress</v>
      </c>
    </row>
    <row r="13595" spans="1:9" x14ac:dyDescent="0.3">
      <c r="A13595" s="9" t="s">
        <v>20484</v>
      </c>
      <c r="C13595" t="b">
        <f>NOT(ISERROR(VLOOKUP(A13595,ReferenzWortschatz2!A:A,1,FALSE)))</f>
        <v>1</v>
      </c>
      <c r="D13595" s="2" t="s">
        <v>20485</v>
      </c>
      <c r="E13595" s="1" t="str">
        <f t="shared" si="267"/>
        <v>Strg</v>
      </c>
      <c r="F13595" s="1" t="str">
        <f t="shared" si="267"/>
        <v>Strg</v>
      </c>
      <c r="G13595" s="1" t="str">
        <f t="shared" si="267"/>
        <v>Strg</v>
      </c>
      <c r="H13595" s="1" t="str">
        <f t="shared" si="267"/>
        <v>Strg</v>
      </c>
      <c r="I13595" s="1" t="str">
        <f t="shared" si="267"/>
        <v>Strg</v>
      </c>
    </row>
    <row r="13596" spans="1:9" x14ac:dyDescent="0.3">
      <c r="A13596" s="12" t="s">
        <v>5550</v>
      </c>
      <c r="C13596" t="b">
        <f>NOT(ISERROR(VLOOKUP(A13596,ReferenzWortschatz2!A:A,1,FALSE)))</f>
        <v>1</v>
      </c>
      <c r="D13596" s="2" t="s">
        <v>28259</v>
      </c>
      <c r="E13596" s="1" t="str">
        <f t="shared" si="267"/>
        <v>Strich</v>
      </c>
      <c r="F13596" s="1" t="str">
        <f t="shared" si="267"/>
        <v>Strich</v>
      </c>
      <c r="G13596" s="1" t="str">
        <f t="shared" si="267"/>
        <v>Strich</v>
      </c>
      <c r="H13596" s="1" t="str">
        <f t="shared" si="267"/>
        <v>Strich</v>
      </c>
      <c r="I13596" s="1" t="str">
        <f t="shared" si="267"/>
        <v>Strich</v>
      </c>
    </row>
    <row r="13597" spans="1:9" x14ac:dyDescent="0.3">
      <c r="A13597" s="9" t="s">
        <v>20487</v>
      </c>
      <c r="C13597" t="b">
        <f>NOT(ISERROR(VLOOKUP(A13597,ReferenzWortschatz2!A:A,1,FALSE)))</f>
        <v>1</v>
      </c>
      <c r="D13597" s="2" t="s">
        <v>20486</v>
      </c>
      <c r="E13597" s="1" t="str">
        <f t="shared" si="267"/>
        <v>Striche</v>
      </c>
      <c r="F13597" s="1" t="str">
        <f t="shared" si="267"/>
        <v>Striche</v>
      </c>
      <c r="G13597" s="1" t="str">
        <f t="shared" si="267"/>
        <v>Striche</v>
      </c>
      <c r="H13597" s="1" t="str">
        <f t="shared" si="267"/>
        <v>Striche</v>
      </c>
      <c r="I13597" s="1" t="str">
        <f t="shared" si="267"/>
        <v>Striche</v>
      </c>
    </row>
    <row r="13598" spans="1:9" x14ac:dyDescent="0.3">
      <c r="A13598" s="9" t="s">
        <v>20488</v>
      </c>
      <c r="C13598" t="b">
        <f>NOT(ISERROR(VLOOKUP(A13598,ReferenzWortschatz2!A:A,1,FALSE)))</f>
        <v>1</v>
      </c>
      <c r="D13598" s="2" t="s">
        <v>28260</v>
      </c>
      <c r="E13598" s="1" t="str">
        <f t="shared" si="267"/>
        <v>Strichfarbe</v>
      </c>
      <c r="F13598" s="1" t="str">
        <f t="shared" si="267"/>
        <v>Strichfarbe</v>
      </c>
      <c r="G13598" s="1" t="str">
        <f t="shared" si="267"/>
        <v>Strichfarbe</v>
      </c>
      <c r="H13598" s="1" t="str">
        <f t="shared" si="267"/>
        <v>Strichfarbe</v>
      </c>
      <c r="I13598" s="1" t="str">
        <f t="shared" si="267"/>
        <v>Strichfarbe</v>
      </c>
    </row>
    <row r="13599" spans="1:9" x14ac:dyDescent="0.3">
      <c r="A13599" s="9" t="s">
        <v>20489</v>
      </c>
      <c r="C13599" t="b">
        <f>NOT(ISERROR(VLOOKUP(A13599,ReferenzWortschatz2!A:A,1,FALSE)))</f>
        <v>1</v>
      </c>
      <c r="D13599" s="2" t="s">
        <v>28261</v>
      </c>
      <c r="E13599" s="1" t="str">
        <f t="shared" si="267"/>
        <v>Strichrechnung</v>
      </c>
      <c r="F13599" s="1" t="str">
        <f t="shared" si="267"/>
        <v>Strichrechnung</v>
      </c>
      <c r="G13599" s="1" t="str">
        <f t="shared" si="267"/>
        <v>Strichrechnung</v>
      </c>
      <c r="H13599" s="1" t="str">
        <f t="shared" si="267"/>
        <v>Strichrechnung</v>
      </c>
      <c r="I13599" s="1" t="str">
        <f t="shared" si="267"/>
        <v>Strichrechnung</v>
      </c>
    </row>
    <row r="13600" spans="1:9" x14ac:dyDescent="0.3">
      <c r="A13600" s="12" t="s">
        <v>5551</v>
      </c>
      <c r="C13600" t="b">
        <f>NOT(ISERROR(VLOOKUP(A13600,ReferenzWortschatz2!A:A,1,FALSE)))</f>
        <v>1</v>
      </c>
      <c r="D13600" s="2" t="s">
        <v>28259</v>
      </c>
      <c r="E13600" s="1" t="str">
        <f t="shared" si="267"/>
        <v>stritt</v>
      </c>
      <c r="F13600" s="1" t="str">
        <f t="shared" si="267"/>
        <v>stritt</v>
      </c>
      <c r="G13600" s="1" t="str">
        <f t="shared" si="267"/>
        <v>stritt</v>
      </c>
      <c r="H13600" s="1" t="str">
        <f t="shared" si="267"/>
        <v>stritt</v>
      </c>
      <c r="I13600" s="1" t="str">
        <f t="shared" si="267"/>
        <v>stritt</v>
      </c>
    </row>
    <row r="13601" spans="1:9" x14ac:dyDescent="0.3">
      <c r="A13601" s="12" t="s">
        <v>5552</v>
      </c>
      <c r="C13601" t="b">
        <f>NOT(ISERROR(VLOOKUP(A13601,ReferenzWortschatz2!A:A,1,FALSE)))</f>
        <v>1</v>
      </c>
      <c r="D13601" s="2" t="s">
        <v>20490</v>
      </c>
      <c r="E13601" s="1" t="str">
        <f t="shared" si="267"/>
        <v>Strom</v>
      </c>
      <c r="F13601" s="1" t="str">
        <f t="shared" si="267"/>
        <v>Strom</v>
      </c>
      <c r="G13601" s="1" t="str">
        <f t="shared" si="267"/>
        <v>Strom</v>
      </c>
      <c r="H13601" s="1" t="str">
        <f t="shared" si="267"/>
        <v>Strom</v>
      </c>
      <c r="I13601" s="1" t="str">
        <f t="shared" si="267"/>
        <v>Strom</v>
      </c>
    </row>
    <row r="13602" spans="1:9" x14ac:dyDescent="0.3">
      <c r="A13602" s="9" t="s">
        <v>20491</v>
      </c>
      <c r="C13602" t="b">
        <f>NOT(ISERROR(VLOOKUP(A13602,ReferenzWortschatz2!A:A,1,FALSE)))</f>
        <v>1</v>
      </c>
      <c r="D13602" s="2" t="s">
        <v>20490</v>
      </c>
      <c r="E13602" s="1" t="str">
        <f t="shared" si="267"/>
        <v>stromabhängig</v>
      </c>
      <c r="F13602" s="1" t="str">
        <f t="shared" si="267"/>
        <v>stromabhängig</v>
      </c>
      <c r="G13602" s="1" t="str">
        <f t="shared" si="267"/>
        <v>stromabhängig</v>
      </c>
      <c r="H13602" s="1" t="str">
        <f t="shared" si="267"/>
        <v>stromabhängig</v>
      </c>
      <c r="I13602" s="1" t="str">
        <f t="shared" si="267"/>
        <v>stromabhängig</v>
      </c>
    </row>
    <row r="13603" spans="1:9" x14ac:dyDescent="0.3">
      <c r="A13603" s="9" t="s">
        <v>20492</v>
      </c>
      <c r="C13603" t="b">
        <f>NOT(ISERROR(VLOOKUP(A13603,ReferenzWortschatz2!A:A,1,FALSE)))</f>
        <v>1</v>
      </c>
      <c r="D13603" s="2" t="s">
        <v>28262</v>
      </c>
      <c r="E13603" s="1" t="str">
        <f t="shared" si="267"/>
        <v>Stromausfälle</v>
      </c>
      <c r="F13603" s="1" t="str">
        <f t="shared" si="267"/>
        <v>Stromausfälle</v>
      </c>
      <c r="G13603" s="1" t="str">
        <f t="shared" si="267"/>
        <v>Stromausfälle</v>
      </c>
      <c r="H13603" s="1" t="str">
        <f t="shared" si="267"/>
        <v>Stromausfälle</v>
      </c>
      <c r="I13603" s="1" t="str">
        <f t="shared" si="267"/>
        <v>Stromausfälle</v>
      </c>
    </row>
    <row r="13604" spans="1:9" x14ac:dyDescent="0.3">
      <c r="A13604" s="9" t="s">
        <v>20493</v>
      </c>
      <c r="C13604" t="b">
        <f>NOT(ISERROR(VLOOKUP(A13604,ReferenzWortschatz2!A:A,1,FALSE)))</f>
        <v>1</v>
      </c>
      <c r="D13604" s="2" t="s">
        <v>20494</v>
      </c>
      <c r="E13604" s="1" t="str">
        <f t="shared" si="267"/>
        <v>Stromnetz</v>
      </c>
      <c r="F13604" s="1" t="str">
        <f t="shared" si="267"/>
        <v>Stromnetz</v>
      </c>
      <c r="G13604" s="1" t="str">
        <f t="shared" si="267"/>
        <v>Stromnetz</v>
      </c>
      <c r="H13604" s="1" t="str">
        <f t="shared" si="267"/>
        <v>Stromnetz</v>
      </c>
      <c r="I13604" s="1" t="str">
        <f t="shared" si="267"/>
        <v>Stromnetz</v>
      </c>
    </row>
    <row r="13605" spans="1:9" x14ac:dyDescent="0.3">
      <c r="A13605" s="9" t="s">
        <v>20495</v>
      </c>
      <c r="C13605" t="b">
        <f>NOT(ISERROR(VLOOKUP(A13605,ReferenzWortschatz2!A:A,1,FALSE)))</f>
        <v>1</v>
      </c>
      <c r="D13605" s="2" t="s">
        <v>20496</v>
      </c>
      <c r="E13605" s="1" t="str">
        <f t="shared" si="267"/>
        <v>Stromquelle</v>
      </c>
      <c r="F13605" s="1" t="str">
        <f t="shared" si="267"/>
        <v>Stromquelle</v>
      </c>
      <c r="G13605" s="1" t="str">
        <f t="shared" si="267"/>
        <v>Stromquelle</v>
      </c>
      <c r="H13605" s="1" t="str">
        <f t="shared" si="267"/>
        <v>Stromquelle</v>
      </c>
      <c r="I13605" s="1" t="str">
        <f t="shared" si="267"/>
        <v>Stromquelle</v>
      </c>
    </row>
    <row r="13606" spans="1:9" x14ac:dyDescent="0.3">
      <c r="A13606" s="9" t="s">
        <v>20497</v>
      </c>
      <c r="C13606" t="b">
        <f>NOT(ISERROR(VLOOKUP(A13606,ReferenzWortschatz2!A:A,1,FALSE)))</f>
        <v>1</v>
      </c>
      <c r="D13606" s="2" t="s">
        <v>20498</v>
      </c>
      <c r="E13606" s="1" t="str">
        <f t="shared" si="267"/>
        <v>Stromschlag</v>
      </c>
      <c r="F13606" s="1" t="str">
        <f t="shared" si="267"/>
        <v>Stromschlag</v>
      </c>
      <c r="G13606" s="1" t="str">
        <f t="shared" si="267"/>
        <v>Stromschlag</v>
      </c>
      <c r="H13606" s="1" t="str">
        <f t="shared" si="267"/>
        <v>Stromschlag</v>
      </c>
      <c r="I13606" s="1" t="str">
        <f t="shared" si="267"/>
        <v>Stromschlag</v>
      </c>
    </row>
    <row r="13607" spans="1:9" x14ac:dyDescent="0.3">
      <c r="A13607" s="9" t="s">
        <v>20499</v>
      </c>
      <c r="C13607" t="b">
        <f>NOT(ISERROR(VLOOKUP(A13607,ReferenzWortschatz2!A:A,1,FALSE)))</f>
        <v>1</v>
      </c>
      <c r="D13607" s="2" t="s">
        <v>20500</v>
      </c>
      <c r="E13607" s="1" t="str">
        <f t="shared" si="267"/>
        <v>Stromsparfunktionen</v>
      </c>
      <c r="F13607" s="1" t="str">
        <f t="shared" si="267"/>
        <v>Stromsparfunktionen</v>
      </c>
      <c r="G13607" s="1" t="str">
        <f t="shared" si="267"/>
        <v>Stromsparfunktionen</v>
      </c>
      <c r="H13607" s="1" t="str">
        <f t="shared" si="267"/>
        <v>Stromsparfunktionen</v>
      </c>
      <c r="I13607" s="1" t="str">
        <f t="shared" si="267"/>
        <v>Stromsparfunktionen</v>
      </c>
    </row>
    <row r="13608" spans="1:9" x14ac:dyDescent="0.3">
      <c r="A13608" s="9" t="s">
        <v>20501</v>
      </c>
      <c r="C13608" t="b">
        <f>NOT(ISERROR(VLOOKUP(A13608,ReferenzWortschatz2!A:A,1,FALSE)))</f>
        <v>1</v>
      </c>
      <c r="D13608" s="2" t="s">
        <v>20502</v>
      </c>
      <c r="E13608" s="1" t="str">
        <f t="shared" si="267"/>
        <v>Stromverbrauch</v>
      </c>
      <c r="F13608" s="1" t="str">
        <f t="shared" si="267"/>
        <v>Stromverbrauch</v>
      </c>
      <c r="G13608" s="1" t="str">
        <f t="shared" si="267"/>
        <v>Stromverbrauch</v>
      </c>
      <c r="H13608" s="1" t="str">
        <f t="shared" si="267"/>
        <v>Stromverbrauch</v>
      </c>
      <c r="I13608" s="1" t="str">
        <f t="shared" si="267"/>
        <v>Stromverbrauch</v>
      </c>
    </row>
    <row r="13609" spans="1:9" x14ac:dyDescent="0.3">
      <c r="A13609" s="9" t="s">
        <v>20503</v>
      </c>
      <c r="C13609" t="b">
        <f>NOT(ISERROR(VLOOKUP(A13609,ReferenzWortschatz2!A:A,1,FALSE)))</f>
        <v>1</v>
      </c>
      <c r="D13609" s="2" t="s">
        <v>20504</v>
      </c>
      <c r="E13609" s="1" t="str">
        <f t="shared" si="267"/>
        <v>Stromversorgung</v>
      </c>
      <c r="F13609" s="1" t="str">
        <f t="shared" si="267"/>
        <v>Stromversorgung</v>
      </c>
      <c r="G13609" s="1" t="str">
        <f t="shared" si="267"/>
        <v>Stromversorgung</v>
      </c>
      <c r="H13609" s="1" t="str">
        <f t="shared" si="267"/>
        <v>Stromversorgung</v>
      </c>
      <c r="I13609" s="1" t="str">
        <f t="shared" si="267"/>
        <v>Stromversorgung</v>
      </c>
    </row>
    <row r="13610" spans="1:9" x14ac:dyDescent="0.3">
      <c r="A13610" s="9" t="s">
        <v>20505</v>
      </c>
      <c r="C13610" t="b">
        <f>NOT(ISERROR(VLOOKUP(A13610,ReferenzWortschatz2!A:A,1,FALSE)))</f>
        <v>1</v>
      </c>
      <c r="D13610" s="2" t="s">
        <v>20506</v>
      </c>
      <c r="E13610" s="1" t="str">
        <f t="shared" si="267"/>
        <v>Stromversorgungsunternehmen</v>
      </c>
      <c r="F13610" s="1" t="str">
        <f t="shared" si="267"/>
        <v>Stromversorgungsunternehmen</v>
      </c>
      <c r="G13610" s="1" t="str">
        <f t="shared" si="267"/>
        <v>Stromversorgungsunternehmen</v>
      </c>
      <c r="H13610" s="1" t="str">
        <f t="shared" si="267"/>
        <v>Stromversorgungsunternehmen</v>
      </c>
      <c r="I13610" s="1" t="str">
        <f t="shared" si="267"/>
        <v>Stromversorgungsunternehmen</v>
      </c>
    </row>
    <row r="13611" spans="1:9" x14ac:dyDescent="0.3">
      <c r="A13611" s="9" t="s">
        <v>20507</v>
      </c>
      <c r="C13611" t="b">
        <f>NOT(ISERROR(VLOOKUP(A13611,ReferenzWortschatz2!A:A,1,FALSE)))</f>
        <v>1</v>
      </c>
      <c r="D13611" s="2" t="s">
        <v>20504</v>
      </c>
      <c r="E13611" s="1" t="str">
        <f t="shared" si="267"/>
        <v>Stromzufuhr</v>
      </c>
      <c r="F13611" s="1" t="str">
        <f t="shared" si="267"/>
        <v>Stromzufuhr</v>
      </c>
      <c r="G13611" s="1" t="str">
        <f t="shared" si="267"/>
        <v>Stromzufuhr</v>
      </c>
      <c r="H13611" s="1" t="str">
        <f t="shared" si="267"/>
        <v>Stromzufuhr</v>
      </c>
      <c r="I13611" s="1" t="str">
        <f t="shared" si="267"/>
        <v>Stromzufuhr</v>
      </c>
    </row>
    <row r="13612" spans="1:9" x14ac:dyDescent="0.3">
      <c r="A13612" s="12" t="s">
        <v>5553</v>
      </c>
      <c r="C13612" t="b">
        <f>NOT(ISERROR(VLOOKUP(A13612,ReferenzWortschatz2!A:A,1,FALSE)))</f>
        <v>1</v>
      </c>
      <c r="D13612" s="2" t="s">
        <v>20508</v>
      </c>
      <c r="E13612" s="1" t="str">
        <f t="shared" si="267"/>
        <v>Struktur</v>
      </c>
      <c r="F13612" s="1" t="str">
        <f t="shared" si="267"/>
        <v>Struktur</v>
      </c>
      <c r="G13612" s="1" t="str">
        <f t="shared" si="267"/>
        <v>Struktur</v>
      </c>
      <c r="H13612" s="1" t="str">
        <f t="shared" si="267"/>
        <v>Struktur</v>
      </c>
      <c r="I13612" s="1" t="str">
        <f t="shared" si="267"/>
        <v>Struktur</v>
      </c>
    </row>
    <row r="13613" spans="1:9" x14ac:dyDescent="0.3">
      <c r="A13613" s="9" t="s">
        <v>20509</v>
      </c>
      <c r="C13613" t="b">
        <f>NOT(ISERROR(VLOOKUP(A13613,ReferenzWortschatz2!A:A,1,FALSE)))</f>
        <v>1</v>
      </c>
      <c r="D13613" s="2" t="s">
        <v>20510</v>
      </c>
      <c r="E13613" s="1" t="str">
        <f t="shared" si="267"/>
        <v>strukturelle</v>
      </c>
      <c r="F13613" s="1" t="str">
        <f t="shared" si="267"/>
        <v>strukturelle</v>
      </c>
      <c r="G13613" s="1" t="str">
        <f t="shared" si="267"/>
        <v>strukturelle</v>
      </c>
      <c r="H13613" s="1" t="str">
        <f t="shared" si="267"/>
        <v>strukturelle</v>
      </c>
      <c r="I13613" s="1" t="str">
        <f t="shared" si="267"/>
        <v>strukturelle</v>
      </c>
    </row>
    <row r="13614" spans="1:9" x14ac:dyDescent="0.3">
      <c r="A13614" s="9" t="s">
        <v>20511</v>
      </c>
      <c r="C13614" t="b">
        <f>NOT(ISERROR(VLOOKUP(A13614,ReferenzWortschatz2!A:A,1,FALSE)))</f>
        <v>1</v>
      </c>
      <c r="D13614" s="2" t="s">
        <v>20512</v>
      </c>
      <c r="E13614" s="1" t="str">
        <f t="shared" si="267"/>
        <v>Strukturen</v>
      </c>
      <c r="F13614" s="1" t="str">
        <f t="shared" si="267"/>
        <v>Strukturen</v>
      </c>
      <c r="G13614" s="1" t="str">
        <f t="shared" si="267"/>
        <v>Strukturen</v>
      </c>
      <c r="H13614" s="1" t="str">
        <f t="shared" si="267"/>
        <v>Strukturen</v>
      </c>
      <c r="I13614" s="1" t="str">
        <f t="shared" si="267"/>
        <v>Strukturen</v>
      </c>
    </row>
    <row r="13615" spans="1:9" x14ac:dyDescent="0.3">
      <c r="A13615" s="9" t="s">
        <v>20513</v>
      </c>
      <c r="C13615" t="b">
        <f>NOT(ISERROR(VLOOKUP(A13615,ReferenzWortschatz2!A:A,1,FALSE)))</f>
        <v>1</v>
      </c>
      <c r="D13615" s="2" t="s">
        <v>20508</v>
      </c>
      <c r="E13615" s="1" t="str">
        <f t="shared" si="267"/>
        <v>strukturieren</v>
      </c>
      <c r="F13615" s="1" t="str">
        <f t="shared" si="267"/>
        <v>strukturieren</v>
      </c>
      <c r="G13615" s="1" t="str">
        <f t="shared" si="267"/>
        <v>strukturieren</v>
      </c>
      <c r="H13615" s="1" t="str">
        <f t="shared" si="267"/>
        <v>strukturieren</v>
      </c>
      <c r="I13615" s="1" t="str">
        <f t="shared" si="267"/>
        <v>strukturieren</v>
      </c>
    </row>
    <row r="13616" spans="1:9" x14ac:dyDescent="0.3">
      <c r="A13616" s="9" t="s">
        <v>20514</v>
      </c>
      <c r="C13616" t="b">
        <f>NOT(ISERROR(VLOOKUP(A13616,ReferenzWortschatz2!A:A,1,FALSE)))</f>
        <v>1</v>
      </c>
      <c r="D13616" s="2" t="s">
        <v>20515</v>
      </c>
      <c r="E13616" s="1" t="str">
        <f t="shared" si="267"/>
        <v>strukturiert</v>
      </c>
      <c r="F13616" s="1" t="str">
        <f t="shared" si="267"/>
        <v>strukturiert</v>
      </c>
      <c r="G13616" s="1" t="str">
        <f t="shared" si="267"/>
        <v>strukturiert</v>
      </c>
      <c r="H13616" s="1" t="str">
        <f t="shared" si="267"/>
        <v>strukturiert</v>
      </c>
      <c r="I13616" s="1" t="str">
        <f t="shared" si="267"/>
        <v>strukturiert</v>
      </c>
    </row>
    <row r="13617" spans="1:9" x14ac:dyDescent="0.3">
      <c r="A13617" s="9" t="s">
        <v>20516</v>
      </c>
      <c r="C13617" t="b">
        <f>NOT(ISERROR(VLOOKUP(A13617,ReferenzWortschatz2!A:A,1,FALSE)))</f>
        <v>1</v>
      </c>
      <c r="D13617" s="2" t="s">
        <v>20515</v>
      </c>
      <c r="E13617" s="1" t="str">
        <f t="shared" si="267"/>
        <v>strukturierter</v>
      </c>
      <c r="F13617" s="1" t="str">
        <f t="shared" si="267"/>
        <v>strukturierter</v>
      </c>
      <c r="G13617" s="1" t="str">
        <f t="shared" si="267"/>
        <v>strukturierter</v>
      </c>
      <c r="H13617" s="1" t="str">
        <f t="shared" si="267"/>
        <v>strukturierter</v>
      </c>
      <c r="I13617" s="1" t="str">
        <f t="shared" si="267"/>
        <v>strukturierter</v>
      </c>
    </row>
    <row r="13618" spans="1:9" x14ac:dyDescent="0.3">
      <c r="A13618" s="9" t="s">
        <v>20517</v>
      </c>
      <c r="C13618" t="b">
        <f>NOT(ISERROR(VLOOKUP(A13618,ReferenzWortschatz2!A:A,1,FALSE)))</f>
        <v>1</v>
      </c>
      <c r="D13618" s="2" t="s">
        <v>20518</v>
      </c>
      <c r="E13618" s="1" t="str">
        <f t="shared" si="267"/>
        <v>Strukturmuster</v>
      </c>
      <c r="F13618" s="1" t="str">
        <f t="shared" si="267"/>
        <v>Strukturmuster</v>
      </c>
      <c r="G13618" s="1" t="str">
        <f t="shared" si="267"/>
        <v>Strukturmuster</v>
      </c>
      <c r="H13618" s="1" t="str">
        <f t="shared" si="267"/>
        <v>Strukturmuster</v>
      </c>
      <c r="I13618" s="1" t="str">
        <f t="shared" si="267"/>
        <v>Strukturmuster</v>
      </c>
    </row>
    <row r="13619" spans="1:9" x14ac:dyDescent="0.3">
      <c r="A13619" s="12" t="s">
        <v>5554</v>
      </c>
      <c r="C13619" t="b">
        <f>NOT(ISERROR(VLOOKUP(A13619,ReferenzWortschatz2!A:A,1,FALSE)))</f>
        <v>1</v>
      </c>
      <c r="D13619" s="2" t="s">
        <v>28263</v>
      </c>
      <c r="E13619" s="1" t="str">
        <f t="shared" si="267"/>
        <v>Strumpf</v>
      </c>
      <c r="F13619" s="1" t="str">
        <f t="shared" si="267"/>
        <v>Strumpf</v>
      </c>
      <c r="G13619" s="1" t="str">
        <f t="shared" si="267"/>
        <v>Strumpf</v>
      </c>
      <c r="H13619" s="1" t="str">
        <f t="shared" si="267"/>
        <v>Strumpf</v>
      </c>
      <c r="I13619" s="1" t="str">
        <f t="shared" si="267"/>
        <v>Strumpf</v>
      </c>
    </row>
    <row r="13620" spans="1:9" x14ac:dyDescent="0.3">
      <c r="A13620" s="12" t="s">
        <v>5555</v>
      </c>
      <c r="C13620" t="b">
        <f>NOT(ISERROR(VLOOKUP(A13620,ReferenzWortschatz2!A:A,1,FALSE)))</f>
        <v>1</v>
      </c>
      <c r="D13620" s="2" t="s">
        <v>28264</v>
      </c>
      <c r="E13620" s="1" t="str">
        <f t="shared" si="267"/>
        <v>Strümpfe</v>
      </c>
      <c r="F13620" s="1" t="str">
        <f t="shared" si="267"/>
        <v>Strümpfe</v>
      </c>
      <c r="G13620" s="1" t="str">
        <f t="shared" si="267"/>
        <v>Strümpfe</v>
      </c>
      <c r="H13620" s="1" t="str">
        <f t="shared" si="267"/>
        <v>Strümpfe</v>
      </c>
      <c r="I13620" s="1" t="str">
        <f t="shared" si="267"/>
        <v>Strümpfe</v>
      </c>
    </row>
    <row r="13621" spans="1:9" x14ac:dyDescent="0.3">
      <c r="A13621" s="12" t="s">
        <v>5556</v>
      </c>
      <c r="C13621" t="b">
        <f>NOT(ISERROR(VLOOKUP(A13621,ReferenzWortschatz2!A:A,1,FALSE)))</f>
        <v>1</v>
      </c>
      <c r="D13621" s="2" t="s">
        <v>25961</v>
      </c>
      <c r="E13621" s="1" t="str">
        <f t="shared" si="267"/>
        <v>Stück</v>
      </c>
      <c r="F13621" s="1" t="str">
        <f t="shared" si="267"/>
        <v>Stück</v>
      </c>
      <c r="G13621" s="1" t="str">
        <f t="shared" si="267"/>
        <v>Stück</v>
      </c>
      <c r="H13621" s="1" t="str">
        <f t="shared" si="267"/>
        <v>Stück</v>
      </c>
      <c r="I13621" s="1" t="str">
        <f t="shared" si="267"/>
        <v>Stück</v>
      </c>
    </row>
    <row r="13622" spans="1:9" x14ac:dyDescent="0.3">
      <c r="A13622" s="12" t="s">
        <v>5557</v>
      </c>
      <c r="C13622" t="b">
        <f>NOT(ISERROR(VLOOKUP(A13622,ReferenzWortschatz2!A:A,1,FALSE)))</f>
        <v>1</v>
      </c>
      <c r="D13622" s="2" t="s">
        <v>25962</v>
      </c>
      <c r="E13622" s="1" t="str">
        <f t="shared" si="267"/>
        <v>Stücke</v>
      </c>
      <c r="F13622" s="1" t="str">
        <f t="shared" si="267"/>
        <v>Stücke</v>
      </c>
      <c r="G13622" s="1" t="str">
        <f t="shared" si="267"/>
        <v>Stücke</v>
      </c>
      <c r="H13622" s="1" t="str">
        <f t="shared" si="267"/>
        <v>Stücke</v>
      </c>
      <c r="I13622" s="1" t="str">
        <f t="shared" si="267"/>
        <v>Stücke</v>
      </c>
    </row>
    <row r="13623" spans="1:9" x14ac:dyDescent="0.3">
      <c r="A13623" s="9" t="s">
        <v>20519</v>
      </c>
      <c r="C13623" t="b">
        <f>NOT(ISERROR(VLOOKUP(A13623,ReferenzWortschatz2!A:A,1,FALSE)))</f>
        <v>1</v>
      </c>
      <c r="D13623" s="2" t="s">
        <v>28265</v>
      </c>
      <c r="E13623" s="1" t="str">
        <f t="shared" si="267"/>
        <v>Stückpreise</v>
      </c>
      <c r="F13623" s="1" t="str">
        <f t="shared" si="267"/>
        <v>Stückpreise</v>
      </c>
      <c r="G13623" s="1" t="str">
        <f t="shared" si="267"/>
        <v>Stückpreise</v>
      </c>
      <c r="H13623" s="1" t="str">
        <f t="shared" si="267"/>
        <v>Stückpreise</v>
      </c>
      <c r="I13623" s="1" t="str">
        <f t="shared" si="267"/>
        <v>Stückpreise</v>
      </c>
    </row>
    <row r="13624" spans="1:9" x14ac:dyDescent="0.3">
      <c r="A13624" s="12" t="s">
        <v>5558</v>
      </c>
      <c r="C13624" t="b">
        <f>NOT(ISERROR(VLOOKUP(A13624,ReferenzWortschatz2!A:A,1,FALSE)))</f>
        <v>1</v>
      </c>
      <c r="D13624" s="2" t="s">
        <v>5558</v>
      </c>
      <c r="E13624" s="1" t="str">
        <f t="shared" si="267"/>
        <v>Student</v>
      </c>
      <c r="F13624" s="1" t="str">
        <f t="shared" si="267"/>
        <v>Student</v>
      </c>
      <c r="G13624" s="1" t="str">
        <f t="shared" si="267"/>
        <v>Student</v>
      </c>
      <c r="H13624" s="1" t="str">
        <f t="shared" si="267"/>
        <v>Student</v>
      </c>
      <c r="I13624" s="1" t="str">
        <f t="shared" si="267"/>
        <v>Student</v>
      </c>
    </row>
    <row r="13625" spans="1:9" x14ac:dyDescent="0.3">
      <c r="A13625" s="12" t="s">
        <v>5559</v>
      </c>
      <c r="C13625" t="b">
        <f>NOT(ISERROR(VLOOKUP(A13625,ReferenzWortschatz2!A:A,1,FALSE)))</f>
        <v>1</v>
      </c>
      <c r="D13625" s="2" t="s">
        <v>5558</v>
      </c>
      <c r="E13625" s="1" t="str">
        <f t="shared" si="267"/>
        <v>Studenten</v>
      </c>
      <c r="F13625" s="1" t="str">
        <f t="shared" si="267"/>
        <v>Studenten</v>
      </c>
      <c r="G13625" s="1" t="str">
        <f t="shared" si="267"/>
        <v>Studenten</v>
      </c>
      <c r="H13625" s="1" t="str">
        <f t="shared" si="267"/>
        <v>Studenten</v>
      </c>
      <c r="I13625" s="1" t="str">
        <f t="shared" si="267"/>
        <v>Studenten</v>
      </c>
    </row>
    <row r="13626" spans="1:9" x14ac:dyDescent="0.3">
      <c r="A13626" s="12" t="s">
        <v>5560</v>
      </c>
      <c r="C13626" t="b">
        <f>NOT(ISERROR(VLOOKUP(A13626,ReferenzWortschatz2!A:A,1,FALSE)))</f>
        <v>1</v>
      </c>
      <c r="D13626" s="2" t="s">
        <v>5558</v>
      </c>
      <c r="E13626" s="1" t="str">
        <f t="shared" si="267"/>
        <v>Studentin</v>
      </c>
      <c r="F13626" s="1" t="str">
        <f t="shared" si="267"/>
        <v>Studentin</v>
      </c>
      <c r="G13626" s="1" t="str">
        <f t="shared" si="267"/>
        <v>Studentin</v>
      </c>
      <c r="H13626" s="1" t="str">
        <f t="shared" si="267"/>
        <v>Studentin</v>
      </c>
      <c r="I13626" s="1" t="str">
        <f t="shared" si="267"/>
        <v>Studentin</v>
      </c>
    </row>
    <row r="13627" spans="1:9" x14ac:dyDescent="0.3">
      <c r="A13627" s="12" t="s">
        <v>5561</v>
      </c>
      <c r="C13627" t="b">
        <f>NOT(ISERROR(VLOOKUP(A13627,ReferenzWortschatz2!A:A,1,FALSE)))</f>
        <v>1</v>
      </c>
      <c r="D13627" s="2" t="s">
        <v>5558</v>
      </c>
      <c r="E13627" s="1" t="str">
        <f t="shared" si="267"/>
        <v>Studentinnen</v>
      </c>
      <c r="F13627" s="1" t="str">
        <f t="shared" si="267"/>
        <v>Studentinnen</v>
      </c>
      <c r="G13627" s="1" t="str">
        <f t="shared" si="267"/>
        <v>Studentinnen</v>
      </c>
      <c r="H13627" s="1" t="str">
        <f t="shared" si="267"/>
        <v>Studentinnen</v>
      </c>
      <c r="I13627" s="1" t="str">
        <f t="shared" si="267"/>
        <v>Studentinnen</v>
      </c>
    </row>
    <row r="13628" spans="1:9" x14ac:dyDescent="0.3">
      <c r="A13628" s="12" t="s">
        <v>5562</v>
      </c>
      <c r="C13628" t="b">
        <f>NOT(ISERROR(VLOOKUP(A13628,ReferenzWortschatz2!A:A,1,FALSE)))</f>
        <v>1</v>
      </c>
      <c r="D13628" s="2" t="s">
        <v>5562</v>
      </c>
      <c r="E13628" s="1" t="str">
        <f t="shared" si="267"/>
        <v>Studer</v>
      </c>
      <c r="F13628" s="1" t="str">
        <f t="shared" si="267"/>
        <v>Studer</v>
      </c>
      <c r="G13628" s="1" t="str">
        <f t="shared" si="267"/>
        <v>Studer</v>
      </c>
      <c r="H13628" s="1" t="str">
        <f t="shared" si="267"/>
        <v>Studer</v>
      </c>
      <c r="I13628" s="1" t="str">
        <f t="shared" si="267"/>
        <v>Studer</v>
      </c>
    </row>
    <row r="13629" spans="1:9" x14ac:dyDescent="0.3">
      <c r="A13629" s="12" t="s">
        <v>5563</v>
      </c>
      <c r="C13629" t="b">
        <f>NOT(ISERROR(VLOOKUP(A13629,ReferenzWortschatz2!A:A,1,FALSE)))</f>
        <v>1</v>
      </c>
      <c r="D13629" s="2" t="s">
        <v>20520</v>
      </c>
      <c r="E13629" s="1" t="str">
        <f t="shared" si="267"/>
        <v>Studie</v>
      </c>
      <c r="F13629" s="1" t="str">
        <f t="shared" si="267"/>
        <v>Studie</v>
      </c>
      <c r="G13629" s="1" t="str">
        <f t="shared" si="267"/>
        <v>Studie</v>
      </c>
      <c r="H13629" s="1" t="str">
        <f t="shared" si="267"/>
        <v>Studie</v>
      </c>
      <c r="I13629" s="1" t="str">
        <f t="shared" si="267"/>
        <v>Studie</v>
      </c>
    </row>
    <row r="13630" spans="1:9" x14ac:dyDescent="0.3">
      <c r="A13630" s="12" t="s">
        <v>5564</v>
      </c>
      <c r="C13630" t="b">
        <f>NOT(ISERROR(VLOOKUP(A13630,ReferenzWortschatz2!A:A,1,FALSE)))</f>
        <v>1</v>
      </c>
      <c r="D13630" s="2" t="s">
        <v>25963</v>
      </c>
      <c r="E13630" s="1" t="str">
        <f t="shared" si="267"/>
        <v>Studien</v>
      </c>
      <c r="F13630" s="1" t="str">
        <f t="shared" si="267"/>
        <v>Studien</v>
      </c>
      <c r="G13630" s="1" t="str">
        <f t="shared" si="267"/>
        <v>Studien</v>
      </c>
      <c r="H13630" s="1" t="str">
        <f t="shared" si="267"/>
        <v>Studien</v>
      </c>
      <c r="I13630" s="1" t="str">
        <f t="shared" si="267"/>
        <v>Studien</v>
      </c>
    </row>
    <row r="13631" spans="1:9" x14ac:dyDescent="0.3">
      <c r="A13631" s="12" t="s">
        <v>5565</v>
      </c>
      <c r="C13631" t="b">
        <f>NOT(ISERROR(VLOOKUP(A13631,ReferenzWortschatz2!A:A,1,FALSE)))</f>
        <v>1</v>
      </c>
      <c r="D13631" s="2" t="s">
        <v>25964</v>
      </c>
      <c r="E13631" s="1" t="str">
        <f t="shared" ref="E13631:I13694" si="268">HYPERLINK(E$1&amp;$A13631,$A13631)</f>
        <v>studiere</v>
      </c>
      <c r="F13631" s="1" t="str">
        <f t="shared" si="268"/>
        <v>studiere</v>
      </c>
      <c r="G13631" s="1" t="str">
        <f t="shared" si="268"/>
        <v>studiere</v>
      </c>
      <c r="H13631" s="1" t="str">
        <f t="shared" si="268"/>
        <v>studiere</v>
      </c>
      <c r="I13631" s="1" t="str">
        <f t="shared" si="268"/>
        <v>studiere</v>
      </c>
    </row>
    <row r="13632" spans="1:9" x14ac:dyDescent="0.3">
      <c r="A13632" s="12" t="s">
        <v>5566</v>
      </c>
      <c r="C13632" t="b">
        <f>NOT(ISERROR(VLOOKUP(A13632,ReferenzWortschatz2!A:A,1,FALSE)))</f>
        <v>1</v>
      </c>
      <c r="D13632" s="2" t="s">
        <v>25964</v>
      </c>
      <c r="E13632" s="1" t="str">
        <f t="shared" si="268"/>
        <v>studieren</v>
      </c>
      <c r="F13632" s="1" t="str">
        <f t="shared" si="268"/>
        <v>studieren</v>
      </c>
      <c r="G13632" s="1" t="str">
        <f t="shared" si="268"/>
        <v>studieren</v>
      </c>
      <c r="H13632" s="1" t="str">
        <f t="shared" si="268"/>
        <v>studieren</v>
      </c>
      <c r="I13632" s="1" t="str">
        <f t="shared" si="268"/>
        <v>studieren</v>
      </c>
    </row>
    <row r="13633" spans="1:9" x14ac:dyDescent="0.3">
      <c r="A13633" s="12" t="s">
        <v>5567</v>
      </c>
      <c r="C13633" t="b">
        <f>NOT(ISERROR(VLOOKUP(A13633,ReferenzWortschatz2!A:A,1,FALSE)))</f>
        <v>1</v>
      </c>
      <c r="D13633" s="2" t="s">
        <v>25965</v>
      </c>
      <c r="E13633" s="1" t="str">
        <f t="shared" si="268"/>
        <v>Studierende</v>
      </c>
      <c r="F13633" s="1" t="str">
        <f t="shared" si="268"/>
        <v>Studierende</v>
      </c>
      <c r="G13633" s="1" t="str">
        <f t="shared" si="268"/>
        <v>Studierende</v>
      </c>
      <c r="H13633" s="1" t="str">
        <f t="shared" si="268"/>
        <v>Studierende</v>
      </c>
      <c r="I13633" s="1" t="str">
        <f t="shared" si="268"/>
        <v>Studierende</v>
      </c>
    </row>
    <row r="13634" spans="1:9" x14ac:dyDescent="0.3">
      <c r="A13634" s="12" t="s">
        <v>5568</v>
      </c>
      <c r="C13634" t="b">
        <f>NOT(ISERROR(VLOOKUP(A13634,ReferenzWortschatz2!A:A,1,FALSE)))</f>
        <v>1</v>
      </c>
      <c r="D13634" s="2" t="s">
        <v>25963</v>
      </c>
      <c r="E13634" s="1" t="str">
        <f t="shared" si="268"/>
        <v>studiert</v>
      </c>
      <c r="F13634" s="1" t="str">
        <f t="shared" si="268"/>
        <v>studiert</v>
      </c>
      <c r="G13634" s="1" t="str">
        <f t="shared" si="268"/>
        <v>studiert</v>
      </c>
      <c r="H13634" s="1" t="str">
        <f t="shared" si="268"/>
        <v>studiert</v>
      </c>
      <c r="I13634" s="1" t="str">
        <f t="shared" si="268"/>
        <v>studiert</v>
      </c>
    </row>
    <row r="13635" spans="1:9" x14ac:dyDescent="0.3">
      <c r="A13635" s="12" t="s">
        <v>5569</v>
      </c>
      <c r="C13635" t="b">
        <f>NOT(ISERROR(VLOOKUP(A13635,ReferenzWortschatz2!A:A,1,FALSE)))</f>
        <v>1</v>
      </c>
      <c r="D13635" s="2" t="s">
        <v>25966</v>
      </c>
      <c r="E13635" s="1" t="str">
        <f t="shared" si="268"/>
        <v>studierte</v>
      </c>
      <c r="F13635" s="1" t="str">
        <f t="shared" si="268"/>
        <v>studierte</v>
      </c>
      <c r="G13635" s="1" t="str">
        <f t="shared" si="268"/>
        <v>studierte</v>
      </c>
      <c r="H13635" s="1" t="str">
        <f t="shared" si="268"/>
        <v>studierte</v>
      </c>
      <c r="I13635" s="1" t="str">
        <f t="shared" si="268"/>
        <v>studierte</v>
      </c>
    </row>
    <row r="13636" spans="1:9" x14ac:dyDescent="0.3">
      <c r="A13636" s="12" t="s">
        <v>5570</v>
      </c>
      <c r="C13636" t="b">
        <f>NOT(ISERROR(VLOOKUP(A13636,ReferenzWortschatz2!A:A,1,FALSE)))</f>
        <v>1</v>
      </c>
      <c r="D13636" s="2" t="s">
        <v>25967</v>
      </c>
      <c r="E13636" s="1" t="str">
        <f t="shared" si="268"/>
        <v>Studio</v>
      </c>
      <c r="F13636" s="1" t="str">
        <f t="shared" si="268"/>
        <v>Studio</v>
      </c>
      <c r="G13636" s="1" t="str">
        <f t="shared" si="268"/>
        <v>Studio</v>
      </c>
      <c r="H13636" s="1" t="str">
        <f t="shared" si="268"/>
        <v>Studio</v>
      </c>
      <c r="I13636" s="1" t="str">
        <f t="shared" si="268"/>
        <v>Studio</v>
      </c>
    </row>
    <row r="13637" spans="1:9" x14ac:dyDescent="0.3">
      <c r="A13637" s="12" t="s">
        <v>5571</v>
      </c>
      <c r="C13637" t="b">
        <f>NOT(ISERROR(VLOOKUP(A13637,ReferenzWortschatz2!A:A,1,FALSE)))</f>
        <v>1</v>
      </c>
      <c r="D13637" s="2" t="s">
        <v>25964</v>
      </c>
      <c r="E13637" s="1" t="str">
        <f t="shared" si="268"/>
        <v>Studium</v>
      </c>
      <c r="F13637" s="1" t="str">
        <f t="shared" si="268"/>
        <v>Studium</v>
      </c>
      <c r="G13637" s="1" t="str">
        <f t="shared" si="268"/>
        <v>Studium</v>
      </c>
      <c r="H13637" s="1" t="str">
        <f t="shared" si="268"/>
        <v>Studium</v>
      </c>
      <c r="I13637" s="1" t="str">
        <f t="shared" si="268"/>
        <v>Studium</v>
      </c>
    </row>
    <row r="13638" spans="1:9" x14ac:dyDescent="0.3">
      <c r="A13638" s="9" t="s">
        <v>20521</v>
      </c>
      <c r="C13638" t="b">
        <f>NOT(ISERROR(VLOOKUP(A13638,ReferenzWortschatz2!A:A,1,FALSE)))</f>
        <v>1</v>
      </c>
      <c r="D13638" s="2" t="s">
        <v>20521</v>
      </c>
      <c r="E13638" s="1" t="str">
        <f t="shared" si="268"/>
        <v>StudiVZ</v>
      </c>
      <c r="F13638" s="1" t="str">
        <f t="shared" si="268"/>
        <v>StudiVZ</v>
      </c>
      <c r="G13638" s="1" t="str">
        <f t="shared" si="268"/>
        <v>StudiVZ</v>
      </c>
      <c r="H13638" s="1" t="str">
        <f t="shared" si="268"/>
        <v>StudiVZ</v>
      </c>
      <c r="I13638" s="1" t="str">
        <f t="shared" si="268"/>
        <v>StudiVZ</v>
      </c>
    </row>
    <row r="13639" spans="1:9" x14ac:dyDescent="0.3">
      <c r="A13639" s="12" t="s">
        <v>5572</v>
      </c>
      <c r="C13639" t="b">
        <f>NOT(ISERROR(VLOOKUP(A13639,ReferenzWortschatz2!A:A,1,FALSE)))</f>
        <v>1</v>
      </c>
      <c r="D13639" s="2" t="s">
        <v>11488</v>
      </c>
      <c r="E13639" s="1" t="str">
        <f t="shared" si="268"/>
        <v>Stufe</v>
      </c>
      <c r="F13639" s="1" t="str">
        <f t="shared" si="268"/>
        <v>Stufe</v>
      </c>
      <c r="G13639" s="1" t="str">
        <f t="shared" si="268"/>
        <v>Stufe</v>
      </c>
      <c r="H13639" s="1" t="str">
        <f t="shared" si="268"/>
        <v>Stufe</v>
      </c>
      <c r="I13639" s="1" t="str">
        <f t="shared" si="268"/>
        <v>Stufe</v>
      </c>
    </row>
    <row r="13640" spans="1:9" x14ac:dyDescent="0.3">
      <c r="A13640" s="12" t="s">
        <v>5573</v>
      </c>
      <c r="C13640" t="b">
        <f>NOT(ISERROR(VLOOKUP(A13640,ReferenzWortschatz2!A:A,1,FALSE)))</f>
        <v>1</v>
      </c>
      <c r="D13640" s="2" t="s">
        <v>11490</v>
      </c>
      <c r="E13640" s="1" t="str">
        <f t="shared" si="268"/>
        <v>Stufen</v>
      </c>
      <c r="F13640" s="1" t="str">
        <f t="shared" si="268"/>
        <v>Stufen</v>
      </c>
      <c r="G13640" s="1" t="str">
        <f t="shared" si="268"/>
        <v>Stufen</v>
      </c>
      <c r="H13640" s="1" t="str">
        <f t="shared" si="268"/>
        <v>Stufen</v>
      </c>
      <c r="I13640" s="1" t="str">
        <f t="shared" si="268"/>
        <v>Stufen</v>
      </c>
    </row>
    <row r="13641" spans="1:9" x14ac:dyDescent="0.3">
      <c r="A13641" s="9" t="s">
        <v>20522</v>
      </c>
      <c r="C13641" t="b">
        <f>NOT(ISERROR(VLOOKUP(A13641,ReferenzWortschatz2!A:A,1,FALSE)))</f>
        <v>1</v>
      </c>
      <c r="D13641" s="2" t="s">
        <v>20523</v>
      </c>
      <c r="E13641" s="1" t="str">
        <f t="shared" si="268"/>
        <v>stufenlos</v>
      </c>
      <c r="F13641" s="1" t="str">
        <f t="shared" si="268"/>
        <v>stufenlos</v>
      </c>
      <c r="G13641" s="1" t="str">
        <f t="shared" si="268"/>
        <v>stufenlos</v>
      </c>
      <c r="H13641" s="1" t="str">
        <f t="shared" si="268"/>
        <v>stufenlos</v>
      </c>
      <c r="I13641" s="1" t="str">
        <f t="shared" si="268"/>
        <v>stufenlos</v>
      </c>
    </row>
    <row r="13642" spans="1:9" x14ac:dyDescent="0.3">
      <c r="A13642" s="9" t="s">
        <v>20524</v>
      </c>
      <c r="C13642" t="b">
        <f>NOT(ISERROR(VLOOKUP(A13642,ReferenzWortschatz2!A:A,1,FALSE)))</f>
        <v>1</v>
      </c>
      <c r="D13642" s="2" t="s">
        <v>20523</v>
      </c>
      <c r="E13642" s="1" t="str">
        <f t="shared" si="268"/>
        <v>stufenweise</v>
      </c>
      <c r="F13642" s="1" t="str">
        <f t="shared" si="268"/>
        <v>stufenweise</v>
      </c>
      <c r="G13642" s="1" t="str">
        <f t="shared" si="268"/>
        <v>stufenweise</v>
      </c>
      <c r="H13642" s="1" t="str">
        <f t="shared" si="268"/>
        <v>stufenweise</v>
      </c>
      <c r="I13642" s="1" t="str">
        <f t="shared" si="268"/>
        <v>stufenweise</v>
      </c>
    </row>
    <row r="13643" spans="1:9" x14ac:dyDescent="0.3">
      <c r="A13643" s="12" t="s">
        <v>5574</v>
      </c>
      <c r="C13643" t="b">
        <f>NOT(ISERROR(VLOOKUP(A13643,ReferenzWortschatz2!A:A,1,FALSE)))</f>
        <v>1</v>
      </c>
      <c r="D13643" s="2" t="s">
        <v>20525</v>
      </c>
      <c r="E13643" s="1" t="str">
        <f t="shared" si="268"/>
        <v>Stuhl</v>
      </c>
      <c r="F13643" s="1" t="str">
        <f t="shared" si="268"/>
        <v>Stuhl</v>
      </c>
      <c r="G13643" s="1" t="str">
        <f t="shared" si="268"/>
        <v>Stuhl</v>
      </c>
      <c r="H13643" s="1" t="str">
        <f t="shared" si="268"/>
        <v>Stuhl</v>
      </c>
      <c r="I13643" s="1" t="str">
        <f t="shared" si="268"/>
        <v>Stuhl</v>
      </c>
    </row>
    <row r="13644" spans="1:9" x14ac:dyDescent="0.3">
      <c r="A13644" s="12" t="s">
        <v>5575</v>
      </c>
      <c r="C13644" t="b">
        <f>NOT(ISERROR(VLOOKUP(A13644,ReferenzWortschatz2!A:A,1,FALSE)))</f>
        <v>1</v>
      </c>
      <c r="D13644" s="2" t="s">
        <v>25969</v>
      </c>
      <c r="E13644" s="1" t="str">
        <f t="shared" si="268"/>
        <v>stumm</v>
      </c>
      <c r="F13644" s="1" t="str">
        <f t="shared" si="268"/>
        <v>stumm</v>
      </c>
      <c r="G13644" s="1" t="str">
        <f t="shared" si="268"/>
        <v>stumm</v>
      </c>
      <c r="H13644" s="1" t="str">
        <f t="shared" si="268"/>
        <v>stumm</v>
      </c>
      <c r="I13644" s="1" t="str">
        <f t="shared" si="268"/>
        <v>stumm</v>
      </c>
    </row>
    <row r="13645" spans="1:9" x14ac:dyDescent="0.3">
      <c r="A13645" s="12" t="s">
        <v>5576</v>
      </c>
      <c r="C13645" t="b">
        <f>NOT(ISERROR(VLOOKUP(A13645,ReferenzWortschatz2!A:A,1,FALSE)))</f>
        <v>1</v>
      </c>
      <c r="D13645" s="2" t="s">
        <v>20526</v>
      </c>
      <c r="E13645" s="1" t="str">
        <f t="shared" si="268"/>
        <v>Stunde</v>
      </c>
      <c r="F13645" s="1" t="str">
        <f t="shared" si="268"/>
        <v>Stunde</v>
      </c>
      <c r="G13645" s="1" t="str">
        <f t="shared" si="268"/>
        <v>Stunde</v>
      </c>
      <c r="H13645" s="1" t="str">
        <f t="shared" si="268"/>
        <v>Stunde</v>
      </c>
      <c r="I13645" s="1" t="str">
        <f t="shared" si="268"/>
        <v>Stunde</v>
      </c>
    </row>
    <row r="13646" spans="1:9" x14ac:dyDescent="0.3">
      <c r="A13646" s="12" t="s">
        <v>5577</v>
      </c>
      <c r="C13646" t="b">
        <f>NOT(ISERROR(VLOOKUP(A13646,ReferenzWortschatz2!A:A,1,FALSE)))</f>
        <v>1</v>
      </c>
      <c r="D13646" s="2" t="s">
        <v>20527</v>
      </c>
      <c r="E13646" s="1" t="str">
        <f t="shared" si="268"/>
        <v>Stunden</v>
      </c>
      <c r="F13646" s="1" t="str">
        <f t="shared" si="268"/>
        <v>Stunden</v>
      </c>
      <c r="G13646" s="1" t="str">
        <f t="shared" si="268"/>
        <v>Stunden</v>
      </c>
      <c r="H13646" s="1" t="str">
        <f t="shared" si="268"/>
        <v>Stunden</v>
      </c>
      <c r="I13646" s="1" t="str">
        <f t="shared" si="268"/>
        <v>Stunden</v>
      </c>
    </row>
    <row r="13647" spans="1:9" x14ac:dyDescent="0.3">
      <c r="A13647" s="9" t="s">
        <v>20528</v>
      </c>
      <c r="C13647" t="b">
        <f>NOT(ISERROR(VLOOKUP(A13647,ReferenzWortschatz2!A:A,1,FALSE)))</f>
        <v>1</v>
      </c>
      <c r="D13647" s="2" t="s">
        <v>20529</v>
      </c>
      <c r="E13647" s="1" t="str">
        <f t="shared" si="268"/>
        <v>Stundennachweis</v>
      </c>
      <c r="F13647" s="1" t="str">
        <f t="shared" si="268"/>
        <v>Stundennachweis</v>
      </c>
      <c r="G13647" s="1" t="str">
        <f t="shared" si="268"/>
        <v>Stundennachweis</v>
      </c>
      <c r="H13647" s="1" t="str">
        <f t="shared" si="268"/>
        <v>Stundennachweis</v>
      </c>
      <c r="I13647" s="1" t="str">
        <f t="shared" si="268"/>
        <v>Stundennachweis</v>
      </c>
    </row>
    <row r="13648" spans="1:9" x14ac:dyDescent="0.3">
      <c r="A13648" s="9" t="s">
        <v>20530</v>
      </c>
      <c r="C13648" t="b">
        <f>NOT(ISERROR(VLOOKUP(A13648,ReferenzWortschatz2!A:A,1,FALSE)))</f>
        <v>1</v>
      </c>
      <c r="D13648" s="2" t="s">
        <v>20531</v>
      </c>
      <c r="E13648" s="1" t="str">
        <f t="shared" si="268"/>
        <v>Stundennachweis_Weis</v>
      </c>
      <c r="F13648" s="1" t="str">
        <f t="shared" si="268"/>
        <v>Stundennachweis_Weis</v>
      </c>
      <c r="G13648" s="1" t="str">
        <f t="shared" si="268"/>
        <v>Stundennachweis_Weis</v>
      </c>
      <c r="H13648" s="1" t="str">
        <f t="shared" si="268"/>
        <v>Stundennachweis_Weis</v>
      </c>
      <c r="I13648" s="1" t="str">
        <f t="shared" si="268"/>
        <v>Stundennachweis_Weis</v>
      </c>
    </row>
    <row r="13649" spans="1:9" x14ac:dyDescent="0.3">
      <c r="A13649" s="9" t="s">
        <v>20532</v>
      </c>
      <c r="C13649" t="b">
        <f>NOT(ISERROR(VLOOKUP(A13649,ReferenzWortschatz2!A:A,1,FALSE)))</f>
        <v>1</v>
      </c>
      <c r="D13649" s="2" t="s">
        <v>20533</v>
      </c>
      <c r="E13649" s="1" t="str">
        <f t="shared" si="268"/>
        <v>Stundenplan</v>
      </c>
      <c r="F13649" s="1" t="str">
        <f t="shared" si="268"/>
        <v>Stundenplan</v>
      </c>
      <c r="G13649" s="1" t="str">
        <f t="shared" si="268"/>
        <v>Stundenplan</v>
      </c>
      <c r="H13649" s="1" t="str">
        <f t="shared" si="268"/>
        <v>Stundenplan</v>
      </c>
      <c r="I13649" s="1" t="str">
        <f t="shared" si="268"/>
        <v>Stundenplan</v>
      </c>
    </row>
    <row r="13650" spans="1:9" x14ac:dyDescent="0.3">
      <c r="A13650" s="9" t="s">
        <v>20534</v>
      </c>
      <c r="C13650" t="b">
        <f>NOT(ISERROR(VLOOKUP(A13650,ReferenzWortschatz2!A:A,1,FALSE)))</f>
        <v>1</v>
      </c>
      <c r="D13650" s="2" t="s">
        <v>20527</v>
      </c>
      <c r="E13650" s="1" t="str">
        <f t="shared" si="268"/>
        <v>Stundenzahl</v>
      </c>
      <c r="F13650" s="1" t="str">
        <f t="shared" si="268"/>
        <v>Stundenzahl</v>
      </c>
      <c r="G13650" s="1" t="str">
        <f t="shared" si="268"/>
        <v>Stundenzahl</v>
      </c>
      <c r="H13650" s="1" t="str">
        <f t="shared" si="268"/>
        <v>Stundenzahl</v>
      </c>
      <c r="I13650" s="1" t="str">
        <f t="shared" si="268"/>
        <v>Stundenzahl</v>
      </c>
    </row>
    <row r="13651" spans="1:9" x14ac:dyDescent="0.3">
      <c r="A13651" s="9" t="s">
        <v>20535</v>
      </c>
      <c r="C13651" t="b">
        <f>NOT(ISERROR(VLOOKUP(A13651,ReferenzWortschatz2!A:A,1,FALSE)))</f>
        <v>1</v>
      </c>
      <c r="D13651" s="2" t="s">
        <v>20536</v>
      </c>
      <c r="E13651" s="1" t="str">
        <f t="shared" si="268"/>
        <v>Stundenzahlen</v>
      </c>
      <c r="F13651" s="1" t="str">
        <f t="shared" si="268"/>
        <v>Stundenzahlen</v>
      </c>
      <c r="G13651" s="1" t="str">
        <f t="shared" si="268"/>
        <v>Stundenzahlen</v>
      </c>
      <c r="H13651" s="1" t="str">
        <f t="shared" si="268"/>
        <v>Stundenzahlen</v>
      </c>
      <c r="I13651" s="1" t="str">
        <f t="shared" si="268"/>
        <v>Stundenzahlen</v>
      </c>
    </row>
    <row r="13652" spans="1:9" x14ac:dyDescent="0.3">
      <c r="A13652" s="9" t="s">
        <v>20537</v>
      </c>
      <c r="C13652" t="b">
        <f>NOT(ISERROR(VLOOKUP(A13652,ReferenzWortschatz2!A:A,1,FALSE)))</f>
        <v>1</v>
      </c>
      <c r="D13652" s="2" t="s">
        <v>20538</v>
      </c>
      <c r="E13652" s="1" t="str">
        <f t="shared" si="268"/>
        <v>stündige</v>
      </c>
      <c r="F13652" s="1" t="str">
        <f t="shared" si="268"/>
        <v>stündige</v>
      </c>
      <c r="G13652" s="1" t="str">
        <f t="shared" si="268"/>
        <v>stündige</v>
      </c>
      <c r="H13652" s="1" t="str">
        <f t="shared" si="268"/>
        <v>stündige</v>
      </c>
      <c r="I13652" s="1" t="str">
        <f t="shared" si="268"/>
        <v>stündige</v>
      </c>
    </row>
    <row r="13653" spans="1:9" x14ac:dyDescent="0.3">
      <c r="A13653" s="12" t="s">
        <v>5578</v>
      </c>
      <c r="C13653" t="b">
        <f>NOT(ISERROR(VLOOKUP(A13653,ReferenzWortschatz2!A:A,1,FALSE)))</f>
        <v>1</v>
      </c>
      <c r="D13653" s="2" t="s">
        <v>20538</v>
      </c>
      <c r="E13653" s="1" t="str">
        <f t="shared" si="268"/>
        <v>stündlich</v>
      </c>
      <c r="F13653" s="1" t="str">
        <f t="shared" si="268"/>
        <v>stündlich</v>
      </c>
      <c r="G13653" s="1" t="str">
        <f t="shared" si="268"/>
        <v>stündlich</v>
      </c>
      <c r="H13653" s="1" t="str">
        <f t="shared" si="268"/>
        <v>stündlich</v>
      </c>
      <c r="I13653" s="1" t="str">
        <f t="shared" si="268"/>
        <v>stündlich</v>
      </c>
    </row>
    <row r="13654" spans="1:9" x14ac:dyDescent="0.3">
      <c r="A13654" s="12" t="s">
        <v>5579</v>
      </c>
      <c r="C13654" t="b">
        <f>NOT(ISERROR(VLOOKUP(A13654,ReferenzWortschatz2!A:A,1,FALSE)))</f>
        <v>1</v>
      </c>
      <c r="D13654" s="2" t="s">
        <v>25970</v>
      </c>
      <c r="E13654" s="1" t="str">
        <f t="shared" si="268"/>
        <v>Sturm</v>
      </c>
      <c r="F13654" s="1" t="str">
        <f t="shared" si="268"/>
        <v>Sturm</v>
      </c>
      <c r="G13654" s="1" t="str">
        <f t="shared" si="268"/>
        <v>Sturm</v>
      </c>
      <c r="H13654" s="1" t="str">
        <f t="shared" si="268"/>
        <v>Sturm</v>
      </c>
      <c r="I13654" s="1" t="str">
        <f t="shared" si="268"/>
        <v>Sturm</v>
      </c>
    </row>
    <row r="13655" spans="1:9" x14ac:dyDescent="0.3">
      <c r="A13655" s="12" t="s">
        <v>5580</v>
      </c>
      <c r="C13655" t="b">
        <f>NOT(ISERROR(VLOOKUP(A13655,ReferenzWortschatz2!A:A,1,FALSE)))</f>
        <v>1</v>
      </c>
      <c r="D13655" s="2" t="s">
        <v>15645</v>
      </c>
      <c r="E13655" s="1" t="str">
        <f t="shared" si="268"/>
        <v>stürzen</v>
      </c>
      <c r="F13655" s="1" t="str">
        <f t="shared" si="268"/>
        <v>stürzen</v>
      </c>
      <c r="G13655" s="1" t="str">
        <f t="shared" si="268"/>
        <v>stürzen</v>
      </c>
      <c r="H13655" s="1" t="str">
        <f t="shared" si="268"/>
        <v>stürzen</v>
      </c>
      <c r="I13655" s="1" t="str">
        <f t="shared" si="268"/>
        <v>stürzen</v>
      </c>
    </row>
    <row r="13656" spans="1:9" x14ac:dyDescent="0.3">
      <c r="A13656" s="12" t="s">
        <v>5581</v>
      </c>
      <c r="C13656" t="b">
        <f>NOT(ISERROR(VLOOKUP(A13656,ReferenzWortschatz2!A:A,1,FALSE)))</f>
        <v>1</v>
      </c>
      <c r="D13656" s="2" t="s">
        <v>15645</v>
      </c>
      <c r="E13656" s="1" t="str">
        <f t="shared" si="268"/>
        <v>stürzt</v>
      </c>
      <c r="F13656" s="1" t="str">
        <f t="shared" si="268"/>
        <v>stürzt</v>
      </c>
      <c r="G13656" s="1" t="str">
        <f t="shared" si="268"/>
        <v>stürzt</v>
      </c>
      <c r="H13656" s="1" t="str">
        <f t="shared" si="268"/>
        <v>stürzt</v>
      </c>
      <c r="I13656" s="1" t="str">
        <f t="shared" si="268"/>
        <v>stürzt</v>
      </c>
    </row>
    <row r="13657" spans="1:9" x14ac:dyDescent="0.3">
      <c r="A13657" s="12" t="s">
        <v>5582</v>
      </c>
      <c r="C13657" t="b">
        <f>NOT(ISERROR(VLOOKUP(A13657,ReferenzWortschatz2!A:A,1,FALSE)))</f>
        <v>1</v>
      </c>
      <c r="D13657" s="2" t="s">
        <v>25971</v>
      </c>
      <c r="E13657" s="1" t="str">
        <f t="shared" si="268"/>
        <v>stürzte</v>
      </c>
      <c r="F13657" s="1" t="str">
        <f t="shared" si="268"/>
        <v>stürzte</v>
      </c>
      <c r="G13657" s="1" t="str">
        <f t="shared" si="268"/>
        <v>stürzte</v>
      </c>
      <c r="H13657" s="1" t="str">
        <f t="shared" si="268"/>
        <v>stürzte</v>
      </c>
      <c r="I13657" s="1" t="str">
        <f t="shared" si="268"/>
        <v>stürzte</v>
      </c>
    </row>
    <row r="13658" spans="1:9" x14ac:dyDescent="0.3">
      <c r="A13658" s="12" t="s">
        <v>5583</v>
      </c>
      <c r="C13658" t="b">
        <f>NOT(ISERROR(VLOOKUP(A13658,ReferenzWortschatz2!A:A,1,FALSE)))</f>
        <v>1</v>
      </c>
      <c r="D13658" s="2" t="s">
        <v>5583</v>
      </c>
      <c r="E13658" s="1" t="str">
        <f t="shared" si="268"/>
        <v>Stuttgart</v>
      </c>
      <c r="F13658" s="1" t="str">
        <f t="shared" si="268"/>
        <v>Stuttgart</v>
      </c>
      <c r="G13658" s="1" t="str">
        <f t="shared" si="268"/>
        <v>Stuttgart</v>
      </c>
      <c r="H13658" s="1" t="str">
        <f t="shared" si="268"/>
        <v>Stuttgart</v>
      </c>
      <c r="I13658" s="1" t="str">
        <f t="shared" si="268"/>
        <v>Stuttgart</v>
      </c>
    </row>
    <row r="13659" spans="1:9" x14ac:dyDescent="0.3">
      <c r="A13659" s="9" t="s">
        <v>20539</v>
      </c>
      <c r="C13659" t="b">
        <f>NOT(ISERROR(VLOOKUP(A13659,ReferenzWortschatz2!A:A,1,FALSE)))</f>
        <v>1</v>
      </c>
      <c r="D13659" s="2" t="s">
        <v>20539</v>
      </c>
      <c r="E13659" s="1" t="str">
        <f t="shared" si="268"/>
        <v>SU</v>
      </c>
      <c r="F13659" s="1" t="str">
        <f t="shared" si="268"/>
        <v>SU</v>
      </c>
      <c r="G13659" s="1" t="str">
        <f t="shared" si="268"/>
        <v>SU</v>
      </c>
      <c r="H13659" s="1" t="str">
        <f t="shared" si="268"/>
        <v>SU</v>
      </c>
      <c r="I13659" s="1" t="str">
        <f t="shared" si="268"/>
        <v>SU</v>
      </c>
    </row>
    <row r="13660" spans="1:9" x14ac:dyDescent="0.3">
      <c r="A13660" s="9" t="s">
        <v>20540</v>
      </c>
      <c r="C13660" t="b">
        <f>NOT(ISERROR(VLOOKUP(A13660,ReferenzWortschatz2!A:A,1,FALSE)))</f>
        <v>1</v>
      </c>
      <c r="D13660" s="2" t="s">
        <v>20539</v>
      </c>
      <c r="E13660" s="1" t="str">
        <f t="shared" si="268"/>
        <v>SÜ</v>
      </c>
      <c r="F13660" s="1" t="str">
        <f t="shared" si="268"/>
        <v>SÜ</v>
      </c>
      <c r="G13660" s="1" t="str">
        <f t="shared" si="268"/>
        <v>SÜ</v>
      </c>
      <c r="H13660" s="1" t="str">
        <f t="shared" si="268"/>
        <v>SÜ</v>
      </c>
      <c r="I13660" s="1" t="str">
        <f t="shared" si="268"/>
        <v>SÜ</v>
      </c>
    </row>
    <row r="13661" spans="1:9" x14ac:dyDescent="0.3">
      <c r="A13661" s="9" t="s">
        <v>20541</v>
      </c>
      <c r="C13661" t="b">
        <f>NOT(ISERROR(VLOOKUP(A13661,ReferenzWortschatz2!A:A,1,FALSE)))</f>
        <v>1</v>
      </c>
      <c r="D13661" s="2" t="s">
        <v>20542</v>
      </c>
      <c r="E13661" s="1" t="str">
        <f t="shared" si="268"/>
        <v>subjektive</v>
      </c>
      <c r="F13661" s="1" t="str">
        <f t="shared" si="268"/>
        <v>subjektive</v>
      </c>
      <c r="G13661" s="1" t="str">
        <f t="shared" si="268"/>
        <v>subjektive</v>
      </c>
      <c r="H13661" s="1" t="str">
        <f t="shared" si="268"/>
        <v>subjektive</v>
      </c>
      <c r="I13661" s="1" t="str">
        <f t="shared" si="268"/>
        <v>subjektive</v>
      </c>
    </row>
    <row r="13662" spans="1:9" x14ac:dyDescent="0.3">
      <c r="A13662" s="9" t="s">
        <v>20543</v>
      </c>
      <c r="C13662" t="b">
        <f>NOT(ISERROR(VLOOKUP(A13662,ReferenzWortschatz2!A:A,1,FALSE)))</f>
        <v>1</v>
      </c>
      <c r="D13662" s="2" t="s">
        <v>20542</v>
      </c>
      <c r="E13662" s="1" t="str">
        <f t="shared" si="268"/>
        <v>subjektiver</v>
      </c>
      <c r="F13662" s="1" t="str">
        <f t="shared" si="268"/>
        <v>subjektiver</v>
      </c>
      <c r="G13662" s="1" t="str">
        <f t="shared" si="268"/>
        <v>subjektiver</v>
      </c>
      <c r="H13662" s="1" t="str">
        <f t="shared" si="268"/>
        <v>subjektiver</v>
      </c>
      <c r="I13662" s="1" t="str">
        <f t="shared" si="268"/>
        <v>subjektiver</v>
      </c>
    </row>
    <row r="13663" spans="1:9" x14ac:dyDescent="0.3">
      <c r="A13663" s="9" t="s">
        <v>20544</v>
      </c>
      <c r="C13663" t="b">
        <f>NOT(ISERROR(VLOOKUP(A13663,ReferenzWortschatz2!A:A,1,FALSE)))</f>
        <v>1</v>
      </c>
      <c r="D13663" s="2" t="s">
        <v>20544</v>
      </c>
      <c r="E13663" s="1" t="str">
        <f t="shared" si="268"/>
        <v>Subscriber</v>
      </c>
      <c r="F13663" s="1" t="str">
        <f t="shared" si="268"/>
        <v>Subscriber</v>
      </c>
      <c r="G13663" s="1" t="str">
        <f t="shared" si="268"/>
        <v>Subscriber</v>
      </c>
      <c r="H13663" s="1" t="str">
        <f t="shared" si="268"/>
        <v>Subscriber</v>
      </c>
      <c r="I13663" s="1" t="str">
        <f t="shared" si="268"/>
        <v>Subscriber</v>
      </c>
    </row>
    <row r="13664" spans="1:9" x14ac:dyDescent="0.3">
      <c r="A13664" s="9" t="s">
        <v>20545</v>
      </c>
      <c r="C13664" t="b">
        <f>NOT(ISERROR(VLOOKUP(A13664,ReferenzWortschatz2!A:A,1,FALSE)))</f>
        <v>1</v>
      </c>
      <c r="D13664" s="2" t="s">
        <v>20546</v>
      </c>
      <c r="E13664" s="1" t="str">
        <f t="shared" si="268"/>
        <v>subtrahieren</v>
      </c>
      <c r="F13664" s="1" t="str">
        <f t="shared" si="268"/>
        <v>subtrahieren</v>
      </c>
      <c r="G13664" s="1" t="str">
        <f t="shared" si="268"/>
        <v>subtrahieren</v>
      </c>
      <c r="H13664" s="1" t="str">
        <f t="shared" si="268"/>
        <v>subtrahieren</v>
      </c>
      <c r="I13664" s="1" t="str">
        <f t="shared" si="268"/>
        <v>subtrahieren</v>
      </c>
    </row>
    <row r="13665" spans="1:9" x14ac:dyDescent="0.3">
      <c r="A13665" s="9" t="s">
        <v>20547</v>
      </c>
      <c r="C13665" t="b">
        <f>NOT(ISERROR(VLOOKUP(A13665,ReferenzWortschatz2!A:A,1,FALSE)))</f>
        <v>1</v>
      </c>
      <c r="D13665" s="2" t="s">
        <v>20548</v>
      </c>
      <c r="E13665" s="1" t="str">
        <f t="shared" si="268"/>
        <v>Subtraktion</v>
      </c>
      <c r="F13665" s="1" t="str">
        <f t="shared" si="268"/>
        <v>Subtraktion</v>
      </c>
      <c r="G13665" s="1" t="str">
        <f t="shared" si="268"/>
        <v>Subtraktion</v>
      </c>
      <c r="H13665" s="1" t="str">
        <f t="shared" si="268"/>
        <v>Subtraktion</v>
      </c>
      <c r="I13665" s="1" t="str">
        <f t="shared" si="268"/>
        <v>Subtraktion</v>
      </c>
    </row>
    <row r="13666" spans="1:9" x14ac:dyDescent="0.3">
      <c r="A13666" s="9" t="s">
        <v>20549</v>
      </c>
      <c r="C13666" t="b">
        <f>NOT(ISERROR(VLOOKUP(A13666,ReferenzWortschatz2!A:A,1,FALSE)))</f>
        <v>1</v>
      </c>
      <c r="D13666" s="2" t="s">
        <v>20549</v>
      </c>
      <c r="E13666" s="1" t="str">
        <f t="shared" si="268"/>
        <v>SUbzw</v>
      </c>
      <c r="F13666" s="1" t="str">
        <f t="shared" si="268"/>
        <v>SUbzw</v>
      </c>
      <c r="G13666" s="1" t="str">
        <f t="shared" si="268"/>
        <v>SUbzw</v>
      </c>
      <c r="H13666" s="1" t="str">
        <f t="shared" si="268"/>
        <v>SUbzw</v>
      </c>
      <c r="I13666" s="1" t="str">
        <f t="shared" si="268"/>
        <v>SUbzw</v>
      </c>
    </row>
    <row r="13667" spans="1:9" x14ac:dyDescent="0.3">
      <c r="A13667" s="12" t="s">
        <v>5584</v>
      </c>
      <c r="C13667" t="b">
        <f>NOT(ISERROR(VLOOKUP(A13667,ReferenzWortschatz2!A:A,1,FALSE)))</f>
        <v>1</v>
      </c>
      <c r="D13667" s="2" t="s">
        <v>20566</v>
      </c>
      <c r="E13667" s="1" t="str">
        <f t="shared" si="268"/>
        <v>Such</v>
      </c>
      <c r="F13667" s="1" t="str">
        <f t="shared" si="268"/>
        <v>Such</v>
      </c>
      <c r="G13667" s="1" t="str">
        <f t="shared" si="268"/>
        <v>Such</v>
      </c>
      <c r="H13667" s="1" t="str">
        <f t="shared" si="268"/>
        <v>Such</v>
      </c>
      <c r="I13667" s="1" t="str">
        <f t="shared" si="268"/>
        <v>Such</v>
      </c>
    </row>
    <row r="13668" spans="1:9" x14ac:dyDescent="0.3">
      <c r="A13668" s="9" t="s">
        <v>20550</v>
      </c>
      <c r="C13668" t="b">
        <f>NOT(ISERROR(VLOOKUP(A13668,ReferenzWortschatz2!A:A,1,FALSE)))</f>
        <v>1</v>
      </c>
      <c r="D13668" s="2" t="s">
        <v>20551</v>
      </c>
      <c r="E13668" s="1" t="str">
        <f t="shared" si="268"/>
        <v>Suchanfrage</v>
      </c>
      <c r="F13668" s="1" t="str">
        <f t="shared" si="268"/>
        <v>Suchanfrage</v>
      </c>
      <c r="G13668" s="1" t="str">
        <f t="shared" si="268"/>
        <v>Suchanfrage</v>
      </c>
      <c r="H13668" s="1" t="str">
        <f t="shared" si="268"/>
        <v>Suchanfrage</v>
      </c>
      <c r="I13668" s="1" t="str">
        <f t="shared" si="268"/>
        <v>Suchanfrage</v>
      </c>
    </row>
    <row r="13669" spans="1:9" x14ac:dyDescent="0.3">
      <c r="A13669" s="9" t="s">
        <v>20552</v>
      </c>
      <c r="C13669" t="b">
        <f>NOT(ISERROR(VLOOKUP(A13669,ReferenzWortschatz2!A:A,1,FALSE)))</f>
        <v>1</v>
      </c>
      <c r="D13669" s="2" t="s">
        <v>20553</v>
      </c>
      <c r="E13669" s="1" t="str">
        <f t="shared" si="268"/>
        <v>Suchanfragen</v>
      </c>
      <c r="F13669" s="1" t="str">
        <f t="shared" si="268"/>
        <v>Suchanfragen</v>
      </c>
      <c r="G13669" s="1" t="str">
        <f t="shared" si="268"/>
        <v>Suchanfragen</v>
      </c>
      <c r="H13669" s="1" t="str">
        <f t="shared" si="268"/>
        <v>Suchanfragen</v>
      </c>
      <c r="I13669" s="1" t="str">
        <f t="shared" si="268"/>
        <v>Suchanfragen</v>
      </c>
    </row>
    <row r="13670" spans="1:9" x14ac:dyDescent="0.3">
      <c r="A13670" s="9" t="s">
        <v>20554</v>
      </c>
      <c r="C13670" t="b">
        <f>NOT(ISERROR(VLOOKUP(A13670,ReferenzWortschatz2!A:A,1,FALSE)))</f>
        <v>1</v>
      </c>
      <c r="D13670" s="2" t="s">
        <v>20555</v>
      </c>
      <c r="E13670" s="1" t="str">
        <f t="shared" si="268"/>
        <v>Suchbedingungen</v>
      </c>
      <c r="F13670" s="1" t="str">
        <f t="shared" si="268"/>
        <v>Suchbedingungen</v>
      </c>
      <c r="G13670" s="1" t="str">
        <f t="shared" si="268"/>
        <v>Suchbedingungen</v>
      </c>
      <c r="H13670" s="1" t="str">
        <f t="shared" si="268"/>
        <v>Suchbedingungen</v>
      </c>
      <c r="I13670" s="1" t="str">
        <f t="shared" si="268"/>
        <v>Suchbedingungen</v>
      </c>
    </row>
    <row r="13671" spans="1:9" x14ac:dyDescent="0.3">
      <c r="A13671" s="9" t="s">
        <v>20556</v>
      </c>
      <c r="C13671" t="b">
        <f>NOT(ISERROR(VLOOKUP(A13671,ReferenzWortschatz2!A:A,1,FALSE)))</f>
        <v>1</v>
      </c>
      <c r="D13671" s="2" t="s">
        <v>20557</v>
      </c>
      <c r="E13671" s="1" t="str">
        <f t="shared" si="268"/>
        <v>Suchbegriff</v>
      </c>
      <c r="F13671" s="1" t="str">
        <f t="shared" si="268"/>
        <v>Suchbegriff</v>
      </c>
      <c r="G13671" s="1" t="str">
        <f t="shared" si="268"/>
        <v>Suchbegriff</v>
      </c>
      <c r="H13671" s="1" t="str">
        <f t="shared" si="268"/>
        <v>Suchbegriff</v>
      </c>
      <c r="I13671" s="1" t="str">
        <f t="shared" si="268"/>
        <v>Suchbegriff</v>
      </c>
    </row>
    <row r="13672" spans="1:9" x14ac:dyDescent="0.3">
      <c r="A13672" s="9" t="s">
        <v>20558</v>
      </c>
      <c r="C13672" t="b">
        <f>NOT(ISERROR(VLOOKUP(A13672,ReferenzWortschatz2!A:A,1,FALSE)))</f>
        <v>1</v>
      </c>
      <c r="D13672" s="2" t="s">
        <v>20559</v>
      </c>
      <c r="E13672" s="1" t="str">
        <f t="shared" si="268"/>
        <v>Suchbegriffe</v>
      </c>
      <c r="F13672" s="1" t="str">
        <f t="shared" si="268"/>
        <v>Suchbegriffe</v>
      </c>
      <c r="G13672" s="1" t="str">
        <f t="shared" si="268"/>
        <v>Suchbegriffe</v>
      </c>
      <c r="H13672" s="1" t="str">
        <f t="shared" si="268"/>
        <v>Suchbegriffe</v>
      </c>
      <c r="I13672" s="1" t="str">
        <f t="shared" si="268"/>
        <v>Suchbegriffe</v>
      </c>
    </row>
    <row r="13673" spans="1:9" x14ac:dyDescent="0.3">
      <c r="A13673" s="9" t="s">
        <v>20560</v>
      </c>
      <c r="C13673" t="b">
        <f>NOT(ISERROR(VLOOKUP(A13673,ReferenzWortschatz2!A:A,1,FALSE)))</f>
        <v>1</v>
      </c>
      <c r="D13673" s="2" t="s">
        <v>20559</v>
      </c>
      <c r="E13673" s="1" t="str">
        <f t="shared" si="268"/>
        <v>Suchbegriffen</v>
      </c>
      <c r="F13673" s="1" t="str">
        <f t="shared" si="268"/>
        <v>Suchbegriffen</v>
      </c>
      <c r="G13673" s="1" t="str">
        <f t="shared" si="268"/>
        <v>Suchbegriffen</v>
      </c>
      <c r="H13673" s="1" t="str">
        <f t="shared" si="268"/>
        <v>Suchbegriffen</v>
      </c>
      <c r="I13673" s="1" t="str">
        <f t="shared" si="268"/>
        <v>Suchbegriffen</v>
      </c>
    </row>
    <row r="13674" spans="1:9" x14ac:dyDescent="0.3">
      <c r="A13674" s="9" t="s">
        <v>20561</v>
      </c>
      <c r="C13674" t="b">
        <f>NOT(ISERROR(VLOOKUP(A13674,ReferenzWortschatz2!A:A,1,FALSE)))</f>
        <v>1</v>
      </c>
      <c r="D13674" s="2" t="s">
        <v>20559</v>
      </c>
      <c r="E13674" s="1" t="str">
        <f t="shared" si="268"/>
        <v>Suchbegriffes</v>
      </c>
      <c r="F13674" s="1" t="str">
        <f t="shared" si="268"/>
        <v>Suchbegriffes</v>
      </c>
      <c r="G13674" s="1" t="str">
        <f t="shared" si="268"/>
        <v>Suchbegriffes</v>
      </c>
      <c r="H13674" s="1" t="str">
        <f t="shared" si="268"/>
        <v>Suchbegriffes</v>
      </c>
      <c r="I13674" s="1" t="str">
        <f t="shared" si="268"/>
        <v>Suchbegriffes</v>
      </c>
    </row>
    <row r="13675" spans="1:9" x14ac:dyDescent="0.3">
      <c r="A13675" s="9" t="s">
        <v>20562</v>
      </c>
      <c r="C13675" t="b">
        <f>NOT(ISERROR(VLOOKUP(A13675,ReferenzWortschatz2!A:A,1,FALSE)))</f>
        <v>1</v>
      </c>
      <c r="D13675" s="2" t="s">
        <v>20557</v>
      </c>
      <c r="E13675" s="1" t="str">
        <f t="shared" si="268"/>
        <v>Suchbegriffs</v>
      </c>
      <c r="F13675" s="1" t="str">
        <f t="shared" si="268"/>
        <v>Suchbegriffs</v>
      </c>
      <c r="G13675" s="1" t="str">
        <f t="shared" si="268"/>
        <v>Suchbegriffs</v>
      </c>
      <c r="H13675" s="1" t="str">
        <f t="shared" si="268"/>
        <v>Suchbegriffs</v>
      </c>
      <c r="I13675" s="1" t="str">
        <f t="shared" si="268"/>
        <v>Suchbegriffs</v>
      </c>
    </row>
    <row r="13676" spans="1:9" x14ac:dyDescent="0.3">
      <c r="A13676" s="9" t="s">
        <v>20563</v>
      </c>
      <c r="C13676" t="b">
        <f>NOT(ISERROR(VLOOKUP(A13676,ReferenzWortschatz2!A:A,1,FALSE)))</f>
        <v>1</v>
      </c>
      <c r="D13676" s="2" t="s">
        <v>20564</v>
      </c>
      <c r="E13676" s="1" t="str">
        <f t="shared" si="268"/>
        <v>Suchbereich</v>
      </c>
      <c r="F13676" s="1" t="str">
        <f t="shared" si="268"/>
        <v>Suchbereich</v>
      </c>
      <c r="G13676" s="1" t="str">
        <f t="shared" si="268"/>
        <v>Suchbereich</v>
      </c>
      <c r="H13676" s="1" t="str">
        <f t="shared" si="268"/>
        <v>Suchbereich</v>
      </c>
      <c r="I13676" s="1" t="str">
        <f t="shared" si="268"/>
        <v>Suchbereich</v>
      </c>
    </row>
    <row r="13677" spans="1:9" x14ac:dyDescent="0.3">
      <c r="A13677" s="9" t="s">
        <v>20565</v>
      </c>
      <c r="C13677" t="b">
        <f>NOT(ISERROR(VLOOKUP(A13677,ReferenzWortschatz2!A:A,1,FALSE)))</f>
        <v>1</v>
      </c>
      <c r="D13677" s="2" t="s">
        <v>28266</v>
      </c>
      <c r="E13677" s="1" t="str">
        <f t="shared" si="268"/>
        <v>Suchdialog</v>
      </c>
      <c r="F13677" s="1" t="str">
        <f t="shared" si="268"/>
        <v>Suchdialog</v>
      </c>
      <c r="G13677" s="1" t="str">
        <f t="shared" si="268"/>
        <v>Suchdialog</v>
      </c>
      <c r="H13677" s="1" t="str">
        <f t="shared" si="268"/>
        <v>Suchdialog</v>
      </c>
      <c r="I13677" s="1" t="str">
        <f t="shared" si="268"/>
        <v>Suchdialog</v>
      </c>
    </row>
    <row r="13678" spans="1:9" x14ac:dyDescent="0.3">
      <c r="A13678" s="12" t="s">
        <v>5585</v>
      </c>
      <c r="C13678" t="b">
        <f>NOT(ISERROR(VLOOKUP(A13678,ReferenzWortschatz2!A:A,1,FALSE)))</f>
        <v>1</v>
      </c>
      <c r="D13678" s="2" t="s">
        <v>19423</v>
      </c>
      <c r="E13678" s="1" t="str">
        <f t="shared" si="268"/>
        <v>suche</v>
      </c>
      <c r="F13678" s="1" t="str">
        <f t="shared" si="268"/>
        <v>suche</v>
      </c>
      <c r="G13678" s="1" t="str">
        <f t="shared" si="268"/>
        <v>suche</v>
      </c>
      <c r="H13678" s="1" t="str">
        <f t="shared" si="268"/>
        <v>suche</v>
      </c>
      <c r="I13678" s="1" t="str">
        <f t="shared" si="268"/>
        <v>suche</v>
      </c>
    </row>
    <row r="13679" spans="1:9" x14ac:dyDescent="0.3">
      <c r="A13679" s="9" t="s">
        <v>20567</v>
      </c>
      <c r="C13679" t="b">
        <f>NOT(ISERROR(VLOOKUP(A13679,ReferenzWortschatz2!A:A,1,FALSE)))</f>
        <v>1</v>
      </c>
      <c r="D13679" s="2" t="s">
        <v>20568</v>
      </c>
      <c r="E13679" s="1" t="str">
        <f t="shared" si="268"/>
        <v>Sucheinstellungen</v>
      </c>
      <c r="F13679" s="1" t="str">
        <f t="shared" si="268"/>
        <v>Sucheinstellungen</v>
      </c>
      <c r="G13679" s="1" t="str">
        <f t="shared" si="268"/>
        <v>Sucheinstellungen</v>
      </c>
      <c r="H13679" s="1" t="str">
        <f t="shared" si="268"/>
        <v>Sucheinstellungen</v>
      </c>
      <c r="I13679" s="1" t="str">
        <f t="shared" si="268"/>
        <v>Sucheinstellungen</v>
      </c>
    </row>
    <row r="13680" spans="1:9" x14ac:dyDescent="0.3">
      <c r="A13680" s="12" t="s">
        <v>5586</v>
      </c>
      <c r="C13680" t="b">
        <f>NOT(ISERROR(VLOOKUP(A13680,ReferenzWortschatz2!A:A,1,FALSE)))</f>
        <v>1</v>
      </c>
      <c r="D13680" s="2" t="s">
        <v>19423</v>
      </c>
      <c r="E13680" s="1" t="str">
        <f t="shared" si="268"/>
        <v>suchen</v>
      </c>
      <c r="F13680" s="1" t="str">
        <f t="shared" si="268"/>
        <v>suchen</v>
      </c>
      <c r="G13680" s="1" t="str">
        <f t="shared" si="268"/>
        <v>suchen</v>
      </c>
      <c r="H13680" s="1" t="str">
        <f t="shared" si="268"/>
        <v>suchen</v>
      </c>
      <c r="I13680" s="1" t="str">
        <f t="shared" si="268"/>
        <v>suchen</v>
      </c>
    </row>
    <row r="13681" spans="1:9" x14ac:dyDescent="0.3">
      <c r="A13681" s="9" t="s">
        <v>20569</v>
      </c>
      <c r="C13681" t="b">
        <f>NOT(ISERROR(VLOOKUP(A13681,ReferenzWortschatz2!A:A,1,FALSE)))</f>
        <v>1</v>
      </c>
      <c r="D13681" s="2" t="s">
        <v>19423</v>
      </c>
      <c r="E13681" s="1" t="str">
        <f t="shared" si="268"/>
        <v>suchenden</v>
      </c>
      <c r="F13681" s="1" t="str">
        <f t="shared" si="268"/>
        <v>suchenden</v>
      </c>
      <c r="G13681" s="1" t="str">
        <f t="shared" si="268"/>
        <v>suchenden</v>
      </c>
      <c r="H13681" s="1" t="str">
        <f t="shared" si="268"/>
        <v>suchenden</v>
      </c>
      <c r="I13681" s="1" t="str">
        <f t="shared" si="268"/>
        <v>suchenden</v>
      </c>
    </row>
    <row r="13682" spans="1:9" x14ac:dyDescent="0.3">
      <c r="A13682" s="9" t="s">
        <v>20570</v>
      </c>
      <c r="C13682" t="b">
        <f>NOT(ISERROR(VLOOKUP(A13682,ReferenzWortschatz2!A:A,1,FALSE)))</f>
        <v>1</v>
      </c>
      <c r="D13682" s="2" t="s">
        <v>28267</v>
      </c>
      <c r="E13682" s="1" t="str">
        <f t="shared" ref="E13682:I13745" si="269">HYPERLINK(E$1&amp;$A13682,$A13682)</f>
        <v>Suchergebnis</v>
      </c>
      <c r="F13682" s="1" t="str">
        <f t="shared" si="269"/>
        <v>Suchergebnis</v>
      </c>
      <c r="G13682" s="1" t="str">
        <f t="shared" si="269"/>
        <v>Suchergebnis</v>
      </c>
      <c r="H13682" s="1" t="str">
        <f t="shared" si="269"/>
        <v>Suchergebnis</v>
      </c>
      <c r="I13682" s="1" t="str">
        <f t="shared" si="269"/>
        <v>Suchergebnis</v>
      </c>
    </row>
    <row r="13683" spans="1:9" x14ac:dyDescent="0.3">
      <c r="A13683" s="9" t="s">
        <v>20571</v>
      </c>
      <c r="C13683" t="b">
        <f>NOT(ISERROR(VLOOKUP(A13683,ReferenzWortschatz2!A:A,1,FALSE)))</f>
        <v>1</v>
      </c>
      <c r="D13683" s="2" t="s">
        <v>20572</v>
      </c>
      <c r="E13683" s="1" t="str">
        <f t="shared" si="269"/>
        <v>Suchergebnisse</v>
      </c>
      <c r="F13683" s="1" t="str">
        <f t="shared" si="269"/>
        <v>Suchergebnisse</v>
      </c>
      <c r="G13683" s="1" t="str">
        <f t="shared" si="269"/>
        <v>Suchergebnisse</v>
      </c>
      <c r="H13683" s="1" t="str">
        <f t="shared" si="269"/>
        <v>Suchergebnisse</v>
      </c>
      <c r="I13683" s="1" t="str">
        <f t="shared" si="269"/>
        <v>Suchergebnisse</v>
      </c>
    </row>
    <row r="13684" spans="1:9" x14ac:dyDescent="0.3">
      <c r="A13684" s="9" t="s">
        <v>20573</v>
      </c>
      <c r="C13684" t="b">
        <f>NOT(ISERROR(VLOOKUP(A13684,ReferenzWortschatz2!A:A,1,FALSE)))</f>
        <v>1</v>
      </c>
      <c r="D13684" s="2" t="s">
        <v>20574</v>
      </c>
      <c r="E13684" s="1" t="str">
        <f t="shared" si="269"/>
        <v>Suchfeld</v>
      </c>
      <c r="F13684" s="1" t="str">
        <f t="shared" si="269"/>
        <v>Suchfeld</v>
      </c>
      <c r="G13684" s="1" t="str">
        <f t="shared" si="269"/>
        <v>Suchfeld</v>
      </c>
      <c r="H13684" s="1" t="str">
        <f t="shared" si="269"/>
        <v>Suchfeld</v>
      </c>
      <c r="I13684" s="1" t="str">
        <f t="shared" si="269"/>
        <v>Suchfeld</v>
      </c>
    </row>
    <row r="13685" spans="1:9" x14ac:dyDescent="0.3">
      <c r="A13685" s="9" t="s">
        <v>20575</v>
      </c>
      <c r="C13685" t="b">
        <f>NOT(ISERROR(VLOOKUP(A13685,ReferenzWortschatz2!A:A,1,FALSE)))</f>
        <v>1</v>
      </c>
      <c r="D13685" s="2" t="s">
        <v>20574</v>
      </c>
      <c r="E13685" s="1" t="str">
        <f t="shared" si="269"/>
        <v>Suchfeldes</v>
      </c>
      <c r="F13685" s="1" t="str">
        <f t="shared" si="269"/>
        <v>Suchfeldes</v>
      </c>
      <c r="G13685" s="1" t="str">
        <f t="shared" si="269"/>
        <v>Suchfeldes</v>
      </c>
      <c r="H13685" s="1" t="str">
        <f t="shared" si="269"/>
        <v>Suchfeldes</v>
      </c>
      <c r="I13685" s="1" t="str">
        <f t="shared" si="269"/>
        <v>Suchfeldes</v>
      </c>
    </row>
    <row r="13686" spans="1:9" x14ac:dyDescent="0.3">
      <c r="A13686" s="9" t="s">
        <v>20576</v>
      </c>
      <c r="C13686" t="b">
        <f>NOT(ISERROR(VLOOKUP(A13686,ReferenzWortschatz2!A:A,1,FALSE)))</f>
        <v>1</v>
      </c>
      <c r="D13686" s="2" t="s">
        <v>20574</v>
      </c>
      <c r="E13686" s="1" t="str">
        <f t="shared" si="269"/>
        <v>Suchfelds</v>
      </c>
      <c r="F13686" s="1" t="str">
        <f t="shared" si="269"/>
        <v>Suchfelds</v>
      </c>
      <c r="G13686" s="1" t="str">
        <f t="shared" si="269"/>
        <v>Suchfelds</v>
      </c>
      <c r="H13686" s="1" t="str">
        <f t="shared" si="269"/>
        <v>Suchfelds</v>
      </c>
      <c r="I13686" s="1" t="str">
        <f t="shared" si="269"/>
        <v>Suchfelds</v>
      </c>
    </row>
    <row r="13687" spans="1:9" x14ac:dyDescent="0.3">
      <c r="A13687" s="9" t="s">
        <v>20577</v>
      </c>
      <c r="C13687" t="b">
        <f>NOT(ISERROR(VLOOKUP(A13687,ReferenzWortschatz2!A:A,1,FALSE)))</f>
        <v>1</v>
      </c>
      <c r="D13687" s="2" t="s">
        <v>20578</v>
      </c>
      <c r="E13687" s="1" t="str">
        <f t="shared" si="269"/>
        <v>Suchfilter</v>
      </c>
      <c r="F13687" s="1" t="str">
        <f t="shared" si="269"/>
        <v>Suchfilter</v>
      </c>
      <c r="G13687" s="1" t="str">
        <f t="shared" si="269"/>
        <v>Suchfilter</v>
      </c>
      <c r="H13687" s="1" t="str">
        <f t="shared" si="269"/>
        <v>Suchfilter</v>
      </c>
      <c r="I13687" s="1" t="str">
        <f t="shared" si="269"/>
        <v>Suchfilter</v>
      </c>
    </row>
    <row r="13688" spans="1:9" x14ac:dyDescent="0.3">
      <c r="A13688" s="9" t="s">
        <v>20579</v>
      </c>
      <c r="C13688" t="b">
        <f>NOT(ISERROR(VLOOKUP(A13688,ReferenzWortschatz2!A:A,1,FALSE)))</f>
        <v>1</v>
      </c>
      <c r="D13688" s="2" t="s">
        <v>20578</v>
      </c>
      <c r="E13688" s="1" t="str">
        <f t="shared" si="269"/>
        <v>Suchfilters</v>
      </c>
      <c r="F13688" s="1" t="str">
        <f t="shared" si="269"/>
        <v>Suchfilters</v>
      </c>
      <c r="G13688" s="1" t="str">
        <f t="shared" si="269"/>
        <v>Suchfilters</v>
      </c>
      <c r="H13688" s="1" t="str">
        <f t="shared" si="269"/>
        <v>Suchfilters</v>
      </c>
      <c r="I13688" s="1" t="str">
        <f t="shared" si="269"/>
        <v>Suchfilters</v>
      </c>
    </row>
    <row r="13689" spans="1:9" x14ac:dyDescent="0.3">
      <c r="A13689" s="9" t="s">
        <v>20580</v>
      </c>
      <c r="C13689" t="b">
        <f>NOT(ISERROR(VLOOKUP(A13689,ReferenzWortschatz2!A:A,1,FALSE)))</f>
        <v>1</v>
      </c>
      <c r="D13689" s="2" t="s">
        <v>20581</v>
      </c>
      <c r="E13689" s="1" t="str">
        <f t="shared" si="269"/>
        <v>Suchfunktion</v>
      </c>
      <c r="F13689" s="1" t="str">
        <f t="shared" si="269"/>
        <v>Suchfunktion</v>
      </c>
      <c r="G13689" s="1" t="str">
        <f t="shared" si="269"/>
        <v>Suchfunktion</v>
      </c>
      <c r="H13689" s="1" t="str">
        <f t="shared" si="269"/>
        <v>Suchfunktion</v>
      </c>
      <c r="I13689" s="1" t="str">
        <f t="shared" si="269"/>
        <v>Suchfunktion</v>
      </c>
    </row>
    <row r="13690" spans="1:9" x14ac:dyDescent="0.3">
      <c r="A13690" s="9" t="s">
        <v>20582</v>
      </c>
      <c r="C13690" t="b">
        <f>NOT(ISERROR(VLOOKUP(A13690,ReferenzWortschatz2!A:A,1,FALSE)))</f>
        <v>1</v>
      </c>
      <c r="D13690" s="2" t="s">
        <v>20583</v>
      </c>
      <c r="E13690" s="1" t="str">
        <f t="shared" si="269"/>
        <v>Suchfunktionen</v>
      </c>
      <c r="F13690" s="1" t="str">
        <f t="shared" si="269"/>
        <v>Suchfunktionen</v>
      </c>
      <c r="G13690" s="1" t="str">
        <f t="shared" si="269"/>
        <v>Suchfunktionen</v>
      </c>
      <c r="H13690" s="1" t="str">
        <f t="shared" si="269"/>
        <v>Suchfunktionen</v>
      </c>
      <c r="I13690" s="1" t="str">
        <f t="shared" si="269"/>
        <v>Suchfunktionen</v>
      </c>
    </row>
    <row r="13691" spans="1:9" x14ac:dyDescent="0.3">
      <c r="A13691" s="9" t="s">
        <v>20584</v>
      </c>
      <c r="C13691" t="b">
        <f>NOT(ISERROR(VLOOKUP(A13691,ReferenzWortschatz2!A:A,1,FALSE)))</f>
        <v>1</v>
      </c>
      <c r="D13691" s="2" t="s">
        <v>20585</v>
      </c>
      <c r="E13691" s="1" t="str">
        <f t="shared" si="269"/>
        <v>Suchhilfen</v>
      </c>
      <c r="F13691" s="1" t="str">
        <f t="shared" si="269"/>
        <v>Suchhilfen</v>
      </c>
      <c r="G13691" s="1" t="str">
        <f t="shared" si="269"/>
        <v>Suchhilfen</v>
      </c>
      <c r="H13691" s="1" t="str">
        <f t="shared" si="269"/>
        <v>Suchhilfen</v>
      </c>
      <c r="I13691" s="1" t="str">
        <f t="shared" si="269"/>
        <v>Suchhilfen</v>
      </c>
    </row>
    <row r="13692" spans="1:9" x14ac:dyDescent="0.3">
      <c r="A13692" s="9" t="s">
        <v>20586</v>
      </c>
      <c r="C13692" t="b">
        <f>NOT(ISERROR(VLOOKUP(A13692,ReferenzWortschatz2!A:A,1,FALSE)))</f>
        <v>1</v>
      </c>
      <c r="D13692" s="2" t="s">
        <v>20587</v>
      </c>
      <c r="E13692" s="1" t="str">
        <f t="shared" si="269"/>
        <v>Suchkriterien</v>
      </c>
      <c r="F13692" s="1" t="str">
        <f t="shared" si="269"/>
        <v>Suchkriterien</v>
      </c>
      <c r="G13692" s="1" t="str">
        <f t="shared" si="269"/>
        <v>Suchkriterien</v>
      </c>
      <c r="H13692" s="1" t="str">
        <f t="shared" si="269"/>
        <v>Suchkriterien</v>
      </c>
      <c r="I13692" s="1" t="str">
        <f t="shared" si="269"/>
        <v>Suchkriterien</v>
      </c>
    </row>
    <row r="13693" spans="1:9" x14ac:dyDescent="0.3">
      <c r="A13693" s="9" t="s">
        <v>20588</v>
      </c>
      <c r="C13693" t="b">
        <f>NOT(ISERROR(VLOOKUP(A13693,ReferenzWortschatz2!A:A,1,FALSE)))</f>
        <v>1</v>
      </c>
      <c r="D13693" s="2" t="s">
        <v>20589</v>
      </c>
      <c r="E13693" s="1" t="str">
        <f t="shared" si="269"/>
        <v>Suchkriterium</v>
      </c>
      <c r="F13693" s="1" t="str">
        <f t="shared" si="269"/>
        <v>Suchkriterium</v>
      </c>
      <c r="G13693" s="1" t="str">
        <f t="shared" si="269"/>
        <v>Suchkriterium</v>
      </c>
      <c r="H13693" s="1" t="str">
        <f t="shared" si="269"/>
        <v>Suchkriterium</v>
      </c>
      <c r="I13693" s="1" t="str">
        <f t="shared" si="269"/>
        <v>Suchkriterium</v>
      </c>
    </row>
    <row r="13694" spans="1:9" x14ac:dyDescent="0.3">
      <c r="A13694" s="9" t="s">
        <v>20590</v>
      </c>
      <c r="C13694" t="b">
        <f>NOT(ISERROR(VLOOKUP(A13694,ReferenzWortschatz2!A:A,1,FALSE)))</f>
        <v>1</v>
      </c>
      <c r="D13694" s="2" t="s">
        <v>20591</v>
      </c>
      <c r="E13694" s="1" t="str">
        <f t="shared" si="269"/>
        <v>Suchleiste</v>
      </c>
      <c r="F13694" s="1" t="str">
        <f t="shared" si="269"/>
        <v>Suchleiste</v>
      </c>
      <c r="G13694" s="1" t="str">
        <f t="shared" si="269"/>
        <v>Suchleiste</v>
      </c>
      <c r="H13694" s="1" t="str">
        <f t="shared" si="269"/>
        <v>Suchleiste</v>
      </c>
      <c r="I13694" s="1" t="str">
        <f t="shared" si="269"/>
        <v>Suchleiste</v>
      </c>
    </row>
    <row r="13695" spans="1:9" x14ac:dyDescent="0.3">
      <c r="A13695" s="9" t="s">
        <v>20592</v>
      </c>
      <c r="C13695" t="b">
        <f>NOT(ISERROR(VLOOKUP(A13695,ReferenzWortschatz2!A:A,1,FALSE)))</f>
        <v>1</v>
      </c>
      <c r="D13695" s="2" t="s">
        <v>20593</v>
      </c>
      <c r="E13695" s="1" t="str">
        <f t="shared" si="269"/>
        <v>Suchmaschine</v>
      </c>
      <c r="F13695" s="1" t="str">
        <f t="shared" si="269"/>
        <v>Suchmaschine</v>
      </c>
      <c r="G13695" s="1" t="str">
        <f t="shared" si="269"/>
        <v>Suchmaschine</v>
      </c>
      <c r="H13695" s="1" t="str">
        <f t="shared" si="269"/>
        <v>Suchmaschine</v>
      </c>
      <c r="I13695" s="1" t="str">
        <f t="shared" si="269"/>
        <v>Suchmaschine</v>
      </c>
    </row>
    <row r="13696" spans="1:9" x14ac:dyDescent="0.3">
      <c r="A13696" s="9" t="s">
        <v>20594</v>
      </c>
      <c r="C13696" t="b">
        <f>NOT(ISERROR(VLOOKUP(A13696,ReferenzWortschatz2!A:A,1,FALSE)))</f>
        <v>1</v>
      </c>
      <c r="D13696" s="2" t="s">
        <v>20595</v>
      </c>
      <c r="E13696" s="1" t="str">
        <f t="shared" si="269"/>
        <v>Suchmaschinen</v>
      </c>
      <c r="F13696" s="1" t="str">
        <f t="shared" si="269"/>
        <v>Suchmaschinen</v>
      </c>
      <c r="G13696" s="1" t="str">
        <f t="shared" si="269"/>
        <v>Suchmaschinen</v>
      </c>
      <c r="H13696" s="1" t="str">
        <f t="shared" si="269"/>
        <v>Suchmaschinen</v>
      </c>
      <c r="I13696" s="1" t="str">
        <f t="shared" si="269"/>
        <v>Suchmaschinen</v>
      </c>
    </row>
    <row r="13697" spans="1:9" x14ac:dyDescent="0.3">
      <c r="A13697" s="9" t="s">
        <v>20596</v>
      </c>
      <c r="C13697" t="b">
        <f>NOT(ISERROR(VLOOKUP(A13697,ReferenzWortschatz2!A:A,1,FALSE)))</f>
        <v>1</v>
      </c>
      <c r="D13697" s="2" t="s">
        <v>20597</v>
      </c>
      <c r="E13697" s="1" t="str">
        <f t="shared" si="269"/>
        <v>Suchmaschinenabfragen</v>
      </c>
      <c r="F13697" s="1" t="str">
        <f t="shared" si="269"/>
        <v>Suchmaschinenabfragen</v>
      </c>
      <c r="G13697" s="1" t="str">
        <f t="shared" si="269"/>
        <v>Suchmaschinenabfragen</v>
      </c>
      <c r="H13697" s="1" t="str">
        <f t="shared" si="269"/>
        <v>Suchmaschinenabfragen</v>
      </c>
      <c r="I13697" s="1" t="str">
        <f t="shared" si="269"/>
        <v>Suchmaschinenabfragen</v>
      </c>
    </row>
    <row r="13698" spans="1:9" x14ac:dyDescent="0.3">
      <c r="A13698" s="9" t="s">
        <v>20598</v>
      </c>
      <c r="C13698" t="b">
        <f>NOT(ISERROR(VLOOKUP(A13698,ReferenzWortschatz2!A:A,1,FALSE)))</f>
        <v>1</v>
      </c>
      <c r="D13698" s="2" t="s">
        <v>20599</v>
      </c>
      <c r="E13698" s="1" t="str">
        <f t="shared" si="269"/>
        <v>Suchmodus</v>
      </c>
      <c r="F13698" s="1" t="str">
        <f t="shared" si="269"/>
        <v>Suchmodus</v>
      </c>
      <c r="G13698" s="1" t="str">
        <f t="shared" si="269"/>
        <v>Suchmodus</v>
      </c>
      <c r="H13698" s="1" t="str">
        <f t="shared" si="269"/>
        <v>Suchmodus</v>
      </c>
      <c r="I13698" s="1" t="str">
        <f t="shared" si="269"/>
        <v>Suchmodus</v>
      </c>
    </row>
    <row r="13699" spans="1:9" x14ac:dyDescent="0.3">
      <c r="A13699" s="9" t="s">
        <v>20600</v>
      </c>
      <c r="C13699" t="b">
        <f>NOT(ISERROR(VLOOKUP(A13699,ReferenzWortschatz2!A:A,1,FALSE)))</f>
        <v>1</v>
      </c>
      <c r="D13699" s="2" t="s">
        <v>20601</v>
      </c>
      <c r="E13699" s="1" t="str">
        <f t="shared" si="269"/>
        <v>Suchoption</v>
      </c>
      <c r="F13699" s="1" t="str">
        <f t="shared" si="269"/>
        <v>Suchoption</v>
      </c>
      <c r="G13699" s="1" t="str">
        <f t="shared" si="269"/>
        <v>Suchoption</v>
      </c>
      <c r="H13699" s="1" t="str">
        <f t="shared" si="269"/>
        <v>Suchoption</v>
      </c>
      <c r="I13699" s="1" t="str">
        <f t="shared" si="269"/>
        <v>Suchoption</v>
      </c>
    </row>
    <row r="13700" spans="1:9" x14ac:dyDescent="0.3">
      <c r="A13700" s="9" t="s">
        <v>20602</v>
      </c>
      <c r="C13700" t="b">
        <f>NOT(ISERROR(VLOOKUP(A13700,ReferenzWortschatz2!A:A,1,FALSE)))</f>
        <v>1</v>
      </c>
      <c r="D13700" s="2" t="s">
        <v>20603</v>
      </c>
      <c r="E13700" s="1" t="str">
        <f t="shared" si="269"/>
        <v>Suchoptionen</v>
      </c>
      <c r="F13700" s="1" t="str">
        <f t="shared" si="269"/>
        <v>Suchoptionen</v>
      </c>
      <c r="G13700" s="1" t="str">
        <f t="shared" si="269"/>
        <v>Suchoptionen</v>
      </c>
      <c r="H13700" s="1" t="str">
        <f t="shared" si="269"/>
        <v>Suchoptionen</v>
      </c>
      <c r="I13700" s="1" t="str">
        <f t="shared" si="269"/>
        <v>Suchoptionen</v>
      </c>
    </row>
    <row r="13701" spans="1:9" x14ac:dyDescent="0.3">
      <c r="A13701" s="9" t="s">
        <v>20604</v>
      </c>
      <c r="C13701" t="b">
        <f>NOT(ISERROR(VLOOKUP(A13701,ReferenzWortschatz2!A:A,1,FALSE)))</f>
        <v>1</v>
      </c>
      <c r="D13701" s="2" t="s">
        <v>20605</v>
      </c>
      <c r="E13701" s="1" t="str">
        <f t="shared" si="269"/>
        <v>Suchordner</v>
      </c>
      <c r="F13701" s="1" t="str">
        <f t="shared" si="269"/>
        <v>Suchordner</v>
      </c>
      <c r="G13701" s="1" t="str">
        <f t="shared" si="269"/>
        <v>Suchordner</v>
      </c>
      <c r="H13701" s="1" t="str">
        <f t="shared" si="269"/>
        <v>Suchordner</v>
      </c>
      <c r="I13701" s="1" t="str">
        <f t="shared" si="269"/>
        <v>Suchordner</v>
      </c>
    </row>
    <row r="13702" spans="1:9" x14ac:dyDescent="0.3">
      <c r="A13702" s="9" t="s">
        <v>20606</v>
      </c>
      <c r="C13702" t="b">
        <f>NOT(ISERROR(VLOOKUP(A13702,ReferenzWortschatz2!A:A,1,FALSE)))</f>
        <v>1</v>
      </c>
      <c r="D13702" s="2" t="s">
        <v>20605</v>
      </c>
      <c r="E13702" s="1" t="str">
        <f t="shared" si="269"/>
        <v>Suchordnern</v>
      </c>
      <c r="F13702" s="1" t="str">
        <f t="shared" si="269"/>
        <v>Suchordnern</v>
      </c>
      <c r="G13702" s="1" t="str">
        <f t="shared" si="269"/>
        <v>Suchordnern</v>
      </c>
      <c r="H13702" s="1" t="str">
        <f t="shared" si="269"/>
        <v>Suchordnern</v>
      </c>
      <c r="I13702" s="1" t="str">
        <f t="shared" si="269"/>
        <v>Suchordnern</v>
      </c>
    </row>
    <row r="13703" spans="1:9" x14ac:dyDescent="0.3">
      <c r="A13703" s="9" t="s">
        <v>20607</v>
      </c>
      <c r="C13703" t="b">
        <f>NOT(ISERROR(VLOOKUP(A13703,ReferenzWortschatz2!A:A,1,FALSE)))</f>
        <v>1</v>
      </c>
      <c r="D13703" s="2" t="s">
        <v>20608</v>
      </c>
      <c r="E13703" s="1" t="str">
        <f t="shared" si="269"/>
        <v>Suchordners</v>
      </c>
      <c r="F13703" s="1" t="str">
        <f t="shared" si="269"/>
        <v>Suchordners</v>
      </c>
      <c r="G13703" s="1" t="str">
        <f t="shared" si="269"/>
        <v>Suchordners</v>
      </c>
      <c r="H13703" s="1" t="str">
        <f t="shared" si="269"/>
        <v>Suchordners</v>
      </c>
      <c r="I13703" s="1" t="str">
        <f t="shared" si="269"/>
        <v>Suchordners</v>
      </c>
    </row>
    <row r="13704" spans="1:9" x14ac:dyDescent="0.3">
      <c r="A13704" s="9" t="s">
        <v>20609</v>
      </c>
      <c r="C13704" t="b">
        <f>NOT(ISERROR(VLOOKUP(A13704,ReferenzWortschatz2!A:A,1,FALSE)))</f>
        <v>1</v>
      </c>
      <c r="D13704" s="2" t="s">
        <v>20610</v>
      </c>
      <c r="E13704" s="1" t="str">
        <f t="shared" si="269"/>
        <v>Suchraum</v>
      </c>
      <c r="F13704" s="1" t="str">
        <f t="shared" si="269"/>
        <v>Suchraum</v>
      </c>
      <c r="G13704" s="1" t="str">
        <f t="shared" si="269"/>
        <v>Suchraum</v>
      </c>
      <c r="H13704" s="1" t="str">
        <f t="shared" si="269"/>
        <v>Suchraum</v>
      </c>
      <c r="I13704" s="1" t="str">
        <f t="shared" si="269"/>
        <v>Suchraum</v>
      </c>
    </row>
    <row r="13705" spans="1:9" x14ac:dyDescent="0.3">
      <c r="A13705" s="9" t="s">
        <v>20611</v>
      </c>
      <c r="C13705" t="b">
        <f>NOT(ISERROR(VLOOKUP(A13705,ReferenzWortschatz2!A:A,1,FALSE)))</f>
        <v>1</v>
      </c>
      <c r="D13705" s="2" t="s">
        <v>20612</v>
      </c>
      <c r="E13705" s="1" t="str">
        <f t="shared" si="269"/>
        <v>Suchrichtung</v>
      </c>
      <c r="F13705" s="1" t="str">
        <f t="shared" si="269"/>
        <v>Suchrichtung</v>
      </c>
      <c r="G13705" s="1" t="str">
        <f t="shared" si="269"/>
        <v>Suchrichtung</v>
      </c>
      <c r="H13705" s="1" t="str">
        <f t="shared" si="269"/>
        <v>Suchrichtung</v>
      </c>
      <c r="I13705" s="1" t="str">
        <f t="shared" si="269"/>
        <v>Suchrichtung</v>
      </c>
    </row>
    <row r="13706" spans="1:9" x14ac:dyDescent="0.3">
      <c r="A13706" s="12" t="s">
        <v>5587</v>
      </c>
      <c r="C13706" t="b">
        <f>NOT(ISERROR(VLOOKUP(A13706,ReferenzWortschatz2!A:A,1,FALSE)))</f>
        <v>1</v>
      </c>
      <c r="D13706" s="2" t="s">
        <v>19423</v>
      </c>
      <c r="E13706" s="1" t="str">
        <f t="shared" si="269"/>
        <v>suchst</v>
      </c>
      <c r="F13706" s="1" t="str">
        <f t="shared" si="269"/>
        <v>suchst</v>
      </c>
      <c r="G13706" s="1" t="str">
        <f t="shared" si="269"/>
        <v>suchst</v>
      </c>
      <c r="H13706" s="1" t="str">
        <f t="shared" si="269"/>
        <v>suchst</v>
      </c>
      <c r="I13706" s="1" t="str">
        <f t="shared" si="269"/>
        <v>suchst</v>
      </c>
    </row>
    <row r="13707" spans="1:9" x14ac:dyDescent="0.3">
      <c r="A13707" s="12" t="s">
        <v>5588</v>
      </c>
      <c r="C13707" t="b">
        <f>NOT(ISERROR(VLOOKUP(A13707,ReferenzWortschatz2!A:A,1,FALSE)))</f>
        <v>1</v>
      </c>
      <c r="D13707" s="2" t="s">
        <v>19423</v>
      </c>
      <c r="E13707" s="1" t="str">
        <f t="shared" si="269"/>
        <v>sucht</v>
      </c>
      <c r="F13707" s="1" t="str">
        <f t="shared" si="269"/>
        <v>sucht</v>
      </c>
      <c r="G13707" s="1" t="str">
        <f t="shared" si="269"/>
        <v>sucht</v>
      </c>
      <c r="H13707" s="1" t="str">
        <f t="shared" si="269"/>
        <v>sucht</v>
      </c>
      <c r="I13707" s="1" t="str">
        <f t="shared" si="269"/>
        <v>sucht</v>
      </c>
    </row>
    <row r="13708" spans="1:9" x14ac:dyDescent="0.3">
      <c r="A13708" s="12" t="s">
        <v>5589</v>
      </c>
      <c r="C13708" t="b">
        <f>NOT(ISERROR(VLOOKUP(A13708,ReferenzWortschatz2!A:A,1,FALSE)))</f>
        <v>1</v>
      </c>
      <c r="D13708" s="2" t="s">
        <v>11459</v>
      </c>
      <c r="E13708" s="1" t="str">
        <f t="shared" si="269"/>
        <v>suchte</v>
      </c>
      <c r="F13708" s="1" t="str">
        <f t="shared" si="269"/>
        <v>suchte</v>
      </c>
      <c r="G13708" s="1" t="str">
        <f t="shared" si="269"/>
        <v>suchte</v>
      </c>
      <c r="H13708" s="1" t="str">
        <f t="shared" si="269"/>
        <v>suchte</v>
      </c>
      <c r="I13708" s="1" t="str">
        <f t="shared" si="269"/>
        <v>suchte</v>
      </c>
    </row>
    <row r="13709" spans="1:9" x14ac:dyDescent="0.3">
      <c r="A13709" s="9" t="s">
        <v>20613</v>
      </c>
      <c r="C13709" t="b">
        <f>NOT(ISERROR(VLOOKUP(A13709,ReferenzWortschatz2!A:A,1,FALSE)))</f>
        <v>1</v>
      </c>
      <c r="D13709" s="2" t="s">
        <v>28268</v>
      </c>
      <c r="E13709" s="1" t="str">
        <f t="shared" si="269"/>
        <v>Suchtext</v>
      </c>
      <c r="F13709" s="1" t="str">
        <f t="shared" si="269"/>
        <v>Suchtext</v>
      </c>
      <c r="G13709" s="1" t="str">
        <f t="shared" si="269"/>
        <v>Suchtext</v>
      </c>
      <c r="H13709" s="1" t="str">
        <f t="shared" si="269"/>
        <v>Suchtext</v>
      </c>
      <c r="I13709" s="1" t="str">
        <f t="shared" si="269"/>
        <v>Suchtext</v>
      </c>
    </row>
    <row r="13710" spans="1:9" x14ac:dyDescent="0.3">
      <c r="A13710" s="12" t="s">
        <v>5590</v>
      </c>
      <c r="C13710" t="b">
        <f>NOT(ISERROR(VLOOKUP(A13710,ReferenzWortschatz2!A:A,1,FALSE)))</f>
        <v>1</v>
      </c>
      <c r="D13710" s="2" t="s">
        <v>25972</v>
      </c>
      <c r="E13710" s="1" t="str">
        <f t="shared" si="269"/>
        <v>süchtig</v>
      </c>
      <c r="F13710" s="1" t="str">
        <f t="shared" si="269"/>
        <v>süchtig</v>
      </c>
      <c r="G13710" s="1" t="str">
        <f t="shared" si="269"/>
        <v>süchtig</v>
      </c>
      <c r="H13710" s="1" t="str">
        <f t="shared" si="269"/>
        <v>süchtig</v>
      </c>
      <c r="I13710" s="1" t="str">
        <f t="shared" si="269"/>
        <v>süchtig</v>
      </c>
    </row>
    <row r="13711" spans="1:9" x14ac:dyDescent="0.3">
      <c r="A13711" s="12" t="s">
        <v>5591</v>
      </c>
      <c r="C13711" t="b">
        <f>NOT(ISERROR(VLOOKUP(A13711,ReferenzWortschatz2!A:A,1,FALSE)))</f>
        <v>1</v>
      </c>
      <c r="D13711" s="2" t="s">
        <v>25973</v>
      </c>
      <c r="E13711" s="1" t="str">
        <f t="shared" si="269"/>
        <v>Suchtmittel</v>
      </c>
      <c r="F13711" s="1" t="str">
        <f t="shared" si="269"/>
        <v>Suchtmittel</v>
      </c>
      <c r="G13711" s="1" t="str">
        <f t="shared" si="269"/>
        <v>Suchtmittel</v>
      </c>
      <c r="H13711" s="1" t="str">
        <f t="shared" si="269"/>
        <v>Suchtmittel</v>
      </c>
      <c r="I13711" s="1" t="str">
        <f t="shared" si="269"/>
        <v>Suchtmittel</v>
      </c>
    </row>
    <row r="13712" spans="1:9" x14ac:dyDescent="0.3">
      <c r="A13712" s="9" t="s">
        <v>20614</v>
      </c>
      <c r="C13712" t="b">
        <f>NOT(ISERROR(VLOOKUP(A13712,ReferenzWortschatz2!A:A,1,FALSE)))</f>
        <v>1</v>
      </c>
      <c r="D13712" s="2" t="s">
        <v>28269</v>
      </c>
      <c r="E13712" s="1" t="str">
        <f t="shared" si="269"/>
        <v>Suchtools</v>
      </c>
      <c r="F13712" s="1" t="str">
        <f t="shared" si="269"/>
        <v>Suchtools</v>
      </c>
      <c r="G13712" s="1" t="str">
        <f t="shared" si="269"/>
        <v>Suchtools</v>
      </c>
      <c r="H13712" s="1" t="str">
        <f t="shared" si="269"/>
        <v>Suchtools</v>
      </c>
      <c r="I13712" s="1" t="str">
        <f t="shared" si="269"/>
        <v>Suchtools</v>
      </c>
    </row>
    <row r="13713" spans="1:9" x14ac:dyDescent="0.3">
      <c r="A13713" s="9" t="s">
        <v>20615</v>
      </c>
      <c r="C13713" t="b">
        <f>NOT(ISERROR(VLOOKUP(A13713,ReferenzWortschatz2!A:A,1,FALSE)))</f>
        <v>1</v>
      </c>
      <c r="D13713" s="2" t="s">
        <v>28270</v>
      </c>
      <c r="E13713" s="1" t="str">
        <f t="shared" si="269"/>
        <v>Suchvorgang</v>
      </c>
      <c r="F13713" s="1" t="str">
        <f t="shared" si="269"/>
        <v>Suchvorgang</v>
      </c>
      <c r="G13713" s="1" t="str">
        <f t="shared" si="269"/>
        <v>Suchvorgang</v>
      </c>
      <c r="H13713" s="1" t="str">
        <f t="shared" si="269"/>
        <v>Suchvorgang</v>
      </c>
      <c r="I13713" s="1" t="str">
        <f t="shared" si="269"/>
        <v>Suchvorgang</v>
      </c>
    </row>
    <row r="13714" spans="1:9" x14ac:dyDescent="0.3">
      <c r="A13714" s="9" t="s">
        <v>20616</v>
      </c>
      <c r="C13714" t="b">
        <f>NOT(ISERROR(VLOOKUP(A13714,ReferenzWortschatz2!A:A,1,FALSE)))</f>
        <v>1</v>
      </c>
      <c r="D13714" s="2" t="s">
        <v>20617</v>
      </c>
      <c r="E13714" s="1" t="str">
        <f t="shared" si="269"/>
        <v>Suchvorgänge</v>
      </c>
      <c r="F13714" s="1" t="str">
        <f t="shared" si="269"/>
        <v>Suchvorgänge</v>
      </c>
      <c r="G13714" s="1" t="str">
        <f t="shared" si="269"/>
        <v>Suchvorgänge</v>
      </c>
      <c r="H13714" s="1" t="str">
        <f t="shared" si="269"/>
        <v>Suchvorgänge</v>
      </c>
      <c r="I13714" s="1" t="str">
        <f t="shared" si="269"/>
        <v>Suchvorgänge</v>
      </c>
    </row>
    <row r="13715" spans="1:9" x14ac:dyDescent="0.3">
      <c r="A13715" s="9" t="s">
        <v>20618</v>
      </c>
      <c r="C13715" t="b">
        <f>NOT(ISERROR(VLOOKUP(A13715,ReferenzWortschatz2!A:A,1,FALSE)))</f>
        <v>1</v>
      </c>
      <c r="D13715" s="2" t="s">
        <v>20619</v>
      </c>
      <c r="E13715" s="1" t="str">
        <f t="shared" si="269"/>
        <v>Suchvorschlägen</v>
      </c>
      <c r="F13715" s="1" t="str">
        <f t="shared" si="269"/>
        <v>Suchvorschlägen</v>
      </c>
      <c r="G13715" s="1" t="str">
        <f t="shared" si="269"/>
        <v>Suchvorschlägen</v>
      </c>
      <c r="H13715" s="1" t="str">
        <f t="shared" si="269"/>
        <v>Suchvorschlägen</v>
      </c>
      <c r="I13715" s="1" t="str">
        <f t="shared" si="269"/>
        <v>Suchvorschlägen</v>
      </c>
    </row>
    <row r="13716" spans="1:9" x14ac:dyDescent="0.3">
      <c r="A13716" s="9" t="s">
        <v>20620</v>
      </c>
      <c r="C13716" t="b">
        <f>NOT(ISERROR(VLOOKUP(A13716,ReferenzWortschatz2!A:A,1,FALSE)))</f>
        <v>1</v>
      </c>
      <c r="D13716" s="2" t="s">
        <v>20621</v>
      </c>
      <c r="E13716" s="1" t="str">
        <f t="shared" si="269"/>
        <v>Suchwort</v>
      </c>
      <c r="F13716" s="1" t="str">
        <f t="shared" si="269"/>
        <v>Suchwort</v>
      </c>
      <c r="G13716" s="1" t="str">
        <f t="shared" si="269"/>
        <v>Suchwort</v>
      </c>
      <c r="H13716" s="1" t="str">
        <f t="shared" si="269"/>
        <v>Suchwort</v>
      </c>
      <c r="I13716" s="1" t="str">
        <f t="shared" si="269"/>
        <v>Suchwort</v>
      </c>
    </row>
    <row r="13717" spans="1:9" x14ac:dyDescent="0.3">
      <c r="A13717" s="9" t="s">
        <v>20622</v>
      </c>
      <c r="C13717" t="b">
        <f>NOT(ISERROR(VLOOKUP(A13717,ReferenzWortschatz2!A:A,1,FALSE)))</f>
        <v>1</v>
      </c>
      <c r="D13717" s="2" t="s">
        <v>20623</v>
      </c>
      <c r="E13717" s="1" t="str">
        <f t="shared" si="269"/>
        <v>Suchwörtern</v>
      </c>
      <c r="F13717" s="1" t="str">
        <f t="shared" si="269"/>
        <v>Suchwörtern</v>
      </c>
      <c r="G13717" s="1" t="str">
        <f t="shared" si="269"/>
        <v>Suchwörtern</v>
      </c>
      <c r="H13717" s="1" t="str">
        <f t="shared" si="269"/>
        <v>Suchwörtern</v>
      </c>
      <c r="I13717" s="1" t="str">
        <f t="shared" si="269"/>
        <v>Suchwörtern</v>
      </c>
    </row>
    <row r="13718" spans="1:9" x14ac:dyDescent="0.3">
      <c r="A13718" s="12" t="s">
        <v>5592</v>
      </c>
      <c r="C13718" t="b">
        <f>NOT(ISERROR(VLOOKUP(A13718,ReferenzWortschatz2!A:A,1,FALSE)))</f>
        <v>1</v>
      </c>
      <c r="D13718" s="2" t="s">
        <v>20624</v>
      </c>
      <c r="E13718" s="1" t="str">
        <f t="shared" si="269"/>
        <v>Süd</v>
      </c>
      <c r="F13718" s="1" t="str">
        <f t="shared" si="269"/>
        <v>Süd</v>
      </c>
      <c r="G13718" s="1" t="str">
        <f t="shared" si="269"/>
        <v>Süd</v>
      </c>
      <c r="H13718" s="1" t="str">
        <f t="shared" si="269"/>
        <v>Süd</v>
      </c>
      <c r="I13718" s="1" t="str">
        <f t="shared" si="269"/>
        <v>Süd</v>
      </c>
    </row>
    <row r="13719" spans="1:9" x14ac:dyDescent="0.3">
      <c r="A13719" s="12" t="s">
        <v>5593</v>
      </c>
      <c r="C13719" t="b">
        <f>NOT(ISERROR(VLOOKUP(A13719,ReferenzWortschatz2!A:A,1,FALSE)))</f>
        <v>1</v>
      </c>
      <c r="D13719" s="2" t="s">
        <v>25974</v>
      </c>
      <c r="E13719" s="1" t="str">
        <f t="shared" si="269"/>
        <v>Südamerika</v>
      </c>
      <c r="F13719" s="1" t="str">
        <f t="shared" si="269"/>
        <v>Südamerika</v>
      </c>
      <c r="G13719" s="1" t="str">
        <f t="shared" si="269"/>
        <v>Südamerika</v>
      </c>
      <c r="H13719" s="1" t="str">
        <f t="shared" si="269"/>
        <v>Südamerika</v>
      </c>
      <c r="I13719" s="1" t="str">
        <f t="shared" si="269"/>
        <v>Südamerika</v>
      </c>
    </row>
    <row r="13720" spans="1:9" x14ac:dyDescent="0.3">
      <c r="A13720" s="12" t="s">
        <v>5594</v>
      </c>
      <c r="C13720" t="b">
        <f>NOT(ISERROR(VLOOKUP(A13720,ReferenzWortschatz2!A:A,1,FALSE)))</f>
        <v>1</v>
      </c>
      <c r="D13720" s="2" t="s">
        <v>28271</v>
      </c>
      <c r="E13720" s="1" t="str">
        <f t="shared" si="269"/>
        <v>Südbahnhof</v>
      </c>
      <c r="F13720" s="1" t="str">
        <f t="shared" si="269"/>
        <v>Südbahnhof</v>
      </c>
      <c r="G13720" s="1" t="str">
        <f t="shared" si="269"/>
        <v>Südbahnhof</v>
      </c>
      <c r="H13720" s="1" t="str">
        <f t="shared" si="269"/>
        <v>Südbahnhof</v>
      </c>
      <c r="I13720" s="1" t="str">
        <f t="shared" si="269"/>
        <v>Südbahnhof</v>
      </c>
    </row>
    <row r="13721" spans="1:9" x14ac:dyDescent="0.3">
      <c r="A13721" s="12" t="s">
        <v>5595</v>
      </c>
      <c r="C13721" t="b">
        <f>NOT(ISERROR(VLOOKUP(A13721,ReferenzWortschatz2!A:A,1,FALSE)))</f>
        <v>1</v>
      </c>
      <c r="D13721" s="2" t="s">
        <v>25975</v>
      </c>
      <c r="E13721" s="1" t="str">
        <f t="shared" si="269"/>
        <v>Süddeutschland</v>
      </c>
      <c r="F13721" s="1" t="str">
        <f t="shared" si="269"/>
        <v>Süddeutschland</v>
      </c>
      <c r="G13721" s="1" t="str">
        <f t="shared" si="269"/>
        <v>Süddeutschland</v>
      </c>
      <c r="H13721" s="1" t="str">
        <f t="shared" si="269"/>
        <v>Süddeutschland</v>
      </c>
      <c r="I13721" s="1" t="str">
        <f t="shared" si="269"/>
        <v>Süddeutschland</v>
      </c>
    </row>
    <row r="13722" spans="1:9" x14ac:dyDescent="0.3">
      <c r="A13722" s="12" t="s">
        <v>5596</v>
      </c>
      <c r="C13722" t="b">
        <f>NOT(ISERROR(VLOOKUP(A13722,ReferenzWortschatz2!A:A,1,FALSE)))</f>
        <v>1</v>
      </c>
      <c r="D13722" s="2" t="s">
        <v>25976</v>
      </c>
      <c r="E13722" s="1" t="str">
        <f t="shared" si="269"/>
        <v>Süden</v>
      </c>
      <c r="F13722" s="1" t="str">
        <f t="shared" si="269"/>
        <v>Süden</v>
      </c>
      <c r="G13722" s="1" t="str">
        <f t="shared" si="269"/>
        <v>Süden</v>
      </c>
      <c r="H13722" s="1" t="str">
        <f t="shared" si="269"/>
        <v>Süden</v>
      </c>
      <c r="I13722" s="1" t="str">
        <f t="shared" si="269"/>
        <v>Süden</v>
      </c>
    </row>
    <row r="13723" spans="1:9" x14ac:dyDescent="0.3">
      <c r="A13723" s="12" t="s">
        <v>5597</v>
      </c>
      <c r="C13723" t="b">
        <f>NOT(ISERROR(VLOOKUP(A13723,ReferenzWortschatz2!A:A,1,FALSE)))</f>
        <v>1</v>
      </c>
      <c r="D13723" s="2" t="s">
        <v>25976</v>
      </c>
      <c r="E13723" s="1" t="str">
        <f t="shared" si="269"/>
        <v>südlich</v>
      </c>
      <c r="F13723" s="1" t="str">
        <f t="shared" si="269"/>
        <v>südlich</v>
      </c>
      <c r="G13723" s="1" t="str">
        <f t="shared" si="269"/>
        <v>südlich</v>
      </c>
      <c r="H13723" s="1" t="str">
        <f t="shared" si="269"/>
        <v>südlich</v>
      </c>
      <c r="I13723" s="1" t="str">
        <f t="shared" si="269"/>
        <v>südlich</v>
      </c>
    </row>
    <row r="13724" spans="1:9" x14ac:dyDescent="0.3">
      <c r="A13724" s="9" t="s">
        <v>20625</v>
      </c>
      <c r="C13724" t="b">
        <f>NOT(ISERROR(VLOOKUP(A13724,ReferenzWortschatz2!A:A,1,FALSE)))</f>
        <v>1</v>
      </c>
      <c r="D13724" s="2" t="s">
        <v>20625</v>
      </c>
      <c r="E13724" s="1" t="str">
        <f t="shared" si="269"/>
        <v>SÜeinen</v>
      </c>
      <c r="F13724" s="1" t="str">
        <f t="shared" si="269"/>
        <v>SÜeinen</v>
      </c>
      <c r="G13724" s="1" t="str">
        <f t="shared" si="269"/>
        <v>SÜeinen</v>
      </c>
      <c r="H13724" s="1" t="str">
        <f t="shared" si="269"/>
        <v>SÜeinen</v>
      </c>
      <c r="I13724" s="1" t="str">
        <f t="shared" si="269"/>
        <v>SÜeinen</v>
      </c>
    </row>
    <row r="13725" spans="1:9" x14ac:dyDescent="0.3">
      <c r="A13725" s="12" t="s">
        <v>5598</v>
      </c>
      <c r="C13725" t="b">
        <f>NOT(ISERROR(VLOOKUP(A13725,ReferenzWortschatz2!A:A,1,FALSE)))</f>
        <v>1</v>
      </c>
      <c r="D13725" s="2" t="s">
        <v>25977</v>
      </c>
      <c r="E13725" s="1" t="str">
        <f t="shared" si="269"/>
        <v>Suffixen</v>
      </c>
      <c r="F13725" s="1" t="str">
        <f t="shared" si="269"/>
        <v>Suffixen</v>
      </c>
      <c r="G13725" s="1" t="str">
        <f t="shared" si="269"/>
        <v>Suffixen</v>
      </c>
      <c r="H13725" s="1" t="str">
        <f t="shared" si="269"/>
        <v>Suffixen</v>
      </c>
      <c r="I13725" s="1" t="str">
        <f t="shared" si="269"/>
        <v>Suffixen</v>
      </c>
    </row>
    <row r="13726" spans="1:9" x14ac:dyDescent="0.3">
      <c r="A13726" s="12" t="s">
        <v>5599</v>
      </c>
      <c r="C13726" t="b">
        <f>NOT(ISERROR(VLOOKUP(A13726,ReferenzWortschatz2!A:A,1,FALSE)))</f>
        <v>1</v>
      </c>
      <c r="D13726" s="2" t="s">
        <v>25978</v>
      </c>
      <c r="E13726" s="1" t="str">
        <f t="shared" si="269"/>
        <v>Summe</v>
      </c>
      <c r="F13726" s="1" t="str">
        <f t="shared" si="269"/>
        <v>Summe</v>
      </c>
      <c r="G13726" s="1" t="str">
        <f t="shared" si="269"/>
        <v>Summe</v>
      </c>
      <c r="H13726" s="1" t="str">
        <f t="shared" si="269"/>
        <v>Summe</v>
      </c>
      <c r="I13726" s="1" t="str">
        <f t="shared" si="269"/>
        <v>Summe</v>
      </c>
    </row>
    <row r="13727" spans="1:9" x14ac:dyDescent="0.3">
      <c r="A13727" s="9" t="s">
        <v>20626</v>
      </c>
      <c r="C13727" t="b">
        <f>NOT(ISERROR(VLOOKUP(A13727,ReferenzWortschatz2!A:A,1,FALSE)))</f>
        <v>1</v>
      </c>
      <c r="D13727" s="2" t="s">
        <v>20627</v>
      </c>
      <c r="E13727" s="1" t="str">
        <f t="shared" si="269"/>
        <v>Summe_Bestellungen</v>
      </c>
      <c r="F13727" s="1" t="str">
        <f t="shared" si="269"/>
        <v>Summe_Bestellungen</v>
      </c>
      <c r="G13727" s="1" t="str">
        <f t="shared" si="269"/>
        <v>Summe_Bestellungen</v>
      </c>
      <c r="H13727" s="1" t="str">
        <f t="shared" si="269"/>
        <v>Summe_Bestellungen</v>
      </c>
      <c r="I13727" s="1" t="str">
        <f t="shared" si="269"/>
        <v>Summe_Bestellungen</v>
      </c>
    </row>
    <row r="13728" spans="1:9" x14ac:dyDescent="0.3">
      <c r="A13728" s="9" t="s">
        <v>20628</v>
      </c>
      <c r="C13728" t="b">
        <f>NOT(ISERROR(VLOOKUP(A13728,ReferenzWortschatz2!A:A,1,FALSE)))</f>
        <v>1</v>
      </c>
      <c r="D13728" s="2" t="s">
        <v>20629</v>
      </c>
      <c r="E13728" s="1" t="str">
        <f t="shared" si="269"/>
        <v>Summe_Monate</v>
      </c>
      <c r="F13728" s="1" t="str">
        <f t="shared" si="269"/>
        <v>Summe_Monate</v>
      </c>
      <c r="G13728" s="1" t="str">
        <f t="shared" si="269"/>
        <v>Summe_Monate</v>
      </c>
      <c r="H13728" s="1" t="str">
        <f t="shared" si="269"/>
        <v>Summe_Monate</v>
      </c>
      <c r="I13728" s="1" t="str">
        <f t="shared" si="269"/>
        <v>Summe_Monate</v>
      </c>
    </row>
    <row r="13729" spans="1:9" x14ac:dyDescent="0.3">
      <c r="A13729" s="9" t="s">
        <v>20630</v>
      </c>
      <c r="C13729" t="b">
        <f>NOT(ISERROR(VLOOKUP(A13729,ReferenzWortschatz2!A:A,1,FALSE)))</f>
        <v>1</v>
      </c>
      <c r="D13729" s="2" t="s">
        <v>13967</v>
      </c>
      <c r="E13729" s="1" t="str">
        <f t="shared" si="269"/>
        <v>Summen</v>
      </c>
      <c r="F13729" s="1" t="str">
        <f t="shared" si="269"/>
        <v>Summen</v>
      </c>
      <c r="G13729" s="1" t="str">
        <f t="shared" si="269"/>
        <v>Summen</v>
      </c>
      <c r="H13729" s="1" t="str">
        <f t="shared" si="269"/>
        <v>Summen</v>
      </c>
      <c r="I13729" s="1" t="str">
        <f t="shared" si="269"/>
        <v>Summen</v>
      </c>
    </row>
    <row r="13730" spans="1:9" x14ac:dyDescent="0.3">
      <c r="A13730" s="9" t="s">
        <v>20631</v>
      </c>
      <c r="C13730" t="b">
        <f>NOT(ISERROR(VLOOKUP(A13730,ReferenzWortschatz2!A:A,1,FALSE)))</f>
        <v>1</v>
      </c>
      <c r="D13730" s="2" t="s">
        <v>20632</v>
      </c>
      <c r="E13730" s="1" t="str">
        <f t="shared" si="269"/>
        <v>Summenberechnung</v>
      </c>
      <c r="F13730" s="1" t="str">
        <f t="shared" si="269"/>
        <v>Summenberechnung</v>
      </c>
      <c r="G13730" s="1" t="str">
        <f t="shared" si="269"/>
        <v>Summenberechnung</v>
      </c>
      <c r="H13730" s="1" t="str">
        <f t="shared" si="269"/>
        <v>Summenberechnung</v>
      </c>
      <c r="I13730" s="1" t="str">
        <f t="shared" si="269"/>
        <v>Summenberechnung</v>
      </c>
    </row>
    <row r="13731" spans="1:9" x14ac:dyDescent="0.3">
      <c r="A13731" s="9" t="s">
        <v>20633</v>
      </c>
      <c r="C13731" t="b">
        <f>NOT(ISERROR(VLOOKUP(A13731,ReferenzWortschatz2!A:A,1,FALSE)))</f>
        <v>1</v>
      </c>
      <c r="D13731" s="2" t="s">
        <v>20634</v>
      </c>
      <c r="E13731" s="1" t="str">
        <f t="shared" si="269"/>
        <v>Summenberechnungen</v>
      </c>
      <c r="F13731" s="1" t="str">
        <f t="shared" si="269"/>
        <v>Summenberechnungen</v>
      </c>
      <c r="G13731" s="1" t="str">
        <f t="shared" si="269"/>
        <v>Summenberechnungen</v>
      </c>
      <c r="H13731" s="1" t="str">
        <f t="shared" si="269"/>
        <v>Summenberechnungen</v>
      </c>
      <c r="I13731" s="1" t="str">
        <f t="shared" si="269"/>
        <v>Summenberechnungen</v>
      </c>
    </row>
    <row r="13732" spans="1:9" x14ac:dyDescent="0.3">
      <c r="A13732" s="9" t="s">
        <v>20635</v>
      </c>
      <c r="C13732" t="b">
        <f>NOT(ISERROR(VLOOKUP(A13732,ReferenzWortschatz2!A:A,1,FALSE)))</f>
        <v>1</v>
      </c>
      <c r="D13732" s="2" t="s">
        <v>28272</v>
      </c>
      <c r="E13732" s="1" t="str">
        <f t="shared" si="269"/>
        <v>Summenbereich</v>
      </c>
      <c r="F13732" s="1" t="str">
        <f t="shared" si="269"/>
        <v>Summenbereich</v>
      </c>
      <c r="G13732" s="1" t="str">
        <f t="shared" si="269"/>
        <v>Summenbereich</v>
      </c>
      <c r="H13732" s="1" t="str">
        <f t="shared" si="269"/>
        <v>Summenbereich</v>
      </c>
      <c r="I13732" s="1" t="str">
        <f t="shared" si="269"/>
        <v>Summenbereich</v>
      </c>
    </row>
    <row r="13733" spans="1:9" x14ac:dyDescent="0.3">
      <c r="A13733" s="9" t="s">
        <v>20636</v>
      </c>
      <c r="C13733" t="b">
        <f>NOT(ISERROR(VLOOKUP(A13733,ReferenzWortschatz2!A:A,1,FALSE)))</f>
        <v>1</v>
      </c>
      <c r="D13733" s="2" t="s">
        <v>20637</v>
      </c>
      <c r="E13733" s="1" t="str">
        <f t="shared" ref="E13733:I13796" si="270">HYPERLINK(E$1&amp;$A13733,$A13733)</f>
        <v>Summenbildung</v>
      </c>
      <c r="F13733" s="1" t="str">
        <f t="shared" si="270"/>
        <v>Summenbildung</v>
      </c>
      <c r="G13733" s="1" t="str">
        <f t="shared" si="270"/>
        <v>Summenbildung</v>
      </c>
      <c r="H13733" s="1" t="str">
        <f t="shared" si="270"/>
        <v>Summenbildung</v>
      </c>
      <c r="I13733" s="1" t="str">
        <f t="shared" si="270"/>
        <v>Summenbildung</v>
      </c>
    </row>
    <row r="13734" spans="1:9" x14ac:dyDescent="0.3">
      <c r="A13734" s="9" t="s">
        <v>20638</v>
      </c>
      <c r="C13734" t="b">
        <f>NOT(ISERROR(VLOOKUP(A13734,ReferenzWortschatz2!A:A,1,FALSE)))</f>
        <v>1</v>
      </c>
      <c r="D13734" s="2" t="s">
        <v>20639</v>
      </c>
      <c r="E13734" s="1" t="str">
        <f t="shared" si="270"/>
        <v>Summenfunktion</v>
      </c>
      <c r="F13734" s="1" t="str">
        <f t="shared" si="270"/>
        <v>Summenfunktion</v>
      </c>
      <c r="G13734" s="1" t="str">
        <f t="shared" si="270"/>
        <v>Summenfunktion</v>
      </c>
      <c r="H13734" s="1" t="str">
        <f t="shared" si="270"/>
        <v>Summenfunktion</v>
      </c>
      <c r="I13734" s="1" t="str">
        <f t="shared" si="270"/>
        <v>Summenfunktion</v>
      </c>
    </row>
    <row r="13735" spans="1:9" x14ac:dyDescent="0.3">
      <c r="A13735" s="9" t="s">
        <v>20640</v>
      </c>
      <c r="C13735" t="b">
        <f>NOT(ISERROR(VLOOKUP(A13735,ReferenzWortschatz2!A:A,1,FALSE)))</f>
        <v>1</v>
      </c>
      <c r="D13735" s="2" t="s">
        <v>20641</v>
      </c>
      <c r="E13735" s="1" t="str">
        <f t="shared" si="270"/>
        <v>Summenfunktionen</v>
      </c>
      <c r="F13735" s="1" t="str">
        <f t="shared" si="270"/>
        <v>Summenfunktionen</v>
      </c>
      <c r="G13735" s="1" t="str">
        <f t="shared" si="270"/>
        <v>Summenfunktionen</v>
      </c>
      <c r="H13735" s="1" t="str">
        <f t="shared" si="270"/>
        <v>Summenfunktionen</v>
      </c>
      <c r="I13735" s="1" t="str">
        <f t="shared" si="270"/>
        <v>Summenfunktionen</v>
      </c>
    </row>
    <row r="13736" spans="1:9" x14ac:dyDescent="0.3">
      <c r="A13736" s="9" t="s">
        <v>20642</v>
      </c>
      <c r="C13736" t="b">
        <f>NOT(ISERROR(VLOOKUP(A13736,ReferenzWortschatz2!A:A,1,FALSE)))</f>
        <v>1</v>
      </c>
      <c r="D13736" s="2" t="s">
        <v>20643</v>
      </c>
      <c r="E13736" s="1" t="str">
        <f t="shared" si="270"/>
        <v>Summenwerte</v>
      </c>
      <c r="F13736" s="1" t="str">
        <f t="shared" si="270"/>
        <v>Summenwerte</v>
      </c>
      <c r="G13736" s="1" t="str">
        <f t="shared" si="270"/>
        <v>Summenwerte</v>
      </c>
      <c r="H13736" s="1" t="str">
        <f t="shared" si="270"/>
        <v>Summenwerte</v>
      </c>
      <c r="I13736" s="1" t="str">
        <f t="shared" si="270"/>
        <v>Summenwerte</v>
      </c>
    </row>
    <row r="13737" spans="1:9" x14ac:dyDescent="0.3">
      <c r="A13737" s="9" t="s">
        <v>20644</v>
      </c>
      <c r="C13737" t="b">
        <f>NOT(ISERROR(VLOOKUP(A13737,ReferenzWortschatz2!A:A,1,FALSE)))</f>
        <v>1</v>
      </c>
      <c r="D13737" s="2" t="s">
        <v>20645</v>
      </c>
      <c r="E13737" s="1" t="str">
        <f t="shared" si="270"/>
        <v>Summenzeile</v>
      </c>
      <c r="F13737" s="1" t="str">
        <f t="shared" si="270"/>
        <v>Summenzeile</v>
      </c>
      <c r="G13737" s="1" t="str">
        <f t="shared" si="270"/>
        <v>Summenzeile</v>
      </c>
      <c r="H13737" s="1" t="str">
        <f t="shared" si="270"/>
        <v>Summenzeile</v>
      </c>
      <c r="I13737" s="1" t="str">
        <f t="shared" si="270"/>
        <v>Summenzeile</v>
      </c>
    </row>
    <row r="13738" spans="1:9" x14ac:dyDescent="0.3">
      <c r="A13738" s="9" t="s">
        <v>20646</v>
      </c>
      <c r="C13738" t="b">
        <f>NOT(ISERROR(VLOOKUP(A13738,ReferenzWortschatz2!A:A,1,FALSE)))</f>
        <v>1</v>
      </c>
      <c r="D13738" s="2" t="s">
        <v>20647</v>
      </c>
      <c r="E13738" s="1" t="str">
        <f t="shared" si="270"/>
        <v>summieren</v>
      </c>
      <c r="F13738" s="1" t="str">
        <f t="shared" si="270"/>
        <v>summieren</v>
      </c>
      <c r="G13738" s="1" t="str">
        <f t="shared" si="270"/>
        <v>summieren</v>
      </c>
      <c r="H13738" s="1" t="str">
        <f t="shared" si="270"/>
        <v>summieren</v>
      </c>
      <c r="I13738" s="1" t="str">
        <f t="shared" si="270"/>
        <v>summieren</v>
      </c>
    </row>
    <row r="13739" spans="1:9" x14ac:dyDescent="0.3">
      <c r="A13739" s="9" t="s">
        <v>20648</v>
      </c>
      <c r="C13739" t="b">
        <f>NOT(ISERROR(VLOOKUP(A13739,ReferenzWortschatz2!A:A,1,FALSE)))</f>
        <v>1</v>
      </c>
      <c r="D13739" s="2" t="s">
        <v>20647</v>
      </c>
      <c r="E13739" s="1" t="str">
        <f t="shared" si="270"/>
        <v>summiert</v>
      </c>
      <c r="F13739" s="1" t="str">
        <f t="shared" si="270"/>
        <v>summiert</v>
      </c>
      <c r="G13739" s="1" t="str">
        <f t="shared" si="270"/>
        <v>summiert</v>
      </c>
      <c r="H13739" s="1" t="str">
        <f t="shared" si="270"/>
        <v>summiert</v>
      </c>
      <c r="I13739" s="1" t="str">
        <f t="shared" si="270"/>
        <v>summiert</v>
      </c>
    </row>
    <row r="13740" spans="1:9" x14ac:dyDescent="0.3">
      <c r="A13740" s="12" t="s">
        <v>5600</v>
      </c>
      <c r="C13740" t="b">
        <f>NOT(ISERROR(VLOOKUP(A13740,ReferenzWortschatz2!A:A,1,FALSE)))</f>
        <v>1</v>
      </c>
      <c r="D13740" s="2" t="s">
        <v>5600</v>
      </c>
      <c r="E13740" s="1" t="str">
        <f t="shared" si="270"/>
        <v>super</v>
      </c>
      <c r="F13740" s="1" t="str">
        <f t="shared" si="270"/>
        <v>super</v>
      </c>
      <c r="G13740" s="1" t="str">
        <f t="shared" si="270"/>
        <v>super</v>
      </c>
      <c r="H13740" s="1" t="str">
        <f t="shared" si="270"/>
        <v>super</v>
      </c>
      <c r="I13740" s="1" t="str">
        <f t="shared" si="270"/>
        <v>super</v>
      </c>
    </row>
    <row r="13741" spans="1:9" x14ac:dyDescent="0.3">
      <c r="A13741" s="12" t="s">
        <v>5601</v>
      </c>
      <c r="C13741" t="b">
        <f>NOT(ISERROR(VLOOKUP(A13741,ReferenzWortschatz2!A:A,1,FALSE)))</f>
        <v>1</v>
      </c>
      <c r="D13741" s="2" t="s">
        <v>25979</v>
      </c>
      <c r="E13741" s="1" t="str">
        <f t="shared" si="270"/>
        <v>Supermarkt</v>
      </c>
      <c r="F13741" s="1" t="str">
        <f t="shared" si="270"/>
        <v>Supermarkt</v>
      </c>
      <c r="G13741" s="1" t="str">
        <f t="shared" si="270"/>
        <v>Supermarkt</v>
      </c>
      <c r="H13741" s="1" t="str">
        <f t="shared" si="270"/>
        <v>Supermarkt</v>
      </c>
      <c r="I13741" s="1" t="str">
        <f t="shared" si="270"/>
        <v>Supermarkt</v>
      </c>
    </row>
    <row r="13742" spans="1:9" x14ac:dyDescent="0.3">
      <c r="A13742" s="12" t="s">
        <v>5602</v>
      </c>
      <c r="C13742" t="b">
        <f>NOT(ISERROR(VLOOKUP(A13742,ReferenzWortschatz2!A:A,1,FALSE)))</f>
        <v>1</v>
      </c>
      <c r="D13742" s="2" t="s">
        <v>25980</v>
      </c>
      <c r="E13742" s="1" t="str">
        <f t="shared" si="270"/>
        <v>Suppe</v>
      </c>
      <c r="F13742" s="1" t="str">
        <f t="shared" si="270"/>
        <v>Suppe</v>
      </c>
      <c r="G13742" s="1" t="str">
        <f t="shared" si="270"/>
        <v>Suppe</v>
      </c>
      <c r="H13742" s="1" t="str">
        <f t="shared" si="270"/>
        <v>Suppe</v>
      </c>
      <c r="I13742" s="1" t="str">
        <f t="shared" si="270"/>
        <v>Suppe</v>
      </c>
    </row>
    <row r="13743" spans="1:9" x14ac:dyDescent="0.3">
      <c r="A13743" s="9" t="s">
        <v>20649</v>
      </c>
      <c r="C13743" t="b">
        <f>NOT(ISERROR(VLOOKUP(A13743,ReferenzWortschatz2!A:A,1,FALSE)))</f>
        <v>1</v>
      </c>
      <c r="D13743" s="2" t="s">
        <v>20649</v>
      </c>
      <c r="E13743" s="1" t="str">
        <f t="shared" si="270"/>
        <v>support</v>
      </c>
      <c r="F13743" s="1" t="str">
        <f t="shared" si="270"/>
        <v>support</v>
      </c>
      <c r="G13743" s="1" t="str">
        <f t="shared" si="270"/>
        <v>support</v>
      </c>
      <c r="H13743" s="1" t="str">
        <f t="shared" si="270"/>
        <v>support</v>
      </c>
      <c r="I13743" s="1" t="str">
        <f t="shared" si="270"/>
        <v>support</v>
      </c>
    </row>
    <row r="13744" spans="1:9" x14ac:dyDescent="0.3">
      <c r="A13744" s="12" t="s">
        <v>5603</v>
      </c>
      <c r="C13744" t="b">
        <f>NOT(ISERROR(VLOOKUP(A13744,ReferenzWortschatz2!A:A,1,FALSE)))</f>
        <v>1</v>
      </c>
      <c r="D13744" s="2" t="s">
        <v>25981</v>
      </c>
      <c r="E13744" s="1" t="str">
        <f t="shared" si="270"/>
        <v>surfen</v>
      </c>
      <c r="F13744" s="1" t="str">
        <f t="shared" si="270"/>
        <v>surfen</v>
      </c>
      <c r="G13744" s="1" t="str">
        <f t="shared" si="270"/>
        <v>surfen</v>
      </c>
      <c r="H13744" s="1" t="str">
        <f t="shared" si="270"/>
        <v>surfen</v>
      </c>
      <c r="I13744" s="1" t="str">
        <f t="shared" si="270"/>
        <v>surfen</v>
      </c>
    </row>
    <row r="13745" spans="1:9" x14ac:dyDescent="0.3">
      <c r="A13745" s="9" t="s">
        <v>20650</v>
      </c>
      <c r="C13745" t="b">
        <f>NOT(ISERROR(VLOOKUP(A13745,ReferenzWortschatz2!A:A,1,FALSE)))</f>
        <v>1</v>
      </c>
      <c r="D13745" s="2" t="s">
        <v>28273</v>
      </c>
      <c r="E13745" s="1" t="str">
        <f t="shared" si="270"/>
        <v>Surfer</v>
      </c>
      <c r="F13745" s="1" t="str">
        <f t="shared" si="270"/>
        <v>Surfer</v>
      </c>
      <c r="G13745" s="1" t="str">
        <f t="shared" si="270"/>
        <v>Surfer</v>
      </c>
      <c r="H13745" s="1" t="str">
        <f t="shared" si="270"/>
        <v>Surfer</v>
      </c>
      <c r="I13745" s="1" t="str">
        <f t="shared" si="270"/>
        <v>Surfer</v>
      </c>
    </row>
    <row r="13746" spans="1:9" x14ac:dyDescent="0.3">
      <c r="A13746" s="9" t="s">
        <v>20651</v>
      </c>
      <c r="C13746" t="b">
        <f>NOT(ISERROR(VLOOKUP(A13746,ReferenzWortschatz2!A:A,1,FALSE)))</f>
        <v>1</v>
      </c>
      <c r="D13746" s="2" t="s">
        <v>28274</v>
      </c>
      <c r="E13746" s="1" t="str">
        <f t="shared" si="270"/>
        <v>Surfing</v>
      </c>
      <c r="F13746" s="1" t="str">
        <f t="shared" si="270"/>
        <v>Surfing</v>
      </c>
      <c r="G13746" s="1" t="str">
        <f t="shared" si="270"/>
        <v>Surfing</v>
      </c>
      <c r="H13746" s="1" t="str">
        <f t="shared" si="270"/>
        <v>Surfing</v>
      </c>
      <c r="I13746" s="1" t="str">
        <f t="shared" si="270"/>
        <v>Surfing</v>
      </c>
    </row>
    <row r="13747" spans="1:9" x14ac:dyDescent="0.3">
      <c r="A13747" s="12" t="s">
        <v>5604</v>
      </c>
      <c r="C13747" t="b">
        <f>NOT(ISERROR(VLOOKUP(A13747,ReferenzWortschatz2!A:A,1,FALSE)))</f>
        <v>1</v>
      </c>
      <c r="D13747" s="2" t="s">
        <v>25982</v>
      </c>
      <c r="E13747" s="1" t="str">
        <f t="shared" si="270"/>
        <v>surft</v>
      </c>
      <c r="F13747" s="1" t="str">
        <f t="shared" si="270"/>
        <v>surft</v>
      </c>
      <c r="G13747" s="1" t="str">
        <f t="shared" si="270"/>
        <v>surft</v>
      </c>
      <c r="H13747" s="1" t="str">
        <f t="shared" si="270"/>
        <v>surft</v>
      </c>
      <c r="I13747" s="1" t="str">
        <f t="shared" si="270"/>
        <v>surft</v>
      </c>
    </row>
    <row r="13748" spans="1:9" x14ac:dyDescent="0.3">
      <c r="A13748" s="12" t="s">
        <v>5605</v>
      </c>
      <c r="C13748" t="b">
        <f>NOT(ISERROR(VLOOKUP(A13748,ReferenzWortschatz2!A:A,1,FALSE)))</f>
        <v>1</v>
      </c>
      <c r="D13748" s="2" t="s">
        <v>25039</v>
      </c>
      <c r="E13748" s="1" t="str">
        <f t="shared" si="270"/>
        <v>surfte</v>
      </c>
      <c r="F13748" s="1" t="str">
        <f t="shared" si="270"/>
        <v>surfte</v>
      </c>
      <c r="G13748" s="1" t="str">
        <f t="shared" si="270"/>
        <v>surfte</v>
      </c>
      <c r="H13748" s="1" t="str">
        <f t="shared" si="270"/>
        <v>surfte</v>
      </c>
      <c r="I13748" s="1" t="str">
        <f t="shared" si="270"/>
        <v>surfte</v>
      </c>
    </row>
    <row r="13749" spans="1:9" x14ac:dyDescent="0.3">
      <c r="A13749" s="9" t="s">
        <v>20652</v>
      </c>
      <c r="C13749" t="b">
        <f>NOT(ISERROR(VLOOKUP(A13749,ReferenzWortschatz2!A:A,1,FALSE)))</f>
        <v>1</v>
      </c>
      <c r="D13749" s="2" t="s">
        <v>20654</v>
      </c>
      <c r="E13749" s="1" t="str">
        <f t="shared" si="270"/>
        <v>Surfverhalten</v>
      </c>
      <c r="F13749" s="1" t="str">
        <f t="shared" si="270"/>
        <v>Surfverhalten</v>
      </c>
      <c r="G13749" s="1" t="str">
        <f t="shared" si="270"/>
        <v>Surfverhalten</v>
      </c>
      <c r="H13749" s="1" t="str">
        <f t="shared" si="270"/>
        <v>Surfverhalten</v>
      </c>
      <c r="I13749" s="1" t="str">
        <f t="shared" si="270"/>
        <v>Surfverhalten</v>
      </c>
    </row>
    <row r="13750" spans="1:9" x14ac:dyDescent="0.3">
      <c r="A13750" s="9" t="s">
        <v>20653</v>
      </c>
      <c r="C13750" t="b">
        <f>NOT(ISERROR(VLOOKUP(A13750,ReferenzWortschatz2!A:A,1,FALSE)))</f>
        <v>1</v>
      </c>
      <c r="D13750" s="2" t="s">
        <v>20654</v>
      </c>
      <c r="E13750" s="1" t="str">
        <f t="shared" si="270"/>
        <v>Surfverhaltens</v>
      </c>
      <c r="F13750" s="1" t="str">
        <f t="shared" si="270"/>
        <v>Surfverhaltens</v>
      </c>
      <c r="G13750" s="1" t="str">
        <f t="shared" si="270"/>
        <v>Surfverhaltens</v>
      </c>
      <c r="H13750" s="1" t="str">
        <f t="shared" si="270"/>
        <v>Surfverhaltens</v>
      </c>
      <c r="I13750" s="1" t="str">
        <f t="shared" si="270"/>
        <v>Surfverhaltens</v>
      </c>
    </row>
    <row r="13751" spans="1:9" x14ac:dyDescent="0.3">
      <c r="A13751" s="9" t="s">
        <v>20655</v>
      </c>
      <c r="C13751" t="b">
        <f>NOT(ISERROR(VLOOKUP(A13751,ReferenzWortschatz2!A:A,1,FALSE)))</f>
        <v>1</v>
      </c>
      <c r="D13751" s="2" t="s">
        <v>28275</v>
      </c>
      <c r="E13751" s="1" t="str">
        <f t="shared" si="270"/>
        <v>Surfzeit</v>
      </c>
      <c r="F13751" s="1" t="str">
        <f t="shared" si="270"/>
        <v>Surfzeit</v>
      </c>
      <c r="G13751" s="1" t="str">
        <f t="shared" si="270"/>
        <v>Surfzeit</v>
      </c>
      <c r="H13751" s="1" t="str">
        <f t="shared" si="270"/>
        <v>Surfzeit</v>
      </c>
      <c r="I13751" s="1" t="str">
        <f t="shared" si="270"/>
        <v>Surfzeit</v>
      </c>
    </row>
    <row r="13752" spans="1:9" x14ac:dyDescent="0.3">
      <c r="A13752" s="9" t="s">
        <v>20656</v>
      </c>
      <c r="C13752" t="b">
        <f>NOT(ISERROR(VLOOKUP(A13752,ReferenzWortschatz2!A:A,1,FALSE)))</f>
        <v>1</v>
      </c>
      <c r="D13752" s="2" t="s">
        <v>20656</v>
      </c>
      <c r="E13752" s="1" t="str">
        <f t="shared" si="270"/>
        <v>Susanne</v>
      </c>
      <c r="F13752" s="1" t="str">
        <f t="shared" si="270"/>
        <v>Susanne</v>
      </c>
      <c r="G13752" s="1" t="str">
        <f t="shared" si="270"/>
        <v>Susanne</v>
      </c>
      <c r="H13752" s="1" t="str">
        <f t="shared" si="270"/>
        <v>Susanne</v>
      </c>
      <c r="I13752" s="1" t="str">
        <f t="shared" si="270"/>
        <v>Susanne</v>
      </c>
    </row>
    <row r="13753" spans="1:9" x14ac:dyDescent="0.3">
      <c r="A13753" s="12" t="s">
        <v>5606</v>
      </c>
      <c r="C13753" t="b">
        <f>NOT(ISERROR(VLOOKUP(A13753,ReferenzWortschatz2!A:A,1,FALSE)))</f>
        <v>1</v>
      </c>
      <c r="D13753" s="2" t="s">
        <v>25983</v>
      </c>
      <c r="E13753" s="1" t="str">
        <f t="shared" si="270"/>
        <v>süß</v>
      </c>
      <c r="F13753" s="1" t="str">
        <f t="shared" si="270"/>
        <v>süß</v>
      </c>
      <c r="G13753" s="1" t="str">
        <f t="shared" si="270"/>
        <v>süß</v>
      </c>
      <c r="H13753" s="1" t="str">
        <f t="shared" si="270"/>
        <v>süß</v>
      </c>
      <c r="I13753" s="1" t="str">
        <f t="shared" si="270"/>
        <v>süß</v>
      </c>
    </row>
    <row r="13754" spans="1:9" x14ac:dyDescent="0.3">
      <c r="A13754" s="12" t="s">
        <v>5607</v>
      </c>
      <c r="C13754" t="b">
        <f>NOT(ISERROR(VLOOKUP(A13754,ReferenzWortschatz2!A:A,1,FALSE)))</f>
        <v>1</v>
      </c>
      <c r="D13754" s="2" t="s">
        <v>25983</v>
      </c>
      <c r="E13754" s="1" t="str">
        <f t="shared" si="270"/>
        <v>süße</v>
      </c>
      <c r="F13754" s="1" t="str">
        <f t="shared" si="270"/>
        <v>süße</v>
      </c>
      <c r="G13754" s="1" t="str">
        <f t="shared" si="270"/>
        <v>süße</v>
      </c>
      <c r="H13754" s="1" t="str">
        <f t="shared" si="270"/>
        <v>süße</v>
      </c>
      <c r="I13754" s="1" t="str">
        <f t="shared" si="270"/>
        <v>süße</v>
      </c>
    </row>
    <row r="13755" spans="1:9" x14ac:dyDescent="0.3">
      <c r="A13755" s="12" t="s">
        <v>5608</v>
      </c>
      <c r="C13755" t="b">
        <f>NOT(ISERROR(VLOOKUP(A13755,ReferenzWortschatz2!A:A,1,FALSE)))</f>
        <v>1</v>
      </c>
      <c r="D13755" s="2" t="s">
        <v>25983</v>
      </c>
      <c r="E13755" s="1" t="str">
        <f t="shared" si="270"/>
        <v>süßes</v>
      </c>
      <c r="F13755" s="1" t="str">
        <f t="shared" si="270"/>
        <v>süßes</v>
      </c>
      <c r="G13755" s="1" t="str">
        <f t="shared" si="270"/>
        <v>süßes</v>
      </c>
      <c r="H13755" s="1" t="str">
        <f t="shared" si="270"/>
        <v>süßes</v>
      </c>
      <c r="I13755" s="1" t="str">
        <f t="shared" si="270"/>
        <v>süßes</v>
      </c>
    </row>
    <row r="13756" spans="1:9" x14ac:dyDescent="0.3">
      <c r="A13756" s="9" t="s">
        <v>20657</v>
      </c>
      <c r="C13756" t="b">
        <f>NOT(ISERROR(VLOOKUP(A13756,ReferenzWortschatz2!A:A,1,FALSE)))</f>
        <v>1</v>
      </c>
      <c r="D13756" s="2" t="s">
        <v>20657</v>
      </c>
      <c r="E13756" s="1" t="str">
        <f t="shared" si="270"/>
        <v>Sv</v>
      </c>
      <c r="F13756" s="1" t="str">
        <f t="shared" si="270"/>
        <v>Sv</v>
      </c>
      <c r="G13756" s="1" t="str">
        <f t="shared" si="270"/>
        <v>Sv</v>
      </c>
      <c r="H13756" s="1" t="str">
        <f t="shared" si="270"/>
        <v>Sv</v>
      </c>
      <c r="I13756" s="1" t="str">
        <f t="shared" si="270"/>
        <v>Sv</v>
      </c>
    </row>
    <row r="13757" spans="1:9" x14ac:dyDescent="0.3">
      <c r="A13757" s="9" t="s">
        <v>20658</v>
      </c>
      <c r="C13757" t="b">
        <f>NOT(ISERROR(VLOOKUP(A13757,ReferenzWortschatz2!A:A,1,FALSE)))</f>
        <v>1</v>
      </c>
      <c r="D13757" s="2" t="s">
        <v>20658</v>
      </c>
      <c r="E13757" s="1" t="str">
        <f t="shared" si="270"/>
        <v>SVERWEIS</v>
      </c>
      <c r="F13757" s="1" t="str">
        <f t="shared" si="270"/>
        <v>SVERWEIS</v>
      </c>
      <c r="G13757" s="1" t="str">
        <f t="shared" si="270"/>
        <v>SVERWEIS</v>
      </c>
      <c r="H13757" s="1" t="str">
        <f t="shared" si="270"/>
        <v>SVERWEIS</v>
      </c>
      <c r="I13757" s="1" t="str">
        <f t="shared" si="270"/>
        <v>SVERWEIS</v>
      </c>
    </row>
    <row r="13758" spans="1:9" x14ac:dyDescent="0.3">
      <c r="A13758" s="9" t="s">
        <v>20659</v>
      </c>
      <c r="C13758" t="b">
        <f>NOT(ISERROR(VLOOKUP(A13758,ReferenzWortschatz2!A:A,1,FALSE)))</f>
        <v>1</v>
      </c>
      <c r="D13758" s="2" t="s">
        <v>20660</v>
      </c>
      <c r="E13758" s="1" t="str">
        <f t="shared" si="270"/>
        <v>SVERWEIS_WVERWEIS</v>
      </c>
      <c r="F13758" s="1" t="str">
        <f t="shared" si="270"/>
        <v>SVERWEIS_WVERWEIS</v>
      </c>
      <c r="G13758" s="1" t="str">
        <f t="shared" si="270"/>
        <v>SVERWEIS_WVERWEIS</v>
      </c>
      <c r="H13758" s="1" t="str">
        <f t="shared" si="270"/>
        <v>SVERWEIS_WVERWEIS</v>
      </c>
      <c r="I13758" s="1" t="str">
        <f t="shared" si="270"/>
        <v>SVERWEIS_WVERWEIS</v>
      </c>
    </row>
    <row r="13759" spans="1:9" x14ac:dyDescent="0.3">
      <c r="A13759" s="9" t="s">
        <v>20661</v>
      </c>
      <c r="C13759" t="b">
        <f>NOT(ISERROR(VLOOKUP(A13759,ReferenzWortschatz2!A:A,1,FALSE)))</f>
        <v>1</v>
      </c>
      <c r="D13759" s="2" t="s">
        <v>20662</v>
      </c>
      <c r="E13759" s="1" t="str">
        <f t="shared" si="270"/>
        <v>SVERWEIS_WVERWEIS_XVERWEIS</v>
      </c>
      <c r="F13759" s="1" t="str">
        <f t="shared" si="270"/>
        <v>SVERWEIS_WVERWEIS_XVERWEIS</v>
      </c>
      <c r="G13759" s="1" t="str">
        <f t="shared" si="270"/>
        <v>SVERWEIS_WVERWEIS_XVERWEIS</v>
      </c>
      <c r="H13759" s="1" t="str">
        <f t="shared" si="270"/>
        <v>SVERWEIS_WVERWEIS_XVERWEIS</v>
      </c>
      <c r="I13759" s="1" t="str">
        <f t="shared" si="270"/>
        <v>SVERWEIS_WVERWEIS_XVERWEIS</v>
      </c>
    </row>
    <row r="13760" spans="1:9" x14ac:dyDescent="0.3">
      <c r="A13760" s="9" t="s">
        <v>20663</v>
      </c>
      <c r="C13760" t="b">
        <f>NOT(ISERROR(VLOOKUP(A13760,ReferenzWortschatz2!A:A,1,FALSE)))</f>
        <v>1</v>
      </c>
      <c r="D13760" s="2" t="s">
        <v>20663</v>
      </c>
      <c r="E13760" s="1" t="str">
        <f t="shared" si="270"/>
        <v>SW</v>
      </c>
      <c r="F13760" s="1" t="str">
        <f t="shared" si="270"/>
        <v>SW</v>
      </c>
      <c r="G13760" s="1" t="str">
        <f t="shared" si="270"/>
        <v>SW</v>
      </c>
      <c r="H13760" s="1" t="str">
        <f t="shared" si="270"/>
        <v>SW</v>
      </c>
      <c r="I13760" s="1" t="str">
        <f t="shared" si="270"/>
        <v>SW</v>
      </c>
    </row>
    <row r="13761" spans="1:9" x14ac:dyDescent="0.3">
      <c r="A13761" s="12" t="s">
        <v>5609</v>
      </c>
      <c r="C13761" t="b">
        <f>NOT(ISERROR(VLOOKUP(A13761,ReferenzWortschatz2!A:A,1,FALSE)))</f>
        <v>1</v>
      </c>
      <c r="D13761" s="2" t="s">
        <v>28276</v>
      </c>
      <c r="E13761" s="1" t="str">
        <f t="shared" si="270"/>
        <v>Swimmingpool</v>
      </c>
      <c r="F13761" s="1" t="str">
        <f t="shared" si="270"/>
        <v>Swimmingpool</v>
      </c>
      <c r="G13761" s="1" t="str">
        <f t="shared" si="270"/>
        <v>Swimmingpool</v>
      </c>
      <c r="H13761" s="1" t="str">
        <f t="shared" si="270"/>
        <v>Swimmingpool</v>
      </c>
      <c r="I13761" s="1" t="str">
        <f t="shared" si="270"/>
        <v>Swimmingpool</v>
      </c>
    </row>
    <row r="13762" spans="1:9" x14ac:dyDescent="0.3">
      <c r="A13762" s="9" t="s">
        <v>19150</v>
      </c>
      <c r="C13762" t="b">
        <f>NOT(ISERROR(VLOOKUP(A13762,ReferenzWortschatz2!A:A,1,FALSE)))</f>
        <v>1</v>
      </c>
      <c r="D13762" s="2" t="s">
        <v>19150</v>
      </c>
      <c r="E13762" s="1" t="str">
        <f t="shared" si="270"/>
        <v>Switch</v>
      </c>
      <c r="F13762" s="1" t="str">
        <f t="shared" si="270"/>
        <v>Switch</v>
      </c>
      <c r="G13762" s="1" t="str">
        <f t="shared" si="270"/>
        <v>Switch</v>
      </c>
      <c r="H13762" s="1" t="str">
        <f t="shared" si="270"/>
        <v>Switch</v>
      </c>
      <c r="I13762" s="1" t="str">
        <f t="shared" si="270"/>
        <v>Switch</v>
      </c>
    </row>
    <row r="13763" spans="1:9" x14ac:dyDescent="0.3">
      <c r="A13763" s="9" t="s">
        <v>19403</v>
      </c>
      <c r="C13763" t="b">
        <f>NOT(ISERROR(VLOOKUP(A13763,ReferenzWortschatz2!A:A,1,FALSE)))</f>
        <v>1</v>
      </c>
      <c r="D13763" s="2" t="s">
        <v>19403</v>
      </c>
      <c r="E13763" s="1" t="str">
        <f t="shared" si="270"/>
        <v>Switzerland</v>
      </c>
      <c r="F13763" s="1" t="str">
        <f t="shared" si="270"/>
        <v>Switzerland</v>
      </c>
      <c r="G13763" s="1" t="str">
        <f t="shared" si="270"/>
        <v>Switzerland</v>
      </c>
      <c r="H13763" s="1" t="str">
        <f t="shared" si="270"/>
        <v>Switzerland</v>
      </c>
      <c r="I13763" s="1" t="str">
        <f t="shared" si="270"/>
        <v>Switzerland</v>
      </c>
    </row>
    <row r="13764" spans="1:9" x14ac:dyDescent="0.3">
      <c r="A13764" s="9" t="s">
        <v>20664</v>
      </c>
      <c r="C13764" t="b">
        <f>NOT(ISERROR(VLOOKUP(A13764,ReferenzWortschatz2!A:A,1,FALSE)))</f>
        <v>1</v>
      </c>
      <c r="D13764" s="2" t="s">
        <v>20664</v>
      </c>
      <c r="E13764" s="1" t="str">
        <f t="shared" si="270"/>
        <v>Sx</v>
      </c>
      <c r="F13764" s="1" t="str">
        <f t="shared" si="270"/>
        <v>Sx</v>
      </c>
      <c r="G13764" s="1" t="str">
        <f t="shared" si="270"/>
        <v>Sx</v>
      </c>
      <c r="H13764" s="1" t="str">
        <f t="shared" si="270"/>
        <v>Sx</v>
      </c>
      <c r="I13764" s="1" t="str">
        <f t="shared" si="270"/>
        <v>Sx</v>
      </c>
    </row>
    <row r="13765" spans="1:9" x14ac:dyDescent="0.3">
      <c r="A13765" s="9" t="s">
        <v>20665</v>
      </c>
      <c r="C13765" t="b">
        <f>NOT(ISERROR(VLOOKUP(A13765,ReferenzWortschatz2!A:A,1,FALSE)))</f>
        <v>1</v>
      </c>
      <c r="D13765" s="2" t="s">
        <v>20665</v>
      </c>
      <c r="E13765" s="1" t="str">
        <f t="shared" si="270"/>
        <v>Sy</v>
      </c>
      <c r="F13765" s="1" t="str">
        <f t="shared" si="270"/>
        <v>Sy</v>
      </c>
      <c r="G13765" s="1" t="str">
        <f t="shared" si="270"/>
        <v>Sy</v>
      </c>
      <c r="H13765" s="1" t="str">
        <f t="shared" si="270"/>
        <v>Sy</v>
      </c>
      <c r="I13765" s="1" t="str">
        <f t="shared" si="270"/>
        <v>Sy</v>
      </c>
    </row>
    <row r="13766" spans="1:9" x14ac:dyDescent="0.3">
      <c r="A13766" s="9" t="s">
        <v>20666</v>
      </c>
      <c r="C13766" t="b">
        <f>NOT(ISERROR(VLOOKUP(A13766,ReferenzWortschatz2!A:A,1,FALSE)))</f>
        <v>1</v>
      </c>
      <c r="D13766" s="2" t="s">
        <v>20666</v>
      </c>
      <c r="E13766" s="1" t="str">
        <f t="shared" si="270"/>
        <v>SŸ</v>
      </c>
      <c r="F13766" s="1" t="str">
        <f t="shared" si="270"/>
        <v>SŸ</v>
      </c>
      <c r="G13766" s="1" t="str">
        <f t="shared" si="270"/>
        <v>SŸ</v>
      </c>
      <c r="H13766" s="1" t="str">
        <f t="shared" si="270"/>
        <v>SŸ</v>
      </c>
      <c r="I13766" s="1" t="str">
        <f t="shared" si="270"/>
        <v>SŸ</v>
      </c>
    </row>
    <row r="13767" spans="1:9" x14ac:dyDescent="0.3">
      <c r="A13767" s="9" t="s">
        <v>20667</v>
      </c>
      <c r="C13767" t="b">
        <f>NOT(ISERROR(VLOOKUP(A13767,ReferenzWortschatz2!A:A,1,FALSE)))</f>
        <v>1</v>
      </c>
      <c r="D13767" s="2" t="s">
        <v>20667</v>
      </c>
      <c r="E13767" s="1" t="str">
        <f t="shared" si="270"/>
        <v>Syllabi</v>
      </c>
      <c r="F13767" s="1" t="str">
        <f t="shared" si="270"/>
        <v>Syllabi</v>
      </c>
      <c r="G13767" s="1" t="str">
        <f t="shared" si="270"/>
        <v>Syllabi</v>
      </c>
      <c r="H13767" s="1" t="str">
        <f t="shared" si="270"/>
        <v>Syllabi</v>
      </c>
      <c r="I13767" s="1" t="str">
        <f t="shared" si="270"/>
        <v>Syllabi</v>
      </c>
    </row>
    <row r="13768" spans="1:9" x14ac:dyDescent="0.3">
      <c r="A13768" s="9" t="s">
        <v>20668</v>
      </c>
      <c r="C13768" t="b">
        <f>NOT(ISERROR(VLOOKUP(A13768,ReferenzWortschatz2!A:A,1,FALSE)))</f>
        <v>1</v>
      </c>
      <c r="D13768" s="2" t="s">
        <v>20668</v>
      </c>
      <c r="E13768" s="1" t="str">
        <f t="shared" si="270"/>
        <v>Syllabus</v>
      </c>
      <c r="F13768" s="1" t="str">
        <f t="shared" si="270"/>
        <v>Syllabus</v>
      </c>
      <c r="G13768" s="1" t="str">
        <f t="shared" si="270"/>
        <v>Syllabus</v>
      </c>
      <c r="H13768" s="1" t="str">
        <f t="shared" si="270"/>
        <v>Syllabus</v>
      </c>
      <c r="I13768" s="1" t="str">
        <f t="shared" si="270"/>
        <v>Syllabus</v>
      </c>
    </row>
    <row r="13769" spans="1:9" x14ac:dyDescent="0.3">
      <c r="A13769" s="9" t="s">
        <v>20669</v>
      </c>
      <c r="C13769" t="b">
        <f>NOT(ISERROR(VLOOKUP(A13769,ReferenzWortschatz2!A:A,1,FALSE)))</f>
        <v>1</v>
      </c>
      <c r="D13769" s="2" t="s">
        <v>20669</v>
      </c>
      <c r="E13769" s="1" t="str">
        <f t="shared" si="270"/>
        <v>Symantec</v>
      </c>
      <c r="F13769" s="1" t="str">
        <f t="shared" si="270"/>
        <v>Symantec</v>
      </c>
      <c r="G13769" s="1" t="str">
        <f t="shared" si="270"/>
        <v>Symantec</v>
      </c>
      <c r="H13769" s="1" t="str">
        <f t="shared" si="270"/>
        <v>Symantec</v>
      </c>
      <c r="I13769" s="1" t="str">
        <f t="shared" si="270"/>
        <v>Symantec</v>
      </c>
    </row>
    <row r="13770" spans="1:9" x14ac:dyDescent="0.3">
      <c r="A13770" s="12" t="s">
        <v>5610</v>
      </c>
      <c r="C13770" t="b">
        <f>NOT(ISERROR(VLOOKUP(A13770,ReferenzWortschatz2!A:A,1,FALSE)))</f>
        <v>1</v>
      </c>
      <c r="D13770" s="2" t="s">
        <v>5610</v>
      </c>
      <c r="E13770" s="1" t="str">
        <f t="shared" si="270"/>
        <v>Symbol</v>
      </c>
      <c r="F13770" s="1" t="str">
        <f t="shared" si="270"/>
        <v>Symbol</v>
      </c>
      <c r="G13770" s="1" t="str">
        <f t="shared" si="270"/>
        <v>Symbol</v>
      </c>
      <c r="H13770" s="1" t="str">
        <f t="shared" si="270"/>
        <v>Symbol</v>
      </c>
      <c r="I13770" s="1" t="str">
        <f t="shared" si="270"/>
        <v>Symbol</v>
      </c>
    </row>
    <row r="13771" spans="1:9" x14ac:dyDescent="0.3">
      <c r="A13771" s="9" t="s">
        <v>20670</v>
      </c>
      <c r="C13771" t="b">
        <f>NOT(ISERROR(VLOOKUP(A13771,ReferenzWortschatz2!A:A,1,FALSE)))</f>
        <v>1</v>
      </c>
      <c r="D13771" s="2" t="s">
        <v>20671</v>
      </c>
      <c r="E13771" s="1" t="str">
        <f t="shared" si="270"/>
        <v>Symbolauswahl</v>
      </c>
      <c r="F13771" s="1" t="str">
        <f t="shared" si="270"/>
        <v>Symbolauswahl</v>
      </c>
      <c r="G13771" s="1" t="str">
        <f t="shared" si="270"/>
        <v>Symbolauswahl</v>
      </c>
      <c r="H13771" s="1" t="str">
        <f t="shared" si="270"/>
        <v>Symbolauswahl</v>
      </c>
      <c r="I13771" s="1" t="str">
        <f t="shared" si="270"/>
        <v>Symbolauswahl</v>
      </c>
    </row>
    <row r="13772" spans="1:9" x14ac:dyDescent="0.3">
      <c r="A13772" s="12" t="s">
        <v>5611</v>
      </c>
      <c r="C13772" t="b">
        <f>NOT(ISERROR(VLOOKUP(A13772,ReferenzWortschatz2!A:A,1,FALSE)))</f>
        <v>1</v>
      </c>
      <c r="D13772" s="2" t="s">
        <v>20672</v>
      </c>
      <c r="E13772" s="1" t="str">
        <f t="shared" si="270"/>
        <v>Symbole</v>
      </c>
      <c r="F13772" s="1" t="str">
        <f t="shared" si="270"/>
        <v>Symbole</v>
      </c>
      <c r="G13772" s="1" t="str">
        <f t="shared" si="270"/>
        <v>Symbole</v>
      </c>
      <c r="H13772" s="1" t="str">
        <f t="shared" si="270"/>
        <v>Symbole</v>
      </c>
      <c r="I13772" s="1" t="str">
        <f t="shared" si="270"/>
        <v>Symbole</v>
      </c>
    </row>
    <row r="13773" spans="1:9" x14ac:dyDescent="0.3">
      <c r="A13773" s="9" t="s">
        <v>20673</v>
      </c>
      <c r="C13773" t="b">
        <f>NOT(ISERROR(VLOOKUP(A13773,ReferenzWortschatz2!A:A,1,FALSE)))</f>
        <v>1</v>
      </c>
      <c r="D13773" s="2" t="s">
        <v>20672</v>
      </c>
      <c r="E13773" s="1" t="str">
        <f t="shared" si="270"/>
        <v>Symbolen</v>
      </c>
      <c r="F13773" s="1" t="str">
        <f t="shared" si="270"/>
        <v>Symbolen</v>
      </c>
      <c r="G13773" s="1" t="str">
        <f t="shared" si="270"/>
        <v>Symbolen</v>
      </c>
      <c r="H13773" s="1" t="str">
        <f t="shared" si="270"/>
        <v>Symbolen</v>
      </c>
      <c r="I13773" s="1" t="str">
        <f t="shared" si="270"/>
        <v>Symbolen</v>
      </c>
    </row>
    <row r="13774" spans="1:9" x14ac:dyDescent="0.3">
      <c r="A13774" s="9" t="s">
        <v>20674</v>
      </c>
      <c r="C13774" t="b">
        <f>NOT(ISERROR(VLOOKUP(A13774,ReferenzWortschatz2!A:A,1,FALSE)))</f>
        <v>1</v>
      </c>
      <c r="D13774" s="2" t="s">
        <v>20675</v>
      </c>
      <c r="E13774" s="1" t="str">
        <f t="shared" si="270"/>
        <v>symbolische</v>
      </c>
      <c r="F13774" s="1" t="str">
        <f t="shared" si="270"/>
        <v>symbolische</v>
      </c>
      <c r="G13774" s="1" t="str">
        <f t="shared" si="270"/>
        <v>symbolische</v>
      </c>
      <c r="H13774" s="1" t="str">
        <f t="shared" si="270"/>
        <v>symbolische</v>
      </c>
      <c r="I13774" s="1" t="str">
        <f t="shared" si="270"/>
        <v>symbolische</v>
      </c>
    </row>
    <row r="13775" spans="1:9" x14ac:dyDescent="0.3">
      <c r="A13775" s="9" t="s">
        <v>20676</v>
      </c>
      <c r="C13775" t="b">
        <f>NOT(ISERROR(VLOOKUP(A13775,ReferenzWortschatz2!A:A,1,FALSE)))</f>
        <v>1</v>
      </c>
      <c r="D13775" s="2" t="s">
        <v>20677</v>
      </c>
      <c r="E13775" s="1" t="str">
        <f t="shared" si="270"/>
        <v>Symbolleiste</v>
      </c>
      <c r="F13775" s="1" t="str">
        <f t="shared" si="270"/>
        <v>Symbolleiste</v>
      </c>
      <c r="G13775" s="1" t="str">
        <f t="shared" si="270"/>
        <v>Symbolleiste</v>
      </c>
      <c r="H13775" s="1" t="str">
        <f t="shared" si="270"/>
        <v>Symbolleiste</v>
      </c>
      <c r="I13775" s="1" t="str">
        <f t="shared" si="270"/>
        <v>Symbolleiste</v>
      </c>
    </row>
    <row r="13776" spans="1:9" x14ac:dyDescent="0.3">
      <c r="A13776" s="9" t="s">
        <v>20678</v>
      </c>
      <c r="C13776" t="b">
        <f>NOT(ISERROR(VLOOKUP(A13776,ReferenzWortschatz2!A:A,1,FALSE)))</f>
        <v>1</v>
      </c>
      <c r="D13776" s="2" t="s">
        <v>20679</v>
      </c>
      <c r="E13776" s="1" t="str">
        <f t="shared" si="270"/>
        <v>Symbolleisten</v>
      </c>
      <c r="F13776" s="1" t="str">
        <f t="shared" si="270"/>
        <v>Symbolleisten</v>
      </c>
      <c r="G13776" s="1" t="str">
        <f t="shared" si="270"/>
        <v>Symbolleisten</v>
      </c>
      <c r="H13776" s="1" t="str">
        <f t="shared" si="270"/>
        <v>Symbolleisten</v>
      </c>
      <c r="I13776" s="1" t="str">
        <f t="shared" si="270"/>
        <v>Symbolleisten</v>
      </c>
    </row>
    <row r="13777" spans="1:9" x14ac:dyDescent="0.3">
      <c r="A13777" s="9" t="s">
        <v>20672</v>
      </c>
      <c r="C13777" t="b">
        <f>NOT(ISERROR(VLOOKUP(A13777,ReferenzWortschatz2!A:A,1,FALSE)))</f>
        <v>1</v>
      </c>
      <c r="D13777" s="2" t="s">
        <v>20672</v>
      </c>
      <c r="E13777" s="1" t="str">
        <f t="shared" si="270"/>
        <v>Symbols</v>
      </c>
      <c r="F13777" s="1" t="str">
        <f t="shared" si="270"/>
        <v>Symbols</v>
      </c>
      <c r="G13777" s="1" t="str">
        <f t="shared" si="270"/>
        <v>Symbols</v>
      </c>
      <c r="H13777" s="1" t="str">
        <f t="shared" si="270"/>
        <v>Symbols</v>
      </c>
      <c r="I13777" s="1" t="str">
        <f t="shared" si="270"/>
        <v>Symbols</v>
      </c>
    </row>
    <row r="13778" spans="1:9" x14ac:dyDescent="0.3">
      <c r="A13778" s="9" t="s">
        <v>20680</v>
      </c>
      <c r="C13778" t="b">
        <f>NOT(ISERROR(VLOOKUP(A13778,ReferenzWortschatz2!A:A,1,FALSE)))</f>
        <v>1</v>
      </c>
      <c r="D13778" s="2" t="s">
        <v>20681</v>
      </c>
      <c r="E13778" s="1" t="str">
        <f t="shared" si="270"/>
        <v>Symbolsätze</v>
      </c>
      <c r="F13778" s="1" t="str">
        <f t="shared" si="270"/>
        <v>Symbolsätze</v>
      </c>
      <c r="G13778" s="1" t="str">
        <f t="shared" si="270"/>
        <v>Symbolsätze</v>
      </c>
      <c r="H13778" s="1" t="str">
        <f t="shared" si="270"/>
        <v>Symbolsätze</v>
      </c>
      <c r="I13778" s="1" t="str">
        <f t="shared" si="270"/>
        <v>Symbolsätze</v>
      </c>
    </row>
    <row r="13779" spans="1:9" x14ac:dyDescent="0.3">
      <c r="A13779" s="9" t="s">
        <v>20682</v>
      </c>
      <c r="C13779" t="b">
        <f>NOT(ISERROR(VLOOKUP(A13779,ReferenzWortschatz2!A:A,1,FALSE)))</f>
        <v>1</v>
      </c>
      <c r="D13779" s="2" t="s">
        <v>20683</v>
      </c>
      <c r="E13779" s="1" t="str">
        <f t="shared" si="270"/>
        <v>symmetrische</v>
      </c>
      <c r="F13779" s="1" t="str">
        <f t="shared" si="270"/>
        <v>symmetrische</v>
      </c>
      <c r="G13779" s="1" t="str">
        <f t="shared" si="270"/>
        <v>symmetrische</v>
      </c>
      <c r="H13779" s="1" t="str">
        <f t="shared" si="270"/>
        <v>symmetrische</v>
      </c>
      <c r="I13779" s="1" t="str">
        <f t="shared" si="270"/>
        <v>symmetrische</v>
      </c>
    </row>
    <row r="13780" spans="1:9" x14ac:dyDescent="0.3">
      <c r="A13780" s="9" t="s">
        <v>20684</v>
      </c>
      <c r="C13780" t="b">
        <f>NOT(ISERROR(VLOOKUP(A13780,ReferenzWortschatz2!A:A,1,FALSE)))</f>
        <v>1</v>
      </c>
      <c r="D13780" s="2" t="s">
        <v>20683</v>
      </c>
      <c r="E13780" s="1" t="str">
        <f t="shared" si="270"/>
        <v>symmetrischen</v>
      </c>
      <c r="F13780" s="1" t="str">
        <f t="shared" si="270"/>
        <v>symmetrischen</v>
      </c>
      <c r="G13780" s="1" t="str">
        <f t="shared" si="270"/>
        <v>symmetrischen</v>
      </c>
      <c r="H13780" s="1" t="str">
        <f t="shared" si="270"/>
        <v>symmetrischen</v>
      </c>
      <c r="I13780" s="1" t="str">
        <f t="shared" si="270"/>
        <v>symmetrischen</v>
      </c>
    </row>
    <row r="13781" spans="1:9" x14ac:dyDescent="0.3">
      <c r="A13781" s="12" t="s">
        <v>5612</v>
      </c>
      <c r="C13781" t="b">
        <f>NOT(ISERROR(VLOOKUP(A13781,ReferenzWortschatz2!A:A,1,FALSE)))</f>
        <v>1</v>
      </c>
      <c r="D13781" s="2" t="s">
        <v>25984</v>
      </c>
      <c r="E13781" s="1" t="str">
        <f t="shared" si="270"/>
        <v>sympathisch</v>
      </c>
      <c r="F13781" s="1" t="str">
        <f t="shared" si="270"/>
        <v>sympathisch</v>
      </c>
      <c r="G13781" s="1" t="str">
        <f t="shared" si="270"/>
        <v>sympathisch</v>
      </c>
      <c r="H13781" s="1" t="str">
        <f t="shared" si="270"/>
        <v>sympathisch</v>
      </c>
      <c r="I13781" s="1" t="str">
        <f t="shared" si="270"/>
        <v>sympathisch</v>
      </c>
    </row>
    <row r="13782" spans="1:9" x14ac:dyDescent="0.3">
      <c r="A13782" s="9" t="s">
        <v>20685</v>
      </c>
      <c r="C13782" t="b">
        <f>NOT(ISERROR(VLOOKUP(A13782,ReferenzWortschatz2!A:A,1,FALSE)))</f>
        <v>1</v>
      </c>
      <c r="D13782" s="2" t="s">
        <v>28277</v>
      </c>
      <c r="E13782" s="1" t="str">
        <f t="shared" si="270"/>
        <v>Symptome</v>
      </c>
      <c r="F13782" s="1" t="str">
        <f t="shared" si="270"/>
        <v>Symptome</v>
      </c>
      <c r="G13782" s="1" t="str">
        <f t="shared" si="270"/>
        <v>Symptome</v>
      </c>
      <c r="H13782" s="1" t="str">
        <f t="shared" si="270"/>
        <v>Symptome</v>
      </c>
      <c r="I13782" s="1" t="str">
        <f t="shared" si="270"/>
        <v>Symptome</v>
      </c>
    </row>
    <row r="13783" spans="1:9" x14ac:dyDescent="0.3">
      <c r="A13783" s="9" t="s">
        <v>20686</v>
      </c>
      <c r="C13783" t="b">
        <f>NOT(ISERROR(VLOOKUP(A13783,ReferenzWortschatz2!A:A,1,FALSE)))</f>
        <v>1</v>
      </c>
      <c r="D13783" s="2" t="s">
        <v>28278</v>
      </c>
      <c r="E13783" s="1" t="str">
        <f t="shared" si="270"/>
        <v>Synchronisation</v>
      </c>
      <c r="F13783" s="1" t="str">
        <f t="shared" si="270"/>
        <v>Synchronisation</v>
      </c>
      <c r="G13783" s="1" t="str">
        <f t="shared" si="270"/>
        <v>Synchronisation</v>
      </c>
      <c r="H13783" s="1" t="str">
        <f t="shared" si="270"/>
        <v>Synchronisation</v>
      </c>
      <c r="I13783" s="1" t="str">
        <f t="shared" si="270"/>
        <v>Synchronisation</v>
      </c>
    </row>
    <row r="13784" spans="1:9" x14ac:dyDescent="0.3">
      <c r="A13784" s="9" t="s">
        <v>20687</v>
      </c>
      <c r="C13784" t="b">
        <f>NOT(ISERROR(VLOOKUP(A13784,ReferenzWortschatz2!A:A,1,FALSE)))</f>
        <v>1</v>
      </c>
      <c r="D13784" s="2" t="s">
        <v>20688</v>
      </c>
      <c r="E13784" s="1" t="str">
        <f t="shared" ref="E13784:I13847" si="271">HYPERLINK(E$1&amp;$A13784,$A13784)</f>
        <v>synchronisiert</v>
      </c>
      <c r="F13784" s="1" t="str">
        <f t="shared" si="271"/>
        <v>synchronisiert</v>
      </c>
      <c r="G13784" s="1" t="str">
        <f t="shared" si="271"/>
        <v>synchronisiert</v>
      </c>
      <c r="H13784" s="1" t="str">
        <f t="shared" si="271"/>
        <v>synchronisiert</v>
      </c>
      <c r="I13784" s="1" t="str">
        <f t="shared" si="271"/>
        <v>synchronisiert</v>
      </c>
    </row>
    <row r="13785" spans="1:9" x14ac:dyDescent="0.3">
      <c r="A13785" s="9" t="s">
        <v>20689</v>
      </c>
      <c r="C13785" t="b">
        <f>NOT(ISERROR(VLOOKUP(A13785,ReferenzWortschatz2!A:A,1,FALSE)))</f>
        <v>1</v>
      </c>
      <c r="D13785" s="2" t="s">
        <v>20690</v>
      </c>
      <c r="E13785" s="1" t="str">
        <f t="shared" si="271"/>
        <v>Synonyme</v>
      </c>
      <c r="F13785" s="1" t="str">
        <f t="shared" si="271"/>
        <v>Synonyme</v>
      </c>
      <c r="G13785" s="1" t="str">
        <f t="shared" si="271"/>
        <v>Synonyme</v>
      </c>
      <c r="H13785" s="1" t="str">
        <f t="shared" si="271"/>
        <v>Synonyme</v>
      </c>
      <c r="I13785" s="1" t="str">
        <f t="shared" si="271"/>
        <v>Synonyme</v>
      </c>
    </row>
    <row r="13786" spans="1:9" x14ac:dyDescent="0.3">
      <c r="A13786" s="9" t="s">
        <v>20691</v>
      </c>
      <c r="C13786" t="b">
        <f>NOT(ISERROR(VLOOKUP(A13786,ReferenzWortschatz2!A:A,1,FALSE)))</f>
        <v>1</v>
      </c>
      <c r="D13786" s="2" t="s">
        <v>20690</v>
      </c>
      <c r="E13786" s="1" t="str">
        <f t="shared" si="271"/>
        <v>Synonymen</v>
      </c>
      <c r="F13786" s="1" t="str">
        <f t="shared" si="271"/>
        <v>Synonymen</v>
      </c>
      <c r="G13786" s="1" t="str">
        <f t="shared" si="271"/>
        <v>Synonymen</v>
      </c>
      <c r="H13786" s="1" t="str">
        <f t="shared" si="271"/>
        <v>Synonymen</v>
      </c>
      <c r="I13786" s="1" t="str">
        <f t="shared" si="271"/>
        <v>Synonymen</v>
      </c>
    </row>
    <row r="13787" spans="1:9" x14ac:dyDescent="0.3">
      <c r="A13787" s="9" t="s">
        <v>20692</v>
      </c>
      <c r="C13787" t="b">
        <f>NOT(ISERROR(VLOOKUP(A13787,ReferenzWortschatz2!A:A,1,FALSE)))</f>
        <v>1</v>
      </c>
      <c r="D13787" s="2" t="s">
        <v>20693</v>
      </c>
      <c r="E13787" s="1" t="str">
        <f t="shared" si="271"/>
        <v>Synonymwörterbuch</v>
      </c>
      <c r="F13787" s="1" t="str">
        <f t="shared" si="271"/>
        <v>Synonymwörterbuch</v>
      </c>
      <c r="G13787" s="1" t="str">
        <f t="shared" si="271"/>
        <v>Synonymwörterbuch</v>
      </c>
      <c r="H13787" s="1" t="str">
        <f t="shared" si="271"/>
        <v>Synonymwörterbuch</v>
      </c>
      <c r="I13787" s="1" t="str">
        <f t="shared" si="271"/>
        <v>Synonymwörterbuch</v>
      </c>
    </row>
    <row r="13788" spans="1:9" x14ac:dyDescent="0.3">
      <c r="A13788" s="9" t="s">
        <v>20694</v>
      </c>
      <c r="C13788" t="b">
        <f>NOT(ISERROR(VLOOKUP(A13788,ReferenzWortschatz2!A:A,1,FALSE)))</f>
        <v>1</v>
      </c>
      <c r="D13788" s="2" t="s">
        <v>20694</v>
      </c>
      <c r="E13788" s="1" t="str">
        <f t="shared" si="271"/>
        <v>Syntax</v>
      </c>
      <c r="F13788" s="1" t="str">
        <f t="shared" si="271"/>
        <v>Syntax</v>
      </c>
      <c r="G13788" s="1" t="str">
        <f t="shared" si="271"/>
        <v>Syntax</v>
      </c>
      <c r="H13788" s="1" t="str">
        <f t="shared" si="271"/>
        <v>Syntax</v>
      </c>
      <c r="I13788" s="1" t="str">
        <f t="shared" si="271"/>
        <v>Syntax</v>
      </c>
    </row>
    <row r="13789" spans="1:9" x14ac:dyDescent="0.3">
      <c r="A13789" s="9" t="s">
        <v>20695</v>
      </c>
      <c r="C13789" t="b">
        <f>NOT(ISERROR(VLOOKUP(A13789,ReferenzWortschatz2!A:A,1,FALSE)))</f>
        <v>1</v>
      </c>
      <c r="D13789" s="2" t="s">
        <v>20696</v>
      </c>
      <c r="E13789" s="1" t="str">
        <f t="shared" si="271"/>
        <v>Syntaxfehler</v>
      </c>
      <c r="F13789" s="1" t="str">
        <f t="shared" si="271"/>
        <v>Syntaxfehler</v>
      </c>
      <c r="G13789" s="1" t="str">
        <f t="shared" si="271"/>
        <v>Syntaxfehler</v>
      </c>
      <c r="H13789" s="1" t="str">
        <f t="shared" si="271"/>
        <v>Syntaxfehler</v>
      </c>
      <c r="I13789" s="1" t="str">
        <f t="shared" si="271"/>
        <v>Syntaxfehler</v>
      </c>
    </row>
    <row r="13790" spans="1:9" x14ac:dyDescent="0.3">
      <c r="A13790" s="12" t="s">
        <v>5613</v>
      </c>
      <c r="C13790" t="b">
        <f>NOT(ISERROR(VLOOKUP(A13790,ReferenzWortschatz2!A:A,1,FALSE)))</f>
        <v>1</v>
      </c>
      <c r="D13790" s="2" t="s">
        <v>5613</v>
      </c>
      <c r="E13790" s="1" t="str">
        <f t="shared" si="271"/>
        <v>System</v>
      </c>
      <c r="F13790" s="1" t="str">
        <f t="shared" si="271"/>
        <v>System</v>
      </c>
      <c r="G13790" s="1" t="str">
        <f t="shared" si="271"/>
        <v>System</v>
      </c>
      <c r="H13790" s="1" t="str">
        <f t="shared" si="271"/>
        <v>System</v>
      </c>
      <c r="I13790" s="1" t="str">
        <f t="shared" si="271"/>
        <v>System</v>
      </c>
    </row>
    <row r="13791" spans="1:9" x14ac:dyDescent="0.3">
      <c r="A13791" s="9" t="s">
        <v>20697</v>
      </c>
      <c r="C13791" t="b">
        <f>NOT(ISERROR(VLOOKUP(A13791,ReferenzWortschatz2!A:A,1,FALSE)))</f>
        <v>1</v>
      </c>
      <c r="D13791" s="2" t="s">
        <v>20698</v>
      </c>
      <c r="E13791" s="1" t="str">
        <f t="shared" si="271"/>
        <v>Systemabbild</v>
      </c>
      <c r="F13791" s="1" t="str">
        <f t="shared" si="271"/>
        <v>Systemabbild</v>
      </c>
      <c r="G13791" s="1" t="str">
        <f t="shared" si="271"/>
        <v>Systemabbild</v>
      </c>
      <c r="H13791" s="1" t="str">
        <f t="shared" si="271"/>
        <v>Systemabbild</v>
      </c>
      <c r="I13791" s="1" t="str">
        <f t="shared" si="271"/>
        <v>Systemabbild</v>
      </c>
    </row>
    <row r="13792" spans="1:9" x14ac:dyDescent="0.3">
      <c r="A13792" s="9" t="s">
        <v>20699</v>
      </c>
      <c r="C13792" t="b">
        <f>NOT(ISERROR(VLOOKUP(A13792,ReferenzWortschatz2!A:A,1,FALSE)))</f>
        <v>1</v>
      </c>
      <c r="D13792" s="2" t="s">
        <v>20698</v>
      </c>
      <c r="E13792" s="1" t="str">
        <f t="shared" si="271"/>
        <v>Systemabbildes</v>
      </c>
      <c r="F13792" s="1" t="str">
        <f t="shared" si="271"/>
        <v>Systemabbildes</v>
      </c>
      <c r="G13792" s="1" t="str">
        <f t="shared" si="271"/>
        <v>Systemabbildes</v>
      </c>
      <c r="H13792" s="1" t="str">
        <f t="shared" si="271"/>
        <v>Systemabbildes</v>
      </c>
      <c r="I13792" s="1" t="str">
        <f t="shared" si="271"/>
        <v>Systemabbildes</v>
      </c>
    </row>
    <row r="13793" spans="1:9" x14ac:dyDescent="0.3">
      <c r="A13793" s="9" t="s">
        <v>20700</v>
      </c>
      <c r="C13793" t="b">
        <f>NOT(ISERROR(VLOOKUP(A13793,ReferenzWortschatz2!A:A,1,FALSE)))</f>
        <v>1</v>
      </c>
      <c r="D13793" s="2" t="s">
        <v>20698</v>
      </c>
      <c r="E13793" s="1" t="str">
        <f t="shared" si="271"/>
        <v>Systemabbilds</v>
      </c>
      <c r="F13793" s="1" t="str">
        <f t="shared" si="271"/>
        <v>Systemabbilds</v>
      </c>
      <c r="G13793" s="1" t="str">
        <f t="shared" si="271"/>
        <v>Systemabbilds</v>
      </c>
      <c r="H13793" s="1" t="str">
        <f t="shared" si="271"/>
        <v>Systemabbilds</v>
      </c>
      <c r="I13793" s="1" t="str">
        <f t="shared" si="271"/>
        <v>Systemabbilds</v>
      </c>
    </row>
    <row r="13794" spans="1:9" x14ac:dyDescent="0.3">
      <c r="A13794" s="9" t="s">
        <v>20701</v>
      </c>
      <c r="C13794" t="b">
        <f>NOT(ISERROR(VLOOKUP(A13794,ReferenzWortschatz2!A:A,1,FALSE)))</f>
        <v>1</v>
      </c>
      <c r="D13794" s="2" t="s">
        <v>20702</v>
      </c>
      <c r="E13794" s="1" t="str">
        <f t="shared" si="271"/>
        <v>SystemabbildWiederherstellung</v>
      </c>
      <c r="F13794" s="1" t="str">
        <f t="shared" si="271"/>
        <v>SystemabbildWiederherstellung</v>
      </c>
      <c r="G13794" s="1" t="str">
        <f t="shared" si="271"/>
        <v>SystemabbildWiederherstellung</v>
      </c>
      <c r="H13794" s="1" t="str">
        <f t="shared" si="271"/>
        <v>SystemabbildWiederherstellung</v>
      </c>
      <c r="I13794" s="1" t="str">
        <f t="shared" si="271"/>
        <v>SystemabbildWiederherstellung</v>
      </c>
    </row>
    <row r="13795" spans="1:9" x14ac:dyDescent="0.3">
      <c r="A13795" s="9" t="s">
        <v>20703</v>
      </c>
      <c r="C13795" t="b">
        <f>NOT(ISERROR(VLOOKUP(A13795,ReferenzWortschatz2!A:A,1,FALSE)))</f>
        <v>1</v>
      </c>
      <c r="D13795" s="2" t="s">
        <v>20704</v>
      </c>
      <c r="E13795" s="1" t="str">
        <f t="shared" si="271"/>
        <v>Systemabsturz</v>
      </c>
      <c r="F13795" s="1" t="str">
        <f t="shared" si="271"/>
        <v>Systemabsturz</v>
      </c>
      <c r="G13795" s="1" t="str">
        <f t="shared" si="271"/>
        <v>Systemabsturz</v>
      </c>
      <c r="H13795" s="1" t="str">
        <f t="shared" si="271"/>
        <v>Systemabsturz</v>
      </c>
      <c r="I13795" s="1" t="str">
        <f t="shared" si="271"/>
        <v>Systemabsturz</v>
      </c>
    </row>
    <row r="13796" spans="1:9" x14ac:dyDescent="0.3">
      <c r="A13796" s="9" t="s">
        <v>20705</v>
      </c>
      <c r="C13796" t="b">
        <f>NOT(ISERROR(VLOOKUP(A13796,ReferenzWortschatz2!A:A,1,FALSE)))</f>
        <v>1</v>
      </c>
      <c r="D13796" s="2" t="s">
        <v>20706</v>
      </c>
      <c r="E13796" s="1" t="str">
        <f t="shared" si="271"/>
        <v>Systemadministrator</v>
      </c>
      <c r="F13796" s="1" t="str">
        <f t="shared" si="271"/>
        <v>Systemadministrator</v>
      </c>
      <c r="G13796" s="1" t="str">
        <f t="shared" si="271"/>
        <v>Systemadministrator</v>
      </c>
      <c r="H13796" s="1" t="str">
        <f t="shared" si="271"/>
        <v>Systemadministrator</v>
      </c>
      <c r="I13796" s="1" t="str">
        <f t="shared" si="271"/>
        <v>Systemadministrator</v>
      </c>
    </row>
    <row r="13797" spans="1:9" x14ac:dyDescent="0.3">
      <c r="A13797" s="9" t="s">
        <v>20707</v>
      </c>
      <c r="C13797" t="b">
        <f>NOT(ISERROR(VLOOKUP(A13797,ReferenzWortschatz2!A:A,1,FALSE)))</f>
        <v>1</v>
      </c>
      <c r="D13797" s="2" t="s">
        <v>20708</v>
      </c>
      <c r="E13797" s="1" t="str">
        <f t="shared" si="271"/>
        <v>systematisch</v>
      </c>
      <c r="F13797" s="1" t="str">
        <f t="shared" si="271"/>
        <v>systematisch</v>
      </c>
      <c r="G13797" s="1" t="str">
        <f t="shared" si="271"/>
        <v>systematisch</v>
      </c>
      <c r="H13797" s="1" t="str">
        <f t="shared" si="271"/>
        <v>systematisch</v>
      </c>
      <c r="I13797" s="1" t="str">
        <f t="shared" si="271"/>
        <v>systematisch</v>
      </c>
    </row>
    <row r="13798" spans="1:9" x14ac:dyDescent="0.3">
      <c r="A13798" s="9" t="s">
        <v>20709</v>
      </c>
      <c r="C13798" t="b">
        <f>NOT(ISERROR(VLOOKUP(A13798,ReferenzWortschatz2!A:A,1,FALSE)))</f>
        <v>1</v>
      </c>
      <c r="D13798" s="2" t="s">
        <v>20710</v>
      </c>
      <c r="E13798" s="1" t="str">
        <f t="shared" si="271"/>
        <v>systematischere</v>
      </c>
      <c r="F13798" s="1" t="str">
        <f t="shared" si="271"/>
        <v>systematischere</v>
      </c>
      <c r="G13798" s="1" t="str">
        <f t="shared" si="271"/>
        <v>systematischere</v>
      </c>
      <c r="H13798" s="1" t="str">
        <f t="shared" si="271"/>
        <v>systematischere</v>
      </c>
      <c r="I13798" s="1" t="str">
        <f t="shared" si="271"/>
        <v>systematischere</v>
      </c>
    </row>
    <row r="13799" spans="1:9" x14ac:dyDescent="0.3">
      <c r="A13799" s="9" t="s">
        <v>20711</v>
      </c>
      <c r="C13799" t="b">
        <f>NOT(ISERROR(VLOOKUP(A13799,ReferenzWortschatz2!A:A,1,FALSE)))</f>
        <v>1</v>
      </c>
      <c r="D13799" s="2" t="s">
        <v>20712</v>
      </c>
      <c r="E13799" s="1" t="str">
        <f t="shared" si="271"/>
        <v>Systemdateien</v>
      </c>
      <c r="F13799" s="1" t="str">
        <f t="shared" si="271"/>
        <v>Systemdateien</v>
      </c>
      <c r="G13799" s="1" t="str">
        <f t="shared" si="271"/>
        <v>Systemdateien</v>
      </c>
      <c r="H13799" s="1" t="str">
        <f t="shared" si="271"/>
        <v>Systemdateien</v>
      </c>
      <c r="I13799" s="1" t="str">
        <f t="shared" si="271"/>
        <v>Systemdateien</v>
      </c>
    </row>
    <row r="13800" spans="1:9" x14ac:dyDescent="0.3">
      <c r="A13800" s="9" t="s">
        <v>20713</v>
      </c>
      <c r="C13800" t="b">
        <f>NOT(ISERROR(VLOOKUP(A13800,ReferenzWortschatz2!A:A,1,FALSE)))</f>
        <v>1</v>
      </c>
      <c r="D13800" s="2" t="s">
        <v>20714</v>
      </c>
      <c r="E13800" s="1" t="str">
        <f t="shared" si="271"/>
        <v>Systeme</v>
      </c>
      <c r="F13800" s="1" t="str">
        <f t="shared" si="271"/>
        <v>Systeme</v>
      </c>
      <c r="G13800" s="1" t="str">
        <f t="shared" si="271"/>
        <v>Systeme</v>
      </c>
      <c r="H13800" s="1" t="str">
        <f t="shared" si="271"/>
        <v>Systeme</v>
      </c>
      <c r="I13800" s="1" t="str">
        <f t="shared" si="271"/>
        <v>Systeme</v>
      </c>
    </row>
    <row r="13801" spans="1:9" x14ac:dyDescent="0.3">
      <c r="A13801" s="9" t="s">
        <v>20715</v>
      </c>
      <c r="C13801" t="b">
        <f>NOT(ISERROR(VLOOKUP(A13801,ReferenzWortschatz2!A:A,1,FALSE)))</f>
        <v>1</v>
      </c>
      <c r="D13801" s="2" t="s">
        <v>20716</v>
      </c>
      <c r="E13801" s="1" t="str">
        <f t="shared" si="271"/>
        <v>Systemeinstellungen</v>
      </c>
      <c r="F13801" s="1" t="str">
        <f t="shared" si="271"/>
        <v>Systemeinstellungen</v>
      </c>
      <c r="G13801" s="1" t="str">
        <f t="shared" si="271"/>
        <v>Systemeinstellungen</v>
      </c>
      <c r="H13801" s="1" t="str">
        <f t="shared" si="271"/>
        <v>Systemeinstellungen</v>
      </c>
      <c r="I13801" s="1" t="str">
        <f t="shared" si="271"/>
        <v>Systemeinstellungen</v>
      </c>
    </row>
    <row r="13802" spans="1:9" x14ac:dyDescent="0.3">
      <c r="A13802" s="9" t="s">
        <v>20717</v>
      </c>
      <c r="C13802" t="b">
        <f>NOT(ISERROR(VLOOKUP(A13802,ReferenzWortschatz2!A:A,1,FALSE)))</f>
        <v>1</v>
      </c>
      <c r="D13802" s="2" t="s">
        <v>20714</v>
      </c>
      <c r="E13802" s="1" t="str">
        <f t="shared" si="271"/>
        <v>Systemen</v>
      </c>
      <c r="F13802" s="1" t="str">
        <f t="shared" si="271"/>
        <v>Systemen</v>
      </c>
      <c r="G13802" s="1" t="str">
        <f t="shared" si="271"/>
        <v>Systemen</v>
      </c>
      <c r="H13802" s="1" t="str">
        <f t="shared" si="271"/>
        <v>Systemen</v>
      </c>
      <c r="I13802" s="1" t="str">
        <f t="shared" si="271"/>
        <v>Systemen</v>
      </c>
    </row>
    <row r="13803" spans="1:9" x14ac:dyDescent="0.3">
      <c r="A13803" s="9" t="s">
        <v>20718</v>
      </c>
      <c r="C13803" t="b">
        <f>NOT(ISERROR(VLOOKUP(A13803,ReferenzWortschatz2!A:A,1,FALSE)))</f>
        <v>1</v>
      </c>
      <c r="D13803" s="2" t="s">
        <v>20719</v>
      </c>
      <c r="E13803" s="1" t="str">
        <f t="shared" si="271"/>
        <v>Systemfunktionen</v>
      </c>
      <c r="F13803" s="1" t="str">
        <f t="shared" si="271"/>
        <v>Systemfunktionen</v>
      </c>
      <c r="G13803" s="1" t="str">
        <f t="shared" si="271"/>
        <v>Systemfunktionen</v>
      </c>
      <c r="H13803" s="1" t="str">
        <f t="shared" si="271"/>
        <v>Systemfunktionen</v>
      </c>
      <c r="I13803" s="1" t="str">
        <f t="shared" si="271"/>
        <v>Systemfunktionen</v>
      </c>
    </row>
    <row r="13804" spans="1:9" x14ac:dyDescent="0.3">
      <c r="A13804" s="9" t="s">
        <v>20720</v>
      </c>
      <c r="C13804" t="b">
        <f>NOT(ISERROR(VLOOKUP(A13804,ReferenzWortschatz2!A:A,1,FALSE)))</f>
        <v>1</v>
      </c>
      <c r="D13804" s="2" t="s">
        <v>20721</v>
      </c>
      <c r="E13804" s="1" t="str">
        <f t="shared" si="271"/>
        <v>Systeminformationen</v>
      </c>
      <c r="F13804" s="1" t="str">
        <f t="shared" si="271"/>
        <v>Systeminformationen</v>
      </c>
      <c r="G13804" s="1" t="str">
        <f t="shared" si="271"/>
        <v>Systeminformationen</v>
      </c>
      <c r="H13804" s="1" t="str">
        <f t="shared" si="271"/>
        <v>Systeminformationen</v>
      </c>
      <c r="I13804" s="1" t="str">
        <f t="shared" si="271"/>
        <v>Systeminformationen</v>
      </c>
    </row>
    <row r="13805" spans="1:9" x14ac:dyDescent="0.3">
      <c r="A13805" s="9" t="s">
        <v>20722</v>
      </c>
      <c r="C13805" t="b">
        <f>NOT(ISERROR(VLOOKUP(A13805,ReferenzWortschatz2!A:A,1,FALSE)))</f>
        <v>1</v>
      </c>
      <c r="D13805" s="2" t="s">
        <v>20723</v>
      </c>
      <c r="E13805" s="1" t="str">
        <f t="shared" si="271"/>
        <v>Systemlaufwerk</v>
      </c>
      <c r="F13805" s="1" t="str">
        <f t="shared" si="271"/>
        <v>Systemlaufwerk</v>
      </c>
      <c r="G13805" s="1" t="str">
        <f t="shared" si="271"/>
        <v>Systemlaufwerk</v>
      </c>
      <c r="H13805" s="1" t="str">
        <f t="shared" si="271"/>
        <v>Systemlaufwerk</v>
      </c>
      <c r="I13805" s="1" t="str">
        <f t="shared" si="271"/>
        <v>Systemlaufwerk</v>
      </c>
    </row>
    <row r="13806" spans="1:9" x14ac:dyDescent="0.3">
      <c r="A13806" s="9" t="s">
        <v>20724</v>
      </c>
      <c r="C13806" t="b">
        <f>NOT(ISERROR(VLOOKUP(A13806,ReferenzWortschatz2!A:A,1,FALSE)))</f>
        <v>1</v>
      </c>
      <c r="D13806" s="2" t="s">
        <v>20725</v>
      </c>
      <c r="E13806" s="1" t="str">
        <f t="shared" si="271"/>
        <v>Systemlaufwerke</v>
      </c>
      <c r="F13806" s="1" t="str">
        <f t="shared" si="271"/>
        <v>Systemlaufwerke</v>
      </c>
      <c r="G13806" s="1" t="str">
        <f t="shared" si="271"/>
        <v>Systemlaufwerke</v>
      </c>
      <c r="H13806" s="1" t="str">
        <f t="shared" si="271"/>
        <v>Systemlaufwerke</v>
      </c>
      <c r="I13806" s="1" t="str">
        <f t="shared" si="271"/>
        <v>Systemlaufwerke</v>
      </c>
    </row>
    <row r="13807" spans="1:9" x14ac:dyDescent="0.3">
      <c r="A13807" s="9" t="s">
        <v>20726</v>
      </c>
      <c r="C13807" t="b">
        <f>NOT(ISERROR(VLOOKUP(A13807,ReferenzWortschatz2!A:A,1,FALSE)))</f>
        <v>1</v>
      </c>
      <c r="D13807" s="2" t="s">
        <v>20727</v>
      </c>
      <c r="E13807" s="1" t="str">
        <f t="shared" si="271"/>
        <v>Systemlautstärke</v>
      </c>
      <c r="F13807" s="1" t="str">
        <f t="shared" si="271"/>
        <v>Systemlautstärke</v>
      </c>
      <c r="G13807" s="1" t="str">
        <f t="shared" si="271"/>
        <v>Systemlautstärke</v>
      </c>
      <c r="H13807" s="1" t="str">
        <f t="shared" si="271"/>
        <v>Systemlautstärke</v>
      </c>
      <c r="I13807" s="1" t="str">
        <f t="shared" si="271"/>
        <v>Systemlautstärke</v>
      </c>
    </row>
    <row r="13808" spans="1:9" x14ac:dyDescent="0.3">
      <c r="A13808" s="9" t="s">
        <v>20728</v>
      </c>
      <c r="C13808" t="b">
        <f>NOT(ISERROR(VLOOKUP(A13808,ReferenzWortschatz2!A:A,1,FALSE)))</f>
        <v>1</v>
      </c>
      <c r="D13808" s="2" t="s">
        <v>20729</v>
      </c>
      <c r="E13808" s="1" t="str">
        <f t="shared" si="271"/>
        <v>Systemleistung</v>
      </c>
      <c r="F13808" s="1" t="str">
        <f t="shared" si="271"/>
        <v>Systemleistung</v>
      </c>
      <c r="G13808" s="1" t="str">
        <f t="shared" si="271"/>
        <v>Systemleistung</v>
      </c>
      <c r="H13808" s="1" t="str">
        <f t="shared" si="271"/>
        <v>Systemleistung</v>
      </c>
      <c r="I13808" s="1" t="str">
        <f t="shared" si="271"/>
        <v>Systemleistung</v>
      </c>
    </row>
    <row r="13809" spans="1:9" x14ac:dyDescent="0.3">
      <c r="A13809" s="9" t="s">
        <v>20730</v>
      </c>
      <c r="C13809" t="b">
        <f>NOT(ISERROR(VLOOKUP(A13809,ReferenzWortschatz2!A:A,1,FALSE)))</f>
        <v>1</v>
      </c>
      <c r="D13809" s="2" t="s">
        <v>20731</v>
      </c>
      <c r="E13809" s="1" t="str">
        <f t="shared" si="271"/>
        <v>Systempartition</v>
      </c>
      <c r="F13809" s="1" t="str">
        <f t="shared" si="271"/>
        <v>Systempartition</v>
      </c>
      <c r="G13809" s="1" t="str">
        <f t="shared" si="271"/>
        <v>Systempartition</v>
      </c>
      <c r="H13809" s="1" t="str">
        <f t="shared" si="271"/>
        <v>Systempartition</v>
      </c>
      <c r="I13809" s="1" t="str">
        <f t="shared" si="271"/>
        <v>Systempartition</v>
      </c>
    </row>
    <row r="13810" spans="1:9" x14ac:dyDescent="0.3">
      <c r="A13810" s="9" t="s">
        <v>20714</v>
      </c>
      <c r="C13810" t="b">
        <f>NOT(ISERROR(VLOOKUP(A13810,ReferenzWortschatz2!A:A,1,FALSE)))</f>
        <v>1</v>
      </c>
      <c r="D13810" s="2" t="s">
        <v>20714</v>
      </c>
      <c r="E13810" s="1" t="str">
        <f t="shared" si="271"/>
        <v>Systems</v>
      </c>
      <c r="F13810" s="1" t="str">
        <f t="shared" si="271"/>
        <v>Systems</v>
      </c>
      <c r="G13810" s="1" t="str">
        <f t="shared" si="271"/>
        <v>Systems</v>
      </c>
      <c r="H13810" s="1" t="str">
        <f t="shared" si="271"/>
        <v>Systems</v>
      </c>
      <c r="I13810" s="1" t="str">
        <f t="shared" si="271"/>
        <v>Systems</v>
      </c>
    </row>
    <row r="13811" spans="1:9" x14ac:dyDescent="0.3">
      <c r="A13811" s="9" t="s">
        <v>20732</v>
      </c>
      <c r="C13811" t="b">
        <f>NOT(ISERROR(VLOOKUP(A13811,ReferenzWortschatz2!A:A,1,FALSE)))</f>
        <v>1</v>
      </c>
      <c r="D13811" s="2" t="s">
        <v>20733</v>
      </c>
      <c r="E13811" s="1" t="str">
        <f t="shared" si="271"/>
        <v>Systemstart</v>
      </c>
      <c r="F13811" s="1" t="str">
        <f t="shared" si="271"/>
        <v>Systemstart</v>
      </c>
      <c r="G13811" s="1" t="str">
        <f t="shared" si="271"/>
        <v>Systemstart</v>
      </c>
      <c r="H13811" s="1" t="str">
        <f t="shared" si="271"/>
        <v>Systemstart</v>
      </c>
      <c r="I13811" s="1" t="str">
        <f t="shared" si="271"/>
        <v>Systemstart</v>
      </c>
    </row>
    <row r="13812" spans="1:9" x14ac:dyDescent="0.3">
      <c r="A13812" s="9" t="s">
        <v>20734</v>
      </c>
      <c r="C13812" t="b">
        <f>NOT(ISERROR(VLOOKUP(A13812,ReferenzWortschatz2!A:A,1,FALSE)))</f>
        <v>1</v>
      </c>
      <c r="D13812" s="2" t="s">
        <v>20735</v>
      </c>
      <c r="E13812" s="1" t="str">
        <f t="shared" si="271"/>
        <v>Systemsteuerung</v>
      </c>
      <c r="F13812" s="1" t="str">
        <f t="shared" si="271"/>
        <v>Systemsteuerung</v>
      </c>
      <c r="G13812" s="1" t="str">
        <f t="shared" si="271"/>
        <v>Systemsteuerung</v>
      </c>
      <c r="H13812" s="1" t="str">
        <f t="shared" si="271"/>
        <v>Systemsteuerung</v>
      </c>
      <c r="I13812" s="1" t="str">
        <f t="shared" si="271"/>
        <v>Systemsteuerung</v>
      </c>
    </row>
    <row r="13813" spans="1:9" x14ac:dyDescent="0.3">
      <c r="A13813" s="9" t="s">
        <v>20736</v>
      </c>
      <c r="C13813" t="b">
        <f>NOT(ISERROR(VLOOKUP(A13813,ReferenzWortschatz2!A:A,1,FALSE)))</f>
        <v>1</v>
      </c>
      <c r="D13813" s="2" t="s">
        <v>20737</v>
      </c>
      <c r="E13813" s="1" t="str">
        <f t="shared" si="271"/>
        <v>Systemwiederherstellung</v>
      </c>
      <c r="F13813" s="1" t="str">
        <f t="shared" si="271"/>
        <v>Systemwiederherstellung</v>
      </c>
      <c r="G13813" s="1" t="str">
        <f t="shared" si="271"/>
        <v>Systemwiederherstellung</v>
      </c>
      <c r="H13813" s="1" t="str">
        <f t="shared" si="271"/>
        <v>Systemwiederherstellung</v>
      </c>
      <c r="I13813" s="1" t="str">
        <f t="shared" si="271"/>
        <v>Systemwiederherstellung</v>
      </c>
    </row>
    <row r="13814" spans="1:9" x14ac:dyDescent="0.3">
      <c r="A13814" s="9" t="s">
        <v>20738</v>
      </c>
      <c r="C13814" t="b">
        <f>NOT(ISERROR(VLOOKUP(A13814,ReferenzWortschatz2!A:A,1,FALSE)))</f>
        <v>1</v>
      </c>
      <c r="D13814" s="2" t="s">
        <v>20739</v>
      </c>
      <c r="E13814" s="1" t="str">
        <f t="shared" si="271"/>
        <v>Systemwiederherstellungspunkt</v>
      </c>
      <c r="F13814" s="1" t="str">
        <f t="shared" si="271"/>
        <v>Systemwiederherstellungspunkt</v>
      </c>
      <c r="G13814" s="1" t="str">
        <f t="shared" si="271"/>
        <v>Systemwiederherstellungspunkt</v>
      </c>
      <c r="H13814" s="1" t="str">
        <f t="shared" si="271"/>
        <v>Systemwiederherstellungspunkt</v>
      </c>
      <c r="I13814" s="1" t="str">
        <f t="shared" si="271"/>
        <v>Systemwiederherstellungspunkt</v>
      </c>
    </row>
    <row r="13815" spans="1:9" x14ac:dyDescent="0.3">
      <c r="A13815" s="9" t="s">
        <v>20740</v>
      </c>
      <c r="C13815" t="b">
        <f>NOT(ISERROR(VLOOKUP(A13815,ReferenzWortschatz2!A:A,1,FALSE)))</f>
        <v>1</v>
      </c>
      <c r="D13815" s="2" t="s">
        <v>20740</v>
      </c>
      <c r="E13815" s="1" t="str">
        <f t="shared" si="271"/>
        <v>Sz</v>
      </c>
      <c r="F13815" s="1" t="str">
        <f t="shared" si="271"/>
        <v>Sz</v>
      </c>
      <c r="G13815" s="1" t="str">
        <f t="shared" si="271"/>
        <v>Sz</v>
      </c>
      <c r="H13815" s="1" t="str">
        <f t="shared" si="271"/>
        <v>Sz</v>
      </c>
      <c r="I13815" s="1" t="str">
        <f t="shared" si="271"/>
        <v>Sz</v>
      </c>
    </row>
    <row r="13816" spans="1:9" x14ac:dyDescent="0.3">
      <c r="A13816" s="9" t="s">
        <v>20741</v>
      </c>
      <c r="C13816" t="b">
        <f>NOT(ISERROR(VLOOKUP(A13816,ReferenzWortschatz2!A:A,1,FALSE)))</f>
        <v>1</v>
      </c>
      <c r="D13816" s="2" t="s">
        <v>20742</v>
      </c>
      <c r="E13816" s="1" t="str">
        <f t="shared" si="271"/>
        <v>Szenario</v>
      </c>
      <c r="F13816" s="1" t="str">
        <f t="shared" si="271"/>
        <v>Szenario</v>
      </c>
      <c r="G13816" s="1" t="str">
        <f t="shared" si="271"/>
        <v>Szenario</v>
      </c>
      <c r="H13816" s="1" t="str">
        <f t="shared" si="271"/>
        <v>Szenario</v>
      </c>
      <c r="I13816" s="1" t="str">
        <f t="shared" si="271"/>
        <v>Szenario</v>
      </c>
    </row>
    <row r="13817" spans="1:9" x14ac:dyDescent="0.3">
      <c r="A13817" s="9" t="s">
        <v>20743</v>
      </c>
      <c r="C13817" t="b">
        <f>NOT(ISERROR(VLOOKUP(A13817,ReferenzWortschatz2!A:A,1,FALSE)))</f>
        <v>1</v>
      </c>
      <c r="D13817" s="2" t="s">
        <v>20744</v>
      </c>
      <c r="E13817" s="1" t="str">
        <f t="shared" si="271"/>
        <v>Szenarios</v>
      </c>
      <c r="F13817" s="1" t="str">
        <f t="shared" si="271"/>
        <v>Szenarios</v>
      </c>
      <c r="G13817" s="1" t="str">
        <f t="shared" si="271"/>
        <v>Szenarios</v>
      </c>
      <c r="H13817" s="1" t="str">
        <f t="shared" si="271"/>
        <v>Szenarios</v>
      </c>
      <c r="I13817" s="1" t="str">
        <f t="shared" si="271"/>
        <v>Szenarios</v>
      </c>
    </row>
    <row r="13818" spans="1:9" x14ac:dyDescent="0.3">
      <c r="A13818" s="12" t="s">
        <v>5614</v>
      </c>
      <c r="C13818" t="b">
        <f>NOT(ISERROR(VLOOKUP(A13818,ReferenzWortschatz2!A:A,1,FALSE)))</f>
        <v>1</v>
      </c>
      <c r="D13818" s="2" t="s">
        <v>25985</v>
      </c>
      <c r="E13818" s="1" t="str">
        <f t="shared" si="271"/>
        <v>Szene</v>
      </c>
      <c r="F13818" s="1" t="str">
        <f t="shared" si="271"/>
        <v>Szene</v>
      </c>
      <c r="G13818" s="1" t="str">
        <f t="shared" si="271"/>
        <v>Szene</v>
      </c>
      <c r="H13818" s="1" t="str">
        <f t="shared" si="271"/>
        <v>Szene</v>
      </c>
      <c r="I13818" s="1" t="str">
        <f t="shared" si="271"/>
        <v>Szene</v>
      </c>
    </row>
    <row r="13819" spans="1:9" x14ac:dyDescent="0.3">
      <c r="A13819" s="9" t="s">
        <v>20745</v>
      </c>
      <c r="C13819" t="b">
        <f>NOT(ISERROR(VLOOKUP(A13819,ReferenzWortschatz2!A:A,1,FALSE)))</f>
        <v>1</v>
      </c>
      <c r="D13819" s="2" t="s">
        <v>20745</v>
      </c>
      <c r="E13819" s="1" t="str">
        <f t="shared" si="271"/>
        <v>T</v>
      </c>
      <c r="F13819" s="1" t="str">
        <f t="shared" si="271"/>
        <v>T</v>
      </c>
      <c r="G13819" s="1" t="str">
        <f t="shared" si="271"/>
        <v>T</v>
      </c>
      <c r="H13819" s="1" t="str">
        <f t="shared" si="271"/>
        <v>T</v>
      </c>
      <c r="I13819" s="1" t="str">
        <f t="shared" si="271"/>
        <v>T</v>
      </c>
    </row>
    <row r="13820" spans="1:9" x14ac:dyDescent="0.3">
      <c r="A13820" s="9" t="s">
        <v>18877</v>
      </c>
      <c r="C13820" t="b">
        <f>NOT(ISERROR(VLOOKUP(A13820,ReferenzWortschatz2!A:A,1,FALSE)))</f>
        <v>1</v>
      </c>
      <c r="D13820" s="2" t="s">
        <v>18877</v>
      </c>
      <c r="E13820" s="1" t="str">
        <f t="shared" si="271"/>
        <v>Tab</v>
      </c>
      <c r="F13820" s="1" t="str">
        <f t="shared" si="271"/>
        <v>Tab</v>
      </c>
      <c r="G13820" s="1" t="str">
        <f t="shared" si="271"/>
        <v>Tab</v>
      </c>
      <c r="H13820" s="1" t="str">
        <f t="shared" si="271"/>
        <v>Tab</v>
      </c>
      <c r="I13820" s="1" t="str">
        <f t="shared" si="271"/>
        <v>Tab</v>
      </c>
    </row>
    <row r="13821" spans="1:9" x14ac:dyDescent="0.3">
      <c r="A13821" s="9" t="s">
        <v>20746</v>
      </c>
      <c r="C13821" t="b">
        <f>NOT(ISERROR(VLOOKUP(A13821,ReferenzWortschatz2!A:A,1,FALSE)))</f>
        <v>1</v>
      </c>
      <c r="D13821" s="2" t="s">
        <v>20747</v>
      </c>
      <c r="E13821" s="1" t="str">
        <f t="shared" si="271"/>
        <v>Tabellarisch</v>
      </c>
      <c r="F13821" s="1" t="str">
        <f t="shared" si="271"/>
        <v>Tabellarisch</v>
      </c>
      <c r="G13821" s="1" t="str">
        <f t="shared" si="271"/>
        <v>Tabellarisch</v>
      </c>
      <c r="H13821" s="1" t="str">
        <f t="shared" si="271"/>
        <v>Tabellarisch</v>
      </c>
      <c r="I13821" s="1" t="str">
        <f t="shared" si="271"/>
        <v>Tabellarisch</v>
      </c>
    </row>
    <row r="13822" spans="1:9" x14ac:dyDescent="0.3">
      <c r="A13822" s="9" t="s">
        <v>20748</v>
      </c>
      <c r="C13822" t="b">
        <f>NOT(ISERROR(VLOOKUP(A13822,ReferenzWortschatz2!A:A,1,FALSE)))</f>
        <v>1</v>
      </c>
      <c r="D13822" s="2" t="s">
        <v>20749</v>
      </c>
      <c r="E13822" s="1" t="str">
        <f t="shared" si="271"/>
        <v>tabellarischen</v>
      </c>
      <c r="F13822" s="1" t="str">
        <f t="shared" si="271"/>
        <v>tabellarischen</v>
      </c>
      <c r="G13822" s="1" t="str">
        <f t="shared" si="271"/>
        <v>tabellarischen</v>
      </c>
      <c r="H13822" s="1" t="str">
        <f t="shared" si="271"/>
        <v>tabellarischen</v>
      </c>
      <c r="I13822" s="1" t="str">
        <f t="shared" si="271"/>
        <v>tabellarischen</v>
      </c>
    </row>
    <row r="13823" spans="1:9" x14ac:dyDescent="0.3">
      <c r="A13823" s="9" t="s">
        <v>20750</v>
      </c>
      <c r="C13823" t="b">
        <f>NOT(ISERROR(VLOOKUP(A13823,ReferenzWortschatz2!A:A,1,FALSE)))</f>
        <v>1</v>
      </c>
      <c r="D13823" s="2" t="s">
        <v>20749</v>
      </c>
      <c r="E13823" s="1" t="str">
        <f t="shared" si="271"/>
        <v>tabellarischer</v>
      </c>
      <c r="F13823" s="1" t="str">
        <f t="shared" si="271"/>
        <v>tabellarischer</v>
      </c>
      <c r="G13823" s="1" t="str">
        <f t="shared" si="271"/>
        <v>tabellarischer</v>
      </c>
      <c r="H13823" s="1" t="str">
        <f t="shared" si="271"/>
        <v>tabellarischer</v>
      </c>
      <c r="I13823" s="1" t="str">
        <f t="shared" si="271"/>
        <v>tabellarischer</v>
      </c>
    </row>
    <row r="13824" spans="1:9" x14ac:dyDescent="0.3">
      <c r="A13824" s="12" t="s">
        <v>5615</v>
      </c>
      <c r="C13824" t="b">
        <f>NOT(ISERROR(VLOOKUP(A13824,ReferenzWortschatz2!A:A,1,FALSE)))</f>
        <v>1</v>
      </c>
      <c r="D13824" s="2" t="s">
        <v>20751</v>
      </c>
      <c r="E13824" s="1" t="str">
        <f t="shared" si="271"/>
        <v>Tabelle</v>
      </c>
      <c r="F13824" s="1" t="str">
        <f t="shared" si="271"/>
        <v>Tabelle</v>
      </c>
      <c r="G13824" s="1" t="str">
        <f t="shared" si="271"/>
        <v>Tabelle</v>
      </c>
      <c r="H13824" s="1" t="str">
        <f t="shared" si="271"/>
        <v>Tabelle</v>
      </c>
      <c r="I13824" s="1" t="str">
        <f t="shared" si="271"/>
        <v>Tabelle</v>
      </c>
    </row>
    <row r="13825" spans="1:9" x14ac:dyDescent="0.3">
      <c r="A13825" s="9" t="s">
        <v>20752</v>
      </c>
      <c r="C13825" t="b">
        <f>NOT(ISERROR(VLOOKUP(A13825,ReferenzWortschatz2!A:A,1,FALSE)))</f>
        <v>1</v>
      </c>
      <c r="D13825" s="2" t="s">
        <v>20753</v>
      </c>
      <c r="E13825" s="1" t="str">
        <f t="shared" si="271"/>
        <v>Tabelle1</v>
      </c>
      <c r="F13825" s="1" t="str">
        <f t="shared" si="271"/>
        <v>Tabelle1</v>
      </c>
      <c r="G13825" s="1" t="str">
        <f t="shared" si="271"/>
        <v>Tabelle1</v>
      </c>
      <c r="H13825" s="1" t="str">
        <f t="shared" si="271"/>
        <v>Tabelle1</v>
      </c>
      <c r="I13825" s="1" t="str">
        <f t="shared" si="271"/>
        <v>Tabelle1</v>
      </c>
    </row>
    <row r="13826" spans="1:9" x14ac:dyDescent="0.3">
      <c r="A13826" s="9" t="s">
        <v>20754</v>
      </c>
      <c r="C13826" t="b">
        <f>NOT(ISERROR(VLOOKUP(A13826,ReferenzWortschatz2!A:A,1,FALSE)))</f>
        <v>1</v>
      </c>
      <c r="D13826" s="2" t="s">
        <v>20755</v>
      </c>
      <c r="E13826" s="1" t="str">
        <f t="shared" si="271"/>
        <v>Tabellen</v>
      </c>
      <c r="F13826" s="1" t="str">
        <f t="shared" si="271"/>
        <v>Tabellen</v>
      </c>
      <c r="G13826" s="1" t="str">
        <f t="shared" si="271"/>
        <v>Tabellen</v>
      </c>
      <c r="H13826" s="1" t="str">
        <f t="shared" si="271"/>
        <v>Tabellen</v>
      </c>
      <c r="I13826" s="1" t="str">
        <f t="shared" si="271"/>
        <v>Tabellen</v>
      </c>
    </row>
    <row r="13827" spans="1:9" x14ac:dyDescent="0.3">
      <c r="A13827" s="9" t="s">
        <v>20756</v>
      </c>
      <c r="C13827" t="b">
        <f>NOT(ISERROR(VLOOKUP(A13827,ReferenzWortschatz2!A:A,1,FALSE)))</f>
        <v>1</v>
      </c>
      <c r="D13827" s="2" t="s">
        <v>20757</v>
      </c>
      <c r="E13827" s="1" t="str">
        <f t="shared" si="271"/>
        <v>Tabellenanfang</v>
      </c>
      <c r="F13827" s="1" t="str">
        <f t="shared" si="271"/>
        <v>Tabellenanfang</v>
      </c>
      <c r="G13827" s="1" t="str">
        <f t="shared" si="271"/>
        <v>Tabellenanfang</v>
      </c>
      <c r="H13827" s="1" t="str">
        <f t="shared" si="271"/>
        <v>Tabellenanfang</v>
      </c>
      <c r="I13827" s="1" t="str">
        <f t="shared" si="271"/>
        <v>Tabellenanfang</v>
      </c>
    </row>
    <row r="13828" spans="1:9" x14ac:dyDescent="0.3">
      <c r="A13828" s="9" t="s">
        <v>20758</v>
      </c>
      <c r="C13828" t="b">
        <f>NOT(ISERROR(VLOOKUP(A13828,ReferenzWortschatz2!A:A,1,FALSE)))</f>
        <v>1</v>
      </c>
      <c r="D13828" s="2" t="s">
        <v>20759</v>
      </c>
      <c r="E13828" s="1" t="str">
        <f t="shared" si="271"/>
        <v>Tabellenansicht</v>
      </c>
      <c r="F13828" s="1" t="str">
        <f t="shared" si="271"/>
        <v>Tabellenansicht</v>
      </c>
      <c r="G13828" s="1" t="str">
        <f t="shared" si="271"/>
        <v>Tabellenansicht</v>
      </c>
      <c r="H13828" s="1" t="str">
        <f t="shared" si="271"/>
        <v>Tabellenansicht</v>
      </c>
      <c r="I13828" s="1" t="str">
        <f t="shared" si="271"/>
        <v>Tabellenansicht</v>
      </c>
    </row>
    <row r="13829" spans="1:9" x14ac:dyDescent="0.3">
      <c r="A13829" s="9" t="s">
        <v>20760</v>
      </c>
      <c r="C13829" t="b">
        <f>NOT(ISERROR(VLOOKUP(A13829,ReferenzWortschatz2!A:A,1,FALSE)))</f>
        <v>1</v>
      </c>
      <c r="D13829" s="2" t="s">
        <v>20761</v>
      </c>
      <c r="E13829" s="1" t="str">
        <f t="shared" si="271"/>
        <v>Tabellenbereich</v>
      </c>
      <c r="F13829" s="1" t="str">
        <f t="shared" si="271"/>
        <v>Tabellenbereich</v>
      </c>
      <c r="G13829" s="1" t="str">
        <f t="shared" si="271"/>
        <v>Tabellenbereich</v>
      </c>
      <c r="H13829" s="1" t="str">
        <f t="shared" si="271"/>
        <v>Tabellenbereich</v>
      </c>
      <c r="I13829" s="1" t="str">
        <f t="shared" si="271"/>
        <v>Tabellenbereich</v>
      </c>
    </row>
    <row r="13830" spans="1:9" x14ac:dyDescent="0.3">
      <c r="A13830" s="9" t="s">
        <v>20762</v>
      </c>
      <c r="C13830" t="b">
        <f>NOT(ISERROR(VLOOKUP(A13830,ReferenzWortschatz2!A:A,1,FALSE)))</f>
        <v>1</v>
      </c>
      <c r="D13830" s="2" t="s">
        <v>20763</v>
      </c>
      <c r="E13830" s="1" t="str">
        <f t="shared" si="271"/>
        <v>Tabellenbereiche</v>
      </c>
      <c r="F13830" s="1" t="str">
        <f t="shared" si="271"/>
        <v>Tabellenbereiche</v>
      </c>
      <c r="G13830" s="1" t="str">
        <f t="shared" si="271"/>
        <v>Tabellenbereiche</v>
      </c>
      <c r="H13830" s="1" t="str">
        <f t="shared" si="271"/>
        <v>Tabellenbereiche</v>
      </c>
      <c r="I13830" s="1" t="str">
        <f t="shared" si="271"/>
        <v>Tabellenbereiche</v>
      </c>
    </row>
    <row r="13831" spans="1:9" x14ac:dyDescent="0.3">
      <c r="A13831" s="9" t="s">
        <v>20764</v>
      </c>
      <c r="C13831" t="b">
        <f>NOT(ISERROR(VLOOKUP(A13831,ReferenzWortschatz2!A:A,1,FALSE)))</f>
        <v>1</v>
      </c>
      <c r="D13831" s="2" t="s">
        <v>20763</v>
      </c>
      <c r="E13831" s="1" t="str">
        <f t="shared" si="271"/>
        <v>Tabellenbereichen</v>
      </c>
      <c r="F13831" s="1" t="str">
        <f t="shared" si="271"/>
        <v>Tabellenbereichen</v>
      </c>
      <c r="G13831" s="1" t="str">
        <f t="shared" si="271"/>
        <v>Tabellenbereichen</v>
      </c>
      <c r="H13831" s="1" t="str">
        <f t="shared" si="271"/>
        <v>Tabellenbereichen</v>
      </c>
      <c r="I13831" s="1" t="str">
        <f t="shared" si="271"/>
        <v>Tabellenbereichen</v>
      </c>
    </row>
    <row r="13832" spans="1:9" x14ac:dyDescent="0.3">
      <c r="A13832" s="9" t="s">
        <v>20765</v>
      </c>
      <c r="C13832" t="b">
        <f>NOT(ISERROR(VLOOKUP(A13832,ReferenzWortschatz2!A:A,1,FALSE)))</f>
        <v>1</v>
      </c>
      <c r="D13832" s="2" t="s">
        <v>20763</v>
      </c>
      <c r="E13832" s="1" t="str">
        <f t="shared" si="271"/>
        <v>Tabellenbereichs</v>
      </c>
      <c r="F13832" s="1" t="str">
        <f t="shared" si="271"/>
        <v>Tabellenbereichs</v>
      </c>
      <c r="G13832" s="1" t="str">
        <f t="shared" si="271"/>
        <v>Tabellenbereichs</v>
      </c>
      <c r="H13832" s="1" t="str">
        <f t="shared" si="271"/>
        <v>Tabellenbereichs</v>
      </c>
      <c r="I13832" s="1" t="str">
        <f t="shared" si="271"/>
        <v>Tabellenbereichs</v>
      </c>
    </row>
    <row r="13833" spans="1:9" x14ac:dyDescent="0.3">
      <c r="A13833" s="9" t="s">
        <v>20766</v>
      </c>
      <c r="C13833" t="b">
        <f>NOT(ISERROR(VLOOKUP(A13833,ReferenzWortschatz2!A:A,1,FALSE)))</f>
        <v>1</v>
      </c>
      <c r="D13833" s="2" t="s">
        <v>15500</v>
      </c>
      <c r="E13833" s="1" t="str">
        <f t="shared" si="271"/>
        <v>Tabellenblatt</v>
      </c>
      <c r="F13833" s="1" t="str">
        <f t="shared" si="271"/>
        <v>Tabellenblatt</v>
      </c>
      <c r="G13833" s="1" t="str">
        <f t="shared" si="271"/>
        <v>Tabellenblatt</v>
      </c>
      <c r="H13833" s="1" t="str">
        <f t="shared" si="271"/>
        <v>Tabellenblatt</v>
      </c>
      <c r="I13833" s="1" t="str">
        <f t="shared" si="271"/>
        <v>Tabellenblatt</v>
      </c>
    </row>
    <row r="13834" spans="1:9" x14ac:dyDescent="0.3">
      <c r="A13834" s="9" t="s">
        <v>20767</v>
      </c>
      <c r="C13834" t="b">
        <f>NOT(ISERROR(VLOOKUP(A13834,ReferenzWortschatz2!A:A,1,FALSE)))</f>
        <v>1</v>
      </c>
      <c r="D13834" s="2" t="s">
        <v>20768</v>
      </c>
      <c r="E13834" s="1" t="str">
        <f t="shared" si="271"/>
        <v>Tabellenblätter</v>
      </c>
      <c r="F13834" s="1" t="str">
        <f t="shared" si="271"/>
        <v>Tabellenblätter</v>
      </c>
      <c r="G13834" s="1" t="str">
        <f t="shared" si="271"/>
        <v>Tabellenblätter</v>
      </c>
      <c r="H13834" s="1" t="str">
        <f t="shared" si="271"/>
        <v>Tabellenblätter</v>
      </c>
      <c r="I13834" s="1" t="str">
        <f t="shared" si="271"/>
        <v>Tabellenblätter</v>
      </c>
    </row>
    <row r="13835" spans="1:9" x14ac:dyDescent="0.3">
      <c r="A13835" s="9" t="s">
        <v>20769</v>
      </c>
      <c r="C13835" t="b">
        <f>NOT(ISERROR(VLOOKUP(A13835,ReferenzWortschatz2!A:A,1,FALSE)))</f>
        <v>1</v>
      </c>
      <c r="D13835" s="2" t="s">
        <v>20768</v>
      </c>
      <c r="E13835" s="1" t="str">
        <f t="shared" ref="E13835:I13898" si="272">HYPERLINK(E$1&amp;$A13835,$A13835)</f>
        <v>Tabellenblättern</v>
      </c>
      <c r="F13835" s="1" t="str">
        <f t="shared" si="272"/>
        <v>Tabellenblättern</v>
      </c>
      <c r="G13835" s="1" t="str">
        <f t="shared" si="272"/>
        <v>Tabellenblättern</v>
      </c>
      <c r="H13835" s="1" t="str">
        <f t="shared" si="272"/>
        <v>Tabellenblättern</v>
      </c>
      <c r="I13835" s="1" t="str">
        <f t="shared" si="272"/>
        <v>Tabellenblättern</v>
      </c>
    </row>
    <row r="13836" spans="1:9" x14ac:dyDescent="0.3">
      <c r="A13836" s="9" t="s">
        <v>20770</v>
      </c>
      <c r="C13836" t="b">
        <f>NOT(ISERROR(VLOOKUP(A13836,ReferenzWortschatz2!A:A,1,FALSE)))</f>
        <v>1</v>
      </c>
      <c r="D13836" s="2" t="s">
        <v>20771</v>
      </c>
      <c r="E13836" s="1" t="str">
        <f t="shared" si="272"/>
        <v>Tabellenblattes</v>
      </c>
      <c r="F13836" s="1" t="str">
        <f t="shared" si="272"/>
        <v>Tabellenblattes</v>
      </c>
      <c r="G13836" s="1" t="str">
        <f t="shared" si="272"/>
        <v>Tabellenblattes</v>
      </c>
      <c r="H13836" s="1" t="str">
        <f t="shared" si="272"/>
        <v>Tabellenblattes</v>
      </c>
      <c r="I13836" s="1" t="str">
        <f t="shared" si="272"/>
        <v>Tabellenblattes</v>
      </c>
    </row>
    <row r="13837" spans="1:9" x14ac:dyDescent="0.3">
      <c r="A13837" s="9" t="s">
        <v>20772</v>
      </c>
      <c r="C13837" t="b">
        <f>NOT(ISERROR(VLOOKUP(A13837,ReferenzWortschatz2!A:A,1,FALSE)))</f>
        <v>1</v>
      </c>
      <c r="D13837" s="2" t="s">
        <v>20773</v>
      </c>
      <c r="E13837" s="1" t="str">
        <f t="shared" si="272"/>
        <v>Tabellenblattname</v>
      </c>
      <c r="F13837" s="1" t="str">
        <f t="shared" si="272"/>
        <v>Tabellenblattname</v>
      </c>
      <c r="G13837" s="1" t="str">
        <f t="shared" si="272"/>
        <v>Tabellenblattname</v>
      </c>
      <c r="H13837" s="1" t="str">
        <f t="shared" si="272"/>
        <v>Tabellenblattname</v>
      </c>
      <c r="I13837" s="1" t="str">
        <f t="shared" si="272"/>
        <v>Tabellenblattname</v>
      </c>
    </row>
    <row r="13838" spans="1:9" x14ac:dyDescent="0.3">
      <c r="A13838" s="9" t="s">
        <v>20774</v>
      </c>
      <c r="C13838" t="b">
        <f>NOT(ISERROR(VLOOKUP(A13838,ReferenzWortschatz2!A:A,1,FALSE)))</f>
        <v>1</v>
      </c>
      <c r="D13838" s="2" t="s">
        <v>20773</v>
      </c>
      <c r="E13838" s="1" t="str">
        <f t="shared" si="272"/>
        <v>Tabellenblattnamen</v>
      </c>
      <c r="F13838" s="1" t="str">
        <f t="shared" si="272"/>
        <v>Tabellenblattnamen</v>
      </c>
      <c r="G13838" s="1" t="str">
        <f t="shared" si="272"/>
        <v>Tabellenblattnamen</v>
      </c>
      <c r="H13838" s="1" t="str">
        <f t="shared" si="272"/>
        <v>Tabellenblattnamen</v>
      </c>
      <c r="I13838" s="1" t="str">
        <f t="shared" si="272"/>
        <v>Tabellenblattnamen</v>
      </c>
    </row>
    <row r="13839" spans="1:9" x14ac:dyDescent="0.3">
      <c r="A13839" s="9" t="s">
        <v>20775</v>
      </c>
      <c r="C13839" t="b">
        <f>NOT(ISERROR(VLOOKUP(A13839,ReferenzWortschatz2!A:A,1,FALSE)))</f>
        <v>1</v>
      </c>
      <c r="D13839" s="2" t="s">
        <v>20768</v>
      </c>
      <c r="E13839" s="1" t="str">
        <f t="shared" si="272"/>
        <v>Tabellenblatts</v>
      </c>
      <c r="F13839" s="1" t="str">
        <f t="shared" si="272"/>
        <v>Tabellenblatts</v>
      </c>
      <c r="G13839" s="1" t="str">
        <f t="shared" si="272"/>
        <v>Tabellenblatts</v>
      </c>
      <c r="H13839" s="1" t="str">
        <f t="shared" si="272"/>
        <v>Tabellenblatts</v>
      </c>
      <c r="I13839" s="1" t="str">
        <f t="shared" si="272"/>
        <v>Tabellenblatts</v>
      </c>
    </row>
    <row r="13840" spans="1:9" x14ac:dyDescent="0.3">
      <c r="A13840" s="9" t="s">
        <v>20776</v>
      </c>
      <c r="C13840" t="b">
        <f>NOT(ISERROR(VLOOKUP(A13840,ReferenzWortschatz2!A:A,1,FALSE)))</f>
        <v>1</v>
      </c>
      <c r="D13840" s="2" t="s">
        <v>20777</v>
      </c>
      <c r="E13840" s="1" t="str">
        <f t="shared" si="272"/>
        <v>Tabellendaten</v>
      </c>
      <c r="F13840" s="1" t="str">
        <f t="shared" si="272"/>
        <v>Tabellendaten</v>
      </c>
      <c r="G13840" s="1" t="str">
        <f t="shared" si="272"/>
        <v>Tabellendaten</v>
      </c>
      <c r="H13840" s="1" t="str">
        <f t="shared" si="272"/>
        <v>Tabellendaten</v>
      </c>
      <c r="I13840" s="1" t="str">
        <f t="shared" si="272"/>
        <v>Tabellendaten</v>
      </c>
    </row>
    <row r="13841" spans="1:9" x14ac:dyDescent="0.3">
      <c r="A13841" s="9" t="s">
        <v>20778</v>
      </c>
      <c r="C13841" t="b">
        <f>NOT(ISERROR(VLOOKUP(A13841,ReferenzWortschatz2!A:A,1,FALSE)))</f>
        <v>1</v>
      </c>
      <c r="D13841" s="2" t="s">
        <v>20779</v>
      </c>
      <c r="E13841" s="1" t="str">
        <f t="shared" si="272"/>
        <v>Tabellendefinition</v>
      </c>
      <c r="F13841" s="1" t="str">
        <f t="shared" si="272"/>
        <v>Tabellendefinition</v>
      </c>
      <c r="G13841" s="1" t="str">
        <f t="shared" si="272"/>
        <v>Tabellendefinition</v>
      </c>
      <c r="H13841" s="1" t="str">
        <f t="shared" si="272"/>
        <v>Tabellendefinition</v>
      </c>
      <c r="I13841" s="1" t="str">
        <f t="shared" si="272"/>
        <v>Tabellendefinition</v>
      </c>
    </row>
    <row r="13842" spans="1:9" x14ac:dyDescent="0.3">
      <c r="A13842" s="9" t="s">
        <v>20780</v>
      </c>
      <c r="C13842" t="b">
        <f>NOT(ISERROR(VLOOKUP(A13842,ReferenzWortschatz2!A:A,1,FALSE)))</f>
        <v>1</v>
      </c>
      <c r="D13842" s="2" t="s">
        <v>20781</v>
      </c>
      <c r="E13842" s="1" t="str">
        <f t="shared" si="272"/>
        <v>Tabelleneffekte</v>
      </c>
      <c r="F13842" s="1" t="str">
        <f t="shared" si="272"/>
        <v>Tabelleneffekte</v>
      </c>
      <c r="G13842" s="1" t="str">
        <f t="shared" si="272"/>
        <v>Tabelleneffekte</v>
      </c>
      <c r="H13842" s="1" t="str">
        <f t="shared" si="272"/>
        <v>Tabelleneffekte</v>
      </c>
      <c r="I13842" s="1" t="str">
        <f t="shared" si="272"/>
        <v>Tabelleneffekte</v>
      </c>
    </row>
    <row r="13843" spans="1:9" x14ac:dyDescent="0.3">
      <c r="A13843" s="9" t="s">
        <v>20782</v>
      </c>
      <c r="C13843" t="b">
        <f>NOT(ISERROR(VLOOKUP(A13843,ReferenzWortschatz2!A:A,1,FALSE)))</f>
        <v>1</v>
      </c>
      <c r="D13843" s="2" t="s">
        <v>20783</v>
      </c>
      <c r="E13843" s="1" t="str">
        <f t="shared" si="272"/>
        <v>Tabelleneigenschaften</v>
      </c>
      <c r="F13843" s="1" t="str">
        <f t="shared" si="272"/>
        <v>Tabelleneigenschaften</v>
      </c>
      <c r="G13843" s="1" t="str">
        <f t="shared" si="272"/>
        <v>Tabelleneigenschaften</v>
      </c>
      <c r="H13843" s="1" t="str">
        <f t="shared" si="272"/>
        <v>Tabelleneigenschaften</v>
      </c>
      <c r="I13843" s="1" t="str">
        <f t="shared" si="272"/>
        <v>Tabelleneigenschaften</v>
      </c>
    </row>
    <row r="13844" spans="1:9" x14ac:dyDescent="0.3">
      <c r="A13844" s="9" t="s">
        <v>20784</v>
      </c>
      <c r="C13844" t="b">
        <f>NOT(ISERROR(VLOOKUP(A13844,ReferenzWortschatz2!A:A,1,FALSE)))</f>
        <v>1</v>
      </c>
      <c r="D13844" s="2" t="s">
        <v>20785</v>
      </c>
      <c r="E13844" s="1" t="str">
        <f t="shared" si="272"/>
        <v>Tabellenelemente</v>
      </c>
      <c r="F13844" s="1" t="str">
        <f t="shared" si="272"/>
        <v>Tabellenelemente</v>
      </c>
      <c r="G13844" s="1" t="str">
        <f t="shared" si="272"/>
        <v>Tabellenelemente</v>
      </c>
      <c r="H13844" s="1" t="str">
        <f t="shared" si="272"/>
        <v>Tabellenelemente</v>
      </c>
      <c r="I13844" s="1" t="str">
        <f t="shared" si="272"/>
        <v>Tabellenelemente</v>
      </c>
    </row>
    <row r="13845" spans="1:9" x14ac:dyDescent="0.3">
      <c r="A13845" s="9" t="s">
        <v>20786</v>
      </c>
      <c r="C13845" t="b">
        <f>NOT(ISERROR(VLOOKUP(A13845,ReferenzWortschatz2!A:A,1,FALSE)))</f>
        <v>1</v>
      </c>
      <c r="D13845" s="2" t="s">
        <v>20787</v>
      </c>
      <c r="E13845" s="1" t="str">
        <f t="shared" si="272"/>
        <v>Tabellenende</v>
      </c>
      <c r="F13845" s="1" t="str">
        <f t="shared" si="272"/>
        <v>Tabellenende</v>
      </c>
      <c r="G13845" s="1" t="str">
        <f t="shared" si="272"/>
        <v>Tabellenende</v>
      </c>
      <c r="H13845" s="1" t="str">
        <f t="shared" si="272"/>
        <v>Tabellenende</v>
      </c>
      <c r="I13845" s="1" t="str">
        <f t="shared" si="272"/>
        <v>Tabellenende</v>
      </c>
    </row>
    <row r="13846" spans="1:9" x14ac:dyDescent="0.3">
      <c r="A13846" s="9" t="s">
        <v>20788</v>
      </c>
      <c r="C13846" t="b">
        <f>NOT(ISERROR(VLOOKUP(A13846,ReferenzWortschatz2!A:A,1,FALSE)))</f>
        <v>1</v>
      </c>
      <c r="D13846" s="2" t="s">
        <v>20789</v>
      </c>
      <c r="E13846" s="1" t="str">
        <f t="shared" si="272"/>
        <v>Tabellenentwurf</v>
      </c>
      <c r="F13846" s="1" t="str">
        <f t="shared" si="272"/>
        <v>Tabellenentwurf</v>
      </c>
      <c r="G13846" s="1" t="str">
        <f t="shared" si="272"/>
        <v>Tabellenentwurf</v>
      </c>
      <c r="H13846" s="1" t="str">
        <f t="shared" si="272"/>
        <v>Tabellenentwurf</v>
      </c>
      <c r="I13846" s="1" t="str">
        <f t="shared" si="272"/>
        <v>Tabellenentwurf</v>
      </c>
    </row>
    <row r="13847" spans="1:9" x14ac:dyDescent="0.3">
      <c r="A13847" s="9" t="s">
        <v>20790</v>
      </c>
      <c r="C13847" t="b">
        <f>NOT(ISERROR(VLOOKUP(A13847,ReferenzWortschatz2!A:A,1,FALSE)))</f>
        <v>1</v>
      </c>
      <c r="D13847" s="2" t="s">
        <v>20791</v>
      </c>
      <c r="E13847" s="1" t="str">
        <f t="shared" si="272"/>
        <v>Tabellenfenster</v>
      </c>
      <c r="F13847" s="1" t="str">
        <f t="shared" si="272"/>
        <v>Tabellenfenster</v>
      </c>
      <c r="G13847" s="1" t="str">
        <f t="shared" si="272"/>
        <v>Tabellenfenster</v>
      </c>
      <c r="H13847" s="1" t="str">
        <f t="shared" si="272"/>
        <v>Tabellenfenster</v>
      </c>
      <c r="I13847" s="1" t="str">
        <f t="shared" si="272"/>
        <v>Tabellenfenster</v>
      </c>
    </row>
    <row r="13848" spans="1:9" x14ac:dyDescent="0.3">
      <c r="A13848" s="9" t="s">
        <v>20792</v>
      </c>
      <c r="C13848" t="b">
        <f>NOT(ISERROR(VLOOKUP(A13848,ReferenzWortschatz2!A:A,1,FALSE)))</f>
        <v>1</v>
      </c>
      <c r="D13848" s="2" t="s">
        <v>20793</v>
      </c>
      <c r="E13848" s="1" t="str">
        <f t="shared" si="272"/>
        <v>Tabellenform</v>
      </c>
      <c r="F13848" s="1" t="str">
        <f t="shared" si="272"/>
        <v>Tabellenform</v>
      </c>
      <c r="G13848" s="1" t="str">
        <f t="shared" si="272"/>
        <v>Tabellenform</v>
      </c>
      <c r="H13848" s="1" t="str">
        <f t="shared" si="272"/>
        <v>Tabellenform</v>
      </c>
      <c r="I13848" s="1" t="str">
        <f t="shared" si="272"/>
        <v>Tabellenform</v>
      </c>
    </row>
    <row r="13849" spans="1:9" x14ac:dyDescent="0.3">
      <c r="A13849" s="9" t="s">
        <v>20794</v>
      </c>
      <c r="C13849" t="b">
        <f>NOT(ISERROR(VLOOKUP(A13849,ReferenzWortschatz2!A:A,1,FALSE)))</f>
        <v>1</v>
      </c>
      <c r="D13849" s="2" t="s">
        <v>20795</v>
      </c>
      <c r="E13849" s="1" t="str">
        <f t="shared" si="272"/>
        <v>Tabellenformat</v>
      </c>
      <c r="F13849" s="1" t="str">
        <f t="shared" si="272"/>
        <v>Tabellenformat</v>
      </c>
      <c r="G13849" s="1" t="str">
        <f t="shared" si="272"/>
        <v>Tabellenformat</v>
      </c>
      <c r="H13849" s="1" t="str">
        <f t="shared" si="272"/>
        <v>Tabellenformat</v>
      </c>
      <c r="I13849" s="1" t="str">
        <f t="shared" si="272"/>
        <v>Tabellenformat</v>
      </c>
    </row>
    <row r="13850" spans="1:9" x14ac:dyDescent="0.3">
      <c r="A13850" s="9" t="s">
        <v>20796</v>
      </c>
      <c r="C13850" t="b">
        <f>NOT(ISERROR(VLOOKUP(A13850,ReferenzWortschatz2!A:A,1,FALSE)))</f>
        <v>1</v>
      </c>
      <c r="D13850" s="2" t="s">
        <v>20797</v>
      </c>
      <c r="E13850" s="1" t="str">
        <f t="shared" si="272"/>
        <v>Tabellenformatoptionen</v>
      </c>
      <c r="F13850" s="1" t="str">
        <f t="shared" si="272"/>
        <v>Tabellenformatoptionen</v>
      </c>
      <c r="G13850" s="1" t="str">
        <f t="shared" si="272"/>
        <v>Tabellenformatoptionen</v>
      </c>
      <c r="H13850" s="1" t="str">
        <f t="shared" si="272"/>
        <v>Tabellenformatoptionen</v>
      </c>
      <c r="I13850" s="1" t="str">
        <f t="shared" si="272"/>
        <v>Tabellenformatoptionen</v>
      </c>
    </row>
    <row r="13851" spans="1:9" x14ac:dyDescent="0.3">
      <c r="A13851" s="9" t="s">
        <v>20798</v>
      </c>
      <c r="C13851" t="b">
        <f>NOT(ISERROR(VLOOKUP(A13851,ReferenzWortschatz2!A:A,1,FALSE)))</f>
        <v>1</v>
      </c>
      <c r="D13851" s="2" t="s">
        <v>20799</v>
      </c>
      <c r="E13851" s="1" t="str">
        <f t="shared" si="272"/>
        <v>Tabellenformatvorlage</v>
      </c>
      <c r="F13851" s="1" t="str">
        <f t="shared" si="272"/>
        <v>Tabellenformatvorlage</v>
      </c>
      <c r="G13851" s="1" t="str">
        <f t="shared" si="272"/>
        <v>Tabellenformatvorlage</v>
      </c>
      <c r="H13851" s="1" t="str">
        <f t="shared" si="272"/>
        <v>Tabellenformatvorlage</v>
      </c>
      <c r="I13851" s="1" t="str">
        <f t="shared" si="272"/>
        <v>Tabellenformatvorlage</v>
      </c>
    </row>
    <row r="13852" spans="1:9" x14ac:dyDescent="0.3">
      <c r="A13852" s="9" t="s">
        <v>20800</v>
      </c>
      <c r="C13852" t="b">
        <f>NOT(ISERROR(VLOOKUP(A13852,ReferenzWortschatz2!A:A,1,FALSE)))</f>
        <v>1</v>
      </c>
      <c r="D13852" s="2" t="s">
        <v>20801</v>
      </c>
      <c r="E13852" s="1" t="str">
        <f t="shared" si="272"/>
        <v>Tabellenformatvorlagen</v>
      </c>
      <c r="F13852" s="1" t="str">
        <f t="shared" si="272"/>
        <v>Tabellenformatvorlagen</v>
      </c>
      <c r="G13852" s="1" t="str">
        <f t="shared" si="272"/>
        <v>Tabellenformatvorlagen</v>
      </c>
      <c r="H13852" s="1" t="str">
        <f t="shared" si="272"/>
        <v>Tabellenformatvorlagen</v>
      </c>
      <c r="I13852" s="1" t="str">
        <f t="shared" si="272"/>
        <v>Tabellenformatvorlagen</v>
      </c>
    </row>
    <row r="13853" spans="1:9" x14ac:dyDescent="0.3">
      <c r="A13853" s="9" t="s">
        <v>20802</v>
      </c>
      <c r="C13853" t="b">
        <f>NOT(ISERROR(VLOOKUP(A13853,ReferenzWortschatz2!A:A,1,FALSE)))</f>
        <v>1</v>
      </c>
      <c r="D13853" s="2" t="s">
        <v>20789</v>
      </c>
      <c r="E13853" s="1" t="str">
        <f t="shared" si="272"/>
        <v>Tabellengestaltung</v>
      </c>
      <c r="F13853" s="1" t="str">
        <f t="shared" si="272"/>
        <v>Tabellengestaltung</v>
      </c>
      <c r="G13853" s="1" t="str">
        <f t="shared" si="272"/>
        <v>Tabellengestaltung</v>
      </c>
      <c r="H13853" s="1" t="str">
        <f t="shared" si="272"/>
        <v>Tabellengestaltung</v>
      </c>
      <c r="I13853" s="1" t="str">
        <f t="shared" si="272"/>
        <v>Tabellengestaltung</v>
      </c>
    </row>
    <row r="13854" spans="1:9" x14ac:dyDescent="0.3">
      <c r="A13854" s="9" t="s">
        <v>20803</v>
      </c>
      <c r="C13854" t="b">
        <f>NOT(ISERROR(VLOOKUP(A13854,ReferenzWortschatz2!A:A,1,FALSE)))</f>
        <v>1</v>
      </c>
      <c r="D13854" s="2" t="s">
        <v>20804</v>
      </c>
      <c r="E13854" s="1" t="str">
        <f t="shared" si="272"/>
        <v>Tabellengröße</v>
      </c>
      <c r="F13854" s="1" t="str">
        <f t="shared" si="272"/>
        <v>Tabellengröße</v>
      </c>
      <c r="G13854" s="1" t="str">
        <f t="shared" si="272"/>
        <v>Tabellengröße</v>
      </c>
      <c r="H13854" s="1" t="str">
        <f t="shared" si="272"/>
        <v>Tabellengröße</v>
      </c>
      <c r="I13854" s="1" t="str">
        <f t="shared" si="272"/>
        <v>Tabellengröße</v>
      </c>
    </row>
    <row r="13855" spans="1:9" x14ac:dyDescent="0.3">
      <c r="A13855" s="9" t="s">
        <v>20805</v>
      </c>
      <c r="C13855" t="b">
        <f>NOT(ISERROR(VLOOKUP(A13855,ReferenzWortschatz2!A:A,1,FALSE)))</f>
        <v>1</v>
      </c>
      <c r="D13855" s="2" t="s">
        <v>20806</v>
      </c>
      <c r="E13855" s="1" t="str">
        <f t="shared" si="272"/>
        <v>Tabelleninhalt</v>
      </c>
      <c r="F13855" s="1" t="str">
        <f t="shared" si="272"/>
        <v>Tabelleninhalt</v>
      </c>
      <c r="G13855" s="1" t="str">
        <f t="shared" si="272"/>
        <v>Tabelleninhalt</v>
      </c>
      <c r="H13855" s="1" t="str">
        <f t="shared" si="272"/>
        <v>Tabelleninhalt</v>
      </c>
      <c r="I13855" s="1" t="str">
        <f t="shared" si="272"/>
        <v>Tabelleninhalt</v>
      </c>
    </row>
    <row r="13856" spans="1:9" x14ac:dyDescent="0.3">
      <c r="A13856" s="9" t="s">
        <v>20807</v>
      </c>
      <c r="C13856" t="b">
        <f>NOT(ISERROR(VLOOKUP(A13856,ReferenzWortschatz2!A:A,1,FALSE)))</f>
        <v>1</v>
      </c>
      <c r="D13856" s="2" t="s">
        <v>20806</v>
      </c>
      <c r="E13856" s="1" t="str">
        <f t="shared" si="272"/>
        <v>Tabelleninhalte</v>
      </c>
      <c r="F13856" s="1" t="str">
        <f t="shared" si="272"/>
        <v>Tabelleninhalte</v>
      </c>
      <c r="G13856" s="1" t="str">
        <f t="shared" si="272"/>
        <v>Tabelleninhalte</v>
      </c>
      <c r="H13856" s="1" t="str">
        <f t="shared" si="272"/>
        <v>Tabelleninhalte</v>
      </c>
      <c r="I13856" s="1" t="str">
        <f t="shared" si="272"/>
        <v>Tabelleninhalte</v>
      </c>
    </row>
    <row r="13857" spans="1:9" x14ac:dyDescent="0.3">
      <c r="A13857" s="9" t="s">
        <v>15501</v>
      </c>
      <c r="C13857" t="b">
        <f>NOT(ISERROR(VLOOKUP(A13857,ReferenzWortschatz2!A:A,1,FALSE)))</f>
        <v>1</v>
      </c>
      <c r="D13857" s="2" t="s">
        <v>15500</v>
      </c>
      <c r="E13857" s="1" t="str">
        <f t="shared" si="272"/>
        <v>Tabellenkalkulation</v>
      </c>
      <c r="F13857" s="1" t="str">
        <f t="shared" si="272"/>
        <v>Tabellenkalkulation</v>
      </c>
      <c r="G13857" s="1" t="str">
        <f t="shared" si="272"/>
        <v>Tabellenkalkulation</v>
      </c>
      <c r="H13857" s="1" t="str">
        <f t="shared" si="272"/>
        <v>Tabellenkalkulation</v>
      </c>
      <c r="I13857" s="1" t="str">
        <f t="shared" si="272"/>
        <v>Tabellenkalkulation</v>
      </c>
    </row>
    <row r="13858" spans="1:9" x14ac:dyDescent="0.3">
      <c r="A13858" s="9" t="s">
        <v>20808</v>
      </c>
      <c r="C13858" t="b">
        <f>NOT(ISERROR(VLOOKUP(A13858,ReferenzWortschatz2!A:A,1,FALSE)))</f>
        <v>1</v>
      </c>
      <c r="D13858" s="2" t="s">
        <v>15500</v>
      </c>
      <c r="E13858" s="1" t="str">
        <f t="shared" si="272"/>
        <v>Tabellenkalkulations</v>
      </c>
      <c r="F13858" s="1" t="str">
        <f t="shared" si="272"/>
        <v>Tabellenkalkulations</v>
      </c>
      <c r="G13858" s="1" t="str">
        <f t="shared" si="272"/>
        <v>Tabellenkalkulations</v>
      </c>
      <c r="H13858" s="1" t="str">
        <f t="shared" si="272"/>
        <v>Tabellenkalkulations</v>
      </c>
      <c r="I13858" s="1" t="str">
        <f t="shared" si="272"/>
        <v>Tabellenkalkulations</v>
      </c>
    </row>
    <row r="13859" spans="1:9" x14ac:dyDescent="0.3">
      <c r="A13859" s="9" t="s">
        <v>20809</v>
      </c>
      <c r="C13859" t="b">
        <f>NOT(ISERROR(VLOOKUP(A13859,ReferenzWortschatz2!A:A,1,FALSE)))</f>
        <v>1</v>
      </c>
      <c r="D13859" s="2" t="s">
        <v>20810</v>
      </c>
      <c r="E13859" s="1" t="str">
        <f t="shared" si="272"/>
        <v>Tabellenkalkulationsdatei</v>
      </c>
      <c r="F13859" s="1" t="str">
        <f t="shared" si="272"/>
        <v>Tabellenkalkulationsdatei</v>
      </c>
      <c r="G13859" s="1" t="str">
        <f t="shared" si="272"/>
        <v>Tabellenkalkulationsdatei</v>
      </c>
      <c r="H13859" s="1" t="str">
        <f t="shared" si="272"/>
        <v>Tabellenkalkulationsdatei</v>
      </c>
      <c r="I13859" s="1" t="str">
        <f t="shared" si="272"/>
        <v>Tabellenkalkulationsdatei</v>
      </c>
    </row>
    <row r="13860" spans="1:9" x14ac:dyDescent="0.3">
      <c r="A13860" s="9" t="s">
        <v>20811</v>
      </c>
      <c r="C13860" t="b">
        <f>NOT(ISERROR(VLOOKUP(A13860,ReferenzWortschatz2!A:A,1,FALSE)))</f>
        <v>1</v>
      </c>
      <c r="D13860" s="2" t="s">
        <v>20812</v>
      </c>
      <c r="E13860" s="1" t="str">
        <f t="shared" si="272"/>
        <v>Tabellenkalkulationsprogramm</v>
      </c>
      <c r="F13860" s="1" t="str">
        <f t="shared" si="272"/>
        <v>Tabellenkalkulationsprogramm</v>
      </c>
      <c r="G13860" s="1" t="str">
        <f t="shared" si="272"/>
        <v>Tabellenkalkulationsprogramm</v>
      </c>
      <c r="H13860" s="1" t="str">
        <f t="shared" si="272"/>
        <v>Tabellenkalkulationsprogramm</v>
      </c>
      <c r="I13860" s="1" t="str">
        <f t="shared" si="272"/>
        <v>Tabellenkalkulationsprogramm</v>
      </c>
    </row>
    <row r="13861" spans="1:9" x14ac:dyDescent="0.3">
      <c r="A13861" s="9" t="s">
        <v>20813</v>
      </c>
      <c r="C13861" t="b">
        <f>NOT(ISERROR(VLOOKUP(A13861,ReferenzWortschatz2!A:A,1,FALSE)))</f>
        <v>1</v>
      </c>
      <c r="D13861" s="2" t="s">
        <v>20814</v>
      </c>
      <c r="E13861" s="1" t="str">
        <f t="shared" si="272"/>
        <v>Tabellenkonsolidierung</v>
      </c>
      <c r="F13861" s="1" t="str">
        <f t="shared" si="272"/>
        <v>Tabellenkonsolidierung</v>
      </c>
      <c r="G13861" s="1" t="str">
        <f t="shared" si="272"/>
        <v>Tabellenkonsolidierung</v>
      </c>
      <c r="H13861" s="1" t="str">
        <f t="shared" si="272"/>
        <v>Tabellenkonsolidierung</v>
      </c>
      <c r="I13861" s="1" t="str">
        <f t="shared" si="272"/>
        <v>Tabellenkonsolidierung</v>
      </c>
    </row>
    <row r="13862" spans="1:9" x14ac:dyDescent="0.3">
      <c r="A13862" s="9" t="s">
        <v>20815</v>
      </c>
      <c r="C13862" t="b">
        <f>NOT(ISERROR(VLOOKUP(A13862,ReferenzWortschatz2!A:A,1,FALSE)))</f>
        <v>1</v>
      </c>
      <c r="D13862" s="2" t="s">
        <v>20816</v>
      </c>
      <c r="E13862" s="1" t="str">
        <f t="shared" si="272"/>
        <v>Tabellenlayout</v>
      </c>
      <c r="F13862" s="1" t="str">
        <f t="shared" si="272"/>
        <v>Tabellenlayout</v>
      </c>
      <c r="G13862" s="1" t="str">
        <f t="shared" si="272"/>
        <v>Tabellenlayout</v>
      </c>
      <c r="H13862" s="1" t="str">
        <f t="shared" si="272"/>
        <v>Tabellenlayout</v>
      </c>
      <c r="I13862" s="1" t="str">
        <f t="shared" si="272"/>
        <v>Tabellenlayout</v>
      </c>
    </row>
    <row r="13863" spans="1:9" x14ac:dyDescent="0.3">
      <c r="A13863" s="9" t="s">
        <v>20817</v>
      </c>
      <c r="C13863" t="b">
        <f>NOT(ISERROR(VLOOKUP(A13863,ReferenzWortschatz2!A:A,1,FALSE)))</f>
        <v>1</v>
      </c>
      <c r="D13863" s="2" t="s">
        <v>20818</v>
      </c>
      <c r="E13863" s="1" t="str">
        <f t="shared" si="272"/>
        <v>Tabellenname</v>
      </c>
      <c r="F13863" s="1" t="str">
        <f t="shared" si="272"/>
        <v>Tabellenname</v>
      </c>
      <c r="G13863" s="1" t="str">
        <f t="shared" si="272"/>
        <v>Tabellenname</v>
      </c>
      <c r="H13863" s="1" t="str">
        <f t="shared" si="272"/>
        <v>Tabellenname</v>
      </c>
      <c r="I13863" s="1" t="str">
        <f t="shared" si="272"/>
        <v>Tabellenname</v>
      </c>
    </row>
    <row r="13864" spans="1:9" x14ac:dyDescent="0.3">
      <c r="A13864" s="9" t="s">
        <v>20819</v>
      </c>
      <c r="C13864" t="b">
        <f>NOT(ISERROR(VLOOKUP(A13864,ReferenzWortschatz2!A:A,1,FALSE)))</f>
        <v>1</v>
      </c>
      <c r="D13864" s="2" t="s">
        <v>20820</v>
      </c>
      <c r="E13864" s="1" t="str">
        <f t="shared" si="272"/>
        <v>Tabellensortierung</v>
      </c>
      <c r="F13864" s="1" t="str">
        <f t="shared" si="272"/>
        <v>Tabellensortierung</v>
      </c>
      <c r="G13864" s="1" t="str">
        <f t="shared" si="272"/>
        <v>Tabellensortierung</v>
      </c>
      <c r="H13864" s="1" t="str">
        <f t="shared" si="272"/>
        <v>Tabellensortierung</v>
      </c>
      <c r="I13864" s="1" t="str">
        <f t="shared" si="272"/>
        <v>Tabellensortierung</v>
      </c>
    </row>
    <row r="13865" spans="1:9" x14ac:dyDescent="0.3">
      <c r="A13865" s="9" t="s">
        <v>20821</v>
      </c>
      <c r="C13865" t="b">
        <f>NOT(ISERROR(VLOOKUP(A13865,ReferenzWortschatz2!A:A,1,FALSE)))</f>
        <v>1</v>
      </c>
      <c r="D13865" s="2" t="s">
        <v>20822</v>
      </c>
      <c r="E13865" s="1" t="str">
        <f t="shared" si="272"/>
        <v>Tabellenspalte</v>
      </c>
      <c r="F13865" s="1" t="str">
        <f t="shared" si="272"/>
        <v>Tabellenspalte</v>
      </c>
      <c r="G13865" s="1" t="str">
        <f t="shared" si="272"/>
        <v>Tabellenspalte</v>
      </c>
      <c r="H13865" s="1" t="str">
        <f t="shared" si="272"/>
        <v>Tabellenspalte</v>
      </c>
      <c r="I13865" s="1" t="str">
        <f t="shared" si="272"/>
        <v>Tabellenspalte</v>
      </c>
    </row>
    <row r="13866" spans="1:9" x14ac:dyDescent="0.3">
      <c r="A13866" s="9" t="s">
        <v>20823</v>
      </c>
      <c r="C13866" t="b">
        <f>NOT(ISERROR(VLOOKUP(A13866,ReferenzWortschatz2!A:A,1,FALSE)))</f>
        <v>1</v>
      </c>
      <c r="D13866" s="2" t="s">
        <v>20824</v>
      </c>
      <c r="E13866" s="1" t="str">
        <f t="shared" si="272"/>
        <v>Tabellenspalten</v>
      </c>
      <c r="F13866" s="1" t="str">
        <f t="shared" si="272"/>
        <v>Tabellenspalten</v>
      </c>
      <c r="G13866" s="1" t="str">
        <f t="shared" si="272"/>
        <v>Tabellenspalten</v>
      </c>
      <c r="H13866" s="1" t="str">
        <f t="shared" si="272"/>
        <v>Tabellenspalten</v>
      </c>
      <c r="I13866" s="1" t="str">
        <f t="shared" si="272"/>
        <v>Tabellenspalten</v>
      </c>
    </row>
    <row r="13867" spans="1:9" x14ac:dyDescent="0.3">
      <c r="A13867" s="9" t="s">
        <v>20825</v>
      </c>
      <c r="C13867" t="b">
        <f>NOT(ISERROR(VLOOKUP(A13867,ReferenzWortschatz2!A:A,1,FALSE)))</f>
        <v>1</v>
      </c>
      <c r="D13867" s="2" t="s">
        <v>20826</v>
      </c>
      <c r="E13867" s="1" t="str">
        <f t="shared" si="272"/>
        <v>Tabellenspaltenbreite</v>
      </c>
      <c r="F13867" s="1" t="str">
        <f t="shared" si="272"/>
        <v>Tabellenspaltenbreite</v>
      </c>
      <c r="G13867" s="1" t="str">
        <f t="shared" si="272"/>
        <v>Tabellenspaltenbreite</v>
      </c>
      <c r="H13867" s="1" t="str">
        <f t="shared" si="272"/>
        <v>Tabellenspaltenbreite</v>
      </c>
      <c r="I13867" s="1" t="str">
        <f t="shared" si="272"/>
        <v>Tabellenspaltenbreite</v>
      </c>
    </row>
    <row r="13868" spans="1:9" x14ac:dyDescent="0.3">
      <c r="A13868" s="9" t="s">
        <v>20827</v>
      </c>
      <c r="C13868" t="b">
        <f>NOT(ISERROR(VLOOKUP(A13868,ReferenzWortschatz2!A:A,1,FALSE)))</f>
        <v>1</v>
      </c>
      <c r="D13868" s="2" t="s">
        <v>20828</v>
      </c>
      <c r="E13868" s="1" t="str">
        <f t="shared" si="272"/>
        <v>Tabellenstruktur</v>
      </c>
      <c r="F13868" s="1" t="str">
        <f t="shared" si="272"/>
        <v>Tabellenstruktur</v>
      </c>
      <c r="G13868" s="1" t="str">
        <f t="shared" si="272"/>
        <v>Tabellenstruktur</v>
      </c>
      <c r="H13868" s="1" t="str">
        <f t="shared" si="272"/>
        <v>Tabellenstruktur</v>
      </c>
      <c r="I13868" s="1" t="str">
        <f t="shared" si="272"/>
        <v>Tabellenstruktur</v>
      </c>
    </row>
    <row r="13869" spans="1:9" x14ac:dyDescent="0.3">
      <c r="A13869" s="9" t="s">
        <v>20829</v>
      </c>
      <c r="C13869" t="b">
        <f>NOT(ISERROR(VLOOKUP(A13869,ReferenzWortschatz2!A:A,1,FALSE)))</f>
        <v>1</v>
      </c>
      <c r="D13869" s="2" t="s">
        <v>20830</v>
      </c>
      <c r="E13869" s="1" t="str">
        <f t="shared" si="272"/>
        <v>Tabellenstrukturen</v>
      </c>
      <c r="F13869" s="1" t="str">
        <f t="shared" si="272"/>
        <v>Tabellenstrukturen</v>
      </c>
      <c r="G13869" s="1" t="str">
        <f t="shared" si="272"/>
        <v>Tabellenstrukturen</v>
      </c>
      <c r="H13869" s="1" t="str">
        <f t="shared" si="272"/>
        <v>Tabellenstrukturen</v>
      </c>
      <c r="I13869" s="1" t="str">
        <f t="shared" si="272"/>
        <v>Tabellenstrukturen</v>
      </c>
    </row>
    <row r="13870" spans="1:9" x14ac:dyDescent="0.3">
      <c r="A13870" s="9" t="s">
        <v>20831</v>
      </c>
      <c r="C13870" t="b">
        <f>NOT(ISERROR(VLOOKUP(A13870,ReferenzWortschatz2!A:A,1,FALSE)))</f>
        <v>1</v>
      </c>
      <c r="D13870" s="2" t="s">
        <v>20832</v>
      </c>
      <c r="E13870" s="1" t="str">
        <f t="shared" si="272"/>
        <v>Tabellenteil</v>
      </c>
      <c r="F13870" s="1" t="str">
        <f t="shared" si="272"/>
        <v>Tabellenteil</v>
      </c>
      <c r="G13870" s="1" t="str">
        <f t="shared" si="272"/>
        <v>Tabellenteil</v>
      </c>
      <c r="H13870" s="1" t="str">
        <f t="shared" si="272"/>
        <v>Tabellenteil</v>
      </c>
      <c r="I13870" s="1" t="str">
        <f t="shared" si="272"/>
        <v>Tabellenteil</v>
      </c>
    </row>
    <row r="13871" spans="1:9" x14ac:dyDescent="0.3">
      <c r="A13871" s="9" t="s">
        <v>20833</v>
      </c>
      <c r="C13871" t="b">
        <f>NOT(ISERROR(VLOOKUP(A13871,ReferenzWortschatz2!A:A,1,FALSE)))</f>
        <v>1</v>
      </c>
      <c r="D13871" s="2" t="s">
        <v>20834</v>
      </c>
      <c r="E13871" s="1" t="str">
        <f t="shared" si="272"/>
        <v>Tabellenteile</v>
      </c>
      <c r="F13871" s="1" t="str">
        <f t="shared" si="272"/>
        <v>Tabellenteile</v>
      </c>
      <c r="G13871" s="1" t="str">
        <f t="shared" si="272"/>
        <v>Tabellenteile</v>
      </c>
      <c r="H13871" s="1" t="str">
        <f t="shared" si="272"/>
        <v>Tabellenteile</v>
      </c>
      <c r="I13871" s="1" t="str">
        <f t="shared" si="272"/>
        <v>Tabellenteile</v>
      </c>
    </row>
    <row r="13872" spans="1:9" x14ac:dyDescent="0.3">
      <c r="A13872" s="9" t="s">
        <v>20835</v>
      </c>
      <c r="C13872" t="b">
        <f>NOT(ISERROR(VLOOKUP(A13872,ReferenzWortschatz2!A:A,1,FALSE)))</f>
        <v>1</v>
      </c>
      <c r="D13872" s="2" t="s">
        <v>20836</v>
      </c>
      <c r="E13872" s="1" t="str">
        <f t="shared" si="272"/>
        <v>Tabellentitel</v>
      </c>
      <c r="F13872" s="1" t="str">
        <f t="shared" si="272"/>
        <v>Tabellentitel</v>
      </c>
      <c r="G13872" s="1" t="str">
        <f t="shared" si="272"/>
        <v>Tabellentitel</v>
      </c>
      <c r="H13872" s="1" t="str">
        <f t="shared" si="272"/>
        <v>Tabellentitel</v>
      </c>
      <c r="I13872" s="1" t="str">
        <f t="shared" si="272"/>
        <v>Tabellentitel</v>
      </c>
    </row>
    <row r="13873" spans="1:9" x14ac:dyDescent="0.3">
      <c r="A13873" s="9" t="s">
        <v>20837</v>
      </c>
      <c r="C13873" t="b">
        <f>NOT(ISERROR(VLOOKUP(A13873,ReferenzWortschatz2!A:A,1,FALSE)))</f>
        <v>1</v>
      </c>
      <c r="D13873" s="2" t="s">
        <v>20838</v>
      </c>
      <c r="E13873" s="1" t="str">
        <f t="shared" si="272"/>
        <v>Tabellentools</v>
      </c>
      <c r="F13873" s="1" t="str">
        <f t="shared" si="272"/>
        <v>Tabellentools</v>
      </c>
      <c r="G13873" s="1" t="str">
        <f t="shared" si="272"/>
        <v>Tabellentools</v>
      </c>
      <c r="H13873" s="1" t="str">
        <f t="shared" si="272"/>
        <v>Tabellentools</v>
      </c>
      <c r="I13873" s="1" t="str">
        <f t="shared" si="272"/>
        <v>Tabellentools</v>
      </c>
    </row>
    <row r="13874" spans="1:9" x14ac:dyDescent="0.3">
      <c r="A13874" s="9" t="s">
        <v>20839</v>
      </c>
      <c r="C13874" t="b">
        <f>NOT(ISERROR(VLOOKUP(A13874,ReferenzWortschatz2!A:A,1,FALSE)))</f>
        <v>1</v>
      </c>
      <c r="D13874" s="2" t="s">
        <v>20840</v>
      </c>
      <c r="E13874" s="1" t="str">
        <f t="shared" si="272"/>
        <v>Tabellenüberschrift</v>
      </c>
      <c r="F13874" s="1" t="str">
        <f t="shared" si="272"/>
        <v>Tabellenüberschrift</v>
      </c>
      <c r="G13874" s="1" t="str">
        <f t="shared" si="272"/>
        <v>Tabellenüberschrift</v>
      </c>
      <c r="H13874" s="1" t="str">
        <f t="shared" si="272"/>
        <v>Tabellenüberschrift</v>
      </c>
      <c r="I13874" s="1" t="str">
        <f t="shared" si="272"/>
        <v>Tabellenüberschrift</v>
      </c>
    </row>
    <row r="13875" spans="1:9" x14ac:dyDescent="0.3">
      <c r="A13875" s="9" t="s">
        <v>20841</v>
      </c>
      <c r="C13875" t="b">
        <f>NOT(ISERROR(VLOOKUP(A13875,ReferenzWortschatz2!A:A,1,FALSE)))</f>
        <v>1</v>
      </c>
      <c r="D13875" s="2" t="s">
        <v>20842</v>
      </c>
      <c r="E13875" s="1" t="str">
        <f t="shared" si="272"/>
        <v>Tabellenüberschriften</v>
      </c>
      <c r="F13875" s="1" t="str">
        <f t="shared" si="272"/>
        <v>Tabellenüberschriften</v>
      </c>
      <c r="G13875" s="1" t="str">
        <f t="shared" si="272"/>
        <v>Tabellenüberschriften</v>
      </c>
      <c r="H13875" s="1" t="str">
        <f t="shared" si="272"/>
        <v>Tabellenüberschriften</v>
      </c>
      <c r="I13875" s="1" t="str">
        <f t="shared" si="272"/>
        <v>Tabellenüberschriften</v>
      </c>
    </row>
    <row r="13876" spans="1:9" x14ac:dyDescent="0.3">
      <c r="A13876" s="9" t="s">
        <v>20843</v>
      </c>
      <c r="C13876" t="b">
        <f>NOT(ISERROR(VLOOKUP(A13876,ReferenzWortschatz2!A:A,1,FALSE)))</f>
        <v>1</v>
      </c>
      <c r="D13876" s="2" t="s">
        <v>20844</v>
      </c>
      <c r="E13876" s="1" t="str">
        <f t="shared" si="272"/>
        <v>Tabellenzeile</v>
      </c>
      <c r="F13876" s="1" t="str">
        <f t="shared" si="272"/>
        <v>Tabellenzeile</v>
      </c>
      <c r="G13876" s="1" t="str">
        <f t="shared" si="272"/>
        <v>Tabellenzeile</v>
      </c>
      <c r="H13876" s="1" t="str">
        <f t="shared" si="272"/>
        <v>Tabellenzeile</v>
      </c>
      <c r="I13876" s="1" t="str">
        <f t="shared" si="272"/>
        <v>Tabellenzeile</v>
      </c>
    </row>
    <row r="13877" spans="1:9" x14ac:dyDescent="0.3">
      <c r="A13877" s="9" t="s">
        <v>20845</v>
      </c>
      <c r="C13877" t="b">
        <f>NOT(ISERROR(VLOOKUP(A13877,ReferenzWortschatz2!A:A,1,FALSE)))</f>
        <v>1</v>
      </c>
      <c r="D13877" s="2" t="s">
        <v>20846</v>
      </c>
      <c r="E13877" s="1" t="str">
        <f t="shared" si="272"/>
        <v>Tabellenzeilenhöhe</v>
      </c>
      <c r="F13877" s="1" t="str">
        <f t="shared" si="272"/>
        <v>Tabellenzeilenhöhe</v>
      </c>
      <c r="G13877" s="1" t="str">
        <f t="shared" si="272"/>
        <v>Tabellenzeilenhöhe</v>
      </c>
      <c r="H13877" s="1" t="str">
        <f t="shared" si="272"/>
        <v>Tabellenzeilenhöhe</v>
      </c>
      <c r="I13877" s="1" t="str">
        <f t="shared" si="272"/>
        <v>Tabellenzeilenhöhe</v>
      </c>
    </row>
    <row r="13878" spans="1:9" x14ac:dyDescent="0.3">
      <c r="A13878" s="9" t="s">
        <v>20847</v>
      </c>
      <c r="C13878" t="b">
        <f>NOT(ISERROR(VLOOKUP(A13878,ReferenzWortschatz2!A:A,1,FALSE)))</f>
        <v>1</v>
      </c>
      <c r="D13878" s="2" t="s">
        <v>20848</v>
      </c>
      <c r="E13878" s="1" t="str">
        <f t="shared" si="272"/>
        <v>Tabellenzelle</v>
      </c>
      <c r="F13878" s="1" t="str">
        <f t="shared" si="272"/>
        <v>Tabellenzelle</v>
      </c>
      <c r="G13878" s="1" t="str">
        <f t="shared" si="272"/>
        <v>Tabellenzelle</v>
      </c>
      <c r="H13878" s="1" t="str">
        <f t="shared" si="272"/>
        <v>Tabellenzelle</v>
      </c>
      <c r="I13878" s="1" t="str">
        <f t="shared" si="272"/>
        <v>Tabellenzelle</v>
      </c>
    </row>
    <row r="13879" spans="1:9" x14ac:dyDescent="0.3">
      <c r="A13879" s="9" t="s">
        <v>20849</v>
      </c>
      <c r="C13879" t="b">
        <f>NOT(ISERROR(VLOOKUP(A13879,ReferenzWortschatz2!A:A,1,FALSE)))</f>
        <v>1</v>
      </c>
      <c r="D13879" s="2" t="s">
        <v>20850</v>
      </c>
      <c r="E13879" s="1" t="str">
        <f t="shared" si="272"/>
        <v>Tabellenzellen</v>
      </c>
      <c r="F13879" s="1" t="str">
        <f t="shared" si="272"/>
        <v>Tabellenzellen</v>
      </c>
      <c r="G13879" s="1" t="str">
        <f t="shared" si="272"/>
        <v>Tabellenzellen</v>
      </c>
      <c r="H13879" s="1" t="str">
        <f t="shared" si="272"/>
        <v>Tabellenzellen</v>
      </c>
      <c r="I13879" s="1" t="str">
        <f t="shared" si="272"/>
        <v>Tabellenzellen</v>
      </c>
    </row>
    <row r="13880" spans="1:9" x14ac:dyDescent="0.3">
      <c r="A13880" s="9" t="s">
        <v>20851</v>
      </c>
      <c r="C13880" t="b">
        <f>NOT(ISERROR(VLOOKUP(A13880,ReferenzWortschatz2!A:A,1,FALSE)))</f>
        <v>1</v>
      </c>
      <c r="D13880" s="2" t="s">
        <v>20851</v>
      </c>
      <c r="E13880" s="1" t="str">
        <f t="shared" si="272"/>
        <v>Tablet</v>
      </c>
      <c r="F13880" s="1" t="str">
        <f t="shared" si="272"/>
        <v>Tablet</v>
      </c>
      <c r="G13880" s="1" t="str">
        <f t="shared" si="272"/>
        <v>Tablet</v>
      </c>
      <c r="H13880" s="1" t="str">
        <f t="shared" si="272"/>
        <v>Tablet</v>
      </c>
      <c r="I13880" s="1" t="str">
        <f t="shared" si="272"/>
        <v>Tablet</v>
      </c>
    </row>
    <row r="13881" spans="1:9" x14ac:dyDescent="0.3">
      <c r="A13881" s="9" t="s">
        <v>20852</v>
      </c>
      <c r="C13881" t="b">
        <f>NOT(ISERROR(VLOOKUP(A13881,ReferenzWortschatz2!A:A,1,FALSE)))</f>
        <v>1</v>
      </c>
      <c r="D13881" s="2" t="s">
        <v>20853</v>
      </c>
      <c r="E13881" s="1" t="str">
        <f t="shared" si="272"/>
        <v>TabletHerstellern</v>
      </c>
      <c r="F13881" s="1" t="str">
        <f t="shared" si="272"/>
        <v>TabletHerstellern</v>
      </c>
      <c r="G13881" s="1" t="str">
        <f t="shared" si="272"/>
        <v>TabletHerstellern</v>
      </c>
      <c r="H13881" s="1" t="str">
        <f t="shared" si="272"/>
        <v>TabletHerstellern</v>
      </c>
      <c r="I13881" s="1" t="str">
        <f t="shared" si="272"/>
        <v>TabletHerstellern</v>
      </c>
    </row>
    <row r="13882" spans="1:9" x14ac:dyDescent="0.3">
      <c r="A13882" s="9" t="s">
        <v>20854</v>
      </c>
      <c r="C13882" t="b">
        <f>NOT(ISERROR(VLOOKUP(A13882,ReferenzWortschatz2!A:A,1,FALSE)))</f>
        <v>1</v>
      </c>
      <c r="D13882" s="2" t="s">
        <v>20854</v>
      </c>
      <c r="E13882" s="1" t="str">
        <f t="shared" si="272"/>
        <v>Tablets</v>
      </c>
      <c r="F13882" s="1" t="str">
        <f t="shared" si="272"/>
        <v>Tablets</v>
      </c>
      <c r="G13882" s="1" t="str">
        <f t="shared" si="272"/>
        <v>Tablets</v>
      </c>
      <c r="H13882" s="1" t="str">
        <f t="shared" si="272"/>
        <v>Tablets</v>
      </c>
      <c r="I13882" s="1" t="str">
        <f t="shared" si="272"/>
        <v>Tablets</v>
      </c>
    </row>
    <row r="13883" spans="1:9" x14ac:dyDescent="0.3">
      <c r="A13883" s="9" t="s">
        <v>20855</v>
      </c>
      <c r="C13883" t="b">
        <f>NOT(ISERROR(VLOOKUP(A13883,ReferenzWortschatz2!A:A,1,FALSE)))</f>
        <v>1</v>
      </c>
      <c r="D13883" s="2" t="s">
        <v>20851</v>
      </c>
      <c r="E13883" s="1" t="str">
        <f t="shared" si="272"/>
        <v>Tablett</v>
      </c>
      <c r="F13883" s="1" t="str">
        <f t="shared" si="272"/>
        <v>Tablett</v>
      </c>
      <c r="G13883" s="1" t="str">
        <f t="shared" si="272"/>
        <v>Tablett</v>
      </c>
      <c r="H13883" s="1" t="str">
        <f t="shared" si="272"/>
        <v>Tablett</v>
      </c>
      <c r="I13883" s="1" t="str">
        <f t="shared" si="272"/>
        <v>Tablett</v>
      </c>
    </row>
    <row r="13884" spans="1:9" x14ac:dyDescent="0.3">
      <c r="A13884" s="12" t="s">
        <v>5616</v>
      </c>
      <c r="C13884" t="b">
        <f>NOT(ISERROR(VLOOKUP(A13884,ReferenzWortschatz2!A:A,1,FALSE)))</f>
        <v>1</v>
      </c>
      <c r="D13884" s="2" t="s">
        <v>20851</v>
      </c>
      <c r="E13884" s="1" t="str">
        <f t="shared" si="272"/>
        <v>Tablette</v>
      </c>
      <c r="F13884" s="1" t="str">
        <f t="shared" si="272"/>
        <v>Tablette</v>
      </c>
      <c r="G13884" s="1" t="str">
        <f t="shared" si="272"/>
        <v>Tablette</v>
      </c>
      <c r="H13884" s="1" t="str">
        <f t="shared" si="272"/>
        <v>Tablette</v>
      </c>
      <c r="I13884" s="1" t="str">
        <f t="shared" si="272"/>
        <v>Tablette</v>
      </c>
    </row>
    <row r="13885" spans="1:9" x14ac:dyDescent="0.3">
      <c r="A13885" s="12" t="s">
        <v>5617</v>
      </c>
      <c r="C13885" t="b">
        <f>NOT(ISERROR(VLOOKUP(A13885,ReferenzWortschatz2!A:A,1,FALSE)))</f>
        <v>1</v>
      </c>
      <c r="D13885" s="2" t="s">
        <v>20854</v>
      </c>
      <c r="E13885" s="1" t="str">
        <f t="shared" si="272"/>
        <v>Tabletten</v>
      </c>
      <c r="F13885" s="1" t="str">
        <f t="shared" si="272"/>
        <v>Tabletten</v>
      </c>
      <c r="G13885" s="1" t="str">
        <f t="shared" si="272"/>
        <v>Tabletten</v>
      </c>
      <c r="H13885" s="1" t="str">
        <f t="shared" si="272"/>
        <v>Tabletten</v>
      </c>
      <c r="I13885" s="1" t="str">
        <f t="shared" si="272"/>
        <v>Tabletten</v>
      </c>
    </row>
    <row r="13886" spans="1:9" x14ac:dyDescent="0.3">
      <c r="A13886" s="9" t="s">
        <v>18879</v>
      </c>
      <c r="C13886" t="b">
        <f>NOT(ISERROR(VLOOKUP(A13886,ReferenzWortschatz2!A:A,1,FALSE)))</f>
        <v>1</v>
      </c>
      <c r="D13886" s="2" t="s">
        <v>18879</v>
      </c>
      <c r="E13886" s="1" t="str">
        <f t="shared" ref="E13886:I13949" si="273">HYPERLINK(E$1&amp;$A13886,$A13886)</f>
        <v>Tabs</v>
      </c>
      <c r="F13886" s="1" t="str">
        <f t="shared" si="273"/>
        <v>Tabs</v>
      </c>
      <c r="G13886" s="1" t="str">
        <f t="shared" si="273"/>
        <v>Tabs</v>
      </c>
      <c r="H13886" s="1" t="str">
        <f t="shared" si="273"/>
        <v>Tabs</v>
      </c>
      <c r="I13886" s="1" t="str">
        <f t="shared" si="273"/>
        <v>Tabs</v>
      </c>
    </row>
    <row r="13887" spans="1:9" x14ac:dyDescent="0.3">
      <c r="A13887" s="9" t="s">
        <v>20856</v>
      </c>
      <c r="C13887" t="b">
        <f>NOT(ISERROR(VLOOKUP(A13887,ReferenzWortschatz2!A:A,1,FALSE)))</f>
        <v>1</v>
      </c>
      <c r="D13887" s="2" t="s">
        <v>20857</v>
      </c>
      <c r="E13887" s="1" t="str">
        <f t="shared" si="273"/>
        <v>Tabstopp</v>
      </c>
      <c r="F13887" s="1" t="str">
        <f t="shared" si="273"/>
        <v>Tabstopp</v>
      </c>
      <c r="G13887" s="1" t="str">
        <f t="shared" si="273"/>
        <v>Tabstopp</v>
      </c>
      <c r="H13887" s="1" t="str">
        <f t="shared" si="273"/>
        <v>Tabstopp</v>
      </c>
      <c r="I13887" s="1" t="str">
        <f t="shared" si="273"/>
        <v>Tabstopp</v>
      </c>
    </row>
    <row r="13888" spans="1:9" x14ac:dyDescent="0.3">
      <c r="A13888" s="9" t="s">
        <v>20858</v>
      </c>
      <c r="C13888" t="b">
        <f>NOT(ISERROR(VLOOKUP(A13888,ReferenzWortschatz2!A:A,1,FALSE)))</f>
        <v>1</v>
      </c>
      <c r="D13888" s="2" t="s">
        <v>20859</v>
      </c>
      <c r="E13888" s="1" t="str">
        <f t="shared" si="273"/>
        <v>Tabstoppausrichtung</v>
      </c>
      <c r="F13888" s="1" t="str">
        <f t="shared" si="273"/>
        <v>Tabstoppausrichtung</v>
      </c>
      <c r="G13888" s="1" t="str">
        <f t="shared" si="273"/>
        <v>Tabstoppausrichtung</v>
      </c>
      <c r="H13888" s="1" t="str">
        <f t="shared" si="273"/>
        <v>Tabstoppausrichtung</v>
      </c>
      <c r="I13888" s="1" t="str">
        <f t="shared" si="273"/>
        <v>Tabstoppausrichtung</v>
      </c>
    </row>
    <row r="13889" spans="1:9" x14ac:dyDescent="0.3">
      <c r="A13889" s="9" t="s">
        <v>20860</v>
      </c>
      <c r="C13889" t="b">
        <f>NOT(ISERROR(VLOOKUP(A13889,ReferenzWortschatz2!A:A,1,FALSE)))</f>
        <v>1</v>
      </c>
      <c r="D13889" s="2" t="s">
        <v>20861</v>
      </c>
      <c r="E13889" s="1" t="str">
        <f t="shared" si="273"/>
        <v>Tabstoppposition</v>
      </c>
      <c r="F13889" s="1" t="str">
        <f t="shared" si="273"/>
        <v>Tabstoppposition</v>
      </c>
      <c r="G13889" s="1" t="str">
        <f t="shared" si="273"/>
        <v>Tabstoppposition</v>
      </c>
      <c r="H13889" s="1" t="str">
        <f t="shared" si="273"/>
        <v>Tabstoppposition</v>
      </c>
      <c r="I13889" s="1" t="str">
        <f t="shared" si="273"/>
        <v>Tabstoppposition</v>
      </c>
    </row>
    <row r="13890" spans="1:9" x14ac:dyDescent="0.3">
      <c r="A13890" s="9" t="s">
        <v>20862</v>
      </c>
      <c r="C13890" t="b">
        <f>NOT(ISERROR(VLOOKUP(A13890,ReferenzWortschatz2!A:A,1,FALSE)))</f>
        <v>1</v>
      </c>
      <c r="D13890" s="2" t="s">
        <v>20857</v>
      </c>
      <c r="E13890" s="1" t="str">
        <f t="shared" si="273"/>
        <v>Tabstopps</v>
      </c>
      <c r="F13890" s="1" t="str">
        <f t="shared" si="273"/>
        <v>Tabstopps</v>
      </c>
      <c r="G13890" s="1" t="str">
        <f t="shared" si="273"/>
        <v>Tabstopps</v>
      </c>
      <c r="H13890" s="1" t="str">
        <f t="shared" si="273"/>
        <v>Tabstopps</v>
      </c>
      <c r="I13890" s="1" t="str">
        <f t="shared" si="273"/>
        <v>Tabstopps</v>
      </c>
    </row>
    <row r="13891" spans="1:9" x14ac:dyDescent="0.3">
      <c r="A13891" s="9" t="s">
        <v>20863</v>
      </c>
      <c r="C13891" t="b">
        <f>NOT(ISERROR(VLOOKUP(A13891,ReferenzWortschatz2!A:A,1,FALSE)))</f>
        <v>1</v>
      </c>
      <c r="D13891" s="2" t="s">
        <v>20864</v>
      </c>
      <c r="E13891" s="1" t="str">
        <f t="shared" si="273"/>
        <v>Tabstoppsymbol</v>
      </c>
      <c r="F13891" s="1" t="str">
        <f t="shared" si="273"/>
        <v>Tabstoppsymbol</v>
      </c>
      <c r="G13891" s="1" t="str">
        <f t="shared" si="273"/>
        <v>Tabstoppsymbol</v>
      </c>
      <c r="H13891" s="1" t="str">
        <f t="shared" si="273"/>
        <v>Tabstoppsymbol</v>
      </c>
      <c r="I13891" s="1" t="str">
        <f t="shared" si="273"/>
        <v>Tabstoppsymbol</v>
      </c>
    </row>
    <row r="13892" spans="1:9" x14ac:dyDescent="0.3">
      <c r="A13892" s="9" t="s">
        <v>20865</v>
      </c>
      <c r="C13892" t="b">
        <f>NOT(ISERROR(VLOOKUP(A13892,ReferenzWortschatz2!A:A,1,FALSE)))</f>
        <v>1</v>
      </c>
      <c r="D13892" s="2" t="s">
        <v>20864</v>
      </c>
      <c r="E13892" s="1" t="str">
        <f t="shared" si="273"/>
        <v>Tabstoppzeichen</v>
      </c>
      <c r="F13892" s="1" t="str">
        <f t="shared" si="273"/>
        <v>Tabstoppzeichen</v>
      </c>
      <c r="G13892" s="1" t="str">
        <f t="shared" si="273"/>
        <v>Tabstoppzeichen</v>
      </c>
      <c r="H13892" s="1" t="str">
        <f t="shared" si="273"/>
        <v>Tabstoppzeichen</v>
      </c>
      <c r="I13892" s="1" t="str">
        <f t="shared" si="273"/>
        <v>Tabstoppzeichen</v>
      </c>
    </row>
    <row r="13893" spans="1:9" x14ac:dyDescent="0.3">
      <c r="A13893" s="9" t="s">
        <v>20866</v>
      </c>
      <c r="C13893" t="b">
        <f>NOT(ISERROR(VLOOKUP(A13893,ReferenzWortschatz2!A:A,1,FALSE)))</f>
        <v>1</v>
      </c>
      <c r="D13893" s="2" t="s">
        <v>20866</v>
      </c>
      <c r="E13893" s="1" t="str">
        <f t="shared" si="273"/>
        <v>Tabulator</v>
      </c>
      <c r="F13893" s="1" t="str">
        <f t="shared" si="273"/>
        <v>Tabulator</v>
      </c>
      <c r="G13893" s="1" t="str">
        <f t="shared" si="273"/>
        <v>Tabulator</v>
      </c>
      <c r="H13893" s="1" t="str">
        <f t="shared" si="273"/>
        <v>Tabulator</v>
      </c>
      <c r="I13893" s="1" t="str">
        <f t="shared" si="273"/>
        <v>Tabulator</v>
      </c>
    </row>
    <row r="13894" spans="1:9" x14ac:dyDescent="0.3">
      <c r="A13894" s="9" t="s">
        <v>20867</v>
      </c>
      <c r="C13894" t="b">
        <f>NOT(ISERROR(VLOOKUP(A13894,ReferenzWortschatz2!A:A,1,FALSE)))</f>
        <v>1</v>
      </c>
      <c r="D13894" s="2" t="s">
        <v>18879</v>
      </c>
      <c r="E13894" s="1" t="str">
        <f t="shared" si="273"/>
        <v>Tabulatoren</v>
      </c>
      <c r="F13894" s="1" t="str">
        <f t="shared" si="273"/>
        <v>Tabulatoren</v>
      </c>
      <c r="G13894" s="1" t="str">
        <f t="shared" si="273"/>
        <v>Tabulatoren</v>
      </c>
      <c r="H13894" s="1" t="str">
        <f t="shared" si="273"/>
        <v>Tabulatoren</v>
      </c>
      <c r="I13894" s="1" t="str">
        <f t="shared" si="273"/>
        <v>Tabulatoren</v>
      </c>
    </row>
    <row r="13895" spans="1:9" x14ac:dyDescent="0.3">
      <c r="A13895" s="9" t="s">
        <v>20868</v>
      </c>
      <c r="C13895" t="b">
        <f>NOT(ISERROR(VLOOKUP(A13895,ReferenzWortschatz2!A:A,1,FALSE)))</f>
        <v>1</v>
      </c>
      <c r="D13895" s="2" t="s">
        <v>20869</v>
      </c>
      <c r="E13895" s="1" t="str">
        <f t="shared" si="273"/>
        <v>Tabulatorensprünge</v>
      </c>
      <c r="F13895" s="1" t="str">
        <f t="shared" si="273"/>
        <v>Tabulatorensprünge</v>
      </c>
      <c r="G13895" s="1" t="str">
        <f t="shared" si="273"/>
        <v>Tabulatorensprünge</v>
      </c>
      <c r="H13895" s="1" t="str">
        <f t="shared" si="273"/>
        <v>Tabulatorensprünge</v>
      </c>
      <c r="I13895" s="1" t="str">
        <f t="shared" si="273"/>
        <v>Tabulatorensprünge</v>
      </c>
    </row>
    <row r="13896" spans="1:9" x14ac:dyDescent="0.3">
      <c r="A13896" s="9" t="s">
        <v>20870</v>
      </c>
      <c r="C13896" t="b">
        <f>NOT(ISERROR(VLOOKUP(A13896,ReferenzWortschatz2!A:A,1,FALSE)))</f>
        <v>1</v>
      </c>
      <c r="D13896" s="2" t="s">
        <v>20871</v>
      </c>
      <c r="E13896" s="1" t="str">
        <f t="shared" si="273"/>
        <v>Tabulatortaste</v>
      </c>
      <c r="F13896" s="1" t="str">
        <f t="shared" si="273"/>
        <v>Tabulatortaste</v>
      </c>
      <c r="G13896" s="1" t="str">
        <f t="shared" si="273"/>
        <v>Tabulatortaste</v>
      </c>
      <c r="H13896" s="1" t="str">
        <f t="shared" si="273"/>
        <v>Tabulatortaste</v>
      </c>
      <c r="I13896" s="1" t="str">
        <f t="shared" si="273"/>
        <v>Tabulatortaste</v>
      </c>
    </row>
    <row r="13897" spans="1:9" x14ac:dyDescent="0.3">
      <c r="A13897" s="9" t="s">
        <v>20872</v>
      </c>
      <c r="C13897" t="b">
        <f>NOT(ISERROR(VLOOKUP(A13897,ReferenzWortschatz2!A:A,1,FALSE)))</f>
        <v>1</v>
      </c>
      <c r="D13897" s="2" t="s">
        <v>20873</v>
      </c>
      <c r="E13897" s="1" t="str">
        <f t="shared" si="273"/>
        <v>Tabulatorzeichen</v>
      </c>
      <c r="F13897" s="1" t="str">
        <f t="shared" si="273"/>
        <v>Tabulatorzeichen</v>
      </c>
      <c r="G13897" s="1" t="str">
        <f t="shared" si="273"/>
        <v>Tabulatorzeichen</v>
      </c>
      <c r="H13897" s="1" t="str">
        <f t="shared" si="273"/>
        <v>Tabulatorzeichen</v>
      </c>
      <c r="I13897" s="1" t="str">
        <f t="shared" si="273"/>
        <v>Tabulatorzeichen</v>
      </c>
    </row>
    <row r="13898" spans="1:9" x14ac:dyDescent="0.3">
      <c r="A13898" s="12" t="s">
        <v>5618</v>
      </c>
      <c r="C13898" t="b">
        <f>NOT(ISERROR(VLOOKUP(A13898,ReferenzWortschatz2!A:A,1,FALSE)))</f>
        <v>1</v>
      </c>
      <c r="D13898" s="2" t="s">
        <v>28279</v>
      </c>
      <c r="E13898" s="1" t="str">
        <f t="shared" si="273"/>
        <v>Tafel</v>
      </c>
      <c r="F13898" s="1" t="str">
        <f t="shared" si="273"/>
        <v>Tafel</v>
      </c>
      <c r="G13898" s="1" t="str">
        <f t="shared" si="273"/>
        <v>Tafel</v>
      </c>
      <c r="H13898" s="1" t="str">
        <f t="shared" si="273"/>
        <v>Tafel</v>
      </c>
      <c r="I13898" s="1" t="str">
        <f t="shared" si="273"/>
        <v>Tafel</v>
      </c>
    </row>
    <row r="13899" spans="1:9" x14ac:dyDescent="0.3">
      <c r="A13899" s="12" t="s">
        <v>5619</v>
      </c>
      <c r="C13899" t="b">
        <f>NOT(ISERROR(VLOOKUP(A13899,ReferenzWortschatz2!A:A,1,FALSE)))</f>
        <v>1</v>
      </c>
      <c r="D13899" s="2" t="s">
        <v>28280</v>
      </c>
      <c r="E13899" s="1" t="str">
        <f t="shared" si="273"/>
        <v>Tafeln</v>
      </c>
      <c r="F13899" s="1" t="str">
        <f t="shared" si="273"/>
        <v>Tafeln</v>
      </c>
      <c r="G13899" s="1" t="str">
        <f t="shared" si="273"/>
        <v>Tafeln</v>
      </c>
      <c r="H13899" s="1" t="str">
        <f t="shared" si="273"/>
        <v>Tafeln</v>
      </c>
      <c r="I13899" s="1" t="str">
        <f t="shared" si="273"/>
        <v>Tafeln</v>
      </c>
    </row>
    <row r="13900" spans="1:9" x14ac:dyDescent="0.3">
      <c r="A13900" s="12" t="s">
        <v>5620</v>
      </c>
      <c r="C13900" t="b">
        <f>NOT(ISERROR(VLOOKUP(A13900,ReferenzWortschatz2!A:A,1,FALSE)))</f>
        <v>1</v>
      </c>
      <c r="D13900" s="2" t="s">
        <v>10831</v>
      </c>
      <c r="E13900" s="1" t="str">
        <f t="shared" si="273"/>
        <v>Tag</v>
      </c>
      <c r="F13900" s="1" t="str">
        <f t="shared" si="273"/>
        <v>Tag</v>
      </c>
      <c r="G13900" s="1" t="str">
        <f t="shared" si="273"/>
        <v>Tag</v>
      </c>
      <c r="H13900" s="1" t="str">
        <f t="shared" si="273"/>
        <v>Tag</v>
      </c>
      <c r="I13900" s="1" t="str">
        <f t="shared" si="273"/>
        <v>Tag</v>
      </c>
    </row>
    <row r="13901" spans="1:9" x14ac:dyDescent="0.3">
      <c r="A13901" s="12" t="s">
        <v>5621</v>
      </c>
      <c r="C13901" t="b">
        <f>NOT(ISERROR(VLOOKUP(A13901,ReferenzWortschatz2!A:A,1,FALSE)))</f>
        <v>1</v>
      </c>
      <c r="D13901" s="2" t="s">
        <v>20874</v>
      </c>
      <c r="E13901" s="1" t="str">
        <f t="shared" si="273"/>
        <v>Tage</v>
      </c>
      <c r="F13901" s="1" t="str">
        <f t="shared" si="273"/>
        <v>Tage</v>
      </c>
      <c r="G13901" s="1" t="str">
        <f t="shared" si="273"/>
        <v>Tage</v>
      </c>
      <c r="H13901" s="1" t="str">
        <f t="shared" si="273"/>
        <v>Tage</v>
      </c>
      <c r="I13901" s="1" t="str">
        <f t="shared" si="273"/>
        <v>Tage</v>
      </c>
    </row>
    <row r="13902" spans="1:9" x14ac:dyDescent="0.3">
      <c r="A13902" s="9" t="s">
        <v>20875</v>
      </c>
      <c r="C13902" t="b">
        <f>NOT(ISERROR(VLOOKUP(A13902,ReferenzWortschatz2!A:A,1,FALSE)))</f>
        <v>1</v>
      </c>
      <c r="D13902" s="2" t="s">
        <v>20876</v>
      </c>
      <c r="E13902" s="1" t="str">
        <f t="shared" si="273"/>
        <v>TAGE360</v>
      </c>
      <c r="F13902" s="1" t="str">
        <f t="shared" si="273"/>
        <v>TAGE360</v>
      </c>
      <c r="G13902" s="1" t="str">
        <f t="shared" si="273"/>
        <v>TAGE360</v>
      </c>
      <c r="H13902" s="1" t="str">
        <f t="shared" si="273"/>
        <v>TAGE360</v>
      </c>
      <c r="I13902" s="1" t="str">
        <f t="shared" si="273"/>
        <v>TAGE360</v>
      </c>
    </row>
    <row r="13903" spans="1:9" x14ac:dyDescent="0.3">
      <c r="A13903" s="9" t="s">
        <v>20877</v>
      </c>
      <c r="C13903" t="b">
        <f>NOT(ISERROR(VLOOKUP(A13903,ReferenzWortschatz2!A:A,1,FALSE)))</f>
        <v>1</v>
      </c>
      <c r="D13903" s="2" t="s">
        <v>20878</v>
      </c>
      <c r="E13903" s="1" t="str">
        <f t="shared" si="273"/>
        <v>Tagebuch</v>
      </c>
      <c r="F13903" s="1" t="str">
        <f t="shared" si="273"/>
        <v>Tagebuch</v>
      </c>
      <c r="G13903" s="1" t="str">
        <f t="shared" si="273"/>
        <v>Tagebuch</v>
      </c>
      <c r="H13903" s="1" t="str">
        <f t="shared" si="273"/>
        <v>Tagebuch</v>
      </c>
      <c r="I13903" s="1" t="str">
        <f t="shared" si="273"/>
        <v>Tagebuch</v>
      </c>
    </row>
    <row r="13904" spans="1:9" x14ac:dyDescent="0.3">
      <c r="A13904" s="12" t="s">
        <v>5622</v>
      </c>
      <c r="C13904" t="b">
        <f>NOT(ISERROR(VLOOKUP(A13904,ReferenzWortschatz2!A:A,1,FALSE)))</f>
        <v>1</v>
      </c>
      <c r="D13904" s="2" t="s">
        <v>20874</v>
      </c>
      <c r="E13904" s="1" t="str">
        <f t="shared" si="273"/>
        <v>Tagen</v>
      </c>
      <c r="F13904" s="1" t="str">
        <f t="shared" si="273"/>
        <v>Tagen</v>
      </c>
      <c r="G13904" s="1" t="str">
        <f t="shared" si="273"/>
        <v>Tagen</v>
      </c>
      <c r="H13904" s="1" t="str">
        <f t="shared" si="273"/>
        <v>Tagen</v>
      </c>
      <c r="I13904" s="1" t="str">
        <f t="shared" si="273"/>
        <v>Tagen</v>
      </c>
    </row>
    <row r="13905" spans="1:9" x14ac:dyDescent="0.3">
      <c r="A13905" s="12" t="s">
        <v>5623</v>
      </c>
      <c r="C13905" t="b">
        <f>NOT(ISERROR(VLOOKUP(A13905,ReferenzWortschatz2!A:A,1,FALSE)))</f>
        <v>1</v>
      </c>
      <c r="D13905" s="2" t="s">
        <v>10831</v>
      </c>
      <c r="E13905" s="1" t="str">
        <f t="shared" si="273"/>
        <v>Tages</v>
      </c>
      <c r="F13905" s="1" t="str">
        <f t="shared" si="273"/>
        <v>Tages</v>
      </c>
      <c r="G13905" s="1" t="str">
        <f t="shared" si="273"/>
        <v>Tages</v>
      </c>
      <c r="H13905" s="1" t="str">
        <f t="shared" si="273"/>
        <v>Tages</v>
      </c>
      <c r="I13905" s="1" t="str">
        <f t="shared" si="273"/>
        <v>Tages</v>
      </c>
    </row>
    <row r="13906" spans="1:9" x14ac:dyDescent="0.3">
      <c r="A13906" s="12" t="s">
        <v>5624</v>
      </c>
      <c r="C13906" t="b">
        <f>NOT(ISERROR(VLOOKUP(A13906,ReferenzWortschatz2!A:A,1,FALSE)))</f>
        <v>1</v>
      </c>
      <c r="D13906" s="2" t="s">
        <v>25986</v>
      </c>
      <c r="E13906" s="1" t="str">
        <f t="shared" si="273"/>
        <v>Tagesablauf</v>
      </c>
      <c r="F13906" s="1" t="str">
        <f t="shared" si="273"/>
        <v>Tagesablauf</v>
      </c>
      <c r="G13906" s="1" t="str">
        <f t="shared" si="273"/>
        <v>Tagesablauf</v>
      </c>
      <c r="H13906" s="1" t="str">
        <f t="shared" si="273"/>
        <v>Tagesablauf</v>
      </c>
      <c r="I13906" s="1" t="str">
        <f t="shared" si="273"/>
        <v>Tagesablauf</v>
      </c>
    </row>
    <row r="13907" spans="1:9" x14ac:dyDescent="0.3">
      <c r="A13907" s="9" t="s">
        <v>20879</v>
      </c>
      <c r="C13907" t="b">
        <f>NOT(ISERROR(VLOOKUP(A13907,ReferenzWortschatz2!A:A,1,FALSE)))</f>
        <v>1</v>
      </c>
      <c r="D13907" s="2" t="s">
        <v>20880</v>
      </c>
      <c r="E13907" s="1" t="str">
        <f t="shared" si="273"/>
        <v>Tagesansicht</v>
      </c>
      <c r="F13907" s="1" t="str">
        <f t="shared" si="273"/>
        <v>Tagesansicht</v>
      </c>
      <c r="G13907" s="1" t="str">
        <f t="shared" si="273"/>
        <v>Tagesansicht</v>
      </c>
      <c r="H13907" s="1" t="str">
        <f t="shared" si="273"/>
        <v>Tagesansicht</v>
      </c>
      <c r="I13907" s="1" t="str">
        <f t="shared" si="273"/>
        <v>Tagesansicht</v>
      </c>
    </row>
    <row r="13908" spans="1:9" x14ac:dyDescent="0.3">
      <c r="A13908" s="12" t="s">
        <v>5625</v>
      </c>
      <c r="C13908" t="b">
        <f>NOT(ISERROR(VLOOKUP(A13908,ReferenzWortschatz2!A:A,1,FALSE)))</f>
        <v>1</v>
      </c>
      <c r="D13908" s="2" t="s">
        <v>28281</v>
      </c>
      <c r="E13908" s="1" t="str">
        <f t="shared" si="273"/>
        <v>Tageszeiten</v>
      </c>
      <c r="F13908" s="1" t="str">
        <f t="shared" si="273"/>
        <v>Tageszeiten</v>
      </c>
      <c r="G13908" s="1" t="str">
        <f t="shared" si="273"/>
        <v>Tageszeiten</v>
      </c>
      <c r="H13908" s="1" t="str">
        <f t="shared" si="273"/>
        <v>Tageszeiten</v>
      </c>
      <c r="I13908" s="1" t="str">
        <f t="shared" si="273"/>
        <v>Tageszeiten</v>
      </c>
    </row>
    <row r="13909" spans="1:9" x14ac:dyDescent="0.3">
      <c r="A13909" s="9" t="s">
        <v>20881</v>
      </c>
      <c r="C13909" t="b">
        <f>NOT(ISERROR(VLOOKUP(A13909,ReferenzWortschatz2!A:A,1,FALSE)))</f>
        <v>1</v>
      </c>
      <c r="D13909" s="2" t="s">
        <v>28282</v>
      </c>
      <c r="E13909" s="1" t="str">
        <f t="shared" si="273"/>
        <v>Tageszeitung</v>
      </c>
      <c r="F13909" s="1" t="str">
        <f t="shared" si="273"/>
        <v>Tageszeitung</v>
      </c>
      <c r="G13909" s="1" t="str">
        <f t="shared" si="273"/>
        <v>Tageszeitung</v>
      </c>
      <c r="H13909" s="1" t="str">
        <f t="shared" si="273"/>
        <v>Tageszeitung</v>
      </c>
      <c r="I13909" s="1" t="str">
        <f t="shared" si="273"/>
        <v>Tageszeitung</v>
      </c>
    </row>
    <row r="13910" spans="1:9" x14ac:dyDescent="0.3">
      <c r="A13910" s="12" t="s">
        <v>5626</v>
      </c>
      <c r="C13910" t="b">
        <f>NOT(ISERROR(VLOOKUP(A13910,ReferenzWortschatz2!A:A,1,FALSE)))</f>
        <v>1</v>
      </c>
      <c r="D13910" s="2" t="s">
        <v>20883</v>
      </c>
      <c r="E13910" s="1" t="str">
        <f t="shared" si="273"/>
        <v>täglich</v>
      </c>
      <c r="F13910" s="1" t="str">
        <f t="shared" si="273"/>
        <v>täglich</v>
      </c>
      <c r="G13910" s="1" t="str">
        <f t="shared" si="273"/>
        <v>täglich</v>
      </c>
      <c r="H13910" s="1" t="str">
        <f t="shared" si="273"/>
        <v>täglich</v>
      </c>
      <c r="I13910" s="1" t="str">
        <f t="shared" si="273"/>
        <v>täglich</v>
      </c>
    </row>
    <row r="13911" spans="1:9" x14ac:dyDescent="0.3">
      <c r="A13911" s="9" t="s">
        <v>20884</v>
      </c>
      <c r="C13911" t="b">
        <f>NOT(ISERROR(VLOOKUP(A13911,ReferenzWortschatz2!A:A,1,FALSE)))</f>
        <v>1</v>
      </c>
      <c r="D13911" s="2" t="s">
        <v>20882</v>
      </c>
      <c r="E13911" s="1" t="str">
        <f t="shared" si="273"/>
        <v>Tägliche</v>
      </c>
      <c r="F13911" s="1" t="str">
        <f t="shared" si="273"/>
        <v>Tägliche</v>
      </c>
      <c r="G13911" s="1" t="str">
        <f t="shared" si="273"/>
        <v>Tägliche</v>
      </c>
      <c r="H13911" s="1" t="str">
        <f t="shared" si="273"/>
        <v>Tägliche</v>
      </c>
      <c r="I13911" s="1" t="str">
        <f t="shared" si="273"/>
        <v>Tägliche</v>
      </c>
    </row>
    <row r="13912" spans="1:9" x14ac:dyDescent="0.3">
      <c r="A13912" s="9" t="s">
        <v>20885</v>
      </c>
      <c r="C13912" t="b">
        <f>NOT(ISERROR(VLOOKUP(A13912,ReferenzWortschatz2!A:A,1,FALSE)))</f>
        <v>1</v>
      </c>
      <c r="D13912" s="2" t="s">
        <v>20883</v>
      </c>
      <c r="E13912" s="1" t="str">
        <f t="shared" si="273"/>
        <v>täglichen</v>
      </c>
      <c r="F13912" s="1" t="str">
        <f t="shared" si="273"/>
        <v>täglichen</v>
      </c>
      <c r="G13912" s="1" t="str">
        <f t="shared" si="273"/>
        <v>täglichen</v>
      </c>
      <c r="H13912" s="1" t="str">
        <f t="shared" si="273"/>
        <v>täglichen</v>
      </c>
      <c r="I13912" s="1" t="str">
        <f t="shared" si="273"/>
        <v>täglichen</v>
      </c>
    </row>
    <row r="13913" spans="1:9" x14ac:dyDescent="0.3">
      <c r="A13913" s="12" t="s">
        <v>5627</v>
      </c>
      <c r="C13913" t="b">
        <f>NOT(ISERROR(VLOOKUP(A13913,ReferenzWortschatz2!A:A,1,FALSE)))</f>
        <v>1</v>
      </c>
      <c r="D13913" s="2" t="s">
        <v>28283</v>
      </c>
      <c r="E13913" s="1" t="str">
        <f t="shared" si="273"/>
        <v>tagsüber</v>
      </c>
      <c r="F13913" s="1" t="str">
        <f t="shared" si="273"/>
        <v>tagsüber</v>
      </c>
      <c r="G13913" s="1" t="str">
        <f t="shared" si="273"/>
        <v>tagsüber</v>
      </c>
      <c r="H13913" s="1" t="str">
        <f t="shared" si="273"/>
        <v>tagsüber</v>
      </c>
      <c r="I13913" s="1" t="str">
        <f t="shared" si="273"/>
        <v>tagsüber</v>
      </c>
    </row>
    <row r="13914" spans="1:9" x14ac:dyDescent="0.3">
      <c r="A13914" s="9" t="s">
        <v>20886</v>
      </c>
      <c r="C13914" t="b">
        <f>NOT(ISERROR(VLOOKUP(A13914,ReferenzWortschatz2!A:A,1,FALSE)))</f>
        <v>1</v>
      </c>
      <c r="D13914" s="2" t="s">
        <v>20887</v>
      </c>
      <c r="E13914" s="1" t="str">
        <f t="shared" si="273"/>
        <v>Taktraten</v>
      </c>
      <c r="F13914" s="1" t="str">
        <f t="shared" si="273"/>
        <v>Taktraten</v>
      </c>
      <c r="G13914" s="1" t="str">
        <f t="shared" si="273"/>
        <v>Taktraten</v>
      </c>
      <c r="H13914" s="1" t="str">
        <f t="shared" si="273"/>
        <v>Taktraten</v>
      </c>
      <c r="I13914" s="1" t="str">
        <f t="shared" si="273"/>
        <v>Taktraten</v>
      </c>
    </row>
    <row r="13915" spans="1:9" x14ac:dyDescent="0.3">
      <c r="A13915" s="9" t="s">
        <v>20888</v>
      </c>
      <c r="C13915" t="b">
        <f>NOT(ISERROR(VLOOKUP(A13915,ReferenzWortschatz2!A:A,1,FALSE)))</f>
        <v>1</v>
      </c>
      <c r="D13915" s="2" t="s">
        <v>20887</v>
      </c>
      <c r="E13915" s="1" t="str">
        <f t="shared" si="273"/>
        <v>Taktung</v>
      </c>
      <c r="F13915" s="1" t="str">
        <f t="shared" si="273"/>
        <v>Taktung</v>
      </c>
      <c r="G13915" s="1" t="str">
        <f t="shared" si="273"/>
        <v>Taktung</v>
      </c>
      <c r="H13915" s="1" t="str">
        <f t="shared" si="273"/>
        <v>Taktung</v>
      </c>
      <c r="I13915" s="1" t="str">
        <f t="shared" si="273"/>
        <v>Taktung</v>
      </c>
    </row>
    <row r="13916" spans="1:9" x14ac:dyDescent="0.3">
      <c r="A13916" s="12" t="s">
        <v>5628</v>
      </c>
      <c r="C13916" t="b">
        <f>NOT(ISERROR(VLOOKUP(A13916,ReferenzWortschatz2!A:A,1,FALSE)))</f>
        <v>1</v>
      </c>
      <c r="D13916" s="2" t="s">
        <v>25987</v>
      </c>
      <c r="E13916" s="1" t="str">
        <f t="shared" si="273"/>
        <v>Tal</v>
      </c>
      <c r="F13916" s="1" t="str">
        <f t="shared" si="273"/>
        <v>Tal</v>
      </c>
      <c r="G13916" s="1" t="str">
        <f t="shared" si="273"/>
        <v>Tal</v>
      </c>
      <c r="H13916" s="1" t="str">
        <f t="shared" si="273"/>
        <v>Tal</v>
      </c>
      <c r="I13916" s="1" t="str">
        <f t="shared" si="273"/>
        <v>Tal</v>
      </c>
    </row>
    <row r="13917" spans="1:9" x14ac:dyDescent="0.3">
      <c r="A13917" s="12" t="s">
        <v>5629</v>
      </c>
      <c r="C13917" t="b">
        <f>NOT(ISERROR(VLOOKUP(A13917,ReferenzWortschatz2!A:A,1,FALSE)))</f>
        <v>1</v>
      </c>
      <c r="D13917" s="2" t="s">
        <v>5629</v>
      </c>
      <c r="E13917" s="1" t="str">
        <f t="shared" si="273"/>
        <v>Talent</v>
      </c>
      <c r="F13917" s="1" t="str">
        <f t="shared" si="273"/>
        <v>Talent</v>
      </c>
      <c r="G13917" s="1" t="str">
        <f t="shared" si="273"/>
        <v>Talent</v>
      </c>
      <c r="H13917" s="1" t="str">
        <f t="shared" si="273"/>
        <v>Talent</v>
      </c>
      <c r="I13917" s="1" t="str">
        <f t="shared" si="273"/>
        <v>Talent</v>
      </c>
    </row>
    <row r="13918" spans="1:9" x14ac:dyDescent="0.3">
      <c r="A13918" s="9" t="s">
        <v>20889</v>
      </c>
      <c r="C13918" t="b">
        <f>NOT(ISERROR(VLOOKUP(A13918,ReferenzWortschatz2!A:A,1,FALSE)))</f>
        <v>1</v>
      </c>
      <c r="D13918" s="2" t="s">
        <v>20890</v>
      </c>
      <c r="E13918" s="1" t="str">
        <f t="shared" si="273"/>
        <v>Täler</v>
      </c>
      <c r="F13918" s="1" t="str">
        <f t="shared" si="273"/>
        <v>Täler</v>
      </c>
      <c r="G13918" s="1" t="str">
        <f t="shared" si="273"/>
        <v>Täler</v>
      </c>
      <c r="H13918" s="1" t="str">
        <f t="shared" si="273"/>
        <v>Täler</v>
      </c>
      <c r="I13918" s="1" t="str">
        <f t="shared" si="273"/>
        <v>Täler</v>
      </c>
    </row>
    <row r="13919" spans="1:9" x14ac:dyDescent="0.3">
      <c r="A13919" s="9" t="s">
        <v>20891</v>
      </c>
      <c r="C13919" t="b">
        <f>NOT(ISERROR(VLOOKUP(A13919,ReferenzWortschatz2!A:A,1,FALSE)))</f>
        <v>1</v>
      </c>
      <c r="D13919" s="2" t="s">
        <v>20891</v>
      </c>
      <c r="E13919" s="1" t="str">
        <f t="shared" si="273"/>
        <v>TAN</v>
      </c>
      <c r="F13919" s="1" t="str">
        <f t="shared" si="273"/>
        <v>TAN</v>
      </c>
      <c r="G13919" s="1" t="str">
        <f t="shared" si="273"/>
        <v>TAN</v>
      </c>
      <c r="H13919" s="1" t="str">
        <f t="shared" si="273"/>
        <v>TAN</v>
      </c>
      <c r="I13919" s="1" t="str">
        <f t="shared" si="273"/>
        <v>TAN</v>
      </c>
    </row>
    <row r="13920" spans="1:9" x14ac:dyDescent="0.3">
      <c r="A13920" s="12" t="s">
        <v>5630</v>
      </c>
      <c r="C13920" t="b">
        <f>NOT(ISERROR(VLOOKUP(A13920,ReferenzWortschatz2!A:A,1,FALSE)))</f>
        <v>1</v>
      </c>
      <c r="D13920" s="2" t="s">
        <v>25988</v>
      </c>
      <c r="E13920" s="1" t="str">
        <f t="shared" si="273"/>
        <v>tanken</v>
      </c>
      <c r="F13920" s="1" t="str">
        <f t="shared" si="273"/>
        <v>tanken</v>
      </c>
      <c r="G13920" s="1" t="str">
        <f t="shared" si="273"/>
        <v>tanken</v>
      </c>
      <c r="H13920" s="1" t="str">
        <f t="shared" si="273"/>
        <v>tanken</v>
      </c>
      <c r="I13920" s="1" t="str">
        <f t="shared" si="273"/>
        <v>tanken</v>
      </c>
    </row>
    <row r="13921" spans="1:9" x14ac:dyDescent="0.3">
      <c r="A13921" s="12" t="s">
        <v>5631</v>
      </c>
      <c r="C13921" t="b">
        <f>NOT(ISERROR(VLOOKUP(A13921,ReferenzWortschatz2!A:A,1,FALSE)))</f>
        <v>1</v>
      </c>
      <c r="D13921" s="2" t="s">
        <v>25989</v>
      </c>
      <c r="E13921" s="1" t="str">
        <f t="shared" si="273"/>
        <v>Tankstelle</v>
      </c>
      <c r="F13921" s="1" t="str">
        <f t="shared" si="273"/>
        <v>Tankstelle</v>
      </c>
      <c r="G13921" s="1" t="str">
        <f t="shared" si="273"/>
        <v>Tankstelle</v>
      </c>
      <c r="H13921" s="1" t="str">
        <f t="shared" si="273"/>
        <v>Tankstelle</v>
      </c>
      <c r="I13921" s="1" t="str">
        <f t="shared" si="273"/>
        <v>Tankstelle</v>
      </c>
    </row>
    <row r="13922" spans="1:9" x14ac:dyDescent="0.3">
      <c r="A13922" s="12" t="s">
        <v>5632</v>
      </c>
      <c r="C13922" t="b">
        <f>NOT(ISERROR(VLOOKUP(A13922,ReferenzWortschatz2!A:A,1,FALSE)))</f>
        <v>1</v>
      </c>
      <c r="D13922" s="2" t="s">
        <v>25988</v>
      </c>
      <c r="E13922" s="1" t="str">
        <f t="shared" si="273"/>
        <v>tankt</v>
      </c>
      <c r="F13922" s="1" t="str">
        <f t="shared" si="273"/>
        <v>tankt</v>
      </c>
      <c r="G13922" s="1" t="str">
        <f t="shared" si="273"/>
        <v>tankt</v>
      </c>
      <c r="H13922" s="1" t="str">
        <f t="shared" si="273"/>
        <v>tankt</v>
      </c>
      <c r="I13922" s="1" t="str">
        <f t="shared" si="273"/>
        <v>tankt</v>
      </c>
    </row>
    <row r="13923" spans="1:9" x14ac:dyDescent="0.3">
      <c r="A13923" s="12" t="s">
        <v>5633</v>
      </c>
      <c r="C13923" t="b">
        <f>NOT(ISERROR(VLOOKUP(A13923,ReferenzWortschatz2!A:A,1,FALSE)))</f>
        <v>1</v>
      </c>
      <c r="D13923" s="2" t="s">
        <v>25988</v>
      </c>
      <c r="E13923" s="1" t="str">
        <f t="shared" si="273"/>
        <v>tankte</v>
      </c>
      <c r="F13923" s="1" t="str">
        <f t="shared" si="273"/>
        <v>tankte</v>
      </c>
      <c r="G13923" s="1" t="str">
        <f t="shared" si="273"/>
        <v>tankte</v>
      </c>
      <c r="H13923" s="1" t="str">
        <f t="shared" si="273"/>
        <v>tankte</v>
      </c>
      <c r="I13923" s="1" t="str">
        <f t="shared" si="273"/>
        <v>tankte</v>
      </c>
    </row>
    <row r="13924" spans="1:9" x14ac:dyDescent="0.3">
      <c r="A13924" s="9" t="s">
        <v>20892</v>
      </c>
      <c r="C13924" t="b">
        <f>NOT(ISERROR(VLOOKUP(A13924,ReferenzWortschatz2!A:A,1,FALSE)))</f>
        <v>1</v>
      </c>
      <c r="D13924" s="2" t="s">
        <v>20892</v>
      </c>
      <c r="E13924" s="1" t="str">
        <f t="shared" si="273"/>
        <v>Tannenberg</v>
      </c>
      <c r="F13924" s="1" t="str">
        <f t="shared" si="273"/>
        <v>Tannenberg</v>
      </c>
      <c r="G13924" s="1" t="str">
        <f t="shared" si="273"/>
        <v>Tannenberg</v>
      </c>
      <c r="H13924" s="1" t="str">
        <f t="shared" si="273"/>
        <v>Tannenberg</v>
      </c>
      <c r="I13924" s="1" t="str">
        <f t="shared" si="273"/>
        <v>Tannenberg</v>
      </c>
    </row>
    <row r="13925" spans="1:9" x14ac:dyDescent="0.3">
      <c r="A13925" s="9" t="s">
        <v>20893</v>
      </c>
      <c r="C13925" t="b">
        <f>NOT(ISERROR(VLOOKUP(A13925,ReferenzWortschatz2!A:A,1,FALSE)))</f>
        <v>1</v>
      </c>
      <c r="D13925" s="2" t="s">
        <v>20893</v>
      </c>
      <c r="E13925" s="1" t="str">
        <f t="shared" si="273"/>
        <v>TANs</v>
      </c>
      <c r="F13925" s="1" t="str">
        <f t="shared" si="273"/>
        <v>TANs</v>
      </c>
      <c r="G13925" s="1" t="str">
        <f t="shared" si="273"/>
        <v>TANs</v>
      </c>
      <c r="H13925" s="1" t="str">
        <f t="shared" si="273"/>
        <v>TANs</v>
      </c>
      <c r="I13925" s="1" t="str">
        <f t="shared" si="273"/>
        <v>TANs</v>
      </c>
    </row>
    <row r="13926" spans="1:9" x14ac:dyDescent="0.3">
      <c r="A13926" s="12" t="s">
        <v>5634</v>
      </c>
      <c r="C13926" t="b">
        <f>NOT(ISERROR(VLOOKUP(A13926,ReferenzWortschatz2!A:A,1,FALSE)))</f>
        <v>1</v>
      </c>
      <c r="D13926" s="2" t="s">
        <v>25990</v>
      </c>
      <c r="E13926" s="1" t="str">
        <f t="shared" si="273"/>
        <v>Tante</v>
      </c>
      <c r="F13926" s="1" t="str">
        <f t="shared" si="273"/>
        <v>Tante</v>
      </c>
      <c r="G13926" s="1" t="str">
        <f t="shared" si="273"/>
        <v>Tante</v>
      </c>
      <c r="H13926" s="1" t="str">
        <f t="shared" si="273"/>
        <v>Tante</v>
      </c>
      <c r="I13926" s="1" t="str">
        <f t="shared" si="273"/>
        <v>Tante</v>
      </c>
    </row>
    <row r="13927" spans="1:9" x14ac:dyDescent="0.3">
      <c r="A13927" s="12" t="s">
        <v>5635</v>
      </c>
      <c r="C13927" t="b">
        <f>NOT(ISERROR(VLOOKUP(A13927,ReferenzWortschatz2!A:A,1,FALSE)))</f>
        <v>1</v>
      </c>
      <c r="D13927" s="2" t="s">
        <v>25991</v>
      </c>
      <c r="E13927" s="1" t="str">
        <f t="shared" si="273"/>
        <v>Tanten</v>
      </c>
      <c r="F13927" s="1" t="str">
        <f t="shared" si="273"/>
        <v>Tanten</v>
      </c>
      <c r="G13927" s="1" t="str">
        <f t="shared" si="273"/>
        <v>Tanten</v>
      </c>
      <c r="H13927" s="1" t="str">
        <f t="shared" si="273"/>
        <v>Tanten</v>
      </c>
      <c r="I13927" s="1" t="str">
        <f t="shared" si="273"/>
        <v>Tanten</v>
      </c>
    </row>
    <row r="13928" spans="1:9" x14ac:dyDescent="0.3">
      <c r="A13928" s="12" t="s">
        <v>5636</v>
      </c>
      <c r="C13928" t="b">
        <f>NOT(ISERROR(VLOOKUP(A13928,ReferenzWortschatz2!A:A,1,FALSE)))</f>
        <v>1</v>
      </c>
      <c r="D13928" s="2" t="s">
        <v>28284</v>
      </c>
      <c r="E13928" s="1" t="str">
        <f t="shared" si="273"/>
        <v>Tanz</v>
      </c>
      <c r="F13928" s="1" t="str">
        <f t="shared" si="273"/>
        <v>Tanz</v>
      </c>
      <c r="G13928" s="1" t="str">
        <f t="shared" si="273"/>
        <v>Tanz</v>
      </c>
      <c r="H13928" s="1" t="str">
        <f t="shared" si="273"/>
        <v>Tanz</v>
      </c>
      <c r="I13928" s="1" t="str">
        <f t="shared" si="273"/>
        <v>Tanz</v>
      </c>
    </row>
    <row r="13929" spans="1:9" x14ac:dyDescent="0.3">
      <c r="A13929" s="12" t="s">
        <v>5637</v>
      </c>
      <c r="C13929" t="b">
        <f>NOT(ISERROR(VLOOKUP(A13929,ReferenzWortschatz2!A:A,1,FALSE)))</f>
        <v>1</v>
      </c>
      <c r="D13929" s="2" t="s">
        <v>25993</v>
      </c>
      <c r="E13929" s="1" t="str">
        <f t="shared" si="273"/>
        <v>Tänze</v>
      </c>
      <c r="F13929" s="1" t="str">
        <f t="shared" si="273"/>
        <v>Tänze</v>
      </c>
      <c r="G13929" s="1" t="str">
        <f t="shared" si="273"/>
        <v>Tänze</v>
      </c>
      <c r="H13929" s="1" t="str">
        <f t="shared" si="273"/>
        <v>Tänze</v>
      </c>
      <c r="I13929" s="1" t="str">
        <f t="shared" si="273"/>
        <v>Tänze</v>
      </c>
    </row>
    <row r="13930" spans="1:9" x14ac:dyDescent="0.3">
      <c r="A13930" s="12" t="s">
        <v>5638</v>
      </c>
      <c r="C13930" t="b">
        <f>NOT(ISERROR(VLOOKUP(A13930,ReferenzWortschatz2!A:A,1,FALSE)))</f>
        <v>1</v>
      </c>
      <c r="D13930" s="2" t="s">
        <v>25992</v>
      </c>
      <c r="E13930" s="1" t="str">
        <f t="shared" si="273"/>
        <v>tanzen</v>
      </c>
      <c r="F13930" s="1" t="str">
        <f t="shared" si="273"/>
        <v>tanzen</v>
      </c>
      <c r="G13930" s="1" t="str">
        <f t="shared" si="273"/>
        <v>tanzen</v>
      </c>
      <c r="H13930" s="1" t="str">
        <f t="shared" si="273"/>
        <v>tanzen</v>
      </c>
      <c r="I13930" s="1" t="str">
        <f t="shared" si="273"/>
        <v>tanzen</v>
      </c>
    </row>
    <row r="13931" spans="1:9" x14ac:dyDescent="0.3">
      <c r="A13931" s="12" t="s">
        <v>5639</v>
      </c>
      <c r="C13931" t="b">
        <f>NOT(ISERROR(VLOOKUP(A13931,ReferenzWortschatz2!A:A,1,FALSE)))</f>
        <v>1</v>
      </c>
      <c r="D13931" s="2" t="s">
        <v>25993</v>
      </c>
      <c r="E13931" s="1" t="str">
        <f t="shared" si="273"/>
        <v>tanzt</v>
      </c>
      <c r="F13931" s="1" t="str">
        <f t="shared" si="273"/>
        <v>tanzt</v>
      </c>
      <c r="G13931" s="1" t="str">
        <f t="shared" si="273"/>
        <v>tanzt</v>
      </c>
      <c r="H13931" s="1" t="str">
        <f t="shared" si="273"/>
        <v>tanzt</v>
      </c>
      <c r="I13931" s="1" t="str">
        <f t="shared" si="273"/>
        <v>tanzt</v>
      </c>
    </row>
    <row r="13932" spans="1:9" x14ac:dyDescent="0.3">
      <c r="A13932" s="12" t="s">
        <v>5640</v>
      </c>
      <c r="C13932" t="b">
        <f>NOT(ISERROR(VLOOKUP(A13932,ReferenzWortschatz2!A:A,1,FALSE)))</f>
        <v>1</v>
      </c>
      <c r="D13932" s="2" t="s">
        <v>25040</v>
      </c>
      <c r="E13932" s="1" t="str">
        <f t="shared" si="273"/>
        <v>tanzte</v>
      </c>
      <c r="F13932" s="1" t="str">
        <f t="shared" si="273"/>
        <v>tanzte</v>
      </c>
      <c r="G13932" s="1" t="str">
        <f t="shared" si="273"/>
        <v>tanzte</v>
      </c>
      <c r="H13932" s="1" t="str">
        <f t="shared" si="273"/>
        <v>tanzte</v>
      </c>
      <c r="I13932" s="1" t="str">
        <f t="shared" si="273"/>
        <v>tanzte</v>
      </c>
    </row>
    <row r="13933" spans="1:9" x14ac:dyDescent="0.3">
      <c r="A13933" s="12" t="s">
        <v>5641</v>
      </c>
      <c r="C13933" t="b">
        <f>NOT(ISERROR(VLOOKUP(A13933,ReferenzWortschatz2!A:A,1,FALSE)))</f>
        <v>1</v>
      </c>
      <c r="D13933" s="2" t="s">
        <v>5641</v>
      </c>
      <c r="E13933" s="1" t="str">
        <f t="shared" si="273"/>
        <v>Tarek</v>
      </c>
      <c r="F13933" s="1" t="str">
        <f t="shared" si="273"/>
        <v>Tarek</v>
      </c>
      <c r="G13933" s="1" t="str">
        <f t="shared" si="273"/>
        <v>Tarek</v>
      </c>
      <c r="H13933" s="1" t="str">
        <f t="shared" si="273"/>
        <v>Tarek</v>
      </c>
      <c r="I13933" s="1" t="str">
        <f t="shared" si="273"/>
        <v>Tarek</v>
      </c>
    </row>
    <row r="13934" spans="1:9" x14ac:dyDescent="0.3">
      <c r="A13934" s="9" t="s">
        <v>20894</v>
      </c>
      <c r="C13934" t="b">
        <f>NOT(ISERROR(VLOOKUP(A13934,ReferenzWortschatz2!A:A,1,FALSE)))</f>
        <v>1</v>
      </c>
      <c r="D13934" s="2" t="s">
        <v>28285</v>
      </c>
      <c r="E13934" s="1" t="str">
        <f t="shared" si="273"/>
        <v>Tarifabschlusses</v>
      </c>
      <c r="F13934" s="1" t="str">
        <f t="shared" si="273"/>
        <v>Tarifabschlusses</v>
      </c>
      <c r="G13934" s="1" t="str">
        <f t="shared" si="273"/>
        <v>Tarifabschlusses</v>
      </c>
      <c r="H13934" s="1" t="str">
        <f t="shared" si="273"/>
        <v>Tarifabschlusses</v>
      </c>
      <c r="I13934" s="1" t="str">
        <f t="shared" si="273"/>
        <v>Tarifabschlusses</v>
      </c>
    </row>
    <row r="13935" spans="1:9" x14ac:dyDescent="0.3">
      <c r="A13935" s="9" t="s">
        <v>20895</v>
      </c>
      <c r="C13935" t="b">
        <f>NOT(ISERROR(VLOOKUP(A13935,ReferenzWortschatz2!A:A,1,FALSE)))</f>
        <v>1</v>
      </c>
      <c r="D13935" s="2" t="s">
        <v>28286</v>
      </c>
      <c r="E13935" s="1" t="str">
        <f t="shared" si="273"/>
        <v>Tarife</v>
      </c>
      <c r="F13935" s="1" t="str">
        <f t="shared" si="273"/>
        <v>Tarife</v>
      </c>
      <c r="G13935" s="1" t="str">
        <f t="shared" si="273"/>
        <v>Tarife</v>
      </c>
      <c r="H13935" s="1" t="str">
        <f t="shared" si="273"/>
        <v>Tarife</v>
      </c>
      <c r="I13935" s="1" t="str">
        <f t="shared" si="273"/>
        <v>Tarife</v>
      </c>
    </row>
    <row r="13936" spans="1:9" x14ac:dyDescent="0.3">
      <c r="A13936" s="9" t="s">
        <v>20896</v>
      </c>
      <c r="C13936" t="b">
        <f>NOT(ISERROR(VLOOKUP(A13936,ReferenzWortschatz2!A:A,1,FALSE)))</f>
        <v>1</v>
      </c>
      <c r="D13936" s="2" t="s">
        <v>28287</v>
      </c>
      <c r="E13936" s="1" t="str">
        <f t="shared" si="273"/>
        <v>Tarnroutine</v>
      </c>
      <c r="F13936" s="1" t="str">
        <f t="shared" si="273"/>
        <v>Tarnroutine</v>
      </c>
      <c r="G13936" s="1" t="str">
        <f t="shared" si="273"/>
        <v>Tarnroutine</v>
      </c>
      <c r="H13936" s="1" t="str">
        <f t="shared" si="273"/>
        <v>Tarnroutine</v>
      </c>
      <c r="I13936" s="1" t="str">
        <f t="shared" si="273"/>
        <v>Tarnroutine</v>
      </c>
    </row>
    <row r="13937" spans="1:9" x14ac:dyDescent="0.3">
      <c r="A13937" s="9" t="s">
        <v>20897</v>
      </c>
      <c r="C13937" t="b">
        <f>NOT(ISERROR(VLOOKUP(A13937,ReferenzWortschatz2!A:A,1,FALSE)))</f>
        <v>1</v>
      </c>
      <c r="D13937" s="2" t="s">
        <v>20898</v>
      </c>
      <c r="E13937" s="1" t="str">
        <f t="shared" ref="E13937:I14000" si="274">HYPERLINK(E$1&amp;$A13937,$A13937)</f>
        <v>Tarnroutinen</v>
      </c>
      <c r="F13937" s="1" t="str">
        <f t="shared" si="274"/>
        <v>Tarnroutinen</v>
      </c>
      <c r="G13937" s="1" t="str">
        <f t="shared" si="274"/>
        <v>Tarnroutinen</v>
      </c>
      <c r="H13937" s="1" t="str">
        <f t="shared" si="274"/>
        <v>Tarnroutinen</v>
      </c>
      <c r="I13937" s="1" t="str">
        <f t="shared" si="274"/>
        <v>Tarnroutinen</v>
      </c>
    </row>
    <row r="13938" spans="1:9" x14ac:dyDescent="0.3">
      <c r="A13938" s="9" t="s">
        <v>20899</v>
      </c>
      <c r="C13938" t="b">
        <f>NOT(ISERROR(VLOOKUP(A13938,ReferenzWortschatz2!A:A,1,FALSE)))</f>
        <v>1</v>
      </c>
      <c r="D13938" s="2" t="s">
        <v>20900</v>
      </c>
      <c r="E13938" s="1" t="str">
        <f t="shared" si="274"/>
        <v>Tarnung</v>
      </c>
      <c r="F13938" s="1" t="str">
        <f t="shared" si="274"/>
        <v>Tarnung</v>
      </c>
      <c r="G13938" s="1" t="str">
        <f t="shared" si="274"/>
        <v>Tarnung</v>
      </c>
      <c r="H13938" s="1" t="str">
        <f t="shared" si="274"/>
        <v>Tarnung</v>
      </c>
      <c r="I13938" s="1" t="str">
        <f t="shared" si="274"/>
        <v>Tarnung</v>
      </c>
    </row>
    <row r="13939" spans="1:9" x14ac:dyDescent="0.3">
      <c r="A13939" s="12" t="s">
        <v>5642</v>
      </c>
      <c r="C13939" t="b">
        <f>NOT(ISERROR(VLOOKUP(A13939,ReferenzWortschatz2!A:A,1,FALSE)))</f>
        <v>1</v>
      </c>
      <c r="D13939" s="2" t="s">
        <v>28288</v>
      </c>
      <c r="E13939" s="1" t="str">
        <f t="shared" si="274"/>
        <v>Tasche</v>
      </c>
      <c r="F13939" s="1" t="str">
        <f t="shared" si="274"/>
        <v>Tasche</v>
      </c>
      <c r="G13939" s="1" t="str">
        <f t="shared" si="274"/>
        <v>Tasche</v>
      </c>
      <c r="H13939" s="1" t="str">
        <f t="shared" si="274"/>
        <v>Tasche</v>
      </c>
      <c r="I13939" s="1" t="str">
        <f t="shared" si="274"/>
        <v>Tasche</v>
      </c>
    </row>
    <row r="13940" spans="1:9" x14ac:dyDescent="0.3">
      <c r="A13940" s="12" t="s">
        <v>5643</v>
      </c>
      <c r="C13940" t="b">
        <f>NOT(ISERROR(VLOOKUP(A13940,ReferenzWortschatz2!A:A,1,FALSE)))</f>
        <v>1</v>
      </c>
      <c r="D13940" s="2" t="s">
        <v>28289</v>
      </c>
      <c r="E13940" s="1" t="str">
        <f t="shared" si="274"/>
        <v>Taschen</v>
      </c>
      <c r="F13940" s="1" t="str">
        <f t="shared" si="274"/>
        <v>Taschen</v>
      </c>
      <c r="G13940" s="1" t="str">
        <f t="shared" si="274"/>
        <v>Taschen</v>
      </c>
      <c r="H13940" s="1" t="str">
        <f t="shared" si="274"/>
        <v>Taschen</v>
      </c>
      <c r="I13940" s="1" t="str">
        <f t="shared" si="274"/>
        <v>Taschen</v>
      </c>
    </row>
    <row r="13941" spans="1:9" x14ac:dyDescent="0.3">
      <c r="A13941" s="12" t="s">
        <v>5644</v>
      </c>
      <c r="C13941" t="b">
        <f>NOT(ISERROR(VLOOKUP(A13941,ReferenzWortschatz2!A:A,1,FALSE)))</f>
        <v>1</v>
      </c>
      <c r="D13941" s="2" t="s">
        <v>28290</v>
      </c>
      <c r="E13941" s="1" t="str">
        <f t="shared" si="274"/>
        <v>Taschengeld</v>
      </c>
      <c r="F13941" s="1" t="str">
        <f t="shared" si="274"/>
        <v>Taschengeld</v>
      </c>
      <c r="G13941" s="1" t="str">
        <f t="shared" si="274"/>
        <v>Taschengeld</v>
      </c>
      <c r="H13941" s="1" t="str">
        <f t="shared" si="274"/>
        <v>Taschengeld</v>
      </c>
      <c r="I13941" s="1" t="str">
        <f t="shared" si="274"/>
        <v>Taschengeld</v>
      </c>
    </row>
    <row r="13942" spans="1:9" x14ac:dyDescent="0.3">
      <c r="A13942" s="9" t="s">
        <v>20901</v>
      </c>
      <c r="C13942" t="b">
        <f>NOT(ISERROR(VLOOKUP(A13942,ReferenzWortschatz2!A:A,1,FALSE)))</f>
        <v>1</v>
      </c>
      <c r="D13942" s="2" t="s">
        <v>20902</v>
      </c>
      <c r="E13942" s="1" t="str">
        <f t="shared" si="274"/>
        <v>Taschenlampen</v>
      </c>
      <c r="F13942" s="1" t="str">
        <f t="shared" si="274"/>
        <v>Taschenlampen</v>
      </c>
      <c r="G13942" s="1" t="str">
        <f t="shared" si="274"/>
        <v>Taschenlampen</v>
      </c>
      <c r="H13942" s="1" t="str">
        <f t="shared" si="274"/>
        <v>Taschenlampen</v>
      </c>
      <c r="I13942" s="1" t="str">
        <f t="shared" si="274"/>
        <v>Taschenlampen</v>
      </c>
    </row>
    <row r="13943" spans="1:9" x14ac:dyDescent="0.3">
      <c r="A13943" s="12" t="s">
        <v>5645</v>
      </c>
      <c r="C13943" t="b">
        <f>NOT(ISERROR(VLOOKUP(A13943,ReferenzWortschatz2!A:A,1,FALSE)))</f>
        <v>1</v>
      </c>
      <c r="D13943" s="2" t="s">
        <v>28291</v>
      </c>
      <c r="E13943" s="1" t="str">
        <f t="shared" si="274"/>
        <v>Taschentuch</v>
      </c>
      <c r="F13943" s="1" t="str">
        <f t="shared" si="274"/>
        <v>Taschentuch</v>
      </c>
      <c r="G13943" s="1" t="str">
        <f t="shared" si="274"/>
        <v>Taschentuch</v>
      </c>
      <c r="H13943" s="1" t="str">
        <f t="shared" si="274"/>
        <v>Taschentuch</v>
      </c>
      <c r="I13943" s="1" t="str">
        <f t="shared" si="274"/>
        <v>Taschentuch</v>
      </c>
    </row>
    <row r="13944" spans="1:9" x14ac:dyDescent="0.3">
      <c r="A13944" s="9" t="s">
        <v>20903</v>
      </c>
      <c r="C13944" t="b">
        <f>NOT(ISERROR(VLOOKUP(A13944,ReferenzWortschatz2!A:A,1,FALSE)))</f>
        <v>1</v>
      </c>
      <c r="D13944" s="2" t="s">
        <v>20903</v>
      </c>
      <c r="E13944" s="1" t="str">
        <f t="shared" si="274"/>
        <v>Task</v>
      </c>
      <c r="F13944" s="1" t="str">
        <f t="shared" si="274"/>
        <v>Task</v>
      </c>
      <c r="G13944" s="1" t="str">
        <f t="shared" si="274"/>
        <v>Task</v>
      </c>
      <c r="H13944" s="1" t="str">
        <f t="shared" si="274"/>
        <v>Task</v>
      </c>
      <c r="I13944" s="1" t="str">
        <f t="shared" si="274"/>
        <v>Task</v>
      </c>
    </row>
    <row r="13945" spans="1:9" x14ac:dyDescent="0.3">
      <c r="A13945" s="9" t="s">
        <v>20904</v>
      </c>
      <c r="C13945" t="b">
        <f>NOT(ISERROR(VLOOKUP(A13945,ReferenzWortschatz2!A:A,1,FALSE)))</f>
        <v>1</v>
      </c>
      <c r="D13945" s="2" t="s">
        <v>20905</v>
      </c>
      <c r="E13945" s="1" t="str">
        <f t="shared" si="274"/>
        <v>Taskleiste</v>
      </c>
      <c r="F13945" s="1" t="str">
        <f t="shared" si="274"/>
        <v>Taskleiste</v>
      </c>
      <c r="G13945" s="1" t="str">
        <f t="shared" si="274"/>
        <v>Taskleiste</v>
      </c>
      <c r="H13945" s="1" t="str">
        <f t="shared" si="274"/>
        <v>Taskleiste</v>
      </c>
      <c r="I13945" s="1" t="str">
        <f t="shared" si="274"/>
        <v>Taskleiste</v>
      </c>
    </row>
    <row r="13946" spans="1:9" x14ac:dyDescent="0.3">
      <c r="A13946" s="9" t="s">
        <v>8260</v>
      </c>
      <c r="C13946" t="b">
        <f>NOT(ISERROR(VLOOKUP(A13946,ReferenzWortschatz2!A:A,1,FALSE)))</f>
        <v>1</v>
      </c>
      <c r="D13946" s="2" t="s">
        <v>8260</v>
      </c>
      <c r="E13946" s="1" t="str">
        <f t="shared" si="274"/>
        <v>Tasks</v>
      </c>
      <c r="F13946" s="1" t="str">
        <f t="shared" si="274"/>
        <v>Tasks</v>
      </c>
      <c r="G13946" s="1" t="str">
        <f t="shared" si="274"/>
        <v>Tasks</v>
      </c>
      <c r="H13946" s="1" t="str">
        <f t="shared" si="274"/>
        <v>Tasks</v>
      </c>
      <c r="I13946" s="1" t="str">
        <f t="shared" si="274"/>
        <v>Tasks</v>
      </c>
    </row>
    <row r="13947" spans="1:9" x14ac:dyDescent="0.3">
      <c r="A13947" s="12" t="s">
        <v>5646</v>
      </c>
      <c r="C13947" t="b">
        <f>NOT(ISERROR(VLOOKUP(A13947,ReferenzWortschatz2!A:A,1,FALSE)))</f>
        <v>1</v>
      </c>
      <c r="D13947" s="2" t="s">
        <v>25995</v>
      </c>
      <c r="E13947" s="1" t="str">
        <f t="shared" si="274"/>
        <v>Tasse</v>
      </c>
      <c r="F13947" s="1" t="str">
        <f t="shared" si="274"/>
        <v>Tasse</v>
      </c>
      <c r="G13947" s="1" t="str">
        <f t="shared" si="274"/>
        <v>Tasse</v>
      </c>
      <c r="H13947" s="1" t="str">
        <f t="shared" si="274"/>
        <v>Tasse</v>
      </c>
      <c r="I13947" s="1" t="str">
        <f t="shared" si="274"/>
        <v>Tasse</v>
      </c>
    </row>
    <row r="13948" spans="1:9" x14ac:dyDescent="0.3">
      <c r="A13948" s="12" t="s">
        <v>5647</v>
      </c>
      <c r="C13948" t="b">
        <f>NOT(ISERROR(VLOOKUP(A13948,ReferenzWortschatz2!A:A,1,FALSE)))</f>
        <v>1</v>
      </c>
      <c r="D13948" s="2" t="s">
        <v>25996</v>
      </c>
      <c r="E13948" s="1" t="str">
        <f t="shared" si="274"/>
        <v>Tassen</v>
      </c>
      <c r="F13948" s="1" t="str">
        <f t="shared" si="274"/>
        <v>Tassen</v>
      </c>
      <c r="G13948" s="1" t="str">
        <f t="shared" si="274"/>
        <v>Tassen</v>
      </c>
      <c r="H13948" s="1" t="str">
        <f t="shared" si="274"/>
        <v>Tassen</v>
      </c>
      <c r="I13948" s="1" t="str">
        <f t="shared" si="274"/>
        <v>Tassen</v>
      </c>
    </row>
    <row r="13949" spans="1:9" x14ac:dyDescent="0.3">
      <c r="A13949" s="12" t="s">
        <v>5648</v>
      </c>
      <c r="C13949" t="b">
        <f>NOT(ISERROR(VLOOKUP(A13949,ReferenzWortschatz2!A:A,1,FALSE)))</f>
        <v>1</v>
      </c>
      <c r="D13949" s="2" t="s">
        <v>20906</v>
      </c>
      <c r="E13949" s="1" t="str">
        <f t="shared" si="274"/>
        <v>Tastatur</v>
      </c>
      <c r="F13949" s="1" t="str">
        <f t="shared" si="274"/>
        <v>Tastatur</v>
      </c>
      <c r="G13949" s="1" t="str">
        <f t="shared" si="274"/>
        <v>Tastatur</v>
      </c>
      <c r="H13949" s="1" t="str">
        <f t="shared" si="274"/>
        <v>Tastatur</v>
      </c>
      <c r="I13949" s="1" t="str">
        <f t="shared" si="274"/>
        <v>Tastatur</v>
      </c>
    </row>
    <row r="13950" spans="1:9" x14ac:dyDescent="0.3">
      <c r="A13950" s="9" t="s">
        <v>20907</v>
      </c>
      <c r="C13950" t="b">
        <f>NOT(ISERROR(VLOOKUP(A13950,ReferenzWortschatz2!A:A,1,FALSE)))</f>
        <v>1</v>
      </c>
      <c r="D13950" s="2" t="s">
        <v>20908</v>
      </c>
      <c r="E13950" s="1" t="str">
        <f t="shared" si="274"/>
        <v>Tastaturanschlag</v>
      </c>
      <c r="F13950" s="1" t="str">
        <f t="shared" si="274"/>
        <v>Tastaturanschlag</v>
      </c>
      <c r="G13950" s="1" t="str">
        <f t="shared" si="274"/>
        <v>Tastaturanschlag</v>
      </c>
      <c r="H13950" s="1" t="str">
        <f t="shared" si="274"/>
        <v>Tastaturanschlag</v>
      </c>
      <c r="I13950" s="1" t="str">
        <f t="shared" si="274"/>
        <v>Tastaturanschlag</v>
      </c>
    </row>
    <row r="13951" spans="1:9" x14ac:dyDescent="0.3">
      <c r="A13951" s="9" t="s">
        <v>20909</v>
      </c>
      <c r="C13951" t="b">
        <f>NOT(ISERROR(VLOOKUP(A13951,ReferenzWortschatz2!A:A,1,FALSE)))</f>
        <v>1</v>
      </c>
      <c r="D13951" s="2" t="s">
        <v>20910</v>
      </c>
      <c r="E13951" s="1" t="str">
        <f t="shared" si="274"/>
        <v>Tastaturbefehl</v>
      </c>
      <c r="F13951" s="1" t="str">
        <f t="shared" si="274"/>
        <v>Tastaturbefehl</v>
      </c>
      <c r="G13951" s="1" t="str">
        <f t="shared" si="274"/>
        <v>Tastaturbefehl</v>
      </c>
      <c r="H13951" s="1" t="str">
        <f t="shared" si="274"/>
        <v>Tastaturbefehl</v>
      </c>
      <c r="I13951" s="1" t="str">
        <f t="shared" si="274"/>
        <v>Tastaturbefehl</v>
      </c>
    </row>
    <row r="13952" spans="1:9" x14ac:dyDescent="0.3">
      <c r="A13952" s="9" t="s">
        <v>20911</v>
      </c>
      <c r="C13952" t="b">
        <f>NOT(ISERROR(VLOOKUP(A13952,ReferenzWortschatz2!A:A,1,FALSE)))</f>
        <v>1</v>
      </c>
      <c r="D13952" s="2" t="s">
        <v>20912</v>
      </c>
      <c r="E13952" s="1" t="str">
        <f t="shared" si="274"/>
        <v>Tastatureingaben</v>
      </c>
      <c r="F13952" s="1" t="str">
        <f t="shared" si="274"/>
        <v>Tastatureingaben</v>
      </c>
      <c r="G13952" s="1" t="str">
        <f t="shared" si="274"/>
        <v>Tastatureingaben</v>
      </c>
      <c r="H13952" s="1" t="str">
        <f t="shared" si="274"/>
        <v>Tastatureingaben</v>
      </c>
      <c r="I13952" s="1" t="str">
        <f t="shared" si="274"/>
        <v>Tastatureingaben</v>
      </c>
    </row>
    <row r="13953" spans="1:9" x14ac:dyDescent="0.3">
      <c r="A13953" s="9" t="s">
        <v>20913</v>
      </c>
      <c r="C13953" t="b">
        <f>NOT(ISERROR(VLOOKUP(A13953,ReferenzWortschatz2!A:A,1,FALSE)))</f>
        <v>1</v>
      </c>
      <c r="D13953" s="2" t="s">
        <v>20914</v>
      </c>
      <c r="E13953" s="1" t="str">
        <f t="shared" si="274"/>
        <v>Tastatureinstellungen</v>
      </c>
      <c r="F13953" s="1" t="str">
        <f t="shared" si="274"/>
        <v>Tastatureinstellungen</v>
      </c>
      <c r="G13953" s="1" t="str">
        <f t="shared" si="274"/>
        <v>Tastatureinstellungen</v>
      </c>
      <c r="H13953" s="1" t="str">
        <f t="shared" si="274"/>
        <v>Tastatureinstellungen</v>
      </c>
      <c r="I13953" s="1" t="str">
        <f t="shared" si="274"/>
        <v>Tastatureinstellungen</v>
      </c>
    </row>
    <row r="13954" spans="1:9" x14ac:dyDescent="0.3">
      <c r="A13954" s="9" t="s">
        <v>20915</v>
      </c>
      <c r="C13954" t="b">
        <f>NOT(ISERROR(VLOOKUP(A13954,ReferenzWortschatz2!A:A,1,FALSE)))</f>
        <v>1</v>
      </c>
      <c r="D13954" s="2" t="s">
        <v>20916</v>
      </c>
      <c r="E13954" s="1" t="str">
        <f t="shared" si="274"/>
        <v>Tastaturen</v>
      </c>
      <c r="F13954" s="1" t="str">
        <f t="shared" si="274"/>
        <v>Tastaturen</v>
      </c>
      <c r="G13954" s="1" t="str">
        <f t="shared" si="274"/>
        <v>Tastaturen</v>
      </c>
      <c r="H13954" s="1" t="str">
        <f t="shared" si="274"/>
        <v>Tastaturen</v>
      </c>
      <c r="I13954" s="1" t="str">
        <f t="shared" si="274"/>
        <v>Tastaturen</v>
      </c>
    </row>
    <row r="13955" spans="1:9" x14ac:dyDescent="0.3">
      <c r="A13955" s="9" t="s">
        <v>20917</v>
      </c>
      <c r="C13955" t="b">
        <f>NOT(ISERROR(VLOOKUP(A13955,ReferenzWortschatz2!A:A,1,FALSE)))</f>
        <v>1</v>
      </c>
      <c r="D13955" s="2" t="s">
        <v>20918</v>
      </c>
      <c r="E13955" s="1" t="str">
        <f t="shared" si="274"/>
        <v>Tastaturfeld</v>
      </c>
      <c r="F13955" s="1" t="str">
        <f t="shared" si="274"/>
        <v>Tastaturfeld</v>
      </c>
      <c r="G13955" s="1" t="str">
        <f t="shared" si="274"/>
        <v>Tastaturfeld</v>
      </c>
      <c r="H13955" s="1" t="str">
        <f t="shared" si="274"/>
        <v>Tastaturfeld</v>
      </c>
      <c r="I13955" s="1" t="str">
        <f t="shared" si="274"/>
        <v>Tastaturfeld</v>
      </c>
    </row>
    <row r="13956" spans="1:9" x14ac:dyDescent="0.3">
      <c r="A13956" s="9" t="s">
        <v>20920</v>
      </c>
      <c r="C13956" t="b">
        <f>NOT(ISERROR(VLOOKUP(A13956,ReferenzWortschatz2!A:A,1,FALSE)))</f>
        <v>1</v>
      </c>
      <c r="D13956" s="2" t="s">
        <v>20921</v>
      </c>
      <c r="E13956" s="1" t="str">
        <f t="shared" si="274"/>
        <v>Tastaturoder</v>
      </c>
      <c r="F13956" s="1" t="str">
        <f t="shared" si="274"/>
        <v>Tastaturoder</v>
      </c>
      <c r="G13956" s="1" t="str">
        <f t="shared" si="274"/>
        <v>Tastaturoder</v>
      </c>
      <c r="H13956" s="1" t="str">
        <f t="shared" si="274"/>
        <v>Tastaturoder</v>
      </c>
      <c r="I13956" s="1" t="str">
        <f t="shared" si="274"/>
        <v>Tastaturoder</v>
      </c>
    </row>
    <row r="13957" spans="1:9" x14ac:dyDescent="0.3">
      <c r="A13957" s="9" t="s">
        <v>20922</v>
      </c>
      <c r="C13957" t="b">
        <f>NOT(ISERROR(VLOOKUP(A13957,ReferenzWortschatz2!A:A,1,FALSE)))</f>
        <v>1</v>
      </c>
      <c r="D13957" s="2" t="s">
        <v>20923</v>
      </c>
      <c r="E13957" s="1" t="str">
        <f t="shared" si="274"/>
        <v>Tastaturoptionen</v>
      </c>
      <c r="F13957" s="1" t="str">
        <f t="shared" si="274"/>
        <v>Tastaturoptionen</v>
      </c>
      <c r="G13957" s="1" t="str">
        <f t="shared" si="274"/>
        <v>Tastaturoptionen</v>
      </c>
      <c r="H13957" s="1" t="str">
        <f t="shared" si="274"/>
        <v>Tastaturoptionen</v>
      </c>
      <c r="I13957" s="1" t="str">
        <f t="shared" si="274"/>
        <v>Tastaturoptionen</v>
      </c>
    </row>
    <row r="13958" spans="1:9" x14ac:dyDescent="0.3">
      <c r="A13958" s="9" t="s">
        <v>20924</v>
      </c>
      <c r="C13958" t="b">
        <f>NOT(ISERROR(VLOOKUP(A13958,ReferenzWortschatz2!A:A,1,FALSE)))</f>
        <v>1</v>
      </c>
      <c r="D13958" s="2" t="s">
        <v>20925</v>
      </c>
      <c r="E13958" s="1" t="str">
        <f t="shared" si="274"/>
        <v>Tastaturpad</v>
      </c>
      <c r="F13958" s="1" t="str">
        <f t="shared" si="274"/>
        <v>Tastaturpad</v>
      </c>
      <c r="G13958" s="1" t="str">
        <f t="shared" si="274"/>
        <v>Tastaturpad</v>
      </c>
      <c r="H13958" s="1" t="str">
        <f t="shared" si="274"/>
        <v>Tastaturpad</v>
      </c>
      <c r="I13958" s="1" t="str">
        <f t="shared" si="274"/>
        <v>Tastaturpad</v>
      </c>
    </row>
    <row r="13959" spans="1:9" x14ac:dyDescent="0.3">
      <c r="A13959" s="9" t="s">
        <v>20926</v>
      </c>
      <c r="C13959" t="b">
        <f>NOT(ISERROR(VLOOKUP(A13959,ReferenzWortschatz2!A:A,1,FALSE)))</f>
        <v>1</v>
      </c>
      <c r="D13959" s="2" t="s">
        <v>20927</v>
      </c>
      <c r="E13959" s="1" t="str">
        <f t="shared" si="274"/>
        <v>Tastatursprache</v>
      </c>
      <c r="F13959" s="1" t="str">
        <f t="shared" si="274"/>
        <v>Tastatursprache</v>
      </c>
      <c r="G13959" s="1" t="str">
        <f t="shared" si="274"/>
        <v>Tastatursprache</v>
      </c>
      <c r="H13959" s="1" t="str">
        <f t="shared" si="274"/>
        <v>Tastatursprache</v>
      </c>
      <c r="I13959" s="1" t="str">
        <f t="shared" si="274"/>
        <v>Tastatursprache</v>
      </c>
    </row>
    <row r="13960" spans="1:9" x14ac:dyDescent="0.3">
      <c r="A13960" s="9" t="s">
        <v>20928</v>
      </c>
      <c r="C13960" t="b">
        <f>NOT(ISERROR(VLOOKUP(A13960,ReferenzWortschatz2!A:A,1,FALSE)))</f>
        <v>1</v>
      </c>
      <c r="D13960" s="2" t="s">
        <v>20929</v>
      </c>
      <c r="E13960" s="1" t="str">
        <f t="shared" si="274"/>
        <v>Tastaturstatus</v>
      </c>
      <c r="F13960" s="1" t="str">
        <f t="shared" si="274"/>
        <v>Tastaturstatus</v>
      </c>
      <c r="G13960" s="1" t="str">
        <f t="shared" si="274"/>
        <v>Tastaturstatus</v>
      </c>
      <c r="H13960" s="1" t="str">
        <f t="shared" si="274"/>
        <v>Tastaturstatus</v>
      </c>
      <c r="I13960" s="1" t="str">
        <f t="shared" si="274"/>
        <v>Tastaturstatus</v>
      </c>
    </row>
    <row r="13961" spans="1:9" x14ac:dyDescent="0.3">
      <c r="A13961" s="12" t="s">
        <v>5649</v>
      </c>
      <c r="C13961" t="b">
        <f>NOT(ISERROR(VLOOKUP(A13961,ReferenzWortschatz2!A:A,1,FALSE)))</f>
        <v>1</v>
      </c>
      <c r="D13961" s="2" t="s">
        <v>15620</v>
      </c>
      <c r="E13961" s="1" t="str">
        <f t="shared" si="274"/>
        <v>Taste</v>
      </c>
      <c r="F13961" s="1" t="str">
        <f t="shared" si="274"/>
        <v>Taste</v>
      </c>
      <c r="G13961" s="1" t="str">
        <f t="shared" si="274"/>
        <v>Taste</v>
      </c>
      <c r="H13961" s="1" t="str">
        <f t="shared" si="274"/>
        <v>Taste</v>
      </c>
      <c r="I13961" s="1" t="str">
        <f t="shared" si="274"/>
        <v>Taste</v>
      </c>
    </row>
    <row r="13962" spans="1:9" x14ac:dyDescent="0.3">
      <c r="A13962" s="9" t="s">
        <v>15624</v>
      </c>
      <c r="C13962" t="b">
        <f>NOT(ISERROR(VLOOKUP(A13962,ReferenzWortschatz2!A:A,1,FALSE)))</f>
        <v>1</v>
      </c>
      <c r="D13962" s="2" t="s">
        <v>15623</v>
      </c>
      <c r="E13962" s="1" t="str">
        <f t="shared" si="274"/>
        <v>Tasten</v>
      </c>
      <c r="F13962" s="1" t="str">
        <f t="shared" si="274"/>
        <v>Tasten</v>
      </c>
      <c r="G13962" s="1" t="str">
        <f t="shared" si="274"/>
        <v>Tasten</v>
      </c>
      <c r="H13962" s="1" t="str">
        <f t="shared" si="274"/>
        <v>Tasten</v>
      </c>
      <c r="I13962" s="1" t="str">
        <f t="shared" si="274"/>
        <v>Tasten</v>
      </c>
    </row>
    <row r="13963" spans="1:9" x14ac:dyDescent="0.3">
      <c r="A13963" s="9" t="s">
        <v>20930</v>
      </c>
      <c r="C13963" t="b">
        <f>NOT(ISERROR(VLOOKUP(A13963,ReferenzWortschatz2!A:A,1,FALSE)))</f>
        <v>1</v>
      </c>
      <c r="D13963" s="2" t="s">
        <v>20931</v>
      </c>
      <c r="E13963" s="1" t="str">
        <f t="shared" si="274"/>
        <v>Tastenbelegung</v>
      </c>
      <c r="F13963" s="1" t="str">
        <f t="shared" si="274"/>
        <v>Tastenbelegung</v>
      </c>
      <c r="G13963" s="1" t="str">
        <f t="shared" si="274"/>
        <v>Tastenbelegung</v>
      </c>
      <c r="H13963" s="1" t="str">
        <f t="shared" si="274"/>
        <v>Tastenbelegung</v>
      </c>
      <c r="I13963" s="1" t="str">
        <f t="shared" si="274"/>
        <v>Tastenbelegung</v>
      </c>
    </row>
    <row r="13964" spans="1:9" x14ac:dyDescent="0.3">
      <c r="A13964" s="9" t="s">
        <v>20932</v>
      </c>
      <c r="C13964" t="b">
        <f>NOT(ISERROR(VLOOKUP(A13964,ReferenzWortschatz2!A:A,1,FALSE)))</f>
        <v>1</v>
      </c>
      <c r="D13964" s="2" t="s">
        <v>20918</v>
      </c>
      <c r="E13964" s="1" t="str">
        <f t="shared" si="274"/>
        <v>Tastenfeld</v>
      </c>
      <c r="F13964" s="1" t="str">
        <f t="shared" si="274"/>
        <v>Tastenfeld</v>
      </c>
      <c r="G13964" s="1" t="str">
        <f t="shared" si="274"/>
        <v>Tastenfeld</v>
      </c>
      <c r="H13964" s="1" t="str">
        <f t="shared" si="274"/>
        <v>Tastenfeld</v>
      </c>
      <c r="I13964" s="1" t="str">
        <f t="shared" si="274"/>
        <v>Tastenfeld</v>
      </c>
    </row>
    <row r="13965" spans="1:9" x14ac:dyDescent="0.3">
      <c r="A13965" s="9" t="s">
        <v>20933</v>
      </c>
      <c r="C13965" t="b">
        <f>NOT(ISERROR(VLOOKUP(A13965,ReferenzWortschatz2!A:A,1,FALSE)))</f>
        <v>1</v>
      </c>
      <c r="D13965" s="2" t="s">
        <v>20934</v>
      </c>
      <c r="E13965" s="1" t="str">
        <f t="shared" si="274"/>
        <v>Tastenkombination</v>
      </c>
      <c r="F13965" s="1" t="str">
        <f t="shared" si="274"/>
        <v>Tastenkombination</v>
      </c>
      <c r="G13965" s="1" t="str">
        <f t="shared" si="274"/>
        <v>Tastenkombination</v>
      </c>
      <c r="H13965" s="1" t="str">
        <f t="shared" si="274"/>
        <v>Tastenkombination</v>
      </c>
      <c r="I13965" s="1" t="str">
        <f t="shared" si="274"/>
        <v>Tastenkombination</v>
      </c>
    </row>
    <row r="13966" spans="1:9" x14ac:dyDescent="0.3">
      <c r="A13966" s="9" t="s">
        <v>20935</v>
      </c>
      <c r="C13966" t="b">
        <f>NOT(ISERROR(VLOOKUP(A13966,ReferenzWortschatz2!A:A,1,FALSE)))</f>
        <v>1</v>
      </c>
      <c r="D13966" s="2" t="s">
        <v>20936</v>
      </c>
      <c r="E13966" s="1" t="str">
        <f t="shared" si="274"/>
        <v>Tastenkombinationen</v>
      </c>
      <c r="F13966" s="1" t="str">
        <f t="shared" si="274"/>
        <v>Tastenkombinationen</v>
      </c>
      <c r="G13966" s="1" t="str">
        <f t="shared" si="274"/>
        <v>Tastenkombinationen</v>
      </c>
      <c r="H13966" s="1" t="str">
        <f t="shared" si="274"/>
        <v>Tastenkombinationen</v>
      </c>
      <c r="I13966" s="1" t="str">
        <f t="shared" si="274"/>
        <v>Tastenkombinationen</v>
      </c>
    </row>
    <row r="13967" spans="1:9" x14ac:dyDescent="0.3">
      <c r="A13967" s="12" t="s">
        <v>5650</v>
      </c>
      <c r="C13967" t="b">
        <f>NOT(ISERROR(VLOOKUP(A13967,ReferenzWortschatz2!A:A,1,FALSE)))</f>
        <v>1</v>
      </c>
      <c r="D13967" s="2" t="s">
        <v>5650</v>
      </c>
      <c r="E13967" s="1" t="str">
        <f t="shared" si="274"/>
        <v>tat</v>
      </c>
      <c r="F13967" s="1" t="str">
        <f t="shared" si="274"/>
        <v>tat</v>
      </c>
      <c r="G13967" s="1" t="str">
        <f t="shared" si="274"/>
        <v>tat</v>
      </c>
      <c r="H13967" s="1" t="str">
        <f t="shared" si="274"/>
        <v>tat</v>
      </c>
      <c r="I13967" s="1" t="str">
        <f t="shared" si="274"/>
        <v>tat</v>
      </c>
    </row>
    <row r="13968" spans="1:9" x14ac:dyDescent="0.3">
      <c r="A13968" s="12" t="s">
        <v>5651</v>
      </c>
      <c r="C13968" t="b">
        <f>NOT(ISERROR(VLOOKUP(A13968,ReferenzWortschatz2!A:A,1,FALSE)))</f>
        <v>1</v>
      </c>
      <c r="D13968" s="2" t="s">
        <v>25997</v>
      </c>
      <c r="E13968" s="1" t="str">
        <f t="shared" si="274"/>
        <v>Taten</v>
      </c>
      <c r="F13968" s="1" t="str">
        <f t="shared" si="274"/>
        <v>Taten</v>
      </c>
      <c r="G13968" s="1" t="str">
        <f t="shared" si="274"/>
        <v>Taten</v>
      </c>
      <c r="H13968" s="1" t="str">
        <f t="shared" si="274"/>
        <v>Taten</v>
      </c>
      <c r="I13968" s="1" t="str">
        <f t="shared" si="274"/>
        <v>Taten</v>
      </c>
    </row>
    <row r="13969" spans="1:9" x14ac:dyDescent="0.3">
      <c r="A13969" s="12" t="s">
        <v>5652</v>
      </c>
      <c r="C13969" t="b">
        <f>NOT(ISERROR(VLOOKUP(A13969,ReferenzWortschatz2!A:A,1,FALSE)))</f>
        <v>1</v>
      </c>
      <c r="D13969" s="2" t="s">
        <v>25998</v>
      </c>
      <c r="E13969" s="1" t="str">
        <f t="shared" si="274"/>
        <v>Täter</v>
      </c>
      <c r="F13969" s="1" t="str">
        <f t="shared" si="274"/>
        <v>Täter</v>
      </c>
      <c r="G13969" s="1" t="str">
        <f t="shared" si="274"/>
        <v>Täter</v>
      </c>
      <c r="H13969" s="1" t="str">
        <f t="shared" si="274"/>
        <v>Täter</v>
      </c>
      <c r="I13969" s="1" t="str">
        <f t="shared" si="274"/>
        <v>Täter</v>
      </c>
    </row>
    <row r="13970" spans="1:9" x14ac:dyDescent="0.3">
      <c r="A13970" s="12" t="s">
        <v>5653</v>
      </c>
      <c r="C13970" t="b">
        <f>NOT(ISERROR(VLOOKUP(A13970,ReferenzWortschatz2!A:A,1,FALSE)))</f>
        <v>1</v>
      </c>
      <c r="D13970" s="2" t="s">
        <v>25998</v>
      </c>
      <c r="E13970" s="1" t="str">
        <f t="shared" si="274"/>
        <v>Täterin</v>
      </c>
      <c r="F13970" s="1" t="str">
        <f t="shared" si="274"/>
        <v>Täterin</v>
      </c>
      <c r="G13970" s="1" t="str">
        <f t="shared" si="274"/>
        <v>Täterin</v>
      </c>
      <c r="H13970" s="1" t="str">
        <f t="shared" si="274"/>
        <v>Täterin</v>
      </c>
      <c r="I13970" s="1" t="str">
        <f t="shared" si="274"/>
        <v>Täterin</v>
      </c>
    </row>
    <row r="13971" spans="1:9" x14ac:dyDescent="0.3">
      <c r="A13971" s="9" t="s">
        <v>20937</v>
      </c>
      <c r="C13971" t="b">
        <f>NOT(ISERROR(VLOOKUP(A13971,ReferenzWortschatz2!A:A,1,FALSE)))</f>
        <v>1</v>
      </c>
      <c r="D13971" s="2" t="s">
        <v>13535</v>
      </c>
      <c r="E13971" s="1" t="str">
        <f t="shared" si="274"/>
        <v>tätig</v>
      </c>
      <c r="F13971" s="1" t="str">
        <f t="shared" si="274"/>
        <v>tätig</v>
      </c>
      <c r="G13971" s="1" t="str">
        <f t="shared" si="274"/>
        <v>tätig</v>
      </c>
      <c r="H13971" s="1" t="str">
        <f t="shared" si="274"/>
        <v>tätig</v>
      </c>
      <c r="I13971" s="1" t="str">
        <f t="shared" si="274"/>
        <v>tätig</v>
      </c>
    </row>
    <row r="13972" spans="1:9" x14ac:dyDescent="0.3">
      <c r="A13972" s="9" t="s">
        <v>20938</v>
      </c>
      <c r="C13972" t="b">
        <f>NOT(ISERROR(VLOOKUP(A13972,ReferenzWortschatz2!A:A,1,FALSE)))</f>
        <v>1</v>
      </c>
      <c r="D13972" s="2" t="s">
        <v>7465</v>
      </c>
      <c r="E13972" s="1" t="str">
        <f t="shared" si="274"/>
        <v>tätigen</v>
      </c>
      <c r="F13972" s="1" t="str">
        <f t="shared" si="274"/>
        <v>tätigen</v>
      </c>
      <c r="G13972" s="1" t="str">
        <f t="shared" si="274"/>
        <v>tätigen</v>
      </c>
      <c r="H13972" s="1" t="str">
        <f t="shared" si="274"/>
        <v>tätigen</v>
      </c>
      <c r="I13972" s="1" t="str">
        <f t="shared" si="274"/>
        <v>tätigen</v>
      </c>
    </row>
    <row r="13973" spans="1:9" x14ac:dyDescent="0.3">
      <c r="A13973" s="12" t="s">
        <v>5654</v>
      </c>
      <c r="C13973" t="b">
        <f>NOT(ISERROR(VLOOKUP(A13973,ReferenzWortschatz2!A:A,1,FALSE)))</f>
        <v>1</v>
      </c>
      <c r="D13973" s="2" t="s">
        <v>28292</v>
      </c>
      <c r="E13973" s="1" t="str">
        <f t="shared" si="274"/>
        <v>Tätigkeit</v>
      </c>
      <c r="F13973" s="1" t="str">
        <f t="shared" si="274"/>
        <v>Tätigkeit</v>
      </c>
      <c r="G13973" s="1" t="str">
        <f t="shared" si="274"/>
        <v>Tätigkeit</v>
      </c>
      <c r="H13973" s="1" t="str">
        <f t="shared" si="274"/>
        <v>Tätigkeit</v>
      </c>
      <c r="I13973" s="1" t="str">
        <f t="shared" si="274"/>
        <v>Tätigkeit</v>
      </c>
    </row>
    <row r="13974" spans="1:9" x14ac:dyDescent="0.3">
      <c r="A13974" s="12" t="s">
        <v>5655</v>
      </c>
      <c r="C13974" t="b">
        <f>NOT(ISERROR(VLOOKUP(A13974,ReferenzWortschatz2!A:A,1,FALSE)))</f>
        <v>1</v>
      </c>
      <c r="D13974" s="2" t="s">
        <v>20939</v>
      </c>
      <c r="E13974" s="1" t="str">
        <f t="shared" si="274"/>
        <v>Tatsache</v>
      </c>
      <c r="F13974" s="1" t="str">
        <f t="shared" si="274"/>
        <v>Tatsache</v>
      </c>
      <c r="G13974" s="1" t="str">
        <f t="shared" si="274"/>
        <v>Tatsache</v>
      </c>
      <c r="H13974" s="1" t="str">
        <f t="shared" si="274"/>
        <v>Tatsache</v>
      </c>
      <c r="I13974" s="1" t="str">
        <f t="shared" si="274"/>
        <v>Tatsache</v>
      </c>
    </row>
    <row r="13975" spans="1:9" x14ac:dyDescent="0.3">
      <c r="A13975" s="12" t="s">
        <v>5656</v>
      </c>
      <c r="C13975" t="b">
        <f>NOT(ISERROR(VLOOKUP(A13975,ReferenzWortschatz2!A:A,1,FALSE)))</f>
        <v>1</v>
      </c>
      <c r="D13975" s="2" t="s">
        <v>19069</v>
      </c>
      <c r="E13975" s="1" t="str">
        <f t="shared" si="274"/>
        <v>Tatsachen</v>
      </c>
      <c r="F13975" s="1" t="str">
        <f t="shared" si="274"/>
        <v>Tatsachen</v>
      </c>
      <c r="G13975" s="1" t="str">
        <f t="shared" si="274"/>
        <v>Tatsachen</v>
      </c>
      <c r="H13975" s="1" t="str">
        <f t="shared" si="274"/>
        <v>Tatsachen</v>
      </c>
      <c r="I13975" s="1" t="str">
        <f t="shared" si="274"/>
        <v>Tatsachen</v>
      </c>
    </row>
    <row r="13976" spans="1:9" x14ac:dyDescent="0.3">
      <c r="A13976" s="12" t="s">
        <v>5657</v>
      </c>
      <c r="C13976" t="b">
        <f>NOT(ISERROR(VLOOKUP(A13976,ReferenzWortschatz2!A:A,1,FALSE)))</f>
        <v>1</v>
      </c>
      <c r="D13976" s="2" t="s">
        <v>11573</v>
      </c>
      <c r="E13976" s="1" t="str">
        <f t="shared" si="274"/>
        <v>tatsächlich</v>
      </c>
      <c r="F13976" s="1" t="str">
        <f t="shared" si="274"/>
        <v>tatsächlich</v>
      </c>
      <c r="G13976" s="1" t="str">
        <f t="shared" si="274"/>
        <v>tatsächlich</v>
      </c>
      <c r="H13976" s="1" t="str">
        <f t="shared" si="274"/>
        <v>tatsächlich</v>
      </c>
      <c r="I13976" s="1" t="str">
        <f t="shared" si="274"/>
        <v>tatsächlich</v>
      </c>
    </row>
    <row r="13977" spans="1:9" x14ac:dyDescent="0.3">
      <c r="A13977" s="12" t="s">
        <v>5658</v>
      </c>
      <c r="C13977" t="b">
        <f>NOT(ISERROR(VLOOKUP(A13977,ReferenzWortschatz2!A:A,1,FALSE)))</f>
        <v>1</v>
      </c>
      <c r="D13977" s="2" t="s">
        <v>25999</v>
      </c>
      <c r="E13977" s="1" t="str">
        <f t="shared" si="274"/>
        <v>taub</v>
      </c>
      <c r="F13977" s="1" t="str">
        <f t="shared" si="274"/>
        <v>taub</v>
      </c>
      <c r="G13977" s="1" t="str">
        <f t="shared" si="274"/>
        <v>taub</v>
      </c>
      <c r="H13977" s="1" t="str">
        <f t="shared" si="274"/>
        <v>taub</v>
      </c>
      <c r="I13977" s="1" t="str">
        <f t="shared" si="274"/>
        <v>taub</v>
      </c>
    </row>
    <row r="13978" spans="1:9" x14ac:dyDescent="0.3">
      <c r="A13978" s="12" t="s">
        <v>5659</v>
      </c>
      <c r="C13978" t="b">
        <f>NOT(ISERROR(VLOOKUP(A13978,ReferenzWortschatz2!A:A,1,FALSE)))</f>
        <v>1</v>
      </c>
      <c r="D13978" s="2" t="s">
        <v>26000</v>
      </c>
      <c r="E13978" s="1" t="str">
        <f t="shared" si="274"/>
        <v>tauchen</v>
      </c>
      <c r="F13978" s="1" t="str">
        <f t="shared" si="274"/>
        <v>tauchen</v>
      </c>
      <c r="G13978" s="1" t="str">
        <f t="shared" si="274"/>
        <v>tauchen</v>
      </c>
      <c r="H13978" s="1" t="str">
        <f t="shared" si="274"/>
        <v>tauchen</v>
      </c>
      <c r="I13978" s="1" t="str">
        <f t="shared" si="274"/>
        <v>tauchen</v>
      </c>
    </row>
    <row r="13979" spans="1:9" x14ac:dyDescent="0.3">
      <c r="A13979" s="12" t="s">
        <v>5660</v>
      </c>
      <c r="C13979" t="b">
        <f>NOT(ISERROR(VLOOKUP(A13979,ReferenzWortschatz2!A:A,1,FALSE)))</f>
        <v>1</v>
      </c>
      <c r="D13979" s="2" t="s">
        <v>20940</v>
      </c>
      <c r="E13979" s="1" t="str">
        <f t="shared" si="274"/>
        <v>taucht</v>
      </c>
      <c r="F13979" s="1" t="str">
        <f t="shared" si="274"/>
        <v>taucht</v>
      </c>
      <c r="G13979" s="1" t="str">
        <f t="shared" si="274"/>
        <v>taucht</v>
      </c>
      <c r="H13979" s="1" t="str">
        <f t="shared" si="274"/>
        <v>taucht</v>
      </c>
      <c r="I13979" s="1" t="str">
        <f t="shared" si="274"/>
        <v>taucht</v>
      </c>
    </row>
    <row r="13980" spans="1:9" x14ac:dyDescent="0.3">
      <c r="A13980" s="12" t="s">
        <v>5661</v>
      </c>
      <c r="C13980" t="b">
        <f>NOT(ISERROR(VLOOKUP(A13980,ReferenzWortschatz2!A:A,1,FALSE)))</f>
        <v>1</v>
      </c>
      <c r="D13980" s="2" t="s">
        <v>25041</v>
      </c>
      <c r="E13980" s="1" t="str">
        <f t="shared" si="274"/>
        <v>tauchte</v>
      </c>
      <c r="F13980" s="1" t="str">
        <f t="shared" si="274"/>
        <v>tauchte</v>
      </c>
      <c r="G13980" s="1" t="str">
        <f t="shared" si="274"/>
        <v>tauchte</v>
      </c>
      <c r="H13980" s="1" t="str">
        <f t="shared" si="274"/>
        <v>tauchte</v>
      </c>
      <c r="I13980" s="1" t="str">
        <f t="shared" si="274"/>
        <v>tauchte</v>
      </c>
    </row>
    <row r="13981" spans="1:9" x14ac:dyDescent="0.3">
      <c r="A13981" s="12" t="s">
        <v>5662</v>
      </c>
      <c r="C13981" t="b">
        <f>NOT(ISERROR(VLOOKUP(A13981,ReferenzWortschatz2!A:A,1,FALSE)))</f>
        <v>1</v>
      </c>
      <c r="D13981" s="2" t="s">
        <v>20941</v>
      </c>
      <c r="E13981" s="1" t="str">
        <f t="shared" si="274"/>
        <v>tauschen</v>
      </c>
      <c r="F13981" s="1" t="str">
        <f t="shared" si="274"/>
        <v>tauschen</v>
      </c>
      <c r="G13981" s="1" t="str">
        <f t="shared" si="274"/>
        <v>tauschen</v>
      </c>
      <c r="H13981" s="1" t="str">
        <f t="shared" si="274"/>
        <v>tauschen</v>
      </c>
      <c r="I13981" s="1" t="str">
        <f t="shared" si="274"/>
        <v>tauschen</v>
      </c>
    </row>
    <row r="13982" spans="1:9" x14ac:dyDescent="0.3">
      <c r="A13982" s="9" t="s">
        <v>20942</v>
      </c>
      <c r="C13982" t="b">
        <f>NOT(ISERROR(VLOOKUP(A13982,ReferenzWortschatz2!A:A,1,FALSE)))</f>
        <v>1</v>
      </c>
      <c r="D13982" s="2" t="s">
        <v>20943</v>
      </c>
      <c r="E13982" s="1" t="str">
        <f t="shared" si="274"/>
        <v>täuschen</v>
      </c>
      <c r="F13982" s="1" t="str">
        <f t="shared" si="274"/>
        <v>täuschen</v>
      </c>
      <c r="G13982" s="1" t="str">
        <f t="shared" si="274"/>
        <v>täuschen</v>
      </c>
      <c r="H13982" s="1" t="str">
        <f t="shared" si="274"/>
        <v>täuschen</v>
      </c>
      <c r="I13982" s="1" t="str">
        <f t="shared" si="274"/>
        <v>täuschen</v>
      </c>
    </row>
    <row r="13983" spans="1:9" x14ac:dyDescent="0.3">
      <c r="A13983" s="9" t="s">
        <v>20944</v>
      </c>
      <c r="C13983" t="b">
        <f>NOT(ISERROR(VLOOKUP(A13983,ReferenzWortschatz2!A:A,1,FALSE)))</f>
        <v>1</v>
      </c>
      <c r="D13983" s="2" t="s">
        <v>20945</v>
      </c>
      <c r="E13983" s="1" t="str">
        <f t="shared" si="274"/>
        <v>täuschend</v>
      </c>
      <c r="F13983" s="1" t="str">
        <f t="shared" si="274"/>
        <v>täuschend</v>
      </c>
      <c r="G13983" s="1" t="str">
        <f t="shared" si="274"/>
        <v>täuschend</v>
      </c>
      <c r="H13983" s="1" t="str">
        <f t="shared" si="274"/>
        <v>täuschend</v>
      </c>
      <c r="I13983" s="1" t="str">
        <f t="shared" si="274"/>
        <v>täuschend</v>
      </c>
    </row>
    <row r="13984" spans="1:9" x14ac:dyDescent="0.3">
      <c r="A13984" s="12" t="s">
        <v>5663</v>
      </c>
      <c r="C13984" t="b">
        <f>NOT(ISERROR(VLOOKUP(A13984,ReferenzWortschatz2!A:A,1,FALSE)))</f>
        <v>1</v>
      </c>
      <c r="D13984" s="2" t="s">
        <v>28293</v>
      </c>
      <c r="E13984" s="1" t="str">
        <f t="shared" si="274"/>
        <v>tauscht</v>
      </c>
      <c r="F13984" s="1" t="str">
        <f t="shared" si="274"/>
        <v>tauscht</v>
      </c>
      <c r="G13984" s="1" t="str">
        <f t="shared" si="274"/>
        <v>tauscht</v>
      </c>
      <c r="H13984" s="1" t="str">
        <f t="shared" si="274"/>
        <v>tauscht</v>
      </c>
      <c r="I13984" s="1" t="str">
        <f t="shared" si="274"/>
        <v>tauscht</v>
      </c>
    </row>
    <row r="13985" spans="1:9" x14ac:dyDescent="0.3">
      <c r="A13985" s="12" t="s">
        <v>5664</v>
      </c>
      <c r="C13985" t="b">
        <f>NOT(ISERROR(VLOOKUP(A13985,ReferenzWortschatz2!A:A,1,FALSE)))</f>
        <v>1</v>
      </c>
      <c r="D13985" s="2" t="s">
        <v>26001</v>
      </c>
      <c r="E13985" s="1" t="str">
        <f t="shared" si="274"/>
        <v>tauschte</v>
      </c>
      <c r="F13985" s="1" t="str">
        <f t="shared" si="274"/>
        <v>tauschte</v>
      </c>
      <c r="G13985" s="1" t="str">
        <f t="shared" si="274"/>
        <v>tauschte</v>
      </c>
      <c r="H13985" s="1" t="str">
        <f t="shared" si="274"/>
        <v>tauschte</v>
      </c>
      <c r="I13985" s="1" t="str">
        <f t="shared" si="274"/>
        <v>tauschte</v>
      </c>
    </row>
    <row r="13986" spans="1:9" x14ac:dyDescent="0.3">
      <c r="A13986" s="9" t="s">
        <v>20946</v>
      </c>
      <c r="C13986" t="b">
        <f>NOT(ISERROR(VLOOKUP(A13986,ReferenzWortschatz2!A:A,1,FALSE)))</f>
        <v>1</v>
      </c>
      <c r="D13986" s="2" t="s">
        <v>20947</v>
      </c>
      <c r="E13986" s="1" t="str">
        <f t="shared" si="274"/>
        <v>Täuschung</v>
      </c>
      <c r="F13986" s="1" t="str">
        <f t="shared" si="274"/>
        <v>Täuschung</v>
      </c>
      <c r="G13986" s="1" t="str">
        <f t="shared" si="274"/>
        <v>Täuschung</v>
      </c>
      <c r="H13986" s="1" t="str">
        <f t="shared" si="274"/>
        <v>Täuschung</v>
      </c>
      <c r="I13986" s="1" t="str">
        <f t="shared" si="274"/>
        <v>Täuschung</v>
      </c>
    </row>
    <row r="13987" spans="1:9" x14ac:dyDescent="0.3">
      <c r="A13987" s="12" t="s">
        <v>5665</v>
      </c>
      <c r="C13987" t="b">
        <f>NOT(ISERROR(VLOOKUP(A13987,ReferenzWortschatz2!A:A,1,FALSE)))</f>
        <v>1</v>
      </c>
      <c r="D13987" s="2" t="s">
        <v>20948</v>
      </c>
      <c r="E13987" s="1" t="str">
        <f t="shared" si="274"/>
        <v>tausend</v>
      </c>
      <c r="F13987" s="1" t="str">
        <f t="shared" si="274"/>
        <v>tausend</v>
      </c>
      <c r="G13987" s="1" t="str">
        <f t="shared" si="274"/>
        <v>tausend</v>
      </c>
      <c r="H13987" s="1" t="str">
        <f t="shared" si="274"/>
        <v>tausend</v>
      </c>
      <c r="I13987" s="1" t="str">
        <f t="shared" si="274"/>
        <v>tausend</v>
      </c>
    </row>
    <row r="13988" spans="1:9" x14ac:dyDescent="0.3">
      <c r="A13988" s="9" t="s">
        <v>20949</v>
      </c>
      <c r="C13988" t="b">
        <f>NOT(ISERROR(VLOOKUP(A13988,ReferenzWortschatz2!A:A,1,FALSE)))</f>
        <v>1</v>
      </c>
      <c r="D13988" s="2" t="s">
        <v>20950</v>
      </c>
      <c r="E13988" s="1" t="str">
        <f t="shared" ref="E13988:I14051" si="275">HYPERLINK(E$1&amp;$A13988,$A13988)</f>
        <v>Tausende</v>
      </c>
      <c r="F13988" s="1" t="str">
        <f t="shared" si="275"/>
        <v>Tausende</v>
      </c>
      <c r="G13988" s="1" t="str">
        <f t="shared" si="275"/>
        <v>Tausende</v>
      </c>
      <c r="H13988" s="1" t="str">
        <f t="shared" si="275"/>
        <v>Tausende</v>
      </c>
      <c r="I13988" s="1" t="str">
        <f t="shared" si="275"/>
        <v>Tausende</v>
      </c>
    </row>
    <row r="13989" spans="1:9" x14ac:dyDescent="0.3">
      <c r="A13989" s="9" t="s">
        <v>20951</v>
      </c>
      <c r="C13989" t="b">
        <f>NOT(ISERROR(VLOOKUP(A13989,ReferenzWortschatz2!A:A,1,FALSE)))</f>
        <v>1</v>
      </c>
      <c r="D13989" s="2" t="s">
        <v>20948</v>
      </c>
      <c r="E13989" s="1" t="str">
        <f t="shared" si="275"/>
        <v>Tausender</v>
      </c>
      <c r="F13989" s="1" t="str">
        <f t="shared" si="275"/>
        <v>Tausender</v>
      </c>
      <c r="G13989" s="1" t="str">
        <f t="shared" si="275"/>
        <v>Tausender</v>
      </c>
      <c r="H13989" s="1" t="str">
        <f t="shared" si="275"/>
        <v>Tausender</v>
      </c>
      <c r="I13989" s="1" t="str">
        <f t="shared" si="275"/>
        <v>Tausender</v>
      </c>
    </row>
    <row r="13990" spans="1:9" x14ac:dyDescent="0.3">
      <c r="A13990" s="9" t="s">
        <v>20952</v>
      </c>
      <c r="C13990" t="b">
        <f>NOT(ISERROR(VLOOKUP(A13990,ReferenzWortschatz2!A:A,1,FALSE)))</f>
        <v>1</v>
      </c>
      <c r="D13990" s="2" t="s">
        <v>28294</v>
      </c>
      <c r="E13990" s="1" t="str">
        <f t="shared" si="275"/>
        <v>Tausenderpunkt</v>
      </c>
      <c r="F13990" s="1" t="str">
        <f t="shared" si="275"/>
        <v>Tausenderpunkt</v>
      </c>
      <c r="G13990" s="1" t="str">
        <f t="shared" si="275"/>
        <v>Tausenderpunkt</v>
      </c>
      <c r="H13990" s="1" t="str">
        <f t="shared" si="275"/>
        <v>Tausenderpunkt</v>
      </c>
      <c r="I13990" s="1" t="str">
        <f t="shared" si="275"/>
        <v>Tausenderpunkt</v>
      </c>
    </row>
    <row r="13991" spans="1:9" x14ac:dyDescent="0.3">
      <c r="A13991" s="12" t="s">
        <v>5666</v>
      </c>
      <c r="C13991" t="b">
        <f>NOT(ISERROR(VLOOKUP(A13991,ReferenzWortschatz2!A:A,1,FALSE)))</f>
        <v>1</v>
      </c>
      <c r="D13991" s="2" t="s">
        <v>5666</v>
      </c>
      <c r="E13991" s="1" t="str">
        <f t="shared" si="275"/>
        <v>Taxi</v>
      </c>
      <c r="F13991" s="1" t="str">
        <f t="shared" si="275"/>
        <v>Taxi</v>
      </c>
      <c r="G13991" s="1" t="str">
        <f t="shared" si="275"/>
        <v>Taxi</v>
      </c>
      <c r="H13991" s="1" t="str">
        <f t="shared" si="275"/>
        <v>Taxi</v>
      </c>
      <c r="I13991" s="1" t="str">
        <f t="shared" si="275"/>
        <v>Taxi</v>
      </c>
    </row>
    <row r="13992" spans="1:9" x14ac:dyDescent="0.3">
      <c r="A13992" s="9" t="s">
        <v>20953</v>
      </c>
      <c r="C13992" t="b">
        <f>NOT(ISERROR(VLOOKUP(A13992,ReferenzWortschatz2!A:A,1,FALSE)))</f>
        <v>1</v>
      </c>
      <c r="D13992" s="2" t="s">
        <v>20953</v>
      </c>
      <c r="E13992" s="1" t="str">
        <f t="shared" si="275"/>
        <v>TB</v>
      </c>
      <c r="F13992" s="1" t="str">
        <f t="shared" si="275"/>
        <v>TB</v>
      </c>
      <c r="G13992" s="1" t="str">
        <f t="shared" si="275"/>
        <v>TB</v>
      </c>
      <c r="H13992" s="1" t="str">
        <f t="shared" si="275"/>
        <v>TB</v>
      </c>
      <c r="I13992" s="1" t="str">
        <f t="shared" si="275"/>
        <v>TB</v>
      </c>
    </row>
    <row r="13993" spans="1:9" x14ac:dyDescent="0.3">
      <c r="A13993" s="9" t="s">
        <v>20954</v>
      </c>
      <c r="C13993" t="b">
        <f>NOT(ISERROR(VLOOKUP(A13993,ReferenzWortschatz2!A:A,1,FALSE)))</f>
        <v>1</v>
      </c>
      <c r="D13993" s="2" t="s">
        <v>20954</v>
      </c>
      <c r="E13993" s="1" t="str">
        <f t="shared" si="275"/>
        <v>TCO</v>
      </c>
      <c r="F13993" s="1" t="str">
        <f t="shared" si="275"/>
        <v>TCO</v>
      </c>
      <c r="G13993" s="1" t="str">
        <f t="shared" si="275"/>
        <v>TCO</v>
      </c>
      <c r="H13993" s="1" t="str">
        <f t="shared" si="275"/>
        <v>TCO</v>
      </c>
      <c r="I13993" s="1" t="str">
        <f t="shared" si="275"/>
        <v>TCO</v>
      </c>
    </row>
    <row r="13994" spans="1:9" x14ac:dyDescent="0.3">
      <c r="A13994" s="9" t="s">
        <v>20955</v>
      </c>
      <c r="C13994" t="b">
        <f>NOT(ISERROR(VLOOKUP(A13994,ReferenzWortschatz2!A:A,1,FALSE)))</f>
        <v>1</v>
      </c>
      <c r="D13994" s="2" t="s">
        <v>20955</v>
      </c>
      <c r="E13994" s="1" t="str">
        <f t="shared" si="275"/>
        <v>TCP</v>
      </c>
      <c r="F13994" s="1" t="str">
        <f t="shared" si="275"/>
        <v>TCP</v>
      </c>
      <c r="G13994" s="1" t="str">
        <f t="shared" si="275"/>
        <v>TCP</v>
      </c>
      <c r="H13994" s="1" t="str">
        <f t="shared" si="275"/>
        <v>TCP</v>
      </c>
      <c r="I13994" s="1" t="str">
        <f t="shared" si="275"/>
        <v>TCP</v>
      </c>
    </row>
    <row r="13995" spans="1:9" x14ac:dyDescent="0.3">
      <c r="A13995" s="9" t="s">
        <v>20956</v>
      </c>
      <c r="C13995" t="b">
        <f>NOT(ISERROR(VLOOKUP(A13995,ReferenzWortschatz2!A:A,1,FALSE)))</f>
        <v>1</v>
      </c>
      <c r="D13995" s="2" t="s">
        <v>20956</v>
      </c>
      <c r="E13995" s="1" t="str">
        <f t="shared" si="275"/>
        <v>TDDSG</v>
      </c>
      <c r="F13995" s="1" t="str">
        <f t="shared" si="275"/>
        <v>TDDSG</v>
      </c>
      <c r="G13995" s="1" t="str">
        <f t="shared" si="275"/>
        <v>TDDSG</v>
      </c>
      <c r="H13995" s="1" t="str">
        <f t="shared" si="275"/>
        <v>TDDSG</v>
      </c>
      <c r="I13995" s="1" t="str">
        <f t="shared" si="275"/>
        <v>TDDSG</v>
      </c>
    </row>
    <row r="13996" spans="1:9" x14ac:dyDescent="0.3">
      <c r="A13996" s="12" t="s">
        <v>5667</v>
      </c>
      <c r="C13996" t="b">
        <f>NOT(ISERROR(VLOOKUP(A13996,ReferenzWortschatz2!A:A,1,FALSE)))</f>
        <v>1</v>
      </c>
      <c r="D13996" s="2" t="s">
        <v>5667</v>
      </c>
      <c r="E13996" s="1" t="str">
        <f t="shared" si="275"/>
        <v>Team</v>
      </c>
      <c r="F13996" s="1" t="str">
        <f t="shared" si="275"/>
        <v>Team</v>
      </c>
      <c r="G13996" s="1" t="str">
        <f t="shared" si="275"/>
        <v>Team</v>
      </c>
      <c r="H13996" s="1" t="str">
        <f t="shared" si="275"/>
        <v>Team</v>
      </c>
      <c r="I13996" s="1" t="str">
        <f t="shared" si="275"/>
        <v>Team</v>
      </c>
    </row>
    <row r="13997" spans="1:9" x14ac:dyDescent="0.3">
      <c r="A13997" s="9" t="s">
        <v>20957</v>
      </c>
      <c r="C13997" t="b">
        <f>NOT(ISERROR(VLOOKUP(A13997,ReferenzWortschatz2!A:A,1,FALSE)))</f>
        <v>1</v>
      </c>
      <c r="D13997" s="2" t="s">
        <v>20958</v>
      </c>
      <c r="E13997" s="1" t="str">
        <f t="shared" si="275"/>
        <v>Teambeschreibung</v>
      </c>
      <c r="F13997" s="1" t="str">
        <f t="shared" si="275"/>
        <v>Teambeschreibung</v>
      </c>
      <c r="G13997" s="1" t="str">
        <f t="shared" si="275"/>
        <v>Teambeschreibung</v>
      </c>
      <c r="H13997" s="1" t="str">
        <f t="shared" si="275"/>
        <v>Teambeschreibung</v>
      </c>
      <c r="I13997" s="1" t="str">
        <f t="shared" si="275"/>
        <v>Teambeschreibung</v>
      </c>
    </row>
    <row r="13998" spans="1:9" x14ac:dyDescent="0.3">
      <c r="A13998" s="9" t="s">
        <v>20959</v>
      </c>
      <c r="C13998" t="b">
        <f>NOT(ISERROR(VLOOKUP(A13998,ReferenzWortschatz2!A:A,1,FALSE)))</f>
        <v>1</v>
      </c>
      <c r="D13998" s="2" t="s">
        <v>20960</v>
      </c>
      <c r="E13998" s="1" t="str">
        <f t="shared" si="275"/>
        <v>Teammitgliedern</v>
      </c>
      <c r="F13998" s="1" t="str">
        <f t="shared" si="275"/>
        <v>Teammitgliedern</v>
      </c>
      <c r="G13998" s="1" t="str">
        <f t="shared" si="275"/>
        <v>Teammitgliedern</v>
      </c>
      <c r="H13998" s="1" t="str">
        <f t="shared" si="275"/>
        <v>Teammitgliedern</v>
      </c>
      <c r="I13998" s="1" t="str">
        <f t="shared" si="275"/>
        <v>Teammitgliedern</v>
      </c>
    </row>
    <row r="13999" spans="1:9" x14ac:dyDescent="0.3">
      <c r="A13999" s="9" t="s">
        <v>20961</v>
      </c>
      <c r="C13999" t="b">
        <f>NOT(ISERROR(VLOOKUP(A13999,ReferenzWortschatz2!A:A,1,FALSE)))</f>
        <v>1</v>
      </c>
      <c r="D13999" s="2" t="s">
        <v>20962</v>
      </c>
      <c r="E13999" s="1" t="str">
        <f t="shared" si="275"/>
        <v>Teamsitzung</v>
      </c>
      <c r="F13999" s="1" t="str">
        <f t="shared" si="275"/>
        <v>Teamsitzung</v>
      </c>
      <c r="G13999" s="1" t="str">
        <f t="shared" si="275"/>
        <v>Teamsitzung</v>
      </c>
      <c r="H13999" s="1" t="str">
        <f t="shared" si="275"/>
        <v>Teamsitzung</v>
      </c>
      <c r="I13999" s="1" t="str">
        <f t="shared" si="275"/>
        <v>Teamsitzung</v>
      </c>
    </row>
    <row r="14000" spans="1:9" x14ac:dyDescent="0.3">
      <c r="A14000" s="12" t="s">
        <v>5668</v>
      </c>
      <c r="C14000" t="b">
        <f>NOT(ISERROR(VLOOKUP(A14000,ReferenzWortschatz2!A:A,1,FALSE)))</f>
        <v>1</v>
      </c>
      <c r="D14000" s="2" t="s">
        <v>20963</v>
      </c>
      <c r="E14000" s="1" t="str">
        <f t="shared" si="275"/>
        <v>Technik</v>
      </c>
      <c r="F14000" s="1" t="str">
        <f t="shared" si="275"/>
        <v>Technik</v>
      </c>
      <c r="G14000" s="1" t="str">
        <f t="shared" si="275"/>
        <v>Technik</v>
      </c>
      <c r="H14000" s="1" t="str">
        <f t="shared" si="275"/>
        <v>Technik</v>
      </c>
      <c r="I14000" s="1" t="str">
        <f t="shared" si="275"/>
        <v>Technik</v>
      </c>
    </row>
    <row r="14001" spans="1:9" x14ac:dyDescent="0.3">
      <c r="A14001" s="9" t="s">
        <v>20964</v>
      </c>
      <c r="C14001" t="b">
        <f>NOT(ISERROR(VLOOKUP(A14001,ReferenzWortschatz2!A:A,1,FALSE)))</f>
        <v>1</v>
      </c>
      <c r="D14001" s="2" t="s">
        <v>20965</v>
      </c>
      <c r="E14001" s="1" t="str">
        <f t="shared" si="275"/>
        <v>Techniken</v>
      </c>
      <c r="F14001" s="1" t="str">
        <f t="shared" si="275"/>
        <v>Techniken</v>
      </c>
      <c r="G14001" s="1" t="str">
        <f t="shared" si="275"/>
        <v>Techniken</v>
      </c>
      <c r="H14001" s="1" t="str">
        <f t="shared" si="275"/>
        <v>Techniken</v>
      </c>
      <c r="I14001" s="1" t="str">
        <f t="shared" si="275"/>
        <v>Techniken</v>
      </c>
    </row>
    <row r="14002" spans="1:9" x14ac:dyDescent="0.3">
      <c r="A14002" s="12" t="s">
        <v>5669</v>
      </c>
      <c r="C14002" t="b">
        <f>NOT(ISERROR(VLOOKUP(A14002,ReferenzWortschatz2!A:A,1,FALSE)))</f>
        <v>1</v>
      </c>
      <c r="D14002" s="2" t="s">
        <v>20966</v>
      </c>
      <c r="E14002" s="1" t="str">
        <f t="shared" si="275"/>
        <v>technisch</v>
      </c>
      <c r="F14002" s="1" t="str">
        <f t="shared" si="275"/>
        <v>technisch</v>
      </c>
      <c r="G14002" s="1" t="str">
        <f t="shared" si="275"/>
        <v>technisch</v>
      </c>
      <c r="H14002" s="1" t="str">
        <f t="shared" si="275"/>
        <v>technisch</v>
      </c>
      <c r="I14002" s="1" t="str">
        <f t="shared" si="275"/>
        <v>technisch</v>
      </c>
    </row>
    <row r="14003" spans="1:9" x14ac:dyDescent="0.3">
      <c r="A14003" s="12" t="s">
        <v>5670</v>
      </c>
      <c r="C14003" t="b">
        <f>NOT(ISERROR(VLOOKUP(A14003,ReferenzWortschatz2!A:A,1,FALSE)))</f>
        <v>1</v>
      </c>
      <c r="D14003" s="2" t="s">
        <v>20966</v>
      </c>
      <c r="E14003" s="1" t="str">
        <f t="shared" si="275"/>
        <v>technische</v>
      </c>
      <c r="F14003" s="1" t="str">
        <f t="shared" si="275"/>
        <v>technische</v>
      </c>
      <c r="G14003" s="1" t="str">
        <f t="shared" si="275"/>
        <v>technische</v>
      </c>
      <c r="H14003" s="1" t="str">
        <f t="shared" si="275"/>
        <v>technische</v>
      </c>
      <c r="I14003" s="1" t="str">
        <f t="shared" si="275"/>
        <v>technische</v>
      </c>
    </row>
    <row r="14004" spans="1:9" x14ac:dyDescent="0.3">
      <c r="A14004" s="9" t="s">
        <v>20967</v>
      </c>
      <c r="C14004" t="b">
        <f>NOT(ISERROR(VLOOKUP(A14004,ReferenzWortschatz2!A:A,1,FALSE)))</f>
        <v>1</v>
      </c>
      <c r="D14004" s="2" t="s">
        <v>28295</v>
      </c>
      <c r="E14004" s="1" t="str">
        <f t="shared" si="275"/>
        <v>Technischen</v>
      </c>
      <c r="F14004" s="1" t="str">
        <f t="shared" si="275"/>
        <v>Technischen</v>
      </c>
      <c r="G14004" s="1" t="str">
        <f t="shared" si="275"/>
        <v>Technischen</v>
      </c>
      <c r="H14004" s="1" t="str">
        <f t="shared" si="275"/>
        <v>Technischen</v>
      </c>
      <c r="I14004" s="1" t="str">
        <f t="shared" si="275"/>
        <v>Technischen</v>
      </c>
    </row>
    <row r="14005" spans="1:9" x14ac:dyDescent="0.3">
      <c r="A14005" s="9" t="s">
        <v>20968</v>
      </c>
      <c r="C14005" t="b">
        <f>NOT(ISERROR(VLOOKUP(A14005,ReferenzWortschatz2!A:A,1,FALSE)))</f>
        <v>1</v>
      </c>
      <c r="D14005" s="2" t="s">
        <v>20966</v>
      </c>
      <c r="E14005" s="1" t="str">
        <f t="shared" si="275"/>
        <v>technischer</v>
      </c>
      <c r="F14005" s="1" t="str">
        <f t="shared" si="275"/>
        <v>technischer</v>
      </c>
      <c r="G14005" s="1" t="str">
        <f t="shared" si="275"/>
        <v>technischer</v>
      </c>
      <c r="H14005" s="1" t="str">
        <f t="shared" si="275"/>
        <v>technischer</v>
      </c>
      <c r="I14005" s="1" t="str">
        <f t="shared" si="275"/>
        <v>technischer</v>
      </c>
    </row>
    <row r="14006" spans="1:9" x14ac:dyDescent="0.3">
      <c r="A14006" s="12" t="s">
        <v>5671</v>
      </c>
      <c r="C14006" t="b">
        <f>NOT(ISERROR(VLOOKUP(A14006,ReferenzWortschatz2!A:A,1,FALSE)))</f>
        <v>1</v>
      </c>
      <c r="D14006" s="2" t="s">
        <v>20966</v>
      </c>
      <c r="E14006" s="1" t="str">
        <f t="shared" si="275"/>
        <v>technisches</v>
      </c>
      <c r="F14006" s="1" t="str">
        <f t="shared" si="275"/>
        <v>technisches</v>
      </c>
      <c r="G14006" s="1" t="str">
        <f t="shared" si="275"/>
        <v>technisches</v>
      </c>
      <c r="H14006" s="1" t="str">
        <f t="shared" si="275"/>
        <v>technisches</v>
      </c>
      <c r="I14006" s="1" t="str">
        <f t="shared" si="275"/>
        <v>technisches</v>
      </c>
    </row>
    <row r="14007" spans="1:9" x14ac:dyDescent="0.3">
      <c r="A14007" s="12" t="s">
        <v>5672</v>
      </c>
      <c r="C14007" t="b">
        <f>NOT(ISERROR(VLOOKUP(A14007,ReferenzWortschatz2!A:A,1,FALSE)))</f>
        <v>1</v>
      </c>
      <c r="D14007" s="2" t="s">
        <v>26002</v>
      </c>
      <c r="E14007" s="1" t="str">
        <f t="shared" si="275"/>
        <v>Technologie</v>
      </c>
      <c r="F14007" s="1" t="str">
        <f t="shared" si="275"/>
        <v>Technologie</v>
      </c>
      <c r="G14007" s="1" t="str">
        <f t="shared" si="275"/>
        <v>Technologie</v>
      </c>
      <c r="H14007" s="1" t="str">
        <f t="shared" si="275"/>
        <v>Technologie</v>
      </c>
      <c r="I14007" s="1" t="str">
        <f t="shared" si="275"/>
        <v>Technologie</v>
      </c>
    </row>
    <row r="14008" spans="1:9" x14ac:dyDescent="0.3">
      <c r="A14008" s="9" t="s">
        <v>20969</v>
      </c>
      <c r="C14008" t="b">
        <f>NOT(ISERROR(VLOOKUP(A14008,ReferenzWortschatz2!A:A,1,FALSE)))</f>
        <v>1</v>
      </c>
      <c r="D14008" s="2" t="s">
        <v>28296</v>
      </c>
      <c r="E14008" s="1" t="str">
        <f t="shared" si="275"/>
        <v>Technologien</v>
      </c>
      <c r="F14008" s="1" t="str">
        <f t="shared" si="275"/>
        <v>Technologien</v>
      </c>
      <c r="G14008" s="1" t="str">
        <f t="shared" si="275"/>
        <v>Technologien</v>
      </c>
      <c r="H14008" s="1" t="str">
        <f t="shared" si="275"/>
        <v>Technologien</v>
      </c>
      <c r="I14008" s="1" t="str">
        <f t="shared" si="275"/>
        <v>Technologien</v>
      </c>
    </row>
    <row r="14009" spans="1:9" x14ac:dyDescent="0.3">
      <c r="A14009" s="12" t="s">
        <v>5673</v>
      </c>
      <c r="C14009" t="b">
        <f>NOT(ISERROR(VLOOKUP(A14009,ReferenzWortschatz2!A:A,1,FALSE)))</f>
        <v>1</v>
      </c>
      <c r="D14009" s="2" t="s">
        <v>26003</v>
      </c>
      <c r="E14009" s="1" t="str">
        <f t="shared" si="275"/>
        <v>Tee</v>
      </c>
      <c r="F14009" s="1" t="str">
        <f t="shared" si="275"/>
        <v>Tee</v>
      </c>
      <c r="G14009" s="1" t="str">
        <f t="shared" si="275"/>
        <v>Tee</v>
      </c>
      <c r="H14009" s="1" t="str">
        <f t="shared" si="275"/>
        <v>Tee</v>
      </c>
      <c r="I14009" s="1" t="str">
        <f t="shared" si="275"/>
        <v>Tee</v>
      </c>
    </row>
    <row r="14010" spans="1:9" x14ac:dyDescent="0.3">
      <c r="A14010" s="12" t="s">
        <v>5674</v>
      </c>
      <c r="C14010" t="b">
        <f>NOT(ISERROR(VLOOKUP(A14010,ReferenzWortschatz2!A:A,1,FALSE)))</f>
        <v>1</v>
      </c>
      <c r="D14010" s="2" t="s">
        <v>26004</v>
      </c>
      <c r="E14010" s="1" t="str">
        <f t="shared" si="275"/>
        <v>Teekanne</v>
      </c>
      <c r="F14010" s="1" t="str">
        <f t="shared" si="275"/>
        <v>Teekanne</v>
      </c>
      <c r="G14010" s="1" t="str">
        <f t="shared" si="275"/>
        <v>Teekanne</v>
      </c>
      <c r="H14010" s="1" t="str">
        <f t="shared" si="275"/>
        <v>Teekanne</v>
      </c>
      <c r="I14010" s="1" t="str">
        <f t="shared" si="275"/>
        <v>Teekanne</v>
      </c>
    </row>
    <row r="14011" spans="1:9" x14ac:dyDescent="0.3">
      <c r="A14011" s="12" t="s">
        <v>5675</v>
      </c>
      <c r="C14011" t="b">
        <f>NOT(ISERROR(VLOOKUP(A14011,ReferenzWortschatz2!A:A,1,FALSE)))</f>
        <v>1</v>
      </c>
      <c r="D14011" s="2" t="s">
        <v>26005</v>
      </c>
      <c r="E14011" s="1" t="str">
        <f t="shared" si="275"/>
        <v>teil</v>
      </c>
      <c r="F14011" s="1" t="str">
        <f t="shared" si="275"/>
        <v>teil</v>
      </c>
      <c r="G14011" s="1" t="str">
        <f t="shared" si="275"/>
        <v>teil</v>
      </c>
      <c r="H14011" s="1" t="str">
        <f t="shared" si="275"/>
        <v>teil</v>
      </c>
      <c r="I14011" s="1" t="str">
        <f t="shared" si="275"/>
        <v>teil</v>
      </c>
    </row>
    <row r="14012" spans="1:9" x14ac:dyDescent="0.3">
      <c r="A14012" s="9" t="s">
        <v>20971</v>
      </c>
      <c r="C14012" t="b">
        <f>NOT(ISERROR(VLOOKUP(A14012,ReferenzWortschatz2!A:A,1,FALSE)))</f>
        <v>1</v>
      </c>
      <c r="D14012" s="2" t="s">
        <v>20972</v>
      </c>
      <c r="E14012" s="1" t="str">
        <f t="shared" si="275"/>
        <v>Teilabschnitte</v>
      </c>
      <c r="F14012" s="1" t="str">
        <f t="shared" si="275"/>
        <v>Teilabschnitte</v>
      </c>
      <c r="G14012" s="1" t="str">
        <f t="shared" si="275"/>
        <v>Teilabschnitte</v>
      </c>
      <c r="H14012" s="1" t="str">
        <f t="shared" si="275"/>
        <v>Teilabschnitte</v>
      </c>
      <c r="I14012" s="1" t="str">
        <f t="shared" si="275"/>
        <v>Teilabschnitte</v>
      </c>
    </row>
    <row r="14013" spans="1:9" x14ac:dyDescent="0.3">
      <c r="A14013" s="9" t="s">
        <v>20973</v>
      </c>
      <c r="C14013" t="b">
        <f>NOT(ISERROR(VLOOKUP(A14013,ReferenzWortschatz2!A:A,1,FALSE)))</f>
        <v>1</v>
      </c>
      <c r="D14013" s="2" t="s">
        <v>20974</v>
      </c>
      <c r="E14013" s="1" t="str">
        <f t="shared" si="275"/>
        <v>Teilbereich</v>
      </c>
      <c r="F14013" s="1" t="str">
        <f t="shared" si="275"/>
        <v>Teilbereich</v>
      </c>
      <c r="G14013" s="1" t="str">
        <f t="shared" si="275"/>
        <v>Teilbereich</v>
      </c>
      <c r="H14013" s="1" t="str">
        <f t="shared" si="275"/>
        <v>Teilbereich</v>
      </c>
      <c r="I14013" s="1" t="str">
        <f t="shared" si="275"/>
        <v>Teilbereich</v>
      </c>
    </row>
    <row r="14014" spans="1:9" x14ac:dyDescent="0.3">
      <c r="A14014" s="9" t="s">
        <v>20975</v>
      </c>
      <c r="C14014" t="b">
        <f>NOT(ISERROR(VLOOKUP(A14014,ReferenzWortschatz2!A:A,1,FALSE)))</f>
        <v>1</v>
      </c>
      <c r="D14014" s="2" t="s">
        <v>20976</v>
      </c>
      <c r="E14014" s="1" t="str">
        <f t="shared" si="275"/>
        <v>Teilbereiche</v>
      </c>
      <c r="F14014" s="1" t="str">
        <f t="shared" si="275"/>
        <v>Teilbereiche</v>
      </c>
      <c r="G14014" s="1" t="str">
        <f t="shared" si="275"/>
        <v>Teilbereiche</v>
      </c>
      <c r="H14014" s="1" t="str">
        <f t="shared" si="275"/>
        <v>Teilbereiche</v>
      </c>
      <c r="I14014" s="1" t="str">
        <f t="shared" si="275"/>
        <v>Teilbereiche</v>
      </c>
    </row>
    <row r="14015" spans="1:9" x14ac:dyDescent="0.3">
      <c r="A14015" s="12" t="s">
        <v>5676</v>
      </c>
      <c r="C14015" t="b">
        <f>NOT(ISERROR(VLOOKUP(A14015,ReferenzWortschatz2!A:A,1,FALSE)))</f>
        <v>1</v>
      </c>
      <c r="D14015" s="2" t="s">
        <v>20976</v>
      </c>
      <c r="E14015" s="1" t="str">
        <f t="shared" si="275"/>
        <v>Teile</v>
      </c>
      <c r="F14015" s="1" t="str">
        <f t="shared" si="275"/>
        <v>Teile</v>
      </c>
      <c r="G14015" s="1" t="str">
        <f t="shared" si="275"/>
        <v>Teile</v>
      </c>
      <c r="H14015" s="1" t="str">
        <f t="shared" si="275"/>
        <v>Teile</v>
      </c>
      <c r="I14015" s="1" t="str">
        <f t="shared" si="275"/>
        <v>Teile</v>
      </c>
    </row>
    <row r="14016" spans="1:9" x14ac:dyDescent="0.3">
      <c r="A14016" s="12" t="s">
        <v>5677</v>
      </c>
      <c r="C14016" t="b">
        <f>NOT(ISERROR(VLOOKUP(A14016,ReferenzWortschatz2!A:A,1,FALSE)))</f>
        <v>1</v>
      </c>
      <c r="D14016" s="2" t="s">
        <v>11177</v>
      </c>
      <c r="E14016" s="1" t="str">
        <f t="shared" si="275"/>
        <v>Teilen</v>
      </c>
      <c r="F14016" s="1" t="str">
        <f t="shared" si="275"/>
        <v>Teilen</v>
      </c>
      <c r="G14016" s="1" t="str">
        <f t="shared" si="275"/>
        <v>Teilen</v>
      </c>
      <c r="H14016" s="1" t="str">
        <f t="shared" si="275"/>
        <v>Teilen</v>
      </c>
      <c r="I14016" s="1" t="str">
        <f t="shared" si="275"/>
        <v>Teilen</v>
      </c>
    </row>
    <row r="14017" spans="1:9" x14ac:dyDescent="0.3">
      <c r="A14017" s="9" t="s">
        <v>20978</v>
      </c>
      <c r="C14017" t="b">
        <f>NOT(ISERROR(VLOOKUP(A14017,ReferenzWortschatz2!A:A,1,FALSE)))</f>
        <v>1</v>
      </c>
      <c r="D14017" s="2" t="s">
        <v>20979</v>
      </c>
      <c r="E14017" s="1" t="str">
        <f t="shared" si="275"/>
        <v>teilenden</v>
      </c>
      <c r="F14017" s="1" t="str">
        <f t="shared" si="275"/>
        <v>teilenden</v>
      </c>
      <c r="G14017" s="1" t="str">
        <f t="shared" si="275"/>
        <v>teilenden</v>
      </c>
      <c r="H14017" s="1" t="str">
        <f t="shared" si="275"/>
        <v>teilenden</v>
      </c>
      <c r="I14017" s="1" t="str">
        <f t="shared" si="275"/>
        <v>teilenden</v>
      </c>
    </row>
    <row r="14018" spans="1:9" x14ac:dyDescent="0.3">
      <c r="A14018" s="9" t="s">
        <v>20980</v>
      </c>
      <c r="C14018" t="b">
        <f>NOT(ISERROR(VLOOKUP(A14018,ReferenzWortschatz2!A:A,1,FALSE)))</f>
        <v>1</v>
      </c>
      <c r="D14018" s="2" t="s">
        <v>28297</v>
      </c>
      <c r="E14018" s="1" t="str">
        <f t="shared" si="275"/>
        <v>TEILERGEBNIS</v>
      </c>
      <c r="F14018" s="1" t="str">
        <f t="shared" si="275"/>
        <v>TEILERGEBNIS</v>
      </c>
      <c r="G14018" s="1" t="str">
        <f t="shared" si="275"/>
        <v>TEILERGEBNIS</v>
      </c>
      <c r="H14018" s="1" t="str">
        <f t="shared" si="275"/>
        <v>TEILERGEBNIS</v>
      </c>
      <c r="I14018" s="1" t="str">
        <f t="shared" si="275"/>
        <v>TEILERGEBNIS</v>
      </c>
    </row>
    <row r="14019" spans="1:9" x14ac:dyDescent="0.3">
      <c r="A14019" s="9" t="s">
        <v>20981</v>
      </c>
      <c r="C14019" t="b">
        <f>NOT(ISERROR(VLOOKUP(A14019,ReferenzWortschatz2!A:A,1,FALSE)))</f>
        <v>1</v>
      </c>
      <c r="D14019" s="2" t="s">
        <v>20982</v>
      </c>
      <c r="E14019" s="1" t="str">
        <f t="shared" si="275"/>
        <v>Teilergebnisse</v>
      </c>
      <c r="F14019" s="1" t="str">
        <f t="shared" si="275"/>
        <v>Teilergebnisse</v>
      </c>
      <c r="G14019" s="1" t="str">
        <f t="shared" si="275"/>
        <v>Teilergebnisse</v>
      </c>
      <c r="H14019" s="1" t="str">
        <f t="shared" si="275"/>
        <v>Teilergebnisse</v>
      </c>
      <c r="I14019" s="1" t="str">
        <f t="shared" si="275"/>
        <v>Teilergebnisse</v>
      </c>
    </row>
    <row r="14020" spans="1:9" x14ac:dyDescent="0.3">
      <c r="A14020" s="9" t="s">
        <v>20983</v>
      </c>
      <c r="C14020" t="b">
        <f>NOT(ISERROR(VLOOKUP(A14020,ReferenzWortschatz2!A:A,1,FALSE)))</f>
        <v>1</v>
      </c>
      <c r="D14020" s="2" t="s">
        <v>28298</v>
      </c>
      <c r="E14020" s="1" t="str">
        <f t="shared" si="275"/>
        <v>Teilflächen</v>
      </c>
      <c r="F14020" s="1" t="str">
        <f t="shared" si="275"/>
        <v>Teilflächen</v>
      </c>
      <c r="G14020" s="1" t="str">
        <f t="shared" si="275"/>
        <v>Teilflächen</v>
      </c>
      <c r="H14020" s="1" t="str">
        <f t="shared" si="275"/>
        <v>Teilflächen</v>
      </c>
      <c r="I14020" s="1" t="str">
        <f t="shared" si="275"/>
        <v>Teilflächen</v>
      </c>
    </row>
    <row r="14021" spans="1:9" x14ac:dyDescent="0.3">
      <c r="A14021" s="12" t="s">
        <v>5678</v>
      </c>
      <c r="C14021" t="b">
        <f>NOT(ISERROR(VLOOKUP(A14021,ReferenzWortschatz2!A:A,1,FALSE)))</f>
        <v>1</v>
      </c>
      <c r="D14021" s="2" t="s">
        <v>28299</v>
      </c>
      <c r="E14021" s="1" t="str">
        <f t="shared" si="275"/>
        <v>teilgenommen</v>
      </c>
      <c r="F14021" s="1" t="str">
        <f t="shared" si="275"/>
        <v>teilgenommen</v>
      </c>
      <c r="G14021" s="1" t="str">
        <f t="shared" si="275"/>
        <v>teilgenommen</v>
      </c>
      <c r="H14021" s="1" t="str">
        <f t="shared" si="275"/>
        <v>teilgenommen</v>
      </c>
      <c r="I14021" s="1" t="str">
        <f t="shared" si="275"/>
        <v>teilgenommen</v>
      </c>
    </row>
    <row r="14022" spans="1:9" x14ac:dyDescent="0.3">
      <c r="A14022" s="12" t="s">
        <v>5679</v>
      </c>
      <c r="C14022" t="b">
        <f>NOT(ISERROR(VLOOKUP(A14022,ReferenzWortschatz2!A:A,1,FALSE)))</f>
        <v>1</v>
      </c>
      <c r="D14022" s="2" t="s">
        <v>20984</v>
      </c>
      <c r="E14022" s="1" t="str">
        <f t="shared" si="275"/>
        <v>Teilnahme</v>
      </c>
      <c r="F14022" s="1" t="str">
        <f t="shared" si="275"/>
        <v>Teilnahme</v>
      </c>
      <c r="G14022" s="1" t="str">
        <f t="shared" si="275"/>
        <v>Teilnahme</v>
      </c>
      <c r="H14022" s="1" t="str">
        <f t="shared" si="275"/>
        <v>Teilnahme</v>
      </c>
      <c r="I14022" s="1" t="str">
        <f t="shared" si="275"/>
        <v>Teilnahme</v>
      </c>
    </row>
    <row r="14023" spans="1:9" x14ac:dyDescent="0.3">
      <c r="A14023" s="12" t="s">
        <v>5680</v>
      </c>
      <c r="C14023" t="b">
        <f>NOT(ISERROR(VLOOKUP(A14023,ReferenzWortschatz2!A:A,1,FALSE)))</f>
        <v>1</v>
      </c>
      <c r="D14023" s="2" t="s">
        <v>20985</v>
      </c>
      <c r="E14023" s="1" t="str">
        <f t="shared" si="275"/>
        <v>teilnehmen</v>
      </c>
      <c r="F14023" s="1" t="str">
        <f t="shared" si="275"/>
        <v>teilnehmen</v>
      </c>
      <c r="G14023" s="1" t="str">
        <f t="shared" si="275"/>
        <v>teilnehmen</v>
      </c>
      <c r="H14023" s="1" t="str">
        <f t="shared" si="275"/>
        <v>teilnehmen</v>
      </c>
      <c r="I14023" s="1" t="str">
        <f t="shared" si="275"/>
        <v>teilnehmen</v>
      </c>
    </row>
    <row r="14024" spans="1:9" x14ac:dyDescent="0.3">
      <c r="A14024" s="12" t="s">
        <v>5681</v>
      </c>
      <c r="C14024" t="b">
        <f>NOT(ISERROR(VLOOKUP(A14024,ReferenzWortschatz2!A:A,1,FALSE)))</f>
        <v>1</v>
      </c>
      <c r="D14024" s="2" t="s">
        <v>20989</v>
      </c>
      <c r="E14024" s="1" t="str">
        <f t="shared" si="275"/>
        <v>Teilnehmenden</v>
      </c>
      <c r="F14024" s="1" t="str">
        <f t="shared" si="275"/>
        <v>Teilnehmenden</v>
      </c>
      <c r="G14024" s="1" t="str">
        <f t="shared" si="275"/>
        <v>Teilnehmenden</v>
      </c>
      <c r="H14024" s="1" t="str">
        <f t="shared" si="275"/>
        <v>Teilnehmenden</v>
      </c>
      <c r="I14024" s="1" t="str">
        <f t="shared" si="275"/>
        <v>Teilnehmenden</v>
      </c>
    </row>
    <row r="14025" spans="1:9" x14ac:dyDescent="0.3">
      <c r="A14025" s="12" t="s">
        <v>5682</v>
      </c>
      <c r="C14025" t="b">
        <f>NOT(ISERROR(VLOOKUP(A14025,ReferenzWortschatz2!A:A,1,FALSE)))</f>
        <v>1</v>
      </c>
      <c r="D14025" s="2" t="s">
        <v>20989</v>
      </c>
      <c r="E14025" s="1" t="str">
        <f t="shared" si="275"/>
        <v>Teilnehmer</v>
      </c>
      <c r="F14025" s="1" t="str">
        <f t="shared" si="275"/>
        <v>Teilnehmer</v>
      </c>
      <c r="G14025" s="1" t="str">
        <f t="shared" si="275"/>
        <v>Teilnehmer</v>
      </c>
      <c r="H14025" s="1" t="str">
        <f t="shared" si="275"/>
        <v>Teilnehmer</v>
      </c>
      <c r="I14025" s="1" t="str">
        <f t="shared" si="275"/>
        <v>Teilnehmer</v>
      </c>
    </row>
    <row r="14026" spans="1:9" x14ac:dyDescent="0.3">
      <c r="A14026" s="9" t="s">
        <v>20987</v>
      </c>
      <c r="C14026" t="b">
        <f>NOT(ISERROR(VLOOKUP(A14026,ReferenzWortschatz2!A:A,1,FALSE)))</f>
        <v>1</v>
      </c>
      <c r="D14026" s="2" t="s">
        <v>20988</v>
      </c>
      <c r="E14026" s="1" t="str">
        <f t="shared" si="275"/>
        <v>Teilnehmerbewertungen</v>
      </c>
      <c r="F14026" s="1" t="str">
        <f t="shared" si="275"/>
        <v>Teilnehmerbewertungen</v>
      </c>
      <c r="G14026" s="1" t="str">
        <f t="shared" si="275"/>
        <v>Teilnehmerbewertungen</v>
      </c>
      <c r="H14026" s="1" t="str">
        <f t="shared" si="275"/>
        <v>Teilnehmerbewertungen</v>
      </c>
      <c r="I14026" s="1" t="str">
        <f t="shared" si="275"/>
        <v>Teilnehmerbewertungen</v>
      </c>
    </row>
    <row r="14027" spans="1:9" x14ac:dyDescent="0.3">
      <c r="A14027" s="12" t="s">
        <v>5683</v>
      </c>
      <c r="C14027" t="b">
        <f>NOT(ISERROR(VLOOKUP(A14027,ReferenzWortschatz2!A:A,1,FALSE)))</f>
        <v>1</v>
      </c>
      <c r="D14027" s="2" t="s">
        <v>20986</v>
      </c>
      <c r="E14027" s="1" t="str">
        <f t="shared" si="275"/>
        <v>Teilnehmerin</v>
      </c>
      <c r="F14027" s="1" t="str">
        <f t="shared" si="275"/>
        <v>Teilnehmerin</v>
      </c>
      <c r="G14027" s="1" t="str">
        <f t="shared" si="275"/>
        <v>Teilnehmerin</v>
      </c>
      <c r="H14027" s="1" t="str">
        <f t="shared" si="275"/>
        <v>Teilnehmerin</v>
      </c>
      <c r="I14027" s="1" t="str">
        <f t="shared" si="275"/>
        <v>Teilnehmerin</v>
      </c>
    </row>
    <row r="14028" spans="1:9" x14ac:dyDescent="0.3">
      <c r="A14028" s="12" t="s">
        <v>5684</v>
      </c>
      <c r="C14028" t="b">
        <f>NOT(ISERROR(VLOOKUP(A14028,ReferenzWortschatz2!A:A,1,FALSE)))</f>
        <v>1</v>
      </c>
      <c r="D14028" s="2" t="s">
        <v>20989</v>
      </c>
      <c r="E14028" s="1" t="str">
        <f t="shared" si="275"/>
        <v>Teilnehmerinnen</v>
      </c>
      <c r="F14028" s="1" t="str">
        <f t="shared" si="275"/>
        <v>Teilnehmerinnen</v>
      </c>
      <c r="G14028" s="1" t="str">
        <f t="shared" si="275"/>
        <v>Teilnehmerinnen</v>
      </c>
      <c r="H14028" s="1" t="str">
        <f t="shared" si="275"/>
        <v>Teilnehmerinnen</v>
      </c>
      <c r="I14028" s="1" t="str">
        <f t="shared" si="275"/>
        <v>Teilnehmerinnen</v>
      </c>
    </row>
    <row r="14029" spans="1:9" x14ac:dyDescent="0.3">
      <c r="A14029" s="9" t="s">
        <v>20990</v>
      </c>
      <c r="C14029" t="b">
        <f>NOT(ISERROR(VLOOKUP(A14029,ReferenzWortschatz2!A:A,1,FALSE)))</f>
        <v>1</v>
      </c>
      <c r="D14029" s="2" t="s">
        <v>20991</v>
      </c>
      <c r="E14029" s="1" t="str">
        <f t="shared" si="275"/>
        <v>Teilnehmerliste</v>
      </c>
      <c r="F14029" s="1" t="str">
        <f t="shared" si="275"/>
        <v>Teilnehmerliste</v>
      </c>
      <c r="G14029" s="1" t="str">
        <f t="shared" si="275"/>
        <v>Teilnehmerliste</v>
      </c>
      <c r="H14029" s="1" t="str">
        <f t="shared" si="275"/>
        <v>Teilnehmerliste</v>
      </c>
      <c r="I14029" s="1" t="str">
        <f t="shared" si="275"/>
        <v>Teilnehmerliste</v>
      </c>
    </row>
    <row r="14030" spans="1:9" x14ac:dyDescent="0.3">
      <c r="A14030" s="9" t="s">
        <v>20992</v>
      </c>
      <c r="C14030" t="b">
        <f>NOT(ISERROR(VLOOKUP(A14030,ReferenzWortschatz2!A:A,1,FALSE)))</f>
        <v>1</v>
      </c>
      <c r="D14030" s="2" t="s">
        <v>20989</v>
      </c>
      <c r="E14030" s="1" t="str">
        <f t="shared" si="275"/>
        <v>Teilnehmern</v>
      </c>
      <c r="F14030" s="1" t="str">
        <f t="shared" si="275"/>
        <v>Teilnehmern</v>
      </c>
      <c r="G14030" s="1" t="str">
        <f t="shared" si="275"/>
        <v>Teilnehmern</v>
      </c>
      <c r="H14030" s="1" t="str">
        <f t="shared" si="275"/>
        <v>Teilnehmern</v>
      </c>
      <c r="I14030" s="1" t="str">
        <f t="shared" si="275"/>
        <v>Teilnehmern</v>
      </c>
    </row>
    <row r="14031" spans="1:9" x14ac:dyDescent="0.3">
      <c r="A14031" s="9" t="s">
        <v>20993</v>
      </c>
      <c r="C14031" t="b">
        <f>NOT(ISERROR(VLOOKUP(A14031,ReferenzWortschatz2!A:A,1,FALSE)))</f>
        <v>1</v>
      </c>
      <c r="D14031" s="2" t="s">
        <v>20986</v>
      </c>
      <c r="E14031" s="1" t="str">
        <f t="shared" si="275"/>
        <v>Teilnehmers</v>
      </c>
      <c r="F14031" s="1" t="str">
        <f t="shared" si="275"/>
        <v>Teilnehmers</v>
      </c>
      <c r="G14031" s="1" t="str">
        <f t="shared" si="275"/>
        <v>Teilnehmers</v>
      </c>
      <c r="H14031" s="1" t="str">
        <f t="shared" si="275"/>
        <v>Teilnehmers</v>
      </c>
      <c r="I14031" s="1" t="str">
        <f t="shared" si="275"/>
        <v>Teilnehmers</v>
      </c>
    </row>
    <row r="14032" spans="1:9" x14ac:dyDescent="0.3">
      <c r="A14032" s="12" t="s">
        <v>5685</v>
      </c>
      <c r="C14032" t="b">
        <f>NOT(ISERROR(VLOOKUP(A14032,ReferenzWortschatz2!A:A,1,FALSE)))</f>
        <v>1</v>
      </c>
      <c r="D14032" s="2" t="s">
        <v>20995</v>
      </c>
      <c r="E14032" s="1" t="str">
        <f t="shared" si="275"/>
        <v>Teilnehmerzahl</v>
      </c>
      <c r="F14032" s="1" t="str">
        <f t="shared" si="275"/>
        <v>Teilnehmerzahl</v>
      </c>
      <c r="G14032" s="1" t="str">
        <f t="shared" si="275"/>
        <v>Teilnehmerzahl</v>
      </c>
      <c r="H14032" s="1" t="str">
        <f t="shared" si="275"/>
        <v>Teilnehmerzahl</v>
      </c>
      <c r="I14032" s="1" t="str">
        <f t="shared" si="275"/>
        <v>Teilnehmerzahl</v>
      </c>
    </row>
    <row r="14033" spans="1:9" x14ac:dyDescent="0.3">
      <c r="A14033" s="9" t="s">
        <v>20994</v>
      </c>
      <c r="C14033" t="b">
        <f>NOT(ISERROR(VLOOKUP(A14033,ReferenzWortschatz2!A:A,1,FALSE)))</f>
        <v>1</v>
      </c>
      <c r="D14033" s="2" t="s">
        <v>20995</v>
      </c>
      <c r="E14033" s="1" t="str">
        <f t="shared" si="275"/>
        <v>Teilnehmerzahlen</v>
      </c>
      <c r="F14033" s="1" t="str">
        <f t="shared" si="275"/>
        <v>Teilnehmerzahlen</v>
      </c>
      <c r="G14033" s="1" t="str">
        <f t="shared" si="275"/>
        <v>Teilnehmerzahlen</v>
      </c>
      <c r="H14033" s="1" t="str">
        <f t="shared" si="275"/>
        <v>Teilnehmerzahlen</v>
      </c>
      <c r="I14033" s="1" t="str">
        <f t="shared" si="275"/>
        <v>Teilnehmerzahlen</v>
      </c>
    </row>
    <row r="14034" spans="1:9" x14ac:dyDescent="0.3">
      <c r="A14034" s="9" t="s">
        <v>20996</v>
      </c>
      <c r="C14034" t="b">
        <f>NOT(ISERROR(VLOOKUP(A14034,ReferenzWortschatz2!A:A,1,FALSE)))</f>
        <v>1</v>
      </c>
      <c r="D14034" s="2" t="s">
        <v>20997</v>
      </c>
      <c r="E14034" s="1" t="str">
        <f t="shared" si="275"/>
        <v>Teils</v>
      </c>
      <c r="F14034" s="1" t="str">
        <f t="shared" si="275"/>
        <v>Teils</v>
      </c>
      <c r="G14034" s="1" t="str">
        <f t="shared" si="275"/>
        <v>Teils</v>
      </c>
      <c r="H14034" s="1" t="str">
        <f t="shared" si="275"/>
        <v>Teils</v>
      </c>
      <c r="I14034" s="1" t="str">
        <f t="shared" si="275"/>
        <v>Teils</v>
      </c>
    </row>
    <row r="14035" spans="1:9" x14ac:dyDescent="0.3">
      <c r="A14035" s="9" t="s">
        <v>20998</v>
      </c>
      <c r="C14035" t="b">
        <f>NOT(ISERROR(VLOOKUP(A14035,ReferenzWortschatz2!A:A,1,FALSE)))</f>
        <v>1</v>
      </c>
      <c r="D14035" s="2" t="s">
        <v>20999</v>
      </c>
      <c r="E14035" s="1" t="str">
        <f t="shared" si="275"/>
        <v>Teilstrichbeschriftungen</v>
      </c>
      <c r="F14035" s="1" t="str">
        <f t="shared" si="275"/>
        <v>Teilstrichbeschriftungen</v>
      </c>
      <c r="G14035" s="1" t="str">
        <f t="shared" si="275"/>
        <v>Teilstrichbeschriftungen</v>
      </c>
      <c r="H14035" s="1" t="str">
        <f t="shared" si="275"/>
        <v>Teilstrichbeschriftungen</v>
      </c>
      <c r="I14035" s="1" t="str">
        <f t="shared" si="275"/>
        <v>Teilstrichbeschriftungen</v>
      </c>
    </row>
    <row r="14036" spans="1:9" x14ac:dyDescent="0.3">
      <c r="A14036" s="9" t="s">
        <v>21000</v>
      </c>
      <c r="C14036" t="b">
        <f>NOT(ISERROR(VLOOKUP(A14036,ReferenzWortschatz2!A:A,1,FALSE)))</f>
        <v>1</v>
      </c>
      <c r="D14036" s="2" t="s">
        <v>21002</v>
      </c>
      <c r="E14036" s="1" t="str">
        <f t="shared" si="275"/>
        <v>Teilstriche</v>
      </c>
      <c r="F14036" s="1" t="str">
        <f t="shared" si="275"/>
        <v>Teilstriche</v>
      </c>
      <c r="G14036" s="1" t="str">
        <f t="shared" si="275"/>
        <v>Teilstriche</v>
      </c>
      <c r="H14036" s="1" t="str">
        <f t="shared" si="275"/>
        <v>Teilstriche</v>
      </c>
      <c r="I14036" s="1" t="str">
        <f t="shared" si="275"/>
        <v>Teilstriche</v>
      </c>
    </row>
    <row r="14037" spans="1:9" x14ac:dyDescent="0.3">
      <c r="A14037" s="9" t="s">
        <v>21001</v>
      </c>
      <c r="C14037" t="b">
        <f>NOT(ISERROR(VLOOKUP(A14037,ReferenzWortschatz2!A:A,1,FALSE)))</f>
        <v>1</v>
      </c>
      <c r="D14037" s="2" t="s">
        <v>21002</v>
      </c>
      <c r="E14037" s="1" t="str">
        <f t="shared" si="275"/>
        <v>Teilstrichen</v>
      </c>
      <c r="F14037" s="1" t="str">
        <f t="shared" si="275"/>
        <v>Teilstrichen</v>
      </c>
      <c r="G14037" s="1" t="str">
        <f t="shared" si="275"/>
        <v>Teilstrichen</v>
      </c>
      <c r="H14037" s="1" t="str">
        <f t="shared" si="275"/>
        <v>Teilstrichen</v>
      </c>
      <c r="I14037" s="1" t="str">
        <f t="shared" si="275"/>
        <v>Teilstrichen</v>
      </c>
    </row>
    <row r="14038" spans="1:9" x14ac:dyDescent="0.3">
      <c r="A14038" s="12" t="s">
        <v>5686</v>
      </c>
      <c r="C14038" t="b">
        <f>NOT(ISERROR(VLOOKUP(A14038,ReferenzWortschatz2!A:A,1,FALSE)))</f>
        <v>1</v>
      </c>
      <c r="D14038" s="2" t="s">
        <v>11180</v>
      </c>
      <c r="E14038" s="1" t="str">
        <f t="shared" si="275"/>
        <v>teilt</v>
      </c>
      <c r="F14038" s="1" t="str">
        <f t="shared" si="275"/>
        <v>teilt</v>
      </c>
      <c r="G14038" s="1" t="str">
        <f t="shared" si="275"/>
        <v>teilt</v>
      </c>
      <c r="H14038" s="1" t="str">
        <f t="shared" si="275"/>
        <v>teilt</v>
      </c>
      <c r="I14038" s="1" t="str">
        <f t="shared" si="275"/>
        <v>teilt</v>
      </c>
    </row>
    <row r="14039" spans="1:9" x14ac:dyDescent="0.3">
      <c r="A14039" s="12" t="s">
        <v>5687</v>
      </c>
      <c r="C14039" t="b">
        <f>NOT(ISERROR(VLOOKUP(A14039,ReferenzWortschatz2!A:A,1,FALSE)))</f>
        <v>1</v>
      </c>
      <c r="D14039" s="2" t="s">
        <v>11177</v>
      </c>
      <c r="E14039" s="1" t="str">
        <f t="shared" ref="E14039:I14102" si="276">HYPERLINK(E$1&amp;$A14039,$A14039)</f>
        <v>teilte</v>
      </c>
      <c r="F14039" s="1" t="str">
        <f t="shared" si="276"/>
        <v>teilte</v>
      </c>
      <c r="G14039" s="1" t="str">
        <f t="shared" si="276"/>
        <v>teilte</v>
      </c>
      <c r="H14039" s="1" t="str">
        <f t="shared" si="276"/>
        <v>teilte</v>
      </c>
      <c r="I14039" s="1" t="str">
        <f t="shared" si="276"/>
        <v>teilte</v>
      </c>
    </row>
    <row r="14040" spans="1:9" x14ac:dyDescent="0.3">
      <c r="A14040" s="9" t="s">
        <v>11183</v>
      </c>
      <c r="C14040" t="b">
        <f>NOT(ISERROR(VLOOKUP(A14040,ReferenzWortschatz2!A:A,1,FALSE)))</f>
        <v>1</v>
      </c>
      <c r="D14040" s="2" t="s">
        <v>28300</v>
      </c>
      <c r="E14040" s="1" t="str">
        <f t="shared" si="276"/>
        <v>Teilung</v>
      </c>
      <c r="F14040" s="1" t="str">
        <f t="shared" si="276"/>
        <v>Teilung</v>
      </c>
      <c r="G14040" s="1" t="str">
        <f t="shared" si="276"/>
        <v>Teilung</v>
      </c>
      <c r="H14040" s="1" t="str">
        <f t="shared" si="276"/>
        <v>Teilung</v>
      </c>
      <c r="I14040" s="1" t="str">
        <f t="shared" si="276"/>
        <v>Teilung</v>
      </c>
    </row>
    <row r="14041" spans="1:9" x14ac:dyDescent="0.3">
      <c r="A14041" s="9" t="s">
        <v>21003</v>
      </c>
      <c r="C14041" t="b">
        <f>NOT(ISERROR(VLOOKUP(A14041,ReferenzWortschatz2!A:A,1,FALSE)))</f>
        <v>1</v>
      </c>
      <c r="D14041" s="2" t="s">
        <v>21004</v>
      </c>
      <c r="E14041" s="1" t="str">
        <f t="shared" si="276"/>
        <v>Teilungsleiste</v>
      </c>
      <c r="F14041" s="1" t="str">
        <f t="shared" si="276"/>
        <v>Teilungsleiste</v>
      </c>
      <c r="G14041" s="1" t="str">
        <f t="shared" si="276"/>
        <v>Teilungsleiste</v>
      </c>
      <c r="H14041" s="1" t="str">
        <f t="shared" si="276"/>
        <v>Teilungsleiste</v>
      </c>
      <c r="I14041" s="1" t="str">
        <f t="shared" si="276"/>
        <v>Teilungsleiste</v>
      </c>
    </row>
    <row r="14042" spans="1:9" x14ac:dyDescent="0.3">
      <c r="A14042" s="9" t="s">
        <v>21005</v>
      </c>
      <c r="C14042" t="b">
        <f>NOT(ISERROR(VLOOKUP(A14042,ReferenzWortschatz2!A:A,1,FALSE)))</f>
        <v>1</v>
      </c>
      <c r="D14042" s="2" t="s">
        <v>29193</v>
      </c>
      <c r="E14042" s="1" t="str">
        <f t="shared" si="276"/>
        <v>Teilungsleisten</v>
      </c>
      <c r="F14042" s="1" t="str">
        <f t="shared" si="276"/>
        <v>Teilungsleisten</v>
      </c>
      <c r="G14042" s="1" t="str">
        <f t="shared" si="276"/>
        <v>Teilungsleisten</v>
      </c>
      <c r="H14042" s="1" t="str">
        <f t="shared" si="276"/>
        <v>Teilungsleisten</v>
      </c>
      <c r="I14042" s="1" t="str">
        <f t="shared" si="276"/>
        <v>Teilungsleisten</v>
      </c>
    </row>
    <row r="14043" spans="1:9" x14ac:dyDescent="0.3">
      <c r="A14043" s="9" t="s">
        <v>21006</v>
      </c>
      <c r="C14043" t="b">
        <f>NOT(ISERROR(VLOOKUP(A14043,ReferenzWortschatz2!A:A,1,FALSE)))</f>
        <v>1</v>
      </c>
      <c r="D14043" s="2" t="s">
        <v>28301</v>
      </c>
      <c r="E14043" s="1" t="str">
        <f t="shared" si="276"/>
        <v>Teilungslinie</v>
      </c>
      <c r="F14043" s="1" t="str">
        <f t="shared" si="276"/>
        <v>Teilungslinie</v>
      </c>
      <c r="G14043" s="1" t="str">
        <f t="shared" si="276"/>
        <v>Teilungslinie</v>
      </c>
      <c r="H14043" s="1" t="str">
        <f t="shared" si="276"/>
        <v>Teilungslinie</v>
      </c>
      <c r="I14043" s="1" t="str">
        <f t="shared" si="276"/>
        <v>Teilungslinie</v>
      </c>
    </row>
    <row r="14044" spans="1:9" x14ac:dyDescent="0.3">
      <c r="A14044" s="9" t="s">
        <v>21007</v>
      </c>
      <c r="C14044" t="b">
        <f>NOT(ISERROR(VLOOKUP(A14044,ReferenzWortschatz2!A:A,1,FALSE)))</f>
        <v>1</v>
      </c>
      <c r="D14044" s="2" t="s">
        <v>28302</v>
      </c>
      <c r="E14044" s="1" t="str">
        <f t="shared" si="276"/>
        <v>Teilungslinien</v>
      </c>
      <c r="F14044" s="1" t="str">
        <f t="shared" si="276"/>
        <v>Teilungslinien</v>
      </c>
      <c r="G14044" s="1" t="str">
        <f t="shared" si="276"/>
        <v>Teilungslinien</v>
      </c>
      <c r="H14044" s="1" t="str">
        <f t="shared" si="276"/>
        <v>Teilungslinien</v>
      </c>
      <c r="I14044" s="1" t="str">
        <f t="shared" si="276"/>
        <v>Teilungslinien</v>
      </c>
    </row>
    <row r="14045" spans="1:9" x14ac:dyDescent="0.3">
      <c r="A14045" s="12" t="s">
        <v>5688</v>
      </c>
      <c r="C14045" t="b">
        <f>NOT(ISERROR(VLOOKUP(A14045,ReferenzWortschatz2!A:A,1,FALSE)))</f>
        <v>1</v>
      </c>
      <c r="D14045" s="2" t="s">
        <v>20997</v>
      </c>
      <c r="E14045" s="1" t="str">
        <f t="shared" si="276"/>
        <v>Teilweise</v>
      </c>
      <c r="F14045" s="1" t="str">
        <f t="shared" si="276"/>
        <v>Teilweise</v>
      </c>
      <c r="G14045" s="1" t="str">
        <f t="shared" si="276"/>
        <v>Teilweise</v>
      </c>
      <c r="H14045" s="1" t="str">
        <f t="shared" si="276"/>
        <v>Teilweise</v>
      </c>
      <c r="I14045" s="1" t="str">
        <f t="shared" si="276"/>
        <v>Teilweise</v>
      </c>
    </row>
    <row r="14046" spans="1:9" x14ac:dyDescent="0.3">
      <c r="A14046" s="12" t="s">
        <v>5689</v>
      </c>
      <c r="C14046" t="b">
        <f>NOT(ISERROR(VLOOKUP(A14046,ReferenzWortschatz2!A:A,1,FALSE)))</f>
        <v>1</v>
      </c>
      <c r="D14046" s="2" t="s">
        <v>20997</v>
      </c>
      <c r="E14046" s="1" t="str">
        <f t="shared" si="276"/>
        <v>Teilzeit</v>
      </c>
      <c r="F14046" s="1" t="str">
        <f t="shared" si="276"/>
        <v>Teilzeit</v>
      </c>
      <c r="G14046" s="1" t="str">
        <f t="shared" si="276"/>
        <v>Teilzeit</v>
      </c>
      <c r="H14046" s="1" t="str">
        <f t="shared" si="276"/>
        <v>Teilzeit</v>
      </c>
      <c r="I14046" s="1" t="str">
        <f t="shared" si="276"/>
        <v>Teilzeit</v>
      </c>
    </row>
    <row r="14047" spans="1:9" x14ac:dyDescent="0.3">
      <c r="A14047" s="9" t="s">
        <v>21008</v>
      </c>
      <c r="C14047" t="b">
        <f>NOT(ISERROR(VLOOKUP(A14047,ReferenzWortschatz2!A:A,1,FALSE)))</f>
        <v>1</v>
      </c>
      <c r="D14047" s="2" t="s">
        <v>20985</v>
      </c>
      <c r="E14047" s="1" t="str">
        <f t="shared" si="276"/>
        <v>teilzunehmen</v>
      </c>
      <c r="F14047" s="1" t="str">
        <f t="shared" si="276"/>
        <v>teilzunehmen</v>
      </c>
      <c r="G14047" s="1" t="str">
        <f t="shared" si="276"/>
        <v>teilzunehmen</v>
      </c>
      <c r="H14047" s="1" t="str">
        <f t="shared" si="276"/>
        <v>teilzunehmen</v>
      </c>
      <c r="I14047" s="1" t="str">
        <f t="shared" si="276"/>
        <v>teilzunehmen</v>
      </c>
    </row>
    <row r="14048" spans="1:9" x14ac:dyDescent="0.3">
      <c r="A14048" s="9" t="s">
        <v>21009</v>
      </c>
      <c r="C14048" t="b">
        <f>NOT(ISERROR(VLOOKUP(A14048,ReferenzWortschatz2!A:A,1,FALSE)))</f>
        <v>1</v>
      </c>
      <c r="D14048" s="2" t="s">
        <v>21009</v>
      </c>
      <c r="E14048" s="1" t="str">
        <f t="shared" si="276"/>
        <v>Telecommunications</v>
      </c>
      <c r="F14048" s="1" t="str">
        <f t="shared" si="276"/>
        <v>Telecommunications</v>
      </c>
      <c r="G14048" s="1" t="str">
        <f t="shared" si="276"/>
        <v>Telecommunications</v>
      </c>
      <c r="H14048" s="1" t="str">
        <f t="shared" si="276"/>
        <v>Telecommunications</v>
      </c>
      <c r="I14048" s="1" t="str">
        <f t="shared" si="276"/>
        <v>Telecommunications</v>
      </c>
    </row>
    <row r="14049" spans="1:9" x14ac:dyDescent="0.3">
      <c r="A14049" s="9" t="s">
        <v>21011</v>
      </c>
      <c r="C14049" t="b">
        <f>NOT(ISERROR(VLOOKUP(A14049,ReferenzWortschatz2!A:A,1,FALSE)))</f>
        <v>1</v>
      </c>
      <c r="D14049" s="2" t="s">
        <v>21012</v>
      </c>
      <c r="E14049" s="1" t="str">
        <f t="shared" si="276"/>
        <v>Teledienstdatenschutzgesetz</v>
      </c>
      <c r="F14049" s="1" t="str">
        <f t="shared" si="276"/>
        <v>Teledienstdatenschutzgesetz</v>
      </c>
      <c r="G14049" s="1" t="str">
        <f t="shared" si="276"/>
        <v>Teledienstdatenschutzgesetz</v>
      </c>
      <c r="H14049" s="1" t="str">
        <f t="shared" si="276"/>
        <v>Teledienstdatenschutzgesetz</v>
      </c>
      <c r="I14049" s="1" t="str">
        <f t="shared" si="276"/>
        <v>Teledienstdatenschutzgesetz</v>
      </c>
    </row>
    <row r="14050" spans="1:9" x14ac:dyDescent="0.3">
      <c r="A14050" s="12" t="s">
        <v>5690</v>
      </c>
      <c r="C14050" t="b">
        <f>NOT(ISERROR(VLOOKUP(A14050,ReferenzWortschatz2!A:A,1,FALSE)))</f>
        <v>1</v>
      </c>
      <c r="D14050" s="2" t="s">
        <v>21013</v>
      </c>
      <c r="E14050" s="1" t="str">
        <f t="shared" si="276"/>
        <v>Telefon</v>
      </c>
      <c r="F14050" s="1" t="str">
        <f t="shared" si="276"/>
        <v>Telefon</v>
      </c>
      <c r="G14050" s="1" t="str">
        <f t="shared" si="276"/>
        <v>Telefon</v>
      </c>
      <c r="H14050" s="1" t="str">
        <f t="shared" si="276"/>
        <v>Telefon</v>
      </c>
      <c r="I14050" s="1" t="str">
        <f t="shared" si="276"/>
        <v>Telefon</v>
      </c>
    </row>
    <row r="14051" spans="1:9" x14ac:dyDescent="0.3">
      <c r="A14051" s="12" t="s">
        <v>5691</v>
      </c>
      <c r="C14051" t="b">
        <f>NOT(ISERROR(VLOOKUP(A14051,ReferenzWortschatz2!A:A,1,FALSE)))</f>
        <v>1</v>
      </c>
      <c r="D14051" s="2" t="s">
        <v>26006</v>
      </c>
      <c r="E14051" s="1" t="str">
        <f t="shared" si="276"/>
        <v>Telefonanbieter</v>
      </c>
      <c r="F14051" s="1" t="str">
        <f t="shared" si="276"/>
        <v>Telefonanbieter</v>
      </c>
      <c r="G14051" s="1" t="str">
        <f t="shared" si="276"/>
        <v>Telefonanbieter</v>
      </c>
      <c r="H14051" s="1" t="str">
        <f t="shared" si="276"/>
        <v>Telefonanbieter</v>
      </c>
      <c r="I14051" s="1" t="str">
        <f t="shared" si="276"/>
        <v>Telefonanbieter</v>
      </c>
    </row>
    <row r="14052" spans="1:9" x14ac:dyDescent="0.3">
      <c r="A14052" s="12" t="s">
        <v>5692</v>
      </c>
      <c r="C14052" t="b">
        <f>NOT(ISERROR(VLOOKUP(A14052,ReferenzWortschatz2!A:A,1,FALSE)))</f>
        <v>1</v>
      </c>
      <c r="D14052" s="2" t="s">
        <v>21014</v>
      </c>
      <c r="E14052" s="1" t="str">
        <f t="shared" si="276"/>
        <v>Telefonanschluss</v>
      </c>
      <c r="F14052" s="1" t="str">
        <f t="shared" si="276"/>
        <v>Telefonanschluss</v>
      </c>
      <c r="G14052" s="1" t="str">
        <f t="shared" si="276"/>
        <v>Telefonanschluss</v>
      </c>
      <c r="H14052" s="1" t="str">
        <f t="shared" si="276"/>
        <v>Telefonanschluss</v>
      </c>
      <c r="I14052" s="1" t="str">
        <f t="shared" si="276"/>
        <v>Telefonanschluss</v>
      </c>
    </row>
    <row r="14053" spans="1:9" x14ac:dyDescent="0.3">
      <c r="A14053" s="9" t="s">
        <v>21015</v>
      </c>
      <c r="C14053" t="b">
        <f>NOT(ISERROR(VLOOKUP(A14053,ReferenzWortschatz2!A:A,1,FALSE)))</f>
        <v>1</v>
      </c>
      <c r="D14053" s="2" t="s">
        <v>21016</v>
      </c>
      <c r="E14053" s="1" t="str">
        <f t="shared" si="276"/>
        <v>Telefonate</v>
      </c>
      <c r="F14053" s="1" t="str">
        <f t="shared" si="276"/>
        <v>Telefonate</v>
      </c>
      <c r="G14053" s="1" t="str">
        <f t="shared" si="276"/>
        <v>Telefonate</v>
      </c>
      <c r="H14053" s="1" t="str">
        <f t="shared" si="276"/>
        <v>Telefonate</v>
      </c>
      <c r="I14053" s="1" t="str">
        <f t="shared" si="276"/>
        <v>Telefonate</v>
      </c>
    </row>
    <row r="14054" spans="1:9" x14ac:dyDescent="0.3">
      <c r="A14054" s="9" t="s">
        <v>21017</v>
      </c>
      <c r="C14054" t="b">
        <f>NOT(ISERROR(VLOOKUP(A14054,ReferenzWortschatz2!A:A,1,FALSE)))</f>
        <v>1</v>
      </c>
      <c r="D14054" s="2" t="s">
        <v>21018</v>
      </c>
      <c r="E14054" s="1" t="str">
        <f t="shared" si="276"/>
        <v>Telefonbuchformat</v>
      </c>
      <c r="F14054" s="1" t="str">
        <f t="shared" si="276"/>
        <v>Telefonbuchformat</v>
      </c>
      <c r="G14054" s="1" t="str">
        <f t="shared" si="276"/>
        <v>Telefonbuchformat</v>
      </c>
      <c r="H14054" s="1" t="str">
        <f t="shared" si="276"/>
        <v>Telefonbuchformat</v>
      </c>
      <c r="I14054" s="1" t="str">
        <f t="shared" si="276"/>
        <v>Telefonbuchformat</v>
      </c>
    </row>
    <row r="14055" spans="1:9" x14ac:dyDescent="0.3">
      <c r="A14055" s="12" t="s">
        <v>5693</v>
      </c>
      <c r="C14055" t="b">
        <f>NOT(ISERROR(VLOOKUP(A14055,ReferenzWortschatz2!A:A,1,FALSE)))</f>
        <v>1</v>
      </c>
      <c r="D14055" s="2" t="s">
        <v>26008</v>
      </c>
      <c r="E14055" s="1" t="str">
        <f t="shared" si="276"/>
        <v>telefone</v>
      </c>
      <c r="F14055" s="1" t="str">
        <f t="shared" si="276"/>
        <v>telefone</v>
      </c>
      <c r="G14055" s="1" t="str">
        <f t="shared" si="276"/>
        <v>telefone</v>
      </c>
      <c r="H14055" s="1" t="str">
        <f t="shared" si="276"/>
        <v>telefone</v>
      </c>
      <c r="I14055" s="1" t="str">
        <f t="shared" si="276"/>
        <v>telefone</v>
      </c>
    </row>
    <row r="14056" spans="1:9" x14ac:dyDescent="0.3">
      <c r="A14056" s="9" t="s">
        <v>21019</v>
      </c>
      <c r="C14056" t="b">
        <f>NOT(ISERROR(VLOOKUP(A14056,ReferenzWortschatz2!A:A,1,FALSE)))</f>
        <v>1</v>
      </c>
      <c r="D14056" s="2" t="s">
        <v>28303</v>
      </c>
      <c r="E14056" s="1" t="str">
        <f t="shared" si="276"/>
        <v>Telefongebühren</v>
      </c>
      <c r="F14056" s="1" t="str">
        <f t="shared" si="276"/>
        <v>Telefongebühren</v>
      </c>
      <c r="G14056" s="1" t="str">
        <f t="shared" si="276"/>
        <v>Telefongebühren</v>
      </c>
      <c r="H14056" s="1" t="str">
        <f t="shared" si="276"/>
        <v>Telefongebühren</v>
      </c>
      <c r="I14056" s="1" t="str">
        <f t="shared" si="276"/>
        <v>Telefongebühren</v>
      </c>
    </row>
    <row r="14057" spans="1:9" x14ac:dyDescent="0.3">
      <c r="A14057" s="9" t="s">
        <v>21020</v>
      </c>
      <c r="C14057" t="b">
        <f>NOT(ISERROR(VLOOKUP(A14057,ReferenzWortschatz2!A:A,1,FALSE)))</f>
        <v>1</v>
      </c>
      <c r="D14057" s="2" t="s">
        <v>28304</v>
      </c>
      <c r="E14057" s="1" t="str">
        <f t="shared" si="276"/>
        <v>Telefongesellschaft</v>
      </c>
      <c r="F14057" s="1" t="str">
        <f t="shared" si="276"/>
        <v>Telefongesellschaft</v>
      </c>
      <c r="G14057" s="1" t="str">
        <f t="shared" si="276"/>
        <v>Telefongesellschaft</v>
      </c>
      <c r="H14057" s="1" t="str">
        <f t="shared" si="276"/>
        <v>Telefongesellschaft</v>
      </c>
      <c r="I14057" s="1" t="str">
        <f t="shared" si="276"/>
        <v>Telefongesellschaft</v>
      </c>
    </row>
    <row r="14058" spans="1:9" x14ac:dyDescent="0.3">
      <c r="A14058" s="9" t="s">
        <v>21021</v>
      </c>
      <c r="C14058" t="b">
        <f>NOT(ISERROR(VLOOKUP(A14058,ReferenzWortschatz2!A:A,1,FALSE)))</f>
        <v>1</v>
      </c>
      <c r="D14058" s="2" t="s">
        <v>28305</v>
      </c>
      <c r="E14058" s="1" t="str">
        <f t="shared" si="276"/>
        <v>Telefongespräch</v>
      </c>
      <c r="F14058" s="1" t="str">
        <f t="shared" si="276"/>
        <v>Telefongespräch</v>
      </c>
      <c r="G14058" s="1" t="str">
        <f t="shared" si="276"/>
        <v>Telefongespräch</v>
      </c>
      <c r="H14058" s="1" t="str">
        <f t="shared" si="276"/>
        <v>Telefongespräch</v>
      </c>
      <c r="I14058" s="1" t="str">
        <f t="shared" si="276"/>
        <v>Telefongespräch</v>
      </c>
    </row>
    <row r="14059" spans="1:9" x14ac:dyDescent="0.3">
      <c r="A14059" s="9" t="s">
        <v>21023</v>
      </c>
      <c r="C14059" t="b">
        <f>NOT(ISERROR(VLOOKUP(A14059,ReferenzWortschatz2!A:A,1,FALSE)))</f>
        <v>1</v>
      </c>
      <c r="D14059" s="2" t="s">
        <v>28306</v>
      </c>
      <c r="E14059" s="1" t="str">
        <f t="shared" si="276"/>
        <v>Telefongespräche</v>
      </c>
      <c r="F14059" s="1" t="str">
        <f t="shared" si="276"/>
        <v>Telefongespräche</v>
      </c>
      <c r="G14059" s="1" t="str">
        <f t="shared" si="276"/>
        <v>Telefongespräche</v>
      </c>
      <c r="H14059" s="1" t="str">
        <f t="shared" si="276"/>
        <v>Telefongespräche</v>
      </c>
      <c r="I14059" s="1" t="str">
        <f t="shared" si="276"/>
        <v>Telefongespräche</v>
      </c>
    </row>
    <row r="14060" spans="1:9" x14ac:dyDescent="0.3">
      <c r="A14060" s="9" t="s">
        <v>21024</v>
      </c>
      <c r="C14060" t="b">
        <f>NOT(ISERROR(VLOOKUP(A14060,ReferenzWortschatz2!A:A,1,FALSE)))</f>
        <v>1</v>
      </c>
      <c r="D14060" s="2" t="s">
        <v>28307</v>
      </c>
      <c r="E14060" s="1" t="str">
        <f t="shared" si="276"/>
        <v>Telefonie</v>
      </c>
      <c r="F14060" s="1" t="str">
        <f t="shared" si="276"/>
        <v>Telefonie</v>
      </c>
      <c r="G14060" s="1" t="str">
        <f t="shared" si="276"/>
        <v>Telefonie</v>
      </c>
      <c r="H14060" s="1" t="str">
        <f t="shared" si="276"/>
        <v>Telefonie</v>
      </c>
      <c r="I14060" s="1" t="str">
        <f t="shared" si="276"/>
        <v>Telefonie</v>
      </c>
    </row>
    <row r="14061" spans="1:9" x14ac:dyDescent="0.3">
      <c r="A14061" s="12" t="s">
        <v>5694</v>
      </c>
      <c r="C14061" t="b">
        <f>NOT(ISERROR(VLOOKUP(A14061,ReferenzWortschatz2!A:A,1,FALSE)))</f>
        <v>1</v>
      </c>
      <c r="D14061" s="2" t="s">
        <v>28308</v>
      </c>
      <c r="E14061" s="1" t="str">
        <f t="shared" si="276"/>
        <v>telefonieren</v>
      </c>
      <c r="F14061" s="1" t="str">
        <f t="shared" si="276"/>
        <v>telefonieren</v>
      </c>
      <c r="G14061" s="1" t="str">
        <f t="shared" si="276"/>
        <v>telefonieren</v>
      </c>
      <c r="H14061" s="1" t="str">
        <f t="shared" si="276"/>
        <v>telefonieren</v>
      </c>
      <c r="I14061" s="1" t="str">
        <f t="shared" si="276"/>
        <v>telefonieren</v>
      </c>
    </row>
    <row r="14062" spans="1:9" x14ac:dyDescent="0.3">
      <c r="A14062" s="12" t="s">
        <v>5695</v>
      </c>
      <c r="C14062" t="b">
        <f>NOT(ISERROR(VLOOKUP(A14062,ReferenzWortschatz2!A:A,1,FALSE)))</f>
        <v>1</v>
      </c>
      <c r="D14062" s="2" t="s">
        <v>26009</v>
      </c>
      <c r="E14062" s="1" t="str">
        <f t="shared" si="276"/>
        <v>telefoniert</v>
      </c>
      <c r="F14062" s="1" t="str">
        <f t="shared" si="276"/>
        <v>telefoniert</v>
      </c>
      <c r="G14062" s="1" t="str">
        <f t="shared" si="276"/>
        <v>telefoniert</v>
      </c>
      <c r="H14062" s="1" t="str">
        <f t="shared" si="276"/>
        <v>telefoniert</v>
      </c>
      <c r="I14062" s="1" t="str">
        <f t="shared" si="276"/>
        <v>telefoniert</v>
      </c>
    </row>
    <row r="14063" spans="1:9" x14ac:dyDescent="0.3">
      <c r="A14063" s="12" t="s">
        <v>5696</v>
      </c>
      <c r="C14063" t="b">
        <f>NOT(ISERROR(VLOOKUP(A14063,ReferenzWortschatz2!A:A,1,FALSE)))</f>
        <v>1</v>
      </c>
      <c r="D14063" s="2" t="s">
        <v>26009</v>
      </c>
      <c r="E14063" s="1" t="str">
        <f t="shared" si="276"/>
        <v>telefonierte</v>
      </c>
      <c r="F14063" s="1" t="str">
        <f t="shared" si="276"/>
        <v>telefonierte</v>
      </c>
      <c r="G14063" s="1" t="str">
        <f t="shared" si="276"/>
        <v>telefonierte</v>
      </c>
      <c r="H14063" s="1" t="str">
        <f t="shared" si="276"/>
        <v>telefonierte</v>
      </c>
      <c r="I14063" s="1" t="str">
        <f t="shared" si="276"/>
        <v>telefonierte</v>
      </c>
    </row>
    <row r="14064" spans="1:9" x14ac:dyDescent="0.3">
      <c r="A14064" s="9" t="s">
        <v>21026</v>
      </c>
      <c r="C14064" t="b">
        <f>NOT(ISERROR(VLOOKUP(A14064,ReferenzWortschatz2!A:A,1,FALSE)))</f>
        <v>1</v>
      </c>
      <c r="D14064" s="2" t="s">
        <v>28309</v>
      </c>
      <c r="E14064" s="1" t="str">
        <f t="shared" si="276"/>
        <v>telefonisch</v>
      </c>
      <c r="F14064" s="1" t="str">
        <f t="shared" si="276"/>
        <v>telefonisch</v>
      </c>
      <c r="G14064" s="1" t="str">
        <f t="shared" si="276"/>
        <v>telefonisch</v>
      </c>
      <c r="H14064" s="1" t="str">
        <f t="shared" si="276"/>
        <v>telefonisch</v>
      </c>
      <c r="I14064" s="1" t="str">
        <f t="shared" si="276"/>
        <v>telefonisch</v>
      </c>
    </row>
    <row r="14065" spans="1:9" x14ac:dyDescent="0.3">
      <c r="A14065" s="9" t="s">
        <v>21028</v>
      </c>
      <c r="C14065" t="b">
        <f>NOT(ISERROR(VLOOKUP(A14065,ReferenzWortschatz2!A:A,1,FALSE)))</f>
        <v>1</v>
      </c>
      <c r="D14065" s="2" t="s">
        <v>28310</v>
      </c>
      <c r="E14065" s="1" t="str">
        <f t="shared" si="276"/>
        <v>Telefonkabel</v>
      </c>
      <c r="F14065" s="1" t="str">
        <f t="shared" si="276"/>
        <v>Telefonkabel</v>
      </c>
      <c r="G14065" s="1" t="str">
        <f t="shared" si="276"/>
        <v>Telefonkabel</v>
      </c>
      <c r="H14065" s="1" t="str">
        <f t="shared" si="276"/>
        <v>Telefonkabel</v>
      </c>
      <c r="I14065" s="1" t="str">
        <f t="shared" si="276"/>
        <v>Telefonkabel</v>
      </c>
    </row>
    <row r="14066" spans="1:9" x14ac:dyDescent="0.3">
      <c r="A14066" s="9" t="s">
        <v>21029</v>
      </c>
      <c r="C14066" t="b">
        <f>NOT(ISERROR(VLOOKUP(A14066,ReferenzWortschatz2!A:A,1,FALSE)))</f>
        <v>1</v>
      </c>
      <c r="D14066" s="2" t="s">
        <v>28311</v>
      </c>
      <c r="E14066" s="1" t="str">
        <f t="shared" si="276"/>
        <v>Telefonkontakten</v>
      </c>
      <c r="F14066" s="1" t="str">
        <f t="shared" si="276"/>
        <v>Telefonkontakten</v>
      </c>
      <c r="G14066" s="1" t="str">
        <f t="shared" si="276"/>
        <v>Telefonkontakten</v>
      </c>
      <c r="H14066" s="1" t="str">
        <f t="shared" si="276"/>
        <v>Telefonkontakten</v>
      </c>
      <c r="I14066" s="1" t="str">
        <f t="shared" si="276"/>
        <v>Telefonkontakten</v>
      </c>
    </row>
    <row r="14067" spans="1:9" x14ac:dyDescent="0.3">
      <c r="A14067" s="9" t="s">
        <v>21030</v>
      </c>
      <c r="C14067" t="b">
        <f>NOT(ISERROR(VLOOKUP(A14067,ReferenzWortschatz2!A:A,1,FALSE)))</f>
        <v>1</v>
      </c>
      <c r="D14067" s="2" t="s">
        <v>26007</v>
      </c>
      <c r="E14067" s="1" t="str">
        <f t="shared" si="276"/>
        <v>Telefonleitung</v>
      </c>
      <c r="F14067" s="1" t="str">
        <f t="shared" si="276"/>
        <v>Telefonleitung</v>
      </c>
      <c r="G14067" s="1" t="str">
        <f t="shared" si="276"/>
        <v>Telefonleitung</v>
      </c>
      <c r="H14067" s="1" t="str">
        <f t="shared" si="276"/>
        <v>Telefonleitung</v>
      </c>
      <c r="I14067" s="1" t="str">
        <f t="shared" si="276"/>
        <v>Telefonleitung</v>
      </c>
    </row>
    <row r="14068" spans="1:9" x14ac:dyDescent="0.3">
      <c r="A14068" s="9" t="s">
        <v>21031</v>
      </c>
      <c r="C14068" t="b">
        <f>NOT(ISERROR(VLOOKUP(A14068,ReferenzWortschatz2!A:A,1,FALSE)))</f>
        <v>1</v>
      </c>
      <c r="D14068" s="2" t="s">
        <v>21032</v>
      </c>
      <c r="E14068" s="1" t="str">
        <f t="shared" si="276"/>
        <v>Telefonliste</v>
      </c>
      <c r="F14068" s="1" t="str">
        <f t="shared" si="276"/>
        <v>Telefonliste</v>
      </c>
      <c r="G14068" s="1" t="str">
        <f t="shared" si="276"/>
        <v>Telefonliste</v>
      </c>
      <c r="H14068" s="1" t="str">
        <f t="shared" si="276"/>
        <v>Telefonliste</v>
      </c>
      <c r="I14068" s="1" t="str">
        <f t="shared" si="276"/>
        <v>Telefonliste</v>
      </c>
    </row>
    <row r="14069" spans="1:9" x14ac:dyDescent="0.3">
      <c r="A14069" s="9" t="s">
        <v>21033</v>
      </c>
      <c r="C14069" t="b">
        <f>NOT(ISERROR(VLOOKUP(A14069,ReferenzWortschatz2!A:A,1,FALSE)))</f>
        <v>1</v>
      </c>
      <c r="D14069" s="2" t="s">
        <v>21034</v>
      </c>
      <c r="E14069" s="1" t="str">
        <f t="shared" si="276"/>
        <v>Telefonnetz</v>
      </c>
      <c r="F14069" s="1" t="str">
        <f t="shared" si="276"/>
        <v>Telefonnetz</v>
      </c>
      <c r="G14069" s="1" t="str">
        <f t="shared" si="276"/>
        <v>Telefonnetz</v>
      </c>
      <c r="H14069" s="1" t="str">
        <f t="shared" si="276"/>
        <v>Telefonnetz</v>
      </c>
      <c r="I14069" s="1" t="str">
        <f t="shared" si="276"/>
        <v>Telefonnetz</v>
      </c>
    </row>
    <row r="14070" spans="1:9" x14ac:dyDescent="0.3">
      <c r="A14070" s="12" t="s">
        <v>5697</v>
      </c>
      <c r="C14070" t="b">
        <f>NOT(ISERROR(VLOOKUP(A14070,ReferenzWortschatz2!A:A,1,FALSE)))</f>
        <v>1</v>
      </c>
      <c r="D14070" s="2" t="s">
        <v>21034</v>
      </c>
      <c r="E14070" s="1" t="str">
        <f t="shared" si="276"/>
        <v>Telefonnetzwerk</v>
      </c>
      <c r="F14070" s="1" t="str">
        <f t="shared" si="276"/>
        <v>Telefonnetzwerk</v>
      </c>
      <c r="G14070" s="1" t="str">
        <f t="shared" si="276"/>
        <v>Telefonnetzwerk</v>
      </c>
      <c r="H14070" s="1" t="str">
        <f t="shared" si="276"/>
        <v>Telefonnetzwerk</v>
      </c>
      <c r="I14070" s="1" t="str">
        <f t="shared" si="276"/>
        <v>Telefonnetzwerk</v>
      </c>
    </row>
    <row r="14071" spans="1:9" x14ac:dyDescent="0.3">
      <c r="A14071" s="12" t="s">
        <v>5698</v>
      </c>
      <c r="C14071" t="b">
        <f>NOT(ISERROR(VLOOKUP(A14071,ReferenzWortschatz2!A:A,1,FALSE)))</f>
        <v>1</v>
      </c>
      <c r="D14071" s="2" t="s">
        <v>21035</v>
      </c>
      <c r="E14071" s="1" t="str">
        <f t="shared" si="276"/>
        <v>Telefonnummer</v>
      </c>
      <c r="F14071" s="1" t="str">
        <f t="shared" si="276"/>
        <v>Telefonnummer</v>
      </c>
      <c r="G14071" s="1" t="str">
        <f t="shared" si="276"/>
        <v>Telefonnummer</v>
      </c>
      <c r="H14071" s="1" t="str">
        <f t="shared" si="276"/>
        <v>Telefonnummer</v>
      </c>
      <c r="I14071" s="1" t="str">
        <f t="shared" si="276"/>
        <v>Telefonnummer</v>
      </c>
    </row>
    <row r="14072" spans="1:9" x14ac:dyDescent="0.3">
      <c r="A14072" s="9" t="s">
        <v>21036</v>
      </c>
      <c r="C14072" t="b">
        <f>NOT(ISERROR(VLOOKUP(A14072,ReferenzWortschatz2!A:A,1,FALSE)))</f>
        <v>1</v>
      </c>
      <c r="D14072" s="2" t="s">
        <v>21037</v>
      </c>
      <c r="E14072" s="1" t="str">
        <f t="shared" si="276"/>
        <v>Telefonnummern</v>
      </c>
      <c r="F14072" s="1" t="str">
        <f t="shared" si="276"/>
        <v>Telefonnummern</v>
      </c>
      <c r="G14072" s="1" t="str">
        <f t="shared" si="276"/>
        <v>Telefonnummern</v>
      </c>
      <c r="H14072" s="1" t="str">
        <f t="shared" si="276"/>
        <v>Telefonnummern</v>
      </c>
      <c r="I14072" s="1" t="str">
        <f t="shared" si="276"/>
        <v>Telefonnummern</v>
      </c>
    </row>
    <row r="14073" spans="1:9" x14ac:dyDescent="0.3">
      <c r="A14073" s="9" t="s">
        <v>21038</v>
      </c>
      <c r="C14073" t="b">
        <f>NOT(ISERROR(VLOOKUP(A14073,ReferenzWortschatz2!A:A,1,FALSE)))</f>
        <v>1</v>
      </c>
      <c r="D14073" s="2" t="s">
        <v>21039</v>
      </c>
      <c r="E14073" s="1" t="str">
        <f t="shared" si="276"/>
        <v>Telefonoder</v>
      </c>
      <c r="F14073" s="1" t="str">
        <f t="shared" si="276"/>
        <v>Telefonoder</v>
      </c>
      <c r="G14073" s="1" t="str">
        <f t="shared" si="276"/>
        <v>Telefonoder</v>
      </c>
      <c r="H14073" s="1" t="str">
        <f t="shared" si="276"/>
        <v>Telefonoder</v>
      </c>
      <c r="I14073" s="1" t="str">
        <f t="shared" si="276"/>
        <v>Telefonoder</v>
      </c>
    </row>
    <row r="14074" spans="1:9" x14ac:dyDescent="0.3">
      <c r="A14074" s="12" t="s">
        <v>5699</v>
      </c>
      <c r="C14074" t="b">
        <f>NOT(ISERROR(VLOOKUP(A14074,ReferenzWortschatz2!A:A,1,FALSE)))</f>
        <v>1</v>
      </c>
      <c r="D14074" s="2" t="s">
        <v>21027</v>
      </c>
      <c r="E14074" s="1" t="str">
        <f t="shared" si="276"/>
        <v>Telefons</v>
      </c>
      <c r="F14074" s="1" t="str">
        <f t="shared" si="276"/>
        <v>Telefons</v>
      </c>
      <c r="G14074" s="1" t="str">
        <f t="shared" si="276"/>
        <v>Telefons</v>
      </c>
      <c r="H14074" s="1" t="str">
        <f t="shared" si="276"/>
        <v>Telefons</v>
      </c>
      <c r="I14074" s="1" t="str">
        <f t="shared" si="276"/>
        <v>Telefons</v>
      </c>
    </row>
    <row r="14075" spans="1:9" x14ac:dyDescent="0.3">
      <c r="A14075" s="9" t="s">
        <v>21040</v>
      </c>
      <c r="C14075" t="b">
        <f>NOT(ISERROR(VLOOKUP(A14075,ReferenzWortschatz2!A:A,1,FALSE)))</f>
        <v>1</v>
      </c>
      <c r="D14075" s="2" t="s">
        <v>21014</v>
      </c>
      <c r="E14075" s="1" t="str">
        <f t="shared" si="276"/>
        <v>Telefonverbindung</v>
      </c>
      <c r="F14075" s="1" t="str">
        <f t="shared" si="276"/>
        <v>Telefonverbindung</v>
      </c>
      <c r="G14075" s="1" t="str">
        <f t="shared" si="276"/>
        <v>Telefonverbindung</v>
      </c>
      <c r="H14075" s="1" t="str">
        <f t="shared" si="276"/>
        <v>Telefonverbindung</v>
      </c>
      <c r="I14075" s="1" t="str">
        <f t="shared" si="276"/>
        <v>Telefonverbindung</v>
      </c>
    </row>
    <row r="14076" spans="1:9" x14ac:dyDescent="0.3">
      <c r="A14076" s="9" t="s">
        <v>21041</v>
      </c>
      <c r="C14076" t="b">
        <f>NOT(ISERROR(VLOOKUP(A14076,ReferenzWortschatz2!A:A,1,FALSE)))</f>
        <v>1</v>
      </c>
      <c r="D14076" s="2" t="s">
        <v>21042</v>
      </c>
      <c r="E14076" s="1" t="str">
        <f t="shared" si="276"/>
        <v>Telefonverkabelung</v>
      </c>
      <c r="F14076" s="1" t="str">
        <f t="shared" si="276"/>
        <v>Telefonverkabelung</v>
      </c>
      <c r="G14076" s="1" t="str">
        <f t="shared" si="276"/>
        <v>Telefonverkabelung</v>
      </c>
      <c r="H14076" s="1" t="str">
        <f t="shared" si="276"/>
        <v>Telefonverkabelung</v>
      </c>
      <c r="I14076" s="1" t="str">
        <f t="shared" si="276"/>
        <v>Telefonverkabelung</v>
      </c>
    </row>
    <row r="14077" spans="1:9" x14ac:dyDescent="0.3">
      <c r="A14077" s="9" t="s">
        <v>21043</v>
      </c>
      <c r="C14077" t="b">
        <f>NOT(ISERROR(VLOOKUP(A14077,ReferenzWortschatz2!A:A,1,FALSE)))</f>
        <v>1</v>
      </c>
      <c r="D14077" s="2" t="s">
        <v>21044</v>
      </c>
      <c r="E14077" s="1" t="str">
        <f t="shared" si="276"/>
        <v>Telefonverkehr</v>
      </c>
      <c r="F14077" s="1" t="str">
        <f t="shared" si="276"/>
        <v>Telefonverkehr</v>
      </c>
      <c r="G14077" s="1" t="str">
        <f t="shared" si="276"/>
        <v>Telefonverkehr</v>
      </c>
      <c r="H14077" s="1" t="str">
        <f t="shared" si="276"/>
        <v>Telefonverkehr</v>
      </c>
      <c r="I14077" s="1" t="str">
        <f t="shared" si="276"/>
        <v>Telefonverkehr</v>
      </c>
    </row>
    <row r="14078" spans="1:9" x14ac:dyDescent="0.3">
      <c r="A14078" s="9" t="s">
        <v>21010</v>
      </c>
      <c r="C14078" t="b">
        <f>NOT(ISERROR(VLOOKUP(A14078,ReferenzWortschatz2!A:A,1,FALSE)))</f>
        <v>1</v>
      </c>
      <c r="D14078" s="2" t="s">
        <v>21009</v>
      </c>
      <c r="E14078" s="1" t="str">
        <f t="shared" si="276"/>
        <v>Telekommunikation</v>
      </c>
      <c r="F14078" s="1" t="str">
        <f t="shared" si="276"/>
        <v>Telekommunikation</v>
      </c>
      <c r="G14078" s="1" t="str">
        <f t="shared" si="276"/>
        <v>Telekommunikation</v>
      </c>
      <c r="H14078" s="1" t="str">
        <f t="shared" si="276"/>
        <v>Telekommunikation</v>
      </c>
      <c r="I14078" s="1" t="str">
        <f t="shared" si="276"/>
        <v>Telekommunikation</v>
      </c>
    </row>
    <row r="14079" spans="1:9" x14ac:dyDescent="0.3">
      <c r="A14079" s="9" t="s">
        <v>21045</v>
      </c>
      <c r="C14079" t="b">
        <f>NOT(ISERROR(VLOOKUP(A14079,ReferenzWortschatz2!A:A,1,FALSE)))</f>
        <v>1</v>
      </c>
      <c r="D14079" s="2" t="s">
        <v>21009</v>
      </c>
      <c r="E14079" s="1" t="str">
        <f t="shared" si="276"/>
        <v>Telekommunikations</v>
      </c>
      <c r="F14079" s="1" t="str">
        <f t="shared" si="276"/>
        <v>Telekommunikations</v>
      </c>
      <c r="G14079" s="1" t="str">
        <f t="shared" si="276"/>
        <v>Telekommunikations</v>
      </c>
      <c r="H14079" s="1" t="str">
        <f t="shared" si="276"/>
        <v>Telekommunikations</v>
      </c>
      <c r="I14079" s="1" t="str">
        <f t="shared" si="276"/>
        <v>Telekommunikations</v>
      </c>
    </row>
    <row r="14080" spans="1:9" x14ac:dyDescent="0.3">
      <c r="A14080" s="9" t="s">
        <v>21046</v>
      </c>
      <c r="C14080" t="b">
        <f>NOT(ISERROR(VLOOKUP(A14080,ReferenzWortschatz2!A:A,1,FALSE)))</f>
        <v>1</v>
      </c>
      <c r="D14080" s="2" t="s">
        <v>21047</v>
      </c>
      <c r="E14080" s="1" t="str">
        <f t="shared" si="276"/>
        <v>Telekommunikationsanbieter</v>
      </c>
      <c r="F14080" s="1" t="str">
        <f t="shared" si="276"/>
        <v>Telekommunikationsanbieter</v>
      </c>
      <c r="G14080" s="1" t="str">
        <f t="shared" si="276"/>
        <v>Telekommunikationsanbieter</v>
      </c>
      <c r="H14080" s="1" t="str">
        <f t="shared" si="276"/>
        <v>Telekommunikationsanbieter</v>
      </c>
      <c r="I14080" s="1" t="str">
        <f t="shared" si="276"/>
        <v>Telekommunikationsanbieter</v>
      </c>
    </row>
    <row r="14081" spans="1:9" x14ac:dyDescent="0.3">
      <c r="A14081" s="9" t="s">
        <v>21048</v>
      </c>
      <c r="C14081" t="b">
        <f>NOT(ISERROR(VLOOKUP(A14081,ReferenzWortschatz2!A:A,1,FALSE)))</f>
        <v>1</v>
      </c>
      <c r="D14081" s="2" t="s">
        <v>21047</v>
      </c>
      <c r="E14081" s="1" t="str">
        <f t="shared" si="276"/>
        <v>Telekommunikationsanbietern</v>
      </c>
      <c r="F14081" s="1" t="str">
        <f t="shared" si="276"/>
        <v>Telekommunikationsanbietern</v>
      </c>
      <c r="G14081" s="1" t="str">
        <f t="shared" si="276"/>
        <v>Telekommunikationsanbietern</v>
      </c>
      <c r="H14081" s="1" t="str">
        <f t="shared" si="276"/>
        <v>Telekommunikationsanbietern</v>
      </c>
      <c r="I14081" s="1" t="str">
        <f t="shared" si="276"/>
        <v>Telekommunikationsanbietern</v>
      </c>
    </row>
    <row r="14082" spans="1:9" x14ac:dyDescent="0.3">
      <c r="A14082" s="9" t="s">
        <v>21049</v>
      </c>
      <c r="C14082" t="b">
        <f>NOT(ISERROR(VLOOKUP(A14082,ReferenzWortschatz2!A:A,1,FALSE)))</f>
        <v>1</v>
      </c>
      <c r="D14082" s="2" t="s">
        <v>21050</v>
      </c>
      <c r="E14082" s="1" t="str">
        <f t="shared" si="276"/>
        <v>Telekommunikationsangaben</v>
      </c>
      <c r="F14082" s="1" t="str">
        <f t="shared" si="276"/>
        <v>Telekommunikationsangaben</v>
      </c>
      <c r="G14082" s="1" t="str">
        <f t="shared" si="276"/>
        <v>Telekommunikationsangaben</v>
      </c>
      <c r="H14082" s="1" t="str">
        <f t="shared" si="276"/>
        <v>Telekommunikationsangaben</v>
      </c>
      <c r="I14082" s="1" t="str">
        <f t="shared" si="276"/>
        <v>Telekommunikationsangaben</v>
      </c>
    </row>
    <row r="14083" spans="1:9" x14ac:dyDescent="0.3">
      <c r="A14083" s="9" t="s">
        <v>21051</v>
      </c>
      <c r="C14083" t="b">
        <f>NOT(ISERROR(VLOOKUP(A14083,ReferenzWortschatz2!A:A,1,FALSE)))</f>
        <v>1</v>
      </c>
      <c r="D14083" s="2" t="s">
        <v>21052</v>
      </c>
      <c r="E14083" s="1" t="str">
        <f t="shared" si="276"/>
        <v>Telekommunikationsbranche</v>
      </c>
      <c r="F14083" s="1" t="str">
        <f t="shared" si="276"/>
        <v>Telekommunikationsbranche</v>
      </c>
      <c r="G14083" s="1" t="str">
        <f t="shared" si="276"/>
        <v>Telekommunikationsbranche</v>
      </c>
      <c r="H14083" s="1" t="str">
        <f t="shared" si="276"/>
        <v>Telekommunikationsbranche</v>
      </c>
      <c r="I14083" s="1" t="str">
        <f t="shared" si="276"/>
        <v>Telekommunikationsbranche</v>
      </c>
    </row>
    <row r="14084" spans="1:9" x14ac:dyDescent="0.3">
      <c r="A14084" s="9" t="s">
        <v>21053</v>
      </c>
      <c r="C14084" t="b">
        <f>NOT(ISERROR(VLOOKUP(A14084,ReferenzWortschatz2!A:A,1,FALSE)))</f>
        <v>1</v>
      </c>
      <c r="D14084" s="2" t="s">
        <v>21054</v>
      </c>
      <c r="E14084" s="1" t="str">
        <f t="shared" si="276"/>
        <v>Telekommunikationsdiensten</v>
      </c>
      <c r="F14084" s="1" t="str">
        <f t="shared" si="276"/>
        <v>Telekommunikationsdiensten</v>
      </c>
      <c r="G14084" s="1" t="str">
        <f t="shared" si="276"/>
        <v>Telekommunikationsdiensten</v>
      </c>
      <c r="H14084" s="1" t="str">
        <f t="shared" si="276"/>
        <v>Telekommunikationsdiensten</v>
      </c>
      <c r="I14084" s="1" t="str">
        <f t="shared" si="276"/>
        <v>Telekommunikationsdiensten</v>
      </c>
    </row>
    <row r="14085" spans="1:9" x14ac:dyDescent="0.3">
      <c r="A14085" s="9" t="s">
        <v>21055</v>
      </c>
      <c r="C14085" t="b">
        <f>NOT(ISERROR(VLOOKUP(A14085,ReferenzWortschatz2!A:A,1,FALSE)))</f>
        <v>1</v>
      </c>
      <c r="D14085" s="2" t="s">
        <v>21056</v>
      </c>
      <c r="E14085" s="1" t="str">
        <f t="shared" si="276"/>
        <v>Telekommunikationsfirmen</v>
      </c>
      <c r="F14085" s="1" t="str">
        <f t="shared" si="276"/>
        <v>Telekommunikationsfirmen</v>
      </c>
      <c r="G14085" s="1" t="str">
        <f t="shared" si="276"/>
        <v>Telekommunikationsfirmen</v>
      </c>
      <c r="H14085" s="1" t="str">
        <f t="shared" si="276"/>
        <v>Telekommunikationsfirmen</v>
      </c>
      <c r="I14085" s="1" t="str">
        <f t="shared" si="276"/>
        <v>Telekommunikationsfirmen</v>
      </c>
    </row>
    <row r="14086" spans="1:9" x14ac:dyDescent="0.3">
      <c r="A14086" s="9" t="s">
        <v>21057</v>
      </c>
      <c r="C14086" t="b">
        <f>NOT(ISERROR(VLOOKUP(A14086,ReferenzWortschatz2!A:A,1,FALSE)))</f>
        <v>1</v>
      </c>
      <c r="D14086" s="2" t="s">
        <v>21058</v>
      </c>
      <c r="E14086" s="1" t="str">
        <f t="shared" si="276"/>
        <v>Teleskop</v>
      </c>
      <c r="F14086" s="1" t="str">
        <f t="shared" si="276"/>
        <v>Teleskop</v>
      </c>
      <c r="G14086" s="1" t="str">
        <f t="shared" si="276"/>
        <v>Teleskop</v>
      </c>
      <c r="H14086" s="1" t="str">
        <f t="shared" si="276"/>
        <v>Teleskop</v>
      </c>
      <c r="I14086" s="1" t="str">
        <f t="shared" si="276"/>
        <v>Teleskop</v>
      </c>
    </row>
    <row r="14087" spans="1:9" x14ac:dyDescent="0.3">
      <c r="A14087" s="12" t="s">
        <v>5700</v>
      </c>
      <c r="C14087" t="b">
        <f>NOT(ISERROR(VLOOKUP(A14087,ReferenzWortschatz2!A:A,1,FALSE)))</f>
        <v>1</v>
      </c>
      <c r="D14087" s="2" t="s">
        <v>5700</v>
      </c>
      <c r="E14087" s="1" t="str">
        <f t="shared" si="276"/>
        <v>Television</v>
      </c>
      <c r="F14087" s="1" t="str">
        <f t="shared" si="276"/>
        <v>Television</v>
      </c>
      <c r="G14087" s="1" t="str">
        <f t="shared" si="276"/>
        <v>Television</v>
      </c>
      <c r="H14087" s="1" t="str">
        <f t="shared" si="276"/>
        <v>Television</v>
      </c>
      <c r="I14087" s="1" t="str">
        <f t="shared" si="276"/>
        <v>Television</v>
      </c>
    </row>
    <row r="14088" spans="1:9" x14ac:dyDescent="0.3">
      <c r="A14088" s="9" t="s">
        <v>21059</v>
      </c>
      <c r="C14088" t="b">
        <f>NOT(ISERROR(VLOOKUP(A14088,ReferenzWortschatz2!A:A,1,FALSE)))</f>
        <v>1</v>
      </c>
      <c r="D14088" s="2" t="s">
        <v>21059</v>
      </c>
      <c r="E14088" s="1" t="str">
        <f t="shared" si="276"/>
        <v>Teleworker</v>
      </c>
      <c r="F14088" s="1" t="str">
        <f t="shared" si="276"/>
        <v>Teleworker</v>
      </c>
      <c r="G14088" s="1" t="str">
        <f t="shared" si="276"/>
        <v>Teleworker</v>
      </c>
      <c r="H14088" s="1" t="str">
        <f t="shared" si="276"/>
        <v>Teleworker</v>
      </c>
      <c r="I14088" s="1" t="str">
        <f t="shared" si="276"/>
        <v>Teleworker</v>
      </c>
    </row>
    <row r="14089" spans="1:9" x14ac:dyDescent="0.3">
      <c r="A14089" s="12" t="s">
        <v>5701</v>
      </c>
      <c r="C14089" t="b">
        <f>NOT(ISERROR(VLOOKUP(A14089,ReferenzWortschatz2!A:A,1,FALSE)))</f>
        <v>1</v>
      </c>
      <c r="D14089" s="2" t="s">
        <v>26010</v>
      </c>
      <c r="E14089" s="1" t="str">
        <f t="shared" si="276"/>
        <v>Teller</v>
      </c>
      <c r="F14089" s="1" t="str">
        <f t="shared" si="276"/>
        <v>Teller</v>
      </c>
      <c r="G14089" s="1" t="str">
        <f t="shared" si="276"/>
        <v>Teller</v>
      </c>
      <c r="H14089" s="1" t="str">
        <f t="shared" si="276"/>
        <v>Teller</v>
      </c>
      <c r="I14089" s="1" t="str">
        <f t="shared" si="276"/>
        <v>Teller</v>
      </c>
    </row>
    <row r="14090" spans="1:9" x14ac:dyDescent="0.3">
      <c r="A14090" s="12" t="s">
        <v>5702</v>
      </c>
      <c r="C14090" t="b">
        <f>NOT(ISERROR(VLOOKUP(A14090,ReferenzWortschatz2!A:A,1,FALSE)))</f>
        <v>1</v>
      </c>
      <c r="D14090" s="2" t="s">
        <v>26011</v>
      </c>
      <c r="E14090" s="1" t="str">
        <f t="shared" ref="E14090:I14153" si="277">HYPERLINK(E$1&amp;$A14090,$A14090)</f>
        <v>Temperatur</v>
      </c>
      <c r="F14090" s="1" t="str">
        <f t="shared" si="277"/>
        <v>Temperatur</v>
      </c>
      <c r="G14090" s="1" t="str">
        <f t="shared" si="277"/>
        <v>Temperatur</v>
      </c>
      <c r="H14090" s="1" t="str">
        <f t="shared" si="277"/>
        <v>Temperatur</v>
      </c>
      <c r="I14090" s="1" t="str">
        <f t="shared" si="277"/>
        <v>Temperatur</v>
      </c>
    </row>
    <row r="14091" spans="1:9" x14ac:dyDescent="0.3">
      <c r="A14091" s="12" t="s">
        <v>5703</v>
      </c>
      <c r="C14091" t="b">
        <f>NOT(ISERROR(VLOOKUP(A14091,ReferenzWortschatz2!A:A,1,FALSE)))</f>
        <v>1</v>
      </c>
      <c r="D14091" s="2" t="s">
        <v>21060</v>
      </c>
      <c r="E14091" s="1" t="str">
        <f t="shared" si="277"/>
        <v>Temperaturen</v>
      </c>
      <c r="F14091" s="1" t="str">
        <f t="shared" si="277"/>
        <v>Temperaturen</v>
      </c>
      <c r="G14091" s="1" t="str">
        <f t="shared" si="277"/>
        <v>Temperaturen</v>
      </c>
      <c r="H14091" s="1" t="str">
        <f t="shared" si="277"/>
        <v>Temperaturen</v>
      </c>
      <c r="I14091" s="1" t="str">
        <f t="shared" si="277"/>
        <v>Temperaturen</v>
      </c>
    </row>
    <row r="14092" spans="1:9" x14ac:dyDescent="0.3">
      <c r="A14092" s="9" t="s">
        <v>19125</v>
      </c>
      <c r="C14092" t="b">
        <f>NOT(ISERROR(VLOOKUP(A14092,ReferenzWortschatz2!A:A,1,FALSE)))</f>
        <v>1</v>
      </c>
      <c r="D14092" s="2" t="s">
        <v>19125</v>
      </c>
      <c r="E14092" s="1" t="str">
        <f t="shared" si="277"/>
        <v>Template</v>
      </c>
      <c r="F14092" s="1" t="str">
        <f t="shared" si="277"/>
        <v>Template</v>
      </c>
      <c r="G14092" s="1" t="str">
        <f t="shared" si="277"/>
        <v>Template</v>
      </c>
      <c r="H14092" s="1" t="str">
        <f t="shared" si="277"/>
        <v>Template</v>
      </c>
      <c r="I14092" s="1" t="str">
        <f t="shared" si="277"/>
        <v>Template</v>
      </c>
    </row>
    <row r="14093" spans="1:9" x14ac:dyDescent="0.3">
      <c r="A14093" s="9" t="s">
        <v>21061</v>
      </c>
      <c r="C14093" t="b">
        <f>NOT(ISERROR(VLOOKUP(A14093,ReferenzWortschatz2!A:A,1,FALSE)))</f>
        <v>1</v>
      </c>
      <c r="D14093" s="2" t="s">
        <v>21061</v>
      </c>
      <c r="E14093" s="1" t="str">
        <f t="shared" si="277"/>
        <v>Templates</v>
      </c>
      <c r="F14093" s="1" t="str">
        <f t="shared" si="277"/>
        <v>Templates</v>
      </c>
      <c r="G14093" s="1" t="str">
        <f t="shared" si="277"/>
        <v>Templates</v>
      </c>
      <c r="H14093" s="1" t="str">
        <f t="shared" si="277"/>
        <v>Templates</v>
      </c>
      <c r="I14093" s="1" t="str">
        <f t="shared" si="277"/>
        <v>Templates</v>
      </c>
    </row>
    <row r="14094" spans="1:9" x14ac:dyDescent="0.3">
      <c r="A14094" s="12" t="s">
        <v>5704</v>
      </c>
      <c r="C14094" t="b">
        <f>NOT(ISERROR(VLOOKUP(A14094,ReferenzWortschatz2!A:A,1,FALSE)))</f>
        <v>1</v>
      </c>
      <c r="D14094" s="2" t="s">
        <v>5704</v>
      </c>
      <c r="E14094" s="1" t="str">
        <f t="shared" si="277"/>
        <v>Tempo</v>
      </c>
      <c r="F14094" s="1" t="str">
        <f t="shared" si="277"/>
        <v>Tempo</v>
      </c>
      <c r="G14094" s="1" t="str">
        <f t="shared" si="277"/>
        <v>Tempo</v>
      </c>
      <c r="H14094" s="1" t="str">
        <f t="shared" si="277"/>
        <v>Tempo</v>
      </c>
      <c r="I14094" s="1" t="str">
        <f t="shared" si="277"/>
        <v>Tempo</v>
      </c>
    </row>
    <row r="14095" spans="1:9" x14ac:dyDescent="0.3">
      <c r="A14095" s="9" t="s">
        <v>21062</v>
      </c>
      <c r="C14095" t="b">
        <f>NOT(ISERROR(VLOOKUP(A14095,ReferenzWortschatz2!A:A,1,FALSE)))</f>
        <v>1</v>
      </c>
      <c r="D14095" s="2" t="s">
        <v>21063</v>
      </c>
      <c r="E14095" s="1" t="str">
        <f t="shared" si="277"/>
        <v>temporäre</v>
      </c>
      <c r="F14095" s="1" t="str">
        <f t="shared" si="277"/>
        <v>temporäre</v>
      </c>
      <c r="G14095" s="1" t="str">
        <f t="shared" si="277"/>
        <v>temporäre</v>
      </c>
      <c r="H14095" s="1" t="str">
        <f t="shared" si="277"/>
        <v>temporäre</v>
      </c>
      <c r="I14095" s="1" t="str">
        <f t="shared" si="277"/>
        <v>temporäre</v>
      </c>
    </row>
    <row r="14096" spans="1:9" x14ac:dyDescent="0.3">
      <c r="A14096" s="9" t="s">
        <v>21065</v>
      </c>
      <c r="C14096" t="b">
        <f>NOT(ISERROR(VLOOKUP(A14096,ReferenzWortschatz2!A:A,1,FALSE)))</f>
        <v>1</v>
      </c>
      <c r="D14096" s="2" t="s">
        <v>21063</v>
      </c>
      <c r="E14096" s="1" t="str">
        <f t="shared" si="277"/>
        <v>temporären</v>
      </c>
      <c r="F14096" s="1" t="str">
        <f t="shared" si="277"/>
        <v>temporären</v>
      </c>
      <c r="G14096" s="1" t="str">
        <f t="shared" si="277"/>
        <v>temporären</v>
      </c>
      <c r="H14096" s="1" t="str">
        <f t="shared" si="277"/>
        <v>temporären</v>
      </c>
      <c r="I14096" s="1" t="str">
        <f t="shared" si="277"/>
        <v>temporären</v>
      </c>
    </row>
    <row r="14097" spans="1:9" x14ac:dyDescent="0.3">
      <c r="A14097" s="9" t="s">
        <v>21066</v>
      </c>
      <c r="C14097" t="b">
        <f>NOT(ISERROR(VLOOKUP(A14097,ReferenzWortschatz2!A:A,1,FALSE)))</f>
        <v>1</v>
      </c>
      <c r="D14097" s="2" t="s">
        <v>21063</v>
      </c>
      <c r="E14097" s="1" t="str">
        <f t="shared" si="277"/>
        <v>temporärer</v>
      </c>
      <c r="F14097" s="1" t="str">
        <f t="shared" si="277"/>
        <v>temporärer</v>
      </c>
      <c r="G14097" s="1" t="str">
        <f t="shared" si="277"/>
        <v>temporärer</v>
      </c>
      <c r="H14097" s="1" t="str">
        <f t="shared" si="277"/>
        <v>temporärer</v>
      </c>
      <c r="I14097" s="1" t="str">
        <f t="shared" si="277"/>
        <v>temporärer</v>
      </c>
    </row>
    <row r="14098" spans="1:9" x14ac:dyDescent="0.3">
      <c r="A14098" s="9" t="s">
        <v>21067</v>
      </c>
      <c r="C14098" t="b">
        <f>NOT(ISERROR(VLOOKUP(A14098,ReferenzWortschatz2!A:A,1,FALSE)))</f>
        <v>1</v>
      </c>
      <c r="D14098" s="2" t="s">
        <v>21068</v>
      </c>
      <c r="E14098" s="1" t="str">
        <f t="shared" si="277"/>
        <v>Tendenz</v>
      </c>
      <c r="F14098" s="1" t="str">
        <f t="shared" si="277"/>
        <v>Tendenz</v>
      </c>
      <c r="G14098" s="1" t="str">
        <f t="shared" si="277"/>
        <v>Tendenz</v>
      </c>
      <c r="H14098" s="1" t="str">
        <f t="shared" si="277"/>
        <v>Tendenz</v>
      </c>
      <c r="I14098" s="1" t="str">
        <f t="shared" si="277"/>
        <v>Tendenz</v>
      </c>
    </row>
    <row r="14099" spans="1:9" x14ac:dyDescent="0.3">
      <c r="A14099" s="12" t="s">
        <v>5705</v>
      </c>
      <c r="C14099" t="b">
        <f>NOT(ISERROR(VLOOKUP(A14099,ReferenzWortschatz2!A:A,1,FALSE)))</f>
        <v>1</v>
      </c>
      <c r="D14099" s="2" t="s">
        <v>5705</v>
      </c>
      <c r="E14099" s="1" t="str">
        <f t="shared" si="277"/>
        <v>Tennis</v>
      </c>
      <c r="F14099" s="1" t="str">
        <f t="shared" si="277"/>
        <v>Tennis</v>
      </c>
      <c r="G14099" s="1" t="str">
        <f t="shared" si="277"/>
        <v>Tennis</v>
      </c>
      <c r="H14099" s="1" t="str">
        <f t="shared" si="277"/>
        <v>Tennis</v>
      </c>
      <c r="I14099" s="1" t="str">
        <f t="shared" si="277"/>
        <v>Tennis</v>
      </c>
    </row>
    <row r="14100" spans="1:9" x14ac:dyDescent="0.3">
      <c r="A14100" s="9" t="s">
        <v>21069</v>
      </c>
      <c r="C14100" t="b">
        <f>NOT(ISERROR(VLOOKUP(A14100,ReferenzWortschatz2!A:A,1,FALSE)))</f>
        <v>1</v>
      </c>
      <c r="D14100" s="2" t="s">
        <v>21070</v>
      </c>
      <c r="E14100" s="1" t="str">
        <f t="shared" si="277"/>
        <v>Tennisplatz</v>
      </c>
      <c r="F14100" s="1" t="str">
        <f t="shared" si="277"/>
        <v>Tennisplatz</v>
      </c>
      <c r="G14100" s="1" t="str">
        <f t="shared" si="277"/>
        <v>Tennisplatz</v>
      </c>
      <c r="H14100" s="1" t="str">
        <f t="shared" si="277"/>
        <v>Tennisplatz</v>
      </c>
      <c r="I14100" s="1" t="str">
        <f t="shared" si="277"/>
        <v>Tennisplatz</v>
      </c>
    </row>
    <row r="14101" spans="1:9" x14ac:dyDescent="0.3">
      <c r="A14101" s="12" t="s">
        <v>5706</v>
      </c>
      <c r="C14101" t="b">
        <f>NOT(ISERROR(VLOOKUP(A14101,ReferenzWortschatz2!A:A,1,FALSE)))</f>
        <v>1</v>
      </c>
      <c r="D14101" s="2" t="s">
        <v>26012</v>
      </c>
      <c r="E14101" s="1" t="str">
        <f t="shared" si="277"/>
        <v>Teppich</v>
      </c>
      <c r="F14101" s="1" t="str">
        <f t="shared" si="277"/>
        <v>Teppich</v>
      </c>
      <c r="G14101" s="1" t="str">
        <f t="shared" si="277"/>
        <v>Teppich</v>
      </c>
      <c r="H14101" s="1" t="str">
        <f t="shared" si="277"/>
        <v>Teppich</v>
      </c>
      <c r="I14101" s="1" t="str">
        <f t="shared" si="277"/>
        <v>Teppich</v>
      </c>
    </row>
    <row r="14102" spans="1:9" x14ac:dyDescent="0.3">
      <c r="A14102" s="9" t="s">
        <v>21071</v>
      </c>
      <c r="C14102" t="b">
        <f>NOT(ISERROR(VLOOKUP(A14102,ReferenzWortschatz2!A:A,1,FALSE)))</f>
        <v>1</v>
      </c>
      <c r="D14102" s="2" t="s">
        <v>21071</v>
      </c>
      <c r="E14102" s="1" t="str">
        <f t="shared" si="277"/>
        <v>Terabyte</v>
      </c>
      <c r="F14102" s="1" t="str">
        <f t="shared" si="277"/>
        <v>Terabyte</v>
      </c>
      <c r="G14102" s="1" t="str">
        <f t="shared" si="277"/>
        <v>Terabyte</v>
      </c>
      <c r="H14102" s="1" t="str">
        <f t="shared" si="277"/>
        <v>Terabyte</v>
      </c>
      <c r="I14102" s="1" t="str">
        <f t="shared" si="277"/>
        <v>Terabyte</v>
      </c>
    </row>
    <row r="14103" spans="1:9" x14ac:dyDescent="0.3">
      <c r="A14103" s="9" t="s">
        <v>9125</v>
      </c>
      <c r="C14103" t="b">
        <f>NOT(ISERROR(VLOOKUP(A14103,ReferenzWortschatz2!A:A,1,FALSE)))</f>
        <v>1</v>
      </c>
      <c r="D14103" s="2" t="s">
        <v>9125</v>
      </c>
      <c r="E14103" s="1" t="str">
        <f t="shared" si="277"/>
        <v>Term</v>
      </c>
      <c r="F14103" s="1" t="str">
        <f t="shared" si="277"/>
        <v>Term</v>
      </c>
      <c r="G14103" s="1" t="str">
        <f t="shared" si="277"/>
        <v>Term</v>
      </c>
      <c r="H14103" s="1" t="str">
        <f t="shared" si="277"/>
        <v>Term</v>
      </c>
      <c r="I14103" s="1" t="str">
        <f t="shared" si="277"/>
        <v>Term</v>
      </c>
    </row>
    <row r="14104" spans="1:9" x14ac:dyDescent="0.3">
      <c r="A14104" s="12" t="s">
        <v>5707</v>
      </c>
      <c r="C14104" t="b">
        <f>NOT(ISERROR(VLOOKUP(A14104,ReferenzWortschatz2!A:A,1,FALSE)))</f>
        <v>1</v>
      </c>
      <c r="D14104" s="2" t="s">
        <v>9125</v>
      </c>
      <c r="E14104" s="1" t="str">
        <f t="shared" si="277"/>
        <v>Termin</v>
      </c>
      <c r="F14104" s="1" t="str">
        <f t="shared" si="277"/>
        <v>Termin</v>
      </c>
      <c r="G14104" s="1" t="str">
        <f t="shared" si="277"/>
        <v>Termin</v>
      </c>
      <c r="H14104" s="1" t="str">
        <f t="shared" si="277"/>
        <v>Termin</v>
      </c>
      <c r="I14104" s="1" t="str">
        <f t="shared" si="277"/>
        <v>Termin</v>
      </c>
    </row>
    <row r="14105" spans="1:9" x14ac:dyDescent="0.3">
      <c r="A14105" s="12" t="s">
        <v>5708</v>
      </c>
      <c r="C14105" t="b">
        <f>NOT(ISERROR(VLOOKUP(A14105,ReferenzWortschatz2!A:A,1,FALSE)))</f>
        <v>1</v>
      </c>
      <c r="D14105" s="2" t="s">
        <v>5708</v>
      </c>
      <c r="E14105" s="1" t="str">
        <f t="shared" si="277"/>
        <v>Terminal</v>
      </c>
      <c r="F14105" s="1" t="str">
        <f t="shared" si="277"/>
        <v>Terminal</v>
      </c>
      <c r="G14105" s="1" t="str">
        <f t="shared" si="277"/>
        <v>Terminal</v>
      </c>
      <c r="H14105" s="1" t="str">
        <f t="shared" si="277"/>
        <v>Terminal</v>
      </c>
      <c r="I14105" s="1" t="str">
        <f t="shared" si="277"/>
        <v>Terminal</v>
      </c>
    </row>
    <row r="14106" spans="1:9" x14ac:dyDescent="0.3">
      <c r="A14106" s="9" t="s">
        <v>21072</v>
      </c>
      <c r="C14106" t="b">
        <f>NOT(ISERROR(VLOOKUP(A14106,ReferenzWortschatz2!A:A,1,FALSE)))</f>
        <v>1</v>
      </c>
      <c r="D14106" s="2" t="s">
        <v>21072</v>
      </c>
      <c r="E14106" s="1" t="str">
        <f t="shared" si="277"/>
        <v>Terminator</v>
      </c>
      <c r="F14106" s="1" t="str">
        <f t="shared" si="277"/>
        <v>Terminator</v>
      </c>
      <c r="G14106" s="1" t="str">
        <f t="shared" si="277"/>
        <v>Terminator</v>
      </c>
      <c r="H14106" s="1" t="str">
        <f t="shared" si="277"/>
        <v>Terminator</v>
      </c>
      <c r="I14106" s="1" t="str">
        <f t="shared" si="277"/>
        <v>Terminator</v>
      </c>
    </row>
    <row r="14107" spans="1:9" x14ac:dyDescent="0.3">
      <c r="A14107" s="9" t="s">
        <v>21073</v>
      </c>
      <c r="C14107" t="b">
        <f>NOT(ISERROR(VLOOKUP(A14107,ReferenzWortschatz2!A:A,1,FALSE)))</f>
        <v>1</v>
      </c>
      <c r="D14107" s="2" t="s">
        <v>21074</v>
      </c>
      <c r="E14107" s="1" t="str">
        <f t="shared" si="277"/>
        <v>Termindauer</v>
      </c>
      <c r="F14107" s="1" t="str">
        <f t="shared" si="277"/>
        <v>Termindauer</v>
      </c>
      <c r="G14107" s="1" t="str">
        <f t="shared" si="277"/>
        <v>Termindauer</v>
      </c>
      <c r="H14107" s="1" t="str">
        <f t="shared" si="277"/>
        <v>Termindauer</v>
      </c>
      <c r="I14107" s="1" t="str">
        <f t="shared" si="277"/>
        <v>Termindauer</v>
      </c>
    </row>
    <row r="14108" spans="1:9" x14ac:dyDescent="0.3">
      <c r="A14108" s="9" t="s">
        <v>21075</v>
      </c>
      <c r="C14108" t="b">
        <f>NOT(ISERROR(VLOOKUP(A14108,ReferenzWortschatz2!A:A,1,FALSE)))</f>
        <v>1</v>
      </c>
      <c r="D14108" s="2" t="s">
        <v>28312</v>
      </c>
      <c r="E14108" s="1" t="str">
        <f t="shared" si="277"/>
        <v>Termine</v>
      </c>
      <c r="F14108" s="1" t="str">
        <f t="shared" si="277"/>
        <v>Termine</v>
      </c>
      <c r="G14108" s="1" t="str">
        <f t="shared" si="277"/>
        <v>Termine</v>
      </c>
      <c r="H14108" s="1" t="str">
        <f t="shared" si="277"/>
        <v>Termine</v>
      </c>
      <c r="I14108" s="1" t="str">
        <f t="shared" si="277"/>
        <v>Termine</v>
      </c>
    </row>
    <row r="14109" spans="1:9" x14ac:dyDescent="0.3">
      <c r="A14109" s="9" t="s">
        <v>21077</v>
      </c>
      <c r="C14109" t="b">
        <f>NOT(ISERROR(VLOOKUP(A14109,ReferenzWortschatz2!A:A,1,FALSE)))</f>
        <v>1</v>
      </c>
      <c r="D14109" s="2" t="s">
        <v>21078</v>
      </c>
      <c r="E14109" s="1" t="str">
        <f t="shared" si="277"/>
        <v>Termineintrag</v>
      </c>
      <c r="F14109" s="1" t="str">
        <f t="shared" si="277"/>
        <v>Termineintrag</v>
      </c>
      <c r="G14109" s="1" t="str">
        <f t="shared" si="277"/>
        <v>Termineintrag</v>
      </c>
      <c r="H14109" s="1" t="str">
        <f t="shared" si="277"/>
        <v>Termineintrag</v>
      </c>
      <c r="I14109" s="1" t="str">
        <f t="shared" si="277"/>
        <v>Termineintrag</v>
      </c>
    </row>
    <row r="14110" spans="1:9" x14ac:dyDescent="0.3">
      <c r="A14110" s="12" t="s">
        <v>5709</v>
      </c>
      <c r="C14110" t="b">
        <f>NOT(ISERROR(VLOOKUP(A14110,ReferenzWortschatz2!A:A,1,FALSE)))</f>
        <v>1</v>
      </c>
      <c r="D14110" s="2" t="s">
        <v>21076</v>
      </c>
      <c r="E14110" s="1" t="str">
        <f t="shared" si="277"/>
        <v>Terminen</v>
      </c>
      <c r="F14110" s="1" t="str">
        <f t="shared" si="277"/>
        <v>Terminen</v>
      </c>
      <c r="G14110" s="1" t="str">
        <f t="shared" si="277"/>
        <v>Terminen</v>
      </c>
      <c r="H14110" s="1" t="str">
        <f t="shared" si="277"/>
        <v>Terminen</v>
      </c>
      <c r="I14110" s="1" t="str">
        <f t="shared" si="277"/>
        <v>Terminen</v>
      </c>
    </row>
    <row r="14111" spans="1:9" x14ac:dyDescent="0.3">
      <c r="A14111" s="12" t="s">
        <v>5710</v>
      </c>
      <c r="C14111" t="b">
        <f>NOT(ISERROR(VLOOKUP(A14111,ReferenzWortschatz2!A:A,1,FALSE)))</f>
        <v>1</v>
      </c>
      <c r="D14111" s="2" t="s">
        <v>28313</v>
      </c>
      <c r="E14111" s="1" t="str">
        <f t="shared" si="277"/>
        <v>Terminkalender</v>
      </c>
      <c r="F14111" s="1" t="str">
        <f t="shared" si="277"/>
        <v>Terminkalender</v>
      </c>
      <c r="G14111" s="1" t="str">
        <f t="shared" si="277"/>
        <v>Terminkalender</v>
      </c>
      <c r="H14111" s="1" t="str">
        <f t="shared" si="277"/>
        <v>Terminkalender</v>
      </c>
      <c r="I14111" s="1" t="str">
        <f t="shared" si="277"/>
        <v>Terminkalender</v>
      </c>
    </row>
    <row r="14112" spans="1:9" x14ac:dyDescent="0.3">
      <c r="A14112" s="9" t="s">
        <v>21079</v>
      </c>
      <c r="C14112" t="b">
        <f>NOT(ISERROR(VLOOKUP(A14112,ReferenzWortschatz2!A:A,1,FALSE)))</f>
        <v>1</v>
      </c>
      <c r="D14112" s="2" t="s">
        <v>21080</v>
      </c>
      <c r="E14112" s="1" t="str">
        <f t="shared" si="277"/>
        <v>Terminplanungs</v>
      </c>
      <c r="F14112" s="1" t="str">
        <f t="shared" si="277"/>
        <v>Terminplanungs</v>
      </c>
      <c r="G14112" s="1" t="str">
        <f t="shared" si="277"/>
        <v>Terminplanungs</v>
      </c>
      <c r="H14112" s="1" t="str">
        <f t="shared" si="277"/>
        <v>Terminplanungs</v>
      </c>
      <c r="I14112" s="1" t="str">
        <f t="shared" si="277"/>
        <v>Terminplanungs</v>
      </c>
    </row>
    <row r="14113" spans="1:9" x14ac:dyDescent="0.3">
      <c r="A14113" s="9" t="s">
        <v>21081</v>
      </c>
      <c r="C14113" t="b">
        <f>NOT(ISERROR(VLOOKUP(A14113,ReferenzWortschatz2!A:A,1,FALSE)))</f>
        <v>1</v>
      </c>
      <c r="D14113" s="2" t="s">
        <v>21076</v>
      </c>
      <c r="E14113" s="1" t="str">
        <f t="shared" si="277"/>
        <v>Termins</v>
      </c>
      <c r="F14113" s="1" t="str">
        <f t="shared" si="277"/>
        <v>Termins</v>
      </c>
      <c r="G14113" s="1" t="str">
        <f t="shared" si="277"/>
        <v>Termins</v>
      </c>
      <c r="H14113" s="1" t="str">
        <f t="shared" si="277"/>
        <v>Termins</v>
      </c>
      <c r="I14113" s="1" t="str">
        <f t="shared" si="277"/>
        <v>Termins</v>
      </c>
    </row>
    <row r="14114" spans="1:9" x14ac:dyDescent="0.3">
      <c r="A14114" s="9" t="s">
        <v>21083</v>
      </c>
      <c r="C14114" t="b">
        <f>NOT(ISERROR(VLOOKUP(A14114,ReferenzWortschatz2!A:A,1,FALSE)))</f>
        <v>1</v>
      </c>
      <c r="D14114" s="2" t="s">
        <v>21084</v>
      </c>
      <c r="E14114" s="1" t="str">
        <f t="shared" si="277"/>
        <v>Terminüberschneidungen</v>
      </c>
      <c r="F14114" s="1" t="str">
        <f t="shared" si="277"/>
        <v>Terminüberschneidungen</v>
      </c>
      <c r="G14114" s="1" t="str">
        <f t="shared" si="277"/>
        <v>Terminüberschneidungen</v>
      </c>
      <c r="H14114" s="1" t="str">
        <f t="shared" si="277"/>
        <v>Terminüberschneidungen</v>
      </c>
      <c r="I14114" s="1" t="str">
        <f t="shared" si="277"/>
        <v>Terminüberschneidungen</v>
      </c>
    </row>
    <row r="14115" spans="1:9" x14ac:dyDescent="0.3">
      <c r="A14115" s="12" t="s">
        <v>5711</v>
      </c>
      <c r="C14115" t="b">
        <f>NOT(ISERROR(VLOOKUP(A14115,ReferenzWortschatz2!A:A,1,FALSE)))</f>
        <v>1</v>
      </c>
      <c r="D14115" s="2" t="s">
        <v>26013</v>
      </c>
      <c r="E14115" s="1" t="str">
        <f t="shared" si="277"/>
        <v>Terrasse</v>
      </c>
      <c r="F14115" s="1" t="str">
        <f t="shared" si="277"/>
        <v>Terrasse</v>
      </c>
      <c r="G14115" s="1" t="str">
        <f t="shared" si="277"/>
        <v>Terrasse</v>
      </c>
      <c r="H14115" s="1" t="str">
        <f t="shared" si="277"/>
        <v>Terrasse</v>
      </c>
      <c r="I14115" s="1" t="str">
        <f t="shared" si="277"/>
        <v>Terrasse</v>
      </c>
    </row>
    <row r="14116" spans="1:9" x14ac:dyDescent="0.3">
      <c r="A14116" s="9" t="s">
        <v>21085</v>
      </c>
      <c r="C14116" t="b">
        <f>NOT(ISERROR(VLOOKUP(A14116,ReferenzWortschatz2!A:A,1,FALSE)))</f>
        <v>1</v>
      </c>
      <c r="D14116" s="2" t="s">
        <v>21085</v>
      </c>
      <c r="E14116" s="1" t="str">
        <f t="shared" si="277"/>
        <v>Terrorist</v>
      </c>
      <c r="F14116" s="1" t="str">
        <f t="shared" si="277"/>
        <v>Terrorist</v>
      </c>
      <c r="G14116" s="1" t="str">
        <f t="shared" si="277"/>
        <v>Terrorist</v>
      </c>
      <c r="H14116" s="1" t="str">
        <f t="shared" si="277"/>
        <v>Terrorist</v>
      </c>
      <c r="I14116" s="1" t="str">
        <f t="shared" si="277"/>
        <v>Terrorist</v>
      </c>
    </row>
    <row r="14117" spans="1:9" x14ac:dyDescent="0.3">
      <c r="A14117" s="12" t="s">
        <v>5712</v>
      </c>
      <c r="C14117" t="b">
        <f>NOT(ISERROR(VLOOKUP(A14117,ReferenzWortschatz2!A:A,1,FALSE)))</f>
        <v>1</v>
      </c>
      <c r="D14117" s="2" t="s">
        <v>5712</v>
      </c>
      <c r="E14117" s="1" t="str">
        <f t="shared" si="277"/>
        <v>Test</v>
      </c>
      <c r="F14117" s="1" t="str">
        <f t="shared" si="277"/>
        <v>Test</v>
      </c>
      <c r="G14117" s="1" t="str">
        <f t="shared" si="277"/>
        <v>Test</v>
      </c>
      <c r="H14117" s="1" t="str">
        <f t="shared" si="277"/>
        <v>Test</v>
      </c>
      <c r="I14117" s="1" t="str">
        <f t="shared" si="277"/>
        <v>Test</v>
      </c>
    </row>
    <row r="14118" spans="1:9" x14ac:dyDescent="0.3">
      <c r="A14118" s="12" t="s">
        <v>5713</v>
      </c>
      <c r="C14118" t="b">
        <f>NOT(ISERROR(VLOOKUP(A14118,ReferenzWortschatz2!A:A,1,FALSE)))</f>
        <v>1</v>
      </c>
      <c r="D14118" s="2" t="s">
        <v>26014</v>
      </c>
      <c r="E14118" s="1" t="str">
        <f t="shared" si="277"/>
        <v>Testbeschreibung</v>
      </c>
      <c r="F14118" s="1" t="str">
        <f t="shared" si="277"/>
        <v>Testbeschreibung</v>
      </c>
      <c r="G14118" s="1" t="str">
        <f t="shared" si="277"/>
        <v>Testbeschreibung</v>
      </c>
      <c r="H14118" s="1" t="str">
        <f t="shared" si="277"/>
        <v>Testbeschreibung</v>
      </c>
      <c r="I14118" s="1" t="str">
        <f t="shared" si="277"/>
        <v>Testbeschreibung</v>
      </c>
    </row>
    <row r="14119" spans="1:9" x14ac:dyDescent="0.3">
      <c r="A14119" s="9" t="s">
        <v>21086</v>
      </c>
      <c r="C14119" t="b">
        <f>NOT(ISERROR(VLOOKUP(A14119,ReferenzWortschatz2!A:A,1,FALSE)))</f>
        <v>1</v>
      </c>
      <c r="D14119" s="2" t="s">
        <v>21087</v>
      </c>
      <c r="E14119" s="1" t="str">
        <f t="shared" si="277"/>
        <v>Testdaten</v>
      </c>
      <c r="F14119" s="1" t="str">
        <f t="shared" si="277"/>
        <v>Testdaten</v>
      </c>
      <c r="G14119" s="1" t="str">
        <f t="shared" si="277"/>
        <v>Testdaten</v>
      </c>
      <c r="H14119" s="1" t="str">
        <f t="shared" si="277"/>
        <v>Testdaten</v>
      </c>
      <c r="I14119" s="1" t="str">
        <f t="shared" si="277"/>
        <v>Testdaten</v>
      </c>
    </row>
    <row r="14120" spans="1:9" x14ac:dyDescent="0.3">
      <c r="A14120" s="12" t="s">
        <v>5714</v>
      </c>
      <c r="C14120" t="b">
        <f>NOT(ISERROR(VLOOKUP(A14120,ReferenzWortschatz2!A:A,1,FALSE)))</f>
        <v>1</v>
      </c>
      <c r="D14120" s="2" t="s">
        <v>21088</v>
      </c>
      <c r="E14120" s="1" t="str">
        <f t="shared" si="277"/>
        <v>testen</v>
      </c>
      <c r="F14120" s="1" t="str">
        <f t="shared" si="277"/>
        <v>testen</v>
      </c>
      <c r="G14120" s="1" t="str">
        <f t="shared" si="277"/>
        <v>testen</v>
      </c>
      <c r="H14120" s="1" t="str">
        <f t="shared" si="277"/>
        <v>testen</v>
      </c>
      <c r="I14120" s="1" t="str">
        <f t="shared" si="277"/>
        <v>testen</v>
      </c>
    </row>
    <row r="14121" spans="1:9" x14ac:dyDescent="0.3">
      <c r="A14121" s="12" t="s">
        <v>5715</v>
      </c>
      <c r="C14121" t="b">
        <f>NOT(ISERROR(VLOOKUP(A14121,ReferenzWortschatz2!A:A,1,FALSE)))</f>
        <v>1</v>
      </c>
      <c r="D14121" s="2" t="s">
        <v>26015</v>
      </c>
      <c r="E14121" s="1" t="str">
        <f t="shared" si="277"/>
        <v>testet</v>
      </c>
      <c r="F14121" s="1" t="str">
        <f t="shared" si="277"/>
        <v>testet</v>
      </c>
      <c r="G14121" s="1" t="str">
        <f t="shared" si="277"/>
        <v>testet</v>
      </c>
      <c r="H14121" s="1" t="str">
        <f t="shared" si="277"/>
        <v>testet</v>
      </c>
      <c r="I14121" s="1" t="str">
        <f t="shared" si="277"/>
        <v>testet</v>
      </c>
    </row>
    <row r="14122" spans="1:9" x14ac:dyDescent="0.3">
      <c r="A14122" s="12" t="s">
        <v>5716</v>
      </c>
      <c r="C14122" t="b">
        <f>NOT(ISERROR(VLOOKUP(A14122,ReferenzWortschatz2!A:A,1,FALSE)))</f>
        <v>1</v>
      </c>
      <c r="D14122" s="2" t="s">
        <v>13895</v>
      </c>
      <c r="E14122" s="1" t="str">
        <f t="shared" si="277"/>
        <v>testete</v>
      </c>
      <c r="F14122" s="1" t="str">
        <f t="shared" si="277"/>
        <v>testete</v>
      </c>
      <c r="G14122" s="1" t="str">
        <f t="shared" si="277"/>
        <v>testete</v>
      </c>
      <c r="H14122" s="1" t="str">
        <f t="shared" si="277"/>
        <v>testete</v>
      </c>
      <c r="I14122" s="1" t="str">
        <f t="shared" si="277"/>
        <v>testete</v>
      </c>
    </row>
    <row r="14123" spans="1:9" x14ac:dyDescent="0.3">
      <c r="A14123" s="9" t="s">
        <v>21089</v>
      </c>
      <c r="C14123" t="b">
        <f>NOT(ISERROR(VLOOKUP(A14123,ReferenzWortschatz2!A:A,1,FALSE)))</f>
        <v>1</v>
      </c>
      <c r="D14123" s="2" t="s">
        <v>28314</v>
      </c>
      <c r="E14123" s="1" t="str">
        <f t="shared" si="277"/>
        <v>Testseite</v>
      </c>
      <c r="F14123" s="1" t="str">
        <f t="shared" si="277"/>
        <v>Testseite</v>
      </c>
      <c r="G14123" s="1" t="str">
        <f t="shared" si="277"/>
        <v>Testseite</v>
      </c>
      <c r="H14123" s="1" t="str">
        <f t="shared" si="277"/>
        <v>Testseite</v>
      </c>
      <c r="I14123" s="1" t="str">
        <f t="shared" si="277"/>
        <v>Testseite</v>
      </c>
    </row>
    <row r="14124" spans="1:9" x14ac:dyDescent="0.3">
      <c r="A14124" s="9" t="s">
        <v>21090</v>
      </c>
      <c r="C14124" t="b">
        <f>NOT(ISERROR(VLOOKUP(A14124,ReferenzWortschatz2!A:A,1,FALSE)))</f>
        <v>1</v>
      </c>
      <c r="D14124" s="2" t="s">
        <v>28315</v>
      </c>
      <c r="E14124" s="1" t="str">
        <f t="shared" si="277"/>
        <v>Testseiten</v>
      </c>
      <c r="F14124" s="1" t="str">
        <f t="shared" si="277"/>
        <v>Testseiten</v>
      </c>
      <c r="G14124" s="1" t="str">
        <f t="shared" si="277"/>
        <v>Testseiten</v>
      </c>
      <c r="H14124" s="1" t="str">
        <f t="shared" si="277"/>
        <v>Testseiten</v>
      </c>
      <c r="I14124" s="1" t="str">
        <f t="shared" si="277"/>
        <v>Testseiten</v>
      </c>
    </row>
    <row r="14125" spans="1:9" x14ac:dyDescent="0.3">
      <c r="A14125" s="9" t="s">
        <v>21091</v>
      </c>
      <c r="C14125" t="b">
        <f>NOT(ISERROR(VLOOKUP(A14125,ReferenzWortschatz2!A:A,1,FALSE)))</f>
        <v>1</v>
      </c>
      <c r="D14125" s="2" t="s">
        <v>21092</v>
      </c>
      <c r="E14125" s="1" t="str">
        <f t="shared" si="277"/>
        <v>Testversion</v>
      </c>
      <c r="F14125" s="1" t="str">
        <f t="shared" si="277"/>
        <v>Testversion</v>
      </c>
      <c r="G14125" s="1" t="str">
        <f t="shared" si="277"/>
        <v>Testversion</v>
      </c>
      <c r="H14125" s="1" t="str">
        <f t="shared" si="277"/>
        <v>Testversion</v>
      </c>
      <c r="I14125" s="1" t="str">
        <f t="shared" si="277"/>
        <v>Testversion</v>
      </c>
    </row>
    <row r="14126" spans="1:9" x14ac:dyDescent="0.3">
      <c r="A14126" s="9" t="s">
        <v>21093</v>
      </c>
      <c r="C14126" t="b">
        <f>NOT(ISERROR(VLOOKUP(A14126,ReferenzWortschatz2!A:A,1,FALSE)))</f>
        <v>1</v>
      </c>
      <c r="D14126" s="2" t="s">
        <v>21088</v>
      </c>
      <c r="E14126" s="1" t="str">
        <f t="shared" si="277"/>
        <v>testweise</v>
      </c>
      <c r="F14126" s="1" t="str">
        <f t="shared" si="277"/>
        <v>testweise</v>
      </c>
      <c r="G14126" s="1" t="str">
        <f t="shared" si="277"/>
        <v>testweise</v>
      </c>
      <c r="H14126" s="1" t="str">
        <f t="shared" si="277"/>
        <v>testweise</v>
      </c>
      <c r="I14126" s="1" t="str">
        <f t="shared" si="277"/>
        <v>testweise</v>
      </c>
    </row>
    <row r="14127" spans="1:9" x14ac:dyDescent="0.3">
      <c r="A14127" s="9" t="s">
        <v>21094</v>
      </c>
      <c r="C14127" t="b">
        <f>NOT(ISERROR(VLOOKUP(A14127,ReferenzWortschatz2!A:A,1,FALSE)))</f>
        <v>1</v>
      </c>
      <c r="D14127" s="2" t="s">
        <v>21095</v>
      </c>
      <c r="E14127" s="1" t="str">
        <f t="shared" si="277"/>
        <v>Testzwecken</v>
      </c>
      <c r="F14127" s="1" t="str">
        <f t="shared" si="277"/>
        <v>Testzwecken</v>
      </c>
      <c r="G14127" s="1" t="str">
        <f t="shared" si="277"/>
        <v>Testzwecken</v>
      </c>
      <c r="H14127" s="1" t="str">
        <f t="shared" si="277"/>
        <v>Testzwecken</v>
      </c>
      <c r="I14127" s="1" t="str">
        <f t="shared" si="277"/>
        <v>Testzwecken</v>
      </c>
    </row>
    <row r="14128" spans="1:9" x14ac:dyDescent="0.3">
      <c r="A14128" s="9" t="s">
        <v>21096</v>
      </c>
      <c r="C14128" t="b">
        <f>NOT(ISERROR(VLOOKUP(A14128,ReferenzWortschatz2!A:A,1,FALSE)))</f>
        <v>1</v>
      </c>
      <c r="D14128" s="2" t="s">
        <v>21096</v>
      </c>
      <c r="E14128" s="1" t="str">
        <f t="shared" si="277"/>
        <v>Tethering</v>
      </c>
      <c r="F14128" s="1" t="str">
        <f t="shared" si="277"/>
        <v>Tethering</v>
      </c>
      <c r="G14128" s="1" t="str">
        <f t="shared" si="277"/>
        <v>Tethering</v>
      </c>
      <c r="H14128" s="1" t="str">
        <f t="shared" si="277"/>
        <v>Tethering</v>
      </c>
      <c r="I14128" s="1" t="str">
        <f t="shared" si="277"/>
        <v>Tethering</v>
      </c>
    </row>
    <row r="14129" spans="1:9" x14ac:dyDescent="0.3">
      <c r="A14129" s="12" t="s">
        <v>5717</v>
      </c>
      <c r="C14129" t="b">
        <f>NOT(ISERROR(VLOOKUP(A14129,ReferenzWortschatz2!A:A,1,FALSE)))</f>
        <v>1</v>
      </c>
      <c r="D14129" s="2" t="s">
        <v>21098</v>
      </c>
      <c r="E14129" s="1" t="str">
        <f t="shared" si="277"/>
        <v>teuer</v>
      </c>
      <c r="F14129" s="1" t="str">
        <f t="shared" si="277"/>
        <v>teuer</v>
      </c>
      <c r="G14129" s="1" t="str">
        <f t="shared" si="277"/>
        <v>teuer</v>
      </c>
      <c r="H14129" s="1" t="str">
        <f t="shared" si="277"/>
        <v>teuer</v>
      </c>
      <c r="I14129" s="1" t="str">
        <f t="shared" si="277"/>
        <v>teuer</v>
      </c>
    </row>
    <row r="14130" spans="1:9" x14ac:dyDescent="0.3">
      <c r="A14130" s="9" t="s">
        <v>21097</v>
      </c>
      <c r="C14130" t="b">
        <f>NOT(ISERROR(VLOOKUP(A14130,ReferenzWortschatz2!A:A,1,FALSE)))</f>
        <v>1</v>
      </c>
      <c r="D14130" s="2" t="s">
        <v>21098</v>
      </c>
      <c r="E14130" s="1" t="str">
        <f t="shared" si="277"/>
        <v>teure</v>
      </c>
      <c r="F14130" s="1" t="str">
        <f t="shared" si="277"/>
        <v>teure</v>
      </c>
      <c r="G14130" s="1" t="str">
        <f t="shared" si="277"/>
        <v>teure</v>
      </c>
      <c r="H14130" s="1" t="str">
        <f t="shared" si="277"/>
        <v>teure</v>
      </c>
      <c r="I14130" s="1" t="str">
        <f t="shared" si="277"/>
        <v>teure</v>
      </c>
    </row>
    <row r="14131" spans="1:9" x14ac:dyDescent="0.3">
      <c r="A14131" s="12" t="s">
        <v>5718</v>
      </c>
      <c r="C14131" t="b">
        <f>NOT(ISERROR(VLOOKUP(A14131,ReferenzWortschatz2!A:A,1,FALSE)))</f>
        <v>1</v>
      </c>
      <c r="D14131" s="2" t="s">
        <v>21098</v>
      </c>
      <c r="E14131" s="1" t="str">
        <f t="shared" si="277"/>
        <v>teuren</v>
      </c>
      <c r="F14131" s="1" t="str">
        <f t="shared" si="277"/>
        <v>teuren</v>
      </c>
      <c r="G14131" s="1" t="str">
        <f t="shared" si="277"/>
        <v>teuren</v>
      </c>
      <c r="H14131" s="1" t="str">
        <f t="shared" si="277"/>
        <v>teuren</v>
      </c>
      <c r="I14131" s="1" t="str">
        <f t="shared" si="277"/>
        <v>teuren</v>
      </c>
    </row>
    <row r="14132" spans="1:9" x14ac:dyDescent="0.3">
      <c r="A14132" s="12" t="s">
        <v>5719</v>
      </c>
      <c r="C14132" t="b">
        <f>NOT(ISERROR(VLOOKUP(A14132,ReferenzWortschatz2!A:A,1,FALSE)))</f>
        <v>1</v>
      </c>
      <c r="D14132" s="2" t="s">
        <v>21098</v>
      </c>
      <c r="E14132" s="1" t="str">
        <f t="shared" si="277"/>
        <v>teurer</v>
      </c>
      <c r="F14132" s="1" t="str">
        <f t="shared" si="277"/>
        <v>teurer</v>
      </c>
      <c r="G14132" s="1" t="str">
        <f t="shared" si="277"/>
        <v>teurer</v>
      </c>
      <c r="H14132" s="1" t="str">
        <f t="shared" si="277"/>
        <v>teurer</v>
      </c>
      <c r="I14132" s="1" t="str">
        <f t="shared" si="277"/>
        <v>teurer</v>
      </c>
    </row>
    <row r="14133" spans="1:9" x14ac:dyDescent="0.3">
      <c r="A14133" s="12" t="s">
        <v>5720</v>
      </c>
      <c r="C14133" t="b">
        <f>NOT(ISERROR(VLOOKUP(A14133,ReferenzWortschatz2!A:A,1,FALSE)))</f>
        <v>1</v>
      </c>
      <c r="D14133" s="2" t="s">
        <v>21098</v>
      </c>
      <c r="E14133" s="1" t="str">
        <f t="shared" si="277"/>
        <v>teures</v>
      </c>
      <c r="F14133" s="1" t="str">
        <f t="shared" si="277"/>
        <v>teures</v>
      </c>
      <c r="G14133" s="1" t="str">
        <f t="shared" si="277"/>
        <v>teures</v>
      </c>
      <c r="H14133" s="1" t="str">
        <f t="shared" si="277"/>
        <v>teures</v>
      </c>
      <c r="I14133" s="1" t="str">
        <f t="shared" si="277"/>
        <v>teures</v>
      </c>
    </row>
    <row r="14134" spans="1:9" x14ac:dyDescent="0.3">
      <c r="A14134" s="12" t="s">
        <v>5721</v>
      </c>
      <c r="C14134" t="b">
        <f>NOT(ISERROR(VLOOKUP(A14134,ReferenzWortschatz2!A:A,1,FALSE)))</f>
        <v>1</v>
      </c>
      <c r="D14134" s="2" t="s">
        <v>5721</v>
      </c>
      <c r="E14134" s="1" t="str">
        <f t="shared" si="277"/>
        <v>Text</v>
      </c>
      <c r="F14134" s="1" t="str">
        <f t="shared" si="277"/>
        <v>Text</v>
      </c>
      <c r="G14134" s="1" t="str">
        <f t="shared" si="277"/>
        <v>Text</v>
      </c>
      <c r="H14134" s="1" t="str">
        <f t="shared" si="277"/>
        <v>Text</v>
      </c>
      <c r="I14134" s="1" t="str">
        <f t="shared" si="277"/>
        <v>Text</v>
      </c>
    </row>
    <row r="14135" spans="1:9" x14ac:dyDescent="0.3">
      <c r="A14135" s="9" t="s">
        <v>21099</v>
      </c>
      <c r="C14135" t="b">
        <f>NOT(ISERROR(VLOOKUP(A14135,ReferenzWortschatz2!A:A,1,FALSE)))</f>
        <v>1</v>
      </c>
      <c r="D14135" s="2" t="s">
        <v>21100</v>
      </c>
      <c r="E14135" s="1" t="str">
        <f t="shared" si="277"/>
        <v>Textabschnitt</v>
      </c>
      <c r="F14135" s="1" t="str">
        <f t="shared" si="277"/>
        <v>Textabschnitt</v>
      </c>
      <c r="G14135" s="1" t="str">
        <f t="shared" si="277"/>
        <v>Textabschnitt</v>
      </c>
      <c r="H14135" s="1" t="str">
        <f t="shared" si="277"/>
        <v>Textabschnitt</v>
      </c>
      <c r="I14135" s="1" t="str">
        <f t="shared" si="277"/>
        <v>Textabschnitt</v>
      </c>
    </row>
    <row r="14136" spans="1:9" x14ac:dyDescent="0.3">
      <c r="A14136" s="9" t="s">
        <v>21101</v>
      </c>
      <c r="C14136" t="b">
        <f>NOT(ISERROR(VLOOKUP(A14136,ReferenzWortschatz2!A:A,1,FALSE)))</f>
        <v>1</v>
      </c>
      <c r="D14136" s="2" t="s">
        <v>21102</v>
      </c>
      <c r="E14136" s="1" t="str">
        <f t="shared" si="277"/>
        <v>Textabschnitte</v>
      </c>
      <c r="F14136" s="1" t="str">
        <f t="shared" si="277"/>
        <v>Textabschnitte</v>
      </c>
      <c r="G14136" s="1" t="str">
        <f t="shared" si="277"/>
        <v>Textabschnitte</v>
      </c>
      <c r="H14136" s="1" t="str">
        <f t="shared" si="277"/>
        <v>Textabschnitte</v>
      </c>
      <c r="I14136" s="1" t="str">
        <f t="shared" si="277"/>
        <v>Textabschnitte</v>
      </c>
    </row>
    <row r="14137" spans="1:9" x14ac:dyDescent="0.3">
      <c r="A14137" s="9" t="s">
        <v>21103</v>
      </c>
      <c r="C14137" t="b">
        <f>NOT(ISERROR(VLOOKUP(A14137,ReferenzWortschatz2!A:A,1,FALSE)))</f>
        <v>1</v>
      </c>
      <c r="D14137" s="2" t="s">
        <v>28316</v>
      </c>
      <c r="E14137" s="1" t="str">
        <f t="shared" si="277"/>
        <v>Textänderung</v>
      </c>
      <c r="F14137" s="1" t="str">
        <f t="shared" si="277"/>
        <v>Textänderung</v>
      </c>
      <c r="G14137" s="1" t="str">
        <f t="shared" si="277"/>
        <v>Textänderung</v>
      </c>
      <c r="H14137" s="1" t="str">
        <f t="shared" si="277"/>
        <v>Textänderung</v>
      </c>
      <c r="I14137" s="1" t="str">
        <f t="shared" si="277"/>
        <v>Textänderung</v>
      </c>
    </row>
    <row r="14138" spans="1:9" x14ac:dyDescent="0.3">
      <c r="A14138" s="9" t="s">
        <v>21104</v>
      </c>
      <c r="C14138" t="b">
        <f>NOT(ISERROR(VLOOKUP(A14138,ReferenzWortschatz2!A:A,1,FALSE)))</f>
        <v>1</v>
      </c>
      <c r="D14138" s="2" t="s">
        <v>21105</v>
      </c>
      <c r="E14138" s="1" t="str">
        <f t="shared" si="277"/>
        <v>Textänderungen</v>
      </c>
      <c r="F14138" s="1" t="str">
        <f t="shared" si="277"/>
        <v>Textänderungen</v>
      </c>
      <c r="G14138" s="1" t="str">
        <f t="shared" si="277"/>
        <v>Textänderungen</v>
      </c>
      <c r="H14138" s="1" t="str">
        <f t="shared" si="277"/>
        <v>Textänderungen</v>
      </c>
      <c r="I14138" s="1" t="str">
        <f t="shared" si="277"/>
        <v>Textänderungen</v>
      </c>
    </row>
    <row r="14139" spans="1:9" x14ac:dyDescent="0.3">
      <c r="A14139" s="9" t="s">
        <v>21106</v>
      </c>
      <c r="C14139" t="b">
        <f>NOT(ISERROR(VLOOKUP(A14139,ReferenzWortschatz2!A:A,1,FALSE)))</f>
        <v>1</v>
      </c>
      <c r="D14139" s="2" t="s">
        <v>21107</v>
      </c>
      <c r="E14139" s="1" t="str">
        <f t="shared" si="277"/>
        <v>Textanfang</v>
      </c>
      <c r="F14139" s="1" t="str">
        <f t="shared" si="277"/>
        <v>Textanfang</v>
      </c>
      <c r="G14139" s="1" t="str">
        <f t="shared" si="277"/>
        <v>Textanfang</v>
      </c>
      <c r="H14139" s="1" t="str">
        <f t="shared" si="277"/>
        <v>Textanfang</v>
      </c>
      <c r="I14139" s="1" t="str">
        <f t="shared" si="277"/>
        <v>Textanfang</v>
      </c>
    </row>
    <row r="14140" spans="1:9" x14ac:dyDescent="0.3">
      <c r="A14140" s="9" t="s">
        <v>21108</v>
      </c>
      <c r="C14140" t="b">
        <f>NOT(ISERROR(VLOOKUP(A14140,ReferenzWortschatz2!A:A,1,FALSE)))</f>
        <v>1</v>
      </c>
      <c r="D14140" s="2" t="s">
        <v>21109</v>
      </c>
      <c r="E14140" s="1" t="str">
        <f t="shared" si="277"/>
        <v>Textangaben</v>
      </c>
      <c r="F14140" s="1" t="str">
        <f t="shared" si="277"/>
        <v>Textangaben</v>
      </c>
      <c r="G14140" s="1" t="str">
        <f t="shared" si="277"/>
        <v>Textangaben</v>
      </c>
      <c r="H14140" s="1" t="str">
        <f t="shared" si="277"/>
        <v>Textangaben</v>
      </c>
      <c r="I14140" s="1" t="str">
        <f t="shared" si="277"/>
        <v>Textangaben</v>
      </c>
    </row>
    <row r="14141" spans="1:9" x14ac:dyDescent="0.3">
      <c r="A14141" s="9" t="s">
        <v>21110</v>
      </c>
      <c r="C14141" t="b">
        <f>NOT(ISERROR(VLOOKUP(A14141,ReferenzWortschatz2!A:A,1,FALSE)))</f>
        <v>1</v>
      </c>
      <c r="D14141" s="2" t="s">
        <v>21111</v>
      </c>
      <c r="E14141" s="1" t="str">
        <f t="shared" ref="E14141:I14204" si="278">HYPERLINK(E$1&amp;$A14141,$A14141)</f>
        <v>Textanzeigebereich</v>
      </c>
      <c r="F14141" s="1" t="str">
        <f t="shared" si="278"/>
        <v>Textanzeigebereich</v>
      </c>
      <c r="G14141" s="1" t="str">
        <f t="shared" si="278"/>
        <v>Textanzeigebereich</v>
      </c>
      <c r="H14141" s="1" t="str">
        <f t="shared" si="278"/>
        <v>Textanzeigebereich</v>
      </c>
      <c r="I14141" s="1" t="str">
        <f t="shared" si="278"/>
        <v>Textanzeigebereich</v>
      </c>
    </row>
    <row r="14142" spans="1:9" x14ac:dyDescent="0.3">
      <c r="A14142" s="12" t="s">
        <v>5722</v>
      </c>
      <c r="C14142" t="b">
        <f>NOT(ISERROR(VLOOKUP(A14142,ReferenzWortschatz2!A:A,1,FALSE)))</f>
        <v>1</v>
      </c>
      <c r="D14142" s="2" t="s">
        <v>26016</v>
      </c>
      <c r="E14142" s="1" t="str">
        <f t="shared" si="278"/>
        <v>Textaufbau</v>
      </c>
      <c r="F14142" s="1" t="str">
        <f t="shared" si="278"/>
        <v>Textaufbau</v>
      </c>
      <c r="G14142" s="1" t="str">
        <f t="shared" si="278"/>
        <v>Textaufbau</v>
      </c>
      <c r="H14142" s="1" t="str">
        <f t="shared" si="278"/>
        <v>Textaufbau</v>
      </c>
      <c r="I14142" s="1" t="str">
        <f t="shared" si="278"/>
        <v>Textaufbau</v>
      </c>
    </row>
    <row r="14143" spans="1:9" x14ac:dyDescent="0.3">
      <c r="A14143" s="9" t="s">
        <v>21112</v>
      </c>
      <c r="C14143" t="b">
        <f>NOT(ISERROR(VLOOKUP(A14143,ReferenzWortschatz2!A:A,1,FALSE)))</f>
        <v>1</v>
      </c>
      <c r="D14143" s="2" t="s">
        <v>21113</v>
      </c>
      <c r="E14143" s="1" t="str">
        <f t="shared" si="278"/>
        <v>Textausrichtung</v>
      </c>
      <c r="F14143" s="1" t="str">
        <f t="shared" si="278"/>
        <v>Textausrichtung</v>
      </c>
      <c r="G14143" s="1" t="str">
        <f t="shared" si="278"/>
        <v>Textausrichtung</v>
      </c>
      <c r="H14143" s="1" t="str">
        <f t="shared" si="278"/>
        <v>Textausrichtung</v>
      </c>
      <c r="I14143" s="1" t="str">
        <f t="shared" si="278"/>
        <v>Textausrichtung</v>
      </c>
    </row>
    <row r="14144" spans="1:9" x14ac:dyDescent="0.3">
      <c r="A14144" s="9" t="s">
        <v>21114</v>
      </c>
      <c r="C14144" t="b">
        <f>NOT(ISERROR(VLOOKUP(A14144,ReferenzWortschatz2!A:A,1,FALSE)))</f>
        <v>1</v>
      </c>
      <c r="D14144" s="2" t="s">
        <v>21115</v>
      </c>
      <c r="E14144" s="1" t="str">
        <f t="shared" si="278"/>
        <v>textbasierte</v>
      </c>
      <c r="F14144" s="1" t="str">
        <f t="shared" si="278"/>
        <v>textbasierte</v>
      </c>
      <c r="G14144" s="1" t="str">
        <f t="shared" si="278"/>
        <v>textbasierte</v>
      </c>
      <c r="H14144" s="1" t="str">
        <f t="shared" si="278"/>
        <v>textbasierte</v>
      </c>
      <c r="I14144" s="1" t="str">
        <f t="shared" si="278"/>
        <v>textbasierte</v>
      </c>
    </row>
    <row r="14145" spans="1:9" x14ac:dyDescent="0.3">
      <c r="A14145" s="9" t="s">
        <v>21116</v>
      </c>
      <c r="C14145" t="b">
        <f>NOT(ISERROR(VLOOKUP(A14145,ReferenzWortschatz2!A:A,1,FALSE)))</f>
        <v>1</v>
      </c>
      <c r="D14145" s="2" t="s">
        <v>21117</v>
      </c>
      <c r="E14145" s="1" t="str">
        <f t="shared" si="278"/>
        <v>Textbausteine</v>
      </c>
      <c r="F14145" s="1" t="str">
        <f t="shared" si="278"/>
        <v>Textbausteine</v>
      </c>
      <c r="G14145" s="1" t="str">
        <f t="shared" si="278"/>
        <v>Textbausteine</v>
      </c>
      <c r="H14145" s="1" t="str">
        <f t="shared" si="278"/>
        <v>Textbausteine</v>
      </c>
      <c r="I14145" s="1" t="str">
        <f t="shared" si="278"/>
        <v>Textbausteine</v>
      </c>
    </row>
    <row r="14146" spans="1:9" x14ac:dyDescent="0.3">
      <c r="A14146" s="9" t="s">
        <v>21118</v>
      </c>
      <c r="C14146" t="b">
        <f>NOT(ISERROR(VLOOKUP(A14146,ReferenzWortschatz2!A:A,1,FALSE)))</f>
        <v>1</v>
      </c>
      <c r="D14146" s="2" t="s">
        <v>21119</v>
      </c>
      <c r="E14146" s="1" t="str">
        <f t="shared" si="278"/>
        <v>Textbearbeitung</v>
      </c>
      <c r="F14146" s="1" t="str">
        <f t="shared" si="278"/>
        <v>Textbearbeitung</v>
      </c>
      <c r="G14146" s="1" t="str">
        <f t="shared" si="278"/>
        <v>Textbearbeitung</v>
      </c>
      <c r="H14146" s="1" t="str">
        <f t="shared" si="278"/>
        <v>Textbearbeitung</v>
      </c>
      <c r="I14146" s="1" t="str">
        <f t="shared" si="278"/>
        <v>Textbearbeitung</v>
      </c>
    </row>
    <row r="14147" spans="1:9" x14ac:dyDescent="0.3">
      <c r="A14147" s="9" t="s">
        <v>21120</v>
      </c>
      <c r="C14147" t="b">
        <f>NOT(ISERROR(VLOOKUP(A14147,ReferenzWortschatz2!A:A,1,FALSE)))</f>
        <v>1</v>
      </c>
      <c r="D14147" s="2" t="s">
        <v>21121</v>
      </c>
      <c r="E14147" s="1" t="str">
        <f t="shared" si="278"/>
        <v>Textbereich</v>
      </c>
      <c r="F14147" s="1" t="str">
        <f t="shared" si="278"/>
        <v>Textbereich</v>
      </c>
      <c r="G14147" s="1" t="str">
        <f t="shared" si="278"/>
        <v>Textbereich</v>
      </c>
      <c r="H14147" s="1" t="str">
        <f t="shared" si="278"/>
        <v>Textbereich</v>
      </c>
      <c r="I14147" s="1" t="str">
        <f t="shared" si="278"/>
        <v>Textbereich</v>
      </c>
    </row>
    <row r="14148" spans="1:9" x14ac:dyDescent="0.3">
      <c r="A14148" s="9" t="s">
        <v>21122</v>
      </c>
      <c r="C14148" t="b">
        <f>NOT(ISERROR(VLOOKUP(A14148,ReferenzWortschatz2!A:A,1,FALSE)))</f>
        <v>1</v>
      </c>
      <c r="D14148" s="2" t="s">
        <v>21123</v>
      </c>
      <c r="E14148" s="1" t="str">
        <f t="shared" si="278"/>
        <v>Textbereiche</v>
      </c>
      <c r="F14148" s="1" t="str">
        <f t="shared" si="278"/>
        <v>Textbereiche</v>
      </c>
      <c r="G14148" s="1" t="str">
        <f t="shared" si="278"/>
        <v>Textbereiche</v>
      </c>
      <c r="H14148" s="1" t="str">
        <f t="shared" si="278"/>
        <v>Textbereiche</v>
      </c>
      <c r="I14148" s="1" t="str">
        <f t="shared" si="278"/>
        <v>Textbereiche</v>
      </c>
    </row>
    <row r="14149" spans="1:9" x14ac:dyDescent="0.3">
      <c r="A14149" s="9" t="s">
        <v>21124</v>
      </c>
      <c r="C14149" t="b">
        <f>NOT(ISERROR(VLOOKUP(A14149,ReferenzWortschatz2!A:A,1,FALSE)))</f>
        <v>1</v>
      </c>
      <c r="D14149" s="2" t="s">
        <v>21123</v>
      </c>
      <c r="E14149" s="1" t="str">
        <f t="shared" si="278"/>
        <v>Textbereichs</v>
      </c>
      <c r="F14149" s="1" t="str">
        <f t="shared" si="278"/>
        <v>Textbereichs</v>
      </c>
      <c r="G14149" s="1" t="str">
        <f t="shared" si="278"/>
        <v>Textbereichs</v>
      </c>
      <c r="H14149" s="1" t="str">
        <f t="shared" si="278"/>
        <v>Textbereichs</v>
      </c>
      <c r="I14149" s="1" t="str">
        <f t="shared" si="278"/>
        <v>Textbereichs</v>
      </c>
    </row>
    <row r="14150" spans="1:9" x14ac:dyDescent="0.3">
      <c r="A14150" s="9" t="s">
        <v>21125</v>
      </c>
      <c r="C14150" t="b">
        <f>NOT(ISERROR(VLOOKUP(A14150,ReferenzWortschatz2!A:A,1,FALSE)))</f>
        <v>1</v>
      </c>
      <c r="D14150" s="2" t="s">
        <v>21126</v>
      </c>
      <c r="E14150" s="1" t="str">
        <f t="shared" si="278"/>
        <v>Textdatei</v>
      </c>
      <c r="F14150" s="1" t="str">
        <f t="shared" si="278"/>
        <v>Textdatei</v>
      </c>
      <c r="G14150" s="1" t="str">
        <f t="shared" si="278"/>
        <v>Textdatei</v>
      </c>
      <c r="H14150" s="1" t="str">
        <f t="shared" si="278"/>
        <v>Textdatei</v>
      </c>
      <c r="I14150" s="1" t="str">
        <f t="shared" si="278"/>
        <v>Textdatei</v>
      </c>
    </row>
    <row r="14151" spans="1:9" x14ac:dyDescent="0.3">
      <c r="A14151" s="9" t="s">
        <v>21127</v>
      </c>
      <c r="C14151" t="b">
        <f>NOT(ISERROR(VLOOKUP(A14151,ReferenzWortschatz2!A:A,1,FALSE)))</f>
        <v>1</v>
      </c>
      <c r="D14151" s="2" t="s">
        <v>21128</v>
      </c>
      <c r="E14151" s="1" t="str">
        <f t="shared" si="278"/>
        <v>Textdateien</v>
      </c>
      <c r="F14151" s="1" t="str">
        <f t="shared" si="278"/>
        <v>Textdateien</v>
      </c>
      <c r="G14151" s="1" t="str">
        <f t="shared" si="278"/>
        <v>Textdateien</v>
      </c>
      <c r="H14151" s="1" t="str">
        <f t="shared" si="278"/>
        <v>Textdateien</v>
      </c>
      <c r="I14151" s="1" t="str">
        <f t="shared" si="278"/>
        <v>Textdateien</v>
      </c>
    </row>
    <row r="14152" spans="1:9" x14ac:dyDescent="0.3">
      <c r="A14152" s="9" t="s">
        <v>21129</v>
      </c>
      <c r="C14152" t="b">
        <f>NOT(ISERROR(VLOOKUP(A14152,ReferenzWortschatz2!A:A,1,FALSE)))</f>
        <v>1</v>
      </c>
      <c r="D14152" s="2" t="s">
        <v>21130</v>
      </c>
      <c r="E14152" s="1" t="str">
        <f t="shared" si="278"/>
        <v>Textdaten</v>
      </c>
      <c r="F14152" s="1" t="str">
        <f t="shared" si="278"/>
        <v>Textdaten</v>
      </c>
      <c r="G14152" s="1" t="str">
        <f t="shared" si="278"/>
        <v>Textdaten</v>
      </c>
      <c r="H14152" s="1" t="str">
        <f t="shared" si="278"/>
        <v>Textdaten</v>
      </c>
      <c r="I14152" s="1" t="str">
        <f t="shared" si="278"/>
        <v>Textdaten</v>
      </c>
    </row>
    <row r="14153" spans="1:9" x14ac:dyDescent="0.3">
      <c r="A14153" s="9" t="s">
        <v>21131</v>
      </c>
      <c r="C14153" t="b">
        <f>NOT(ISERROR(VLOOKUP(A14153,ReferenzWortschatz2!A:A,1,FALSE)))</f>
        <v>1</v>
      </c>
      <c r="D14153" s="2" t="s">
        <v>21132</v>
      </c>
      <c r="E14153" s="1" t="str">
        <f t="shared" si="278"/>
        <v>Textdokument</v>
      </c>
      <c r="F14153" s="1" t="str">
        <f t="shared" si="278"/>
        <v>Textdokument</v>
      </c>
      <c r="G14153" s="1" t="str">
        <f t="shared" si="278"/>
        <v>Textdokument</v>
      </c>
      <c r="H14153" s="1" t="str">
        <f t="shared" si="278"/>
        <v>Textdokument</v>
      </c>
      <c r="I14153" s="1" t="str">
        <f t="shared" si="278"/>
        <v>Textdokument</v>
      </c>
    </row>
    <row r="14154" spans="1:9" x14ac:dyDescent="0.3">
      <c r="A14154" s="9" t="s">
        <v>21133</v>
      </c>
      <c r="C14154" t="b">
        <f>NOT(ISERROR(VLOOKUP(A14154,ReferenzWortschatz2!A:A,1,FALSE)))</f>
        <v>1</v>
      </c>
      <c r="D14154" s="2" t="s">
        <v>21134</v>
      </c>
      <c r="E14154" s="1" t="str">
        <f t="shared" si="278"/>
        <v>Textdokumente</v>
      </c>
      <c r="F14154" s="1" t="str">
        <f t="shared" si="278"/>
        <v>Textdokumente</v>
      </c>
      <c r="G14154" s="1" t="str">
        <f t="shared" si="278"/>
        <v>Textdokumente</v>
      </c>
      <c r="H14154" s="1" t="str">
        <f t="shared" si="278"/>
        <v>Textdokumente</v>
      </c>
      <c r="I14154" s="1" t="str">
        <f t="shared" si="278"/>
        <v>Textdokumente</v>
      </c>
    </row>
    <row r="14155" spans="1:9" x14ac:dyDescent="0.3">
      <c r="A14155" s="9" t="s">
        <v>21135</v>
      </c>
      <c r="C14155" t="b">
        <f>NOT(ISERROR(VLOOKUP(A14155,ReferenzWortschatz2!A:A,1,FALSE)))</f>
        <v>1</v>
      </c>
      <c r="D14155" s="2" t="s">
        <v>21134</v>
      </c>
      <c r="E14155" s="1" t="str">
        <f t="shared" si="278"/>
        <v>Textdokumenten</v>
      </c>
      <c r="F14155" s="1" t="str">
        <f t="shared" si="278"/>
        <v>Textdokumenten</v>
      </c>
      <c r="G14155" s="1" t="str">
        <f t="shared" si="278"/>
        <v>Textdokumenten</v>
      </c>
      <c r="H14155" s="1" t="str">
        <f t="shared" si="278"/>
        <v>Textdokumenten</v>
      </c>
      <c r="I14155" s="1" t="str">
        <f t="shared" si="278"/>
        <v>Textdokumenten</v>
      </c>
    </row>
    <row r="14156" spans="1:9" x14ac:dyDescent="0.3">
      <c r="A14156" s="12" t="s">
        <v>5723</v>
      </c>
      <c r="C14156" t="b">
        <f>NOT(ISERROR(VLOOKUP(A14156,ReferenzWortschatz2!A:A,1,FALSE)))</f>
        <v>1</v>
      </c>
      <c r="D14156" s="2" t="s">
        <v>21136</v>
      </c>
      <c r="E14156" s="1" t="str">
        <f t="shared" si="278"/>
        <v>Texte</v>
      </c>
      <c r="F14156" s="1" t="str">
        <f t="shared" si="278"/>
        <v>Texte</v>
      </c>
      <c r="G14156" s="1" t="str">
        <f t="shared" si="278"/>
        <v>Texte</v>
      </c>
      <c r="H14156" s="1" t="str">
        <f t="shared" si="278"/>
        <v>Texte</v>
      </c>
      <c r="I14156" s="1" t="str">
        <f t="shared" si="278"/>
        <v>Texte</v>
      </c>
    </row>
    <row r="14157" spans="1:9" x14ac:dyDescent="0.3">
      <c r="A14157" s="9" t="s">
        <v>21137</v>
      </c>
      <c r="C14157" t="b">
        <f>NOT(ISERROR(VLOOKUP(A14157,ReferenzWortschatz2!A:A,1,FALSE)))</f>
        <v>1</v>
      </c>
      <c r="D14157" s="2" t="s">
        <v>21138</v>
      </c>
      <c r="E14157" s="1" t="str">
        <f t="shared" si="278"/>
        <v>Texteditoren</v>
      </c>
      <c r="F14157" s="1" t="str">
        <f t="shared" si="278"/>
        <v>Texteditoren</v>
      </c>
      <c r="G14157" s="1" t="str">
        <f t="shared" si="278"/>
        <v>Texteditoren</v>
      </c>
      <c r="H14157" s="1" t="str">
        <f t="shared" si="278"/>
        <v>Texteditoren</v>
      </c>
      <c r="I14157" s="1" t="str">
        <f t="shared" si="278"/>
        <v>Texteditoren</v>
      </c>
    </row>
    <row r="14158" spans="1:9" x14ac:dyDescent="0.3">
      <c r="A14158" s="9" t="s">
        <v>21139</v>
      </c>
      <c r="C14158" t="b">
        <f>NOT(ISERROR(VLOOKUP(A14158,ReferenzWortschatz2!A:A,1,FALSE)))</f>
        <v>1</v>
      </c>
      <c r="D14158" s="2" t="s">
        <v>21140</v>
      </c>
      <c r="E14158" s="1" t="str">
        <f t="shared" si="278"/>
        <v>Texteffekte</v>
      </c>
      <c r="F14158" s="1" t="str">
        <f t="shared" si="278"/>
        <v>Texteffekte</v>
      </c>
      <c r="G14158" s="1" t="str">
        <f t="shared" si="278"/>
        <v>Texteffekte</v>
      </c>
      <c r="H14158" s="1" t="str">
        <f t="shared" si="278"/>
        <v>Texteffekte</v>
      </c>
      <c r="I14158" s="1" t="str">
        <f t="shared" si="278"/>
        <v>Texteffekte</v>
      </c>
    </row>
    <row r="14159" spans="1:9" x14ac:dyDescent="0.3">
      <c r="A14159" s="9" t="s">
        <v>21141</v>
      </c>
      <c r="C14159" t="b">
        <f>NOT(ISERROR(VLOOKUP(A14159,ReferenzWortschatz2!A:A,1,FALSE)))</f>
        <v>1</v>
      </c>
      <c r="D14159" s="2" t="s">
        <v>21142</v>
      </c>
      <c r="E14159" s="1" t="str">
        <f t="shared" si="278"/>
        <v>Texteingabe</v>
      </c>
      <c r="F14159" s="1" t="str">
        <f t="shared" si="278"/>
        <v>Texteingabe</v>
      </c>
      <c r="G14159" s="1" t="str">
        <f t="shared" si="278"/>
        <v>Texteingabe</v>
      </c>
      <c r="H14159" s="1" t="str">
        <f t="shared" si="278"/>
        <v>Texteingabe</v>
      </c>
      <c r="I14159" s="1" t="str">
        <f t="shared" si="278"/>
        <v>Texteingabe</v>
      </c>
    </row>
    <row r="14160" spans="1:9" x14ac:dyDescent="0.3">
      <c r="A14160" s="9" t="s">
        <v>21143</v>
      </c>
      <c r="C14160" t="b">
        <f>NOT(ISERROR(VLOOKUP(A14160,ReferenzWortschatz2!A:A,1,FALSE)))</f>
        <v>1</v>
      </c>
      <c r="D14160" s="2" t="s">
        <v>21144</v>
      </c>
      <c r="E14160" s="1" t="str">
        <f t="shared" si="278"/>
        <v>Texteintrag</v>
      </c>
      <c r="F14160" s="1" t="str">
        <f t="shared" si="278"/>
        <v>Texteintrag</v>
      </c>
      <c r="G14160" s="1" t="str">
        <f t="shared" si="278"/>
        <v>Texteintrag</v>
      </c>
      <c r="H14160" s="1" t="str">
        <f t="shared" si="278"/>
        <v>Texteintrag</v>
      </c>
      <c r="I14160" s="1" t="str">
        <f t="shared" si="278"/>
        <v>Texteintrag</v>
      </c>
    </row>
    <row r="14161" spans="1:9" x14ac:dyDescent="0.3">
      <c r="A14161" s="9" t="s">
        <v>21145</v>
      </c>
      <c r="C14161" t="b">
        <f>NOT(ISERROR(VLOOKUP(A14161,ReferenzWortschatz2!A:A,1,FALSE)))</f>
        <v>1</v>
      </c>
      <c r="D14161" s="2" t="s">
        <v>21146</v>
      </c>
      <c r="E14161" s="1" t="str">
        <f t="shared" si="278"/>
        <v>Texteinträge</v>
      </c>
      <c r="F14161" s="1" t="str">
        <f t="shared" si="278"/>
        <v>Texteinträge</v>
      </c>
      <c r="G14161" s="1" t="str">
        <f t="shared" si="278"/>
        <v>Texteinträge</v>
      </c>
      <c r="H14161" s="1" t="str">
        <f t="shared" si="278"/>
        <v>Texteinträge</v>
      </c>
      <c r="I14161" s="1" t="str">
        <f t="shared" si="278"/>
        <v>Texteinträge</v>
      </c>
    </row>
    <row r="14162" spans="1:9" x14ac:dyDescent="0.3">
      <c r="A14162" s="9" t="s">
        <v>21147</v>
      </c>
      <c r="C14162" t="b">
        <f>NOT(ISERROR(VLOOKUP(A14162,ReferenzWortschatz2!A:A,1,FALSE)))</f>
        <v>1</v>
      </c>
      <c r="D14162" s="2" t="s">
        <v>21148</v>
      </c>
      <c r="E14162" s="1" t="str">
        <f t="shared" si="278"/>
        <v>Textelemente</v>
      </c>
      <c r="F14162" s="1" t="str">
        <f t="shared" si="278"/>
        <v>Textelemente</v>
      </c>
      <c r="G14162" s="1" t="str">
        <f t="shared" si="278"/>
        <v>Textelemente</v>
      </c>
      <c r="H14162" s="1" t="str">
        <f t="shared" si="278"/>
        <v>Textelemente</v>
      </c>
      <c r="I14162" s="1" t="str">
        <f t="shared" si="278"/>
        <v>Textelemente</v>
      </c>
    </row>
    <row r="14163" spans="1:9" x14ac:dyDescent="0.3">
      <c r="A14163" s="9" t="s">
        <v>21149</v>
      </c>
      <c r="C14163" t="b">
        <f>NOT(ISERROR(VLOOKUP(A14163,ReferenzWortschatz2!A:A,1,FALSE)))</f>
        <v>1</v>
      </c>
      <c r="D14163" s="2" t="s">
        <v>21150</v>
      </c>
      <c r="E14163" s="1" t="str">
        <f t="shared" si="278"/>
        <v>Textelemente_suchen_und_ersetzen</v>
      </c>
      <c r="F14163" s="1" t="str">
        <f t="shared" si="278"/>
        <v>Textelemente_suchen_und_ersetzen</v>
      </c>
      <c r="G14163" s="1" t="str">
        <f t="shared" si="278"/>
        <v>Textelemente_suchen_und_ersetzen</v>
      </c>
      <c r="H14163" s="1" t="str">
        <f t="shared" si="278"/>
        <v>Textelemente_suchen_und_ersetzen</v>
      </c>
      <c r="I14163" s="1" t="str">
        <f t="shared" si="278"/>
        <v>Textelemente_suchen_und_ersetzen</v>
      </c>
    </row>
    <row r="14164" spans="1:9" x14ac:dyDescent="0.3">
      <c r="A14164" s="9" t="s">
        <v>21151</v>
      </c>
      <c r="C14164" t="b">
        <f>NOT(ISERROR(VLOOKUP(A14164,ReferenzWortschatz2!A:A,1,FALSE)))</f>
        <v>1</v>
      </c>
      <c r="D14164" s="2" t="s">
        <v>5721</v>
      </c>
      <c r="E14164" s="1" t="str">
        <f t="shared" si="278"/>
        <v>Texten</v>
      </c>
      <c r="F14164" s="1" t="str">
        <f t="shared" si="278"/>
        <v>Texten</v>
      </c>
      <c r="G14164" s="1" t="str">
        <f t="shared" si="278"/>
        <v>Texten</v>
      </c>
      <c r="H14164" s="1" t="str">
        <f t="shared" si="278"/>
        <v>Texten</v>
      </c>
      <c r="I14164" s="1" t="str">
        <f t="shared" si="278"/>
        <v>Texten</v>
      </c>
    </row>
    <row r="14165" spans="1:9" x14ac:dyDescent="0.3">
      <c r="A14165" s="9" t="s">
        <v>21152</v>
      </c>
      <c r="C14165" t="b">
        <f>NOT(ISERROR(VLOOKUP(A14165,ReferenzWortschatz2!A:A,1,FALSE)))</f>
        <v>1</v>
      </c>
      <c r="D14165" s="2" t="s">
        <v>21153</v>
      </c>
      <c r="E14165" s="1" t="str">
        <f t="shared" si="278"/>
        <v>Textende</v>
      </c>
      <c r="F14165" s="1" t="str">
        <f t="shared" si="278"/>
        <v>Textende</v>
      </c>
      <c r="G14165" s="1" t="str">
        <f t="shared" si="278"/>
        <v>Textende</v>
      </c>
      <c r="H14165" s="1" t="str">
        <f t="shared" si="278"/>
        <v>Textende</v>
      </c>
      <c r="I14165" s="1" t="str">
        <f t="shared" si="278"/>
        <v>Textende</v>
      </c>
    </row>
    <row r="14166" spans="1:9" x14ac:dyDescent="0.3">
      <c r="A14166" s="9" t="s">
        <v>21154</v>
      </c>
      <c r="C14166" t="b">
        <f>NOT(ISERROR(VLOOKUP(A14166,ReferenzWortschatz2!A:A,1,FALSE)))</f>
        <v>1</v>
      </c>
      <c r="D14166" s="2" t="s">
        <v>21155</v>
      </c>
      <c r="E14166" s="1" t="str">
        <f t="shared" si="278"/>
        <v>Textentwurf</v>
      </c>
      <c r="F14166" s="1" t="str">
        <f t="shared" si="278"/>
        <v>Textentwurf</v>
      </c>
      <c r="G14166" s="1" t="str">
        <f t="shared" si="278"/>
        <v>Textentwurf</v>
      </c>
      <c r="H14166" s="1" t="str">
        <f t="shared" si="278"/>
        <v>Textentwurf</v>
      </c>
      <c r="I14166" s="1" t="str">
        <f t="shared" si="278"/>
        <v>Textentwurf</v>
      </c>
    </row>
    <row r="14167" spans="1:9" x14ac:dyDescent="0.3">
      <c r="A14167" s="9" t="s">
        <v>21156</v>
      </c>
      <c r="C14167" t="b">
        <f>NOT(ISERROR(VLOOKUP(A14167,ReferenzWortschatz2!A:A,1,FALSE)))</f>
        <v>1</v>
      </c>
      <c r="D14167" s="2" t="s">
        <v>21144</v>
      </c>
      <c r="E14167" s="1" t="str">
        <f t="shared" si="278"/>
        <v>Texterfassung</v>
      </c>
      <c r="F14167" s="1" t="str">
        <f t="shared" si="278"/>
        <v>Texterfassung</v>
      </c>
      <c r="G14167" s="1" t="str">
        <f t="shared" si="278"/>
        <v>Texterfassung</v>
      </c>
      <c r="H14167" s="1" t="str">
        <f t="shared" si="278"/>
        <v>Texterfassung</v>
      </c>
      <c r="I14167" s="1" t="str">
        <f t="shared" si="278"/>
        <v>Texterfassung</v>
      </c>
    </row>
    <row r="14168" spans="1:9" x14ac:dyDescent="0.3">
      <c r="A14168" s="9" t="s">
        <v>21157</v>
      </c>
      <c r="C14168" t="b">
        <f>NOT(ISERROR(VLOOKUP(A14168,ReferenzWortschatz2!A:A,1,FALSE)))</f>
        <v>1</v>
      </c>
      <c r="D14168" s="2" t="s">
        <v>5721</v>
      </c>
      <c r="E14168" s="1" t="str">
        <f t="shared" si="278"/>
        <v>Textes</v>
      </c>
      <c r="F14168" s="1" t="str">
        <f t="shared" si="278"/>
        <v>Textes</v>
      </c>
      <c r="G14168" s="1" t="str">
        <f t="shared" si="278"/>
        <v>Textes</v>
      </c>
      <c r="H14168" s="1" t="str">
        <f t="shared" si="278"/>
        <v>Textes</v>
      </c>
      <c r="I14168" s="1" t="str">
        <f t="shared" si="278"/>
        <v>Textes</v>
      </c>
    </row>
    <row r="14169" spans="1:9" x14ac:dyDescent="0.3">
      <c r="A14169" s="9" t="s">
        <v>21158</v>
      </c>
      <c r="C14169" t="b">
        <f>NOT(ISERROR(VLOOKUP(A14169,ReferenzWortschatz2!A:A,1,FALSE)))</f>
        <v>1</v>
      </c>
      <c r="D14169" s="2" t="s">
        <v>21159</v>
      </c>
      <c r="E14169" s="1" t="str">
        <f t="shared" si="278"/>
        <v>Textfeld</v>
      </c>
      <c r="F14169" s="1" t="str">
        <f t="shared" si="278"/>
        <v>Textfeld</v>
      </c>
      <c r="G14169" s="1" t="str">
        <f t="shared" si="278"/>
        <v>Textfeld</v>
      </c>
      <c r="H14169" s="1" t="str">
        <f t="shared" si="278"/>
        <v>Textfeld</v>
      </c>
      <c r="I14169" s="1" t="str">
        <f t="shared" si="278"/>
        <v>Textfeld</v>
      </c>
    </row>
    <row r="14170" spans="1:9" x14ac:dyDescent="0.3">
      <c r="A14170" s="9" t="s">
        <v>21160</v>
      </c>
      <c r="C14170" t="b">
        <f>NOT(ISERROR(VLOOKUP(A14170,ReferenzWortschatz2!A:A,1,FALSE)))</f>
        <v>1</v>
      </c>
      <c r="D14170" s="2" t="s">
        <v>21161</v>
      </c>
      <c r="E14170" s="1" t="str">
        <f t="shared" si="278"/>
        <v>Textfelder</v>
      </c>
      <c r="F14170" s="1" t="str">
        <f t="shared" si="278"/>
        <v>Textfelder</v>
      </c>
      <c r="G14170" s="1" t="str">
        <f t="shared" si="278"/>
        <v>Textfelder</v>
      </c>
      <c r="H14170" s="1" t="str">
        <f t="shared" si="278"/>
        <v>Textfelder</v>
      </c>
      <c r="I14170" s="1" t="str">
        <f t="shared" si="278"/>
        <v>Textfelder</v>
      </c>
    </row>
    <row r="14171" spans="1:9" x14ac:dyDescent="0.3">
      <c r="A14171" s="9" t="s">
        <v>21162</v>
      </c>
      <c r="C14171" t="b">
        <f>NOT(ISERROR(VLOOKUP(A14171,ReferenzWortschatz2!A:A,1,FALSE)))</f>
        <v>1</v>
      </c>
      <c r="D14171" s="2" t="s">
        <v>21161</v>
      </c>
      <c r="E14171" s="1" t="str">
        <f t="shared" si="278"/>
        <v>Textfeldern</v>
      </c>
      <c r="F14171" s="1" t="str">
        <f t="shared" si="278"/>
        <v>Textfeldern</v>
      </c>
      <c r="G14171" s="1" t="str">
        <f t="shared" si="278"/>
        <v>Textfeldern</v>
      </c>
      <c r="H14171" s="1" t="str">
        <f t="shared" si="278"/>
        <v>Textfeldern</v>
      </c>
      <c r="I14171" s="1" t="str">
        <f t="shared" si="278"/>
        <v>Textfeldern</v>
      </c>
    </row>
    <row r="14172" spans="1:9" x14ac:dyDescent="0.3">
      <c r="A14172" s="9" t="s">
        <v>21163</v>
      </c>
      <c r="C14172" t="b">
        <f>NOT(ISERROR(VLOOKUP(A14172,ReferenzWortschatz2!A:A,1,FALSE)))</f>
        <v>1</v>
      </c>
      <c r="D14172" s="2" t="s">
        <v>21159</v>
      </c>
      <c r="E14172" s="1" t="str">
        <f t="shared" si="278"/>
        <v>Textfeldes</v>
      </c>
      <c r="F14172" s="1" t="str">
        <f t="shared" si="278"/>
        <v>Textfeldes</v>
      </c>
      <c r="G14172" s="1" t="str">
        <f t="shared" si="278"/>
        <v>Textfeldes</v>
      </c>
      <c r="H14172" s="1" t="str">
        <f t="shared" si="278"/>
        <v>Textfeldes</v>
      </c>
      <c r="I14172" s="1" t="str">
        <f t="shared" si="278"/>
        <v>Textfeldes</v>
      </c>
    </row>
    <row r="14173" spans="1:9" x14ac:dyDescent="0.3">
      <c r="A14173" s="9" t="s">
        <v>21164</v>
      </c>
      <c r="C14173" t="b">
        <f>NOT(ISERROR(VLOOKUP(A14173,ReferenzWortschatz2!A:A,1,FALSE)))</f>
        <v>1</v>
      </c>
      <c r="D14173" s="2" t="s">
        <v>21165</v>
      </c>
      <c r="E14173" s="1" t="str">
        <f t="shared" si="278"/>
        <v>Textfilter</v>
      </c>
      <c r="F14173" s="1" t="str">
        <f t="shared" si="278"/>
        <v>Textfilter</v>
      </c>
      <c r="G14173" s="1" t="str">
        <f t="shared" si="278"/>
        <v>Textfilter</v>
      </c>
      <c r="H14173" s="1" t="str">
        <f t="shared" si="278"/>
        <v>Textfilter</v>
      </c>
      <c r="I14173" s="1" t="str">
        <f t="shared" si="278"/>
        <v>Textfilter</v>
      </c>
    </row>
    <row r="14174" spans="1:9" x14ac:dyDescent="0.3">
      <c r="A14174" s="9" t="s">
        <v>21166</v>
      </c>
      <c r="C14174" t="b">
        <f>NOT(ISERROR(VLOOKUP(A14174,ReferenzWortschatz2!A:A,1,FALSE)))</f>
        <v>1</v>
      </c>
      <c r="D14174" s="2" t="s">
        <v>21167</v>
      </c>
      <c r="E14174" s="1" t="str">
        <f t="shared" si="278"/>
        <v>Textfluss</v>
      </c>
      <c r="F14174" s="1" t="str">
        <f t="shared" si="278"/>
        <v>Textfluss</v>
      </c>
      <c r="G14174" s="1" t="str">
        <f t="shared" si="278"/>
        <v>Textfluss</v>
      </c>
      <c r="H14174" s="1" t="str">
        <f t="shared" si="278"/>
        <v>Textfluss</v>
      </c>
      <c r="I14174" s="1" t="str">
        <f t="shared" si="278"/>
        <v>Textfluss</v>
      </c>
    </row>
    <row r="14175" spans="1:9" x14ac:dyDescent="0.3">
      <c r="A14175" s="9" t="s">
        <v>21168</v>
      </c>
      <c r="C14175" t="b">
        <f>NOT(ISERROR(VLOOKUP(A14175,ReferenzWortschatz2!A:A,1,FALSE)))</f>
        <v>1</v>
      </c>
      <c r="D14175" s="2" t="s">
        <v>21169</v>
      </c>
      <c r="E14175" s="1" t="str">
        <f t="shared" si="278"/>
        <v>Textform</v>
      </c>
      <c r="F14175" s="1" t="str">
        <f t="shared" si="278"/>
        <v>Textform</v>
      </c>
      <c r="G14175" s="1" t="str">
        <f t="shared" si="278"/>
        <v>Textform</v>
      </c>
      <c r="H14175" s="1" t="str">
        <f t="shared" si="278"/>
        <v>Textform</v>
      </c>
      <c r="I14175" s="1" t="str">
        <f t="shared" si="278"/>
        <v>Textform</v>
      </c>
    </row>
    <row r="14176" spans="1:9" x14ac:dyDescent="0.3">
      <c r="A14176" s="9" t="s">
        <v>21170</v>
      </c>
      <c r="C14176" t="b">
        <f>NOT(ISERROR(VLOOKUP(A14176,ReferenzWortschatz2!A:A,1,FALSE)))</f>
        <v>1</v>
      </c>
      <c r="D14176" s="2" t="s">
        <v>21171</v>
      </c>
      <c r="E14176" s="1" t="str">
        <f t="shared" si="278"/>
        <v>Textformat</v>
      </c>
      <c r="F14176" s="1" t="str">
        <f t="shared" si="278"/>
        <v>Textformat</v>
      </c>
      <c r="G14176" s="1" t="str">
        <f t="shared" si="278"/>
        <v>Textformat</v>
      </c>
      <c r="H14176" s="1" t="str">
        <f t="shared" si="278"/>
        <v>Textformat</v>
      </c>
      <c r="I14176" s="1" t="str">
        <f t="shared" si="278"/>
        <v>Textformat</v>
      </c>
    </row>
    <row r="14177" spans="1:9" x14ac:dyDescent="0.3">
      <c r="A14177" s="9" t="s">
        <v>21172</v>
      </c>
      <c r="C14177" t="b">
        <f>NOT(ISERROR(VLOOKUP(A14177,ReferenzWortschatz2!A:A,1,FALSE)))</f>
        <v>1</v>
      </c>
      <c r="D14177" s="2" t="s">
        <v>21173</v>
      </c>
      <c r="E14177" s="1" t="str">
        <f t="shared" si="278"/>
        <v>Textformatierung</v>
      </c>
      <c r="F14177" s="1" t="str">
        <f t="shared" si="278"/>
        <v>Textformatierung</v>
      </c>
      <c r="G14177" s="1" t="str">
        <f t="shared" si="278"/>
        <v>Textformatierung</v>
      </c>
      <c r="H14177" s="1" t="str">
        <f t="shared" si="278"/>
        <v>Textformatierung</v>
      </c>
      <c r="I14177" s="1" t="str">
        <f t="shared" si="278"/>
        <v>Textformatierung</v>
      </c>
    </row>
    <row r="14178" spans="1:9" x14ac:dyDescent="0.3">
      <c r="A14178" s="9" t="s">
        <v>21174</v>
      </c>
      <c r="C14178" t="b">
        <f>NOT(ISERROR(VLOOKUP(A14178,ReferenzWortschatz2!A:A,1,FALSE)))</f>
        <v>1</v>
      </c>
      <c r="D14178" s="2" t="s">
        <v>21173</v>
      </c>
      <c r="E14178" s="1" t="str">
        <f t="shared" si="278"/>
        <v>Textformatierungen</v>
      </c>
      <c r="F14178" s="1" t="str">
        <f t="shared" si="278"/>
        <v>Textformatierungen</v>
      </c>
      <c r="G14178" s="1" t="str">
        <f t="shared" si="278"/>
        <v>Textformatierungen</v>
      </c>
      <c r="H14178" s="1" t="str">
        <f t="shared" si="278"/>
        <v>Textformatierungen</v>
      </c>
      <c r="I14178" s="1" t="str">
        <f t="shared" si="278"/>
        <v>Textformatierungen</v>
      </c>
    </row>
    <row r="14179" spans="1:9" x14ac:dyDescent="0.3">
      <c r="A14179" s="9" t="s">
        <v>21175</v>
      </c>
      <c r="C14179" t="b">
        <f>NOT(ISERROR(VLOOKUP(A14179,ReferenzWortschatz2!A:A,1,FALSE)))</f>
        <v>1</v>
      </c>
      <c r="D14179" s="2" t="s">
        <v>21173</v>
      </c>
      <c r="E14179" s="1" t="str">
        <f t="shared" si="278"/>
        <v>Textgestaltung</v>
      </c>
      <c r="F14179" s="1" t="str">
        <f t="shared" si="278"/>
        <v>Textgestaltung</v>
      </c>
      <c r="G14179" s="1" t="str">
        <f t="shared" si="278"/>
        <v>Textgestaltung</v>
      </c>
      <c r="H14179" s="1" t="str">
        <f t="shared" si="278"/>
        <v>Textgestaltung</v>
      </c>
      <c r="I14179" s="1" t="str">
        <f t="shared" si="278"/>
        <v>Textgestaltung</v>
      </c>
    </row>
    <row r="14180" spans="1:9" x14ac:dyDescent="0.3">
      <c r="A14180" s="9" t="s">
        <v>21176</v>
      </c>
      <c r="C14180" t="b">
        <f>NOT(ISERROR(VLOOKUP(A14180,ReferenzWortschatz2!A:A,1,FALSE)))</f>
        <v>1</v>
      </c>
      <c r="D14180" s="2" t="s">
        <v>21177</v>
      </c>
      <c r="E14180" s="1" t="str">
        <f t="shared" si="278"/>
        <v>Texthyperlink</v>
      </c>
      <c r="F14180" s="1" t="str">
        <f t="shared" si="278"/>
        <v>Texthyperlink</v>
      </c>
      <c r="G14180" s="1" t="str">
        <f t="shared" si="278"/>
        <v>Texthyperlink</v>
      </c>
      <c r="H14180" s="1" t="str">
        <f t="shared" si="278"/>
        <v>Texthyperlink</v>
      </c>
      <c r="I14180" s="1" t="str">
        <f t="shared" si="278"/>
        <v>Texthyperlink</v>
      </c>
    </row>
    <row r="14181" spans="1:9" x14ac:dyDescent="0.3">
      <c r="A14181" s="9" t="s">
        <v>21178</v>
      </c>
      <c r="C14181" t="b">
        <f>NOT(ISERROR(VLOOKUP(A14181,ReferenzWortschatz2!A:A,1,FALSE)))</f>
        <v>1</v>
      </c>
      <c r="D14181" s="2" t="s">
        <v>21179</v>
      </c>
      <c r="E14181" s="1" t="str">
        <f t="shared" si="278"/>
        <v>Textinformationen</v>
      </c>
      <c r="F14181" s="1" t="str">
        <f t="shared" si="278"/>
        <v>Textinformationen</v>
      </c>
      <c r="G14181" s="1" t="str">
        <f t="shared" si="278"/>
        <v>Textinformationen</v>
      </c>
      <c r="H14181" s="1" t="str">
        <f t="shared" si="278"/>
        <v>Textinformationen</v>
      </c>
      <c r="I14181" s="1" t="str">
        <f t="shared" si="278"/>
        <v>Textinformationen</v>
      </c>
    </row>
    <row r="14182" spans="1:9" x14ac:dyDescent="0.3">
      <c r="A14182" s="9" t="s">
        <v>21180</v>
      </c>
      <c r="C14182" t="b">
        <f>NOT(ISERROR(VLOOKUP(A14182,ReferenzWortschatz2!A:A,1,FALSE)))</f>
        <v>1</v>
      </c>
      <c r="D14182" s="2" t="s">
        <v>21181</v>
      </c>
      <c r="E14182" s="1" t="str">
        <f t="shared" si="278"/>
        <v>Textinhalte</v>
      </c>
      <c r="F14182" s="1" t="str">
        <f t="shared" si="278"/>
        <v>Textinhalte</v>
      </c>
      <c r="G14182" s="1" t="str">
        <f t="shared" si="278"/>
        <v>Textinhalte</v>
      </c>
      <c r="H14182" s="1" t="str">
        <f t="shared" si="278"/>
        <v>Textinhalte</v>
      </c>
      <c r="I14182" s="1" t="str">
        <f t="shared" si="278"/>
        <v>Textinhalte</v>
      </c>
    </row>
    <row r="14183" spans="1:9" x14ac:dyDescent="0.3">
      <c r="A14183" s="9" t="s">
        <v>21182</v>
      </c>
      <c r="C14183" t="b">
        <f>NOT(ISERROR(VLOOKUP(A14183,ReferenzWortschatz2!A:A,1,FALSE)))</f>
        <v>1</v>
      </c>
      <c r="D14183" s="2" t="s">
        <v>21183</v>
      </c>
      <c r="E14183" s="1" t="str">
        <f t="shared" si="278"/>
        <v>Textkonvertierungs</v>
      </c>
      <c r="F14183" s="1" t="str">
        <f t="shared" si="278"/>
        <v>Textkonvertierungs</v>
      </c>
      <c r="G14183" s="1" t="str">
        <f t="shared" si="278"/>
        <v>Textkonvertierungs</v>
      </c>
      <c r="H14183" s="1" t="str">
        <f t="shared" si="278"/>
        <v>Textkonvertierungs</v>
      </c>
      <c r="I14183" s="1" t="str">
        <f t="shared" si="278"/>
        <v>Textkonvertierungs</v>
      </c>
    </row>
    <row r="14184" spans="1:9" x14ac:dyDescent="0.3">
      <c r="A14184" s="9" t="s">
        <v>21184</v>
      </c>
      <c r="C14184" t="b">
        <f>NOT(ISERROR(VLOOKUP(A14184,ReferenzWortschatz2!A:A,1,FALSE)))</f>
        <v>1</v>
      </c>
      <c r="D14184" s="2" t="s">
        <v>21185</v>
      </c>
      <c r="E14184" s="1" t="str">
        <f t="shared" si="278"/>
        <v>TextkonvertierungsAssistenten</v>
      </c>
      <c r="F14184" s="1" t="str">
        <f t="shared" si="278"/>
        <v>TextkonvertierungsAssistenten</v>
      </c>
      <c r="G14184" s="1" t="str">
        <f t="shared" si="278"/>
        <v>TextkonvertierungsAssistenten</v>
      </c>
      <c r="H14184" s="1" t="str">
        <f t="shared" si="278"/>
        <v>TextkonvertierungsAssistenten</v>
      </c>
      <c r="I14184" s="1" t="str">
        <f t="shared" si="278"/>
        <v>TextkonvertierungsAssistenten</v>
      </c>
    </row>
    <row r="14185" spans="1:9" x14ac:dyDescent="0.3">
      <c r="A14185" s="9" t="s">
        <v>21186</v>
      </c>
      <c r="C14185" t="b">
        <f>NOT(ISERROR(VLOOKUP(A14185,ReferenzWortschatz2!A:A,1,FALSE)))</f>
        <v>1</v>
      </c>
      <c r="D14185" s="2" t="s">
        <v>21187</v>
      </c>
      <c r="E14185" s="1" t="str">
        <f t="shared" si="278"/>
        <v>Textkörper</v>
      </c>
      <c r="F14185" s="1" t="str">
        <f t="shared" si="278"/>
        <v>Textkörper</v>
      </c>
      <c r="G14185" s="1" t="str">
        <f t="shared" si="278"/>
        <v>Textkörper</v>
      </c>
      <c r="H14185" s="1" t="str">
        <f t="shared" si="278"/>
        <v>Textkörper</v>
      </c>
      <c r="I14185" s="1" t="str">
        <f t="shared" si="278"/>
        <v>Textkörper</v>
      </c>
    </row>
    <row r="14186" spans="1:9" x14ac:dyDescent="0.3">
      <c r="A14186" s="9" t="s">
        <v>21188</v>
      </c>
      <c r="C14186" t="b">
        <f>NOT(ISERROR(VLOOKUP(A14186,ReferenzWortschatz2!A:A,1,FALSE)))</f>
        <v>1</v>
      </c>
      <c r="D14186" s="2" t="s">
        <v>21189</v>
      </c>
      <c r="E14186" s="1" t="str">
        <f t="shared" si="278"/>
        <v>Textmarke</v>
      </c>
      <c r="F14186" s="1" t="str">
        <f t="shared" si="278"/>
        <v>Textmarke</v>
      </c>
      <c r="G14186" s="1" t="str">
        <f t="shared" si="278"/>
        <v>Textmarke</v>
      </c>
      <c r="H14186" s="1" t="str">
        <f t="shared" si="278"/>
        <v>Textmarke</v>
      </c>
      <c r="I14186" s="1" t="str">
        <f t="shared" si="278"/>
        <v>Textmarke</v>
      </c>
    </row>
    <row r="14187" spans="1:9" x14ac:dyDescent="0.3">
      <c r="A14187" s="9" t="s">
        <v>21190</v>
      </c>
      <c r="C14187" t="b">
        <f>NOT(ISERROR(VLOOKUP(A14187,ReferenzWortschatz2!A:A,1,FALSE)))</f>
        <v>1</v>
      </c>
      <c r="D14187" s="2" t="s">
        <v>21191</v>
      </c>
      <c r="E14187" s="1" t="str">
        <f t="shared" si="278"/>
        <v>Textmarker</v>
      </c>
      <c r="F14187" s="1" t="str">
        <f t="shared" si="278"/>
        <v>Textmarker</v>
      </c>
      <c r="G14187" s="1" t="str">
        <f t="shared" si="278"/>
        <v>Textmarker</v>
      </c>
      <c r="H14187" s="1" t="str">
        <f t="shared" si="278"/>
        <v>Textmarker</v>
      </c>
      <c r="I14187" s="1" t="str">
        <f t="shared" si="278"/>
        <v>Textmarker</v>
      </c>
    </row>
    <row r="14188" spans="1:9" x14ac:dyDescent="0.3">
      <c r="A14188" s="9" t="s">
        <v>21192</v>
      </c>
      <c r="C14188" t="b">
        <f>NOT(ISERROR(VLOOKUP(A14188,ReferenzWortschatz2!A:A,1,FALSE)))</f>
        <v>1</v>
      </c>
      <c r="D14188" s="2" t="s">
        <v>21193</v>
      </c>
      <c r="E14188" s="1" t="str">
        <f t="shared" si="278"/>
        <v>Textmarkerfunktion</v>
      </c>
      <c r="F14188" s="1" t="str">
        <f t="shared" si="278"/>
        <v>Textmarkerfunktion</v>
      </c>
      <c r="G14188" s="1" t="str">
        <f t="shared" si="278"/>
        <v>Textmarkerfunktion</v>
      </c>
      <c r="H14188" s="1" t="str">
        <f t="shared" si="278"/>
        <v>Textmarkerfunktion</v>
      </c>
      <c r="I14188" s="1" t="str">
        <f t="shared" si="278"/>
        <v>Textmarkerfunktion</v>
      </c>
    </row>
    <row r="14189" spans="1:9" x14ac:dyDescent="0.3">
      <c r="A14189" s="9" t="s">
        <v>21194</v>
      </c>
      <c r="C14189" t="b">
        <f>NOT(ISERROR(VLOOKUP(A14189,ReferenzWortschatz2!A:A,1,FALSE)))</f>
        <v>1</v>
      </c>
      <c r="D14189" s="2" t="s">
        <v>21189</v>
      </c>
      <c r="E14189" s="1" t="str">
        <f t="shared" si="278"/>
        <v>Textmarkierung</v>
      </c>
      <c r="F14189" s="1" t="str">
        <f t="shared" si="278"/>
        <v>Textmarkierung</v>
      </c>
      <c r="G14189" s="1" t="str">
        <f t="shared" si="278"/>
        <v>Textmarkierung</v>
      </c>
      <c r="H14189" s="1" t="str">
        <f t="shared" si="278"/>
        <v>Textmarkierung</v>
      </c>
      <c r="I14189" s="1" t="str">
        <f t="shared" si="278"/>
        <v>Textmarkierung</v>
      </c>
    </row>
    <row r="14190" spans="1:9" x14ac:dyDescent="0.3">
      <c r="A14190" s="12" t="s">
        <v>5724</v>
      </c>
      <c r="C14190" t="b">
        <f>NOT(ISERROR(VLOOKUP(A14190,ReferenzWortschatz2!A:A,1,FALSE)))</f>
        <v>1</v>
      </c>
      <c r="D14190" s="2" t="s">
        <v>28317</v>
      </c>
      <c r="E14190" s="1" t="str">
        <f t="shared" si="278"/>
        <v>Textnachricht</v>
      </c>
      <c r="F14190" s="1" t="str">
        <f t="shared" si="278"/>
        <v>Textnachricht</v>
      </c>
      <c r="G14190" s="1" t="str">
        <f t="shared" si="278"/>
        <v>Textnachricht</v>
      </c>
      <c r="H14190" s="1" t="str">
        <f t="shared" si="278"/>
        <v>Textnachricht</v>
      </c>
      <c r="I14190" s="1" t="str">
        <f t="shared" si="278"/>
        <v>Textnachricht</v>
      </c>
    </row>
    <row r="14191" spans="1:9" x14ac:dyDescent="0.3">
      <c r="A14191" s="9" t="s">
        <v>21195</v>
      </c>
      <c r="C14191" t="b">
        <f>NOT(ISERROR(VLOOKUP(A14191,ReferenzWortschatz2!A:A,1,FALSE)))</f>
        <v>1</v>
      </c>
      <c r="D14191" s="2" t="s">
        <v>28317</v>
      </c>
      <c r="E14191" s="1" t="str">
        <f t="shared" si="278"/>
        <v>Textnachrichten</v>
      </c>
      <c r="F14191" s="1" t="str">
        <f t="shared" si="278"/>
        <v>Textnachrichten</v>
      </c>
      <c r="G14191" s="1" t="str">
        <f t="shared" si="278"/>
        <v>Textnachrichten</v>
      </c>
      <c r="H14191" s="1" t="str">
        <f t="shared" si="278"/>
        <v>Textnachrichten</v>
      </c>
      <c r="I14191" s="1" t="str">
        <f t="shared" si="278"/>
        <v>Textnachrichten</v>
      </c>
    </row>
    <row r="14192" spans="1:9" x14ac:dyDescent="0.3">
      <c r="A14192" s="9" t="s">
        <v>21196</v>
      </c>
      <c r="C14192" t="b">
        <f>NOT(ISERROR(VLOOKUP(A14192,ReferenzWortschatz2!A:A,1,FALSE)))</f>
        <v>1</v>
      </c>
      <c r="D14192" s="2" t="s">
        <v>21197</v>
      </c>
      <c r="E14192" s="1" t="str">
        <f t="shared" ref="E14192:I14255" si="279">HYPERLINK(E$1&amp;$A14192,$A14192)</f>
        <v>Textoptionen</v>
      </c>
      <c r="F14192" s="1" t="str">
        <f t="shared" si="279"/>
        <v>Textoptionen</v>
      </c>
      <c r="G14192" s="1" t="str">
        <f t="shared" si="279"/>
        <v>Textoptionen</v>
      </c>
      <c r="H14192" s="1" t="str">
        <f t="shared" si="279"/>
        <v>Textoptionen</v>
      </c>
      <c r="I14192" s="1" t="str">
        <f t="shared" si="279"/>
        <v>Textoptionen</v>
      </c>
    </row>
    <row r="14193" spans="1:9" x14ac:dyDescent="0.3">
      <c r="A14193" s="9" t="s">
        <v>21198</v>
      </c>
      <c r="C14193" t="b">
        <f>NOT(ISERROR(VLOOKUP(A14193,ReferenzWortschatz2!A:A,1,FALSE)))</f>
        <v>1</v>
      </c>
      <c r="D14193" s="2" t="s">
        <v>21199</v>
      </c>
      <c r="E14193" s="1" t="str">
        <f t="shared" si="279"/>
        <v>Textpassage</v>
      </c>
      <c r="F14193" s="1" t="str">
        <f t="shared" si="279"/>
        <v>Textpassage</v>
      </c>
      <c r="G14193" s="1" t="str">
        <f t="shared" si="279"/>
        <v>Textpassage</v>
      </c>
      <c r="H14193" s="1" t="str">
        <f t="shared" si="279"/>
        <v>Textpassage</v>
      </c>
      <c r="I14193" s="1" t="str">
        <f t="shared" si="279"/>
        <v>Textpassage</v>
      </c>
    </row>
    <row r="14194" spans="1:9" x14ac:dyDescent="0.3">
      <c r="A14194" s="9" t="s">
        <v>21200</v>
      </c>
      <c r="C14194" t="b">
        <f>NOT(ISERROR(VLOOKUP(A14194,ReferenzWortschatz2!A:A,1,FALSE)))</f>
        <v>1</v>
      </c>
      <c r="D14194" s="2" t="s">
        <v>21201</v>
      </c>
      <c r="E14194" s="1" t="str">
        <f t="shared" si="279"/>
        <v>Textpassagen</v>
      </c>
      <c r="F14194" s="1" t="str">
        <f t="shared" si="279"/>
        <v>Textpassagen</v>
      </c>
      <c r="G14194" s="1" t="str">
        <f t="shared" si="279"/>
        <v>Textpassagen</v>
      </c>
      <c r="H14194" s="1" t="str">
        <f t="shared" si="279"/>
        <v>Textpassagen</v>
      </c>
      <c r="I14194" s="1" t="str">
        <f t="shared" si="279"/>
        <v>Textpassagen</v>
      </c>
    </row>
    <row r="14195" spans="1:9" x14ac:dyDescent="0.3">
      <c r="A14195" s="9" t="s">
        <v>21202</v>
      </c>
      <c r="C14195" t="b">
        <f>NOT(ISERROR(VLOOKUP(A14195,ReferenzWortschatz2!A:A,1,FALSE)))</f>
        <v>1</v>
      </c>
      <c r="D14195" s="2" t="s">
        <v>21203</v>
      </c>
      <c r="E14195" s="1" t="str">
        <f t="shared" si="279"/>
        <v>Textplatzhalter</v>
      </c>
      <c r="F14195" s="1" t="str">
        <f t="shared" si="279"/>
        <v>Textplatzhalter</v>
      </c>
      <c r="G14195" s="1" t="str">
        <f t="shared" si="279"/>
        <v>Textplatzhalter</v>
      </c>
      <c r="H14195" s="1" t="str">
        <f t="shared" si="279"/>
        <v>Textplatzhalter</v>
      </c>
      <c r="I14195" s="1" t="str">
        <f t="shared" si="279"/>
        <v>Textplatzhalter</v>
      </c>
    </row>
    <row r="14196" spans="1:9" x14ac:dyDescent="0.3">
      <c r="A14196" s="9" t="s">
        <v>21204</v>
      </c>
      <c r="C14196" t="b">
        <f>NOT(ISERROR(VLOOKUP(A14196,ReferenzWortschatz2!A:A,1,FALSE)))</f>
        <v>1</v>
      </c>
      <c r="D14196" s="2" t="s">
        <v>21205</v>
      </c>
      <c r="E14196" s="1" t="str">
        <f t="shared" si="279"/>
        <v>Textplatzhaltern</v>
      </c>
      <c r="F14196" s="1" t="str">
        <f t="shared" si="279"/>
        <v>Textplatzhaltern</v>
      </c>
      <c r="G14196" s="1" t="str">
        <f t="shared" si="279"/>
        <v>Textplatzhaltern</v>
      </c>
      <c r="H14196" s="1" t="str">
        <f t="shared" si="279"/>
        <v>Textplatzhaltern</v>
      </c>
      <c r="I14196" s="1" t="str">
        <f t="shared" si="279"/>
        <v>Textplatzhaltern</v>
      </c>
    </row>
    <row r="14197" spans="1:9" x14ac:dyDescent="0.3">
      <c r="A14197" s="9" t="s">
        <v>21206</v>
      </c>
      <c r="C14197" t="b">
        <f>NOT(ISERROR(VLOOKUP(A14197,ReferenzWortschatz2!A:A,1,FALSE)))</f>
        <v>1</v>
      </c>
      <c r="D14197" s="2" t="s">
        <v>21205</v>
      </c>
      <c r="E14197" s="1" t="str">
        <f t="shared" si="279"/>
        <v>Textplatzhalters</v>
      </c>
      <c r="F14197" s="1" t="str">
        <f t="shared" si="279"/>
        <v>Textplatzhalters</v>
      </c>
      <c r="G14197" s="1" t="str">
        <f t="shared" si="279"/>
        <v>Textplatzhalters</v>
      </c>
      <c r="H14197" s="1" t="str">
        <f t="shared" si="279"/>
        <v>Textplatzhalters</v>
      </c>
      <c r="I14197" s="1" t="str">
        <f t="shared" si="279"/>
        <v>Textplatzhalters</v>
      </c>
    </row>
    <row r="14198" spans="1:9" x14ac:dyDescent="0.3">
      <c r="A14198" s="9" t="s">
        <v>21207</v>
      </c>
      <c r="C14198" t="b">
        <f>NOT(ISERROR(VLOOKUP(A14198,ReferenzWortschatz2!A:A,1,FALSE)))</f>
        <v>1</v>
      </c>
      <c r="D14198" s="2" t="s">
        <v>21208</v>
      </c>
      <c r="E14198" s="1" t="str">
        <f t="shared" si="279"/>
        <v>Textrichtung</v>
      </c>
      <c r="F14198" s="1" t="str">
        <f t="shared" si="279"/>
        <v>Textrichtung</v>
      </c>
      <c r="G14198" s="1" t="str">
        <f t="shared" si="279"/>
        <v>Textrichtung</v>
      </c>
      <c r="H14198" s="1" t="str">
        <f t="shared" si="279"/>
        <v>Textrichtung</v>
      </c>
      <c r="I14198" s="1" t="str">
        <f t="shared" si="279"/>
        <v>Textrichtung</v>
      </c>
    </row>
    <row r="14199" spans="1:9" x14ac:dyDescent="0.3">
      <c r="A14199" s="9" t="s">
        <v>21136</v>
      </c>
      <c r="C14199" t="b">
        <f>NOT(ISERROR(VLOOKUP(A14199,ReferenzWortschatz2!A:A,1,FALSE)))</f>
        <v>1</v>
      </c>
      <c r="D14199" s="2" t="s">
        <v>21136</v>
      </c>
      <c r="E14199" s="1" t="str">
        <f t="shared" si="279"/>
        <v>Texts</v>
      </c>
      <c r="F14199" s="1" t="str">
        <f t="shared" si="279"/>
        <v>Texts</v>
      </c>
      <c r="G14199" s="1" t="str">
        <f t="shared" si="279"/>
        <v>Texts</v>
      </c>
      <c r="H14199" s="1" t="str">
        <f t="shared" si="279"/>
        <v>Texts</v>
      </c>
      <c r="I14199" s="1" t="str">
        <f t="shared" si="279"/>
        <v>Texts</v>
      </c>
    </row>
    <row r="14200" spans="1:9" x14ac:dyDescent="0.3">
      <c r="A14200" s="9" t="s">
        <v>21209</v>
      </c>
      <c r="C14200" t="b">
        <f>NOT(ISERROR(VLOOKUP(A14200,ReferenzWortschatz2!A:A,1,FALSE)))</f>
        <v>1</v>
      </c>
      <c r="D14200" s="2" t="s">
        <v>21210</v>
      </c>
      <c r="E14200" s="1" t="str">
        <f t="shared" si="279"/>
        <v>Textschatten</v>
      </c>
      <c r="F14200" s="1" t="str">
        <f t="shared" si="279"/>
        <v>Textschatten</v>
      </c>
      <c r="G14200" s="1" t="str">
        <f t="shared" si="279"/>
        <v>Textschatten</v>
      </c>
      <c r="H14200" s="1" t="str">
        <f t="shared" si="279"/>
        <v>Textschatten</v>
      </c>
      <c r="I14200" s="1" t="str">
        <f t="shared" si="279"/>
        <v>Textschatten</v>
      </c>
    </row>
    <row r="14201" spans="1:9" x14ac:dyDescent="0.3">
      <c r="A14201" s="9" t="s">
        <v>21211</v>
      </c>
      <c r="C14201" t="b">
        <f>NOT(ISERROR(VLOOKUP(A14201,ReferenzWortschatz2!A:A,1,FALSE)))</f>
        <v>1</v>
      </c>
      <c r="D14201" s="2" t="s">
        <v>21211</v>
      </c>
      <c r="E14201" s="1" t="str">
        <f t="shared" si="279"/>
        <v>TextSecure</v>
      </c>
      <c r="F14201" s="1" t="str">
        <f t="shared" si="279"/>
        <v>TextSecure</v>
      </c>
      <c r="G14201" s="1" t="str">
        <f t="shared" si="279"/>
        <v>TextSecure</v>
      </c>
      <c r="H14201" s="1" t="str">
        <f t="shared" si="279"/>
        <v>TextSecure</v>
      </c>
      <c r="I14201" s="1" t="str">
        <f t="shared" si="279"/>
        <v>TextSecure</v>
      </c>
    </row>
    <row r="14202" spans="1:9" x14ac:dyDescent="0.3">
      <c r="A14202" s="9" t="s">
        <v>21212</v>
      </c>
      <c r="C14202" t="b">
        <f>NOT(ISERROR(VLOOKUP(A14202,ReferenzWortschatz2!A:A,1,FALSE)))</f>
        <v>1</v>
      </c>
      <c r="D14202" s="2" t="s">
        <v>28318</v>
      </c>
      <c r="E14202" s="1" t="str">
        <f t="shared" si="279"/>
        <v>Textstelle</v>
      </c>
      <c r="F14202" s="1" t="str">
        <f t="shared" si="279"/>
        <v>Textstelle</v>
      </c>
      <c r="G14202" s="1" t="str">
        <f t="shared" si="279"/>
        <v>Textstelle</v>
      </c>
      <c r="H14202" s="1" t="str">
        <f t="shared" si="279"/>
        <v>Textstelle</v>
      </c>
      <c r="I14202" s="1" t="str">
        <f t="shared" si="279"/>
        <v>Textstelle</v>
      </c>
    </row>
    <row r="14203" spans="1:9" x14ac:dyDescent="0.3">
      <c r="A14203" s="9" t="s">
        <v>21213</v>
      </c>
      <c r="C14203" t="b">
        <f>NOT(ISERROR(VLOOKUP(A14203,ReferenzWortschatz2!A:A,1,FALSE)))</f>
        <v>1</v>
      </c>
      <c r="D14203" s="2" t="s">
        <v>21201</v>
      </c>
      <c r="E14203" s="1" t="str">
        <f t="shared" si="279"/>
        <v>Textstellen</v>
      </c>
      <c r="F14203" s="1" t="str">
        <f t="shared" si="279"/>
        <v>Textstellen</v>
      </c>
      <c r="G14203" s="1" t="str">
        <f t="shared" si="279"/>
        <v>Textstellen</v>
      </c>
      <c r="H14203" s="1" t="str">
        <f t="shared" si="279"/>
        <v>Textstellen</v>
      </c>
      <c r="I14203" s="1" t="str">
        <f t="shared" si="279"/>
        <v>Textstellen</v>
      </c>
    </row>
    <row r="14204" spans="1:9" x14ac:dyDescent="0.3">
      <c r="A14204" s="9" t="s">
        <v>21214</v>
      </c>
      <c r="C14204" t="b">
        <f>NOT(ISERROR(VLOOKUP(A14204,ReferenzWortschatz2!A:A,1,FALSE)))</f>
        <v>1</v>
      </c>
      <c r="D14204" s="2" t="s">
        <v>21215</v>
      </c>
      <c r="E14204" s="1" t="str">
        <f t="shared" si="279"/>
        <v>Textteil</v>
      </c>
      <c r="F14204" s="1" t="str">
        <f t="shared" si="279"/>
        <v>Textteil</v>
      </c>
      <c r="G14204" s="1" t="str">
        <f t="shared" si="279"/>
        <v>Textteil</v>
      </c>
      <c r="H14204" s="1" t="str">
        <f t="shared" si="279"/>
        <v>Textteil</v>
      </c>
      <c r="I14204" s="1" t="str">
        <f t="shared" si="279"/>
        <v>Textteil</v>
      </c>
    </row>
    <row r="14205" spans="1:9" x14ac:dyDescent="0.3">
      <c r="A14205" s="9" t="s">
        <v>21216</v>
      </c>
      <c r="C14205" t="b">
        <f>NOT(ISERROR(VLOOKUP(A14205,ReferenzWortschatz2!A:A,1,FALSE)))</f>
        <v>1</v>
      </c>
      <c r="D14205" s="2" t="s">
        <v>21217</v>
      </c>
      <c r="E14205" s="1" t="str">
        <f t="shared" si="279"/>
        <v>Textteile</v>
      </c>
      <c r="F14205" s="1" t="str">
        <f t="shared" si="279"/>
        <v>Textteile</v>
      </c>
      <c r="G14205" s="1" t="str">
        <f t="shared" si="279"/>
        <v>Textteile</v>
      </c>
      <c r="H14205" s="1" t="str">
        <f t="shared" si="279"/>
        <v>Textteile</v>
      </c>
      <c r="I14205" s="1" t="str">
        <f t="shared" si="279"/>
        <v>Textteile</v>
      </c>
    </row>
    <row r="14206" spans="1:9" x14ac:dyDescent="0.3">
      <c r="A14206" s="9" t="s">
        <v>21218</v>
      </c>
      <c r="C14206" t="b">
        <f>NOT(ISERROR(VLOOKUP(A14206,ReferenzWortschatz2!A:A,1,FALSE)))</f>
        <v>1</v>
      </c>
      <c r="D14206" s="2" t="s">
        <v>21217</v>
      </c>
      <c r="E14206" s="1" t="str">
        <f t="shared" si="279"/>
        <v>Textteilen</v>
      </c>
      <c r="F14206" s="1" t="str">
        <f t="shared" si="279"/>
        <v>Textteilen</v>
      </c>
      <c r="G14206" s="1" t="str">
        <f t="shared" si="279"/>
        <v>Textteilen</v>
      </c>
      <c r="H14206" s="1" t="str">
        <f t="shared" si="279"/>
        <v>Textteilen</v>
      </c>
      <c r="I14206" s="1" t="str">
        <f t="shared" si="279"/>
        <v>Textteilen</v>
      </c>
    </row>
    <row r="14207" spans="1:9" x14ac:dyDescent="0.3">
      <c r="A14207" s="9" t="s">
        <v>21219</v>
      </c>
      <c r="C14207" t="b">
        <f>NOT(ISERROR(VLOOKUP(A14207,ReferenzWortschatz2!A:A,1,FALSE)))</f>
        <v>1</v>
      </c>
      <c r="D14207" s="2" t="s">
        <v>21215</v>
      </c>
      <c r="E14207" s="1" t="str">
        <f t="shared" si="279"/>
        <v>Textteiles</v>
      </c>
      <c r="F14207" s="1" t="str">
        <f t="shared" si="279"/>
        <v>Textteiles</v>
      </c>
      <c r="G14207" s="1" t="str">
        <f t="shared" si="279"/>
        <v>Textteiles</v>
      </c>
      <c r="H14207" s="1" t="str">
        <f t="shared" si="279"/>
        <v>Textteiles</v>
      </c>
      <c r="I14207" s="1" t="str">
        <f t="shared" si="279"/>
        <v>Textteiles</v>
      </c>
    </row>
    <row r="14208" spans="1:9" x14ac:dyDescent="0.3">
      <c r="A14208" s="9" t="s">
        <v>21220</v>
      </c>
      <c r="C14208" t="b">
        <f>NOT(ISERROR(VLOOKUP(A14208,ReferenzWortschatz2!A:A,1,FALSE)))</f>
        <v>1</v>
      </c>
      <c r="D14208" s="2" t="s">
        <v>21221</v>
      </c>
      <c r="E14208" s="1" t="str">
        <f t="shared" si="279"/>
        <v>Textumbruch</v>
      </c>
      <c r="F14208" s="1" t="str">
        <f t="shared" si="279"/>
        <v>Textumbruch</v>
      </c>
      <c r="G14208" s="1" t="str">
        <f t="shared" si="279"/>
        <v>Textumbruch</v>
      </c>
      <c r="H14208" s="1" t="str">
        <f t="shared" si="279"/>
        <v>Textumbruch</v>
      </c>
      <c r="I14208" s="1" t="str">
        <f t="shared" si="279"/>
        <v>Textumbruch</v>
      </c>
    </row>
    <row r="14209" spans="1:9" x14ac:dyDescent="0.3">
      <c r="A14209" s="9" t="s">
        <v>21222</v>
      </c>
      <c r="C14209" t="b">
        <f>NOT(ISERROR(VLOOKUP(A14209,ReferenzWortschatz2!A:A,1,FALSE)))</f>
        <v>1</v>
      </c>
      <c r="D14209" s="2" t="s">
        <v>21223</v>
      </c>
      <c r="E14209" s="1" t="str">
        <f t="shared" si="279"/>
        <v>Textumbrucharten</v>
      </c>
      <c r="F14209" s="1" t="str">
        <f t="shared" si="279"/>
        <v>Textumbrucharten</v>
      </c>
      <c r="G14209" s="1" t="str">
        <f t="shared" si="279"/>
        <v>Textumbrucharten</v>
      </c>
      <c r="H14209" s="1" t="str">
        <f t="shared" si="279"/>
        <v>Textumbrucharten</v>
      </c>
      <c r="I14209" s="1" t="str">
        <f t="shared" si="279"/>
        <v>Textumbrucharten</v>
      </c>
    </row>
    <row r="14210" spans="1:9" x14ac:dyDescent="0.3">
      <c r="A14210" s="9" t="s">
        <v>21224</v>
      </c>
      <c r="C14210" t="b">
        <f>NOT(ISERROR(VLOOKUP(A14210,ReferenzWortschatz2!A:A,1,FALSE)))</f>
        <v>1</v>
      </c>
      <c r="D14210" s="2" t="s">
        <v>21225</v>
      </c>
      <c r="E14210" s="1" t="str">
        <f t="shared" si="279"/>
        <v>Textumbrüche</v>
      </c>
      <c r="F14210" s="1" t="str">
        <f t="shared" si="279"/>
        <v>Textumbrüche</v>
      </c>
      <c r="G14210" s="1" t="str">
        <f t="shared" si="279"/>
        <v>Textumbrüche</v>
      </c>
      <c r="H14210" s="1" t="str">
        <f t="shared" si="279"/>
        <v>Textumbrüche</v>
      </c>
      <c r="I14210" s="1" t="str">
        <f t="shared" si="279"/>
        <v>Textumbrüche</v>
      </c>
    </row>
    <row r="14211" spans="1:9" x14ac:dyDescent="0.3">
      <c r="A14211" s="9" t="s">
        <v>21226</v>
      </c>
      <c r="C14211" t="b">
        <f>NOT(ISERROR(VLOOKUP(A14211,ReferenzWortschatz2!A:A,1,FALSE)))</f>
        <v>1</v>
      </c>
      <c r="D14211" s="2" t="s">
        <v>21227</v>
      </c>
      <c r="E14211" s="1" t="str">
        <f t="shared" si="279"/>
        <v>Textumfluss</v>
      </c>
      <c r="F14211" s="1" t="str">
        <f t="shared" si="279"/>
        <v>Textumfluss</v>
      </c>
      <c r="G14211" s="1" t="str">
        <f t="shared" si="279"/>
        <v>Textumfluss</v>
      </c>
      <c r="H14211" s="1" t="str">
        <f t="shared" si="279"/>
        <v>Textumfluss</v>
      </c>
      <c r="I14211" s="1" t="str">
        <f t="shared" si="279"/>
        <v>Textumfluss</v>
      </c>
    </row>
    <row r="14212" spans="1:9" x14ac:dyDescent="0.3">
      <c r="A14212" s="9" t="s">
        <v>21228</v>
      </c>
      <c r="C14212" t="b">
        <f>NOT(ISERROR(VLOOKUP(A14212,ReferenzWortschatz2!A:A,1,FALSE)))</f>
        <v>1</v>
      </c>
      <c r="D14212" s="2" t="s">
        <v>21229</v>
      </c>
      <c r="E14212" s="1" t="str">
        <f t="shared" si="279"/>
        <v>Texturfüllung</v>
      </c>
      <c r="F14212" s="1" t="str">
        <f t="shared" si="279"/>
        <v>Texturfüllung</v>
      </c>
      <c r="G14212" s="1" t="str">
        <f t="shared" si="279"/>
        <v>Texturfüllung</v>
      </c>
      <c r="H14212" s="1" t="str">
        <f t="shared" si="279"/>
        <v>Texturfüllung</v>
      </c>
      <c r="I14212" s="1" t="str">
        <f t="shared" si="279"/>
        <v>Texturfüllung</v>
      </c>
    </row>
    <row r="14213" spans="1:9" x14ac:dyDescent="0.3">
      <c r="A14213" s="9" t="s">
        <v>21230</v>
      </c>
      <c r="C14213" t="b">
        <f>NOT(ISERROR(VLOOKUP(A14213,ReferenzWortschatz2!A:A,1,FALSE)))</f>
        <v>1</v>
      </c>
      <c r="D14213" s="2" t="s">
        <v>21231</v>
      </c>
      <c r="E14213" s="1" t="str">
        <f t="shared" si="279"/>
        <v>Textverarbeitung</v>
      </c>
      <c r="F14213" s="1" t="str">
        <f t="shared" si="279"/>
        <v>Textverarbeitung</v>
      </c>
      <c r="G14213" s="1" t="str">
        <f t="shared" si="279"/>
        <v>Textverarbeitung</v>
      </c>
      <c r="H14213" s="1" t="str">
        <f t="shared" si="279"/>
        <v>Textverarbeitung</v>
      </c>
      <c r="I14213" s="1" t="str">
        <f t="shared" si="279"/>
        <v>Textverarbeitung</v>
      </c>
    </row>
    <row r="14214" spans="1:9" x14ac:dyDescent="0.3">
      <c r="A14214" s="9" t="s">
        <v>21232</v>
      </c>
      <c r="C14214" t="b">
        <f>NOT(ISERROR(VLOOKUP(A14214,ReferenzWortschatz2!A:A,1,FALSE)))</f>
        <v>1</v>
      </c>
      <c r="D14214" s="2" t="s">
        <v>21233</v>
      </c>
      <c r="E14214" s="1" t="str">
        <f t="shared" si="279"/>
        <v>Textverarbeitungen</v>
      </c>
      <c r="F14214" s="1" t="str">
        <f t="shared" si="279"/>
        <v>Textverarbeitungen</v>
      </c>
      <c r="G14214" s="1" t="str">
        <f t="shared" si="279"/>
        <v>Textverarbeitungen</v>
      </c>
      <c r="H14214" s="1" t="str">
        <f t="shared" si="279"/>
        <v>Textverarbeitungen</v>
      </c>
      <c r="I14214" s="1" t="str">
        <f t="shared" si="279"/>
        <v>Textverarbeitungen</v>
      </c>
    </row>
    <row r="14215" spans="1:9" x14ac:dyDescent="0.3">
      <c r="A14215" s="9" t="s">
        <v>21235</v>
      </c>
      <c r="C14215" t="b">
        <f>NOT(ISERROR(VLOOKUP(A14215,ReferenzWortschatz2!A:A,1,FALSE)))</f>
        <v>1</v>
      </c>
      <c r="D14215" s="2" t="s">
        <v>21236</v>
      </c>
      <c r="E14215" s="1" t="str">
        <f t="shared" si="279"/>
        <v>Textverarbeitungs</v>
      </c>
      <c r="F14215" s="1" t="str">
        <f t="shared" si="279"/>
        <v>Textverarbeitungs</v>
      </c>
      <c r="G14215" s="1" t="str">
        <f t="shared" si="279"/>
        <v>Textverarbeitungs</v>
      </c>
      <c r="H14215" s="1" t="str">
        <f t="shared" si="279"/>
        <v>Textverarbeitungs</v>
      </c>
      <c r="I14215" s="1" t="str">
        <f t="shared" si="279"/>
        <v>Textverarbeitungs</v>
      </c>
    </row>
    <row r="14216" spans="1:9" x14ac:dyDescent="0.3">
      <c r="A14216" s="9" t="s">
        <v>21237</v>
      </c>
      <c r="C14216" t="b">
        <f>NOT(ISERROR(VLOOKUP(A14216,ReferenzWortschatz2!A:A,1,FALSE)))</f>
        <v>1</v>
      </c>
      <c r="D14216" s="2" t="s">
        <v>21238</v>
      </c>
      <c r="E14216" s="1" t="str">
        <f t="shared" si="279"/>
        <v>TextverarbeitungsApp</v>
      </c>
      <c r="F14216" s="1" t="str">
        <f t="shared" si="279"/>
        <v>TextverarbeitungsApp</v>
      </c>
      <c r="G14216" s="1" t="str">
        <f t="shared" si="279"/>
        <v>TextverarbeitungsApp</v>
      </c>
      <c r="H14216" s="1" t="str">
        <f t="shared" si="279"/>
        <v>TextverarbeitungsApp</v>
      </c>
      <c r="I14216" s="1" t="str">
        <f t="shared" si="279"/>
        <v>TextverarbeitungsApp</v>
      </c>
    </row>
    <row r="14217" spans="1:9" x14ac:dyDescent="0.3">
      <c r="A14217" s="9" t="s">
        <v>21239</v>
      </c>
      <c r="C14217" t="b">
        <f>NOT(ISERROR(VLOOKUP(A14217,ReferenzWortschatz2!A:A,1,FALSE)))</f>
        <v>1</v>
      </c>
      <c r="D14217" s="2" t="s">
        <v>21240</v>
      </c>
      <c r="E14217" s="1" t="str">
        <f t="shared" si="279"/>
        <v>Textverarbeitungsdatei</v>
      </c>
      <c r="F14217" s="1" t="str">
        <f t="shared" si="279"/>
        <v>Textverarbeitungsdatei</v>
      </c>
      <c r="G14217" s="1" t="str">
        <f t="shared" si="279"/>
        <v>Textverarbeitungsdatei</v>
      </c>
      <c r="H14217" s="1" t="str">
        <f t="shared" si="279"/>
        <v>Textverarbeitungsdatei</v>
      </c>
      <c r="I14217" s="1" t="str">
        <f t="shared" si="279"/>
        <v>Textverarbeitungsdatei</v>
      </c>
    </row>
    <row r="14218" spans="1:9" x14ac:dyDescent="0.3">
      <c r="A14218" s="9" t="s">
        <v>21241</v>
      </c>
      <c r="C14218" t="b">
        <f>NOT(ISERROR(VLOOKUP(A14218,ReferenzWortschatz2!A:A,1,FALSE)))</f>
        <v>1</v>
      </c>
      <c r="D14218" s="2" t="s">
        <v>21242</v>
      </c>
      <c r="E14218" s="1" t="str">
        <f t="shared" si="279"/>
        <v>Textverarbeitungsprogramm</v>
      </c>
      <c r="F14218" s="1" t="str">
        <f t="shared" si="279"/>
        <v>Textverarbeitungsprogramm</v>
      </c>
      <c r="G14218" s="1" t="str">
        <f t="shared" si="279"/>
        <v>Textverarbeitungsprogramm</v>
      </c>
      <c r="H14218" s="1" t="str">
        <f t="shared" si="279"/>
        <v>Textverarbeitungsprogramm</v>
      </c>
      <c r="I14218" s="1" t="str">
        <f t="shared" si="279"/>
        <v>Textverarbeitungsprogramm</v>
      </c>
    </row>
    <row r="14219" spans="1:9" x14ac:dyDescent="0.3">
      <c r="A14219" s="9" t="s">
        <v>21234</v>
      </c>
      <c r="C14219" t="b">
        <f>NOT(ISERROR(VLOOKUP(A14219,ReferenzWortschatz2!A:A,1,FALSE)))</f>
        <v>1</v>
      </c>
      <c r="D14219" s="2" t="s">
        <v>21243</v>
      </c>
      <c r="E14219" s="1" t="str">
        <f t="shared" si="279"/>
        <v>Textverarbeitungsprogramme</v>
      </c>
      <c r="F14219" s="1" t="str">
        <f t="shared" si="279"/>
        <v>Textverarbeitungsprogramme</v>
      </c>
      <c r="G14219" s="1" t="str">
        <f t="shared" si="279"/>
        <v>Textverarbeitungsprogramme</v>
      </c>
      <c r="H14219" s="1" t="str">
        <f t="shared" si="279"/>
        <v>Textverarbeitungsprogramme</v>
      </c>
      <c r="I14219" s="1" t="str">
        <f t="shared" si="279"/>
        <v>Textverarbeitungsprogramme</v>
      </c>
    </row>
    <row r="14220" spans="1:9" x14ac:dyDescent="0.3">
      <c r="A14220" s="9" t="s">
        <v>21244</v>
      </c>
      <c r="C14220" t="b">
        <f>NOT(ISERROR(VLOOKUP(A14220,ReferenzWortschatz2!A:A,1,FALSE)))</f>
        <v>1</v>
      </c>
      <c r="D14220" s="2" t="s">
        <v>21245</v>
      </c>
      <c r="E14220" s="1" t="str">
        <f t="shared" si="279"/>
        <v>Textverarbeitungssoftware</v>
      </c>
      <c r="F14220" s="1" t="str">
        <f t="shared" si="279"/>
        <v>Textverarbeitungssoftware</v>
      </c>
      <c r="G14220" s="1" t="str">
        <f t="shared" si="279"/>
        <v>Textverarbeitungssoftware</v>
      </c>
      <c r="H14220" s="1" t="str">
        <f t="shared" si="279"/>
        <v>Textverarbeitungssoftware</v>
      </c>
      <c r="I14220" s="1" t="str">
        <f t="shared" si="279"/>
        <v>Textverarbeitungssoftware</v>
      </c>
    </row>
    <row r="14221" spans="1:9" x14ac:dyDescent="0.3">
      <c r="A14221" s="9" t="s">
        <v>21246</v>
      </c>
      <c r="C14221" t="b">
        <f>NOT(ISERROR(VLOOKUP(A14221,ReferenzWortschatz2!A:A,1,FALSE)))</f>
        <v>1</v>
      </c>
      <c r="D14221" s="2" t="s">
        <v>21246</v>
      </c>
      <c r="E14221" s="1" t="str">
        <f t="shared" si="279"/>
        <v>TFT</v>
      </c>
      <c r="F14221" s="1" t="str">
        <f t="shared" si="279"/>
        <v>TFT</v>
      </c>
      <c r="G14221" s="1" t="str">
        <f t="shared" si="279"/>
        <v>TFT</v>
      </c>
      <c r="H14221" s="1" t="str">
        <f t="shared" si="279"/>
        <v>TFT</v>
      </c>
      <c r="I14221" s="1" t="str">
        <f t="shared" si="279"/>
        <v>TFT</v>
      </c>
    </row>
    <row r="14222" spans="1:9" x14ac:dyDescent="0.3">
      <c r="A14222" s="9" t="s">
        <v>21247</v>
      </c>
      <c r="C14222" t="b">
        <f>NOT(ISERROR(VLOOKUP(A14222,ReferenzWortschatz2!A:A,1,FALSE)))</f>
        <v>1</v>
      </c>
      <c r="D14222" s="2" t="s">
        <v>21247</v>
      </c>
      <c r="E14222" s="1" t="str">
        <f t="shared" si="279"/>
        <v>TGW</v>
      </c>
      <c r="F14222" s="1" t="str">
        <f t="shared" si="279"/>
        <v>TGW</v>
      </c>
      <c r="G14222" s="1" t="str">
        <f t="shared" si="279"/>
        <v>TGW</v>
      </c>
      <c r="H14222" s="1" t="str">
        <f t="shared" si="279"/>
        <v>TGW</v>
      </c>
      <c r="I14222" s="1" t="str">
        <f t="shared" si="279"/>
        <v>TGW</v>
      </c>
    </row>
    <row r="14223" spans="1:9" x14ac:dyDescent="0.3">
      <c r="A14223" s="9" t="s">
        <v>10883</v>
      </c>
      <c r="C14223" t="b">
        <f>NOT(ISERROR(VLOOKUP(A14223,ReferenzWortschatz2!A:A,1,FALSE)))</f>
        <v>1</v>
      </c>
      <c r="D14223" s="2" t="s">
        <v>10883</v>
      </c>
      <c r="E14223" s="1" t="str">
        <f t="shared" si="279"/>
        <v>the</v>
      </c>
      <c r="F14223" s="1" t="str">
        <f t="shared" si="279"/>
        <v>the</v>
      </c>
      <c r="G14223" s="1" t="str">
        <f t="shared" si="279"/>
        <v>the</v>
      </c>
      <c r="H14223" s="1" t="str">
        <f t="shared" si="279"/>
        <v>the</v>
      </c>
      <c r="I14223" s="1" t="str">
        <f t="shared" si="279"/>
        <v>the</v>
      </c>
    </row>
    <row r="14224" spans="1:9" x14ac:dyDescent="0.3">
      <c r="A14224" s="12" t="s">
        <v>5725</v>
      </c>
      <c r="C14224" t="b">
        <f>NOT(ISERROR(VLOOKUP(A14224,ReferenzWortschatz2!A:A,1,FALSE)))</f>
        <v>1</v>
      </c>
      <c r="D14224" s="2" t="s">
        <v>28319</v>
      </c>
      <c r="E14224" s="1" t="str">
        <f t="shared" si="279"/>
        <v>Theater</v>
      </c>
      <c r="F14224" s="1" t="str">
        <f t="shared" si="279"/>
        <v>Theater</v>
      </c>
      <c r="G14224" s="1" t="str">
        <f t="shared" si="279"/>
        <v>Theater</v>
      </c>
      <c r="H14224" s="1" t="str">
        <f t="shared" si="279"/>
        <v>Theater</v>
      </c>
      <c r="I14224" s="1" t="str">
        <f t="shared" si="279"/>
        <v>Theater</v>
      </c>
    </row>
    <row r="14225" spans="1:9" x14ac:dyDescent="0.3">
      <c r="A14225" s="12" t="s">
        <v>5726</v>
      </c>
      <c r="C14225" t="b">
        <f>NOT(ISERROR(VLOOKUP(A14225,ReferenzWortschatz2!A:A,1,FALSE)))</f>
        <v>1</v>
      </c>
      <c r="D14225" s="2" t="s">
        <v>18193</v>
      </c>
      <c r="E14225" s="1" t="str">
        <f t="shared" si="279"/>
        <v>Theaterstück</v>
      </c>
      <c r="F14225" s="1" t="str">
        <f t="shared" si="279"/>
        <v>Theaterstück</v>
      </c>
      <c r="G14225" s="1" t="str">
        <f t="shared" si="279"/>
        <v>Theaterstück</v>
      </c>
      <c r="H14225" s="1" t="str">
        <f t="shared" si="279"/>
        <v>Theaterstück</v>
      </c>
      <c r="I14225" s="1" t="str">
        <f t="shared" si="279"/>
        <v>Theaterstück</v>
      </c>
    </row>
    <row r="14226" spans="1:9" x14ac:dyDescent="0.3">
      <c r="A14226" s="12" t="s">
        <v>5727</v>
      </c>
      <c r="C14226" t="b">
        <f>NOT(ISERROR(VLOOKUP(A14226,ReferenzWortschatz2!A:A,1,FALSE)))</f>
        <v>1</v>
      </c>
      <c r="D14226" s="2" t="s">
        <v>5727</v>
      </c>
      <c r="E14226" s="1" t="str">
        <f t="shared" si="279"/>
        <v>thek</v>
      </c>
      <c r="F14226" s="1" t="str">
        <f t="shared" si="279"/>
        <v>thek</v>
      </c>
      <c r="G14226" s="1" t="str">
        <f t="shared" si="279"/>
        <v>thek</v>
      </c>
      <c r="H14226" s="1" t="str">
        <f t="shared" si="279"/>
        <v>thek</v>
      </c>
      <c r="I14226" s="1" t="str">
        <f t="shared" si="279"/>
        <v>thek</v>
      </c>
    </row>
    <row r="14227" spans="1:9" x14ac:dyDescent="0.3">
      <c r="A14227" s="12" t="s">
        <v>5728</v>
      </c>
      <c r="C14227" t="b">
        <f>NOT(ISERROR(VLOOKUP(A14227,ReferenzWortschatz2!A:A,1,FALSE)))</f>
        <v>1</v>
      </c>
      <c r="D14227" s="2" t="s">
        <v>28320</v>
      </c>
      <c r="E14227" s="1" t="str">
        <f t="shared" si="279"/>
        <v>Thema</v>
      </c>
      <c r="F14227" s="1" t="str">
        <f t="shared" si="279"/>
        <v>Thema</v>
      </c>
      <c r="G14227" s="1" t="str">
        <f t="shared" si="279"/>
        <v>Thema</v>
      </c>
      <c r="H14227" s="1" t="str">
        <f t="shared" si="279"/>
        <v>Thema</v>
      </c>
      <c r="I14227" s="1" t="str">
        <f t="shared" si="279"/>
        <v>Thema</v>
      </c>
    </row>
    <row r="14228" spans="1:9" x14ac:dyDescent="0.3">
      <c r="A14228" s="9" t="s">
        <v>21248</v>
      </c>
      <c r="C14228" t="b">
        <f>NOT(ISERROR(VLOOKUP(A14228,ReferenzWortschatz2!A:A,1,FALSE)))</f>
        <v>1</v>
      </c>
      <c r="D14228" s="2" t="s">
        <v>26017</v>
      </c>
      <c r="E14228" s="1" t="str">
        <f t="shared" si="279"/>
        <v>Thematik</v>
      </c>
      <c r="F14228" s="1" t="str">
        <f t="shared" si="279"/>
        <v>Thematik</v>
      </c>
      <c r="G14228" s="1" t="str">
        <f t="shared" si="279"/>
        <v>Thematik</v>
      </c>
      <c r="H14228" s="1" t="str">
        <f t="shared" si="279"/>
        <v>Thematik</v>
      </c>
      <c r="I14228" s="1" t="str">
        <f t="shared" si="279"/>
        <v>Thematik</v>
      </c>
    </row>
    <row r="14229" spans="1:9" x14ac:dyDescent="0.3">
      <c r="A14229" s="9" t="s">
        <v>21249</v>
      </c>
      <c r="C14229" t="b">
        <f>NOT(ISERROR(VLOOKUP(A14229,ReferenzWortschatz2!A:A,1,FALSE)))</f>
        <v>1</v>
      </c>
      <c r="D14229" s="2" t="s">
        <v>21250</v>
      </c>
      <c r="E14229" s="1" t="str">
        <f t="shared" si="279"/>
        <v>thematisch</v>
      </c>
      <c r="F14229" s="1" t="str">
        <f t="shared" si="279"/>
        <v>thematisch</v>
      </c>
      <c r="G14229" s="1" t="str">
        <f t="shared" si="279"/>
        <v>thematisch</v>
      </c>
      <c r="H14229" s="1" t="str">
        <f t="shared" si="279"/>
        <v>thematisch</v>
      </c>
      <c r="I14229" s="1" t="str">
        <f t="shared" si="279"/>
        <v>thematisch</v>
      </c>
    </row>
    <row r="14230" spans="1:9" x14ac:dyDescent="0.3">
      <c r="A14230" s="12" t="s">
        <v>5729</v>
      </c>
      <c r="C14230" t="b">
        <f>NOT(ISERROR(VLOOKUP(A14230,ReferenzWortschatz2!A:A,1,FALSE)))</f>
        <v>1</v>
      </c>
      <c r="D14230" s="2" t="s">
        <v>21250</v>
      </c>
      <c r="E14230" s="1" t="str">
        <f t="shared" si="279"/>
        <v>thematische</v>
      </c>
      <c r="F14230" s="1" t="str">
        <f t="shared" si="279"/>
        <v>thematische</v>
      </c>
      <c r="G14230" s="1" t="str">
        <f t="shared" si="279"/>
        <v>thematische</v>
      </c>
      <c r="H14230" s="1" t="str">
        <f t="shared" si="279"/>
        <v>thematische</v>
      </c>
      <c r="I14230" s="1" t="str">
        <f t="shared" si="279"/>
        <v>thematische</v>
      </c>
    </row>
    <row r="14231" spans="1:9" x14ac:dyDescent="0.3">
      <c r="A14231" s="9" t="s">
        <v>21251</v>
      </c>
      <c r="C14231" t="b">
        <f>NOT(ISERROR(VLOOKUP(A14231,ReferenzWortschatz2!A:A,1,FALSE)))</f>
        <v>1</v>
      </c>
      <c r="D14231" s="2" t="s">
        <v>21250</v>
      </c>
      <c r="E14231" s="1" t="str">
        <f t="shared" si="279"/>
        <v>thematischen</v>
      </c>
      <c r="F14231" s="1" t="str">
        <f t="shared" si="279"/>
        <v>thematischen</v>
      </c>
      <c r="G14231" s="1" t="str">
        <f t="shared" si="279"/>
        <v>thematischen</v>
      </c>
      <c r="H14231" s="1" t="str">
        <f t="shared" si="279"/>
        <v>thematischen</v>
      </c>
      <c r="I14231" s="1" t="str">
        <f t="shared" si="279"/>
        <v>thematischen</v>
      </c>
    </row>
    <row r="14232" spans="1:9" x14ac:dyDescent="0.3">
      <c r="A14232" s="12" t="s">
        <v>5730</v>
      </c>
      <c r="C14232" t="b">
        <f>NOT(ISERROR(VLOOKUP(A14232,ReferenzWortschatz2!A:A,1,FALSE)))</f>
        <v>1</v>
      </c>
      <c r="D14232" s="2" t="s">
        <v>21252</v>
      </c>
      <c r="E14232" s="1" t="str">
        <f t="shared" si="279"/>
        <v>Themen</v>
      </c>
      <c r="F14232" s="1" t="str">
        <f t="shared" si="279"/>
        <v>Themen</v>
      </c>
      <c r="G14232" s="1" t="str">
        <f t="shared" si="279"/>
        <v>Themen</v>
      </c>
      <c r="H14232" s="1" t="str">
        <f t="shared" si="279"/>
        <v>Themen</v>
      </c>
      <c r="I14232" s="1" t="str">
        <f t="shared" si="279"/>
        <v>Themen</v>
      </c>
    </row>
    <row r="14233" spans="1:9" x14ac:dyDescent="0.3">
      <c r="A14233" s="9" t="s">
        <v>21253</v>
      </c>
      <c r="C14233" t="b">
        <f>NOT(ISERROR(VLOOKUP(A14233,ReferenzWortschatz2!A:A,1,FALSE)))</f>
        <v>1</v>
      </c>
      <c r="D14233" s="2" t="s">
        <v>21254</v>
      </c>
      <c r="E14233" s="1" t="str">
        <f t="shared" si="279"/>
        <v>Themenbereiche</v>
      </c>
      <c r="F14233" s="1" t="str">
        <f t="shared" si="279"/>
        <v>Themenbereiche</v>
      </c>
      <c r="G14233" s="1" t="str">
        <f t="shared" si="279"/>
        <v>Themenbereiche</v>
      </c>
      <c r="H14233" s="1" t="str">
        <f t="shared" si="279"/>
        <v>Themenbereiche</v>
      </c>
      <c r="I14233" s="1" t="str">
        <f t="shared" si="279"/>
        <v>Themenbereiche</v>
      </c>
    </row>
    <row r="14234" spans="1:9" x14ac:dyDescent="0.3">
      <c r="A14234" s="9" t="s">
        <v>21255</v>
      </c>
      <c r="C14234" t="b">
        <f>NOT(ISERROR(VLOOKUP(A14234,ReferenzWortschatz2!A:A,1,FALSE)))</f>
        <v>1</v>
      </c>
      <c r="D14234" s="2" t="s">
        <v>28321</v>
      </c>
      <c r="E14234" s="1" t="str">
        <f t="shared" si="279"/>
        <v>Themenfeld</v>
      </c>
      <c r="F14234" s="1" t="str">
        <f t="shared" si="279"/>
        <v>Themenfeld</v>
      </c>
      <c r="G14234" s="1" t="str">
        <f t="shared" si="279"/>
        <v>Themenfeld</v>
      </c>
      <c r="H14234" s="1" t="str">
        <f t="shared" si="279"/>
        <v>Themenfeld</v>
      </c>
      <c r="I14234" s="1" t="str">
        <f t="shared" si="279"/>
        <v>Themenfeld</v>
      </c>
    </row>
    <row r="14235" spans="1:9" x14ac:dyDescent="0.3">
      <c r="A14235" s="9" t="s">
        <v>21256</v>
      </c>
      <c r="C14235" t="b">
        <f>NOT(ISERROR(VLOOKUP(A14235,ReferenzWortschatz2!A:A,1,FALSE)))</f>
        <v>1</v>
      </c>
      <c r="D14235" s="2" t="s">
        <v>21254</v>
      </c>
      <c r="E14235" s="1" t="str">
        <f t="shared" si="279"/>
        <v>Themengebiete</v>
      </c>
      <c r="F14235" s="1" t="str">
        <f t="shared" si="279"/>
        <v>Themengebiete</v>
      </c>
      <c r="G14235" s="1" t="str">
        <f t="shared" si="279"/>
        <v>Themengebiete</v>
      </c>
      <c r="H14235" s="1" t="str">
        <f t="shared" si="279"/>
        <v>Themengebiete</v>
      </c>
      <c r="I14235" s="1" t="str">
        <f t="shared" si="279"/>
        <v>Themengebiete</v>
      </c>
    </row>
    <row r="14236" spans="1:9" x14ac:dyDescent="0.3">
      <c r="A14236" s="9" t="s">
        <v>21257</v>
      </c>
      <c r="C14236" t="b">
        <f>NOT(ISERROR(VLOOKUP(A14236,ReferenzWortschatz2!A:A,1,FALSE)))</f>
        <v>1</v>
      </c>
      <c r="D14236" s="2" t="s">
        <v>21257</v>
      </c>
      <c r="E14236" s="1" t="str">
        <f t="shared" si="279"/>
        <v>Themes</v>
      </c>
      <c r="F14236" s="1" t="str">
        <f t="shared" si="279"/>
        <v>Themes</v>
      </c>
      <c r="G14236" s="1" t="str">
        <f t="shared" si="279"/>
        <v>Themes</v>
      </c>
      <c r="H14236" s="1" t="str">
        <f t="shared" si="279"/>
        <v>Themes</v>
      </c>
      <c r="I14236" s="1" t="str">
        <f t="shared" si="279"/>
        <v>Themes</v>
      </c>
    </row>
    <row r="14237" spans="1:9" x14ac:dyDescent="0.3">
      <c r="A14237" s="9" t="s">
        <v>21258</v>
      </c>
      <c r="C14237" t="b">
        <f>NOT(ISERROR(VLOOKUP(A14237,ReferenzWortschatz2!A:A,1,FALSE)))</f>
        <v>1</v>
      </c>
      <c r="D14237" s="2" t="s">
        <v>21258</v>
      </c>
      <c r="E14237" s="1" t="str">
        <f t="shared" si="279"/>
        <v>Theodor</v>
      </c>
      <c r="F14237" s="1" t="str">
        <f t="shared" si="279"/>
        <v>Theodor</v>
      </c>
      <c r="G14237" s="1" t="str">
        <f t="shared" si="279"/>
        <v>Theodor</v>
      </c>
      <c r="H14237" s="1" t="str">
        <f t="shared" si="279"/>
        <v>Theodor</v>
      </c>
      <c r="I14237" s="1" t="str">
        <f t="shared" si="279"/>
        <v>Theodor</v>
      </c>
    </row>
    <row r="14238" spans="1:9" x14ac:dyDescent="0.3">
      <c r="A14238" s="12" t="s">
        <v>5731</v>
      </c>
      <c r="C14238" t="b">
        <f>NOT(ISERROR(VLOOKUP(A14238,ReferenzWortschatz2!A:A,1,FALSE)))</f>
        <v>1</v>
      </c>
      <c r="D14238" s="2" t="s">
        <v>21259</v>
      </c>
      <c r="E14238" s="1" t="str">
        <f t="shared" si="279"/>
        <v>theoretisch</v>
      </c>
      <c r="F14238" s="1" t="str">
        <f t="shared" si="279"/>
        <v>theoretisch</v>
      </c>
      <c r="G14238" s="1" t="str">
        <f t="shared" si="279"/>
        <v>theoretisch</v>
      </c>
      <c r="H14238" s="1" t="str">
        <f t="shared" si="279"/>
        <v>theoretisch</v>
      </c>
      <c r="I14238" s="1" t="str">
        <f t="shared" si="279"/>
        <v>theoretisch</v>
      </c>
    </row>
    <row r="14239" spans="1:9" x14ac:dyDescent="0.3">
      <c r="A14239" s="12" t="s">
        <v>5732</v>
      </c>
      <c r="C14239" t="b">
        <f>NOT(ISERROR(VLOOKUP(A14239,ReferenzWortschatz2!A:A,1,FALSE)))</f>
        <v>1</v>
      </c>
      <c r="D14239" s="2" t="s">
        <v>21259</v>
      </c>
      <c r="E14239" s="1" t="str">
        <f t="shared" si="279"/>
        <v>theoretische</v>
      </c>
      <c r="F14239" s="1" t="str">
        <f t="shared" si="279"/>
        <v>theoretische</v>
      </c>
      <c r="G14239" s="1" t="str">
        <f t="shared" si="279"/>
        <v>theoretische</v>
      </c>
      <c r="H14239" s="1" t="str">
        <f t="shared" si="279"/>
        <v>theoretische</v>
      </c>
      <c r="I14239" s="1" t="str">
        <f t="shared" si="279"/>
        <v>theoretische</v>
      </c>
    </row>
    <row r="14240" spans="1:9" x14ac:dyDescent="0.3">
      <c r="A14240" s="12" t="s">
        <v>5733</v>
      </c>
      <c r="C14240" t="b">
        <f>NOT(ISERROR(VLOOKUP(A14240,ReferenzWortschatz2!A:A,1,FALSE)))</f>
        <v>1</v>
      </c>
      <c r="D14240" s="2" t="s">
        <v>26018</v>
      </c>
      <c r="E14240" s="1" t="str">
        <f t="shared" si="279"/>
        <v>Theorie</v>
      </c>
      <c r="F14240" s="1" t="str">
        <f t="shared" si="279"/>
        <v>Theorie</v>
      </c>
      <c r="G14240" s="1" t="str">
        <f t="shared" si="279"/>
        <v>Theorie</v>
      </c>
      <c r="H14240" s="1" t="str">
        <f t="shared" si="279"/>
        <v>Theorie</v>
      </c>
      <c r="I14240" s="1" t="str">
        <f t="shared" si="279"/>
        <v>Theorie</v>
      </c>
    </row>
    <row r="14241" spans="1:9" x14ac:dyDescent="0.3">
      <c r="A14241" s="12" t="s">
        <v>5734</v>
      </c>
      <c r="C14241" t="b">
        <f>NOT(ISERROR(VLOOKUP(A14241,ReferenzWortschatz2!A:A,1,FALSE)))</f>
        <v>1</v>
      </c>
      <c r="D14241" s="2" t="s">
        <v>26019</v>
      </c>
      <c r="E14241" s="1" t="str">
        <f t="shared" si="279"/>
        <v>Therapie</v>
      </c>
      <c r="F14241" s="1" t="str">
        <f t="shared" si="279"/>
        <v>Therapie</v>
      </c>
      <c r="G14241" s="1" t="str">
        <f t="shared" si="279"/>
        <v>Therapie</v>
      </c>
      <c r="H14241" s="1" t="str">
        <f t="shared" si="279"/>
        <v>Therapie</v>
      </c>
      <c r="I14241" s="1" t="str">
        <f t="shared" si="279"/>
        <v>Therapie</v>
      </c>
    </row>
    <row r="14242" spans="1:9" x14ac:dyDescent="0.3">
      <c r="A14242" s="9" t="s">
        <v>21260</v>
      </c>
      <c r="C14242" t="b">
        <f>NOT(ISERROR(VLOOKUP(A14242,ReferenzWortschatz2!A:A,1,FALSE)))</f>
        <v>1</v>
      </c>
      <c r="D14242" s="2" t="s">
        <v>21260</v>
      </c>
      <c r="E14242" s="1" t="str">
        <f t="shared" si="279"/>
        <v>Thesaurus</v>
      </c>
      <c r="F14242" s="1" t="str">
        <f t="shared" si="279"/>
        <v>Thesaurus</v>
      </c>
      <c r="G14242" s="1" t="str">
        <f t="shared" si="279"/>
        <v>Thesaurus</v>
      </c>
      <c r="H14242" s="1" t="str">
        <f t="shared" si="279"/>
        <v>Thesaurus</v>
      </c>
      <c r="I14242" s="1" t="str">
        <f t="shared" si="279"/>
        <v>Thesaurus</v>
      </c>
    </row>
    <row r="14243" spans="1:9" x14ac:dyDescent="0.3">
      <c r="A14243" s="9" t="s">
        <v>21261</v>
      </c>
      <c r="C14243" t="b">
        <f>NOT(ISERROR(VLOOKUP(A14243,ReferenzWortschatz2!A:A,1,FALSE)))</f>
        <v>1</v>
      </c>
      <c r="D14243" s="2" t="s">
        <v>21261</v>
      </c>
      <c r="E14243" s="1" t="str">
        <f t="shared" ref="E14243:I14306" si="280">HYPERLINK(E$1&amp;$A14243,$A14243)</f>
        <v>Thin</v>
      </c>
      <c r="F14243" s="1" t="str">
        <f t="shared" si="280"/>
        <v>Thin</v>
      </c>
      <c r="G14243" s="1" t="str">
        <f t="shared" si="280"/>
        <v>Thin</v>
      </c>
      <c r="H14243" s="1" t="str">
        <f t="shared" si="280"/>
        <v>Thin</v>
      </c>
      <c r="I14243" s="1" t="str">
        <f t="shared" si="280"/>
        <v>Thin</v>
      </c>
    </row>
    <row r="14244" spans="1:9" x14ac:dyDescent="0.3">
      <c r="A14244" s="12" t="s">
        <v>5735</v>
      </c>
      <c r="C14244" t="b">
        <f>NOT(ISERROR(VLOOKUP(A14244,ReferenzWortschatz2!A:A,1,FALSE)))</f>
        <v>1</v>
      </c>
      <c r="D14244" s="2" t="s">
        <v>5735</v>
      </c>
      <c r="E14244" s="1" t="str">
        <f t="shared" si="280"/>
        <v>Thomas</v>
      </c>
      <c r="F14244" s="1" t="str">
        <f t="shared" si="280"/>
        <v>Thomas</v>
      </c>
      <c r="G14244" s="1" t="str">
        <f t="shared" si="280"/>
        <v>Thomas</v>
      </c>
      <c r="H14244" s="1" t="str">
        <f t="shared" si="280"/>
        <v>Thomas</v>
      </c>
      <c r="I14244" s="1" t="str">
        <f t="shared" si="280"/>
        <v>Thomas</v>
      </c>
    </row>
    <row r="14245" spans="1:9" x14ac:dyDescent="0.3">
      <c r="A14245" s="9" t="s">
        <v>21262</v>
      </c>
      <c r="C14245" t="b">
        <f>NOT(ISERROR(VLOOKUP(A14245,ReferenzWortschatz2!A:A,1,FALSE)))</f>
        <v>1</v>
      </c>
      <c r="D14245" s="2" t="s">
        <v>21262</v>
      </c>
      <c r="E14245" s="1" t="str">
        <f t="shared" si="280"/>
        <v>Threema</v>
      </c>
      <c r="F14245" s="1" t="str">
        <f t="shared" si="280"/>
        <v>Threema</v>
      </c>
      <c r="G14245" s="1" t="str">
        <f t="shared" si="280"/>
        <v>Threema</v>
      </c>
      <c r="H14245" s="1" t="str">
        <f t="shared" si="280"/>
        <v>Threema</v>
      </c>
      <c r="I14245" s="1" t="str">
        <f t="shared" si="280"/>
        <v>Threema</v>
      </c>
    </row>
    <row r="14246" spans="1:9" x14ac:dyDescent="0.3">
      <c r="A14246" s="9" t="s">
        <v>21263</v>
      </c>
      <c r="C14246" t="b">
        <f>NOT(ISERROR(VLOOKUP(A14246,ReferenzWortschatz2!A:A,1,FALSE)))</f>
        <v>1</v>
      </c>
      <c r="D14246" s="2" t="s">
        <v>21263</v>
      </c>
      <c r="E14246" s="1" t="str">
        <f t="shared" si="280"/>
        <v>Thunderbird</v>
      </c>
      <c r="F14246" s="1" t="str">
        <f t="shared" si="280"/>
        <v>Thunderbird</v>
      </c>
      <c r="G14246" s="1" t="str">
        <f t="shared" si="280"/>
        <v>Thunderbird</v>
      </c>
      <c r="H14246" s="1" t="str">
        <f t="shared" si="280"/>
        <v>Thunderbird</v>
      </c>
      <c r="I14246" s="1" t="str">
        <f t="shared" si="280"/>
        <v>Thunderbird</v>
      </c>
    </row>
    <row r="14247" spans="1:9" x14ac:dyDescent="0.3">
      <c r="A14247" s="9" t="s">
        <v>21264</v>
      </c>
      <c r="C14247" t="b">
        <f>NOT(ISERROR(VLOOKUP(A14247,ReferenzWortschatz2!A:A,1,FALSE)))</f>
        <v>1</v>
      </c>
      <c r="D14247" s="2" t="s">
        <v>21265</v>
      </c>
      <c r="E14247" s="1" t="str">
        <f t="shared" si="280"/>
        <v>Thunfisch</v>
      </c>
      <c r="F14247" s="1" t="str">
        <f t="shared" si="280"/>
        <v>Thunfisch</v>
      </c>
      <c r="G14247" s="1" t="str">
        <f t="shared" si="280"/>
        <v>Thunfisch</v>
      </c>
      <c r="H14247" s="1" t="str">
        <f t="shared" si="280"/>
        <v>Thunfisch</v>
      </c>
      <c r="I14247" s="1" t="str">
        <f t="shared" si="280"/>
        <v>Thunfisch</v>
      </c>
    </row>
    <row r="14248" spans="1:9" x14ac:dyDescent="0.3">
      <c r="A14248" s="12" t="s">
        <v>5736</v>
      </c>
      <c r="C14248" t="b">
        <f>NOT(ISERROR(VLOOKUP(A14248,ReferenzWortschatz2!A:A,1,FALSE)))</f>
        <v>1</v>
      </c>
      <c r="D14248" s="2" t="s">
        <v>5736</v>
      </c>
      <c r="E14248" s="1" t="str">
        <f t="shared" si="280"/>
        <v>Ticket</v>
      </c>
      <c r="F14248" s="1" t="str">
        <f t="shared" si="280"/>
        <v>Ticket</v>
      </c>
      <c r="G14248" s="1" t="str">
        <f t="shared" si="280"/>
        <v>Ticket</v>
      </c>
      <c r="H14248" s="1" t="str">
        <f t="shared" si="280"/>
        <v>Ticket</v>
      </c>
      <c r="I14248" s="1" t="str">
        <f t="shared" si="280"/>
        <v>Ticket</v>
      </c>
    </row>
    <row r="14249" spans="1:9" x14ac:dyDescent="0.3">
      <c r="A14249" s="12" t="s">
        <v>5737</v>
      </c>
      <c r="C14249" t="b">
        <f>NOT(ISERROR(VLOOKUP(A14249,ReferenzWortschatz2!A:A,1,FALSE)))</f>
        <v>1</v>
      </c>
      <c r="D14249" s="2" t="s">
        <v>5737</v>
      </c>
      <c r="E14249" s="1" t="str">
        <f t="shared" si="280"/>
        <v>Tickets</v>
      </c>
      <c r="F14249" s="1" t="str">
        <f t="shared" si="280"/>
        <v>Tickets</v>
      </c>
      <c r="G14249" s="1" t="str">
        <f t="shared" si="280"/>
        <v>Tickets</v>
      </c>
      <c r="H14249" s="1" t="str">
        <f t="shared" si="280"/>
        <v>Tickets</v>
      </c>
      <c r="I14249" s="1" t="str">
        <f t="shared" si="280"/>
        <v>Tickets</v>
      </c>
    </row>
    <row r="14250" spans="1:9" x14ac:dyDescent="0.3">
      <c r="A14250" s="9" t="s">
        <v>21266</v>
      </c>
      <c r="C14250" t="b">
        <f>NOT(ISERROR(VLOOKUP(A14250,ReferenzWortschatz2!A:A,1,FALSE)))</f>
        <v>1</v>
      </c>
      <c r="D14250" s="2" t="s">
        <v>21266</v>
      </c>
      <c r="E14250" s="1" t="str">
        <f t="shared" si="280"/>
        <v>tid=gnps</v>
      </c>
      <c r="F14250" s="1" t="str">
        <f t="shared" si="280"/>
        <v>tid=gnps</v>
      </c>
      <c r="G14250" s="1" t="str">
        <f t="shared" si="280"/>
        <v>tid=gnps</v>
      </c>
      <c r="H14250" s="1" t="str">
        <f t="shared" si="280"/>
        <v>tid=gnps</v>
      </c>
      <c r="I14250" s="1" t="str">
        <f t="shared" si="280"/>
        <v>tid=gnps</v>
      </c>
    </row>
    <row r="14251" spans="1:9" x14ac:dyDescent="0.3">
      <c r="A14251" s="12" t="s">
        <v>5738</v>
      </c>
      <c r="C14251" t="b">
        <f>NOT(ISERROR(VLOOKUP(A14251,ReferenzWortschatz2!A:A,1,FALSE)))</f>
        <v>1</v>
      </c>
      <c r="D14251" s="2" t="s">
        <v>21267</v>
      </c>
      <c r="E14251" s="1" t="str">
        <f t="shared" si="280"/>
        <v>tief</v>
      </c>
      <c r="F14251" s="1" t="str">
        <f t="shared" si="280"/>
        <v>tief</v>
      </c>
      <c r="G14251" s="1" t="str">
        <f t="shared" si="280"/>
        <v>tief</v>
      </c>
      <c r="H14251" s="1" t="str">
        <f t="shared" si="280"/>
        <v>tief</v>
      </c>
      <c r="I14251" s="1" t="str">
        <f t="shared" si="280"/>
        <v>tief</v>
      </c>
    </row>
    <row r="14252" spans="1:9" x14ac:dyDescent="0.3">
      <c r="A14252" s="9" t="s">
        <v>21268</v>
      </c>
      <c r="C14252" t="b">
        <f>NOT(ISERROR(VLOOKUP(A14252,ReferenzWortschatz2!A:A,1,FALSE)))</f>
        <v>1</v>
      </c>
      <c r="D14252" s="2" t="s">
        <v>21269</v>
      </c>
      <c r="E14252" s="1" t="str">
        <f t="shared" si="280"/>
        <v>Tiefe</v>
      </c>
      <c r="F14252" s="1" t="str">
        <f t="shared" si="280"/>
        <v>Tiefe</v>
      </c>
      <c r="G14252" s="1" t="str">
        <f t="shared" si="280"/>
        <v>Tiefe</v>
      </c>
      <c r="H14252" s="1" t="str">
        <f t="shared" si="280"/>
        <v>Tiefe</v>
      </c>
      <c r="I14252" s="1" t="str">
        <f t="shared" si="280"/>
        <v>Tiefe</v>
      </c>
    </row>
    <row r="14253" spans="1:9" x14ac:dyDescent="0.3">
      <c r="A14253" s="9" t="s">
        <v>21270</v>
      </c>
      <c r="C14253" t="b">
        <f>NOT(ISERROR(VLOOKUP(A14253,ReferenzWortschatz2!A:A,1,FALSE)))</f>
        <v>1</v>
      </c>
      <c r="D14253" s="2" t="s">
        <v>21269</v>
      </c>
      <c r="E14253" s="1" t="str">
        <f t="shared" si="280"/>
        <v>Tiefer</v>
      </c>
      <c r="F14253" s="1" t="str">
        <f t="shared" si="280"/>
        <v>Tiefer</v>
      </c>
      <c r="G14253" s="1" t="str">
        <f t="shared" si="280"/>
        <v>Tiefer</v>
      </c>
      <c r="H14253" s="1" t="str">
        <f t="shared" si="280"/>
        <v>Tiefer</v>
      </c>
      <c r="I14253" s="1" t="str">
        <f t="shared" si="280"/>
        <v>Tiefer</v>
      </c>
    </row>
    <row r="14254" spans="1:9" x14ac:dyDescent="0.3">
      <c r="A14254" s="9" t="s">
        <v>21271</v>
      </c>
      <c r="C14254" t="b">
        <f>NOT(ISERROR(VLOOKUP(A14254,ReferenzWortschatz2!A:A,1,FALSE)))</f>
        <v>1</v>
      </c>
      <c r="D14254" s="2" t="s">
        <v>21272</v>
      </c>
      <c r="E14254" s="1" t="str">
        <f t="shared" si="280"/>
        <v>tieferstufen</v>
      </c>
      <c r="F14254" s="1" t="str">
        <f t="shared" si="280"/>
        <v>tieferstufen</v>
      </c>
      <c r="G14254" s="1" t="str">
        <f t="shared" si="280"/>
        <v>tieferstufen</v>
      </c>
      <c r="H14254" s="1" t="str">
        <f t="shared" si="280"/>
        <v>tieferstufen</v>
      </c>
      <c r="I14254" s="1" t="str">
        <f t="shared" si="280"/>
        <v>tieferstufen</v>
      </c>
    </row>
    <row r="14255" spans="1:9" x14ac:dyDescent="0.3">
      <c r="A14255" s="9" t="s">
        <v>21273</v>
      </c>
      <c r="C14255" t="b">
        <f>NOT(ISERROR(VLOOKUP(A14255,ReferenzWortschatz2!A:A,1,FALSE)))</f>
        <v>1</v>
      </c>
      <c r="D14255" s="2" t="s">
        <v>21274</v>
      </c>
      <c r="E14255" s="1" t="str">
        <f t="shared" si="280"/>
        <v>tieferzustufen</v>
      </c>
      <c r="F14255" s="1" t="str">
        <f t="shared" si="280"/>
        <v>tieferzustufen</v>
      </c>
      <c r="G14255" s="1" t="str">
        <f t="shared" si="280"/>
        <v>tieferzustufen</v>
      </c>
      <c r="H14255" s="1" t="str">
        <f t="shared" si="280"/>
        <v>tieferzustufen</v>
      </c>
      <c r="I14255" s="1" t="str">
        <f t="shared" si="280"/>
        <v>tieferzustufen</v>
      </c>
    </row>
    <row r="14256" spans="1:9" x14ac:dyDescent="0.3">
      <c r="A14256" s="9" t="s">
        <v>21275</v>
      </c>
      <c r="C14256" t="b">
        <f>NOT(ISERROR(VLOOKUP(A14256,ReferenzWortschatz2!A:A,1,FALSE)))</f>
        <v>1</v>
      </c>
      <c r="D14256" s="2" t="s">
        <v>21276</v>
      </c>
      <c r="E14256" s="1" t="str">
        <f t="shared" si="280"/>
        <v>Tiefgestellt</v>
      </c>
      <c r="F14256" s="1" t="str">
        <f t="shared" si="280"/>
        <v>Tiefgestellt</v>
      </c>
      <c r="G14256" s="1" t="str">
        <f t="shared" si="280"/>
        <v>Tiefgestellt</v>
      </c>
      <c r="H14256" s="1" t="str">
        <f t="shared" si="280"/>
        <v>Tiefgestellt</v>
      </c>
      <c r="I14256" s="1" t="str">
        <f t="shared" si="280"/>
        <v>Tiefgestellt</v>
      </c>
    </row>
    <row r="14257" spans="1:9" x14ac:dyDescent="0.3">
      <c r="A14257" s="12" t="s">
        <v>5739</v>
      </c>
      <c r="C14257" t="b">
        <f>NOT(ISERROR(VLOOKUP(A14257,ReferenzWortschatz2!A:A,1,FALSE)))</f>
        <v>1</v>
      </c>
      <c r="D14257" s="2" t="s">
        <v>26020</v>
      </c>
      <c r="E14257" s="1" t="str">
        <f t="shared" si="280"/>
        <v>Tier</v>
      </c>
      <c r="F14257" s="1" t="str">
        <f t="shared" si="280"/>
        <v>Tier</v>
      </c>
      <c r="G14257" s="1" t="str">
        <f t="shared" si="280"/>
        <v>Tier</v>
      </c>
      <c r="H14257" s="1" t="str">
        <f t="shared" si="280"/>
        <v>Tier</v>
      </c>
      <c r="I14257" s="1" t="str">
        <f t="shared" si="280"/>
        <v>Tier</v>
      </c>
    </row>
    <row r="14258" spans="1:9" x14ac:dyDescent="0.3">
      <c r="A14258" s="12" t="s">
        <v>5740</v>
      </c>
      <c r="C14258" t="b">
        <f>NOT(ISERROR(VLOOKUP(A14258,ReferenzWortschatz2!A:A,1,FALSE)))</f>
        <v>1</v>
      </c>
      <c r="D14258" s="2" t="s">
        <v>21277</v>
      </c>
      <c r="E14258" s="1" t="str">
        <f t="shared" si="280"/>
        <v>Tiere</v>
      </c>
      <c r="F14258" s="1" t="str">
        <f t="shared" si="280"/>
        <v>Tiere</v>
      </c>
      <c r="G14258" s="1" t="str">
        <f t="shared" si="280"/>
        <v>Tiere</v>
      </c>
      <c r="H14258" s="1" t="str">
        <f t="shared" si="280"/>
        <v>Tiere</v>
      </c>
      <c r="I14258" s="1" t="str">
        <f t="shared" si="280"/>
        <v>Tiere</v>
      </c>
    </row>
    <row r="14259" spans="1:9" x14ac:dyDescent="0.3">
      <c r="A14259" s="12" t="s">
        <v>5741</v>
      </c>
      <c r="C14259" t="b">
        <f>NOT(ISERROR(VLOOKUP(A14259,ReferenzWortschatz2!A:A,1,FALSE)))</f>
        <v>1</v>
      </c>
      <c r="D14259" s="2" t="s">
        <v>26021</v>
      </c>
      <c r="E14259" s="1" t="str">
        <f t="shared" si="280"/>
        <v>Tierpark</v>
      </c>
      <c r="F14259" s="1" t="str">
        <f t="shared" si="280"/>
        <v>Tierpark</v>
      </c>
      <c r="G14259" s="1" t="str">
        <f t="shared" si="280"/>
        <v>Tierpark</v>
      </c>
      <c r="H14259" s="1" t="str">
        <f t="shared" si="280"/>
        <v>Tierpark</v>
      </c>
      <c r="I14259" s="1" t="str">
        <f t="shared" si="280"/>
        <v>Tierpark</v>
      </c>
    </row>
    <row r="14260" spans="1:9" x14ac:dyDescent="0.3">
      <c r="A14260" s="12" t="s">
        <v>5742</v>
      </c>
      <c r="C14260" t="b">
        <f>NOT(ISERROR(VLOOKUP(A14260,ReferenzWortschatz2!A:A,1,FALSE)))</f>
        <v>1</v>
      </c>
      <c r="D14260" s="2" t="s">
        <v>26022</v>
      </c>
      <c r="E14260" s="1" t="str">
        <f t="shared" si="280"/>
        <v>Tierversuchen</v>
      </c>
      <c r="F14260" s="1" t="str">
        <f t="shared" si="280"/>
        <v>Tierversuchen</v>
      </c>
      <c r="G14260" s="1" t="str">
        <f t="shared" si="280"/>
        <v>Tierversuchen</v>
      </c>
      <c r="H14260" s="1" t="str">
        <f t="shared" si="280"/>
        <v>Tierversuchen</v>
      </c>
      <c r="I14260" s="1" t="str">
        <f t="shared" si="280"/>
        <v>Tierversuchen</v>
      </c>
    </row>
    <row r="14261" spans="1:9" x14ac:dyDescent="0.3">
      <c r="A14261" s="9" t="s">
        <v>21278</v>
      </c>
      <c r="C14261" t="b">
        <f>NOT(ISERROR(VLOOKUP(A14261,ReferenzWortschatz2!A:A,1,FALSE)))</f>
        <v>1</v>
      </c>
      <c r="D14261" s="2" t="s">
        <v>21279</v>
      </c>
      <c r="E14261" s="1" t="str">
        <f t="shared" si="280"/>
        <v>tilgen</v>
      </c>
      <c r="F14261" s="1" t="str">
        <f t="shared" si="280"/>
        <v>tilgen</v>
      </c>
      <c r="G14261" s="1" t="str">
        <f t="shared" si="280"/>
        <v>tilgen</v>
      </c>
      <c r="H14261" s="1" t="str">
        <f t="shared" si="280"/>
        <v>tilgen</v>
      </c>
      <c r="I14261" s="1" t="str">
        <f t="shared" si="280"/>
        <v>tilgen</v>
      </c>
    </row>
    <row r="14262" spans="1:9" x14ac:dyDescent="0.3">
      <c r="A14262" s="9" t="s">
        <v>21280</v>
      </c>
      <c r="C14262" t="b">
        <f>NOT(ISERROR(VLOOKUP(A14262,ReferenzWortschatz2!A:A,1,FALSE)))</f>
        <v>1</v>
      </c>
      <c r="D14262" s="2" t="s">
        <v>21280</v>
      </c>
      <c r="E14262" s="1" t="str">
        <f t="shared" si="280"/>
        <v>Timeline</v>
      </c>
      <c r="F14262" s="1" t="str">
        <f t="shared" si="280"/>
        <v>Timeline</v>
      </c>
      <c r="G14262" s="1" t="str">
        <f t="shared" si="280"/>
        <v>Timeline</v>
      </c>
      <c r="H14262" s="1" t="str">
        <f t="shared" si="280"/>
        <v>Timeline</v>
      </c>
      <c r="I14262" s="1" t="str">
        <f t="shared" si="280"/>
        <v>Timeline</v>
      </c>
    </row>
    <row r="14263" spans="1:9" x14ac:dyDescent="0.3">
      <c r="A14263" s="9" t="s">
        <v>21282</v>
      </c>
      <c r="C14263" t="b">
        <f>NOT(ISERROR(VLOOKUP(A14263,ReferenzWortschatz2!A:A,1,FALSE)))</f>
        <v>1</v>
      </c>
      <c r="D14263" s="2" t="s">
        <v>21283</v>
      </c>
      <c r="E14263" s="1" t="str">
        <f t="shared" si="280"/>
        <v>Tinte</v>
      </c>
      <c r="F14263" s="1" t="str">
        <f t="shared" si="280"/>
        <v>Tinte</v>
      </c>
      <c r="G14263" s="1" t="str">
        <f t="shared" si="280"/>
        <v>Tinte</v>
      </c>
      <c r="H14263" s="1" t="str">
        <f t="shared" si="280"/>
        <v>Tinte</v>
      </c>
      <c r="I14263" s="1" t="str">
        <f t="shared" si="280"/>
        <v>Tinte</v>
      </c>
    </row>
    <row r="14264" spans="1:9" x14ac:dyDescent="0.3">
      <c r="A14264" s="9" t="s">
        <v>21284</v>
      </c>
      <c r="C14264" t="b">
        <f>NOT(ISERROR(VLOOKUP(A14264,ReferenzWortschatz2!A:A,1,FALSE)))</f>
        <v>1</v>
      </c>
      <c r="D14264" s="2" t="s">
        <v>21285</v>
      </c>
      <c r="E14264" s="1" t="str">
        <f t="shared" si="280"/>
        <v>Tintenbehälter</v>
      </c>
      <c r="F14264" s="1" t="str">
        <f t="shared" si="280"/>
        <v>Tintenbehälter</v>
      </c>
      <c r="G14264" s="1" t="str">
        <f t="shared" si="280"/>
        <v>Tintenbehälter</v>
      </c>
      <c r="H14264" s="1" t="str">
        <f t="shared" si="280"/>
        <v>Tintenbehälter</v>
      </c>
      <c r="I14264" s="1" t="str">
        <f t="shared" si="280"/>
        <v>Tintenbehälter</v>
      </c>
    </row>
    <row r="14265" spans="1:9" x14ac:dyDescent="0.3">
      <c r="A14265" s="9" t="s">
        <v>21286</v>
      </c>
      <c r="C14265" t="b">
        <f>NOT(ISERROR(VLOOKUP(A14265,ReferenzWortschatz2!A:A,1,FALSE)))</f>
        <v>1</v>
      </c>
      <c r="D14265" s="2" t="s">
        <v>21287</v>
      </c>
      <c r="E14265" s="1" t="str">
        <f t="shared" si="280"/>
        <v>Tintenstrahldrucker</v>
      </c>
      <c r="F14265" s="1" t="str">
        <f t="shared" si="280"/>
        <v>Tintenstrahldrucker</v>
      </c>
      <c r="G14265" s="1" t="str">
        <f t="shared" si="280"/>
        <v>Tintenstrahldrucker</v>
      </c>
      <c r="H14265" s="1" t="str">
        <f t="shared" si="280"/>
        <v>Tintenstrahldrucker</v>
      </c>
      <c r="I14265" s="1" t="str">
        <f t="shared" si="280"/>
        <v>Tintenstrahldrucker</v>
      </c>
    </row>
    <row r="14266" spans="1:9" x14ac:dyDescent="0.3">
      <c r="A14266" s="12" t="s">
        <v>5743</v>
      </c>
      <c r="C14266" t="b">
        <f>NOT(ISERROR(VLOOKUP(A14266,ReferenzWortschatz2!A:A,1,FALSE)))</f>
        <v>1</v>
      </c>
      <c r="D14266" s="2" t="s">
        <v>21288</v>
      </c>
      <c r="E14266" s="1" t="str">
        <f t="shared" si="280"/>
        <v>Tipp</v>
      </c>
      <c r="F14266" s="1" t="str">
        <f t="shared" si="280"/>
        <v>Tipp</v>
      </c>
      <c r="G14266" s="1" t="str">
        <f t="shared" si="280"/>
        <v>Tipp</v>
      </c>
      <c r="H14266" s="1" t="str">
        <f t="shared" si="280"/>
        <v>Tipp</v>
      </c>
      <c r="I14266" s="1" t="str">
        <f t="shared" si="280"/>
        <v>Tipp</v>
      </c>
    </row>
    <row r="14267" spans="1:9" x14ac:dyDescent="0.3">
      <c r="A14267" s="12" t="s">
        <v>5744</v>
      </c>
      <c r="C14267" t="b">
        <f>NOT(ISERROR(VLOOKUP(A14267,ReferenzWortschatz2!A:A,1,FALSE)))</f>
        <v>1</v>
      </c>
      <c r="D14267" s="2" t="s">
        <v>21289</v>
      </c>
      <c r="E14267" s="1" t="str">
        <f t="shared" si="280"/>
        <v>tippen</v>
      </c>
      <c r="F14267" s="1" t="str">
        <f t="shared" si="280"/>
        <v>tippen</v>
      </c>
      <c r="G14267" s="1" t="str">
        <f t="shared" si="280"/>
        <v>tippen</v>
      </c>
      <c r="H14267" s="1" t="str">
        <f t="shared" si="280"/>
        <v>tippen</v>
      </c>
      <c r="I14267" s="1" t="str">
        <f t="shared" si="280"/>
        <v>tippen</v>
      </c>
    </row>
    <row r="14268" spans="1:9" x14ac:dyDescent="0.3">
      <c r="A14268" s="9" t="s">
        <v>21290</v>
      </c>
      <c r="C14268" t="b">
        <f>NOT(ISERROR(VLOOKUP(A14268,ReferenzWortschatz2!A:A,1,FALSE)))</f>
        <v>1</v>
      </c>
      <c r="D14268" s="2" t="s">
        <v>21291</v>
      </c>
      <c r="E14268" s="1" t="str">
        <f t="shared" si="280"/>
        <v>Tippfehler</v>
      </c>
      <c r="F14268" s="1" t="str">
        <f t="shared" si="280"/>
        <v>Tippfehler</v>
      </c>
      <c r="G14268" s="1" t="str">
        <f t="shared" si="280"/>
        <v>Tippfehler</v>
      </c>
      <c r="H14268" s="1" t="str">
        <f t="shared" si="280"/>
        <v>Tippfehler</v>
      </c>
      <c r="I14268" s="1" t="str">
        <f t="shared" si="280"/>
        <v>Tippfehler</v>
      </c>
    </row>
    <row r="14269" spans="1:9" x14ac:dyDescent="0.3">
      <c r="A14269" s="9" t="s">
        <v>21292</v>
      </c>
      <c r="C14269" t="b">
        <f>NOT(ISERROR(VLOOKUP(A14269,ReferenzWortschatz2!A:A,1,FALSE)))</f>
        <v>1</v>
      </c>
      <c r="D14269" s="2" t="s">
        <v>21293</v>
      </c>
      <c r="E14269" s="1" t="str">
        <f t="shared" si="280"/>
        <v>Tippfehlern</v>
      </c>
      <c r="F14269" s="1" t="str">
        <f t="shared" si="280"/>
        <v>Tippfehlern</v>
      </c>
      <c r="G14269" s="1" t="str">
        <f t="shared" si="280"/>
        <v>Tippfehlern</v>
      </c>
      <c r="H14269" s="1" t="str">
        <f t="shared" si="280"/>
        <v>Tippfehlern</v>
      </c>
      <c r="I14269" s="1" t="str">
        <f t="shared" si="280"/>
        <v>Tippfehlern</v>
      </c>
    </row>
    <row r="14270" spans="1:9" x14ac:dyDescent="0.3">
      <c r="A14270" s="9" t="s">
        <v>21294</v>
      </c>
      <c r="C14270" t="b">
        <f>NOT(ISERROR(VLOOKUP(A14270,ReferenzWortschatz2!A:A,1,FALSE)))</f>
        <v>1</v>
      </c>
      <c r="D14270" s="2" t="s">
        <v>21295</v>
      </c>
      <c r="E14270" s="1" t="str">
        <f t="shared" si="280"/>
        <v>Tippoder</v>
      </c>
      <c r="F14270" s="1" t="str">
        <f t="shared" si="280"/>
        <v>Tippoder</v>
      </c>
      <c r="G14270" s="1" t="str">
        <f t="shared" si="280"/>
        <v>Tippoder</v>
      </c>
      <c r="H14270" s="1" t="str">
        <f t="shared" si="280"/>
        <v>Tippoder</v>
      </c>
      <c r="I14270" s="1" t="str">
        <f t="shared" si="280"/>
        <v>Tippoder</v>
      </c>
    </row>
    <row r="14271" spans="1:9" x14ac:dyDescent="0.3">
      <c r="A14271" s="9" t="s">
        <v>21296</v>
      </c>
      <c r="C14271" t="b">
        <f>NOT(ISERROR(VLOOKUP(A14271,ReferenzWortschatz2!A:A,1,FALSE)))</f>
        <v>1</v>
      </c>
      <c r="D14271" s="2" t="s">
        <v>21297</v>
      </c>
      <c r="E14271" s="1" t="str">
        <f t="shared" si="280"/>
        <v>Tipps</v>
      </c>
      <c r="F14271" s="1" t="str">
        <f t="shared" si="280"/>
        <v>Tipps</v>
      </c>
      <c r="G14271" s="1" t="str">
        <f t="shared" si="280"/>
        <v>Tipps</v>
      </c>
      <c r="H14271" s="1" t="str">
        <f t="shared" si="280"/>
        <v>Tipps</v>
      </c>
      <c r="I14271" s="1" t="str">
        <f t="shared" si="280"/>
        <v>Tipps</v>
      </c>
    </row>
    <row r="14272" spans="1:9" x14ac:dyDescent="0.3">
      <c r="A14272" s="12" t="s">
        <v>5745</v>
      </c>
      <c r="C14272" t="b">
        <f>NOT(ISERROR(VLOOKUP(A14272,ReferenzWortschatz2!A:A,1,FALSE)))</f>
        <v>1</v>
      </c>
      <c r="D14272" s="2" t="s">
        <v>28322</v>
      </c>
      <c r="E14272" s="1" t="str">
        <f t="shared" si="280"/>
        <v>tippt</v>
      </c>
      <c r="F14272" s="1" t="str">
        <f t="shared" si="280"/>
        <v>tippt</v>
      </c>
      <c r="G14272" s="1" t="str">
        <f t="shared" si="280"/>
        <v>tippt</v>
      </c>
      <c r="H14272" s="1" t="str">
        <f t="shared" si="280"/>
        <v>tippt</v>
      </c>
      <c r="I14272" s="1" t="str">
        <f t="shared" si="280"/>
        <v>tippt</v>
      </c>
    </row>
    <row r="14273" spans="1:9" x14ac:dyDescent="0.3">
      <c r="A14273" s="12" t="s">
        <v>5746</v>
      </c>
      <c r="C14273" t="b">
        <f>NOT(ISERROR(VLOOKUP(A14273,ReferenzWortschatz2!A:A,1,FALSE)))</f>
        <v>1</v>
      </c>
      <c r="D14273" s="2" t="s">
        <v>25042</v>
      </c>
      <c r="E14273" s="1" t="str">
        <f t="shared" si="280"/>
        <v>tippte</v>
      </c>
      <c r="F14273" s="1" t="str">
        <f t="shared" si="280"/>
        <v>tippte</v>
      </c>
      <c r="G14273" s="1" t="str">
        <f t="shared" si="280"/>
        <v>tippte</v>
      </c>
      <c r="H14273" s="1" t="str">
        <f t="shared" si="280"/>
        <v>tippte</v>
      </c>
      <c r="I14273" s="1" t="str">
        <f t="shared" si="280"/>
        <v>tippte</v>
      </c>
    </row>
    <row r="14274" spans="1:9" x14ac:dyDescent="0.3">
      <c r="A14274" s="9" t="s">
        <v>21298</v>
      </c>
      <c r="C14274" t="b">
        <f>NOT(ISERROR(VLOOKUP(A14274,ReferenzWortschatz2!A:A,1,FALSE)))</f>
        <v>1</v>
      </c>
      <c r="D14274" s="2" t="s">
        <v>21299</v>
      </c>
      <c r="E14274" s="1" t="str">
        <f t="shared" si="280"/>
        <v>Tippverhalten</v>
      </c>
      <c r="F14274" s="1" t="str">
        <f t="shared" si="280"/>
        <v>Tippverhalten</v>
      </c>
      <c r="G14274" s="1" t="str">
        <f t="shared" si="280"/>
        <v>Tippverhalten</v>
      </c>
      <c r="H14274" s="1" t="str">
        <f t="shared" si="280"/>
        <v>Tippverhalten</v>
      </c>
      <c r="I14274" s="1" t="str">
        <f t="shared" si="280"/>
        <v>Tippverhalten</v>
      </c>
    </row>
    <row r="14275" spans="1:9" x14ac:dyDescent="0.3">
      <c r="A14275" s="12" t="s">
        <v>5747</v>
      </c>
      <c r="C14275" t="b">
        <f>NOT(ISERROR(VLOOKUP(A14275,ReferenzWortschatz2!A:A,1,FALSE)))</f>
        <v>1</v>
      </c>
      <c r="D14275" s="2" t="s">
        <v>20751</v>
      </c>
      <c r="E14275" s="1" t="str">
        <f t="shared" si="280"/>
        <v>Tisch</v>
      </c>
      <c r="F14275" s="1" t="str">
        <f t="shared" si="280"/>
        <v>Tisch</v>
      </c>
      <c r="G14275" s="1" t="str">
        <f t="shared" si="280"/>
        <v>Tisch</v>
      </c>
      <c r="H14275" s="1" t="str">
        <f t="shared" si="280"/>
        <v>Tisch</v>
      </c>
      <c r="I14275" s="1" t="str">
        <f t="shared" si="280"/>
        <v>Tisch</v>
      </c>
    </row>
    <row r="14276" spans="1:9" x14ac:dyDescent="0.3">
      <c r="A14276" s="9" t="s">
        <v>21300</v>
      </c>
      <c r="C14276" t="b">
        <f>NOT(ISERROR(VLOOKUP(A14276,ReferenzWortschatz2!A:A,1,FALSE)))</f>
        <v>1</v>
      </c>
      <c r="D14276" s="2" t="s">
        <v>21301</v>
      </c>
      <c r="E14276" s="1" t="str">
        <f t="shared" si="280"/>
        <v>Tischoberfläche</v>
      </c>
      <c r="F14276" s="1" t="str">
        <f t="shared" si="280"/>
        <v>Tischoberfläche</v>
      </c>
      <c r="G14276" s="1" t="str">
        <f t="shared" si="280"/>
        <v>Tischoberfläche</v>
      </c>
      <c r="H14276" s="1" t="str">
        <f t="shared" si="280"/>
        <v>Tischoberfläche</v>
      </c>
      <c r="I14276" s="1" t="str">
        <f t="shared" si="280"/>
        <v>Tischoberfläche</v>
      </c>
    </row>
    <row r="14277" spans="1:9" x14ac:dyDescent="0.3">
      <c r="A14277" s="12" t="s">
        <v>5748</v>
      </c>
      <c r="C14277" t="b">
        <f>NOT(ISERROR(VLOOKUP(A14277,ReferenzWortschatz2!A:A,1,FALSE)))</f>
        <v>1</v>
      </c>
      <c r="D14277" s="2" t="s">
        <v>21302</v>
      </c>
      <c r="E14277" s="1" t="str">
        <f t="shared" si="280"/>
        <v>Titel</v>
      </c>
      <c r="F14277" s="1" t="str">
        <f t="shared" si="280"/>
        <v>Titel</v>
      </c>
      <c r="G14277" s="1" t="str">
        <f t="shared" si="280"/>
        <v>Titel</v>
      </c>
      <c r="H14277" s="1" t="str">
        <f t="shared" si="280"/>
        <v>Titel</v>
      </c>
      <c r="I14277" s="1" t="str">
        <f t="shared" si="280"/>
        <v>Titel</v>
      </c>
    </row>
    <row r="14278" spans="1:9" x14ac:dyDescent="0.3">
      <c r="A14278" s="9" t="s">
        <v>21303</v>
      </c>
      <c r="C14278" t="b">
        <f>NOT(ISERROR(VLOOKUP(A14278,ReferenzWortschatz2!A:A,1,FALSE)))</f>
        <v>1</v>
      </c>
      <c r="D14278" s="2" t="s">
        <v>21304</v>
      </c>
      <c r="E14278" s="1" t="str">
        <f t="shared" si="280"/>
        <v>Titelbild</v>
      </c>
      <c r="F14278" s="1" t="str">
        <f t="shared" si="280"/>
        <v>Titelbild</v>
      </c>
      <c r="G14278" s="1" t="str">
        <f t="shared" si="280"/>
        <v>Titelbild</v>
      </c>
      <c r="H14278" s="1" t="str">
        <f t="shared" si="280"/>
        <v>Titelbild</v>
      </c>
      <c r="I14278" s="1" t="str">
        <f t="shared" si="280"/>
        <v>Titelbild</v>
      </c>
    </row>
    <row r="14279" spans="1:9" x14ac:dyDescent="0.3">
      <c r="A14279" s="9" t="s">
        <v>21305</v>
      </c>
      <c r="C14279" t="b">
        <f>NOT(ISERROR(VLOOKUP(A14279,ReferenzWortschatz2!A:A,1,FALSE)))</f>
        <v>1</v>
      </c>
      <c r="D14279" s="2" t="s">
        <v>21304</v>
      </c>
      <c r="E14279" s="1" t="str">
        <f t="shared" si="280"/>
        <v>Titelfolie</v>
      </c>
      <c r="F14279" s="1" t="str">
        <f t="shared" si="280"/>
        <v>Titelfolie</v>
      </c>
      <c r="G14279" s="1" t="str">
        <f t="shared" si="280"/>
        <v>Titelfolie</v>
      </c>
      <c r="H14279" s="1" t="str">
        <f t="shared" si="280"/>
        <v>Titelfolie</v>
      </c>
      <c r="I14279" s="1" t="str">
        <f t="shared" si="280"/>
        <v>Titelfolie</v>
      </c>
    </row>
    <row r="14280" spans="1:9" x14ac:dyDescent="0.3">
      <c r="A14280" s="9" t="s">
        <v>21306</v>
      </c>
      <c r="C14280" t="b">
        <f>NOT(ISERROR(VLOOKUP(A14280,ReferenzWortschatz2!A:A,1,FALSE)))</f>
        <v>1</v>
      </c>
      <c r="D14280" s="2" t="s">
        <v>21307</v>
      </c>
      <c r="E14280" s="1" t="str">
        <f t="shared" si="280"/>
        <v>Titelfolien</v>
      </c>
      <c r="F14280" s="1" t="str">
        <f t="shared" si="280"/>
        <v>Titelfolien</v>
      </c>
      <c r="G14280" s="1" t="str">
        <f t="shared" si="280"/>
        <v>Titelfolien</v>
      </c>
      <c r="H14280" s="1" t="str">
        <f t="shared" si="280"/>
        <v>Titelfolien</v>
      </c>
      <c r="I14280" s="1" t="str">
        <f t="shared" si="280"/>
        <v>Titelfolien</v>
      </c>
    </row>
    <row r="14281" spans="1:9" x14ac:dyDescent="0.3">
      <c r="A14281" s="9" t="s">
        <v>21308</v>
      </c>
      <c r="C14281" t="b">
        <f>NOT(ISERROR(VLOOKUP(A14281,ReferenzWortschatz2!A:A,1,FALSE)))</f>
        <v>1</v>
      </c>
      <c r="D14281" s="2" t="s">
        <v>21309</v>
      </c>
      <c r="E14281" s="1" t="str">
        <f t="shared" si="280"/>
        <v>Titelleiste</v>
      </c>
      <c r="F14281" s="1" t="str">
        <f t="shared" si="280"/>
        <v>Titelleiste</v>
      </c>
      <c r="G14281" s="1" t="str">
        <f t="shared" si="280"/>
        <v>Titelleiste</v>
      </c>
      <c r="H14281" s="1" t="str">
        <f t="shared" si="280"/>
        <v>Titelleiste</v>
      </c>
      <c r="I14281" s="1" t="str">
        <f t="shared" si="280"/>
        <v>Titelleiste</v>
      </c>
    </row>
    <row r="14282" spans="1:9" x14ac:dyDescent="0.3">
      <c r="A14282" s="9" t="s">
        <v>21310</v>
      </c>
      <c r="C14282" t="b">
        <f>NOT(ISERROR(VLOOKUP(A14282,ReferenzWortschatz2!A:A,1,FALSE)))</f>
        <v>1</v>
      </c>
      <c r="D14282" s="2" t="s">
        <v>21311</v>
      </c>
      <c r="E14282" s="1" t="str">
        <f t="shared" si="280"/>
        <v>Titelmasterformat</v>
      </c>
      <c r="F14282" s="1" t="str">
        <f t="shared" si="280"/>
        <v>Titelmasterformat</v>
      </c>
      <c r="G14282" s="1" t="str">
        <f t="shared" si="280"/>
        <v>Titelmasterformat</v>
      </c>
      <c r="H14282" s="1" t="str">
        <f t="shared" si="280"/>
        <v>Titelmasterformat</v>
      </c>
      <c r="I14282" s="1" t="str">
        <f t="shared" si="280"/>
        <v>Titelmasterformat</v>
      </c>
    </row>
    <row r="14283" spans="1:9" x14ac:dyDescent="0.3">
      <c r="A14283" s="9" t="s">
        <v>21312</v>
      </c>
      <c r="C14283" t="b">
        <f>NOT(ISERROR(VLOOKUP(A14283,ReferenzWortschatz2!A:A,1,FALSE)))</f>
        <v>1</v>
      </c>
      <c r="D14283" s="2" t="s">
        <v>21313</v>
      </c>
      <c r="E14283" s="1" t="str">
        <f t="shared" si="280"/>
        <v>Titelplatzhalter</v>
      </c>
      <c r="F14283" s="1" t="str">
        <f t="shared" si="280"/>
        <v>Titelplatzhalter</v>
      </c>
      <c r="G14283" s="1" t="str">
        <f t="shared" si="280"/>
        <v>Titelplatzhalter</v>
      </c>
      <c r="H14283" s="1" t="str">
        <f t="shared" si="280"/>
        <v>Titelplatzhalter</v>
      </c>
      <c r="I14283" s="1" t="str">
        <f t="shared" si="280"/>
        <v>Titelplatzhalter</v>
      </c>
    </row>
    <row r="14284" spans="1:9" x14ac:dyDescent="0.3">
      <c r="A14284" s="9" t="s">
        <v>21314</v>
      </c>
      <c r="C14284" t="b">
        <f>NOT(ISERROR(VLOOKUP(A14284,ReferenzWortschatz2!A:A,1,FALSE)))</f>
        <v>1</v>
      </c>
      <c r="D14284" s="2" t="s">
        <v>21315</v>
      </c>
      <c r="E14284" s="1" t="str">
        <f t="shared" si="280"/>
        <v>TitelPlatzhaltern</v>
      </c>
      <c r="F14284" s="1" t="str">
        <f t="shared" si="280"/>
        <v>TitelPlatzhaltern</v>
      </c>
      <c r="G14284" s="1" t="str">
        <f t="shared" si="280"/>
        <v>TitelPlatzhaltern</v>
      </c>
      <c r="H14284" s="1" t="str">
        <f t="shared" si="280"/>
        <v>TitelPlatzhaltern</v>
      </c>
      <c r="I14284" s="1" t="str">
        <f t="shared" si="280"/>
        <v>TitelPlatzhaltern</v>
      </c>
    </row>
    <row r="14285" spans="1:9" x14ac:dyDescent="0.3">
      <c r="A14285" s="9" t="s">
        <v>21316</v>
      </c>
      <c r="C14285" t="b">
        <f>NOT(ISERROR(VLOOKUP(A14285,ReferenzWortschatz2!A:A,1,FALSE)))</f>
        <v>1</v>
      </c>
      <c r="D14285" s="2" t="s">
        <v>21317</v>
      </c>
      <c r="E14285" s="1" t="str">
        <f t="shared" si="280"/>
        <v>Titeltext</v>
      </c>
      <c r="F14285" s="1" t="str">
        <f t="shared" si="280"/>
        <v>Titeltext</v>
      </c>
      <c r="G14285" s="1" t="str">
        <f t="shared" si="280"/>
        <v>Titeltext</v>
      </c>
      <c r="H14285" s="1" t="str">
        <f t="shared" si="280"/>
        <v>Titeltext</v>
      </c>
      <c r="I14285" s="1" t="str">
        <f t="shared" si="280"/>
        <v>Titeltext</v>
      </c>
    </row>
    <row r="14286" spans="1:9" x14ac:dyDescent="0.3">
      <c r="A14286" s="9" t="s">
        <v>21318</v>
      </c>
      <c r="C14286" t="b">
        <f>NOT(ISERROR(VLOOKUP(A14286,ReferenzWortschatz2!A:A,1,FALSE)))</f>
        <v>1</v>
      </c>
      <c r="D14286" s="2" t="s">
        <v>21319</v>
      </c>
      <c r="E14286" s="1" t="str">
        <f t="shared" si="280"/>
        <v>Titeltexte</v>
      </c>
      <c r="F14286" s="1" t="str">
        <f t="shared" si="280"/>
        <v>Titeltexte</v>
      </c>
      <c r="G14286" s="1" t="str">
        <f t="shared" si="280"/>
        <v>Titeltexte</v>
      </c>
      <c r="H14286" s="1" t="str">
        <f t="shared" si="280"/>
        <v>Titeltexte</v>
      </c>
      <c r="I14286" s="1" t="str">
        <f t="shared" si="280"/>
        <v>Titeltexte</v>
      </c>
    </row>
    <row r="14287" spans="1:9" x14ac:dyDescent="0.3">
      <c r="A14287" s="9" t="s">
        <v>21320</v>
      </c>
      <c r="C14287" t="b">
        <f>NOT(ISERROR(VLOOKUP(A14287,ReferenzWortschatz2!A:A,1,FALSE)))</f>
        <v>1</v>
      </c>
      <c r="D14287" s="2" t="s">
        <v>21320</v>
      </c>
      <c r="E14287" s="1" t="str">
        <f t="shared" si="280"/>
        <v>TKIP</v>
      </c>
      <c r="F14287" s="1" t="str">
        <f t="shared" si="280"/>
        <v>TKIP</v>
      </c>
      <c r="G14287" s="1" t="str">
        <f t="shared" si="280"/>
        <v>TKIP</v>
      </c>
      <c r="H14287" s="1" t="str">
        <f t="shared" si="280"/>
        <v>TKIP</v>
      </c>
      <c r="I14287" s="1" t="str">
        <f t="shared" si="280"/>
        <v>TKIP</v>
      </c>
    </row>
    <row r="14288" spans="1:9" x14ac:dyDescent="0.3">
      <c r="A14288" s="9" t="s">
        <v>21321</v>
      </c>
      <c r="C14288" t="b">
        <f>NOT(ISERROR(VLOOKUP(A14288,ReferenzWortschatz2!A:A,1,FALSE)))</f>
        <v>1</v>
      </c>
      <c r="D14288" s="2" t="s">
        <v>21321</v>
      </c>
      <c r="E14288" s="1" t="str">
        <f t="shared" si="280"/>
        <v>TLD</v>
      </c>
      <c r="F14288" s="1" t="str">
        <f t="shared" si="280"/>
        <v>TLD</v>
      </c>
      <c r="G14288" s="1" t="str">
        <f t="shared" si="280"/>
        <v>TLD</v>
      </c>
      <c r="H14288" s="1" t="str">
        <f t="shared" si="280"/>
        <v>TLD</v>
      </c>
      <c r="I14288" s="1" t="str">
        <f t="shared" si="280"/>
        <v>TLD</v>
      </c>
    </row>
    <row r="14289" spans="1:9" x14ac:dyDescent="0.3">
      <c r="A14289" s="12" t="s">
        <v>5749</v>
      </c>
      <c r="C14289" t="b">
        <f>NOT(ISERROR(VLOOKUP(A14289,ReferenzWortschatz2!A:A,1,FALSE)))</f>
        <v>1</v>
      </c>
      <c r="D14289" s="2" t="s">
        <v>28323</v>
      </c>
      <c r="E14289" s="1" t="str">
        <f t="shared" si="280"/>
        <v>Tocher</v>
      </c>
      <c r="F14289" s="1" t="str">
        <f t="shared" si="280"/>
        <v>Tocher</v>
      </c>
      <c r="G14289" s="1" t="str">
        <f t="shared" si="280"/>
        <v>Tocher</v>
      </c>
      <c r="H14289" s="1" t="str">
        <f t="shared" si="280"/>
        <v>Tocher</v>
      </c>
      <c r="I14289" s="1" t="str">
        <f t="shared" si="280"/>
        <v>Tocher</v>
      </c>
    </row>
    <row r="14290" spans="1:9" x14ac:dyDescent="0.3">
      <c r="A14290" s="12" t="s">
        <v>5750</v>
      </c>
      <c r="C14290" t="b">
        <f>NOT(ISERROR(VLOOKUP(A14290,ReferenzWortschatz2!A:A,1,FALSE)))</f>
        <v>1</v>
      </c>
      <c r="D14290" s="2" t="s">
        <v>28323</v>
      </c>
      <c r="E14290" s="1" t="str">
        <f t="shared" si="280"/>
        <v>Tochter</v>
      </c>
      <c r="F14290" s="1" t="str">
        <f t="shared" si="280"/>
        <v>Tochter</v>
      </c>
      <c r="G14290" s="1" t="str">
        <f t="shared" si="280"/>
        <v>Tochter</v>
      </c>
      <c r="H14290" s="1" t="str">
        <f t="shared" si="280"/>
        <v>Tochter</v>
      </c>
      <c r="I14290" s="1" t="str">
        <f t="shared" si="280"/>
        <v>Tochter</v>
      </c>
    </row>
    <row r="14291" spans="1:9" x14ac:dyDescent="0.3">
      <c r="A14291" s="12" t="s">
        <v>5751</v>
      </c>
      <c r="C14291" t="b">
        <f>NOT(ISERROR(VLOOKUP(A14291,ReferenzWortschatz2!A:A,1,FALSE)))</f>
        <v>1</v>
      </c>
      <c r="D14291" s="2" t="s">
        <v>26023</v>
      </c>
      <c r="E14291" s="1" t="str">
        <f t="shared" si="280"/>
        <v>Töchter</v>
      </c>
      <c r="F14291" s="1" t="str">
        <f t="shared" si="280"/>
        <v>Töchter</v>
      </c>
      <c r="G14291" s="1" t="str">
        <f t="shared" si="280"/>
        <v>Töchter</v>
      </c>
      <c r="H14291" s="1" t="str">
        <f t="shared" si="280"/>
        <v>Töchter</v>
      </c>
      <c r="I14291" s="1" t="str">
        <f t="shared" si="280"/>
        <v>Töchter</v>
      </c>
    </row>
    <row r="14292" spans="1:9" x14ac:dyDescent="0.3">
      <c r="A14292" s="12" t="s">
        <v>5752</v>
      </c>
      <c r="C14292" t="b">
        <f>NOT(ISERROR(VLOOKUP(A14292,ReferenzWortschatz2!A:A,1,FALSE)))</f>
        <v>1</v>
      </c>
      <c r="D14292" s="2" t="s">
        <v>21322</v>
      </c>
      <c r="E14292" s="1" t="str">
        <f t="shared" si="280"/>
        <v>Tod</v>
      </c>
      <c r="F14292" s="1" t="str">
        <f t="shared" si="280"/>
        <v>Tod</v>
      </c>
      <c r="G14292" s="1" t="str">
        <f t="shared" si="280"/>
        <v>Tod</v>
      </c>
      <c r="H14292" s="1" t="str">
        <f t="shared" si="280"/>
        <v>Tod</v>
      </c>
      <c r="I14292" s="1" t="str">
        <f t="shared" si="280"/>
        <v>Tod</v>
      </c>
    </row>
    <row r="14293" spans="1:9" x14ac:dyDescent="0.3">
      <c r="A14293" s="12" t="s">
        <v>5753</v>
      </c>
      <c r="C14293" t="b">
        <f>NOT(ISERROR(VLOOKUP(A14293,ReferenzWortschatz2!A:A,1,FALSE)))</f>
        <v>1</v>
      </c>
      <c r="D14293" s="2" t="s">
        <v>26024</v>
      </c>
      <c r="E14293" s="1" t="str">
        <f t="shared" si="280"/>
        <v>tödlich</v>
      </c>
      <c r="F14293" s="1" t="str">
        <f t="shared" si="280"/>
        <v>tödlich</v>
      </c>
      <c r="G14293" s="1" t="str">
        <f t="shared" si="280"/>
        <v>tödlich</v>
      </c>
      <c r="H14293" s="1" t="str">
        <f t="shared" si="280"/>
        <v>tödlich</v>
      </c>
      <c r="I14293" s="1" t="str">
        <f t="shared" si="280"/>
        <v>tödlich</v>
      </c>
    </row>
    <row r="14294" spans="1:9" x14ac:dyDescent="0.3">
      <c r="A14294" s="12" t="s">
        <v>5754</v>
      </c>
      <c r="C14294" t="b">
        <f>NOT(ISERROR(VLOOKUP(A14294,ReferenzWortschatz2!A:A,1,FALSE)))</f>
        <v>1</v>
      </c>
      <c r="D14294" s="2" t="s">
        <v>26025</v>
      </c>
      <c r="E14294" s="1" t="str">
        <f t="shared" ref="E14294:I14357" si="281">HYPERLINK(E$1&amp;$A14294,$A14294)</f>
        <v>Toilette</v>
      </c>
      <c r="F14294" s="1" t="str">
        <f t="shared" si="281"/>
        <v>Toilette</v>
      </c>
      <c r="G14294" s="1" t="str">
        <f t="shared" si="281"/>
        <v>Toilette</v>
      </c>
      <c r="H14294" s="1" t="str">
        <f t="shared" si="281"/>
        <v>Toilette</v>
      </c>
      <c r="I14294" s="1" t="str">
        <f t="shared" si="281"/>
        <v>Toilette</v>
      </c>
    </row>
    <row r="14295" spans="1:9" x14ac:dyDescent="0.3">
      <c r="A14295" s="12" t="s">
        <v>5755</v>
      </c>
      <c r="C14295" t="b">
        <f>NOT(ISERROR(VLOOKUP(A14295,ReferenzWortschatz2!A:A,1,FALSE)))</f>
        <v>1</v>
      </c>
      <c r="D14295" s="2" t="s">
        <v>5755</v>
      </c>
      <c r="E14295" s="1" t="str">
        <f t="shared" si="281"/>
        <v>tolerant</v>
      </c>
      <c r="F14295" s="1" t="str">
        <f t="shared" si="281"/>
        <v>tolerant</v>
      </c>
      <c r="G14295" s="1" t="str">
        <f t="shared" si="281"/>
        <v>tolerant</v>
      </c>
      <c r="H14295" s="1" t="str">
        <f t="shared" si="281"/>
        <v>tolerant</v>
      </c>
      <c r="I14295" s="1" t="str">
        <f t="shared" si="281"/>
        <v>tolerant</v>
      </c>
    </row>
    <row r="14296" spans="1:9" x14ac:dyDescent="0.3">
      <c r="A14296" s="12" t="s">
        <v>5756</v>
      </c>
      <c r="C14296" t="b">
        <f>NOT(ISERROR(VLOOKUP(A14296,ReferenzWortschatz2!A:A,1,FALSE)))</f>
        <v>1</v>
      </c>
      <c r="D14296" s="2" t="s">
        <v>26026</v>
      </c>
      <c r="E14296" s="1" t="str">
        <f t="shared" si="281"/>
        <v>toll</v>
      </c>
      <c r="F14296" s="1" t="str">
        <f t="shared" si="281"/>
        <v>toll</v>
      </c>
      <c r="G14296" s="1" t="str">
        <f t="shared" si="281"/>
        <v>toll</v>
      </c>
      <c r="H14296" s="1" t="str">
        <f t="shared" si="281"/>
        <v>toll</v>
      </c>
      <c r="I14296" s="1" t="str">
        <f t="shared" si="281"/>
        <v>toll</v>
      </c>
    </row>
    <row r="14297" spans="1:9" x14ac:dyDescent="0.3">
      <c r="A14297" s="12" t="s">
        <v>5757</v>
      </c>
      <c r="C14297" t="b">
        <f>NOT(ISERROR(VLOOKUP(A14297,ReferenzWortschatz2!A:A,1,FALSE)))</f>
        <v>1</v>
      </c>
      <c r="D14297" s="2" t="s">
        <v>26026</v>
      </c>
      <c r="E14297" s="1" t="str">
        <f t="shared" si="281"/>
        <v>tolle</v>
      </c>
      <c r="F14297" s="1" t="str">
        <f t="shared" si="281"/>
        <v>tolle</v>
      </c>
      <c r="G14297" s="1" t="str">
        <f t="shared" si="281"/>
        <v>tolle</v>
      </c>
      <c r="H14297" s="1" t="str">
        <f t="shared" si="281"/>
        <v>tolle</v>
      </c>
      <c r="I14297" s="1" t="str">
        <f t="shared" si="281"/>
        <v>tolle</v>
      </c>
    </row>
    <row r="14298" spans="1:9" x14ac:dyDescent="0.3">
      <c r="A14298" s="12" t="s">
        <v>5758</v>
      </c>
      <c r="C14298" t="b">
        <f>NOT(ISERROR(VLOOKUP(A14298,ReferenzWortschatz2!A:A,1,FALSE)))</f>
        <v>1</v>
      </c>
      <c r="D14298" s="2" t="s">
        <v>26026</v>
      </c>
      <c r="E14298" s="1" t="str">
        <f t="shared" si="281"/>
        <v>tollen</v>
      </c>
      <c r="F14298" s="1" t="str">
        <f t="shared" si="281"/>
        <v>tollen</v>
      </c>
      <c r="G14298" s="1" t="str">
        <f t="shared" si="281"/>
        <v>tollen</v>
      </c>
      <c r="H14298" s="1" t="str">
        <f t="shared" si="281"/>
        <v>tollen</v>
      </c>
      <c r="I14298" s="1" t="str">
        <f t="shared" si="281"/>
        <v>tollen</v>
      </c>
    </row>
    <row r="14299" spans="1:9" x14ac:dyDescent="0.3">
      <c r="A14299" s="9" t="s">
        <v>21323</v>
      </c>
      <c r="C14299" t="b">
        <f>NOT(ISERROR(VLOOKUP(A14299,ReferenzWortschatz2!A:A,1,FALSE)))</f>
        <v>1</v>
      </c>
      <c r="D14299" s="2" t="s">
        <v>28324</v>
      </c>
      <c r="E14299" s="1" t="str">
        <f t="shared" si="281"/>
        <v>Töller</v>
      </c>
      <c r="F14299" s="1" t="str">
        <f t="shared" si="281"/>
        <v>Töller</v>
      </c>
      <c r="G14299" s="1" t="str">
        <f t="shared" si="281"/>
        <v>Töller</v>
      </c>
      <c r="H14299" s="1" t="str">
        <f t="shared" si="281"/>
        <v>Töller</v>
      </c>
      <c r="I14299" s="1" t="str">
        <f t="shared" si="281"/>
        <v>Töller</v>
      </c>
    </row>
    <row r="14300" spans="1:9" x14ac:dyDescent="0.3">
      <c r="A14300" s="12" t="s">
        <v>5759</v>
      </c>
      <c r="C14300" t="b">
        <f>NOT(ISERROR(VLOOKUP(A14300,ReferenzWortschatz2!A:A,1,FALSE)))</f>
        <v>1</v>
      </c>
      <c r="D14300" s="2" t="s">
        <v>26026</v>
      </c>
      <c r="E14300" s="1" t="str">
        <f t="shared" si="281"/>
        <v>tolles</v>
      </c>
      <c r="F14300" s="1" t="str">
        <f t="shared" si="281"/>
        <v>tolles</v>
      </c>
      <c r="G14300" s="1" t="str">
        <f t="shared" si="281"/>
        <v>tolles</v>
      </c>
      <c r="H14300" s="1" t="str">
        <f t="shared" si="281"/>
        <v>tolles</v>
      </c>
      <c r="I14300" s="1" t="str">
        <f t="shared" si="281"/>
        <v>tolles</v>
      </c>
    </row>
    <row r="14301" spans="1:9" x14ac:dyDescent="0.3">
      <c r="A14301" s="12" t="s">
        <v>5760</v>
      </c>
      <c r="C14301" t="b">
        <f>NOT(ISERROR(VLOOKUP(A14301,ReferenzWortschatz2!A:A,1,FALSE)))</f>
        <v>1</v>
      </c>
      <c r="D14301" s="2" t="s">
        <v>26027</v>
      </c>
      <c r="E14301" s="1" t="str">
        <f t="shared" si="281"/>
        <v>Tomate</v>
      </c>
      <c r="F14301" s="1" t="str">
        <f t="shared" si="281"/>
        <v>Tomate</v>
      </c>
      <c r="G14301" s="1" t="str">
        <f t="shared" si="281"/>
        <v>Tomate</v>
      </c>
      <c r="H14301" s="1" t="str">
        <f t="shared" si="281"/>
        <v>Tomate</v>
      </c>
      <c r="I14301" s="1" t="str">
        <f t="shared" si="281"/>
        <v>Tomate</v>
      </c>
    </row>
    <row r="14302" spans="1:9" x14ac:dyDescent="0.3">
      <c r="A14302" s="12" t="s">
        <v>5761</v>
      </c>
      <c r="C14302" t="b">
        <f>NOT(ISERROR(VLOOKUP(A14302,ReferenzWortschatz2!A:A,1,FALSE)))</f>
        <v>1</v>
      </c>
      <c r="D14302" s="2" t="s">
        <v>26027</v>
      </c>
      <c r="E14302" s="1" t="str">
        <f t="shared" si="281"/>
        <v>Tomaten</v>
      </c>
      <c r="F14302" s="1" t="str">
        <f t="shared" si="281"/>
        <v>Tomaten</v>
      </c>
      <c r="G14302" s="1" t="str">
        <f t="shared" si="281"/>
        <v>Tomaten</v>
      </c>
      <c r="H14302" s="1" t="str">
        <f t="shared" si="281"/>
        <v>Tomaten</v>
      </c>
      <c r="I14302" s="1" t="str">
        <f t="shared" si="281"/>
        <v>Tomaten</v>
      </c>
    </row>
    <row r="14303" spans="1:9" x14ac:dyDescent="0.3">
      <c r="A14303" s="12" t="s">
        <v>5762</v>
      </c>
      <c r="C14303" t="b">
        <f>NOT(ISERROR(VLOOKUP(A14303,ReferenzWortschatz2!A:A,1,FALSE)))</f>
        <v>1</v>
      </c>
      <c r="D14303" s="2" t="s">
        <v>28325</v>
      </c>
      <c r="E14303" s="1" t="str">
        <f t="shared" si="281"/>
        <v>Tomatensaft</v>
      </c>
      <c r="F14303" s="1" t="str">
        <f t="shared" si="281"/>
        <v>Tomatensaft</v>
      </c>
      <c r="G14303" s="1" t="str">
        <f t="shared" si="281"/>
        <v>Tomatensaft</v>
      </c>
      <c r="H14303" s="1" t="str">
        <f t="shared" si="281"/>
        <v>Tomatensaft</v>
      </c>
      <c r="I14303" s="1" t="str">
        <f t="shared" si="281"/>
        <v>Tomatensaft</v>
      </c>
    </row>
    <row r="14304" spans="1:9" x14ac:dyDescent="0.3">
      <c r="A14304" s="9" t="s">
        <v>21324</v>
      </c>
      <c r="C14304" t="b">
        <f>NOT(ISERROR(VLOOKUP(A14304,ReferenzWortschatz2!A:A,1,FALSE)))</f>
        <v>1</v>
      </c>
      <c r="D14304" s="2" t="s">
        <v>26027</v>
      </c>
      <c r="E14304" s="1" t="str">
        <f t="shared" si="281"/>
        <v>tomatisch</v>
      </c>
      <c r="F14304" s="1" t="str">
        <f t="shared" si="281"/>
        <v>tomatisch</v>
      </c>
      <c r="G14304" s="1" t="str">
        <f t="shared" si="281"/>
        <v>tomatisch</v>
      </c>
      <c r="H14304" s="1" t="str">
        <f t="shared" si="281"/>
        <v>tomatisch</v>
      </c>
      <c r="I14304" s="1" t="str">
        <f t="shared" si="281"/>
        <v>tomatisch</v>
      </c>
    </row>
    <row r="14305" spans="1:9" x14ac:dyDescent="0.3">
      <c r="A14305" s="9" t="s">
        <v>19976</v>
      </c>
      <c r="C14305" t="b">
        <f>NOT(ISERROR(VLOOKUP(A14305,ReferenzWortschatz2!A:A,1,FALSE)))</f>
        <v>1</v>
      </c>
      <c r="D14305" s="2" t="s">
        <v>21325</v>
      </c>
      <c r="E14305" s="1" t="str">
        <f t="shared" si="281"/>
        <v>Ton</v>
      </c>
      <c r="F14305" s="1" t="str">
        <f t="shared" si="281"/>
        <v>Ton</v>
      </c>
      <c r="G14305" s="1" t="str">
        <f t="shared" si="281"/>
        <v>Ton</v>
      </c>
      <c r="H14305" s="1" t="str">
        <f t="shared" si="281"/>
        <v>Ton</v>
      </c>
      <c r="I14305" s="1" t="str">
        <f t="shared" si="281"/>
        <v>Ton</v>
      </c>
    </row>
    <row r="14306" spans="1:9" x14ac:dyDescent="0.3">
      <c r="A14306" s="9" t="s">
        <v>21326</v>
      </c>
      <c r="C14306" t="b">
        <f>NOT(ISERROR(VLOOKUP(A14306,ReferenzWortschatz2!A:A,1,FALSE)))</f>
        <v>1</v>
      </c>
      <c r="D14306" s="2" t="s">
        <v>21327</v>
      </c>
      <c r="E14306" s="1" t="str">
        <f t="shared" si="281"/>
        <v>Tönen</v>
      </c>
      <c r="F14306" s="1" t="str">
        <f t="shared" si="281"/>
        <v>Tönen</v>
      </c>
      <c r="G14306" s="1" t="str">
        <f t="shared" si="281"/>
        <v>Tönen</v>
      </c>
      <c r="H14306" s="1" t="str">
        <f t="shared" si="281"/>
        <v>Tönen</v>
      </c>
      <c r="I14306" s="1" t="str">
        <f t="shared" si="281"/>
        <v>Tönen</v>
      </c>
    </row>
    <row r="14307" spans="1:9" x14ac:dyDescent="0.3">
      <c r="A14307" s="9" t="s">
        <v>21328</v>
      </c>
      <c r="C14307" t="b">
        <f>NOT(ISERROR(VLOOKUP(A14307,ReferenzWortschatz2!A:A,1,FALSE)))</f>
        <v>1</v>
      </c>
      <c r="D14307" s="2" t="s">
        <v>21325</v>
      </c>
      <c r="E14307" s="1" t="str">
        <f t="shared" si="281"/>
        <v>Toner</v>
      </c>
      <c r="F14307" s="1" t="str">
        <f t="shared" si="281"/>
        <v>Toner</v>
      </c>
      <c r="G14307" s="1" t="str">
        <f t="shared" si="281"/>
        <v>Toner</v>
      </c>
      <c r="H14307" s="1" t="str">
        <f t="shared" si="281"/>
        <v>Toner</v>
      </c>
      <c r="I14307" s="1" t="str">
        <f t="shared" si="281"/>
        <v>Toner</v>
      </c>
    </row>
    <row r="14308" spans="1:9" x14ac:dyDescent="0.3">
      <c r="A14308" s="9" t="s">
        <v>21329</v>
      </c>
      <c r="C14308" t="b">
        <f>NOT(ISERROR(VLOOKUP(A14308,ReferenzWortschatz2!A:A,1,FALSE)))</f>
        <v>1</v>
      </c>
      <c r="D14308" s="2" t="s">
        <v>21330</v>
      </c>
      <c r="E14308" s="1" t="str">
        <f t="shared" si="281"/>
        <v>Tonhöhe</v>
      </c>
      <c r="F14308" s="1" t="str">
        <f t="shared" si="281"/>
        <v>Tonhöhe</v>
      </c>
      <c r="G14308" s="1" t="str">
        <f t="shared" si="281"/>
        <v>Tonhöhe</v>
      </c>
      <c r="H14308" s="1" t="str">
        <f t="shared" si="281"/>
        <v>Tonhöhe</v>
      </c>
      <c r="I14308" s="1" t="str">
        <f t="shared" si="281"/>
        <v>Tonhöhe</v>
      </c>
    </row>
    <row r="14309" spans="1:9" x14ac:dyDescent="0.3">
      <c r="A14309" s="9" t="s">
        <v>21331</v>
      </c>
      <c r="C14309" t="b">
        <f>NOT(ISERROR(VLOOKUP(A14309,ReferenzWortschatz2!A:A,1,FALSE)))</f>
        <v>1</v>
      </c>
      <c r="D14309" s="2" t="s">
        <v>21332</v>
      </c>
      <c r="E14309" s="1" t="str">
        <f t="shared" si="281"/>
        <v>Tonsignale</v>
      </c>
      <c r="F14309" s="1" t="str">
        <f t="shared" si="281"/>
        <v>Tonsignale</v>
      </c>
      <c r="G14309" s="1" t="str">
        <f t="shared" si="281"/>
        <v>Tonsignale</v>
      </c>
      <c r="H14309" s="1" t="str">
        <f t="shared" si="281"/>
        <v>Tonsignale</v>
      </c>
      <c r="I14309" s="1" t="str">
        <f t="shared" si="281"/>
        <v>Tonsignale</v>
      </c>
    </row>
    <row r="14310" spans="1:9" x14ac:dyDescent="0.3">
      <c r="A14310" s="9" t="s">
        <v>21333</v>
      </c>
      <c r="C14310" t="b">
        <f>NOT(ISERROR(VLOOKUP(A14310,ReferenzWortschatz2!A:A,1,FALSE)))</f>
        <v>1</v>
      </c>
      <c r="D14310" s="2" t="s">
        <v>21333</v>
      </c>
      <c r="E14310" s="1" t="str">
        <f t="shared" si="281"/>
        <v>Tool</v>
      </c>
      <c r="F14310" s="1" t="str">
        <f t="shared" si="281"/>
        <v>Tool</v>
      </c>
      <c r="G14310" s="1" t="str">
        <f t="shared" si="281"/>
        <v>Tool</v>
      </c>
      <c r="H14310" s="1" t="str">
        <f t="shared" si="281"/>
        <v>Tool</v>
      </c>
      <c r="I14310" s="1" t="str">
        <f t="shared" si="281"/>
        <v>Tool</v>
      </c>
    </row>
    <row r="14311" spans="1:9" x14ac:dyDescent="0.3">
      <c r="A14311" s="9" t="s">
        <v>21334</v>
      </c>
      <c r="C14311" t="b">
        <f>NOT(ISERROR(VLOOKUP(A14311,ReferenzWortschatz2!A:A,1,FALSE)))</f>
        <v>1</v>
      </c>
      <c r="D14311" s="2" t="s">
        <v>21334</v>
      </c>
      <c r="E14311" s="1" t="str">
        <f t="shared" si="281"/>
        <v>Tools</v>
      </c>
      <c r="F14311" s="1" t="str">
        <f t="shared" si="281"/>
        <v>Tools</v>
      </c>
      <c r="G14311" s="1" t="str">
        <f t="shared" si="281"/>
        <v>Tools</v>
      </c>
      <c r="H14311" s="1" t="str">
        <f t="shared" si="281"/>
        <v>Tools</v>
      </c>
      <c r="I14311" s="1" t="str">
        <f t="shared" si="281"/>
        <v>Tools</v>
      </c>
    </row>
    <row r="14312" spans="1:9" x14ac:dyDescent="0.3">
      <c r="A14312" s="9" t="s">
        <v>21336</v>
      </c>
      <c r="C14312" t="b">
        <f>NOT(ISERROR(VLOOKUP(A14312,ReferenzWortschatz2!A:A,1,FALSE)))</f>
        <v>1</v>
      </c>
      <c r="D14312" s="2" t="s">
        <v>21336</v>
      </c>
      <c r="E14312" s="1" t="str">
        <f t="shared" si="281"/>
        <v>Top</v>
      </c>
      <c r="F14312" s="1" t="str">
        <f t="shared" si="281"/>
        <v>Top</v>
      </c>
      <c r="G14312" s="1" t="str">
        <f t="shared" si="281"/>
        <v>Top</v>
      </c>
      <c r="H14312" s="1" t="str">
        <f t="shared" si="281"/>
        <v>Top</v>
      </c>
      <c r="I14312" s="1" t="str">
        <f t="shared" si="281"/>
        <v>Top</v>
      </c>
    </row>
    <row r="14313" spans="1:9" x14ac:dyDescent="0.3">
      <c r="A14313" s="12" t="s">
        <v>5763</v>
      </c>
      <c r="C14313" t="b">
        <f>NOT(ISERROR(VLOOKUP(A14313,ReferenzWortschatz2!A:A,1,FALSE)))</f>
        <v>1</v>
      </c>
      <c r="D14313" s="2" t="s">
        <v>26028</v>
      </c>
      <c r="E14313" s="1" t="str">
        <f t="shared" si="281"/>
        <v>Topf</v>
      </c>
      <c r="F14313" s="1" t="str">
        <f t="shared" si="281"/>
        <v>Topf</v>
      </c>
      <c r="G14313" s="1" t="str">
        <f t="shared" si="281"/>
        <v>Topf</v>
      </c>
      <c r="H14313" s="1" t="str">
        <f t="shared" si="281"/>
        <v>Topf</v>
      </c>
      <c r="I14313" s="1" t="str">
        <f t="shared" si="281"/>
        <v>Topf</v>
      </c>
    </row>
    <row r="14314" spans="1:9" x14ac:dyDescent="0.3">
      <c r="A14314" s="12" t="s">
        <v>5764</v>
      </c>
      <c r="C14314" t="b">
        <f>NOT(ISERROR(VLOOKUP(A14314,ReferenzWortschatz2!A:A,1,FALSE)))</f>
        <v>1</v>
      </c>
      <c r="D14314" s="2" t="s">
        <v>28326</v>
      </c>
      <c r="E14314" s="1" t="str">
        <f t="shared" si="281"/>
        <v>Töpfe</v>
      </c>
      <c r="F14314" s="1" t="str">
        <f t="shared" si="281"/>
        <v>Töpfe</v>
      </c>
      <c r="G14314" s="1" t="str">
        <f t="shared" si="281"/>
        <v>Töpfe</v>
      </c>
      <c r="H14314" s="1" t="str">
        <f t="shared" si="281"/>
        <v>Töpfe</v>
      </c>
      <c r="I14314" s="1" t="str">
        <f t="shared" si="281"/>
        <v>Töpfe</v>
      </c>
    </row>
    <row r="14315" spans="1:9" x14ac:dyDescent="0.3">
      <c r="A14315" s="9" t="s">
        <v>21337</v>
      </c>
      <c r="C14315" t="b">
        <f>NOT(ISERROR(VLOOKUP(A14315,ReferenzWortschatz2!A:A,1,FALSE)))</f>
        <v>1</v>
      </c>
      <c r="D14315" s="2" t="s">
        <v>21337</v>
      </c>
      <c r="E14315" s="1" t="str">
        <f t="shared" si="281"/>
        <v>TopLevel</v>
      </c>
      <c r="F14315" s="1" t="str">
        <f t="shared" si="281"/>
        <v>TopLevel</v>
      </c>
      <c r="G14315" s="1" t="str">
        <f t="shared" si="281"/>
        <v>TopLevel</v>
      </c>
      <c r="H14315" s="1" t="str">
        <f t="shared" si="281"/>
        <v>TopLevel</v>
      </c>
      <c r="I14315" s="1" t="str">
        <f t="shared" si="281"/>
        <v>TopLevel</v>
      </c>
    </row>
    <row r="14316" spans="1:9" x14ac:dyDescent="0.3">
      <c r="A14316" s="9" t="s">
        <v>21338</v>
      </c>
      <c r="C14316" t="b">
        <f>NOT(ISERROR(VLOOKUP(A14316,ReferenzWortschatz2!A:A,1,FALSE)))</f>
        <v>1</v>
      </c>
      <c r="D14316" s="2" t="s">
        <v>21339</v>
      </c>
      <c r="E14316" s="1" t="str">
        <f t="shared" si="281"/>
        <v>Topologie</v>
      </c>
      <c r="F14316" s="1" t="str">
        <f t="shared" si="281"/>
        <v>Topologie</v>
      </c>
      <c r="G14316" s="1" t="str">
        <f t="shared" si="281"/>
        <v>Topologie</v>
      </c>
      <c r="H14316" s="1" t="str">
        <f t="shared" si="281"/>
        <v>Topologie</v>
      </c>
      <c r="I14316" s="1" t="str">
        <f t="shared" si="281"/>
        <v>Topologie</v>
      </c>
    </row>
    <row r="14317" spans="1:9" x14ac:dyDescent="0.3">
      <c r="A14317" s="12" t="s">
        <v>5765</v>
      </c>
      <c r="C14317" t="b">
        <f>NOT(ISERROR(VLOOKUP(A14317,ReferenzWortschatz2!A:A,1,FALSE)))</f>
        <v>1</v>
      </c>
      <c r="D14317" s="2" t="s">
        <v>26029</v>
      </c>
      <c r="E14317" s="1" t="str">
        <f t="shared" si="281"/>
        <v>Tor</v>
      </c>
      <c r="F14317" s="1" t="str">
        <f t="shared" si="281"/>
        <v>Tor</v>
      </c>
      <c r="G14317" s="1" t="str">
        <f t="shared" si="281"/>
        <v>Tor</v>
      </c>
      <c r="H14317" s="1" t="str">
        <f t="shared" si="281"/>
        <v>Tor</v>
      </c>
      <c r="I14317" s="1" t="str">
        <f t="shared" si="281"/>
        <v>Tor</v>
      </c>
    </row>
    <row r="14318" spans="1:9" x14ac:dyDescent="0.3">
      <c r="A14318" s="12" t="s">
        <v>5766</v>
      </c>
      <c r="C14318" t="b">
        <f>NOT(ISERROR(VLOOKUP(A14318,ReferenzWortschatz2!A:A,1,FALSE)))</f>
        <v>1</v>
      </c>
      <c r="D14318" s="2" t="s">
        <v>26030</v>
      </c>
      <c r="E14318" s="1" t="str">
        <f t="shared" si="281"/>
        <v>Tore</v>
      </c>
      <c r="F14318" s="1" t="str">
        <f t="shared" si="281"/>
        <v>Tore</v>
      </c>
      <c r="G14318" s="1" t="str">
        <f t="shared" si="281"/>
        <v>Tore</v>
      </c>
      <c r="H14318" s="1" t="str">
        <f t="shared" si="281"/>
        <v>Tore</v>
      </c>
      <c r="I14318" s="1" t="str">
        <f t="shared" si="281"/>
        <v>Tore</v>
      </c>
    </row>
    <row r="14319" spans="1:9" x14ac:dyDescent="0.3">
      <c r="A14319" s="12" t="s">
        <v>5767</v>
      </c>
      <c r="C14319" t="b">
        <f>NOT(ISERROR(VLOOKUP(A14319,ReferenzWortschatz2!A:A,1,FALSE)))</f>
        <v>1</v>
      </c>
      <c r="D14319" s="2" t="s">
        <v>5765</v>
      </c>
      <c r="E14319" s="1" t="str">
        <f t="shared" si="281"/>
        <v>Torte</v>
      </c>
      <c r="F14319" s="1" t="str">
        <f t="shared" si="281"/>
        <v>Torte</v>
      </c>
      <c r="G14319" s="1" t="str">
        <f t="shared" si="281"/>
        <v>Torte</v>
      </c>
      <c r="H14319" s="1" t="str">
        <f t="shared" si="281"/>
        <v>Torte</v>
      </c>
      <c r="I14319" s="1" t="str">
        <f t="shared" si="281"/>
        <v>Torte</v>
      </c>
    </row>
    <row r="14320" spans="1:9" x14ac:dyDescent="0.3">
      <c r="A14320" s="9" t="s">
        <v>21340</v>
      </c>
      <c r="C14320" t="b">
        <f>NOT(ISERROR(VLOOKUP(A14320,ReferenzWortschatz2!A:A,1,FALSE)))</f>
        <v>1</v>
      </c>
      <c r="D14320" s="2" t="s">
        <v>21340</v>
      </c>
      <c r="E14320" s="1" t="str">
        <f t="shared" si="281"/>
        <v>Torvalds</v>
      </c>
      <c r="F14320" s="1" t="str">
        <f t="shared" si="281"/>
        <v>Torvalds</v>
      </c>
      <c r="G14320" s="1" t="str">
        <f t="shared" si="281"/>
        <v>Torvalds</v>
      </c>
      <c r="H14320" s="1" t="str">
        <f t="shared" si="281"/>
        <v>Torvalds</v>
      </c>
      <c r="I14320" s="1" t="str">
        <f t="shared" si="281"/>
        <v>Torvalds</v>
      </c>
    </row>
    <row r="14321" spans="1:9" x14ac:dyDescent="0.3">
      <c r="A14321" s="12" t="s">
        <v>5768</v>
      </c>
      <c r="C14321" t="b">
        <f>NOT(ISERROR(VLOOKUP(A14321,ReferenzWortschatz2!A:A,1,FALSE)))</f>
        <v>1</v>
      </c>
      <c r="D14321" s="2" t="s">
        <v>26031</v>
      </c>
      <c r="E14321" s="1" t="str">
        <f t="shared" si="281"/>
        <v>tot</v>
      </c>
      <c r="F14321" s="1" t="str">
        <f t="shared" si="281"/>
        <v>tot</v>
      </c>
      <c r="G14321" s="1" t="str">
        <f t="shared" si="281"/>
        <v>tot</v>
      </c>
      <c r="H14321" s="1" t="str">
        <f t="shared" si="281"/>
        <v>tot</v>
      </c>
      <c r="I14321" s="1" t="str">
        <f t="shared" si="281"/>
        <v>tot</v>
      </c>
    </row>
    <row r="14322" spans="1:9" x14ac:dyDescent="0.3">
      <c r="A14322" s="12" t="s">
        <v>5769</v>
      </c>
      <c r="C14322" t="b">
        <f>NOT(ISERROR(VLOOKUP(A14322,ReferenzWortschatz2!A:A,1,FALSE)))</f>
        <v>1</v>
      </c>
      <c r="D14322" s="2" t="s">
        <v>5769</v>
      </c>
      <c r="E14322" s="1" t="str">
        <f t="shared" si="281"/>
        <v>total</v>
      </c>
      <c r="F14322" s="1" t="str">
        <f t="shared" si="281"/>
        <v>total</v>
      </c>
      <c r="G14322" s="1" t="str">
        <f t="shared" si="281"/>
        <v>total</v>
      </c>
      <c r="H14322" s="1" t="str">
        <f t="shared" si="281"/>
        <v>total</v>
      </c>
      <c r="I14322" s="1" t="str">
        <f t="shared" si="281"/>
        <v>total</v>
      </c>
    </row>
    <row r="14323" spans="1:9" x14ac:dyDescent="0.3">
      <c r="A14323" s="12" t="s">
        <v>5770</v>
      </c>
      <c r="C14323" t="b">
        <f>NOT(ISERROR(VLOOKUP(A14323,ReferenzWortschatz2!A:A,1,FALSE)))</f>
        <v>1</v>
      </c>
      <c r="D14323" s="2" t="s">
        <v>26032</v>
      </c>
      <c r="E14323" s="1" t="str">
        <f t="shared" si="281"/>
        <v>Tote</v>
      </c>
      <c r="F14323" s="1" t="str">
        <f t="shared" si="281"/>
        <v>Tote</v>
      </c>
      <c r="G14323" s="1" t="str">
        <f t="shared" si="281"/>
        <v>Tote</v>
      </c>
      <c r="H14323" s="1" t="str">
        <f t="shared" si="281"/>
        <v>Tote</v>
      </c>
      <c r="I14323" s="1" t="str">
        <f t="shared" si="281"/>
        <v>Tote</v>
      </c>
    </row>
    <row r="14324" spans="1:9" x14ac:dyDescent="0.3">
      <c r="A14324" s="9" t="s">
        <v>21341</v>
      </c>
      <c r="C14324" t="b">
        <f>NOT(ISERROR(VLOOKUP(A14324,ReferenzWortschatz2!A:A,1,FALSE)))</f>
        <v>1</v>
      </c>
      <c r="D14324" s="2" t="s">
        <v>21341</v>
      </c>
      <c r="E14324" s="1" t="str">
        <f t="shared" si="281"/>
        <v>Touchpad</v>
      </c>
      <c r="F14324" s="1" t="str">
        <f t="shared" si="281"/>
        <v>Touchpad</v>
      </c>
      <c r="G14324" s="1" t="str">
        <f t="shared" si="281"/>
        <v>Touchpad</v>
      </c>
      <c r="H14324" s="1" t="str">
        <f t="shared" si="281"/>
        <v>Touchpad</v>
      </c>
      <c r="I14324" s="1" t="str">
        <f t="shared" si="281"/>
        <v>Touchpad</v>
      </c>
    </row>
    <row r="14325" spans="1:9" x14ac:dyDescent="0.3">
      <c r="A14325" s="9" t="s">
        <v>21342</v>
      </c>
      <c r="C14325" t="b">
        <f>NOT(ISERROR(VLOOKUP(A14325,ReferenzWortschatz2!A:A,1,FALSE)))</f>
        <v>1</v>
      </c>
      <c r="D14325" s="2" t="s">
        <v>21342</v>
      </c>
      <c r="E14325" s="1" t="str">
        <f t="shared" si="281"/>
        <v>Touchscreen</v>
      </c>
      <c r="F14325" s="1" t="str">
        <f t="shared" si="281"/>
        <v>Touchscreen</v>
      </c>
      <c r="G14325" s="1" t="str">
        <f t="shared" si="281"/>
        <v>Touchscreen</v>
      </c>
      <c r="H14325" s="1" t="str">
        <f t="shared" si="281"/>
        <v>Touchscreen</v>
      </c>
      <c r="I14325" s="1" t="str">
        <f t="shared" si="281"/>
        <v>Touchscreen</v>
      </c>
    </row>
    <row r="14326" spans="1:9" x14ac:dyDescent="0.3">
      <c r="A14326" s="9" t="s">
        <v>21343</v>
      </c>
      <c r="C14326" t="b">
        <f>NOT(ISERROR(VLOOKUP(A14326,ReferenzWortschatz2!A:A,1,FALSE)))</f>
        <v>1</v>
      </c>
      <c r="D14326" s="2" t="s">
        <v>21343</v>
      </c>
      <c r="E14326" s="1" t="str">
        <f t="shared" si="281"/>
        <v>Touchscreens</v>
      </c>
      <c r="F14326" s="1" t="str">
        <f t="shared" si="281"/>
        <v>Touchscreens</v>
      </c>
      <c r="G14326" s="1" t="str">
        <f t="shared" si="281"/>
        <v>Touchscreens</v>
      </c>
      <c r="H14326" s="1" t="str">
        <f t="shared" si="281"/>
        <v>Touchscreens</v>
      </c>
      <c r="I14326" s="1" t="str">
        <f t="shared" si="281"/>
        <v>Touchscreens</v>
      </c>
    </row>
    <row r="14327" spans="1:9" x14ac:dyDescent="0.3">
      <c r="A14327" s="12" t="s">
        <v>5771</v>
      </c>
      <c r="C14327" t="b">
        <f>NOT(ISERROR(VLOOKUP(A14327,ReferenzWortschatz2!A:A,1,FALSE)))</f>
        <v>1</v>
      </c>
      <c r="D14327" s="2" t="s">
        <v>5771</v>
      </c>
      <c r="E14327" s="1" t="str">
        <f t="shared" si="281"/>
        <v>Tour</v>
      </c>
      <c r="F14327" s="1" t="str">
        <f t="shared" si="281"/>
        <v>Tour</v>
      </c>
      <c r="G14327" s="1" t="str">
        <f t="shared" si="281"/>
        <v>Tour</v>
      </c>
      <c r="H14327" s="1" t="str">
        <f t="shared" si="281"/>
        <v>Tour</v>
      </c>
      <c r="I14327" s="1" t="str">
        <f t="shared" si="281"/>
        <v>Tour</v>
      </c>
    </row>
    <row r="14328" spans="1:9" x14ac:dyDescent="0.3">
      <c r="A14328" s="9" t="s">
        <v>21344</v>
      </c>
      <c r="C14328" t="b">
        <f>NOT(ISERROR(VLOOKUP(A14328,ReferenzWortschatz2!A:A,1,FALSE)))</f>
        <v>1</v>
      </c>
      <c r="D14328" s="2" t="s">
        <v>21345</v>
      </c>
      <c r="E14328" s="1" t="str">
        <f t="shared" si="281"/>
        <v>Touren</v>
      </c>
      <c r="F14328" s="1" t="str">
        <f t="shared" si="281"/>
        <v>Touren</v>
      </c>
      <c r="G14328" s="1" t="str">
        <f t="shared" si="281"/>
        <v>Touren</v>
      </c>
      <c r="H14328" s="1" t="str">
        <f t="shared" si="281"/>
        <v>Touren</v>
      </c>
      <c r="I14328" s="1" t="str">
        <f t="shared" si="281"/>
        <v>Touren</v>
      </c>
    </row>
    <row r="14329" spans="1:9" x14ac:dyDescent="0.3">
      <c r="A14329" s="12" t="s">
        <v>5772</v>
      </c>
      <c r="C14329" t="b">
        <f>NOT(ISERROR(VLOOKUP(A14329,ReferenzWortschatz2!A:A,1,FALSE)))</f>
        <v>1</v>
      </c>
      <c r="D14329" s="2" t="s">
        <v>26033</v>
      </c>
      <c r="E14329" s="1" t="str">
        <f t="shared" si="281"/>
        <v>Tourismus</v>
      </c>
      <c r="F14329" s="1" t="str">
        <f t="shared" si="281"/>
        <v>Tourismus</v>
      </c>
      <c r="G14329" s="1" t="str">
        <f t="shared" si="281"/>
        <v>Tourismus</v>
      </c>
      <c r="H14329" s="1" t="str">
        <f t="shared" si="281"/>
        <v>Tourismus</v>
      </c>
      <c r="I14329" s="1" t="str">
        <f t="shared" si="281"/>
        <v>Tourismus</v>
      </c>
    </row>
    <row r="14330" spans="1:9" x14ac:dyDescent="0.3">
      <c r="A14330" s="12" t="s">
        <v>5773</v>
      </c>
      <c r="C14330" t="b">
        <f>NOT(ISERROR(VLOOKUP(A14330,ReferenzWortschatz2!A:A,1,FALSE)))</f>
        <v>1</v>
      </c>
      <c r="D14330" s="2" t="s">
        <v>5773</v>
      </c>
      <c r="E14330" s="1" t="str">
        <f t="shared" si="281"/>
        <v>Tourist</v>
      </c>
      <c r="F14330" s="1" t="str">
        <f t="shared" si="281"/>
        <v>Tourist</v>
      </c>
      <c r="G14330" s="1" t="str">
        <f t="shared" si="281"/>
        <v>Tourist</v>
      </c>
      <c r="H14330" s="1" t="str">
        <f t="shared" si="281"/>
        <v>Tourist</v>
      </c>
      <c r="I14330" s="1" t="str">
        <f t="shared" si="281"/>
        <v>Tourist</v>
      </c>
    </row>
    <row r="14331" spans="1:9" x14ac:dyDescent="0.3">
      <c r="A14331" s="12" t="s">
        <v>5774</v>
      </c>
      <c r="C14331" t="b">
        <f>NOT(ISERROR(VLOOKUP(A14331,ReferenzWortschatz2!A:A,1,FALSE)))</f>
        <v>1</v>
      </c>
      <c r="D14331" s="2" t="s">
        <v>26034</v>
      </c>
      <c r="E14331" s="1" t="str">
        <f t="shared" si="281"/>
        <v>Touristen</v>
      </c>
      <c r="F14331" s="1" t="str">
        <f t="shared" si="281"/>
        <v>Touristen</v>
      </c>
      <c r="G14331" s="1" t="str">
        <f t="shared" si="281"/>
        <v>Touristen</v>
      </c>
      <c r="H14331" s="1" t="str">
        <f t="shared" si="281"/>
        <v>Touristen</v>
      </c>
      <c r="I14331" s="1" t="str">
        <f t="shared" si="281"/>
        <v>Touristen</v>
      </c>
    </row>
    <row r="14332" spans="1:9" x14ac:dyDescent="0.3">
      <c r="A14332" s="12" t="s">
        <v>5775</v>
      </c>
      <c r="C14332" t="b">
        <f>NOT(ISERROR(VLOOKUP(A14332,ReferenzWortschatz2!A:A,1,FALSE)))</f>
        <v>1</v>
      </c>
      <c r="D14332" s="2" t="s">
        <v>5773</v>
      </c>
      <c r="E14332" s="1" t="str">
        <f t="shared" si="281"/>
        <v>Touristin</v>
      </c>
      <c r="F14332" s="1" t="str">
        <f t="shared" si="281"/>
        <v>Touristin</v>
      </c>
      <c r="G14332" s="1" t="str">
        <f t="shared" si="281"/>
        <v>Touristin</v>
      </c>
      <c r="H14332" s="1" t="str">
        <f t="shared" si="281"/>
        <v>Touristin</v>
      </c>
      <c r="I14332" s="1" t="str">
        <f t="shared" si="281"/>
        <v>Touristin</v>
      </c>
    </row>
    <row r="14333" spans="1:9" x14ac:dyDescent="0.3">
      <c r="A14333" s="9" t="s">
        <v>21346</v>
      </c>
      <c r="C14333" t="b">
        <f>NOT(ISERROR(VLOOKUP(A14333,ReferenzWortschatz2!A:A,1,FALSE)))</f>
        <v>1</v>
      </c>
      <c r="D14333" s="2" t="s">
        <v>21346</v>
      </c>
      <c r="E14333" s="1" t="str">
        <f t="shared" si="281"/>
        <v>Trackball</v>
      </c>
      <c r="F14333" s="1" t="str">
        <f t="shared" si="281"/>
        <v>Trackball</v>
      </c>
      <c r="G14333" s="1" t="str">
        <f t="shared" si="281"/>
        <v>Trackball</v>
      </c>
      <c r="H14333" s="1" t="str">
        <f t="shared" si="281"/>
        <v>Trackball</v>
      </c>
      <c r="I14333" s="1" t="str">
        <f t="shared" si="281"/>
        <v>Trackball</v>
      </c>
    </row>
    <row r="14334" spans="1:9" x14ac:dyDescent="0.3">
      <c r="A14334" s="9" t="s">
        <v>17356</v>
      </c>
      <c r="C14334" t="b">
        <f>NOT(ISERROR(VLOOKUP(A14334,ReferenzWortschatz2!A:A,1,FALSE)))</f>
        <v>1</v>
      </c>
      <c r="D14334" s="2" t="s">
        <v>17356</v>
      </c>
      <c r="E14334" s="1" t="str">
        <f t="shared" si="281"/>
        <v>Tracking</v>
      </c>
      <c r="F14334" s="1" t="str">
        <f t="shared" si="281"/>
        <v>Tracking</v>
      </c>
      <c r="G14334" s="1" t="str">
        <f t="shared" si="281"/>
        <v>Tracking</v>
      </c>
      <c r="H14334" s="1" t="str">
        <f t="shared" si="281"/>
        <v>Tracking</v>
      </c>
      <c r="I14334" s="1" t="str">
        <f t="shared" si="281"/>
        <v>Tracking</v>
      </c>
    </row>
    <row r="14335" spans="1:9" x14ac:dyDescent="0.3">
      <c r="A14335" s="9" t="s">
        <v>21347</v>
      </c>
      <c r="C14335" t="b">
        <f>NOT(ISERROR(VLOOKUP(A14335,ReferenzWortschatz2!A:A,1,FALSE)))</f>
        <v>1</v>
      </c>
      <c r="D14335" s="2" t="s">
        <v>21348</v>
      </c>
      <c r="E14335" s="1" t="str">
        <f t="shared" si="281"/>
        <v>TrackingSchutz</v>
      </c>
      <c r="F14335" s="1" t="str">
        <f t="shared" si="281"/>
        <v>TrackingSchutz</v>
      </c>
      <c r="G14335" s="1" t="str">
        <f t="shared" si="281"/>
        <v>TrackingSchutz</v>
      </c>
      <c r="H14335" s="1" t="str">
        <f t="shared" si="281"/>
        <v>TrackingSchutz</v>
      </c>
      <c r="I14335" s="1" t="str">
        <f t="shared" si="281"/>
        <v>TrackingSchutz</v>
      </c>
    </row>
    <row r="14336" spans="1:9" x14ac:dyDescent="0.3">
      <c r="A14336" s="9" t="s">
        <v>21349</v>
      </c>
      <c r="C14336" t="b">
        <f>NOT(ISERROR(VLOOKUP(A14336,ReferenzWortschatz2!A:A,1,FALSE)))</f>
        <v>1</v>
      </c>
      <c r="D14336" s="2" t="s">
        <v>21349</v>
      </c>
      <c r="E14336" s="1" t="str">
        <f t="shared" si="281"/>
        <v>Trackstick</v>
      </c>
      <c r="F14336" s="1" t="str">
        <f t="shared" si="281"/>
        <v>Trackstick</v>
      </c>
      <c r="G14336" s="1" t="str">
        <f t="shared" si="281"/>
        <v>Trackstick</v>
      </c>
      <c r="H14336" s="1" t="str">
        <f t="shared" si="281"/>
        <v>Trackstick</v>
      </c>
      <c r="I14336" s="1" t="str">
        <f t="shared" si="281"/>
        <v>Trackstick</v>
      </c>
    </row>
    <row r="14337" spans="1:9" x14ac:dyDescent="0.3">
      <c r="A14337" s="12" t="s">
        <v>5776</v>
      </c>
      <c r="C14337" t="b">
        <f>NOT(ISERROR(VLOOKUP(A14337,ReferenzWortschatz2!A:A,1,FALSE)))</f>
        <v>1</v>
      </c>
      <c r="D14337" s="2" t="s">
        <v>5776</v>
      </c>
      <c r="E14337" s="1" t="str">
        <f t="shared" si="281"/>
        <v>Tradition</v>
      </c>
      <c r="F14337" s="1" t="str">
        <f t="shared" si="281"/>
        <v>Tradition</v>
      </c>
      <c r="G14337" s="1" t="str">
        <f t="shared" si="281"/>
        <v>Tradition</v>
      </c>
      <c r="H14337" s="1" t="str">
        <f t="shared" si="281"/>
        <v>Tradition</v>
      </c>
      <c r="I14337" s="1" t="str">
        <f t="shared" si="281"/>
        <v>Tradition</v>
      </c>
    </row>
    <row r="14338" spans="1:9" x14ac:dyDescent="0.3">
      <c r="A14338" s="12" t="s">
        <v>5777</v>
      </c>
      <c r="C14338" t="b">
        <f>NOT(ISERROR(VLOOKUP(A14338,ReferenzWortschatz2!A:A,1,FALSE)))</f>
        <v>1</v>
      </c>
      <c r="D14338" s="2" t="s">
        <v>26035</v>
      </c>
      <c r="E14338" s="1" t="str">
        <f t="shared" si="281"/>
        <v>traditionell</v>
      </c>
      <c r="F14338" s="1" t="str">
        <f t="shared" si="281"/>
        <v>traditionell</v>
      </c>
      <c r="G14338" s="1" t="str">
        <f t="shared" si="281"/>
        <v>traditionell</v>
      </c>
      <c r="H14338" s="1" t="str">
        <f t="shared" si="281"/>
        <v>traditionell</v>
      </c>
      <c r="I14338" s="1" t="str">
        <f t="shared" si="281"/>
        <v>traditionell</v>
      </c>
    </row>
    <row r="14339" spans="1:9" x14ac:dyDescent="0.3">
      <c r="A14339" s="12" t="s">
        <v>5778</v>
      </c>
      <c r="C14339" t="b">
        <f>NOT(ISERROR(VLOOKUP(A14339,ReferenzWortschatz2!A:A,1,FALSE)))</f>
        <v>1</v>
      </c>
      <c r="D14339" s="2" t="s">
        <v>26035</v>
      </c>
      <c r="E14339" s="1" t="str">
        <f t="shared" si="281"/>
        <v>traditionelle</v>
      </c>
      <c r="F14339" s="1" t="str">
        <f t="shared" si="281"/>
        <v>traditionelle</v>
      </c>
      <c r="G14339" s="1" t="str">
        <f t="shared" si="281"/>
        <v>traditionelle</v>
      </c>
      <c r="H14339" s="1" t="str">
        <f t="shared" si="281"/>
        <v>traditionelle</v>
      </c>
      <c r="I14339" s="1" t="str">
        <f t="shared" si="281"/>
        <v>traditionelle</v>
      </c>
    </row>
    <row r="14340" spans="1:9" x14ac:dyDescent="0.3">
      <c r="A14340" s="12" t="s">
        <v>5779</v>
      </c>
      <c r="C14340" t="b">
        <f>NOT(ISERROR(VLOOKUP(A14340,ReferenzWortschatz2!A:A,1,FALSE)))</f>
        <v>1</v>
      </c>
      <c r="D14340" s="2" t="s">
        <v>25051</v>
      </c>
      <c r="E14340" s="1" t="str">
        <f t="shared" si="281"/>
        <v>traf</v>
      </c>
      <c r="F14340" s="1" t="str">
        <f t="shared" si="281"/>
        <v>traf</v>
      </c>
      <c r="G14340" s="1" t="str">
        <f t="shared" si="281"/>
        <v>traf</v>
      </c>
      <c r="H14340" s="1" t="str">
        <f t="shared" si="281"/>
        <v>traf</v>
      </c>
      <c r="I14340" s="1" t="str">
        <f t="shared" si="281"/>
        <v>traf</v>
      </c>
    </row>
    <row r="14341" spans="1:9" x14ac:dyDescent="0.3">
      <c r="A14341" s="9" t="s">
        <v>21350</v>
      </c>
      <c r="C14341" t="b">
        <f>NOT(ISERROR(VLOOKUP(A14341,ReferenzWortschatz2!A:A,1,FALSE)))</f>
        <v>1</v>
      </c>
      <c r="D14341" s="2" t="s">
        <v>21351</v>
      </c>
      <c r="E14341" s="1" t="str">
        <f t="shared" si="281"/>
        <v>tragbare</v>
      </c>
      <c r="F14341" s="1" t="str">
        <f t="shared" si="281"/>
        <v>tragbare</v>
      </c>
      <c r="G14341" s="1" t="str">
        <f t="shared" si="281"/>
        <v>tragbare</v>
      </c>
      <c r="H14341" s="1" t="str">
        <f t="shared" si="281"/>
        <v>tragbare</v>
      </c>
      <c r="I14341" s="1" t="str">
        <f t="shared" si="281"/>
        <v>tragbare</v>
      </c>
    </row>
    <row r="14342" spans="1:9" x14ac:dyDescent="0.3">
      <c r="A14342" s="9" t="s">
        <v>21352</v>
      </c>
      <c r="C14342" t="b">
        <f>NOT(ISERROR(VLOOKUP(A14342,ReferenzWortschatz2!A:A,1,FALSE)))</f>
        <v>1</v>
      </c>
      <c r="D14342" s="2" t="s">
        <v>21351</v>
      </c>
      <c r="E14342" s="1" t="str">
        <f t="shared" si="281"/>
        <v>tragbares</v>
      </c>
      <c r="F14342" s="1" t="str">
        <f t="shared" si="281"/>
        <v>tragbares</v>
      </c>
      <c r="G14342" s="1" t="str">
        <f t="shared" si="281"/>
        <v>tragbares</v>
      </c>
      <c r="H14342" s="1" t="str">
        <f t="shared" si="281"/>
        <v>tragbares</v>
      </c>
      <c r="I14342" s="1" t="str">
        <f t="shared" si="281"/>
        <v>tragbares</v>
      </c>
    </row>
    <row r="14343" spans="1:9" x14ac:dyDescent="0.3">
      <c r="A14343" s="12" t="s">
        <v>5780</v>
      </c>
      <c r="C14343" t="b">
        <f>NOT(ISERROR(VLOOKUP(A14343,ReferenzWortschatz2!A:A,1,FALSE)))</f>
        <v>1</v>
      </c>
      <c r="D14343" s="2" t="s">
        <v>26036</v>
      </c>
      <c r="E14343" s="1" t="str">
        <f t="shared" si="281"/>
        <v>trage</v>
      </c>
      <c r="F14343" s="1" t="str">
        <f t="shared" si="281"/>
        <v>trage</v>
      </c>
      <c r="G14343" s="1" t="str">
        <f t="shared" si="281"/>
        <v>trage</v>
      </c>
      <c r="H14343" s="1" t="str">
        <f t="shared" si="281"/>
        <v>trage</v>
      </c>
      <c r="I14343" s="1" t="str">
        <f t="shared" si="281"/>
        <v>trage</v>
      </c>
    </row>
    <row r="14344" spans="1:9" x14ac:dyDescent="0.3">
      <c r="A14344" s="12" t="s">
        <v>5781</v>
      </c>
      <c r="C14344" t="b">
        <f>NOT(ISERROR(VLOOKUP(A14344,ReferenzWortschatz2!A:A,1,FALSE)))</f>
        <v>1</v>
      </c>
      <c r="D14344" s="2" t="s">
        <v>26036</v>
      </c>
      <c r="E14344" s="1" t="str">
        <f t="shared" si="281"/>
        <v>tragen</v>
      </c>
      <c r="F14344" s="1" t="str">
        <f t="shared" si="281"/>
        <v>tragen</v>
      </c>
      <c r="G14344" s="1" t="str">
        <f t="shared" si="281"/>
        <v>tragen</v>
      </c>
      <c r="H14344" s="1" t="str">
        <f t="shared" si="281"/>
        <v>tragen</v>
      </c>
      <c r="I14344" s="1" t="str">
        <f t="shared" si="281"/>
        <v>tragen</v>
      </c>
    </row>
    <row r="14345" spans="1:9" x14ac:dyDescent="0.3">
      <c r="A14345" s="9" t="s">
        <v>21354</v>
      </c>
      <c r="C14345" t="b">
        <f>NOT(ISERROR(VLOOKUP(A14345,ReferenzWortschatz2!A:A,1,FALSE)))</f>
        <v>1</v>
      </c>
      <c r="D14345" s="2" t="s">
        <v>21355</v>
      </c>
      <c r="E14345" s="1" t="str">
        <f t="shared" ref="E14345:I14408" si="282">HYPERLINK(E$1&amp;$A14345,$A14345)</f>
        <v>trägermoduliert</v>
      </c>
      <c r="F14345" s="1" t="str">
        <f t="shared" si="282"/>
        <v>trägermoduliert</v>
      </c>
      <c r="G14345" s="1" t="str">
        <f t="shared" si="282"/>
        <v>trägermoduliert</v>
      </c>
      <c r="H14345" s="1" t="str">
        <f t="shared" si="282"/>
        <v>trägermoduliert</v>
      </c>
      <c r="I14345" s="1" t="str">
        <f t="shared" si="282"/>
        <v>trägermoduliert</v>
      </c>
    </row>
    <row r="14346" spans="1:9" x14ac:dyDescent="0.3">
      <c r="A14346" s="12" t="s">
        <v>5782</v>
      </c>
      <c r="C14346" t="b">
        <f>NOT(ISERROR(VLOOKUP(A14346,ReferenzWortschatz2!A:A,1,FALSE)))</f>
        <v>1</v>
      </c>
      <c r="D14346" s="2" t="s">
        <v>26037</v>
      </c>
      <c r="E14346" s="1" t="str">
        <f t="shared" si="282"/>
        <v>trägt</v>
      </c>
      <c r="F14346" s="1" t="str">
        <f t="shared" si="282"/>
        <v>trägt</v>
      </c>
      <c r="G14346" s="1" t="str">
        <f t="shared" si="282"/>
        <v>trägt</v>
      </c>
      <c r="H14346" s="1" t="str">
        <f t="shared" si="282"/>
        <v>trägt</v>
      </c>
      <c r="I14346" s="1" t="str">
        <f t="shared" si="282"/>
        <v>trägt</v>
      </c>
    </row>
    <row r="14347" spans="1:9" x14ac:dyDescent="0.3">
      <c r="A14347" s="12" t="s">
        <v>5783</v>
      </c>
      <c r="C14347" t="b">
        <f>NOT(ISERROR(VLOOKUP(A14347,ReferenzWortschatz2!A:A,1,FALSE)))</f>
        <v>1</v>
      </c>
      <c r="D14347" s="2" t="s">
        <v>26038</v>
      </c>
      <c r="E14347" s="1" t="str">
        <f t="shared" si="282"/>
        <v>Trainer</v>
      </c>
      <c r="F14347" s="1" t="str">
        <f t="shared" si="282"/>
        <v>Trainer</v>
      </c>
      <c r="G14347" s="1" t="str">
        <f t="shared" si="282"/>
        <v>Trainer</v>
      </c>
      <c r="H14347" s="1" t="str">
        <f t="shared" si="282"/>
        <v>Trainer</v>
      </c>
      <c r="I14347" s="1" t="str">
        <f t="shared" si="282"/>
        <v>Trainer</v>
      </c>
    </row>
    <row r="14348" spans="1:9" x14ac:dyDescent="0.3">
      <c r="A14348" s="12" t="s">
        <v>5784</v>
      </c>
      <c r="C14348" t="b">
        <f>NOT(ISERROR(VLOOKUP(A14348,ReferenzWortschatz2!A:A,1,FALSE)))</f>
        <v>1</v>
      </c>
      <c r="D14348" s="2" t="s">
        <v>26038</v>
      </c>
      <c r="E14348" s="1" t="str">
        <f t="shared" si="282"/>
        <v>Trainerin</v>
      </c>
      <c r="F14348" s="1" t="str">
        <f t="shared" si="282"/>
        <v>Trainerin</v>
      </c>
      <c r="G14348" s="1" t="str">
        <f t="shared" si="282"/>
        <v>Trainerin</v>
      </c>
      <c r="H14348" s="1" t="str">
        <f t="shared" si="282"/>
        <v>Trainerin</v>
      </c>
      <c r="I14348" s="1" t="str">
        <f t="shared" si="282"/>
        <v>Trainerin</v>
      </c>
    </row>
    <row r="14349" spans="1:9" x14ac:dyDescent="0.3">
      <c r="A14349" s="12" t="s">
        <v>5785</v>
      </c>
      <c r="C14349" t="b">
        <f>NOT(ISERROR(VLOOKUP(A14349,ReferenzWortschatz2!A:A,1,FALSE)))</f>
        <v>1</v>
      </c>
      <c r="D14349" s="2" t="s">
        <v>24426</v>
      </c>
      <c r="E14349" s="1" t="str">
        <f t="shared" si="282"/>
        <v>trainieren</v>
      </c>
      <c r="F14349" s="1" t="str">
        <f t="shared" si="282"/>
        <v>trainieren</v>
      </c>
      <c r="G14349" s="1" t="str">
        <f t="shared" si="282"/>
        <v>trainieren</v>
      </c>
      <c r="H14349" s="1" t="str">
        <f t="shared" si="282"/>
        <v>trainieren</v>
      </c>
      <c r="I14349" s="1" t="str">
        <f t="shared" si="282"/>
        <v>trainieren</v>
      </c>
    </row>
    <row r="14350" spans="1:9" x14ac:dyDescent="0.3">
      <c r="A14350" s="12" t="s">
        <v>5786</v>
      </c>
      <c r="C14350" t="b">
        <f>NOT(ISERROR(VLOOKUP(A14350,ReferenzWortschatz2!A:A,1,FALSE)))</f>
        <v>1</v>
      </c>
      <c r="D14350" s="2" t="s">
        <v>26039</v>
      </c>
      <c r="E14350" s="1" t="str">
        <f t="shared" si="282"/>
        <v>trainiert</v>
      </c>
      <c r="F14350" s="1" t="str">
        <f t="shared" si="282"/>
        <v>trainiert</v>
      </c>
      <c r="G14350" s="1" t="str">
        <f t="shared" si="282"/>
        <v>trainiert</v>
      </c>
      <c r="H14350" s="1" t="str">
        <f t="shared" si="282"/>
        <v>trainiert</v>
      </c>
      <c r="I14350" s="1" t="str">
        <f t="shared" si="282"/>
        <v>trainiert</v>
      </c>
    </row>
    <row r="14351" spans="1:9" x14ac:dyDescent="0.3">
      <c r="A14351" s="12" t="s">
        <v>5787</v>
      </c>
      <c r="C14351" t="b">
        <f>NOT(ISERROR(VLOOKUP(A14351,ReferenzWortschatz2!A:A,1,FALSE)))</f>
        <v>1</v>
      </c>
      <c r="D14351" s="2" t="s">
        <v>26040</v>
      </c>
      <c r="E14351" s="1" t="str">
        <f t="shared" si="282"/>
        <v>trainierte</v>
      </c>
      <c r="F14351" s="1" t="str">
        <f t="shared" si="282"/>
        <v>trainierte</v>
      </c>
      <c r="G14351" s="1" t="str">
        <f t="shared" si="282"/>
        <v>trainierte</v>
      </c>
      <c r="H14351" s="1" t="str">
        <f t="shared" si="282"/>
        <v>trainierte</v>
      </c>
      <c r="I14351" s="1" t="str">
        <f t="shared" si="282"/>
        <v>trainierte</v>
      </c>
    </row>
    <row r="14352" spans="1:9" x14ac:dyDescent="0.3">
      <c r="A14352" s="12" t="s">
        <v>5788</v>
      </c>
      <c r="C14352" t="b">
        <f>NOT(ISERROR(VLOOKUP(A14352,ReferenzWortschatz2!A:A,1,FALSE)))</f>
        <v>1</v>
      </c>
      <c r="D14352" s="2" t="s">
        <v>26041</v>
      </c>
      <c r="E14352" s="1" t="str">
        <f t="shared" si="282"/>
        <v>Training</v>
      </c>
      <c r="F14352" s="1" t="str">
        <f t="shared" si="282"/>
        <v>Training</v>
      </c>
      <c r="G14352" s="1" t="str">
        <f t="shared" si="282"/>
        <v>Training</v>
      </c>
      <c r="H14352" s="1" t="str">
        <f t="shared" si="282"/>
        <v>Training</v>
      </c>
      <c r="I14352" s="1" t="str">
        <f t="shared" si="282"/>
        <v>Training</v>
      </c>
    </row>
    <row r="14353" spans="1:9" x14ac:dyDescent="0.3">
      <c r="A14353" s="12" t="s">
        <v>5789</v>
      </c>
      <c r="C14353" t="b">
        <f>NOT(ISERROR(VLOOKUP(A14353,ReferenzWortschatz2!A:A,1,FALSE)))</f>
        <v>1</v>
      </c>
      <c r="D14353" s="2" t="s">
        <v>5789</v>
      </c>
      <c r="E14353" s="1" t="str">
        <f t="shared" si="282"/>
        <v>Tram</v>
      </c>
      <c r="F14353" s="1" t="str">
        <f t="shared" si="282"/>
        <v>Tram</v>
      </c>
      <c r="G14353" s="1" t="str">
        <f t="shared" si="282"/>
        <v>Tram</v>
      </c>
      <c r="H14353" s="1" t="str">
        <f t="shared" si="282"/>
        <v>Tram</v>
      </c>
      <c r="I14353" s="1" t="str">
        <f t="shared" si="282"/>
        <v>Tram</v>
      </c>
    </row>
    <row r="14354" spans="1:9" x14ac:dyDescent="0.3">
      <c r="A14354" s="12" t="s">
        <v>5790</v>
      </c>
      <c r="C14354" t="b">
        <f>NOT(ISERROR(VLOOKUP(A14354,ReferenzWortschatz2!A:A,1,FALSE)))</f>
        <v>1</v>
      </c>
      <c r="D14354" s="2" t="s">
        <v>21357</v>
      </c>
      <c r="E14354" s="1" t="str">
        <f t="shared" si="282"/>
        <v>Träne</v>
      </c>
      <c r="F14354" s="1" t="str">
        <f t="shared" si="282"/>
        <v>Träne</v>
      </c>
      <c r="G14354" s="1" t="str">
        <f t="shared" si="282"/>
        <v>Träne</v>
      </c>
      <c r="H14354" s="1" t="str">
        <f t="shared" si="282"/>
        <v>Träne</v>
      </c>
      <c r="I14354" s="1" t="str">
        <f t="shared" si="282"/>
        <v>Träne</v>
      </c>
    </row>
    <row r="14355" spans="1:9" x14ac:dyDescent="0.3">
      <c r="A14355" s="12" t="s">
        <v>5791</v>
      </c>
      <c r="C14355" t="b">
        <f>NOT(ISERROR(VLOOKUP(A14355,ReferenzWortschatz2!A:A,1,FALSE)))</f>
        <v>1</v>
      </c>
      <c r="D14355" s="2" t="s">
        <v>26042</v>
      </c>
      <c r="E14355" s="1" t="str">
        <f t="shared" si="282"/>
        <v>Tränen</v>
      </c>
      <c r="F14355" s="1" t="str">
        <f t="shared" si="282"/>
        <v>Tränen</v>
      </c>
      <c r="G14355" s="1" t="str">
        <f t="shared" si="282"/>
        <v>Tränen</v>
      </c>
      <c r="H14355" s="1" t="str">
        <f t="shared" si="282"/>
        <v>Tränen</v>
      </c>
      <c r="I14355" s="1" t="str">
        <f t="shared" si="282"/>
        <v>Tränen</v>
      </c>
    </row>
    <row r="14356" spans="1:9" x14ac:dyDescent="0.3">
      <c r="A14356" s="9" t="s">
        <v>21356</v>
      </c>
      <c r="C14356" t="b">
        <f>NOT(ISERROR(VLOOKUP(A14356,ReferenzWortschatz2!A:A,1,FALSE)))</f>
        <v>1</v>
      </c>
      <c r="D14356" s="2" t="s">
        <v>21357</v>
      </c>
      <c r="E14356" s="1" t="str">
        <f t="shared" si="282"/>
        <v>tränende</v>
      </c>
      <c r="F14356" s="1" t="str">
        <f t="shared" si="282"/>
        <v>tränende</v>
      </c>
      <c r="G14356" s="1" t="str">
        <f t="shared" si="282"/>
        <v>tränende</v>
      </c>
      <c r="H14356" s="1" t="str">
        <f t="shared" si="282"/>
        <v>tränende</v>
      </c>
      <c r="I14356" s="1" t="str">
        <f t="shared" si="282"/>
        <v>tränende</v>
      </c>
    </row>
    <row r="14357" spans="1:9" x14ac:dyDescent="0.3">
      <c r="A14357" s="12" t="s">
        <v>5792</v>
      </c>
      <c r="C14357" t="b">
        <f>NOT(ISERROR(VLOOKUP(A14357,ReferenzWortschatz2!A:A,1,FALSE)))</f>
        <v>1</v>
      </c>
      <c r="D14357" s="2" t="s">
        <v>26043</v>
      </c>
      <c r="E14357" s="1" t="str">
        <f t="shared" si="282"/>
        <v>trank</v>
      </c>
      <c r="F14357" s="1" t="str">
        <f t="shared" si="282"/>
        <v>trank</v>
      </c>
      <c r="G14357" s="1" t="str">
        <f t="shared" si="282"/>
        <v>trank</v>
      </c>
      <c r="H14357" s="1" t="str">
        <f t="shared" si="282"/>
        <v>trank</v>
      </c>
      <c r="I14357" s="1" t="str">
        <f t="shared" si="282"/>
        <v>trank</v>
      </c>
    </row>
    <row r="14358" spans="1:9" x14ac:dyDescent="0.3">
      <c r="A14358" s="9" t="s">
        <v>21358</v>
      </c>
      <c r="C14358" t="b">
        <f>NOT(ISERROR(VLOOKUP(A14358,ReferenzWortschatz2!A:A,1,FALSE)))</f>
        <v>1</v>
      </c>
      <c r="D14358" s="2" t="s">
        <v>21359</v>
      </c>
      <c r="E14358" s="1" t="str">
        <f t="shared" si="282"/>
        <v>Transaktion</v>
      </c>
      <c r="F14358" s="1" t="str">
        <f t="shared" si="282"/>
        <v>Transaktion</v>
      </c>
      <c r="G14358" s="1" t="str">
        <f t="shared" si="282"/>
        <v>Transaktion</v>
      </c>
      <c r="H14358" s="1" t="str">
        <f t="shared" si="282"/>
        <v>Transaktion</v>
      </c>
      <c r="I14358" s="1" t="str">
        <f t="shared" si="282"/>
        <v>Transaktion</v>
      </c>
    </row>
    <row r="14359" spans="1:9" x14ac:dyDescent="0.3">
      <c r="A14359" s="9" t="s">
        <v>21360</v>
      </c>
      <c r="C14359" t="b">
        <f>NOT(ISERROR(VLOOKUP(A14359,ReferenzWortschatz2!A:A,1,FALSE)))</f>
        <v>1</v>
      </c>
      <c r="D14359" s="2" t="s">
        <v>28327</v>
      </c>
      <c r="E14359" s="1" t="str">
        <f t="shared" si="282"/>
        <v>Transaktionen</v>
      </c>
      <c r="F14359" s="1" t="str">
        <f t="shared" si="282"/>
        <v>Transaktionen</v>
      </c>
      <c r="G14359" s="1" t="str">
        <f t="shared" si="282"/>
        <v>Transaktionen</v>
      </c>
      <c r="H14359" s="1" t="str">
        <f t="shared" si="282"/>
        <v>Transaktionen</v>
      </c>
      <c r="I14359" s="1" t="str">
        <f t="shared" si="282"/>
        <v>Transaktionen</v>
      </c>
    </row>
    <row r="14360" spans="1:9" x14ac:dyDescent="0.3">
      <c r="A14360" s="9" t="s">
        <v>21361</v>
      </c>
      <c r="C14360" t="b">
        <f>NOT(ISERROR(VLOOKUP(A14360,ReferenzWortschatz2!A:A,1,FALSE)))</f>
        <v>1</v>
      </c>
      <c r="D14360" s="2" t="s">
        <v>28328</v>
      </c>
      <c r="E14360" s="1" t="str">
        <f t="shared" si="282"/>
        <v>Transaktionsnummer</v>
      </c>
      <c r="F14360" s="1" t="str">
        <f t="shared" si="282"/>
        <v>Transaktionsnummer</v>
      </c>
      <c r="G14360" s="1" t="str">
        <f t="shared" si="282"/>
        <v>Transaktionsnummer</v>
      </c>
      <c r="H14360" s="1" t="str">
        <f t="shared" si="282"/>
        <v>Transaktionsnummer</v>
      </c>
      <c r="I14360" s="1" t="str">
        <f t="shared" si="282"/>
        <v>Transaktionsnummer</v>
      </c>
    </row>
    <row r="14361" spans="1:9" x14ac:dyDescent="0.3">
      <c r="A14361" s="9" t="s">
        <v>21362</v>
      </c>
      <c r="C14361" t="b">
        <f>NOT(ISERROR(VLOOKUP(A14361,ReferenzWortschatz2!A:A,1,FALSE)))</f>
        <v>1</v>
      </c>
      <c r="D14361" s="2" t="s">
        <v>21363</v>
      </c>
      <c r="E14361" s="1" t="str">
        <f t="shared" si="282"/>
        <v>Transaktionsnummern</v>
      </c>
      <c r="F14361" s="1" t="str">
        <f t="shared" si="282"/>
        <v>Transaktionsnummern</v>
      </c>
      <c r="G14361" s="1" t="str">
        <f t="shared" si="282"/>
        <v>Transaktionsnummern</v>
      </c>
      <c r="H14361" s="1" t="str">
        <f t="shared" si="282"/>
        <v>Transaktionsnummern</v>
      </c>
      <c r="I14361" s="1" t="str">
        <f t="shared" si="282"/>
        <v>Transaktionsnummern</v>
      </c>
    </row>
    <row r="14362" spans="1:9" x14ac:dyDescent="0.3">
      <c r="A14362" s="9" t="s">
        <v>21364</v>
      </c>
      <c r="C14362" t="b">
        <f>NOT(ISERROR(VLOOKUP(A14362,ReferenzWortschatz2!A:A,1,FALSE)))</f>
        <v>1</v>
      </c>
      <c r="D14362" s="2" t="s">
        <v>26081</v>
      </c>
      <c r="E14362" s="1" t="str">
        <f t="shared" si="282"/>
        <v>Transfer</v>
      </c>
      <c r="F14362" s="1" t="str">
        <f t="shared" si="282"/>
        <v>Transfer</v>
      </c>
      <c r="G14362" s="1" t="str">
        <f t="shared" si="282"/>
        <v>Transfer</v>
      </c>
      <c r="H14362" s="1" t="str">
        <f t="shared" si="282"/>
        <v>Transfer</v>
      </c>
      <c r="I14362" s="1" t="str">
        <f t="shared" si="282"/>
        <v>Transfer</v>
      </c>
    </row>
    <row r="14363" spans="1:9" x14ac:dyDescent="0.3">
      <c r="A14363" s="9" t="s">
        <v>21366</v>
      </c>
      <c r="C14363" t="b">
        <f>NOT(ISERROR(VLOOKUP(A14363,ReferenzWortschatz2!A:A,1,FALSE)))</f>
        <v>1</v>
      </c>
      <c r="D14363" s="2" t="s">
        <v>21367</v>
      </c>
      <c r="E14363" s="1" t="str">
        <f t="shared" si="282"/>
        <v>transformieren</v>
      </c>
      <c r="F14363" s="1" t="str">
        <f t="shared" si="282"/>
        <v>transformieren</v>
      </c>
      <c r="G14363" s="1" t="str">
        <f t="shared" si="282"/>
        <v>transformieren</v>
      </c>
      <c r="H14363" s="1" t="str">
        <f t="shared" si="282"/>
        <v>transformieren</v>
      </c>
      <c r="I14363" s="1" t="str">
        <f t="shared" si="282"/>
        <v>transformieren</v>
      </c>
    </row>
    <row r="14364" spans="1:9" x14ac:dyDescent="0.3">
      <c r="A14364" s="9" t="s">
        <v>21368</v>
      </c>
      <c r="C14364" t="b">
        <f>NOT(ISERROR(VLOOKUP(A14364,ReferenzWortschatz2!A:A,1,FALSE)))</f>
        <v>1</v>
      </c>
      <c r="D14364" s="2" t="s">
        <v>21368</v>
      </c>
      <c r="E14364" s="1" t="str">
        <f t="shared" si="282"/>
        <v>Transistor</v>
      </c>
      <c r="F14364" s="1" t="str">
        <f t="shared" si="282"/>
        <v>Transistor</v>
      </c>
      <c r="G14364" s="1" t="str">
        <f t="shared" si="282"/>
        <v>Transistor</v>
      </c>
      <c r="H14364" s="1" t="str">
        <f t="shared" si="282"/>
        <v>Transistor</v>
      </c>
      <c r="I14364" s="1" t="str">
        <f t="shared" si="282"/>
        <v>Transistor</v>
      </c>
    </row>
    <row r="14365" spans="1:9" x14ac:dyDescent="0.3">
      <c r="A14365" s="9" t="s">
        <v>21369</v>
      </c>
      <c r="C14365" t="b">
        <f>NOT(ISERROR(VLOOKUP(A14365,ReferenzWortschatz2!A:A,1,FALSE)))</f>
        <v>1</v>
      </c>
      <c r="D14365" s="2" t="s">
        <v>21370</v>
      </c>
      <c r="E14365" s="1" t="str">
        <f t="shared" si="282"/>
        <v>Transistoren</v>
      </c>
      <c r="F14365" s="1" t="str">
        <f t="shared" si="282"/>
        <v>Transistoren</v>
      </c>
      <c r="G14365" s="1" t="str">
        <f t="shared" si="282"/>
        <v>Transistoren</v>
      </c>
      <c r="H14365" s="1" t="str">
        <f t="shared" si="282"/>
        <v>Transistoren</v>
      </c>
      <c r="I14365" s="1" t="str">
        <f t="shared" si="282"/>
        <v>Transistoren</v>
      </c>
    </row>
    <row r="14366" spans="1:9" x14ac:dyDescent="0.3">
      <c r="A14366" s="9" t="s">
        <v>21371</v>
      </c>
      <c r="C14366" t="b">
        <f>NOT(ISERROR(VLOOKUP(A14366,ReferenzWortschatz2!A:A,1,FALSE)))</f>
        <v>1</v>
      </c>
      <c r="D14366" s="2" t="s">
        <v>21371</v>
      </c>
      <c r="E14366" s="1" t="str">
        <f t="shared" si="282"/>
        <v>translate</v>
      </c>
      <c r="F14366" s="1" t="str">
        <f t="shared" si="282"/>
        <v>translate</v>
      </c>
      <c r="G14366" s="1" t="str">
        <f t="shared" si="282"/>
        <v>translate</v>
      </c>
      <c r="H14366" s="1" t="str">
        <f t="shared" si="282"/>
        <v>translate</v>
      </c>
      <c r="I14366" s="1" t="str">
        <f t="shared" si="282"/>
        <v>translate</v>
      </c>
    </row>
    <row r="14367" spans="1:9" x14ac:dyDescent="0.3">
      <c r="A14367" s="9" t="s">
        <v>21372</v>
      </c>
      <c r="C14367" t="b">
        <f>NOT(ISERROR(VLOOKUP(A14367,ReferenzWortschatz2!A:A,1,FALSE)))</f>
        <v>1</v>
      </c>
      <c r="D14367" s="2" t="s">
        <v>21372</v>
      </c>
      <c r="E14367" s="1" t="str">
        <f t="shared" si="282"/>
        <v>Translator</v>
      </c>
      <c r="F14367" s="1" t="str">
        <f t="shared" si="282"/>
        <v>Translator</v>
      </c>
      <c r="G14367" s="1" t="str">
        <f t="shared" si="282"/>
        <v>Translator</v>
      </c>
      <c r="H14367" s="1" t="str">
        <f t="shared" si="282"/>
        <v>Translator</v>
      </c>
      <c r="I14367" s="1" t="str">
        <f t="shared" si="282"/>
        <v>Translator</v>
      </c>
    </row>
    <row r="14368" spans="1:9" x14ac:dyDescent="0.3">
      <c r="A14368" s="9" t="s">
        <v>21373</v>
      </c>
      <c r="C14368" t="b">
        <f>NOT(ISERROR(VLOOKUP(A14368,ReferenzWortschatz2!A:A,1,FALSE)))</f>
        <v>1</v>
      </c>
      <c r="D14368" s="2" t="s">
        <v>21374</v>
      </c>
      <c r="E14368" s="1" t="str">
        <f t="shared" si="282"/>
        <v>transparenten</v>
      </c>
      <c r="F14368" s="1" t="str">
        <f t="shared" si="282"/>
        <v>transparenten</v>
      </c>
      <c r="G14368" s="1" t="str">
        <f t="shared" si="282"/>
        <v>transparenten</v>
      </c>
      <c r="H14368" s="1" t="str">
        <f t="shared" si="282"/>
        <v>transparenten</v>
      </c>
      <c r="I14368" s="1" t="str">
        <f t="shared" si="282"/>
        <v>transparenten</v>
      </c>
    </row>
    <row r="14369" spans="1:9" x14ac:dyDescent="0.3">
      <c r="A14369" s="9" t="s">
        <v>21375</v>
      </c>
      <c r="C14369" t="b">
        <f>NOT(ISERROR(VLOOKUP(A14369,ReferenzWortschatz2!A:A,1,FALSE)))</f>
        <v>1</v>
      </c>
      <c r="D14369" s="2" t="s">
        <v>21376</v>
      </c>
      <c r="E14369" s="1" t="str">
        <f t="shared" si="282"/>
        <v>Transparenz</v>
      </c>
      <c r="F14369" s="1" t="str">
        <f t="shared" si="282"/>
        <v>Transparenz</v>
      </c>
      <c r="G14369" s="1" t="str">
        <f t="shared" si="282"/>
        <v>Transparenz</v>
      </c>
      <c r="H14369" s="1" t="str">
        <f t="shared" si="282"/>
        <v>Transparenz</v>
      </c>
      <c r="I14369" s="1" t="str">
        <f t="shared" si="282"/>
        <v>Transparenz</v>
      </c>
    </row>
    <row r="14370" spans="1:9" x14ac:dyDescent="0.3">
      <c r="A14370" s="9" t="s">
        <v>21377</v>
      </c>
      <c r="C14370" t="b">
        <f>NOT(ISERROR(VLOOKUP(A14370,ReferenzWortschatz2!A:A,1,FALSE)))</f>
        <v>1</v>
      </c>
      <c r="D14370" s="2" t="s">
        <v>21378</v>
      </c>
      <c r="E14370" s="1" t="str">
        <f t="shared" si="282"/>
        <v>transponieren</v>
      </c>
      <c r="F14370" s="1" t="str">
        <f t="shared" si="282"/>
        <v>transponieren</v>
      </c>
      <c r="G14370" s="1" t="str">
        <f t="shared" si="282"/>
        <v>transponieren</v>
      </c>
      <c r="H14370" s="1" t="str">
        <f t="shared" si="282"/>
        <v>transponieren</v>
      </c>
      <c r="I14370" s="1" t="str">
        <f t="shared" si="282"/>
        <v>transponieren</v>
      </c>
    </row>
    <row r="14371" spans="1:9" x14ac:dyDescent="0.3">
      <c r="A14371" s="9" t="s">
        <v>21379</v>
      </c>
      <c r="C14371" t="b">
        <f>NOT(ISERROR(VLOOKUP(A14371,ReferenzWortschatz2!A:A,1,FALSE)))</f>
        <v>1</v>
      </c>
      <c r="D14371" s="2" t="s">
        <v>21380</v>
      </c>
      <c r="E14371" s="1" t="str">
        <f t="shared" si="282"/>
        <v>transponiert</v>
      </c>
      <c r="F14371" s="1" t="str">
        <f t="shared" si="282"/>
        <v>transponiert</v>
      </c>
      <c r="G14371" s="1" t="str">
        <f t="shared" si="282"/>
        <v>transponiert</v>
      </c>
      <c r="H14371" s="1" t="str">
        <f t="shared" si="282"/>
        <v>transponiert</v>
      </c>
      <c r="I14371" s="1" t="str">
        <f t="shared" si="282"/>
        <v>transponiert</v>
      </c>
    </row>
    <row r="14372" spans="1:9" x14ac:dyDescent="0.3">
      <c r="A14372" s="9" t="s">
        <v>21381</v>
      </c>
      <c r="C14372" t="b">
        <f>NOT(ISERROR(VLOOKUP(A14372,ReferenzWortschatz2!A:A,1,FALSE)))</f>
        <v>1</v>
      </c>
      <c r="D14372" s="2" t="s">
        <v>21382</v>
      </c>
      <c r="E14372" s="1" t="str">
        <f t="shared" si="282"/>
        <v>Transponierte</v>
      </c>
      <c r="F14372" s="1" t="str">
        <f t="shared" si="282"/>
        <v>Transponierte</v>
      </c>
      <c r="G14372" s="1" t="str">
        <f t="shared" si="282"/>
        <v>Transponierte</v>
      </c>
      <c r="H14372" s="1" t="str">
        <f t="shared" si="282"/>
        <v>Transponierte</v>
      </c>
      <c r="I14372" s="1" t="str">
        <f t="shared" si="282"/>
        <v>Transponierte</v>
      </c>
    </row>
    <row r="14373" spans="1:9" x14ac:dyDescent="0.3">
      <c r="A14373" s="12" t="s">
        <v>5793</v>
      </c>
      <c r="C14373" t="b">
        <f>NOT(ISERROR(VLOOKUP(A14373,ReferenzWortschatz2!A:A,1,FALSE)))</f>
        <v>1</v>
      </c>
      <c r="D14373" s="2" t="s">
        <v>21383</v>
      </c>
      <c r="E14373" s="1" t="str">
        <f t="shared" si="282"/>
        <v>Transport</v>
      </c>
      <c r="F14373" s="1" t="str">
        <f t="shared" si="282"/>
        <v>Transport</v>
      </c>
      <c r="G14373" s="1" t="str">
        <f t="shared" si="282"/>
        <v>Transport</v>
      </c>
      <c r="H14373" s="1" t="str">
        <f t="shared" si="282"/>
        <v>Transport</v>
      </c>
      <c r="I14373" s="1" t="str">
        <f t="shared" si="282"/>
        <v>Transport</v>
      </c>
    </row>
    <row r="14374" spans="1:9" x14ac:dyDescent="0.3">
      <c r="A14374" s="12" t="s">
        <v>5794</v>
      </c>
      <c r="C14374" t="b">
        <f>NOT(ISERROR(VLOOKUP(A14374,ReferenzWortschatz2!A:A,1,FALSE)))</f>
        <v>1</v>
      </c>
      <c r="D14374" s="2" t="s">
        <v>21383</v>
      </c>
      <c r="E14374" s="1" t="str">
        <f t="shared" si="282"/>
        <v>transportieren</v>
      </c>
      <c r="F14374" s="1" t="str">
        <f t="shared" si="282"/>
        <v>transportieren</v>
      </c>
      <c r="G14374" s="1" t="str">
        <f t="shared" si="282"/>
        <v>transportieren</v>
      </c>
      <c r="H14374" s="1" t="str">
        <f t="shared" si="282"/>
        <v>transportieren</v>
      </c>
      <c r="I14374" s="1" t="str">
        <f t="shared" si="282"/>
        <v>transportieren</v>
      </c>
    </row>
    <row r="14375" spans="1:9" x14ac:dyDescent="0.3">
      <c r="A14375" s="12" t="s">
        <v>5795</v>
      </c>
      <c r="C14375" t="b">
        <f>NOT(ISERROR(VLOOKUP(A14375,ReferenzWortschatz2!A:A,1,FALSE)))</f>
        <v>1</v>
      </c>
      <c r="D14375" s="2" t="s">
        <v>9092</v>
      </c>
      <c r="E14375" s="1" t="str">
        <f t="shared" si="282"/>
        <v>transportiert</v>
      </c>
      <c r="F14375" s="1" t="str">
        <f t="shared" si="282"/>
        <v>transportiert</v>
      </c>
      <c r="G14375" s="1" t="str">
        <f t="shared" si="282"/>
        <v>transportiert</v>
      </c>
      <c r="H14375" s="1" t="str">
        <f t="shared" si="282"/>
        <v>transportiert</v>
      </c>
      <c r="I14375" s="1" t="str">
        <f t="shared" si="282"/>
        <v>transportiert</v>
      </c>
    </row>
    <row r="14376" spans="1:9" x14ac:dyDescent="0.3">
      <c r="A14376" s="12" t="s">
        <v>5796</v>
      </c>
      <c r="C14376" t="b">
        <f>NOT(ISERROR(VLOOKUP(A14376,ReferenzWortschatz2!A:A,1,FALSE)))</f>
        <v>1</v>
      </c>
      <c r="D14376" s="2" t="s">
        <v>9092</v>
      </c>
      <c r="E14376" s="1" t="str">
        <f t="shared" si="282"/>
        <v>transportierte</v>
      </c>
      <c r="F14376" s="1" t="str">
        <f t="shared" si="282"/>
        <v>transportierte</v>
      </c>
      <c r="G14376" s="1" t="str">
        <f t="shared" si="282"/>
        <v>transportierte</v>
      </c>
      <c r="H14376" s="1" t="str">
        <f t="shared" si="282"/>
        <v>transportierte</v>
      </c>
      <c r="I14376" s="1" t="str">
        <f t="shared" si="282"/>
        <v>transportierte</v>
      </c>
    </row>
    <row r="14377" spans="1:9" x14ac:dyDescent="0.3">
      <c r="A14377" s="9" t="s">
        <v>21385</v>
      </c>
      <c r="C14377" t="b">
        <f>NOT(ISERROR(VLOOKUP(A14377,ReferenzWortschatz2!A:A,1,FALSE)))</f>
        <v>1</v>
      </c>
      <c r="D14377" s="2" t="s">
        <v>21386</v>
      </c>
      <c r="E14377" s="1" t="str">
        <f t="shared" si="282"/>
        <v>Transportmedium</v>
      </c>
      <c r="F14377" s="1" t="str">
        <f t="shared" si="282"/>
        <v>Transportmedium</v>
      </c>
      <c r="G14377" s="1" t="str">
        <f t="shared" si="282"/>
        <v>Transportmedium</v>
      </c>
      <c r="H14377" s="1" t="str">
        <f t="shared" si="282"/>
        <v>Transportmedium</v>
      </c>
      <c r="I14377" s="1" t="str">
        <f t="shared" si="282"/>
        <v>Transportmedium</v>
      </c>
    </row>
    <row r="14378" spans="1:9" x14ac:dyDescent="0.3">
      <c r="A14378" s="9" t="s">
        <v>21387</v>
      </c>
      <c r="C14378" t="b">
        <f>NOT(ISERROR(VLOOKUP(A14378,ReferenzWortschatz2!A:A,1,FALSE)))</f>
        <v>1</v>
      </c>
      <c r="D14378" s="2" t="s">
        <v>21384</v>
      </c>
      <c r="E14378" s="1" t="str">
        <f t="shared" si="282"/>
        <v>Transports</v>
      </c>
      <c r="F14378" s="1" t="str">
        <f t="shared" si="282"/>
        <v>Transports</v>
      </c>
      <c r="G14378" s="1" t="str">
        <f t="shared" si="282"/>
        <v>Transports</v>
      </c>
      <c r="H14378" s="1" t="str">
        <f t="shared" si="282"/>
        <v>Transports</v>
      </c>
      <c r="I14378" s="1" t="str">
        <f t="shared" si="282"/>
        <v>Transports</v>
      </c>
    </row>
    <row r="14379" spans="1:9" x14ac:dyDescent="0.3">
      <c r="A14379" s="12" t="s">
        <v>5797</v>
      </c>
      <c r="C14379" t="b">
        <f>NOT(ISERROR(VLOOKUP(A14379,ReferenzWortschatz2!A:A,1,FALSE)))</f>
        <v>1</v>
      </c>
      <c r="D14379" s="2" t="s">
        <v>11723</v>
      </c>
      <c r="E14379" s="1" t="str">
        <f t="shared" si="282"/>
        <v>trat</v>
      </c>
      <c r="F14379" s="1" t="str">
        <f t="shared" si="282"/>
        <v>trat</v>
      </c>
      <c r="G14379" s="1" t="str">
        <f t="shared" si="282"/>
        <v>trat</v>
      </c>
      <c r="H14379" s="1" t="str">
        <f t="shared" si="282"/>
        <v>trat</v>
      </c>
      <c r="I14379" s="1" t="str">
        <f t="shared" si="282"/>
        <v>trat</v>
      </c>
    </row>
    <row r="14380" spans="1:9" x14ac:dyDescent="0.3">
      <c r="A14380" s="9" t="s">
        <v>21388</v>
      </c>
      <c r="C14380" t="b">
        <f>NOT(ISERROR(VLOOKUP(A14380,ReferenzWortschatz2!A:A,1,FALSE)))</f>
        <v>1</v>
      </c>
      <c r="D14380" s="2" t="s">
        <v>21388</v>
      </c>
      <c r="E14380" s="1" t="str">
        <f t="shared" si="282"/>
        <v>Traudel</v>
      </c>
      <c r="F14380" s="1" t="str">
        <f t="shared" si="282"/>
        <v>Traudel</v>
      </c>
      <c r="G14380" s="1" t="str">
        <f t="shared" si="282"/>
        <v>Traudel</v>
      </c>
      <c r="H14380" s="1" t="str">
        <f t="shared" si="282"/>
        <v>Traudel</v>
      </c>
      <c r="I14380" s="1" t="str">
        <f t="shared" si="282"/>
        <v>Traudel</v>
      </c>
    </row>
    <row r="14381" spans="1:9" x14ac:dyDescent="0.3">
      <c r="A14381" s="12" t="s">
        <v>5798</v>
      </c>
      <c r="C14381" t="b">
        <f>NOT(ISERROR(VLOOKUP(A14381,ReferenzWortschatz2!A:A,1,FALSE)))</f>
        <v>1</v>
      </c>
      <c r="D14381" s="2" t="s">
        <v>26044</v>
      </c>
      <c r="E14381" s="1" t="str">
        <f t="shared" si="282"/>
        <v>Traum</v>
      </c>
      <c r="F14381" s="1" t="str">
        <f t="shared" si="282"/>
        <v>Traum</v>
      </c>
      <c r="G14381" s="1" t="str">
        <f t="shared" si="282"/>
        <v>Traum</v>
      </c>
      <c r="H14381" s="1" t="str">
        <f t="shared" si="282"/>
        <v>Traum</v>
      </c>
      <c r="I14381" s="1" t="str">
        <f t="shared" si="282"/>
        <v>Traum</v>
      </c>
    </row>
    <row r="14382" spans="1:9" x14ac:dyDescent="0.3">
      <c r="A14382" s="12" t="s">
        <v>5799</v>
      </c>
      <c r="C14382" t="b">
        <f>NOT(ISERROR(VLOOKUP(A14382,ReferenzWortschatz2!A:A,1,FALSE)))</f>
        <v>1</v>
      </c>
      <c r="D14382" s="2" t="s">
        <v>26045</v>
      </c>
      <c r="E14382" s="1" t="str">
        <f t="shared" si="282"/>
        <v>Traumberuf</v>
      </c>
      <c r="F14382" s="1" t="str">
        <f t="shared" si="282"/>
        <v>Traumberuf</v>
      </c>
      <c r="G14382" s="1" t="str">
        <f t="shared" si="282"/>
        <v>Traumberuf</v>
      </c>
      <c r="H14382" s="1" t="str">
        <f t="shared" si="282"/>
        <v>Traumberuf</v>
      </c>
      <c r="I14382" s="1" t="str">
        <f t="shared" si="282"/>
        <v>Traumberuf</v>
      </c>
    </row>
    <row r="14383" spans="1:9" x14ac:dyDescent="0.3">
      <c r="A14383" s="12" t="s">
        <v>5800</v>
      </c>
      <c r="C14383" t="b">
        <f>NOT(ISERROR(VLOOKUP(A14383,ReferenzWortschatz2!A:A,1,FALSE)))</f>
        <v>1</v>
      </c>
      <c r="D14383" s="2" t="s">
        <v>26046</v>
      </c>
      <c r="E14383" s="1" t="str">
        <f t="shared" si="282"/>
        <v>träume</v>
      </c>
      <c r="F14383" s="1" t="str">
        <f t="shared" si="282"/>
        <v>träume</v>
      </c>
      <c r="G14383" s="1" t="str">
        <f t="shared" si="282"/>
        <v>träume</v>
      </c>
      <c r="H14383" s="1" t="str">
        <f t="shared" si="282"/>
        <v>träume</v>
      </c>
      <c r="I14383" s="1" t="str">
        <f t="shared" si="282"/>
        <v>träume</v>
      </c>
    </row>
    <row r="14384" spans="1:9" x14ac:dyDescent="0.3">
      <c r="A14384" s="12" t="s">
        <v>5801</v>
      </c>
      <c r="C14384" t="b">
        <f>NOT(ISERROR(VLOOKUP(A14384,ReferenzWortschatz2!A:A,1,FALSE)))</f>
        <v>1</v>
      </c>
      <c r="D14384" s="2" t="s">
        <v>21389</v>
      </c>
      <c r="E14384" s="1" t="str">
        <f t="shared" si="282"/>
        <v>träumen</v>
      </c>
      <c r="F14384" s="1" t="str">
        <f t="shared" si="282"/>
        <v>träumen</v>
      </c>
      <c r="G14384" s="1" t="str">
        <f t="shared" si="282"/>
        <v>träumen</v>
      </c>
      <c r="H14384" s="1" t="str">
        <f t="shared" si="282"/>
        <v>träumen</v>
      </c>
      <c r="I14384" s="1" t="str">
        <f t="shared" si="282"/>
        <v>träumen</v>
      </c>
    </row>
    <row r="14385" spans="1:9" x14ac:dyDescent="0.3">
      <c r="A14385" s="12" t="s">
        <v>5802</v>
      </c>
      <c r="C14385" t="b">
        <f>NOT(ISERROR(VLOOKUP(A14385,ReferenzWortschatz2!A:A,1,FALSE)))</f>
        <v>1</v>
      </c>
      <c r="D14385" s="2" t="s">
        <v>26046</v>
      </c>
      <c r="E14385" s="1" t="str">
        <f t="shared" si="282"/>
        <v>träumt</v>
      </c>
      <c r="F14385" s="1" t="str">
        <f t="shared" si="282"/>
        <v>träumt</v>
      </c>
      <c r="G14385" s="1" t="str">
        <f t="shared" si="282"/>
        <v>träumt</v>
      </c>
      <c r="H14385" s="1" t="str">
        <f t="shared" si="282"/>
        <v>träumt</v>
      </c>
      <c r="I14385" s="1" t="str">
        <f t="shared" si="282"/>
        <v>träumt</v>
      </c>
    </row>
    <row r="14386" spans="1:9" x14ac:dyDescent="0.3">
      <c r="A14386" s="12" t="s">
        <v>5803</v>
      </c>
      <c r="C14386" t="b">
        <f>NOT(ISERROR(VLOOKUP(A14386,ReferenzWortschatz2!A:A,1,FALSE)))</f>
        <v>1</v>
      </c>
      <c r="D14386" s="2" t="s">
        <v>25048</v>
      </c>
      <c r="E14386" s="1" t="str">
        <f t="shared" si="282"/>
        <v>träumte</v>
      </c>
      <c r="F14386" s="1" t="str">
        <f t="shared" si="282"/>
        <v>träumte</v>
      </c>
      <c r="G14386" s="1" t="str">
        <f t="shared" si="282"/>
        <v>träumte</v>
      </c>
      <c r="H14386" s="1" t="str">
        <f t="shared" si="282"/>
        <v>träumte</v>
      </c>
      <c r="I14386" s="1" t="str">
        <f t="shared" si="282"/>
        <v>träumte</v>
      </c>
    </row>
    <row r="14387" spans="1:9" x14ac:dyDescent="0.3">
      <c r="A14387" s="12" t="s">
        <v>5804</v>
      </c>
      <c r="C14387" t="b">
        <f>NOT(ISERROR(VLOOKUP(A14387,ReferenzWortschatz2!A:A,1,FALSE)))</f>
        <v>1</v>
      </c>
      <c r="D14387" s="2" t="s">
        <v>26047</v>
      </c>
      <c r="E14387" s="1" t="str">
        <f t="shared" si="282"/>
        <v>Traumtraurig</v>
      </c>
      <c r="F14387" s="1" t="str">
        <f t="shared" si="282"/>
        <v>Traumtraurig</v>
      </c>
      <c r="G14387" s="1" t="str">
        <f t="shared" si="282"/>
        <v>Traumtraurig</v>
      </c>
      <c r="H14387" s="1" t="str">
        <f t="shared" si="282"/>
        <v>Traumtraurig</v>
      </c>
      <c r="I14387" s="1" t="str">
        <f t="shared" si="282"/>
        <v>Traumtraurig</v>
      </c>
    </row>
    <row r="14388" spans="1:9" x14ac:dyDescent="0.3">
      <c r="A14388" s="12" t="s">
        <v>5805</v>
      </c>
      <c r="C14388" t="b">
        <f>NOT(ISERROR(VLOOKUP(A14388,ReferenzWortschatz2!A:A,1,FALSE)))</f>
        <v>1</v>
      </c>
      <c r="D14388" s="2" t="s">
        <v>26048</v>
      </c>
      <c r="E14388" s="1" t="str">
        <f t="shared" si="282"/>
        <v>traurig</v>
      </c>
      <c r="F14388" s="1" t="str">
        <f t="shared" si="282"/>
        <v>traurig</v>
      </c>
      <c r="G14388" s="1" t="str">
        <f t="shared" si="282"/>
        <v>traurig</v>
      </c>
      <c r="H14388" s="1" t="str">
        <f t="shared" si="282"/>
        <v>traurig</v>
      </c>
      <c r="I14388" s="1" t="str">
        <f t="shared" si="282"/>
        <v>traurig</v>
      </c>
    </row>
    <row r="14389" spans="1:9" x14ac:dyDescent="0.3">
      <c r="A14389" s="12" t="s">
        <v>5806</v>
      </c>
      <c r="C14389" t="b">
        <f>NOT(ISERROR(VLOOKUP(A14389,ReferenzWortschatz2!A:A,1,FALSE)))</f>
        <v>1</v>
      </c>
      <c r="D14389" s="2" t="s">
        <v>26048</v>
      </c>
      <c r="E14389" s="1" t="str">
        <f t="shared" si="282"/>
        <v>trauriger</v>
      </c>
      <c r="F14389" s="1" t="str">
        <f t="shared" si="282"/>
        <v>trauriger</v>
      </c>
      <c r="G14389" s="1" t="str">
        <f t="shared" si="282"/>
        <v>trauriger</v>
      </c>
      <c r="H14389" s="1" t="str">
        <f t="shared" si="282"/>
        <v>trauriger</v>
      </c>
      <c r="I14389" s="1" t="str">
        <f t="shared" si="282"/>
        <v>trauriger</v>
      </c>
    </row>
    <row r="14390" spans="1:9" x14ac:dyDescent="0.3">
      <c r="A14390" s="12" t="s">
        <v>5807</v>
      </c>
      <c r="C14390" t="b">
        <f>NOT(ISERROR(VLOOKUP(A14390,ReferenzWortschatz2!A:A,1,FALSE)))</f>
        <v>1</v>
      </c>
      <c r="D14390" s="2" t="s">
        <v>26048</v>
      </c>
      <c r="E14390" s="1" t="str">
        <f t="shared" si="282"/>
        <v>trauriges</v>
      </c>
      <c r="F14390" s="1" t="str">
        <f t="shared" si="282"/>
        <v>trauriges</v>
      </c>
      <c r="G14390" s="1" t="str">
        <f t="shared" si="282"/>
        <v>trauriges</v>
      </c>
      <c r="H14390" s="1" t="str">
        <f t="shared" si="282"/>
        <v>trauriges</v>
      </c>
      <c r="I14390" s="1" t="str">
        <f t="shared" si="282"/>
        <v>trauriges</v>
      </c>
    </row>
    <row r="14391" spans="1:9" x14ac:dyDescent="0.3">
      <c r="A14391" s="12" t="s">
        <v>5808</v>
      </c>
      <c r="C14391" t="b">
        <f>NOT(ISERROR(VLOOKUP(A14391,ReferenzWortschatz2!A:A,1,FALSE)))</f>
        <v>1</v>
      </c>
      <c r="D14391" s="2" t="s">
        <v>21391</v>
      </c>
      <c r="E14391" s="1" t="str">
        <f t="shared" si="282"/>
        <v>treffe</v>
      </c>
      <c r="F14391" s="1" t="str">
        <f t="shared" si="282"/>
        <v>treffe</v>
      </c>
      <c r="G14391" s="1" t="str">
        <f t="shared" si="282"/>
        <v>treffe</v>
      </c>
      <c r="H14391" s="1" t="str">
        <f t="shared" si="282"/>
        <v>treffe</v>
      </c>
      <c r="I14391" s="1" t="str">
        <f t="shared" si="282"/>
        <v>treffe</v>
      </c>
    </row>
    <row r="14392" spans="1:9" x14ac:dyDescent="0.3">
      <c r="A14392" s="12" t="s">
        <v>5809</v>
      </c>
      <c r="C14392" t="b">
        <f>NOT(ISERROR(VLOOKUP(A14392,ReferenzWortschatz2!A:A,1,FALSE)))</f>
        <v>1</v>
      </c>
      <c r="D14392" s="2" t="s">
        <v>21391</v>
      </c>
      <c r="E14392" s="1" t="str">
        <f t="shared" si="282"/>
        <v>Treffen</v>
      </c>
      <c r="F14392" s="1" t="str">
        <f t="shared" si="282"/>
        <v>Treffen</v>
      </c>
      <c r="G14392" s="1" t="str">
        <f t="shared" si="282"/>
        <v>Treffen</v>
      </c>
      <c r="H14392" s="1" t="str">
        <f t="shared" si="282"/>
        <v>Treffen</v>
      </c>
      <c r="I14392" s="1" t="str">
        <f t="shared" si="282"/>
        <v>Treffen</v>
      </c>
    </row>
    <row r="14393" spans="1:9" x14ac:dyDescent="0.3">
      <c r="A14393" s="9" t="s">
        <v>21392</v>
      </c>
      <c r="C14393" t="b">
        <f>NOT(ISERROR(VLOOKUP(A14393,ReferenzWortschatz2!A:A,1,FALSE)))</f>
        <v>1</v>
      </c>
      <c r="D14393" s="2" t="s">
        <v>21391</v>
      </c>
      <c r="E14393" s="1" t="str">
        <f t="shared" si="282"/>
        <v>Treffenden</v>
      </c>
      <c r="F14393" s="1" t="str">
        <f t="shared" si="282"/>
        <v>Treffenden</v>
      </c>
      <c r="G14393" s="1" t="str">
        <f t="shared" si="282"/>
        <v>Treffenden</v>
      </c>
      <c r="H14393" s="1" t="str">
        <f t="shared" si="282"/>
        <v>Treffenden</v>
      </c>
      <c r="I14393" s="1" t="str">
        <f t="shared" si="282"/>
        <v>Treffenden</v>
      </c>
    </row>
    <row r="14394" spans="1:9" x14ac:dyDescent="0.3">
      <c r="A14394" s="9" t="s">
        <v>21393</v>
      </c>
      <c r="C14394" t="b">
        <f>NOT(ISERROR(VLOOKUP(A14394,ReferenzWortschatz2!A:A,1,FALSE)))</f>
        <v>1</v>
      </c>
      <c r="D14394" s="2" t="s">
        <v>24505</v>
      </c>
      <c r="E14394" s="1" t="str">
        <f t="shared" si="282"/>
        <v>Trefferseite</v>
      </c>
      <c r="F14394" s="1" t="str">
        <f t="shared" si="282"/>
        <v>Trefferseite</v>
      </c>
      <c r="G14394" s="1" t="str">
        <f t="shared" si="282"/>
        <v>Trefferseite</v>
      </c>
      <c r="H14394" s="1" t="str">
        <f t="shared" si="282"/>
        <v>Trefferseite</v>
      </c>
      <c r="I14394" s="1" t="str">
        <f t="shared" si="282"/>
        <v>Trefferseite</v>
      </c>
    </row>
    <row r="14395" spans="1:9" x14ac:dyDescent="0.3">
      <c r="A14395" s="12" t="s">
        <v>5810</v>
      </c>
      <c r="C14395" t="b">
        <f>NOT(ISERROR(VLOOKUP(A14395,ReferenzWortschatz2!A:A,1,FALSE)))</f>
        <v>1</v>
      </c>
      <c r="D14395" s="2" t="s">
        <v>24505</v>
      </c>
      <c r="E14395" s="1" t="str">
        <f t="shared" si="282"/>
        <v>Treffpunkt</v>
      </c>
      <c r="F14395" s="1" t="str">
        <f t="shared" si="282"/>
        <v>Treffpunkt</v>
      </c>
      <c r="G14395" s="1" t="str">
        <f t="shared" si="282"/>
        <v>Treffpunkt</v>
      </c>
      <c r="H14395" s="1" t="str">
        <f t="shared" si="282"/>
        <v>Treffpunkt</v>
      </c>
      <c r="I14395" s="1" t="str">
        <f t="shared" si="282"/>
        <v>Treffpunkt</v>
      </c>
    </row>
    <row r="14396" spans="1:9" x14ac:dyDescent="0.3">
      <c r="A14396" s="12" t="s">
        <v>5811</v>
      </c>
      <c r="C14396" t="b">
        <f>NOT(ISERROR(VLOOKUP(A14396,ReferenzWortschatz2!A:A,1,FALSE)))</f>
        <v>1</v>
      </c>
      <c r="D14396" s="2" t="s">
        <v>16301</v>
      </c>
      <c r="E14396" s="1" t="str">
        <f t="shared" ref="E14396:I14459" si="283">HYPERLINK(E$1&amp;$A14396,$A14396)</f>
        <v>treiben</v>
      </c>
      <c r="F14396" s="1" t="str">
        <f t="shared" si="283"/>
        <v>treiben</v>
      </c>
      <c r="G14396" s="1" t="str">
        <f t="shared" si="283"/>
        <v>treiben</v>
      </c>
      <c r="H14396" s="1" t="str">
        <f t="shared" si="283"/>
        <v>treiben</v>
      </c>
      <c r="I14396" s="1" t="str">
        <f t="shared" si="283"/>
        <v>treiben</v>
      </c>
    </row>
    <row r="14397" spans="1:9" x14ac:dyDescent="0.3">
      <c r="A14397" s="9" t="s">
        <v>21394</v>
      </c>
      <c r="C14397" t="b">
        <f>NOT(ISERROR(VLOOKUP(A14397,ReferenzWortschatz2!A:A,1,FALSE)))</f>
        <v>1</v>
      </c>
      <c r="D14397" s="2" t="s">
        <v>21395</v>
      </c>
      <c r="E14397" s="1" t="str">
        <f t="shared" si="283"/>
        <v>Treiber</v>
      </c>
      <c r="F14397" s="1" t="str">
        <f t="shared" si="283"/>
        <v>Treiber</v>
      </c>
      <c r="G14397" s="1" t="str">
        <f t="shared" si="283"/>
        <v>Treiber</v>
      </c>
      <c r="H14397" s="1" t="str">
        <f t="shared" si="283"/>
        <v>Treiber</v>
      </c>
      <c r="I14397" s="1" t="str">
        <f t="shared" si="283"/>
        <v>Treiber</v>
      </c>
    </row>
    <row r="14398" spans="1:9" x14ac:dyDescent="0.3">
      <c r="A14398" s="9" t="s">
        <v>21396</v>
      </c>
      <c r="C14398" t="b">
        <f>NOT(ISERROR(VLOOKUP(A14398,ReferenzWortschatz2!A:A,1,FALSE)))</f>
        <v>1</v>
      </c>
      <c r="D14398" s="2" t="s">
        <v>28329</v>
      </c>
      <c r="E14398" s="1" t="str">
        <f t="shared" si="283"/>
        <v>TreiberApps</v>
      </c>
      <c r="F14398" s="1" t="str">
        <f t="shared" si="283"/>
        <v>TreiberApps</v>
      </c>
      <c r="G14398" s="1" t="str">
        <f t="shared" si="283"/>
        <v>TreiberApps</v>
      </c>
      <c r="H14398" s="1" t="str">
        <f t="shared" si="283"/>
        <v>TreiberApps</v>
      </c>
      <c r="I14398" s="1" t="str">
        <f t="shared" si="283"/>
        <v>TreiberApps</v>
      </c>
    </row>
    <row r="14399" spans="1:9" x14ac:dyDescent="0.3">
      <c r="A14399" s="12" t="s">
        <v>5812</v>
      </c>
      <c r="C14399" t="b">
        <f>NOT(ISERROR(VLOOKUP(A14399,ReferenzWortschatz2!A:A,1,FALSE)))</f>
        <v>1</v>
      </c>
      <c r="D14399" s="2" t="s">
        <v>16303</v>
      </c>
      <c r="E14399" s="1" t="str">
        <f t="shared" si="283"/>
        <v>treibst</v>
      </c>
      <c r="F14399" s="1" t="str">
        <f t="shared" si="283"/>
        <v>treibst</v>
      </c>
      <c r="G14399" s="1" t="str">
        <f t="shared" si="283"/>
        <v>treibst</v>
      </c>
      <c r="H14399" s="1" t="str">
        <f t="shared" si="283"/>
        <v>treibst</v>
      </c>
      <c r="I14399" s="1" t="str">
        <f t="shared" si="283"/>
        <v>treibst</v>
      </c>
    </row>
    <row r="14400" spans="1:9" x14ac:dyDescent="0.3">
      <c r="A14400" s="12" t="s">
        <v>5813</v>
      </c>
      <c r="C14400" t="b">
        <f>NOT(ISERROR(VLOOKUP(A14400,ReferenzWortschatz2!A:A,1,FALSE)))</f>
        <v>1</v>
      </c>
      <c r="D14400" s="2" t="s">
        <v>16303</v>
      </c>
      <c r="E14400" s="1" t="str">
        <f t="shared" si="283"/>
        <v>treibt</v>
      </c>
      <c r="F14400" s="1" t="str">
        <f t="shared" si="283"/>
        <v>treibt</v>
      </c>
      <c r="G14400" s="1" t="str">
        <f t="shared" si="283"/>
        <v>treibt</v>
      </c>
      <c r="H14400" s="1" t="str">
        <f t="shared" si="283"/>
        <v>treibt</v>
      </c>
      <c r="I14400" s="1" t="str">
        <f t="shared" si="283"/>
        <v>treibt</v>
      </c>
    </row>
    <row r="14401" spans="1:9" x14ac:dyDescent="0.3">
      <c r="A14401" s="12" t="s">
        <v>5814</v>
      </c>
      <c r="C14401" t="b">
        <f>NOT(ISERROR(VLOOKUP(A14401,ReferenzWortschatz2!A:A,1,FALSE)))</f>
        <v>1</v>
      </c>
      <c r="D14401" s="2" t="s">
        <v>26049</v>
      </c>
      <c r="E14401" s="1" t="str">
        <f t="shared" si="283"/>
        <v>Trend</v>
      </c>
      <c r="F14401" s="1" t="str">
        <f t="shared" si="283"/>
        <v>Trend</v>
      </c>
      <c r="G14401" s="1" t="str">
        <f t="shared" si="283"/>
        <v>Trend</v>
      </c>
      <c r="H14401" s="1" t="str">
        <f t="shared" si="283"/>
        <v>Trend</v>
      </c>
      <c r="I14401" s="1" t="str">
        <f t="shared" si="283"/>
        <v>Trend</v>
      </c>
    </row>
    <row r="14402" spans="1:9" x14ac:dyDescent="0.3">
      <c r="A14402" s="9" t="s">
        <v>21397</v>
      </c>
      <c r="C14402" t="b">
        <f>NOT(ISERROR(VLOOKUP(A14402,ReferenzWortschatz2!A:A,1,FALSE)))</f>
        <v>1</v>
      </c>
      <c r="D14402" s="2" t="s">
        <v>21398</v>
      </c>
      <c r="E14402" s="1" t="str">
        <f t="shared" si="283"/>
        <v>Trendberechnung</v>
      </c>
      <c r="F14402" s="1" t="str">
        <f t="shared" si="283"/>
        <v>Trendberechnung</v>
      </c>
      <c r="G14402" s="1" t="str">
        <f t="shared" si="283"/>
        <v>Trendberechnung</v>
      </c>
      <c r="H14402" s="1" t="str">
        <f t="shared" si="283"/>
        <v>Trendberechnung</v>
      </c>
      <c r="I14402" s="1" t="str">
        <f t="shared" si="283"/>
        <v>Trendberechnung</v>
      </c>
    </row>
    <row r="14403" spans="1:9" x14ac:dyDescent="0.3">
      <c r="A14403" s="9" t="s">
        <v>21399</v>
      </c>
      <c r="C14403" t="b">
        <f>NOT(ISERROR(VLOOKUP(A14403,ReferenzWortschatz2!A:A,1,FALSE)))</f>
        <v>1</v>
      </c>
      <c r="D14403" s="2" t="s">
        <v>21400</v>
      </c>
      <c r="E14403" s="1" t="str">
        <f t="shared" si="283"/>
        <v>Trendlinie</v>
      </c>
      <c r="F14403" s="1" t="str">
        <f t="shared" si="283"/>
        <v>Trendlinie</v>
      </c>
      <c r="G14403" s="1" t="str">
        <f t="shared" si="283"/>
        <v>Trendlinie</v>
      </c>
      <c r="H14403" s="1" t="str">
        <f t="shared" si="283"/>
        <v>Trendlinie</v>
      </c>
      <c r="I14403" s="1" t="str">
        <f t="shared" si="283"/>
        <v>Trendlinie</v>
      </c>
    </row>
    <row r="14404" spans="1:9" x14ac:dyDescent="0.3">
      <c r="A14404" s="9" t="s">
        <v>21401</v>
      </c>
      <c r="C14404" t="b">
        <f>NOT(ISERROR(VLOOKUP(A14404,ReferenzWortschatz2!A:A,1,FALSE)))</f>
        <v>1</v>
      </c>
      <c r="D14404" s="2" t="s">
        <v>21402</v>
      </c>
      <c r="E14404" s="1" t="str">
        <f t="shared" si="283"/>
        <v>Trendlinien</v>
      </c>
      <c r="F14404" s="1" t="str">
        <f t="shared" si="283"/>
        <v>Trendlinien</v>
      </c>
      <c r="G14404" s="1" t="str">
        <f t="shared" si="283"/>
        <v>Trendlinien</v>
      </c>
      <c r="H14404" s="1" t="str">
        <f t="shared" si="283"/>
        <v>Trendlinien</v>
      </c>
      <c r="I14404" s="1" t="str">
        <f t="shared" si="283"/>
        <v>Trendlinien</v>
      </c>
    </row>
    <row r="14405" spans="1:9" x14ac:dyDescent="0.3">
      <c r="A14405" s="9" t="s">
        <v>21403</v>
      </c>
      <c r="C14405" t="b">
        <f>NOT(ISERROR(VLOOKUP(A14405,ReferenzWortschatz2!A:A,1,FALSE)))</f>
        <v>1</v>
      </c>
      <c r="D14405" s="2" t="s">
        <v>21404</v>
      </c>
      <c r="E14405" s="1" t="str">
        <f t="shared" si="283"/>
        <v>Trendlinientyp</v>
      </c>
      <c r="F14405" s="1" t="str">
        <f t="shared" si="283"/>
        <v>Trendlinientyp</v>
      </c>
      <c r="G14405" s="1" t="str">
        <f t="shared" si="283"/>
        <v>Trendlinientyp</v>
      </c>
      <c r="H14405" s="1" t="str">
        <f t="shared" si="283"/>
        <v>Trendlinientyp</v>
      </c>
      <c r="I14405" s="1" t="str">
        <f t="shared" si="283"/>
        <v>Trendlinientyp</v>
      </c>
    </row>
    <row r="14406" spans="1:9" x14ac:dyDescent="0.3">
      <c r="A14406" s="9" t="s">
        <v>21405</v>
      </c>
      <c r="C14406" t="b">
        <f>NOT(ISERROR(VLOOKUP(A14406,ReferenzWortschatz2!A:A,1,FALSE)))</f>
        <v>1</v>
      </c>
      <c r="D14406" s="2" t="s">
        <v>21405</v>
      </c>
      <c r="E14406" s="1" t="str">
        <f t="shared" si="283"/>
        <v>Trends</v>
      </c>
      <c r="F14406" s="1" t="str">
        <f t="shared" si="283"/>
        <v>Trends</v>
      </c>
      <c r="G14406" s="1" t="str">
        <f t="shared" si="283"/>
        <v>Trends</v>
      </c>
      <c r="H14406" s="1" t="str">
        <f t="shared" si="283"/>
        <v>Trends</v>
      </c>
      <c r="I14406" s="1" t="str">
        <f t="shared" si="283"/>
        <v>Trends</v>
      </c>
    </row>
    <row r="14407" spans="1:9" x14ac:dyDescent="0.3">
      <c r="A14407" s="9" t="s">
        <v>21406</v>
      </c>
      <c r="C14407" t="b">
        <f>NOT(ISERROR(VLOOKUP(A14407,ReferenzWortschatz2!A:A,1,FALSE)))</f>
        <v>1</v>
      </c>
      <c r="D14407" s="2" t="s">
        <v>21407</v>
      </c>
      <c r="E14407" s="1" t="str">
        <f t="shared" si="283"/>
        <v>trennbar</v>
      </c>
      <c r="F14407" s="1" t="str">
        <f t="shared" si="283"/>
        <v>trennbar</v>
      </c>
      <c r="G14407" s="1" t="str">
        <f t="shared" si="283"/>
        <v>trennbar</v>
      </c>
      <c r="H14407" s="1" t="str">
        <f t="shared" si="283"/>
        <v>trennbar</v>
      </c>
      <c r="I14407" s="1" t="str">
        <f t="shared" si="283"/>
        <v>trennbar</v>
      </c>
    </row>
    <row r="14408" spans="1:9" x14ac:dyDescent="0.3">
      <c r="A14408" s="9" t="s">
        <v>21408</v>
      </c>
      <c r="C14408" t="b">
        <f>NOT(ISERROR(VLOOKUP(A14408,ReferenzWortschatz2!A:A,1,FALSE)))</f>
        <v>1</v>
      </c>
      <c r="D14408" s="2" t="s">
        <v>21407</v>
      </c>
      <c r="E14408" s="1" t="str">
        <f t="shared" si="283"/>
        <v>trennbare</v>
      </c>
      <c r="F14408" s="1" t="str">
        <f t="shared" si="283"/>
        <v>trennbare</v>
      </c>
      <c r="G14408" s="1" t="str">
        <f t="shared" si="283"/>
        <v>trennbare</v>
      </c>
      <c r="H14408" s="1" t="str">
        <f t="shared" si="283"/>
        <v>trennbare</v>
      </c>
      <c r="I14408" s="1" t="str">
        <f t="shared" si="283"/>
        <v>trennbare</v>
      </c>
    </row>
    <row r="14409" spans="1:9" x14ac:dyDescent="0.3">
      <c r="A14409" s="12" t="s">
        <v>5815</v>
      </c>
      <c r="C14409" t="b">
        <f>NOT(ISERROR(VLOOKUP(A14409,ReferenzWortschatz2!A:A,1,FALSE)))</f>
        <v>1</v>
      </c>
      <c r="D14409" s="2" t="s">
        <v>5186</v>
      </c>
      <c r="E14409" s="1" t="str">
        <f t="shared" si="283"/>
        <v>trennen</v>
      </c>
      <c r="F14409" s="1" t="str">
        <f t="shared" si="283"/>
        <v>trennen</v>
      </c>
      <c r="G14409" s="1" t="str">
        <f t="shared" si="283"/>
        <v>trennen</v>
      </c>
      <c r="H14409" s="1" t="str">
        <f t="shared" si="283"/>
        <v>trennen</v>
      </c>
      <c r="I14409" s="1" t="str">
        <f t="shared" si="283"/>
        <v>trennen</v>
      </c>
    </row>
    <row r="14410" spans="1:9" x14ac:dyDescent="0.3">
      <c r="A14410" s="9" t="s">
        <v>21409</v>
      </c>
      <c r="C14410" t="b">
        <f>NOT(ISERROR(VLOOKUP(A14410,ReferenzWortschatz2!A:A,1,FALSE)))</f>
        <v>1</v>
      </c>
      <c r="D14410" s="2" t="s">
        <v>21410</v>
      </c>
      <c r="E14410" s="1" t="str">
        <f t="shared" si="283"/>
        <v>Trennlinie</v>
      </c>
      <c r="F14410" s="1" t="str">
        <f t="shared" si="283"/>
        <v>Trennlinie</v>
      </c>
      <c r="G14410" s="1" t="str">
        <f t="shared" si="283"/>
        <v>Trennlinie</v>
      </c>
      <c r="H14410" s="1" t="str">
        <f t="shared" si="283"/>
        <v>Trennlinie</v>
      </c>
      <c r="I14410" s="1" t="str">
        <f t="shared" si="283"/>
        <v>Trennlinie</v>
      </c>
    </row>
    <row r="14411" spans="1:9" x14ac:dyDescent="0.3">
      <c r="A14411" s="9" t="s">
        <v>21411</v>
      </c>
      <c r="C14411" t="b">
        <f>NOT(ISERROR(VLOOKUP(A14411,ReferenzWortschatz2!A:A,1,FALSE)))</f>
        <v>1</v>
      </c>
      <c r="D14411" s="2" t="s">
        <v>21412</v>
      </c>
      <c r="E14411" s="1" t="str">
        <f t="shared" si="283"/>
        <v>Trennmöglichkeiten</v>
      </c>
      <c r="F14411" s="1" t="str">
        <f t="shared" si="283"/>
        <v>Trennmöglichkeiten</v>
      </c>
      <c r="G14411" s="1" t="str">
        <f t="shared" si="283"/>
        <v>Trennmöglichkeiten</v>
      </c>
      <c r="H14411" s="1" t="str">
        <f t="shared" si="283"/>
        <v>Trennmöglichkeiten</v>
      </c>
      <c r="I14411" s="1" t="str">
        <f t="shared" si="283"/>
        <v>Trennmöglichkeiten</v>
      </c>
    </row>
    <row r="14412" spans="1:9" x14ac:dyDescent="0.3">
      <c r="A14412" s="9" t="s">
        <v>21413</v>
      </c>
      <c r="C14412" t="b">
        <f>NOT(ISERROR(VLOOKUP(A14412,ReferenzWortschatz2!A:A,1,FALSE)))</f>
        <v>1</v>
      </c>
      <c r="D14412" s="2" t="s">
        <v>21414</v>
      </c>
      <c r="E14412" s="1" t="str">
        <f t="shared" si="283"/>
        <v>Trennstelle</v>
      </c>
      <c r="F14412" s="1" t="str">
        <f t="shared" si="283"/>
        <v>Trennstelle</v>
      </c>
      <c r="G14412" s="1" t="str">
        <f t="shared" si="283"/>
        <v>Trennstelle</v>
      </c>
      <c r="H14412" s="1" t="str">
        <f t="shared" si="283"/>
        <v>Trennstelle</v>
      </c>
      <c r="I14412" s="1" t="str">
        <f t="shared" si="283"/>
        <v>Trennstelle</v>
      </c>
    </row>
    <row r="14413" spans="1:9" x14ac:dyDescent="0.3">
      <c r="A14413" s="9" t="s">
        <v>21416</v>
      </c>
      <c r="C14413" t="b">
        <f>NOT(ISERROR(VLOOKUP(A14413,ReferenzWortschatz2!A:A,1,FALSE)))</f>
        <v>1</v>
      </c>
      <c r="D14413" s="2" t="s">
        <v>9918</v>
      </c>
      <c r="E14413" s="1" t="str">
        <f t="shared" si="283"/>
        <v>Trennstrich</v>
      </c>
      <c r="F14413" s="1" t="str">
        <f t="shared" si="283"/>
        <v>Trennstrich</v>
      </c>
      <c r="G14413" s="1" t="str">
        <f t="shared" si="283"/>
        <v>Trennstrich</v>
      </c>
      <c r="H14413" s="1" t="str">
        <f t="shared" si="283"/>
        <v>Trennstrich</v>
      </c>
      <c r="I14413" s="1" t="str">
        <f t="shared" si="283"/>
        <v>Trennstrich</v>
      </c>
    </row>
    <row r="14414" spans="1:9" x14ac:dyDescent="0.3">
      <c r="A14414" s="12" t="s">
        <v>5816</v>
      </c>
      <c r="C14414" t="b">
        <f>NOT(ISERROR(VLOOKUP(A14414,ReferenzWortschatz2!A:A,1,FALSE)))</f>
        <v>1</v>
      </c>
      <c r="D14414" s="2" t="s">
        <v>19560</v>
      </c>
      <c r="E14414" s="1" t="str">
        <f t="shared" si="283"/>
        <v>trennt</v>
      </c>
      <c r="F14414" s="1" t="str">
        <f t="shared" si="283"/>
        <v>trennt</v>
      </c>
      <c r="G14414" s="1" t="str">
        <f t="shared" si="283"/>
        <v>trennt</v>
      </c>
      <c r="H14414" s="1" t="str">
        <f t="shared" si="283"/>
        <v>trennt</v>
      </c>
      <c r="I14414" s="1" t="str">
        <f t="shared" si="283"/>
        <v>trennt</v>
      </c>
    </row>
    <row r="14415" spans="1:9" x14ac:dyDescent="0.3">
      <c r="A14415" s="12" t="s">
        <v>5817</v>
      </c>
      <c r="C14415" t="b">
        <f>NOT(ISERROR(VLOOKUP(A14415,ReferenzWortschatz2!A:A,1,FALSE)))</f>
        <v>1</v>
      </c>
      <c r="D14415" s="2" t="s">
        <v>19560</v>
      </c>
      <c r="E14415" s="1" t="str">
        <f t="shared" si="283"/>
        <v>trennte</v>
      </c>
      <c r="F14415" s="1" t="str">
        <f t="shared" si="283"/>
        <v>trennte</v>
      </c>
      <c r="G14415" s="1" t="str">
        <f t="shared" si="283"/>
        <v>trennte</v>
      </c>
      <c r="H14415" s="1" t="str">
        <f t="shared" si="283"/>
        <v>trennte</v>
      </c>
      <c r="I14415" s="1" t="str">
        <f t="shared" si="283"/>
        <v>trennte</v>
      </c>
    </row>
    <row r="14416" spans="1:9" x14ac:dyDescent="0.3">
      <c r="A14416" s="12" t="s">
        <v>5818</v>
      </c>
      <c r="C14416" t="b">
        <f>NOT(ISERROR(VLOOKUP(A14416,ReferenzWortschatz2!A:A,1,FALSE)))</f>
        <v>1</v>
      </c>
      <c r="D14416" s="2" t="s">
        <v>26050</v>
      </c>
      <c r="E14416" s="1" t="str">
        <f t="shared" si="283"/>
        <v>Trennung</v>
      </c>
      <c r="F14416" s="1" t="str">
        <f t="shared" si="283"/>
        <v>Trennung</v>
      </c>
      <c r="G14416" s="1" t="str">
        <f t="shared" si="283"/>
        <v>Trennung</v>
      </c>
      <c r="H14416" s="1" t="str">
        <f t="shared" si="283"/>
        <v>Trennung</v>
      </c>
      <c r="I14416" s="1" t="str">
        <f t="shared" si="283"/>
        <v>Trennung</v>
      </c>
    </row>
    <row r="14417" spans="1:9" x14ac:dyDescent="0.3">
      <c r="A14417" s="9" t="s">
        <v>21417</v>
      </c>
      <c r="C14417" t="b">
        <f>NOT(ISERROR(VLOOKUP(A14417,ReferenzWortschatz2!A:A,1,FALSE)))</f>
        <v>1</v>
      </c>
      <c r="D14417" s="2" t="s">
        <v>28330</v>
      </c>
      <c r="E14417" s="1" t="str">
        <f t="shared" si="283"/>
        <v>Trennungen</v>
      </c>
      <c r="F14417" s="1" t="str">
        <f t="shared" si="283"/>
        <v>Trennungen</v>
      </c>
      <c r="G14417" s="1" t="str">
        <f t="shared" si="283"/>
        <v>Trennungen</v>
      </c>
      <c r="H14417" s="1" t="str">
        <f t="shared" si="283"/>
        <v>Trennungen</v>
      </c>
      <c r="I14417" s="1" t="str">
        <f t="shared" si="283"/>
        <v>Trennungen</v>
      </c>
    </row>
    <row r="14418" spans="1:9" x14ac:dyDescent="0.3">
      <c r="A14418" s="9" t="s">
        <v>21418</v>
      </c>
      <c r="C14418" t="b">
        <f>NOT(ISERROR(VLOOKUP(A14418,ReferenzWortschatz2!A:A,1,FALSE)))</f>
        <v>1</v>
      </c>
      <c r="D14418" s="2" t="s">
        <v>21419</v>
      </c>
      <c r="E14418" s="1" t="str">
        <f t="shared" si="283"/>
        <v>Trennvorschlag</v>
      </c>
      <c r="F14418" s="1" t="str">
        <f t="shared" si="283"/>
        <v>Trennvorschlag</v>
      </c>
      <c r="G14418" s="1" t="str">
        <f t="shared" si="283"/>
        <v>Trennvorschlag</v>
      </c>
      <c r="H14418" s="1" t="str">
        <f t="shared" si="283"/>
        <v>Trennvorschlag</v>
      </c>
      <c r="I14418" s="1" t="str">
        <f t="shared" si="283"/>
        <v>Trennvorschlag</v>
      </c>
    </row>
    <row r="14419" spans="1:9" x14ac:dyDescent="0.3">
      <c r="A14419" s="9" t="s">
        <v>21415</v>
      </c>
      <c r="C14419" t="b">
        <f>NOT(ISERROR(VLOOKUP(A14419,ReferenzWortschatz2!A:A,1,FALSE)))</f>
        <v>1</v>
      </c>
      <c r="D14419" s="2" t="s">
        <v>21419</v>
      </c>
      <c r="E14419" s="1" t="str">
        <f t="shared" si="283"/>
        <v>Trennzeichen</v>
      </c>
      <c r="F14419" s="1" t="str">
        <f t="shared" si="283"/>
        <v>Trennzeichen</v>
      </c>
      <c r="G14419" s="1" t="str">
        <f t="shared" si="283"/>
        <v>Trennzeichen</v>
      </c>
      <c r="H14419" s="1" t="str">
        <f t="shared" si="283"/>
        <v>Trennzeichen</v>
      </c>
      <c r="I14419" s="1" t="str">
        <f t="shared" si="283"/>
        <v>Trennzeichen</v>
      </c>
    </row>
    <row r="14420" spans="1:9" x14ac:dyDescent="0.3">
      <c r="A14420" s="9" t="s">
        <v>21420</v>
      </c>
      <c r="C14420" t="b">
        <f>NOT(ISERROR(VLOOKUP(A14420,ReferenzWortschatz2!A:A,1,FALSE)))</f>
        <v>1</v>
      </c>
      <c r="D14420" s="2" t="s">
        <v>21414</v>
      </c>
      <c r="E14420" s="1" t="str">
        <f t="shared" si="283"/>
        <v>Trennzeichens</v>
      </c>
      <c r="F14420" s="1" t="str">
        <f t="shared" si="283"/>
        <v>Trennzeichens</v>
      </c>
      <c r="G14420" s="1" t="str">
        <f t="shared" si="283"/>
        <v>Trennzeichens</v>
      </c>
      <c r="H14420" s="1" t="str">
        <f t="shared" si="283"/>
        <v>Trennzeichens</v>
      </c>
      <c r="I14420" s="1" t="str">
        <f t="shared" si="283"/>
        <v>Trennzeichens</v>
      </c>
    </row>
    <row r="14421" spans="1:9" x14ac:dyDescent="0.3">
      <c r="A14421" s="12" t="s">
        <v>5819</v>
      </c>
      <c r="C14421" t="b">
        <f>NOT(ISERROR(VLOOKUP(A14421,ReferenzWortschatz2!A:A,1,FALSE)))</f>
        <v>1</v>
      </c>
      <c r="D14421" s="2" t="s">
        <v>25936</v>
      </c>
      <c r="E14421" s="1" t="str">
        <f t="shared" si="283"/>
        <v>Treppe</v>
      </c>
      <c r="F14421" s="1" t="str">
        <f t="shared" si="283"/>
        <v>Treppe</v>
      </c>
      <c r="G14421" s="1" t="str">
        <f t="shared" si="283"/>
        <v>Treppe</v>
      </c>
      <c r="H14421" s="1" t="str">
        <f t="shared" si="283"/>
        <v>Treppe</v>
      </c>
      <c r="I14421" s="1" t="str">
        <f t="shared" si="283"/>
        <v>Treppe</v>
      </c>
    </row>
    <row r="14422" spans="1:9" x14ac:dyDescent="0.3">
      <c r="A14422" s="12" t="s">
        <v>5820</v>
      </c>
      <c r="C14422" t="b">
        <f>NOT(ISERROR(VLOOKUP(A14422,ReferenzWortschatz2!A:A,1,FALSE)))</f>
        <v>1</v>
      </c>
      <c r="D14422" s="2" t="s">
        <v>25936</v>
      </c>
      <c r="E14422" s="1" t="str">
        <f t="shared" si="283"/>
        <v>Treppen</v>
      </c>
      <c r="F14422" s="1" t="str">
        <f t="shared" si="283"/>
        <v>Treppen</v>
      </c>
      <c r="G14422" s="1" t="str">
        <f t="shared" si="283"/>
        <v>Treppen</v>
      </c>
      <c r="H14422" s="1" t="str">
        <f t="shared" si="283"/>
        <v>Treppen</v>
      </c>
      <c r="I14422" s="1" t="str">
        <f t="shared" si="283"/>
        <v>Treppen</v>
      </c>
    </row>
    <row r="14423" spans="1:9" x14ac:dyDescent="0.3">
      <c r="A14423" s="9" t="s">
        <v>21421</v>
      </c>
      <c r="C14423" t="b">
        <f>NOT(ISERROR(VLOOKUP(A14423,ReferenzWortschatz2!A:A,1,FALSE)))</f>
        <v>1</v>
      </c>
      <c r="D14423" s="2" t="s">
        <v>21422</v>
      </c>
      <c r="E14423" s="1" t="str">
        <f t="shared" si="283"/>
        <v>Treppeneffekt</v>
      </c>
      <c r="F14423" s="1" t="str">
        <f t="shared" si="283"/>
        <v>Treppeneffekt</v>
      </c>
      <c r="G14423" s="1" t="str">
        <f t="shared" si="283"/>
        <v>Treppeneffekt</v>
      </c>
      <c r="H14423" s="1" t="str">
        <f t="shared" si="283"/>
        <v>Treppeneffekt</v>
      </c>
      <c r="I14423" s="1" t="str">
        <f t="shared" si="283"/>
        <v>Treppeneffekt</v>
      </c>
    </row>
    <row r="14424" spans="1:9" x14ac:dyDescent="0.3">
      <c r="A14424" s="12" t="s">
        <v>5821</v>
      </c>
      <c r="C14424" t="b">
        <f>NOT(ISERROR(VLOOKUP(A14424,ReferenzWortschatz2!A:A,1,FALSE)))</f>
        <v>1</v>
      </c>
      <c r="D14424" s="2" t="s">
        <v>25937</v>
      </c>
      <c r="E14424" s="1" t="str">
        <f t="shared" si="283"/>
        <v>Treppenhaus</v>
      </c>
      <c r="F14424" s="1" t="str">
        <f t="shared" si="283"/>
        <v>Treppenhaus</v>
      </c>
      <c r="G14424" s="1" t="str">
        <f t="shared" si="283"/>
        <v>Treppenhaus</v>
      </c>
      <c r="H14424" s="1" t="str">
        <f t="shared" si="283"/>
        <v>Treppenhaus</v>
      </c>
      <c r="I14424" s="1" t="str">
        <f t="shared" si="283"/>
        <v>Treppenhaus</v>
      </c>
    </row>
    <row r="14425" spans="1:9" x14ac:dyDescent="0.3">
      <c r="A14425" s="12" t="s">
        <v>5822</v>
      </c>
      <c r="C14425" t="b">
        <f>NOT(ISERROR(VLOOKUP(A14425,ReferenzWortschatz2!A:A,1,FALSE)))</f>
        <v>1</v>
      </c>
      <c r="D14425" s="2" t="s">
        <v>26051</v>
      </c>
      <c r="E14425" s="1" t="str">
        <f t="shared" si="283"/>
        <v>treten</v>
      </c>
      <c r="F14425" s="1" t="str">
        <f t="shared" si="283"/>
        <v>treten</v>
      </c>
      <c r="G14425" s="1" t="str">
        <f t="shared" si="283"/>
        <v>treten</v>
      </c>
      <c r="H14425" s="1" t="str">
        <f t="shared" si="283"/>
        <v>treten</v>
      </c>
      <c r="I14425" s="1" t="str">
        <f t="shared" si="283"/>
        <v>treten</v>
      </c>
    </row>
    <row r="14426" spans="1:9" x14ac:dyDescent="0.3">
      <c r="A14426" s="12" t="s">
        <v>5823</v>
      </c>
      <c r="C14426" t="b">
        <f>NOT(ISERROR(VLOOKUP(A14426,ReferenzWortschatz2!A:A,1,FALSE)))</f>
        <v>1</v>
      </c>
      <c r="D14426" s="2" t="s">
        <v>26052</v>
      </c>
      <c r="E14426" s="1" t="str">
        <f t="shared" si="283"/>
        <v>treu</v>
      </c>
      <c r="F14426" s="1" t="str">
        <f t="shared" si="283"/>
        <v>treu</v>
      </c>
      <c r="G14426" s="1" t="str">
        <f t="shared" si="283"/>
        <v>treu</v>
      </c>
      <c r="H14426" s="1" t="str">
        <f t="shared" si="283"/>
        <v>treu</v>
      </c>
      <c r="I14426" s="1" t="str">
        <f t="shared" si="283"/>
        <v>treu</v>
      </c>
    </row>
    <row r="14427" spans="1:9" x14ac:dyDescent="0.3">
      <c r="A14427" s="9" t="s">
        <v>21423</v>
      </c>
      <c r="C14427" t="b">
        <f>NOT(ISERROR(VLOOKUP(A14427,ReferenzWortschatz2!A:A,1,FALSE)))</f>
        <v>1</v>
      </c>
      <c r="D14427" s="2" t="s">
        <v>28331</v>
      </c>
      <c r="E14427" s="1" t="str">
        <f t="shared" si="283"/>
        <v>Treue</v>
      </c>
      <c r="F14427" s="1" t="str">
        <f t="shared" si="283"/>
        <v>Treue</v>
      </c>
      <c r="G14427" s="1" t="str">
        <f t="shared" si="283"/>
        <v>Treue</v>
      </c>
      <c r="H14427" s="1" t="str">
        <f t="shared" si="283"/>
        <v>Treue</v>
      </c>
      <c r="I14427" s="1" t="str">
        <f t="shared" si="283"/>
        <v>Treue</v>
      </c>
    </row>
    <row r="14428" spans="1:9" x14ac:dyDescent="0.3">
      <c r="A14428" s="9" t="s">
        <v>21424</v>
      </c>
      <c r="C14428" t="b">
        <f>NOT(ISERROR(VLOOKUP(A14428,ReferenzWortschatz2!A:A,1,FALSE)))</f>
        <v>1</v>
      </c>
      <c r="D14428" s="2" t="s">
        <v>28332</v>
      </c>
      <c r="E14428" s="1" t="str">
        <f t="shared" si="283"/>
        <v>Treuebrief</v>
      </c>
      <c r="F14428" s="1" t="str">
        <f t="shared" si="283"/>
        <v>Treuebrief</v>
      </c>
      <c r="G14428" s="1" t="str">
        <f t="shared" si="283"/>
        <v>Treuebrief</v>
      </c>
      <c r="H14428" s="1" t="str">
        <f t="shared" si="283"/>
        <v>Treuebrief</v>
      </c>
      <c r="I14428" s="1" t="str">
        <f t="shared" si="283"/>
        <v>Treuebrief</v>
      </c>
    </row>
    <row r="14429" spans="1:9" x14ac:dyDescent="0.3">
      <c r="A14429" s="12" t="s">
        <v>5824</v>
      </c>
      <c r="C14429" t="b">
        <f>NOT(ISERROR(VLOOKUP(A14429,ReferenzWortschatz2!A:A,1,FALSE)))</f>
        <v>1</v>
      </c>
      <c r="D14429" s="2" t="s">
        <v>26052</v>
      </c>
      <c r="E14429" s="1" t="str">
        <f t="shared" si="283"/>
        <v>treuer</v>
      </c>
      <c r="F14429" s="1" t="str">
        <f t="shared" si="283"/>
        <v>treuer</v>
      </c>
      <c r="G14429" s="1" t="str">
        <f t="shared" si="283"/>
        <v>treuer</v>
      </c>
      <c r="H14429" s="1" t="str">
        <f t="shared" si="283"/>
        <v>treuer</v>
      </c>
      <c r="I14429" s="1" t="str">
        <f t="shared" si="283"/>
        <v>treuer</v>
      </c>
    </row>
    <row r="14430" spans="1:9" x14ac:dyDescent="0.3">
      <c r="A14430" s="9" t="s">
        <v>21425</v>
      </c>
      <c r="C14430" t="b">
        <f>NOT(ISERROR(VLOOKUP(A14430,ReferenzWortschatz2!A:A,1,FALSE)))</f>
        <v>1</v>
      </c>
      <c r="D14430" s="2" t="s">
        <v>21426</v>
      </c>
      <c r="E14430" s="1" t="str">
        <f t="shared" si="283"/>
        <v>Trick</v>
      </c>
      <c r="F14430" s="1" t="str">
        <f t="shared" si="283"/>
        <v>Trick</v>
      </c>
      <c r="G14430" s="1" t="str">
        <f t="shared" si="283"/>
        <v>Trick</v>
      </c>
      <c r="H14430" s="1" t="str">
        <f t="shared" si="283"/>
        <v>Trick</v>
      </c>
      <c r="I14430" s="1" t="str">
        <f t="shared" si="283"/>
        <v>Trick</v>
      </c>
    </row>
    <row r="14431" spans="1:9" x14ac:dyDescent="0.3">
      <c r="A14431" s="9" t="s">
        <v>21427</v>
      </c>
      <c r="C14431" t="b">
        <f>NOT(ISERROR(VLOOKUP(A14431,ReferenzWortschatz2!A:A,1,FALSE)))</f>
        <v>1</v>
      </c>
      <c r="D14431" s="2" t="s">
        <v>21426</v>
      </c>
      <c r="E14431" s="1" t="str">
        <f t="shared" si="283"/>
        <v>Tricks</v>
      </c>
      <c r="F14431" s="1" t="str">
        <f t="shared" si="283"/>
        <v>Tricks</v>
      </c>
      <c r="G14431" s="1" t="str">
        <f t="shared" si="283"/>
        <v>Tricks</v>
      </c>
      <c r="H14431" s="1" t="str">
        <f t="shared" si="283"/>
        <v>Tricks</v>
      </c>
      <c r="I14431" s="1" t="str">
        <f t="shared" si="283"/>
        <v>Tricks</v>
      </c>
    </row>
    <row r="14432" spans="1:9" x14ac:dyDescent="0.3">
      <c r="A14432" s="12" t="s">
        <v>5825</v>
      </c>
      <c r="C14432" t="b">
        <f>NOT(ISERROR(VLOOKUP(A14432,ReferenzWortschatz2!A:A,1,FALSE)))</f>
        <v>1</v>
      </c>
      <c r="D14432" s="2" t="s">
        <v>21426</v>
      </c>
      <c r="E14432" s="1" t="str">
        <f t="shared" si="283"/>
        <v>trieb</v>
      </c>
      <c r="F14432" s="1" t="str">
        <f t="shared" si="283"/>
        <v>trieb</v>
      </c>
      <c r="G14432" s="1" t="str">
        <f t="shared" si="283"/>
        <v>trieb</v>
      </c>
      <c r="H14432" s="1" t="str">
        <f t="shared" si="283"/>
        <v>trieb</v>
      </c>
      <c r="I14432" s="1" t="str">
        <f t="shared" si="283"/>
        <v>trieb</v>
      </c>
    </row>
    <row r="14433" spans="1:9" x14ac:dyDescent="0.3">
      <c r="A14433" s="12" t="s">
        <v>5826</v>
      </c>
      <c r="C14433" t="b">
        <f>NOT(ISERROR(VLOOKUP(A14433,ReferenzWortschatz2!A:A,1,FALSE)))</f>
        <v>1</v>
      </c>
      <c r="D14433" s="2" t="s">
        <v>28333</v>
      </c>
      <c r="E14433" s="1" t="str">
        <f t="shared" si="283"/>
        <v>trifft</v>
      </c>
      <c r="F14433" s="1" t="str">
        <f t="shared" si="283"/>
        <v>trifft</v>
      </c>
      <c r="G14433" s="1" t="str">
        <f t="shared" si="283"/>
        <v>trifft</v>
      </c>
      <c r="H14433" s="1" t="str">
        <f t="shared" si="283"/>
        <v>trifft</v>
      </c>
      <c r="I14433" s="1" t="str">
        <f t="shared" si="283"/>
        <v>trifft</v>
      </c>
    </row>
    <row r="14434" spans="1:9" x14ac:dyDescent="0.3">
      <c r="A14434" s="9" t="s">
        <v>21428</v>
      </c>
      <c r="C14434" t="b">
        <f>NOT(ISERROR(VLOOKUP(A14434,ReferenzWortschatz2!A:A,1,FALSE)))</f>
        <v>1</v>
      </c>
      <c r="D14434" s="2" t="s">
        <v>28334</v>
      </c>
      <c r="E14434" s="1" t="str">
        <f t="shared" si="283"/>
        <v>Trigonometrie</v>
      </c>
      <c r="F14434" s="1" t="str">
        <f t="shared" si="283"/>
        <v>Trigonometrie</v>
      </c>
      <c r="G14434" s="1" t="str">
        <f t="shared" si="283"/>
        <v>Trigonometrie</v>
      </c>
      <c r="H14434" s="1" t="str">
        <f t="shared" si="283"/>
        <v>Trigonometrie</v>
      </c>
      <c r="I14434" s="1" t="str">
        <f t="shared" si="283"/>
        <v>Trigonometrie</v>
      </c>
    </row>
    <row r="14435" spans="1:9" x14ac:dyDescent="0.3">
      <c r="A14435" s="12" t="s">
        <v>5827</v>
      </c>
      <c r="C14435" t="b">
        <f>NOT(ISERROR(VLOOKUP(A14435,ReferenzWortschatz2!A:A,1,FALSE)))</f>
        <v>1</v>
      </c>
      <c r="D14435" s="2" t="s">
        <v>25044</v>
      </c>
      <c r="E14435" s="1" t="str">
        <f t="shared" si="283"/>
        <v>trinke</v>
      </c>
      <c r="F14435" s="1" t="str">
        <f t="shared" si="283"/>
        <v>trinke</v>
      </c>
      <c r="G14435" s="1" t="str">
        <f t="shared" si="283"/>
        <v>trinke</v>
      </c>
      <c r="H14435" s="1" t="str">
        <f t="shared" si="283"/>
        <v>trinke</v>
      </c>
      <c r="I14435" s="1" t="str">
        <f t="shared" si="283"/>
        <v>trinke</v>
      </c>
    </row>
    <row r="14436" spans="1:9" x14ac:dyDescent="0.3">
      <c r="A14436" s="12" t="s">
        <v>5828</v>
      </c>
      <c r="C14436" t="b">
        <f>NOT(ISERROR(VLOOKUP(A14436,ReferenzWortschatz2!A:A,1,FALSE)))</f>
        <v>1</v>
      </c>
      <c r="D14436" s="2" t="s">
        <v>25044</v>
      </c>
      <c r="E14436" s="1" t="str">
        <f t="shared" si="283"/>
        <v>trinken</v>
      </c>
      <c r="F14436" s="1" t="str">
        <f t="shared" si="283"/>
        <v>trinken</v>
      </c>
      <c r="G14436" s="1" t="str">
        <f t="shared" si="283"/>
        <v>trinken</v>
      </c>
      <c r="H14436" s="1" t="str">
        <f t="shared" si="283"/>
        <v>trinken</v>
      </c>
      <c r="I14436" s="1" t="str">
        <f t="shared" si="283"/>
        <v>trinken</v>
      </c>
    </row>
    <row r="14437" spans="1:9" x14ac:dyDescent="0.3">
      <c r="A14437" s="12" t="s">
        <v>5829</v>
      </c>
      <c r="C14437" t="b">
        <f>NOT(ISERROR(VLOOKUP(A14437,ReferenzWortschatz2!A:A,1,FALSE)))</f>
        <v>1</v>
      </c>
      <c r="D14437" s="2" t="s">
        <v>26053</v>
      </c>
      <c r="E14437" s="1" t="str">
        <f t="shared" si="283"/>
        <v>Trinkgeld</v>
      </c>
      <c r="F14437" s="1" t="str">
        <f t="shared" si="283"/>
        <v>Trinkgeld</v>
      </c>
      <c r="G14437" s="1" t="str">
        <f t="shared" si="283"/>
        <v>Trinkgeld</v>
      </c>
      <c r="H14437" s="1" t="str">
        <f t="shared" si="283"/>
        <v>Trinkgeld</v>
      </c>
      <c r="I14437" s="1" t="str">
        <f t="shared" si="283"/>
        <v>Trinkgeld</v>
      </c>
    </row>
    <row r="14438" spans="1:9" x14ac:dyDescent="0.3">
      <c r="A14438" s="12" t="s">
        <v>5830</v>
      </c>
      <c r="C14438" t="b">
        <f>NOT(ISERROR(VLOOKUP(A14438,ReferenzWortschatz2!A:A,1,FALSE)))</f>
        <v>1</v>
      </c>
      <c r="D14438" s="2" t="s">
        <v>25045</v>
      </c>
      <c r="E14438" s="1" t="str">
        <f t="shared" si="283"/>
        <v>trinkt</v>
      </c>
      <c r="F14438" s="1" t="str">
        <f t="shared" si="283"/>
        <v>trinkt</v>
      </c>
      <c r="G14438" s="1" t="str">
        <f t="shared" si="283"/>
        <v>trinkt</v>
      </c>
      <c r="H14438" s="1" t="str">
        <f t="shared" si="283"/>
        <v>trinkt</v>
      </c>
      <c r="I14438" s="1" t="str">
        <f t="shared" si="283"/>
        <v>trinkt</v>
      </c>
    </row>
    <row r="14439" spans="1:9" x14ac:dyDescent="0.3">
      <c r="A14439" s="12" t="s">
        <v>5831</v>
      </c>
      <c r="C14439" t="b">
        <f>NOT(ISERROR(VLOOKUP(A14439,ReferenzWortschatz2!A:A,1,FALSE)))</f>
        <v>1</v>
      </c>
      <c r="D14439" s="2" t="s">
        <v>26054</v>
      </c>
      <c r="E14439" s="1" t="str">
        <f t="shared" si="283"/>
        <v>tritt</v>
      </c>
      <c r="F14439" s="1" t="str">
        <f t="shared" si="283"/>
        <v>tritt</v>
      </c>
      <c r="G14439" s="1" t="str">
        <f t="shared" si="283"/>
        <v>tritt</v>
      </c>
      <c r="H14439" s="1" t="str">
        <f t="shared" si="283"/>
        <v>tritt</v>
      </c>
      <c r="I14439" s="1" t="str">
        <f t="shared" si="283"/>
        <v>tritt</v>
      </c>
    </row>
    <row r="14440" spans="1:9" x14ac:dyDescent="0.3">
      <c r="A14440" s="12" t="s">
        <v>5832</v>
      </c>
      <c r="C14440" t="b">
        <f>NOT(ISERROR(VLOOKUP(A14440,ReferenzWortschatz2!A:A,1,FALSE)))</f>
        <v>1</v>
      </c>
      <c r="D14440" s="2" t="s">
        <v>26055</v>
      </c>
      <c r="E14440" s="1" t="str">
        <f t="shared" si="283"/>
        <v>trocken</v>
      </c>
      <c r="F14440" s="1" t="str">
        <f t="shared" si="283"/>
        <v>trocken</v>
      </c>
      <c r="G14440" s="1" t="str">
        <f t="shared" si="283"/>
        <v>trocken</v>
      </c>
      <c r="H14440" s="1" t="str">
        <f t="shared" si="283"/>
        <v>trocken</v>
      </c>
      <c r="I14440" s="1" t="str">
        <f t="shared" si="283"/>
        <v>trocken</v>
      </c>
    </row>
    <row r="14441" spans="1:9" x14ac:dyDescent="0.3">
      <c r="A14441" s="12" t="s">
        <v>5833</v>
      </c>
      <c r="C14441" t="b">
        <f>NOT(ISERROR(VLOOKUP(A14441,ReferenzWortschatz2!A:A,1,FALSE)))</f>
        <v>1</v>
      </c>
      <c r="D14441" s="2" t="s">
        <v>26055</v>
      </c>
      <c r="E14441" s="1" t="str">
        <f t="shared" si="283"/>
        <v>trockene</v>
      </c>
      <c r="F14441" s="1" t="str">
        <f t="shared" si="283"/>
        <v>trockene</v>
      </c>
      <c r="G14441" s="1" t="str">
        <f t="shared" si="283"/>
        <v>trockene</v>
      </c>
      <c r="H14441" s="1" t="str">
        <f t="shared" si="283"/>
        <v>trockene</v>
      </c>
      <c r="I14441" s="1" t="str">
        <f t="shared" si="283"/>
        <v>trockene</v>
      </c>
    </row>
    <row r="14442" spans="1:9" x14ac:dyDescent="0.3">
      <c r="A14442" s="12" t="s">
        <v>5834</v>
      </c>
      <c r="C14442" t="b">
        <f>NOT(ISERROR(VLOOKUP(A14442,ReferenzWortschatz2!A:A,1,FALSE)))</f>
        <v>1</v>
      </c>
      <c r="D14442" s="2" t="s">
        <v>26055</v>
      </c>
      <c r="E14442" s="1" t="str">
        <f t="shared" si="283"/>
        <v>trockenen</v>
      </c>
      <c r="F14442" s="1" t="str">
        <f t="shared" si="283"/>
        <v>trockenen</v>
      </c>
      <c r="G14442" s="1" t="str">
        <f t="shared" si="283"/>
        <v>trockenen</v>
      </c>
      <c r="H14442" s="1" t="str">
        <f t="shared" si="283"/>
        <v>trockenen</v>
      </c>
      <c r="I14442" s="1" t="str">
        <f t="shared" si="283"/>
        <v>trockenen</v>
      </c>
    </row>
    <row r="14443" spans="1:9" x14ac:dyDescent="0.3">
      <c r="A14443" s="12" t="s">
        <v>5835</v>
      </c>
      <c r="C14443" t="b">
        <f>NOT(ISERROR(VLOOKUP(A14443,ReferenzWortschatz2!A:A,1,FALSE)))</f>
        <v>1</v>
      </c>
      <c r="D14443" s="2" t="s">
        <v>26055</v>
      </c>
      <c r="E14443" s="1" t="str">
        <f t="shared" si="283"/>
        <v>trockenes</v>
      </c>
      <c r="F14443" s="1" t="str">
        <f t="shared" si="283"/>
        <v>trockenes</v>
      </c>
      <c r="G14443" s="1" t="str">
        <f t="shared" si="283"/>
        <v>trockenes</v>
      </c>
      <c r="H14443" s="1" t="str">
        <f t="shared" si="283"/>
        <v>trockenes</v>
      </c>
      <c r="I14443" s="1" t="str">
        <f t="shared" si="283"/>
        <v>trockenes</v>
      </c>
    </row>
    <row r="14444" spans="1:9" x14ac:dyDescent="0.3">
      <c r="A14444" s="12" t="s">
        <v>5836</v>
      </c>
      <c r="C14444" t="b">
        <f>NOT(ISERROR(VLOOKUP(A14444,ReferenzWortschatz2!A:A,1,FALSE)))</f>
        <v>1</v>
      </c>
      <c r="D14444" s="2" t="s">
        <v>26055</v>
      </c>
      <c r="E14444" s="1" t="str">
        <f t="shared" si="283"/>
        <v>trocknen</v>
      </c>
      <c r="F14444" s="1" t="str">
        <f t="shared" si="283"/>
        <v>trocknen</v>
      </c>
      <c r="G14444" s="1" t="str">
        <f t="shared" si="283"/>
        <v>trocknen</v>
      </c>
      <c r="H14444" s="1" t="str">
        <f t="shared" si="283"/>
        <v>trocknen</v>
      </c>
      <c r="I14444" s="1" t="str">
        <f t="shared" si="283"/>
        <v>trocknen</v>
      </c>
    </row>
    <row r="14445" spans="1:9" x14ac:dyDescent="0.3">
      <c r="A14445" s="12" t="s">
        <v>5837</v>
      </c>
      <c r="C14445" t="b">
        <f>NOT(ISERROR(VLOOKUP(A14445,ReferenzWortschatz2!A:A,1,FALSE)))</f>
        <v>1</v>
      </c>
      <c r="D14445" s="2" t="s">
        <v>26056</v>
      </c>
      <c r="E14445" s="1" t="str">
        <f t="shared" si="283"/>
        <v>trocknet</v>
      </c>
      <c r="F14445" s="1" t="str">
        <f t="shared" si="283"/>
        <v>trocknet</v>
      </c>
      <c r="G14445" s="1" t="str">
        <f t="shared" si="283"/>
        <v>trocknet</v>
      </c>
      <c r="H14445" s="1" t="str">
        <f t="shared" si="283"/>
        <v>trocknet</v>
      </c>
      <c r="I14445" s="1" t="str">
        <f t="shared" si="283"/>
        <v>trocknet</v>
      </c>
    </row>
    <row r="14446" spans="1:9" x14ac:dyDescent="0.3">
      <c r="A14446" s="12" t="s">
        <v>5838</v>
      </c>
      <c r="C14446" t="b">
        <f>NOT(ISERROR(VLOOKUP(A14446,ReferenzWortschatz2!A:A,1,FALSE)))</f>
        <v>1</v>
      </c>
      <c r="D14446" s="2" t="s">
        <v>25050</v>
      </c>
      <c r="E14446" s="1" t="str">
        <f t="shared" si="283"/>
        <v>trocknete</v>
      </c>
      <c r="F14446" s="1" t="str">
        <f t="shared" si="283"/>
        <v>trocknete</v>
      </c>
      <c r="G14446" s="1" t="str">
        <f t="shared" si="283"/>
        <v>trocknete</v>
      </c>
      <c r="H14446" s="1" t="str">
        <f t="shared" si="283"/>
        <v>trocknete</v>
      </c>
      <c r="I14446" s="1" t="str">
        <f t="shared" si="283"/>
        <v>trocknete</v>
      </c>
    </row>
    <row r="14447" spans="1:9" x14ac:dyDescent="0.3">
      <c r="A14447" s="9" t="s">
        <v>21429</v>
      </c>
      <c r="C14447" t="b">
        <f>NOT(ISERROR(VLOOKUP(A14447,ReferenzWortschatz2!A:A,1,FALSE)))</f>
        <v>1</v>
      </c>
      <c r="D14447" s="2" t="s">
        <v>21430</v>
      </c>
      <c r="E14447" s="1" t="str">
        <f t="shared" ref="E14447:I14510" si="284">HYPERLINK(E$1&amp;$A14447,$A14447)</f>
        <v>Trojaner</v>
      </c>
      <c r="F14447" s="1" t="str">
        <f t="shared" si="284"/>
        <v>Trojaner</v>
      </c>
      <c r="G14447" s="1" t="str">
        <f t="shared" si="284"/>
        <v>Trojaner</v>
      </c>
      <c r="H14447" s="1" t="str">
        <f t="shared" si="284"/>
        <v>Trojaner</v>
      </c>
      <c r="I14447" s="1" t="str">
        <f t="shared" si="284"/>
        <v>Trojaner</v>
      </c>
    </row>
    <row r="14448" spans="1:9" x14ac:dyDescent="0.3">
      <c r="A14448" s="9" t="s">
        <v>21431</v>
      </c>
      <c r="C14448" t="b">
        <f>NOT(ISERROR(VLOOKUP(A14448,ReferenzWortschatz2!A:A,1,FALSE)))</f>
        <v>1</v>
      </c>
      <c r="D14448" s="2" t="s">
        <v>21432</v>
      </c>
      <c r="E14448" s="1" t="str">
        <f t="shared" si="284"/>
        <v>Trojanern</v>
      </c>
      <c r="F14448" s="1" t="str">
        <f t="shared" si="284"/>
        <v>Trojanern</v>
      </c>
      <c r="G14448" s="1" t="str">
        <f t="shared" si="284"/>
        <v>Trojanern</v>
      </c>
      <c r="H14448" s="1" t="str">
        <f t="shared" si="284"/>
        <v>Trojanern</v>
      </c>
      <c r="I14448" s="1" t="str">
        <f t="shared" si="284"/>
        <v>Trojanern</v>
      </c>
    </row>
    <row r="14449" spans="1:9" x14ac:dyDescent="0.3">
      <c r="A14449" s="9" t="s">
        <v>21433</v>
      </c>
      <c r="C14449" t="b">
        <f>NOT(ISERROR(VLOOKUP(A14449,ReferenzWortschatz2!A:A,1,FALSE)))</f>
        <v>1</v>
      </c>
      <c r="D14449" s="2" t="s">
        <v>21432</v>
      </c>
      <c r="E14449" s="1" t="str">
        <f t="shared" si="284"/>
        <v>trojanisches</v>
      </c>
      <c r="F14449" s="1" t="str">
        <f t="shared" si="284"/>
        <v>trojanisches</v>
      </c>
      <c r="G14449" s="1" t="str">
        <f t="shared" si="284"/>
        <v>trojanisches</v>
      </c>
      <c r="H14449" s="1" t="str">
        <f t="shared" si="284"/>
        <v>trojanisches</v>
      </c>
      <c r="I14449" s="1" t="str">
        <f t="shared" si="284"/>
        <v>trojanisches</v>
      </c>
    </row>
    <row r="14450" spans="1:9" x14ac:dyDescent="0.3">
      <c r="A14450" s="9" t="s">
        <v>21434</v>
      </c>
      <c r="C14450" t="b">
        <f>NOT(ISERROR(VLOOKUP(A14450,ReferenzWortschatz2!A:A,1,FALSE)))</f>
        <v>1</v>
      </c>
      <c r="D14450" s="2" t="s">
        <v>21435</v>
      </c>
      <c r="E14450" s="1" t="str">
        <f t="shared" si="284"/>
        <v>Trommel</v>
      </c>
      <c r="F14450" s="1" t="str">
        <f t="shared" si="284"/>
        <v>Trommel</v>
      </c>
      <c r="G14450" s="1" t="str">
        <f t="shared" si="284"/>
        <v>Trommel</v>
      </c>
      <c r="H14450" s="1" t="str">
        <f t="shared" si="284"/>
        <v>Trommel</v>
      </c>
      <c r="I14450" s="1" t="str">
        <f t="shared" si="284"/>
        <v>Trommel</v>
      </c>
    </row>
    <row r="14451" spans="1:9" x14ac:dyDescent="0.3">
      <c r="A14451" s="12" t="s">
        <v>5839</v>
      </c>
      <c r="C14451" t="b">
        <f>NOT(ISERROR(VLOOKUP(A14451,ReferenzWortschatz2!A:A,1,FALSE)))</f>
        <v>1</v>
      </c>
      <c r="D14451" s="2" t="s">
        <v>21436</v>
      </c>
      <c r="E14451" s="1" t="str">
        <f t="shared" si="284"/>
        <v>Tropfen</v>
      </c>
      <c r="F14451" s="1" t="str">
        <f t="shared" si="284"/>
        <v>Tropfen</v>
      </c>
      <c r="G14451" s="1" t="str">
        <f t="shared" si="284"/>
        <v>Tropfen</v>
      </c>
      <c r="H14451" s="1" t="str">
        <f t="shared" si="284"/>
        <v>Tropfen</v>
      </c>
      <c r="I14451" s="1" t="str">
        <f t="shared" si="284"/>
        <v>Tropfen</v>
      </c>
    </row>
    <row r="14452" spans="1:9" x14ac:dyDescent="0.3">
      <c r="A14452" s="12" t="s">
        <v>5840</v>
      </c>
      <c r="C14452" t="b">
        <f>NOT(ISERROR(VLOOKUP(A14452,ReferenzWortschatz2!A:A,1,FALSE)))</f>
        <v>1</v>
      </c>
      <c r="D14452" s="2" t="s">
        <v>21432</v>
      </c>
      <c r="E14452" s="1" t="str">
        <f t="shared" si="284"/>
        <v>Trottoir</v>
      </c>
      <c r="F14452" s="1" t="str">
        <f t="shared" si="284"/>
        <v>Trottoir</v>
      </c>
      <c r="G14452" s="1" t="str">
        <f t="shared" si="284"/>
        <v>Trottoir</v>
      </c>
      <c r="H14452" s="1" t="str">
        <f t="shared" si="284"/>
        <v>Trottoir</v>
      </c>
      <c r="I14452" s="1" t="str">
        <f t="shared" si="284"/>
        <v>Trottoir</v>
      </c>
    </row>
    <row r="14453" spans="1:9" x14ac:dyDescent="0.3">
      <c r="A14453" s="12" t="s">
        <v>5841</v>
      </c>
      <c r="C14453" t="b">
        <f>NOT(ISERROR(VLOOKUP(A14453,ReferenzWortschatz2!A:A,1,FALSE)))</f>
        <v>1</v>
      </c>
      <c r="D14453" s="2" t="s">
        <v>21437</v>
      </c>
      <c r="E14453" s="1" t="str">
        <f t="shared" si="284"/>
        <v>trotz</v>
      </c>
      <c r="F14453" s="1" t="str">
        <f t="shared" si="284"/>
        <v>trotz</v>
      </c>
      <c r="G14453" s="1" t="str">
        <f t="shared" si="284"/>
        <v>trotz</v>
      </c>
      <c r="H14453" s="1" t="str">
        <f t="shared" si="284"/>
        <v>trotz</v>
      </c>
      <c r="I14453" s="1" t="str">
        <f t="shared" si="284"/>
        <v>trotz</v>
      </c>
    </row>
    <row r="14454" spans="1:9" x14ac:dyDescent="0.3">
      <c r="A14454" s="12" t="s">
        <v>5842</v>
      </c>
      <c r="C14454" t="b">
        <f>NOT(ISERROR(VLOOKUP(A14454,ReferenzWortschatz2!A:A,1,FALSE)))</f>
        <v>1</v>
      </c>
      <c r="D14454" s="2" t="s">
        <v>26057</v>
      </c>
      <c r="E14454" s="1" t="str">
        <f t="shared" si="284"/>
        <v>trotzdem</v>
      </c>
      <c r="F14454" s="1" t="str">
        <f t="shared" si="284"/>
        <v>trotzdem</v>
      </c>
      <c r="G14454" s="1" t="str">
        <f t="shared" si="284"/>
        <v>trotzdem</v>
      </c>
      <c r="H14454" s="1" t="str">
        <f t="shared" si="284"/>
        <v>trotzdem</v>
      </c>
      <c r="I14454" s="1" t="str">
        <f t="shared" si="284"/>
        <v>trotzdem</v>
      </c>
    </row>
    <row r="14455" spans="1:9" x14ac:dyDescent="0.3">
      <c r="A14455" s="9" t="s">
        <v>21440</v>
      </c>
      <c r="C14455" t="b">
        <f>NOT(ISERROR(VLOOKUP(A14455,ReferenzWortschatz2!A:A,1,FALSE)))</f>
        <v>1</v>
      </c>
      <c r="D14455" s="2" t="s">
        <v>21440</v>
      </c>
      <c r="E14455" s="1" t="str">
        <f t="shared" si="284"/>
        <v>TrueType</v>
      </c>
      <c r="F14455" s="1" t="str">
        <f t="shared" si="284"/>
        <v>TrueType</v>
      </c>
      <c r="G14455" s="1" t="str">
        <f t="shared" si="284"/>
        <v>TrueType</v>
      </c>
      <c r="H14455" s="1" t="str">
        <f t="shared" si="284"/>
        <v>TrueType</v>
      </c>
      <c r="I14455" s="1" t="str">
        <f t="shared" si="284"/>
        <v>TrueType</v>
      </c>
    </row>
    <row r="14456" spans="1:9" x14ac:dyDescent="0.3">
      <c r="A14456" s="12" t="s">
        <v>5843</v>
      </c>
      <c r="C14456" t="b">
        <f>NOT(ISERROR(VLOOKUP(A14456,ReferenzWortschatz2!A:A,1,FALSE)))</f>
        <v>1</v>
      </c>
      <c r="D14456" s="2" t="s">
        <v>14122</v>
      </c>
      <c r="E14456" s="1" t="str">
        <f t="shared" si="284"/>
        <v>trug</v>
      </c>
      <c r="F14456" s="1" t="str">
        <f t="shared" si="284"/>
        <v>trug</v>
      </c>
      <c r="G14456" s="1" t="str">
        <f t="shared" si="284"/>
        <v>trug</v>
      </c>
      <c r="H14456" s="1" t="str">
        <f t="shared" si="284"/>
        <v>trug</v>
      </c>
      <c r="I14456" s="1" t="str">
        <f t="shared" si="284"/>
        <v>trug</v>
      </c>
    </row>
    <row r="14457" spans="1:9" x14ac:dyDescent="0.3">
      <c r="A14457" s="9" t="s">
        <v>21441</v>
      </c>
      <c r="C14457" t="b">
        <f>NOT(ISERROR(VLOOKUP(A14457,ReferenzWortschatz2!A:A,1,FALSE)))</f>
        <v>1</v>
      </c>
      <c r="D14457" s="2" t="s">
        <v>21442</v>
      </c>
      <c r="E14457" s="1" t="str">
        <f t="shared" si="284"/>
        <v>Trunkierung</v>
      </c>
      <c r="F14457" s="1" t="str">
        <f t="shared" si="284"/>
        <v>Trunkierung</v>
      </c>
      <c r="G14457" s="1" t="str">
        <f t="shared" si="284"/>
        <v>Trunkierung</v>
      </c>
      <c r="H14457" s="1" t="str">
        <f t="shared" si="284"/>
        <v>Trunkierung</v>
      </c>
      <c r="I14457" s="1" t="str">
        <f t="shared" si="284"/>
        <v>Trunkierung</v>
      </c>
    </row>
    <row r="14458" spans="1:9" x14ac:dyDescent="0.3">
      <c r="A14458" s="9" t="s">
        <v>21443</v>
      </c>
      <c r="C14458" t="b">
        <f>NOT(ISERROR(VLOOKUP(A14458,ReferenzWortschatz2!A:A,1,FALSE)))</f>
        <v>1</v>
      </c>
      <c r="D14458" s="2" t="s">
        <v>21443</v>
      </c>
      <c r="E14458" s="1" t="str">
        <f t="shared" si="284"/>
        <v>Trust</v>
      </c>
      <c r="F14458" s="1" t="str">
        <f t="shared" si="284"/>
        <v>Trust</v>
      </c>
      <c r="G14458" s="1" t="str">
        <f t="shared" si="284"/>
        <v>Trust</v>
      </c>
      <c r="H14458" s="1" t="str">
        <f t="shared" si="284"/>
        <v>Trust</v>
      </c>
      <c r="I14458" s="1" t="str">
        <f t="shared" si="284"/>
        <v>Trust</v>
      </c>
    </row>
    <row r="14459" spans="1:9" x14ac:dyDescent="0.3">
      <c r="A14459" s="12" t="s">
        <v>5844</v>
      </c>
      <c r="C14459" t="b">
        <f>NOT(ISERROR(VLOOKUP(A14459,ReferenzWortschatz2!A:A,1,FALSE)))</f>
        <v>1</v>
      </c>
      <c r="D14459" s="2" t="s">
        <v>26058</v>
      </c>
      <c r="E14459" s="1" t="str">
        <f t="shared" si="284"/>
        <v>Tschüs</v>
      </c>
      <c r="F14459" s="1" t="str">
        <f t="shared" si="284"/>
        <v>Tschüs</v>
      </c>
      <c r="G14459" s="1" t="str">
        <f t="shared" si="284"/>
        <v>Tschüs</v>
      </c>
      <c r="H14459" s="1" t="str">
        <f t="shared" si="284"/>
        <v>Tschüs</v>
      </c>
      <c r="I14459" s="1" t="str">
        <f t="shared" si="284"/>
        <v>Tschüs</v>
      </c>
    </row>
    <row r="14460" spans="1:9" x14ac:dyDescent="0.3">
      <c r="A14460" s="9" t="s">
        <v>21444</v>
      </c>
      <c r="C14460" t="b">
        <f>NOT(ISERROR(VLOOKUP(A14460,ReferenzWortschatz2!A:A,1,FALSE)))</f>
        <v>1</v>
      </c>
      <c r="D14460" s="2" t="s">
        <v>21444</v>
      </c>
      <c r="E14460" s="1" t="str">
        <f t="shared" si="284"/>
        <v>TSR</v>
      </c>
      <c r="F14460" s="1" t="str">
        <f t="shared" si="284"/>
        <v>TSR</v>
      </c>
      <c r="G14460" s="1" t="str">
        <f t="shared" si="284"/>
        <v>TSR</v>
      </c>
      <c r="H14460" s="1" t="str">
        <f t="shared" si="284"/>
        <v>TSR</v>
      </c>
      <c r="I14460" s="1" t="str">
        <f t="shared" si="284"/>
        <v>TSR</v>
      </c>
    </row>
    <row r="14461" spans="1:9" x14ac:dyDescent="0.3">
      <c r="A14461" s="12" t="s">
        <v>5845</v>
      </c>
      <c r="C14461" t="b">
        <f>NOT(ISERROR(VLOOKUP(A14461,ReferenzWortschatz2!A:A,1,FALSE)))</f>
        <v>1</v>
      </c>
      <c r="D14461" s="2" t="s">
        <v>28335</v>
      </c>
      <c r="E14461" s="1" t="str">
        <f t="shared" si="284"/>
        <v>Tuch</v>
      </c>
      <c r="F14461" s="1" t="str">
        <f t="shared" si="284"/>
        <v>Tuch</v>
      </c>
      <c r="G14461" s="1" t="str">
        <f t="shared" si="284"/>
        <v>Tuch</v>
      </c>
      <c r="H14461" s="1" t="str">
        <f t="shared" si="284"/>
        <v>Tuch</v>
      </c>
      <c r="I14461" s="1" t="str">
        <f t="shared" si="284"/>
        <v>Tuch</v>
      </c>
    </row>
    <row r="14462" spans="1:9" x14ac:dyDescent="0.3">
      <c r="A14462" s="9" t="s">
        <v>21445</v>
      </c>
      <c r="C14462" t="b">
        <f>NOT(ISERROR(VLOOKUP(A14462,ReferenzWortschatz2!A:A,1,FALSE)))</f>
        <v>1</v>
      </c>
      <c r="D14462" s="2" t="s">
        <v>28336</v>
      </c>
      <c r="E14462" s="1" t="str">
        <f t="shared" si="284"/>
        <v>Tücken</v>
      </c>
      <c r="F14462" s="1" t="str">
        <f t="shared" si="284"/>
        <v>Tücken</v>
      </c>
      <c r="G14462" s="1" t="str">
        <f t="shared" si="284"/>
        <v>Tücken</v>
      </c>
      <c r="H14462" s="1" t="str">
        <f t="shared" si="284"/>
        <v>Tücken</v>
      </c>
      <c r="I14462" s="1" t="str">
        <f t="shared" si="284"/>
        <v>Tücken</v>
      </c>
    </row>
    <row r="14463" spans="1:9" x14ac:dyDescent="0.3">
      <c r="A14463" s="12" t="s">
        <v>5846</v>
      </c>
      <c r="C14463" t="b">
        <f>NOT(ISERROR(VLOOKUP(A14463,ReferenzWortschatz2!A:A,1,FALSE)))</f>
        <v>1</v>
      </c>
      <c r="D14463" s="2" t="s">
        <v>21446</v>
      </c>
      <c r="E14463" s="1" t="str">
        <f t="shared" si="284"/>
        <v>tue</v>
      </c>
      <c r="F14463" s="1" t="str">
        <f t="shared" si="284"/>
        <v>tue</v>
      </c>
      <c r="G14463" s="1" t="str">
        <f t="shared" si="284"/>
        <v>tue</v>
      </c>
      <c r="H14463" s="1" t="str">
        <f t="shared" si="284"/>
        <v>tue</v>
      </c>
      <c r="I14463" s="1" t="str">
        <f t="shared" si="284"/>
        <v>tue</v>
      </c>
    </row>
    <row r="14464" spans="1:9" x14ac:dyDescent="0.3">
      <c r="A14464" s="12" t="s">
        <v>5847</v>
      </c>
      <c r="C14464" t="b">
        <f>NOT(ISERROR(VLOOKUP(A14464,ReferenzWortschatz2!A:A,1,FALSE)))</f>
        <v>1</v>
      </c>
      <c r="D14464" s="2" t="s">
        <v>21446</v>
      </c>
      <c r="E14464" s="1" t="str">
        <f t="shared" si="284"/>
        <v>tun</v>
      </c>
      <c r="F14464" s="1" t="str">
        <f t="shared" si="284"/>
        <v>tun</v>
      </c>
      <c r="G14464" s="1" t="str">
        <f t="shared" si="284"/>
        <v>tun</v>
      </c>
      <c r="H14464" s="1" t="str">
        <f t="shared" si="284"/>
        <v>tun</v>
      </c>
      <c r="I14464" s="1" t="str">
        <f t="shared" si="284"/>
        <v>tun</v>
      </c>
    </row>
    <row r="14465" spans="1:9" x14ac:dyDescent="0.3">
      <c r="A14465" s="9" t="s">
        <v>21447</v>
      </c>
      <c r="C14465" t="b">
        <f>NOT(ISERROR(VLOOKUP(A14465,ReferenzWortschatz2!A:A,1,FALSE)))</f>
        <v>1</v>
      </c>
      <c r="D14465" s="2" t="s">
        <v>21447</v>
      </c>
      <c r="E14465" s="1" t="str">
        <f t="shared" si="284"/>
        <v>Tund</v>
      </c>
      <c r="F14465" s="1" t="str">
        <f t="shared" si="284"/>
        <v>Tund</v>
      </c>
      <c r="G14465" s="1" t="str">
        <f t="shared" si="284"/>
        <v>Tund</v>
      </c>
      <c r="H14465" s="1" t="str">
        <f t="shared" si="284"/>
        <v>Tund</v>
      </c>
      <c r="I14465" s="1" t="str">
        <f t="shared" si="284"/>
        <v>Tund</v>
      </c>
    </row>
    <row r="14466" spans="1:9" x14ac:dyDescent="0.3">
      <c r="A14466" s="9" t="s">
        <v>21448</v>
      </c>
      <c r="C14466" t="b">
        <f>NOT(ISERROR(VLOOKUP(A14466,ReferenzWortschatz2!A:A,1,FALSE)))</f>
        <v>1</v>
      </c>
      <c r="D14466" s="2" t="s">
        <v>21449</v>
      </c>
      <c r="E14466" s="1" t="str">
        <f t="shared" si="284"/>
        <v>Tunfisch</v>
      </c>
      <c r="F14466" s="1" t="str">
        <f t="shared" si="284"/>
        <v>Tunfisch</v>
      </c>
      <c r="G14466" s="1" t="str">
        <f t="shared" si="284"/>
        <v>Tunfisch</v>
      </c>
      <c r="H14466" s="1" t="str">
        <f t="shared" si="284"/>
        <v>Tunfisch</v>
      </c>
      <c r="I14466" s="1" t="str">
        <f t="shared" si="284"/>
        <v>Tunfisch</v>
      </c>
    </row>
    <row r="14467" spans="1:9" x14ac:dyDescent="0.3">
      <c r="A14467" s="9" t="s">
        <v>21450</v>
      </c>
      <c r="C14467" t="b">
        <f>NOT(ISERROR(VLOOKUP(A14467,ReferenzWortschatz2!A:A,1,FALSE)))</f>
        <v>1</v>
      </c>
      <c r="D14467" s="2" t="s">
        <v>21451</v>
      </c>
      <c r="E14467" s="1" t="str">
        <f t="shared" si="284"/>
        <v>Tunnel</v>
      </c>
      <c r="F14467" s="1" t="str">
        <f t="shared" si="284"/>
        <v>Tunnel</v>
      </c>
      <c r="G14467" s="1" t="str">
        <f t="shared" si="284"/>
        <v>Tunnel</v>
      </c>
      <c r="H14467" s="1" t="str">
        <f t="shared" si="284"/>
        <v>Tunnel</v>
      </c>
      <c r="I14467" s="1" t="str">
        <f t="shared" si="284"/>
        <v>Tunnel</v>
      </c>
    </row>
    <row r="14468" spans="1:9" x14ac:dyDescent="0.3">
      <c r="A14468" s="12" t="s">
        <v>5848</v>
      </c>
      <c r="C14468" t="b">
        <f>NOT(ISERROR(VLOOKUP(A14468,ReferenzWortschatz2!A:A,1,FALSE)))</f>
        <v>1</v>
      </c>
      <c r="D14468" s="2" t="s">
        <v>26059</v>
      </c>
      <c r="E14468" s="1" t="str">
        <f t="shared" si="284"/>
        <v>Tür</v>
      </c>
      <c r="F14468" s="1" t="str">
        <f t="shared" si="284"/>
        <v>Tür</v>
      </c>
      <c r="G14468" s="1" t="str">
        <f t="shared" si="284"/>
        <v>Tür</v>
      </c>
      <c r="H14468" s="1" t="str">
        <f t="shared" si="284"/>
        <v>Tür</v>
      </c>
      <c r="I14468" s="1" t="str">
        <f t="shared" si="284"/>
        <v>Tür</v>
      </c>
    </row>
    <row r="14469" spans="1:9" x14ac:dyDescent="0.3">
      <c r="A14469" s="12" t="s">
        <v>5849</v>
      </c>
      <c r="C14469" t="b">
        <f>NOT(ISERROR(VLOOKUP(A14469,ReferenzWortschatz2!A:A,1,FALSE)))</f>
        <v>1</v>
      </c>
      <c r="D14469" s="2" t="s">
        <v>26060</v>
      </c>
      <c r="E14469" s="1" t="str">
        <f t="shared" si="284"/>
        <v>Türke</v>
      </c>
      <c r="F14469" s="1" t="str">
        <f t="shared" si="284"/>
        <v>Türke</v>
      </c>
      <c r="G14469" s="1" t="str">
        <f t="shared" si="284"/>
        <v>Türke</v>
      </c>
      <c r="H14469" s="1" t="str">
        <f t="shared" si="284"/>
        <v>Türke</v>
      </c>
      <c r="I14469" s="1" t="str">
        <f t="shared" si="284"/>
        <v>Türke</v>
      </c>
    </row>
    <row r="14470" spans="1:9" x14ac:dyDescent="0.3">
      <c r="A14470" s="12" t="s">
        <v>5850</v>
      </c>
      <c r="C14470" t="b">
        <f>NOT(ISERROR(VLOOKUP(A14470,ReferenzWortschatz2!A:A,1,FALSE)))</f>
        <v>1</v>
      </c>
      <c r="D14470" s="2" t="s">
        <v>26061</v>
      </c>
      <c r="E14470" s="1" t="str">
        <f t="shared" si="284"/>
        <v>Türkei</v>
      </c>
      <c r="F14470" s="1" t="str">
        <f t="shared" si="284"/>
        <v>Türkei</v>
      </c>
      <c r="G14470" s="1" t="str">
        <f t="shared" si="284"/>
        <v>Türkei</v>
      </c>
      <c r="H14470" s="1" t="str">
        <f t="shared" si="284"/>
        <v>Türkei</v>
      </c>
      <c r="I14470" s="1" t="str">
        <f t="shared" si="284"/>
        <v>Türkei</v>
      </c>
    </row>
    <row r="14471" spans="1:9" x14ac:dyDescent="0.3">
      <c r="A14471" s="12" t="s">
        <v>5851</v>
      </c>
      <c r="C14471" t="b">
        <f>NOT(ISERROR(VLOOKUP(A14471,ReferenzWortschatz2!A:A,1,FALSE)))</f>
        <v>1</v>
      </c>
      <c r="D14471" s="2" t="s">
        <v>28337</v>
      </c>
      <c r="E14471" s="1" t="str">
        <f t="shared" si="284"/>
        <v>Türkin</v>
      </c>
      <c r="F14471" s="1" t="str">
        <f t="shared" si="284"/>
        <v>Türkin</v>
      </c>
      <c r="G14471" s="1" t="str">
        <f t="shared" si="284"/>
        <v>Türkin</v>
      </c>
      <c r="H14471" s="1" t="str">
        <f t="shared" si="284"/>
        <v>Türkin</v>
      </c>
      <c r="I14471" s="1" t="str">
        <f t="shared" si="284"/>
        <v>Türkin</v>
      </c>
    </row>
    <row r="14472" spans="1:9" x14ac:dyDescent="0.3">
      <c r="A14472" s="12" t="s">
        <v>5852</v>
      </c>
      <c r="C14472" t="b">
        <f>NOT(ISERROR(VLOOKUP(A14472,ReferenzWortschatz2!A:A,1,FALSE)))</f>
        <v>1</v>
      </c>
      <c r="D14472" s="2" t="s">
        <v>28337</v>
      </c>
      <c r="E14472" s="1" t="str">
        <f t="shared" si="284"/>
        <v>türkisch</v>
      </c>
      <c r="F14472" s="1" t="str">
        <f t="shared" si="284"/>
        <v>türkisch</v>
      </c>
      <c r="G14472" s="1" t="str">
        <f t="shared" si="284"/>
        <v>türkisch</v>
      </c>
      <c r="H14472" s="1" t="str">
        <f t="shared" si="284"/>
        <v>türkisch</v>
      </c>
      <c r="I14472" s="1" t="str">
        <f t="shared" si="284"/>
        <v>türkisch</v>
      </c>
    </row>
    <row r="14473" spans="1:9" x14ac:dyDescent="0.3">
      <c r="A14473" s="12" t="s">
        <v>5853</v>
      </c>
      <c r="C14473" t="b">
        <f>NOT(ISERROR(VLOOKUP(A14473,ReferenzWortschatz2!A:A,1,FALSE)))</f>
        <v>1</v>
      </c>
      <c r="D14473" s="2" t="s">
        <v>26062</v>
      </c>
      <c r="E14473" s="1" t="str">
        <f t="shared" si="284"/>
        <v>Turm</v>
      </c>
      <c r="F14473" s="1" t="str">
        <f t="shared" si="284"/>
        <v>Turm</v>
      </c>
      <c r="G14473" s="1" t="str">
        <f t="shared" si="284"/>
        <v>Turm</v>
      </c>
      <c r="H14473" s="1" t="str">
        <f t="shared" si="284"/>
        <v>Turm</v>
      </c>
      <c r="I14473" s="1" t="str">
        <f t="shared" si="284"/>
        <v>Turm</v>
      </c>
    </row>
    <row r="14474" spans="1:9" x14ac:dyDescent="0.3">
      <c r="A14474" s="12" t="s">
        <v>5854</v>
      </c>
      <c r="C14474" t="b">
        <f>NOT(ISERROR(VLOOKUP(A14474,ReferenzWortschatz2!A:A,1,FALSE)))</f>
        <v>1</v>
      </c>
      <c r="D14474" s="2" t="s">
        <v>26063</v>
      </c>
      <c r="E14474" s="1" t="str">
        <f t="shared" si="284"/>
        <v>tut</v>
      </c>
      <c r="F14474" s="1" t="str">
        <f t="shared" si="284"/>
        <v>tut</v>
      </c>
      <c r="G14474" s="1" t="str">
        <f t="shared" si="284"/>
        <v>tut</v>
      </c>
      <c r="H14474" s="1" t="str">
        <f t="shared" si="284"/>
        <v>tut</v>
      </c>
      <c r="I14474" s="1" t="str">
        <f t="shared" si="284"/>
        <v>tut</v>
      </c>
    </row>
    <row r="14475" spans="1:9" x14ac:dyDescent="0.3">
      <c r="A14475" s="12" t="s">
        <v>5855</v>
      </c>
      <c r="C14475" t="b">
        <f>NOT(ISERROR(VLOOKUP(A14475,ReferenzWortschatz2!A:A,1,FALSE)))</f>
        <v>1</v>
      </c>
      <c r="D14475" s="2" t="s">
        <v>25739</v>
      </c>
      <c r="E14475" s="1" t="str">
        <f t="shared" si="284"/>
        <v>Tüte</v>
      </c>
      <c r="F14475" s="1" t="str">
        <f t="shared" si="284"/>
        <v>Tüte</v>
      </c>
      <c r="G14475" s="1" t="str">
        <f t="shared" si="284"/>
        <v>Tüte</v>
      </c>
      <c r="H14475" s="1" t="str">
        <f t="shared" si="284"/>
        <v>Tüte</v>
      </c>
      <c r="I14475" s="1" t="str">
        <f t="shared" si="284"/>
        <v>Tüte</v>
      </c>
    </row>
    <row r="14476" spans="1:9" x14ac:dyDescent="0.3">
      <c r="A14476" s="12" t="s">
        <v>5856</v>
      </c>
      <c r="C14476" t="b">
        <f>NOT(ISERROR(VLOOKUP(A14476,ReferenzWortschatz2!A:A,1,FALSE)))</f>
        <v>1</v>
      </c>
      <c r="D14476" s="2" t="s">
        <v>5856</v>
      </c>
      <c r="E14476" s="1" t="str">
        <f t="shared" si="284"/>
        <v>TV</v>
      </c>
      <c r="F14476" s="1" t="str">
        <f t="shared" si="284"/>
        <v>TV</v>
      </c>
      <c r="G14476" s="1" t="str">
        <f t="shared" si="284"/>
        <v>TV</v>
      </c>
      <c r="H14476" s="1" t="str">
        <f t="shared" si="284"/>
        <v>TV</v>
      </c>
      <c r="I14476" s="1" t="str">
        <f t="shared" si="284"/>
        <v>TV</v>
      </c>
    </row>
    <row r="14477" spans="1:9" x14ac:dyDescent="0.3">
      <c r="A14477" s="9" t="s">
        <v>21452</v>
      </c>
      <c r="C14477" t="b">
        <f>NOT(ISERROR(VLOOKUP(A14477,ReferenzWortschatz2!A:A,1,FALSE)))</f>
        <v>1</v>
      </c>
      <c r="D14477" s="2" t="s">
        <v>21452</v>
      </c>
      <c r="E14477" s="1" t="str">
        <f t="shared" si="284"/>
        <v>Twisted</v>
      </c>
      <c r="F14477" s="1" t="str">
        <f t="shared" si="284"/>
        <v>Twisted</v>
      </c>
      <c r="G14477" s="1" t="str">
        <f t="shared" si="284"/>
        <v>Twisted</v>
      </c>
      <c r="H14477" s="1" t="str">
        <f t="shared" si="284"/>
        <v>Twisted</v>
      </c>
      <c r="I14477" s="1" t="str">
        <f t="shared" si="284"/>
        <v>Twisted</v>
      </c>
    </row>
    <row r="14478" spans="1:9" x14ac:dyDescent="0.3">
      <c r="A14478" s="9" t="s">
        <v>21453</v>
      </c>
      <c r="C14478" t="b">
        <f>NOT(ISERROR(VLOOKUP(A14478,ReferenzWortschatz2!A:A,1,FALSE)))</f>
        <v>1</v>
      </c>
      <c r="D14478" s="2" t="s">
        <v>21453</v>
      </c>
      <c r="E14478" s="1" t="str">
        <f t="shared" si="284"/>
        <v>twitter</v>
      </c>
      <c r="F14478" s="1" t="str">
        <f t="shared" si="284"/>
        <v>twitter</v>
      </c>
      <c r="G14478" s="1" t="str">
        <f t="shared" si="284"/>
        <v>twitter</v>
      </c>
      <c r="H14478" s="1" t="str">
        <f t="shared" si="284"/>
        <v>twitter</v>
      </c>
      <c r="I14478" s="1" t="str">
        <f t="shared" si="284"/>
        <v>twitter</v>
      </c>
    </row>
    <row r="14479" spans="1:9" x14ac:dyDescent="0.3">
      <c r="A14479" s="12" t="s">
        <v>5857</v>
      </c>
      <c r="C14479" t="b">
        <f>NOT(ISERROR(VLOOKUP(A14479,ReferenzWortschatz2!A:A,1,FALSE)))</f>
        <v>1</v>
      </c>
      <c r="D14479" s="2" t="s">
        <v>21453</v>
      </c>
      <c r="E14479" s="1" t="str">
        <f t="shared" si="284"/>
        <v>twittern</v>
      </c>
      <c r="F14479" s="1" t="str">
        <f t="shared" si="284"/>
        <v>twittern</v>
      </c>
      <c r="G14479" s="1" t="str">
        <f t="shared" si="284"/>
        <v>twittern</v>
      </c>
      <c r="H14479" s="1" t="str">
        <f t="shared" si="284"/>
        <v>twittern</v>
      </c>
      <c r="I14479" s="1" t="str">
        <f t="shared" si="284"/>
        <v>twittern</v>
      </c>
    </row>
    <row r="14480" spans="1:9" x14ac:dyDescent="0.3">
      <c r="A14480" s="12" t="s">
        <v>5858</v>
      </c>
      <c r="C14480" t="b">
        <f>NOT(ISERROR(VLOOKUP(A14480,ReferenzWortschatz2!A:A,1,FALSE)))</f>
        <v>1</v>
      </c>
      <c r="D14480" s="2" t="s">
        <v>26064</v>
      </c>
      <c r="E14480" s="1" t="str">
        <f t="shared" si="284"/>
        <v>twittert</v>
      </c>
      <c r="F14480" s="1" t="str">
        <f t="shared" si="284"/>
        <v>twittert</v>
      </c>
      <c r="G14480" s="1" t="str">
        <f t="shared" si="284"/>
        <v>twittert</v>
      </c>
      <c r="H14480" s="1" t="str">
        <f t="shared" si="284"/>
        <v>twittert</v>
      </c>
      <c r="I14480" s="1" t="str">
        <f t="shared" si="284"/>
        <v>twittert</v>
      </c>
    </row>
    <row r="14481" spans="1:9" x14ac:dyDescent="0.3">
      <c r="A14481" s="12" t="s">
        <v>5859</v>
      </c>
      <c r="C14481" t="b">
        <f>NOT(ISERROR(VLOOKUP(A14481,ReferenzWortschatz2!A:A,1,FALSE)))</f>
        <v>1</v>
      </c>
      <c r="D14481" s="2" t="s">
        <v>25052</v>
      </c>
      <c r="E14481" s="1" t="str">
        <f t="shared" si="284"/>
        <v>twitterte</v>
      </c>
      <c r="F14481" s="1" t="str">
        <f t="shared" si="284"/>
        <v>twitterte</v>
      </c>
      <c r="G14481" s="1" t="str">
        <f t="shared" si="284"/>
        <v>twitterte</v>
      </c>
      <c r="H14481" s="1" t="str">
        <f t="shared" si="284"/>
        <v>twitterte</v>
      </c>
      <c r="I14481" s="1" t="str">
        <f t="shared" si="284"/>
        <v>twitterte</v>
      </c>
    </row>
    <row r="14482" spans="1:9" x14ac:dyDescent="0.3">
      <c r="A14482" s="9" t="s">
        <v>21454</v>
      </c>
      <c r="C14482" t="b">
        <f>NOT(ISERROR(VLOOKUP(A14482,ReferenzWortschatz2!A:A,1,FALSE)))</f>
        <v>1</v>
      </c>
      <c r="D14482" s="2" t="s">
        <v>21454</v>
      </c>
      <c r="E14482" s="1" t="str">
        <f t="shared" si="284"/>
        <v>txt</v>
      </c>
      <c r="F14482" s="1" t="str">
        <f t="shared" si="284"/>
        <v>txt</v>
      </c>
      <c r="G14482" s="1" t="str">
        <f t="shared" si="284"/>
        <v>txt</v>
      </c>
      <c r="H14482" s="1" t="str">
        <f t="shared" si="284"/>
        <v>txt</v>
      </c>
      <c r="I14482" s="1" t="str">
        <f t="shared" si="284"/>
        <v>txt</v>
      </c>
    </row>
    <row r="14483" spans="1:9" x14ac:dyDescent="0.3">
      <c r="A14483" s="12" t="s">
        <v>5860</v>
      </c>
      <c r="C14483" t="b">
        <f>NOT(ISERROR(VLOOKUP(A14483,ReferenzWortschatz2!A:A,1,FALSE)))</f>
        <v>1</v>
      </c>
      <c r="D14483" s="2" t="s">
        <v>21455</v>
      </c>
      <c r="E14483" s="1" t="str">
        <f t="shared" si="284"/>
        <v>Typ</v>
      </c>
      <c r="F14483" s="1" t="str">
        <f t="shared" si="284"/>
        <v>Typ</v>
      </c>
      <c r="G14483" s="1" t="str">
        <f t="shared" si="284"/>
        <v>Typ</v>
      </c>
      <c r="H14483" s="1" t="str">
        <f t="shared" si="284"/>
        <v>Typ</v>
      </c>
      <c r="I14483" s="1" t="str">
        <f t="shared" si="284"/>
        <v>Typ</v>
      </c>
    </row>
    <row r="14484" spans="1:9" x14ac:dyDescent="0.3">
      <c r="A14484" s="9" t="s">
        <v>21456</v>
      </c>
      <c r="C14484" t="b">
        <f>NOT(ISERROR(VLOOKUP(A14484,ReferenzWortschatz2!A:A,1,FALSE)))</f>
        <v>1</v>
      </c>
      <c r="D14484" s="2" t="s">
        <v>21457</v>
      </c>
      <c r="E14484" s="1" t="str">
        <f t="shared" si="284"/>
        <v>TypA</v>
      </c>
      <c r="F14484" s="1" t="str">
        <f t="shared" si="284"/>
        <v>TypA</v>
      </c>
      <c r="G14484" s="1" t="str">
        <f t="shared" si="284"/>
        <v>TypA</v>
      </c>
      <c r="H14484" s="1" t="str">
        <f t="shared" si="284"/>
        <v>TypA</v>
      </c>
      <c r="I14484" s="1" t="str">
        <f t="shared" si="284"/>
        <v>TypA</v>
      </c>
    </row>
    <row r="14485" spans="1:9" x14ac:dyDescent="0.3">
      <c r="A14485" s="9" t="s">
        <v>21458</v>
      </c>
      <c r="C14485" t="b">
        <f>NOT(ISERROR(VLOOKUP(A14485,ReferenzWortschatz2!A:A,1,FALSE)))</f>
        <v>1</v>
      </c>
      <c r="D14485" s="2" t="s">
        <v>21459</v>
      </c>
      <c r="E14485" s="1" t="str">
        <f t="shared" si="284"/>
        <v>TypB</v>
      </c>
      <c r="F14485" s="1" t="str">
        <f t="shared" si="284"/>
        <v>TypB</v>
      </c>
      <c r="G14485" s="1" t="str">
        <f t="shared" si="284"/>
        <v>TypB</v>
      </c>
      <c r="H14485" s="1" t="str">
        <f t="shared" si="284"/>
        <v>TypB</v>
      </c>
      <c r="I14485" s="1" t="str">
        <f t="shared" si="284"/>
        <v>TypB</v>
      </c>
    </row>
    <row r="14486" spans="1:9" x14ac:dyDescent="0.3">
      <c r="A14486" s="12" t="s">
        <v>5861</v>
      </c>
      <c r="C14486" t="b">
        <f>NOT(ISERROR(VLOOKUP(A14486,ReferenzWortschatz2!A:A,1,FALSE)))</f>
        <v>1</v>
      </c>
      <c r="D14486" s="2" t="s">
        <v>8163</v>
      </c>
      <c r="E14486" s="1" t="str">
        <f t="shared" si="284"/>
        <v>Typen</v>
      </c>
      <c r="F14486" s="1" t="str">
        <f t="shared" si="284"/>
        <v>Typen</v>
      </c>
      <c r="G14486" s="1" t="str">
        <f t="shared" si="284"/>
        <v>Typen</v>
      </c>
      <c r="H14486" s="1" t="str">
        <f t="shared" si="284"/>
        <v>Typen</v>
      </c>
      <c r="I14486" s="1" t="str">
        <f t="shared" si="284"/>
        <v>Typen</v>
      </c>
    </row>
    <row r="14487" spans="1:9" x14ac:dyDescent="0.3">
      <c r="A14487" s="12" t="s">
        <v>5862</v>
      </c>
      <c r="C14487" t="b">
        <f>NOT(ISERROR(VLOOKUP(A14487,ReferenzWortschatz2!A:A,1,FALSE)))</f>
        <v>1</v>
      </c>
      <c r="D14487" s="2" t="s">
        <v>21461</v>
      </c>
      <c r="E14487" s="1" t="str">
        <f t="shared" si="284"/>
        <v>typisch</v>
      </c>
      <c r="F14487" s="1" t="str">
        <f t="shared" si="284"/>
        <v>typisch</v>
      </c>
      <c r="G14487" s="1" t="str">
        <f t="shared" si="284"/>
        <v>typisch</v>
      </c>
      <c r="H14487" s="1" t="str">
        <f t="shared" si="284"/>
        <v>typisch</v>
      </c>
      <c r="I14487" s="1" t="str">
        <f t="shared" si="284"/>
        <v>typisch</v>
      </c>
    </row>
    <row r="14488" spans="1:9" x14ac:dyDescent="0.3">
      <c r="A14488" s="12" t="s">
        <v>5863</v>
      </c>
      <c r="C14488" t="b">
        <f>NOT(ISERROR(VLOOKUP(A14488,ReferenzWortschatz2!A:A,1,FALSE)))</f>
        <v>1</v>
      </c>
      <c r="D14488" s="2" t="s">
        <v>21461</v>
      </c>
      <c r="E14488" s="1" t="str">
        <f t="shared" si="284"/>
        <v>typische</v>
      </c>
      <c r="F14488" s="1" t="str">
        <f t="shared" si="284"/>
        <v>typische</v>
      </c>
      <c r="G14488" s="1" t="str">
        <f t="shared" si="284"/>
        <v>typische</v>
      </c>
      <c r="H14488" s="1" t="str">
        <f t="shared" si="284"/>
        <v>typische</v>
      </c>
      <c r="I14488" s="1" t="str">
        <f t="shared" si="284"/>
        <v>typische</v>
      </c>
    </row>
    <row r="14489" spans="1:9" x14ac:dyDescent="0.3">
      <c r="A14489" s="9" t="s">
        <v>21460</v>
      </c>
      <c r="C14489" t="b">
        <f>NOT(ISERROR(VLOOKUP(A14489,ReferenzWortschatz2!A:A,1,FALSE)))</f>
        <v>1</v>
      </c>
      <c r="D14489" s="2" t="s">
        <v>21461</v>
      </c>
      <c r="E14489" s="1" t="str">
        <f t="shared" si="284"/>
        <v>typischer</v>
      </c>
      <c r="F14489" s="1" t="str">
        <f t="shared" si="284"/>
        <v>typischer</v>
      </c>
      <c r="G14489" s="1" t="str">
        <f t="shared" si="284"/>
        <v>typischer</v>
      </c>
      <c r="H14489" s="1" t="str">
        <f t="shared" si="284"/>
        <v>typischer</v>
      </c>
      <c r="I14489" s="1" t="str">
        <f t="shared" si="284"/>
        <v>typischer</v>
      </c>
    </row>
    <row r="14490" spans="1:9" x14ac:dyDescent="0.3">
      <c r="A14490" s="9" t="s">
        <v>21462</v>
      </c>
      <c r="C14490" t="b">
        <f>NOT(ISERROR(VLOOKUP(A14490,ReferenzWortschatz2!A:A,1,FALSE)))</f>
        <v>1</v>
      </c>
      <c r="D14490" s="2" t="s">
        <v>21455</v>
      </c>
      <c r="E14490" s="1" t="str">
        <f t="shared" si="284"/>
        <v>Typs</v>
      </c>
      <c r="F14490" s="1" t="str">
        <f t="shared" si="284"/>
        <v>Typs</v>
      </c>
      <c r="G14490" s="1" t="str">
        <f t="shared" si="284"/>
        <v>Typs</v>
      </c>
      <c r="H14490" s="1" t="str">
        <f t="shared" si="284"/>
        <v>Typs</v>
      </c>
      <c r="I14490" s="1" t="str">
        <f t="shared" si="284"/>
        <v>Typs</v>
      </c>
    </row>
    <row r="14491" spans="1:9" x14ac:dyDescent="0.3">
      <c r="A14491" s="9" t="s">
        <v>21463</v>
      </c>
      <c r="C14491" t="b">
        <f>NOT(ISERROR(VLOOKUP(A14491,ReferenzWortschatz2!A:A,1,FALSE)))</f>
        <v>1</v>
      </c>
      <c r="D14491" s="2" t="s">
        <v>21464</v>
      </c>
      <c r="E14491" s="1" t="str">
        <f t="shared" si="284"/>
        <v>Tzum</v>
      </c>
      <c r="F14491" s="1" t="str">
        <f t="shared" si="284"/>
        <v>Tzum</v>
      </c>
      <c r="G14491" s="1" t="str">
        <f t="shared" si="284"/>
        <v>Tzum</v>
      </c>
      <c r="H14491" s="1" t="str">
        <f t="shared" si="284"/>
        <v>Tzum</v>
      </c>
      <c r="I14491" s="1" t="str">
        <f t="shared" si="284"/>
        <v>Tzum</v>
      </c>
    </row>
    <row r="14492" spans="1:9" x14ac:dyDescent="0.3">
      <c r="A14492" s="9" t="s">
        <v>21465</v>
      </c>
      <c r="C14492" t="b">
        <f>NOT(ISERROR(VLOOKUP(A14492,ReferenzWortschatz2!A:A,1,FALSE)))</f>
        <v>1</v>
      </c>
      <c r="D14492" s="2" t="s">
        <v>21465</v>
      </c>
      <c r="E14492" s="1" t="str">
        <f t="shared" si="284"/>
        <v>™</v>
      </c>
      <c r="F14492" s="1" t="str">
        <f t="shared" si="284"/>
        <v>™</v>
      </c>
      <c r="G14492" s="1" t="str">
        <f t="shared" si="284"/>
        <v>™</v>
      </c>
      <c r="H14492" s="1" t="str">
        <f t="shared" si="284"/>
        <v>™</v>
      </c>
      <c r="I14492" s="1" t="str">
        <f t="shared" si="284"/>
        <v>™</v>
      </c>
    </row>
    <row r="14493" spans="1:9" x14ac:dyDescent="0.3">
      <c r="A14493" s="9" t="s">
        <v>21466</v>
      </c>
      <c r="C14493" t="b">
        <f>NOT(ISERROR(VLOOKUP(A14493,ReferenzWortschatz2!A:A,1,FALSE)))</f>
        <v>1</v>
      </c>
      <c r="D14493" s="2" t="s">
        <v>21466</v>
      </c>
      <c r="E14493" s="1" t="str">
        <f t="shared" si="284"/>
        <v>u</v>
      </c>
      <c r="F14493" s="1" t="str">
        <f t="shared" si="284"/>
        <v>u</v>
      </c>
      <c r="G14493" s="1" t="str">
        <f t="shared" si="284"/>
        <v>u</v>
      </c>
      <c r="H14493" s="1" t="str">
        <f t="shared" si="284"/>
        <v>u</v>
      </c>
      <c r="I14493" s="1" t="str">
        <f t="shared" si="284"/>
        <v>u</v>
      </c>
    </row>
    <row r="14494" spans="1:9" x14ac:dyDescent="0.3">
      <c r="A14494" s="9" t="s">
        <v>21467</v>
      </c>
      <c r="C14494" t="b">
        <f>NOT(ISERROR(VLOOKUP(A14494,ReferenzWortschatz2!A:A,1,FALSE)))</f>
        <v>1</v>
      </c>
      <c r="D14494" s="2" t="s">
        <v>21467</v>
      </c>
      <c r="E14494" s="1" t="str">
        <f t="shared" si="284"/>
        <v>Ü</v>
      </c>
      <c r="F14494" s="1" t="str">
        <f t="shared" si="284"/>
        <v>Ü</v>
      </c>
      <c r="G14494" s="1" t="str">
        <f t="shared" si="284"/>
        <v>Ü</v>
      </c>
      <c r="H14494" s="1" t="str">
        <f t="shared" si="284"/>
        <v>Ü</v>
      </c>
      <c r="I14494" s="1" t="str">
        <f t="shared" si="284"/>
        <v>Ü</v>
      </c>
    </row>
    <row r="14495" spans="1:9" x14ac:dyDescent="0.3">
      <c r="A14495" s="12" t="s">
        <v>5864</v>
      </c>
      <c r="C14495" t="b">
        <f>NOT(ISERROR(VLOOKUP(A14495,ReferenzWortschatz2!A:A,1,FALSE)))</f>
        <v>1</v>
      </c>
      <c r="D14495" s="2" t="s">
        <v>26065</v>
      </c>
      <c r="E14495" s="1" t="str">
        <f t="shared" si="284"/>
        <v>übe</v>
      </c>
      <c r="F14495" s="1" t="str">
        <f t="shared" si="284"/>
        <v>übe</v>
      </c>
      <c r="G14495" s="1" t="str">
        <f t="shared" si="284"/>
        <v>übe</v>
      </c>
      <c r="H14495" s="1" t="str">
        <f t="shared" si="284"/>
        <v>übe</v>
      </c>
      <c r="I14495" s="1" t="str">
        <f t="shared" si="284"/>
        <v>übe</v>
      </c>
    </row>
    <row r="14496" spans="1:9" x14ac:dyDescent="0.3">
      <c r="A14496" s="12" t="s">
        <v>5865</v>
      </c>
      <c r="C14496" t="b">
        <f>NOT(ISERROR(VLOOKUP(A14496,ReferenzWortschatz2!A:A,1,FALSE)))</f>
        <v>1</v>
      </c>
      <c r="D14496" s="2" t="s">
        <v>5864</v>
      </c>
      <c r="E14496" s="1" t="str">
        <f t="shared" si="284"/>
        <v>üben</v>
      </c>
      <c r="F14496" s="1" t="str">
        <f t="shared" si="284"/>
        <v>üben</v>
      </c>
      <c r="G14496" s="1" t="str">
        <f t="shared" si="284"/>
        <v>üben</v>
      </c>
      <c r="H14496" s="1" t="str">
        <f t="shared" si="284"/>
        <v>üben</v>
      </c>
      <c r="I14496" s="1" t="str">
        <f t="shared" si="284"/>
        <v>üben</v>
      </c>
    </row>
    <row r="14497" spans="1:9" x14ac:dyDescent="0.3">
      <c r="A14497" s="12" t="s">
        <v>5866</v>
      </c>
      <c r="C14497" t="b">
        <f>NOT(ISERROR(VLOOKUP(A14497,ReferenzWortschatz2!A:A,1,FALSE)))</f>
        <v>1</v>
      </c>
      <c r="D14497" s="2" t="s">
        <v>18021</v>
      </c>
      <c r="E14497" s="1" t="str">
        <f t="shared" si="284"/>
        <v>über</v>
      </c>
      <c r="F14497" s="1" t="str">
        <f t="shared" si="284"/>
        <v>über</v>
      </c>
      <c r="G14497" s="1" t="str">
        <f t="shared" si="284"/>
        <v>über</v>
      </c>
      <c r="H14497" s="1" t="str">
        <f t="shared" si="284"/>
        <v>über</v>
      </c>
      <c r="I14497" s="1" t="str">
        <f t="shared" si="284"/>
        <v>über</v>
      </c>
    </row>
    <row r="14498" spans="1:9" x14ac:dyDescent="0.3">
      <c r="A14498" s="12" t="s">
        <v>5867</v>
      </c>
      <c r="C14498" t="b">
        <f>NOT(ISERROR(VLOOKUP(A14498,ReferenzWortschatz2!A:A,1,FALSE)))</f>
        <v>1</v>
      </c>
      <c r="D14498" s="2" t="s">
        <v>21468</v>
      </c>
      <c r="E14498" s="1" t="str">
        <f t="shared" ref="E14498:I14561" si="285">HYPERLINK(E$1&amp;$A14498,$A14498)</f>
        <v>überall</v>
      </c>
      <c r="F14498" s="1" t="str">
        <f t="shared" si="285"/>
        <v>überall</v>
      </c>
      <c r="G14498" s="1" t="str">
        <f t="shared" si="285"/>
        <v>überall</v>
      </c>
      <c r="H14498" s="1" t="str">
        <f t="shared" si="285"/>
        <v>überall</v>
      </c>
      <c r="I14498" s="1" t="str">
        <f t="shared" si="285"/>
        <v>überall</v>
      </c>
    </row>
    <row r="14499" spans="1:9" x14ac:dyDescent="0.3">
      <c r="A14499" s="9" t="s">
        <v>21469</v>
      </c>
      <c r="C14499" t="b">
        <f>NOT(ISERROR(VLOOKUP(A14499,ReferenzWortschatz2!A:A,1,FALSE)))</f>
        <v>1</v>
      </c>
      <c r="D14499" s="2" t="s">
        <v>21470</v>
      </c>
      <c r="E14499" s="1" t="str">
        <f t="shared" si="285"/>
        <v>überarbeiten</v>
      </c>
      <c r="F14499" s="1" t="str">
        <f t="shared" si="285"/>
        <v>überarbeiten</v>
      </c>
      <c r="G14499" s="1" t="str">
        <f t="shared" si="285"/>
        <v>überarbeiten</v>
      </c>
      <c r="H14499" s="1" t="str">
        <f t="shared" si="285"/>
        <v>überarbeiten</v>
      </c>
      <c r="I14499" s="1" t="str">
        <f t="shared" si="285"/>
        <v>überarbeiten</v>
      </c>
    </row>
    <row r="14500" spans="1:9" x14ac:dyDescent="0.3">
      <c r="A14500" s="9" t="s">
        <v>21471</v>
      </c>
      <c r="C14500" t="b">
        <f>NOT(ISERROR(VLOOKUP(A14500,ReferenzWortschatz2!A:A,1,FALSE)))</f>
        <v>1</v>
      </c>
      <c r="D14500" s="2" t="s">
        <v>21470</v>
      </c>
      <c r="E14500" s="1" t="str">
        <f t="shared" si="285"/>
        <v>überarbeitet</v>
      </c>
      <c r="F14500" s="1" t="str">
        <f t="shared" si="285"/>
        <v>überarbeitet</v>
      </c>
      <c r="G14500" s="1" t="str">
        <f t="shared" si="285"/>
        <v>überarbeitet</v>
      </c>
      <c r="H14500" s="1" t="str">
        <f t="shared" si="285"/>
        <v>überarbeitet</v>
      </c>
      <c r="I14500" s="1" t="str">
        <f t="shared" si="285"/>
        <v>überarbeitet</v>
      </c>
    </row>
    <row r="14501" spans="1:9" x14ac:dyDescent="0.3">
      <c r="A14501" s="9" t="s">
        <v>21472</v>
      </c>
      <c r="C14501" t="b">
        <f>NOT(ISERROR(VLOOKUP(A14501,ReferenzWortschatz2!A:A,1,FALSE)))</f>
        <v>1</v>
      </c>
      <c r="D14501" s="2" t="s">
        <v>21473</v>
      </c>
      <c r="E14501" s="1" t="str">
        <f t="shared" si="285"/>
        <v>überarbeiteten</v>
      </c>
      <c r="F14501" s="1" t="str">
        <f t="shared" si="285"/>
        <v>überarbeiteten</v>
      </c>
      <c r="G14501" s="1" t="str">
        <f t="shared" si="285"/>
        <v>überarbeiteten</v>
      </c>
      <c r="H14501" s="1" t="str">
        <f t="shared" si="285"/>
        <v>überarbeiteten</v>
      </c>
      <c r="I14501" s="1" t="str">
        <f t="shared" si="285"/>
        <v>überarbeiteten</v>
      </c>
    </row>
    <row r="14502" spans="1:9" x14ac:dyDescent="0.3">
      <c r="A14502" s="9" t="s">
        <v>21474</v>
      </c>
      <c r="C14502" t="b">
        <f>NOT(ISERROR(VLOOKUP(A14502,ReferenzWortschatz2!A:A,1,FALSE)))</f>
        <v>1</v>
      </c>
      <c r="D14502" s="2" t="s">
        <v>21470</v>
      </c>
      <c r="E14502" s="1" t="str">
        <f t="shared" si="285"/>
        <v>Überarbeitung</v>
      </c>
      <c r="F14502" s="1" t="str">
        <f t="shared" si="285"/>
        <v>Überarbeitung</v>
      </c>
      <c r="G14502" s="1" t="str">
        <f t="shared" si="285"/>
        <v>Überarbeitung</v>
      </c>
      <c r="H14502" s="1" t="str">
        <f t="shared" si="285"/>
        <v>Überarbeitung</v>
      </c>
      <c r="I14502" s="1" t="str">
        <f t="shared" si="285"/>
        <v>Überarbeitung</v>
      </c>
    </row>
    <row r="14503" spans="1:9" x14ac:dyDescent="0.3">
      <c r="A14503" s="9" t="s">
        <v>21475</v>
      </c>
      <c r="C14503" t="b">
        <f>NOT(ISERROR(VLOOKUP(A14503,ReferenzWortschatz2!A:A,1,FALSE)))</f>
        <v>1</v>
      </c>
      <c r="D14503" s="2" t="s">
        <v>21476</v>
      </c>
      <c r="E14503" s="1" t="str">
        <f t="shared" si="285"/>
        <v>überbetont</v>
      </c>
      <c r="F14503" s="1" t="str">
        <f t="shared" si="285"/>
        <v>überbetont</v>
      </c>
      <c r="G14503" s="1" t="str">
        <f t="shared" si="285"/>
        <v>überbetont</v>
      </c>
      <c r="H14503" s="1" t="str">
        <f t="shared" si="285"/>
        <v>überbetont</v>
      </c>
      <c r="I14503" s="1" t="str">
        <f t="shared" si="285"/>
        <v>überbetont</v>
      </c>
    </row>
    <row r="14504" spans="1:9" x14ac:dyDescent="0.3">
      <c r="A14504" s="9" t="s">
        <v>21477</v>
      </c>
      <c r="C14504" t="b">
        <f>NOT(ISERROR(VLOOKUP(A14504,ReferenzWortschatz2!A:A,1,FALSE)))</f>
        <v>1</v>
      </c>
      <c r="D14504" s="2" t="s">
        <v>21478</v>
      </c>
      <c r="E14504" s="1" t="str">
        <f t="shared" si="285"/>
        <v>Überblendungen</v>
      </c>
      <c r="F14504" s="1" t="str">
        <f t="shared" si="285"/>
        <v>Überblendungen</v>
      </c>
      <c r="G14504" s="1" t="str">
        <f t="shared" si="285"/>
        <v>Überblendungen</v>
      </c>
      <c r="H14504" s="1" t="str">
        <f t="shared" si="285"/>
        <v>Überblendungen</v>
      </c>
      <c r="I14504" s="1" t="str">
        <f t="shared" si="285"/>
        <v>Überblendungen</v>
      </c>
    </row>
    <row r="14505" spans="1:9" x14ac:dyDescent="0.3">
      <c r="A14505" s="12" t="s">
        <v>5868</v>
      </c>
      <c r="C14505" t="b">
        <f>NOT(ISERROR(VLOOKUP(A14505,ReferenzWortschatz2!A:A,1,FALSE)))</f>
        <v>1</v>
      </c>
      <c r="D14505" s="2" t="s">
        <v>21480</v>
      </c>
      <c r="E14505" s="1" t="str">
        <f t="shared" si="285"/>
        <v>Überblick</v>
      </c>
      <c r="F14505" s="1" t="str">
        <f t="shared" si="285"/>
        <v>Überblick</v>
      </c>
      <c r="G14505" s="1" t="str">
        <f t="shared" si="285"/>
        <v>Überblick</v>
      </c>
      <c r="H14505" s="1" t="str">
        <f t="shared" si="285"/>
        <v>Überblick</v>
      </c>
      <c r="I14505" s="1" t="str">
        <f t="shared" si="285"/>
        <v>Überblick</v>
      </c>
    </row>
    <row r="14506" spans="1:9" x14ac:dyDescent="0.3">
      <c r="A14506" s="9" t="s">
        <v>21481</v>
      </c>
      <c r="C14506" t="b">
        <f>NOT(ISERROR(VLOOKUP(A14506,ReferenzWortschatz2!A:A,1,FALSE)))</f>
        <v>1</v>
      </c>
      <c r="D14506" s="2" t="s">
        <v>21482</v>
      </c>
      <c r="E14506" s="1" t="str">
        <f t="shared" si="285"/>
        <v>überdeckt</v>
      </c>
      <c r="F14506" s="1" t="str">
        <f t="shared" si="285"/>
        <v>überdeckt</v>
      </c>
      <c r="G14506" s="1" t="str">
        <f t="shared" si="285"/>
        <v>überdeckt</v>
      </c>
      <c r="H14506" s="1" t="str">
        <f t="shared" si="285"/>
        <v>überdeckt</v>
      </c>
      <c r="I14506" s="1" t="str">
        <f t="shared" si="285"/>
        <v>überdeckt</v>
      </c>
    </row>
    <row r="14507" spans="1:9" x14ac:dyDescent="0.3">
      <c r="A14507" s="9" t="s">
        <v>21483</v>
      </c>
      <c r="C14507" t="b">
        <f>NOT(ISERROR(VLOOKUP(A14507,ReferenzWortschatz2!A:A,1,FALSE)))</f>
        <v>1</v>
      </c>
      <c r="D14507" s="2" t="s">
        <v>21484</v>
      </c>
      <c r="E14507" s="1" t="str">
        <f t="shared" si="285"/>
        <v>überein</v>
      </c>
      <c r="F14507" s="1" t="str">
        <f t="shared" si="285"/>
        <v>überein</v>
      </c>
      <c r="G14507" s="1" t="str">
        <f t="shared" si="285"/>
        <v>überein</v>
      </c>
      <c r="H14507" s="1" t="str">
        <f t="shared" si="285"/>
        <v>überein</v>
      </c>
      <c r="I14507" s="1" t="str">
        <f t="shared" si="285"/>
        <v>überein</v>
      </c>
    </row>
    <row r="14508" spans="1:9" x14ac:dyDescent="0.3">
      <c r="A14508" s="9" t="s">
        <v>21485</v>
      </c>
      <c r="C14508" t="b">
        <f>NOT(ISERROR(VLOOKUP(A14508,ReferenzWortschatz2!A:A,1,FALSE)))</f>
        <v>1</v>
      </c>
      <c r="D14508" s="2" t="s">
        <v>21486</v>
      </c>
      <c r="E14508" s="1" t="str">
        <f t="shared" si="285"/>
        <v>übereinanderlegen</v>
      </c>
      <c r="F14508" s="1" t="str">
        <f t="shared" si="285"/>
        <v>übereinanderlegen</v>
      </c>
      <c r="G14508" s="1" t="str">
        <f t="shared" si="285"/>
        <v>übereinanderlegen</v>
      </c>
      <c r="H14508" s="1" t="str">
        <f t="shared" si="285"/>
        <v>übereinanderlegen</v>
      </c>
      <c r="I14508" s="1" t="str">
        <f t="shared" si="285"/>
        <v>übereinanderlegen</v>
      </c>
    </row>
    <row r="14509" spans="1:9" x14ac:dyDescent="0.3">
      <c r="A14509" s="9" t="s">
        <v>21487</v>
      </c>
      <c r="C14509" t="b">
        <f>NOT(ISERROR(VLOOKUP(A14509,ReferenzWortschatz2!A:A,1,FALSE)))</f>
        <v>1</v>
      </c>
      <c r="D14509" s="2" t="s">
        <v>21488</v>
      </c>
      <c r="E14509" s="1" t="str">
        <f t="shared" si="285"/>
        <v>übereinstimmen</v>
      </c>
      <c r="F14509" s="1" t="str">
        <f t="shared" si="285"/>
        <v>übereinstimmen</v>
      </c>
      <c r="G14509" s="1" t="str">
        <f t="shared" si="285"/>
        <v>übereinstimmen</v>
      </c>
      <c r="H14509" s="1" t="str">
        <f t="shared" si="285"/>
        <v>übereinstimmen</v>
      </c>
      <c r="I14509" s="1" t="str">
        <f t="shared" si="285"/>
        <v>übereinstimmen</v>
      </c>
    </row>
    <row r="14510" spans="1:9" x14ac:dyDescent="0.3">
      <c r="A14510" s="9" t="s">
        <v>21489</v>
      </c>
      <c r="C14510" t="b">
        <f>NOT(ISERROR(VLOOKUP(A14510,ReferenzWortschatz2!A:A,1,FALSE)))</f>
        <v>1</v>
      </c>
      <c r="D14510" s="2" t="s">
        <v>21488</v>
      </c>
      <c r="E14510" s="1" t="str">
        <f t="shared" si="285"/>
        <v>übereinstimmendes</v>
      </c>
      <c r="F14510" s="1" t="str">
        <f t="shared" si="285"/>
        <v>übereinstimmendes</v>
      </c>
      <c r="G14510" s="1" t="str">
        <f t="shared" si="285"/>
        <v>übereinstimmendes</v>
      </c>
      <c r="H14510" s="1" t="str">
        <f t="shared" si="285"/>
        <v>übereinstimmendes</v>
      </c>
      <c r="I14510" s="1" t="str">
        <f t="shared" si="285"/>
        <v>übereinstimmendes</v>
      </c>
    </row>
    <row r="14511" spans="1:9" x14ac:dyDescent="0.3">
      <c r="A14511" s="9" t="s">
        <v>21490</v>
      </c>
      <c r="C14511" t="b">
        <f>NOT(ISERROR(VLOOKUP(A14511,ReferenzWortschatz2!A:A,1,FALSE)))</f>
        <v>1</v>
      </c>
      <c r="D14511" s="2" t="s">
        <v>21491</v>
      </c>
      <c r="E14511" s="1" t="str">
        <f t="shared" si="285"/>
        <v>übereinstimmt</v>
      </c>
      <c r="F14511" s="1" t="str">
        <f t="shared" si="285"/>
        <v>übereinstimmt</v>
      </c>
      <c r="G14511" s="1" t="str">
        <f t="shared" si="285"/>
        <v>übereinstimmt</v>
      </c>
      <c r="H14511" s="1" t="str">
        <f t="shared" si="285"/>
        <v>übereinstimmt</v>
      </c>
      <c r="I14511" s="1" t="str">
        <f t="shared" si="285"/>
        <v>übereinstimmt</v>
      </c>
    </row>
    <row r="14512" spans="1:9" x14ac:dyDescent="0.3">
      <c r="A14512" s="9" t="s">
        <v>21492</v>
      </c>
      <c r="C14512" t="b">
        <f>NOT(ISERROR(VLOOKUP(A14512,ReferenzWortschatz2!A:A,1,FALSE)))</f>
        <v>1</v>
      </c>
      <c r="D14512" s="2" t="s">
        <v>21488</v>
      </c>
      <c r="E14512" s="1" t="str">
        <f t="shared" si="285"/>
        <v>Übereinstimmung</v>
      </c>
      <c r="F14512" s="1" t="str">
        <f t="shared" si="285"/>
        <v>Übereinstimmung</v>
      </c>
      <c r="G14512" s="1" t="str">
        <f t="shared" si="285"/>
        <v>Übereinstimmung</v>
      </c>
      <c r="H14512" s="1" t="str">
        <f t="shared" si="285"/>
        <v>Übereinstimmung</v>
      </c>
      <c r="I14512" s="1" t="str">
        <f t="shared" si="285"/>
        <v>Übereinstimmung</v>
      </c>
    </row>
    <row r="14513" spans="1:9" x14ac:dyDescent="0.3">
      <c r="A14513" s="9" t="s">
        <v>21493</v>
      </c>
      <c r="C14513" t="b">
        <f>NOT(ISERROR(VLOOKUP(A14513,ReferenzWortschatz2!A:A,1,FALSE)))</f>
        <v>1</v>
      </c>
      <c r="D14513" s="2" t="s">
        <v>21494</v>
      </c>
      <c r="E14513" s="1" t="str">
        <f t="shared" si="285"/>
        <v>Übereinstimmungen</v>
      </c>
      <c r="F14513" s="1" t="str">
        <f t="shared" si="285"/>
        <v>Übereinstimmungen</v>
      </c>
      <c r="G14513" s="1" t="str">
        <f t="shared" si="285"/>
        <v>Übereinstimmungen</v>
      </c>
      <c r="H14513" s="1" t="str">
        <f t="shared" si="285"/>
        <v>Übereinstimmungen</v>
      </c>
      <c r="I14513" s="1" t="str">
        <f t="shared" si="285"/>
        <v>Übereinstimmungen</v>
      </c>
    </row>
    <row r="14514" spans="1:9" x14ac:dyDescent="0.3">
      <c r="A14514" s="12" t="s">
        <v>5869</v>
      </c>
      <c r="C14514" t="b">
        <f>NOT(ISERROR(VLOOKUP(A14514,ReferenzWortschatz2!A:A,1,FALSE)))</f>
        <v>1</v>
      </c>
      <c r="D14514" s="2" t="s">
        <v>28338</v>
      </c>
      <c r="E14514" s="1" t="str">
        <f t="shared" si="285"/>
        <v>überfahren</v>
      </c>
      <c r="F14514" s="1" t="str">
        <f t="shared" si="285"/>
        <v>überfahren</v>
      </c>
      <c r="G14514" s="1" t="str">
        <f t="shared" si="285"/>
        <v>überfahren</v>
      </c>
      <c r="H14514" s="1" t="str">
        <f t="shared" si="285"/>
        <v>überfahren</v>
      </c>
      <c r="I14514" s="1" t="str">
        <f t="shared" si="285"/>
        <v>überfahren</v>
      </c>
    </row>
    <row r="14515" spans="1:9" x14ac:dyDescent="0.3">
      <c r="A14515" s="12" t="s">
        <v>5870</v>
      </c>
      <c r="C14515" t="b">
        <f>NOT(ISERROR(VLOOKUP(A14515,ReferenzWortschatz2!A:A,1,FALSE)))</f>
        <v>1</v>
      </c>
      <c r="D14515" s="2" t="s">
        <v>26066</v>
      </c>
      <c r="E14515" s="1" t="str">
        <f t="shared" si="285"/>
        <v>überfährt</v>
      </c>
      <c r="F14515" s="1" t="str">
        <f t="shared" si="285"/>
        <v>überfährt</v>
      </c>
      <c r="G14515" s="1" t="str">
        <f t="shared" si="285"/>
        <v>überfährt</v>
      </c>
      <c r="H14515" s="1" t="str">
        <f t="shared" si="285"/>
        <v>überfährt</v>
      </c>
      <c r="I14515" s="1" t="str">
        <f t="shared" si="285"/>
        <v>überfährt</v>
      </c>
    </row>
    <row r="14516" spans="1:9" x14ac:dyDescent="0.3">
      <c r="A14516" s="9" t="s">
        <v>21495</v>
      </c>
      <c r="C14516" t="b">
        <f>NOT(ISERROR(VLOOKUP(A14516,ReferenzWortschatz2!A:A,1,FALSE)))</f>
        <v>1</v>
      </c>
      <c r="D14516" s="2" t="s">
        <v>28339</v>
      </c>
      <c r="E14516" s="1" t="str">
        <f t="shared" si="285"/>
        <v>überflüssige</v>
      </c>
      <c r="F14516" s="1" t="str">
        <f t="shared" si="285"/>
        <v>überflüssige</v>
      </c>
      <c r="G14516" s="1" t="str">
        <f t="shared" si="285"/>
        <v>überflüssige</v>
      </c>
      <c r="H14516" s="1" t="str">
        <f t="shared" si="285"/>
        <v>überflüssige</v>
      </c>
      <c r="I14516" s="1" t="str">
        <f t="shared" si="285"/>
        <v>überflüssige</v>
      </c>
    </row>
    <row r="14517" spans="1:9" x14ac:dyDescent="0.3">
      <c r="A14517" s="12" t="s">
        <v>5871</v>
      </c>
      <c r="C14517" t="b">
        <f>NOT(ISERROR(VLOOKUP(A14517,ReferenzWortschatz2!A:A,1,FALSE)))</f>
        <v>1</v>
      </c>
      <c r="D14517" s="2" t="s">
        <v>26066</v>
      </c>
      <c r="E14517" s="1" t="str">
        <f t="shared" si="285"/>
        <v>überfuhr</v>
      </c>
      <c r="F14517" s="1" t="str">
        <f t="shared" si="285"/>
        <v>überfuhr</v>
      </c>
      <c r="G14517" s="1" t="str">
        <f t="shared" si="285"/>
        <v>überfuhr</v>
      </c>
      <c r="H14517" s="1" t="str">
        <f t="shared" si="285"/>
        <v>überfuhr</v>
      </c>
      <c r="I14517" s="1" t="str">
        <f t="shared" si="285"/>
        <v>überfuhr</v>
      </c>
    </row>
    <row r="14518" spans="1:9" x14ac:dyDescent="0.3">
      <c r="A14518" s="9" t="s">
        <v>21496</v>
      </c>
      <c r="C14518" t="b">
        <f>NOT(ISERROR(VLOOKUP(A14518,ReferenzWortschatz2!A:A,1,FALSE)))</f>
        <v>1</v>
      </c>
      <c r="D14518" s="2" t="s">
        <v>28340</v>
      </c>
      <c r="E14518" s="1" t="str">
        <f t="shared" si="285"/>
        <v>Übergabepunkt</v>
      </c>
      <c r="F14518" s="1" t="str">
        <f t="shared" si="285"/>
        <v>Übergabepunkt</v>
      </c>
      <c r="G14518" s="1" t="str">
        <f t="shared" si="285"/>
        <v>Übergabepunkt</v>
      </c>
      <c r="H14518" s="1" t="str">
        <f t="shared" si="285"/>
        <v>Übergabepunkt</v>
      </c>
      <c r="I14518" s="1" t="str">
        <f t="shared" si="285"/>
        <v>Übergabepunkt</v>
      </c>
    </row>
    <row r="14519" spans="1:9" x14ac:dyDescent="0.3">
      <c r="A14519" s="9" t="s">
        <v>21497</v>
      </c>
      <c r="C14519" t="b">
        <f>NOT(ISERROR(VLOOKUP(A14519,ReferenzWortschatz2!A:A,1,FALSE)))</f>
        <v>1</v>
      </c>
      <c r="D14519" s="2" t="s">
        <v>28341</v>
      </c>
      <c r="E14519" s="1" t="str">
        <f t="shared" si="285"/>
        <v>Übergabepunkten</v>
      </c>
      <c r="F14519" s="1" t="str">
        <f t="shared" si="285"/>
        <v>Übergabepunkten</v>
      </c>
      <c r="G14519" s="1" t="str">
        <f t="shared" si="285"/>
        <v>Übergabepunkten</v>
      </c>
      <c r="H14519" s="1" t="str">
        <f t="shared" si="285"/>
        <v>Übergabepunkten</v>
      </c>
      <c r="I14519" s="1" t="str">
        <f t="shared" si="285"/>
        <v>Übergabepunkten</v>
      </c>
    </row>
    <row r="14520" spans="1:9" x14ac:dyDescent="0.3">
      <c r="A14520" s="9" t="s">
        <v>21498</v>
      </c>
      <c r="C14520" t="b">
        <f>NOT(ISERROR(VLOOKUP(A14520,ReferenzWortschatz2!A:A,1,FALSE)))</f>
        <v>1</v>
      </c>
      <c r="D14520" s="2" t="s">
        <v>21499</v>
      </c>
      <c r="E14520" s="1" t="str">
        <f t="shared" si="285"/>
        <v>Übergang</v>
      </c>
      <c r="F14520" s="1" t="str">
        <f t="shared" si="285"/>
        <v>Übergang</v>
      </c>
      <c r="G14520" s="1" t="str">
        <f t="shared" si="285"/>
        <v>Übergang</v>
      </c>
      <c r="H14520" s="1" t="str">
        <f t="shared" si="285"/>
        <v>Übergang</v>
      </c>
      <c r="I14520" s="1" t="str">
        <f t="shared" si="285"/>
        <v>Übergang</v>
      </c>
    </row>
    <row r="14521" spans="1:9" x14ac:dyDescent="0.3">
      <c r="A14521" s="9" t="s">
        <v>21500</v>
      </c>
      <c r="C14521" t="b">
        <f>NOT(ISERROR(VLOOKUP(A14521,ReferenzWortschatz2!A:A,1,FALSE)))</f>
        <v>1</v>
      </c>
      <c r="D14521" s="2" t="s">
        <v>21501</v>
      </c>
      <c r="E14521" s="1" t="str">
        <f t="shared" si="285"/>
        <v>Übergänge</v>
      </c>
      <c r="F14521" s="1" t="str">
        <f t="shared" si="285"/>
        <v>Übergänge</v>
      </c>
      <c r="G14521" s="1" t="str">
        <f t="shared" si="285"/>
        <v>Übergänge</v>
      </c>
      <c r="H14521" s="1" t="str">
        <f t="shared" si="285"/>
        <v>Übergänge</v>
      </c>
      <c r="I14521" s="1" t="str">
        <f t="shared" si="285"/>
        <v>Übergänge</v>
      </c>
    </row>
    <row r="14522" spans="1:9" x14ac:dyDescent="0.3">
      <c r="A14522" s="9" t="s">
        <v>21502</v>
      </c>
      <c r="C14522" t="b">
        <f>NOT(ISERROR(VLOOKUP(A14522,ReferenzWortschatz2!A:A,1,FALSE)))</f>
        <v>1</v>
      </c>
      <c r="D14522" s="2" t="s">
        <v>21501</v>
      </c>
      <c r="E14522" s="1" t="str">
        <f t="shared" si="285"/>
        <v>Übergängen</v>
      </c>
      <c r="F14522" s="1" t="str">
        <f t="shared" si="285"/>
        <v>Übergängen</v>
      </c>
      <c r="G14522" s="1" t="str">
        <f t="shared" si="285"/>
        <v>Übergängen</v>
      </c>
      <c r="H14522" s="1" t="str">
        <f t="shared" si="285"/>
        <v>Übergängen</v>
      </c>
      <c r="I14522" s="1" t="str">
        <f t="shared" si="285"/>
        <v>Übergängen</v>
      </c>
    </row>
    <row r="14523" spans="1:9" x14ac:dyDescent="0.3">
      <c r="A14523" s="9" t="s">
        <v>21503</v>
      </c>
      <c r="C14523" t="b">
        <f>NOT(ISERROR(VLOOKUP(A14523,ReferenzWortschatz2!A:A,1,FALSE)))</f>
        <v>1</v>
      </c>
      <c r="D14523" s="2" t="s">
        <v>21499</v>
      </c>
      <c r="E14523" s="1" t="str">
        <f t="shared" si="285"/>
        <v>Übergangs</v>
      </c>
      <c r="F14523" s="1" t="str">
        <f t="shared" si="285"/>
        <v>Übergangs</v>
      </c>
      <c r="G14523" s="1" t="str">
        <f t="shared" si="285"/>
        <v>Übergangs</v>
      </c>
      <c r="H14523" s="1" t="str">
        <f t="shared" si="285"/>
        <v>Übergangs</v>
      </c>
      <c r="I14523" s="1" t="str">
        <f t="shared" si="285"/>
        <v>Übergangs</v>
      </c>
    </row>
    <row r="14524" spans="1:9" x14ac:dyDescent="0.3">
      <c r="A14524" s="9" t="s">
        <v>21504</v>
      </c>
      <c r="C14524" t="b">
        <f>NOT(ISERROR(VLOOKUP(A14524,ReferenzWortschatz2!A:A,1,FALSE)))</f>
        <v>1</v>
      </c>
      <c r="D14524" s="2" t="s">
        <v>21505</v>
      </c>
      <c r="E14524" s="1" t="str">
        <f t="shared" si="285"/>
        <v>Übergangseffekte</v>
      </c>
      <c r="F14524" s="1" t="str">
        <f t="shared" si="285"/>
        <v>Übergangseffekte</v>
      </c>
      <c r="G14524" s="1" t="str">
        <f t="shared" si="285"/>
        <v>Übergangseffekte</v>
      </c>
      <c r="H14524" s="1" t="str">
        <f t="shared" si="285"/>
        <v>Übergangseffekte</v>
      </c>
      <c r="I14524" s="1" t="str">
        <f t="shared" si="285"/>
        <v>Übergangseffekte</v>
      </c>
    </row>
    <row r="14525" spans="1:9" x14ac:dyDescent="0.3">
      <c r="A14525" s="9" t="s">
        <v>21506</v>
      </c>
      <c r="C14525" t="b">
        <f>NOT(ISERROR(VLOOKUP(A14525,ReferenzWortschatz2!A:A,1,FALSE)))</f>
        <v>1</v>
      </c>
      <c r="D14525" s="2" t="s">
        <v>21507</v>
      </c>
      <c r="E14525" s="1" t="str">
        <f t="shared" si="285"/>
        <v>Übergangseffekts</v>
      </c>
      <c r="F14525" s="1" t="str">
        <f t="shared" si="285"/>
        <v>Übergangseffekts</v>
      </c>
      <c r="G14525" s="1" t="str">
        <f t="shared" si="285"/>
        <v>Übergangseffekts</v>
      </c>
      <c r="H14525" s="1" t="str">
        <f t="shared" si="285"/>
        <v>Übergangseffekts</v>
      </c>
      <c r="I14525" s="1" t="str">
        <f t="shared" si="285"/>
        <v>Übergangseffekts</v>
      </c>
    </row>
    <row r="14526" spans="1:9" x14ac:dyDescent="0.3">
      <c r="A14526" s="9" t="s">
        <v>21508</v>
      </c>
      <c r="C14526" t="b">
        <f>NOT(ISERROR(VLOOKUP(A14526,ReferenzWortschatz2!A:A,1,FALSE)))</f>
        <v>1</v>
      </c>
      <c r="D14526" s="2" t="s">
        <v>21509</v>
      </c>
      <c r="E14526" s="1" t="str">
        <f t="shared" si="285"/>
        <v>Übergangspunkt</v>
      </c>
      <c r="F14526" s="1" t="str">
        <f t="shared" si="285"/>
        <v>Übergangspunkt</v>
      </c>
      <c r="G14526" s="1" t="str">
        <f t="shared" si="285"/>
        <v>Übergangspunkt</v>
      </c>
      <c r="H14526" s="1" t="str">
        <f t="shared" si="285"/>
        <v>Übergangspunkt</v>
      </c>
      <c r="I14526" s="1" t="str">
        <f t="shared" si="285"/>
        <v>Übergangspunkt</v>
      </c>
    </row>
    <row r="14527" spans="1:9" x14ac:dyDescent="0.3">
      <c r="A14527" s="9" t="s">
        <v>21510</v>
      </c>
      <c r="C14527" t="b">
        <f>NOT(ISERROR(VLOOKUP(A14527,ReferenzWortschatz2!A:A,1,FALSE)))</f>
        <v>1</v>
      </c>
      <c r="D14527" s="2" t="s">
        <v>21511</v>
      </c>
      <c r="E14527" s="1" t="str">
        <f t="shared" si="285"/>
        <v>übergeben</v>
      </c>
      <c r="F14527" s="1" t="str">
        <f t="shared" si="285"/>
        <v>übergeben</v>
      </c>
      <c r="G14527" s="1" t="str">
        <f t="shared" si="285"/>
        <v>übergeben</v>
      </c>
      <c r="H14527" s="1" t="str">
        <f t="shared" si="285"/>
        <v>übergeben</v>
      </c>
      <c r="I14527" s="1" t="str">
        <f t="shared" si="285"/>
        <v>übergeben</v>
      </c>
    </row>
    <row r="14528" spans="1:9" x14ac:dyDescent="0.3">
      <c r="A14528" s="9" t="s">
        <v>21512</v>
      </c>
      <c r="C14528" t="b">
        <f>NOT(ISERROR(VLOOKUP(A14528,ReferenzWortschatz2!A:A,1,FALSE)))</f>
        <v>1</v>
      </c>
      <c r="D14528" s="2" t="s">
        <v>21511</v>
      </c>
      <c r="E14528" s="1" t="str">
        <f t="shared" si="285"/>
        <v>übergegangen</v>
      </c>
      <c r="F14528" s="1" t="str">
        <f t="shared" si="285"/>
        <v>übergegangen</v>
      </c>
      <c r="G14528" s="1" t="str">
        <f t="shared" si="285"/>
        <v>übergegangen</v>
      </c>
      <c r="H14528" s="1" t="str">
        <f t="shared" si="285"/>
        <v>übergegangen</v>
      </c>
      <c r="I14528" s="1" t="str">
        <f t="shared" si="285"/>
        <v>übergegangen</v>
      </c>
    </row>
    <row r="14529" spans="1:9" x14ac:dyDescent="0.3">
      <c r="A14529" s="9" t="s">
        <v>21513</v>
      </c>
      <c r="C14529" t="b">
        <f>NOT(ISERROR(VLOOKUP(A14529,ReferenzWortschatz2!A:A,1,FALSE)))</f>
        <v>1</v>
      </c>
      <c r="D14529" s="2" t="s">
        <v>21514</v>
      </c>
      <c r="E14529" s="1" t="str">
        <f t="shared" si="285"/>
        <v>übergeordnete</v>
      </c>
      <c r="F14529" s="1" t="str">
        <f t="shared" si="285"/>
        <v>übergeordnete</v>
      </c>
      <c r="G14529" s="1" t="str">
        <f t="shared" si="285"/>
        <v>übergeordnete</v>
      </c>
      <c r="H14529" s="1" t="str">
        <f t="shared" si="285"/>
        <v>übergeordnete</v>
      </c>
      <c r="I14529" s="1" t="str">
        <f t="shared" si="285"/>
        <v>übergeordnete</v>
      </c>
    </row>
    <row r="14530" spans="1:9" x14ac:dyDescent="0.3">
      <c r="A14530" s="12" t="s">
        <v>5872</v>
      </c>
      <c r="C14530" t="b">
        <f>NOT(ISERROR(VLOOKUP(A14530,ReferenzWortschatz2!A:A,1,FALSE)))</f>
        <v>1</v>
      </c>
      <c r="D14530" s="2" t="s">
        <v>21515</v>
      </c>
      <c r="E14530" s="1" t="str">
        <f t="shared" si="285"/>
        <v>übergeordneten</v>
      </c>
      <c r="F14530" s="1" t="str">
        <f t="shared" si="285"/>
        <v>übergeordneten</v>
      </c>
      <c r="G14530" s="1" t="str">
        <f t="shared" si="285"/>
        <v>übergeordneten</v>
      </c>
      <c r="H14530" s="1" t="str">
        <f t="shared" si="285"/>
        <v>übergeordneten</v>
      </c>
      <c r="I14530" s="1" t="str">
        <f t="shared" si="285"/>
        <v>übergeordneten</v>
      </c>
    </row>
    <row r="14531" spans="1:9" x14ac:dyDescent="0.3">
      <c r="A14531" s="9" t="s">
        <v>21516</v>
      </c>
      <c r="C14531" t="b">
        <f>NOT(ISERROR(VLOOKUP(A14531,ReferenzWortschatz2!A:A,1,FALSE)))</f>
        <v>1</v>
      </c>
      <c r="D14531" s="2" t="s">
        <v>21515</v>
      </c>
      <c r="E14531" s="1" t="str">
        <f t="shared" si="285"/>
        <v>übergreifende</v>
      </c>
      <c r="F14531" s="1" t="str">
        <f t="shared" si="285"/>
        <v>übergreifende</v>
      </c>
      <c r="G14531" s="1" t="str">
        <f t="shared" si="285"/>
        <v>übergreifende</v>
      </c>
      <c r="H14531" s="1" t="str">
        <f t="shared" si="285"/>
        <v>übergreifende</v>
      </c>
      <c r="I14531" s="1" t="str">
        <f t="shared" si="285"/>
        <v>übergreifende</v>
      </c>
    </row>
    <row r="14532" spans="1:9" x14ac:dyDescent="0.3">
      <c r="A14532" s="12" t="s">
        <v>5873</v>
      </c>
      <c r="C14532" t="b">
        <f>NOT(ISERROR(VLOOKUP(A14532,ReferenzWortschatz2!A:A,1,FALSE)))</f>
        <v>1</v>
      </c>
      <c r="D14532" s="2" t="s">
        <v>21517</v>
      </c>
      <c r="E14532" s="1" t="str">
        <f t="shared" si="285"/>
        <v>überhaupt</v>
      </c>
      <c r="F14532" s="1" t="str">
        <f t="shared" si="285"/>
        <v>überhaupt</v>
      </c>
      <c r="G14532" s="1" t="str">
        <f t="shared" si="285"/>
        <v>überhaupt</v>
      </c>
      <c r="H14532" s="1" t="str">
        <f t="shared" si="285"/>
        <v>überhaupt</v>
      </c>
      <c r="I14532" s="1" t="str">
        <f t="shared" si="285"/>
        <v>überhaupt</v>
      </c>
    </row>
    <row r="14533" spans="1:9" x14ac:dyDescent="0.3">
      <c r="A14533" s="12" t="s">
        <v>5874</v>
      </c>
      <c r="C14533" t="b">
        <f>NOT(ISERROR(VLOOKUP(A14533,ReferenzWortschatz2!A:A,1,FALSE)))</f>
        <v>1</v>
      </c>
      <c r="D14533" s="2" t="s">
        <v>28342</v>
      </c>
      <c r="E14533" s="1" t="str">
        <f t="shared" si="285"/>
        <v>überholen</v>
      </c>
      <c r="F14533" s="1" t="str">
        <f t="shared" si="285"/>
        <v>überholen</v>
      </c>
      <c r="G14533" s="1" t="str">
        <f t="shared" si="285"/>
        <v>überholen</v>
      </c>
      <c r="H14533" s="1" t="str">
        <f t="shared" si="285"/>
        <v>überholen</v>
      </c>
      <c r="I14533" s="1" t="str">
        <f t="shared" si="285"/>
        <v>überholen</v>
      </c>
    </row>
    <row r="14534" spans="1:9" x14ac:dyDescent="0.3">
      <c r="A14534" s="12" t="s">
        <v>5875</v>
      </c>
      <c r="C14534" t="b">
        <f>NOT(ISERROR(VLOOKUP(A14534,ReferenzWortschatz2!A:A,1,FALSE)))</f>
        <v>1</v>
      </c>
      <c r="D14534" s="2" t="s">
        <v>28343</v>
      </c>
      <c r="E14534" s="1" t="str">
        <f t="shared" si="285"/>
        <v>überholt</v>
      </c>
      <c r="F14534" s="1" t="str">
        <f t="shared" si="285"/>
        <v>überholt</v>
      </c>
      <c r="G14534" s="1" t="str">
        <f t="shared" si="285"/>
        <v>überholt</v>
      </c>
      <c r="H14534" s="1" t="str">
        <f t="shared" si="285"/>
        <v>überholt</v>
      </c>
      <c r="I14534" s="1" t="str">
        <f t="shared" si="285"/>
        <v>überholt</v>
      </c>
    </row>
    <row r="14535" spans="1:9" x14ac:dyDescent="0.3">
      <c r="A14535" s="12" t="s">
        <v>5876</v>
      </c>
      <c r="C14535" t="b">
        <f>NOT(ISERROR(VLOOKUP(A14535,ReferenzWortschatz2!A:A,1,FALSE)))</f>
        <v>1</v>
      </c>
      <c r="D14535" s="2" t="s">
        <v>28343</v>
      </c>
      <c r="E14535" s="1" t="str">
        <f t="shared" si="285"/>
        <v>überholte</v>
      </c>
      <c r="F14535" s="1" t="str">
        <f t="shared" si="285"/>
        <v>überholte</v>
      </c>
      <c r="G14535" s="1" t="str">
        <f t="shared" si="285"/>
        <v>überholte</v>
      </c>
      <c r="H14535" s="1" t="str">
        <f t="shared" si="285"/>
        <v>überholte</v>
      </c>
      <c r="I14535" s="1" t="str">
        <f t="shared" si="285"/>
        <v>überholte</v>
      </c>
    </row>
    <row r="14536" spans="1:9" x14ac:dyDescent="0.3">
      <c r="A14536" s="9" t="s">
        <v>21518</v>
      </c>
      <c r="C14536" t="b">
        <f>NOT(ISERROR(VLOOKUP(A14536,ReferenzWortschatz2!A:A,1,FALSE)))</f>
        <v>1</v>
      </c>
      <c r="D14536" s="2" t="s">
        <v>21519</v>
      </c>
      <c r="E14536" s="1" t="str">
        <f t="shared" si="285"/>
        <v>überlappen</v>
      </c>
      <c r="F14536" s="1" t="str">
        <f t="shared" si="285"/>
        <v>überlappen</v>
      </c>
      <c r="G14536" s="1" t="str">
        <f t="shared" si="285"/>
        <v>überlappen</v>
      </c>
      <c r="H14536" s="1" t="str">
        <f t="shared" si="285"/>
        <v>überlappen</v>
      </c>
      <c r="I14536" s="1" t="str">
        <f t="shared" si="285"/>
        <v>überlappen</v>
      </c>
    </row>
    <row r="14537" spans="1:9" x14ac:dyDescent="0.3">
      <c r="A14537" s="9" t="s">
        <v>21520</v>
      </c>
      <c r="C14537" t="b">
        <f>NOT(ISERROR(VLOOKUP(A14537,ReferenzWortschatz2!A:A,1,FALSE)))</f>
        <v>1</v>
      </c>
      <c r="D14537" s="2" t="s">
        <v>21519</v>
      </c>
      <c r="E14537" s="1" t="str">
        <f t="shared" si="285"/>
        <v>Überlappend</v>
      </c>
      <c r="F14537" s="1" t="str">
        <f t="shared" si="285"/>
        <v>Überlappend</v>
      </c>
      <c r="G14537" s="1" t="str">
        <f t="shared" si="285"/>
        <v>Überlappend</v>
      </c>
      <c r="H14537" s="1" t="str">
        <f t="shared" si="285"/>
        <v>Überlappend</v>
      </c>
      <c r="I14537" s="1" t="str">
        <f t="shared" si="285"/>
        <v>Überlappend</v>
      </c>
    </row>
    <row r="14538" spans="1:9" x14ac:dyDescent="0.3">
      <c r="A14538" s="9" t="s">
        <v>21521</v>
      </c>
      <c r="C14538" t="b">
        <f>NOT(ISERROR(VLOOKUP(A14538,ReferenzWortschatz2!A:A,1,FALSE)))</f>
        <v>1</v>
      </c>
      <c r="D14538" s="2" t="s">
        <v>9222</v>
      </c>
      <c r="E14538" s="1" t="str">
        <f t="shared" si="285"/>
        <v>überlassen</v>
      </c>
      <c r="F14538" s="1" t="str">
        <f t="shared" si="285"/>
        <v>überlassen</v>
      </c>
      <c r="G14538" s="1" t="str">
        <f t="shared" si="285"/>
        <v>überlassen</v>
      </c>
      <c r="H14538" s="1" t="str">
        <f t="shared" si="285"/>
        <v>überlassen</v>
      </c>
      <c r="I14538" s="1" t="str">
        <f t="shared" si="285"/>
        <v>überlassen</v>
      </c>
    </row>
    <row r="14539" spans="1:9" x14ac:dyDescent="0.3">
      <c r="A14539" s="9" t="s">
        <v>21522</v>
      </c>
      <c r="C14539" t="b">
        <f>NOT(ISERROR(VLOOKUP(A14539,ReferenzWortschatz2!A:A,1,FALSE)))</f>
        <v>1</v>
      </c>
      <c r="D14539" s="2" t="s">
        <v>28344</v>
      </c>
      <c r="E14539" s="1" t="str">
        <f t="shared" si="285"/>
        <v>Überlastung</v>
      </c>
      <c r="F14539" s="1" t="str">
        <f t="shared" si="285"/>
        <v>Überlastung</v>
      </c>
      <c r="G14539" s="1" t="str">
        <f t="shared" si="285"/>
        <v>Überlastung</v>
      </c>
      <c r="H14539" s="1" t="str">
        <f t="shared" si="285"/>
        <v>Überlastung</v>
      </c>
      <c r="I14539" s="1" t="str">
        <f t="shared" si="285"/>
        <v>Überlastung</v>
      </c>
    </row>
    <row r="14540" spans="1:9" x14ac:dyDescent="0.3">
      <c r="A14540" s="12" t="s">
        <v>5877</v>
      </c>
      <c r="C14540" t="b">
        <f>NOT(ISERROR(VLOOKUP(A14540,ReferenzWortschatz2!A:A,1,FALSE)))</f>
        <v>1</v>
      </c>
      <c r="D14540" s="2" t="s">
        <v>26067</v>
      </c>
      <c r="E14540" s="1" t="str">
        <f t="shared" si="285"/>
        <v>überlege</v>
      </c>
      <c r="F14540" s="1" t="str">
        <f t="shared" si="285"/>
        <v>überlege</v>
      </c>
      <c r="G14540" s="1" t="str">
        <f t="shared" si="285"/>
        <v>überlege</v>
      </c>
      <c r="H14540" s="1" t="str">
        <f t="shared" si="285"/>
        <v>überlege</v>
      </c>
      <c r="I14540" s="1" t="str">
        <f t="shared" si="285"/>
        <v>überlege</v>
      </c>
    </row>
    <row r="14541" spans="1:9" x14ac:dyDescent="0.3">
      <c r="A14541" s="12" t="s">
        <v>5878</v>
      </c>
      <c r="C14541" t="b">
        <f>NOT(ISERROR(VLOOKUP(A14541,ReferenzWortschatz2!A:A,1,FALSE)))</f>
        <v>1</v>
      </c>
      <c r="D14541" s="2" t="s">
        <v>9435</v>
      </c>
      <c r="E14541" s="1" t="str">
        <f t="shared" si="285"/>
        <v>überlegen</v>
      </c>
      <c r="F14541" s="1" t="str">
        <f t="shared" si="285"/>
        <v>überlegen</v>
      </c>
      <c r="G14541" s="1" t="str">
        <f t="shared" si="285"/>
        <v>überlegen</v>
      </c>
      <c r="H14541" s="1" t="str">
        <f t="shared" si="285"/>
        <v>überlegen</v>
      </c>
      <c r="I14541" s="1" t="str">
        <f t="shared" si="285"/>
        <v>überlegen</v>
      </c>
    </row>
    <row r="14542" spans="1:9" x14ac:dyDescent="0.3">
      <c r="A14542" s="12" t="s">
        <v>5879</v>
      </c>
      <c r="C14542" t="b">
        <f>NOT(ISERROR(VLOOKUP(A14542,ReferenzWortschatz2!A:A,1,FALSE)))</f>
        <v>1</v>
      </c>
      <c r="D14542" s="2" t="s">
        <v>28345</v>
      </c>
      <c r="E14542" s="1" t="str">
        <f t="shared" si="285"/>
        <v>überlegt</v>
      </c>
      <c r="F14542" s="1" t="str">
        <f t="shared" si="285"/>
        <v>überlegt</v>
      </c>
      <c r="G14542" s="1" t="str">
        <f t="shared" si="285"/>
        <v>überlegt</v>
      </c>
      <c r="H14542" s="1" t="str">
        <f t="shared" si="285"/>
        <v>überlegt</v>
      </c>
      <c r="I14542" s="1" t="str">
        <f t="shared" si="285"/>
        <v>überlegt</v>
      </c>
    </row>
    <row r="14543" spans="1:9" x14ac:dyDescent="0.3">
      <c r="A14543" s="12" t="s">
        <v>5880</v>
      </c>
      <c r="C14543" t="b">
        <f>NOT(ISERROR(VLOOKUP(A14543,ReferenzWortschatz2!A:A,1,FALSE)))</f>
        <v>1</v>
      </c>
      <c r="D14543" s="2" t="s">
        <v>22978</v>
      </c>
      <c r="E14543" s="1" t="str">
        <f t="shared" si="285"/>
        <v>überlegte</v>
      </c>
      <c r="F14543" s="1" t="str">
        <f t="shared" si="285"/>
        <v>überlegte</v>
      </c>
      <c r="G14543" s="1" t="str">
        <f t="shared" si="285"/>
        <v>überlegte</v>
      </c>
      <c r="H14543" s="1" t="str">
        <f t="shared" si="285"/>
        <v>überlegte</v>
      </c>
      <c r="I14543" s="1" t="str">
        <f t="shared" si="285"/>
        <v>überlegte</v>
      </c>
    </row>
    <row r="14544" spans="1:9" x14ac:dyDescent="0.3">
      <c r="A14544" s="9" t="s">
        <v>21523</v>
      </c>
      <c r="C14544" t="b">
        <f>NOT(ISERROR(VLOOKUP(A14544,ReferenzWortschatz2!A:A,1,FALSE)))</f>
        <v>1</v>
      </c>
      <c r="D14544" s="2" t="s">
        <v>21524</v>
      </c>
      <c r="E14544" s="1" t="str">
        <f t="shared" si="285"/>
        <v>Überlegung</v>
      </c>
      <c r="F14544" s="1" t="str">
        <f t="shared" si="285"/>
        <v>Überlegung</v>
      </c>
      <c r="G14544" s="1" t="str">
        <f t="shared" si="285"/>
        <v>Überlegung</v>
      </c>
      <c r="H14544" s="1" t="str">
        <f t="shared" si="285"/>
        <v>Überlegung</v>
      </c>
      <c r="I14544" s="1" t="str">
        <f t="shared" si="285"/>
        <v>Überlegung</v>
      </c>
    </row>
    <row r="14545" spans="1:9" x14ac:dyDescent="0.3">
      <c r="A14545" s="9" t="s">
        <v>21525</v>
      </c>
      <c r="C14545" t="b">
        <f>NOT(ISERROR(VLOOKUP(A14545,ReferenzWortschatz2!A:A,1,FALSE)))</f>
        <v>1</v>
      </c>
      <c r="D14545" s="2" t="s">
        <v>28346</v>
      </c>
      <c r="E14545" s="1" t="str">
        <f t="shared" si="285"/>
        <v>Überlegungen</v>
      </c>
      <c r="F14545" s="1" t="str">
        <f t="shared" si="285"/>
        <v>Überlegungen</v>
      </c>
      <c r="G14545" s="1" t="str">
        <f t="shared" si="285"/>
        <v>Überlegungen</v>
      </c>
      <c r="H14545" s="1" t="str">
        <f t="shared" si="285"/>
        <v>Überlegungen</v>
      </c>
      <c r="I14545" s="1" t="str">
        <f t="shared" si="285"/>
        <v>Überlegungen</v>
      </c>
    </row>
    <row r="14546" spans="1:9" x14ac:dyDescent="0.3">
      <c r="A14546" s="9" t="s">
        <v>21526</v>
      </c>
      <c r="C14546" t="b">
        <f>NOT(ISERROR(VLOOKUP(A14546,ReferenzWortschatz2!A:A,1,FALSE)))</f>
        <v>1</v>
      </c>
      <c r="D14546" s="2" t="s">
        <v>21527</v>
      </c>
      <c r="E14546" s="1" t="str">
        <f t="shared" si="285"/>
        <v>übermitteln</v>
      </c>
      <c r="F14546" s="1" t="str">
        <f t="shared" si="285"/>
        <v>übermitteln</v>
      </c>
      <c r="G14546" s="1" t="str">
        <f t="shared" si="285"/>
        <v>übermitteln</v>
      </c>
      <c r="H14546" s="1" t="str">
        <f t="shared" si="285"/>
        <v>übermitteln</v>
      </c>
      <c r="I14546" s="1" t="str">
        <f t="shared" si="285"/>
        <v>übermitteln</v>
      </c>
    </row>
    <row r="14547" spans="1:9" x14ac:dyDescent="0.3">
      <c r="A14547" s="9" t="s">
        <v>21528</v>
      </c>
      <c r="C14547" t="b">
        <f>NOT(ISERROR(VLOOKUP(A14547,ReferenzWortschatz2!A:A,1,FALSE)))</f>
        <v>1</v>
      </c>
      <c r="D14547" s="2" t="s">
        <v>21527</v>
      </c>
      <c r="E14547" s="1" t="str">
        <f t="shared" si="285"/>
        <v>übermittelt</v>
      </c>
      <c r="F14547" s="1" t="str">
        <f t="shared" si="285"/>
        <v>übermittelt</v>
      </c>
      <c r="G14547" s="1" t="str">
        <f t="shared" si="285"/>
        <v>übermittelt</v>
      </c>
      <c r="H14547" s="1" t="str">
        <f t="shared" si="285"/>
        <v>übermittelt</v>
      </c>
      <c r="I14547" s="1" t="str">
        <f t="shared" si="285"/>
        <v>übermittelt</v>
      </c>
    </row>
    <row r="14548" spans="1:9" x14ac:dyDescent="0.3">
      <c r="A14548" s="9" t="s">
        <v>21529</v>
      </c>
      <c r="C14548" t="b">
        <f>NOT(ISERROR(VLOOKUP(A14548,ReferenzWortschatz2!A:A,1,FALSE)))</f>
        <v>1</v>
      </c>
      <c r="D14548" s="2" t="s">
        <v>21600</v>
      </c>
      <c r="E14548" s="1" t="str">
        <f t="shared" si="285"/>
        <v>Übermittlung</v>
      </c>
      <c r="F14548" s="1" t="str">
        <f t="shared" si="285"/>
        <v>Übermittlung</v>
      </c>
      <c r="G14548" s="1" t="str">
        <f t="shared" si="285"/>
        <v>Übermittlung</v>
      </c>
      <c r="H14548" s="1" t="str">
        <f t="shared" si="285"/>
        <v>Übermittlung</v>
      </c>
      <c r="I14548" s="1" t="str">
        <f t="shared" si="285"/>
        <v>Übermittlung</v>
      </c>
    </row>
    <row r="14549" spans="1:9" x14ac:dyDescent="0.3">
      <c r="A14549" s="9" t="s">
        <v>21530</v>
      </c>
      <c r="C14549" t="b">
        <f>NOT(ISERROR(VLOOKUP(A14549,ReferenzWortschatz2!A:A,1,FALSE)))</f>
        <v>1</v>
      </c>
      <c r="D14549" s="2" t="s">
        <v>21531</v>
      </c>
      <c r="E14549" s="1" t="str">
        <f t="shared" ref="E14549:I14612" si="286">HYPERLINK(E$1&amp;$A14549,$A14549)</f>
        <v>Übermittlungs</v>
      </c>
      <c r="F14549" s="1" t="str">
        <f t="shared" si="286"/>
        <v>Übermittlungs</v>
      </c>
      <c r="G14549" s="1" t="str">
        <f t="shared" si="286"/>
        <v>Übermittlungs</v>
      </c>
      <c r="H14549" s="1" t="str">
        <f t="shared" si="286"/>
        <v>Übermittlungs</v>
      </c>
      <c r="I14549" s="1" t="str">
        <f t="shared" si="286"/>
        <v>Übermittlungs</v>
      </c>
    </row>
    <row r="14550" spans="1:9" x14ac:dyDescent="0.3">
      <c r="A14550" s="9" t="s">
        <v>21532</v>
      </c>
      <c r="C14550" t="b">
        <f>NOT(ISERROR(VLOOKUP(A14550,ReferenzWortschatz2!A:A,1,FALSE)))</f>
        <v>1</v>
      </c>
      <c r="D14550" s="2" t="s">
        <v>21533</v>
      </c>
      <c r="E14550" s="1" t="str">
        <f t="shared" si="286"/>
        <v>Übermittlungsbestätigung</v>
      </c>
      <c r="F14550" s="1" t="str">
        <f t="shared" si="286"/>
        <v>Übermittlungsbestätigung</v>
      </c>
      <c r="G14550" s="1" t="str">
        <f t="shared" si="286"/>
        <v>Übermittlungsbestätigung</v>
      </c>
      <c r="H14550" s="1" t="str">
        <f t="shared" si="286"/>
        <v>Übermittlungsbestätigung</v>
      </c>
      <c r="I14550" s="1" t="str">
        <f t="shared" si="286"/>
        <v>Übermittlungsbestätigung</v>
      </c>
    </row>
    <row r="14551" spans="1:9" x14ac:dyDescent="0.3">
      <c r="A14551" s="9" t="s">
        <v>21534</v>
      </c>
      <c r="C14551" t="b">
        <f>NOT(ISERROR(VLOOKUP(A14551,ReferenzWortschatz2!A:A,1,FALSE)))</f>
        <v>1</v>
      </c>
      <c r="D14551" s="2" t="s">
        <v>21535</v>
      </c>
      <c r="E14551" s="1" t="str">
        <f t="shared" si="286"/>
        <v>Übermittlungszeitpunkt</v>
      </c>
      <c r="F14551" s="1" t="str">
        <f t="shared" si="286"/>
        <v>Übermittlungszeitpunkt</v>
      </c>
      <c r="G14551" s="1" t="str">
        <f t="shared" si="286"/>
        <v>Übermittlungszeitpunkt</v>
      </c>
      <c r="H14551" s="1" t="str">
        <f t="shared" si="286"/>
        <v>Übermittlungszeitpunkt</v>
      </c>
      <c r="I14551" s="1" t="str">
        <f t="shared" si="286"/>
        <v>Übermittlungszeitpunkt</v>
      </c>
    </row>
    <row r="14552" spans="1:9" x14ac:dyDescent="0.3">
      <c r="A14552" s="12" t="s">
        <v>5881</v>
      </c>
      <c r="C14552" t="b">
        <f>NOT(ISERROR(VLOOKUP(A14552,ReferenzWortschatz2!A:A,1,FALSE)))</f>
        <v>1</v>
      </c>
      <c r="D14552" s="2" t="s">
        <v>26068</v>
      </c>
      <c r="E14552" s="1" t="str">
        <f t="shared" si="286"/>
        <v>übermorgen</v>
      </c>
      <c r="F14552" s="1" t="str">
        <f t="shared" si="286"/>
        <v>übermorgen</v>
      </c>
      <c r="G14552" s="1" t="str">
        <f t="shared" si="286"/>
        <v>übermorgen</v>
      </c>
      <c r="H14552" s="1" t="str">
        <f t="shared" si="286"/>
        <v>übermorgen</v>
      </c>
      <c r="I14552" s="1" t="str">
        <f t="shared" si="286"/>
        <v>übermorgen</v>
      </c>
    </row>
    <row r="14553" spans="1:9" x14ac:dyDescent="0.3">
      <c r="A14553" s="12" t="s">
        <v>5882</v>
      </c>
      <c r="C14553" t="b">
        <f>NOT(ISERROR(VLOOKUP(A14553,ReferenzWortschatz2!A:A,1,FALSE)))</f>
        <v>1</v>
      </c>
      <c r="D14553" s="2" t="s">
        <v>26069</v>
      </c>
      <c r="E14553" s="1" t="str">
        <f t="shared" si="286"/>
        <v>übernachten</v>
      </c>
      <c r="F14553" s="1" t="str">
        <f t="shared" si="286"/>
        <v>übernachten</v>
      </c>
      <c r="G14553" s="1" t="str">
        <f t="shared" si="286"/>
        <v>übernachten</v>
      </c>
      <c r="H14553" s="1" t="str">
        <f t="shared" si="286"/>
        <v>übernachten</v>
      </c>
      <c r="I14553" s="1" t="str">
        <f t="shared" si="286"/>
        <v>übernachten</v>
      </c>
    </row>
    <row r="14554" spans="1:9" x14ac:dyDescent="0.3">
      <c r="A14554" s="12" t="s">
        <v>5883</v>
      </c>
      <c r="C14554" t="b">
        <f>NOT(ISERROR(VLOOKUP(A14554,ReferenzWortschatz2!A:A,1,FALSE)))</f>
        <v>1</v>
      </c>
      <c r="D14554" s="2" t="s">
        <v>28347</v>
      </c>
      <c r="E14554" s="1" t="str">
        <f t="shared" si="286"/>
        <v>übernachtet</v>
      </c>
      <c r="F14554" s="1" t="str">
        <f t="shared" si="286"/>
        <v>übernachtet</v>
      </c>
      <c r="G14554" s="1" t="str">
        <f t="shared" si="286"/>
        <v>übernachtet</v>
      </c>
      <c r="H14554" s="1" t="str">
        <f t="shared" si="286"/>
        <v>übernachtet</v>
      </c>
      <c r="I14554" s="1" t="str">
        <f t="shared" si="286"/>
        <v>übernachtet</v>
      </c>
    </row>
    <row r="14555" spans="1:9" x14ac:dyDescent="0.3">
      <c r="A14555" s="12" t="s">
        <v>5884</v>
      </c>
      <c r="C14555" t="b">
        <f>NOT(ISERROR(VLOOKUP(A14555,ReferenzWortschatz2!A:A,1,FALSE)))</f>
        <v>1</v>
      </c>
      <c r="D14555" s="2" t="s">
        <v>28347</v>
      </c>
      <c r="E14555" s="1" t="str">
        <f t="shared" si="286"/>
        <v>übernachtete</v>
      </c>
      <c r="F14555" s="1" t="str">
        <f t="shared" si="286"/>
        <v>übernachtete</v>
      </c>
      <c r="G14555" s="1" t="str">
        <f t="shared" si="286"/>
        <v>übernachtete</v>
      </c>
      <c r="H14555" s="1" t="str">
        <f t="shared" si="286"/>
        <v>übernachtete</v>
      </c>
      <c r="I14555" s="1" t="str">
        <f t="shared" si="286"/>
        <v>übernachtete</v>
      </c>
    </row>
    <row r="14556" spans="1:9" x14ac:dyDescent="0.3">
      <c r="A14556" s="12" t="s">
        <v>5885</v>
      </c>
      <c r="C14556" t="b">
        <f>NOT(ISERROR(VLOOKUP(A14556,ReferenzWortschatz2!A:A,1,FALSE)))</f>
        <v>1</v>
      </c>
      <c r="D14556" s="2" t="s">
        <v>26069</v>
      </c>
      <c r="E14556" s="1" t="str">
        <f t="shared" si="286"/>
        <v>Übernachtung</v>
      </c>
      <c r="F14556" s="1" t="str">
        <f t="shared" si="286"/>
        <v>Übernachtung</v>
      </c>
      <c r="G14556" s="1" t="str">
        <f t="shared" si="286"/>
        <v>Übernachtung</v>
      </c>
      <c r="H14556" s="1" t="str">
        <f t="shared" si="286"/>
        <v>Übernachtung</v>
      </c>
      <c r="I14556" s="1" t="str">
        <f t="shared" si="286"/>
        <v>Übernachtung</v>
      </c>
    </row>
    <row r="14557" spans="1:9" x14ac:dyDescent="0.3">
      <c r="A14557" s="12" t="s">
        <v>5886</v>
      </c>
      <c r="C14557" t="b">
        <f>NOT(ISERROR(VLOOKUP(A14557,ReferenzWortschatz2!A:A,1,FALSE)))</f>
        <v>1</v>
      </c>
      <c r="D14557" s="2" t="s">
        <v>26070</v>
      </c>
      <c r="E14557" s="1" t="str">
        <f t="shared" si="286"/>
        <v>übernahm</v>
      </c>
      <c r="F14557" s="1" t="str">
        <f t="shared" si="286"/>
        <v>übernahm</v>
      </c>
      <c r="G14557" s="1" t="str">
        <f t="shared" si="286"/>
        <v>übernahm</v>
      </c>
      <c r="H14557" s="1" t="str">
        <f t="shared" si="286"/>
        <v>übernahm</v>
      </c>
      <c r="I14557" s="1" t="str">
        <f t="shared" si="286"/>
        <v>übernahm</v>
      </c>
    </row>
    <row r="14558" spans="1:9" x14ac:dyDescent="0.3">
      <c r="A14558" s="9" t="s">
        <v>21536</v>
      </c>
      <c r="C14558" t="b">
        <f>NOT(ISERROR(VLOOKUP(A14558,ReferenzWortschatz2!A:A,1,FALSE)))</f>
        <v>1</v>
      </c>
      <c r="D14558" s="2" t="s">
        <v>26070</v>
      </c>
      <c r="E14558" s="1" t="str">
        <f t="shared" si="286"/>
        <v>Übernahmen</v>
      </c>
      <c r="F14558" s="1" t="str">
        <f t="shared" si="286"/>
        <v>Übernahmen</v>
      </c>
      <c r="G14558" s="1" t="str">
        <f t="shared" si="286"/>
        <v>Übernahmen</v>
      </c>
      <c r="H14558" s="1" t="str">
        <f t="shared" si="286"/>
        <v>Übernahmen</v>
      </c>
      <c r="I14558" s="1" t="str">
        <f t="shared" si="286"/>
        <v>Übernahmen</v>
      </c>
    </row>
    <row r="14559" spans="1:9" x14ac:dyDescent="0.3">
      <c r="A14559" s="12" t="s">
        <v>5887</v>
      </c>
      <c r="C14559" t="b">
        <f>NOT(ISERROR(VLOOKUP(A14559,ReferenzWortschatz2!A:A,1,FALSE)))</f>
        <v>1</v>
      </c>
      <c r="D14559" s="2" t="s">
        <v>21537</v>
      </c>
      <c r="E14559" s="1" t="str">
        <f t="shared" si="286"/>
        <v>übernehmen</v>
      </c>
      <c r="F14559" s="1" t="str">
        <f t="shared" si="286"/>
        <v>übernehmen</v>
      </c>
      <c r="G14559" s="1" t="str">
        <f t="shared" si="286"/>
        <v>übernehmen</v>
      </c>
      <c r="H14559" s="1" t="str">
        <f t="shared" si="286"/>
        <v>übernehmen</v>
      </c>
      <c r="I14559" s="1" t="str">
        <f t="shared" si="286"/>
        <v>übernehmen</v>
      </c>
    </row>
    <row r="14560" spans="1:9" x14ac:dyDescent="0.3">
      <c r="A14560" s="12" t="s">
        <v>5888</v>
      </c>
      <c r="C14560" t="b">
        <f>NOT(ISERROR(VLOOKUP(A14560,ReferenzWortschatz2!A:A,1,FALSE)))</f>
        <v>1</v>
      </c>
      <c r="D14560" s="2" t="s">
        <v>21538</v>
      </c>
      <c r="E14560" s="1" t="str">
        <f t="shared" si="286"/>
        <v>übernimmt</v>
      </c>
      <c r="F14560" s="1" t="str">
        <f t="shared" si="286"/>
        <v>übernimmt</v>
      </c>
      <c r="G14560" s="1" t="str">
        <f t="shared" si="286"/>
        <v>übernimmt</v>
      </c>
      <c r="H14560" s="1" t="str">
        <f t="shared" si="286"/>
        <v>übernimmt</v>
      </c>
      <c r="I14560" s="1" t="str">
        <f t="shared" si="286"/>
        <v>übernimmt</v>
      </c>
    </row>
    <row r="14561" spans="1:9" x14ac:dyDescent="0.3">
      <c r="A14561" s="12" t="s">
        <v>5889</v>
      </c>
      <c r="C14561" t="b">
        <f>NOT(ISERROR(VLOOKUP(A14561,ReferenzWortschatz2!A:A,1,FALSE)))</f>
        <v>1</v>
      </c>
      <c r="D14561" s="2" t="s">
        <v>21539</v>
      </c>
      <c r="E14561" s="1" t="str">
        <f t="shared" si="286"/>
        <v>übernommen</v>
      </c>
      <c r="F14561" s="1" t="str">
        <f t="shared" si="286"/>
        <v>übernommen</v>
      </c>
      <c r="G14561" s="1" t="str">
        <f t="shared" si="286"/>
        <v>übernommen</v>
      </c>
      <c r="H14561" s="1" t="str">
        <f t="shared" si="286"/>
        <v>übernommen</v>
      </c>
      <c r="I14561" s="1" t="str">
        <f t="shared" si="286"/>
        <v>übernommen</v>
      </c>
    </row>
    <row r="14562" spans="1:9" x14ac:dyDescent="0.3">
      <c r="A14562" s="9" t="s">
        <v>21540</v>
      </c>
      <c r="C14562" t="b">
        <f>NOT(ISERROR(VLOOKUP(A14562,ReferenzWortschatz2!A:A,1,FALSE)))</f>
        <v>1</v>
      </c>
      <c r="D14562" s="2" t="s">
        <v>21539</v>
      </c>
      <c r="E14562" s="1" t="str">
        <f t="shared" si="286"/>
        <v>übernommenen</v>
      </c>
      <c r="F14562" s="1" t="str">
        <f t="shared" si="286"/>
        <v>übernommenen</v>
      </c>
      <c r="G14562" s="1" t="str">
        <f t="shared" si="286"/>
        <v>übernommenen</v>
      </c>
      <c r="H14562" s="1" t="str">
        <f t="shared" si="286"/>
        <v>übernommenen</v>
      </c>
      <c r="I14562" s="1" t="str">
        <f t="shared" si="286"/>
        <v>übernommenen</v>
      </c>
    </row>
    <row r="14563" spans="1:9" x14ac:dyDescent="0.3">
      <c r="A14563" s="12" t="s">
        <v>5890</v>
      </c>
      <c r="C14563" t="b">
        <f>NOT(ISERROR(VLOOKUP(A14563,ReferenzWortschatz2!A:A,1,FALSE)))</f>
        <v>1</v>
      </c>
      <c r="D14563" s="2" t="s">
        <v>21542</v>
      </c>
      <c r="E14563" s="1" t="str">
        <f t="shared" si="286"/>
        <v>überprüfen</v>
      </c>
      <c r="F14563" s="1" t="str">
        <f t="shared" si="286"/>
        <v>überprüfen</v>
      </c>
      <c r="G14563" s="1" t="str">
        <f t="shared" si="286"/>
        <v>überprüfen</v>
      </c>
      <c r="H14563" s="1" t="str">
        <f t="shared" si="286"/>
        <v>überprüfen</v>
      </c>
      <c r="I14563" s="1" t="str">
        <f t="shared" si="286"/>
        <v>überprüfen</v>
      </c>
    </row>
    <row r="14564" spans="1:9" x14ac:dyDescent="0.3">
      <c r="A14564" s="9" t="s">
        <v>21543</v>
      </c>
      <c r="C14564" t="b">
        <f>NOT(ISERROR(VLOOKUP(A14564,ReferenzWortschatz2!A:A,1,FALSE)))</f>
        <v>1</v>
      </c>
      <c r="D14564" s="2" t="s">
        <v>21544</v>
      </c>
      <c r="E14564" s="1" t="str">
        <f t="shared" si="286"/>
        <v>überprüfenden</v>
      </c>
      <c r="F14564" s="1" t="str">
        <f t="shared" si="286"/>
        <v>überprüfenden</v>
      </c>
      <c r="G14564" s="1" t="str">
        <f t="shared" si="286"/>
        <v>überprüfenden</v>
      </c>
      <c r="H14564" s="1" t="str">
        <f t="shared" si="286"/>
        <v>überprüfenden</v>
      </c>
      <c r="I14564" s="1" t="str">
        <f t="shared" si="286"/>
        <v>überprüfenden</v>
      </c>
    </row>
    <row r="14565" spans="1:9" x14ac:dyDescent="0.3">
      <c r="A14565" s="12" t="s">
        <v>5891</v>
      </c>
      <c r="C14565" t="b">
        <f>NOT(ISERROR(VLOOKUP(A14565,ReferenzWortschatz2!A:A,1,FALSE)))</f>
        <v>1</v>
      </c>
      <c r="D14565" s="2" t="s">
        <v>21545</v>
      </c>
      <c r="E14565" s="1" t="str">
        <f t="shared" si="286"/>
        <v>überprüft</v>
      </c>
      <c r="F14565" s="1" t="str">
        <f t="shared" si="286"/>
        <v>überprüft</v>
      </c>
      <c r="G14565" s="1" t="str">
        <f t="shared" si="286"/>
        <v>überprüft</v>
      </c>
      <c r="H14565" s="1" t="str">
        <f t="shared" si="286"/>
        <v>überprüft</v>
      </c>
      <c r="I14565" s="1" t="str">
        <f t="shared" si="286"/>
        <v>überprüft</v>
      </c>
    </row>
    <row r="14566" spans="1:9" x14ac:dyDescent="0.3">
      <c r="A14566" s="12" t="s">
        <v>5892</v>
      </c>
      <c r="C14566" t="b">
        <f>NOT(ISERROR(VLOOKUP(A14566,ReferenzWortschatz2!A:A,1,FALSE)))</f>
        <v>1</v>
      </c>
      <c r="D14566" s="2" t="s">
        <v>28348</v>
      </c>
      <c r="E14566" s="1" t="str">
        <f t="shared" si="286"/>
        <v>überprüfte</v>
      </c>
      <c r="F14566" s="1" t="str">
        <f t="shared" si="286"/>
        <v>überprüfte</v>
      </c>
      <c r="G14566" s="1" t="str">
        <f t="shared" si="286"/>
        <v>überprüfte</v>
      </c>
      <c r="H14566" s="1" t="str">
        <f t="shared" si="286"/>
        <v>überprüfte</v>
      </c>
      <c r="I14566" s="1" t="str">
        <f t="shared" si="286"/>
        <v>überprüfte</v>
      </c>
    </row>
    <row r="14567" spans="1:9" x14ac:dyDescent="0.3">
      <c r="A14567" s="9" t="s">
        <v>19030</v>
      </c>
      <c r="C14567" t="b">
        <f>NOT(ISERROR(VLOOKUP(A14567,ReferenzWortschatz2!A:A,1,FALSE)))</f>
        <v>1</v>
      </c>
      <c r="D14567" s="2" t="s">
        <v>21542</v>
      </c>
      <c r="E14567" s="1" t="str">
        <f t="shared" si="286"/>
        <v>Überprüfung</v>
      </c>
      <c r="F14567" s="1" t="str">
        <f t="shared" si="286"/>
        <v>Überprüfung</v>
      </c>
      <c r="G14567" s="1" t="str">
        <f t="shared" si="286"/>
        <v>Überprüfung</v>
      </c>
      <c r="H14567" s="1" t="str">
        <f t="shared" si="286"/>
        <v>Überprüfung</v>
      </c>
      <c r="I14567" s="1" t="str">
        <f t="shared" si="286"/>
        <v>Überprüfung</v>
      </c>
    </row>
    <row r="14568" spans="1:9" x14ac:dyDescent="0.3">
      <c r="A14568" s="9" t="s">
        <v>21546</v>
      </c>
      <c r="C14568" t="b">
        <f>NOT(ISERROR(VLOOKUP(A14568,ReferenzWortschatz2!A:A,1,FALSE)))</f>
        <v>1</v>
      </c>
      <c r="D14568" s="2" t="s">
        <v>28349</v>
      </c>
      <c r="E14568" s="1" t="str">
        <f t="shared" si="286"/>
        <v>Überprüfungsgeschwindigkeit</v>
      </c>
      <c r="F14568" s="1" t="str">
        <f t="shared" si="286"/>
        <v>Überprüfungsgeschwindigkeit</v>
      </c>
      <c r="G14568" s="1" t="str">
        <f t="shared" si="286"/>
        <v>Überprüfungsgeschwindigkeit</v>
      </c>
      <c r="H14568" s="1" t="str">
        <f t="shared" si="286"/>
        <v>Überprüfungsgeschwindigkeit</v>
      </c>
      <c r="I14568" s="1" t="str">
        <f t="shared" si="286"/>
        <v>Überprüfungsgeschwindigkeit</v>
      </c>
    </row>
    <row r="14569" spans="1:9" x14ac:dyDescent="0.3">
      <c r="A14569" s="12" t="s">
        <v>5893</v>
      </c>
      <c r="C14569" t="b">
        <f>NOT(ISERROR(VLOOKUP(A14569,ReferenzWortschatz2!A:A,1,FALSE)))</f>
        <v>1</v>
      </c>
      <c r="D14569" s="2" t="s">
        <v>25323</v>
      </c>
      <c r="E14569" s="1" t="str">
        <f t="shared" si="286"/>
        <v>überqueren</v>
      </c>
      <c r="F14569" s="1" t="str">
        <f t="shared" si="286"/>
        <v>überqueren</v>
      </c>
      <c r="G14569" s="1" t="str">
        <f t="shared" si="286"/>
        <v>überqueren</v>
      </c>
      <c r="H14569" s="1" t="str">
        <f t="shared" si="286"/>
        <v>überqueren</v>
      </c>
      <c r="I14569" s="1" t="str">
        <f t="shared" si="286"/>
        <v>überqueren</v>
      </c>
    </row>
    <row r="14570" spans="1:9" x14ac:dyDescent="0.3">
      <c r="A14570" s="12" t="s">
        <v>5894</v>
      </c>
      <c r="C14570" t="b">
        <f>NOT(ISERROR(VLOOKUP(A14570,ReferenzWortschatz2!A:A,1,FALSE)))</f>
        <v>1</v>
      </c>
      <c r="D14570" s="2" t="s">
        <v>25325</v>
      </c>
      <c r="E14570" s="1" t="str">
        <f t="shared" si="286"/>
        <v>überquert</v>
      </c>
      <c r="F14570" s="1" t="str">
        <f t="shared" si="286"/>
        <v>überquert</v>
      </c>
      <c r="G14570" s="1" t="str">
        <f t="shared" si="286"/>
        <v>überquert</v>
      </c>
      <c r="H14570" s="1" t="str">
        <f t="shared" si="286"/>
        <v>überquert</v>
      </c>
      <c r="I14570" s="1" t="str">
        <f t="shared" si="286"/>
        <v>überquert</v>
      </c>
    </row>
    <row r="14571" spans="1:9" x14ac:dyDescent="0.3">
      <c r="A14571" s="12" t="s">
        <v>5895</v>
      </c>
      <c r="C14571" t="b">
        <f>NOT(ISERROR(VLOOKUP(A14571,ReferenzWortschatz2!A:A,1,FALSE)))</f>
        <v>1</v>
      </c>
      <c r="D14571" s="2" t="s">
        <v>25325</v>
      </c>
      <c r="E14571" s="1" t="str">
        <f t="shared" si="286"/>
        <v>überquerte</v>
      </c>
      <c r="F14571" s="1" t="str">
        <f t="shared" si="286"/>
        <v>überquerte</v>
      </c>
      <c r="G14571" s="1" t="str">
        <f t="shared" si="286"/>
        <v>überquerte</v>
      </c>
      <c r="H14571" s="1" t="str">
        <f t="shared" si="286"/>
        <v>überquerte</v>
      </c>
      <c r="I14571" s="1" t="str">
        <f t="shared" si="286"/>
        <v>überquerte</v>
      </c>
    </row>
    <row r="14572" spans="1:9" x14ac:dyDescent="0.3">
      <c r="A14572" s="12" t="s">
        <v>5896</v>
      </c>
      <c r="C14572" t="b">
        <f>NOT(ISERROR(VLOOKUP(A14572,ReferenzWortschatz2!A:A,1,FALSE)))</f>
        <v>1</v>
      </c>
      <c r="D14572" s="2" t="s">
        <v>21547</v>
      </c>
      <c r="E14572" s="1" t="str">
        <f t="shared" si="286"/>
        <v>überraschen</v>
      </c>
      <c r="F14572" s="1" t="str">
        <f t="shared" si="286"/>
        <v>überraschen</v>
      </c>
      <c r="G14572" s="1" t="str">
        <f t="shared" si="286"/>
        <v>überraschen</v>
      </c>
      <c r="H14572" s="1" t="str">
        <f t="shared" si="286"/>
        <v>überraschen</v>
      </c>
      <c r="I14572" s="1" t="str">
        <f t="shared" si="286"/>
        <v>überraschen</v>
      </c>
    </row>
    <row r="14573" spans="1:9" x14ac:dyDescent="0.3">
      <c r="A14573" s="12" t="s">
        <v>5897</v>
      </c>
      <c r="C14573" t="b">
        <f>NOT(ISERROR(VLOOKUP(A14573,ReferenzWortschatz2!A:A,1,FALSE)))</f>
        <v>1</v>
      </c>
      <c r="D14573" s="2" t="s">
        <v>21547</v>
      </c>
      <c r="E14573" s="1" t="str">
        <f t="shared" si="286"/>
        <v>überraschend</v>
      </c>
      <c r="F14573" s="1" t="str">
        <f t="shared" si="286"/>
        <v>überraschend</v>
      </c>
      <c r="G14573" s="1" t="str">
        <f t="shared" si="286"/>
        <v>überraschend</v>
      </c>
      <c r="H14573" s="1" t="str">
        <f t="shared" si="286"/>
        <v>überraschend</v>
      </c>
      <c r="I14573" s="1" t="str">
        <f t="shared" si="286"/>
        <v>überraschend</v>
      </c>
    </row>
    <row r="14574" spans="1:9" x14ac:dyDescent="0.3">
      <c r="A14574" s="12" t="s">
        <v>5898</v>
      </c>
      <c r="C14574" t="b">
        <f>NOT(ISERROR(VLOOKUP(A14574,ReferenzWortschatz2!A:A,1,FALSE)))</f>
        <v>1</v>
      </c>
      <c r="D14574" s="2" t="s">
        <v>26072</v>
      </c>
      <c r="E14574" s="1" t="str">
        <f t="shared" si="286"/>
        <v>überrascht</v>
      </c>
      <c r="F14574" s="1" t="str">
        <f t="shared" si="286"/>
        <v>überrascht</v>
      </c>
      <c r="G14574" s="1" t="str">
        <f t="shared" si="286"/>
        <v>überrascht</v>
      </c>
      <c r="H14574" s="1" t="str">
        <f t="shared" si="286"/>
        <v>überrascht</v>
      </c>
      <c r="I14574" s="1" t="str">
        <f t="shared" si="286"/>
        <v>überrascht</v>
      </c>
    </row>
    <row r="14575" spans="1:9" x14ac:dyDescent="0.3">
      <c r="A14575" s="12" t="s">
        <v>5899</v>
      </c>
      <c r="C14575" t="b">
        <f>NOT(ISERROR(VLOOKUP(A14575,ReferenzWortschatz2!A:A,1,FALSE)))</f>
        <v>1</v>
      </c>
      <c r="D14575" s="2" t="s">
        <v>26072</v>
      </c>
      <c r="E14575" s="1" t="str">
        <f t="shared" si="286"/>
        <v>überraschte</v>
      </c>
      <c r="F14575" s="1" t="str">
        <f t="shared" si="286"/>
        <v>überraschte</v>
      </c>
      <c r="G14575" s="1" t="str">
        <f t="shared" si="286"/>
        <v>überraschte</v>
      </c>
      <c r="H14575" s="1" t="str">
        <f t="shared" si="286"/>
        <v>überraschte</v>
      </c>
      <c r="I14575" s="1" t="str">
        <f t="shared" si="286"/>
        <v>überraschte</v>
      </c>
    </row>
    <row r="14576" spans="1:9" x14ac:dyDescent="0.3">
      <c r="A14576" s="12" t="s">
        <v>5900</v>
      </c>
      <c r="C14576" t="b">
        <f>NOT(ISERROR(VLOOKUP(A14576,ReferenzWortschatz2!A:A,1,FALSE)))</f>
        <v>1</v>
      </c>
      <c r="D14576" s="2" t="s">
        <v>26071</v>
      </c>
      <c r="E14576" s="1" t="str">
        <f t="shared" si="286"/>
        <v>Überraschung</v>
      </c>
      <c r="F14576" s="1" t="str">
        <f t="shared" si="286"/>
        <v>Überraschung</v>
      </c>
      <c r="G14576" s="1" t="str">
        <f t="shared" si="286"/>
        <v>Überraschung</v>
      </c>
      <c r="H14576" s="1" t="str">
        <f t="shared" si="286"/>
        <v>Überraschung</v>
      </c>
      <c r="I14576" s="1" t="str">
        <f t="shared" si="286"/>
        <v>Überraschung</v>
      </c>
    </row>
    <row r="14577" spans="1:9" x14ac:dyDescent="0.3">
      <c r="A14577" s="12" t="s">
        <v>5901</v>
      </c>
      <c r="C14577" t="b">
        <f>NOT(ISERROR(VLOOKUP(A14577,ReferenzWortschatz2!A:A,1,FALSE)))</f>
        <v>1</v>
      </c>
      <c r="D14577" s="2" t="s">
        <v>26073</v>
      </c>
      <c r="E14577" s="1" t="str">
        <f t="shared" si="286"/>
        <v>überreden</v>
      </c>
      <c r="F14577" s="1" t="str">
        <f t="shared" si="286"/>
        <v>überreden</v>
      </c>
      <c r="G14577" s="1" t="str">
        <f t="shared" si="286"/>
        <v>überreden</v>
      </c>
      <c r="H14577" s="1" t="str">
        <f t="shared" si="286"/>
        <v>überreden</v>
      </c>
      <c r="I14577" s="1" t="str">
        <f t="shared" si="286"/>
        <v>überreden</v>
      </c>
    </row>
    <row r="14578" spans="1:9" x14ac:dyDescent="0.3">
      <c r="A14578" s="12" t="s">
        <v>5902</v>
      </c>
      <c r="C14578" t="b">
        <f>NOT(ISERROR(VLOOKUP(A14578,ReferenzWortschatz2!A:A,1,FALSE)))</f>
        <v>1</v>
      </c>
      <c r="D14578" s="2" t="s">
        <v>26074</v>
      </c>
      <c r="E14578" s="1" t="str">
        <f t="shared" si="286"/>
        <v>überredet</v>
      </c>
      <c r="F14578" s="1" t="str">
        <f t="shared" si="286"/>
        <v>überredet</v>
      </c>
      <c r="G14578" s="1" t="str">
        <f t="shared" si="286"/>
        <v>überredet</v>
      </c>
      <c r="H14578" s="1" t="str">
        <f t="shared" si="286"/>
        <v>überredet</v>
      </c>
      <c r="I14578" s="1" t="str">
        <f t="shared" si="286"/>
        <v>überredet</v>
      </c>
    </row>
    <row r="14579" spans="1:9" x14ac:dyDescent="0.3">
      <c r="A14579" s="12" t="s">
        <v>5903</v>
      </c>
      <c r="C14579" t="b">
        <f>NOT(ISERROR(VLOOKUP(A14579,ReferenzWortschatz2!A:A,1,FALSE)))</f>
        <v>1</v>
      </c>
      <c r="D14579" s="2" t="s">
        <v>26074</v>
      </c>
      <c r="E14579" s="1" t="str">
        <f t="shared" si="286"/>
        <v>überredete</v>
      </c>
      <c r="F14579" s="1" t="str">
        <f t="shared" si="286"/>
        <v>überredete</v>
      </c>
      <c r="G14579" s="1" t="str">
        <f t="shared" si="286"/>
        <v>überredete</v>
      </c>
      <c r="H14579" s="1" t="str">
        <f t="shared" si="286"/>
        <v>überredete</v>
      </c>
      <c r="I14579" s="1" t="str">
        <f t="shared" si="286"/>
        <v>überredete</v>
      </c>
    </row>
    <row r="14580" spans="1:9" x14ac:dyDescent="0.3">
      <c r="A14580" s="9" t="s">
        <v>21548</v>
      </c>
      <c r="C14580" t="b">
        <f>NOT(ISERROR(VLOOKUP(A14580,ReferenzWortschatz2!A:A,1,FALSE)))</f>
        <v>1</v>
      </c>
      <c r="D14580" s="2" t="s">
        <v>28350</v>
      </c>
      <c r="E14580" s="1" t="str">
        <f t="shared" si="286"/>
        <v>überregionalen</v>
      </c>
      <c r="F14580" s="1" t="str">
        <f t="shared" si="286"/>
        <v>überregionalen</v>
      </c>
      <c r="G14580" s="1" t="str">
        <f t="shared" si="286"/>
        <v>überregionalen</v>
      </c>
      <c r="H14580" s="1" t="str">
        <f t="shared" si="286"/>
        <v>überregionalen</v>
      </c>
      <c r="I14580" s="1" t="str">
        <f t="shared" si="286"/>
        <v>überregionalen</v>
      </c>
    </row>
    <row r="14581" spans="1:9" x14ac:dyDescent="0.3">
      <c r="A14581" s="12" t="s">
        <v>5904</v>
      </c>
      <c r="C14581" t="b">
        <f>NOT(ISERROR(VLOOKUP(A14581,ReferenzWortschatz2!A:A,1,FALSE)))</f>
        <v>1</v>
      </c>
      <c r="D14581" s="2" t="s">
        <v>26075</v>
      </c>
      <c r="E14581" s="1" t="str">
        <f t="shared" si="286"/>
        <v>Übers</v>
      </c>
      <c r="F14581" s="1" t="str">
        <f t="shared" si="286"/>
        <v>Übers</v>
      </c>
      <c r="G14581" s="1" t="str">
        <f t="shared" si="286"/>
        <v>Übers</v>
      </c>
      <c r="H14581" s="1" t="str">
        <f t="shared" si="286"/>
        <v>Übers</v>
      </c>
      <c r="I14581" s="1" t="str">
        <f t="shared" si="286"/>
        <v>Übers</v>
      </c>
    </row>
    <row r="14582" spans="1:9" x14ac:dyDescent="0.3">
      <c r="A14582" s="9" t="s">
        <v>21549</v>
      </c>
      <c r="C14582" t="b">
        <f>NOT(ISERROR(VLOOKUP(A14582,ReferenzWortschatz2!A:A,1,FALSE)))</f>
        <v>1</v>
      </c>
      <c r="D14582" s="2" t="s">
        <v>21519</v>
      </c>
      <c r="E14582" s="1" t="str">
        <f t="shared" si="286"/>
        <v>überschneiden</v>
      </c>
      <c r="F14582" s="1" t="str">
        <f t="shared" si="286"/>
        <v>überschneiden</v>
      </c>
      <c r="G14582" s="1" t="str">
        <f t="shared" si="286"/>
        <v>überschneiden</v>
      </c>
      <c r="H14582" s="1" t="str">
        <f t="shared" si="286"/>
        <v>überschneiden</v>
      </c>
      <c r="I14582" s="1" t="str">
        <f t="shared" si="286"/>
        <v>überschneiden</v>
      </c>
    </row>
    <row r="14583" spans="1:9" x14ac:dyDescent="0.3">
      <c r="A14583" s="9" t="s">
        <v>21551</v>
      </c>
      <c r="C14583" t="b">
        <f>NOT(ISERROR(VLOOKUP(A14583,ReferenzWortschatz2!A:A,1,FALSE)))</f>
        <v>1</v>
      </c>
      <c r="D14583" s="2" t="s">
        <v>21550</v>
      </c>
      <c r="E14583" s="1" t="str">
        <f t="shared" si="286"/>
        <v>überschneidenden</v>
      </c>
      <c r="F14583" s="1" t="str">
        <f t="shared" si="286"/>
        <v>überschneidenden</v>
      </c>
      <c r="G14583" s="1" t="str">
        <f t="shared" si="286"/>
        <v>überschneidenden</v>
      </c>
      <c r="H14583" s="1" t="str">
        <f t="shared" si="286"/>
        <v>überschneidenden</v>
      </c>
      <c r="I14583" s="1" t="str">
        <f t="shared" si="286"/>
        <v>überschneidenden</v>
      </c>
    </row>
    <row r="14584" spans="1:9" x14ac:dyDescent="0.3">
      <c r="A14584" s="9" t="s">
        <v>17925</v>
      </c>
      <c r="C14584" t="b">
        <f>NOT(ISERROR(VLOOKUP(A14584,ReferenzWortschatz2!A:A,1,FALSE)))</f>
        <v>1</v>
      </c>
      <c r="D14584" s="2" t="s">
        <v>21552</v>
      </c>
      <c r="E14584" s="1" t="str">
        <f t="shared" si="286"/>
        <v>Überschreiben</v>
      </c>
      <c r="F14584" s="1" t="str">
        <f t="shared" si="286"/>
        <v>Überschreiben</v>
      </c>
      <c r="G14584" s="1" t="str">
        <f t="shared" si="286"/>
        <v>Überschreiben</v>
      </c>
      <c r="H14584" s="1" t="str">
        <f t="shared" si="286"/>
        <v>Überschreiben</v>
      </c>
      <c r="I14584" s="1" t="str">
        <f t="shared" si="286"/>
        <v>Überschreiben</v>
      </c>
    </row>
    <row r="14585" spans="1:9" x14ac:dyDescent="0.3">
      <c r="A14585" s="9" t="s">
        <v>21553</v>
      </c>
      <c r="C14585" t="b">
        <f>NOT(ISERROR(VLOOKUP(A14585,ReferenzWortschatz2!A:A,1,FALSE)))</f>
        <v>1</v>
      </c>
      <c r="D14585" s="2" t="s">
        <v>21554</v>
      </c>
      <c r="E14585" s="1" t="str">
        <f t="shared" si="286"/>
        <v>überschreibt</v>
      </c>
      <c r="F14585" s="1" t="str">
        <f t="shared" si="286"/>
        <v>überschreibt</v>
      </c>
      <c r="G14585" s="1" t="str">
        <f t="shared" si="286"/>
        <v>überschreibt</v>
      </c>
      <c r="H14585" s="1" t="str">
        <f t="shared" si="286"/>
        <v>überschreibt</v>
      </c>
      <c r="I14585" s="1" t="str">
        <f t="shared" si="286"/>
        <v>überschreibt</v>
      </c>
    </row>
    <row r="14586" spans="1:9" x14ac:dyDescent="0.3">
      <c r="A14586" s="9" t="s">
        <v>21555</v>
      </c>
      <c r="C14586" t="b">
        <f>NOT(ISERROR(VLOOKUP(A14586,ReferenzWortschatz2!A:A,1,FALSE)))</f>
        <v>1</v>
      </c>
      <c r="D14586" s="2" t="s">
        <v>21556</v>
      </c>
      <c r="E14586" s="1" t="str">
        <f t="shared" si="286"/>
        <v>Überschreitet</v>
      </c>
      <c r="F14586" s="1" t="str">
        <f t="shared" si="286"/>
        <v>Überschreitet</v>
      </c>
      <c r="G14586" s="1" t="str">
        <f t="shared" si="286"/>
        <v>Überschreitet</v>
      </c>
      <c r="H14586" s="1" t="str">
        <f t="shared" si="286"/>
        <v>Überschreitet</v>
      </c>
      <c r="I14586" s="1" t="str">
        <f t="shared" si="286"/>
        <v>Überschreitet</v>
      </c>
    </row>
    <row r="14587" spans="1:9" x14ac:dyDescent="0.3">
      <c r="A14587" s="9" t="s">
        <v>21557</v>
      </c>
      <c r="C14587" t="b">
        <f>NOT(ISERROR(VLOOKUP(A14587,ReferenzWortschatz2!A:A,1,FALSE)))</f>
        <v>1</v>
      </c>
      <c r="D14587" s="2" t="s">
        <v>21554</v>
      </c>
      <c r="E14587" s="1" t="str">
        <f t="shared" si="286"/>
        <v>überschrieben</v>
      </c>
      <c r="F14587" s="1" t="str">
        <f t="shared" si="286"/>
        <v>überschrieben</v>
      </c>
      <c r="G14587" s="1" t="str">
        <f t="shared" si="286"/>
        <v>überschrieben</v>
      </c>
      <c r="H14587" s="1" t="str">
        <f t="shared" si="286"/>
        <v>überschrieben</v>
      </c>
      <c r="I14587" s="1" t="str">
        <f t="shared" si="286"/>
        <v>überschrieben</v>
      </c>
    </row>
    <row r="14588" spans="1:9" x14ac:dyDescent="0.3">
      <c r="A14588" s="12" t="s">
        <v>5905</v>
      </c>
      <c r="C14588" t="b">
        <f>NOT(ISERROR(VLOOKUP(A14588,ReferenzWortschatz2!A:A,1,FALSE)))</f>
        <v>1</v>
      </c>
      <c r="D14588" s="2" t="s">
        <v>21558</v>
      </c>
      <c r="E14588" s="1" t="str">
        <f t="shared" si="286"/>
        <v>Überschrift</v>
      </c>
      <c r="F14588" s="1" t="str">
        <f t="shared" si="286"/>
        <v>Überschrift</v>
      </c>
      <c r="G14588" s="1" t="str">
        <f t="shared" si="286"/>
        <v>Überschrift</v>
      </c>
      <c r="H14588" s="1" t="str">
        <f t="shared" si="286"/>
        <v>Überschrift</v>
      </c>
      <c r="I14588" s="1" t="str">
        <f t="shared" si="286"/>
        <v>Überschrift</v>
      </c>
    </row>
    <row r="14589" spans="1:9" x14ac:dyDescent="0.3">
      <c r="A14589" s="9" t="s">
        <v>21559</v>
      </c>
      <c r="C14589" t="b">
        <f>NOT(ISERROR(VLOOKUP(A14589,ReferenzWortschatz2!A:A,1,FALSE)))</f>
        <v>1</v>
      </c>
      <c r="D14589" s="2" t="s">
        <v>21560</v>
      </c>
      <c r="E14589" s="1" t="str">
        <f t="shared" si="286"/>
        <v>Überschriften</v>
      </c>
      <c r="F14589" s="1" t="str">
        <f t="shared" si="286"/>
        <v>Überschriften</v>
      </c>
      <c r="G14589" s="1" t="str">
        <f t="shared" si="286"/>
        <v>Überschriften</v>
      </c>
      <c r="H14589" s="1" t="str">
        <f t="shared" si="286"/>
        <v>Überschriften</v>
      </c>
      <c r="I14589" s="1" t="str">
        <f t="shared" si="286"/>
        <v>Überschriften</v>
      </c>
    </row>
    <row r="14590" spans="1:9" x14ac:dyDescent="0.3">
      <c r="A14590" s="9" t="s">
        <v>21561</v>
      </c>
      <c r="C14590" t="b">
        <f>NOT(ISERROR(VLOOKUP(A14590,ReferenzWortschatz2!A:A,1,FALSE)))</f>
        <v>1</v>
      </c>
      <c r="D14590" s="2" t="s">
        <v>21562</v>
      </c>
      <c r="E14590" s="1" t="str">
        <f t="shared" si="286"/>
        <v>Überschriftenformatvorlage</v>
      </c>
      <c r="F14590" s="1" t="str">
        <f t="shared" si="286"/>
        <v>Überschriftenformatvorlage</v>
      </c>
      <c r="G14590" s="1" t="str">
        <f t="shared" si="286"/>
        <v>Überschriftenformatvorlage</v>
      </c>
      <c r="H14590" s="1" t="str">
        <f t="shared" si="286"/>
        <v>Überschriftenformatvorlage</v>
      </c>
      <c r="I14590" s="1" t="str">
        <f t="shared" si="286"/>
        <v>Überschriftenformatvorlage</v>
      </c>
    </row>
    <row r="14591" spans="1:9" x14ac:dyDescent="0.3">
      <c r="A14591" s="9" t="s">
        <v>21563</v>
      </c>
      <c r="C14591" t="b">
        <f>NOT(ISERROR(VLOOKUP(A14591,ReferenzWortschatz2!A:A,1,FALSE)))</f>
        <v>1</v>
      </c>
      <c r="D14591" s="2" t="s">
        <v>21564</v>
      </c>
      <c r="E14591" s="1" t="str">
        <f t="shared" si="286"/>
        <v>Überschriftenzeilen</v>
      </c>
      <c r="F14591" s="1" t="str">
        <f t="shared" si="286"/>
        <v>Überschriftenzeilen</v>
      </c>
      <c r="G14591" s="1" t="str">
        <f t="shared" si="286"/>
        <v>Überschriftenzeilen</v>
      </c>
      <c r="H14591" s="1" t="str">
        <f t="shared" si="286"/>
        <v>Überschriftenzeilen</v>
      </c>
      <c r="I14591" s="1" t="str">
        <f t="shared" si="286"/>
        <v>Überschriftenzeilen</v>
      </c>
    </row>
    <row r="14592" spans="1:9" x14ac:dyDescent="0.3">
      <c r="A14592" s="9" t="s">
        <v>21565</v>
      </c>
      <c r="C14592" t="b">
        <f>NOT(ISERROR(VLOOKUP(A14592,ReferenzWortschatz2!A:A,1,FALSE)))</f>
        <v>1</v>
      </c>
      <c r="D14592" s="2" t="s">
        <v>21566</v>
      </c>
      <c r="E14592" s="1" t="str">
        <f t="shared" si="286"/>
        <v>überschritten</v>
      </c>
      <c r="F14592" s="1" t="str">
        <f t="shared" si="286"/>
        <v>überschritten</v>
      </c>
      <c r="G14592" s="1" t="str">
        <f t="shared" si="286"/>
        <v>überschritten</v>
      </c>
      <c r="H14592" s="1" t="str">
        <f t="shared" si="286"/>
        <v>überschritten</v>
      </c>
      <c r="I14592" s="1" t="str">
        <f t="shared" si="286"/>
        <v>überschritten</v>
      </c>
    </row>
    <row r="14593" spans="1:9" x14ac:dyDescent="0.3">
      <c r="A14593" s="12" t="s">
        <v>5906</v>
      </c>
      <c r="C14593" t="b">
        <f>NOT(ISERROR(VLOOKUP(A14593,ReferenzWortschatz2!A:A,1,FALSE)))</f>
        <v>1</v>
      </c>
      <c r="D14593" s="2" t="s">
        <v>21371</v>
      </c>
      <c r="E14593" s="1" t="str">
        <f t="shared" si="286"/>
        <v>übersetzen</v>
      </c>
      <c r="F14593" s="1" t="str">
        <f t="shared" si="286"/>
        <v>übersetzen</v>
      </c>
      <c r="G14593" s="1" t="str">
        <f t="shared" si="286"/>
        <v>übersetzen</v>
      </c>
      <c r="H14593" s="1" t="str">
        <f t="shared" si="286"/>
        <v>übersetzen</v>
      </c>
      <c r="I14593" s="1" t="str">
        <f t="shared" si="286"/>
        <v>übersetzen</v>
      </c>
    </row>
    <row r="14594" spans="1:9" x14ac:dyDescent="0.3">
      <c r="A14594" s="9" t="s">
        <v>21567</v>
      </c>
      <c r="C14594" t="b">
        <f>NOT(ISERROR(VLOOKUP(A14594,ReferenzWortschatz2!A:A,1,FALSE)))</f>
        <v>1</v>
      </c>
      <c r="D14594" s="2" t="s">
        <v>21568</v>
      </c>
      <c r="E14594" s="1" t="str">
        <f t="shared" si="286"/>
        <v>übersetzende</v>
      </c>
      <c r="F14594" s="1" t="str">
        <f t="shared" si="286"/>
        <v>übersetzende</v>
      </c>
      <c r="G14594" s="1" t="str">
        <f t="shared" si="286"/>
        <v>übersetzende</v>
      </c>
      <c r="H14594" s="1" t="str">
        <f t="shared" si="286"/>
        <v>übersetzende</v>
      </c>
      <c r="I14594" s="1" t="str">
        <f t="shared" si="286"/>
        <v>übersetzende</v>
      </c>
    </row>
    <row r="14595" spans="1:9" x14ac:dyDescent="0.3">
      <c r="A14595" s="9" t="s">
        <v>21569</v>
      </c>
      <c r="C14595" t="b">
        <f>NOT(ISERROR(VLOOKUP(A14595,ReferenzWortschatz2!A:A,1,FALSE)))</f>
        <v>1</v>
      </c>
      <c r="D14595" s="2" t="s">
        <v>21568</v>
      </c>
      <c r="E14595" s="1" t="str">
        <f t="shared" si="286"/>
        <v>übersetzenden</v>
      </c>
      <c r="F14595" s="1" t="str">
        <f t="shared" si="286"/>
        <v>übersetzenden</v>
      </c>
      <c r="G14595" s="1" t="str">
        <f t="shared" si="286"/>
        <v>übersetzenden</v>
      </c>
      <c r="H14595" s="1" t="str">
        <f t="shared" si="286"/>
        <v>übersetzenden</v>
      </c>
      <c r="I14595" s="1" t="str">
        <f t="shared" si="286"/>
        <v>übersetzenden</v>
      </c>
    </row>
    <row r="14596" spans="1:9" x14ac:dyDescent="0.3">
      <c r="A14596" s="9" t="s">
        <v>21570</v>
      </c>
      <c r="C14596" t="b">
        <f>NOT(ISERROR(VLOOKUP(A14596,ReferenzWortschatz2!A:A,1,FALSE)))</f>
        <v>1</v>
      </c>
      <c r="D14596" s="2" t="s">
        <v>21568</v>
      </c>
      <c r="E14596" s="1" t="str">
        <f t="shared" si="286"/>
        <v>übersetzendes</v>
      </c>
      <c r="F14596" s="1" t="str">
        <f t="shared" si="286"/>
        <v>übersetzendes</v>
      </c>
      <c r="G14596" s="1" t="str">
        <f t="shared" si="286"/>
        <v>übersetzendes</v>
      </c>
      <c r="H14596" s="1" t="str">
        <f t="shared" si="286"/>
        <v>übersetzendes</v>
      </c>
      <c r="I14596" s="1" t="str">
        <f t="shared" si="286"/>
        <v>übersetzendes</v>
      </c>
    </row>
    <row r="14597" spans="1:9" x14ac:dyDescent="0.3">
      <c r="A14597" s="12" t="s">
        <v>5907</v>
      </c>
      <c r="C14597" t="b">
        <f>NOT(ISERROR(VLOOKUP(A14597,ReferenzWortschatz2!A:A,1,FALSE)))</f>
        <v>1</v>
      </c>
      <c r="D14597" s="2" t="s">
        <v>21571</v>
      </c>
      <c r="E14597" s="1" t="str">
        <f t="shared" si="286"/>
        <v>Übersetzer</v>
      </c>
      <c r="F14597" s="1" t="str">
        <f t="shared" si="286"/>
        <v>Übersetzer</v>
      </c>
      <c r="G14597" s="1" t="str">
        <f t="shared" si="286"/>
        <v>Übersetzer</v>
      </c>
      <c r="H14597" s="1" t="str">
        <f t="shared" si="286"/>
        <v>Übersetzer</v>
      </c>
      <c r="I14597" s="1" t="str">
        <f t="shared" si="286"/>
        <v>Übersetzer</v>
      </c>
    </row>
    <row r="14598" spans="1:9" x14ac:dyDescent="0.3">
      <c r="A14598" s="12" t="s">
        <v>5908</v>
      </c>
      <c r="C14598" t="b">
        <f>NOT(ISERROR(VLOOKUP(A14598,ReferenzWortschatz2!A:A,1,FALSE)))</f>
        <v>1</v>
      </c>
      <c r="D14598" s="2" t="s">
        <v>21571</v>
      </c>
      <c r="E14598" s="1" t="str">
        <f t="shared" si="286"/>
        <v>Übersetzerin</v>
      </c>
      <c r="F14598" s="1" t="str">
        <f t="shared" si="286"/>
        <v>Übersetzerin</v>
      </c>
      <c r="G14598" s="1" t="str">
        <f t="shared" si="286"/>
        <v>Übersetzerin</v>
      </c>
      <c r="H14598" s="1" t="str">
        <f t="shared" si="286"/>
        <v>Übersetzerin</v>
      </c>
      <c r="I14598" s="1" t="str">
        <f t="shared" si="286"/>
        <v>Übersetzerin</v>
      </c>
    </row>
    <row r="14599" spans="1:9" x14ac:dyDescent="0.3">
      <c r="A14599" s="9" t="s">
        <v>21572</v>
      </c>
      <c r="C14599" t="b">
        <f>NOT(ISERROR(VLOOKUP(A14599,ReferenzWortschatz2!A:A,1,FALSE)))</f>
        <v>1</v>
      </c>
      <c r="D14599" s="2" t="s">
        <v>21571</v>
      </c>
      <c r="E14599" s="1" t="str">
        <f t="shared" si="286"/>
        <v>Übersetzers</v>
      </c>
      <c r="F14599" s="1" t="str">
        <f t="shared" si="286"/>
        <v>Übersetzers</v>
      </c>
      <c r="G14599" s="1" t="str">
        <f t="shared" si="286"/>
        <v>Übersetzers</v>
      </c>
      <c r="H14599" s="1" t="str">
        <f t="shared" si="286"/>
        <v>Übersetzers</v>
      </c>
      <c r="I14599" s="1" t="str">
        <f t="shared" si="286"/>
        <v>Übersetzers</v>
      </c>
    </row>
    <row r="14600" spans="1:9" x14ac:dyDescent="0.3">
      <c r="A14600" s="12" t="s">
        <v>5909</v>
      </c>
      <c r="C14600" t="b">
        <f>NOT(ISERROR(VLOOKUP(A14600,ReferenzWortschatz2!A:A,1,FALSE)))</f>
        <v>1</v>
      </c>
      <c r="D14600" s="2" t="s">
        <v>21573</v>
      </c>
      <c r="E14600" s="1" t="str">
        <f t="shared" ref="E14600:I14663" si="287">HYPERLINK(E$1&amp;$A14600,$A14600)</f>
        <v>übersetzt</v>
      </c>
      <c r="F14600" s="1" t="str">
        <f t="shared" si="287"/>
        <v>übersetzt</v>
      </c>
      <c r="G14600" s="1" t="str">
        <f t="shared" si="287"/>
        <v>übersetzt</v>
      </c>
      <c r="H14600" s="1" t="str">
        <f t="shared" si="287"/>
        <v>übersetzt</v>
      </c>
      <c r="I14600" s="1" t="str">
        <f t="shared" si="287"/>
        <v>übersetzt</v>
      </c>
    </row>
    <row r="14601" spans="1:9" x14ac:dyDescent="0.3">
      <c r="A14601" s="12" t="s">
        <v>5910</v>
      </c>
      <c r="C14601" t="b">
        <f>NOT(ISERROR(VLOOKUP(A14601,ReferenzWortschatz2!A:A,1,FALSE)))</f>
        <v>1</v>
      </c>
      <c r="D14601" s="2" t="s">
        <v>26076</v>
      </c>
      <c r="E14601" s="1" t="str">
        <f t="shared" si="287"/>
        <v>übersetzte</v>
      </c>
      <c r="F14601" s="1" t="str">
        <f t="shared" si="287"/>
        <v>übersetzte</v>
      </c>
      <c r="G14601" s="1" t="str">
        <f t="shared" si="287"/>
        <v>übersetzte</v>
      </c>
      <c r="H14601" s="1" t="str">
        <f t="shared" si="287"/>
        <v>übersetzte</v>
      </c>
      <c r="I14601" s="1" t="str">
        <f t="shared" si="287"/>
        <v>übersetzte</v>
      </c>
    </row>
    <row r="14602" spans="1:9" x14ac:dyDescent="0.3">
      <c r="A14602" s="9" t="s">
        <v>21574</v>
      </c>
      <c r="C14602" t="b">
        <f>NOT(ISERROR(VLOOKUP(A14602,ReferenzWortschatz2!A:A,1,FALSE)))</f>
        <v>1</v>
      </c>
      <c r="D14602" s="2" t="s">
        <v>21571</v>
      </c>
      <c r="E14602" s="1" t="str">
        <f t="shared" si="287"/>
        <v>Übersetzter</v>
      </c>
      <c r="F14602" s="1" t="str">
        <f t="shared" si="287"/>
        <v>Übersetzter</v>
      </c>
      <c r="G14602" s="1" t="str">
        <f t="shared" si="287"/>
        <v>Übersetzter</v>
      </c>
      <c r="H14602" s="1" t="str">
        <f t="shared" si="287"/>
        <v>Übersetzter</v>
      </c>
      <c r="I14602" s="1" t="str">
        <f t="shared" si="287"/>
        <v>Übersetzter</v>
      </c>
    </row>
    <row r="14603" spans="1:9" x14ac:dyDescent="0.3">
      <c r="A14603" s="12" t="s">
        <v>5911</v>
      </c>
      <c r="C14603" t="b">
        <f>NOT(ISERROR(VLOOKUP(A14603,ReferenzWortschatz2!A:A,1,FALSE)))</f>
        <v>1</v>
      </c>
      <c r="D14603" s="2" t="s">
        <v>21575</v>
      </c>
      <c r="E14603" s="1" t="str">
        <f t="shared" si="287"/>
        <v>Übersetzung</v>
      </c>
      <c r="F14603" s="1" t="str">
        <f t="shared" si="287"/>
        <v>Übersetzung</v>
      </c>
      <c r="G14603" s="1" t="str">
        <f t="shared" si="287"/>
        <v>Übersetzung</v>
      </c>
      <c r="H14603" s="1" t="str">
        <f t="shared" si="287"/>
        <v>Übersetzung</v>
      </c>
      <c r="I14603" s="1" t="str">
        <f t="shared" si="287"/>
        <v>Übersetzung</v>
      </c>
    </row>
    <row r="14604" spans="1:9" x14ac:dyDescent="0.3">
      <c r="A14604" s="9" t="s">
        <v>21576</v>
      </c>
      <c r="C14604" t="b">
        <f>NOT(ISERROR(VLOOKUP(A14604,ReferenzWortschatz2!A:A,1,FALSE)))</f>
        <v>1</v>
      </c>
      <c r="D14604" s="2" t="s">
        <v>21577</v>
      </c>
      <c r="E14604" s="1" t="str">
        <f t="shared" si="287"/>
        <v>Übersetzungshilfe</v>
      </c>
      <c r="F14604" s="1" t="str">
        <f t="shared" si="287"/>
        <v>Übersetzungshilfe</v>
      </c>
      <c r="G14604" s="1" t="str">
        <f t="shared" si="287"/>
        <v>Übersetzungshilfe</v>
      </c>
      <c r="H14604" s="1" t="str">
        <f t="shared" si="287"/>
        <v>Übersetzungshilfe</v>
      </c>
      <c r="I14604" s="1" t="str">
        <f t="shared" si="287"/>
        <v>Übersetzungshilfe</v>
      </c>
    </row>
    <row r="14605" spans="1:9" x14ac:dyDescent="0.3">
      <c r="A14605" s="9" t="s">
        <v>21578</v>
      </c>
      <c r="C14605" t="b">
        <f>NOT(ISERROR(VLOOKUP(A14605,ReferenzWortschatz2!A:A,1,FALSE)))</f>
        <v>1</v>
      </c>
      <c r="D14605" s="2" t="s">
        <v>28351</v>
      </c>
      <c r="E14605" s="1" t="str">
        <f t="shared" si="287"/>
        <v>Übersetzungsprogramm</v>
      </c>
      <c r="F14605" s="1" t="str">
        <f t="shared" si="287"/>
        <v>Übersetzungsprogramm</v>
      </c>
      <c r="G14605" s="1" t="str">
        <f t="shared" si="287"/>
        <v>Übersetzungsprogramm</v>
      </c>
      <c r="H14605" s="1" t="str">
        <f t="shared" si="287"/>
        <v>Übersetzungsprogramm</v>
      </c>
      <c r="I14605" s="1" t="str">
        <f t="shared" si="287"/>
        <v>Übersetzungsprogramm</v>
      </c>
    </row>
    <row r="14606" spans="1:9" x14ac:dyDescent="0.3">
      <c r="A14606" s="9" t="s">
        <v>21580</v>
      </c>
      <c r="C14606" t="b">
        <f>NOT(ISERROR(VLOOKUP(A14606,ReferenzWortschatz2!A:A,1,FALSE)))</f>
        <v>1</v>
      </c>
      <c r="D14606" s="2" t="s">
        <v>21579</v>
      </c>
      <c r="E14606" s="1" t="str">
        <f t="shared" si="287"/>
        <v>Übersetzungstool</v>
      </c>
      <c r="F14606" s="1" t="str">
        <f t="shared" si="287"/>
        <v>Übersetzungstool</v>
      </c>
      <c r="G14606" s="1" t="str">
        <f t="shared" si="287"/>
        <v>Übersetzungstool</v>
      </c>
      <c r="H14606" s="1" t="str">
        <f t="shared" si="287"/>
        <v>Übersetzungstool</v>
      </c>
      <c r="I14606" s="1" t="str">
        <f t="shared" si="287"/>
        <v>Übersetzungstool</v>
      </c>
    </row>
    <row r="14607" spans="1:9" x14ac:dyDescent="0.3">
      <c r="A14607" s="9" t="s">
        <v>21581</v>
      </c>
      <c r="C14607" t="b">
        <f>NOT(ISERROR(VLOOKUP(A14607,ReferenzWortschatz2!A:A,1,FALSE)))</f>
        <v>1</v>
      </c>
      <c r="D14607" s="2" t="s">
        <v>21582</v>
      </c>
      <c r="E14607" s="1" t="str">
        <f t="shared" si="287"/>
        <v>Übersetzungstools</v>
      </c>
      <c r="F14607" s="1" t="str">
        <f t="shared" si="287"/>
        <v>Übersetzungstools</v>
      </c>
      <c r="G14607" s="1" t="str">
        <f t="shared" si="287"/>
        <v>Übersetzungstools</v>
      </c>
      <c r="H14607" s="1" t="str">
        <f t="shared" si="287"/>
        <v>Übersetzungstools</v>
      </c>
      <c r="I14607" s="1" t="str">
        <f t="shared" si="287"/>
        <v>Übersetzungstools</v>
      </c>
    </row>
    <row r="14608" spans="1:9" x14ac:dyDescent="0.3">
      <c r="A14608" s="9" t="s">
        <v>12320</v>
      </c>
      <c r="C14608" t="b">
        <f>NOT(ISERROR(VLOOKUP(A14608,ReferenzWortschatz2!A:A,1,FALSE)))</f>
        <v>1</v>
      </c>
      <c r="D14608" s="2" t="s">
        <v>21583</v>
      </c>
      <c r="E14608" s="1" t="str">
        <f t="shared" si="287"/>
        <v>Übersicht</v>
      </c>
      <c r="F14608" s="1" t="str">
        <f t="shared" si="287"/>
        <v>Übersicht</v>
      </c>
      <c r="G14608" s="1" t="str">
        <f t="shared" si="287"/>
        <v>Übersicht</v>
      </c>
      <c r="H14608" s="1" t="str">
        <f t="shared" si="287"/>
        <v>Übersicht</v>
      </c>
      <c r="I14608" s="1" t="str">
        <f t="shared" si="287"/>
        <v>Übersicht</v>
      </c>
    </row>
    <row r="14609" spans="1:9" x14ac:dyDescent="0.3">
      <c r="A14609" s="9" t="s">
        <v>10963</v>
      </c>
      <c r="C14609" t="b">
        <f>NOT(ISERROR(VLOOKUP(A14609,ReferenzWortschatz2!A:A,1,FALSE)))</f>
        <v>1</v>
      </c>
      <c r="D14609" s="2" t="s">
        <v>21584</v>
      </c>
      <c r="E14609" s="1" t="str">
        <f t="shared" si="287"/>
        <v>übersichtlich</v>
      </c>
      <c r="F14609" s="1" t="str">
        <f t="shared" si="287"/>
        <v>übersichtlich</v>
      </c>
      <c r="G14609" s="1" t="str">
        <f t="shared" si="287"/>
        <v>übersichtlich</v>
      </c>
      <c r="H14609" s="1" t="str">
        <f t="shared" si="287"/>
        <v>übersichtlich</v>
      </c>
      <c r="I14609" s="1" t="str">
        <f t="shared" si="287"/>
        <v>übersichtlich</v>
      </c>
    </row>
    <row r="14610" spans="1:9" x14ac:dyDescent="0.3">
      <c r="A14610" s="9" t="s">
        <v>21585</v>
      </c>
      <c r="C14610" t="b">
        <f>NOT(ISERROR(VLOOKUP(A14610,ReferenzWortschatz2!A:A,1,FALSE)))</f>
        <v>1</v>
      </c>
      <c r="D14610" s="2" t="s">
        <v>10962</v>
      </c>
      <c r="E14610" s="1" t="str">
        <f t="shared" si="287"/>
        <v>übersichtliche</v>
      </c>
      <c r="F14610" s="1" t="str">
        <f t="shared" si="287"/>
        <v>übersichtliche</v>
      </c>
      <c r="G14610" s="1" t="str">
        <f t="shared" si="287"/>
        <v>übersichtliche</v>
      </c>
      <c r="H14610" s="1" t="str">
        <f t="shared" si="287"/>
        <v>übersichtliche</v>
      </c>
      <c r="I14610" s="1" t="str">
        <f t="shared" si="287"/>
        <v>übersichtliche</v>
      </c>
    </row>
    <row r="14611" spans="1:9" x14ac:dyDescent="0.3">
      <c r="A14611" s="9" t="s">
        <v>21586</v>
      </c>
      <c r="C14611" t="b">
        <f>NOT(ISERROR(VLOOKUP(A14611,ReferenzWortschatz2!A:A,1,FALSE)))</f>
        <v>1</v>
      </c>
      <c r="D14611" s="2" t="s">
        <v>10962</v>
      </c>
      <c r="E14611" s="1" t="str">
        <f t="shared" si="287"/>
        <v>übersichtlichen</v>
      </c>
      <c r="F14611" s="1" t="str">
        <f t="shared" si="287"/>
        <v>übersichtlichen</v>
      </c>
      <c r="G14611" s="1" t="str">
        <f t="shared" si="287"/>
        <v>übersichtlichen</v>
      </c>
      <c r="H14611" s="1" t="str">
        <f t="shared" si="287"/>
        <v>übersichtlichen</v>
      </c>
      <c r="I14611" s="1" t="str">
        <f t="shared" si="287"/>
        <v>übersichtlichen</v>
      </c>
    </row>
    <row r="14612" spans="1:9" x14ac:dyDescent="0.3">
      <c r="A14612" s="9" t="s">
        <v>21587</v>
      </c>
      <c r="C14612" t="b">
        <f>NOT(ISERROR(VLOOKUP(A14612,ReferenzWortschatz2!A:A,1,FALSE)))</f>
        <v>1</v>
      </c>
      <c r="D14612" s="2" t="s">
        <v>10965</v>
      </c>
      <c r="E14612" s="1" t="str">
        <f t="shared" si="287"/>
        <v>übersichtlicher</v>
      </c>
      <c r="F14612" s="1" t="str">
        <f t="shared" si="287"/>
        <v>übersichtlicher</v>
      </c>
      <c r="G14612" s="1" t="str">
        <f t="shared" si="287"/>
        <v>übersichtlicher</v>
      </c>
      <c r="H14612" s="1" t="str">
        <f t="shared" si="287"/>
        <v>übersichtlicher</v>
      </c>
      <c r="I14612" s="1" t="str">
        <f t="shared" si="287"/>
        <v>übersichtlicher</v>
      </c>
    </row>
    <row r="14613" spans="1:9" x14ac:dyDescent="0.3">
      <c r="A14613" s="9" t="s">
        <v>21588</v>
      </c>
      <c r="C14613" t="b">
        <f>NOT(ISERROR(VLOOKUP(A14613,ReferenzWortschatz2!A:A,1,FALSE)))</f>
        <v>1</v>
      </c>
      <c r="D14613" s="2" t="s">
        <v>10965</v>
      </c>
      <c r="E14613" s="1" t="str">
        <f t="shared" si="287"/>
        <v>übersichtlichere</v>
      </c>
      <c r="F14613" s="1" t="str">
        <f t="shared" si="287"/>
        <v>übersichtlichere</v>
      </c>
      <c r="G14613" s="1" t="str">
        <f t="shared" si="287"/>
        <v>übersichtlichere</v>
      </c>
      <c r="H14613" s="1" t="str">
        <f t="shared" si="287"/>
        <v>übersichtlichere</v>
      </c>
      <c r="I14613" s="1" t="str">
        <f t="shared" si="287"/>
        <v>übersichtlichere</v>
      </c>
    </row>
    <row r="14614" spans="1:9" x14ac:dyDescent="0.3">
      <c r="A14614" s="9" t="s">
        <v>21589</v>
      </c>
      <c r="C14614" t="b">
        <f>NOT(ISERROR(VLOOKUP(A14614,ReferenzWortschatz2!A:A,1,FALSE)))</f>
        <v>1</v>
      </c>
      <c r="D14614" s="2" t="s">
        <v>21590</v>
      </c>
      <c r="E14614" s="1" t="str">
        <f t="shared" si="287"/>
        <v>Übersichtskarte</v>
      </c>
      <c r="F14614" s="1" t="str">
        <f t="shared" si="287"/>
        <v>Übersichtskarte</v>
      </c>
      <c r="G14614" s="1" t="str">
        <f t="shared" si="287"/>
        <v>Übersichtskarte</v>
      </c>
      <c r="H14614" s="1" t="str">
        <f t="shared" si="287"/>
        <v>Übersichtskarte</v>
      </c>
      <c r="I14614" s="1" t="str">
        <f t="shared" si="287"/>
        <v>Übersichtskarte</v>
      </c>
    </row>
    <row r="14615" spans="1:9" x14ac:dyDescent="0.3">
      <c r="A14615" s="9" t="s">
        <v>21591</v>
      </c>
      <c r="C14615" t="b">
        <f>NOT(ISERROR(VLOOKUP(A14615,ReferenzWortschatz2!A:A,1,FALSE)))</f>
        <v>1</v>
      </c>
      <c r="D14615" s="2" t="s">
        <v>21592</v>
      </c>
      <c r="E14615" s="1" t="str">
        <f t="shared" si="287"/>
        <v>Übersichtstabelle</v>
      </c>
      <c r="F14615" s="1" t="str">
        <f t="shared" si="287"/>
        <v>Übersichtstabelle</v>
      </c>
      <c r="G14615" s="1" t="str">
        <f t="shared" si="287"/>
        <v>Übersichtstabelle</v>
      </c>
      <c r="H14615" s="1" t="str">
        <f t="shared" si="287"/>
        <v>Übersichtstabelle</v>
      </c>
      <c r="I14615" s="1" t="str">
        <f t="shared" si="287"/>
        <v>Übersichtstabelle</v>
      </c>
    </row>
    <row r="14616" spans="1:9" x14ac:dyDescent="0.3">
      <c r="A14616" s="9" t="s">
        <v>21593</v>
      </c>
      <c r="C14616" t="b">
        <f>NOT(ISERROR(VLOOKUP(A14616,ReferenzWortschatz2!A:A,1,FALSE)))</f>
        <v>1</v>
      </c>
      <c r="D14616" s="2" t="s">
        <v>28352</v>
      </c>
      <c r="E14616" s="1" t="str">
        <f t="shared" si="287"/>
        <v>Übersichtstabellen</v>
      </c>
      <c r="F14616" s="1" t="str">
        <f t="shared" si="287"/>
        <v>Übersichtstabellen</v>
      </c>
      <c r="G14616" s="1" t="str">
        <f t="shared" si="287"/>
        <v>Übersichtstabellen</v>
      </c>
      <c r="H14616" s="1" t="str">
        <f t="shared" si="287"/>
        <v>Übersichtstabellen</v>
      </c>
      <c r="I14616" s="1" t="str">
        <f t="shared" si="287"/>
        <v>Übersichtstabellen</v>
      </c>
    </row>
    <row r="14617" spans="1:9" x14ac:dyDescent="0.3">
      <c r="A14617" s="12" t="s">
        <v>5912</v>
      </c>
      <c r="C14617" t="b">
        <f>NOT(ISERROR(VLOOKUP(A14617,ReferenzWortschatz2!A:A,1,FALSE)))</f>
        <v>1</v>
      </c>
      <c r="D14617" s="2" t="s">
        <v>21595</v>
      </c>
      <c r="E14617" s="1" t="str">
        <f t="shared" si="287"/>
        <v>überspielt</v>
      </c>
      <c r="F14617" s="1" t="str">
        <f t="shared" si="287"/>
        <v>überspielt</v>
      </c>
      <c r="G14617" s="1" t="str">
        <f t="shared" si="287"/>
        <v>überspielt</v>
      </c>
      <c r="H14617" s="1" t="str">
        <f t="shared" si="287"/>
        <v>überspielt</v>
      </c>
      <c r="I14617" s="1" t="str">
        <f t="shared" si="287"/>
        <v>überspielt</v>
      </c>
    </row>
    <row r="14618" spans="1:9" x14ac:dyDescent="0.3">
      <c r="A14618" s="9" t="s">
        <v>21594</v>
      </c>
      <c r="C14618" t="b">
        <f>NOT(ISERROR(VLOOKUP(A14618,ReferenzWortschatz2!A:A,1,FALSE)))</f>
        <v>1</v>
      </c>
      <c r="D14618" s="2" t="s">
        <v>21595</v>
      </c>
      <c r="E14618" s="1" t="str">
        <f t="shared" si="287"/>
        <v>überspringen</v>
      </c>
      <c r="F14618" s="1" t="str">
        <f t="shared" si="287"/>
        <v>überspringen</v>
      </c>
      <c r="G14618" s="1" t="str">
        <f t="shared" si="287"/>
        <v>überspringen</v>
      </c>
      <c r="H14618" s="1" t="str">
        <f t="shared" si="287"/>
        <v>überspringen</v>
      </c>
      <c r="I14618" s="1" t="str">
        <f t="shared" si="287"/>
        <v>überspringen</v>
      </c>
    </row>
    <row r="14619" spans="1:9" x14ac:dyDescent="0.3">
      <c r="A14619" s="9" t="s">
        <v>21596</v>
      </c>
      <c r="C14619" t="b">
        <f>NOT(ISERROR(VLOOKUP(A14619,ReferenzWortschatz2!A:A,1,FALSE)))</f>
        <v>1</v>
      </c>
      <c r="D14619" s="2" t="s">
        <v>21595</v>
      </c>
      <c r="E14619" s="1" t="str">
        <f t="shared" si="287"/>
        <v>überstehende</v>
      </c>
      <c r="F14619" s="1" t="str">
        <f t="shared" si="287"/>
        <v>überstehende</v>
      </c>
      <c r="G14619" s="1" t="str">
        <f t="shared" si="287"/>
        <v>überstehende</v>
      </c>
      <c r="H14619" s="1" t="str">
        <f t="shared" si="287"/>
        <v>überstehende</v>
      </c>
      <c r="I14619" s="1" t="str">
        <f t="shared" si="287"/>
        <v>überstehende</v>
      </c>
    </row>
    <row r="14620" spans="1:9" x14ac:dyDescent="0.3">
      <c r="A14620" s="12" t="s">
        <v>5913</v>
      </c>
      <c r="C14620" t="b">
        <f>NOT(ISERROR(VLOOKUP(A14620,ReferenzWortschatz2!A:A,1,FALSE)))</f>
        <v>1</v>
      </c>
      <c r="D14620" s="2" t="s">
        <v>26077</v>
      </c>
      <c r="E14620" s="1" t="str">
        <f t="shared" si="287"/>
        <v>Überstunde</v>
      </c>
      <c r="F14620" s="1" t="str">
        <f t="shared" si="287"/>
        <v>Überstunde</v>
      </c>
      <c r="G14620" s="1" t="str">
        <f t="shared" si="287"/>
        <v>Überstunde</v>
      </c>
      <c r="H14620" s="1" t="str">
        <f t="shared" si="287"/>
        <v>Überstunde</v>
      </c>
      <c r="I14620" s="1" t="str">
        <f t="shared" si="287"/>
        <v>Überstunde</v>
      </c>
    </row>
    <row r="14621" spans="1:9" x14ac:dyDescent="0.3">
      <c r="A14621" s="12" t="s">
        <v>5914</v>
      </c>
      <c r="C14621" t="b">
        <f>NOT(ISERROR(VLOOKUP(A14621,ReferenzWortschatz2!A:A,1,FALSE)))</f>
        <v>1</v>
      </c>
      <c r="D14621" s="2" t="s">
        <v>28353</v>
      </c>
      <c r="E14621" s="1" t="str">
        <f t="shared" si="287"/>
        <v>Überstunden</v>
      </c>
      <c r="F14621" s="1" t="str">
        <f t="shared" si="287"/>
        <v>Überstunden</v>
      </c>
      <c r="G14621" s="1" t="str">
        <f t="shared" si="287"/>
        <v>Überstunden</v>
      </c>
      <c r="H14621" s="1" t="str">
        <f t="shared" si="287"/>
        <v>Überstunden</v>
      </c>
      <c r="I14621" s="1" t="str">
        <f t="shared" si="287"/>
        <v>Überstunden</v>
      </c>
    </row>
    <row r="14622" spans="1:9" x14ac:dyDescent="0.3">
      <c r="A14622" s="12" t="s">
        <v>5915</v>
      </c>
      <c r="C14622" t="b">
        <f>NOT(ISERROR(VLOOKUP(A14622,ReferenzWortschatz2!A:A,1,FALSE)))</f>
        <v>1</v>
      </c>
      <c r="D14622" s="2" t="s">
        <v>21598</v>
      </c>
      <c r="E14622" s="1" t="str">
        <f t="shared" si="287"/>
        <v>übertragen</v>
      </c>
      <c r="F14622" s="1" t="str">
        <f t="shared" si="287"/>
        <v>übertragen</v>
      </c>
      <c r="G14622" s="1" t="str">
        <f t="shared" si="287"/>
        <v>übertragen</v>
      </c>
      <c r="H14622" s="1" t="str">
        <f t="shared" si="287"/>
        <v>übertragen</v>
      </c>
      <c r="I14622" s="1" t="str">
        <f t="shared" si="287"/>
        <v>übertragen</v>
      </c>
    </row>
    <row r="14623" spans="1:9" x14ac:dyDescent="0.3">
      <c r="A14623" s="9" t="s">
        <v>21597</v>
      </c>
      <c r="C14623" t="b">
        <f>NOT(ISERROR(VLOOKUP(A14623,ReferenzWortschatz2!A:A,1,FALSE)))</f>
        <v>1</v>
      </c>
      <c r="D14623" s="2" t="s">
        <v>21598</v>
      </c>
      <c r="E14623" s="1" t="str">
        <f t="shared" si="287"/>
        <v>übertragenen</v>
      </c>
      <c r="F14623" s="1" t="str">
        <f t="shared" si="287"/>
        <v>übertragenen</v>
      </c>
      <c r="G14623" s="1" t="str">
        <f t="shared" si="287"/>
        <v>übertragenen</v>
      </c>
      <c r="H14623" s="1" t="str">
        <f t="shared" si="287"/>
        <v>übertragenen</v>
      </c>
      <c r="I14623" s="1" t="str">
        <f t="shared" si="287"/>
        <v>übertragenen</v>
      </c>
    </row>
    <row r="14624" spans="1:9" x14ac:dyDescent="0.3">
      <c r="A14624" s="12" t="s">
        <v>5916</v>
      </c>
      <c r="C14624" t="b">
        <f>NOT(ISERROR(VLOOKUP(A14624,ReferenzWortschatz2!A:A,1,FALSE)))</f>
        <v>1</v>
      </c>
      <c r="D14624" s="2" t="s">
        <v>26078</v>
      </c>
      <c r="E14624" s="1" t="str">
        <f t="shared" si="287"/>
        <v>überträgt</v>
      </c>
      <c r="F14624" s="1" t="str">
        <f t="shared" si="287"/>
        <v>überträgt</v>
      </c>
      <c r="G14624" s="1" t="str">
        <f t="shared" si="287"/>
        <v>überträgt</v>
      </c>
      <c r="H14624" s="1" t="str">
        <f t="shared" si="287"/>
        <v>überträgt</v>
      </c>
      <c r="I14624" s="1" t="str">
        <f t="shared" si="287"/>
        <v>überträgt</v>
      </c>
    </row>
    <row r="14625" spans="1:9" x14ac:dyDescent="0.3">
      <c r="A14625" s="9" t="s">
        <v>21365</v>
      </c>
      <c r="C14625" t="b">
        <f>NOT(ISERROR(VLOOKUP(A14625,ReferenzWortschatz2!A:A,1,FALSE)))</f>
        <v>1</v>
      </c>
      <c r="D14625" s="2" t="s">
        <v>21364</v>
      </c>
      <c r="E14625" s="1" t="str">
        <f t="shared" si="287"/>
        <v>Übertragung</v>
      </c>
      <c r="F14625" s="1" t="str">
        <f t="shared" si="287"/>
        <v>Übertragung</v>
      </c>
      <c r="G14625" s="1" t="str">
        <f t="shared" si="287"/>
        <v>Übertragung</v>
      </c>
      <c r="H14625" s="1" t="str">
        <f t="shared" si="287"/>
        <v>Übertragung</v>
      </c>
      <c r="I14625" s="1" t="str">
        <f t="shared" si="287"/>
        <v>Übertragung</v>
      </c>
    </row>
    <row r="14626" spans="1:9" x14ac:dyDescent="0.3">
      <c r="A14626" s="9" t="s">
        <v>21601</v>
      </c>
      <c r="C14626" t="b">
        <f>NOT(ISERROR(VLOOKUP(A14626,ReferenzWortschatz2!A:A,1,FALSE)))</f>
        <v>1</v>
      </c>
      <c r="D14626" s="2" t="s">
        <v>21602</v>
      </c>
      <c r="E14626" s="1" t="str">
        <f t="shared" si="287"/>
        <v>Übertragungsgeschwindigkeit</v>
      </c>
      <c r="F14626" s="1" t="str">
        <f t="shared" si="287"/>
        <v>Übertragungsgeschwindigkeit</v>
      </c>
      <c r="G14626" s="1" t="str">
        <f t="shared" si="287"/>
        <v>Übertragungsgeschwindigkeit</v>
      </c>
      <c r="H14626" s="1" t="str">
        <f t="shared" si="287"/>
        <v>Übertragungsgeschwindigkeit</v>
      </c>
      <c r="I14626" s="1" t="str">
        <f t="shared" si="287"/>
        <v>Übertragungsgeschwindigkeit</v>
      </c>
    </row>
    <row r="14627" spans="1:9" x14ac:dyDescent="0.3">
      <c r="A14627" s="9" t="s">
        <v>21603</v>
      </c>
      <c r="C14627" t="b">
        <f>NOT(ISERROR(VLOOKUP(A14627,ReferenzWortschatz2!A:A,1,FALSE)))</f>
        <v>1</v>
      </c>
      <c r="D14627" s="2" t="s">
        <v>21604</v>
      </c>
      <c r="E14627" s="1" t="str">
        <f t="shared" si="287"/>
        <v>Übertragungsmedien</v>
      </c>
      <c r="F14627" s="1" t="str">
        <f t="shared" si="287"/>
        <v>Übertragungsmedien</v>
      </c>
      <c r="G14627" s="1" t="str">
        <f t="shared" si="287"/>
        <v>Übertragungsmedien</v>
      </c>
      <c r="H14627" s="1" t="str">
        <f t="shared" si="287"/>
        <v>Übertragungsmedien</v>
      </c>
      <c r="I14627" s="1" t="str">
        <f t="shared" si="287"/>
        <v>Übertragungsmedien</v>
      </c>
    </row>
    <row r="14628" spans="1:9" x14ac:dyDescent="0.3">
      <c r="A14628" s="9" t="s">
        <v>21605</v>
      </c>
      <c r="C14628" t="b">
        <f>NOT(ISERROR(VLOOKUP(A14628,ReferenzWortschatz2!A:A,1,FALSE)))</f>
        <v>1</v>
      </c>
      <c r="D14628" s="2" t="s">
        <v>21606</v>
      </c>
      <c r="E14628" s="1" t="str">
        <f t="shared" si="287"/>
        <v>Übertragungsmedium</v>
      </c>
      <c r="F14628" s="1" t="str">
        <f t="shared" si="287"/>
        <v>Übertragungsmedium</v>
      </c>
      <c r="G14628" s="1" t="str">
        <f t="shared" si="287"/>
        <v>Übertragungsmedium</v>
      </c>
      <c r="H14628" s="1" t="str">
        <f t="shared" si="287"/>
        <v>Übertragungsmedium</v>
      </c>
      <c r="I14628" s="1" t="str">
        <f t="shared" si="287"/>
        <v>Übertragungsmedium</v>
      </c>
    </row>
    <row r="14629" spans="1:9" x14ac:dyDescent="0.3">
      <c r="A14629" s="9" t="s">
        <v>21607</v>
      </c>
      <c r="C14629" t="b">
        <f>NOT(ISERROR(VLOOKUP(A14629,ReferenzWortschatz2!A:A,1,FALSE)))</f>
        <v>1</v>
      </c>
      <c r="D14629" s="2" t="s">
        <v>21608</v>
      </c>
      <c r="E14629" s="1" t="str">
        <f t="shared" si="287"/>
        <v>Übertragungsrate</v>
      </c>
      <c r="F14629" s="1" t="str">
        <f t="shared" si="287"/>
        <v>Übertragungsrate</v>
      </c>
      <c r="G14629" s="1" t="str">
        <f t="shared" si="287"/>
        <v>Übertragungsrate</v>
      </c>
      <c r="H14629" s="1" t="str">
        <f t="shared" si="287"/>
        <v>Übertragungsrate</v>
      </c>
      <c r="I14629" s="1" t="str">
        <f t="shared" si="287"/>
        <v>Übertragungsrate</v>
      </c>
    </row>
    <row r="14630" spans="1:9" x14ac:dyDescent="0.3">
      <c r="A14630" s="9" t="s">
        <v>21609</v>
      </c>
      <c r="C14630" t="b">
        <f>NOT(ISERROR(VLOOKUP(A14630,ReferenzWortschatz2!A:A,1,FALSE)))</f>
        <v>1</v>
      </c>
      <c r="D14630" s="2" t="s">
        <v>21610</v>
      </c>
      <c r="E14630" s="1" t="str">
        <f t="shared" si="287"/>
        <v>Übertragungsraten</v>
      </c>
      <c r="F14630" s="1" t="str">
        <f t="shared" si="287"/>
        <v>Übertragungsraten</v>
      </c>
      <c r="G14630" s="1" t="str">
        <f t="shared" si="287"/>
        <v>Übertragungsraten</v>
      </c>
      <c r="H14630" s="1" t="str">
        <f t="shared" si="287"/>
        <v>Übertragungsraten</v>
      </c>
      <c r="I14630" s="1" t="str">
        <f t="shared" si="287"/>
        <v>Übertragungsraten</v>
      </c>
    </row>
    <row r="14631" spans="1:9" x14ac:dyDescent="0.3">
      <c r="A14631" s="9" t="s">
        <v>21611</v>
      </c>
      <c r="C14631" t="b">
        <f>NOT(ISERROR(VLOOKUP(A14631,ReferenzWortschatz2!A:A,1,FALSE)))</f>
        <v>1</v>
      </c>
      <c r="D14631" s="2" t="s">
        <v>21612</v>
      </c>
      <c r="E14631" s="1" t="str">
        <f t="shared" si="287"/>
        <v>Übertragungsstandard</v>
      </c>
      <c r="F14631" s="1" t="str">
        <f t="shared" si="287"/>
        <v>Übertragungsstandard</v>
      </c>
      <c r="G14631" s="1" t="str">
        <f t="shared" si="287"/>
        <v>Übertragungsstandard</v>
      </c>
      <c r="H14631" s="1" t="str">
        <f t="shared" si="287"/>
        <v>Übertragungsstandard</v>
      </c>
      <c r="I14631" s="1" t="str">
        <f t="shared" si="287"/>
        <v>Übertragungsstandard</v>
      </c>
    </row>
    <row r="14632" spans="1:9" x14ac:dyDescent="0.3">
      <c r="A14632" s="9" t="s">
        <v>21613</v>
      </c>
      <c r="C14632" t="b">
        <f>NOT(ISERROR(VLOOKUP(A14632,ReferenzWortschatz2!A:A,1,FALSE)))</f>
        <v>1</v>
      </c>
      <c r="D14632" s="2" t="s">
        <v>21614</v>
      </c>
      <c r="E14632" s="1" t="str">
        <f t="shared" si="287"/>
        <v>Übertragungsstandards</v>
      </c>
      <c r="F14632" s="1" t="str">
        <f t="shared" si="287"/>
        <v>Übertragungsstandards</v>
      </c>
      <c r="G14632" s="1" t="str">
        <f t="shared" si="287"/>
        <v>Übertragungsstandards</v>
      </c>
      <c r="H14632" s="1" t="str">
        <f t="shared" si="287"/>
        <v>Übertragungsstandards</v>
      </c>
      <c r="I14632" s="1" t="str">
        <f t="shared" si="287"/>
        <v>Übertragungsstandards</v>
      </c>
    </row>
    <row r="14633" spans="1:9" x14ac:dyDescent="0.3">
      <c r="A14633" s="9" t="s">
        <v>21615</v>
      </c>
      <c r="C14633" t="b">
        <f>NOT(ISERROR(VLOOKUP(A14633,ReferenzWortschatz2!A:A,1,FALSE)))</f>
        <v>1</v>
      </c>
      <c r="D14633" s="2" t="s">
        <v>21616</v>
      </c>
      <c r="E14633" s="1" t="str">
        <f t="shared" si="287"/>
        <v>Übertragungsverfahren</v>
      </c>
      <c r="F14633" s="1" t="str">
        <f t="shared" si="287"/>
        <v>Übertragungsverfahren</v>
      </c>
      <c r="G14633" s="1" t="str">
        <f t="shared" si="287"/>
        <v>Übertragungsverfahren</v>
      </c>
      <c r="H14633" s="1" t="str">
        <f t="shared" si="287"/>
        <v>Übertragungsverfahren</v>
      </c>
      <c r="I14633" s="1" t="str">
        <f t="shared" si="287"/>
        <v>Übertragungsverfahren</v>
      </c>
    </row>
    <row r="14634" spans="1:9" x14ac:dyDescent="0.3">
      <c r="A14634" s="9" t="s">
        <v>21617</v>
      </c>
      <c r="C14634" t="b">
        <f>NOT(ISERROR(VLOOKUP(A14634,ReferenzWortschatz2!A:A,1,FALSE)))</f>
        <v>1</v>
      </c>
      <c r="D14634" s="2" t="s">
        <v>21618</v>
      </c>
      <c r="E14634" s="1" t="str">
        <f t="shared" si="287"/>
        <v>Übertragungswege</v>
      </c>
      <c r="F14634" s="1" t="str">
        <f t="shared" si="287"/>
        <v>Übertragungswege</v>
      </c>
      <c r="G14634" s="1" t="str">
        <f t="shared" si="287"/>
        <v>Übertragungswege</v>
      </c>
      <c r="H14634" s="1" t="str">
        <f t="shared" si="287"/>
        <v>Übertragungswege</v>
      </c>
      <c r="I14634" s="1" t="str">
        <f t="shared" si="287"/>
        <v>Übertragungswege</v>
      </c>
    </row>
    <row r="14635" spans="1:9" x14ac:dyDescent="0.3">
      <c r="A14635" s="12" t="s">
        <v>5917</v>
      </c>
      <c r="C14635" t="b">
        <f>NOT(ISERROR(VLOOKUP(A14635,ReferenzWortschatz2!A:A,1,FALSE)))</f>
        <v>1</v>
      </c>
      <c r="D14635" s="2" t="s">
        <v>26080</v>
      </c>
      <c r="E14635" s="1" t="str">
        <f t="shared" si="287"/>
        <v>übertreiben</v>
      </c>
      <c r="F14635" s="1" t="str">
        <f t="shared" si="287"/>
        <v>übertreiben</v>
      </c>
      <c r="G14635" s="1" t="str">
        <f t="shared" si="287"/>
        <v>übertreiben</v>
      </c>
      <c r="H14635" s="1" t="str">
        <f t="shared" si="287"/>
        <v>übertreiben</v>
      </c>
      <c r="I14635" s="1" t="str">
        <f t="shared" si="287"/>
        <v>übertreiben</v>
      </c>
    </row>
    <row r="14636" spans="1:9" x14ac:dyDescent="0.3">
      <c r="A14636" s="12" t="s">
        <v>5918</v>
      </c>
      <c r="C14636" t="b">
        <f>NOT(ISERROR(VLOOKUP(A14636,ReferenzWortschatz2!A:A,1,FALSE)))</f>
        <v>1</v>
      </c>
      <c r="D14636" s="2" t="s">
        <v>26079</v>
      </c>
      <c r="E14636" s="1" t="str">
        <f t="shared" si="287"/>
        <v>übertreibt</v>
      </c>
      <c r="F14636" s="1" t="str">
        <f t="shared" si="287"/>
        <v>übertreibt</v>
      </c>
      <c r="G14636" s="1" t="str">
        <f t="shared" si="287"/>
        <v>übertreibt</v>
      </c>
      <c r="H14636" s="1" t="str">
        <f t="shared" si="287"/>
        <v>übertreibt</v>
      </c>
      <c r="I14636" s="1" t="str">
        <f t="shared" si="287"/>
        <v>übertreibt</v>
      </c>
    </row>
    <row r="14637" spans="1:9" x14ac:dyDescent="0.3">
      <c r="A14637" s="12" t="s">
        <v>5919</v>
      </c>
      <c r="C14637" t="b">
        <f>NOT(ISERROR(VLOOKUP(A14637,ReferenzWortschatz2!A:A,1,FALSE)))</f>
        <v>1</v>
      </c>
      <c r="D14637" s="2" t="s">
        <v>21620</v>
      </c>
      <c r="E14637" s="1" t="str">
        <f t="shared" si="287"/>
        <v>übertrieb</v>
      </c>
      <c r="F14637" s="1" t="str">
        <f t="shared" si="287"/>
        <v>übertrieb</v>
      </c>
      <c r="G14637" s="1" t="str">
        <f t="shared" si="287"/>
        <v>übertrieb</v>
      </c>
      <c r="H14637" s="1" t="str">
        <f t="shared" si="287"/>
        <v>übertrieb</v>
      </c>
      <c r="I14637" s="1" t="str">
        <f t="shared" si="287"/>
        <v>übertrieb</v>
      </c>
    </row>
    <row r="14638" spans="1:9" x14ac:dyDescent="0.3">
      <c r="A14638" s="12" t="s">
        <v>5920</v>
      </c>
      <c r="C14638" t="b">
        <f>NOT(ISERROR(VLOOKUP(A14638,ReferenzWortschatz2!A:A,1,FALSE)))</f>
        <v>1</v>
      </c>
      <c r="D14638" s="2" t="s">
        <v>26079</v>
      </c>
      <c r="E14638" s="1" t="str">
        <f t="shared" si="287"/>
        <v>übertrieben</v>
      </c>
      <c r="F14638" s="1" t="str">
        <f t="shared" si="287"/>
        <v>übertrieben</v>
      </c>
      <c r="G14638" s="1" t="str">
        <f t="shared" si="287"/>
        <v>übertrieben</v>
      </c>
      <c r="H14638" s="1" t="str">
        <f t="shared" si="287"/>
        <v>übertrieben</v>
      </c>
      <c r="I14638" s="1" t="str">
        <f t="shared" si="287"/>
        <v>übertrieben</v>
      </c>
    </row>
    <row r="14639" spans="1:9" x14ac:dyDescent="0.3">
      <c r="A14639" s="9" t="s">
        <v>21619</v>
      </c>
      <c r="C14639" t="b">
        <f>NOT(ISERROR(VLOOKUP(A14639,ReferenzWortschatz2!A:A,1,FALSE)))</f>
        <v>1</v>
      </c>
      <c r="D14639" s="2" t="s">
        <v>21620</v>
      </c>
      <c r="E14639" s="1" t="str">
        <f t="shared" si="287"/>
        <v>übertriebene</v>
      </c>
      <c r="F14639" s="1" t="str">
        <f t="shared" si="287"/>
        <v>übertriebene</v>
      </c>
      <c r="G14639" s="1" t="str">
        <f t="shared" si="287"/>
        <v>übertriebene</v>
      </c>
      <c r="H14639" s="1" t="str">
        <f t="shared" si="287"/>
        <v>übertriebene</v>
      </c>
      <c r="I14639" s="1" t="str">
        <f t="shared" si="287"/>
        <v>übertriebene</v>
      </c>
    </row>
    <row r="14640" spans="1:9" x14ac:dyDescent="0.3">
      <c r="A14640" s="12" t="s">
        <v>5921</v>
      </c>
      <c r="C14640" t="b">
        <f>NOT(ISERROR(VLOOKUP(A14640,ReferenzWortschatz2!A:A,1,FALSE)))</f>
        <v>1</v>
      </c>
      <c r="D14640" s="2" t="s">
        <v>21620</v>
      </c>
      <c r="E14640" s="1" t="str">
        <f t="shared" si="287"/>
        <v>übertrug</v>
      </c>
      <c r="F14640" s="1" t="str">
        <f t="shared" si="287"/>
        <v>übertrug</v>
      </c>
      <c r="G14640" s="1" t="str">
        <f t="shared" si="287"/>
        <v>übertrug</v>
      </c>
      <c r="H14640" s="1" t="str">
        <f t="shared" si="287"/>
        <v>übertrug</v>
      </c>
      <c r="I14640" s="1" t="str">
        <f t="shared" si="287"/>
        <v>übertrug</v>
      </c>
    </row>
    <row r="14641" spans="1:9" x14ac:dyDescent="0.3">
      <c r="A14641" s="12" t="s">
        <v>5922</v>
      </c>
      <c r="C14641" t="b">
        <f>NOT(ISERROR(VLOOKUP(A14641,ReferenzWortschatz2!A:A,1,FALSE)))</f>
        <v>1</v>
      </c>
      <c r="D14641" s="2" t="s">
        <v>26080</v>
      </c>
      <c r="E14641" s="1" t="str">
        <f t="shared" si="287"/>
        <v>überübertreiben</v>
      </c>
      <c r="F14641" s="1" t="str">
        <f t="shared" si="287"/>
        <v>überübertreiben</v>
      </c>
      <c r="G14641" s="1" t="str">
        <f t="shared" si="287"/>
        <v>überübertreiben</v>
      </c>
      <c r="H14641" s="1" t="str">
        <f t="shared" si="287"/>
        <v>überübertreiben</v>
      </c>
      <c r="I14641" s="1" t="str">
        <f t="shared" si="287"/>
        <v>überübertreiben</v>
      </c>
    </row>
    <row r="14642" spans="1:9" x14ac:dyDescent="0.3">
      <c r="A14642" s="9" t="s">
        <v>21621</v>
      </c>
      <c r="C14642" t="b">
        <f>NOT(ISERROR(VLOOKUP(A14642,ReferenzWortschatz2!A:A,1,FALSE)))</f>
        <v>1</v>
      </c>
      <c r="D14642" s="2" t="s">
        <v>21622</v>
      </c>
      <c r="E14642" s="1" t="str">
        <f t="shared" si="287"/>
        <v>überwachen</v>
      </c>
      <c r="F14642" s="1" t="str">
        <f t="shared" si="287"/>
        <v>überwachen</v>
      </c>
      <c r="G14642" s="1" t="str">
        <f t="shared" si="287"/>
        <v>überwachen</v>
      </c>
      <c r="H14642" s="1" t="str">
        <f t="shared" si="287"/>
        <v>überwachen</v>
      </c>
      <c r="I14642" s="1" t="str">
        <f t="shared" si="287"/>
        <v>überwachen</v>
      </c>
    </row>
    <row r="14643" spans="1:9" x14ac:dyDescent="0.3">
      <c r="A14643" s="9" t="s">
        <v>21623</v>
      </c>
      <c r="C14643" t="b">
        <f>NOT(ISERROR(VLOOKUP(A14643,ReferenzWortschatz2!A:A,1,FALSE)))</f>
        <v>1</v>
      </c>
      <c r="D14643" s="2" t="s">
        <v>21622</v>
      </c>
      <c r="E14643" s="1" t="str">
        <f t="shared" si="287"/>
        <v>überwacht</v>
      </c>
      <c r="F14643" s="1" t="str">
        <f t="shared" si="287"/>
        <v>überwacht</v>
      </c>
      <c r="G14643" s="1" t="str">
        <f t="shared" si="287"/>
        <v>überwacht</v>
      </c>
      <c r="H14643" s="1" t="str">
        <f t="shared" si="287"/>
        <v>überwacht</v>
      </c>
      <c r="I14643" s="1" t="str">
        <f t="shared" si="287"/>
        <v>überwacht</v>
      </c>
    </row>
    <row r="14644" spans="1:9" x14ac:dyDescent="0.3">
      <c r="A14644" s="9" t="s">
        <v>8364</v>
      </c>
      <c r="C14644" t="b">
        <f>NOT(ISERROR(VLOOKUP(A14644,ReferenzWortschatz2!A:A,1,FALSE)))</f>
        <v>1</v>
      </c>
      <c r="D14644" s="2" t="s">
        <v>28354</v>
      </c>
      <c r="E14644" s="1" t="str">
        <f t="shared" si="287"/>
        <v>Überwachung</v>
      </c>
      <c r="F14644" s="1" t="str">
        <f t="shared" si="287"/>
        <v>Überwachung</v>
      </c>
      <c r="G14644" s="1" t="str">
        <f t="shared" si="287"/>
        <v>Überwachung</v>
      </c>
      <c r="H14644" s="1" t="str">
        <f t="shared" si="287"/>
        <v>Überwachung</v>
      </c>
      <c r="I14644" s="1" t="str">
        <f t="shared" si="287"/>
        <v>Überwachung</v>
      </c>
    </row>
    <row r="14645" spans="1:9" x14ac:dyDescent="0.3">
      <c r="A14645" s="9" t="s">
        <v>21624</v>
      </c>
      <c r="C14645" t="b">
        <f>NOT(ISERROR(VLOOKUP(A14645,ReferenzWortschatz2!A:A,1,FALSE)))</f>
        <v>1</v>
      </c>
      <c r="D14645" s="2" t="s">
        <v>28354</v>
      </c>
      <c r="E14645" s="1" t="str">
        <f t="shared" si="287"/>
        <v>Überwachungs</v>
      </c>
      <c r="F14645" s="1" t="str">
        <f t="shared" si="287"/>
        <v>Überwachungs</v>
      </c>
      <c r="G14645" s="1" t="str">
        <f t="shared" si="287"/>
        <v>Überwachungs</v>
      </c>
      <c r="H14645" s="1" t="str">
        <f t="shared" si="287"/>
        <v>Überwachungs</v>
      </c>
      <c r="I14645" s="1" t="str">
        <f t="shared" si="287"/>
        <v>Überwachungs</v>
      </c>
    </row>
    <row r="14646" spans="1:9" x14ac:dyDescent="0.3">
      <c r="A14646" s="12" t="s">
        <v>5923</v>
      </c>
      <c r="C14646" t="b">
        <f>NOT(ISERROR(VLOOKUP(A14646,ReferenzWortschatz2!A:A,1,FALSE)))</f>
        <v>1</v>
      </c>
      <c r="D14646" s="2" t="s">
        <v>26081</v>
      </c>
      <c r="E14646" s="1" t="str">
        <f t="shared" si="287"/>
        <v>überweise</v>
      </c>
      <c r="F14646" s="1" t="str">
        <f t="shared" si="287"/>
        <v>überweise</v>
      </c>
      <c r="G14646" s="1" t="str">
        <f t="shared" si="287"/>
        <v>überweise</v>
      </c>
      <c r="H14646" s="1" t="str">
        <f t="shared" si="287"/>
        <v>überweise</v>
      </c>
      <c r="I14646" s="1" t="str">
        <f t="shared" si="287"/>
        <v>überweise</v>
      </c>
    </row>
    <row r="14647" spans="1:9" x14ac:dyDescent="0.3">
      <c r="A14647" s="12" t="s">
        <v>5924</v>
      </c>
      <c r="C14647" t="b">
        <f>NOT(ISERROR(VLOOKUP(A14647,ReferenzWortschatz2!A:A,1,FALSE)))</f>
        <v>1</v>
      </c>
      <c r="D14647" s="2" t="s">
        <v>26081</v>
      </c>
      <c r="E14647" s="1" t="str">
        <f t="shared" si="287"/>
        <v>überweisen</v>
      </c>
      <c r="F14647" s="1" t="str">
        <f t="shared" si="287"/>
        <v>überweisen</v>
      </c>
      <c r="G14647" s="1" t="str">
        <f t="shared" si="287"/>
        <v>überweisen</v>
      </c>
      <c r="H14647" s="1" t="str">
        <f t="shared" si="287"/>
        <v>überweisen</v>
      </c>
      <c r="I14647" s="1" t="str">
        <f t="shared" si="287"/>
        <v>überweisen</v>
      </c>
    </row>
    <row r="14648" spans="1:9" x14ac:dyDescent="0.3">
      <c r="A14648" s="12" t="s">
        <v>5925</v>
      </c>
      <c r="C14648" t="b">
        <f>NOT(ISERROR(VLOOKUP(A14648,ReferenzWortschatz2!A:A,1,FALSE)))</f>
        <v>1</v>
      </c>
      <c r="D14648" s="2" t="s">
        <v>26082</v>
      </c>
      <c r="E14648" s="1" t="str">
        <f t="shared" si="287"/>
        <v>überweist</v>
      </c>
      <c r="F14648" s="1" t="str">
        <f t="shared" si="287"/>
        <v>überweist</v>
      </c>
      <c r="G14648" s="1" t="str">
        <f t="shared" si="287"/>
        <v>überweist</v>
      </c>
      <c r="H14648" s="1" t="str">
        <f t="shared" si="287"/>
        <v>überweist</v>
      </c>
      <c r="I14648" s="1" t="str">
        <f t="shared" si="287"/>
        <v>überweist</v>
      </c>
    </row>
    <row r="14649" spans="1:9" x14ac:dyDescent="0.3">
      <c r="A14649" s="12" t="s">
        <v>5926</v>
      </c>
      <c r="C14649" t="b">
        <f>NOT(ISERROR(VLOOKUP(A14649,ReferenzWortschatz2!A:A,1,FALSE)))</f>
        <v>1</v>
      </c>
      <c r="D14649" s="2" t="s">
        <v>21364</v>
      </c>
      <c r="E14649" s="1" t="str">
        <f t="shared" si="287"/>
        <v>Überweisung</v>
      </c>
      <c r="F14649" s="1" t="str">
        <f t="shared" si="287"/>
        <v>Überweisung</v>
      </c>
      <c r="G14649" s="1" t="str">
        <f t="shared" si="287"/>
        <v>Überweisung</v>
      </c>
      <c r="H14649" s="1" t="str">
        <f t="shared" si="287"/>
        <v>Überweisung</v>
      </c>
      <c r="I14649" s="1" t="str">
        <f t="shared" si="287"/>
        <v>Überweisung</v>
      </c>
    </row>
    <row r="14650" spans="1:9" x14ac:dyDescent="0.3">
      <c r="A14650" s="9" t="s">
        <v>21625</v>
      </c>
      <c r="C14650" t="b">
        <f>NOT(ISERROR(VLOOKUP(A14650,ReferenzWortschatz2!A:A,1,FALSE)))</f>
        <v>1</v>
      </c>
      <c r="D14650" s="2" t="s">
        <v>26082</v>
      </c>
      <c r="E14650" s="1" t="str">
        <f t="shared" si="287"/>
        <v>Überweisungen</v>
      </c>
      <c r="F14650" s="1" t="str">
        <f t="shared" si="287"/>
        <v>Überweisungen</v>
      </c>
      <c r="G14650" s="1" t="str">
        <f t="shared" si="287"/>
        <v>Überweisungen</v>
      </c>
      <c r="H14650" s="1" t="str">
        <f t="shared" si="287"/>
        <v>Überweisungen</v>
      </c>
      <c r="I14650" s="1" t="str">
        <f t="shared" si="287"/>
        <v>Überweisungen</v>
      </c>
    </row>
    <row r="14651" spans="1:9" x14ac:dyDescent="0.3">
      <c r="A14651" s="9" t="s">
        <v>21626</v>
      </c>
      <c r="C14651" t="b">
        <f>NOT(ISERROR(VLOOKUP(A14651,ReferenzWortschatz2!A:A,1,FALSE)))</f>
        <v>1</v>
      </c>
      <c r="D14651" s="2" t="s">
        <v>16907</v>
      </c>
      <c r="E14651" s="1" t="str">
        <f t="shared" ref="E14651:I14714" si="288">HYPERLINK(E$1&amp;$A14651,$A14651)</f>
        <v>überwiegend</v>
      </c>
      <c r="F14651" s="1" t="str">
        <f t="shared" si="288"/>
        <v>überwiegend</v>
      </c>
      <c r="G14651" s="1" t="str">
        <f t="shared" si="288"/>
        <v>überwiegend</v>
      </c>
      <c r="H14651" s="1" t="str">
        <f t="shared" si="288"/>
        <v>überwiegend</v>
      </c>
      <c r="I14651" s="1" t="str">
        <f t="shared" si="288"/>
        <v>überwiegend</v>
      </c>
    </row>
    <row r="14652" spans="1:9" x14ac:dyDescent="0.3">
      <c r="A14652" s="12" t="s">
        <v>5927</v>
      </c>
      <c r="C14652" t="b">
        <f>NOT(ISERROR(VLOOKUP(A14652,ReferenzWortschatz2!A:A,1,FALSE)))</f>
        <v>1</v>
      </c>
      <c r="D14652" s="2" t="s">
        <v>28355</v>
      </c>
      <c r="E14652" s="1" t="str">
        <f t="shared" si="288"/>
        <v>überwies</v>
      </c>
      <c r="F14652" s="1" t="str">
        <f t="shared" si="288"/>
        <v>überwies</v>
      </c>
      <c r="G14652" s="1" t="str">
        <f t="shared" si="288"/>
        <v>überwies</v>
      </c>
      <c r="H14652" s="1" t="str">
        <f t="shared" si="288"/>
        <v>überwies</v>
      </c>
      <c r="I14652" s="1" t="str">
        <f t="shared" si="288"/>
        <v>überwies</v>
      </c>
    </row>
    <row r="14653" spans="1:9" x14ac:dyDescent="0.3">
      <c r="A14653" s="12" t="s">
        <v>5928</v>
      </c>
      <c r="C14653" t="b">
        <f>NOT(ISERROR(VLOOKUP(A14653,ReferenzWortschatz2!A:A,1,FALSE)))</f>
        <v>1</v>
      </c>
      <c r="D14653" s="2" t="s">
        <v>28355</v>
      </c>
      <c r="E14653" s="1" t="str">
        <f t="shared" si="288"/>
        <v>überwiesen</v>
      </c>
      <c r="F14653" s="1" t="str">
        <f t="shared" si="288"/>
        <v>überwiesen</v>
      </c>
      <c r="G14653" s="1" t="str">
        <f t="shared" si="288"/>
        <v>überwiesen</v>
      </c>
      <c r="H14653" s="1" t="str">
        <f t="shared" si="288"/>
        <v>überwiesen</v>
      </c>
      <c r="I14653" s="1" t="str">
        <f t="shared" si="288"/>
        <v>überwiesen</v>
      </c>
    </row>
    <row r="14654" spans="1:9" x14ac:dyDescent="0.3">
      <c r="A14654" s="12" t="s">
        <v>5929</v>
      </c>
      <c r="C14654" t="b">
        <f>NOT(ISERROR(VLOOKUP(A14654,ReferenzWortschatz2!A:A,1,FALSE)))</f>
        <v>1</v>
      </c>
      <c r="D14654" s="2" t="s">
        <v>21627</v>
      </c>
      <c r="E14654" s="1" t="str">
        <f t="shared" si="288"/>
        <v>überzeugen</v>
      </c>
      <c r="F14654" s="1" t="str">
        <f t="shared" si="288"/>
        <v>überzeugen</v>
      </c>
      <c r="G14654" s="1" t="str">
        <f t="shared" si="288"/>
        <v>überzeugen</v>
      </c>
      <c r="H14654" s="1" t="str">
        <f t="shared" si="288"/>
        <v>überzeugen</v>
      </c>
      <c r="I14654" s="1" t="str">
        <f t="shared" si="288"/>
        <v>überzeugen</v>
      </c>
    </row>
    <row r="14655" spans="1:9" x14ac:dyDescent="0.3">
      <c r="A14655" s="12" t="s">
        <v>5930</v>
      </c>
      <c r="C14655" t="b">
        <f>NOT(ISERROR(VLOOKUP(A14655,ReferenzWortschatz2!A:A,1,FALSE)))</f>
        <v>1</v>
      </c>
      <c r="D14655" s="2" t="s">
        <v>26083</v>
      </c>
      <c r="E14655" s="1" t="str">
        <f t="shared" si="288"/>
        <v>überzeugt</v>
      </c>
      <c r="F14655" s="1" t="str">
        <f t="shared" si="288"/>
        <v>überzeugt</v>
      </c>
      <c r="G14655" s="1" t="str">
        <f t="shared" si="288"/>
        <v>überzeugt</v>
      </c>
      <c r="H14655" s="1" t="str">
        <f t="shared" si="288"/>
        <v>überzeugt</v>
      </c>
      <c r="I14655" s="1" t="str">
        <f t="shared" si="288"/>
        <v>überzeugt</v>
      </c>
    </row>
    <row r="14656" spans="1:9" x14ac:dyDescent="0.3">
      <c r="A14656" s="12" t="s">
        <v>5931</v>
      </c>
      <c r="C14656" t="b">
        <f>NOT(ISERROR(VLOOKUP(A14656,ReferenzWortschatz2!A:A,1,FALSE)))</f>
        <v>1</v>
      </c>
      <c r="D14656" s="2" t="s">
        <v>26083</v>
      </c>
      <c r="E14656" s="1" t="str">
        <f t="shared" si="288"/>
        <v>überzeugte</v>
      </c>
      <c r="F14656" s="1" t="str">
        <f t="shared" si="288"/>
        <v>überzeugte</v>
      </c>
      <c r="G14656" s="1" t="str">
        <f t="shared" si="288"/>
        <v>überzeugte</v>
      </c>
      <c r="H14656" s="1" t="str">
        <f t="shared" si="288"/>
        <v>überzeugte</v>
      </c>
      <c r="I14656" s="1" t="str">
        <f t="shared" si="288"/>
        <v>überzeugte</v>
      </c>
    </row>
    <row r="14657" spans="1:9" x14ac:dyDescent="0.3">
      <c r="A14657" s="12" t="s">
        <v>5932</v>
      </c>
      <c r="C14657" t="b">
        <f>NOT(ISERROR(VLOOKUP(A14657,ReferenzWortschatz2!A:A,1,FALSE)))</f>
        <v>1</v>
      </c>
      <c r="D14657" s="2" t="s">
        <v>21627</v>
      </c>
      <c r="E14657" s="1" t="str">
        <f t="shared" si="288"/>
        <v>Überzeugung</v>
      </c>
      <c r="F14657" s="1" t="str">
        <f t="shared" si="288"/>
        <v>Überzeugung</v>
      </c>
      <c r="G14657" s="1" t="str">
        <f t="shared" si="288"/>
        <v>Überzeugung</v>
      </c>
      <c r="H14657" s="1" t="str">
        <f t="shared" si="288"/>
        <v>Überzeugung</v>
      </c>
      <c r="I14657" s="1" t="str">
        <f t="shared" si="288"/>
        <v>Überzeugung</v>
      </c>
    </row>
    <row r="14658" spans="1:9" x14ac:dyDescent="0.3">
      <c r="A14658" s="9" t="s">
        <v>21628</v>
      </c>
      <c r="C14658" t="b">
        <f>NOT(ISERROR(VLOOKUP(A14658,ReferenzWortschatz2!A:A,1,FALSE)))</f>
        <v>1</v>
      </c>
      <c r="D14658" s="2" t="s">
        <v>21364</v>
      </c>
      <c r="E14658" s="1" t="str">
        <f t="shared" si="288"/>
        <v>Übetragung</v>
      </c>
      <c r="F14658" s="1" t="str">
        <f t="shared" si="288"/>
        <v>Übetragung</v>
      </c>
      <c r="G14658" s="1" t="str">
        <f t="shared" si="288"/>
        <v>Übetragung</v>
      </c>
      <c r="H14658" s="1" t="str">
        <f t="shared" si="288"/>
        <v>Übetragung</v>
      </c>
      <c r="I14658" s="1" t="str">
        <f t="shared" si="288"/>
        <v>Übetragung</v>
      </c>
    </row>
    <row r="14659" spans="1:9" x14ac:dyDescent="0.3">
      <c r="A14659" s="12" t="s">
        <v>5933</v>
      </c>
      <c r="C14659" t="b">
        <f>NOT(ISERROR(VLOOKUP(A14659,ReferenzWortschatz2!A:A,1,FALSE)))</f>
        <v>1</v>
      </c>
      <c r="D14659" s="2" t="s">
        <v>14154</v>
      </c>
      <c r="E14659" s="1" t="str">
        <f t="shared" si="288"/>
        <v>üblich</v>
      </c>
      <c r="F14659" s="1" t="str">
        <f t="shared" si="288"/>
        <v>üblich</v>
      </c>
      <c r="G14659" s="1" t="str">
        <f t="shared" si="288"/>
        <v>üblich</v>
      </c>
      <c r="H14659" s="1" t="str">
        <f t="shared" si="288"/>
        <v>üblich</v>
      </c>
      <c r="I14659" s="1" t="str">
        <f t="shared" si="288"/>
        <v>üblich</v>
      </c>
    </row>
    <row r="14660" spans="1:9" x14ac:dyDescent="0.3">
      <c r="A14660" s="9" t="s">
        <v>21629</v>
      </c>
      <c r="C14660" t="b">
        <f>NOT(ISERROR(VLOOKUP(A14660,ReferenzWortschatz2!A:A,1,FALSE)))</f>
        <v>1</v>
      </c>
      <c r="D14660" s="2" t="s">
        <v>14154</v>
      </c>
      <c r="E14660" s="1" t="str">
        <f t="shared" si="288"/>
        <v>übliche</v>
      </c>
      <c r="F14660" s="1" t="str">
        <f t="shared" si="288"/>
        <v>übliche</v>
      </c>
      <c r="G14660" s="1" t="str">
        <f t="shared" si="288"/>
        <v>übliche</v>
      </c>
      <c r="H14660" s="1" t="str">
        <f t="shared" si="288"/>
        <v>übliche</v>
      </c>
      <c r="I14660" s="1" t="str">
        <f t="shared" si="288"/>
        <v>übliche</v>
      </c>
    </row>
    <row r="14661" spans="1:9" x14ac:dyDescent="0.3">
      <c r="A14661" s="9" t="s">
        <v>21630</v>
      </c>
      <c r="C14661" t="b">
        <f>NOT(ISERROR(VLOOKUP(A14661,ReferenzWortschatz2!A:A,1,FALSE)))</f>
        <v>1</v>
      </c>
      <c r="D14661" s="2" t="s">
        <v>14154</v>
      </c>
      <c r="E14661" s="1" t="str">
        <f t="shared" si="288"/>
        <v>üblichen</v>
      </c>
      <c r="F14661" s="1" t="str">
        <f t="shared" si="288"/>
        <v>üblichen</v>
      </c>
      <c r="G14661" s="1" t="str">
        <f t="shared" si="288"/>
        <v>üblichen</v>
      </c>
      <c r="H14661" s="1" t="str">
        <f t="shared" si="288"/>
        <v>üblichen</v>
      </c>
      <c r="I14661" s="1" t="str">
        <f t="shared" si="288"/>
        <v>üblichen</v>
      </c>
    </row>
    <row r="14662" spans="1:9" x14ac:dyDescent="0.3">
      <c r="A14662" s="9" t="s">
        <v>21631</v>
      </c>
      <c r="C14662" t="b">
        <f>NOT(ISERROR(VLOOKUP(A14662,ReferenzWortschatz2!A:A,1,FALSE)))</f>
        <v>1</v>
      </c>
      <c r="D14662" s="2" t="s">
        <v>14154</v>
      </c>
      <c r="E14662" s="1" t="str">
        <f t="shared" si="288"/>
        <v>üblicherweise</v>
      </c>
      <c r="F14662" s="1" t="str">
        <f t="shared" si="288"/>
        <v>üblicherweise</v>
      </c>
      <c r="G14662" s="1" t="str">
        <f t="shared" si="288"/>
        <v>üblicherweise</v>
      </c>
      <c r="H14662" s="1" t="str">
        <f t="shared" si="288"/>
        <v>üblicherweise</v>
      </c>
      <c r="I14662" s="1" t="str">
        <f t="shared" si="288"/>
        <v>üblicherweise</v>
      </c>
    </row>
    <row r="14663" spans="1:9" x14ac:dyDescent="0.3">
      <c r="A14663" s="12" t="s">
        <v>5934</v>
      </c>
      <c r="C14663" t="b">
        <f>NOT(ISERROR(VLOOKUP(A14663,ReferenzWortschatz2!A:A,1,FALSE)))</f>
        <v>1</v>
      </c>
      <c r="D14663" s="2" t="s">
        <v>21632</v>
      </c>
      <c r="E14663" s="1" t="str">
        <f t="shared" si="288"/>
        <v>übrig</v>
      </c>
      <c r="F14663" s="1" t="str">
        <f t="shared" si="288"/>
        <v>übrig</v>
      </c>
      <c r="G14663" s="1" t="str">
        <f t="shared" si="288"/>
        <v>übrig</v>
      </c>
      <c r="H14663" s="1" t="str">
        <f t="shared" si="288"/>
        <v>übrig</v>
      </c>
      <c r="I14663" s="1" t="str">
        <f t="shared" si="288"/>
        <v>übrig</v>
      </c>
    </row>
    <row r="14664" spans="1:9" x14ac:dyDescent="0.3">
      <c r="A14664" s="9" t="s">
        <v>21633</v>
      </c>
      <c r="C14664" t="b">
        <f>NOT(ISERROR(VLOOKUP(A14664,ReferenzWortschatz2!A:A,1,FALSE)))</f>
        <v>1</v>
      </c>
      <c r="D14664" s="2" t="s">
        <v>21632</v>
      </c>
      <c r="E14664" s="1" t="str">
        <f t="shared" si="288"/>
        <v>übrigen</v>
      </c>
      <c r="F14664" s="1" t="str">
        <f t="shared" si="288"/>
        <v>übrigen</v>
      </c>
      <c r="G14664" s="1" t="str">
        <f t="shared" si="288"/>
        <v>übrigen</v>
      </c>
      <c r="H14664" s="1" t="str">
        <f t="shared" si="288"/>
        <v>übrigen</v>
      </c>
      <c r="I14664" s="1" t="str">
        <f t="shared" si="288"/>
        <v>übrigen</v>
      </c>
    </row>
    <row r="14665" spans="1:9" x14ac:dyDescent="0.3">
      <c r="A14665" s="12" t="s">
        <v>5935</v>
      </c>
      <c r="C14665" t="b">
        <f>NOT(ISERROR(VLOOKUP(A14665,ReferenzWortschatz2!A:A,1,FALSE)))</f>
        <v>1</v>
      </c>
      <c r="D14665" s="2" t="s">
        <v>21634</v>
      </c>
      <c r="E14665" s="1" t="str">
        <f t="shared" si="288"/>
        <v>übrigens</v>
      </c>
      <c r="F14665" s="1" t="str">
        <f t="shared" si="288"/>
        <v>übrigens</v>
      </c>
      <c r="G14665" s="1" t="str">
        <f t="shared" si="288"/>
        <v>übrigens</v>
      </c>
      <c r="H14665" s="1" t="str">
        <f t="shared" si="288"/>
        <v>übrigens</v>
      </c>
      <c r="I14665" s="1" t="str">
        <f t="shared" si="288"/>
        <v>übrigens</v>
      </c>
    </row>
    <row r="14666" spans="1:9" x14ac:dyDescent="0.3">
      <c r="A14666" s="12" t="s">
        <v>5936</v>
      </c>
      <c r="C14666" t="b">
        <f>NOT(ISERROR(VLOOKUP(A14666,ReferenzWortschatz2!A:A,1,FALSE)))</f>
        <v>1</v>
      </c>
      <c r="D14666" s="2" t="s">
        <v>21635</v>
      </c>
      <c r="E14666" s="1" t="str">
        <f t="shared" si="288"/>
        <v>Übung</v>
      </c>
      <c r="F14666" s="1" t="str">
        <f t="shared" si="288"/>
        <v>Übung</v>
      </c>
      <c r="G14666" s="1" t="str">
        <f t="shared" si="288"/>
        <v>Übung</v>
      </c>
      <c r="H14666" s="1" t="str">
        <f t="shared" si="288"/>
        <v>Übung</v>
      </c>
      <c r="I14666" s="1" t="str">
        <f t="shared" si="288"/>
        <v>Übung</v>
      </c>
    </row>
    <row r="14667" spans="1:9" x14ac:dyDescent="0.3">
      <c r="A14667" s="12" t="s">
        <v>5937</v>
      </c>
      <c r="C14667" t="b">
        <f>NOT(ISERROR(VLOOKUP(A14667,ReferenzWortschatz2!A:A,1,FALSE)))</f>
        <v>1</v>
      </c>
      <c r="D14667" s="2" t="s">
        <v>21636</v>
      </c>
      <c r="E14667" s="1" t="str">
        <f t="shared" si="288"/>
        <v>Übungen</v>
      </c>
      <c r="F14667" s="1" t="str">
        <f t="shared" si="288"/>
        <v>Übungen</v>
      </c>
      <c r="G14667" s="1" t="str">
        <f t="shared" si="288"/>
        <v>Übungen</v>
      </c>
      <c r="H14667" s="1" t="str">
        <f t="shared" si="288"/>
        <v>Übungen</v>
      </c>
      <c r="I14667" s="1" t="str">
        <f t="shared" si="288"/>
        <v>Übungen</v>
      </c>
    </row>
    <row r="14668" spans="1:9" x14ac:dyDescent="0.3">
      <c r="A14668" s="9" t="s">
        <v>21637</v>
      </c>
      <c r="C14668" t="b">
        <f>NOT(ISERROR(VLOOKUP(A14668,ReferenzWortschatz2!A:A,1,FALSE)))</f>
        <v>1</v>
      </c>
      <c r="D14668" s="2" t="s">
        <v>21638</v>
      </c>
      <c r="E14668" s="1" t="str">
        <f t="shared" si="288"/>
        <v>Übungsdatei</v>
      </c>
      <c r="F14668" s="1" t="str">
        <f t="shared" si="288"/>
        <v>Übungsdatei</v>
      </c>
      <c r="G14668" s="1" t="str">
        <f t="shared" si="288"/>
        <v>Übungsdatei</v>
      </c>
      <c r="H14668" s="1" t="str">
        <f t="shared" si="288"/>
        <v>Übungsdatei</v>
      </c>
      <c r="I14668" s="1" t="str">
        <f t="shared" si="288"/>
        <v>Übungsdatei</v>
      </c>
    </row>
    <row r="14669" spans="1:9" x14ac:dyDescent="0.3">
      <c r="A14669" s="9" t="s">
        <v>21639</v>
      </c>
      <c r="C14669" t="b">
        <f>NOT(ISERROR(VLOOKUP(A14669,ReferenzWortschatz2!A:A,1,FALSE)))</f>
        <v>1</v>
      </c>
      <c r="D14669" s="2" t="s">
        <v>21640</v>
      </c>
      <c r="E14669" s="1" t="str">
        <f t="shared" si="288"/>
        <v>Übungsdateien</v>
      </c>
      <c r="F14669" s="1" t="str">
        <f t="shared" si="288"/>
        <v>Übungsdateien</v>
      </c>
      <c r="G14669" s="1" t="str">
        <f t="shared" si="288"/>
        <v>Übungsdateien</v>
      </c>
      <c r="H14669" s="1" t="str">
        <f t="shared" si="288"/>
        <v>Übungsdateien</v>
      </c>
      <c r="I14669" s="1" t="str">
        <f t="shared" si="288"/>
        <v>Übungsdateien</v>
      </c>
    </row>
    <row r="14670" spans="1:9" x14ac:dyDescent="0.3">
      <c r="A14670" s="9" t="s">
        <v>21641</v>
      </c>
      <c r="C14670" t="b">
        <f>NOT(ISERROR(VLOOKUP(A14670,ReferenzWortschatz2!A:A,1,FALSE)))</f>
        <v>1</v>
      </c>
      <c r="D14670" s="2" t="s">
        <v>21642</v>
      </c>
      <c r="E14670" s="1" t="str">
        <f t="shared" si="288"/>
        <v>Übungsdatenbank</v>
      </c>
      <c r="F14670" s="1" t="str">
        <f t="shared" si="288"/>
        <v>Übungsdatenbank</v>
      </c>
      <c r="G14670" s="1" t="str">
        <f t="shared" si="288"/>
        <v>Übungsdatenbank</v>
      </c>
      <c r="H14670" s="1" t="str">
        <f t="shared" si="288"/>
        <v>Übungsdatenbank</v>
      </c>
      <c r="I14670" s="1" t="str">
        <f t="shared" si="288"/>
        <v>Übungsdatenbank</v>
      </c>
    </row>
    <row r="14671" spans="1:9" x14ac:dyDescent="0.3">
      <c r="A14671" s="9" t="s">
        <v>21643</v>
      </c>
      <c r="C14671" t="b">
        <f>NOT(ISERROR(VLOOKUP(A14671,ReferenzWortschatz2!A:A,1,FALSE)))</f>
        <v>1</v>
      </c>
      <c r="D14671" s="2" t="s">
        <v>21644</v>
      </c>
      <c r="E14671" s="1" t="str">
        <f t="shared" si="288"/>
        <v>Übungsdatenbanken</v>
      </c>
      <c r="F14671" s="1" t="str">
        <f t="shared" si="288"/>
        <v>Übungsdatenbanken</v>
      </c>
      <c r="G14671" s="1" t="str">
        <f t="shared" si="288"/>
        <v>Übungsdatenbanken</v>
      </c>
      <c r="H14671" s="1" t="str">
        <f t="shared" si="288"/>
        <v>Übungsdatenbanken</v>
      </c>
      <c r="I14671" s="1" t="str">
        <f t="shared" si="288"/>
        <v>Übungsdatenbanken</v>
      </c>
    </row>
    <row r="14672" spans="1:9" x14ac:dyDescent="0.3">
      <c r="A14672" s="9" t="s">
        <v>21645</v>
      </c>
      <c r="C14672" t="b">
        <f>NOT(ISERROR(VLOOKUP(A14672,ReferenzWortschatz2!A:A,1,FALSE)))</f>
        <v>1</v>
      </c>
      <c r="D14672" s="2" t="s">
        <v>21646</v>
      </c>
      <c r="E14672" s="1" t="str">
        <f t="shared" si="288"/>
        <v>Übungsinhalte</v>
      </c>
      <c r="F14672" s="1" t="str">
        <f t="shared" si="288"/>
        <v>Übungsinhalte</v>
      </c>
      <c r="G14672" s="1" t="str">
        <f t="shared" si="288"/>
        <v>Übungsinhalte</v>
      </c>
      <c r="H14672" s="1" t="str">
        <f t="shared" si="288"/>
        <v>Übungsinhalte</v>
      </c>
      <c r="I14672" s="1" t="str">
        <f t="shared" si="288"/>
        <v>Übungsinhalte</v>
      </c>
    </row>
    <row r="14673" spans="1:9" x14ac:dyDescent="0.3">
      <c r="A14673" s="9" t="s">
        <v>21647</v>
      </c>
      <c r="C14673" t="b">
        <f>NOT(ISERROR(VLOOKUP(A14673,ReferenzWortschatz2!A:A,1,FALSE)))</f>
        <v>1</v>
      </c>
      <c r="D14673" s="2" t="s">
        <v>21648</v>
      </c>
      <c r="E14673" s="1" t="str">
        <f t="shared" si="288"/>
        <v>Übungsschritte</v>
      </c>
      <c r="F14673" s="1" t="str">
        <f t="shared" si="288"/>
        <v>Übungsschritte</v>
      </c>
      <c r="G14673" s="1" t="str">
        <f t="shared" si="288"/>
        <v>Übungsschritte</v>
      </c>
      <c r="H14673" s="1" t="str">
        <f t="shared" si="288"/>
        <v>Übungsschritte</v>
      </c>
      <c r="I14673" s="1" t="str">
        <f t="shared" si="288"/>
        <v>Übungsschritte</v>
      </c>
    </row>
    <row r="14674" spans="1:9" x14ac:dyDescent="0.3">
      <c r="A14674" s="9" t="s">
        <v>21649</v>
      </c>
      <c r="C14674" t="b">
        <f>NOT(ISERROR(VLOOKUP(A14674,ReferenzWortschatz2!A:A,1,FALSE)))</f>
        <v>1</v>
      </c>
      <c r="D14674" s="2" t="s">
        <v>21650</v>
      </c>
      <c r="E14674" s="1" t="str">
        <f t="shared" si="288"/>
        <v>Übungsteilen</v>
      </c>
      <c r="F14674" s="1" t="str">
        <f t="shared" si="288"/>
        <v>Übungsteilen</v>
      </c>
      <c r="G14674" s="1" t="str">
        <f t="shared" si="288"/>
        <v>Übungsteilen</v>
      </c>
      <c r="H14674" s="1" t="str">
        <f t="shared" si="288"/>
        <v>Übungsteilen</v>
      </c>
      <c r="I14674" s="1" t="str">
        <f t="shared" si="288"/>
        <v>Übungsteilen</v>
      </c>
    </row>
    <row r="14675" spans="1:9" x14ac:dyDescent="0.3">
      <c r="A14675" s="9" t="s">
        <v>21651</v>
      </c>
      <c r="C14675" t="b">
        <f>NOT(ISERROR(VLOOKUP(A14675,ReferenzWortschatz2!A:A,1,FALSE)))</f>
        <v>1</v>
      </c>
      <c r="D14675" s="2" t="s">
        <v>21652</v>
      </c>
      <c r="E14675" s="1" t="str">
        <f t="shared" si="288"/>
        <v>Übungstext</v>
      </c>
      <c r="F14675" s="1" t="str">
        <f t="shared" si="288"/>
        <v>Übungstext</v>
      </c>
      <c r="G14675" s="1" t="str">
        <f t="shared" si="288"/>
        <v>Übungstext</v>
      </c>
      <c r="H14675" s="1" t="str">
        <f t="shared" si="288"/>
        <v>Übungstext</v>
      </c>
      <c r="I14675" s="1" t="str">
        <f t="shared" si="288"/>
        <v>Übungstext</v>
      </c>
    </row>
    <row r="14676" spans="1:9" x14ac:dyDescent="0.3">
      <c r="A14676" s="9" t="s">
        <v>21653</v>
      </c>
      <c r="C14676" t="b">
        <f>NOT(ISERROR(VLOOKUP(A14676,ReferenzWortschatz2!A:A,1,FALSE)))</f>
        <v>1</v>
      </c>
      <c r="D14676" s="2" t="s">
        <v>21654</v>
      </c>
      <c r="E14676" s="1" t="str">
        <f t="shared" si="288"/>
        <v>Übungszwecken</v>
      </c>
      <c r="F14676" s="1" t="str">
        <f t="shared" si="288"/>
        <v>Übungszwecken</v>
      </c>
      <c r="G14676" s="1" t="str">
        <f t="shared" si="288"/>
        <v>Übungszwecken</v>
      </c>
      <c r="H14676" s="1" t="str">
        <f t="shared" si="288"/>
        <v>Übungszwecken</v>
      </c>
      <c r="I14676" s="1" t="str">
        <f t="shared" si="288"/>
        <v>Übungszwecken</v>
      </c>
    </row>
    <row r="14677" spans="1:9" x14ac:dyDescent="0.3">
      <c r="A14677" s="9" t="s">
        <v>21655</v>
      </c>
      <c r="C14677" t="b">
        <f>NOT(ISERROR(VLOOKUP(A14677,ReferenzWortschatz2!A:A,1,FALSE)))</f>
        <v>1</v>
      </c>
      <c r="D14677" s="2" t="s">
        <v>21635</v>
      </c>
      <c r="E14677" s="1" t="str">
        <f t="shared" si="288"/>
        <v>Üdrücken</v>
      </c>
      <c r="F14677" s="1" t="str">
        <f t="shared" si="288"/>
        <v>Üdrücken</v>
      </c>
      <c r="G14677" s="1" t="str">
        <f t="shared" si="288"/>
        <v>Üdrücken</v>
      </c>
      <c r="H14677" s="1" t="str">
        <f t="shared" si="288"/>
        <v>Üdrücken</v>
      </c>
      <c r="I14677" s="1" t="str">
        <f t="shared" si="288"/>
        <v>Üdrücken</v>
      </c>
    </row>
    <row r="14678" spans="1:9" x14ac:dyDescent="0.3">
      <c r="A14678" s="9" t="s">
        <v>21656</v>
      </c>
      <c r="C14678" t="b">
        <f>NOT(ISERROR(VLOOKUP(A14678,ReferenzWortschatz2!A:A,1,FALSE)))</f>
        <v>1</v>
      </c>
      <c r="D14678" s="2" t="s">
        <v>21635</v>
      </c>
      <c r="E14678" s="1" t="str">
        <f t="shared" si="288"/>
        <v>Üerzeugen</v>
      </c>
      <c r="F14678" s="1" t="str">
        <f t="shared" si="288"/>
        <v>Üerzeugen</v>
      </c>
      <c r="G14678" s="1" t="str">
        <f t="shared" si="288"/>
        <v>Üerzeugen</v>
      </c>
      <c r="H14678" s="1" t="str">
        <f t="shared" si="288"/>
        <v>Üerzeugen</v>
      </c>
      <c r="I14678" s="1" t="str">
        <f t="shared" si="288"/>
        <v>Üerzeugen</v>
      </c>
    </row>
    <row r="14679" spans="1:9" x14ac:dyDescent="0.3">
      <c r="A14679" s="12" t="s">
        <v>5938</v>
      </c>
      <c r="C14679" t="b">
        <f>NOT(ISERROR(VLOOKUP(A14679,ReferenzWortschatz2!A:A,1,FALSE)))</f>
        <v>1</v>
      </c>
      <c r="D14679" s="2" t="s">
        <v>26084</v>
      </c>
      <c r="E14679" s="1" t="str">
        <f t="shared" si="288"/>
        <v>Ufer</v>
      </c>
      <c r="F14679" s="1" t="str">
        <f t="shared" si="288"/>
        <v>Ufer</v>
      </c>
      <c r="G14679" s="1" t="str">
        <f t="shared" si="288"/>
        <v>Ufer</v>
      </c>
      <c r="H14679" s="1" t="str">
        <f t="shared" si="288"/>
        <v>Ufer</v>
      </c>
      <c r="I14679" s="1" t="str">
        <f t="shared" si="288"/>
        <v>Ufer</v>
      </c>
    </row>
    <row r="14680" spans="1:9" x14ac:dyDescent="0.3">
      <c r="A14680" s="12" t="s">
        <v>5939</v>
      </c>
      <c r="C14680" t="b">
        <f>NOT(ISERROR(VLOOKUP(A14680,ReferenzWortschatz2!A:A,1,FALSE)))</f>
        <v>1</v>
      </c>
      <c r="D14680" s="2" t="s">
        <v>5939</v>
      </c>
      <c r="E14680" s="1" t="str">
        <f t="shared" si="288"/>
        <v>UG</v>
      </c>
      <c r="F14680" s="1" t="str">
        <f t="shared" si="288"/>
        <v>UG</v>
      </c>
      <c r="G14680" s="1" t="str">
        <f t="shared" si="288"/>
        <v>UG</v>
      </c>
      <c r="H14680" s="1" t="str">
        <f t="shared" si="288"/>
        <v>UG</v>
      </c>
      <c r="I14680" s="1" t="str">
        <f t="shared" si="288"/>
        <v>UG</v>
      </c>
    </row>
    <row r="14681" spans="1:9" x14ac:dyDescent="0.3">
      <c r="A14681" s="9" t="s">
        <v>21657</v>
      </c>
      <c r="C14681" t="b">
        <f>NOT(ISERROR(VLOOKUP(A14681,ReferenzWortschatz2!A:A,1,FALSE)))</f>
        <v>1</v>
      </c>
      <c r="D14681" s="2" t="s">
        <v>21657</v>
      </c>
      <c r="E14681" s="1" t="str">
        <f t="shared" si="288"/>
        <v>Uhland</v>
      </c>
      <c r="F14681" s="1" t="str">
        <f t="shared" si="288"/>
        <v>Uhland</v>
      </c>
      <c r="G14681" s="1" t="str">
        <f t="shared" si="288"/>
        <v>Uhland</v>
      </c>
      <c r="H14681" s="1" t="str">
        <f t="shared" si="288"/>
        <v>Uhland</v>
      </c>
      <c r="I14681" s="1" t="str">
        <f t="shared" si="288"/>
        <v>Uhland</v>
      </c>
    </row>
    <row r="14682" spans="1:9" x14ac:dyDescent="0.3">
      <c r="A14682" s="12" t="s">
        <v>5940</v>
      </c>
      <c r="C14682" t="b">
        <f>NOT(ISERROR(VLOOKUP(A14682,ReferenzWortschatz2!A:A,1,FALSE)))</f>
        <v>1</v>
      </c>
      <c r="D14682" s="2" t="s">
        <v>21658</v>
      </c>
      <c r="E14682" s="1" t="str">
        <f t="shared" si="288"/>
        <v>Uhr</v>
      </c>
      <c r="F14682" s="1" t="str">
        <f t="shared" si="288"/>
        <v>Uhr</v>
      </c>
      <c r="G14682" s="1" t="str">
        <f t="shared" si="288"/>
        <v>Uhr</v>
      </c>
      <c r="H14682" s="1" t="str">
        <f t="shared" si="288"/>
        <v>Uhr</v>
      </c>
      <c r="I14682" s="1" t="str">
        <f t="shared" si="288"/>
        <v>Uhr</v>
      </c>
    </row>
    <row r="14683" spans="1:9" x14ac:dyDescent="0.3">
      <c r="A14683" s="12" t="s">
        <v>5941</v>
      </c>
      <c r="C14683" t="b">
        <f>NOT(ISERROR(VLOOKUP(A14683,ReferenzWortschatz2!A:A,1,FALSE)))</f>
        <v>1</v>
      </c>
      <c r="D14683" s="2" t="s">
        <v>21659</v>
      </c>
      <c r="E14683" s="1" t="str">
        <f t="shared" si="288"/>
        <v>Uhrzeit</v>
      </c>
      <c r="F14683" s="1" t="str">
        <f t="shared" si="288"/>
        <v>Uhrzeit</v>
      </c>
      <c r="G14683" s="1" t="str">
        <f t="shared" si="288"/>
        <v>Uhrzeit</v>
      </c>
      <c r="H14683" s="1" t="str">
        <f t="shared" si="288"/>
        <v>Uhrzeit</v>
      </c>
      <c r="I14683" s="1" t="str">
        <f t="shared" si="288"/>
        <v>Uhrzeit</v>
      </c>
    </row>
    <row r="14684" spans="1:9" x14ac:dyDescent="0.3">
      <c r="A14684" s="9" t="s">
        <v>21660</v>
      </c>
      <c r="C14684" t="b">
        <f>NOT(ISERROR(VLOOKUP(A14684,ReferenzWortschatz2!A:A,1,FALSE)))</f>
        <v>1</v>
      </c>
      <c r="D14684" s="2" t="s">
        <v>21661</v>
      </c>
      <c r="E14684" s="1" t="str">
        <f t="shared" si="288"/>
        <v>Uhrzeitangaben</v>
      </c>
      <c r="F14684" s="1" t="str">
        <f t="shared" si="288"/>
        <v>Uhrzeitangaben</v>
      </c>
      <c r="G14684" s="1" t="str">
        <f t="shared" si="288"/>
        <v>Uhrzeitangaben</v>
      </c>
      <c r="H14684" s="1" t="str">
        <f t="shared" si="288"/>
        <v>Uhrzeitangaben</v>
      </c>
      <c r="I14684" s="1" t="str">
        <f t="shared" si="288"/>
        <v>Uhrzeitangaben</v>
      </c>
    </row>
    <row r="14685" spans="1:9" x14ac:dyDescent="0.3">
      <c r="A14685" s="9" t="s">
        <v>21662</v>
      </c>
      <c r="C14685" t="b">
        <f>NOT(ISERROR(VLOOKUP(A14685,ReferenzWortschatz2!A:A,1,FALSE)))</f>
        <v>1</v>
      </c>
      <c r="D14685" s="2" t="s">
        <v>21661</v>
      </c>
      <c r="E14685" s="1" t="str">
        <f t="shared" si="288"/>
        <v>Uhrzeiteinstellungen</v>
      </c>
      <c r="F14685" s="1" t="str">
        <f t="shared" si="288"/>
        <v>Uhrzeiteinstellungen</v>
      </c>
      <c r="G14685" s="1" t="str">
        <f t="shared" si="288"/>
        <v>Uhrzeiteinstellungen</v>
      </c>
      <c r="H14685" s="1" t="str">
        <f t="shared" si="288"/>
        <v>Uhrzeiteinstellungen</v>
      </c>
      <c r="I14685" s="1" t="str">
        <f t="shared" si="288"/>
        <v>Uhrzeiteinstellungen</v>
      </c>
    </row>
    <row r="14686" spans="1:9" x14ac:dyDescent="0.3">
      <c r="A14686" s="9" t="s">
        <v>21663</v>
      </c>
      <c r="C14686" t="b">
        <f>NOT(ISERROR(VLOOKUP(A14686,ReferenzWortschatz2!A:A,1,FALSE)))</f>
        <v>1</v>
      </c>
      <c r="D14686" s="2" t="s">
        <v>21664</v>
      </c>
      <c r="E14686" s="1" t="str">
        <f t="shared" si="288"/>
        <v>Uhrzeiten</v>
      </c>
      <c r="F14686" s="1" t="str">
        <f t="shared" si="288"/>
        <v>Uhrzeiten</v>
      </c>
      <c r="G14686" s="1" t="str">
        <f t="shared" si="288"/>
        <v>Uhrzeiten</v>
      </c>
      <c r="H14686" s="1" t="str">
        <f t="shared" si="288"/>
        <v>Uhrzeiten</v>
      </c>
      <c r="I14686" s="1" t="str">
        <f t="shared" si="288"/>
        <v>Uhrzeiten</v>
      </c>
    </row>
    <row r="14687" spans="1:9" x14ac:dyDescent="0.3">
      <c r="A14687" s="9" t="s">
        <v>21666</v>
      </c>
      <c r="C14687" t="b">
        <f>NOT(ISERROR(VLOOKUP(A14687,ReferenzWortschatz2!A:A,1,FALSE)))</f>
        <v>1</v>
      </c>
      <c r="D14687" s="2" t="s">
        <v>21667</v>
      </c>
      <c r="E14687" s="1" t="str">
        <f t="shared" si="288"/>
        <v>Uhrzeitfeldern</v>
      </c>
      <c r="F14687" s="1" t="str">
        <f t="shared" si="288"/>
        <v>Uhrzeitfeldern</v>
      </c>
      <c r="G14687" s="1" t="str">
        <f t="shared" si="288"/>
        <v>Uhrzeitfeldern</v>
      </c>
      <c r="H14687" s="1" t="str">
        <f t="shared" si="288"/>
        <v>Uhrzeitfeldern</v>
      </c>
      <c r="I14687" s="1" t="str">
        <f t="shared" si="288"/>
        <v>Uhrzeitfeldern</v>
      </c>
    </row>
    <row r="14688" spans="1:9" x14ac:dyDescent="0.3">
      <c r="A14688" s="9" t="s">
        <v>21669</v>
      </c>
      <c r="C14688" t="b">
        <f>NOT(ISERROR(VLOOKUP(A14688,ReferenzWortschatz2!A:A,1,FALSE)))</f>
        <v>1</v>
      </c>
      <c r="D14688" s="2" t="s">
        <v>21670</v>
      </c>
      <c r="E14688" s="1" t="str">
        <f t="shared" si="288"/>
        <v>Uhrzeitformate</v>
      </c>
      <c r="F14688" s="1" t="str">
        <f t="shared" si="288"/>
        <v>Uhrzeitformate</v>
      </c>
      <c r="G14688" s="1" t="str">
        <f t="shared" si="288"/>
        <v>Uhrzeitformate</v>
      </c>
      <c r="H14688" s="1" t="str">
        <f t="shared" si="288"/>
        <v>Uhrzeitformate</v>
      </c>
      <c r="I14688" s="1" t="str">
        <f t="shared" si="288"/>
        <v>Uhrzeitformate</v>
      </c>
    </row>
    <row r="14689" spans="1:9" x14ac:dyDescent="0.3">
      <c r="A14689" s="9" t="s">
        <v>21671</v>
      </c>
      <c r="C14689" t="b">
        <f>NOT(ISERROR(VLOOKUP(A14689,ReferenzWortschatz2!A:A,1,FALSE)))</f>
        <v>1</v>
      </c>
      <c r="D14689" s="2" t="s">
        <v>21672</v>
      </c>
      <c r="E14689" s="1" t="str">
        <f t="shared" si="288"/>
        <v>Uhrzeitfunktionen</v>
      </c>
      <c r="F14689" s="1" t="str">
        <f t="shared" si="288"/>
        <v>Uhrzeitfunktionen</v>
      </c>
      <c r="G14689" s="1" t="str">
        <f t="shared" si="288"/>
        <v>Uhrzeitfunktionen</v>
      </c>
      <c r="H14689" s="1" t="str">
        <f t="shared" si="288"/>
        <v>Uhrzeitfunktionen</v>
      </c>
      <c r="I14689" s="1" t="str">
        <f t="shared" si="288"/>
        <v>Uhrzeitfunktionen</v>
      </c>
    </row>
    <row r="14690" spans="1:9" x14ac:dyDescent="0.3">
      <c r="A14690" s="12" t="s">
        <v>5942</v>
      </c>
      <c r="C14690" t="b">
        <f>NOT(ISERROR(VLOOKUP(A14690,ReferenzWortschatz2!A:A,1,FALSE)))</f>
        <v>1</v>
      </c>
      <c r="D14690" s="2" t="s">
        <v>5942</v>
      </c>
      <c r="E14690" s="1" t="str">
        <f t="shared" si="288"/>
        <v>Ukraine</v>
      </c>
      <c r="F14690" s="1" t="str">
        <f t="shared" si="288"/>
        <v>Ukraine</v>
      </c>
      <c r="G14690" s="1" t="str">
        <f t="shared" si="288"/>
        <v>Ukraine</v>
      </c>
      <c r="H14690" s="1" t="str">
        <f t="shared" si="288"/>
        <v>Ukraine</v>
      </c>
      <c r="I14690" s="1" t="str">
        <f t="shared" si="288"/>
        <v>Ukraine</v>
      </c>
    </row>
    <row r="14691" spans="1:9" x14ac:dyDescent="0.3">
      <c r="A14691" s="12" t="s">
        <v>5943</v>
      </c>
      <c r="C14691" t="b">
        <f>NOT(ISERROR(VLOOKUP(A14691,ReferenzWortschatz2!A:A,1,FALSE)))</f>
        <v>1</v>
      </c>
      <c r="D14691" s="2" t="s">
        <v>26085</v>
      </c>
      <c r="E14691" s="1" t="str">
        <f t="shared" si="288"/>
        <v>Ukrainer</v>
      </c>
      <c r="F14691" s="1" t="str">
        <f t="shared" si="288"/>
        <v>Ukrainer</v>
      </c>
      <c r="G14691" s="1" t="str">
        <f t="shared" si="288"/>
        <v>Ukrainer</v>
      </c>
      <c r="H14691" s="1" t="str">
        <f t="shared" si="288"/>
        <v>Ukrainer</v>
      </c>
      <c r="I14691" s="1" t="str">
        <f t="shared" si="288"/>
        <v>Ukrainer</v>
      </c>
    </row>
    <row r="14692" spans="1:9" x14ac:dyDescent="0.3">
      <c r="A14692" s="12" t="s">
        <v>5944</v>
      </c>
      <c r="C14692" t="b">
        <f>NOT(ISERROR(VLOOKUP(A14692,ReferenzWortschatz2!A:A,1,FALSE)))</f>
        <v>1</v>
      </c>
      <c r="D14692" s="2" t="s">
        <v>26085</v>
      </c>
      <c r="E14692" s="1" t="str">
        <f t="shared" si="288"/>
        <v>Ukrainerin</v>
      </c>
      <c r="F14692" s="1" t="str">
        <f t="shared" si="288"/>
        <v>Ukrainerin</v>
      </c>
      <c r="G14692" s="1" t="str">
        <f t="shared" si="288"/>
        <v>Ukrainerin</v>
      </c>
      <c r="H14692" s="1" t="str">
        <f t="shared" si="288"/>
        <v>Ukrainerin</v>
      </c>
      <c r="I14692" s="1" t="str">
        <f t="shared" si="288"/>
        <v>Ukrainerin</v>
      </c>
    </row>
    <row r="14693" spans="1:9" x14ac:dyDescent="0.3">
      <c r="A14693" s="12" t="s">
        <v>5945</v>
      </c>
      <c r="C14693" t="b">
        <f>NOT(ISERROR(VLOOKUP(A14693,ReferenzWortschatz2!A:A,1,FALSE)))</f>
        <v>1</v>
      </c>
      <c r="D14693" s="2" t="s">
        <v>26085</v>
      </c>
      <c r="E14693" s="1" t="str">
        <f t="shared" si="288"/>
        <v>ukrainisch</v>
      </c>
      <c r="F14693" s="1" t="str">
        <f t="shared" si="288"/>
        <v>ukrainisch</v>
      </c>
      <c r="G14693" s="1" t="str">
        <f t="shared" si="288"/>
        <v>ukrainisch</v>
      </c>
      <c r="H14693" s="1" t="str">
        <f t="shared" si="288"/>
        <v>ukrainisch</v>
      </c>
      <c r="I14693" s="1" t="str">
        <f t="shared" si="288"/>
        <v>ukrainisch</v>
      </c>
    </row>
    <row r="14694" spans="1:9" x14ac:dyDescent="0.3">
      <c r="A14694" s="12" t="s">
        <v>5946</v>
      </c>
      <c r="C14694" t="b">
        <f>NOT(ISERROR(VLOOKUP(A14694,ReferenzWortschatz2!A:A,1,FALSE)))</f>
        <v>1</v>
      </c>
      <c r="D14694" s="2" t="s">
        <v>5946</v>
      </c>
      <c r="E14694" s="1" t="str">
        <f t="shared" si="288"/>
        <v>Ulm</v>
      </c>
      <c r="F14694" s="1" t="str">
        <f t="shared" si="288"/>
        <v>Ulm</v>
      </c>
      <c r="G14694" s="1" t="str">
        <f t="shared" si="288"/>
        <v>Ulm</v>
      </c>
      <c r="H14694" s="1" t="str">
        <f t="shared" si="288"/>
        <v>Ulm</v>
      </c>
      <c r="I14694" s="1" t="str">
        <f t="shared" si="288"/>
        <v>Ulm</v>
      </c>
    </row>
    <row r="14695" spans="1:9" x14ac:dyDescent="0.3">
      <c r="A14695" s="12" t="s">
        <v>5947</v>
      </c>
      <c r="C14695" t="b">
        <f>NOT(ISERROR(VLOOKUP(A14695,ReferenzWortschatz2!A:A,1,FALSE)))</f>
        <v>1</v>
      </c>
      <c r="D14695" s="2" t="s">
        <v>338</v>
      </c>
      <c r="E14695" s="1" t="str">
        <f t="shared" si="288"/>
        <v>um</v>
      </c>
      <c r="F14695" s="1" t="str">
        <f t="shared" si="288"/>
        <v>um</v>
      </c>
      <c r="G14695" s="1" t="str">
        <f t="shared" si="288"/>
        <v>um</v>
      </c>
      <c r="H14695" s="1" t="str">
        <f t="shared" si="288"/>
        <v>um</v>
      </c>
      <c r="I14695" s="1" t="str">
        <f t="shared" si="288"/>
        <v>um</v>
      </c>
    </row>
    <row r="14696" spans="1:9" x14ac:dyDescent="0.3">
      <c r="A14696" s="12" t="s">
        <v>5948</v>
      </c>
      <c r="C14696" t="b">
        <f>NOT(ISERROR(VLOOKUP(A14696,ReferenzWortschatz2!A:A,1,FALSE)))</f>
        <v>1</v>
      </c>
      <c r="D14696" s="2" t="s">
        <v>26086</v>
      </c>
      <c r="E14696" s="1" t="str">
        <f t="shared" si="288"/>
        <v>umarmen</v>
      </c>
      <c r="F14696" s="1" t="str">
        <f t="shared" si="288"/>
        <v>umarmen</v>
      </c>
      <c r="G14696" s="1" t="str">
        <f t="shared" si="288"/>
        <v>umarmen</v>
      </c>
      <c r="H14696" s="1" t="str">
        <f t="shared" si="288"/>
        <v>umarmen</v>
      </c>
      <c r="I14696" s="1" t="str">
        <f t="shared" si="288"/>
        <v>umarmen</v>
      </c>
    </row>
    <row r="14697" spans="1:9" x14ac:dyDescent="0.3">
      <c r="A14697" s="12" t="s">
        <v>5949</v>
      </c>
      <c r="C14697" t="b">
        <f>NOT(ISERROR(VLOOKUP(A14697,ReferenzWortschatz2!A:A,1,FALSE)))</f>
        <v>1</v>
      </c>
      <c r="D14697" s="2" t="s">
        <v>26087</v>
      </c>
      <c r="E14697" s="1" t="str">
        <f t="shared" si="288"/>
        <v>umarmt</v>
      </c>
      <c r="F14697" s="1" t="str">
        <f t="shared" si="288"/>
        <v>umarmt</v>
      </c>
      <c r="G14697" s="1" t="str">
        <f t="shared" si="288"/>
        <v>umarmt</v>
      </c>
      <c r="H14697" s="1" t="str">
        <f t="shared" si="288"/>
        <v>umarmt</v>
      </c>
      <c r="I14697" s="1" t="str">
        <f t="shared" si="288"/>
        <v>umarmt</v>
      </c>
    </row>
    <row r="14698" spans="1:9" x14ac:dyDescent="0.3">
      <c r="A14698" s="12" t="s">
        <v>5950</v>
      </c>
      <c r="C14698" t="b">
        <f>NOT(ISERROR(VLOOKUP(A14698,ReferenzWortschatz2!A:A,1,FALSE)))</f>
        <v>1</v>
      </c>
      <c r="D14698" s="2" t="s">
        <v>28356</v>
      </c>
      <c r="E14698" s="1" t="str">
        <f t="shared" si="288"/>
        <v>umarmte</v>
      </c>
      <c r="F14698" s="1" t="str">
        <f t="shared" si="288"/>
        <v>umarmte</v>
      </c>
      <c r="G14698" s="1" t="str">
        <f t="shared" si="288"/>
        <v>umarmte</v>
      </c>
      <c r="H14698" s="1" t="str">
        <f t="shared" si="288"/>
        <v>umarmte</v>
      </c>
      <c r="I14698" s="1" t="str">
        <f t="shared" si="288"/>
        <v>umarmte</v>
      </c>
    </row>
    <row r="14699" spans="1:9" x14ac:dyDescent="0.3">
      <c r="A14699" s="9" t="s">
        <v>21673</v>
      </c>
      <c r="C14699" t="b">
        <f>NOT(ISERROR(VLOOKUP(A14699,ReferenzWortschatz2!A:A,1,FALSE)))</f>
        <v>1</v>
      </c>
      <c r="D14699" s="2" t="s">
        <v>28357</v>
      </c>
      <c r="E14699" s="1" t="str">
        <f t="shared" si="288"/>
        <v>Umbau</v>
      </c>
      <c r="F14699" s="1" t="str">
        <f t="shared" si="288"/>
        <v>Umbau</v>
      </c>
      <c r="G14699" s="1" t="str">
        <f t="shared" si="288"/>
        <v>Umbau</v>
      </c>
      <c r="H14699" s="1" t="str">
        <f t="shared" si="288"/>
        <v>Umbau</v>
      </c>
      <c r="I14699" s="1" t="str">
        <f t="shared" si="288"/>
        <v>Umbau</v>
      </c>
    </row>
    <row r="14700" spans="1:9" x14ac:dyDescent="0.3">
      <c r="A14700" s="9" t="s">
        <v>21675</v>
      </c>
      <c r="C14700" t="b">
        <f>NOT(ISERROR(VLOOKUP(A14700,ReferenzWortschatz2!A:A,1,FALSE)))</f>
        <v>1</v>
      </c>
      <c r="D14700" s="2" t="s">
        <v>21676</v>
      </c>
      <c r="E14700" s="1" t="str">
        <f t="shared" si="288"/>
        <v>umbenannt</v>
      </c>
      <c r="F14700" s="1" t="str">
        <f t="shared" si="288"/>
        <v>umbenannt</v>
      </c>
      <c r="G14700" s="1" t="str">
        <f t="shared" si="288"/>
        <v>umbenannt</v>
      </c>
      <c r="H14700" s="1" t="str">
        <f t="shared" si="288"/>
        <v>umbenannt</v>
      </c>
      <c r="I14700" s="1" t="str">
        <f t="shared" si="288"/>
        <v>umbenannt</v>
      </c>
    </row>
    <row r="14701" spans="1:9" x14ac:dyDescent="0.3">
      <c r="A14701" s="9" t="s">
        <v>21677</v>
      </c>
      <c r="C14701" t="b">
        <f>NOT(ISERROR(VLOOKUP(A14701,ReferenzWortschatz2!A:A,1,FALSE)))</f>
        <v>1</v>
      </c>
      <c r="D14701" s="2" t="s">
        <v>21676</v>
      </c>
      <c r="E14701" s="1" t="str">
        <f t="shared" si="288"/>
        <v>umbenennen</v>
      </c>
      <c r="F14701" s="1" t="str">
        <f t="shared" si="288"/>
        <v>umbenennen</v>
      </c>
      <c r="G14701" s="1" t="str">
        <f t="shared" si="288"/>
        <v>umbenennen</v>
      </c>
      <c r="H14701" s="1" t="str">
        <f t="shared" si="288"/>
        <v>umbenennen</v>
      </c>
      <c r="I14701" s="1" t="str">
        <f t="shared" si="288"/>
        <v>umbenennen</v>
      </c>
    </row>
    <row r="14702" spans="1:9" x14ac:dyDescent="0.3">
      <c r="A14702" s="9" t="s">
        <v>21678</v>
      </c>
      <c r="C14702" t="b">
        <f>NOT(ISERROR(VLOOKUP(A14702,ReferenzWortschatz2!A:A,1,FALSE)))</f>
        <v>1</v>
      </c>
      <c r="D14702" s="2" t="s">
        <v>21678</v>
      </c>
      <c r="E14702" s="1" t="str">
        <f t="shared" ref="E14702:I14765" si="289">HYPERLINK(E$1&amp;$A14702,$A14702)</f>
        <v>umbrechen</v>
      </c>
      <c r="F14702" s="1" t="str">
        <f t="shared" si="289"/>
        <v>umbrechen</v>
      </c>
      <c r="G14702" s="1" t="str">
        <f t="shared" si="289"/>
        <v>umbrechen</v>
      </c>
      <c r="H14702" s="1" t="str">
        <f t="shared" si="289"/>
        <v>umbrechen</v>
      </c>
      <c r="I14702" s="1" t="str">
        <f t="shared" si="289"/>
        <v>umbrechen</v>
      </c>
    </row>
    <row r="14703" spans="1:9" x14ac:dyDescent="0.3">
      <c r="A14703" s="9" t="s">
        <v>21679</v>
      </c>
      <c r="C14703" t="b">
        <f>NOT(ISERROR(VLOOKUP(A14703,ReferenzWortschatz2!A:A,1,FALSE)))</f>
        <v>1</v>
      </c>
      <c r="D14703" s="2" t="s">
        <v>21680</v>
      </c>
      <c r="E14703" s="1" t="str">
        <f t="shared" si="289"/>
        <v>umbrochen</v>
      </c>
      <c r="F14703" s="1" t="str">
        <f t="shared" si="289"/>
        <v>umbrochen</v>
      </c>
      <c r="G14703" s="1" t="str">
        <f t="shared" si="289"/>
        <v>umbrochen</v>
      </c>
      <c r="H14703" s="1" t="str">
        <f t="shared" si="289"/>
        <v>umbrochen</v>
      </c>
      <c r="I14703" s="1" t="str">
        <f t="shared" si="289"/>
        <v>umbrochen</v>
      </c>
    </row>
    <row r="14704" spans="1:9" x14ac:dyDescent="0.3">
      <c r="A14704" s="9" t="s">
        <v>21682</v>
      </c>
      <c r="C14704" t="b">
        <f>NOT(ISERROR(VLOOKUP(A14704,ReferenzWortschatz2!A:A,1,FALSE)))</f>
        <v>1</v>
      </c>
      <c r="D14704" s="2" t="s">
        <v>21683</v>
      </c>
      <c r="E14704" s="1" t="str">
        <f t="shared" si="289"/>
        <v>Umbruch</v>
      </c>
      <c r="F14704" s="1" t="str">
        <f t="shared" si="289"/>
        <v>Umbruch</v>
      </c>
      <c r="G14704" s="1" t="str">
        <f t="shared" si="289"/>
        <v>Umbruch</v>
      </c>
      <c r="H14704" s="1" t="str">
        <f t="shared" si="289"/>
        <v>Umbruch</v>
      </c>
      <c r="I14704" s="1" t="str">
        <f t="shared" si="289"/>
        <v>Umbruch</v>
      </c>
    </row>
    <row r="14705" spans="1:9" x14ac:dyDescent="0.3">
      <c r="A14705" s="9" t="s">
        <v>21684</v>
      </c>
      <c r="C14705" t="b">
        <f>NOT(ISERROR(VLOOKUP(A14705,ReferenzWortschatz2!A:A,1,FALSE)))</f>
        <v>1</v>
      </c>
      <c r="D14705" s="2" t="s">
        <v>21683</v>
      </c>
      <c r="E14705" s="1" t="str">
        <f t="shared" si="289"/>
        <v>Umbruchart</v>
      </c>
      <c r="F14705" s="1" t="str">
        <f t="shared" si="289"/>
        <v>Umbruchart</v>
      </c>
      <c r="G14705" s="1" t="str">
        <f t="shared" si="289"/>
        <v>Umbruchart</v>
      </c>
      <c r="H14705" s="1" t="str">
        <f t="shared" si="289"/>
        <v>Umbruchart</v>
      </c>
      <c r="I14705" s="1" t="str">
        <f t="shared" si="289"/>
        <v>Umbruchart</v>
      </c>
    </row>
    <row r="14706" spans="1:9" x14ac:dyDescent="0.3">
      <c r="A14706" s="9" t="s">
        <v>21685</v>
      </c>
      <c r="C14706" t="b">
        <f>NOT(ISERROR(VLOOKUP(A14706,ReferenzWortschatz2!A:A,1,FALSE)))</f>
        <v>1</v>
      </c>
      <c r="D14706" s="2" t="s">
        <v>21691</v>
      </c>
      <c r="E14706" s="1" t="str">
        <f t="shared" si="289"/>
        <v>Umbrucharten</v>
      </c>
      <c r="F14706" s="1" t="str">
        <f t="shared" si="289"/>
        <v>Umbrucharten</v>
      </c>
      <c r="G14706" s="1" t="str">
        <f t="shared" si="289"/>
        <v>Umbrucharten</v>
      </c>
      <c r="H14706" s="1" t="str">
        <f t="shared" si="289"/>
        <v>Umbrucharten</v>
      </c>
      <c r="I14706" s="1" t="str">
        <f t="shared" si="289"/>
        <v>Umbrucharten</v>
      </c>
    </row>
    <row r="14707" spans="1:9" x14ac:dyDescent="0.3">
      <c r="A14707" s="9" t="s">
        <v>21686</v>
      </c>
      <c r="C14707" t="b">
        <f>NOT(ISERROR(VLOOKUP(A14707,ReferenzWortschatz2!A:A,1,FALSE)))</f>
        <v>1</v>
      </c>
      <c r="D14707" s="2" t="s">
        <v>21687</v>
      </c>
      <c r="E14707" s="1" t="str">
        <f t="shared" si="289"/>
        <v>Umbrüche</v>
      </c>
      <c r="F14707" s="1" t="str">
        <f t="shared" si="289"/>
        <v>Umbrüche</v>
      </c>
      <c r="G14707" s="1" t="str">
        <f t="shared" si="289"/>
        <v>Umbrüche</v>
      </c>
      <c r="H14707" s="1" t="str">
        <f t="shared" si="289"/>
        <v>Umbrüche</v>
      </c>
      <c r="I14707" s="1" t="str">
        <f t="shared" si="289"/>
        <v>Umbrüche</v>
      </c>
    </row>
    <row r="14708" spans="1:9" x14ac:dyDescent="0.3">
      <c r="A14708" s="9" t="s">
        <v>21688</v>
      </c>
      <c r="C14708" t="b">
        <f>NOT(ISERROR(VLOOKUP(A14708,ReferenzWortschatz2!A:A,1,FALSE)))</f>
        <v>1</v>
      </c>
      <c r="D14708" s="2" t="s">
        <v>21689</v>
      </c>
      <c r="E14708" s="1" t="str">
        <f t="shared" si="289"/>
        <v>Umbrüchen</v>
      </c>
      <c r="F14708" s="1" t="str">
        <f t="shared" si="289"/>
        <v>Umbrüchen</v>
      </c>
      <c r="G14708" s="1" t="str">
        <f t="shared" si="289"/>
        <v>Umbrüchen</v>
      </c>
      <c r="H14708" s="1" t="str">
        <f t="shared" si="289"/>
        <v>Umbrüchen</v>
      </c>
      <c r="I14708" s="1" t="str">
        <f t="shared" si="289"/>
        <v>Umbrüchen</v>
      </c>
    </row>
    <row r="14709" spans="1:9" x14ac:dyDescent="0.3">
      <c r="A14709" s="9" t="s">
        <v>21690</v>
      </c>
      <c r="C14709" t="b">
        <f>NOT(ISERROR(VLOOKUP(A14709,ReferenzWortschatz2!A:A,1,FALSE)))</f>
        <v>1</v>
      </c>
      <c r="D14709" s="2" t="s">
        <v>21691</v>
      </c>
      <c r="E14709" s="1" t="str">
        <f t="shared" si="289"/>
        <v>Umbruchsarten</v>
      </c>
      <c r="F14709" s="1" t="str">
        <f t="shared" si="289"/>
        <v>Umbruchsarten</v>
      </c>
      <c r="G14709" s="1" t="str">
        <f t="shared" si="289"/>
        <v>Umbruchsarten</v>
      </c>
      <c r="H14709" s="1" t="str">
        <f t="shared" si="289"/>
        <v>Umbruchsarten</v>
      </c>
      <c r="I14709" s="1" t="str">
        <f t="shared" si="289"/>
        <v>Umbruchsarten</v>
      </c>
    </row>
    <row r="14710" spans="1:9" x14ac:dyDescent="0.3">
      <c r="A14710" s="9" t="s">
        <v>21692</v>
      </c>
      <c r="C14710" t="b">
        <f>NOT(ISERROR(VLOOKUP(A14710,ReferenzWortschatz2!A:A,1,FALSE)))</f>
        <v>1</v>
      </c>
      <c r="D14710" s="2" t="s">
        <v>21693</v>
      </c>
      <c r="E14710" s="1" t="str">
        <f t="shared" si="289"/>
        <v>Umbruchszeichen</v>
      </c>
      <c r="F14710" s="1" t="str">
        <f t="shared" si="289"/>
        <v>Umbruchszeichen</v>
      </c>
      <c r="G14710" s="1" t="str">
        <f t="shared" si="289"/>
        <v>Umbruchszeichen</v>
      </c>
      <c r="H14710" s="1" t="str">
        <f t="shared" si="289"/>
        <v>Umbruchszeichen</v>
      </c>
      <c r="I14710" s="1" t="str">
        <f t="shared" si="289"/>
        <v>Umbruchszeichen</v>
      </c>
    </row>
    <row r="14711" spans="1:9" x14ac:dyDescent="0.3">
      <c r="A14711" s="9" t="s">
        <v>21695</v>
      </c>
      <c r="C14711" t="b">
        <f>NOT(ISERROR(VLOOKUP(A14711,ReferenzWortschatz2!A:A,1,FALSE)))</f>
        <v>1</v>
      </c>
      <c r="D14711" s="2" t="s">
        <v>21696</v>
      </c>
      <c r="E14711" s="1" t="str">
        <f t="shared" si="289"/>
        <v>Umbruchvorschau</v>
      </c>
      <c r="F14711" s="1" t="str">
        <f t="shared" si="289"/>
        <v>Umbruchvorschau</v>
      </c>
      <c r="G14711" s="1" t="str">
        <f t="shared" si="289"/>
        <v>Umbruchvorschau</v>
      </c>
      <c r="H14711" s="1" t="str">
        <f t="shared" si="289"/>
        <v>Umbruchvorschau</v>
      </c>
      <c r="I14711" s="1" t="str">
        <f t="shared" si="289"/>
        <v>Umbruchvorschau</v>
      </c>
    </row>
    <row r="14712" spans="1:9" x14ac:dyDescent="0.3">
      <c r="A14712" s="9" t="s">
        <v>21694</v>
      </c>
      <c r="C14712" t="b">
        <f>NOT(ISERROR(VLOOKUP(A14712,ReferenzWortschatz2!A:A,1,FALSE)))</f>
        <v>1</v>
      </c>
      <c r="D14712" s="2" t="s">
        <v>21693</v>
      </c>
      <c r="E14712" s="1" t="str">
        <f t="shared" si="289"/>
        <v>Umbruchzeichen</v>
      </c>
      <c r="F14712" s="1" t="str">
        <f t="shared" si="289"/>
        <v>Umbruchzeichen</v>
      </c>
      <c r="G14712" s="1" t="str">
        <f t="shared" si="289"/>
        <v>Umbruchzeichen</v>
      </c>
      <c r="H14712" s="1" t="str">
        <f t="shared" si="289"/>
        <v>Umbruchzeichen</v>
      </c>
      <c r="I14712" s="1" t="str">
        <f t="shared" si="289"/>
        <v>Umbruchzeichen</v>
      </c>
    </row>
    <row r="14713" spans="1:9" x14ac:dyDescent="0.3">
      <c r="A14713" s="12" t="s">
        <v>5951</v>
      </c>
      <c r="C14713" t="b">
        <f>NOT(ISERROR(VLOOKUP(A14713,ReferenzWortschatz2!A:A,1,FALSE)))</f>
        <v>1</v>
      </c>
      <c r="D14713" s="2" t="s">
        <v>21697</v>
      </c>
      <c r="E14713" s="1" t="str">
        <f t="shared" si="289"/>
        <v>umdrehen</v>
      </c>
      <c r="F14713" s="1" t="str">
        <f t="shared" si="289"/>
        <v>umdrehen</v>
      </c>
      <c r="G14713" s="1" t="str">
        <f t="shared" si="289"/>
        <v>umdrehen</v>
      </c>
      <c r="H14713" s="1" t="str">
        <f t="shared" si="289"/>
        <v>umdrehen</v>
      </c>
      <c r="I14713" s="1" t="str">
        <f t="shared" si="289"/>
        <v>umdrehen</v>
      </c>
    </row>
    <row r="14714" spans="1:9" x14ac:dyDescent="0.3">
      <c r="A14714" s="12" t="s">
        <v>5952</v>
      </c>
      <c r="C14714" t="b">
        <f>NOT(ISERROR(VLOOKUP(A14714,ReferenzWortschatz2!A:A,1,FALSE)))</f>
        <v>1</v>
      </c>
      <c r="D14714" s="2" t="s">
        <v>26088</v>
      </c>
      <c r="E14714" s="1" t="str">
        <f t="shared" si="289"/>
        <v>umfahren</v>
      </c>
      <c r="F14714" s="1" t="str">
        <f t="shared" si="289"/>
        <v>umfahren</v>
      </c>
      <c r="G14714" s="1" t="str">
        <f t="shared" si="289"/>
        <v>umfahren</v>
      </c>
      <c r="H14714" s="1" t="str">
        <f t="shared" si="289"/>
        <v>umfahren</v>
      </c>
      <c r="I14714" s="1" t="str">
        <f t="shared" si="289"/>
        <v>umfahren</v>
      </c>
    </row>
    <row r="14715" spans="1:9" x14ac:dyDescent="0.3">
      <c r="A14715" s="9" t="s">
        <v>21698</v>
      </c>
      <c r="C14715" t="b">
        <f>NOT(ISERROR(VLOOKUP(A14715,ReferenzWortschatz2!A:A,1,FALSE)))</f>
        <v>1</v>
      </c>
      <c r="D14715" s="2" t="s">
        <v>13833</v>
      </c>
      <c r="E14715" s="1" t="str">
        <f t="shared" si="289"/>
        <v>Umfang</v>
      </c>
      <c r="F14715" s="1" t="str">
        <f t="shared" si="289"/>
        <v>Umfang</v>
      </c>
      <c r="G14715" s="1" t="str">
        <f t="shared" si="289"/>
        <v>Umfang</v>
      </c>
      <c r="H14715" s="1" t="str">
        <f t="shared" si="289"/>
        <v>Umfang</v>
      </c>
      <c r="I14715" s="1" t="str">
        <f t="shared" si="289"/>
        <v>Umfang</v>
      </c>
    </row>
    <row r="14716" spans="1:9" x14ac:dyDescent="0.3">
      <c r="A14716" s="9" t="s">
        <v>21699</v>
      </c>
      <c r="C14716" t="b">
        <f>NOT(ISERROR(VLOOKUP(A14716,ReferenzWortschatz2!A:A,1,FALSE)))</f>
        <v>1</v>
      </c>
      <c r="D14716" s="2" t="s">
        <v>8487</v>
      </c>
      <c r="E14716" s="1" t="str">
        <f t="shared" si="289"/>
        <v>umfangreiche</v>
      </c>
      <c r="F14716" s="1" t="str">
        <f t="shared" si="289"/>
        <v>umfangreiche</v>
      </c>
      <c r="G14716" s="1" t="str">
        <f t="shared" si="289"/>
        <v>umfangreiche</v>
      </c>
      <c r="H14716" s="1" t="str">
        <f t="shared" si="289"/>
        <v>umfangreiche</v>
      </c>
      <c r="I14716" s="1" t="str">
        <f t="shared" si="289"/>
        <v>umfangreiche</v>
      </c>
    </row>
    <row r="14717" spans="1:9" x14ac:dyDescent="0.3">
      <c r="A14717" s="9" t="s">
        <v>21700</v>
      </c>
      <c r="C14717" t="b">
        <f>NOT(ISERROR(VLOOKUP(A14717,ReferenzWortschatz2!A:A,1,FALSE)))</f>
        <v>1</v>
      </c>
      <c r="D14717" s="2" t="s">
        <v>8487</v>
      </c>
      <c r="E14717" s="1" t="str">
        <f t="shared" si="289"/>
        <v>umfangreichen</v>
      </c>
      <c r="F14717" s="1" t="str">
        <f t="shared" si="289"/>
        <v>umfangreichen</v>
      </c>
      <c r="G14717" s="1" t="str">
        <f t="shared" si="289"/>
        <v>umfangreichen</v>
      </c>
      <c r="H14717" s="1" t="str">
        <f t="shared" si="289"/>
        <v>umfangreichen</v>
      </c>
      <c r="I14717" s="1" t="str">
        <f t="shared" si="289"/>
        <v>umfangreichen</v>
      </c>
    </row>
    <row r="14718" spans="1:9" x14ac:dyDescent="0.3">
      <c r="A14718" s="9" t="s">
        <v>21701</v>
      </c>
      <c r="C14718" t="b">
        <f>NOT(ISERROR(VLOOKUP(A14718,ReferenzWortschatz2!A:A,1,FALSE)))</f>
        <v>1</v>
      </c>
      <c r="D14718" s="2" t="s">
        <v>8487</v>
      </c>
      <c r="E14718" s="1" t="str">
        <f t="shared" si="289"/>
        <v>umfangreicher</v>
      </c>
      <c r="F14718" s="1" t="str">
        <f t="shared" si="289"/>
        <v>umfangreicher</v>
      </c>
      <c r="G14718" s="1" t="str">
        <f t="shared" si="289"/>
        <v>umfangreicher</v>
      </c>
      <c r="H14718" s="1" t="str">
        <f t="shared" si="289"/>
        <v>umfangreicher</v>
      </c>
      <c r="I14718" s="1" t="str">
        <f t="shared" si="289"/>
        <v>umfangreicher</v>
      </c>
    </row>
    <row r="14719" spans="1:9" x14ac:dyDescent="0.3">
      <c r="A14719" s="9" t="s">
        <v>21702</v>
      </c>
      <c r="C14719" t="b">
        <f>NOT(ISERROR(VLOOKUP(A14719,ReferenzWortschatz2!A:A,1,FALSE)))</f>
        <v>1</v>
      </c>
      <c r="D14719" s="2" t="s">
        <v>8487</v>
      </c>
      <c r="E14719" s="1" t="str">
        <f t="shared" si="289"/>
        <v>umfassende</v>
      </c>
      <c r="F14719" s="1" t="str">
        <f t="shared" si="289"/>
        <v>umfassende</v>
      </c>
      <c r="G14719" s="1" t="str">
        <f t="shared" si="289"/>
        <v>umfassende</v>
      </c>
      <c r="H14719" s="1" t="str">
        <f t="shared" si="289"/>
        <v>umfassende</v>
      </c>
      <c r="I14719" s="1" t="str">
        <f t="shared" si="289"/>
        <v>umfassende</v>
      </c>
    </row>
    <row r="14720" spans="1:9" x14ac:dyDescent="0.3">
      <c r="A14720" s="12" t="s">
        <v>5953</v>
      </c>
      <c r="C14720" t="b">
        <f>NOT(ISERROR(VLOOKUP(A14720,ReferenzWortschatz2!A:A,1,FALSE)))</f>
        <v>1</v>
      </c>
      <c r="D14720" s="2" t="s">
        <v>9170</v>
      </c>
      <c r="E14720" s="1" t="str">
        <f t="shared" si="289"/>
        <v>umfasst</v>
      </c>
      <c r="F14720" s="1" t="str">
        <f t="shared" si="289"/>
        <v>umfasst</v>
      </c>
      <c r="G14720" s="1" t="str">
        <f t="shared" si="289"/>
        <v>umfasst</v>
      </c>
      <c r="H14720" s="1" t="str">
        <f t="shared" si="289"/>
        <v>umfasst</v>
      </c>
      <c r="I14720" s="1" t="str">
        <f t="shared" si="289"/>
        <v>umfasst</v>
      </c>
    </row>
    <row r="14721" spans="1:9" x14ac:dyDescent="0.3">
      <c r="A14721" s="9" t="s">
        <v>21703</v>
      </c>
      <c r="C14721" t="b">
        <f>NOT(ISERROR(VLOOKUP(A14721,ReferenzWortschatz2!A:A,1,FALSE)))</f>
        <v>1</v>
      </c>
      <c r="D14721" s="2" t="s">
        <v>21704</v>
      </c>
      <c r="E14721" s="1" t="str">
        <f t="shared" si="289"/>
        <v>Umfeld</v>
      </c>
      <c r="F14721" s="1" t="str">
        <f t="shared" si="289"/>
        <v>Umfeld</v>
      </c>
      <c r="G14721" s="1" t="str">
        <f t="shared" si="289"/>
        <v>Umfeld</v>
      </c>
      <c r="H14721" s="1" t="str">
        <f t="shared" si="289"/>
        <v>Umfeld</v>
      </c>
      <c r="I14721" s="1" t="str">
        <f t="shared" si="289"/>
        <v>Umfeld</v>
      </c>
    </row>
    <row r="14722" spans="1:9" x14ac:dyDescent="0.3">
      <c r="A14722" s="12" t="s">
        <v>5954</v>
      </c>
      <c r="C14722" t="b">
        <f>NOT(ISERROR(VLOOKUP(A14722,ReferenzWortschatz2!A:A,1,FALSE)))</f>
        <v>1</v>
      </c>
      <c r="D14722" s="2" t="s">
        <v>28358</v>
      </c>
      <c r="E14722" s="1" t="str">
        <f t="shared" si="289"/>
        <v>Umfrage</v>
      </c>
      <c r="F14722" s="1" t="str">
        <f t="shared" si="289"/>
        <v>Umfrage</v>
      </c>
      <c r="G14722" s="1" t="str">
        <f t="shared" si="289"/>
        <v>Umfrage</v>
      </c>
      <c r="H14722" s="1" t="str">
        <f t="shared" si="289"/>
        <v>Umfrage</v>
      </c>
      <c r="I14722" s="1" t="str">
        <f t="shared" si="289"/>
        <v>Umfrage</v>
      </c>
    </row>
    <row r="14723" spans="1:9" x14ac:dyDescent="0.3">
      <c r="A14723" s="9" t="s">
        <v>21705</v>
      </c>
      <c r="C14723" t="b">
        <f>NOT(ISERROR(VLOOKUP(A14723,ReferenzWortschatz2!A:A,1,FALSE)))</f>
        <v>1</v>
      </c>
      <c r="D14723" s="2" t="s">
        <v>14557</v>
      </c>
      <c r="E14723" s="1" t="str">
        <f t="shared" si="289"/>
        <v>Umgang</v>
      </c>
      <c r="F14723" s="1" t="str">
        <f t="shared" si="289"/>
        <v>Umgang</v>
      </c>
      <c r="G14723" s="1" t="str">
        <f t="shared" si="289"/>
        <v>Umgang</v>
      </c>
      <c r="H14723" s="1" t="str">
        <f t="shared" si="289"/>
        <v>Umgang</v>
      </c>
      <c r="I14723" s="1" t="str">
        <f t="shared" si="289"/>
        <v>Umgang</v>
      </c>
    </row>
    <row r="14724" spans="1:9" x14ac:dyDescent="0.3">
      <c r="A14724" s="9" t="s">
        <v>21706</v>
      </c>
      <c r="C14724" t="b">
        <f>NOT(ISERROR(VLOOKUP(A14724,ReferenzWortschatz2!A:A,1,FALSE)))</f>
        <v>1</v>
      </c>
      <c r="D14724" s="2" t="s">
        <v>21707</v>
      </c>
      <c r="E14724" s="1" t="str">
        <f t="shared" si="289"/>
        <v>umgangen</v>
      </c>
      <c r="F14724" s="1" t="str">
        <f t="shared" si="289"/>
        <v>umgangen</v>
      </c>
      <c r="G14724" s="1" t="str">
        <f t="shared" si="289"/>
        <v>umgangen</v>
      </c>
      <c r="H14724" s="1" t="str">
        <f t="shared" si="289"/>
        <v>umgangen</v>
      </c>
      <c r="I14724" s="1" t="str">
        <f t="shared" si="289"/>
        <v>umgangen</v>
      </c>
    </row>
    <row r="14725" spans="1:9" x14ac:dyDescent="0.3">
      <c r="A14725" s="9" t="s">
        <v>21708</v>
      </c>
      <c r="C14725" t="b">
        <f>NOT(ISERROR(VLOOKUP(A14725,ReferenzWortschatz2!A:A,1,FALSE)))</f>
        <v>1</v>
      </c>
      <c r="D14725" s="2" t="s">
        <v>28359</v>
      </c>
      <c r="E14725" s="1" t="str">
        <f t="shared" si="289"/>
        <v>Umgangsformen</v>
      </c>
      <c r="F14725" s="1" t="str">
        <f t="shared" si="289"/>
        <v>Umgangsformen</v>
      </c>
      <c r="G14725" s="1" t="str">
        <f t="shared" si="289"/>
        <v>Umgangsformen</v>
      </c>
      <c r="H14725" s="1" t="str">
        <f t="shared" si="289"/>
        <v>Umgangsformen</v>
      </c>
      <c r="I14725" s="1" t="str">
        <f t="shared" si="289"/>
        <v>Umgangsformen</v>
      </c>
    </row>
    <row r="14726" spans="1:9" x14ac:dyDescent="0.3">
      <c r="A14726" s="9" t="s">
        <v>21710</v>
      </c>
      <c r="C14726" t="b">
        <f>NOT(ISERROR(VLOOKUP(A14726,ReferenzWortschatz2!A:A,1,FALSE)))</f>
        <v>1</v>
      </c>
      <c r="D14726" s="2" t="s">
        <v>21709</v>
      </c>
      <c r="E14726" s="1" t="str">
        <f t="shared" si="289"/>
        <v>umgangssprachlich</v>
      </c>
      <c r="F14726" s="1" t="str">
        <f t="shared" si="289"/>
        <v>umgangssprachlich</v>
      </c>
      <c r="G14726" s="1" t="str">
        <f t="shared" si="289"/>
        <v>umgangssprachlich</v>
      </c>
      <c r="H14726" s="1" t="str">
        <f t="shared" si="289"/>
        <v>umgangssprachlich</v>
      </c>
      <c r="I14726" s="1" t="str">
        <f t="shared" si="289"/>
        <v>umgangssprachlich</v>
      </c>
    </row>
    <row r="14727" spans="1:9" x14ac:dyDescent="0.3">
      <c r="A14727" s="9" t="s">
        <v>21711</v>
      </c>
      <c r="C14727" t="b">
        <f>NOT(ISERROR(VLOOKUP(A14727,ReferenzWortschatz2!A:A,1,FALSE)))</f>
        <v>1</v>
      </c>
      <c r="D14727" s="2" t="s">
        <v>21712</v>
      </c>
      <c r="E14727" s="1" t="str">
        <f t="shared" si="289"/>
        <v>Umgebend</v>
      </c>
      <c r="F14727" s="1" t="str">
        <f t="shared" si="289"/>
        <v>Umgebend</v>
      </c>
      <c r="G14727" s="1" t="str">
        <f t="shared" si="289"/>
        <v>Umgebend</v>
      </c>
      <c r="H14727" s="1" t="str">
        <f t="shared" si="289"/>
        <v>Umgebend</v>
      </c>
      <c r="I14727" s="1" t="str">
        <f t="shared" si="289"/>
        <v>Umgebend</v>
      </c>
    </row>
    <row r="14728" spans="1:9" x14ac:dyDescent="0.3">
      <c r="A14728" s="9" t="s">
        <v>21713</v>
      </c>
      <c r="C14728" t="b">
        <f>NOT(ISERROR(VLOOKUP(A14728,ReferenzWortschatz2!A:A,1,FALSE)))</f>
        <v>1</v>
      </c>
      <c r="D14728" s="2" t="s">
        <v>21712</v>
      </c>
      <c r="E14728" s="1" t="str">
        <f t="shared" si="289"/>
        <v>umgebende</v>
      </c>
      <c r="F14728" s="1" t="str">
        <f t="shared" si="289"/>
        <v>umgebende</v>
      </c>
      <c r="G14728" s="1" t="str">
        <f t="shared" si="289"/>
        <v>umgebende</v>
      </c>
      <c r="H14728" s="1" t="str">
        <f t="shared" si="289"/>
        <v>umgebende</v>
      </c>
      <c r="I14728" s="1" t="str">
        <f t="shared" si="289"/>
        <v>umgebende</v>
      </c>
    </row>
    <row r="14729" spans="1:9" x14ac:dyDescent="0.3">
      <c r="A14729" s="9" t="s">
        <v>21714</v>
      </c>
      <c r="C14729" t="b">
        <f>NOT(ISERROR(VLOOKUP(A14729,ReferenzWortschatz2!A:A,1,FALSE)))</f>
        <v>1</v>
      </c>
      <c r="D14729" s="2" t="s">
        <v>21712</v>
      </c>
      <c r="E14729" s="1" t="str">
        <f t="shared" si="289"/>
        <v>umgebrochen</v>
      </c>
      <c r="F14729" s="1" t="str">
        <f t="shared" si="289"/>
        <v>umgebrochen</v>
      </c>
      <c r="G14729" s="1" t="str">
        <f t="shared" si="289"/>
        <v>umgebrochen</v>
      </c>
      <c r="H14729" s="1" t="str">
        <f t="shared" si="289"/>
        <v>umgebrochen</v>
      </c>
      <c r="I14729" s="1" t="str">
        <f t="shared" si="289"/>
        <v>umgebrochen</v>
      </c>
    </row>
    <row r="14730" spans="1:9" x14ac:dyDescent="0.3">
      <c r="A14730" s="12" t="s">
        <v>5955</v>
      </c>
      <c r="C14730" t="b">
        <f>NOT(ISERROR(VLOOKUP(A14730,ReferenzWortschatz2!A:A,1,FALSE)))</f>
        <v>1</v>
      </c>
      <c r="D14730" s="2" t="s">
        <v>21712</v>
      </c>
      <c r="E14730" s="1" t="str">
        <f t="shared" si="289"/>
        <v>Umgebung</v>
      </c>
      <c r="F14730" s="1" t="str">
        <f t="shared" si="289"/>
        <v>Umgebung</v>
      </c>
      <c r="G14730" s="1" t="str">
        <f t="shared" si="289"/>
        <v>Umgebung</v>
      </c>
      <c r="H14730" s="1" t="str">
        <f t="shared" si="289"/>
        <v>Umgebung</v>
      </c>
      <c r="I14730" s="1" t="str">
        <f t="shared" si="289"/>
        <v>Umgebung</v>
      </c>
    </row>
    <row r="14731" spans="1:9" x14ac:dyDescent="0.3">
      <c r="A14731" s="12" t="s">
        <v>5956</v>
      </c>
      <c r="C14731" t="b">
        <f>NOT(ISERROR(VLOOKUP(A14731,ReferenzWortschatz2!A:A,1,FALSE)))</f>
        <v>1</v>
      </c>
      <c r="D14731" s="2" t="s">
        <v>26089</v>
      </c>
      <c r="E14731" s="1" t="str">
        <f t="shared" si="289"/>
        <v>umgedreht</v>
      </c>
      <c r="F14731" s="1" t="str">
        <f t="shared" si="289"/>
        <v>umgedreht</v>
      </c>
      <c r="G14731" s="1" t="str">
        <f t="shared" si="289"/>
        <v>umgedreht</v>
      </c>
      <c r="H14731" s="1" t="str">
        <f t="shared" si="289"/>
        <v>umgedreht</v>
      </c>
      <c r="I14731" s="1" t="str">
        <f t="shared" si="289"/>
        <v>umgedreht</v>
      </c>
    </row>
    <row r="14732" spans="1:9" x14ac:dyDescent="0.3">
      <c r="A14732" s="12" t="s">
        <v>5957</v>
      </c>
      <c r="C14732" t="b">
        <f>NOT(ISERROR(VLOOKUP(A14732,ReferenzWortschatz2!A:A,1,FALSE)))</f>
        <v>1</v>
      </c>
      <c r="D14732" s="2" t="s">
        <v>21707</v>
      </c>
      <c r="E14732" s="1" t="str">
        <f t="shared" si="289"/>
        <v>umgegangen</v>
      </c>
      <c r="F14732" s="1" t="str">
        <f t="shared" si="289"/>
        <v>umgegangen</v>
      </c>
      <c r="G14732" s="1" t="str">
        <f t="shared" si="289"/>
        <v>umgegangen</v>
      </c>
      <c r="H14732" s="1" t="str">
        <f t="shared" si="289"/>
        <v>umgegangen</v>
      </c>
      <c r="I14732" s="1" t="str">
        <f t="shared" si="289"/>
        <v>umgegangen</v>
      </c>
    </row>
    <row r="14733" spans="1:9" x14ac:dyDescent="0.3">
      <c r="A14733" s="12" t="s">
        <v>5958</v>
      </c>
      <c r="C14733" t="b">
        <f>NOT(ISERROR(VLOOKUP(A14733,ReferenzWortschatz2!A:A,1,FALSE)))</f>
        <v>1</v>
      </c>
      <c r="D14733" s="2" t="s">
        <v>21707</v>
      </c>
      <c r="E14733" s="1" t="str">
        <f t="shared" si="289"/>
        <v>umgehen</v>
      </c>
      <c r="F14733" s="1" t="str">
        <f t="shared" si="289"/>
        <v>umgehen</v>
      </c>
      <c r="G14733" s="1" t="str">
        <f t="shared" si="289"/>
        <v>umgehen</v>
      </c>
      <c r="H14733" s="1" t="str">
        <f t="shared" si="289"/>
        <v>umgehen</v>
      </c>
      <c r="I14733" s="1" t="str">
        <f t="shared" si="289"/>
        <v>umgehen</v>
      </c>
    </row>
    <row r="14734" spans="1:9" x14ac:dyDescent="0.3">
      <c r="A14734" s="9" t="s">
        <v>21716</v>
      </c>
      <c r="C14734" t="b">
        <f>NOT(ISERROR(VLOOKUP(A14734,ReferenzWortschatz2!A:A,1,FALSE)))</f>
        <v>1</v>
      </c>
      <c r="D14734" s="2" t="s">
        <v>21707</v>
      </c>
      <c r="E14734" s="1" t="str">
        <f t="shared" si="289"/>
        <v>umgehend</v>
      </c>
      <c r="F14734" s="1" t="str">
        <f t="shared" si="289"/>
        <v>umgehend</v>
      </c>
      <c r="G14734" s="1" t="str">
        <f t="shared" si="289"/>
        <v>umgehend</v>
      </c>
      <c r="H14734" s="1" t="str">
        <f t="shared" si="289"/>
        <v>umgehend</v>
      </c>
      <c r="I14734" s="1" t="str">
        <f t="shared" si="289"/>
        <v>umgehend</v>
      </c>
    </row>
    <row r="14735" spans="1:9" x14ac:dyDescent="0.3">
      <c r="A14735" s="9" t="s">
        <v>21717</v>
      </c>
      <c r="C14735" t="b">
        <f>NOT(ISERROR(VLOOKUP(A14735,ReferenzWortschatz2!A:A,1,FALSE)))</f>
        <v>1</v>
      </c>
      <c r="D14735" s="2" t="s">
        <v>21718</v>
      </c>
      <c r="E14735" s="1" t="str">
        <f t="shared" si="289"/>
        <v>umgeht</v>
      </c>
      <c r="F14735" s="1" t="str">
        <f t="shared" si="289"/>
        <v>umgeht</v>
      </c>
      <c r="G14735" s="1" t="str">
        <f t="shared" si="289"/>
        <v>umgeht</v>
      </c>
      <c r="H14735" s="1" t="str">
        <f t="shared" si="289"/>
        <v>umgeht</v>
      </c>
      <c r="I14735" s="1" t="str">
        <f t="shared" si="289"/>
        <v>umgeht</v>
      </c>
    </row>
    <row r="14736" spans="1:9" x14ac:dyDescent="0.3">
      <c r="A14736" s="12" t="s">
        <v>5959</v>
      </c>
      <c r="C14736" t="b">
        <f>NOT(ISERROR(VLOOKUP(A14736,ReferenzWortschatz2!A:A,1,FALSE)))</f>
        <v>1</v>
      </c>
      <c r="D14736" s="2" t="s">
        <v>28360</v>
      </c>
      <c r="E14736" s="1" t="str">
        <f t="shared" si="289"/>
        <v>umgekehrt</v>
      </c>
      <c r="F14736" s="1" t="str">
        <f t="shared" si="289"/>
        <v>umgekehrt</v>
      </c>
      <c r="G14736" s="1" t="str">
        <f t="shared" si="289"/>
        <v>umgekehrt</v>
      </c>
      <c r="H14736" s="1" t="str">
        <f t="shared" si="289"/>
        <v>umgekehrt</v>
      </c>
      <c r="I14736" s="1" t="str">
        <f t="shared" si="289"/>
        <v>umgekehrt</v>
      </c>
    </row>
    <row r="14737" spans="1:9" x14ac:dyDescent="0.3">
      <c r="A14737" s="9" t="s">
        <v>21720</v>
      </c>
      <c r="C14737" t="b">
        <f>NOT(ISERROR(VLOOKUP(A14737,ReferenzWortschatz2!A:A,1,FALSE)))</f>
        <v>1</v>
      </c>
      <c r="D14737" s="2" t="s">
        <v>21719</v>
      </c>
      <c r="E14737" s="1" t="str">
        <f t="shared" si="289"/>
        <v>umgekehrte</v>
      </c>
      <c r="F14737" s="1" t="str">
        <f t="shared" si="289"/>
        <v>umgekehrte</v>
      </c>
      <c r="G14737" s="1" t="str">
        <f t="shared" si="289"/>
        <v>umgekehrte</v>
      </c>
      <c r="H14737" s="1" t="str">
        <f t="shared" si="289"/>
        <v>umgekehrte</v>
      </c>
      <c r="I14737" s="1" t="str">
        <f t="shared" si="289"/>
        <v>umgekehrte</v>
      </c>
    </row>
    <row r="14738" spans="1:9" x14ac:dyDescent="0.3">
      <c r="A14738" s="9" t="s">
        <v>21721</v>
      </c>
      <c r="C14738" t="b">
        <f>NOT(ISERROR(VLOOKUP(A14738,ReferenzWortschatz2!A:A,1,FALSE)))</f>
        <v>1</v>
      </c>
      <c r="D14738" s="2" t="s">
        <v>21719</v>
      </c>
      <c r="E14738" s="1" t="str">
        <f t="shared" si="289"/>
        <v>umgekehrten</v>
      </c>
      <c r="F14738" s="1" t="str">
        <f t="shared" si="289"/>
        <v>umgekehrten</v>
      </c>
      <c r="G14738" s="1" t="str">
        <f t="shared" si="289"/>
        <v>umgekehrten</v>
      </c>
      <c r="H14738" s="1" t="str">
        <f t="shared" si="289"/>
        <v>umgekehrten</v>
      </c>
      <c r="I14738" s="1" t="str">
        <f t="shared" si="289"/>
        <v>umgekehrten</v>
      </c>
    </row>
    <row r="14739" spans="1:9" x14ac:dyDescent="0.3">
      <c r="A14739" s="9" t="s">
        <v>21722</v>
      </c>
      <c r="C14739" t="b">
        <f>NOT(ISERROR(VLOOKUP(A14739,ReferenzWortschatz2!A:A,1,FALSE)))</f>
        <v>1</v>
      </c>
      <c r="D14739" s="2" t="s">
        <v>21723</v>
      </c>
      <c r="E14739" s="1" t="str">
        <f t="shared" si="289"/>
        <v>umgeleitet</v>
      </c>
      <c r="F14739" s="1" t="str">
        <f t="shared" si="289"/>
        <v>umgeleitet</v>
      </c>
      <c r="G14739" s="1" t="str">
        <f t="shared" si="289"/>
        <v>umgeleitet</v>
      </c>
      <c r="H14739" s="1" t="str">
        <f t="shared" si="289"/>
        <v>umgeleitet</v>
      </c>
      <c r="I14739" s="1" t="str">
        <f t="shared" si="289"/>
        <v>umgeleitet</v>
      </c>
    </row>
    <row r="14740" spans="1:9" x14ac:dyDescent="0.3">
      <c r="A14740" s="9" t="s">
        <v>21724</v>
      </c>
      <c r="C14740" t="b">
        <f>NOT(ISERROR(VLOOKUP(A14740,ReferenzWortschatz2!A:A,1,FALSE)))</f>
        <v>1</v>
      </c>
      <c r="D14740" s="2" t="s">
        <v>21719</v>
      </c>
      <c r="E14740" s="1" t="str">
        <f t="shared" si="289"/>
        <v>umgestellt</v>
      </c>
      <c r="F14740" s="1" t="str">
        <f t="shared" si="289"/>
        <v>umgestellt</v>
      </c>
      <c r="G14740" s="1" t="str">
        <f t="shared" si="289"/>
        <v>umgestellt</v>
      </c>
      <c r="H14740" s="1" t="str">
        <f t="shared" si="289"/>
        <v>umgestellt</v>
      </c>
      <c r="I14740" s="1" t="str">
        <f t="shared" si="289"/>
        <v>umgestellt</v>
      </c>
    </row>
    <row r="14741" spans="1:9" x14ac:dyDescent="0.3">
      <c r="A14741" s="12" t="s">
        <v>5960</v>
      </c>
      <c r="C14741" t="b">
        <f>NOT(ISERROR(VLOOKUP(A14741,ReferenzWortschatz2!A:A,1,FALSE)))</f>
        <v>1</v>
      </c>
      <c r="D14741" s="2" t="s">
        <v>21719</v>
      </c>
      <c r="E14741" s="1" t="str">
        <f t="shared" si="289"/>
        <v>umgestiegen</v>
      </c>
      <c r="F14741" s="1" t="str">
        <f t="shared" si="289"/>
        <v>umgestiegen</v>
      </c>
      <c r="G14741" s="1" t="str">
        <f t="shared" si="289"/>
        <v>umgestiegen</v>
      </c>
      <c r="H14741" s="1" t="str">
        <f t="shared" si="289"/>
        <v>umgestiegen</v>
      </c>
      <c r="I14741" s="1" t="str">
        <f t="shared" si="289"/>
        <v>umgestiegen</v>
      </c>
    </row>
    <row r="14742" spans="1:9" x14ac:dyDescent="0.3">
      <c r="A14742" s="12" t="s">
        <v>5961</v>
      </c>
      <c r="C14742" t="b">
        <f>NOT(ISERROR(VLOOKUP(A14742,ReferenzWortschatz2!A:A,1,FALSE)))</f>
        <v>1</v>
      </c>
      <c r="D14742" s="2" t="s">
        <v>21726</v>
      </c>
      <c r="E14742" s="1" t="str">
        <f t="shared" si="289"/>
        <v>umgetauscht</v>
      </c>
      <c r="F14742" s="1" t="str">
        <f t="shared" si="289"/>
        <v>umgetauscht</v>
      </c>
      <c r="G14742" s="1" t="str">
        <f t="shared" si="289"/>
        <v>umgetauscht</v>
      </c>
      <c r="H14742" s="1" t="str">
        <f t="shared" si="289"/>
        <v>umgetauscht</v>
      </c>
      <c r="I14742" s="1" t="str">
        <f t="shared" si="289"/>
        <v>umgetauscht</v>
      </c>
    </row>
    <row r="14743" spans="1:9" x14ac:dyDescent="0.3">
      <c r="A14743" s="9" t="s">
        <v>21725</v>
      </c>
      <c r="C14743" t="b">
        <f>NOT(ISERROR(VLOOKUP(A14743,ReferenzWortschatz2!A:A,1,FALSE)))</f>
        <v>1</v>
      </c>
      <c r="D14743" s="2" t="s">
        <v>21726</v>
      </c>
      <c r="E14743" s="1" t="str">
        <f t="shared" si="289"/>
        <v>umgewandelt</v>
      </c>
      <c r="F14743" s="1" t="str">
        <f t="shared" si="289"/>
        <v>umgewandelt</v>
      </c>
      <c r="G14743" s="1" t="str">
        <f t="shared" si="289"/>
        <v>umgewandelt</v>
      </c>
      <c r="H14743" s="1" t="str">
        <f t="shared" si="289"/>
        <v>umgewandelt</v>
      </c>
      <c r="I14743" s="1" t="str">
        <f t="shared" si="289"/>
        <v>umgewandelt</v>
      </c>
    </row>
    <row r="14744" spans="1:9" x14ac:dyDescent="0.3">
      <c r="A14744" s="9" t="s">
        <v>21727</v>
      </c>
      <c r="C14744" t="b">
        <f>NOT(ISERROR(VLOOKUP(A14744,ReferenzWortschatz2!A:A,1,FALSE)))</f>
        <v>1</v>
      </c>
      <c r="D14744" s="2" t="s">
        <v>21726</v>
      </c>
      <c r="E14744" s="1" t="str">
        <f t="shared" si="289"/>
        <v>umgewandelte</v>
      </c>
      <c r="F14744" s="1" t="str">
        <f t="shared" si="289"/>
        <v>umgewandelte</v>
      </c>
      <c r="G14744" s="1" t="str">
        <f t="shared" si="289"/>
        <v>umgewandelte</v>
      </c>
      <c r="H14744" s="1" t="str">
        <f t="shared" si="289"/>
        <v>umgewandelte</v>
      </c>
      <c r="I14744" s="1" t="str">
        <f t="shared" si="289"/>
        <v>umgewandelte</v>
      </c>
    </row>
    <row r="14745" spans="1:9" x14ac:dyDescent="0.3">
      <c r="A14745" s="12" t="s">
        <v>5962</v>
      </c>
      <c r="C14745" t="b">
        <f>NOT(ISERROR(VLOOKUP(A14745,ReferenzWortschatz2!A:A,1,FALSE)))</f>
        <v>1</v>
      </c>
      <c r="D14745" s="2" t="s">
        <v>21726</v>
      </c>
      <c r="E14745" s="1" t="str">
        <f t="shared" si="289"/>
        <v>umgezogen</v>
      </c>
      <c r="F14745" s="1" t="str">
        <f t="shared" si="289"/>
        <v>umgezogen</v>
      </c>
      <c r="G14745" s="1" t="str">
        <f t="shared" si="289"/>
        <v>umgezogen</v>
      </c>
      <c r="H14745" s="1" t="str">
        <f t="shared" si="289"/>
        <v>umgezogen</v>
      </c>
      <c r="I14745" s="1" t="str">
        <f t="shared" si="289"/>
        <v>umgezogen</v>
      </c>
    </row>
    <row r="14746" spans="1:9" x14ac:dyDescent="0.3">
      <c r="A14746" s="12" t="s">
        <v>5963</v>
      </c>
      <c r="C14746" t="b">
        <f>NOT(ISERROR(VLOOKUP(A14746,ReferenzWortschatz2!A:A,1,FALSE)))</f>
        <v>1</v>
      </c>
      <c r="D14746" s="2" t="s">
        <v>28360</v>
      </c>
      <c r="E14746" s="1" t="str">
        <f t="shared" si="289"/>
        <v>umkehren</v>
      </c>
      <c r="F14746" s="1" t="str">
        <f t="shared" si="289"/>
        <v>umkehren</v>
      </c>
      <c r="G14746" s="1" t="str">
        <f t="shared" si="289"/>
        <v>umkehren</v>
      </c>
      <c r="H14746" s="1" t="str">
        <f t="shared" si="289"/>
        <v>umkehren</v>
      </c>
      <c r="I14746" s="1" t="str">
        <f t="shared" si="289"/>
        <v>umkehren</v>
      </c>
    </row>
    <row r="14747" spans="1:9" x14ac:dyDescent="0.3">
      <c r="A14747" s="9" t="s">
        <v>21728</v>
      </c>
      <c r="C14747" t="b">
        <f>NOT(ISERROR(VLOOKUP(A14747,ReferenzWortschatz2!A:A,1,FALSE)))</f>
        <v>1</v>
      </c>
      <c r="D14747" s="2" t="s">
        <v>28361</v>
      </c>
      <c r="E14747" s="1" t="str">
        <f t="shared" si="289"/>
        <v>Umlauf</v>
      </c>
      <c r="F14747" s="1" t="str">
        <f t="shared" si="289"/>
        <v>Umlauf</v>
      </c>
      <c r="G14747" s="1" t="str">
        <f t="shared" si="289"/>
        <v>Umlauf</v>
      </c>
      <c r="H14747" s="1" t="str">
        <f t="shared" si="289"/>
        <v>Umlauf</v>
      </c>
      <c r="I14747" s="1" t="str">
        <f t="shared" si="289"/>
        <v>Umlauf</v>
      </c>
    </row>
    <row r="14748" spans="1:9" x14ac:dyDescent="0.3">
      <c r="A14748" s="9" t="s">
        <v>21729</v>
      </c>
      <c r="C14748" t="b">
        <f>NOT(ISERROR(VLOOKUP(A14748,ReferenzWortschatz2!A:A,1,FALSE)))</f>
        <v>1</v>
      </c>
      <c r="D14748" s="2" t="s">
        <v>21730</v>
      </c>
      <c r="E14748" s="1" t="str">
        <f t="shared" si="289"/>
        <v>Umlaute</v>
      </c>
      <c r="F14748" s="1" t="str">
        <f t="shared" si="289"/>
        <v>Umlaute</v>
      </c>
      <c r="G14748" s="1" t="str">
        <f t="shared" si="289"/>
        <v>Umlaute</v>
      </c>
      <c r="H14748" s="1" t="str">
        <f t="shared" si="289"/>
        <v>Umlaute</v>
      </c>
      <c r="I14748" s="1" t="str">
        <f t="shared" si="289"/>
        <v>Umlaute</v>
      </c>
    </row>
    <row r="14749" spans="1:9" x14ac:dyDescent="0.3">
      <c r="A14749" s="9" t="s">
        <v>21731</v>
      </c>
      <c r="C14749" t="b">
        <f>NOT(ISERROR(VLOOKUP(A14749,ReferenzWortschatz2!A:A,1,FALSE)))</f>
        <v>1</v>
      </c>
      <c r="D14749" s="2" t="s">
        <v>21732</v>
      </c>
      <c r="E14749" s="1" t="str">
        <f t="shared" si="289"/>
        <v>Umlauten</v>
      </c>
      <c r="F14749" s="1" t="str">
        <f t="shared" si="289"/>
        <v>Umlauten</v>
      </c>
      <c r="G14749" s="1" t="str">
        <f t="shared" si="289"/>
        <v>Umlauten</v>
      </c>
      <c r="H14749" s="1" t="str">
        <f t="shared" si="289"/>
        <v>Umlauten</v>
      </c>
      <c r="I14749" s="1" t="str">
        <f t="shared" si="289"/>
        <v>Umlauten</v>
      </c>
    </row>
    <row r="14750" spans="1:9" x14ac:dyDescent="0.3">
      <c r="A14750" s="9" t="s">
        <v>21733</v>
      </c>
      <c r="C14750" t="b">
        <f>NOT(ISERROR(VLOOKUP(A14750,ReferenzWortschatz2!A:A,1,FALSE)))</f>
        <v>1</v>
      </c>
      <c r="D14750" s="2" t="s">
        <v>21734</v>
      </c>
      <c r="E14750" s="1" t="str">
        <f t="shared" si="289"/>
        <v>umleitet</v>
      </c>
      <c r="F14750" s="1" t="str">
        <f t="shared" si="289"/>
        <v>umleitet</v>
      </c>
      <c r="G14750" s="1" t="str">
        <f t="shared" si="289"/>
        <v>umleitet</v>
      </c>
      <c r="H14750" s="1" t="str">
        <f t="shared" si="289"/>
        <v>umleitet</v>
      </c>
      <c r="I14750" s="1" t="str">
        <f t="shared" si="289"/>
        <v>umleitet</v>
      </c>
    </row>
    <row r="14751" spans="1:9" x14ac:dyDescent="0.3">
      <c r="A14751" s="12" t="s">
        <v>5964</v>
      </c>
      <c r="C14751" t="b">
        <f>NOT(ISERROR(VLOOKUP(A14751,ReferenzWortschatz2!A:A,1,FALSE)))</f>
        <v>1</v>
      </c>
      <c r="D14751" s="2" t="s">
        <v>28362</v>
      </c>
      <c r="E14751" s="1" t="str">
        <f t="shared" si="289"/>
        <v>Umleitung</v>
      </c>
      <c r="F14751" s="1" t="str">
        <f t="shared" si="289"/>
        <v>Umleitung</v>
      </c>
      <c r="G14751" s="1" t="str">
        <f t="shared" si="289"/>
        <v>Umleitung</v>
      </c>
      <c r="H14751" s="1" t="str">
        <f t="shared" si="289"/>
        <v>Umleitung</v>
      </c>
      <c r="I14751" s="1" t="str">
        <f t="shared" si="289"/>
        <v>Umleitung</v>
      </c>
    </row>
    <row r="14752" spans="1:9" x14ac:dyDescent="0.3">
      <c r="A14752" s="12" t="s">
        <v>5965</v>
      </c>
      <c r="C14752" t="b">
        <f>NOT(ISERROR(VLOOKUP(A14752,ReferenzWortschatz2!A:A,1,FALSE)))</f>
        <v>1</v>
      </c>
      <c r="D14752" s="2" t="s">
        <v>26090</v>
      </c>
      <c r="E14752" s="1" t="str">
        <f t="shared" si="289"/>
        <v>ummelden</v>
      </c>
      <c r="F14752" s="1" t="str">
        <f t="shared" si="289"/>
        <v>ummelden</v>
      </c>
      <c r="G14752" s="1" t="str">
        <f t="shared" si="289"/>
        <v>ummelden</v>
      </c>
      <c r="H14752" s="1" t="str">
        <f t="shared" si="289"/>
        <v>ummelden</v>
      </c>
      <c r="I14752" s="1" t="str">
        <f t="shared" si="289"/>
        <v>ummelden</v>
      </c>
    </row>
    <row r="14753" spans="1:9" x14ac:dyDescent="0.3">
      <c r="A14753" s="9" t="s">
        <v>21735</v>
      </c>
      <c r="C14753" t="b">
        <f>NOT(ISERROR(VLOOKUP(A14753,ReferenzWortschatz2!A:A,1,FALSE)))</f>
        <v>1</v>
      </c>
      <c r="D14753" s="2" t="s">
        <v>21736</v>
      </c>
      <c r="E14753" s="1" t="str">
        <f t="shared" ref="E14753:I14816" si="290">HYPERLINK(E$1&amp;$A14753,$A14753)</f>
        <v>Umprogrammierung</v>
      </c>
      <c r="F14753" s="1" t="str">
        <f t="shared" si="290"/>
        <v>Umprogrammierung</v>
      </c>
      <c r="G14753" s="1" t="str">
        <f t="shared" si="290"/>
        <v>Umprogrammierung</v>
      </c>
      <c r="H14753" s="1" t="str">
        <f t="shared" si="290"/>
        <v>Umprogrammierung</v>
      </c>
      <c r="I14753" s="1" t="str">
        <f t="shared" si="290"/>
        <v>Umprogrammierung</v>
      </c>
    </row>
    <row r="14754" spans="1:9" x14ac:dyDescent="0.3">
      <c r="A14754" s="9" t="s">
        <v>21737</v>
      </c>
      <c r="C14754" t="b">
        <f>NOT(ISERROR(VLOOKUP(A14754,ReferenzWortschatz2!A:A,1,FALSE)))</f>
        <v>1</v>
      </c>
      <c r="D14754" s="2" t="s">
        <v>28363</v>
      </c>
      <c r="E14754" s="1" t="str">
        <f t="shared" si="290"/>
        <v>umrahmt</v>
      </c>
      <c r="F14754" s="1" t="str">
        <f t="shared" si="290"/>
        <v>umrahmt</v>
      </c>
      <c r="G14754" s="1" t="str">
        <f t="shared" si="290"/>
        <v>umrahmt</v>
      </c>
      <c r="H14754" s="1" t="str">
        <f t="shared" si="290"/>
        <v>umrahmt</v>
      </c>
      <c r="I14754" s="1" t="str">
        <f t="shared" si="290"/>
        <v>umrahmt</v>
      </c>
    </row>
    <row r="14755" spans="1:9" x14ac:dyDescent="0.3">
      <c r="A14755" s="9" t="s">
        <v>21738</v>
      </c>
      <c r="C14755" t="b">
        <f>NOT(ISERROR(VLOOKUP(A14755,ReferenzWortschatz2!A:A,1,FALSE)))</f>
        <v>1</v>
      </c>
      <c r="D14755" s="2" t="s">
        <v>21739</v>
      </c>
      <c r="E14755" s="1" t="str">
        <f t="shared" si="290"/>
        <v>umrahmte</v>
      </c>
      <c r="F14755" s="1" t="str">
        <f t="shared" si="290"/>
        <v>umrahmte</v>
      </c>
      <c r="G14755" s="1" t="str">
        <f t="shared" si="290"/>
        <v>umrahmte</v>
      </c>
      <c r="H14755" s="1" t="str">
        <f t="shared" si="290"/>
        <v>umrahmte</v>
      </c>
      <c r="I14755" s="1" t="str">
        <f t="shared" si="290"/>
        <v>umrahmte</v>
      </c>
    </row>
    <row r="14756" spans="1:9" x14ac:dyDescent="0.3">
      <c r="A14756" s="9" t="s">
        <v>21740</v>
      </c>
      <c r="C14756" t="b">
        <f>NOT(ISERROR(VLOOKUP(A14756,ReferenzWortschatz2!A:A,1,FALSE)))</f>
        <v>1</v>
      </c>
      <c r="D14756" s="2" t="s">
        <v>21739</v>
      </c>
      <c r="E14756" s="1" t="str">
        <f t="shared" si="290"/>
        <v>umrahmten</v>
      </c>
      <c r="F14756" s="1" t="str">
        <f t="shared" si="290"/>
        <v>umrahmten</v>
      </c>
      <c r="G14756" s="1" t="str">
        <f t="shared" si="290"/>
        <v>umrahmten</v>
      </c>
      <c r="H14756" s="1" t="str">
        <f t="shared" si="290"/>
        <v>umrahmten</v>
      </c>
      <c r="I14756" s="1" t="str">
        <f t="shared" si="290"/>
        <v>umrahmten</v>
      </c>
    </row>
    <row r="14757" spans="1:9" x14ac:dyDescent="0.3">
      <c r="A14757" s="9" t="s">
        <v>21741</v>
      </c>
      <c r="C14757" t="b">
        <f>NOT(ISERROR(VLOOKUP(A14757,ReferenzWortschatz2!A:A,1,FALSE)))</f>
        <v>1</v>
      </c>
      <c r="D14757" s="2" t="s">
        <v>21742</v>
      </c>
      <c r="E14757" s="1" t="str">
        <f t="shared" si="290"/>
        <v>Umrahmung</v>
      </c>
      <c r="F14757" s="1" t="str">
        <f t="shared" si="290"/>
        <v>Umrahmung</v>
      </c>
      <c r="G14757" s="1" t="str">
        <f t="shared" si="290"/>
        <v>Umrahmung</v>
      </c>
      <c r="H14757" s="1" t="str">
        <f t="shared" si="290"/>
        <v>Umrahmung</v>
      </c>
      <c r="I14757" s="1" t="str">
        <f t="shared" si="290"/>
        <v>Umrahmung</v>
      </c>
    </row>
    <row r="14758" spans="1:9" x14ac:dyDescent="0.3">
      <c r="A14758" s="9" t="s">
        <v>21743</v>
      </c>
      <c r="C14758" t="b">
        <f>NOT(ISERROR(VLOOKUP(A14758,ReferenzWortschatz2!A:A,1,FALSE)))</f>
        <v>1</v>
      </c>
      <c r="D14758" s="2" t="s">
        <v>21739</v>
      </c>
      <c r="E14758" s="1" t="str">
        <f t="shared" si="290"/>
        <v>Umrahmungen</v>
      </c>
      <c r="F14758" s="1" t="str">
        <f t="shared" si="290"/>
        <v>Umrahmungen</v>
      </c>
      <c r="G14758" s="1" t="str">
        <f t="shared" si="290"/>
        <v>Umrahmungen</v>
      </c>
      <c r="H14758" s="1" t="str">
        <f t="shared" si="290"/>
        <v>Umrahmungen</v>
      </c>
      <c r="I14758" s="1" t="str">
        <f t="shared" si="290"/>
        <v>Umrahmungen</v>
      </c>
    </row>
    <row r="14759" spans="1:9" x14ac:dyDescent="0.3">
      <c r="A14759" s="9" t="s">
        <v>21744</v>
      </c>
      <c r="C14759" t="b">
        <f>NOT(ISERROR(VLOOKUP(A14759,ReferenzWortschatz2!A:A,1,FALSE)))</f>
        <v>1</v>
      </c>
      <c r="D14759" s="2" t="s">
        <v>21739</v>
      </c>
      <c r="E14759" s="1" t="str">
        <f t="shared" si="290"/>
        <v>umrandeten</v>
      </c>
      <c r="F14759" s="1" t="str">
        <f t="shared" si="290"/>
        <v>umrandeten</v>
      </c>
      <c r="G14759" s="1" t="str">
        <f t="shared" si="290"/>
        <v>umrandeten</v>
      </c>
      <c r="H14759" s="1" t="str">
        <f t="shared" si="290"/>
        <v>umrandeten</v>
      </c>
      <c r="I14759" s="1" t="str">
        <f t="shared" si="290"/>
        <v>umrandeten</v>
      </c>
    </row>
    <row r="14760" spans="1:9" x14ac:dyDescent="0.3">
      <c r="A14760" s="9" t="s">
        <v>21674</v>
      </c>
      <c r="C14760" t="b">
        <f>NOT(ISERROR(VLOOKUP(A14760,ReferenzWortschatz2!A:A,1,FALSE)))</f>
        <v>1</v>
      </c>
      <c r="D14760" s="2" t="s">
        <v>21745</v>
      </c>
      <c r="E14760" s="1" t="str">
        <f t="shared" si="290"/>
        <v>Umrechnung</v>
      </c>
      <c r="F14760" s="1" t="str">
        <f t="shared" si="290"/>
        <v>Umrechnung</v>
      </c>
      <c r="G14760" s="1" t="str">
        <f t="shared" si="290"/>
        <v>Umrechnung</v>
      </c>
      <c r="H14760" s="1" t="str">
        <f t="shared" si="290"/>
        <v>Umrechnung</v>
      </c>
      <c r="I14760" s="1" t="str">
        <f t="shared" si="290"/>
        <v>Umrechnung</v>
      </c>
    </row>
    <row r="14761" spans="1:9" x14ac:dyDescent="0.3">
      <c r="A14761" s="9" t="s">
        <v>21747</v>
      </c>
      <c r="C14761" t="b">
        <f>NOT(ISERROR(VLOOKUP(A14761,ReferenzWortschatz2!A:A,1,FALSE)))</f>
        <v>1</v>
      </c>
      <c r="D14761" s="2" t="s">
        <v>21748</v>
      </c>
      <c r="E14761" s="1" t="str">
        <f t="shared" si="290"/>
        <v>Umriss</v>
      </c>
      <c r="F14761" s="1" t="str">
        <f t="shared" si="290"/>
        <v>Umriss</v>
      </c>
      <c r="G14761" s="1" t="str">
        <f t="shared" si="290"/>
        <v>Umriss</v>
      </c>
      <c r="H14761" s="1" t="str">
        <f t="shared" si="290"/>
        <v>Umriss</v>
      </c>
      <c r="I14761" s="1" t="str">
        <f t="shared" si="290"/>
        <v>Umriss</v>
      </c>
    </row>
    <row r="14762" spans="1:9" x14ac:dyDescent="0.3">
      <c r="A14762" s="9" t="s">
        <v>21749</v>
      </c>
      <c r="C14762" t="b">
        <f>NOT(ISERROR(VLOOKUP(A14762,ReferenzWortschatz2!A:A,1,FALSE)))</f>
        <v>1</v>
      </c>
      <c r="D14762" s="2" t="s">
        <v>21748</v>
      </c>
      <c r="E14762" s="1" t="str">
        <f t="shared" si="290"/>
        <v>Umrisslinien</v>
      </c>
      <c r="F14762" s="1" t="str">
        <f t="shared" si="290"/>
        <v>Umrisslinien</v>
      </c>
      <c r="G14762" s="1" t="str">
        <f t="shared" si="290"/>
        <v>Umrisslinien</v>
      </c>
      <c r="H14762" s="1" t="str">
        <f t="shared" si="290"/>
        <v>Umrisslinien</v>
      </c>
      <c r="I14762" s="1" t="str">
        <f t="shared" si="290"/>
        <v>Umrisslinien</v>
      </c>
    </row>
    <row r="14763" spans="1:9" x14ac:dyDescent="0.3">
      <c r="A14763" s="12" t="s">
        <v>5966</v>
      </c>
      <c r="C14763" t="b">
        <f>NOT(ISERROR(VLOOKUP(A14763,ReferenzWortschatz2!A:A,1,FALSE)))</f>
        <v>1</v>
      </c>
      <c r="D14763" s="2" t="s">
        <v>14728</v>
      </c>
      <c r="E14763" s="1" t="str">
        <f t="shared" si="290"/>
        <v>ums</v>
      </c>
      <c r="F14763" s="1" t="str">
        <f t="shared" si="290"/>
        <v>ums</v>
      </c>
      <c r="G14763" s="1" t="str">
        <f t="shared" si="290"/>
        <v>ums</v>
      </c>
      <c r="H14763" s="1" t="str">
        <f t="shared" si="290"/>
        <v>ums</v>
      </c>
      <c r="I14763" s="1" t="str">
        <f t="shared" si="290"/>
        <v>ums</v>
      </c>
    </row>
    <row r="14764" spans="1:9" x14ac:dyDescent="0.3">
      <c r="A14764" s="9" t="s">
        <v>21750</v>
      </c>
      <c r="C14764" t="b">
        <f>NOT(ISERROR(VLOOKUP(A14764,ReferenzWortschatz2!A:A,1,FALSE)))</f>
        <v>1</v>
      </c>
      <c r="D14764" s="2" t="s">
        <v>21751</v>
      </c>
      <c r="E14764" s="1" t="str">
        <f t="shared" si="290"/>
        <v>Umsatz</v>
      </c>
      <c r="F14764" s="1" t="str">
        <f t="shared" si="290"/>
        <v>Umsatz</v>
      </c>
      <c r="G14764" s="1" t="str">
        <f t="shared" si="290"/>
        <v>Umsatz</v>
      </c>
      <c r="H14764" s="1" t="str">
        <f t="shared" si="290"/>
        <v>Umsatz</v>
      </c>
      <c r="I14764" s="1" t="str">
        <f t="shared" si="290"/>
        <v>Umsatz</v>
      </c>
    </row>
    <row r="14765" spans="1:9" x14ac:dyDescent="0.3">
      <c r="A14765" s="9" t="s">
        <v>21752</v>
      </c>
      <c r="C14765" t="b">
        <f>NOT(ISERROR(VLOOKUP(A14765,ReferenzWortschatz2!A:A,1,FALSE)))</f>
        <v>1</v>
      </c>
      <c r="D14765" s="2" t="s">
        <v>21753</v>
      </c>
      <c r="E14765" s="1" t="str">
        <f t="shared" si="290"/>
        <v>Umsatz_2021</v>
      </c>
      <c r="F14765" s="1" t="str">
        <f t="shared" si="290"/>
        <v>Umsatz_2021</v>
      </c>
      <c r="G14765" s="1" t="str">
        <f t="shared" si="290"/>
        <v>Umsatz_2021</v>
      </c>
      <c r="H14765" s="1" t="str">
        <f t="shared" si="290"/>
        <v>Umsatz_2021</v>
      </c>
      <c r="I14765" s="1" t="str">
        <f t="shared" si="290"/>
        <v>Umsatz_2021</v>
      </c>
    </row>
    <row r="14766" spans="1:9" x14ac:dyDescent="0.3">
      <c r="A14766" s="9" t="s">
        <v>21754</v>
      </c>
      <c r="C14766" t="b">
        <f>NOT(ISERROR(VLOOKUP(A14766,ReferenzWortschatz2!A:A,1,FALSE)))</f>
        <v>1</v>
      </c>
      <c r="D14766" s="2" t="s">
        <v>21755</v>
      </c>
      <c r="E14766" s="1" t="str">
        <f t="shared" si="290"/>
        <v>Umsatzauswertung</v>
      </c>
      <c r="F14766" s="1" t="str">
        <f t="shared" si="290"/>
        <v>Umsatzauswertung</v>
      </c>
      <c r="G14766" s="1" t="str">
        <f t="shared" si="290"/>
        <v>Umsatzauswertung</v>
      </c>
      <c r="H14766" s="1" t="str">
        <f t="shared" si="290"/>
        <v>Umsatzauswertung</v>
      </c>
      <c r="I14766" s="1" t="str">
        <f t="shared" si="290"/>
        <v>Umsatzauswertung</v>
      </c>
    </row>
    <row r="14767" spans="1:9" x14ac:dyDescent="0.3">
      <c r="A14767" s="9" t="s">
        <v>21756</v>
      </c>
      <c r="C14767" t="b">
        <f>NOT(ISERROR(VLOOKUP(A14767,ReferenzWortschatz2!A:A,1,FALSE)))</f>
        <v>1</v>
      </c>
      <c r="D14767" s="2" t="s">
        <v>21757</v>
      </c>
      <c r="E14767" s="1" t="str">
        <f t="shared" si="290"/>
        <v>Umsatzdaten</v>
      </c>
      <c r="F14767" s="1" t="str">
        <f t="shared" si="290"/>
        <v>Umsatzdaten</v>
      </c>
      <c r="G14767" s="1" t="str">
        <f t="shared" si="290"/>
        <v>Umsatzdaten</v>
      </c>
      <c r="H14767" s="1" t="str">
        <f t="shared" si="290"/>
        <v>Umsatzdaten</v>
      </c>
      <c r="I14767" s="1" t="str">
        <f t="shared" si="290"/>
        <v>Umsatzdaten</v>
      </c>
    </row>
    <row r="14768" spans="1:9" x14ac:dyDescent="0.3">
      <c r="A14768" s="9" t="s">
        <v>21758</v>
      </c>
      <c r="C14768" t="b">
        <f>NOT(ISERROR(VLOOKUP(A14768,ReferenzWortschatz2!A:A,1,FALSE)))</f>
        <v>1</v>
      </c>
      <c r="D14768" s="2" t="s">
        <v>21751</v>
      </c>
      <c r="E14768" s="1" t="str">
        <f t="shared" si="290"/>
        <v>Umsätze</v>
      </c>
      <c r="F14768" s="1" t="str">
        <f t="shared" si="290"/>
        <v>Umsätze</v>
      </c>
      <c r="G14768" s="1" t="str">
        <f t="shared" si="290"/>
        <v>Umsätze</v>
      </c>
      <c r="H14768" s="1" t="str">
        <f t="shared" si="290"/>
        <v>Umsätze</v>
      </c>
      <c r="I14768" s="1" t="str">
        <f t="shared" si="290"/>
        <v>Umsätze</v>
      </c>
    </row>
    <row r="14769" spans="1:9" x14ac:dyDescent="0.3">
      <c r="A14769" s="9" t="s">
        <v>21759</v>
      </c>
      <c r="C14769" t="b">
        <f>NOT(ISERROR(VLOOKUP(A14769,ReferenzWortschatz2!A:A,1,FALSE)))</f>
        <v>1</v>
      </c>
      <c r="D14769" s="2" t="s">
        <v>21751</v>
      </c>
      <c r="E14769" s="1" t="str">
        <f t="shared" si="290"/>
        <v>Umsätzen</v>
      </c>
      <c r="F14769" s="1" t="str">
        <f t="shared" si="290"/>
        <v>Umsätzen</v>
      </c>
      <c r="G14769" s="1" t="str">
        <f t="shared" si="290"/>
        <v>Umsätzen</v>
      </c>
      <c r="H14769" s="1" t="str">
        <f t="shared" si="290"/>
        <v>Umsätzen</v>
      </c>
      <c r="I14769" s="1" t="str">
        <f t="shared" si="290"/>
        <v>Umsätzen</v>
      </c>
    </row>
    <row r="14770" spans="1:9" x14ac:dyDescent="0.3">
      <c r="A14770" s="9" t="s">
        <v>21760</v>
      </c>
      <c r="C14770" t="b">
        <f>NOT(ISERROR(VLOOKUP(A14770,ReferenzWortschatz2!A:A,1,FALSE)))</f>
        <v>1</v>
      </c>
      <c r="D14770" s="2" t="s">
        <v>21751</v>
      </c>
      <c r="E14770" s="1" t="str">
        <f t="shared" si="290"/>
        <v>Umsatzes</v>
      </c>
      <c r="F14770" s="1" t="str">
        <f t="shared" si="290"/>
        <v>Umsatzes</v>
      </c>
      <c r="G14770" s="1" t="str">
        <f t="shared" si="290"/>
        <v>Umsatzes</v>
      </c>
      <c r="H14770" s="1" t="str">
        <f t="shared" si="290"/>
        <v>Umsatzes</v>
      </c>
      <c r="I14770" s="1" t="str">
        <f t="shared" si="290"/>
        <v>Umsatzes</v>
      </c>
    </row>
    <row r="14771" spans="1:9" x14ac:dyDescent="0.3">
      <c r="A14771" s="9" t="s">
        <v>21761</v>
      </c>
      <c r="C14771" t="b">
        <f>NOT(ISERROR(VLOOKUP(A14771,ReferenzWortschatz2!A:A,1,FALSE)))</f>
        <v>1</v>
      </c>
      <c r="D14771" s="2" t="s">
        <v>21762</v>
      </c>
      <c r="E14771" s="1" t="str">
        <f t="shared" si="290"/>
        <v>Umsatzplanung</v>
      </c>
      <c r="F14771" s="1" t="str">
        <f t="shared" si="290"/>
        <v>Umsatzplanung</v>
      </c>
      <c r="G14771" s="1" t="str">
        <f t="shared" si="290"/>
        <v>Umsatzplanung</v>
      </c>
      <c r="H14771" s="1" t="str">
        <f t="shared" si="290"/>
        <v>Umsatzplanung</v>
      </c>
      <c r="I14771" s="1" t="str">
        <f t="shared" si="290"/>
        <v>Umsatzplanung</v>
      </c>
    </row>
    <row r="14772" spans="1:9" x14ac:dyDescent="0.3">
      <c r="A14772" s="9" t="s">
        <v>21763</v>
      </c>
      <c r="C14772" t="b">
        <f>NOT(ISERROR(VLOOKUP(A14772,ReferenzWortschatz2!A:A,1,FALSE)))</f>
        <v>1</v>
      </c>
      <c r="D14772" s="2" t="s">
        <v>21764</v>
      </c>
      <c r="E14772" s="1" t="str">
        <f t="shared" si="290"/>
        <v>Umsatzstatistik</v>
      </c>
      <c r="F14772" s="1" t="str">
        <f t="shared" si="290"/>
        <v>Umsatzstatistik</v>
      </c>
      <c r="G14772" s="1" t="str">
        <f t="shared" si="290"/>
        <v>Umsatzstatistik</v>
      </c>
      <c r="H14772" s="1" t="str">
        <f t="shared" si="290"/>
        <v>Umsatzstatistik</v>
      </c>
      <c r="I14772" s="1" t="str">
        <f t="shared" si="290"/>
        <v>Umsatzstatistik</v>
      </c>
    </row>
    <row r="14773" spans="1:9" x14ac:dyDescent="0.3">
      <c r="A14773" s="9" t="s">
        <v>21765</v>
      </c>
      <c r="C14773" t="b">
        <f>NOT(ISERROR(VLOOKUP(A14773,ReferenzWortschatz2!A:A,1,FALSE)))</f>
        <v>1</v>
      </c>
      <c r="D14773" s="2" t="s">
        <v>21766</v>
      </c>
      <c r="E14773" s="1" t="str">
        <f t="shared" si="290"/>
        <v>Umsatzsumme</v>
      </c>
      <c r="F14773" s="1" t="str">
        <f t="shared" si="290"/>
        <v>Umsatzsumme</v>
      </c>
      <c r="G14773" s="1" t="str">
        <f t="shared" si="290"/>
        <v>Umsatzsumme</v>
      </c>
      <c r="H14773" s="1" t="str">
        <f t="shared" si="290"/>
        <v>Umsatzsumme</v>
      </c>
      <c r="I14773" s="1" t="str">
        <f t="shared" si="290"/>
        <v>Umsatzsumme</v>
      </c>
    </row>
    <row r="14774" spans="1:9" x14ac:dyDescent="0.3">
      <c r="A14774" s="9" t="s">
        <v>21767</v>
      </c>
      <c r="C14774" t="b">
        <f>NOT(ISERROR(VLOOKUP(A14774,ReferenzWortschatz2!A:A,1,FALSE)))</f>
        <v>1</v>
      </c>
      <c r="D14774" s="2" t="s">
        <v>21768</v>
      </c>
      <c r="E14774" s="1" t="str">
        <f t="shared" si="290"/>
        <v>Umsatzsummen</v>
      </c>
      <c r="F14774" s="1" t="str">
        <f t="shared" si="290"/>
        <v>Umsatzsummen</v>
      </c>
      <c r="G14774" s="1" t="str">
        <f t="shared" si="290"/>
        <v>Umsatzsummen</v>
      </c>
      <c r="H14774" s="1" t="str">
        <f t="shared" si="290"/>
        <v>Umsatzsummen</v>
      </c>
      <c r="I14774" s="1" t="str">
        <f t="shared" si="290"/>
        <v>Umsatzsummen</v>
      </c>
    </row>
    <row r="14775" spans="1:9" x14ac:dyDescent="0.3">
      <c r="A14775" s="9" t="s">
        <v>21769</v>
      </c>
      <c r="C14775" t="b">
        <f>NOT(ISERROR(VLOOKUP(A14775,ReferenzWortschatz2!A:A,1,FALSE)))</f>
        <v>1</v>
      </c>
      <c r="D14775" s="2" t="s">
        <v>21770</v>
      </c>
      <c r="E14775" s="1" t="str">
        <f t="shared" si="290"/>
        <v>Umsatztabelle</v>
      </c>
      <c r="F14775" s="1" t="str">
        <f t="shared" si="290"/>
        <v>Umsatztabelle</v>
      </c>
      <c r="G14775" s="1" t="str">
        <f t="shared" si="290"/>
        <v>Umsatztabelle</v>
      </c>
      <c r="H14775" s="1" t="str">
        <f t="shared" si="290"/>
        <v>Umsatztabelle</v>
      </c>
      <c r="I14775" s="1" t="str">
        <f t="shared" si="290"/>
        <v>Umsatztabelle</v>
      </c>
    </row>
    <row r="14776" spans="1:9" x14ac:dyDescent="0.3">
      <c r="A14776" s="9" t="s">
        <v>21771</v>
      </c>
      <c r="C14776" t="b">
        <f>NOT(ISERROR(VLOOKUP(A14776,ReferenzWortschatz2!A:A,1,FALSE)))</f>
        <v>1</v>
      </c>
      <c r="D14776" s="2" t="s">
        <v>21772</v>
      </c>
      <c r="E14776" s="1" t="str">
        <f t="shared" si="290"/>
        <v>Umsatzwert</v>
      </c>
      <c r="F14776" s="1" t="str">
        <f t="shared" si="290"/>
        <v>Umsatzwert</v>
      </c>
      <c r="G14776" s="1" t="str">
        <f t="shared" si="290"/>
        <v>Umsatzwert</v>
      </c>
      <c r="H14776" s="1" t="str">
        <f t="shared" si="290"/>
        <v>Umsatzwert</v>
      </c>
      <c r="I14776" s="1" t="str">
        <f t="shared" si="290"/>
        <v>Umsatzwert</v>
      </c>
    </row>
    <row r="14777" spans="1:9" x14ac:dyDescent="0.3">
      <c r="A14777" s="9" t="s">
        <v>21773</v>
      </c>
      <c r="C14777" t="b">
        <f>NOT(ISERROR(VLOOKUP(A14777,ReferenzWortschatz2!A:A,1,FALSE)))</f>
        <v>1</v>
      </c>
      <c r="D14777" s="2" t="s">
        <v>21774</v>
      </c>
      <c r="E14777" s="1" t="str">
        <f t="shared" si="290"/>
        <v>Umsatzwerte</v>
      </c>
      <c r="F14777" s="1" t="str">
        <f t="shared" si="290"/>
        <v>Umsatzwerte</v>
      </c>
      <c r="G14777" s="1" t="str">
        <f t="shared" si="290"/>
        <v>Umsatzwerte</v>
      </c>
      <c r="H14777" s="1" t="str">
        <f t="shared" si="290"/>
        <v>Umsatzwerte</v>
      </c>
      <c r="I14777" s="1" t="str">
        <f t="shared" si="290"/>
        <v>Umsatzwerte</v>
      </c>
    </row>
    <row r="14778" spans="1:9" x14ac:dyDescent="0.3">
      <c r="A14778" s="9" t="s">
        <v>21775</v>
      </c>
      <c r="C14778" t="b">
        <f>NOT(ISERROR(VLOOKUP(A14778,ReferenzWortschatz2!A:A,1,FALSE)))</f>
        <v>1</v>
      </c>
      <c r="D14778" s="2" t="s">
        <v>21776</v>
      </c>
      <c r="E14778" s="1" t="str">
        <f t="shared" si="290"/>
        <v>Umsatzzahlen</v>
      </c>
      <c r="F14778" s="1" t="str">
        <f t="shared" si="290"/>
        <v>Umsatzzahlen</v>
      </c>
      <c r="G14778" s="1" t="str">
        <f t="shared" si="290"/>
        <v>Umsatzzahlen</v>
      </c>
      <c r="H14778" s="1" t="str">
        <f t="shared" si="290"/>
        <v>Umsatzzahlen</v>
      </c>
      <c r="I14778" s="1" t="str">
        <f t="shared" si="290"/>
        <v>Umsatzzahlen</v>
      </c>
    </row>
    <row r="14779" spans="1:9" x14ac:dyDescent="0.3">
      <c r="A14779" s="9" t="s">
        <v>21777</v>
      </c>
      <c r="C14779" t="b">
        <f>NOT(ISERROR(VLOOKUP(A14779,ReferenzWortschatz2!A:A,1,FALSE)))</f>
        <v>1</v>
      </c>
      <c r="D14779" s="2" t="s">
        <v>21778</v>
      </c>
      <c r="E14779" s="1" t="str">
        <f t="shared" si="290"/>
        <v>umschalten</v>
      </c>
      <c r="F14779" s="1" t="str">
        <f t="shared" si="290"/>
        <v>umschalten</v>
      </c>
      <c r="G14779" s="1" t="str">
        <f t="shared" si="290"/>
        <v>umschalten</v>
      </c>
      <c r="H14779" s="1" t="str">
        <f t="shared" si="290"/>
        <v>umschalten</v>
      </c>
      <c r="I14779" s="1" t="str">
        <f t="shared" si="290"/>
        <v>umschalten</v>
      </c>
    </row>
    <row r="14780" spans="1:9" x14ac:dyDescent="0.3">
      <c r="A14780" s="9" t="s">
        <v>21779</v>
      </c>
      <c r="C14780" t="b">
        <f>NOT(ISERROR(VLOOKUP(A14780,ReferenzWortschatz2!A:A,1,FALSE)))</f>
        <v>1</v>
      </c>
      <c r="D14780" s="2" t="s">
        <v>21780</v>
      </c>
      <c r="E14780" s="1" t="str">
        <f t="shared" si="290"/>
        <v>Umschaltentaste</v>
      </c>
      <c r="F14780" s="1" t="str">
        <f t="shared" si="290"/>
        <v>Umschaltentaste</v>
      </c>
      <c r="G14780" s="1" t="str">
        <f t="shared" si="290"/>
        <v>Umschaltentaste</v>
      </c>
      <c r="H14780" s="1" t="str">
        <f t="shared" si="290"/>
        <v>Umschaltentaste</v>
      </c>
      <c r="I14780" s="1" t="str">
        <f t="shared" si="290"/>
        <v>Umschaltentaste</v>
      </c>
    </row>
    <row r="14781" spans="1:9" x14ac:dyDescent="0.3">
      <c r="A14781" s="9" t="s">
        <v>21781</v>
      </c>
      <c r="C14781" t="b">
        <f>NOT(ISERROR(VLOOKUP(A14781,ReferenzWortschatz2!A:A,1,FALSE)))</f>
        <v>1</v>
      </c>
      <c r="D14781" s="2" t="s">
        <v>10103</v>
      </c>
      <c r="E14781" s="1" t="str">
        <f t="shared" si="290"/>
        <v>Umschläge</v>
      </c>
      <c r="F14781" s="1" t="str">
        <f t="shared" si="290"/>
        <v>Umschläge</v>
      </c>
      <c r="G14781" s="1" t="str">
        <f t="shared" si="290"/>
        <v>Umschläge</v>
      </c>
      <c r="H14781" s="1" t="str">
        <f t="shared" si="290"/>
        <v>Umschläge</v>
      </c>
      <c r="I14781" s="1" t="str">
        <f t="shared" si="290"/>
        <v>Umschläge</v>
      </c>
    </row>
    <row r="14782" spans="1:9" x14ac:dyDescent="0.3">
      <c r="A14782" s="9" t="s">
        <v>21782</v>
      </c>
      <c r="C14782" t="b">
        <f>NOT(ISERROR(VLOOKUP(A14782,ReferenzWortschatz2!A:A,1,FALSE)))</f>
        <v>1</v>
      </c>
      <c r="D14782" s="2" t="s">
        <v>10103</v>
      </c>
      <c r="E14782" s="1" t="str">
        <f t="shared" si="290"/>
        <v>Umschlägen</v>
      </c>
      <c r="F14782" s="1" t="str">
        <f t="shared" si="290"/>
        <v>Umschlägen</v>
      </c>
      <c r="G14782" s="1" t="str">
        <f t="shared" si="290"/>
        <v>Umschlägen</v>
      </c>
      <c r="H14782" s="1" t="str">
        <f t="shared" si="290"/>
        <v>Umschlägen</v>
      </c>
      <c r="I14782" s="1" t="str">
        <f t="shared" si="290"/>
        <v>Umschlägen</v>
      </c>
    </row>
    <row r="14783" spans="1:9" x14ac:dyDescent="0.3">
      <c r="A14783" s="9" t="s">
        <v>21783</v>
      </c>
      <c r="C14783" t="b">
        <f>NOT(ISERROR(VLOOKUP(A14783,ReferenzWortschatz2!A:A,1,FALSE)))</f>
        <v>1</v>
      </c>
      <c r="D14783" s="2" t="s">
        <v>21784</v>
      </c>
      <c r="E14783" s="1" t="str">
        <f t="shared" si="290"/>
        <v>Umschlagformat</v>
      </c>
      <c r="F14783" s="1" t="str">
        <f t="shared" si="290"/>
        <v>Umschlagformat</v>
      </c>
      <c r="G14783" s="1" t="str">
        <f t="shared" si="290"/>
        <v>Umschlagformat</v>
      </c>
      <c r="H14783" s="1" t="str">
        <f t="shared" si="290"/>
        <v>Umschlagformat</v>
      </c>
      <c r="I14783" s="1" t="str">
        <f t="shared" si="290"/>
        <v>Umschlagformat</v>
      </c>
    </row>
    <row r="14784" spans="1:9" x14ac:dyDescent="0.3">
      <c r="A14784" s="9" t="s">
        <v>21785</v>
      </c>
      <c r="C14784" t="b">
        <f>NOT(ISERROR(VLOOKUP(A14784,ReferenzWortschatz2!A:A,1,FALSE)))</f>
        <v>1</v>
      </c>
      <c r="D14784" s="2" t="s">
        <v>21786</v>
      </c>
      <c r="E14784" s="1" t="str">
        <f t="shared" si="290"/>
        <v>Umschlaggröße</v>
      </c>
      <c r="F14784" s="1" t="str">
        <f t="shared" si="290"/>
        <v>Umschlaggröße</v>
      </c>
      <c r="G14784" s="1" t="str">
        <f t="shared" si="290"/>
        <v>Umschlaggröße</v>
      </c>
      <c r="H14784" s="1" t="str">
        <f t="shared" si="290"/>
        <v>Umschlaggröße</v>
      </c>
      <c r="I14784" s="1" t="str">
        <f t="shared" si="290"/>
        <v>Umschlaggröße</v>
      </c>
    </row>
    <row r="14785" spans="1:9" x14ac:dyDescent="0.3">
      <c r="A14785" s="9" t="s">
        <v>21681</v>
      </c>
      <c r="C14785" t="b">
        <f>NOT(ISERROR(VLOOKUP(A14785,ReferenzWortschatz2!A:A,1,FALSE)))</f>
        <v>1</v>
      </c>
      <c r="D14785" s="2" t="s">
        <v>21680</v>
      </c>
      <c r="E14785" s="1" t="str">
        <f t="shared" si="290"/>
        <v>umschreiben</v>
      </c>
      <c r="F14785" s="1" t="str">
        <f t="shared" si="290"/>
        <v>umschreiben</v>
      </c>
      <c r="G14785" s="1" t="str">
        <f t="shared" si="290"/>
        <v>umschreiben</v>
      </c>
      <c r="H14785" s="1" t="str">
        <f t="shared" si="290"/>
        <v>umschreiben</v>
      </c>
      <c r="I14785" s="1" t="str">
        <f t="shared" si="290"/>
        <v>umschreiben</v>
      </c>
    </row>
    <row r="14786" spans="1:9" x14ac:dyDescent="0.3">
      <c r="A14786" s="12" t="s">
        <v>5967</v>
      </c>
      <c r="C14786" t="b">
        <f>NOT(ISERROR(VLOOKUP(A14786,ReferenzWortschatz2!A:A,1,FALSE)))</f>
        <v>1</v>
      </c>
      <c r="D14786" s="2" t="s">
        <v>21680</v>
      </c>
      <c r="E14786" s="1" t="str">
        <f t="shared" si="290"/>
        <v>umsehen</v>
      </c>
      <c r="F14786" s="1" t="str">
        <f t="shared" si="290"/>
        <v>umsehen</v>
      </c>
      <c r="G14786" s="1" t="str">
        <f t="shared" si="290"/>
        <v>umsehen</v>
      </c>
      <c r="H14786" s="1" t="str">
        <f t="shared" si="290"/>
        <v>umsehen</v>
      </c>
      <c r="I14786" s="1" t="str">
        <f t="shared" si="290"/>
        <v>umsehen</v>
      </c>
    </row>
    <row r="14787" spans="1:9" x14ac:dyDescent="0.3">
      <c r="A14787" s="9" t="s">
        <v>21787</v>
      </c>
      <c r="C14787" t="b">
        <f>NOT(ISERROR(VLOOKUP(A14787,ReferenzWortschatz2!A:A,1,FALSE)))</f>
        <v>1</v>
      </c>
      <c r="D14787" s="2" t="s">
        <v>28364</v>
      </c>
      <c r="E14787" s="1" t="str">
        <f t="shared" si="290"/>
        <v>umsetzen</v>
      </c>
      <c r="F14787" s="1" t="str">
        <f t="shared" si="290"/>
        <v>umsetzen</v>
      </c>
      <c r="G14787" s="1" t="str">
        <f t="shared" si="290"/>
        <v>umsetzen</v>
      </c>
      <c r="H14787" s="1" t="str">
        <f t="shared" si="290"/>
        <v>umsetzen</v>
      </c>
      <c r="I14787" s="1" t="str">
        <f t="shared" si="290"/>
        <v>umsetzen</v>
      </c>
    </row>
    <row r="14788" spans="1:9" x14ac:dyDescent="0.3">
      <c r="A14788" s="9" t="s">
        <v>15003</v>
      </c>
      <c r="C14788" t="b">
        <f>NOT(ISERROR(VLOOKUP(A14788,ReferenzWortschatz2!A:A,1,FALSE)))</f>
        <v>1</v>
      </c>
      <c r="D14788" s="2" t="s">
        <v>15954</v>
      </c>
      <c r="E14788" s="1" t="str">
        <f t="shared" si="290"/>
        <v>Umsetzung</v>
      </c>
      <c r="F14788" s="1" t="str">
        <f t="shared" si="290"/>
        <v>Umsetzung</v>
      </c>
      <c r="G14788" s="1" t="str">
        <f t="shared" si="290"/>
        <v>Umsetzung</v>
      </c>
      <c r="H14788" s="1" t="str">
        <f t="shared" si="290"/>
        <v>Umsetzung</v>
      </c>
      <c r="I14788" s="1" t="str">
        <f t="shared" si="290"/>
        <v>Umsetzung</v>
      </c>
    </row>
    <row r="14789" spans="1:9" x14ac:dyDescent="0.3">
      <c r="A14789" s="12" t="s">
        <v>5968</v>
      </c>
      <c r="C14789" t="b">
        <f>NOT(ISERROR(VLOOKUP(A14789,ReferenzWortschatz2!A:A,1,FALSE)))</f>
        <v>1</v>
      </c>
      <c r="D14789" s="2" t="s">
        <v>21788</v>
      </c>
      <c r="E14789" s="1" t="str">
        <f t="shared" si="290"/>
        <v>umso</v>
      </c>
      <c r="F14789" s="1" t="str">
        <f t="shared" si="290"/>
        <v>umso</v>
      </c>
      <c r="G14789" s="1" t="str">
        <f t="shared" si="290"/>
        <v>umso</v>
      </c>
      <c r="H14789" s="1" t="str">
        <f t="shared" si="290"/>
        <v>umso</v>
      </c>
      <c r="I14789" s="1" t="str">
        <f t="shared" si="290"/>
        <v>umso</v>
      </c>
    </row>
    <row r="14790" spans="1:9" x14ac:dyDescent="0.3">
      <c r="A14790" s="12" t="s">
        <v>5969</v>
      </c>
      <c r="C14790" t="b">
        <f>NOT(ISERROR(VLOOKUP(A14790,ReferenzWortschatz2!A:A,1,FALSE)))</f>
        <v>1</v>
      </c>
      <c r="D14790" s="2" t="s">
        <v>28365</v>
      </c>
      <c r="E14790" s="1" t="str">
        <f t="shared" si="290"/>
        <v>umsonst</v>
      </c>
      <c r="F14790" s="1" t="str">
        <f t="shared" si="290"/>
        <v>umsonst</v>
      </c>
      <c r="G14790" s="1" t="str">
        <f t="shared" si="290"/>
        <v>umsonst</v>
      </c>
      <c r="H14790" s="1" t="str">
        <f t="shared" si="290"/>
        <v>umsonst</v>
      </c>
      <c r="I14790" s="1" t="str">
        <f t="shared" si="290"/>
        <v>umsonst</v>
      </c>
    </row>
    <row r="14791" spans="1:9" x14ac:dyDescent="0.3">
      <c r="A14791" s="9" t="s">
        <v>21789</v>
      </c>
      <c r="C14791" t="b">
        <f>NOT(ISERROR(VLOOKUP(A14791,ReferenzWortschatz2!A:A,1,FALSE)))</f>
        <v>1</v>
      </c>
      <c r="D14791" s="2" t="s">
        <v>21790</v>
      </c>
      <c r="E14791" s="1" t="str">
        <f t="shared" si="290"/>
        <v>Umständen</v>
      </c>
      <c r="F14791" s="1" t="str">
        <f t="shared" si="290"/>
        <v>Umständen</v>
      </c>
      <c r="G14791" s="1" t="str">
        <f t="shared" si="290"/>
        <v>Umständen</v>
      </c>
      <c r="H14791" s="1" t="str">
        <f t="shared" si="290"/>
        <v>Umständen</v>
      </c>
      <c r="I14791" s="1" t="str">
        <f t="shared" si="290"/>
        <v>Umständen</v>
      </c>
    </row>
    <row r="14792" spans="1:9" x14ac:dyDescent="0.3">
      <c r="A14792" s="9" t="s">
        <v>21791</v>
      </c>
      <c r="C14792" t="b">
        <f>NOT(ISERROR(VLOOKUP(A14792,ReferenzWortschatz2!A:A,1,FALSE)))</f>
        <v>1</v>
      </c>
      <c r="D14792" s="2" t="s">
        <v>21792</v>
      </c>
      <c r="E14792" s="1" t="str">
        <f t="shared" si="290"/>
        <v>umständlichen</v>
      </c>
      <c r="F14792" s="1" t="str">
        <f t="shared" si="290"/>
        <v>umständlichen</v>
      </c>
      <c r="G14792" s="1" t="str">
        <f t="shared" si="290"/>
        <v>umständlichen</v>
      </c>
      <c r="H14792" s="1" t="str">
        <f t="shared" si="290"/>
        <v>umständlichen</v>
      </c>
      <c r="I14792" s="1" t="str">
        <f t="shared" si="290"/>
        <v>umständlichen</v>
      </c>
    </row>
    <row r="14793" spans="1:9" x14ac:dyDescent="0.3">
      <c r="A14793" s="12" t="s">
        <v>5970</v>
      </c>
      <c r="C14793" t="b">
        <f>NOT(ISERROR(VLOOKUP(A14793,ReferenzWortschatz2!A:A,1,FALSE)))</f>
        <v>1</v>
      </c>
      <c r="D14793" s="2" t="s">
        <v>7608</v>
      </c>
      <c r="E14793" s="1" t="str">
        <f t="shared" si="290"/>
        <v>umsteigen</v>
      </c>
      <c r="F14793" s="1" t="str">
        <f t="shared" si="290"/>
        <v>umsteigen</v>
      </c>
      <c r="G14793" s="1" t="str">
        <f t="shared" si="290"/>
        <v>umsteigen</v>
      </c>
      <c r="H14793" s="1" t="str">
        <f t="shared" si="290"/>
        <v>umsteigen</v>
      </c>
      <c r="I14793" s="1" t="str">
        <f t="shared" si="290"/>
        <v>umsteigen</v>
      </c>
    </row>
    <row r="14794" spans="1:9" x14ac:dyDescent="0.3">
      <c r="A14794" s="9" t="s">
        <v>21793</v>
      </c>
      <c r="C14794" t="b">
        <f>NOT(ISERROR(VLOOKUP(A14794,ReferenzWortschatz2!A:A,1,FALSE)))</f>
        <v>1</v>
      </c>
      <c r="D14794" s="2" t="s">
        <v>28366</v>
      </c>
      <c r="E14794" s="1" t="str">
        <f t="shared" si="290"/>
        <v>Umstellung</v>
      </c>
      <c r="F14794" s="1" t="str">
        <f t="shared" si="290"/>
        <v>Umstellung</v>
      </c>
      <c r="G14794" s="1" t="str">
        <f t="shared" si="290"/>
        <v>Umstellung</v>
      </c>
      <c r="H14794" s="1" t="str">
        <f t="shared" si="290"/>
        <v>Umstellung</v>
      </c>
      <c r="I14794" s="1" t="str">
        <f t="shared" si="290"/>
        <v>Umstellung</v>
      </c>
    </row>
    <row r="14795" spans="1:9" x14ac:dyDescent="0.3">
      <c r="A14795" s="12" t="s">
        <v>5971</v>
      </c>
      <c r="C14795" t="b">
        <f>NOT(ISERROR(VLOOKUP(A14795,ReferenzWortschatz2!A:A,1,FALSE)))</f>
        <v>1</v>
      </c>
      <c r="D14795" s="2" t="s">
        <v>7608</v>
      </c>
      <c r="E14795" s="1" t="str">
        <f t="shared" si="290"/>
        <v>Umtausch</v>
      </c>
      <c r="F14795" s="1" t="str">
        <f t="shared" si="290"/>
        <v>Umtausch</v>
      </c>
      <c r="G14795" s="1" t="str">
        <f t="shared" si="290"/>
        <v>Umtausch</v>
      </c>
      <c r="H14795" s="1" t="str">
        <f t="shared" si="290"/>
        <v>Umtausch</v>
      </c>
      <c r="I14795" s="1" t="str">
        <f t="shared" si="290"/>
        <v>Umtausch</v>
      </c>
    </row>
    <row r="14796" spans="1:9" x14ac:dyDescent="0.3">
      <c r="A14796" s="12" t="s">
        <v>5972</v>
      </c>
      <c r="C14796" t="b">
        <f>NOT(ISERROR(VLOOKUP(A14796,ReferenzWortschatz2!A:A,1,FALSE)))</f>
        <v>1</v>
      </c>
      <c r="D14796" s="2" t="s">
        <v>8706</v>
      </c>
      <c r="E14796" s="1" t="str">
        <f t="shared" si="290"/>
        <v>umtauschen</v>
      </c>
      <c r="F14796" s="1" t="str">
        <f t="shared" si="290"/>
        <v>umtauschen</v>
      </c>
      <c r="G14796" s="1" t="str">
        <f t="shared" si="290"/>
        <v>umtauschen</v>
      </c>
      <c r="H14796" s="1" t="str">
        <f t="shared" si="290"/>
        <v>umtauschen</v>
      </c>
      <c r="I14796" s="1" t="str">
        <f t="shared" si="290"/>
        <v>umtauschen</v>
      </c>
    </row>
    <row r="14797" spans="1:9" x14ac:dyDescent="0.3">
      <c r="A14797" s="9" t="s">
        <v>21794</v>
      </c>
      <c r="C14797" t="b">
        <f>NOT(ISERROR(VLOOKUP(A14797,ReferenzWortschatz2!A:A,1,FALSE)))</f>
        <v>1</v>
      </c>
      <c r="D14797" s="2" t="s">
        <v>21794</v>
      </c>
      <c r="E14797" s="1" t="str">
        <f t="shared" si="290"/>
        <v>UMTS</v>
      </c>
      <c r="F14797" s="1" t="str">
        <f t="shared" si="290"/>
        <v>UMTS</v>
      </c>
      <c r="G14797" s="1" t="str">
        <f t="shared" si="290"/>
        <v>UMTS</v>
      </c>
      <c r="H14797" s="1" t="str">
        <f t="shared" si="290"/>
        <v>UMTS</v>
      </c>
      <c r="I14797" s="1" t="str">
        <f t="shared" si="290"/>
        <v>UMTS</v>
      </c>
    </row>
    <row r="14798" spans="1:9" x14ac:dyDescent="0.3">
      <c r="A14798" s="9" t="s">
        <v>15955</v>
      </c>
      <c r="C14798" t="b">
        <f>NOT(ISERROR(VLOOKUP(A14798,ReferenzWortschatz2!A:A,1,FALSE)))</f>
        <v>1</v>
      </c>
      <c r="D14798" s="2" t="s">
        <v>15954</v>
      </c>
      <c r="E14798" s="1" t="str">
        <f t="shared" si="290"/>
        <v>umwandeln</v>
      </c>
      <c r="F14798" s="1" t="str">
        <f t="shared" si="290"/>
        <v>umwandeln</v>
      </c>
      <c r="G14798" s="1" t="str">
        <f t="shared" si="290"/>
        <v>umwandeln</v>
      </c>
      <c r="H14798" s="1" t="str">
        <f t="shared" si="290"/>
        <v>umwandeln</v>
      </c>
      <c r="I14798" s="1" t="str">
        <f t="shared" si="290"/>
        <v>umwandeln</v>
      </c>
    </row>
    <row r="14799" spans="1:9" x14ac:dyDescent="0.3">
      <c r="A14799" s="9" t="s">
        <v>21746</v>
      </c>
      <c r="C14799" t="b">
        <f>NOT(ISERROR(VLOOKUP(A14799,ReferenzWortschatz2!A:A,1,FALSE)))</f>
        <v>1</v>
      </c>
      <c r="D14799" s="2" t="s">
        <v>28367</v>
      </c>
      <c r="E14799" s="1" t="str">
        <f t="shared" si="290"/>
        <v>Umwandlung</v>
      </c>
      <c r="F14799" s="1" t="str">
        <f t="shared" si="290"/>
        <v>Umwandlung</v>
      </c>
      <c r="G14799" s="1" t="str">
        <f t="shared" si="290"/>
        <v>Umwandlung</v>
      </c>
      <c r="H14799" s="1" t="str">
        <f t="shared" si="290"/>
        <v>Umwandlung</v>
      </c>
      <c r="I14799" s="1" t="str">
        <f t="shared" si="290"/>
        <v>Umwandlung</v>
      </c>
    </row>
    <row r="14800" spans="1:9" x14ac:dyDescent="0.3">
      <c r="A14800" s="12" t="s">
        <v>5973</v>
      </c>
      <c r="C14800" t="b">
        <f>NOT(ISERROR(VLOOKUP(A14800,ReferenzWortschatz2!A:A,1,FALSE)))</f>
        <v>1</v>
      </c>
      <c r="D14800" s="2" t="s">
        <v>21704</v>
      </c>
      <c r="E14800" s="1" t="str">
        <f t="shared" si="290"/>
        <v>Umwelt</v>
      </c>
      <c r="F14800" s="1" t="str">
        <f t="shared" si="290"/>
        <v>Umwelt</v>
      </c>
      <c r="G14800" s="1" t="str">
        <f t="shared" si="290"/>
        <v>Umwelt</v>
      </c>
      <c r="H14800" s="1" t="str">
        <f t="shared" si="290"/>
        <v>Umwelt</v>
      </c>
      <c r="I14800" s="1" t="str">
        <f t="shared" si="290"/>
        <v>Umwelt</v>
      </c>
    </row>
    <row r="14801" spans="1:9" x14ac:dyDescent="0.3">
      <c r="A14801" s="9" t="s">
        <v>21795</v>
      </c>
      <c r="C14801" t="b">
        <f>NOT(ISERROR(VLOOKUP(A14801,ReferenzWortschatz2!A:A,1,FALSE)))</f>
        <v>1</v>
      </c>
      <c r="D14801" s="2" t="s">
        <v>21796</v>
      </c>
      <c r="E14801" s="1" t="str">
        <f t="shared" si="290"/>
        <v>Umweltbelastungen</v>
      </c>
      <c r="F14801" s="1" t="str">
        <f t="shared" si="290"/>
        <v>Umweltbelastungen</v>
      </c>
      <c r="G14801" s="1" t="str">
        <f t="shared" si="290"/>
        <v>Umweltbelastungen</v>
      </c>
      <c r="H14801" s="1" t="str">
        <f t="shared" si="290"/>
        <v>Umweltbelastungen</v>
      </c>
      <c r="I14801" s="1" t="str">
        <f t="shared" si="290"/>
        <v>Umweltbelastungen</v>
      </c>
    </row>
    <row r="14802" spans="1:9" x14ac:dyDescent="0.3">
      <c r="A14802" s="9" t="s">
        <v>21797</v>
      </c>
      <c r="C14802" t="b">
        <f>NOT(ISERROR(VLOOKUP(A14802,ReferenzWortschatz2!A:A,1,FALSE)))</f>
        <v>1</v>
      </c>
      <c r="D14802" s="2" t="s">
        <v>21798</v>
      </c>
      <c r="E14802" s="1" t="str">
        <f t="shared" si="290"/>
        <v>Umweltdaten</v>
      </c>
      <c r="F14802" s="1" t="str">
        <f t="shared" si="290"/>
        <v>Umweltdaten</v>
      </c>
      <c r="G14802" s="1" t="str">
        <f t="shared" si="290"/>
        <v>Umweltdaten</v>
      </c>
      <c r="H14802" s="1" t="str">
        <f t="shared" si="290"/>
        <v>Umweltdaten</v>
      </c>
      <c r="I14802" s="1" t="str">
        <f t="shared" si="290"/>
        <v>Umweltdaten</v>
      </c>
    </row>
    <row r="14803" spans="1:9" x14ac:dyDescent="0.3">
      <c r="A14803" s="9" t="s">
        <v>21799</v>
      </c>
      <c r="C14803" t="b">
        <f>NOT(ISERROR(VLOOKUP(A14803,ReferenzWortschatz2!A:A,1,FALSE)))</f>
        <v>1</v>
      </c>
      <c r="D14803" s="2" t="s">
        <v>21800</v>
      </c>
      <c r="E14803" s="1" t="str">
        <f t="shared" si="290"/>
        <v>Umweltprobleme</v>
      </c>
      <c r="F14803" s="1" t="str">
        <f t="shared" si="290"/>
        <v>Umweltprobleme</v>
      </c>
      <c r="G14803" s="1" t="str">
        <f t="shared" si="290"/>
        <v>Umweltprobleme</v>
      </c>
      <c r="H14803" s="1" t="str">
        <f t="shared" si="290"/>
        <v>Umweltprobleme</v>
      </c>
      <c r="I14803" s="1" t="str">
        <f t="shared" si="290"/>
        <v>Umweltprobleme</v>
      </c>
    </row>
    <row r="14804" spans="1:9" x14ac:dyDescent="0.3">
      <c r="A14804" s="12" t="s">
        <v>5974</v>
      </c>
      <c r="C14804" t="b">
        <f>NOT(ISERROR(VLOOKUP(A14804,ReferenzWortschatz2!A:A,1,FALSE)))</f>
        <v>1</v>
      </c>
      <c r="D14804" s="2" t="s">
        <v>21801</v>
      </c>
      <c r="E14804" s="1" t="str">
        <f t="shared" ref="E14804:I14867" si="291">HYPERLINK(E$1&amp;$A14804,$A14804)</f>
        <v>Umweltschutz</v>
      </c>
      <c r="F14804" s="1" t="str">
        <f t="shared" si="291"/>
        <v>Umweltschutz</v>
      </c>
      <c r="G14804" s="1" t="str">
        <f t="shared" si="291"/>
        <v>Umweltschutz</v>
      </c>
      <c r="H14804" s="1" t="str">
        <f t="shared" si="291"/>
        <v>Umweltschutz</v>
      </c>
      <c r="I14804" s="1" t="str">
        <f t="shared" si="291"/>
        <v>Umweltschutz</v>
      </c>
    </row>
    <row r="14805" spans="1:9" x14ac:dyDescent="0.3">
      <c r="A14805" s="9" t="s">
        <v>21802</v>
      </c>
      <c r="C14805" t="b">
        <f>NOT(ISERROR(VLOOKUP(A14805,ReferenzWortschatz2!A:A,1,FALSE)))</f>
        <v>1</v>
      </c>
      <c r="D14805" s="2" t="s">
        <v>28368</v>
      </c>
      <c r="E14805" s="1" t="str">
        <f t="shared" si="291"/>
        <v>UmweltschutzAspekte</v>
      </c>
      <c r="F14805" s="1" t="str">
        <f t="shared" si="291"/>
        <v>UmweltschutzAspekte</v>
      </c>
      <c r="G14805" s="1" t="str">
        <f t="shared" si="291"/>
        <v>UmweltschutzAspekte</v>
      </c>
      <c r="H14805" s="1" t="str">
        <f t="shared" si="291"/>
        <v>UmweltschutzAspekte</v>
      </c>
      <c r="I14805" s="1" t="str">
        <f t="shared" si="291"/>
        <v>UmweltschutzAspekte</v>
      </c>
    </row>
    <row r="14806" spans="1:9" x14ac:dyDescent="0.3">
      <c r="A14806" s="12" t="s">
        <v>5975</v>
      </c>
      <c r="C14806" t="b">
        <f>NOT(ISERROR(VLOOKUP(A14806,ReferenzWortschatz2!A:A,1,FALSE)))</f>
        <v>1</v>
      </c>
      <c r="D14806" s="2" t="s">
        <v>21803</v>
      </c>
      <c r="E14806" s="1" t="str">
        <f t="shared" si="291"/>
        <v>Umweltverschmutzung</v>
      </c>
      <c r="F14806" s="1" t="str">
        <f t="shared" si="291"/>
        <v>Umweltverschmutzung</v>
      </c>
      <c r="G14806" s="1" t="str">
        <f t="shared" si="291"/>
        <v>Umweltverschmutzung</v>
      </c>
      <c r="H14806" s="1" t="str">
        <f t="shared" si="291"/>
        <v>Umweltverschmutzung</v>
      </c>
      <c r="I14806" s="1" t="str">
        <f t="shared" si="291"/>
        <v>Umweltverschmutzung</v>
      </c>
    </row>
    <row r="14807" spans="1:9" x14ac:dyDescent="0.3">
      <c r="A14807" s="12" t="s">
        <v>5976</v>
      </c>
      <c r="C14807" t="b">
        <f>NOT(ISERROR(VLOOKUP(A14807,ReferenzWortschatz2!A:A,1,FALSE)))</f>
        <v>1</v>
      </c>
      <c r="D14807" s="2" t="s">
        <v>9687</v>
      </c>
      <c r="E14807" s="1" t="str">
        <f t="shared" si="291"/>
        <v>umziehen</v>
      </c>
      <c r="F14807" s="1" t="str">
        <f t="shared" si="291"/>
        <v>umziehen</v>
      </c>
      <c r="G14807" s="1" t="str">
        <f t="shared" si="291"/>
        <v>umziehen</v>
      </c>
      <c r="H14807" s="1" t="str">
        <f t="shared" si="291"/>
        <v>umziehen</v>
      </c>
      <c r="I14807" s="1" t="str">
        <f t="shared" si="291"/>
        <v>umziehen</v>
      </c>
    </row>
    <row r="14808" spans="1:9" x14ac:dyDescent="0.3">
      <c r="A14808" s="12" t="s">
        <v>5977</v>
      </c>
      <c r="C14808" t="b">
        <f>NOT(ISERROR(VLOOKUP(A14808,ReferenzWortschatz2!A:A,1,FALSE)))</f>
        <v>1</v>
      </c>
      <c r="D14808" s="2" t="s">
        <v>9685</v>
      </c>
      <c r="E14808" s="1" t="str">
        <f t="shared" si="291"/>
        <v>Umzug</v>
      </c>
      <c r="F14808" s="1" t="str">
        <f t="shared" si="291"/>
        <v>Umzug</v>
      </c>
      <c r="G14808" s="1" t="str">
        <f t="shared" si="291"/>
        <v>Umzug</v>
      </c>
      <c r="H14808" s="1" t="str">
        <f t="shared" si="291"/>
        <v>Umzug</v>
      </c>
      <c r="I14808" s="1" t="str">
        <f t="shared" si="291"/>
        <v>Umzug</v>
      </c>
    </row>
    <row r="14809" spans="1:9" x14ac:dyDescent="0.3">
      <c r="A14809" s="9" t="s">
        <v>21804</v>
      </c>
      <c r="C14809" t="b">
        <f>NOT(ISERROR(VLOOKUP(A14809,ReferenzWortschatz2!A:A,1,FALSE)))</f>
        <v>1</v>
      </c>
      <c r="D14809" s="2" t="s">
        <v>21805</v>
      </c>
      <c r="E14809" s="1" t="str">
        <f t="shared" si="291"/>
        <v>umzugehen</v>
      </c>
      <c r="F14809" s="1" t="str">
        <f t="shared" si="291"/>
        <v>umzugehen</v>
      </c>
      <c r="G14809" s="1" t="str">
        <f t="shared" si="291"/>
        <v>umzugehen</v>
      </c>
      <c r="H14809" s="1" t="str">
        <f t="shared" si="291"/>
        <v>umzugehen</v>
      </c>
      <c r="I14809" s="1" t="str">
        <f t="shared" si="291"/>
        <v>umzugehen</v>
      </c>
    </row>
    <row r="14810" spans="1:9" x14ac:dyDescent="0.3">
      <c r="A14810" s="9" t="s">
        <v>21806</v>
      </c>
      <c r="C14810" t="b">
        <f>NOT(ISERROR(VLOOKUP(A14810,ReferenzWortschatz2!A:A,1,FALSE)))</f>
        <v>1</v>
      </c>
      <c r="D14810" s="2" t="s">
        <v>21807</v>
      </c>
      <c r="E14810" s="1" t="str">
        <f t="shared" si="291"/>
        <v>Umzugsplan</v>
      </c>
      <c r="F14810" s="1" t="str">
        <f t="shared" si="291"/>
        <v>Umzugsplan</v>
      </c>
      <c r="G14810" s="1" t="str">
        <f t="shared" si="291"/>
        <v>Umzugsplan</v>
      </c>
      <c r="H14810" s="1" t="str">
        <f t="shared" si="291"/>
        <v>Umzugsplan</v>
      </c>
      <c r="I14810" s="1" t="str">
        <f t="shared" si="291"/>
        <v>Umzugsplan</v>
      </c>
    </row>
    <row r="14811" spans="1:9" x14ac:dyDescent="0.3">
      <c r="A14811" s="12" t="s">
        <v>5978</v>
      </c>
      <c r="C14811" t="b">
        <f>NOT(ISERROR(VLOOKUP(A14811,ReferenzWortschatz2!A:A,1,FALSE)))</f>
        <v>1</v>
      </c>
      <c r="D14811" s="2" t="s">
        <v>21809</v>
      </c>
      <c r="E14811" s="1" t="str">
        <f t="shared" si="291"/>
        <v>umzukehren</v>
      </c>
      <c r="F14811" s="1" t="str">
        <f t="shared" si="291"/>
        <v>umzukehren</v>
      </c>
      <c r="G14811" s="1" t="str">
        <f t="shared" si="291"/>
        <v>umzukehren</v>
      </c>
      <c r="H14811" s="1" t="str">
        <f t="shared" si="291"/>
        <v>umzukehren</v>
      </c>
      <c r="I14811" s="1" t="str">
        <f t="shared" si="291"/>
        <v>umzukehren</v>
      </c>
    </row>
    <row r="14812" spans="1:9" x14ac:dyDescent="0.3">
      <c r="A14812" s="9" t="s">
        <v>21808</v>
      </c>
      <c r="C14812" t="b">
        <f>NOT(ISERROR(VLOOKUP(A14812,ReferenzWortschatz2!A:A,1,FALSE)))</f>
        <v>1</v>
      </c>
      <c r="D14812" s="2" t="s">
        <v>28369</v>
      </c>
      <c r="E14812" s="1" t="str">
        <f t="shared" si="291"/>
        <v>umzuwandeln</v>
      </c>
      <c r="F14812" s="1" t="str">
        <f t="shared" si="291"/>
        <v>umzuwandeln</v>
      </c>
      <c r="G14812" s="1" t="str">
        <f t="shared" si="291"/>
        <v>umzuwandeln</v>
      </c>
      <c r="H14812" s="1" t="str">
        <f t="shared" si="291"/>
        <v>umzuwandeln</v>
      </c>
      <c r="I14812" s="1" t="str">
        <f t="shared" si="291"/>
        <v>umzuwandeln</v>
      </c>
    </row>
    <row r="14813" spans="1:9" x14ac:dyDescent="0.3">
      <c r="A14813" s="9" t="s">
        <v>21810</v>
      </c>
      <c r="C14813" t="b">
        <f>NOT(ISERROR(VLOOKUP(A14813,ReferenzWortschatz2!A:A,1,FALSE)))</f>
        <v>1</v>
      </c>
      <c r="D14813" s="2" t="s">
        <v>21811</v>
      </c>
      <c r="E14813" s="1" t="str">
        <f t="shared" si="291"/>
        <v>umzuwandelnde</v>
      </c>
      <c r="F14813" s="1" t="str">
        <f t="shared" si="291"/>
        <v>umzuwandelnde</v>
      </c>
      <c r="G14813" s="1" t="str">
        <f t="shared" si="291"/>
        <v>umzuwandelnde</v>
      </c>
      <c r="H14813" s="1" t="str">
        <f t="shared" si="291"/>
        <v>umzuwandelnde</v>
      </c>
      <c r="I14813" s="1" t="str">
        <f t="shared" si="291"/>
        <v>umzuwandelnde</v>
      </c>
    </row>
    <row r="14814" spans="1:9" x14ac:dyDescent="0.3">
      <c r="A14814" s="9" t="s">
        <v>11571</v>
      </c>
      <c r="C14814" t="b">
        <f>NOT(ISERROR(VLOOKUP(A14814,ReferenzWortschatz2!A:A,1,FALSE)))</f>
        <v>1</v>
      </c>
      <c r="D14814" s="2" t="s">
        <v>11570</v>
      </c>
      <c r="E14814" s="1" t="str">
        <f t="shared" si="291"/>
        <v>unabhängig</v>
      </c>
      <c r="F14814" s="1" t="str">
        <f t="shared" si="291"/>
        <v>unabhängig</v>
      </c>
      <c r="G14814" s="1" t="str">
        <f t="shared" si="291"/>
        <v>unabhängig</v>
      </c>
      <c r="H14814" s="1" t="str">
        <f t="shared" si="291"/>
        <v>unabhängig</v>
      </c>
      <c r="I14814" s="1" t="str">
        <f t="shared" si="291"/>
        <v>unabhängig</v>
      </c>
    </row>
    <row r="14815" spans="1:9" x14ac:dyDescent="0.3">
      <c r="A14815" s="9" t="s">
        <v>21812</v>
      </c>
      <c r="C14815" t="b">
        <f>NOT(ISERROR(VLOOKUP(A14815,ReferenzWortschatz2!A:A,1,FALSE)))</f>
        <v>1</v>
      </c>
      <c r="D14815" s="2" t="s">
        <v>11570</v>
      </c>
      <c r="E14815" s="1" t="str">
        <f t="shared" si="291"/>
        <v>unabhängige</v>
      </c>
      <c r="F14815" s="1" t="str">
        <f t="shared" si="291"/>
        <v>unabhängige</v>
      </c>
      <c r="G14815" s="1" t="str">
        <f t="shared" si="291"/>
        <v>unabhängige</v>
      </c>
      <c r="H14815" s="1" t="str">
        <f t="shared" si="291"/>
        <v>unabhängige</v>
      </c>
      <c r="I14815" s="1" t="str">
        <f t="shared" si="291"/>
        <v>unabhängige</v>
      </c>
    </row>
    <row r="14816" spans="1:9" x14ac:dyDescent="0.3">
      <c r="A14816" s="9" t="s">
        <v>21813</v>
      </c>
      <c r="C14816" t="b">
        <f>NOT(ISERROR(VLOOKUP(A14816,ReferenzWortschatz2!A:A,1,FALSE)))</f>
        <v>1</v>
      </c>
      <c r="D14816" s="2" t="s">
        <v>11570</v>
      </c>
      <c r="E14816" s="1" t="str">
        <f t="shared" si="291"/>
        <v>unabhängigen</v>
      </c>
      <c r="F14816" s="1" t="str">
        <f t="shared" si="291"/>
        <v>unabhängigen</v>
      </c>
      <c r="G14816" s="1" t="str">
        <f t="shared" si="291"/>
        <v>unabhängigen</v>
      </c>
      <c r="H14816" s="1" t="str">
        <f t="shared" si="291"/>
        <v>unabhängigen</v>
      </c>
      <c r="I14816" s="1" t="str">
        <f t="shared" si="291"/>
        <v>unabhängigen</v>
      </c>
    </row>
    <row r="14817" spans="1:9" x14ac:dyDescent="0.3">
      <c r="A14817" s="9" t="s">
        <v>21814</v>
      </c>
      <c r="C14817" t="b">
        <f>NOT(ISERROR(VLOOKUP(A14817,ReferenzWortschatz2!A:A,1,FALSE)))</f>
        <v>1</v>
      </c>
      <c r="D14817" s="2" t="s">
        <v>11570</v>
      </c>
      <c r="E14817" s="1" t="str">
        <f t="shared" si="291"/>
        <v>unabhängiges</v>
      </c>
      <c r="F14817" s="1" t="str">
        <f t="shared" si="291"/>
        <v>unabhängiges</v>
      </c>
      <c r="G14817" s="1" t="str">
        <f t="shared" si="291"/>
        <v>unabhängiges</v>
      </c>
      <c r="H14817" s="1" t="str">
        <f t="shared" si="291"/>
        <v>unabhängiges</v>
      </c>
      <c r="I14817" s="1" t="str">
        <f t="shared" si="291"/>
        <v>unabhängiges</v>
      </c>
    </row>
    <row r="14818" spans="1:9" x14ac:dyDescent="0.3">
      <c r="A14818" s="9" t="s">
        <v>21815</v>
      </c>
      <c r="C14818" t="b">
        <f>NOT(ISERROR(VLOOKUP(A14818,ReferenzWortschatz2!A:A,1,FALSE)))</f>
        <v>1</v>
      </c>
      <c r="D14818" s="2" t="s">
        <v>21816</v>
      </c>
      <c r="E14818" s="1" t="str">
        <f t="shared" si="291"/>
        <v>unabsichtliche</v>
      </c>
      <c r="F14818" s="1" t="str">
        <f t="shared" si="291"/>
        <v>unabsichtliche</v>
      </c>
      <c r="G14818" s="1" t="str">
        <f t="shared" si="291"/>
        <v>unabsichtliche</v>
      </c>
      <c r="H14818" s="1" t="str">
        <f t="shared" si="291"/>
        <v>unabsichtliche</v>
      </c>
      <c r="I14818" s="1" t="str">
        <f t="shared" si="291"/>
        <v>unabsichtliche</v>
      </c>
    </row>
    <row r="14819" spans="1:9" x14ac:dyDescent="0.3">
      <c r="A14819" s="9" t="s">
        <v>21818</v>
      </c>
      <c r="C14819" t="b">
        <f>NOT(ISERROR(VLOOKUP(A14819,ReferenzWortschatz2!A:A,1,FALSE)))</f>
        <v>1</v>
      </c>
      <c r="D14819" s="2" t="s">
        <v>21819</v>
      </c>
      <c r="E14819" s="1" t="str">
        <f t="shared" si="291"/>
        <v>unabwendbare</v>
      </c>
      <c r="F14819" s="1" t="str">
        <f t="shared" si="291"/>
        <v>unabwendbare</v>
      </c>
      <c r="G14819" s="1" t="str">
        <f t="shared" si="291"/>
        <v>unabwendbare</v>
      </c>
      <c r="H14819" s="1" t="str">
        <f t="shared" si="291"/>
        <v>unabwendbare</v>
      </c>
      <c r="I14819" s="1" t="str">
        <f t="shared" si="291"/>
        <v>unabwendbare</v>
      </c>
    </row>
    <row r="14820" spans="1:9" x14ac:dyDescent="0.3">
      <c r="A14820" s="9" t="s">
        <v>21820</v>
      </c>
      <c r="C14820" t="b">
        <f>NOT(ISERROR(VLOOKUP(A14820,ReferenzWortschatz2!A:A,1,FALSE)))</f>
        <v>1</v>
      </c>
      <c r="D14820" s="2" t="s">
        <v>21821</v>
      </c>
      <c r="E14820" s="1" t="str">
        <f t="shared" si="291"/>
        <v>unambitionierter</v>
      </c>
      <c r="F14820" s="1" t="str">
        <f t="shared" si="291"/>
        <v>unambitionierter</v>
      </c>
      <c r="G14820" s="1" t="str">
        <f t="shared" si="291"/>
        <v>unambitionierter</v>
      </c>
      <c r="H14820" s="1" t="str">
        <f t="shared" si="291"/>
        <v>unambitionierter</v>
      </c>
      <c r="I14820" s="1" t="str">
        <f t="shared" si="291"/>
        <v>unambitionierter</v>
      </c>
    </row>
    <row r="14821" spans="1:9" x14ac:dyDescent="0.3">
      <c r="A14821" s="12" t="s">
        <v>5979</v>
      </c>
      <c r="C14821" t="b">
        <f>NOT(ISERROR(VLOOKUP(A14821,ReferenzWortschatz2!A:A,1,FALSE)))</f>
        <v>1</v>
      </c>
      <c r="D14821" s="2" t="s">
        <v>28370</v>
      </c>
      <c r="E14821" s="1" t="str">
        <f t="shared" si="291"/>
        <v>unangenehm</v>
      </c>
      <c r="F14821" s="1" t="str">
        <f t="shared" si="291"/>
        <v>unangenehm</v>
      </c>
      <c r="G14821" s="1" t="str">
        <f t="shared" si="291"/>
        <v>unangenehm</v>
      </c>
      <c r="H14821" s="1" t="str">
        <f t="shared" si="291"/>
        <v>unangenehm</v>
      </c>
      <c r="I14821" s="1" t="str">
        <f t="shared" si="291"/>
        <v>unangenehm</v>
      </c>
    </row>
    <row r="14822" spans="1:9" x14ac:dyDescent="0.3">
      <c r="A14822" s="9" t="s">
        <v>21822</v>
      </c>
      <c r="C14822" t="b">
        <f>NOT(ISERROR(VLOOKUP(A14822,ReferenzWortschatz2!A:A,1,FALSE)))</f>
        <v>1</v>
      </c>
      <c r="D14822" s="2" t="s">
        <v>21823</v>
      </c>
      <c r="E14822" s="1" t="str">
        <f t="shared" si="291"/>
        <v>unautorisierte</v>
      </c>
      <c r="F14822" s="1" t="str">
        <f t="shared" si="291"/>
        <v>unautorisierte</v>
      </c>
      <c r="G14822" s="1" t="str">
        <f t="shared" si="291"/>
        <v>unautorisierte</v>
      </c>
      <c r="H14822" s="1" t="str">
        <f t="shared" si="291"/>
        <v>unautorisierte</v>
      </c>
      <c r="I14822" s="1" t="str">
        <f t="shared" si="291"/>
        <v>unautorisierte</v>
      </c>
    </row>
    <row r="14823" spans="1:9" x14ac:dyDescent="0.3">
      <c r="A14823" s="9" t="s">
        <v>21825</v>
      </c>
      <c r="C14823" t="b">
        <f>NOT(ISERROR(VLOOKUP(A14823,ReferenzWortschatz2!A:A,1,FALSE)))</f>
        <v>1</v>
      </c>
      <c r="D14823" s="2" t="s">
        <v>21823</v>
      </c>
      <c r="E14823" s="1" t="str">
        <f t="shared" si="291"/>
        <v>unautorisierten</v>
      </c>
      <c r="F14823" s="1" t="str">
        <f t="shared" si="291"/>
        <v>unautorisierten</v>
      </c>
      <c r="G14823" s="1" t="str">
        <f t="shared" si="291"/>
        <v>unautorisierten</v>
      </c>
      <c r="H14823" s="1" t="str">
        <f t="shared" si="291"/>
        <v>unautorisierten</v>
      </c>
      <c r="I14823" s="1" t="str">
        <f t="shared" si="291"/>
        <v>unautorisierten</v>
      </c>
    </row>
    <row r="14824" spans="1:9" x14ac:dyDescent="0.3">
      <c r="A14824" s="9" t="s">
        <v>21826</v>
      </c>
      <c r="C14824" t="b">
        <f>NOT(ISERROR(VLOOKUP(A14824,ReferenzWortschatz2!A:A,1,FALSE)))</f>
        <v>1</v>
      </c>
      <c r="D14824" s="2" t="s">
        <v>21816</v>
      </c>
      <c r="E14824" s="1" t="str">
        <f t="shared" si="291"/>
        <v>unbeabsichtigt</v>
      </c>
      <c r="F14824" s="1" t="str">
        <f t="shared" si="291"/>
        <v>unbeabsichtigt</v>
      </c>
      <c r="G14824" s="1" t="str">
        <f t="shared" si="291"/>
        <v>unbeabsichtigt</v>
      </c>
      <c r="H14824" s="1" t="str">
        <f t="shared" si="291"/>
        <v>unbeabsichtigt</v>
      </c>
      <c r="I14824" s="1" t="str">
        <f t="shared" si="291"/>
        <v>unbeabsichtigt</v>
      </c>
    </row>
    <row r="14825" spans="1:9" x14ac:dyDescent="0.3">
      <c r="A14825" s="9" t="s">
        <v>21827</v>
      </c>
      <c r="C14825" t="b">
        <f>NOT(ISERROR(VLOOKUP(A14825,ReferenzWortschatz2!A:A,1,FALSE)))</f>
        <v>1</v>
      </c>
      <c r="D14825" s="2" t="s">
        <v>21816</v>
      </c>
      <c r="E14825" s="1" t="str">
        <f t="shared" si="291"/>
        <v>unbeabsichtigte</v>
      </c>
      <c r="F14825" s="1" t="str">
        <f t="shared" si="291"/>
        <v>unbeabsichtigte</v>
      </c>
      <c r="G14825" s="1" t="str">
        <f t="shared" si="291"/>
        <v>unbeabsichtigte</v>
      </c>
      <c r="H14825" s="1" t="str">
        <f t="shared" si="291"/>
        <v>unbeabsichtigte</v>
      </c>
      <c r="I14825" s="1" t="str">
        <f t="shared" si="291"/>
        <v>unbeabsichtigte</v>
      </c>
    </row>
    <row r="14826" spans="1:9" x14ac:dyDescent="0.3">
      <c r="A14826" s="9" t="s">
        <v>21828</v>
      </c>
      <c r="C14826" t="b">
        <f>NOT(ISERROR(VLOOKUP(A14826,ReferenzWortschatz2!A:A,1,FALSE)))</f>
        <v>1</v>
      </c>
      <c r="D14826" s="2" t="s">
        <v>21816</v>
      </c>
      <c r="E14826" s="1" t="str">
        <f t="shared" si="291"/>
        <v>unbeabsichtigter</v>
      </c>
      <c r="F14826" s="1" t="str">
        <f t="shared" si="291"/>
        <v>unbeabsichtigter</v>
      </c>
      <c r="G14826" s="1" t="str">
        <f t="shared" si="291"/>
        <v>unbeabsichtigter</v>
      </c>
      <c r="H14826" s="1" t="str">
        <f t="shared" si="291"/>
        <v>unbeabsichtigter</v>
      </c>
      <c r="I14826" s="1" t="str">
        <f t="shared" si="291"/>
        <v>unbeabsichtigter</v>
      </c>
    </row>
    <row r="14827" spans="1:9" x14ac:dyDescent="0.3">
      <c r="A14827" s="9" t="s">
        <v>21830</v>
      </c>
      <c r="C14827" t="b">
        <f>NOT(ISERROR(VLOOKUP(A14827,ReferenzWortschatz2!A:A,1,FALSE)))</f>
        <v>1</v>
      </c>
      <c r="D14827" s="2" t="s">
        <v>21823</v>
      </c>
      <c r="E14827" s="1" t="str">
        <f t="shared" si="291"/>
        <v>Unbeabsichtigtes</v>
      </c>
      <c r="F14827" s="1" t="str">
        <f t="shared" si="291"/>
        <v>Unbeabsichtigtes</v>
      </c>
      <c r="G14827" s="1" t="str">
        <f t="shared" si="291"/>
        <v>Unbeabsichtigtes</v>
      </c>
      <c r="H14827" s="1" t="str">
        <f t="shared" si="291"/>
        <v>Unbeabsichtigtes</v>
      </c>
      <c r="I14827" s="1" t="str">
        <f t="shared" si="291"/>
        <v>Unbeabsichtigtes</v>
      </c>
    </row>
    <row r="14828" spans="1:9" x14ac:dyDescent="0.3">
      <c r="A14828" s="9" t="s">
        <v>21831</v>
      </c>
      <c r="C14828" t="b">
        <f>NOT(ISERROR(VLOOKUP(A14828,ReferenzWortschatz2!A:A,1,FALSE)))</f>
        <v>1</v>
      </c>
      <c r="D14828" s="2" t="s">
        <v>21823</v>
      </c>
      <c r="E14828" s="1" t="str">
        <f t="shared" si="291"/>
        <v>unbedarfte</v>
      </c>
      <c r="F14828" s="1" t="str">
        <f t="shared" si="291"/>
        <v>unbedarfte</v>
      </c>
      <c r="G14828" s="1" t="str">
        <f t="shared" si="291"/>
        <v>unbedarfte</v>
      </c>
      <c r="H14828" s="1" t="str">
        <f t="shared" si="291"/>
        <v>unbedarfte</v>
      </c>
      <c r="I14828" s="1" t="str">
        <f t="shared" si="291"/>
        <v>unbedarfte</v>
      </c>
    </row>
    <row r="14829" spans="1:9" x14ac:dyDescent="0.3">
      <c r="A14829" s="12" t="s">
        <v>5980</v>
      </c>
      <c r="C14829" t="b">
        <f>NOT(ISERROR(VLOOKUP(A14829,ReferenzWortschatz2!A:A,1,FALSE)))</f>
        <v>1</v>
      </c>
      <c r="D14829" s="2" t="s">
        <v>21832</v>
      </c>
      <c r="E14829" s="1" t="str">
        <f t="shared" si="291"/>
        <v>unbedingt</v>
      </c>
      <c r="F14829" s="1" t="str">
        <f t="shared" si="291"/>
        <v>unbedingt</v>
      </c>
      <c r="G14829" s="1" t="str">
        <f t="shared" si="291"/>
        <v>unbedingt</v>
      </c>
      <c r="H14829" s="1" t="str">
        <f t="shared" si="291"/>
        <v>unbedingt</v>
      </c>
      <c r="I14829" s="1" t="str">
        <f t="shared" si="291"/>
        <v>unbedingt</v>
      </c>
    </row>
    <row r="14830" spans="1:9" x14ac:dyDescent="0.3">
      <c r="A14830" s="9" t="s">
        <v>21824</v>
      </c>
      <c r="C14830" t="b">
        <f>NOT(ISERROR(VLOOKUP(A14830,ReferenzWortschatz2!A:A,1,FALSE)))</f>
        <v>1</v>
      </c>
      <c r="D14830" s="2" t="s">
        <v>21823</v>
      </c>
      <c r="E14830" s="1" t="str">
        <f t="shared" si="291"/>
        <v>unbefugt</v>
      </c>
      <c r="F14830" s="1" t="str">
        <f t="shared" si="291"/>
        <v>unbefugt</v>
      </c>
      <c r="G14830" s="1" t="str">
        <f t="shared" si="291"/>
        <v>unbefugt</v>
      </c>
      <c r="H14830" s="1" t="str">
        <f t="shared" si="291"/>
        <v>unbefugt</v>
      </c>
      <c r="I14830" s="1" t="str">
        <f t="shared" si="291"/>
        <v>unbefugt</v>
      </c>
    </row>
    <row r="14831" spans="1:9" x14ac:dyDescent="0.3">
      <c r="A14831" s="9" t="s">
        <v>21833</v>
      </c>
      <c r="C14831" t="b">
        <f>NOT(ISERROR(VLOOKUP(A14831,ReferenzWortschatz2!A:A,1,FALSE)))</f>
        <v>1</v>
      </c>
      <c r="D14831" s="2" t="s">
        <v>21823</v>
      </c>
      <c r="E14831" s="1" t="str">
        <f t="shared" si="291"/>
        <v>Unbefugte</v>
      </c>
      <c r="F14831" s="1" t="str">
        <f t="shared" si="291"/>
        <v>Unbefugte</v>
      </c>
      <c r="G14831" s="1" t="str">
        <f t="shared" si="291"/>
        <v>Unbefugte</v>
      </c>
      <c r="H14831" s="1" t="str">
        <f t="shared" si="291"/>
        <v>Unbefugte</v>
      </c>
      <c r="I14831" s="1" t="str">
        <f t="shared" si="291"/>
        <v>Unbefugte</v>
      </c>
    </row>
    <row r="14832" spans="1:9" x14ac:dyDescent="0.3">
      <c r="A14832" s="9" t="s">
        <v>21834</v>
      </c>
      <c r="C14832" t="b">
        <f>NOT(ISERROR(VLOOKUP(A14832,ReferenzWortschatz2!A:A,1,FALSE)))</f>
        <v>1</v>
      </c>
      <c r="D14832" s="2" t="s">
        <v>21823</v>
      </c>
      <c r="E14832" s="1" t="str">
        <f t="shared" si="291"/>
        <v>unbefugtem</v>
      </c>
      <c r="F14832" s="1" t="str">
        <f t="shared" si="291"/>
        <v>unbefugtem</v>
      </c>
      <c r="G14832" s="1" t="str">
        <f t="shared" si="291"/>
        <v>unbefugtem</v>
      </c>
      <c r="H14832" s="1" t="str">
        <f t="shared" si="291"/>
        <v>unbefugtem</v>
      </c>
      <c r="I14832" s="1" t="str">
        <f t="shared" si="291"/>
        <v>unbefugtem</v>
      </c>
    </row>
    <row r="14833" spans="1:9" x14ac:dyDescent="0.3">
      <c r="A14833" s="9" t="s">
        <v>21835</v>
      </c>
      <c r="C14833" t="b">
        <f>NOT(ISERROR(VLOOKUP(A14833,ReferenzWortschatz2!A:A,1,FALSE)))</f>
        <v>1</v>
      </c>
      <c r="D14833" s="2" t="s">
        <v>21823</v>
      </c>
      <c r="E14833" s="1" t="str">
        <f t="shared" si="291"/>
        <v>unbefugten</v>
      </c>
      <c r="F14833" s="1" t="str">
        <f t="shared" si="291"/>
        <v>unbefugten</v>
      </c>
      <c r="G14833" s="1" t="str">
        <f t="shared" si="291"/>
        <v>unbefugten</v>
      </c>
      <c r="H14833" s="1" t="str">
        <f t="shared" si="291"/>
        <v>unbefugten</v>
      </c>
      <c r="I14833" s="1" t="str">
        <f t="shared" si="291"/>
        <v>unbefugten</v>
      </c>
    </row>
    <row r="14834" spans="1:9" x14ac:dyDescent="0.3">
      <c r="A14834" s="9" t="s">
        <v>21836</v>
      </c>
      <c r="C14834" t="b">
        <f>NOT(ISERROR(VLOOKUP(A14834,ReferenzWortschatz2!A:A,1,FALSE)))</f>
        <v>1</v>
      </c>
      <c r="D14834" s="2" t="s">
        <v>21823</v>
      </c>
      <c r="E14834" s="1" t="str">
        <f t="shared" si="291"/>
        <v>unbefugter</v>
      </c>
      <c r="F14834" s="1" t="str">
        <f t="shared" si="291"/>
        <v>unbefugter</v>
      </c>
      <c r="G14834" s="1" t="str">
        <f t="shared" si="291"/>
        <v>unbefugter</v>
      </c>
      <c r="H14834" s="1" t="str">
        <f t="shared" si="291"/>
        <v>unbefugter</v>
      </c>
      <c r="I14834" s="1" t="str">
        <f t="shared" si="291"/>
        <v>unbefugter</v>
      </c>
    </row>
    <row r="14835" spans="1:9" x14ac:dyDescent="0.3">
      <c r="A14835" s="9" t="s">
        <v>21837</v>
      </c>
      <c r="C14835" t="b">
        <f>NOT(ISERROR(VLOOKUP(A14835,ReferenzWortschatz2!A:A,1,FALSE)))</f>
        <v>1</v>
      </c>
      <c r="D14835" s="2" t="s">
        <v>21823</v>
      </c>
      <c r="E14835" s="1" t="str">
        <f t="shared" si="291"/>
        <v>unbefugtes</v>
      </c>
      <c r="F14835" s="1" t="str">
        <f t="shared" si="291"/>
        <v>unbefugtes</v>
      </c>
      <c r="G14835" s="1" t="str">
        <f t="shared" si="291"/>
        <v>unbefugtes</v>
      </c>
      <c r="H14835" s="1" t="str">
        <f t="shared" si="291"/>
        <v>unbefugtes</v>
      </c>
      <c r="I14835" s="1" t="str">
        <f t="shared" si="291"/>
        <v>unbefugtes</v>
      </c>
    </row>
    <row r="14836" spans="1:9" x14ac:dyDescent="0.3">
      <c r="A14836" s="9" t="s">
        <v>21838</v>
      </c>
      <c r="C14836" t="b">
        <f>NOT(ISERROR(VLOOKUP(A14836,ReferenzWortschatz2!A:A,1,FALSE)))</f>
        <v>1</v>
      </c>
      <c r="D14836" s="2" t="s">
        <v>21839</v>
      </c>
      <c r="E14836" s="1" t="str">
        <f t="shared" si="291"/>
        <v>unbegrenzte</v>
      </c>
      <c r="F14836" s="1" t="str">
        <f t="shared" si="291"/>
        <v>unbegrenzte</v>
      </c>
      <c r="G14836" s="1" t="str">
        <f t="shared" si="291"/>
        <v>unbegrenzte</v>
      </c>
      <c r="H14836" s="1" t="str">
        <f t="shared" si="291"/>
        <v>unbegrenzte</v>
      </c>
      <c r="I14836" s="1" t="str">
        <f t="shared" si="291"/>
        <v>unbegrenzte</v>
      </c>
    </row>
    <row r="14837" spans="1:9" x14ac:dyDescent="0.3">
      <c r="A14837" s="9" t="s">
        <v>21840</v>
      </c>
      <c r="C14837" t="b">
        <f>NOT(ISERROR(VLOOKUP(A14837,ReferenzWortschatz2!A:A,1,FALSE)))</f>
        <v>1</v>
      </c>
      <c r="D14837" s="2" t="s">
        <v>21841</v>
      </c>
      <c r="E14837" s="1" t="str">
        <f t="shared" si="291"/>
        <v>unbekannte</v>
      </c>
      <c r="F14837" s="1" t="str">
        <f t="shared" si="291"/>
        <v>unbekannte</v>
      </c>
      <c r="G14837" s="1" t="str">
        <f t="shared" si="291"/>
        <v>unbekannte</v>
      </c>
      <c r="H14837" s="1" t="str">
        <f t="shared" si="291"/>
        <v>unbekannte</v>
      </c>
      <c r="I14837" s="1" t="str">
        <f t="shared" si="291"/>
        <v>unbekannte</v>
      </c>
    </row>
    <row r="14838" spans="1:9" x14ac:dyDescent="0.3">
      <c r="A14838" s="9" t="s">
        <v>21842</v>
      </c>
      <c r="C14838" t="b">
        <f>NOT(ISERROR(VLOOKUP(A14838,ReferenzWortschatz2!A:A,1,FALSE)))</f>
        <v>1</v>
      </c>
      <c r="D14838" s="2" t="s">
        <v>21841</v>
      </c>
      <c r="E14838" s="1" t="str">
        <f t="shared" si="291"/>
        <v>unbekannten</v>
      </c>
      <c r="F14838" s="1" t="str">
        <f t="shared" si="291"/>
        <v>unbekannten</v>
      </c>
      <c r="G14838" s="1" t="str">
        <f t="shared" si="291"/>
        <v>unbekannten</v>
      </c>
      <c r="H14838" s="1" t="str">
        <f t="shared" si="291"/>
        <v>unbekannten</v>
      </c>
      <c r="I14838" s="1" t="str">
        <f t="shared" si="291"/>
        <v>unbekannten</v>
      </c>
    </row>
    <row r="14839" spans="1:9" x14ac:dyDescent="0.3">
      <c r="A14839" s="9" t="s">
        <v>21843</v>
      </c>
      <c r="C14839" t="b">
        <f>NOT(ISERROR(VLOOKUP(A14839,ReferenzWortschatz2!A:A,1,FALSE)))</f>
        <v>1</v>
      </c>
      <c r="D14839" s="2" t="s">
        <v>21841</v>
      </c>
      <c r="E14839" s="1" t="str">
        <f t="shared" si="291"/>
        <v>unbekanntes</v>
      </c>
      <c r="F14839" s="1" t="str">
        <f t="shared" si="291"/>
        <v>unbekanntes</v>
      </c>
      <c r="G14839" s="1" t="str">
        <f t="shared" si="291"/>
        <v>unbekanntes</v>
      </c>
      <c r="H14839" s="1" t="str">
        <f t="shared" si="291"/>
        <v>unbekanntes</v>
      </c>
      <c r="I14839" s="1" t="str">
        <f t="shared" si="291"/>
        <v>unbekanntes</v>
      </c>
    </row>
    <row r="14840" spans="1:9" x14ac:dyDescent="0.3">
      <c r="A14840" s="9" t="s">
        <v>21844</v>
      </c>
      <c r="C14840" t="b">
        <f>NOT(ISERROR(VLOOKUP(A14840,ReferenzWortschatz2!A:A,1,FALSE)))</f>
        <v>1</v>
      </c>
      <c r="D14840" s="2" t="s">
        <v>21823</v>
      </c>
      <c r="E14840" s="1" t="str">
        <f t="shared" si="291"/>
        <v>unbemerkt</v>
      </c>
      <c r="F14840" s="1" t="str">
        <f t="shared" si="291"/>
        <v>unbemerkt</v>
      </c>
      <c r="G14840" s="1" t="str">
        <f t="shared" si="291"/>
        <v>unbemerkt</v>
      </c>
      <c r="H14840" s="1" t="str">
        <f t="shared" si="291"/>
        <v>unbemerkt</v>
      </c>
      <c r="I14840" s="1" t="str">
        <f t="shared" si="291"/>
        <v>unbemerkt</v>
      </c>
    </row>
    <row r="14841" spans="1:9" x14ac:dyDescent="0.3">
      <c r="A14841" s="9" t="s">
        <v>21845</v>
      </c>
      <c r="C14841" t="b">
        <f>NOT(ISERROR(VLOOKUP(A14841,ReferenzWortschatz2!A:A,1,FALSE)))</f>
        <v>1</v>
      </c>
      <c r="D14841" s="2" t="s">
        <v>21823</v>
      </c>
      <c r="E14841" s="1" t="str">
        <f t="shared" si="291"/>
        <v>unberechtigt</v>
      </c>
      <c r="F14841" s="1" t="str">
        <f t="shared" si="291"/>
        <v>unberechtigt</v>
      </c>
      <c r="G14841" s="1" t="str">
        <f t="shared" si="291"/>
        <v>unberechtigt</v>
      </c>
      <c r="H14841" s="1" t="str">
        <f t="shared" si="291"/>
        <v>unberechtigt</v>
      </c>
      <c r="I14841" s="1" t="str">
        <f t="shared" si="291"/>
        <v>unberechtigt</v>
      </c>
    </row>
    <row r="14842" spans="1:9" x14ac:dyDescent="0.3">
      <c r="A14842" s="9" t="s">
        <v>21846</v>
      </c>
      <c r="C14842" t="b">
        <f>NOT(ISERROR(VLOOKUP(A14842,ReferenzWortschatz2!A:A,1,FALSE)))</f>
        <v>1</v>
      </c>
      <c r="D14842" s="2" t="s">
        <v>21823</v>
      </c>
      <c r="E14842" s="1" t="str">
        <f t="shared" si="291"/>
        <v>Unberechtigte</v>
      </c>
      <c r="F14842" s="1" t="str">
        <f t="shared" si="291"/>
        <v>Unberechtigte</v>
      </c>
      <c r="G14842" s="1" t="str">
        <f t="shared" si="291"/>
        <v>Unberechtigte</v>
      </c>
      <c r="H14842" s="1" t="str">
        <f t="shared" si="291"/>
        <v>Unberechtigte</v>
      </c>
      <c r="I14842" s="1" t="str">
        <f t="shared" si="291"/>
        <v>Unberechtigte</v>
      </c>
    </row>
    <row r="14843" spans="1:9" x14ac:dyDescent="0.3">
      <c r="A14843" s="9" t="s">
        <v>21847</v>
      </c>
      <c r="C14843" t="b">
        <f>NOT(ISERROR(VLOOKUP(A14843,ReferenzWortschatz2!A:A,1,FALSE)))</f>
        <v>1</v>
      </c>
      <c r="D14843" s="2" t="s">
        <v>21823</v>
      </c>
      <c r="E14843" s="1" t="str">
        <f t="shared" si="291"/>
        <v>unberechtigtem</v>
      </c>
      <c r="F14843" s="1" t="str">
        <f t="shared" si="291"/>
        <v>unberechtigtem</v>
      </c>
      <c r="G14843" s="1" t="str">
        <f t="shared" si="291"/>
        <v>unberechtigtem</v>
      </c>
      <c r="H14843" s="1" t="str">
        <f t="shared" si="291"/>
        <v>unberechtigtem</v>
      </c>
      <c r="I14843" s="1" t="str">
        <f t="shared" si="291"/>
        <v>unberechtigtem</v>
      </c>
    </row>
    <row r="14844" spans="1:9" x14ac:dyDescent="0.3">
      <c r="A14844" s="9" t="s">
        <v>21848</v>
      </c>
      <c r="C14844" t="b">
        <f>NOT(ISERROR(VLOOKUP(A14844,ReferenzWortschatz2!A:A,1,FALSE)))</f>
        <v>1</v>
      </c>
      <c r="D14844" s="2" t="s">
        <v>21823</v>
      </c>
      <c r="E14844" s="1" t="str">
        <f t="shared" si="291"/>
        <v>unberechtigten</v>
      </c>
      <c r="F14844" s="1" t="str">
        <f t="shared" si="291"/>
        <v>unberechtigten</v>
      </c>
      <c r="G14844" s="1" t="str">
        <f t="shared" si="291"/>
        <v>unberechtigten</v>
      </c>
      <c r="H14844" s="1" t="str">
        <f t="shared" si="291"/>
        <v>unberechtigten</v>
      </c>
      <c r="I14844" s="1" t="str">
        <f t="shared" si="291"/>
        <v>unberechtigten</v>
      </c>
    </row>
    <row r="14845" spans="1:9" x14ac:dyDescent="0.3">
      <c r="A14845" s="9" t="s">
        <v>21849</v>
      </c>
      <c r="C14845" t="b">
        <f>NOT(ISERROR(VLOOKUP(A14845,ReferenzWortschatz2!A:A,1,FALSE)))</f>
        <v>1</v>
      </c>
      <c r="D14845" s="2" t="s">
        <v>21823</v>
      </c>
      <c r="E14845" s="1" t="str">
        <f t="shared" si="291"/>
        <v>unberechtigter</v>
      </c>
      <c r="F14845" s="1" t="str">
        <f t="shared" si="291"/>
        <v>unberechtigter</v>
      </c>
      <c r="G14845" s="1" t="str">
        <f t="shared" si="291"/>
        <v>unberechtigter</v>
      </c>
      <c r="H14845" s="1" t="str">
        <f t="shared" si="291"/>
        <v>unberechtigter</v>
      </c>
      <c r="I14845" s="1" t="str">
        <f t="shared" si="291"/>
        <v>unberechtigter</v>
      </c>
    </row>
    <row r="14846" spans="1:9" x14ac:dyDescent="0.3">
      <c r="A14846" s="9" t="s">
        <v>21850</v>
      </c>
      <c r="C14846" t="b">
        <f>NOT(ISERROR(VLOOKUP(A14846,ReferenzWortschatz2!A:A,1,FALSE)))</f>
        <v>1</v>
      </c>
      <c r="D14846" s="2" t="s">
        <v>21823</v>
      </c>
      <c r="E14846" s="1" t="str">
        <f t="shared" si="291"/>
        <v>unberechtigtes</v>
      </c>
      <c r="F14846" s="1" t="str">
        <f t="shared" si="291"/>
        <v>unberechtigtes</v>
      </c>
      <c r="G14846" s="1" t="str">
        <f t="shared" si="291"/>
        <v>unberechtigtes</v>
      </c>
      <c r="H14846" s="1" t="str">
        <f t="shared" si="291"/>
        <v>unberechtigtes</v>
      </c>
      <c r="I14846" s="1" t="str">
        <f t="shared" si="291"/>
        <v>unberechtigtes</v>
      </c>
    </row>
    <row r="14847" spans="1:9" x14ac:dyDescent="0.3">
      <c r="A14847" s="9" t="s">
        <v>21851</v>
      </c>
      <c r="C14847" t="b">
        <f>NOT(ISERROR(VLOOKUP(A14847,ReferenzWortschatz2!A:A,1,FALSE)))</f>
        <v>1</v>
      </c>
      <c r="D14847" s="2" t="s">
        <v>21852</v>
      </c>
      <c r="E14847" s="1" t="str">
        <f t="shared" si="291"/>
        <v>unbrauchbar</v>
      </c>
      <c r="F14847" s="1" t="str">
        <f t="shared" si="291"/>
        <v>unbrauchbar</v>
      </c>
      <c r="G14847" s="1" t="str">
        <f t="shared" si="291"/>
        <v>unbrauchbar</v>
      </c>
      <c r="H14847" s="1" t="str">
        <f t="shared" si="291"/>
        <v>unbrauchbar</v>
      </c>
      <c r="I14847" s="1" t="str">
        <f t="shared" si="291"/>
        <v>unbrauchbar</v>
      </c>
    </row>
    <row r="14848" spans="1:9" x14ac:dyDescent="0.3">
      <c r="A14848" s="9" t="s">
        <v>21853</v>
      </c>
      <c r="C14848" t="b">
        <f>NOT(ISERROR(VLOOKUP(A14848,ReferenzWortschatz2!A:A,1,FALSE)))</f>
        <v>1</v>
      </c>
      <c r="D14848" s="2" t="s">
        <v>21852</v>
      </c>
      <c r="E14848" s="1" t="str">
        <f t="shared" si="291"/>
        <v>Unbrauchbarmachen</v>
      </c>
      <c r="F14848" s="1" t="str">
        <f t="shared" si="291"/>
        <v>Unbrauchbarmachen</v>
      </c>
      <c r="G14848" s="1" t="str">
        <f t="shared" si="291"/>
        <v>Unbrauchbarmachen</v>
      </c>
      <c r="H14848" s="1" t="str">
        <f t="shared" si="291"/>
        <v>Unbrauchbarmachen</v>
      </c>
      <c r="I14848" s="1" t="str">
        <f t="shared" si="291"/>
        <v>Unbrauchbarmachen</v>
      </c>
    </row>
    <row r="14849" spans="1:9" x14ac:dyDescent="0.3">
      <c r="A14849" s="9" t="s">
        <v>21854</v>
      </c>
      <c r="C14849" t="b">
        <f>NOT(ISERROR(VLOOKUP(A14849,ReferenzWortschatz2!A:A,1,FALSE)))</f>
        <v>1</v>
      </c>
      <c r="D14849" s="2" t="s">
        <v>21855</v>
      </c>
      <c r="E14849" s="1" t="str">
        <f t="shared" si="291"/>
        <v>unbrennbarem</v>
      </c>
      <c r="F14849" s="1" t="str">
        <f t="shared" si="291"/>
        <v>unbrennbarem</v>
      </c>
      <c r="G14849" s="1" t="str">
        <f t="shared" si="291"/>
        <v>unbrennbarem</v>
      </c>
      <c r="H14849" s="1" t="str">
        <f t="shared" si="291"/>
        <v>unbrennbarem</v>
      </c>
      <c r="I14849" s="1" t="str">
        <f t="shared" si="291"/>
        <v>unbrennbarem</v>
      </c>
    </row>
    <row r="14850" spans="1:9" x14ac:dyDescent="0.3">
      <c r="A14850" s="12" t="s">
        <v>5981</v>
      </c>
      <c r="C14850" t="b">
        <f>NOT(ISERROR(VLOOKUP(A14850,ReferenzWortschatz2!A:A,1,FALSE)))</f>
        <v>1</v>
      </c>
      <c r="D14850" s="2" t="s">
        <v>7603</v>
      </c>
      <c r="E14850" s="1" t="str">
        <f t="shared" si="291"/>
        <v>und</v>
      </c>
      <c r="F14850" s="1" t="str">
        <f t="shared" si="291"/>
        <v>und</v>
      </c>
      <c r="G14850" s="1" t="str">
        <f t="shared" si="291"/>
        <v>und</v>
      </c>
      <c r="H14850" s="1" t="str">
        <f t="shared" si="291"/>
        <v>und</v>
      </c>
      <c r="I14850" s="1" t="str">
        <f t="shared" si="291"/>
        <v>und</v>
      </c>
    </row>
    <row r="14851" spans="1:9" x14ac:dyDescent="0.3">
      <c r="A14851" s="9" t="s">
        <v>21856</v>
      </c>
      <c r="C14851" t="b">
        <f>NOT(ISERROR(VLOOKUP(A14851,ReferenzWortschatz2!A:A,1,FALSE)))</f>
        <v>1</v>
      </c>
      <c r="D14851" s="2" t="s">
        <v>21857</v>
      </c>
      <c r="E14851" s="1" t="str">
        <f t="shared" si="291"/>
        <v>und_Fußzeile</v>
      </c>
      <c r="F14851" s="1" t="str">
        <f t="shared" si="291"/>
        <v>und_Fußzeile</v>
      </c>
      <c r="G14851" s="1" t="str">
        <f t="shared" si="291"/>
        <v>und_Fußzeile</v>
      </c>
      <c r="H14851" s="1" t="str">
        <f t="shared" si="291"/>
        <v>und_Fußzeile</v>
      </c>
      <c r="I14851" s="1" t="str">
        <f t="shared" si="291"/>
        <v>und_Fußzeile</v>
      </c>
    </row>
    <row r="14852" spans="1:9" x14ac:dyDescent="0.3">
      <c r="A14852" s="9" t="s">
        <v>21858</v>
      </c>
      <c r="C14852" t="b">
        <f>NOT(ISERROR(VLOOKUP(A14852,ReferenzWortschatz2!A:A,1,FALSE)))</f>
        <v>1</v>
      </c>
      <c r="D14852" s="2" t="s">
        <v>21859</v>
      </c>
      <c r="E14852" s="1" t="str">
        <f t="shared" si="291"/>
        <v>undS</v>
      </c>
      <c r="F14852" s="1" t="str">
        <f t="shared" si="291"/>
        <v>undS</v>
      </c>
      <c r="G14852" s="1" t="str">
        <f t="shared" si="291"/>
        <v>undS</v>
      </c>
      <c r="H14852" s="1" t="str">
        <f t="shared" si="291"/>
        <v>undS</v>
      </c>
      <c r="I14852" s="1" t="str">
        <f t="shared" si="291"/>
        <v>undS</v>
      </c>
    </row>
    <row r="14853" spans="1:9" x14ac:dyDescent="0.3">
      <c r="A14853" s="9" t="s">
        <v>21860</v>
      </c>
      <c r="C14853" t="b">
        <f>NOT(ISERROR(VLOOKUP(A14853,ReferenzWortschatz2!A:A,1,FALSE)))</f>
        <v>1</v>
      </c>
      <c r="D14853" s="2" t="s">
        <v>21861</v>
      </c>
      <c r="E14853" s="1" t="str">
        <f t="shared" si="291"/>
        <v>undurchführbar</v>
      </c>
      <c r="F14853" s="1" t="str">
        <f t="shared" si="291"/>
        <v>undurchführbar</v>
      </c>
      <c r="G14853" s="1" t="str">
        <f t="shared" si="291"/>
        <v>undurchführbar</v>
      </c>
      <c r="H14853" s="1" t="str">
        <f t="shared" si="291"/>
        <v>undurchführbar</v>
      </c>
      <c r="I14853" s="1" t="str">
        <f t="shared" si="291"/>
        <v>undurchführbar</v>
      </c>
    </row>
    <row r="14854" spans="1:9" x14ac:dyDescent="0.3">
      <c r="A14854" s="9" t="s">
        <v>21862</v>
      </c>
      <c r="C14854" t="b">
        <f>NOT(ISERROR(VLOOKUP(A14854,ReferenzWortschatz2!A:A,1,FALSE)))</f>
        <v>1</v>
      </c>
      <c r="D14854" s="2" t="s">
        <v>21863</v>
      </c>
      <c r="E14854" s="1" t="str">
        <f t="shared" si="291"/>
        <v>UndVerknüpfung</v>
      </c>
      <c r="F14854" s="1" t="str">
        <f t="shared" si="291"/>
        <v>UndVerknüpfung</v>
      </c>
      <c r="G14854" s="1" t="str">
        <f t="shared" si="291"/>
        <v>UndVerknüpfung</v>
      </c>
      <c r="H14854" s="1" t="str">
        <f t="shared" si="291"/>
        <v>UndVerknüpfung</v>
      </c>
      <c r="I14854" s="1" t="str">
        <f t="shared" si="291"/>
        <v>UndVerknüpfung</v>
      </c>
    </row>
    <row r="14855" spans="1:9" x14ac:dyDescent="0.3">
      <c r="A14855" s="9" t="s">
        <v>16078</v>
      </c>
      <c r="C14855" t="b">
        <f>NOT(ISERROR(VLOOKUP(A14855,ReferenzWortschatz2!A:A,1,FALSE)))</f>
        <v>1</v>
      </c>
      <c r="D14855" s="2" t="s">
        <v>9094</v>
      </c>
      <c r="E14855" s="1" t="str">
        <f t="shared" ref="E14855:I14918" si="292">HYPERLINK(E$1&amp;$A14855,$A14855)</f>
        <v>unentgeltlich</v>
      </c>
      <c r="F14855" s="1" t="str">
        <f t="shared" si="292"/>
        <v>unentgeltlich</v>
      </c>
      <c r="G14855" s="1" t="str">
        <f t="shared" si="292"/>
        <v>unentgeltlich</v>
      </c>
      <c r="H14855" s="1" t="str">
        <f t="shared" si="292"/>
        <v>unentgeltlich</v>
      </c>
      <c r="I14855" s="1" t="str">
        <f t="shared" si="292"/>
        <v>unentgeltlich</v>
      </c>
    </row>
    <row r="14856" spans="1:9" x14ac:dyDescent="0.3">
      <c r="A14856" s="12" t="s">
        <v>5982</v>
      </c>
      <c r="C14856" t="b">
        <f>NOT(ISERROR(VLOOKUP(A14856,ReferenzWortschatz2!A:A,1,FALSE)))</f>
        <v>1</v>
      </c>
      <c r="D14856" s="2" t="s">
        <v>26091</v>
      </c>
      <c r="E14856" s="1" t="str">
        <f t="shared" si="292"/>
        <v>unentschieden</v>
      </c>
      <c r="F14856" s="1" t="str">
        <f t="shared" si="292"/>
        <v>unentschieden</v>
      </c>
      <c r="G14856" s="1" t="str">
        <f t="shared" si="292"/>
        <v>unentschieden</v>
      </c>
      <c r="H14856" s="1" t="str">
        <f t="shared" si="292"/>
        <v>unentschieden</v>
      </c>
      <c r="I14856" s="1" t="str">
        <f t="shared" si="292"/>
        <v>unentschieden</v>
      </c>
    </row>
    <row r="14857" spans="1:9" x14ac:dyDescent="0.3">
      <c r="A14857" s="9" t="s">
        <v>21864</v>
      </c>
      <c r="C14857" t="b">
        <f>NOT(ISERROR(VLOOKUP(A14857,ReferenzWortschatz2!A:A,1,FALSE)))</f>
        <v>1</v>
      </c>
      <c r="D14857" s="2" t="s">
        <v>21865</v>
      </c>
      <c r="E14857" s="1" t="str">
        <f t="shared" si="292"/>
        <v>unerheblich</v>
      </c>
      <c r="F14857" s="1" t="str">
        <f t="shared" si="292"/>
        <v>unerheblich</v>
      </c>
      <c r="G14857" s="1" t="str">
        <f t="shared" si="292"/>
        <v>unerheblich</v>
      </c>
      <c r="H14857" s="1" t="str">
        <f t="shared" si="292"/>
        <v>unerheblich</v>
      </c>
      <c r="I14857" s="1" t="str">
        <f t="shared" si="292"/>
        <v>unerheblich</v>
      </c>
    </row>
    <row r="14858" spans="1:9" x14ac:dyDescent="0.3">
      <c r="A14858" s="9" t="s">
        <v>21866</v>
      </c>
      <c r="C14858" t="b">
        <f>NOT(ISERROR(VLOOKUP(A14858,ReferenzWortschatz2!A:A,1,FALSE)))</f>
        <v>1</v>
      </c>
      <c r="D14858" s="2" t="s">
        <v>21867</v>
      </c>
      <c r="E14858" s="1" t="str">
        <f t="shared" si="292"/>
        <v>unerheblichen</v>
      </c>
      <c r="F14858" s="1" t="str">
        <f t="shared" si="292"/>
        <v>unerheblichen</v>
      </c>
      <c r="G14858" s="1" t="str">
        <f t="shared" si="292"/>
        <v>unerheblichen</v>
      </c>
      <c r="H14858" s="1" t="str">
        <f t="shared" si="292"/>
        <v>unerheblichen</v>
      </c>
      <c r="I14858" s="1" t="str">
        <f t="shared" si="292"/>
        <v>unerheblichen</v>
      </c>
    </row>
    <row r="14859" spans="1:9" x14ac:dyDescent="0.3">
      <c r="A14859" s="9" t="s">
        <v>21868</v>
      </c>
      <c r="C14859" t="b">
        <f>NOT(ISERROR(VLOOKUP(A14859,ReferenzWortschatz2!A:A,1,FALSE)))</f>
        <v>1</v>
      </c>
      <c r="D14859" s="2" t="s">
        <v>21865</v>
      </c>
      <c r="E14859" s="1" t="str">
        <f t="shared" si="292"/>
        <v>unerhebliches</v>
      </c>
      <c r="F14859" s="1" t="str">
        <f t="shared" si="292"/>
        <v>unerhebliches</v>
      </c>
      <c r="G14859" s="1" t="str">
        <f t="shared" si="292"/>
        <v>unerhebliches</v>
      </c>
      <c r="H14859" s="1" t="str">
        <f t="shared" si="292"/>
        <v>unerhebliches</v>
      </c>
      <c r="I14859" s="1" t="str">
        <f t="shared" si="292"/>
        <v>unerhebliches</v>
      </c>
    </row>
    <row r="14860" spans="1:9" x14ac:dyDescent="0.3">
      <c r="A14860" s="12" t="s">
        <v>5983</v>
      </c>
      <c r="C14860" t="b">
        <f>NOT(ISERROR(VLOOKUP(A14860,ReferenzWortschatz2!A:A,1,FALSE)))</f>
        <v>1</v>
      </c>
      <c r="D14860" s="2" t="s">
        <v>21869</v>
      </c>
      <c r="E14860" s="1" t="str">
        <f t="shared" si="292"/>
        <v>unerlässlich</v>
      </c>
      <c r="F14860" s="1" t="str">
        <f t="shared" si="292"/>
        <v>unerlässlich</v>
      </c>
      <c r="G14860" s="1" t="str">
        <f t="shared" si="292"/>
        <v>unerlässlich</v>
      </c>
      <c r="H14860" s="1" t="str">
        <f t="shared" si="292"/>
        <v>unerlässlich</v>
      </c>
      <c r="I14860" s="1" t="str">
        <f t="shared" si="292"/>
        <v>unerlässlich</v>
      </c>
    </row>
    <row r="14861" spans="1:9" x14ac:dyDescent="0.3">
      <c r="A14861" s="9" t="s">
        <v>21870</v>
      </c>
      <c r="C14861" t="b">
        <f>NOT(ISERROR(VLOOKUP(A14861,ReferenzWortschatz2!A:A,1,FALSE)))</f>
        <v>1</v>
      </c>
      <c r="D14861" s="2" t="s">
        <v>21869</v>
      </c>
      <c r="E14861" s="1" t="str">
        <f t="shared" si="292"/>
        <v>unerlässliche</v>
      </c>
      <c r="F14861" s="1" t="str">
        <f t="shared" si="292"/>
        <v>unerlässliche</v>
      </c>
      <c r="G14861" s="1" t="str">
        <f t="shared" si="292"/>
        <v>unerlässliche</v>
      </c>
      <c r="H14861" s="1" t="str">
        <f t="shared" si="292"/>
        <v>unerlässliche</v>
      </c>
      <c r="I14861" s="1" t="str">
        <f t="shared" si="292"/>
        <v>unerlässliche</v>
      </c>
    </row>
    <row r="14862" spans="1:9" x14ac:dyDescent="0.3">
      <c r="A14862" s="9" t="s">
        <v>21871</v>
      </c>
      <c r="C14862" t="b">
        <f>NOT(ISERROR(VLOOKUP(A14862,ReferenzWortschatz2!A:A,1,FALSE)))</f>
        <v>1</v>
      </c>
      <c r="D14862" s="2" t="s">
        <v>21869</v>
      </c>
      <c r="E14862" s="1" t="str">
        <f t="shared" si="292"/>
        <v>unerlässlicher</v>
      </c>
      <c r="F14862" s="1" t="str">
        <f t="shared" si="292"/>
        <v>unerlässlicher</v>
      </c>
      <c r="G14862" s="1" t="str">
        <f t="shared" si="292"/>
        <v>unerlässlicher</v>
      </c>
      <c r="H14862" s="1" t="str">
        <f t="shared" si="292"/>
        <v>unerlässlicher</v>
      </c>
      <c r="I14862" s="1" t="str">
        <f t="shared" si="292"/>
        <v>unerlässlicher</v>
      </c>
    </row>
    <row r="14863" spans="1:9" x14ac:dyDescent="0.3">
      <c r="A14863" s="9" t="s">
        <v>21872</v>
      </c>
      <c r="C14863" t="b">
        <f>NOT(ISERROR(VLOOKUP(A14863,ReferenzWortschatz2!A:A,1,FALSE)))</f>
        <v>1</v>
      </c>
      <c r="D14863" s="2" t="s">
        <v>21873</v>
      </c>
      <c r="E14863" s="1" t="str">
        <f t="shared" si="292"/>
        <v>unerwünscht</v>
      </c>
      <c r="F14863" s="1" t="str">
        <f t="shared" si="292"/>
        <v>unerwünscht</v>
      </c>
      <c r="G14863" s="1" t="str">
        <f t="shared" si="292"/>
        <v>unerwünscht</v>
      </c>
      <c r="H14863" s="1" t="str">
        <f t="shared" si="292"/>
        <v>unerwünscht</v>
      </c>
      <c r="I14863" s="1" t="str">
        <f t="shared" si="292"/>
        <v>unerwünscht</v>
      </c>
    </row>
    <row r="14864" spans="1:9" x14ac:dyDescent="0.3">
      <c r="A14864" s="9" t="s">
        <v>21874</v>
      </c>
      <c r="C14864" t="b">
        <f>NOT(ISERROR(VLOOKUP(A14864,ReferenzWortschatz2!A:A,1,FALSE)))</f>
        <v>1</v>
      </c>
      <c r="D14864" s="2" t="s">
        <v>21873</v>
      </c>
      <c r="E14864" s="1" t="str">
        <f t="shared" si="292"/>
        <v>unerwünschte</v>
      </c>
      <c r="F14864" s="1" t="str">
        <f t="shared" si="292"/>
        <v>unerwünschte</v>
      </c>
      <c r="G14864" s="1" t="str">
        <f t="shared" si="292"/>
        <v>unerwünschte</v>
      </c>
      <c r="H14864" s="1" t="str">
        <f t="shared" si="292"/>
        <v>unerwünschte</v>
      </c>
      <c r="I14864" s="1" t="str">
        <f t="shared" si="292"/>
        <v>unerwünschte</v>
      </c>
    </row>
    <row r="14865" spans="1:9" x14ac:dyDescent="0.3">
      <c r="A14865" s="9" t="s">
        <v>21875</v>
      </c>
      <c r="C14865" t="b">
        <f>NOT(ISERROR(VLOOKUP(A14865,ReferenzWortschatz2!A:A,1,FALSE)))</f>
        <v>1</v>
      </c>
      <c r="D14865" s="2" t="s">
        <v>21873</v>
      </c>
      <c r="E14865" s="1" t="str">
        <f t="shared" si="292"/>
        <v>unerwünschten</v>
      </c>
      <c r="F14865" s="1" t="str">
        <f t="shared" si="292"/>
        <v>unerwünschten</v>
      </c>
      <c r="G14865" s="1" t="str">
        <f t="shared" si="292"/>
        <v>unerwünschten</v>
      </c>
      <c r="H14865" s="1" t="str">
        <f t="shared" si="292"/>
        <v>unerwünschten</v>
      </c>
      <c r="I14865" s="1" t="str">
        <f t="shared" si="292"/>
        <v>unerwünschten</v>
      </c>
    </row>
    <row r="14866" spans="1:9" x14ac:dyDescent="0.3">
      <c r="A14866" s="9" t="s">
        <v>21876</v>
      </c>
      <c r="C14866" t="b">
        <f>NOT(ISERROR(VLOOKUP(A14866,ReferenzWortschatz2!A:A,1,FALSE)))</f>
        <v>1</v>
      </c>
      <c r="D14866" s="2" t="s">
        <v>21873</v>
      </c>
      <c r="E14866" s="1" t="str">
        <f t="shared" si="292"/>
        <v>unerwünschter</v>
      </c>
      <c r="F14866" s="1" t="str">
        <f t="shared" si="292"/>
        <v>unerwünschter</v>
      </c>
      <c r="G14866" s="1" t="str">
        <f t="shared" si="292"/>
        <v>unerwünschter</v>
      </c>
      <c r="H14866" s="1" t="str">
        <f t="shared" si="292"/>
        <v>unerwünschter</v>
      </c>
      <c r="I14866" s="1" t="str">
        <f t="shared" si="292"/>
        <v>unerwünschter</v>
      </c>
    </row>
    <row r="14867" spans="1:9" x14ac:dyDescent="0.3">
      <c r="A14867" s="9" t="s">
        <v>21877</v>
      </c>
      <c r="C14867" t="b">
        <f>NOT(ISERROR(VLOOKUP(A14867,ReferenzWortschatz2!A:A,1,FALSE)))</f>
        <v>1</v>
      </c>
      <c r="D14867" s="2" t="s">
        <v>21878</v>
      </c>
      <c r="E14867" s="1" t="str">
        <f t="shared" si="292"/>
        <v>unerwünschtes</v>
      </c>
      <c r="F14867" s="1" t="str">
        <f t="shared" si="292"/>
        <v>unerwünschtes</v>
      </c>
      <c r="G14867" s="1" t="str">
        <f t="shared" si="292"/>
        <v>unerwünschtes</v>
      </c>
      <c r="H14867" s="1" t="str">
        <f t="shared" si="292"/>
        <v>unerwünschtes</v>
      </c>
      <c r="I14867" s="1" t="str">
        <f t="shared" si="292"/>
        <v>unerwünschtes</v>
      </c>
    </row>
    <row r="14868" spans="1:9" x14ac:dyDescent="0.3">
      <c r="A14868" s="12" t="s">
        <v>5984</v>
      </c>
      <c r="C14868" t="b">
        <f>NOT(ISERROR(VLOOKUP(A14868,ReferenzWortschatz2!A:A,1,FALSE)))</f>
        <v>1</v>
      </c>
      <c r="D14868" s="2" t="s">
        <v>26092</v>
      </c>
      <c r="E14868" s="1" t="str">
        <f t="shared" si="292"/>
        <v>Unfall</v>
      </c>
      <c r="F14868" s="1" t="str">
        <f t="shared" si="292"/>
        <v>Unfall</v>
      </c>
      <c r="G14868" s="1" t="str">
        <f t="shared" si="292"/>
        <v>Unfall</v>
      </c>
      <c r="H14868" s="1" t="str">
        <f t="shared" si="292"/>
        <v>Unfall</v>
      </c>
      <c r="I14868" s="1" t="str">
        <f t="shared" si="292"/>
        <v>Unfall</v>
      </c>
    </row>
    <row r="14869" spans="1:9" x14ac:dyDescent="0.3">
      <c r="A14869" s="12" t="s">
        <v>5985</v>
      </c>
      <c r="C14869" t="b">
        <f>NOT(ISERROR(VLOOKUP(A14869,ReferenzWortschatz2!A:A,1,FALSE)))</f>
        <v>1</v>
      </c>
      <c r="D14869" s="2" t="s">
        <v>26093</v>
      </c>
      <c r="E14869" s="1" t="str">
        <f t="shared" si="292"/>
        <v>Unfälle</v>
      </c>
      <c r="F14869" s="1" t="str">
        <f t="shared" si="292"/>
        <v>Unfälle</v>
      </c>
      <c r="G14869" s="1" t="str">
        <f t="shared" si="292"/>
        <v>Unfälle</v>
      </c>
      <c r="H14869" s="1" t="str">
        <f t="shared" si="292"/>
        <v>Unfälle</v>
      </c>
      <c r="I14869" s="1" t="str">
        <f t="shared" si="292"/>
        <v>Unfälle</v>
      </c>
    </row>
    <row r="14870" spans="1:9" x14ac:dyDescent="0.3">
      <c r="A14870" s="12" t="s">
        <v>5986</v>
      </c>
      <c r="C14870" t="b">
        <f>NOT(ISERROR(VLOOKUP(A14870,ReferenzWortschatz2!A:A,1,FALSE)))</f>
        <v>1</v>
      </c>
      <c r="D14870" s="2" t="s">
        <v>28371</v>
      </c>
      <c r="E14870" s="1" t="str">
        <f t="shared" si="292"/>
        <v>Unfallort</v>
      </c>
      <c r="F14870" s="1" t="str">
        <f t="shared" si="292"/>
        <v>Unfallort</v>
      </c>
      <c r="G14870" s="1" t="str">
        <f t="shared" si="292"/>
        <v>Unfallort</v>
      </c>
      <c r="H14870" s="1" t="str">
        <f t="shared" si="292"/>
        <v>Unfallort</v>
      </c>
      <c r="I14870" s="1" t="str">
        <f t="shared" si="292"/>
        <v>Unfallort</v>
      </c>
    </row>
    <row r="14871" spans="1:9" x14ac:dyDescent="0.3">
      <c r="A14871" s="12" t="s">
        <v>5987</v>
      </c>
      <c r="C14871" t="b">
        <f>NOT(ISERROR(VLOOKUP(A14871,ReferenzWortschatz2!A:A,1,FALSE)))</f>
        <v>1</v>
      </c>
      <c r="D14871" s="2" t="s">
        <v>26092</v>
      </c>
      <c r="E14871" s="1" t="str">
        <f t="shared" si="292"/>
        <v>Unfalls</v>
      </c>
      <c r="F14871" s="1" t="str">
        <f t="shared" si="292"/>
        <v>Unfalls</v>
      </c>
      <c r="G14871" s="1" t="str">
        <f t="shared" si="292"/>
        <v>Unfalls</v>
      </c>
      <c r="H14871" s="1" t="str">
        <f t="shared" si="292"/>
        <v>Unfalls</v>
      </c>
      <c r="I14871" s="1" t="str">
        <f t="shared" si="292"/>
        <v>Unfalls</v>
      </c>
    </row>
    <row r="14872" spans="1:9" x14ac:dyDescent="0.3">
      <c r="A14872" s="12" t="s">
        <v>5988</v>
      </c>
      <c r="C14872" t="b">
        <f>NOT(ISERROR(VLOOKUP(A14872,ReferenzWortschatz2!A:A,1,FALSE)))</f>
        <v>1</v>
      </c>
      <c r="D14872" s="2" t="s">
        <v>26094</v>
      </c>
      <c r="E14872" s="1" t="str">
        <f t="shared" si="292"/>
        <v>Unfallursache</v>
      </c>
      <c r="F14872" s="1" t="str">
        <f t="shared" si="292"/>
        <v>Unfallursache</v>
      </c>
      <c r="G14872" s="1" t="str">
        <f t="shared" si="292"/>
        <v>Unfallursache</v>
      </c>
      <c r="H14872" s="1" t="str">
        <f t="shared" si="292"/>
        <v>Unfallursache</v>
      </c>
      <c r="I14872" s="1" t="str">
        <f t="shared" si="292"/>
        <v>Unfallursache</v>
      </c>
    </row>
    <row r="14873" spans="1:9" x14ac:dyDescent="0.3">
      <c r="A14873" s="9" t="s">
        <v>21879</v>
      </c>
      <c r="C14873" t="b">
        <f>NOT(ISERROR(VLOOKUP(A14873,ReferenzWortschatz2!A:A,1,FALSE)))</f>
        <v>1</v>
      </c>
      <c r="D14873" s="2" t="s">
        <v>21880</v>
      </c>
      <c r="E14873" s="1" t="str">
        <f t="shared" si="292"/>
        <v>unformatiert</v>
      </c>
      <c r="F14873" s="1" t="str">
        <f t="shared" si="292"/>
        <v>unformatiert</v>
      </c>
      <c r="G14873" s="1" t="str">
        <f t="shared" si="292"/>
        <v>unformatiert</v>
      </c>
      <c r="H14873" s="1" t="str">
        <f t="shared" si="292"/>
        <v>unformatiert</v>
      </c>
      <c r="I14873" s="1" t="str">
        <f t="shared" si="292"/>
        <v>unformatiert</v>
      </c>
    </row>
    <row r="14874" spans="1:9" x14ac:dyDescent="0.3">
      <c r="A14874" s="9" t="s">
        <v>21881</v>
      </c>
      <c r="C14874" t="b">
        <f>NOT(ISERROR(VLOOKUP(A14874,ReferenzWortschatz2!A:A,1,FALSE)))</f>
        <v>1</v>
      </c>
      <c r="D14874" s="2" t="s">
        <v>21880</v>
      </c>
      <c r="E14874" s="1" t="str">
        <f t="shared" si="292"/>
        <v>unformatierte</v>
      </c>
      <c r="F14874" s="1" t="str">
        <f t="shared" si="292"/>
        <v>unformatierte</v>
      </c>
      <c r="G14874" s="1" t="str">
        <f t="shared" si="292"/>
        <v>unformatierte</v>
      </c>
      <c r="H14874" s="1" t="str">
        <f t="shared" si="292"/>
        <v>unformatierte</v>
      </c>
      <c r="I14874" s="1" t="str">
        <f t="shared" si="292"/>
        <v>unformatierte</v>
      </c>
    </row>
    <row r="14875" spans="1:9" x14ac:dyDescent="0.3">
      <c r="A14875" s="9" t="s">
        <v>21882</v>
      </c>
      <c r="C14875" t="b">
        <f>NOT(ISERROR(VLOOKUP(A14875,ReferenzWortschatz2!A:A,1,FALSE)))</f>
        <v>1</v>
      </c>
      <c r="D14875" s="2" t="s">
        <v>21880</v>
      </c>
      <c r="E14875" s="1" t="str">
        <f t="shared" si="292"/>
        <v>unformatierten</v>
      </c>
      <c r="F14875" s="1" t="str">
        <f t="shared" si="292"/>
        <v>unformatierten</v>
      </c>
      <c r="G14875" s="1" t="str">
        <f t="shared" si="292"/>
        <v>unformatierten</v>
      </c>
      <c r="H14875" s="1" t="str">
        <f t="shared" si="292"/>
        <v>unformatierten</v>
      </c>
      <c r="I14875" s="1" t="str">
        <f t="shared" si="292"/>
        <v>unformatierten</v>
      </c>
    </row>
    <row r="14876" spans="1:9" x14ac:dyDescent="0.3">
      <c r="A14876" s="9" t="s">
        <v>21883</v>
      </c>
      <c r="C14876" t="b">
        <f>NOT(ISERROR(VLOOKUP(A14876,ReferenzWortschatz2!A:A,1,FALSE)))</f>
        <v>1</v>
      </c>
      <c r="D14876" s="2" t="s">
        <v>21884</v>
      </c>
      <c r="E14876" s="1" t="str">
        <f t="shared" si="292"/>
        <v>unfreie</v>
      </c>
      <c r="F14876" s="1" t="str">
        <f t="shared" si="292"/>
        <v>unfreie</v>
      </c>
      <c r="G14876" s="1" t="str">
        <f t="shared" si="292"/>
        <v>unfreie</v>
      </c>
      <c r="H14876" s="1" t="str">
        <f t="shared" si="292"/>
        <v>unfreie</v>
      </c>
      <c r="I14876" s="1" t="str">
        <f t="shared" si="292"/>
        <v>unfreie</v>
      </c>
    </row>
    <row r="14877" spans="1:9" x14ac:dyDescent="0.3">
      <c r="A14877" s="12" t="s">
        <v>5989</v>
      </c>
      <c r="C14877" t="b">
        <f>NOT(ISERROR(VLOOKUP(A14877,ReferenzWortschatz2!A:A,1,FALSE)))</f>
        <v>1</v>
      </c>
      <c r="D14877" s="2" t="s">
        <v>26095</v>
      </c>
      <c r="E14877" s="1" t="str">
        <f t="shared" si="292"/>
        <v>unfreundlich</v>
      </c>
      <c r="F14877" s="1" t="str">
        <f t="shared" si="292"/>
        <v>unfreundlich</v>
      </c>
      <c r="G14877" s="1" t="str">
        <f t="shared" si="292"/>
        <v>unfreundlich</v>
      </c>
      <c r="H14877" s="1" t="str">
        <f t="shared" si="292"/>
        <v>unfreundlich</v>
      </c>
      <c r="I14877" s="1" t="str">
        <f t="shared" si="292"/>
        <v>unfreundlich</v>
      </c>
    </row>
    <row r="14878" spans="1:9" x14ac:dyDescent="0.3">
      <c r="A14878" s="9" t="s">
        <v>21885</v>
      </c>
      <c r="C14878" t="b">
        <f>NOT(ISERROR(VLOOKUP(A14878,ReferenzWortschatz2!A:A,1,FALSE)))</f>
        <v>1</v>
      </c>
      <c r="D14878" s="2" t="s">
        <v>26095</v>
      </c>
      <c r="E14878" s="1" t="str">
        <f t="shared" si="292"/>
        <v>ungeeignet</v>
      </c>
      <c r="F14878" s="1" t="str">
        <f t="shared" si="292"/>
        <v>ungeeignet</v>
      </c>
      <c r="G14878" s="1" t="str">
        <f t="shared" si="292"/>
        <v>ungeeignet</v>
      </c>
      <c r="H14878" s="1" t="str">
        <f t="shared" si="292"/>
        <v>ungeeignet</v>
      </c>
      <c r="I14878" s="1" t="str">
        <f t="shared" si="292"/>
        <v>ungeeignet</v>
      </c>
    </row>
    <row r="14879" spans="1:9" x14ac:dyDescent="0.3">
      <c r="A14879" s="12" t="s">
        <v>5990</v>
      </c>
      <c r="C14879" t="b">
        <f>NOT(ISERROR(VLOOKUP(A14879,ReferenzWortschatz2!A:A,1,FALSE)))</f>
        <v>1</v>
      </c>
      <c r="D14879" s="2" t="s">
        <v>12546</v>
      </c>
      <c r="E14879" s="1" t="str">
        <f t="shared" si="292"/>
        <v>ungefähr</v>
      </c>
      <c r="F14879" s="1" t="str">
        <f t="shared" si="292"/>
        <v>ungefähr</v>
      </c>
      <c r="G14879" s="1" t="str">
        <f t="shared" si="292"/>
        <v>ungefähr</v>
      </c>
      <c r="H14879" s="1" t="str">
        <f t="shared" si="292"/>
        <v>ungefähr</v>
      </c>
      <c r="I14879" s="1" t="str">
        <f t="shared" si="292"/>
        <v>ungefähr</v>
      </c>
    </row>
    <row r="14880" spans="1:9" x14ac:dyDescent="0.3">
      <c r="A14880" s="9" t="s">
        <v>21886</v>
      </c>
      <c r="C14880" t="b">
        <f>NOT(ISERROR(VLOOKUP(A14880,ReferenzWortschatz2!A:A,1,FALSE)))</f>
        <v>1</v>
      </c>
      <c r="D14880" s="2" t="s">
        <v>21887</v>
      </c>
      <c r="E14880" s="1" t="str">
        <f t="shared" si="292"/>
        <v>ungelesen</v>
      </c>
      <c r="F14880" s="1" t="str">
        <f t="shared" si="292"/>
        <v>ungelesen</v>
      </c>
      <c r="G14880" s="1" t="str">
        <f t="shared" si="292"/>
        <v>ungelesen</v>
      </c>
      <c r="H14880" s="1" t="str">
        <f t="shared" si="292"/>
        <v>ungelesen</v>
      </c>
      <c r="I14880" s="1" t="str">
        <f t="shared" si="292"/>
        <v>ungelesen</v>
      </c>
    </row>
    <row r="14881" spans="1:9" x14ac:dyDescent="0.3">
      <c r="A14881" s="9" t="s">
        <v>21888</v>
      </c>
      <c r="C14881" t="b">
        <f>NOT(ISERROR(VLOOKUP(A14881,ReferenzWortschatz2!A:A,1,FALSE)))</f>
        <v>1</v>
      </c>
      <c r="D14881" s="2" t="s">
        <v>21889</v>
      </c>
      <c r="E14881" s="1" t="str">
        <f t="shared" si="292"/>
        <v>Ungelesene</v>
      </c>
      <c r="F14881" s="1" t="str">
        <f t="shared" si="292"/>
        <v>Ungelesene</v>
      </c>
      <c r="G14881" s="1" t="str">
        <f t="shared" si="292"/>
        <v>Ungelesene</v>
      </c>
      <c r="H14881" s="1" t="str">
        <f t="shared" si="292"/>
        <v>Ungelesene</v>
      </c>
      <c r="I14881" s="1" t="str">
        <f t="shared" si="292"/>
        <v>Ungelesene</v>
      </c>
    </row>
    <row r="14882" spans="1:9" x14ac:dyDescent="0.3">
      <c r="A14882" s="9" t="s">
        <v>21890</v>
      </c>
      <c r="C14882" t="b">
        <f>NOT(ISERROR(VLOOKUP(A14882,ReferenzWortschatz2!A:A,1,FALSE)))</f>
        <v>1</v>
      </c>
      <c r="D14882" s="2" t="s">
        <v>21887</v>
      </c>
      <c r="E14882" s="1" t="str">
        <f t="shared" si="292"/>
        <v>ungelesener</v>
      </c>
      <c r="F14882" s="1" t="str">
        <f t="shared" si="292"/>
        <v>ungelesener</v>
      </c>
      <c r="G14882" s="1" t="str">
        <f t="shared" si="292"/>
        <v>ungelesener</v>
      </c>
      <c r="H14882" s="1" t="str">
        <f t="shared" si="292"/>
        <v>ungelesener</v>
      </c>
      <c r="I14882" s="1" t="str">
        <f t="shared" si="292"/>
        <v>ungelesener</v>
      </c>
    </row>
    <row r="14883" spans="1:9" x14ac:dyDescent="0.3">
      <c r="A14883" s="9" t="s">
        <v>21891</v>
      </c>
      <c r="C14883" t="b">
        <f>NOT(ISERROR(VLOOKUP(A14883,ReferenzWortschatz2!A:A,1,FALSE)))</f>
        <v>1</v>
      </c>
      <c r="D14883" s="2" t="s">
        <v>21887</v>
      </c>
      <c r="E14883" s="1" t="str">
        <f t="shared" si="292"/>
        <v>ungemein</v>
      </c>
      <c r="F14883" s="1" t="str">
        <f t="shared" si="292"/>
        <v>ungemein</v>
      </c>
      <c r="G14883" s="1" t="str">
        <f t="shared" si="292"/>
        <v>ungemein</v>
      </c>
      <c r="H14883" s="1" t="str">
        <f t="shared" si="292"/>
        <v>ungemein</v>
      </c>
      <c r="I14883" s="1" t="str">
        <f t="shared" si="292"/>
        <v>ungemein</v>
      </c>
    </row>
    <row r="14884" spans="1:9" x14ac:dyDescent="0.3">
      <c r="A14884" s="9" t="s">
        <v>21892</v>
      </c>
      <c r="C14884" t="b">
        <f>NOT(ISERROR(VLOOKUP(A14884,ReferenzWortschatz2!A:A,1,FALSE)))</f>
        <v>1</v>
      </c>
      <c r="D14884" s="2" t="s">
        <v>21893</v>
      </c>
      <c r="E14884" s="1" t="str">
        <f t="shared" si="292"/>
        <v>ungenau</v>
      </c>
      <c r="F14884" s="1" t="str">
        <f t="shared" si="292"/>
        <v>ungenau</v>
      </c>
      <c r="G14884" s="1" t="str">
        <f t="shared" si="292"/>
        <v>ungenau</v>
      </c>
      <c r="H14884" s="1" t="str">
        <f t="shared" si="292"/>
        <v>ungenau</v>
      </c>
      <c r="I14884" s="1" t="str">
        <f t="shared" si="292"/>
        <v>ungenau</v>
      </c>
    </row>
    <row r="14885" spans="1:9" x14ac:dyDescent="0.3">
      <c r="A14885" s="12" t="s">
        <v>5991</v>
      </c>
      <c r="C14885" t="b">
        <f>NOT(ISERROR(VLOOKUP(A14885,ReferenzWortschatz2!A:A,1,FALSE)))</f>
        <v>1</v>
      </c>
      <c r="D14885" s="2" t="s">
        <v>26096</v>
      </c>
      <c r="E14885" s="1" t="str">
        <f t="shared" si="292"/>
        <v>ungenügend</v>
      </c>
      <c r="F14885" s="1" t="str">
        <f t="shared" si="292"/>
        <v>ungenügend</v>
      </c>
      <c r="G14885" s="1" t="str">
        <f t="shared" si="292"/>
        <v>ungenügend</v>
      </c>
      <c r="H14885" s="1" t="str">
        <f t="shared" si="292"/>
        <v>ungenügend</v>
      </c>
      <c r="I14885" s="1" t="str">
        <f t="shared" si="292"/>
        <v>ungenügend</v>
      </c>
    </row>
    <row r="14886" spans="1:9" x14ac:dyDescent="0.3">
      <c r="A14886" s="9" t="s">
        <v>21894</v>
      </c>
      <c r="C14886" t="b">
        <f>NOT(ISERROR(VLOOKUP(A14886,ReferenzWortschatz2!A:A,1,FALSE)))</f>
        <v>1</v>
      </c>
      <c r="D14886" s="2" t="s">
        <v>21895</v>
      </c>
      <c r="E14886" s="1" t="str">
        <f t="shared" si="292"/>
        <v>ungeöffnet</v>
      </c>
      <c r="F14886" s="1" t="str">
        <f t="shared" si="292"/>
        <v>ungeöffnet</v>
      </c>
      <c r="G14886" s="1" t="str">
        <f t="shared" si="292"/>
        <v>ungeöffnet</v>
      </c>
      <c r="H14886" s="1" t="str">
        <f t="shared" si="292"/>
        <v>ungeöffnet</v>
      </c>
      <c r="I14886" s="1" t="str">
        <f t="shared" si="292"/>
        <v>ungeöffnet</v>
      </c>
    </row>
    <row r="14887" spans="1:9" x14ac:dyDescent="0.3">
      <c r="A14887" s="9" t="s">
        <v>21896</v>
      </c>
      <c r="C14887" t="b">
        <f>NOT(ISERROR(VLOOKUP(A14887,ReferenzWortschatz2!A:A,1,FALSE)))</f>
        <v>1</v>
      </c>
      <c r="D14887" s="2" t="s">
        <v>21897</v>
      </c>
      <c r="E14887" s="1" t="str">
        <f t="shared" si="292"/>
        <v>ungeprüft</v>
      </c>
      <c r="F14887" s="1" t="str">
        <f t="shared" si="292"/>
        <v>ungeprüft</v>
      </c>
      <c r="G14887" s="1" t="str">
        <f t="shared" si="292"/>
        <v>ungeprüft</v>
      </c>
      <c r="H14887" s="1" t="str">
        <f t="shared" si="292"/>
        <v>ungeprüft</v>
      </c>
      <c r="I14887" s="1" t="str">
        <f t="shared" si="292"/>
        <v>ungeprüft</v>
      </c>
    </row>
    <row r="14888" spans="1:9" x14ac:dyDescent="0.3">
      <c r="A14888" s="9" t="s">
        <v>21898</v>
      </c>
      <c r="C14888" t="b">
        <f>NOT(ISERROR(VLOOKUP(A14888,ReferenzWortschatz2!A:A,1,FALSE)))</f>
        <v>1</v>
      </c>
      <c r="D14888" s="2" t="s">
        <v>28372</v>
      </c>
      <c r="E14888" s="1" t="str">
        <f t="shared" si="292"/>
        <v>Ungerade</v>
      </c>
      <c r="F14888" s="1" t="str">
        <f t="shared" si="292"/>
        <v>Ungerade</v>
      </c>
      <c r="G14888" s="1" t="str">
        <f t="shared" si="292"/>
        <v>Ungerade</v>
      </c>
      <c r="H14888" s="1" t="str">
        <f t="shared" si="292"/>
        <v>Ungerade</v>
      </c>
      <c r="I14888" s="1" t="str">
        <f t="shared" si="292"/>
        <v>Ungerade</v>
      </c>
    </row>
    <row r="14889" spans="1:9" x14ac:dyDescent="0.3">
      <c r="A14889" s="9" t="s">
        <v>21900</v>
      </c>
      <c r="C14889" t="b">
        <f>NOT(ISERROR(VLOOKUP(A14889,ReferenzWortschatz2!A:A,1,FALSE)))</f>
        <v>1</v>
      </c>
      <c r="D14889" s="2" t="s">
        <v>21899</v>
      </c>
      <c r="E14889" s="1" t="str">
        <f t="shared" si="292"/>
        <v>ungeraden</v>
      </c>
      <c r="F14889" s="1" t="str">
        <f t="shared" si="292"/>
        <v>ungeraden</v>
      </c>
      <c r="G14889" s="1" t="str">
        <f t="shared" si="292"/>
        <v>ungeraden</v>
      </c>
      <c r="H14889" s="1" t="str">
        <f t="shared" si="292"/>
        <v>ungeraden</v>
      </c>
      <c r="I14889" s="1" t="str">
        <f t="shared" si="292"/>
        <v>ungeraden</v>
      </c>
    </row>
    <row r="14890" spans="1:9" x14ac:dyDescent="0.3">
      <c r="A14890" s="9" t="s">
        <v>21901</v>
      </c>
      <c r="C14890" t="b">
        <f>NOT(ISERROR(VLOOKUP(A14890,ReferenzWortschatz2!A:A,1,FALSE)))</f>
        <v>1</v>
      </c>
      <c r="D14890" s="2" t="s">
        <v>21902</v>
      </c>
      <c r="E14890" s="1" t="str">
        <f t="shared" si="292"/>
        <v>ungerundeten</v>
      </c>
      <c r="F14890" s="1" t="str">
        <f t="shared" si="292"/>
        <v>ungerundeten</v>
      </c>
      <c r="G14890" s="1" t="str">
        <f t="shared" si="292"/>
        <v>ungerundeten</v>
      </c>
      <c r="H14890" s="1" t="str">
        <f t="shared" si="292"/>
        <v>ungerundeten</v>
      </c>
      <c r="I14890" s="1" t="str">
        <f t="shared" si="292"/>
        <v>ungerundeten</v>
      </c>
    </row>
    <row r="14891" spans="1:9" x14ac:dyDescent="0.3">
      <c r="A14891" s="9" t="s">
        <v>21903</v>
      </c>
      <c r="C14891" t="b">
        <f>NOT(ISERROR(VLOOKUP(A14891,ReferenzWortschatz2!A:A,1,FALSE)))</f>
        <v>1</v>
      </c>
      <c r="D14891" s="2" t="s">
        <v>21902</v>
      </c>
      <c r="E14891" s="1" t="str">
        <f t="shared" si="292"/>
        <v>ungeschultes</v>
      </c>
      <c r="F14891" s="1" t="str">
        <f t="shared" si="292"/>
        <v>ungeschultes</v>
      </c>
      <c r="G14891" s="1" t="str">
        <f t="shared" si="292"/>
        <v>ungeschultes</v>
      </c>
      <c r="H14891" s="1" t="str">
        <f t="shared" si="292"/>
        <v>ungeschultes</v>
      </c>
      <c r="I14891" s="1" t="str">
        <f t="shared" si="292"/>
        <v>ungeschultes</v>
      </c>
    </row>
    <row r="14892" spans="1:9" x14ac:dyDescent="0.3">
      <c r="A14892" s="9" t="s">
        <v>21904</v>
      </c>
      <c r="C14892" t="b">
        <f>NOT(ISERROR(VLOOKUP(A14892,ReferenzWortschatz2!A:A,1,FALSE)))</f>
        <v>1</v>
      </c>
      <c r="D14892" s="2" t="s">
        <v>21905</v>
      </c>
      <c r="E14892" s="1" t="str">
        <f t="shared" si="292"/>
        <v>ungeschützte</v>
      </c>
      <c r="F14892" s="1" t="str">
        <f t="shared" si="292"/>
        <v>ungeschützte</v>
      </c>
      <c r="G14892" s="1" t="str">
        <f t="shared" si="292"/>
        <v>ungeschützte</v>
      </c>
      <c r="H14892" s="1" t="str">
        <f t="shared" si="292"/>
        <v>ungeschützte</v>
      </c>
      <c r="I14892" s="1" t="str">
        <f t="shared" si="292"/>
        <v>ungeschützte</v>
      </c>
    </row>
    <row r="14893" spans="1:9" x14ac:dyDescent="0.3">
      <c r="A14893" s="9" t="s">
        <v>21906</v>
      </c>
      <c r="C14893" t="b">
        <f>NOT(ISERROR(VLOOKUP(A14893,ReferenzWortschatz2!A:A,1,FALSE)))</f>
        <v>1</v>
      </c>
      <c r="D14893" s="2" t="s">
        <v>21905</v>
      </c>
      <c r="E14893" s="1" t="str">
        <f t="shared" si="292"/>
        <v>ungeschützten</v>
      </c>
      <c r="F14893" s="1" t="str">
        <f t="shared" si="292"/>
        <v>ungeschützten</v>
      </c>
      <c r="G14893" s="1" t="str">
        <f t="shared" si="292"/>
        <v>ungeschützten</v>
      </c>
      <c r="H14893" s="1" t="str">
        <f t="shared" si="292"/>
        <v>ungeschützten</v>
      </c>
      <c r="I14893" s="1" t="str">
        <f t="shared" si="292"/>
        <v>ungeschützten</v>
      </c>
    </row>
    <row r="14894" spans="1:9" x14ac:dyDescent="0.3">
      <c r="A14894" s="9" t="s">
        <v>21907</v>
      </c>
      <c r="C14894" t="b">
        <f>NOT(ISERROR(VLOOKUP(A14894,ReferenzWortschatz2!A:A,1,FALSE)))</f>
        <v>1</v>
      </c>
      <c r="D14894" s="2" t="s">
        <v>21905</v>
      </c>
      <c r="E14894" s="1" t="str">
        <f t="shared" si="292"/>
        <v>ungesicherte</v>
      </c>
      <c r="F14894" s="1" t="str">
        <f t="shared" si="292"/>
        <v>ungesicherte</v>
      </c>
      <c r="G14894" s="1" t="str">
        <f t="shared" si="292"/>
        <v>ungesicherte</v>
      </c>
      <c r="H14894" s="1" t="str">
        <f t="shared" si="292"/>
        <v>ungesicherte</v>
      </c>
      <c r="I14894" s="1" t="str">
        <f t="shared" si="292"/>
        <v>ungesicherte</v>
      </c>
    </row>
    <row r="14895" spans="1:9" x14ac:dyDescent="0.3">
      <c r="A14895" s="12" t="s">
        <v>5992</v>
      </c>
      <c r="C14895" t="b">
        <f>NOT(ISERROR(VLOOKUP(A14895,ReferenzWortschatz2!A:A,1,FALSE)))</f>
        <v>1</v>
      </c>
      <c r="D14895" s="2" t="s">
        <v>21908</v>
      </c>
      <c r="E14895" s="1" t="str">
        <f t="shared" si="292"/>
        <v>ungewöhnlich</v>
      </c>
      <c r="F14895" s="1" t="str">
        <f t="shared" si="292"/>
        <v>ungewöhnlich</v>
      </c>
      <c r="G14895" s="1" t="str">
        <f t="shared" si="292"/>
        <v>ungewöhnlich</v>
      </c>
      <c r="H14895" s="1" t="str">
        <f t="shared" si="292"/>
        <v>ungewöhnlich</v>
      </c>
      <c r="I14895" s="1" t="str">
        <f t="shared" si="292"/>
        <v>ungewöhnlich</v>
      </c>
    </row>
    <row r="14896" spans="1:9" x14ac:dyDescent="0.3">
      <c r="A14896" s="9" t="s">
        <v>21909</v>
      </c>
      <c r="C14896" t="b">
        <f>NOT(ISERROR(VLOOKUP(A14896,ReferenzWortschatz2!A:A,1,FALSE)))</f>
        <v>1</v>
      </c>
      <c r="D14896" s="2" t="s">
        <v>21908</v>
      </c>
      <c r="E14896" s="1" t="str">
        <f t="shared" si="292"/>
        <v>ungewöhnliche</v>
      </c>
      <c r="F14896" s="1" t="str">
        <f t="shared" si="292"/>
        <v>ungewöhnliche</v>
      </c>
      <c r="G14896" s="1" t="str">
        <f t="shared" si="292"/>
        <v>ungewöhnliche</v>
      </c>
      <c r="H14896" s="1" t="str">
        <f t="shared" si="292"/>
        <v>ungewöhnliche</v>
      </c>
      <c r="I14896" s="1" t="str">
        <f t="shared" si="292"/>
        <v>ungewöhnliche</v>
      </c>
    </row>
    <row r="14897" spans="1:9" x14ac:dyDescent="0.3">
      <c r="A14897" s="9" t="s">
        <v>21817</v>
      </c>
      <c r="C14897" t="b">
        <f>NOT(ISERROR(VLOOKUP(A14897,ReferenzWortschatz2!A:A,1,FALSE)))</f>
        <v>1</v>
      </c>
      <c r="D14897" s="2" t="s">
        <v>21816</v>
      </c>
      <c r="E14897" s="1" t="str">
        <f t="shared" si="292"/>
        <v>ungewollt</v>
      </c>
      <c r="F14897" s="1" t="str">
        <f t="shared" si="292"/>
        <v>ungewollt</v>
      </c>
      <c r="G14897" s="1" t="str">
        <f t="shared" si="292"/>
        <v>ungewollt</v>
      </c>
      <c r="H14897" s="1" t="str">
        <f t="shared" si="292"/>
        <v>ungewollt</v>
      </c>
      <c r="I14897" s="1" t="str">
        <f t="shared" si="292"/>
        <v>ungewollt</v>
      </c>
    </row>
    <row r="14898" spans="1:9" x14ac:dyDescent="0.3">
      <c r="A14898" s="9" t="s">
        <v>21910</v>
      </c>
      <c r="C14898" t="b">
        <f>NOT(ISERROR(VLOOKUP(A14898,ReferenzWortschatz2!A:A,1,FALSE)))</f>
        <v>1</v>
      </c>
      <c r="D14898" s="2" t="s">
        <v>21878</v>
      </c>
      <c r="E14898" s="1" t="str">
        <f t="shared" si="292"/>
        <v>ungewollte</v>
      </c>
      <c r="F14898" s="1" t="str">
        <f t="shared" si="292"/>
        <v>ungewollte</v>
      </c>
      <c r="G14898" s="1" t="str">
        <f t="shared" si="292"/>
        <v>ungewollte</v>
      </c>
      <c r="H14898" s="1" t="str">
        <f t="shared" si="292"/>
        <v>ungewollte</v>
      </c>
      <c r="I14898" s="1" t="str">
        <f t="shared" si="292"/>
        <v>ungewollte</v>
      </c>
    </row>
    <row r="14899" spans="1:9" x14ac:dyDescent="0.3">
      <c r="A14899" s="9" t="s">
        <v>21911</v>
      </c>
      <c r="C14899" t="b">
        <f>NOT(ISERROR(VLOOKUP(A14899,ReferenzWortschatz2!A:A,1,FALSE)))</f>
        <v>1</v>
      </c>
      <c r="D14899" s="2" t="s">
        <v>21878</v>
      </c>
      <c r="E14899" s="1" t="str">
        <f t="shared" si="292"/>
        <v>ungewünschte</v>
      </c>
      <c r="F14899" s="1" t="str">
        <f t="shared" si="292"/>
        <v>ungewünschte</v>
      </c>
      <c r="G14899" s="1" t="str">
        <f t="shared" si="292"/>
        <v>ungewünschte</v>
      </c>
      <c r="H14899" s="1" t="str">
        <f t="shared" si="292"/>
        <v>ungewünschte</v>
      </c>
      <c r="I14899" s="1" t="str">
        <f t="shared" si="292"/>
        <v>ungewünschte</v>
      </c>
    </row>
    <row r="14900" spans="1:9" x14ac:dyDescent="0.3">
      <c r="A14900" s="12" t="s">
        <v>5993</v>
      </c>
      <c r="C14900" t="b">
        <f>NOT(ISERROR(VLOOKUP(A14900,ReferenzWortschatz2!A:A,1,FALSE)))</f>
        <v>1</v>
      </c>
      <c r="D14900" s="2" t="s">
        <v>26097</v>
      </c>
      <c r="E14900" s="1" t="str">
        <f t="shared" si="292"/>
        <v>unglaublich</v>
      </c>
      <c r="F14900" s="1" t="str">
        <f t="shared" si="292"/>
        <v>unglaublich</v>
      </c>
      <c r="G14900" s="1" t="str">
        <f t="shared" si="292"/>
        <v>unglaublich</v>
      </c>
      <c r="H14900" s="1" t="str">
        <f t="shared" si="292"/>
        <v>unglaublich</v>
      </c>
      <c r="I14900" s="1" t="str">
        <f t="shared" si="292"/>
        <v>unglaublich</v>
      </c>
    </row>
    <row r="14901" spans="1:9" x14ac:dyDescent="0.3">
      <c r="A14901" s="9" t="s">
        <v>21912</v>
      </c>
      <c r="C14901" t="b">
        <f>NOT(ISERROR(VLOOKUP(A14901,ReferenzWortschatz2!A:A,1,FALSE)))</f>
        <v>1</v>
      </c>
      <c r="D14901" s="2" t="s">
        <v>21913</v>
      </c>
      <c r="E14901" s="1" t="str">
        <f t="shared" si="292"/>
        <v>ungleich</v>
      </c>
      <c r="F14901" s="1" t="str">
        <f t="shared" si="292"/>
        <v>ungleich</v>
      </c>
      <c r="G14901" s="1" t="str">
        <f t="shared" si="292"/>
        <v>ungleich</v>
      </c>
      <c r="H14901" s="1" t="str">
        <f t="shared" si="292"/>
        <v>ungleich</v>
      </c>
      <c r="I14901" s="1" t="str">
        <f t="shared" si="292"/>
        <v>ungleich</v>
      </c>
    </row>
    <row r="14902" spans="1:9" x14ac:dyDescent="0.3">
      <c r="A14902" s="12" t="s">
        <v>5994</v>
      </c>
      <c r="C14902" t="b">
        <f>NOT(ISERROR(VLOOKUP(A14902,ReferenzWortschatz2!A:A,1,FALSE)))</f>
        <v>1</v>
      </c>
      <c r="D14902" s="2" t="s">
        <v>28373</v>
      </c>
      <c r="E14902" s="1" t="str">
        <f t="shared" si="292"/>
        <v>Unglück</v>
      </c>
      <c r="F14902" s="1" t="str">
        <f t="shared" si="292"/>
        <v>Unglück</v>
      </c>
      <c r="G14902" s="1" t="str">
        <f t="shared" si="292"/>
        <v>Unglück</v>
      </c>
      <c r="H14902" s="1" t="str">
        <f t="shared" si="292"/>
        <v>Unglück</v>
      </c>
      <c r="I14902" s="1" t="str">
        <f t="shared" si="292"/>
        <v>Unglück</v>
      </c>
    </row>
    <row r="14903" spans="1:9" x14ac:dyDescent="0.3">
      <c r="A14903" s="9" t="s">
        <v>21914</v>
      </c>
      <c r="C14903" t="b">
        <f>NOT(ISERROR(VLOOKUP(A14903,ReferenzWortschatz2!A:A,1,FALSE)))</f>
        <v>1</v>
      </c>
      <c r="D14903" s="2" t="s">
        <v>21915</v>
      </c>
      <c r="E14903" s="1" t="str">
        <f t="shared" si="292"/>
        <v>ungültig</v>
      </c>
      <c r="F14903" s="1" t="str">
        <f t="shared" si="292"/>
        <v>ungültig</v>
      </c>
      <c r="G14903" s="1" t="str">
        <f t="shared" si="292"/>
        <v>ungültig</v>
      </c>
      <c r="H14903" s="1" t="str">
        <f t="shared" si="292"/>
        <v>ungültig</v>
      </c>
      <c r="I14903" s="1" t="str">
        <f t="shared" si="292"/>
        <v>ungültig</v>
      </c>
    </row>
    <row r="14904" spans="1:9" x14ac:dyDescent="0.3">
      <c r="A14904" s="9" t="s">
        <v>21916</v>
      </c>
      <c r="C14904" t="b">
        <f>NOT(ISERROR(VLOOKUP(A14904,ReferenzWortschatz2!A:A,1,FALSE)))</f>
        <v>1</v>
      </c>
      <c r="D14904" s="2" t="s">
        <v>21915</v>
      </c>
      <c r="E14904" s="1" t="str">
        <f t="shared" si="292"/>
        <v>Ungültige</v>
      </c>
      <c r="F14904" s="1" t="str">
        <f t="shared" si="292"/>
        <v>Ungültige</v>
      </c>
      <c r="G14904" s="1" t="str">
        <f t="shared" si="292"/>
        <v>Ungültige</v>
      </c>
      <c r="H14904" s="1" t="str">
        <f t="shared" si="292"/>
        <v>Ungültige</v>
      </c>
      <c r="I14904" s="1" t="str">
        <f t="shared" si="292"/>
        <v>Ungültige</v>
      </c>
    </row>
    <row r="14905" spans="1:9" x14ac:dyDescent="0.3">
      <c r="A14905" s="9" t="s">
        <v>21917</v>
      </c>
      <c r="C14905" t="b">
        <f>NOT(ISERROR(VLOOKUP(A14905,ReferenzWortschatz2!A:A,1,FALSE)))</f>
        <v>1</v>
      </c>
      <c r="D14905" s="2" t="s">
        <v>21915</v>
      </c>
      <c r="E14905" s="1" t="str">
        <f t="shared" si="292"/>
        <v>ungültigen</v>
      </c>
      <c r="F14905" s="1" t="str">
        <f t="shared" si="292"/>
        <v>ungültigen</v>
      </c>
      <c r="G14905" s="1" t="str">
        <f t="shared" si="292"/>
        <v>ungültigen</v>
      </c>
      <c r="H14905" s="1" t="str">
        <f t="shared" si="292"/>
        <v>ungültigen</v>
      </c>
      <c r="I14905" s="1" t="str">
        <f t="shared" si="292"/>
        <v>ungültigen</v>
      </c>
    </row>
    <row r="14906" spans="1:9" x14ac:dyDescent="0.3">
      <c r="A14906" s="9" t="s">
        <v>21918</v>
      </c>
      <c r="C14906" t="b">
        <f>NOT(ISERROR(VLOOKUP(A14906,ReferenzWortschatz2!A:A,1,FALSE)))</f>
        <v>1</v>
      </c>
      <c r="D14906" s="2" t="s">
        <v>28370</v>
      </c>
      <c r="E14906" s="1" t="str">
        <f t="shared" ref="E14906:I14969" si="293">HYPERLINK(E$1&amp;$A14906,$A14906)</f>
        <v>ungünstig</v>
      </c>
      <c r="F14906" s="1" t="str">
        <f t="shared" si="293"/>
        <v>ungünstig</v>
      </c>
      <c r="G14906" s="1" t="str">
        <f t="shared" si="293"/>
        <v>ungünstig</v>
      </c>
      <c r="H14906" s="1" t="str">
        <f t="shared" si="293"/>
        <v>ungünstig</v>
      </c>
      <c r="I14906" s="1" t="str">
        <f t="shared" si="293"/>
        <v>ungünstig</v>
      </c>
    </row>
    <row r="14907" spans="1:9" x14ac:dyDescent="0.3">
      <c r="A14907" s="9" t="s">
        <v>21919</v>
      </c>
      <c r="C14907" t="b">
        <f>NOT(ISERROR(VLOOKUP(A14907,ReferenzWortschatz2!A:A,1,FALSE)))</f>
        <v>1</v>
      </c>
      <c r="D14907" s="2" t="s">
        <v>28374</v>
      </c>
      <c r="E14907" s="1" t="str">
        <f t="shared" si="293"/>
        <v>unhandlich</v>
      </c>
      <c r="F14907" s="1" t="str">
        <f t="shared" si="293"/>
        <v>unhandlich</v>
      </c>
      <c r="G14907" s="1" t="str">
        <f t="shared" si="293"/>
        <v>unhandlich</v>
      </c>
      <c r="H14907" s="1" t="str">
        <f t="shared" si="293"/>
        <v>unhandlich</v>
      </c>
      <c r="I14907" s="1" t="str">
        <f t="shared" si="293"/>
        <v>unhandlich</v>
      </c>
    </row>
    <row r="14908" spans="1:9" x14ac:dyDescent="0.3">
      <c r="A14908" s="12" t="s">
        <v>5995</v>
      </c>
      <c r="C14908" t="b">
        <f>NOT(ISERROR(VLOOKUP(A14908,ReferenzWortschatz2!A:A,1,FALSE)))</f>
        <v>1</v>
      </c>
      <c r="D14908" s="2" t="s">
        <v>26098</v>
      </c>
      <c r="E14908" s="1" t="str">
        <f t="shared" si="293"/>
        <v>unheimlich</v>
      </c>
      <c r="F14908" s="1" t="str">
        <f t="shared" si="293"/>
        <v>unheimlich</v>
      </c>
      <c r="G14908" s="1" t="str">
        <f t="shared" si="293"/>
        <v>unheimlich</v>
      </c>
      <c r="H14908" s="1" t="str">
        <f t="shared" si="293"/>
        <v>unheimlich</v>
      </c>
      <c r="I14908" s="1" t="str">
        <f t="shared" si="293"/>
        <v>unheimlich</v>
      </c>
    </row>
    <row r="14909" spans="1:9" x14ac:dyDescent="0.3">
      <c r="A14909" s="12" t="s">
        <v>5996</v>
      </c>
      <c r="C14909" t="b">
        <f>NOT(ISERROR(VLOOKUP(A14909,ReferenzWortschatz2!A:A,1,FALSE)))</f>
        <v>1</v>
      </c>
      <c r="D14909" s="2" t="s">
        <v>5996</v>
      </c>
      <c r="E14909" s="1" t="str">
        <f t="shared" si="293"/>
        <v>Uni</v>
      </c>
      <c r="F14909" s="1" t="str">
        <f t="shared" si="293"/>
        <v>Uni</v>
      </c>
      <c r="G14909" s="1" t="str">
        <f t="shared" si="293"/>
        <v>Uni</v>
      </c>
      <c r="H14909" s="1" t="str">
        <f t="shared" si="293"/>
        <v>Uni</v>
      </c>
      <c r="I14909" s="1" t="str">
        <f t="shared" si="293"/>
        <v>Uni</v>
      </c>
    </row>
    <row r="14910" spans="1:9" x14ac:dyDescent="0.3">
      <c r="A14910" s="12" t="s">
        <v>5997</v>
      </c>
      <c r="C14910" t="b">
        <f>NOT(ISERROR(VLOOKUP(A14910,ReferenzWortschatz2!A:A,1,FALSE)))</f>
        <v>1</v>
      </c>
      <c r="D14910" s="2" t="s">
        <v>11783</v>
      </c>
      <c r="E14910" s="1" t="str">
        <f t="shared" si="293"/>
        <v>Uniform</v>
      </c>
      <c r="F14910" s="1" t="str">
        <f t="shared" si="293"/>
        <v>Uniform</v>
      </c>
      <c r="G14910" s="1" t="str">
        <f t="shared" si="293"/>
        <v>Uniform</v>
      </c>
      <c r="H14910" s="1" t="str">
        <f t="shared" si="293"/>
        <v>Uniform</v>
      </c>
      <c r="I14910" s="1" t="str">
        <f t="shared" si="293"/>
        <v>Uniform</v>
      </c>
    </row>
    <row r="14911" spans="1:9" x14ac:dyDescent="0.3">
      <c r="A14911" s="12" t="s">
        <v>5998</v>
      </c>
      <c r="C14911" t="b">
        <f>NOT(ISERROR(VLOOKUP(A14911,ReferenzWortschatz2!A:A,1,FALSE)))</f>
        <v>1</v>
      </c>
      <c r="D14911" s="2" t="s">
        <v>26099</v>
      </c>
      <c r="E14911" s="1" t="str">
        <f t="shared" si="293"/>
        <v>Uniformen</v>
      </c>
      <c r="F14911" s="1" t="str">
        <f t="shared" si="293"/>
        <v>Uniformen</v>
      </c>
      <c r="G14911" s="1" t="str">
        <f t="shared" si="293"/>
        <v>Uniformen</v>
      </c>
      <c r="H14911" s="1" t="str">
        <f t="shared" si="293"/>
        <v>Uniformen</v>
      </c>
      <c r="I14911" s="1" t="str">
        <f t="shared" si="293"/>
        <v>Uniformen</v>
      </c>
    </row>
    <row r="14912" spans="1:9" x14ac:dyDescent="0.3">
      <c r="A14912" s="12" t="s">
        <v>5999</v>
      </c>
      <c r="C14912" t="b">
        <f>NOT(ISERROR(VLOOKUP(A14912,ReferenzWortschatz2!A:A,1,FALSE)))</f>
        <v>1</v>
      </c>
      <c r="D14912" s="2" t="s">
        <v>5999</v>
      </c>
      <c r="E14912" s="1" t="str">
        <f t="shared" si="293"/>
        <v>Union</v>
      </c>
      <c r="F14912" s="1" t="str">
        <f t="shared" si="293"/>
        <v>Union</v>
      </c>
      <c r="G14912" s="1" t="str">
        <f t="shared" si="293"/>
        <v>Union</v>
      </c>
      <c r="H14912" s="1" t="str">
        <f t="shared" si="293"/>
        <v>Union</v>
      </c>
      <c r="I14912" s="1" t="str">
        <f t="shared" si="293"/>
        <v>Union</v>
      </c>
    </row>
    <row r="14913" spans="1:9" x14ac:dyDescent="0.3">
      <c r="A14913" s="9" t="s">
        <v>11779</v>
      </c>
      <c r="C14913" t="b">
        <f>NOT(ISERROR(VLOOKUP(A14913,ReferenzWortschatz2!A:A,1,FALSE)))</f>
        <v>1</v>
      </c>
      <c r="D14913" s="2" t="s">
        <v>11779</v>
      </c>
      <c r="E14913" s="1" t="str">
        <f t="shared" si="293"/>
        <v>Unit</v>
      </c>
      <c r="F14913" s="1" t="str">
        <f t="shared" si="293"/>
        <v>Unit</v>
      </c>
      <c r="G14913" s="1" t="str">
        <f t="shared" si="293"/>
        <v>Unit</v>
      </c>
      <c r="H14913" s="1" t="str">
        <f t="shared" si="293"/>
        <v>Unit</v>
      </c>
      <c r="I14913" s="1" t="str">
        <f t="shared" si="293"/>
        <v>Unit</v>
      </c>
    </row>
    <row r="14914" spans="1:9" x14ac:dyDescent="0.3">
      <c r="A14914" s="9" t="s">
        <v>21920</v>
      </c>
      <c r="C14914" t="b">
        <f>NOT(ISERROR(VLOOKUP(A14914,ReferenzWortschatz2!A:A,1,FALSE)))</f>
        <v>1</v>
      </c>
      <c r="D14914" s="2" t="s">
        <v>21920</v>
      </c>
      <c r="E14914" s="1" t="str">
        <f t="shared" si="293"/>
        <v>Universal</v>
      </c>
      <c r="F14914" s="1" t="str">
        <f t="shared" si="293"/>
        <v>Universal</v>
      </c>
      <c r="G14914" s="1" t="str">
        <f t="shared" si="293"/>
        <v>Universal</v>
      </c>
      <c r="H14914" s="1" t="str">
        <f t="shared" si="293"/>
        <v>Universal</v>
      </c>
      <c r="I14914" s="1" t="str">
        <f t="shared" si="293"/>
        <v>Universal</v>
      </c>
    </row>
    <row r="14915" spans="1:9" x14ac:dyDescent="0.3">
      <c r="A14915" s="9" t="s">
        <v>21921</v>
      </c>
      <c r="C14915" t="b">
        <f>NOT(ISERROR(VLOOKUP(A14915,ReferenzWortschatz2!A:A,1,FALSE)))</f>
        <v>1</v>
      </c>
      <c r="D14915" s="2" t="s">
        <v>21922</v>
      </c>
      <c r="E14915" s="1" t="str">
        <f t="shared" si="293"/>
        <v>universell</v>
      </c>
      <c r="F14915" s="1" t="str">
        <f t="shared" si="293"/>
        <v>universell</v>
      </c>
      <c r="G14915" s="1" t="str">
        <f t="shared" si="293"/>
        <v>universell</v>
      </c>
      <c r="H14915" s="1" t="str">
        <f t="shared" si="293"/>
        <v>universell</v>
      </c>
      <c r="I14915" s="1" t="str">
        <f t="shared" si="293"/>
        <v>universell</v>
      </c>
    </row>
    <row r="14916" spans="1:9" x14ac:dyDescent="0.3">
      <c r="A14916" s="12" t="s">
        <v>6000</v>
      </c>
      <c r="C14916" t="b">
        <f>NOT(ISERROR(VLOOKUP(A14916,ReferenzWortschatz2!A:A,1,FALSE)))</f>
        <v>1</v>
      </c>
      <c r="D14916" s="2" t="s">
        <v>21923</v>
      </c>
      <c r="E14916" s="1" t="str">
        <f t="shared" si="293"/>
        <v>Universität</v>
      </c>
      <c r="F14916" s="1" t="str">
        <f t="shared" si="293"/>
        <v>Universität</v>
      </c>
      <c r="G14916" s="1" t="str">
        <f t="shared" si="293"/>
        <v>Universität</v>
      </c>
      <c r="H14916" s="1" t="str">
        <f t="shared" si="293"/>
        <v>Universität</v>
      </c>
      <c r="I14916" s="1" t="str">
        <f t="shared" si="293"/>
        <v>Universität</v>
      </c>
    </row>
    <row r="14917" spans="1:9" x14ac:dyDescent="0.3">
      <c r="A14917" s="9" t="s">
        <v>21924</v>
      </c>
      <c r="C14917" t="b">
        <f>NOT(ISERROR(VLOOKUP(A14917,ReferenzWortschatz2!A:A,1,FALSE)))</f>
        <v>1</v>
      </c>
      <c r="D14917" s="2" t="s">
        <v>21924</v>
      </c>
      <c r="E14917" s="1" t="str">
        <f t="shared" si="293"/>
        <v>UNIX</v>
      </c>
      <c r="F14917" s="1" t="str">
        <f t="shared" si="293"/>
        <v>UNIX</v>
      </c>
      <c r="G14917" s="1" t="str">
        <f t="shared" si="293"/>
        <v>UNIX</v>
      </c>
      <c r="H14917" s="1" t="str">
        <f t="shared" si="293"/>
        <v>UNIX</v>
      </c>
      <c r="I14917" s="1" t="str">
        <f t="shared" si="293"/>
        <v>UNIX</v>
      </c>
    </row>
    <row r="14918" spans="1:9" x14ac:dyDescent="0.3">
      <c r="A14918" s="9" t="s">
        <v>21925</v>
      </c>
      <c r="C14918" t="b">
        <f>NOT(ISERROR(VLOOKUP(A14918,ReferenzWortschatz2!A:A,1,FALSE)))</f>
        <v>1</v>
      </c>
      <c r="D14918" s="2" t="s">
        <v>21926</v>
      </c>
      <c r="E14918" s="1" t="str">
        <f t="shared" si="293"/>
        <v>unkalkulierbaren</v>
      </c>
      <c r="F14918" s="1" t="str">
        <f t="shared" si="293"/>
        <v>unkalkulierbaren</v>
      </c>
      <c r="G14918" s="1" t="str">
        <f t="shared" si="293"/>
        <v>unkalkulierbaren</v>
      </c>
      <c r="H14918" s="1" t="str">
        <f t="shared" si="293"/>
        <v>unkalkulierbaren</v>
      </c>
      <c r="I14918" s="1" t="str">
        <f t="shared" si="293"/>
        <v>unkalkulierbaren</v>
      </c>
    </row>
    <row r="14919" spans="1:9" x14ac:dyDescent="0.3">
      <c r="A14919" s="9" t="s">
        <v>21927</v>
      </c>
      <c r="C14919" t="b">
        <f>NOT(ISERROR(VLOOKUP(A14919,ReferenzWortschatz2!A:A,1,FALSE)))</f>
        <v>1</v>
      </c>
      <c r="D14919" s="2" t="s">
        <v>21928</v>
      </c>
      <c r="E14919" s="1" t="str">
        <f t="shared" si="293"/>
        <v>Unkenntlichmachung</v>
      </c>
      <c r="F14919" s="1" t="str">
        <f t="shared" si="293"/>
        <v>Unkenntlichmachung</v>
      </c>
      <c r="G14919" s="1" t="str">
        <f t="shared" si="293"/>
        <v>Unkenntlichmachung</v>
      </c>
      <c r="H14919" s="1" t="str">
        <f t="shared" si="293"/>
        <v>Unkenntlichmachung</v>
      </c>
      <c r="I14919" s="1" t="str">
        <f t="shared" si="293"/>
        <v>Unkenntlichmachung</v>
      </c>
    </row>
    <row r="14920" spans="1:9" x14ac:dyDescent="0.3">
      <c r="A14920" s="9" t="s">
        <v>21929</v>
      </c>
      <c r="C14920" t="b">
        <f>NOT(ISERROR(VLOOKUP(A14920,ReferenzWortschatz2!A:A,1,FALSE)))</f>
        <v>1</v>
      </c>
      <c r="D14920" s="2" t="s">
        <v>21930</v>
      </c>
      <c r="E14920" s="1" t="str">
        <f t="shared" si="293"/>
        <v>unlesbare</v>
      </c>
      <c r="F14920" s="1" t="str">
        <f t="shared" si="293"/>
        <v>unlesbare</v>
      </c>
      <c r="G14920" s="1" t="str">
        <f t="shared" si="293"/>
        <v>unlesbare</v>
      </c>
      <c r="H14920" s="1" t="str">
        <f t="shared" si="293"/>
        <v>unlesbare</v>
      </c>
      <c r="I14920" s="1" t="str">
        <f t="shared" si="293"/>
        <v>unlesbare</v>
      </c>
    </row>
    <row r="14921" spans="1:9" x14ac:dyDescent="0.3">
      <c r="A14921" s="9" t="s">
        <v>21931</v>
      </c>
      <c r="C14921" t="b">
        <f>NOT(ISERROR(VLOOKUP(A14921,ReferenzWortschatz2!A:A,1,FALSE)))</f>
        <v>1</v>
      </c>
      <c r="D14921" s="2" t="s">
        <v>21932</v>
      </c>
      <c r="E14921" s="1" t="str">
        <f t="shared" si="293"/>
        <v>unmöglich</v>
      </c>
      <c r="F14921" s="1" t="str">
        <f t="shared" si="293"/>
        <v>unmöglich</v>
      </c>
      <c r="G14921" s="1" t="str">
        <f t="shared" si="293"/>
        <v>unmöglich</v>
      </c>
      <c r="H14921" s="1" t="str">
        <f t="shared" si="293"/>
        <v>unmöglich</v>
      </c>
      <c r="I14921" s="1" t="str">
        <f t="shared" si="293"/>
        <v>unmöglich</v>
      </c>
    </row>
    <row r="14922" spans="1:9" x14ac:dyDescent="0.3">
      <c r="A14922" s="9" t="s">
        <v>21933</v>
      </c>
      <c r="C14922" t="b">
        <f>NOT(ISERROR(VLOOKUP(A14922,ReferenzWortschatz2!A:A,1,FALSE)))</f>
        <v>1</v>
      </c>
      <c r="D14922" s="2" t="s">
        <v>21934</v>
      </c>
      <c r="E14922" s="1" t="str">
        <f t="shared" si="293"/>
        <v>unnötig</v>
      </c>
      <c r="F14922" s="1" t="str">
        <f t="shared" si="293"/>
        <v>unnötig</v>
      </c>
      <c r="G14922" s="1" t="str">
        <f t="shared" si="293"/>
        <v>unnötig</v>
      </c>
      <c r="H14922" s="1" t="str">
        <f t="shared" si="293"/>
        <v>unnötig</v>
      </c>
      <c r="I14922" s="1" t="str">
        <f t="shared" si="293"/>
        <v>unnötig</v>
      </c>
    </row>
    <row r="14923" spans="1:9" x14ac:dyDescent="0.3">
      <c r="A14923" s="9" t="s">
        <v>21935</v>
      </c>
      <c r="C14923" t="b">
        <f>NOT(ISERROR(VLOOKUP(A14923,ReferenzWortschatz2!A:A,1,FALSE)))</f>
        <v>1</v>
      </c>
      <c r="D14923" s="2" t="s">
        <v>21934</v>
      </c>
      <c r="E14923" s="1" t="str">
        <f t="shared" si="293"/>
        <v>unnötige</v>
      </c>
      <c r="F14923" s="1" t="str">
        <f t="shared" si="293"/>
        <v>unnötige</v>
      </c>
      <c r="G14923" s="1" t="str">
        <f t="shared" si="293"/>
        <v>unnötige</v>
      </c>
      <c r="H14923" s="1" t="str">
        <f t="shared" si="293"/>
        <v>unnötige</v>
      </c>
      <c r="I14923" s="1" t="str">
        <f t="shared" si="293"/>
        <v>unnötige</v>
      </c>
    </row>
    <row r="14924" spans="1:9" x14ac:dyDescent="0.3">
      <c r="A14924" s="9" t="s">
        <v>21936</v>
      </c>
      <c r="C14924" t="b">
        <f>NOT(ISERROR(VLOOKUP(A14924,ReferenzWortschatz2!A:A,1,FALSE)))</f>
        <v>1</v>
      </c>
      <c r="D14924" s="2" t="s">
        <v>21934</v>
      </c>
      <c r="E14924" s="1" t="str">
        <f t="shared" si="293"/>
        <v>unnötigen</v>
      </c>
      <c r="F14924" s="1" t="str">
        <f t="shared" si="293"/>
        <v>unnötigen</v>
      </c>
      <c r="G14924" s="1" t="str">
        <f t="shared" si="293"/>
        <v>unnötigen</v>
      </c>
      <c r="H14924" s="1" t="str">
        <f t="shared" si="293"/>
        <v>unnötigen</v>
      </c>
      <c r="I14924" s="1" t="str">
        <f t="shared" si="293"/>
        <v>unnötigen</v>
      </c>
    </row>
    <row r="14925" spans="1:9" x14ac:dyDescent="0.3">
      <c r="A14925" s="9" t="s">
        <v>21937</v>
      </c>
      <c r="C14925" t="b">
        <f>NOT(ISERROR(VLOOKUP(A14925,ReferenzWortschatz2!A:A,1,FALSE)))</f>
        <v>1</v>
      </c>
      <c r="D14925" s="2" t="s">
        <v>21938</v>
      </c>
      <c r="E14925" s="1" t="str">
        <f t="shared" si="293"/>
        <v>unpassenden</v>
      </c>
      <c r="F14925" s="1" t="str">
        <f t="shared" si="293"/>
        <v>unpassenden</v>
      </c>
      <c r="G14925" s="1" t="str">
        <f t="shared" si="293"/>
        <v>unpassenden</v>
      </c>
      <c r="H14925" s="1" t="str">
        <f t="shared" si="293"/>
        <v>unpassenden</v>
      </c>
      <c r="I14925" s="1" t="str">
        <f t="shared" si="293"/>
        <v>unpassenden</v>
      </c>
    </row>
    <row r="14926" spans="1:9" x14ac:dyDescent="0.3">
      <c r="A14926" s="9" t="s">
        <v>21939</v>
      </c>
      <c r="C14926" t="b">
        <f>NOT(ISERROR(VLOOKUP(A14926,ReferenzWortschatz2!A:A,1,FALSE)))</f>
        <v>1</v>
      </c>
      <c r="D14926" s="2" t="s">
        <v>21940</v>
      </c>
      <c r="E14926" s="1" t="str">
        <f t="shared" si="293"/>
        <v>unproblematisch</v>
      </c>
      <c r="F14926" s="1" t="str">
        <f t="shared" si="293"/>
        <v>unproblematisch</v>
      </c>
      <c r="G14926" s="1" t="str">
        <f t="shared" si="293"/>
        <v>unproblematisch</v>
      </c>
      <c r="H14926" s="1" t="str">
        <f t="shared" si="293"/>
        <v>unproblematisch</v>
      </c>
      <c r="I14926" s="1" t="str">
        <f t="shared" si="293"/>
        <v>unproblematisch</v>
      </c>
    </row>
    <row r="14927" spans="1:9" x14ac:dyDescent="0.3">
      <c r="A14927" s="12" t="s">
        <v>6001</v>
      </c>
      <c r="C14927" t="b">
        <f>NOT(ISERROR(VLOOKUP(A14927,ReferenzWortschatz2!A:A,1,FALSE)))</f>
        <v>1</v>
      </c>
      <c r="D14927" s="2" t="s">
        <v>26100</v>
      </c>
      <c r="E14927" s="1" t="str">
        <f t="shared" si="293"/>
        <v>unpünktlich</v>
      </c>
      <c r="F14927" s="1" t="str">
        <f t="shared" si="293"/>
        <v>unpünktlich</v>
      </c>
      <c r="G14927" s="1" t="str">
        <f t="shared" si="293"/>
        <v>unpünktlich</v>
      </c>
      <c r="H14927" s="1" t="str">
        <f t="shared" si="293"/>
        <v>unpünktlich</v>
      </c>
      <c r="I14927" s="1" t="str">
        <f t="shared" si="293"/>
        <v>unpünktlich</v>
      </c>
    </row>
    <row r="14928" spans="1:9" x14ac:dyDescent="0.3">
      <c r="A14928" s="9" t="s">
        <v>21941</v>
      </c>
      <c r="C14928" t="b">
        <f>NOT(ISERROR(VLOOKUP(A14928,ReferenzWortschatz2!A:A,1,FALSE)))</f>
        <v>1</v>
      </c>
      <c r="D14928" s="2" t="s">
        <v>21942</v>
      </c>
      <c r="E14928" s="1" t="str">
        <f t="shared" si="293"/>
        <v>Unrecht</v>
      </c>
      <c r="F14928" s="1" t="str">
        <f t="shared" si="293"/>
        <v>Unrecht</v>
      </c>
      <c r="G14928" s="1" t="str">
        <f t="shared" si="293"/>
        <v>Unrecht</v>
      </c>
      <c r="H14928" s="1" t="str">
        <f t="shared" si="293"/>
        <v>Unrecht</v>
      </c>
      <c r="I14928" s="1" t="str">
        <f t="shared" si="293"/>
        <v>Unrecht</v>
      </c>
    </row>
    <row r="14929" spans="1:9" x14ac:dyDescent="0.3">
      <c r="A14929" s="9" t="s">
        <v>21943</v>
      </c>
      <c r="C14929" t="b">
        <f>NOT(ISERROR(VLOOKUP(A14929,ReferenzWortschatz2!A:A,1,FALSE)))</f>
        <v>1</v>
      </c>
      <c r="D14929" s="2" t="s">
        <v>21942</v>
      </c>
      <c r="E14929" s="1" t="str">
        <f t="shared" si="293"/>
        <v>unrechtmäßigen</v>
      </c>
      <c r="F14929" s="1" t="str">
        <f t="shared" si="293"/>
        <v>unrechtmäßigen</v>
      </c>
      <c r="G14929" s="1" t="str">
        <f t="shared" si="293"/>
        <v>unrechtmäßigen</v>
      </c>
      <c r="H14929" s="1" t="str">
        <f t="shared" si="293"/>
        <v>unrechtmäßigen</v>
      </c>
      <c r="I14929" s="1" t="str">
        <f t="shared" si="293"/>
        <v>unrechtmäßigen</v>
      </c>
    </row>
    <row r="14930" spans="1:9" x14ac:dyDescent="0.3">
      <c r="A14930" s="9" t="s">
        <v>21944</v>
      </c>
      <c r="C14930" t="b">
        <f>NOT(ISERROR(VLOOKUP(A14930,ReferenzWortschatz2!A:A,1,FALSE)))</f>
        <v>1</v>
      </c>
      <c r="D14930" s="2" t="s">
        <v>21945</v>
      </c>
      <c r="E14930" s="1" t="str">
        <f t="shared" si="293"/>
        <v>unregelmäßigen</v>
      </c>
      <c r="F14930" s="1" t="str">
        <f t="shared" si="293"/>
        <v>unregelmäßigen</v>
      </c>
      <c r="G14930" s="1" t="str">
        <f t="shared" si="293"/>
        <v>unregelmäßigen</v>
      </c>
      <c r="H14930" s="1" t="str">
        <f t="shared" si="293"/>
        <v>unregelmäßigen</v>
      </c>
      <c r="I14930" s="1" t="str">
        <f t="shared" si="293"/>
        <v>unregelmäßigen</v>
      </c>
    </row>
    <row r="14931" spans="1:9" x14ac:dyDescent="0.3">
      <c r="A14931" s="9" t="s">
        <v>18980</v>
      </c>
      <c r="C14931" t="b">
        <f>NOT(ISERROR(VLOOKUP(A14931,ReferenzWortschatz2!A:A,1,FALSE)))</f>
        <v>1</v>
      </c>
      <c r="D14931" s="2" t="s">
        <v>21945</v>
      </c>
      <c r="E14931" s="1" t="str">
        <f t="shared" si="293"/>
        <v>unruhig</v>
      </c>
      <c r="F14931" s="1" t="str">
        <f t="shared" si="293"/>
        <v>unruhig</v>
      </c>
      <c r="G14931" s="1" t="str">
        <f t="shared" si="293"/>
        <v>unruhig</v>
      </c>
      <c r="H14931" s="1" t="str">
        <f t="shared" si="293"/>
        <v>unruhig</v>
      </c>
      <c r="I14931" s="1" t="str">
        <f t="shared" si="293"/>
        <v>unruhig</v>
      </c>
    </row>
    <row r="14932" spans="1:9" x14ac:dyDescent="0.3">
      <c r="A14932" s="12" t="s">
        <v>6002</v>
      </c>
      <c r="C14932" t="b">
        <f>NOT(ISERROR(VLOOKUP(A14932,ReferenzWortschatz2!A:A,1,FALSE)))</f>
        <v>1</v>
      </c>
      <c r="D14932" s="2" t="s">
        <v>21946</v>
      </c>
      <c r="E14932" s="1" t="str">
        <f t="shared" si="293"/>
        <v>uns</v>
      </c>
      <c r="F14932" s="1" t="str">
        <f t="shared" si="293"/>
        <v>uns</v>
      </c>
      <c r="G14932" s="1" t="str">
        <f t="shared" si="293"/>
        <v>uns</v>
      </c>
      <c r="H14932" s="1" t="str">
        <f t="shared" si="293"/>
        <v>uns</v>
      </c>
      <c r="I14932" s="1" t="str">
        <f t="shared" si="293"/>
        <v>uns</v>
      </c>
    </row>
    <row r="14933" spans="1:9" x14ac:dyDescent="0.3">
      <c r="A14933" s="9" t="s">
        <v>21947</v>
      </c>
      <c r="C14933" t="b">
        <f>NOT(ISERROR(VLOOKUP(A14933,ReferenzWortschatz2!A:A,1,FALSE)))</f>
        <v>1</v>
      </c>
      <c r="D14933" s="2" t="s">
        <v>21948</v>
      </c>
      <c r="E14933" s="1" t="str">
        <f t="shared" si="293"/>
        <v>unsachgemäß</v>
      </c>
      <c r="F14933" s="1" t="str">
        <f t="shared" si="293"/>
        <v>unsachgemäß</v>
      </c>
      <c r="G14933" s="1" t="str">
        <f t="shared" si="293"/>
        <v>unsachgemäß</v>
      </c>
      <c r="H14933" s="1" t="str">
        <f t="shared" si="293"/>
        <v>unsachgemäß</v>
      </c>
      <c r="I14933" s="1" t="str">
        <f t="shared" si="293"/>
        <v>unsachgemäß</v>
      </c>
    </row>
    <row r="14934" spans="1:9" x14ac:dyDescent="0.3">
      <c r="A14934" s="9" t="s">
        <v>21949</v>
      </c>
      <c r="C14934" t="b">
        <f>NOT(ISERROR(VLOOKUP(A14934,ReferenzWortschatz2!A:A,1,FALSE)))</f>
        <v>1</v>
      </c>
      <c r="D14934" s="2" t="s">
        <v>21950</v>
      </c>
      <c r="E14934" s="1" t="str">
        <f t="shared" si="293"/>
        <v>unschöne</v>
      </c>
      <c r="F14934" s="1" t="str">
        <f t="shared" si="293"/>
        <v>unschöne</v>
      </c>
      <c r="G14934" s="1" t="str">
        <f t="shared" si="293"/>
        <v>unschöne</v>
      </c>
      <c r="H14934" s="1" t="str">
        <f t="shared" si="293"/>
        <v>unschöne</v>
      </c>
      <c r="I14934" s="1" t="str">
        <f t="shared" si="293"/>
        <v>unschöne</v>
      </c>
    </row>
    <row r="14935" spans="1:9" x14ac:dyDescent="0.3">
      <c r="A14935" s="12" t="s">
        <v>6003</v>
      </c>
      <c r="C14935" t="b">
        <f>NOT(ISERROR(VLOOKUP(A14935,ReferenzWortschatz2!A:A,1,FALSE)))</f>
        <v>1</v>
      </c>
      <c r="D14935" s="2" t="s">
        <v>21951</v>
      </c>
      <c r="E14935" s="1" t="str">
        <f t="shared" si="293"/>
        <v>unser</v>
      </c>
      <c r="F14935" s="1" t="str">
        <f t="shared" si="293"/>
        <v>unser</v>
      </c>
      <c r="G14935" s="1" t="str">
        <f t="shared" si="293"/>
        <v>unser</v>
      </c>
      <c r="H14935" s="1" t="str">
        <f t="shared" si="293"/>
        <v>unser</v>
      </c>
      <c r="I14935" s="1" t="str">
        <f t="shared" si="293"/>
        <v>unser</v>
      </c>
    </row>
    <row r="14936" spans="1:9" x14ac:dyDescent="0.3">
      <c r="A14936" s="12" t="s">
        <v>6004</v>
      </c>
      <c r="C14936" t="b">
        <f>NOT(ISERROR(VLOOKUP(A14936,ReferenzWortschatz2!A:A,1,FALSE)))</f>
        <v>1</v>
      </c>
      <c r="D14936" s="2" t="s">
        <v>21951</v>
      </c>
      <c r="E14936" s="1" t="str">
        <f t="shared" si="293"/>
        <v>unsere</v>
      </c>
      <c r="F14936" s="1" t="str">
        <f t="shared" si="293"/>
        <v>unsere</v>
      </c>
      <c r="G14936" s="1" t="str">
        <f t="shared" si="293"/>
        <v>unsere</v>
      </c>
      <c r="H14936" s="1" t="str">
        <f t="shared" si="293"/>
        <v>unsere</v>
      </c>
      <c r="I14936" s="1" t="str">
        <f t="shared" si="293"/>
        <v>unsere</v>
      </c>
    </row>
    <row r="14937" spans="1:9" x14ac:dyDescent="0.3">
      <c r="A14937" s="12" t="s">
        <v>6005</v>
      </c>
      <c r="C14937" t="b">
        <f>NOT(ISERROR(VLOOKUP(A14937,ReferenzWortschatz2!A:A,1,FALSE)))</f>
        <v>1</v>
      </c>
      <c r="D14937" s="2" t="s">
        <v>21951</v>
      </c>
      <c r="E14937" s="1" t="str">
        <f t="shared" si="293"/>
        <v>unserem</v>
      </c>
      <c r="F14937" s="1" t="str">
        <f t="shared" si="293"/>
        <v>unserem</v>
      </c>
      <c r="G14937" s="1" t="str">
        <f t="shared" si="293"/>
        <v>unserem</v>
      </c>
      <c r="H14937" s="1" t="str">
        <f t="shared" si="293"/>
        <v>unserem</v>
      </c>
      <c r="I14937" s="1" t="str">
        <f t="shared" si="293"/>
        <v>unserem</v>
      </c>
    </row>
    <row r="14938" spans="1:9" x14ac:dyDescent="0.3">
      <c r="A14938" s="12" t="s">
        <v>6006</v>
      </c>
      <c r="C14938" t="b">
        <f>NOT(ISERROR(VLOOKUP(A14938,ReferenzWortschatz2!A:A,1,FALSE)))</f>
        <v>1</v>
      </c>
      <c r="D14938" s="2" t="s">
        <v>21951</v>
      </c>
      <c r="E14938" s="1" t="str">
        <f t="shared" si="293"/>
        <v>unseren</v>
      </c>
      <c r="F14938" s="1" t="str">
        <f t="shared" si="293"/>
        <v>unseren</v>
      </c>
      <c r="G14938" s="1" t="str">
        <f t="shared" si="293"/>
        <v>unseren</v>
      </c>
      <c r="H14938" s="1" t="str">
        <f t="shared" si="293"/>
        <v>unseren</v>
      </c>
      <c r="I14938" s="1" t="str">
        <f t="shared" si="293"/>
        <v>unseren</v>
      </c>
    </row>
    <row r="14939" spans="1:9" x14ac:dyDescent="0.3">
      <c r="A14939" s="12" t="s">
        <v>6007</v>
      </c>
      <c r="C14939" t="b">
        <f>NOT(ISERROR(VLOOKUP(A14939,ReferenzWortschatz2!A:A,1,FALSE)))</f>
        <v>1</v>
      </c>
      <c r="D14939" s="2" t="s">
        <v>21951</v>
      </c>
      <c r="E14939" s="1" t="str">
        <f t="shared" si="293"/>
        <v>unserer</v>
      </c>
      <c r="F14939" s="1" t="str">
        <f t="shared" si="293"/>
        <v>unserer</v>
      </c>
      <c r="G14939" s="1" t="str">
        <f t="shared" si="293"/>
        <v>unserer</v>
      </c>
      <c r="H14939" s="1" t="str">
        <f t="shared" si="293"/>
        <v>unserer</v>
      </c>
      <c r="I14939" s="1" t="str">
        <f t="shared" si="293"/>
        <v>unserer</v>
      </c>
    </row>
    <row r="14940" spans="1:9" x14ac:dyDescent="0.3">
      <c r="A14940" s="12" t="s">
        <v>6008</v>
      </c>
      <c r="C14940" t="b">
        <f>NOT(ISERROR(VLOOKUP(A14940,ReferenzWortschatz2!A:A,1,FALSE)))</f>
        <v>1</v>
      </c>
      <c r="D14940" s="2" t="s">
        <v>21953</v>
      </c>
      <c r="E14940" s="1" t="str">
        <f t="shared" si="293"/>
        <v>unseres</v>
      </c>
      <c r="F14940" s="1" t="str">
        <f t="shared" si="293"/>
        <v>unseres</v>
      </c>
      <c r="G14940" s="1" t="str">
        <f t="shared" si="293"/>
        <v>unseres</v>
      </c>
      <c r="H14940" s="1" t="str">
        <f t="shared" si="293"/>
        <v>unseres</v>
      </c>
      <c r="I14940" s="1" t="str">
        <f t="shared" si="293"/>
        <v>unseres</v>
      </c>
    </row>
    <row r="14941" spans="1:9" x14ac:dyDescent="0.3">
      <c r="A14941" s="9" t="s">
        <v>21952</v>
      </c>
      <c r="C14941" t="b">
        <f>NOT(ISERROR(VLOOKUP(A14941,ReferenzWortschatz2!A:A,1,FALSE)))</f>
        <v>1</v>
      </c>
      <c r="D14941" s="2" t="s">
        <v>28375</v>
      </c>
      <c r="E14941" s="1" t="str">
        <f t="shared" si="293"/>
        <v>unseriöse</v>
      </c>
      <c r="F14941" s="1" t="str">
        <f t="shared" si="293"/>
        <v>unseriöse</v>
      </c>
      <c r="G14941" s="1" t="str">
        <f t="shared" si="293"/>
        <v>unseriöse</v>
      </c>
      <c r="H14941" s="1" t="str">
        <f t="shared" si="293"/>
        <v>unseriöse</v>
      </c>
      <c r="I14941" s="1" t="str">
        <f t="shared" si="293"/>
        <v>unseriöse</v>
      </c>
    </row>
    <row r="14942" spans="1:9" x14ac:dyDescent="0.3">
      <c r="A14942" s="9" t="s">
        <v>21954</v>
      </c>
      <c r="C14942" t="b">
        <f>NOT(ISERROR(VLOOKUP(A14942,ReferenzWortschatz2!A:A,1,FALSE)))</f>
        <v>1</v>
      </c>
      <c r="D14942" s="2" t="s">
        <v>28376</v>
      </c>
      <c r="E14942" s="1" t="str">
        <f t="shared" si="293"/>
        <v>unsicher</v>
      </c>
      <c r="F14942" s="1" t="str">
        <f t="shared" si="293"/>
        <v>unsicher</v>
      </c>
      <c r="G14942" s="1" t="str">
        <f t="shared" si="293"/>
        <v>unsicher</v>
      </c>
      <c r="H14942" s="1" t="str">
        <f t="shared" si="293"/>
        <v>unsicher</v>
      </c>
      <c r="I14942" s="1" t="str">
        <f t="shared" si="293"/>
        <v>unsicher</v>
      </c>
    </row>
    <row r="14943" spans="1:9" x14ac:dyDescent="0.3">
      <c r="A14943" s="9" t="s">
        <v>21956</v>
      </c>
      <c r="C14943" t="b">
        <f>NOT(ISERROR(VLOOKUP(A14943,ReferenzWortschatz2!A:A,1,FALSE)))</f>
        <v>1</v>
      </c>
      <c r="D14943" s="2" t="s">
        <v>21955</v>
      </c>
      <c r="E14943" s="1" t="str">
        <f t="shared" si="293"/>
        <v>unsicheren</v>
      </c>
      <c r="F14943" s="1" t="str">
        <f t="shared" si="293"/>
        <v>unsicheren</v>
      </c>
      <c r="G14943" s="1" t="str">
        <f t="shared" si="293"/>
        <v>unsicheren</v>
      </c>
      <c r="H14943" s="1" t="str">
        <f t="shared" si="293"/>
        <v>unsicheren</v>
      </c>
      <c r="I14943" s="1" t="str">
        <f t="shared" si="293"/>
        <v>unsicheren</v>
      </c>
    </row>
    <row r="14944" spans="1:9" x14ac:dyDescent="0.3">
      <c r="A14944" s="9" t="s">
        <v>21957</v>
      </c>
      <c r="C14944" t="b">
        <f>NOT(ISERROR(VLOOKUP(A14944,ReferenzWortschatz2!A:A,1,FALSE)))</f>
        <v>1</v>
      </c>
      <c r="D14944" s="2" t="s">
        <v>21958</v>
      </c>
      <c r="E14944" s="1" t="str">
        <f t="shared" si="293"/>
        <v>unsichtbare</v>
      </c>
      <c r="F14944" s="1" t="str">
        <f t="shared" si="293"/>
        <v>unsichtbare</v>
      </c>
      <c r="G14944" s="1" t="str">
        <f t="shared" si="293"/>
        <v>unsichtbare</v>
      </c>
      <c r="H14944" s="1" t="str">
        <f t="shared" si="293"/>
        <v>unsichtbare</v>
      </c>
      <c r="I14944" s="1" t="str">
        <f t="shared" si="293"/>
        <v>unsichtbare</v>
      </c>
    </row>
    <row r="14945" spans="1:9" x14ac:dyDescent="0.3">
      <c r="A14945" s="9" t="s">
        <v>21959</v>
      </c>
      <c r="C14945" t="b">
        <f>NOT(ISERROR(VLOOKUP(A14945,ReferenzWortschatz2!A:A,1,FALSE)))</f>
        <v>1</v>
      </c>
      <c r="D14945" s="2" t="s">
        <v>21958</v>
      </c>
      <c r="E14945" s="1" t="str">
        <f t="shared" si="293"/>
        <v>unsichtbares</v>
      </c>
      <c r="F14945" s="1" t="str">
        <f t="shared" si="293"/>
        <v>unsichtbares</v>
      </c>
      <c r="G14945" s="1" t="str">
        <f t="shared" si="293"/>
        <v>unsichtbares</v>
      </c>
      <c r="H14945" s="1" t="str">
        <f t="shared" si="293"/>
        <v>unsichtbares</v>
      </c>
      <c r="I14945" s="1" t="str">
        <f t="shared" si="293"/>
        <v>unsichtbares</v>
      </c>
    </row>
    <row r="14946" spans="1:9" x14ac:dyDescent="0.3">
      <c r="A14946" s="9" t="s">
        <v>21960</v>
      </c>
      <c r="C14946" t="b">
        <f>NOT(ISERROR(VLOOKUP(A14946,ReferenzWortschatz2!A:A,1,FALSE)))</f>
        <v>1</v>
      </c>
      <c r="D14946" s="2" t="s">
        <v>21961</v>
      </c>
      <c r="E14946" s="1" t="str">
        <f t="shared" si="293"/>
        <v>unsortiert</v>
      </c>
      <c r="F14946" s="1" t="str">
        <f t="shared" si="293"/>
        <v>unsortiert</v>
      </c>
      <c r="G14946" s="1" t="str">
        <f t="shared" si="293"/>
        <v>unsortiert</v>
      </c>
      <c r="H14946" s="1" t="str">
        <f t="shared" si="293"/>
        <v>unsortiert</v>
      </c>
      <c r="I14946" s="1" t="str">
        <f t="shared" si="293"/>
        <v>unsortiert</v>
      </c>
    </row>
    <row r="14947" spans="1:9" x14ac:dyDescent="0.3">
      <c r="A14947" s="9" t="s">
        <v>21962</v>
      </c>
      <c r="C14947" t="b">
        <f>NOT(ISERROR(VLOOKUP(A14947,ReferenzWortschatz2!A:A,1,FALSE)))</f>
        <v>1</v>
      </c>
      <c r="D14947" s="2" t="s">
        <v>21963</v>
      </c>
      <c r="E14947" s="1" t="str">
        <f t="shared" si="293"/>
        <v>Unsortierte</v>
      </c>
      <c r="F14947" s="1" t="str">
        <f t="shared" si="293"/>
        <v>Unsortierte</v>
      </c>
      <c r="G14947" s="1" t="str">
        <f t="shared" si="293"/>
        <v>Unsortierte</v>
      </c>
      <c r="H14947" s="1" t="str">
        <f t="shared" si="293"/>
        <v>Unsortierte</v>
      </c>
      <c r="I14947" s="1" t="str">
        <f t="shared" si="293"/>
        <v>Unsortierte</v>
      </c>
    </row>
    <row r="14948" spans="1:9" x14ac:dyDescent="0.3">
      <c r="A14948" s="12" t="s">
        <v>6009</v>
      </c>
      <c r="C14948" t="b">
        <f>NOT(ISERROR(VLOOKUP(A14948,ReferenzWortschatz2!A:A,1,FALSE)))</f>
        <v>1</v>
      </c>
      <c r="D14948" s="2" t="s">
        <v>10417</v>
      </c>
      <c r="E14948" s="1" t="str">
        <f t="shared" si="293"/>
        <v>unten</v>
      </c>
      <c r="F14948" s="1" t="str">
        <f t="shared" si="293"/>
        <v>unten</v>
      </c>
      <c r="G14948" s="1" t="str">
        <f t="shared" si="293"/>
        <v>unten</v>
      </c>
      <c r="H14948" s="1" t="str">
        <f t="shared" si="293"/>
        <v>unten</v>
      </c>
      <c r="I14948" s="1" t="str">
        <f t="shared" si="293"/>
        <v>unten</v>
      </c>
    </row>
    <row r="14949" spans="1:9" x14ac:dyDescent="0.3">
      <c r="A14949" s="9" t="s">
        <v>21964</v>
      </c>
      <c r="C14949" t="b">
        <f>NOT(ISERROR(VLOOKUP(A14949,ReferenzWortschatz2!A:A,1,FALSE)))</f>
        <v>1</v>
      </c>
      <c r="D14949" s="2" t="s">
        <v>10417</v>
      </c>
      <c r="E14949" s="1" t="str">
        <f t="shared" si="293"/>
        <v>untenstehenden</v>
      </c>
      <c r="F14949" s="1" t="str">
        <f t="shared" si="293"/>
        <v>untenstehenden</v>
      </c>
      <c r="G14949" s="1" t="str">
        <f t="shared" si="293"/>
        <v>untenstehenden</v>
      </c>
      <c r="H14949" s="1" t="str">
        <f t="shared" si="293"/>
        <v>untenstehenden</v>
      </c>
      <c r="I14949" s="1" t="str">
        <f t="shared" si="293"/>
        <v>untenstehenden</v>
      </c>
    </row>
    <row r="14950" spans="1:9" x14ac:dyDescent="0.3">
      <c r="A14950" s="12" t="s">
        <v>6010</v>
      </c>
      <c r="C14950" t="b">
        <f>NOT(ISERROR(VLOOKUP(A14950,ReferenzWortschatz2!A:A,1,FALSE)))</f>
        <v>1</v>
      </c>
      <c r="D14950" s="2" t="s">
        <v>338</v>
      </c>
      <c r="E14950" s="1" t="str">
        <f t="shared" si="293"/>
        <v>unter</v>
      </c>
      <c r="F14950" s="1" t="str">
        <f t="shared" si="293"/>
        <v>unter</v>
      </c>
      <c r="G14950" s="1" t="str">
        <f t="shared" si="293"/>
        <v>unter</v>
      </c>
      <c r="H14950" s="1" t="str">
        <f t="shared" si="293"/>
        <v>unter</v>
      </c>
      <c r="I14950" s="1" t="str">
        <f t="shared" si="293"/>
        <v>unter</v>
      </c>
    </row>
    <row r="14951" spans="1:9" x14ac:dyDescent="0.3">
      <c r="A14951" s="9" t="s">
        <v>21965</v>
      </c>
      <c r="C14951" t="b">
        <f>NOT(ISERROR(VLOOKUP(A14951,ReferenzWortschatz2!A:A,1,FALSE)))</f>
        <v>1</v>
      </c>
      <c r="D14951" s="2" t="s">
        <v>21966</v>
      </c>
      <c r="E14951" s="1" t="str">
        <f t="shared" si="293"/>
        <v>Unterarm</v>
      </c>
      <c r="F14951" s="1" t="str">
        <f t="shared" si="293"/>
        <v>Unterarm</v>
      </c>
      <c r="G14951" s="1" t="str">
        <f t="shared" si="293"/>
        <v>Unterarm</v>
      </c>
      <c r="H14951" s="1" t="str">
        <f t="shared" si="293"/>
        <v>Unterarm</v>
      </c>
      <c r="I14951" s="1" t="str">
        <f t="shared" si="293"/>
        <v>Unterarm</v>
      </c>
    </row>
    <row r="14952" spans="1:9" x14ac:dyDescent="0.3">
      <c r="A14952" s="9" t="s">
        <v>21967</v>
      </c>
      <c r="C14952" t="b">
        <f>NOT(ISERROR(VLOOKUP(A14952,ReferenzWortschatz2!A:A,1,FALSE)))</f>
        <v>1</v>
      </c>
      <c r="D14952" s="2" t="s">
        <v>21968</v>
      </c>
      <c r="E14952" s="1" t="str">
        <f t="shared" si="293"/>
        <v>Unterarme</v>
      </c>
      <c r="F14952" s="1" t="str">
        <f t="shared" si="293"/>
        <v>Unterarme</v>
      </c>
      <c r="G14952" s="1" t="str">
        <f t="shared" si="293"/>
        <v>Unterarme</v>
      </c>
      <c r="H14952" s="1" t="str">
        <f t="shared" si="293"/>
        <v>Unterarme</v>
      </c>
      <c r="I14952" s="1" t="str">
        <f t="shared" si="293"/>
        <v>Unterarme</v>
      </c>
    </row>
    <row r="14953" spans="1:9" x14ac:dyDescent="0.3">
      <c r="A14953" s="9" t="s">
        <v>21969</v>
      </c>
      <c r="C14953" t="b">
        <f>NOT(ISERROR(VLOOKUP(A14953,ReferenzWortschatz2!A:A,1,FALSE)))</f>
        <v>1</v>
      </c>
      <c r="D14953" s="2" t="s">
        <v>21970</v>
      </c>
      <c r="E14953" s="1" t="str">
        <f t="shared" si="293"/>
        <v>Unterbereiche</v>
      </c>
      <c r="F14953" s="1" t="str">
        <f t="shared" si="293"/>
        <v>Unterbereiche</v>
      </c>
      <c r="G14953" s="1" t="str">
        <f t="shared" si="293"/>
        <v>Unterbereiche</v>
      </c>
      <c r="H14953" s="1" t="str">
        <f t="shared" si="293"/>
        <v>Unterbereiche</v>
      </c>
      <c r="I14953" s="1" t="str">
        <f t="shared" si="293"/>
        <v>Unterbereiche</v>
      </c>
    </row>
    <row r="14954" spans="1:9" x14ac:dyDescent="0.3">
      <c r="A14954" s="9" t="s">
        <v>21971</v>
      </c>
      <c r="C14954" t="b">
        <f>NOT(ISERROR(VLOOKUP(A14954,ReferenzWortschatz2!A:A,1,FALSE)))</f>
        <v>1</v>
      </c>
      <c r="D14954" s="2" t="s">
        <v>21972</v>
      </c>
      <c r="E14954" s="1" t="str">
        <f t="shared" si="293"/>
        <v>unterbinden</v>
      </c>
      <c r="F14954" s="1" t="str">
        <f t="shared" si="293"/>
        <v>unterbinden</v>
      </c>
      <c r="G14954" s="1" t="str">
        <f t="shared" si="293"/>
        <v>unterbinden</v>
      </c>
      <c r="H14954" s="1" t="str">
        <f t="shared" si="293"/>
        <v>unterbinden</v>
      </c>
      <c r="I14954" s="1" t="str">
        <f t="shared" si="293"/>
        <v>unterbinden</v>
      </c>
    </row>
    <row r="14955" spans="1:9" x14ac:dyDescent="0.3">
      <c r="A14955" s="12" t="s">
        <v>6011</v>
      </c>
      <c r="C14955" t="b">
        <f>NOT(ISERROR(VLOOKUP(A14955,ReferenzWortschatz2!A:A,1,FALSE)))</f>
        <v>1</v>
      </c>
      <c r="D14955" s="2" t="s">
        <v>21977</v>
      </c>
      <c r="E14955" s="1" t="str">
        <f t="shared" si="293"/>
        <v>unterbrach</v>
      </c>
      <c r="F14955" s="1" t="str">
        <f t="shared" si="293"/>
        <v>unterbrach</v>
      </c>
      <c r="G14955" s="1" t="str">
        <f t="shared" si="293"/>
        <v>unterbrach</v>
      </c>
      <c r="H14955" s="1" t="str">
        <f t="shared" si="293"/>
        <v>unterbrach</v>
      </c>
      <c r="I14955" s="1" t="str">
        <f t="shared" si="293"/>
        <v>unterbrach</v>
      </c>
    </row>
    <row r="14956" spans="1:9" x14ac:dyDescent="0.3">
      <c r="A14956" s="12" t="s">
        <v>6012</v>
      </c>
      <c r="C14956" t="b">
        <f>NOT(ISERROR(VLOOKUP(A14956,ReferenzWortschatz2!A:A,1,FALSE)))</f>
        <v>1</v>
      </c>
      <c r="D14956" s="2" t="s">
        <v>21972</v>
      </c>
      <c r="E14956" s="1" t="str">
        <f t="shared" si="293"/>
        <v>unterbrechen</v>
      </c>
      <c r="F14956" s="1" t="str">
        <f t="shared" si="293"/>
        <v>unterbrechen</v>
      </c>
      <c r="G14956" s="1" t="str">
        <f t="shared" si="293"/>
        <v>unterbrechen</v>
      </c>
      <c r="H14956" s="1" t="str">
        <f t="shared" si="293"/>
        <v>unterbrechen</v>
      </c>
      <c r="I14956" s="1" t="str">
        <f t="shared" si="293"/>
        <v>unterbrechen</v>
      </c>
    </row>
    <row r="14957" spans="1:9" x14ac:dyDescent="0.3">
      <c r="A14957" s="9" t="s">
        <v>21973</v>
      </c>
      <c r="C14957" t="b">
        <f>NOT(ISERROR(VLOOKUP(A14957,ReferenzWortschatz2!A:A,1,FALSE)))</f>
        <v>1</v>
      </c>
      <c r="D14957" s="2" t="s">
        <v>21972</v>
      </c>
      <c r="E14957" s="1" t="str">
        <f t="shared" ref="E14957:I15020" si="294">HYPERLINK(E$1&amp;$A14957,$A14957)</f>
        <v>Unterbrechungsfreie</v>
      </c>
      <c r="F14957" s="1" t="str">
        <f t="shared" si="294"/>
        <v>Unterbrechungsfreie</v>
      </c>
      <c r="G14957" s="1" t="str">
        <f t="shared" si="294"/>
        <v>Unterbrechungsfreie</v>
      </c>
      <c r="H14957" s="1" t="str">
        <f t="shared" si="294"/>
        <v>Unterbrechungsfreie</v>
      </c>
      <c r="I14957" s="1" t="str">
        <f t="shared" si="294"/>
        <v>Unterbrechungsfreie</v>
      </c>
    </row>
    <row r="14958" spans="1:9" x14ac:dyDescent="0.3">
      <c r="A14958" s="12" t="s">
        <v>6013</v>
      </c>
      <c r="C14958" t="b">
        <f>NOT(ISERROR(VLOOKUP(A14958,ReferenzWortschatz2!A:A,1,FALSE)))</f>
        <v>1</v>
      </c>
      <c r="D14958" s="2" t="s">
        <v>21972</v>
      </c>
      <c r="E14958" s="1" t="str">
        <f t="shared" si="294"/>
        <v>unterbrich</v>
      </c>
      <c r="F14958" s="1" t="str">
        <f t="shared" si="294"/>
        <v>unterbrich</v>
      </c>
      <c r="G14958" s="1" t="str">
        <f t="shared" si="294"/>
        <v>unterbrich</v>
      </c>
      <c r="H14958" s="1" t="str">
        <f t="shared" si="294"/>
        <v>unterbrich</v>
      </c>
      <c r="I14958" s="1" t="str">
        <f t="shared" si="294"/>
        <v>unterbrich</v>
      </c>
    </row>
    <row r="14959" spans="1:9" x14ac:dyDescent="0.3">
      <c r="A14959" s="12" t="s">
        <v>6014</v>
      </c>
      <c r="C14959" t="b">
        <f>NOT(ISERROR(VLOOKUP(A14959,ReferenzWortschatz2!A:A,1,FALSE)))</f>
        <v>1</v>
      </c>
      <c r="D14959" s="2" t="s">
        <v>21972</v>
      </c>
      <c r="E14959" s="1" t="str">
        <f t="shared" si="294"/>
        <v>unterbricht</v>
      </c>
      <c r="F14959" s="1" t="str">
        <f t="shared" si="294"/>
        <v>unterbricht</v>
      </c>
      <c r="G14959" s="1" t="str">
        <f t="shared" si="294"/>
        <v>unterbricht</v>
      </c>
      <c r="H14959" s="1" t="str">
        <f t="shared" si="294"/>
        <v>unterbricht</v>
      </c>
      <c r="I14959" s="1" t="str">
        <f t="shared" si="294"/>
        <v>unterbricht</v>
      </c>
    </row>
    <row r="14960" spans="1:9" x14ac:dyDescent="0.3">
      <c r="A14960" s="9" t="s">
        <v>21974</v>
      </c>
      <c r="C14960" t="b">
        <f>NOT(ISERROR(VLOOKUP(A14960,ReferenzWortschatz2!A:A,1,FALSE)))</f>
        <v>1</v>
      </c>
      <c r="D14960" s="2" t="s">
        <v>28377</v>
      </c>
      <c r="E14960" s="1" t="str">
        <f t="shared" si="294"/>
        <v>unterbringen</v>
      </c>
      <c r="F14960" s="1" t="str">
        <f t="shared" si="294"/>
        <v>unterbringen</v>
      </c>
      <c r="G14960" s="1" t="str">
        <f t="shared" si="294"/>
        <v>unterbringen</v>
      </c>
      <c r="H14960" s="1" t="str">
        <f t="shared" si="294"/>
        <v>unterbringen</v>
      </c>
      <c r="I14960" s="1" t="str">
        <f t="shared" si="294"/>
        <v>unterbringen</v>
      </c>
    </row>
    <row r="14961" spans="1:9" x14ac:dyDescent="0.3">
      <c r="A14961" s="12" t="s">
        <v>6015</v>
      </c>
      <c r="C14961" t="b">
        <f>NOT(ISERROR(VLOOKUP(A14961,ReferenzWortschatz2!A:A,1,FALSE)))</f>
        <v>1</v>
      </c>
      <c r="D14961" s="2" t="s">
        <v>21972</v>
      </c>
      <c r="E14961" s="1" t="str">
        <f t="shared" si="294"/>
        <v>unterbrochen</v>
      </c>
      <c r="F14961" s="1" t="str">
        <f t="shared" si="294"/>
        <v>unterbrochen</v>
      </c>
      <c r="G14961" s="1" t="str">
        <f t="shared" si="294"/>
        <v>unterbrochen</v>
      </c>
      <c r="H14961" s="1" t="str">
        <f t="shared" si="294"/>
        <v>unterbrochen</v>
      </c>
      <c r="I14961" s="1" t="str">
        <f t="shared" si="294"/>
        <v>unterbrochen</v>
      </c>
    </row>
    <row r="14962" spans="1:9" x14ac:dyDescent="0.3">
      <c r="A14962" s="9" t="s">
        <v>21975</v>
      </c>
      <c r="C14962" t="b">
        <f>NOT(ISERROR(VLOOKUP(A14962,ReferenzWortschatz2!A:A,1,FALSE)))</f>
        <v>1</v>
      </c>
      <c r="D14962" s="2" t="s">
        <v>21977</v>
      </c>
      <c r="E14962" s="1" t="str">
        <f t="shared" si="294"/>
        <v>unterbrochenen</v>
      </c>
      <c r="F14962" s="1" t="str">
        <f t="shared" si="294"/>
        <v>unterbrochenen</v>
      </c>
      <c r="G14962" s="1" t="str">
        <f t="shared" si="294"/>
        <v>unterbrochenen</v>
      </c>
      <c r="H14962" s="1" t="str">
        <f t="shared" si="294"/>
        <v>unterbrochenen</v>
      </c>
      <c r="I14962" s="1" t="str">
        <f t="shared" si="294"/>
        <v>unterbrochenen</v>
      </c>
    </row>
    <row r="14963" spans="1:9" x14ac:dyDescent="0.3">
      <c r="A14963" s="9" t="s">
        <v>21976</v>
      </c>
      <c r="C14963" t="b">
        <f>NOT(ISERROR(VLOOKUP(A14963,ReferenzWortschatz2!A:A,1,FALSE)))</f>
        <v>1</v>
      </c>
      <c r="D14963" s="2" t="s">
        <v>21977</v>
      </c>
      <c r="E14963" s="1" t="str">
        <f t="shared" si="294"/>
        <v>unterbunden</v>
      </c>
      <c r="F14963" s="1" t="str">
        <f t="shared" si="294"/>
        <v>unterbunden</v>
      </c>
      <c r="G14963" s="1" t="str">
        <f t="shared" si="294"/>
        <v>unterbunden</v>
      </c>
      <c r="H14963" s="1" t="str">
        <f t="shared" si="294"/>
        <v>unterbunden</v>
      </c>
      <c r="I14963" s="1" t="str">
        <f t="shared" si="294"/>
        <v>unterbunden</v>
      </c>
    </row>
    <row r="14964" spans="1:9" x14ac:dyDescent="0.3">
      <c r="A14964" s="9" t="s">
        <v>21978</v>
      </c>
      <c r="C14964" t="b">
        <f>NOT(ISERROR(VLOOKUP(A14964,ReferenzWortschatz2!A:A,1,FALSE)))</f>
        <v>1</v>
      </c>
      <c r="D14964" s="2" t="s">
        <v>21979</v>
      </c>
      <c r="E14964" s="1" t="str">
        <f t="shared" si="294"/>
        <v>unterdrücken</v>
      </c>
      <c r="F14964" s="1" t="str">
        <f t="shared" si="294"/>
        <v>unterdrücken</v>
      </c>
      <c r="G14964" s="1" t="str">
        <f t="shared" si="294"/>
        <v>unterdrücken</v>
      </c>
      <c r="H14964" s="1" t="str">
        <f t="shared" si="294"/>
        <v>unterdrücken</v>
      </c>
      <c r="I14964" s="1" t="str">
        <f t="shared" si="294"/>
        <v>unterdrücken</v>
      </c>
    </row>
    <row r="14965" spans="1:9" x14ac:dyDescent="0.3">
      <c r="A14965" s="9" t="s">
        <v>21980</v>
      </c>
      <c r="C14965" t="b">
        <f>NOT(ISERROR(VLOOKUP(A14965,ReferenzWortschatz2!A:A,1,FALSE)))</f>
        <v>1</v>
      </c>
      <c r="D14965" s="2" t="s">
        <v>21981</v>
      </c>
      <c r="E14965" s="1" t="str">
        <f t="shared" si="294"/>
        <v>unterdrückt</v>
      </c>
      <c r="F14965" s="1" t="str">
        <f t="shared" si="294"/>
        <v>unterdrückt</v>
      </c>
      <c r="G14965" s="1" t="str">
        <f t="shared" si="294"/>
        <v>unterdrückt</v>
      </c>
      <c r="H14965" s="1" t="str">
        <f t="shared" si="294"/>
        <v>unterdrückt</v>
      </c>
      <c r="I14965" s="1" t="str">
        <f t="shared" si="294"/>
        <v>unterdrückt</v>
      </c>
    </row>
    <row r="14966" spans="1:9" x14ac:dyDescent="0.3">
      <c r="A14966" s="9" t="s">
        <v>21982</v>
      </c>
      <c r="C14966" t="b">
        <f>NOT(ISERROR(VLOOKUP(A14966,ReferenzWortschatz2!A:A,1,FALSE)))</f>
        <v>1</v>
      </c>
      <c r="D14966" s="2" t="s">
        <v>13924</v>
      </c>
      <c r="E14966" s="1" t="str">
        <f t="shared" si="294"/>
        <v>untere</v>
      </c>
      <c r="F14966" s="1" t="str">
        <f t="shared" si="294"/>
        <v>untere</v>
      </c>
      <c r="G14966" s="1" t="str">
        <f t="shared" si="294"/>
        <v>untere</v>
      </c>
      <c r="H14966" s="1" t="str">
        <f t="shared" si="294"/>
        <v>untere</v>
      </c>
      <c r="I14966" s="1" t="str">
        <f t="shared" si="294"/>
        <v>untere</v>
      </c>
    </row>
    <row r="14967" spans="1:9" x14ac:dyDescent="0.3">
      <c r="A14967" s="9" t="s">
        <v>21983</v>
      </c>
      <c r="C14967" t="b">
        <f>NOT(ISERROR(VLOOKUP(A14967,ReferenzWortschatz2!A:A,1,FALSE)))</f>
        <v>1</v>
      </c>
      <c r="D14967" s="2" t="s">
        <v>21984</v>
      </c>
      <c r="E14967" s="1" t="str">
        <f t="shared" si="294"/>
        <v>Untere_Zahl</v>
      </c>
      <c r="F14967" s="1" t="str">
        <f t="shared" si="294"/>
        <v>Untere_Zahl</v>
      </c>
      <c r="G14967" s="1" t="str">
        <f t="shared" si="294"/>
        <v>Untere_Zahl</v>
      </c>
      <c r="H14967" s="1" t="str">
        <f t="shared" si="294"/>
        <v>Untere_Zahl</v>
      </c>
      <c r="I14967" s="1" t="str">
        <f t="shared" si="294"/>
        <v>Untere_Zahl</v>
      </c>
    </row>
    <row r="14968" spans="1:9" x14ac:dyDescent="0.3">
      <c r="A14968" s="9" t="s">
        <v>21985</v>
      </c>
      <c r="C14968" t="b">
        <f>NOT(ISERROR(VLOOKUP(A14968,ReferenzWortschatz2!A:A,1,FALSE)))</f>
        <v>1</v>
      </c>
      <c r="D14968" s="2" t="s">
        <v>21986</v>
      </c>
      <c r="E14968" s="1" t="str">
        <f t="shared" si="294"/>
        <v>Unterebenen</v>
      </c>
      <c r="F14968" s="1" t="str">
        <f t="shared" si="294"/>
        <v>Unterebenen</v>
      </c>
      <c r="G14968" s="1" t="str">
        <f t="shared" si="294"/>
        <v>Unterebenen</v>
      </c>
      <c r="H14968" s="1" t="str">
        <f t="shared" si="294"/>
        <v>Unterebenen</v>
      </c>
      <c r="I14968" s="1" t="str">
        <f t="shared" si="294"/>
        <v>Unterebenen</v>
      </c>
    </row>
    <row r="14969" spans="1:9" x14ac:dyDescent="0.3">
      <c r="A14969" s="9" t="s">
        <v>21987</v>
      </c>
      <c r="C14969" t="b">
        <f>NOT(ISERROR(VLOOKUP(A14969,ReferenzWortschatz2!A:A,1,FALSE)))</f>
        <v>1</v>
      </c>
      <c r="D14969" s="2" t="s">
        <v>21988</v>
      </c>
      <c r="E14969" s="1" t="str">
        <f t="shared" si="294"/>
        <v>untereinander</v>
      </c>
      <c r="F14969" s="1" t="str">
        <f t="shared" si="294"/>
        <v>untereinander</v>
      </c>
      <c r="G14969" s="1" t="str">
        <f t="shared" si="294"/>
        <v>untereinander</v>
      </c>
      <c r="H14969" s="1" t="str">
        <f t="shared" si="294"/>
        <v>untereinander</v>
      </c>
      <c r="I14969" s="1" t="str">
        <f t="shared" si="294"/>
        <v>untereinander</v>
      </c>
    </row>
    <row r="14970" spans="1:9" x14ac:dyDescent="0.3">
      <c r="A14970" s="12" t="s">
        <v>6016</v>
      </c>
      <c r="C14970" t="b">
        <f>NOT(ISERROR(VLOOKUP(A14970,ReferenzWortschatz2!A:A,1,FALSE)))</f>
        <v>1</v>
      </c>
      <c r="D14970" s="2" t="s">
        <v>13924</v>
      </c>
      <c r="E14970" s="1" t="str">
        <f t="shared" si="294"/>
        <v>unteren</v>
      </c>
      <c r="F14970" s="1" t="str">
        <f t="shared" si="294"/>
        <v>unteren</v>
      </c>
      <c r="G14970" s="1" t="str">
        <f t="shared" si="294"/>
        <v>unteren</v>
      </c>
      <c r="H14970" s="1" t="str">
        <f t="shared" si="294"/>
        <v>unteren</v>
      </c>
      <c r="I14970" s="1" t="str">
        <f t="shared" si="294"/>
        <v>unteren</v>
      </c>
    </row>
    <row r="14971" spans="1:9" x14ac:dyDescent="0.3">
      <c r="A14971" s="9" t="s">
        <v>21989</v>
      </c>
      <c r="C14971" t="b">
        <f>NOT(ISERROR(VLOOKUP(A14971,ReferenzWortschatz2!A:A,1,FALSE)))</f>
        <v>1</v>
      </c>
      <c r="D14971" s="2" t="s">
        <v>7235</v>
      </c>
      <c r="E14971" s="1" t="str">
        <f t="shared" si="294"/>
        <v>Unterer</v>
      </c>
      <c r="F14971" s="1" t="str">
        <f t="shared" si="294"/>
        <v>Unterer</v>
      </c>
      <c r="G14971" s="1" t="str">
        <f t="shared" si="294"/>
        <v>Unterer</v>
      </c>
      <c r="H14971" s="1" t="str">
        <f t="shared" si="294"/>
        <v>Unterer</v>
      </c>
      <c r="I14971" s="1" t="str">
        <f t="shared" si="294"/>
        <v>Unterer</v>
      </c>
    </row>
    <row r="14972" spans="1:9" x14ac:dyDescent="0.3">
      <c r="A14972" s="9" t="s">
        <v>21990</v>
      </c>
      <c r="C14972" t="b">
        <f>NOT(ISERROR(VLOOKUP(A14972,ReferenzWortschatz2!A:A,1,FALSE)))</f>
        <v>1</v>
      </c>
      <c r="D14972" s="2" t="s">
        <v>21991</v>
      </c>
      <c r="E14972" s="1" t="str">
        <f t="shared" si="294"/>
        <v>untergebracht</v>
      </c>
      <c r="F14972" s="1" t="str">
        <f t="shared" si="294"/>
        <v>untergebracht</v>
      </c>
      <c r="G14972" s="1" t="str">
        <f t="shared" si="294"/>
        <v>untergebracht</v>
      </c>
      <c r="H14972" s="1" t="str">
        <f t="shared" si="294"/>
        <v>untergebracht</v>
      </c>
      <c r="I14972" s="1" t="str">
        <f t="shared" si="294"/>
        <v>untergebracht</v>
      </c>
    </row>
    <row r="14973" spans="1:9" x14ac:dyDescent="0.3">
      <c r="A14973" s="9" t="s">
        <v>21992</v>
      </c>
      <c r="C14973" t="b">
        <f>NOT(ISERROR(VLOOKUP(A14973,ReferenzWortschatz2!A:A,1,FALSE)))</f>
        <v>1</v>
      </c>
      <c r="D14973" s="2" t="s">
        <v>21993</v>
      </c>
      <c r="E14973" s="1" t="str">
        <f t="shared" si="294"/>
        <v>untergeordnet</v>
      </c>
      <c r="F14973" s="1" t="str">
        <f t="shared" si="294"/>
        <v>untergeordnet</v>
      </c>
      <c r="G14973" s="1" t="str">
        <f t="shared" si="294"/>
        <v>untergeordnet</v>
      </c>
      <c r="H14973" s="1" t="str">
        <f t="shared" si="294"/>
        <v>untergeordnet</v>
      </c>
      <c r="I14973" s="1" t="str">
        <f t="shared" si="294"/>
        <v>untergeordnet</v>
      </c>
    </row>
    <row r="14974" spans="1:9" x14ac:dyDescent="0.3">
      <c r="A14974" s="9" t="s">
        <v>21994</v>
      </c>
      <c r="C14974" t="b">
        <f>NOT(ISERROR(VLOOKUP(A14974,ReferenzWortschatz2!A:A,1,FALSE)))</f>
        <v>1</v>
      </c>
      <c r="D14974" s="2" t="s">
        <v>21993</v>
      </c>
      <c r="E14974" s="1" t="str">
        <f t="shared" si="294"/>
        <v>untergeordnete</v>
      </c>
      <c r="F14974" s="1" t="str">
        <f t="shared" si="294"/>
        <v>untergeordnete</v>
      </c>
      <c r="G14974" s="1" t="str">
        <f t="shared" si="294"/>
        <v>untergeordnete</v>
      </c>
      <c r="H14974" s="1" t="str">
        <f t="shared" si="294"/>
        <v>untergeordnete</v>
      </c>
      <c r="I14974" s="1" t="str">
        <f t="shared" si="294"/>
        <v>untergeordnete</v>
      </c>
    </row>
    <row r="14975" spans="1:9" x14ac:dyDescent="0.3">
      <c r="A14975" s="9" t="s">
        <v>21995</v>
      </c>
      <c r="C14975" t="b">
        <f>NOT(ISERROR(VLOOKUP(A14975,ReferenzWortschatz2!A:A,1,FALSE)))</f>
        <v>1</v>
      </c>
      <c r="D14975" s="2" t="s">
        <v>21993</v>
      </c>
      <c r="E14975" s="1" t="str">
        <f t="shared" si="294"/>
        <v>untergeordneten</v>
      </c>
      <c r="F14975" s="1" t="str">
        <f t="shared" si="294"/>
        <v>untergeordneten</v>
      </c>
      <c r="G14975" s="1" t="str">
        <f t="shared" si="294"/>
        <v>untergeordneten</v>
      </c>
      <c r="H14975" s="1" t="str">
        <f t="shared" si="294"/>
        <v>untergeordneten</v>
      </c>
      <c r="I14975" s="1" t="str">
        <f t="shared" si="294"/>
        <v>untergeordneten</v>
      </c>
    </row>
    <row r="14976" spans="1:9" x14ac:dyDescent="0.3">
      <c r="A14976" s="12" t="s">
        <v>6017</v>
      </c>
      <c r="C14976" t="b">
        <f>NOT(ISERROR(VLOOKUP(A14976,ReferenzWortschatz2!A:A,1,FALSE)))</f>
        <v>1</v>
      </c>
      <c r="D14976" s="2" t="s">
        <v>21993</v>
      </c>
      <c r="E14976" s="1" t="str">
        <f t="shared" si="294"/>
        <v>Untergeschoss</v>
      </c>
      <c r="F14976" s="1" t="str">
        <f t="shared" si="294"/>
        <v>Untergeschoss</v>
      </c>
      <c r="G14976" s="1" t="str">
        <f t="shared" si="294"/>
        <v>Untergeschoss</v>
      </c>
      <c r="H14976" s="1" t="str">
        <f t="shared" si="294"/>
        <v>Untergeschoss</v>
      </c>
      <c r="I14976" s="1" t="str">
        <f t="shared" si="294"/>
        <v>Untergeschoss</v>
      </c>
    </row>
    <row r="14977" spans="1:9" x14ac:dyDescent="0.3">
      <c r="A14977" s="9" t="s">
        <v>21996</v>
      </c>
      <c r="C14977" t="b">
        <f>NOT(ISERROR(VLOOKUP(A14977,ReferenzWortschatz2!A:A,1,FALSE)))</f>
        <v>1</v>
      </c>
      <c r="D14977" s="2" t="s">
        <v>28378</v>
      </c>
      <c r="E14977" s="1" t="str">
        <f t="shared" si="294"/>
        <v>untergraben</v>
      </c>
      <c r="F14977" s="1" t="str">
        <f t="shared" si="294"/>
        <v>untergraben</v>
      </c>
      <c r="G14977" s="1" t="str">
        <f t="shared" si="294"/>
        <v>untergraben</v>
      </c>
      <c r="H14977" s="1" t="str">
        <f t="shared" si="294"/>
        <v>untergraben</v>
      </c>
      <c r="I14977" s="1" t="str">
        <f t="shared" si="294"/>
        <v>untergraben</v>
      </c>
    </row>
    <row r="14978" spans="1:9" x14ac:dyDescent="0.3">
      <c r="A14978" s="9" t="s">
        <v>21997</v>
      </c>
      <c r="C14978" t="b">
        <f>NOT(ISERROR(VLOOKUP(A14978,ReferenzWortschatz2!A:A,1,FALSE)))</f>
        <v>1</v>
      </c>
      <c r="D14978" s="2" t="s">
        <v>28379</v>
      </c>
      <c r="E14978" s="1" t="str">
        <f t="shared" si="294"/>
        <v>unterhalb</v>
      </c>
      <c r="F14978" s="1" t="str">
        <f t="shared" si="294"/>
        <v>unterhalb</v>
      </c>
      <c r="G14978" s="1" t="str">
        <f t="shared" si="294"/>
        <v>unterhalb</v>
      </c>
      <c r="H14978" s="1" t="str">
        <f t="shared" si="294"/>
        <v>unterhalb</v>
      </c>
      <c r="I14978" s="1" t="str">
        <f t="shared" si="294"/>
        <v>unterhalb</v>
      </c>
    </row>
    <row r="14979" spans="1:9" x14ac:dyDescent="0.3">
      <c r="A14979" s="12" t="s">
        <v>6018</v>
      </c>
      <c r="C14979" t="b">
        <f>NOT(ISERROR(VLOOKUP(A14979,ReferenzWortschatz2!A:A,1,FALSE)))</f>
        <v>1</v>
      </c>
      <c r="D14979" s="2" t="s">
        <v>18113</v>
      </c>
      <c r="E14979" s="1" t="str">
        <f t="shared" si="294"/>
        <v>unterhält</v>
      </c>
      <c r="F14979" s="1" t="str">
        <f t="shared" si="294"/>
        <v>unterhält</v>
      </c>
      <c r="G14979" s="1" t="str">
        <f t="shared" si="294"/>
        <v>unterhält</v>
      </c>
      <c r="H14979" s="1" t="str">
        <f t="shared" si="294"/>
        <v>unterhält</v>
      </c>
      <c r="I14979" s="1" t="str">
        <f t="shared" si="294"/>
        <v>unterhält</v>
      </c>
    </row>
    <row r="14980" spans="1:9" x14ac:dyDescent="0.3">
      <c r="A14980" s="12" t="s">
        <v>6019</v>
      </c>
      <c r="C14980" t="b">
        <f>NOT(ISERROR(VLOOKUP(A14980,ReferenzWortschatz2!A:A,1,FALSE)))</f>
        <v>1</v>
      </c>
      <c r="D14980" s="2" t="s">
        <v>28380</v>
      </c>
      <c r="E14980" s="1" t="str">
        <f t="shared" si="294"/>
        <v>unterhalten</v>
      </c>
      <c r="F14980" s="1" t="str">
        <f t="shared" si="294"/>
        <v>unterhalten</v>
      </c>
      <c r="G14980" s="1" t="str">
        <f t="shared" si="294"/>
        <v>unterhalten</v>
      </c>
      <c r="H14980" s="1" t="str">
        <f t="shared" si="294"/>
        <v>unterhalten</v>
      </c>
      <c r="I14980" s="1" t="str">
        <f t="shared" si="294"/>
        <v>unterhalten</v>
      </c>
    </row>
    <row r="14981" spans="1:9" x14ac:dyDescent="0.3">
      <c r="A14981" s="12" t="s">
        <v>6020</v>
      </c>
      <c r="C14981" t="b">
        <f>NOT(ISERROR(VLOOKUP(A14981,ReferenzWortschatz2!A:A,1,FALSE)))</f>
        <v>1</v>
      </c>
      <c r="D14981" s="2" t="s">
        <v>22000</v>
      </c>
      <c r="E14981" s="1" t="str">
        <f t="shared" si="294"/>
        <v>Unterhaltung</v>
      </c>
      <c r="F14981" s="1" t="str">
        <f t="shared" si="294"/>
        <v>Unterhaltung</v>
      </c>
      <c r="G14981" s="1" t="str">
        <f t="shared" si="294"/>
        <v>Unterhaltung</v>
      </c>
      <c r="H14981" s="1" t="str">
        <f t="shared" si="294"/>
        <v>Unterhaltung</v>
      </c>
      <c r="I14981" s="1" t="str">
        <f t="shared" si="294"/>
        <v>Unterhaltung</v>
      </c>
    </row>
    <row r="14982" spans="1:9" x14ac:dyDescent="0.3">
      <c r="A14982" s="9" t="s">
        <v>21999</v>
      </c>
      <c r="C14982" t="b">
        <f>NOT(ISERROR(VLOOKUP(A14982,ReferenzWortschatz2!A:A,1,FALSE)))</f>
        <v>1</v>
      </c>
      <c r="D14982" s="2" t="s">
        <v>22000</v>
      </c>
      <c r="E14982" s="1" t="str">
        <f t="shared" si="294"/>
        <v>Unterhaltungselektronik</v>
      </c>
      <c r="F14982" s="1" t="str">
        <f t="shared" si="294"/>
        <v>Unterhaltungselektronik</v>
      </c>
      <c r="G14982" s="1" t="str">
        <f t="shared" si="294"/>
        <v>Unterhaltungselektronik</v>
      </c>
      <c r="H14982" s="1" t="str">
        <f t="shared" si="294"/>
        <v>Unterhaltungselektronik</v>
      </c>
      <c r="I14982" s="1" t="str">
        <f t="shared" si="294"/>
        <v>Unterhaltungselektronik</v>
      </c>
    </row>
    <row r="14983" spans="1:9" x14ac:dyDescent="0.3">
      <c r="A14983" s="12" t="s">
        <v>6021</v>
      </c>
      <c r="C14983" t="b">
        <f>NOT(ISERROR(VLOOKUP(A14983,ReferenzWortschatz2!A:A,1,FALSE)))</f>
        <v>1</v>
      </c>
      <c r="D14983" s="2" t="s">
        <v>26101</v>
      </c>
      <c r="E14983" s="1" t="str">
        <f t="shared" si="294"/>
        <v>unterhielt</v>
      </c>
      <c r="F14983" s="1" t="str">
        <f t="shared" si="294"/>
        <v>unterhielt</v>
      </c>
      <c r="G14983" s="1" t="str">
        <f t="shared" si="294"/>
        <v>unterhielt</v>
      </c>
      <c r="H14983" s="1" t="str">
        <f t="shared" si="294"/>
        <v>unterhielt</v>
      </c>
      <c r="I14983" s="1" t="str">
        <f t="shared" si="294"/>
        <v>unterhielt</v>
      </c>
    </row>
    <row r="14984" spans="1:9" x14ac:dyDescent="0.3">
      <c r="A14984" s="12" t="s">
        <v>6022</v>
      </c>
      <c r="C14984" t="b">
        <f>NOT(ISERROR(VLOOKUP(A14984,ReferenzWortschatz2!A:A,1,FALSE)))</f>
        <v>1</v>
      </c>
      <c r="D14984" s="2" t="s">
        <v>26102</v>
      </c>
      <c r="E14984" s="1" t="str">
        <f t="shared" si="294"/>
        <v>Unterkunft</v>
      </c>
      <c r="F14984" s="1" t="str">
        <f t="shared" si="294"/>
        <v>Unterkunft</v>
      </c>
      <c r="G14984" s="1" t="str">
        <f t="shared" si="294"/>
        <v>Unterkunft</v>
      </c>
      <c r="H14984" s="1" t="str">
        <f t="shared" si="294"/>
        <v>Unterkunft</v>
      </c>
      <c r="I14984" s="1" t="str">
        <f t="shared" si="294"/>
        <v>Unterkunft</v>
      </c>
    </row>
    <row r="14985" spans="1:9" x14ac:dyDescent="0.3">
      <c r="A14985" s="9" t="s">
        <v>22001</v>
      </c>
      <c r="C14985" t="b">
        <f>NOT(ISERROR(VLOOKUP(A14985,ReferenzWortschatz2!A:A,1,FALSE)))</f>
        <v>1</v>
      </c>
      <c r="D14985" s="2" t="s">
        <v>26102</v>
      </c>
      <c r="E14985" s="1" t="str">
        <f t="shared" si="294"/>
        <v>Unterlage</v>
      </c>
      <c r="F14985" s="1" t="str">
        <f t="shared" si="294"/>
        <v>Unterlage</v>
      </c>
      <c r="G14985" s="1" t="str">
        <f t="shared" si="294"/>
        <v>Unterlage</v>
      </c>
      <c r="H14985" s="1" t="str">
        <f t="shared" si="294"/>
        <v>Unterlage</v>
      </c>
      <c r="I14985" s="1" t="str">
        <f t="shared" si="294"/>
        <v>Unterlage</v>
      </c>
    </row>
    <row r="14986" spans="1:9" x14ac:dyDescent="0.3">
      <c r="A14986" s="12" t="s">
        <v>6023</v>
      </c>
      <c r="C14986" t="b">
        <f>NOT(ISERROR(VLOOKUP(A14986,ReferenzWortschatz2!A:A,1,FALSE)))</f>
        <v>1</v>
      </c>
      <c r="D14986" s="2" t="s">
        <v>22003</v>
      </c>
      <c r="E14986" s="1" t="str">
        <f t="shared" si="294"/>
        <v>Unterlagen</v>
      </c>
      <c r="F14986" s="1" t="str">
        <f t="shared" si="294"/>
        <v>Unterlagen</v>
      </c>
      <c r="G14986" s="1" t="str">
        <f t="shared" si="294"/>
        <v>Unterlagen</v>
      </c>
      <c r="H14986" s="1" t="str">
        <f t="shared" si="294"/>
        <v>Unterlagen</v>
      </c>
      <c r="I14986" s="1" t="str">
        <f t="shared" si="294"/>
        <v>Unterlagen</v>
      </c>
    </row>
    <row r="14987" spans="1:9" x14ac:dyDescent="0.3">
      <c r="A14987" s="12" t="s">
        <v>6024</v>
      </c>
      <c r="C14987" t="b">
        <f>NOT(ISERROR(VLOOKUP(A14987,ReferenzWortschatz2!A:A,1,FALSE)))</f>
        <v>1</v>
      </c>
      <c r="D14987" s="2" t="s">
        <v>28381</v>
      </c>
      <c r="E14987" s="1" t="str">
        <f t="shared" si="294"/>
        <v>unterlassen</v>
      </c>
      <c r="F14987" s="1" t="str">
        <f t="shared" si="294"/>
        <v>unterlassen</v>
      </c>
      <c r="G14987" s="1" t="str">
        <f t="shared" si="294"/>
        <v>unterlassen</v>
      </c>
      <c r="H14987" s="1" t="str">
        <f t="shared" si="294"/>
        <v>unterlassen</v>
      </c>
      <c r="I14987" s="1" t="str">
        <f t="shared" si="294"/>
        <v>unterlassen</v>
      </c>
    </row>
    <row r="14988" spans="1:9" x14ac:dyDescent="0.3">
      <c r="A14988" s="12" t="s">
        <v>6025</v>
      </c>
      <c r="C14988" t="b">
        <f>NOT(ISERROR(VLOOKUP(A14988,ReferenzWortschatz2!A:A,1,FALSE)))</f>
        <v>1</v>
      </c>
      <c r="D14988" s="2" t="s">
        <v>22004</v>
      </c>
      <c r="E14988" s="1" t="str">
        <f t="shared" si="294"/>
        <v>unterlässt</v>
      </c>
      <c r="F14988" s="1" t="str">
        <f t="shared" si="294"/>
        <v>unterlässt</v>
      </c>
      <c r="G14988" s="1" t="str">
        <f t="shared" si="294"/>
        <v>unterlässt</v>
      </c>
      <c r="H14988" s="1" t="str">
        <f t="shared" si="294"/>
        <v>unterlässt</v>
      </c>
      <c r="I14988" s="1" t="str">
        <f t="shared" si="294"/>
        <v>unterlässt</v>
      </c>
    </row>
    <row r="14989" spans="1:9" x14ac:dyDescent="0.3">
      <c r="A14989" s="9" t="s">
        <v>22005</v>
      </c>
      <c r="C14989" t="b">
        <f>NOT(ISERROR(VLOOKUP(A14989,ReferenzWortschatz2!A:A,1,FALSE)))</f>
        <v>1</v>
      </c>
      <c r="D14989" s="2" t="s">
        <v>22004</v>
      </c>
      <c r="E14989" s="1" t="str">
        <f t="shared" si="294"/>
        <v>unterlaufen</v>
      </c>
      <c r="F14989" s="1" t="str">
        <f t="shared" si="294"/>
        <v>unterlaufen</v>
      </c>
      <c r="G14989" s="1" t="str">
        <f t="shared" si="294"/>
        <v>unterlaufen</v>
      </c>
      <c r="H14989" s="1" t="str">
        <f t="shared" si="294"/>
        <v>unterlaufen</v>
      </c>
      <c r="I14989" s="1" t="str">
        <f t="shared" si="294"/>
        <v>unterlaufen</v>
      </c>
    </row>
    <row r="14990" spans="1:9" x14ac:dyDescent="0.3">
      <c r="A14990" s="9" t="s">
        <v>22006</v>
      </c>
      <c r="C14990" t="b">
        <f>NOT(ISERROR(VLOOKUP(A14990,ReferenzWortschatz2!A:A,1,FALSE)))</f>
        <v>1</v>
      </c>
      <c r="D14990" s="2" t="s">
        <v>22002</v>
      </c>
      <c r="E14990" s="1" t="str">
        <f t="shared" si="294"/>
        <v>unterlegt</v>
      </c>
      <c r="F14990" s="1" t="str">
        <f t="shared" si="294"/>
        <v>unterlegt</v>
      </c>
      <c r="G14990" s="1" t="str">
        <f t="shared" si="294"/>
        <v>unterlegt</v>
      </c>
      <c r="H14990" s="1" t="str">
        <f t="shared" si="294"/>
        <v>unterlegt</v>
      </c>
      <c r="I14990" s="1" t="str">
        <f t="shared" si="294"/>
        <v>unterlegt</v>
      </c>
    </row>
    <row r="14991" spans="1:9" x14ac:dyDescent="0.3">
      <c r="A14991" s="9" t="s">
        <v>22007</v>
      </c>
      <c r="C14991" t="b">
        <f>NOT(ISERROR(VLOOKUP(A14991,ReferenzWortschatz2!A:A,1,FALSE)))</f>
        <v>1</v>
      </c>
      <c r="D14991" s="2" t="s">
        <v>22002</v>
      </c>
      <c r="E14991" s="1" t="str">
        <f t="shared" si="294"/>
        <v>unterlegten</v>
      </c>
      <c r="F14991" s="1" t="str">
        <f t="shared" si="294"/>
        <v>unterlegten</v>
      </c>
      <c r="G14991" s="1" t="str">
        <f t="shared" si="294"/>
        <v>unterlegten</v>
      </c>
      <c r="H14991" s="1" t="str">
        <f t="shared" si="294"/>
        <v>unterlegten</v>
      </c>
      <c r="I14991" s="1" t="str">
        <f t="shared" si="294"/>
        <v>unterlegten</v>
      </c>
    </row>
    <row r="14992" spans="1:9" x14ac:dyDescent="0.3">
      <c r="A14992" s="9" t="s">
        <v>22008</v>
      </c>
      <c r="C14992" t="b">
        <f>NOT(ISERROR(VLOOKUP(A14992,ReferenzWortschatz2!A:A,1,FALSE)))</f>
        <v>1</v>
      </c>
      <c r="D14992" s="2" t="s">
        <v>28382</v>
      </c>
      <c r="E14992" s="1" t="str">
        <f t="shared" si="294"/>
        <v>unterliegen</v>
      </c>
      <c r="F14992" s="1" t="str">
        <f t="shared" si="294"/>
        <v>unterliegen</v>
      </c>
      <c r="G14992" s="1" t="str">
        <f t="shared" si="294"/>
        <v>unterliegen</v>
      </c>
      <c r="H14992" s="1" t="str">
        <f t="shared" si="294"/>
        <v>unterliegen</v>
      </c>
      <c r="I14992" s="1" t="str">
        <f t="shared" si="294"/>
        <v>unterliegen</v>
      </c>
    </row>
    <row r="14993" spans="1:9" x14ac:dyDescent="0.3">
      <c r="A14993" s="9" t="s">
        <v>22009</v>
      </c>
      <c r="C14993" t="b">
        <f>NOT(ISERROR(VLOOKUP(A14993,ReferenzWortschatz2!A:A,1,FALSE)))</f>
        <v>1</v>
      </c>
      <c r="D14993" s="2" t="s">
        <v>22010</v>
      </c>
      <c r="E14993" s="1" t="str">
        <f t="shared" si="294"/>
        <v>unterliegt</v>
      </c>
      <c r="F14993" s="1" t="str">
        <f t="shared" si="294"/>
        <v>unterliegt</v>
      </c>
      <c r="G14993" s="1" t="str">
        <f t="shared" si="294"/>
        <v>unterliegt</v>
      </c>
      <c r="H14993" s="1" t="str">
        <f t="shared" si="294"/>
        <v>unterliegt</v>
      </c>
      <c r="I14993" s="1" t="str">
        <f t="shared" si="294"/>
        <v>unterliegt</v>
      </c>
    </row>
    <row r="14994" spans="1:9" x14ac:dyDescent="0.3">
      <c r="A14994" s="12" t="s">
        <v>6026</v>
      </c>
      <c r="C14994" t="b">
        <f>NOT(ISERROR(VLOOKUP(A14994,ReferenzWortschatz2!A:A,1,FALSE)))</f>
        <v>1</v>
      </c>
      <c r="D14994" s="2" t="s">
        <v>28378</v>
      </c>
      <c r="E14994" s="1" t="str">
        <f t="shared" si="294"/>
        <v>unterließ</v>
      </c>
      <c r="F14994" s="1" t="str">
        <f t="shared" si="294"/>
        <v>unterließ</v>
      </c>
      <c r="G14994" s="1" t="str">
        <f t="shared" si="294"/>
        <v>unterließ</v>
      </c>
      <c r="H14994" s="1" t="str">
        <f t="shared" si="294"/>
        <v>unterließ</v>
      </c>
      <c r="I14994" s="1" t="str">
        <f t="shared" si="294"/>
        <v>unterließ</v>
      </c>
    </row>
    <row r="14995" spans="1:9" x14ac:dyDescent="0.3">
      <c r="A14995" s="9" t="s">
        <v>22011</v>
      </c>
      <c r="C14995" t="b">
        <f>NOT(ISERROR(VLOOKUP(A14995,ReferenzWortschatz2!A:A,1,FALSE)))</f>
        <v>1</v>
      </c>
      <c r="D14995" s="2" t="s">
        <v>28383</v>
      </c>
      <c r="E14995" s="1" t="str">
        <f t="shared" si="294"/>
        <v>Untermenü</v>
      </c>
      <c r="F14995" s="1" t="str">
        <f t="shared" si="294"/>
        <v>Untermenü</v>
      </c>
      <c r="G14995" s="1" t="str">
        <f t="shared" si="294"/>
        <v>Untermenü</v>
      </c>
      <c r="H14995" s="1" t="str">
        <f t="shared" si="294"/>
        <v>Untermenü</v>
      </c>
      <c r="I14995" s="1" t="str">
        <f t="shared" si="294"/>
        <v>Untermenü</v>
      </c>
    </row>
    <row r="14996" spans="1:9" x14ac:dyDescent="0.3">
      <c r="A14996" s="12" t="s">
        <v>6027</v>
      </c>
      <c r="C14996" t="b">
        <f>NOT(ISERROR(VLOOKUP(A14996,ReferenzWortschatz2!A:A,1,FALSE)))</f>
        <v>1</v>
      </c>
      <c r="D14996" s="2" t="s">
        <v>26103</v>
      </c>
      <c r="E14996" s="1" t="str">
        <f t="shared" si="294"/>
        <v>unternahm</v>
      </c>
      <c r="F14996" s="1" t="str">
        <f t="shared" si="294"/>
        <v>unternahm</v>
      </c>
      <c r="G14996" s="1" t="str">
        <f t="shared" si="294"/>
        <v>unternahm</v>
      </c>
      <c r="H14996" s="1" t="str">
        <f t="shared" si="294"/>
        <v>unternahm</v>
      </c>
      <c r="I14996" s="1" t="str">
        <f t="shared" si="294"/>
        <v>unternahm</v>
      </c>
    </row>
    <row r="14997" spans="1:9" x14ac:dyDescent="0.3">
      <c r="A14997" s="12" t="s">
        <v>6028</v>
      </c>
      <c r="C14997" t="b">
        <f>NOT(ISERROR(VLOOKUP(A14997,ReferenzWortschatz2!A:A,1,FALSE)))</f>
        <v>1</v>
      </c>
      <c r="D14997" s="2" t="s">
        <v>13047</v>
      </c>
      <c r="E14997" s="1" t="str">
        <f t="shared" si="294"/>
        <v>unternehmen</v>
      </c>
      <c r="F14997" s="1" t="str">
        <f t="shared" si="294"/>
        <v>unternehmen</v>
      </c>
      <c r="G14997" s="1" t="str">
        <f t="shared" si="294"/>
        <v>unternehmen</v>
      </c>
      <c r="H14997" s="1" t="str">
        <f t="shared" si="294"/>
        <v>unternehmen</v>
      </c>
      <c r="I14997" s="1" t="str">
        <f t="shared" si="294"/>
        <v>unternehmen</v>
      </c>
    </row>
    <row r="14998" spans="1:9" x14ac:dyDescent="0.3">
      <c r="A14998" s="9" t="s">
        <v>22012</v>
      </c>
      <c r="C14998" t="b">
        <f>NOT(ISERROR(VLOOKUP(A14998,ReferenzWortschatz2!A:A,1,FALSE)))</f>
        <v>1</v>
      </c>
      <c r="D14998" s="2" t="s">
        <v>13047</v>
      </c>
      <c r="E14998" s="1" t="str">
        <f t="shared" si="294"/>
        <v>Unternehmens</v>
      </c>
      <c r="F14998" s="1" t="str">
        <f t="shared" si="294"/>
        <v>Unternehmens</v>
      </c>
      <c r="G14998" s="1" t="str">
        <f t="shared" si="294"/>
        <v>Unternehmens</v>
      </c>
      <c r="H14998" s="1" t="str">
        <f t="shared" si="294"/>
        <v>Unternehmens</v>
      </c>
      <c r="I14998" s="1" t="str">
        <f t="shared" si="294"/>
        <v>Unternehmens</v>
      </c>
    </row>
    <row r="14999" spans="1:9" x14ac:dyDescent="0.3">
      <c r="A14999" s="9" t="s">
        <v>22013</v>
      </c>
      <c r="C14999" t="b">
        <f>NOT(ISERROR(VLOOKUP(A14999,ReferenzWortschatz2!A:A,1,FALSE)))</f>
        <v>1</v>
      </c>
      <c r="D14999" s="2" t="s">
        <v>28384</v>
      </c>
      <c r="E14999" s="1" t="str">
        <f t="shared" si="294"/>
        <v>Unternehmenshierarchien</v>
      </c>
      <c r="F14999" s="1" t="str">
        <f t="shared" si="294"/>
        <v>Unternehmenshierarchien</v>
      </c>
      <c r="G14999" s="1" t="str">
        <f t="shared" si="294"/>
        <v>Unternehmenshierarchien</v>
      </c>
      <c r="H14999" s="1" t="str">
        <f t="shared" si="294"/>
        <v>Unternehmenshierarchien</v>
      </c>
      <c r="I14999" s="1" t="str">
        <f t="shared" si="294"/>
        <v>Unternehmenshierarchien</v>
      </c>
    </row>
    <row r="15000" spans="1:9" x14ac:dyDescent="0.3">
      <c r="A15000" s="9" t="s">
        <v>22014</v>
      </c>
      <c r="C15000" t="b">
        <f>NOT(ISERROR(VLOOKUP(A15000,ReferenzWortschatz2!A:A,1,FALSE)))</f>
        <v>1</v>
      </c>
      <c r="D15000" s="2" t="s">
        <v>14021</v>
      </c>
      <c r="E15000" s="1" t="str">
        <f t="shared" si="294"/>
        <v>unternehmensinterne</v>
      </c>
      <c r="F15000" s="1" t="str">
        <f t="shared" si="294"/>
        <v>unternehmensinterne</v>
      </c>
      <c r="G15000" s="1" t="str">
        <f t="shared" si="294"/>
        <v>unternehmensinterne</v>
      </c>
      <c r="H15000" s="1" t="str">
        <f t="shared" si="294"/>
        <v>unternehmensinterne</v>
      </c>
      <c r="I15000" s="1" t="str">
        <f t="shared" si="294"/>
        <v>unternehmensinterne</v>
      </c>
    </row>
    <row r="15001" spans="1:9" x14ac:dyDescent="0.3">
      <c r="A15001" s="9" t="s">
        <v>22015</v>
      </c>
      <c r="C15001" t="b">
        <f>NOT(ISERROR(VLOOKUP(A15001,ReferenzWortschatz2!A:A,1,FALSE)))</f>
        <v>1</v>
      </c>
      <c r="D15001" s="2" t="s">
        <v>28385</v>
      </c>
      <c r="E15001" s="1" t="str">
        <f t="shared" si="294"/>
        <v>unternehmenskritische</v>
      </c>
      <c r="F15001" s="1" t="str">
        <f t="shared" si="294"/>
        <v>unternehmenskritische</v>
      </c>
      <c r="G15001" s="1" t="str">
        <f t="shared" si="294"/>
        <v>unternehmenskritische</v>
      </c>
      <c r="H15001" s="1" t="str">
        <f t="shared" si="294"/>
        <v>unternehmenskritische</v>
      </c>
      <c r="I15001" s="1" t="str">
        <f t="shared" si="294"/>
        <v>unternehmenskritische</v>
      </c>
    </row>
    <row r="15002" spans="1:9" x14ac:dyDescent="0.3">
      <c r="A15002" s="9" t="s">
        <v>22016</v>
      </c>
      <c r="C15002" t="b">
        <f>NOT(ISERROR(VLOOKUP(A15002,ReferenzWortschatz2!A:A,1,FALSE)))</f>
        <v>1</v>
      </c>
      <c r="D15002" s="2" t="s">
        <v>28386</v>
      </c>
      <c r="E15002" s="1" t="str">
        <f t="shared" si="294"/>
        <v>Unternehmensnetz</v>
      </c>
      <c r="F15002" s="1" t="str">
        <f t="shared" si="294"/>
        <v>Unternehmensnetz</v>
      </c>
      <c r="G15002" s="1" t="str">
        <f t="shared" si="294"/>
        <v>Unternehmensnetz</v>
      </c>
      <c r="H15002" s="1" t="str">
        <f t="shared" si="294"/>
        <v>Unternehmensnetz</v>
      </c>
      <c r="I15002" s="1" t="str">
        <f t="shared" si="294"/>
        <v>Unternehmensnetz</v>
      </c>
    </row>
    <row r="15003" spans="1:9" x14ac:dyDescent="0.3">
      <c r="A15003" s="9" t="s">
        <v>22017</v>
      </c>
      <c r="C15003" t="b">
        <f>NOT(ISERROR(VLOOKUP(A15003,ReferenzWortschatz2!A:A,1,FALSE)))</f>
        <v>1</v>
      </c>
      <c r="D15003" s="2" t="s">
        <v>22018</v>
      </c>
      <c r="E15003" s="1" t="str">
        <f t="shared" si="294"/>
        <v>Unternehmensprofil</v>
      </c>
      <c r="F15003" s="1" t="str">
        <f t="shared" si="294"/>
        <v>Unternehmensprofil</v>
      </c>
      <c r="G15003" s="1" t="str">
        <f t="shared" si="294"/>
        <v>Unternehmensprofil</v>
      </c>
      <c r="H15003" s="1" t="str">
        <f t="shared" si="294"/>
        <v>Unternehmensprofil</v>
      </c>
      <c r="I15003" s="1" t="str">
        <f t="shared" si="294"/>
        <v>Unternehmensprofil</v>
      </c>
    </row>
    <row r="15004" spans="1:9" x14ac:dyDescent="0.3">
      <c r="A15004" s="9" t="s">
        <v>22019</v>
      </c>
      <c r="C15004" t="b">
        <f>NOT(ISERROR(VLOOKUP(A15004,ReferenzWortschatz2!A:A,1,FALSE)))</f>
        <v>1</v>
      </c>
      <c r="D15004" s="2" t="s">
        <v>22020</v>
      </c>
      <c r="E15004" s="1" t="str">
        <f t="shared" si="294"/>
        <v>Unternehmensregister</v>
      </c>
      <c r="F15004" s="1" t="str">
        <f t="shared" si="294"/>
        <v>Unternehmensregister</v>
      </c>
      <c r="G15004" s="1" t="str">
        <f t="shared" si="294"/>
        <v>Unternehmensregister</v>
      </c>
      <c r="H15004" s="1" t="str">
        <f t="shared" si="294"/>
        <v>Unternehmensregister</v>
      </c>
      <c r="I15004" s="1" t="str">
        <f t="shared" si="294"/>
        <v>Unternehmensregister</v>
      </c>
    </row>
    <row r="15005" spans="1:9" x14ac:dyDescent="0.3">
      <c r="A15005" s="9" t="s">
        <v>22021</v>
      </c>
      <c r="C15005" t="b">
        <f>NOT(ISERROR(VLOOKUP(A15005,ReferenzWortschatz2!A:A,1,FALSE)))</f>
        <v>1</v>
      </c>
      <c r="D15005" s="2" t="s">
        <v>28387</v>
      </c>
      <c r="E15005" s="1" t="str">
        <f t="shared" si="294"/>
        <v>Unternehmensstrukturen</v>
      </c>
      <c r="F15005" s="1" t="str">
        <f t="shared" si="294"/>
        <v>Unternehmensstrukturen</v>
      </c>
      <c r="G15005" s="1" t="str">
        <f t="shared" si="294"/>
        <v>Unternehmensstrukturen</v>
      </c>
      <c r="H15005" s="1" t="str">
        <f t="shared" si="294"/>
        <v>Unternehmensstrukturen</v>
      </c>
      <c r="I15005" s="1" t="str">
        <f t="shared" si="294"/>
        <v>Unternehmensstrukturen</v>
      </c>
    </row>
    <row r="15006" spans="1:9" x14ac:dyDescent="0.3">
      <c r="A15006" s="12" t="s">
        <v>6029</v>
      </c>
      <c r="C15006" t="b">
        <f>NOT(ISERROR(VLOOKUP(A15006,ReferenzWortschatz2!A:A,1,FALSE)))</f>
        <v>1</v>
      </c>
      <c r="D15006" s="2" t="s">
        <v>28388</v>
      </c>
      <c r="E15006" s="1" t="str">
        <f t="shared" si="294"/>
        <v>Unternehmer</v>
      </c>
      <c r="F15006" s="1" t="str">
        <f t="shared" si="294"/>
        <v>Unternehmer</v>
      </c>
      <c r="G15006" s="1" t="str">
        <f t="shared" si="294"/>
        <v>Unternehmer</v>
      </c>
      <c r="H15006" s="1" t="str">
        <f t="shared" si="294"/>
        <v>Unternehmer</v>
      </c>
      <c r="I15006" s="1" t="str">
        <f t="shared" si="294"/>
        <v>Unternehmer</v>
      </c>
    </row>
    <row r="15007" spans="1:9" x14ac:dyDescent="0.3">
      <c r="A15007" s="12" t="s">
        <v>6030</v>
      </c>
      <c r="C15007" t="b">
        <f>NOT(ISERROR(VLOOKUP(A15007,ReferenzWortschatz2!A:A,1,FALSE)))</f>
        <v>1</v>
      </c>
      <c r="D15007" s="2" t="s">
        <v>28388</v>
      </c>
      <c r="E15007" s="1" t="str">
        <f t="shared" si="294"/>
        <v>Unternehmerin</v>
      </c>
      <c r="F15007" s="1" t="str">
        <f t="shared" si="294"/>
        <v>Unternehmerin</v>
      </c>
      <c r="G15007" s="1" t="str">
        <f t="shared" si="294"/>
        <v>Unternehmerin</v>
      </c>
      <c r="H15007" s="1" t="str">
        <f t="shared" si="294"/>
        <v>Unternehmerin</v>
      </c>
      <c r="I15007" s="1" t="str">
        <f t="shared" si="294"/>
        <v>Unternehmerin</v>
      </c>
    </row>
    <row r="15008" spans="1:9" x14ac:dyDescent="0.3">
      <c r="A15008" s="9" t="s">
        <v>22022</v>
      </c>
      <c r="C15008" t="b">
        <f>NOT(ISERROR(VLOOKUP(A15008,ReferenzWortschatz2!A:A,1,FALSE)))</f>
        <v>1</v>
      </c>
      <c r="D15008" s="2" t="s">
        <v>28389</v>
      </c>
      <c r="E15008" s="1" t="str">
        <f t="shared" ref="E15008:I15071" si="295">HYPERLINK(E$1&amp;$A15008,$A15008)</f>
        <v>unternehmerischen</v>
      </c>
      <c r="F15008" s="1" t="str">
        <f t="shared" si="295"/>
        <v>unternehmerischen</v>
      </c>
      <c r="G15008" s="1" t="str">
        <f t="shared" si="295"/>
        <v>unternehmerischen</v>
      </c>
      <c r="H15008" s="1" t="str">
        <f t="shared" si="295"/>
        <v>unternehmerischen</v>
      </c>
      <c r="I15008" s="1" t="str">
        <f t="shared" si="295"/>
        <v>unternehmerischen</v>
      </c>
    </row>
    <row r="15009" spans="1:9" x14ac:dyDescent="0.3">
      <c r="A15009" s="12" t="s">
        <v>6031</v>
      </c>
      <c r="C15009" t="b">
        <f>NOT(ISERROR(VLOOKUP(A15009,ReferenzWortschatz2!A:A,1,FALSE)))</f>
        <v>1</v>
      </c>
      <c r="D15009" s="2" t="s">
        <v>26104</v>
      </c>
      <c r="E15009" s="1" t="str">
        <f t="shared" si="295"/>
        <v>unternimmt</v>
      </c>
      <c r="F15009" s="1" t="str">
        <f t="shared" si="295"/>
        <v>unternimmt</v>
      </c>
      <c r="G15009" s="1" t="str">
        <f t="shared" si="295"/>
        <v>unternimmt</v>
      </c>
      <c r="H15009" s="1" t="str">
        <f t="shared" si="295"/>
        <v>unternimmt</v>
      </c>
      <c r="I15009" s="1" t="str">
        <f t="shared" si="295"/>
        <v>unternimmt</v>
      </c>
    </row>
    <row r="15010" spans="1:9" x14ac:dyDescent="0.3">
      <c r="A15010" s="12" t="s">
        <v>6032</v>
      </c>
      <c r="C15010" t="b">
        <f>NOT(ISERROR(VLOOKUP(A15010,ReferenzWortschatz2!A:A,1,FALSE)))</f>
        <v>1</v>
      </c>
      <c r="D15010" s="2" t="s">
        <v>26104</v>
      </c>
      <c r="E15010" s="1" t="str">
        <f t="shared" si="295"/>
        <v>unternommen</v>
      </c>
      <c r="F15010" s="1" t="str">
        <f t="shared" si="295"/>
        <v>unternommen</v>
      </c>
      <c r="G15010" s="1" t="str">
        <f t="shared" si="295"/>
        <v>unternommen</v>
      </c>
      <c r="H15010" s="1" t="str">
        <f t="shared" si="295"/>
        <v>unternommen</v>
      </c>
      <c r="I15010" s="1" t="str">
        <f t="shared" si="295"/>
        <v>unternommen</v>
      </c>
    </row>
    <row r="15011" spans="1:9" x14ac:dyDescent="0.3">
      <c r="A15011" s="9" t="s">
        <v>22023</v>
      </c>
      <c r="C15011" t="b">
        <f>NOT(ISERROR(VLOOKUP(A15011,ReferenzWortschatz2!A:A,1,FALSE)))</f>
        <v>1</v>
      </c>
      <c r="D15011" s="2" t="s">
        <v>22027</v>
      </c>
      <c r="E15011" s="1" t="str">
        <f t="shared" si="295"/>
        <v>Unterordner</v>
      </c>
      <c r="F15011" s="1" t="str">
        <f t="shared" si="295"/>
        <v>Unterordner</v>
      </c>
      <c r="G15011" s="1" t="str">
        <f t="shared" si="295"/>
        <v>Unterordner</v>
      </c>
      <c r="H15011" s="1" t="str">
        <f t="shared" si="295"/>
        <v>Unterordner</v>
      </c>
      <c r="I15011" s="1" t="str">
        <f t="shared" si="295"/>
        <v>Unterordner</v>
      </c>
    </row>
    <row r="15012" spans="1:9" x14ac:dyDescent="0.3">
      <c r="A15012" s="9" t="s">
        <v>22025</v>
      </c>
      <c r="C15012" t="b">
        <f>NOT(ISERROR(VLOOKUP(A15012,ReferenzWortschatz2!A:A,1,FALSE)))</f>
        <v>1</v>
      </c>
      <c r="D15012" s="2" t="s">
        <v>22024</v>
      </c>
      <c r="E15012" s="1" t="str">
        <f t="shared" si="295"/>
        <v>Unterordnern</v>
      </c>
      <c r="F15012" s="1" t="str">
        <f t="shared" si="295"/>
        <v>Unterordnern</v>
      </c>
      <c r="G15012" s="1" t="str">
        <f t="shared" si="295"/>
        <v>Unterordnern</v>
      </c>
      <c r="H15012" s="1" t="str">
        <f t="shared" si="295"/>
        <v>Unterordnern</v>
      </c>
      <c r="I15012" s="1" t="str">
        <f t="shared" si="295"/>
        <v>Unterordnern</v>
      </c>
    </row>
    <row r="15013" spans="1:9" x14ac:dyDescent="0.3">
      <c r="A15013" s="9" t="s">
        <v>22026</v>
      </c>
      <c r="C15013" t="b">
        <f>NOT(ISERROR(VLOOKUP(A15013,ReferenzWortschatz2!A:A,1,FALSE)))</f>
        <v>1</v>
      </c>
      <c r="D15013" s="2" t="s">
        <v>22033</v>
      </c>
      <c r="E15013" s="1" t="str">
        <f t="shared" si="295"/>
        <v>Unterpunkt</v>
      </c>
      <c r="F15013" s="1" t="str">
        <f t="shared" si="295"/>
        <v>Unterpunkt</v>
      </c>
      <c r="G15013" s="1" t="str">
        <f t="shared" si="295"/>
        <v>Unterpunkt</v>
      </c>
      <c r="H15013" s="1" t="str">
        <f t="shared" si="295"/>
        <v>Unterpunkt</v>
      </c>
      <c r="I15013" s="1" t="str">
        <f t="shared" si="295"/>
        <v>Unterpunkt</v>
      </c>
    </row>
    <row r="15014" spans="1:9" x14ac:dyDescent="0.3">
      <c r="A15014" s="9" t="s">
        <v>22028</v>
      </c>
      <c r="C15014" t="b">
        <f>NOT(ISERROR(VLOOKUP(A15014,ReferenzWortschatz2!A:A,1,FALSE)))</f>
        <v>1</v>
      </c>
      <c r="D15014" s="2" t="s">
        <v>22029</v>
      </c>
      <c r="E15014" s="1" t="str">
        <f t="shared" si="295"/>
        <v>Unterpunkte</v>
      </c>
      <c r="F15014" s="1" t="str">
        <f t="shared" si="295"/>
        <v>Unterpunkte</v>
      </c>
      <c r="G15014" s="1" t="str">
        <f t="shared" si="295"/>
        <v>Unterpunkte</v>
      </c>
      <c r="H15014" s="1" t="str">
        <f t="shared" si="295"/>
        <v>Unterpunkte</v>
      </c>
      <c r="I15014" s="1" t="str">
        <f t="shared" si="295"/>
        <v>Unterpunkte</v>
      </c>
    </row>
    <row r="15015" spans="1:9" x14ac:dyDescent="0.3">
      <c r="A15015" s="9" t="s">
        <v>22030</v>
      </c>
      <c r="C15015" t="b">
        <f>NOT(ISERROR(VLOOKUP(A15015,ReferenzWortschatz2!A:A,1,FALSE)))</f>
        <v>1</v>
      </c>
      <c r="D15015" s="2" t="s">
        <v>22031</v>
      </c>
      <c r="E15015" s="1" t="str">
        <f t="shared" si="295"/>
        <v>Unterpunkten</v>
      </c>
      <c r="F15015" s="1" t="str">
        <f t="shared" si="295"/>
        <v>Unterpunkten</v>
      </c>
      <c r="G15015" s="1" t="str">
        <f t="shared" si="295"/>
        <v>Unterpunkten</v>
      </c>
      <c r="H15015" s="1" t="str">
        <f t="shared" si="295"/>
        <v>Unterpunkten</v>
      </c>
      <c r="I15015" s="1" t="str">
        <f t="shared" si="295"/>
        <v>Unterpunkten</v>
      </c>
    </row>
    <row r="15016" spans="1:9" x14ac:dyDescent="0.3">
      <c r="A15016" s="9" t="s">
        <v>22032</v>
      </c>
      <c r="C15016" t="b">
        <f>NOT(ISERROR(VLOOKUP(A15016,ReferenzWortschatz2!A:A,1,FALSE)))</f>
        <v>1</v>
      </c>
      <c r="D15016" s="2" t="s">
        <v>28390</v>
      </c>
      <c r="E15016" s="1" t="str">
        <f t="shared" si="295"/>
        <v>Unterpunktes</v>
      </c>
      <c r="F15016" s="1" t="str">
        <f t="shared" si="295"/>
        <v>Unterpunktes</v>
      </c>
      <c r="G15016" s="1" t="str">
        <f t="shared" si="295"/>
        <v>Unterpunktes</v>
      </c>
      <c r="H15016" s="1" t="str">
        <f t="shared" si="295"/>
        <v>Unterpunktes</v>
      </c>
      <c r="I15016" s="1" t="str">
        <f t="shared" si="295"/>
        <v>Unterpunktes</v>
      </c>
    </row>
    <row r="15017" spans="1:9" x14ac:dyDescent="0.3">
      <c r="A15017" s="12" t="s">
        <v>6033</v>
      </c>
      <c r="C15017" t="b">
        <f>NOT(ISERROR(VLOOKUP(A15017,ReferenzWortschatz2!A:A,1,FALSE)))</f>
        <v>1</v>
      </c>
      <c r="D15017" s="2" t="s">
        <v>26105</v>
      </c>
      <c r="E15017" s="1" t="str">
        <f t="shared" si="295"/>
        <v>Unterricht</v>
      </c>
      <c r="F15017" s="1" t="str">
        <f t="shared" si="295"/>
        <v>Unterricht</v>
      </c>
      <c r="G15017" s="1" t="str">
        <f t="shared" si="295"/>
        <v>Unterricht</v>
      </c>
      <c r="H15017" s="1" t="str">
        <f t="shared" si="295"/>
        <v>Unterricht</v>
      </c>
      <c r="I15017" s="1" t="str">
        <f t="shared" si="295"/>
        <v>Unterricht</v>
      </c>
    </row>
    <row r="15018" spans="1:9" x14ac:dyDescent="0.3">
      <c r="A15018" s="12" t="s">
        <v>6034</v>
      </c>
      <c r="C15018" t="b">
        <f>NOT(ISERROR(VLOOKUP(A15018,ReferenzWortschatz2!A:A,1,FALSE)))</f>
        <v>1</v>
      </c>
      <c r="D15018" s="2" t="s">
        <v>26105</v>
      </c>
      <c r="E15018" s="1" t="str">
        <f t="shared" si="295"/>
        <v>unterrichten</v>
      </c>
      <c r="F15018" s="1" t="str">
        <f t="shared" si="295"/>
        <v>unterrichten</v>
      </c>
      <c r="G15018" s="1" t="str">
        <f t="shared" si="295"/>
        <v>unterrichten</v>
      </c>
      <c r="H15018" s="1" t="str">
        <f t="shared" si="295"/>
        <v>unterrichten</v>
      </c>
      <c r="I15018" s="1" t="str">
        <f t="shared" si="295"/>
        <v>unterrichten</v>
      </c>
    </row>
    <row r="15019" spans="1:9" x14ac:dyDescent="0.3">
      <c r="A15019" s="12" t="s">
        <v>6035</v>
      </c>
      <c r="C15019" t="b">
        <f>NOT(ISERROR(VLOOKUP(A15019,ReferenzWortschatz2!A:A,1,FALSE)))</f>
        <v>1</v>
      </c>
      <c r="D15019" s="2" t="s">
        <v>22034</v>
      </c>
      <c r="E15019" s="1" t="str">
        <f t="shared" si="295"/>
        <v>unterrichtet</v>
      </c>
      <c r="F15019" s="1" t="str">
        <f t="shared" si="295"/>
        <v>unterrichtet</v>
      </c>
      <c r="G15019" s="1" t="str">
        <f t="shared" si="295"/>
        <v>unterrichtet</v>
      </c>
      <c r="H15019" s="1" t="str">
        <f t="shared" si="295"/>
        <v>unterrichtet</v>
      </c>
      <c r="I15019" s="1" t="str">
        <f t="shared" si="295"/>
        <v>unterrichtet</v>
      </c>
    </row>
    <row r="15020" spans="1:9" x14ac:dyDescent="0.3">
      <c r="A15020" s="12" t="s">
        <v>6036</v>
      </c>
      <c r="C15020" t="b">
        <f>NOT(ISERROR(VLOOKUP(A15020,ReferenzWortschatz2!A:A,1,FALSE)))</f>
        <v>1</v>
      </c>
      <c r="D15020" s="2" t="s">
        <v>26106</v>
      </c>
      <c r="E15020" s="1" t="str">
        <f t="shared" si="295"/>
        <v>unterrichtete</v>
      </c>
      <c r="F15020" s="1" t="str">
        <f t="shared" si="295"/>
        <v>unterrichtete</v>
      </c>
      <c r="G15020" s="1" t="str">
        <f t="shared" si="295"/>
        <v>unterrichtete</v>
      </c>
      <c r="H15020" s="1" t="str">
        <f t="shared" si="295"/>
        <v>unterrichtete</v>
      </c>
      <c r="I15020" s="1" t="str">
        <f t="shared" si="295"/>
        <v>unterrichtete</v>
      </c>
    </row>
    <row r="15021" spans="1:9" x14ac:dyDescent="0.3">
      <c r="A15021" s="9" t="s">
        <v>22035</v>
      </c>
      <c r="C15021" t="b">
        <f>NOT(ISERROR(VLOOKUP(A15021,ReferenzWortschatz2!A:A,1,FALSE)))</f>
        <v>1</v>
      </c>
      <c r="D15021" s="2" t="s">
        <v>22036</v>
      </c>
      <c r="E15021" s="1" t="str">
        <f t="shared" si="295"/>
        <v>untersagen</v>
      </c>
      <c r="F15021" s="1" t="str">
        <f t="shared" si="295"/>
        <v>untersagen</v>
      </c>
      <c r="G15021" s="1" t="str">
        <f t="shared" si="295"/>
        <v>untersagen</v>
      </c>
      <c r="H15021" s="1" t="str">
        <f t="shared" si="295"/>
        <v>untersagen</v>
      </c>
      <c r="I15021" s="1" t="str">
        <f t="shared" si="295"/>
        <v>untersagen</v>
      </c>
    </row>
    <row r="15022" spans="1:9" x14ac:dyDescent="0.3">
      <c r="A15022" s="12" t="s">
        <v>6037</v>
      </c>
      <c r="C15022" t="b">
        <f>NOT(ISERROR(VLOOKUP(A15022,ReferenzWortschatz2!A:A,1,FALSE)))</f>
        <v>1</v>
      </c>
      <c r="D15022" s="2" t="s">
        <v>22037</v>
      </c>
      <c r="E15022" s="1" t="str">
        <f t="shared" si="295"/>
        <v>untersagt</v>
      </c>
      <c r="F15022" s="1" t="str">
        <f t="shared" si="295"/>
        <v>untersagt</v>
      </c>
      <c r="G15022" s="1" t="str">
        <f t="shared" si="295"/>
        <v>untersagt</v>
      </c>
      <c r="H15022" s="1" t="str">
        <f t="shared" si="295"/>
        <v>untersagt</v>
      </c>
      <c r="I15022" s="1" t="str">
        <f t="shared" si="295"/>
        <v>untersagt</v>
      </c>
    </row>
    <row r="15023" spans="1:9" x14ac:dyDescent="0.3">
      <c r="A15023" s="9" t="s">
        <v>22038</v>
      </c>
      <c r="C15023" t="b">
        <f>NOT(ISERROR(VLOOKUP(A15023,ReferenzWortschatz2!A:A,1,FALSE)))</f>
        <v>1</v>
      </c>
      <c r="D15023" s="2" t="s">
        <v>22039</v>
      </c>
      <c r="E15023" s="1" t="str">
        <f t="shared" si="295"/>
        <v>untersch</v>
      </c>
      <c r="F15023" s="1" t="str">
        <f t="shared" si="295"/>
        <v>untersch</v>
      </c>
      <c r="G15023" s="1" t="str">
        <f t="shared" si="295"/>
        <v>untersch</v>
      </c>
      <c r="H15023" s="1" t="str">
        <f t="shared" si="295"/>
        <v>untersch</v>
      </c>
      <c r="I15023" s="1" t="str">
        <f t="shared" si="295"/>
        <v>untersch</v>
      </c>
    </row>
    <row r="15024" spans="1:9" x14ac:dyDescent="0.3">
      <c r="A15024" s="9" t="s">
        <v>22040</v>
      </c>
      <c r="C15024" t="b">
        <f>NOT(ISERROR(VLOOKUP(A15024,ReferenzWortschatz2!A:A,1,FALSE)))</f>
        <v>1</v>
      </c>
      <c r="D15024" s="2" t="s">
        <v>22041</v>
      </c>
      <c r="E15024" s="1" t="str">
        <f t="shared" si="295"/>
        <v>unterscheidbar</v>
      </c>
      <c r="F15024" s="1" t="str">
        <f t="shared" si="295"/>
        <v>unterscheidbar</v>
      </c>
      <c r="G15024" s="1" t="str">
        <f t="shared" si="295"/>
        <v>unterscheidbar</v>
      </c>
      <c r="H15024" s="1" t="str">
        <f t="shared" si="295"/>
        <v>unterscheidbar</v>
      </c>
      <c r="I15024" s="1" t="str">
        <f t="shared" si="295"/>
        <v>unterscheidbar</v>
      </c>
    </row>
    <row r="15025" spans="1:9" x14ac:dyDescent="0.3">
      <c r="A15025" s="12" t="s">
        <v>6038</v>
      </c>
      <c r="C15025" t="b">
        <f>NOT(ISERROR(VLOOKUP(A15025,ReferenzWortschatz2!A:A,1,FALSE)))</f>
        <v>1</v>
      </c>
      <c r="D15025" s="2" t="s">
        <v>22042</v>
      </c>
      <c r="E15025" s="1" t="str">
        <f t="shared" si="295"/>
        <v>unterscheiden</v>
      </c>
      <c r="F15025" s="1" t="str">
        <f t="shared" si="295"/>
        <v>unterscheiden</v>
      </c>
      <c r="G15025" s="1" t="str">
        <f t="shared" si="295"/>
        <v>unterscheiden</v>
      </c>
      <c r="H15025" s="1" t="str">
        <f t="shared" si="295"/>
        <v>unterscheiden</v>
      </c>
      <c r="I15025" s="1" t="str">
        <f t="shared" si="295"/>
        <v>unterscheiden</v>
      </c>
    </row>
    <row r="15026" spans="1:9" x14ac:dyDescent="0.3">
      <c r="A15026" s="12" t="s">
        <v>6039</v>
      </c>
      <c r="C15026" t="b">
        <f>NOT(ISERROR(VLOOKUP(A15026,ReferenzWortschatz2!A:A,1,FALSE)))</f>
        <v>1</v>
      </c>
      <c r="D15026" s="2" t="s">
        <v>22043</v>
      </c>
      <c r="E15026" s="1" t="str">
        <f t="shared" si="295"/>
        <v>unterscheidet</v>
      </c>
      <c r="F15026" s="1" t="str">
        <f t="shared" si="295"/>
        <v>unterscheidet</v>
      </c>
      <c r="G15026" s="1" t="str">
        <f t="shared" si="295"/>
        <v>unterscheidet</v>
      </c>
      <c r="H15026" s="1" t="str">
        <f t="shared" si="295"/>
        <v>unterscheidet</v>
      </c>
      <c r="I15026" s="1" t="str">
        <f t="shared" si="295"/>
        <v>unterscheidet</v>
      </c>
    </row>
    <row r="15027" spans="1:9" x14ac:dyDescent="0.3">
      <c r="A15027" s="9" t="s">
        <v>22044</v>
      </c>
      <c r="C15027" t="b">
        <f>NOT(ISERROR(VLOOKUP(A15027,ReferenzWortschatz2!A:A,1,FALSE)))</f>
        <v>1</v>
      </c>
      <c r="D15027" s="2" t="s">
        <v>22045</v>
      </c>
      <c r="E15027" s="1" t="str">
        <f t="shared" si="295"/>
        <v>Unterscheidung</v>
      </c>
      <c r="F15027" s="1" t="str">
        <f t="shared" si="295"/>
        <v>Unterscheidung</v>
      </c>
      <c r="G15027" s="1" t="str">
        <f t="shared" si="295"/>
        <v>Unterscheidung</v>
      </c>
      <c r="H15027" s="1" t="str">
        <f t="shared" si="295"/>
        <v>Unterscheidung</v>
      </c>
      <c r="I15027" s="1" t="str">
        <f t="shared" si="295"/>
        <v>Unterscheidung</v>
      </c>
    </row>
    <row r="15028" spans="1:9" x14ac:dyDescent="0.3">
      <c r="A15028" s="9" t="s">
        <v>22046</v>
      </c>
      <c r="C15028" t="b">
        <f>NOT(ISERROR(VLOOKUP(A15028,ReferenzWortschatz2!A:A,1,FALSE)))</f>
        <v>1</v>
      </c>
      <c r="D15028" s="2" t="s">
        <v>22047</v>
      </c>
      <c r="E15028" s="1" t="str">
        <f t="shared" si="295"/>
        <v>Unterschenkel</v>
      </c>
      <c r="F15028" s="1" t="str">
        <f t="shared" si="295"/>
        <v>Unterschenkel</v>
      </c>
      <c r="G15028" s="1" t="str">
        <f t="shared" si="295"/>
        <v>Unterschenkel</v>
      </c>
      <c r="H15028" s="1" t="str">
        <f t="shared" si="295"/>
        <v>Unterschenkel</v>
      </c>
      <c r="I15028" s="1" t="str">
        <f t="shared" si="295"/>
        <v>Unterschenkel</v>
      </c>
    </row>
    <row r="15029" spans="1:9" x14ac:dyDescent="0.3">
      <c r="A15029" s="12" t="s">
        <v>6040</v>
      </c>
      <c r="C15029" t="b">
        <f>NOT(ISERROR(VLOOKUP(A15029,ReferenzWortschatz2!A:A,1,FALSE)))</f>
        <v>1</v>
      </c>
      <c r="D15029" s="2" t="s">
        <v>22048</v>
      </c>
      <c r="E15029" s="1" t="str">
        <f t="shared" si="295"/>
        <v>Unterschied</v>
      </c>
      <c r="F15029" s="1" t="str">
        <f t="shared" si="295"/>
        <v>Unterschied</v>
      </c>
      <c r="G15029" s="1" t="str">
        <f t="shared" si="295"/>
        <v>Unterschied</v>
      </c>
      <c r="H15029" s="1" t="str">
        <f t="shared" si="295"/>
        <v>Unterschied</v>
      </c>
      <c r="I15029" s="1" t="str">
        <f t="shared" si="295"/>
        <v>Unterschied</v>
      </c>
    </row>
    <row r="15030" spans="1:9" x14ac:dyDescent="0.3">
      <c r="A15030" s="12" t="s">
        <v>6041</v>
      </c>
      <c r="C15030" t="b">
        <f>NOT(ISERROR(VLOOKUP(A15030,ReferenzWortschatz2!A:A,1,FALSE)))</f>
        <v>1</v>
      </c>
      <c r="D15030" s="2" t="s">
        <v>22049</v>
      </c>
      <c r="E15030" s="1" t="str">
        <f t="shared" si="295"/>
        <v>Unterschiede</v>
      </c>
      <c r="F15030" s="1" t="str">
        <f t="shared" si="295"/>
        <v>Unterschiede</v>
      </c>
      <c r="G15030" s="1" t="str">
        <f t="shared" si="295"/>
        <v>Unterschiede</v>
      </c>
      <c r="H15030" s="1" t="str">
        <f t="shared" si="295"/>
        <v>Unterschiede</v>
      </c>
      <c r="I15030" s="1" t="str">
        <f t="shared" si="295"/>
        <v>Unterschiede</v>
      </c>
    </row>
    <row r="15031" spans="1:9" x14ac:dyDescent="0.3">
      <c r="A15031" s="12" t="s">
        <v>6042</v>
      </c>
      <c r="C15031" t="b">
        <f>NOT(ISERROR(VLOOKUP(A15031,ReferenzWortschatz2!A:A,1,FALSE)))</f>
        <v>1</v>
      </c>
      <c r="D15031" s="2" t="s">
        <v>11131</v>
      </c>
      <c r="E15031" s="1" t="str">
        <f t="shared" si="295"/>
        <v>unterschieden</v>
      </c>
      <c r="F15031" s="1" t="str">
        <f t="shared" si="295"/>
        <v>unterschieden</v>
      </c>
      <c r="G15031" s="1" t="str">
        <f t="shared" si="295"/>
        <v>unterschieden</v>
      </c>
      <c r="H15031" s="1" t="str">
        <f t="shared" si="295"/>
        <v>unterschieden</v>
      </c>
      <c r="I15031" s="1" t="str">
        <f t="shared" si="295"/>
        <v>unterschieden</v>
      </c>
    </row>
    <row r="15032" spans="1:9" x14ac:dyDescent="0.3">
      <c r="A15032" s="12" t="s">
        <v>6043</v>
      </c>
      <c r="C15032" t="b">
        <f>NOT(ISERROR(VLOOKUP(A15032,ReferenzWortschatz2!A:A,1,FALSE)))</f>
        <v>1</v>
      </c>
      <c r="D15032" s="2" t="s">
        <v>22050</v>
      </c>
      <c r="E15032" s="1" t="str">
        <f t="shared" si="295"/>
        <v>unterschiedlich</v>
      </c>
      <c r="F15032" s="1" t="str">
        <f t="shared" si="295"/>
        <v>unterschiedlich</v>
      </c>
      <c r="G15032" s="1" t="str">
        <f t="shared" si="295"/>
        <v>unterschiedlich</v>
      </c>
      <c r="H15032" s="1" t="str">
        <f t="shared" si="295"/>
        <v>unterschiedlich</v>
      </c>
      <c r="I15032" s="1" t="str">
        <f t="shared" si="295"/>
        <v>unterschiedlich</v>
      </c>
    </row>
    <row r="15033" spans="1:9" x14ac:dyDescent="0.3">
      <c r="A15033" s="12" t="s">
        <v>6044</v>
      </c>
      <c r="C15033" t="b">
        <f>NOT(ISERROR(VLOOKUP(A15033,ReferenzWortschatz2!A:A,1,FALSE)))</f>
        <v>1</v>
      </c>
      <c r="D15033" s="2" t="s">
        <v>22050</v>
      </c>
      <c r="E15033" s="1" t="str">
        <f t="shared" si="295"/>
        <v>unterschiedliche</v>
      </c>
      <c r="F15033" s="1" t="str">
        <f t="shared" si="295"/>
        <v>unterschiedliche</v>
      </c>
      <c r="G15033" s="1" t="str">
        <f t="shared" si="295"/>
        <v>unterschiedliche</v>
      </c>
      <c r="H15033" s="1" t="str">
        <f t="shared" si="295"/>
        <v>unterschiedliche</v>
      </c>
      <c r="I15033" s="1" t="str">
        <f t="shared" si="295"/>
        <v>unterschiedliche</v>
      </c>
    </row>
    <row r="15034" spans="1:9" x14ac:dyDescent="0.3">
      <c r="A15034" s="9" t="s">
        <v>22051</v>
      </c>
      <c r="C15034" t="b">
        <f>NOT(ISERROR(VLOOKUP(A15034,ReferenzWortschatz2!A:A,1,FALSE)))</f>
        <v>1</v>
      </c>
      <c r="D15034" s="2" t="s">
        <v>22050</v>
      </c>
      <c r="E15034" s="1" t="str">
        <f t="shared" si="295"/>
        <v>unterschiedlichen</v>
      </c>
      <c r="F15034" s="1" t="str">
        <f t="shared" si="295"/>
        <v>unterschiedlichen</v>
      </c>
      <c r="G15034" s="1" t="str">
        <f t="shared" si="295"/>
        <v>unterschiedlichen</v>
      </c>
      <c r="H15034" s="1" t="str">
        <f t="shared" si="295"/>
        <v>unterschiedlichen</v>
      </c>
      <c r="I15034" s="1" t="str">
        <f t="shared" si="295"/>
        <v>unterschiedlichen</v>
      </c>
    </row>
    <row r="15035" spans="1:9" x14ac:dyDescent="0.3">
      <c r="A15035" s="9" t="s">
        <v>22052</v>
      </c>
      <c r="C15035" t="b">
        <f>NOT(ISERROR(VLOOKUP(A15035,ReferenzWortschatz2!A:A,1,FALSE)))</f>
        <v>1</v>
      </c>
      <c r="D15035" s="2" t="s">
        <v>22050</v>
      </c>
      <c r="E15035" s="1" t="str">
        <f t="shared" si="295"/>
        <v>unterschiedlicher</v>
      </c>
      <c r="F15035" s="1" t="str">
        <f t="shared" si="295"/>
        <v>unterschiedlicher</v>
      </c>
      <c r="G15035" s="1" t="str">
        <f t="shared" si="295"/>
        <v>unterschiedlicher</v>
      </c>
      <c r="H15035" s="1" t="str">
        <f t="shared" si="295"/>
        <v>unterschiedlicher</v>
      </c>
      <c r="I15035" s="1" t="str">
        <f t="shared" si="295"/>
        <v>unterschiedlicher</v>
      </c>
    </row>
    <row r="15036" spans="1:9" x14ac:dyDescent="0.3">
      <c r="A15036" s="9" t="s">
        <v>22053</v>
      </c>
      <c r="C15036" t="b">
        <f>NOT(ISERROR(VLOOKUP(A15036,ReferenzWortschatz2!A:A,1,FALSE)))</f>
        <v>1</v>
      </c>
      <c r="D15036" s="2" t="s">
        <v>22054</v>
      </c>
      <c r="E15036" s="1" t="str">
        <f t="shared" si="295"/>
        <v>unterschiedlichste</v>
      </c>
      <c r="F15036" s="1" t="str">
        <f t="shared" si="295"/>
        <v>unterschiedlichste</v>
      </c>
      <c r="G15036" s="1" t="str">
        <f t="shared" si="295"/>
        <v>unterschiedlichste</v>
      </c>
      <c r="H15036" s="1" t="str">
        <f t="shared" si="295"/>
        <v>unterschiedlichste</v>
      </c>
      <c r="I15036" s="1" t="str">
        <f t="shared" si="295"/>
        <v>unterschiedlichste</v>
      </c>
    </row>
    <row r="15037" spans="1:9" x14ac:dyDescent="0.3">
      <c r="A15037" s="9" t="s">
        <v>22055</v>
      </c>
      <c r="C15037" t="b">
        <f>NOT(ISERROR(VLOOKUP(A15037,ReferenzWortschatz2!A:A,1,FALSE)))</f>
        <v>1</v>
      </c>
      <c r="D15037" s="2" t="s">
        <v>22054</v>
      </c>
      <c r="E15037" s="1" t="str">
        <f t="shared" si="295"/>
        <v>unterschiedlichsten</v>
      </c>
      <c r="F15037" s="1" t="str">
        <f t="shared" si="295"/>
        <v>unterschiedlichsten</v>
      </c>
      <c r="G15037" s="1" t="str">
        <f t="shared" si="295"/>
        <v>unterschiedlichsten</v>
      </c>
      <c r="H15037" s="1" t="str">
        <f t="shared" si="295"/>
        <v>unterschiedlichsten</v>
      </c>
      <c r="I15037" s="1" t="str">
        <f t="shared" si="295"/>
        <v>unterschiedlichsten</v>
      </c>
    </row>
    <row r="15038" spans="1:9" x14ac:dyDescent="0.3">
      <c r="A15038" s="12" t="s">
        <v>6045</v>
      </c>
      <c r="C15038" t="b">
        <f>NOT(ISERROR(VLOOKUP(A15038,ReferenzWortschatz2!A:A,1,FALSE)))</f>
        <v>1</v>
      </c>
      <c r="D15038" s="2" t="s">
        <v>19816</v>
      </c>
      <c r="E15038" s="1" t="str">
        <f t="shared" si="295"/>
        <v>unterschreiben</v>
      </c>
      <c r="F15038" s="1" t="str">
        <f t="shared" si="295"/>
        <v>unterschreiben</v>
      </c>
      <c r="G15038" s="1" t="str">
        <f t="shared" si="295"/>
        <v>unterschreiben</v>
      </c>
      <c r="H15038" s="1" t="str">
        <f t="shared" si="295"/>
        <v>unterschreiben</v>
      </c>
      <c r="I15038" s="1" t="str">
        <f t="shared" si="295"/>
        <v>unterschreiben</v>
      </c>
    </row>
    <row r="15039" spans="1:9" x14ac:dyDescent="0.3">
      <c r="A15039" s="12" t="s">
        <v>6046</v>
      </c>
      <c r="C15039" t="b">
        <f>NOT(ISERROR(VLOOKUP(A15039,ReferenzWortschatz2!A:A,1,FALSE)))</f>
        <v>1</v>
      </c>
      <c r="D15039" s="2" t="s">
        <v>19816</v>
      </c>
      <c r="E15039" s="1" t="str">
        <f t="shared" si="295"/>
        <v>unterschreibt</v>
      </c>
      <c r="F15039" s="1" t="str">
        <f t="shared" si="295"/>
        <v>unterschreibt</v>
      </c>
      <c r="G15039" s="1" t="str">
        <f t="shared" si="295"/>
        <v>unterschreibt</v>
      </c>
      <c r="H15039" s="1" t="str">
        <f t="shared" si="295"/>
        <v>unterschreibt</v>
      </c>
      <c r="I15039" s="1" t="str">
        <f t="shared" si="295"/>
        <v>unterschreibt</v>
      </c>
    </row>
    <row r="15040" spans="1:9" x14ac:dyDescent="0.3">
      <c r="A15040" s="9" t="s">
        <v>22056</v>
      </c>
      <c r="C15040" t="b">
        <f>NOT(ISERROR(VLOOKUP(A15040,ReferenzWortschatz2!A:A,1,FALSE)))</f>
        <v>1</v>
      </c>
      <c r="D15040" s="2" t="s">
        <v>19816</v>
      </c>
      <c r="E15040" s="1" t="str">
        <f t="shared" si="295"/>
        <v>unterschreiten</v>
      </c>
      <c r="F15040" s="1" t="str">
        <f t="shared" si="295"/>
        <v>unterschreiten</v>
      </c>
      <c r="G15040" s="1" t="str">
        <f t="shared" si="295"/>
        <v>unterschreiten</v>
      </c>
      <c r="H15040" s="1" t="str">
        <f t="shared" si="295"/>
        <v>unterschreiten</v>
      </c>
      <c r="I15040" s="1" t="str">
        <f t="shared" si="295"/>
        <v>unterschreiten</v>
      </c>
    </row>
    <row r="15041" spans="1:9" x14ac:dyDescent="0.3">
      <c r="A15041" s="12" t="s">
        <v>6047</v>
      </c>
      <c r="C15041" t="b">
        <f>NOT(ISERROR(VLOOKUP(A15041,ReferenzWortschatz2!A:A,1,FALSE)))</f>
        <v>1</v>
      </c>
      <c r="D15041" s="2" t="s">
        <v>19818</v>
      </c>
      <c r="E15041" s="1" t="str">
        <f t="shared" si="295"/>
        <v>unterschrieb</v>
      </c>
      <c r="F15041" s="1" t="str">
        <f t="shared" si="295"/>
        <v>unterschrieb</v>
      </c>
      <c r="G15041" s="1" t="str">
        <f t="shared" si="295"/>
        <v>unterschrieb</v>
      </c>
      <c r="H15041" s="1" t="str">
        <f t="shared" si="295"/>
        <v>unterschrieb</v>
      </c>
      <c r="I15041" s="1" t="str">
        <f t="shared" si="295"/>
        <v>unterschrieb</v>
      </c>
    </row>
    <row r="15042" spans="1:9" x14ac:dyDescent="0.3">
      <c r="A15042" s="12" t="s">
        <v>6048</v>
      </c>
      <c r="C15042" t="b">
        <f>NOT(ISERROR(VLOOKUP(A15042,ReferenzWortschatz2!A:A,1,FALSE)))</f>
        <v>1</v>
      </c>
      <c r="D15042" s="2" t="s">
        <v>19818</v>
      </c>
      <c r="E15042" s="1" t="str">
        <f t="shared" si="295"/>
        <v>unterschrieben</v>
      </c>
      <c r="F15042" s="1" t="str">
        <f t="shared" si="295"/>
        <v>unterschrieben</v>
      </c>
      <c r="G15042" s="1" t="str">
        <f t="shared" si="295"/>
        <v>unterschrieben</v>
      </c>
      <c r="H15042" s="1" t="str">
        <f t="shared" si="295"/>
        <v>unterschrieben</v>
      </c>
      <c r="I15042" s="1" t="str">
        <f t="shared" si="295"/>
        <v>unterschrieben</v>
      </c>
    </row>
    <row r="15043" spans="1:9" x14ac:dyDescent="0.3">
      <c r="A15043" s="9" t="s">
        <v>22057</v>
      </c>
      <c r="C15043" t="b">
        <f>NOT(ISERROR(VLOOKUP(A15043,ReferenzWortschatz2!A:A,1,FALSE)))</f>
        <v>1</v>
      </c>
      <c r="D15043" s="2" t="s">
        <v>19818</v>
      </c>
      <c r="E15043" s="1" t="str">
        <f t="shared" si="295"/>
        <v>unterschriebenen</v>
      </c>
      <c r="F15043" s="1" t="str">
        <f t="shared" si="295"/>
        <v>unterschriebenen</v>
      </c>
      <c r="G15043" s="1" t="str">
        <f t="shared" si="295"/>
        <v>unterschriebenen</v>
      </c>
      <c r="H15043" s="1" t="str">
        <f t="shared" si="295"/>
        <v>unterschriebenen</v>
      </c>
      <c r="I15043" s="1" t="str">
        <f t="shared" si="295"/>
        <v>unterschriebenen</v>
      </c>
    </row>
    <row r="15044" spans="1:9" x14ac:dyDescent="0.3">
      <c r="A15044" s="12" t="s">
        <v>6049</v>
      </c>
      <c r="C15044" t="b">
        <f>NOT(ISERROR(VLOOKUP(A15044,ReferenzWortschatz2!A:A,1,FALSE)))</f>
        <v>1</v>
      </c>
      <c r="D15044" s="2" t="s">
        <v>22058</v>
      </c>
      <c r="E15044" s="1" t="str">
        <f t="shared" si="295"/>
        <v>Unterschrift</v>
      </c>
      <c r="F15044" s="1" t="str">
        <f t="shared" si="295"/>
        <v>Unterschrift</v>
      </c>
      <c r="G15044" s="1" t="str">
        <f t="shared" si="295"/>
        <v>Unterschrift</v>
      </c>
      <c r="H15044" s="1" t="str">
        <f t="shared" si="295"/>
        <v>Unterschrift</v>
      </c>
      <c r="I15044" s="1" t="str">
        <f t="shared" si="295"/>
        <v>Unterschrift</v>
      </c>
    </row>
    <row r="15045" spans="1:9" x14ac:dyDescent="0.3">
      <c r="A15045" s="9" t="s">
        <v>22059</v>
      </c>
      <c r="C15045" t="b">
        <f>NOT(ISERROR(VLOOKUP(A15045,ReferenzWortschatz2!A:A,1,FALSE)))</f>
        <v>1</v>
      </c>
      <c r="D15045" s="2" t="s">
        <v>17534</v>
      </c>
      <c r="E15045" s="1" t="str">
        <f t="shared" si="295"/>
        <v>unterste</v>
      </c>
      <c r="F15045" s="1" t="str">
        <f t="shared" si="295"/>
        <v>unterste</v>
      </c>
      <c r="G15045" s="1" t="str">
        <f t="shared" si="295"/>
        <v>unterste</v>
      </c>
      <c r="H15045" s="1" t="str">
        <f t="shared" si="295"/>
        <v>unterste</v>
      </c>
      <c r="I15045" s="1" t="str">
        <f t="shared" si="295"/>
        <v>unterste</v>
      </c>
    </row>
    <row r="15046" spans="1:9" x14ac:dyDescent="0.3">
      <c r="A15046" s="9" t="s">
        <v>22060</v>
      </c>
      <c r="C15046" t="b">
        <f>NOT(ISERROR(VLOOKUP(A15046,ReferenzWortschatz2!A:A,1,FALSE)))</f>
        <v>1</v>
      </c>
      <c r="D15046" s="2" t="s">
        <v>28391</v>
      </c>
      <c r="E15046" s="1" t="str">
        <f t="shared" si="295"/>
        <v>unterstellt</v>
      </c>
      <c r="F15046" s="1" t="str">
        <f t="shared" si="295"/>
        <v>unterstellt</v>
      </c>
      <c r="G15046" s="1" t="str">
        <f t="shared" si="295"/>
        <v>unterstellt</v>
      </c>
      <c r="H15046" s="1" t="str">
        <f t="shared" si="295"/>
        <v>unterstellt</v>
      </c>
      <c r="I15046" s="1" t="str">
        <f t="shared" si="295"/>
        <v>unterstellt</v>
      </c>
    </row>
    <row r="15047" spans="1:9" x14ac:dyDescent="0.3">
      <c r="A15047" s="9" t="s">
        <v>22061</v>
      </c>
      <c r="C15047" t="b">
        <f>NOT(ISERROR(VLOOKUP(A15047,ReferenzWortschatz2!A:A,1,FALSE)))</f>
        <v>1</v>
      </c>
      <c r="D15047" s="2" t="s">
        <v>17534</v>
      </c>
      <c r="E15047" s="1" t="str">
        <f t="shared" si="295"/>
        <v>untersten</v>
      </c>
      <c r="F15047" s="1" t="str">
        <f t="shared" si="295"/>
        <v>untersten</v>
      </c>
      <c r="G15047" s="1" t="str">
        <f t="shared" si="295"/>
        <v>untersten</v>
      </c>
      <c r="H15047" s="1" t="str">
        <f t="shared" si="295"/>
        <v>untersten</v>
      </c>
      <c r="I15047" s="1" t="str">
        <f t="shared" si="295"/>
        <v>untersten</v>
      </c>
    </row>
    <row r="15048" spans="1:9" x14ac:dyDescent="0.3">
      <c r="A15048" s="12" t="s">
        <v>6050</v>
      </c>
      <c r="C15048" t="b">
        <f>NOT(ISERROR(VLOOKUP(A15048,ReferenzWortschatz2!A:A,1,FALSE)))</f>
        <v>1</v>
      </c>
      <c r="D15048" s="2" t="s">
        <v>22062</v>
      </c>
      <c r="E15048" s="1" t="str">
        <f t="shared" si="295"/>
        <v>unterstreichen</v>
      </c>
      <c r="F15048" s="1" t="str">
        <f t="shared" si="295"/>
        <v>unterstreichen</v>
      </c>
      <c r="G15048" s="1" t="str">
        <f t="shared" si="295"/>
        <v>unterstreichen</v>
      </c>
      <c r="H15048" s="1" t="str">
        <f t="shared" si="295"/>
        <v>unterstreichen</v>
      </c>
      <c r="I15048" s="1" t="str">
        <f t="shared" si="295"/>
        <v>unterstreichen</v>
      </c>
    </row>
    <row r="15049" spans="1:9" x14ac:dyDescent="0.3">
      <c r="A15049" s="12" t="s">
        <v>6051</v>
      </c>
      <c r="C15049" t="b">
        <f>NOT(ISERROR(VLOOKUP(A15049,ReferenzWortschatz2!A:A,1,FALSE)))</f>
        <v>1</v>
      </c>
      <c r="D15049" s="2" t="s">
        <v>26108</v>
      </c>
      <c r="E15049" s="1" t="str">
        <f t="shared" si="295"/>
        <v>unterstreicht</v>
      </c>
      <c r="F15049" s="1" t="str">
        <f t="shared" si="295"/>
        <v>unterstreicht</v>
      </c>
      <c r="G15049" s="1" t="str">
        <f t="shared" si="295"/>
        <v>unterstreicht</v>
      </c>
      <c r="H15049" s="1" t="str">
        <f t="shared" si="295"/>
        <v>unterstreicht</v>
      </c>
      <c r="I15049" s="1" t="str">
        <f t="shared" si="295"/>
        <v>unterstreicht</v>
      </c>
    </row>
    <row r="15050" spans="1:9" x14ac:dyDescent="0.3">
      <c r="A15050" s="9" t="s">
        <v>22063</v>
      </c>
      <c r="C15050" t="b">
        <f>NOT(ISERROR(VLOOKUP(A15050,ReferenzWortschatz2!A:A,1,FALSE)))</f>
        <v>1</v>
      </c>
      <c r="D15050" s="2" t="s">
        <v>28392</v>
      </c>
      <c r="E15050" s="1" t="str">
        <f t="shared" si="295"/>
        <v>Unterstreichungsoptionen</v>
      </c>
      <c r="F15050" s="1" t="str">
        <f t="shared" si="295"/>
        <v>Unterstreichungsoptionen</v>
      </c>
      <c r="G15050" s="1" t="str">
        <f t="shared" si="295"/>
        <v>Unterstreichungsoptionen</v>
      </c>
      <c r="H15050" s="1" t="str">
        <f t="shared" si="295"/>
        <v>Unterstreichungsoptionen</v>
      </c>
      <c r="I15050" s="1" t="str">
        <f t="shared" si="295"/>
        <v>Unterstreichungsoptionen</v>
      </c>
    </row>
    <row r="15051" spans="1:9" x14ac:dyDescent="0.3">
      <c r="A15051" s="12" t="s">
        <v>6052</v>
      </c>
      <c r="C15051" t="b">
        <f>NOT(ISERROR(VLOOKUP(A15051,ReferenzWortschatz2!A:A,1,FALSE)))</f>
        <v>1</v>
      </c>
      <c r="D15051" s="2" t="s">
        <v>22062</v>
      </c>
      <c r="E15051" s="1" t="str">
        <f t="shared" si="295"/>
        <v>unterstrich</v>
      </c>
      <c r="F15051" s="1" t="str">
        <f t="shared" si="295"/>
        <v>unterstrich</v>
      </c>
      <c r="G15051" s="1" t="str">
        <f t="shared" si="295"/>
        <v>unterstrich</v>
      </c>
      <c r="H15051" s="1" t="str">
        <f t="shared" si="295"/>
        <v>unterstrich</v>
      </c>
      <c r="I15051" s="1" t="str">
        <f t="shared" si="295"/>
        <v>unterstrich</v>
      </c>
    </row>
    <row r="15052" spans="1:9" x14ac:dyDescent="0.3">
      <c r="A15052" s="9" t="s">
        <v>22064</v>
      </c>
      <c r="C15052" t="b">
        <f>NOT(ISERROR(VLOOKUP(A15052,ReferenzWortschatz2!A:A,1,FALSE)))</f>
        <v>1</v>
      </c>
      <c r="D15052" s="2" t="s">
        <v>22062</v>
      </c>
      <c r="E15052" s="1" t="str">
        <f t="shared" si="295"/>
        <v>Unterstriche</v>
      </c>
      <c r="F15052" s="1" t="str">
        <f t="shared" si="295"/>
        <v>Unterstriche</v>
      </c>
      <c r="G15052" s="1" t="str">
        <f t="shared" si="295"/>
        <v>Unterstriche</v>
      </c>
      <c r="H15052" s="1" t="str">
        <f t="shared" si="295"/>
        <v>Unterstriche</v>
      </c>
      <c r="I15052" s="1" t="str">
        <f t="shared" si="295"/>
        <v>Unterstriche</v>
      </c>
    </row>
    <row r="15053" spans="1:9" x14ac:dyDescent="0.3">
      <c r="A15053" s="12" t="s">
        <v>6053</v>
      </c>
      <c r="C15053" t="b">
        <f>NOT(ISERROR(VLOOKUP(A15053,ReferenzWortschatz2!A:A,1,FALSE)))</f>
        <v>1</v>
      </c>
      <c r="D15053" s="2" t="s">
        <v>22062</v>
      </c>
      <c r="E15053" s="1" t="str">
        <f t="shared" si="295"/>
        <v>unterstrichen</v>
      </c>
      <c r="F15053" s="1" t="str">
        <f t="shared" si="295"/>
        <v>unterstrichen</v>
      </c>
      <c r="G15053" s="1" t="str">
        <f t="shared" si="295"/>
        <v>unterstrichen</v>
      </c>
      <c r="H15053" s="1" t="str">
        <f t="shared" si="295"/>
        <v>unterstrichen</v>
      </c>
      <c r="I15053" s="1" t="str">
        <f t="shared" si="295"/>
        <v>unterstrichen</v>
      </c>
    </row>
    <row r="15054" spans="1:9" x14ac:dyDescent="0.3">
      <c r="A15054" s="9" t="s">
        <v>22065</v>
      </c>
      <c r="C15054" t="b">
        <f>NOT(ISERROR(VLOOKUP(A15054,ReferenzWortschatz2!A:A,1,FALSE)))</f>
        <v>1</v>
      </c>
      <c r="D15054" s="2" t="s">
        <v>22062</v>
      </c>
      <c r="E15054" s="1" t="str">
        <f t="shared" si="295"/>
        <v>unterstrichenen</v>
      </c>
      <c r="F15054" s="1" t="str">
        <f t="shared" si="295"/>
        <v>unterstrichenen</v>
      </c>
      <c r="G15054" s="1" t="str">
        <f t="shared" si="295"/>
        <v>unterstrichenen</v>
      </c>
      <c r="H15054" s="1" t="str">
        <f t="shared" si="295"/>
        <v>unterstrichenen</v>
      </c>
      <c r="I15054" s="1" t="str">
        <f t="shared" si="295"/>
        <v>unterstrichenen</v>
      </c>
    </row>
    <row r="15055" spans="1:9" x14ac:dyDescent="0.3">
      <c r="A15055" s="12" t="s">
        <v>6054</v>
      </c>
      <c r="C15055" t="b">
        <f>NOT(ISERROR(VLOOKUP(A15055,ReferenzWortschatz2!A:A,1,FALSE)))</f>
        <v>1</v>
      </c>
      <c r="D15055" s="2" t="s">
        <v>20649</v>
      </c>
      <c r="E15055" s="1" t="str">
        <f t="shared" si="295"/>
        <v>unterstützen</v>
      </c>
      <c r="F15055" s="1" t="str">
        <f t="shared" si="295"/>
        <v>unterstützen</v>
      </c>
      <c r="G15055" s="1" t="str">
        <f t="shared" si="295"/>
        <v>unterstützen</v>
      </c>
      <c r="H15055" s="1" t="str">
        <f t="shared" si="295"/>
        <v>unterstützen</v>
      </c>
      <c r="I15055" s="1" t="str">
        <f t="shared" si="295"/>
        <v>unterstützen</v>
      </c>
    </row>
    <row r="15056" spans="1:9" x14ac:dyDescent="0.3">
      <c r="A15056" s="9" t="s">
        <v>22066</v>
      </c>
      <c r="C15056" t="b">
        <f>NOT(ISERROR(VLOOKUP(A15056,ReferenzWortschatz2!A:A,1,FALSE)))</f>
        <v>1</v>
      </c>
      <c r="D15056" s="2" t="s">
        <v>22067</v>
      </c>
      <c r="E15056" s="1" t="str">
        <f t="shared" si="295"/>
        <v>unterstützenden</v>
      </c>
      <c r="F15056" s="1" t="str">
        <f t="shared" si="295"/>
        <v>unterstützenden</v>
      </c>
      <c r="G15056" s="1" t="str">
        <f t="shared" si="295"/>
        <v>unterstützenden</v>
      </c>
      <c r="H15056" s="1" t="str">
        <f t="shared" si="295"/>
        <v>unterstützenden</v>
      </c>
      <c r="I15056" s="1" t="str">
        <f t="shared" si="295"/>
        <v>unterstützenden</v>
      </c>
    </row>
    <row r="15057" spans="1:9" x14ac:dyDescent="0.3">
      <c r="A15057" s="12" t="s">
        <v>6055</v>
      </c>
      <c r="C15057" t="b">
        <f>NOT(ISERROR(VLOOKUP(A15057,ReferenzWortschatz2!A:A,1,FALSE)))</f>
        <v>1</v>
      </c>
      <c r="D15057" s="2" t="s">
        <v>22068</v>
      </c>
      <c r="E15057" s="1" t="str">
        <f t="shared" si="295"/>
        <v>unterstützt</v>
      </c>
      <c r="F15057" s="1" t="str">
        <f t="shared" si="295"/>
        <v>unterstützt</v>
      </c>
      <c r="G15057" s="1" t="str">
        <f t="shared" si="295"/>
        <v>unterstützt</v>
      </c>
      <c r="H15057" s="1" t="str">
        <f t="shared" si="295"/>
        <v>unterstützt</v>
      </c>
      <c r="I15057" s="1" t="str">
        <f t="shared" si="295"/>
        <v>unterstützt</v>
      </c>
    </row>
    <row r="15058" spans="1:9" x14ac:dyDescent="0.3">
      <c r="A15058" s="12" t="s">
        <v>6056</v>
      </c>
      <c r="C15058" t="b">
        <f>NOT(ISERROR(VLOOKUP(A15058,ReferenzWortschatz2!A:A,1,FALSE)))</f>
        <v>1</v>
      </c>
      <c r="D15058" s="2" t="s">
        <v>22069</v>
      </c>
      <c r="E15058" s="1" t="str">
        <f t="shared" si="295"/>
        <v>unterstützte</v>
      </c>
      <c r="F15058" s="1" t="str">
        <f t="shared" si="295"/>
        <v>unterstützte</v>
      </c>
      <c r="G15058" s="1" t="str">
        <f t="shared" si="295"/>
        <v>unterstützte</v>
      </c>
      <c r="H15058" s="1" t="str">
        <f t="shared" si="295"/>
        <v>unterstützte</v>
      </c>
      <c r="I15058" s="1" t="str">
        <f t="shared" si="295"/>
        <v>unterstützte</v>
      </c>
    </row>
    <row r="15059" spans="1:9" x14ac:dyDescent="0.3">
      <c r="A15059" s="9" t="s">
        <v>22070</v>
      </c>
      <c r="C15059" t="b">
        <f>NOT(ISERROR(VLOOKUP(A15059,ReferenzWortschatz2!A:A,1,FALSE)))</f>
        <v>1</v>
      </c>
      <c r="D15059" s="2" t="s">
        <v>22069</v>
      </c>
      <c r="E15059" s="1" t="str">
        <f t="shared" ref="E15059:I15122" si="296">HYPERLINK(E$1&amp;$A15059,$A15059)</f>
        <v>unterstützter</v>
      </c>
      <c r="F15059" s="1" t="str">
        <f t="shared" si="296"/>
        <v>unterstützter</v>
      </c>
      <c r="G15059" s="1" t="str">
        <f t="shared" si="296"/>
        <v>unterstützter</v>
      </c>
      <c r="H15059" s="1" t="str">
        <f t="shared" si="296"/>
        <v>unterstützter</v>
      </c>
      <c r="I15059" s="1" t="str">
        <f t="shared" si="296"/>
        <v>unterstützter</v>
      </c>
    </row>
    <row r="15060" spans="1:9" x14ac:dyDescent="0.3">
      <c r="A15060" s="12" t="s">
        <v>6057</v>
      </c>
      <c r="C15060" t="b">
        <f>NOT(ISERROR(VLOOKUP(A15060,ReferenzWortschatz2!A:A,1,FALSE)))</f>
        <v>1</v>
      </c>
      <c r="D15060" s="2" t="s">
        <v>20649</v>
      </c>
      <c r="E15060" s="1" t="str">
        <f t="shared" si="296"/>
        <v>Unterstützung</v>
      </c>
      <c r="F15060" s="1" t="str">
        <f t="shared" si="296"/>
        <v>Unterstützung</v>
      </c>
      <c r="G15060" s="1" t="str">
        <f t="shared" si="296"/>
        <v>Unterstützung</v>
      </c>
      <c r="H15060" s="1" t="str">
        <f t="shared" si="296"/>
        <v>Unterstützung</v>
      </c>
      <c r="I15060" s="1" t="str">
        <f t="shared" si="296"/>
        <v>Unterstützung</v>
      </c>
    </row>
    <row r="15061" spans="1:9" x14ac:dyDescent="0.3">
      <c r="A15061" s="12" t="s">
        <v>6058</v>
      </c>
      <c r="C15061" t="b">
        <f>NOT(ISERROR(VLOOKUP(A15061,ReferenzWortschatz2!A:A,1,FALSE)))</f>
        <v>1</v>
      </c>
      <c r="D15061" s="2" t="s">
        <v>22071</v>
      </c>
      <c r="E15061" s="1" t="str">
        <f t="shared" si="296"/>
        <v>untersuchen</v>
      </c>
      <c r="F15061" s="1" t="str">
        <f t="shared" si="296"/>
        <v>untersuchen</v>
      </c>
      <c r="G15061" s="1" t="str">
        <f t="shared" si="296"/>
        <v>untersuchen</v>
      </c>
      <c r="H15061" s="1" t="str">
        <f t="shared" si="296"/>
        <v>untersuchen</v>
      </c>
      <c r="I15061" s="1" t="str">
        <f t="shared" si="296"/>
        <v>untersuchen</v>
      </c>
    </row>
    <row r="15062" spans="1:9" x14ac:dyDescent="0.3">
      <c r="A15062" s="12" t="s">
        <v>6059</v>
      </c>
      <c r="C15062" t="b">
        <f>NOT(ISERROR(VLOOKUP(A15062,ReferenzWortschatz2!A:A,1,FALSE)))</f>
        <v>1</v>
      </c>
      <c r="D15062" s="2" t="s">
        <v>26109</v>
      </c>
      <c r="E15062" s="1" t="str">
        <f t="shared" si="296"/>
        <v>untersucht</v>
      </c>
      <c r="F15062" s="1" t="str">
        <f t="shared" si="296"/>
        <v>untersucht</v>
      </c>
      <c r="G15062" s="1" t="str">
        <f t="shared" si="296"/>
        <v>untersucht</v>
      </c>
      <c r="H15062" s="1" t="str">
        <f t="shared" si="296"/>
        <v>untersucht</v>
      </c>
      <c r="I15062" s="1" t="str">
        <f t="shared" si="296"/>
        <v>untersucht</v>
      </c>
    </row>
    <row r="15063" spans="1:9" x14ac:dyDescent="0.3">
      <c r="A15063" s="12" t="s">
        <v>6060</v>
      </c>
      <c r="C15063" t="b">
        <f>NOT(ISERROR(VLOOKUP(A15063,ReferenzWortschatz2!A:A,1,FALSE)))</f>
        <v>1</v>
      </c>
      <c r="D15063" s="2" t="s">
        <v>26110</v>
      </c>
      <c r="E15063" s="1" t="str">
        <f t="shared" si="296"/>
        <v>untersuchte</v>
      </c>
      <c r="F15063" s="1" t="str">
        <f t="shared" si="296"/>
        <v>untersuchte</v>
      </c>
      <c r="G15063" s="1" t="str">
        <f t="shared" si="296"/>
        <v>untersuchte</v>
      </c>
      <c r="H15063" s="1" t="str">
        <f t="shared" si="296"/>
        <v>untersuchte</v>
      </c>
      <c r="I15063" s="1" t="str">
        <f t="shared" si="296"/>
        <v>untersuchte</v>
      </c>
    </row>
    <row r="15064" spans="1:9" x14ac:dyDescent="0.3">
      <c r="A15064" s="12" t="s">
        <v>6061</v>
      </c>
      <c r="C15064" t="b">
        <f>NOT(ISERROR(VLOOKUP(A15064,ReferenzWortschatz2!A:A,1,FALSE)))</f>
        <v>1</v>
      </c>
      <c r="D15064" s="2" t="s">
        <v>28393</v>
      </c>
      <c r="E15064" s="1" t="str">
        <f t="shared" si="296"/>
        <v>Untersuchung</v>
      </c>
      <c r="F15064" s="1" t="str">
        <f t="shared" si="296"/>
        <v>Untersuchung</v>
      </c>
      <c r="G15064" s="1" t="str">
        <f t="shared" si="296"/>
        <v>Untersuchung</v>
      </c>
      <c r="H15064" s="1" t="str">
        <f t="shared" si="296"/>
        <v>Untersuchung</v>
      </c>
      <c r="I15064" s="1" t="str">
        <f t="shared" si="296"/>
        <v>Untersuchung</v>
      </c>
    </row>
    <row r="15065" spans="1:9" x14ac:dyDescent="0.3">
      <c r="A15065" s="9" t="s">
        <v>20977</v>
      </c>
      <c r="C15065" t="b">
        <f>NOT(ISERROR(VLOOKUP(A15065,ReferenzWortschatz2!A:A,1,FALSE)))</f>
        <v>1</v>
      </c>
      <c r="D15065" s="2" t="s">
        <v>22072</v>
      </c>
      <c r="E15065" s="1" t="str">
        <f t="shared" si="296"/>
        <v>unterteilen</v>
      </c>
      <c r="F15065" s="1" t="str">
        <f t="shared" si="296"/>
        <v>unterteilen</v>
      </c>
      <c r="G15065" s="1" t="str">
        <f t="shared" si="296"/>
        <v>unterteilen</v>
      </c>
      <c r="H15065" s="1" t="str">
        <f t="shared" si="296"/>
        <v>unterteilen</v>
      </c>
      <c r="I15065" s="1" t="str">
        <f t="shared" si="296"/>
        <v>unterteilen</v>
      </c>
    </row>
    <row r="15066" spans="1:9" x14ac:dyDescent="0.3">
      <c r="A15066" s="9" t="s">
        <v>11178</v>
      </c>
      <c r="C15066" t="b">
        <f>NOT(ISERROR(VLOOKUP(A15066,ReferenzWortschatz2!A:A,1,FALSE)))</f>
        <v>1</v>
      </c>
      <c r="D15066" s="2" t="s">
        <v>22073</v>
      </c>
      <c r="E15066" s="1" t="str">
        <f t="shared" si="296"/>
        <v>unterteilt</v>
      </c>
      <c r="F15066" s="1" t="str">
        <f t="shared" si="296"/>
        <v>unterteilt</v>
      </c>
      <c r="G15066" s="1" t="str">
        <f t="shared" si="296"/>
        <v>unterteilt</v>
      </c>
      <c r="H15066" s="1" t="str">
        <f t="shared" si="296"/>
        <v>unterteilt</v>
      </c>
      <c r="I15066" s="1" t="str">
        <f t="shared" si="296"/>
        <v>unterteilt</v>
      </c>
    </row>
    <row r="15067" spans="1:9" x14ac:dyDescent="0.3">
      <c r="A15067" s="9" t="s">
        <v>22074</v>
      </c>
      <c r="C15067" t="b">
        <f>NOT(ISERROR(VLOOKUP(A15067,ReferenzWortschatz2!A:A,1,FALSE)))</f>
        <v>1</v>
      </c>
      <c r="D15067" s="2" t="s">
        <v>22075</v>
      </c>
      <c r="E15067" s="1" t="str">
        <f t="shared" si="296"/>
        <v>Unterteilung</v>
      </c>
      <c r="F15067" s="1" t="str">
        <f t="shared" si="296"/>
        <v>Unterteilung</v>
      </c>
      <c r="G15067" s="1" t="str">
        <f t="shared" si="296"/>
        <v>Unterteilung</v>
      </c>
      <c r="H15067" s="1" t="str">
        <f t="shared" si="296"/>
        <v>Unterteilung</v>
      </c>
      <c r="I15067" s="1" t="str">
        <f t="shared" si="296"/>
        <v>Unterteilung</v>
      </c>
    </row>
    <row r="15068" spans="1:9" x14ac:dyDescent="0.3">
      <c r="A15068" s="9" t="s">
        <v>22076</v>
      </c>
      <c r="C15068" t="b">
        <f>NOT(ISERROR(VLOOKUP(A15068,ReferenzWortschatz2!A:A,1,FALSE)))</f>
        <v>1</v>
      </c>
      <c r="D15068" s="2" t="s">
        <v>22077</v>
      </c>
      <c r="E15068" s="1" t="str">
        <f t="shared" si="296"/>
        <v>Untertitel</v>
      </c>
      <c r="F15068" s="1" t="str">
        <f t="shared" si="296"/>
        <v>Untertitel</v>
      </c>
      <c r="G15068" s="1" t="str">
        <f t="shared" si="296"/>
        <v>Untertitel</v>
      </c>
      <c r="H15068" s="1" t="str">
        <f t="shared" si="296"/>
        <v>Untertitel</v>
      </c>
      <c r="I15068" s="1" t="str">
        <f t="shared" si="296"/>
        <v>Untertitel</v>
      </c>
    </row>
    <row r="15069" spans="1:9" x14ac:dyDescent="0.3">
      <c r="A15069" s="9" t="s">
        <v>22078</v>
      </c>
      <c r="C15069" t="b">
        <f>NOT(ISERROR(VLOOKUP(A15069,ReferenzWortschatz2!A:A,1,FALSE)))</f>
        <v>1</v>
      </c>
      <c r="D15069" s="2" t="s">
        <v>22079</v>
      </c>
      <c r="E15069" s="1" t="str">
        <f t="shared" si="296"/>
        <v>untertyp</v>
      </c>
      <c r="F15069" s="1" t="str">
        <f t="shared" si="296"/>
        <v>untertyp</v>
      </c>
      <c r="G15069" s="1" t="str">
        <f t="shared" si="296"/>
        <v>untertyp</v>
      </c>
      <c r="H15069" s="1" t="str">
        <f t="shared" si="296"/>
        <v>untertyp</v>
      </c>
      <c r="I15069" s="1" t="str">
        <f t="shared" si="296"/>
        <v>untertyp</v>
      </c>
    </row>
    <row r="15070" spans="1:9" x14ac:dyDescent="0.3">
      <c r="A15070" s="12" t="s">
        <v>6062</v>
      </c>
      <c r="C15070" t="b">
        <f>NOT(ISERROR(VLOOKUP(A15070,ReferenzWortschatz2!A:A,1,FALSE)))</f>
        <v>1</v>
      </c>
      <c r="D15070" s="2" t="s">
        <v>22072</v>
      </c>
      <c r="E15070" s="1" t="str">
        <f t="shared" si="296"/>
        <v>unterunterbrechen</v>
      </c>
      <c r="F15070" s="1" t="str">
        <f t="shared" si="296"/>
        <v>unterunterbrechen</v>
      </c>
      <c r="G15070" s="1" t="str">
        <f t="shared" si="296"/>
        <v>unterunterbrechen</v>
      </c>
      <c r="H15070" s="1" t="str">
        <f t="shared" si="296"/>
        <v>unterunterbrechen</v>
      </c>
      <c r="I15070" s="1" t="str">
        <f t="shared" si="296"/>
        <v>unterunterbrechen</v>
      </c>
    </row>
    <row r="15071" spans="1:9" x14ac:dyDescent="0.3">
      <c r="A15071" s="12" t="s">
        <v>6063</v>
      </c>
      <c r="C15071" t="b">
        <f>NOT(ISERROR(VLOOKUP(A15071,ReferenzWortschatz2!A:A,1,FALSE)))</f>
        <v>1</v>
      </c>
      <c r="D15071" s="2" t="s">
        <v>28394</v>
      </c>
      <c r="E15071" s="1" t="str">
        <f t="shared" si="296"/>
        <v>unterwegs</v>
      </c>
      <c r="F15071" s="1" t="str">
        <f t="shared" si="296"/>
        <v>unterwegs</v>
      </c>
      <c r="G15071" s="1" t="str">
        <f t="shared" si="296"/>
        <v>unterwegs</v>
      </c>
      <c r="H15071" s="1" t="str">
        <f t="shared" si="296"/>
        <v>unterwegs</v>
      </c>
      <c r="I15071" s="1" t="str">
        <f t="shared" si="296"/>
        <v>unterwegs</v>
      </c>
    </row>
    <row r="15072" spans="1:9" x14ac:dyDescent="0.3">
      <c r="A15072" s="9" t="s">
        <v>22080</v>
      </c>
      <c r="C15072" t="b">
        <f>NOT(ISERROR(VLOOKUP(A15072,ReferenzWortschatz2!A:A,1,FALSE)))</f>
        <v>1</v>
      </c>
      <c r="D15072" s="2" t="s">
        <v>19816</v>
      </c>
      <c r="E15072" s="1" t="str">
        <f t="shared" si="296"/>
        <v>Unterzeichnen</v>
      </c>
      <c r="F15072" s="1" t="str">
        <f t="shared" si="296"/>
        <v>Unterzeichnen</v>
      </c>
      <c r="G15072" s="1" t="str">
        <f t="shared" si="296"/>
        <v>Unterzeichnen</v>
      </c>
      <c r="H15072" s="1" t="str">
        <f t="shared" si="296"/>
        <v>Unterzeichnen</v>
      </c>
      <c r="I15072" s="1" t="str">
        <f t="shared" si="296"/>
        <v>Unterzeichnen</v>
      </c>
    </row>
    <row r="15073" spans="1:9" x14ac:dyDescent="0.3">
      <c r="A15073" s="9" t="s">
        <v>19819</v>
      </c>
      <c r="C15073" t="b">
        <f>NOT(ISERROR(VLOOKUP(A15073,ReferenzWortschatz2!A:A,1,FALSE)))</f>
        <v>1</v>
      </c>
      <c r="D15073" s="2" t="s">
        <v>19816</v>
      </c>
      <c r="E15073" s="1" t="str">
        <f t="shared" si="296"/>
        <v>unterzeichnet</v>
      </c>
      <c r="F15073" s="1" t="str">
        <f t="shared" si="296"/>
        <v>unterzeichnet</v>
      </c>
      <c r="G15073" s="1" t="str">
        <f t="shared" si="296"/>
        <v>unterzeichnet</v>
      </c>
      <c r="H15073" s="1" t="str">
        <f t="shared" si="296"/>
        <v>unterzeichnet</v>
      </c>
      <c r="I15073" s="1" t="str">
        <f t="shared" si="296"/>
        <v>unterzeichnet</v>
      </c>
    </row>
    <row r="15074" spans="1:9" x14ac:dyDescent="0.3">
      <c r="A15074" s="9" t="s">
        <v>22081</v>
      </c>
      <c r="C15074" t="b">
        <f>NOT(ISERROR(VLOOKUP(A15074,ReferenzWortschatz2!A:A,1,FALSE)))</f>
        <v>1</v>
      </c>
      <c r="D15074" s="2" t="s">
        <v>22082</v>
      </c>
      <c r="E15074" s="1" t="str">
        <f t="shared" si="296"/>
        <v>unterzuschieben</v>
      </c>
      <c r="F15074" s="1" t="str">
        <f t="shared" si="296"/>
        <v>unterzuschieben</v>
      </c>
      <c r="G15074" s="1" t="str">
        <f t="shared" si="296"/>
        <v>unterzuschieben</v>
      </c>
      <c r="H15074" s="1" t="str">
        <f t="shared" si="296"/>
        <v>unterzuschieben</v>
      </c>
      <c r="I15074" s="1" t="str">
        <f t="shared" si="296"/>
        <v>unterzuschieben</v>
      </c>
    </row>
    <row r="15075" spans="1:9" x14ac:dyDescent="0.3">
      <c r="A15075" s="9" t="s">
        <v>22083</v>
      </c>
      <c r="C15075" t="b">
        <f>NOT(ISERROR(VLOOKUP(A15075,ReferenzWortschatz2!A:A,1,FALSE)))</f>
        <v>1</v>
      </c>
      <c r="D15075" s="2" t="s">
        <v>22084</v>
      </c>
      <c r="E15075" s="1" t="str">
        <f t="shared" si="296"/>
        <v>Untrennbarkeit</v>
      </c>
      <c r="F15075" s="1" t="str">
        <f t="shared" si="296"/>
        <v>Untrennbarkeit</v>
      </c>
      <c r="G15075" s="1" t="str">
        <f t="shared" si="296"/>
        <v>Untrennbarkeit</v>
      </c>
      <c r="H15075" s="1" t="str">
        <f t="shared" si="296"/>
        <v>Untrennbarkeit</v>
      </c>
      <c r="I15075" s="1" t="str">
        <f t="shared" si="296"/>
        <v>Untrennbarkeit</v>
      </c>
    </row>
    <row r="15076" spans="1:9" x14ac:dyDescent="0.3">
      <c r="A15076" s="9" t="s">
        <v>22085</v>
      </c>
      <c r="C15076" t="b">
        <f>NOT(ISERROR(VLOOKUP(A15076,ReferenzWortschatz2!A:A,1,FALSE)))</f>
        <v>1</v>
      </c>
      <c r="D15076" s="2" t="s">
        <v>22086</v>
      </c>
      <c r="E15076" s="1" t="str">
        <f t="shared" si="296"/>
        <v>unüberschaubaren</v>
      </c>
      <c r="F15076" s="1" t="str">
        <f t="shared" si="296"/>
        <v>unüberschaubaren</v>
      </c>
      <c r="G15076" s="1" t="str">
        <f t="shared" si="296"/>
        <v>unüberschaubaren</v>
      </c>
      <c r="H15076" s="1" t="str">
        <f t="shared" si="296"/>
        <v>unüberschaubaren</v>
      </c>
      <c r="I15076" s="1" t="str">
        <f t="shared" si="296"/>
        <v>unüberschaubaren</v>
      </c>
    </row>
    <row r="15077" spans="1:9" x14ac:dyDescent="0.3">
      <c r="A15077" s="9" t="s">
        <v>22087</v>
      </c>
      <c r="C15077" t="b">
        <f>NOT(ISERROR(VLOOKUP(A15077,ReferenzWortschatz2!A:A,1,FALSE)))</f>
        <v>1</v>
      </c>
      <c r="D15077" s="2" t="s">
        <v>22086</v>
      </c>
      <c r="E15077" s="1" t="str">
        <f t="shared" si="296"/>
        <v>unüberschaubarer</v>
      </c>
      <c r="F15077" s="1" t="str">
        <f t="shared" si="296"/>
        <v>unüberschaubarer</v>
      </c>
      <c r="G15077" s="1" t="str">
        <f t="shared" si="296"/>
        <v>unüberschaubarer</v>
      </c>
      <c r="H15077" s="1" t="str">
        <f t="shared" si="296"/>
        <v>unüberschaubarer</v>
      </c>
      <c r="I15077" s="1" t="str">
        <f t="shared" si="296"/>
        <v>unüberschaubarer</v>
      </c>
    </row>
    <row r="15078" spans="1:9" x14ac:dyDescent="0.3">
      <c r="A15078" s="9" t="s">
        <v>22088</v>
      </c>
      <c r="C15078" t="b">
        <f>NOT(ISERROR(VLOOKUP(A15078,ReferenzWortschatz2!A:A,1,FALSE)))</f>
        <v>1</v>
      </c>
      <c r="D15078" s="2" t="s">
        <v>22086</v>
      </c>
      <c r="E15078" s="1" t="str">
        <f t="shared" si="296"/>
        <v>unübersichtlich</v>
      </c>
      <c r="F15078" s="1" t="str">
        <f t="shared" si="296"/>
        <v>unübersichtlich</v>
      </c>
      <c r="G15078" s="1" t="str">
        <f t="shared" si="296"/>
        <v>unübersichtlich</v>
      </c>
      <c r="H15078" s="1" t="str">
        <f t="shared" si="296"/>
        <v>unübersichtlich</v>
      </c>
      <c r="I15078" s="1" t="str">
        <f t="shared" si="296"/>
        <v>unübersichtlich</v>
      </c>
    </row>
    <row r="15079" spans="1:9" x14ac:dyDescent="0.3">
      <c r="A15079" s="12" t="s">
        <v>6064</v>
      </c>
      <c r="C15079" t="b">
        <f>NOT(ISERROR(VLOOKUP(A15079,ReferenzWortschatz2!A:A,1,FALSE)))</f>
        <v>1</v>
      </c>
      <c r="D15079" s="2" t="s">
        <v>26111</v>
      </c>
      <c r="E15079" s="1" t="str">
        <f t="shared" si="296"/>
        <v>ununbedingt</v>
      </c>
      <c r="F15079" s="1" t="str">
        <f t="shared" si="296"/>
        <v>ununbedingt</v>
      </c>
      <c r="G15079" s="1" t="str">
        <f t="shared" si="296"/>
        <v>ununbedingt</v>
      </c>
      <c r="H15079" s="1" t="str">
        <f t="shared" si="296"/>
        <v>ununbedingt</v>
      </c>
      <c r="I15079" s="1" t="str">
        <f t="shared" si="296"/>
        <v>ununbedingt</v>
      </c>
    </row>
    <row r="15080" spans="1:9" x14ac:dyDescent="0.3">
      <c r="A15080" s="9" t="s">
        <v>22089</v>
      </c>
      <c r="C15080" t="b">
        <f>NOT(ISERROR(VLOOKUP(A15080,ReferenzWortschatz2!A:A,1,FALSE)))</f>
        <v>1</v>
      </c>
      <c r="D15080" s="2" t="s">
        <v>22090</v>
      </c>
      <c r="E15080" s="1" t="str">
        <f t="shared" si="296"/>
        <v>unverändert</v>
      </c>
      <c r="F15080" s="1" t="str">
        <f t="shared" si="296"/>
        <v>unverändert</v>
      </c>
      <c r="G15080" s="1" t="str">
        <f t="shared" si="296"/>
        <v>unverändert</v>
      </c>
      <c r="H15080" s="1" t="str">
        <f t="shared" si="296"/>
        <v>unverändert</v>
      </c>
      <c r="I15080" s="1" t="str">
        <f t="shared" si="296"/>
        <v>unverändert</v>
      </c>
    </row>
    <row r="15081" spans="1:9" x14ac:dyDescent="0.3">
      <c r="A15081" s="9" t="s">
        <v>22091</v>
      </c>
      <c r="C15081" t="b">
        <f>NOT(ISERROR(VLOOKUP(A15081,ReferenzWortschatz2!A:A,1,FALSE)))</f>
        <v>1</v>
      </c>
      <c r="D15081" s="2" t="s">
        <v>22090</v>
      </c>
      <c r="E15081" s="1" t="str">
        <f t="shared" si="296"/>
        <v>unveränderter</v>
      </c>
      <c r="F15081" s="1" t="str">
        <f t="shared" si="296"/>
        <v>unveränderter</v>
      </c>
      <c r="G15081" s="1" t="str">
        <f t="shared" si="296"/>
        <v>unveränderter</v>
      </c>
      <c r="H15081" s="1" t="str">
        <f t="shared" si="296"/>
        <v>unveränderter</v>
      </c>
      <c r="I15081" s="1" t="str">
        <f t="shared" si="296"/>
        <v>unveränderter</v>
      </c>
    </row>
    <row r="15082" spans="1:9" x14ac:dyDescent="0.3">
      <c r="A15082" s="9" t="s">
        <v>22092</v>
      </c>
      <c r="C15082" t="b">
        <f>NOT(ISERROR(VLOOKUP(A15082,ReferenzWortschatz2!A:A,1,FALSE)))</f>
        <v>1</v>
      </c>
      <c r="D15082" s="2" t="s">
        <v>22093</v>
      </c>
      <c r="E15082" s="1" t="str">
        <f t="shared" si="296"/>
        <v>unverbindlich</v>
      </c>
      <c r="F15082" s="1" t="str">
        <f t="shared" si="296"/>
        <v>unverbindlich</v>
      </c>
      <c r="G15082" s="1" t="str">
        <f t="shared" si="296"/>
        <v>unverbindlich</v>
      </c>
      <c r="H15082" s="1" t="str">
        <f t="shared" si="296"/>
        <v>unverbindlich</v>
      </c>
      <c r="I15082" s="1" t="str">
        <f t="shared" si="296"/>
        <v>unverbindlich</v>
      </c>
    </row>
    <row r="15083" spans="1:9" x14ac:dyDescent="0.3">
      <c r="A15083" s="9" t="s">
        <v>22094</v>
      </c>
      <c r="C15083" t="b">
        <f>NOT(ISERROR(VLOOKUP(A15083,ReferenzWortschatz2!A:A,1,FALSE)))</f>
        <v>1</v>
      </c>
      <c r="D15083" s="2" t="s">
        <v>22095</v>
      </c>
      <c r="E15083" s="1" t="str">
        <f t="shared" si="296"/>
        <v>unverhältnismäßig</v>
      </c>
      <c r="F15083" s="1" t="str">
        <f t="shared" si="296"/>
        <v>unverhältnismäßig</v>
      </c>
      <c r="G15083" s="1" t="str">
        <f t="shared" si="296"/>
        <v>unverhältnismäßig</v>
      </c>
      <c r="H15083" s="1" t="str">
        <f t="shared" si="296"/>
        <v>unverhältnismäßig</v>
      </c>
      <c r="I15083" s="1" t="str">
        <f t="shared" si="296"/>
        <v>unverhältnismäßig</v>
      </c>
    </row>
    <row r="15084" spans="1:9" x14ac:dyDescent="0.3">
      <c r="A15084" s="9" t="s">
        <v>22096</v>
      </c>
      <c r="C15084" t="b">
        <f>NOT(ISERROR(VLOOKUP(A15084,ReferenzWortschatz2!A:A,1,FALSE)))</f>
        <v>1</v>
      </c>
      <c r="D15084" s="2" t="s">
        <v>28395</v>
      </c>
      <c r="E15084" s="1" t="str">
        <f t="shared" si="296"/>
        <v>unverknüpfte</v>
      </c>
      <c r="F15084" s="1" t="str">
        <f t="shared" si="296"/>
        <v>unverknüpfte</v>
      </c>
      <c r="G15084" s="1" t="str">
        <f t="shared" si="296"/>
        <v>unverknüpfte</v>
      </c>
      <c r="H15084" s="1" t="str">
        <f t="shared" si="296"/>
        <v>unverknüpfte</v>
      </c>
      <c r="I15084" s="1" t="str">
        <f t="shared" si="296"/>
        <v>unverknüpfte</v>
      </c>
    </row>
    <row r="15085" spans="1:9" x14ac:dyDescent="0.3">
      <c r="A15085" s="9" t="s">
        <v>22097</v>
      </c>
      <c r="C15085" t="b">
        <f>NOT(ISERROR(VLOOKUP(A15085,ReferenzWortschatz2!A:A,1,FALSE)))</f>
        <v>1</v>
      </c>
      <c r="D15085" s="2" t="s">
        <v>22098</v>
      </c>
      <c r="E15085" s="1" t="str">
        <f t="shared" si="296"/>
        <v>unverlangt</v>
      </c>
      <c r="F15085" s="1" t="str">
        <f t="shared" si="296"/>
        <v>unverlangt</v>
      </c>
      <c r="G15085" s="1" t="str">
        <f t="shared" si="296"/>
        <v>unverlangt</v>
      </c>
      <c r="H15085" s="1" t="str">
        <f t="shared" si="296"/>
        <v>unverlangt</v>
      </c>
      <c r="I15085" s="1" t="str">
        <f t="shared" si="296"/>
        <v>unverlangt</v>
      </c>
    </row>
    <row r="15086" spans="1:9" x14ac:dyDescent="0.3">
      <c r="A15086" s="9" t="s">
        <v>22099</v>
      </c>
      <c r="C15086" t="b">
        <f>NOT(ISERROR(VLOOKUP(A15086,ReferenzWortschatz2!A:A,1,FALSE)))</f>
        <v>1</v>
      </c>
      <c r="D15086" s="2" t="s">
        <v>22100</v>
      </c>
      <c r="E15086" s="1" t="str">
        <f t="shared" si="296"/>
        <v>unverschlüsselt</v>
      </c>
      <c r="F15086" s="1" t="str">
        <f t="shared" si="296"/>
        <v>unverschlüsselt</v>
      </c>
      <c r="G15086" s="1" t="str">
        <f t="shared" si="296"/>
        <v>unverschlüsselt</v>
      </c>
      <c r="H15086" s="1" t="str">
        <f t="shared" si="296"/>
        <v>unverschlüsselt</v>
      </c>
      <c r="I15086" s="1" t="str">
        <f t="shared" si="296"/>
        <v>unverschlüsselt</v>
      </c>
    </row>
    <row r="15087" spans="1:9" x14ac:dyDescent="0.3">
      <c r="A15087" s="9" t="s">
        <v>22101</v>
      </c>
      <c r="C15087" t="b">
        <f>NOT(ISERROR(VLOOKUP(A15087,ReferenzWortschatz2!A:A,1,FALSE)))</f>
        <v>1</v>
      </c>
      <c r="D15087" s="2" t="s">
        <v>22100</v>
      </c>
      <c r="E15087" s="1" t="str">
        <f t="shared" si="296"/>
        <v>unverschlüsselte</v>
      </c>
      <c r="F15087" s="1" t="str">
        <f t="shared" si="296"/>
        <v>unverschlüsselte</v>
      </c>
      <c r="G15087" s="1" t="str">
        <f t="shared" si="296"/>
        <v>unverschlüsselte</v>
      </c>
      <c r="H15087" s="1" t="str">
        <f t="shared" si="296"/>
        <v>unverschlüsselte</v>
      </c>
      <c r="I15087" s="1" t="str">
        <f t="shared" si="296"/>
        <v>unverschlüsselte</v>
      </c>
    </row>
    <row r="15088" spans="1:9" x14ac:dyDescent="0.3">
      <c r="A15088" s="9" t="s">
        <v>22102</v>
      </c>
      <c r="C15088" t="b">
        <f>NOT(ISERROR(VLOOKUP(A15088,ReferenzWortschatz2!A:A,1,FALSE)))</f>
        <v>1</v>
      </c>
      <c r="D15088" s="2" t="s">
        <v>22100</v>
      </c>
      <c r="E15088" s="1" t="str">
        <f t="shared" si="296"/>
        <v>unverschlüsselten</v>
      </c>
      <c r="F15088" s="1" t="str">
        <f t="shared" si="296"/>
        <v>unverschlüsselten</v>
      </c>
      <c r="G15088" s="1" t="str">
        <f t="shared" si="296"/>
        <v>unverschlüsselten</v>
      </c>
      <c r="H15088" s="1" t="str">
        <f t="shared" si="296"/>
        <v>unverschlüsselten</v>
      </c>
      <c r="I15088" s="1" t="str">
        <f t="shared" si="296"/>
        <v>unverschlüsselten</v>
      </c>
    </row>
    <row r="15089" spans="1:9" x14ac:dyDescent="0.3">
      <c r="A15089" s="9" t="s">
        <v>22103</v>
      </c>
      <c r="C15089" t="b">
        <f>NOT(ISERROR(VLOOKUP(A15089,ReferenzWortschatz2!A:A,1,FALSE)))</f>
        <v>1</v>
      </c>
      <c r="D15089" s="2" t="s">
        <v>22104</v>
      </c>
      <c r="E15089" s="1" t="str">
        <f t="shared" si="296"/>
        <v>unverwechselbarer</v>
      </c>
      <c r="F15089" s="1" t="str">
        <f t="shared" si="296"/>
        <v>unverwechselbarer</v>
      </c>
      <c r="G15089" s="1" t="str">
        <f t="shared" si="296"/>
        <v>unverwechselbarer</v>
      </c>
      <c r="H15089" s="1" t="str">
        <f t="shared" si="296"/>
        <v>unverwechselbarer</v>
      </c>
      <c r="I15089" s="1" t="str">
        <f t="shared" si="296"/>
        <v>unverwechselbarer</v>
      </c>
    </row>
    <row r="15090" spans="1:9" x14ac:dyDescent="0.3">
      <c r="A15090" s="9" t="s">
        <v>22105</v>
      </c>
      <c r="C15090" t="b">
        <f>NOT(ISERROR(VLOOKUP(A15090,ReferenzWortschatz2!A:A,1,FALSE)))</f>
        <v>1</v>
      </c>
      <c r="D15090" s="2" t="s">
        <v>22106</v>
      </c>
      <c r="E15090" s="1" t="str">
        <f t="shared" si="296"/>
        <v>unvollständiger</v>
      </c>
      <c r="F15090" s="1" t="str">
        <f t="shared" si="296"/>
        <v>unvollständiger</v>
      </c>
      <c r="G15090" s="1" t="str">
        <f t="shared" si="296"/>
        <v>unvollständiger</v>
      </c>
      <c r="H15090" s="1" t="str">
        <f t="shared" si="296"/>
        <v>unvollständiger</v>
      </c>
      <c r="I15090" s="1" t="str">
        <f t="shared" si="296"/>
        <v>unvollständiger</v>
      </c>
    </row>
    <row r="15091" spans="1:9" x14ac:dyDescent="0.3">
      <c r="A15091" s="9" t="s">
        <v>22107</v>
      </c>
      <c r="C15091" t="b">
        <f>NOT(ISERROR(VLOOKUP(A15091,ReferenzWortschatz2!A:A,1,FALSE)))</f>
        <v>1</v>
      </c>
      <c r="D15091" s="2" t="s">
        <v>22108</v>
      </c>
      <c r="E15091" s="1" t="str">
        <f t="shared" si="296"/>
        <v>unvorstellbarsten</v>
      </c>
      <c r="F15091" s="1" t="str">
        <f t="shared" si="296"/>
        <v>unvorstellbarsten</v>
      </c>
      <c r="G15091" s="1" t="str">
        <f t="shared" si="296"/>
        <v>unvorstellbarsten</v>
      </c>
      <c r="H15091" s="1" t="str">
        <f t="shared" si="296"/>
        <v>unvorstellbarsten</v>
      </c>
      <c r="I15091" s="1" t="str">
        <f t="shared" si="296"/>
        <v>unvorstellbarsten</v>
      </c>
    </row>
    <row r="15092" spans="1:9" x14ac:dyDescent="0.3">
      <c r="A15092" s="9" t="s">
        <v>22109</v>
      </c>
      <c r="C15092" t="b">
        <f>NOT(ISERROR(VLOOKUP(A15092,ReferenzWortschatz2!A:A,1,FALSE)))</f>
        <v>1</v>
      </c>
      <c r="D15092" s="2" t="s">
        <v>22108</v>
      </c>
      <c r="E15092" s="1" t="str">
        <f t="shared" si="296"/>
        <v>unvorteilhaften</v>
      </c>
      <c r="F15092" s="1" t="str">
        <f t="shared" si="296"/>
        <v>unvorteilhaften</v>
      </c>
      <c r="G15092" s="1" t="str">
        <f t="shared" si="296"/>
        <v>unvorteilhaften</v>
      </c>
      <c r="H15092" s="1" t="str">
        <f t="shared" si="296"/>
        <v>unvorteilhaften</v>
      </c>
      <c r="I15092" s="1" t="str">
        <f t="shared" si="296"/>
        <v>unvorteilhaften</v>
      </c>
    </row>
    <row r="15093" spans="1:9" x14ac:dyDescent="0.3">
      <c r="A15093" s="12" t="s">
        <v>6065</v>
      </c>
      <c r="C15093" t="b">
        <f>NOT(ISERROR(VLOOKUP(A15093,ReferenzWortschatz2!A:A,1,FALSE)))</f>
        <v>1</v>
      </c>
      <c r="D15093" s="2" t="s">
        <v>22110</v>
      </c>
      <c r="E15093" s="1" t="str">
        <f t="shared" si="296"/>
        <v>unwichtig</v>
      </c>
      <c r="F15093" s="1" t="str">
        <f t="shared" si="296"/>
        <v>unwichtig</v>
      </c>
      <c r="G15093" s="1" t="str">
        <f t="shared" si="296"/>
        <v>unwichtig</v>
      </c>
      <c r="H15093" s="1" t="str">
        <f t="shared" si="296"/>
        <v>unwichtig</v>
      </c>
      <c r="I15093" s="1" t="str">
        <f t="shared" si="296"/>
        <v>unwichtig</v>
      </c>
    </row>
    <row r="15094" spans="1:9" x14ac:dyDescent="0.3">
      <c r="A15094" s="9" t="s">
        <v>22111</v>
      </c>
      <c r="C15094" t="b">
        <f>NOT(ISERROR(VLOOKUP(A15094,ReferenzWortschatz2!A:A,1,FALSE)))</f>
        <v>1</v>
      </c>
      <c r="D15094" s="2" t="s">
        <v>22112</v>
      </c>
      <c r="E15094" s="1" t="str">
        <f t="shared" si="296"/>
        <v>Unwiederbringlich</v>
      </c>
      <c r="F15094" s="1" t="str">
        <f t="shared" si="296"/>
        <v>Unwiederbringlich</v>
      </c>
      <c r="G15094" s="1" t="str">
        <f t="shared" si="296"/>
        <v>Unwiederbringlich</v>
      </c>
      <c r="H15094" s="1" t="str">
        <f t="shared" si="296"/>
        <v>Unwiederbringlich</v>
      </c>
      <c r="I15094" s="1" t="str">
        <f t="shared" si="296"/>
        <v>Unwiederbringlich</v>
      </c>
    </row>
    <row r="15095" spans="1:9" x14ac:dyDescent="0.3">
      <c r="A15095" s="9" t="s">
        <v>22113</v>
      </c>
      <c r="C15095" t="b">
        <f>NOT(ISERROR(VLOOKUP(A15095,ReferenzWortschatz2!A:A,1,FALSE)))</f>
        <v>1</v>
      </c>
      <c r="D15095" s="2" t="s">
        <v>22114</v>
      </c>
      <c r="E15095" s="1" t="str">
        <f t="shared" si="296"/>
        <v>unwissend</v>
      </c>
      <c r="F15095" s="1" t="str">
        <f t="shared" si="296"/>
        <v>unwissend</v>
      </c>
      <c r="G15095" s="1" t="str">
        <f t="shared" si="296"/>
        <v>unwissend</v>
      </c>
      <c r="H15095" s="1" t="str">
        <f t="shared" si="296"/>
        <v>unwissend</v>
      </c>
      <c r="I15095" s="1" t="str">
        <f t="shared" si="296"/>
        <v>unwissend</v>
      </c>
    </row>
    <row r="15096" spans="1:9" x14ac:dyDescent="0.3">
      <c r="A15096" s="9" t="s">
        <v>22115</v>
      </c>
      <c r="C15096" t="b">
        <f>NOT(ISERROR(VLOOKUP(A15096,ReferenzWortschatz2!A:A,1,FALSE)))</f>
        <v>1</v>
      </c>
      <c r="D15096" s="2" t="s">
        <v>22116</v>
      </c>
      <c r="E15096" s="1" t="str">
        <f t="shared" si="296"/>
        <v>Unwissenheit</v>
      </c>
      <c r="F15096" s="1" t="str">
        <f t="shared" si="296"/>
        <v>Unwissenheit</v>
      </c>
      <c r="G15096" s="1" t="str">
        <f t="shared" si="296"/>
        <v>Unwissenheit</v>
      </c>
      <c r="H15096" s="1" t="str">
        <f t="shared" si="296"/>
        <v>Unwissenheit</v>
      </c>
      <c r="I15096" s="1" t="str">
        <f t="shared" si="296"/>
        <v>Unwissenheit</v>
      </c>
    </row>
    <row r="15097" spans="1:9" x14ac:dyDescent="0.3">
      <c r="A15097" s="9" t="s">
        <v>22117</v>
      </c>
      <c r="C15097" t="b">
        <f>NOT(ISERROR(VLOOKUP(A15097,ReferenzWortschatz2!A:A,1,FALSE)))</f>
        <v>1</v>
      </c>
      <c r="D15097" s="2" t="s">
        <v>22118</v>
      </c>
      <c r="E15097" s="1" t="str">
        <f t="shared" si="296"/>
        <v>unwissentlich</v>
      </c>
      <c r="F15097" s="1" t="str">
        <f t="shared" si="296"/>
        <v>unwissentlich</v>
      </c>
      <c r="G15097" s="1" t="str">
        <f t="shared" si="296"/>
        <v>unwissentlich</v>
      </c>
      <c r="H15097" s="1" t="str">
        <f t="shared" si="296"/>
        <v>unwissentlich</v>
      </c>
      <c r="I15097" s="1" t="str">
        <f t="shared" si="296"/>
        <v>unwissentlich</v>
      </c>
    </row>
    <row r="15098" spans="1:9" x14ac:dyDescent="0.3">
      <c r="A15098" s="9" t="s">
        <v>22119</v>
      </c>
      <c r="C15098" t="b">
        <f>NOT(ISERROR(VLOOKUP(A15098,ReferenzWortschatz2!A:A,1,FALSE)))</f>
        <v>1</v>
      </c>
      <c r="D15098" s="2" t="s">
        <v>22120</v>
      </c>
      <c r="E15098" s="1" t="str">
        <f t="shared" si="296"/>
        <v>unzählige</v>
      </c>
      <c r="F15098" s="1" t="str">
        <f t="shared" si="296"/>
        <v>unzählige</v>
      </c>
      <c r="G15098" s="1" t="str">
        <f t="shared" si="296"/>
        <v>unzählige</v>
      </c>
      <c r="H15098" s="1" t="str">
        <f t="shared" si="296"/>
        <v>unzählige</v>
      </c>
      <c r="I15098" s="1" t="str">
        <f t="shared" si="296"/>
        <v>unzählige</v>
      </c>
    </row>
    <row r="15099" spans="1:9" x14ac:dyDescent="0.3">
      <c r="A15099" s="9" t="s">
        <v>22121</v>
      </c>
      <c r="C15099" t="b">
        <f>NOT(ISERROR(VLOOKUP(A15099,ReferenzWortschatz2!A:A,1,FALSE)))</f>
        <v>1</v>
      </c>
      <c r="D15099" s="2" t="s">
        <v>22122</v>
      </c>
      <c r="E15099" s="1" t="str">
        <f t="shared" si="296"/>
        <v>unzulässig</v>
      </c>
      <c r="F15099" s="1" t="str">
        <f t="shared" si="296"/>
        <v>unzulässig</v>
      </c>
      <c r="G15099" s="1" t="str">
        <f t="shared" si="296"/>
        <v>unzulässig</v>
      </c>
      <c r="H15099" s="1" t="str">
        <f t="shared" si="296"/>
        <v>unzulässig</v>
      </c>
      <c r="I15099" s="1" t="str">
        <f t="shared" si="296"/>
        <v>unzulässig</v>
      </c>
    </row>
    <row r="15100" spans="1:9" x14ac:dyDescent="0.3">
      <c r="A15100" s="9" t="s">
        <v>22123</v>
      </c>
      <c r="C15100" t="b">
        <f>NOT(ISERROR(VLOOKUP(A15100,ReferenzWortschatz2!A:A,1,FALSE)))</f>
        <v>1</v>
      </c>
      <c r="D15100" s="2" t="s">
        <v>22122</v>
      </c>
      <c r="E15100" s="1" t="str">
        <f t="shared" si="296"/>
        <v>unzulässigem</v>
      </c>
      <c r="F15100" s="1" t="str">
        <f t="shared" si="296"/>
        <v>unzulässigem</v>
      </c>
      <c r="G15100" s="1" t="str">
        <f t="shared" si="296"/>
        <v>unzulässigem</v>
      </c>
      <c r="H15100" s="1" t="str">
        <f t="shared" si="296"/>
        <v>unzulässigem</v>
      </c>
      <c r="I15100" s="1" t="str">
        <f t="shared" si="296"/>
        <v>unzulässigem</v>
      </c>
    </row>
    <row r="15101" spans="1:9" x14ac:dyDescent="0.3">
      <c r="A15101" s="9" t="s">
        <v>22124</v>
      </c>
      <c r="C15101" t="b">
        <f>NOT(ISERROR(VLOOKUP(A15101,ReferenzWortschatz2!A:A,1,FALSE)))</f>
        <v>1</v>
      </c>
      <c r="D15101" s="2" t="s">
        <v>22125</v>
      </c>
      <c r="E15101" s="1" t="str">
        <f t="shared" si="296"/>
        <v>Unzulässiger</v>
      </c>
      <c r="F15101" s="1" t="str">
        <f t="shared" si="296"/>
        <v>Unzulässiger</v>
      </c>
      <c r="G15101" s="1" t="str">
        <f t="shared" si="296"/>
        <v>Unzulässiger</v>
      </c>
      <c r="H15101" s="1" t="str">
        <f t="shared" si="296"/>
        <v>Unzulässiger</v>
      </c>
      <c r="I15101" s="1" t="str">
        <f t="shared" si="296"/>
        <v>Unzulässiger</v>
      </c>
    </row>
    <row r="15102" spans="1:9" x14ac:dyDescent="0.3">
      <c r="A15102" s="9" t="s">
        <v>22126</v>
      </c>
      <c r="C15102" t="b">
        <f>NOT(ISERROR(VLOOKUP(A15102,ReferenzWortschatz2!A:A,1,FALSE)))</f>
        <v>1</v>
      </c>
      <c r="D15102" s="2" t="s">
        <v>22122</v>
      </c>
      <c r="E15102" s="1" t="str">
        <f t="shared" si="296"/>
        <v>unzulässigerweise</v>
      </c>
      <c r="F15102" s="1" t="str">
        <f t="shared" si="296"/>
        <v>unzulässigerweise</v>
      </c>
      <c r="G15102" s="1" t="str">
        <f t="shared" si="296"/>
        <v>unzulässigerweise</v>
      </c>
      <c r="H15102" s="1" t="str">
        <f t="shared" si="296"/>
        <v>unzulässigerweise</v>
      </c>
      <c r="I15102" s="1" t="str">
        <f t="shared" si="296"/>
        <v>unzulässigerweise</v>
      </c>
    </row>
    <row r="15103" spans="1:9" x14ac:dyDescent="0.3">
      <c r="A15103" s="9" t="s">
        <v>22127</v>
      </c>
      <c r="C15103" t="b">
        <f>NOT(ISERROR(VLOOKUP(A15103,ReferenzWortschatz2!A:A,1,FALSE)))</f>
        <v>1</v>
      </c>
      <c r="D15103" s="2" t="s">
        <v>22128</v>
      </c>
      <c r="E15103" s="1" t="str">
        <f t="shared" si="296"/>
        <v>unzureichend</v>
      </c>
      <c r="F15103" s="1" t="str">
        <f t="shared" si="296"/>
        <v>unzureichend</v>
      </c>
      <c r="G15103" s="1" t="str">
        <f t="shared" si="296"/>
        <v>unzureichend</v>
      </c>
      <c r="H15103" s="1" t="str">
        <f t="shared" si="296"/>
        <v>unzureichend</v>
      </c>
      <c r="I15103" s="1" t="str">
        <f t="shared" si="296"/>
        <v>unzureichend</v>
      </c>
    </row>
    <row r="15104" spans="1:9" x14ac:dyDescent="0.3">
      <c r="A15104" s="9" t="s">
        <v>22129</v>
      </c>
      <c r="C15104" t="b">
        <f>NOT(ISERROR(VLOOKUP(A15104,ReferenzWortschatz2!A:A,1,FALSE)))</f>
        <v>1</v>
      </c>
      <c r="D15104" s="2" t="s">
        <v>22128</v>
      </c>
      <c r="E15104" s="1" t="str">
        <f t="shared" si="296"/>
        <v>unzureichenden</v>
      </c>
      <c r="F15104" s="1" t="str">
        <f t="shared" si="296"/>
        <v>unzureichenden</v>
      </c>
      <c r="G15104" s="1" t="str">
        <f t="shared" si="296"/>
        <v>unzureichenden</v>
      </c>
      <c r="H15104" s="1" t="str">
        <f t="shared" si="296"/>
        <v>unzureichenden</v>
      </c>
      <c r="I15104" s="1" t="str">
        <f t="shared" si="296"/>
        <v>unzureichenden</v>
      </c>
    </row>
    <row r="15105" spans="1:9" x14ac:dyDescent="0.3">
      <c r="A15105" s="9" t="s">
        <v>22130</v>
      </c>
      <c r="C15105" t="b">
        <f>NOT(ISERROR(VLOOKUP(A15105,ReferenzWortschatz2!A:A,1,FALSE)))</f>
        <v>1</v>
      </c>
      <c r="D15105" s="2" t="s">
        <v>22131</v>
      </c>
      <c r="E15105" s="1" t="str">
        <f t="shared" si="296"/>
        <v>unzusammenhängenden</v>
      </c>
      <c r="F15105" s="1" t="str">
        <f t="shared" si="296"/>
        <v>unzusammenhängenden</v>
      </c>
      <c r="G15105" s="1" t="str">
        <f t="shared" si="296"/>
        <v>unzusammenhängenden</v>
      </c>
      <c r="H15105" s="1" t="str">
        <f t="shared" si="296"/>
        <v>unzusammenhängenden</v>
      </c>
      <c r="I15105" s="1" t="str">
        <f t="shared" si="296"/>
        <v>unzusammenhängenden</v>
      </c>
    </row>
    <row r="15106" spans="1:9" x14ac:dyDescent="0.3">
      <c r="A15106" s="9" t="s">
        <v>22132</v>
      </c>
      <c r="C15106" t="b">
        <f>NOT(ISERROR(VLOOKUP(A15106,ReferenzWortschatz2!A:A,1,FALSE)))</f>
        <v>1</v>
      </c>
      <c r="D15106" s="2" t="s">
        <v>22132</v>
      </c>
      <c r="E15106" s="1" t="str">
        <f t="shared" si="296"/>
        <v>Up</v>
      </c>
      <c r="F15106" s="1" t="str">
        <f t="shared" si="296"/>
        <v>Up</v>
      </c>
      <c r="G15106" s="1" t="str">
        <f t="shared" si="296"/>
        <v>Up</v>
      </c>
      <c r="H15106" s="1" t="str">
        <f t="shared" si="296"/>
        <v>Up</v>
      </c>
      <c r="I15106" s="1" t="str">
        <f t="shared" si="296"/>
        <v>Up</v>
      </c>
    </row>
    <row r="15107" spans="1:9" x14ac:dyDescent="0.3">
      <c r="A15107" s="9" t="s">
        <v>7490</v>
      </c>
      <c r="C15107" t="b">
        <f>NOT(ISERROR(VLOOKUP(A15107,ReferenzWortschatz2!A:A,1,FALSE)))</f>
        <v>1</v>
      </c>
      <c r="D15107" s="2" t="s">
        <v>7490</v>
      </c>
      <c r="E15107" s="1" t="str">
        <f t="shared" si="296"/>
        <v>Update</v>
      </c>
      <c r="F15107" s="1" t="str">
        <f t="shared" si="296"/>
        <v>Update</v>
      </c>
      <c r="G15107" s="1" t="str">
        <f t="shared" si="296"/>
        <v>Update</v>
      </c>
      <c r="H15107" s="1" t="str">
        <f t="shared" si="296"/>
        <v>Update</v>
      </c>
      <c r="I15107" s="1" t="str">
        <f t="shared" si="296"/>
        <v>Update</v>
      </c>
    </row>
    <row r="15108" spans="1:9" x14ac:dyDescent="0.3">
      <c r="A15108" s="9" t="s">
        <v>22133</v>
      </c>
      <c r="C15108" t="b">
        <f>NOT(ISERROR(VLOOKUP(A15108,ReferenzWortschatz2!A:A,1,FALSE)))</f>
        <v>1</v>
      </c>
      <c r="D15108" s="2" t="s">
        <v>7487</v>
      </c>
      <c r="E15108" s="1" t="str">
        <f t="shared" si="296"/>
        <v>updaten</v>
      </c>
      <c r="F15108" s="1" t="str">
        <f t="shared" si="296"/>
        <v>updaten</v>
      </c>
      <c r="G15108" s="1" t="str">
        <f t="shared" si="296"/>
        <v>updaten</v>
      </c>
      <c r="H15108" s="1" t="str">
        <f t="shared" si="296"/>
        <v>updaten</v>
      </c>
      <c r="I15108" s="1" t="str">
        <f t="shared" si="296"/>
        <v>updaten</v>
      </c>
    </row>
    <row r="15109" spans="1:9" x14ac:dyDescent="0.3">
      <c r="A15109" s="9" t="s">
        <v>7492</v>
      </c>
      <c r="C15109" t="b">
        <f>NOT(ISERROR(VLOOKUP(A15109,ReferenzWortschatz2!A:A,1,FALSE)))</f>
        <v>1</v>
      </c>
      <c r="D15109" s="2" t="s">
        <v>7492</v>
      </c>
      <c r="E15109" s="1" t="str">
        <f t="shared" si="296"/>
        <v>Updates</v>
      </c>
      <c r="F15109" s="1" t="str">
        <f t="shared" si="296"/>
        <v>Updates</v>
      </c>
      <c r="G15109" s="1" t="str">
        <f t="shared" si="296"/>
        <v>Updates</v>
      </c>
      <c r="H15109" s="1" t="str">
        <f t="shared" si="296"/>
        <v>Updates</v>
      </c>
      <c r="I15109" s="1" t="str">
        <f t="shared" si="296"/>
        <v>Updates</v>
      </c>
    </row>
    <row r="15110" spans="1:9" x14ac:dyDescent="0.3">
      <c r="A15110" s="9" t="s">
        <v>14884</v>
      </c>
      <c r="C15110" t="b">
        <f>NOT(ISERROR(VLOOKUP(A15110,ReferenzWortschatz2!A:A,1,FALSE)))</f>
        <v>1</v>
      </c>
      <c r="D15110" s="2" t="s">
        <v>14884</v>
      </c>
      <c r="E15110" s="1" t="str">
        <f t="shared" ref="E15110:I15173" si="297">HYPERLINK(E$1&amp;$A15110,$A15110)</f>
        <v>Upload</v>
      </c>
      <c r="F15110" s="1" t="str">
        <f t="shared" si="297"/>
        <v>Upload</v>
      </c>
      <c r="G15110" s="1" t="str">
        <f t="shared" si="297"/>
        <v>Upload</v>
      </c>
      <c r="H15110" s="1" t="str">
        <f t="shared" si="297"/>
        <v>Upload</v>
      </c>
      <c r="I15110" s="1" t="str">
        <f t="shared" si="297"/>
        <v>Upload</v>
      </c>
    </row>
    <row r="15111" spans="1:9" x14ac:dyDescent="0.3">
      <c r="A15111" s="9" t="s">
        <v>22134</v>
      </c>
      <c r="C15111" t="b">
        <f>NOT(ISERROR(VLOOKUP(A15111,ReferenzWortschatz2!A:A,1,FALSE)))</f>
        <v>1</v>
      </c>
      <c r="D15111" s="2" t="s">
        <v>22135</v>
      </c>
      <c r="E15111" s="1" t="str">
        <f t="shared" si="297"/>
        <v>UploadGeschwindigkeit</v>
      </c>
      <c r="F15111" s="1" t="str">
        <f t="shared" si="297"/>
        <v>UploadGeschwindigkeit</v>
      </c>
      <c r="G15111" s="1" t="str">
        <f t="shared" si="297"/>
        <v>UploadGeschwindigkeit</v>
      </c>
      <c r="H15111" s="1" t="str">
        <f t="shared" si="297"/>
        <v>UploadGeschwindigkeit</v>
      </c>
      <c r="I15111" s="1" t="str">
        <f t="shared" si="297"/>
        <v>UploadGeschwindigkeit</v>
      </c>
    </row>
    <row r="15112" spans="1:9" x14ac:dyDescent="0.3">
      <c r="A15112" s="9" t="s">
        <v>22136</v>
      </c>
      <c r="C15112" t="b">
        <f>NOT(ISERROR(VLOOKUP(A15112,ReferenzWortschatz2!A:A,1,FALSE)))</f>
        <v>1</v>
      </c>
      <c r="D15112" s="2" t="s">
        <v>22136</v>
      </c>
      <c r="E15112" s="1" t="str">
        <f t="shared" si="297"/>
        <v>ups</v>
      </c>
      <c r="F15112" s="1" t="str">
        <f t="shared" si="297"/>
        <v>ups</v>
      </c>
      <c r="G15112" s="1" t="str">
        <f t="shared" si="297"/>
        <v>ups</v>
      </c>
      <c r="H15112" s="1" t="str">
        <f t="shared" si="297"/>
        <v>ups</v>
      </c>
      <c r="I15112" s="1" t="str">
        <f t="shared" si="297"/>
        <v>ups</v>
      </c>
    </row>
    <row r="15113" spans="1:9" x14ac:dyDescent="0.3">
      <c r="A15113" s="9" t="s">
        <v>22137</v>
      </c>
      <c r="C15113" t="b">
        <f>NOT(ISERROR(VLOOKUP(A15113,ReferenzWortschatz2!A:A,1,FALSE)))</f>
        <v>1</v>
      </c>
      <c r="D15113" s="2" t="s">
        <v>22137</v>
      </c>
      <c r="E15113" s="1" t="str">
        <f t="shared" si="297"/>
        <v>upstream</v>
      </c>
      <c r="F15113" s="1" t="str">
        <f t="shared" si="297"/>
        <v>upstream</v>
      </c>
      <c r="G15113" s="1" t="str">
        <f t="shared" si="297"/>
        <v>upstream</v>
      </c>
      <c r="H15113" s="1" t="str">
        <f t="shared" si="297"/>
        <v>upstream</v>
      </c>
      <c r="I15113" s="1" t="str">
        <f t="shared" si="297"/>
        <v>upstream</v>
      </c>
    </row>
    <row r="15114" spans="1:9" x14ac:dyDescent="0.3">
      <c r="A15114" s="9" t="s">
        <v>22138</v>
      </c>
      <c r="C15114" t="b">
        <f>NOT(ISERROR(VLOOKUP(A15114,ReferenzWortschatz2!A:A,1,FALSE)))</f>
        <v>1</v>
      </c>
      <c r="D15114" s="2" t="s">
        <v>22138</v>
      </c>
      <c r="E15114" s="1" t="str">
        <f t="shared" si="297"/>
        <v>Urbanbike</v>
      </c>
      <c r="F15114" s="1" t="str">
        <f t="shared" si="297"/>
        <v>Urbanbike</v>
      </c>
      <c r="G15114" s="1" t="str">
        <f t="shared" si="297"/>
        <v>Urbanbike</v>
      </c>
      <c r="H15114" s="1" t="str">
        <f t="shared" si="297"/>
        <v>Urbanbike</v>
      </c>
      <c r="I15114" s="1" t="str">
        <f t="shared" si="297"/>
        <v>Urbanbike</v>
      </c>
    </row>
    <row r="15115" spans="1:9" x14ac:dyDescent="0.3">
      <c r="A15115" s="9" t="s">
        <v>22139</v>
      </c>
      <c r="C15115" t="b">
        <f>NOT(ISERROR(VLOOKUP(A15115,ReferenzWortschatz2!A:A,1,FALSE)))</f>
        <v>1</v>
      </c>
      <c r="D15115" s="2" t="s">
        <v>10343</v>
      </c>
      <c r="E15115" s="1" t="str">
        <f t="shared" si="297"/>
        <v>Urheber</v>
      </c>
      <c r="F15115" s="1" t="str">
        <f t="shared" si="297"/>
        <v>Urheber</v>
      </c>
      <c r="G15115" s="1" t="str">
        <f t="shared" si="297"/>
        <v>Urheber</v>
      </c>
      <c r="H15115" s="1" t="str">
        <f t="shared" si="297"/>
        <v>Urheber</v>
      </c>
      <c r="I15115" s="1" t="str">
        <f t="shared" si="297"/>
        <v>Urheber</v>
      </c>
    </row>
    <row r="15116" spans="1:9" x14ac:dyDescent="0.3">
      <c r="A15116" s="9" t="s">
        <v>10344</v>
      </c>
      <c r="C15116" t="b">
        <f>NOT(ISERROR(VLOOKUP(A15116,ReferenzWortschatz2!A:A,1,FALSE)))</f>
        <v>1</v>
      </c>
      <c r="D15116" s="2" t="s">
        <v>10343</v>
      </c>
      <c r="E15116" s="1" t="str">
        <f t="shared" si="297"/>
        <v>Urheberrecht</v>
      </c>
      <c r="F15116" s="1" t="str">
        <f t="shared" si="297"/>
        <v>Urheberrecht</v>
      </c>
      <c r="G15116" s="1" t="str">
        <f t="shared" si="297"/>
        <v>Urheberrecht</v>
      </c>
      <c r="H15116" s="1" t="str">
        <f t="shared" si="297"/>
        <v>Urheberrecht</v>
      </c>
      <c r="I15116" s="1" t="str">
        <f t="shared" si="297"/>
        <v>Urheberrecht</v>
      </c>
    </row>
    <row r="15117" spans="1:9" x14ac:dyDescent="0.3">
      <c r="A15117" s="9" t="s">
        <v>10346</v>
      </c>
      <c r="C15117" t="b">
        <f>NOT(ISERROR(VLOOKUP(A15117,ReferenzWortschatz2!A:A,1,FALSE)))</f>
        <v>1</v>
      </c>
      <c r="D15117" s="2" t="s">
        <v>10343</v>
      </c>
      <c r="E15117" s="1" t="str">
        <f t="shared" si="297"/>
        <v>Urheberrechte</v>
      </c>
      <c r="F15117" s="1" t="str">
        <f t="shared" si="297"/>
        <v>Urheberrechte</v>
      </c>
      <c r="G15117" s="1" t="str">
        <f t="shared" si="297"/>
        <v>Urheberrechte</v>
      </c>
      <c r="H15117" s="1" t="str">
        <f t="shared" si="297"/>
        <v>Urheberrechte</v>
      </c>
      <c r="I15117" s="1" t="str">
        <f t="shared" si="297"/>
        <v>Urheberrechte</v>
      </c>
    </row>
    <row r="15118" spans="1:9" x14ac:dyDescent="0.3">
      <c r="A15118" s="9" t="s">
        <v>22140</v>
      </c>
      <c r="C15118" t="b">
        <f>NOT(ISERROR(VLOOKUP(A15118,ReferenzWortschatz2!A:A,1,FALSE)))</f>
        <v>1</v>
      </c>
      <c r="D15118" s="2" t="s">
        <v>22141</v>
      </c>
      <c r="E15118" s="1" t="str">
        <f t="shared" si="297"/>
        <v>Urheberrechten</v>
      </c>
      <c r="F15118" s="1" t="str">
        <f t="shared" si="297"/>
        <v>Urheberrechten</v>
      </c>
      <c r="G15118" s="1" t="str">
        <f t="shared" si="297"/>
        <v>Urheberrechten</v>
      </c>
      <c r="H15118" s="1" t="str">
        <f t="shared" si="297"/>
        <v>Urheberrechten</v>
      </c>
      <c r="I15118" s="1" t="str">
        <f t="shared" si="297"/>
        <v>Urheberrechten</v>
      </c>
    </row>
    <row r="15119" spans="1:9" x14ac:dyDescent="0.3">
      <c r="A15119" s="12" t="s">
        <v>6066</v>
      </c>
      <c r="C15119" t="b">
        <f>NOT(ISERROR(VLOOKUP(A15119,ReferenzWortschatz2!A:A,1,FALSE)))</f>
        <v>1</v>
      </c>
      <c r="D15119" s="2" t="s">
        <v>22141</v>
      </c>
      <c r="E15119" s="1" t="str">
        <f t="shared" si="297"/>
        <v>urheberrechtlich</v>
      </c>
      <c r="F15119" s="1" t="str">
        <f t="shared" si="297"/>
        <v>urheberrechtlich</v>
      </c>
      <c r="G15119" s="1" t="str">
        <f t="shared" si="297"/>
        <v>urheberrechtlich</v>
      </c>
      <c r="H15119" s="1" t="str">
        <f t="shared" si="297"/>
        <v>urheberrechtlich</v>
      </c>
      <c r="I15119" s="1" t="str">
        <f t="shared" si="297"/>
        <v>urheberrechtlich</v>
      </c>
    </row>
    <row r="15120" spans="1:9" x14ac:dyDescent="0.3">
      <c r="A15120" s="9" t="s">
        <v>22142</v>
      </c>
      <c r="C15120" t="b">
        <f>NOT(ISERROR(VLOOKUP(A15120,ReferenzWortschatz2!A:A,1,FALSE)))</f>
        <v>1</v>
      </c>
      <c r="D15120" s="2" t="s">
        <v>10343</v>
      </c>
      <c r="E15120" s="1" t="str">
        <f t="shared" si="297"/>
        <v>Urheberrechts</v>
      </c>
      <c r="F15120" s="1" t="str">
        <f t="shared" si="297"/>
        <v>Urheberrechts</v>
      </c>
      <c r="G15120" s="1" t="str">
        <f t="shared" si="297"/>
        <v>Urheberrechts</v>
      </c>
      <c r="H15120" s="1" t="str">
        <f t="shared" si="297"/>
        <v>Urheberrechts</v>
      </c>
      <c r="I15120" s="1" t="str">
        <f t="shared" si="297"/>
        <v>Urheberrechts</v>
      </c>
    </row>
    <row r="15121" spans="1:9" x14ac:dyDescent="0.3">
      <c r="A15121" s="9" t="s">
        <v>22143</v>
      </c>
      <c r="C15121" t="b">
        <f>NOT(ISERROR(VLOOKUP(A15121,ReferenzWortschatz2!A:A,1,FALSE)))</f>
        <v>1</v>
      </c>
      <c r="D15121" s="2" t="s">
        <v>22144</v>
      </c>
      <c r="E15121" s="1" t="str">
        <f t="shared" si="297"/>
        <v>Urheberrechtsgesetz</v>
      </c>
      <c r="F15121" s="1" t="str">
        <f t="shared" si="297"/>
        <v>Urheberrechtsgesetz</v>
      </c>
      <c r="G15121" s="1" t="str">
        <f t="shared" si="297"/>
        <v>Urheberrechtsgesetz</v>
      </c>
      <c r="H15121" s="1" t="str">
        <f t="shared" si="297"/>
        <v>Urheberrechtsgesetz</v>
      </c>
      <c r="I15121" s="1" t="str">
        <f t="shared" si="297"/>
        <v>Urheberrechtsgesetz</v>
      </c>
    </row>
    <row r="15122" spans="1:9" x14ac:dyDescent="0.3">
      <c r="A15122" s="9" t="s">
        <v>22145</v>
      </c>
      <c r="C15122" t="b">
        <f>NOT(ISERROR(VLOOKUP(A15122,ReferenzWortschatz2!A:A,1,FALSE)))</f>
        <v>1</v>
      </c>
      <c r="D15122" s="2" t="s">
        <v>22146</v>
      </c>
      <c r="E15122" s="1" t="str">
        <f t="shared" si="297"/>
        <v>Urheberrechtsgesetzes</v>
      </c>
      <c r="F15122" s="1" t="str">
        <f t="shared" si="297"/>
        <v>Urheberrechtsgesetzes</v>
      </c>
      <c r="G15122" s="1" t="str">
        <f t="shared" si="297"/>
        <v>Urheberrechtsgesetzes</v>
      </c>
      <c r="H15122" s="1" t="str">
        <f t="shared" si="297"/>
        <v>Urheberrechtsgesetzes</v>
      </c>
      <c r="I15122" s="1" t="str">
        <f t="shared" si="297"/>
        <v>Urheberrechtsgesetzes</v>
      </c>
    </row>
    <row r="15123" spans="1:9" x14ac:dyDescent="0.3">
      <c r="A15123" s="9" t="s">
        <v>22147</v>
      </c>
      <c r="C15123" t="b">
        <f>NOT(ISERROR(VLOOKUP(A15123,ReferenzWortschatz2!A:A,1,FALSE)))</f>
        <v>1</v>
      </c>
      <c r="D15123" s="2" t="s">
        <v>10343</v>
      </c>
      <c r="E15123" s="1" t="str">
        <f t="shared" si="297"/>
        <v>Urhebers</v>
      </c>
      <c r="F15123" s="1" t="str">
        <f t="shared" si="297"/>
        <v>Urhebers</v>
      </c>
      <c r="G15123" s="1" t="str">
        <f t="shared" si="297"/>
        <v>Urhebers</v>
      </c>
      <c r="H15123" s="1" t="str">
        <f t="shared" si="297"/>
        <v>Urhebers</v>
      </c>
      <c r="I15123" s="1" t="str">
        <f t="shared" si="297"/>
        <v>Urhebers</v>
      </c>
    </row>
    <row r="15124" spans="1:9" x14ac:dyDescent="0.3">
      <c r="A15124" s="12" t="s">
        <v>6067</v>
      </c>
      <c r="C15124" t="b">
        <f>NOT(ISERROR(VLOOKUP(A15124,ReferenzWortschatz2!A:A,1,FALSE)))</f>
        <v>1</v>
      </c>
      <c r="D15124" s="2" t="s">
        <v>6067</v>
      </c>
      <c r="E15124" s="1" t="str">
        <f t="shared" si="297"/>
        <v>UrhG</v>
      </c>
      <c r="F15124" s="1" t="str">
        <f t="shared" si="297"/>
        <v>UrhG</v>
      </c>
      <c r="G15124" s="1" t="str">
        <f t="shared" si="297"/>
        <v>UrhG</v>
      </c>
      <c r="H15124" s="1" t="str">
        <f t="shared" si="297"/>
        <v>UrhG</v>
      </c>
      <c r="I15124" s="1" t="str">
        <f t="shared" si="297"/>
        <v>UrhG</v>
      </c>
    </row>
    <row r="15125" spans="1:9" x14ac:dyDescent="0.3">
      <c r="A15125" s="12" t="s">
        <v>6068</v>
      </c>
      <c r="C15125" t="b">
        <f>NOT(ISERROR(VLOOKUP(A15125,ReferenzWortschatz2!A:A,1,FALSE)))</f>
        <v>1</v>
      </c>
      <c r="D15125" s="2" t="s">
        <v>28396</v>
      </c>
      <c r="E15125" s="1" t="str">
        <f t="shared" si="297"/>
        <v>Urkunde</v>
      </c>
      <c r="F15125" s="1" t="str">
        <f t="shared" si="297"/>
        <v>Urkunde</v>
      </c>
      <c r="G15125" s="1" t="str">
        <f t="shared" si="297"/>
        <v>Urkunde</v>
      </c>
      <c r="H15125" s="1" t="str">
        <f t="shared" si="297"/>
        <v>Urkunde</v>
      </c>
      <c r="I15125" s="1" t="str">
        <f t="shared" si="297"/>
        <v>Urkunde</v>
      </c>
    </row>
    <row r="15126" spans="1:9" x14ac:dyDescent="0.3">
      <c r="A15126" s="9" t="s">
        <v>22148</v>
      </c>
      <c r="C15126" t="b">
        <f>NOT(ISERROR(VLOOKUP(A15126,ReferenzWortschatz2!A:A,1,FALSE)))</f>
        <v>1</v>
      </c>
      <c r="D15126" s="2" t="s">
        <v>22148</v>
      </c>
      <c r="E15126" s="1" t="str">
        <f t="shared" si="297"/>
        <v>URL</v>
      </c>
      <c r="F15126" s="1" t="str">
        <f t="shared" si="297"/>
        <v>URL</v>
      </c>
      <c r="G15126" s="1" t="str">
        <f t="shared" si="297"/>
        <v>URL</v>
      </c>
      <c r="H15126" s="1" t="str">
        <f t="shared" si="297"/>
        <v>URL</v>
      </c>
      <c r="I15126" s="1" t="str">
        <f t="shared" si="297"/>
        <v>URL</v>
      </c>
    </row>
    <row r="15127" spans="1:9" x14ac:dyDescent="0.3">
      <c r="A15127" s="12" t="s">
        <v>6069</v>
      </c>
      <c r="C15127" t="b">
        <f>NOT(ISERROR(VLOOKUP(A15127,ReferenzWortschatz2!A:A,1,FALSE)))</f>
        <v>1</v>
      </c>
      <c r="D15127" s="2" t="s">
        <v>22149</v>
      </c>
      <c r="E15127" s="1" t="str">
        <f t="shared" si="297"/>
        <v>Urlaub</v>
      </c>
      <c r="F15127" s="1" t="str">
        <f t="shared" si="297"/>
        <v>Urlaub</v>
      </c>
      <c r="G15127" s="1" t="str">
        <f t="shared" si="297"/>
        <v>Urlaub</v>
      </c>
      <c r="H15127" s="1" t="str">
        <f t="shared" si="297"/>
        <v>Urlaub</v>
      </c>
      <c r="I15127" s="1" t="str">
        <f t="shared" si="297"/>
        <v>Urlaub</v>
      </c>
    </row>
    <row r="15128" spans="1:9" x14ac:dyDescent="0.3">
      <c r="A15128" s="9" t="s">
        <v>22150</v>
      </c>
      <c r="C15128" t="b">
        <f>NOT(ISERROR(VLOOKUP(A15128,ReferenzWortschatz2!A:A,1,FALSE)))</f>
        <v>1</v>
      </c>
      <c r="D15128" s="2" t="s">
        <v>22151</v>
      </c>
      <c r="E15128" s="1" t="str">
        <f t="shared" si="297"/>
        <v>Urlaubsantrag</v>
      </c>
      <c r="F15128" s="1" t="str">
        <f t="shared" si="297"/>
        <v>Urlaubsantrag</v>
      </c>
      <c r="G15128" s="1" t="str">
        <f t="shared" si="297"/>
        <v>Urlaubsantrag</v>
      </c>
      <c r="H15128" s="1" t="str">
        <f t="shared" si="297"/>
        <v>Urlaubsantrag</v>
      </c>
      <c r="I15128" s="1" t="str">
        <f t="shared" si="297"/>
        <v>Urlaubsantrag</v>
      </c>
    </row>
    <row r="15129" spans="1:9" x14ac:dyDescent="0.3">
      <c r="A15129" s="12" t="s">
        <v>6070</v>
      </c>
      <c r="C15129" t="b">
        <f>NOT(ISERROR(VLOOKUP(A15129,ReferenzWortschatz2!A:A,1,FALSE)))</f>
        <v>1</v>
      </c>
      <c r="D15129" s="2" t="s">
        <v>26112</v>
      </c>
      <c r="E15129" s="1" t="str">
        <f t="shared" si="297"/>
        <v>Urlaubsfotos</v>
      </c>
      <c r="F15129" s="1" t="str">
        <f t="shared" si="297"/>
        <v>Urlaubsfotos</v>
      </c>
      <c r="G15129" s="1" t="str">
        <f t="shared" si="297"/>
        <v>Urlaubsfotos</v>
      </c>
      <c r="H15129" s="1" t="str">
        <f t="shared" si="297"/>
        <v>Urlaubsfotos</v>
      </c>
      <c r="I15129" s="1" t="str">
        <f t="shared" si="297"/>
        <v>Urlaubsfotos</v>
      </c>
    </row>
    <row r="15130" spans="1:9" x14ac:dyDescent="0.3">
      <c r="A15130" s="12" t="s">
        <v>6071</v>
      </c>
      <c r="C15130" t="b">
        <f>NOT(ISERROR(VLOOKUP(A15130,ReferenzWortschatz2!A:A,1,FALSE)))</f>
        <v>1</v>
      </c>
      <c r="D15130" s="2" t="s">
        <v>26113</v>
      </c>
      <c r="E15130" s="1" t="str">
        <f t="shared" si="297"/>
        <v>Urlaubszeit</v>
      </c>
      <c r="F15130" s="1" t="str">
        <f t="shared" si="297"/>
        <v>Urlaubszeit</v>
      </c>
      <c r="G15130" s="1" t="str">
        <f t="shared" si="297"/>
        <v>Urlaubszeit</v>
      </c>
      <c r="H15130" s="1" t="str">
        <f t="shared" si="297"/>
        <v>Urlaubszeit</v>
      </c>
      <c r="I15130" s="1" t="str">
        <f t="shared" si="297"/>
        <v>Urlaubszeit</v>
      </c>
    </row>
    <row r="15131" spans="1:9" x14ac:dyDescent="0.3">
      <c r="A15131" s="9" t="s">
        <v>22152</v>
      </c>
      <c r="C15131" t="b">
        <f>NOT(ISERROR(VLOOKUP(A15131,ReferenzWortschatz2!A:A,1,FALSE)))</f>
        <v>1</v>
      </c>
      <c r="D15131" s="2" t="s">
        <v>22153</v>
      </c>
      <c r="E15131" s="1" t="str">
        <f t="shared" si="297"/>
        <v>Urlaubszeiten</v>
      </c>
      <c r="F15131" s="1" t="str">
        <f t="shared" si="297"/>
        <v>Urlaubszeiten</v>
      </c>
      <c r="G15131" s="1" t="str">
        <f t="shared" si="297"/>
        <v>Urlaubszeiten</v>
      </c>
      <c r="H15131" s="1" t="str">
        <f t="shared" si="297"/>
        <v>Urlaubszeiten</v>
      </c>
      <c r="I15131" s="1" t="str">
        <f t="shared" si="297"/>
        <v>Urlaubszeiten</v>
      </c>
    </row>
    <row r="15132" spans="1:9" x14ac:dyDescent="0.3">
      <c r="A15132" s="9" t="s">
        <v>22154</v>
      </c>
      <c r="C15132" t="b">
        <f>NOT(ISERROR(VLOOKUP(A15132,ReferenzWortschatz2!A:A,1,FALSE)))</f>
        <v>1</v>
      </c>
      <c r="D15132" s="2" t="s">
        <v>22154</v>
      </c>
      <c r="E15132" s="1" t="str">
        <f t="shared" si="297"/>
        <v>URLs</v>
      </c>
      <c r="F15132" s="1" t="str">
        <f t="shared" si="297"/>
        <v>URLs</v>
      </c>
      <c r="G15132" s="1" t="str">
        <f t="shared" si="297"/>
        <v>URLs</v>
      </c>
      <c r="H15132" s="1" t="str">
        <f t="shared" si="297"/>
        <v>URLs</v>
      </c>
      <c r="I15132" s="1" t="str">
        <f t="shared" si="297"/>
        <v>URLs</v>
      </c>
    </row>
    <row r="15133" spans="1:9" x14ac:dyDescent="0.3">
      <c r="A15133" s="12" t="s">
        <v>6072</v>
      </c>
      <c r="C15133" t="b">
        <f>NOT(ISERROR(VLOOKUP(A15133,ReferenzWortschatz2!A:A,1,FALSE)))</f>
        <v>1</v>
      </c>
      <c r="D15133" s="2" t="s">
        <v>22155</v>
      </c>
      <c r="E15133" s="1" t="str">
        <f t="shared" si="297"/>
        <v>Ursache</v>
      </c>
      <c r="F15133" s="1" t="str">
        <f t="shared" si="297"/>
        <v>Ursache</v>
      </c>
      <c r="G15133" s="1" t="str">
        <f t="shared" si="297"/>
        <v>Ursache</v>
      </c>
      <c r="H15133" s="1" t="str">
        <f t="shared" si="297"/>
        <v>Ursache</v>
      </c>
      <c r="I15133" s="1" t="str">
        <f t="shared" si="297"/>
        <v>Ursache</v>
      </c>
    </row>
    <row r="15134" spans="1:9" x14ac:dyDescent="0.3">
      <c r="A15134" s="9" t="s">
        <v>9708</v>
      </c>
      <c r="C15134" t="b">
        <f>NOT(ISERROR(VLOOKUP(A15134,ReferenzWortschatz2!A:A,1,FALSE)))</f>
        <v>1</v>
      </c>
      <c r="D15134" s="2" t="s">
        <v>9707</v>
      </c>
      <c r="E15134" s="1" t="str">
        <f t="shared" si="297"/>
        <v>Ursachen</v>
      </c>
      <c r="F15134" s="1" t="str">
        <f t="shared" si="297"/>
        <v>Ursachen</v>
      </c>
      <c r="G15134" s="1" t="str">
        <f t="shared" si="297"/>
        <v>Ursachen</v>
      </c>
      <c r="H15134" s="1" t="str">
        <f t="shared" si="297"/>
        <v>Ursachen</v>
      </c>
      <c r="I15134" s="1" t="str">
        <f t="shared" si="297"/>
        <v>Ursachen</v>
      </c>
    </row>
    <row r="15135" spans="1:9" x14ac:dyDescent="0.3">
      <c r="A15135" s="9" t="s">
        <v>22156</v>
      </c>
      <c r="C15135" t="b">
        <f>NOT(ISERROR(VLOOKUP(A15135,ReferenzWortschatz2!A:A,1,FALSE)))</f>
        <v>1</v>
      </c>
      <c r="D15135" s="2" t="s">
        <v>22156</v>
      </c>
      <c r="E15135" s="1" t="str">
        <f t="shared" si="297"/>
        <v>urspr</v>
      </c>
      <c r="F15135" s="1" t="str">
        <f t="shared" si="297"/>
        <v>urspr</v>
      </c>
      <c r="G15135" s="1" t="str">
        <f t="shared" si="297"/>
        <v>urspr</v>
      </c>
      <c r="H15135" s="1" t="str">
        <f t="shared" si="297"/>
        <v>urspr</v>
      </c>
      <c r="I15135" s="1" t="str">
        <f t="shared" si="297"/>
        <v>urspr</v>
      </c>
    </row>
    <row r="15136" spans="1:9" x14ac:dyDescent="0.3">
      <c r="A15136" s="9" t="s">
        <v>22157</v>
      </c>
      <c r="C15136" t="b">
        <f>NOT(ISERROR(VLOOKUP(A15136,ReferenzWortschatz2!A:A,1,FALSE)))</f>
        <v>1</v>
      </c>
      <c r="D15136" s="2" t="s">
        <v>20240</v>
      </c>
      <c r="E15136" s="1" t="str">
        <f t="shared" si="297"/>
        <v>Ursprung</v>
      </c>
      <c r="F15136" s="1" t="str">
        <f t="shared" si="297"/>
        <v>Ursprung</v>
      </c>
      <c r="G15136" s="1" t="str">
        <f t="shared" si="297"/>
        <v>Ursprung</v>
      </c>
      <c r="H15136" s="1" t="str">
        <f t="shared" si="297"/>
        <v>Ursprung</v>
      </c>
      <c r="I15136" s="1" t="str">
        <f t="shared" si="297"/>
        <v>Ursprung</v>
      </c>
    </row>
    <row r="15137" spans="1:9" x14ac:dyDescent="0.3">
      <c r="A15137" s="12" t="s">
        <v>6073</v>
      </c>
      <c r="C15137" t="b">
        <f>NOT(ISERROR(VLOOKUP(A15137,ReferenzWortschatz2!A:A,1,FALSE)))</f>
        <v>1</v>
      </c>
      <c r="D15137" s="2" t="s">
        <v>22158</v>
      </c>
      <c r="E15137" s="1" t="str">
        <f t="shared" si="297"/>
        <v>ursprünglich</v>
      </c>
      <c r="F15137" s="1" t="str">
        <f t="shared" si="297"/>
        <v>ursprünglich</v>
      </c>
      <c r="G15137" s="1" t="str">
        <f t="shared" si="297"/>
        <v>ursprünglich</v>
      </c>
      <c r="H15137" s="1" t="str">
        <f t="shared" si="297"/>
        <v>ursprünglich</v>
      </c>
      <c r="I15137" s="1" t="str">
        <f t="shared" si="297"/>
        <v>ursprünglich</v>
      </c>
    </row>
    <row r="15138" spans="1:9" x14ac:dyDescent="0.3">
      <c r="A15138" s="9" t="s">
        <v>22159</v>
      </c>
      <c r="C15138" t="b">
        <f>NOT(ISERROR(VLOOKUP(A15138,ReferenzWortschatz2!A:A,1,FALSE)))</f>
        <v>1</v>
      </c>
      <c r="D15138" s="2" t="s">
        <v>22158</v>
      </c>
      <c r="E15138" s="1" t="str">
        <f t="shared" si="297"/>
        <v>ursprüngliche</v>
      </c>
      <c r="F15138" s="1" t="str">
        <f t="shared" si="297"/>
        <v>ursprüngliche</v>
      </c>
      <c r="G15138" s="1" t="str">
        <f t="shared" si="297"/>
        <v>ursprüngliche</v>
      </c>
      <c r="H15138" s="1" t="str">
        <f t="shared" si="297"/>
        <v>ursprüngliche</v>
      </c>
      <c r="I15138" s="1" t="str">
        <f t="shared" si="297"/>
        <v>ursprüngliche</v>
      </c>
    </row>
    <row r="15139" spans="1:9" x14ac:dyDescent="0.3">
      <c r="A15139" s="9" t="s">
        <v>22160</v>
      </c>
      <c r="C15139" t="b">
        <f>NOT(ISERROR(VLOOKUP(A15139,ReferenzWortschatz2!A:A,1,FALSE)))</f>
        <v>1</v>
      </c>
      <c r="D15139" s="2" t="s">
        <v>22158</v>
      </c>
      <c r="E15139" s="1" t="str">
        <f t="shared" si="297"/>
        <v>ursprünglichen</v>
      </c>
      <c r="F15139" s="1" t="str">
        <f t="shared" si="297"/>
        <v>ursprünglichen</v>
      </c>
      <c r="G15139" s="1" t="str">
        <f t="shared" si="297"/>
        <v>ursprünglichen</v>
      </c>
      <c r="H15139" s="1" t="str">
        <f t="shared" si="297"/>
        <v>ursprünglichen</v>
      </c>
      <c r="I15139" s="1" t="str">
        <f t="shared" si="297"/>
        <v>ursprünglichen</v>
      </c>
    </row>
    <row r="15140" spans="1:9" x14ac:dyDescent="0.3">
      <c r="A15140" s="9" t="s">
        <v>22161</v>
      </c>
      <c r="C15140" t="b">
        <f>NOT(ISERROR(VLOOKUP(A15140,ReferenzWortschatz2!A:A,1,FALSE)))</f>
        <v>1</v>
      </c>
      <c r="D15140" s="2" t="s">
        <v>4352</v>
      </c>
      <c r="E15140" s="1" t="str">
        <f t="shared" si="297"/>
        <v>Ursprünglicher</v>
      </c>
      <c r="F15140" s="1" t="str">
        <f t="shared" si="297"/>
        <v>Ursprünglicher</v>
      </c>
      <c r="G15140" s="1" t="str">
        <f t="shared" si="297"/>
        <v>Ursprünglicher</v>
      </c>
      <c r="H15140" s="1" t="str">
        <f t="shared" si="297"/>
        <v>Ursprünglicher</v>
      </c>
      <c r="I15140" s="1" t="str">
        <f t="shared" si="297"/>
        <v>Ursprünglicher</v>
      </c>
    </row>
    <row r="15141" spans="1:9" x14ac:dyDescent="0.3">
      <c r="A15141" s="9" t="s">
        <v>22162</v>
      </c>
      <c r="C15141" t="b">
        <f>NOT(ISERROR(VLOOKUP(A15141,ReferenzWortschatz2!A:A,1,FALSE)))</f>
        <v>1</v>
      </c>
      <c r="D15141" s="2" t="s">
        <v>4352</v>
      </c>
      <c r="E15141" s="1" t="str">
        <f t="shared" si="297"/>
        <v>Ursprüngliches</v>
      </c>
      <c r="F15141" s="1" t="str">
        <f t="shared" si="297"/>
        <v>Ursprüngliches</v>
      </c>
      <c r="G15141" s="1" t="str">
        <f t="shared" si="297"/>
        <v>Ursprüngliches</v>
      </c>
      <c r="H15141" s="1" t="str">
        <f t="shared" si="297"/>
        <v>Ursprüngliches</v>
      </c>
      <c r="I15141" s="1" t="str">
        <f t="shared" si="297"/>
        <v>Ursprüngliches</v>
      </c>
    </row>
    <row r="15142" spans="1:9" x14ac:dyDescent="0.3">
      <c r="A15142" s="9" t="s">
        <v>22163</v>
      </c>
      <c r="C15142" t="b">
        <f>NOT(ISERROR(VLOOKUP(A15142,ReferenzWortschatz2!A:A,1,FALSE)))</f>
        <v>1</v>
      </c>
      <c r="D15142" s="2" t="s">
        <v>14716</v>
      </c>
      <c r="E15142" s="1" t="str">
        <f t="shared" si="297"/>
        <v>Ursprungs</v>
      </c>
      <c r="F15142" s="1" t="str">
        <f t="shared" si="297"/>
        <v>Ursprungs</v>
      </c>
      <c r="G15142" s="1" t="str">
        <f t="shared" si="297"/>
        <v>Ursprungs</v>
      </c>
      <c r="H15142" s="1" t="str">
        <f t="shared" si="297"/>
        <v>Ursprungs</v>
      </c>
      <c r="I15142" s="1" t="str">
        <f t="shared" si="297"/>
        <v>Ursprungs</v>
      </c>
    </row>
    <row r="15143" spans="1:9" x14ac:dyDescent="0.3">
      <c r="A15143" s="9" t="s">
        <v>22164</v>
      </c>
      <c r="C15143" t="b">
        <f>NOT(ISERROR(VLOOKUP(A15143,ReferenzWortschatz2!A:A,1,FALSE)))</f>
        <v>1</v>
      </c>
      <c r="D15143" s="2" t="s">
        <v>22165</v>
      </c>
      <c r="E15143" s="1" t="str">
        <f t="shared" si="297"/>
        <v>Ursprungsaufzählung</v>
      </c>
      <c r="F15143" s="1" t="str">
        <f t="shared" si="297"/>
        <v>Ursprungsaufzählung</v>
      </c>
      <c r="G15143" s="1" t="str">
        <f t="shared" si="297"/>
        <v>Ursprungsaufzählung</v>
      </c>
      <c r="H15143" s="1" t="str">
        <f t="shared" si="297"/>
        <v>Ursprungsaufzählung</v>
      </c>
      <c r="I15143" s="1" t="str">
        <f t="shared" si="297"/>
        <v>Ursprungsaufzählung</v>
      </c>
    </row>
    <row r="15144" spans="1:9" x14ac:dyDescent="0.3">
      <c r="A15144" s="9" t="s">
        <v>22166</v>
      </c>
      <c r="C15144" t="b">
        <f>NOT(ISERROR(VLOOKUP(A15144,ReferenzWortschatz2!A:A,1,FALSE)))</f>
        <v>1</v>
      </c>
      <c r="D15144" s="2" t="s">
        <v>22167</v>
      </c>
      <c r="E15144" s="1" t="str">
        <f t="shared" si="297"/>
        <v>Ursprungsformat</v>
      </c>
      <c r="F15144" s="1" t="str">
        <f t="shared" si="297"/>
        <v>Ursprungsformat</v>
      </c>
      <c r="G15144" s="1" t="str">
        <f t="shared" si="297"/>
        <v>Ursprungsformat</v>
      </c>
      <c r="H15144" s="1" t="str">
        <f t="shared" si="297"/>
        <v>Ursprungsformat</v>
      </c>
      <c r="I15144" s="1" t="str">
        <f t="shared" si="297"/>
        <v>Ursprungsformat</v>
      </c>
    </row>
    <row r="15145" spans="1:9" x14ac:dyDescent="0.3">
      <c r="A15145" s="9" t="s">
        <v>22168</v>
      </c>
      <c r="C15145" t="b">
        <f>NOT(ISERROR(VLOOKUP(A15145,ReferenzWortschatz2!A:A,1,FALSE)))</f>
        <v>1</v>
      </c>
      <c r="D15145" s="2" t="s">
        <v>22169</v>
      </c>
      <c r="E15145" s="1" t="str">
        <f t="shared" si="297"/>
        <v>Ursprungsordner</v>
      </c>
      <c r="F15145" s="1" t="str">
        <f t="shared" si="297"/>
        <v>Ursprungsordner</v>
      </c>
      <c r="G15145" s="1" t="str">
        <f t="shared" si="297"/>
        <v>Ursprungsordner</v>
      </c>
      <c r="H15145" s="1" t="str">
        <f t="shared" si="297"/>
        <v>Ursprungsordner</v>
      </c>
      <c r="I15145" s="1" t="str">
        <f t="shared" si="297"/>
        <v>Ursprungsordner</v>
      </c>
    </row>
    <row r="15146" spans="1:9" x14ac:dyDescent="0.3">
      <c r="A15146" s="9" t="s">
        <v>22170</v>
      </c>
      <c r="C15146" t="b">
        <f>NOT(ISERROR(VLOOKUP(A15146,ReferenzWortschatz2!A:A,1,FALSE)))</f>
        <v>1</v>
      </c>
      <c r="D15146" s="2" t="s">
        <v>22171</v>
      </c>
      <c r="E15146" s="1" t="str">
        <f t="shared" si="297"/>
        <v>Ursprungsordnern</v>
      </c>
      <c r="F15146" s="1" t="str">
        <f t="shared" si="297"/>
        <v>Ursprungsordnern</v>
      </c>
      <c r="G15146" s="1" t="str">
        <f t="shared" si="297"/>
        <v>Ursprungsordnern</v>
      </c>
      <c r="H15146" s="1" t="str">
        <f t="shared" si="297"/>
        <v>Ursprungsordnern</v>
      </c>
      <c r="I15146" s="1" t="str">
        <f t="shared" si="297"/>
        <v>Ursprungsordnern</v>
      </c>
    </row>
    <row r="15147" spans="1:9" x14ac:dyDescent="0.3">
      <c r="A15147" s="9" t="s">
        <v>22172</v>
      </c>
      <c r="C15147" t="b">
        <f>NOT(ISERROR(VLOOKUP(A15147,ReferenzWortschatz2!A:A,1,FALSE)))</f>
        <v>1</v>
      </c>
      <c r="D15147" s="2" t="s">
        <v>22173</v>
      </c>
      <c r="E15147" s="1" t="str">
        <f t="shared" si="297"/>
        <v>Ursprungsort</v>
      </c>
      <c r="F15147" s="1" t="str">
        <f t="shared" si="297"/>
        <v>Ursprungsort</v>
      </c>
      <c r="G15147" s="1" t="str">
        <f t="shared" si="297"/>
        <v>Ursprungsort</v>
      </c>
      <c r="H15147" s="1" t="str">
        <f t="shared" si="297"/>
        <v>Ursprungsort</v>
      </c>
      <c r="I15147" s="1" t="str">
        <f t="shared" si="297"/>
        <v>Ursprungsort</v>
      </c>
    </row>
    <row r="15148" spans="1:9" x14ac:dyDescent="0.3">
      <c r="A15148" s="9" t="s">
        <v>22174</v>
      </c>
      <c r="C15148" t="b">
        <f>NOT(ISERROR(VLOOKUP(A15148,ReferenzWortschatz2!A:A,1,FALSE)))</f>
        <v>1</v>
      </c>
      <c r="D15148" s="2" t="s">
        <v>22175</v>
      </c>
      <c r="E15148" s="1" t="str">
        <f t="shared" si="297"/>
        <v>Ursprungszustand</v>
      </c>
      <c r="F15148" s="1" t="str">
        <f t="shared" si="297"/>
        <v>Ursprungszustand</v>
      </c>
      <c r="G15148" s="1" t="str">
        <f t="shared" si="297"/>
        <v>Ursprungszustand</v>
      </c>
      <c r="H15148" s="1" t="str">
        <f t="shared" si="297"/>
        <v>Ursprungszustand</v>
      </c>
      <c r="I15148" s="1" t="str">
        <f t="shared" si="297"/>
        <v>Ursprungszustand</v>
      </c>
    </row>
    <row r="15149" spans="1:9" x14ac:dyDescent="0.3">
      <c r="A15149" s="12" t="s">
        <v>6074</v>
      </c>
      <c r="C15149" t="b">
        <f>NOT(ISERROR(VLOOKUP(A15149,ReferenzWortschatz2!A:A,1,FALSE)))</f>
        <v>1</v>
      </c>
      <c r="D15149" s="2" t="s">
        <v>28397</v>
      </c>
      <c r="E15149" s="1" t="str">
        <f t="shared" si="297"/>
        <v>Urteil</v>
      </c>
      <c r="F15149" s="1" t="str">
        <f t="shared" si="297"/>
        <v>Urteil</v>
      </c>
      <c r="G15149" s="1" t="str">
        <f t="shared" si="297"/>
        <v>Urteil</v>
      </c>
      <c r="H15149" s="1" t="str">
        <f t="shared" si="297"/>
        <v>Urteil</v>
      </c>
      <c r="I15149" s="1" t="str">
        <f t="shared" si="297"/>
        <v>Urteil</v>
      </c>
    </row>
    <row r="15150" spans="1:9" x14ac:dyDescent="0.3">
      <c r="A15150" s="9" t="s">
        <v>22176</v>
      </c>
      <c r="C15150" t="b">
        <f>NOT(ISERROR(VLOOKUP(A15150,ReferenzWortschatz2!A:A,1,FALSE)))</f>
        <v>1</v>
      </c>
      <c r="D15150" s="2" t="s">
        <v>22176</v>
      </c>
      <c r="E15150" s="1" t="str">
        <f t="shared" si="297"/>
        <v>USA</v>
      </c>
      <c r="F15150" s="1" t="str">
        <f t="shared" si="297"/>
        <v>USA</v>
      </c>
      <c r="G15150" s="1" t="str">
        <f t="shared" si="297"/>
        <v>USA</v>
      </c>
      <c r="H15150" s="1" t="str">
        <f t="shared" si="297"/>
        <v>USA</v>
      </c>
      <c r="I15150" s="1" t="str">
        <f t="shared" si="297"/>
        <v>USA</v>
      </c>
    </row>
    <row r="15151" spans="1:9" x14ac:dyDescent="0.3">
      <c r="A15151" s="9" t="s">
        <v>22177</v>
      </c>
      <c r="C15151" t="b">
        <f>NOT(ISERROR(VLOOKUP(A15151,ReferenzWortschatz2!A:A,1,FALSE)))</f>
        <v>1</v>
      </c>
      <c r="D15151" s="2" t="s">
        <v>22177</v>
      </c>
      <c r="E15151" s="1" t="str">
        <f t="shared" si="297"/>
        <v>USB</v>
      </c>
      <c r="F15151" s="1" t="str">
        <f t="shared" si="297"/>
        <v>USB</v>
      </c>
      <c r="G15151" s="1" t="str">
        <f t="shared" si="297"/>
        <v>USB</v>
      </c>
      <c r="H15151" s="1" t="str">
        <f t="shared" si="297"/>
        <v>USB</v>
      </c>
      <c r="I15151" s="1" t="str">
        <f t="shared" si="297"/>
        <v>USB</v>
      </c>
    </row>
    <row r="15152" spans="1:9" x14ac:dyDescent="0.3">
      <c r="A15152" s="9" t="s">
        <v>22178</v>
      </c>
      <c r="C15152" t="b">
        <f>NOT(ISERROR(VLOOKUP(A15152,ReferenzWortschatz2!A:A,1,FALSE)))</f>
        <v>1</v>
      </c>
      <c r="D15152" s="2" t="s">
        <v>22179</v>
      </c>
      <c r="E15152" s="1" t="str">
        <f t="shared" si="297"/>
        <v>USBAnschluss</v>
      </c>
      <c r="F15152" s="1" t="str">
        <f t="shared" si="297"/>
        <v>USBAnschluss</v>
      </c>
      <c r="G15152" s="1" t="str">
        <f t="shared" si="297"/>
        <v>USBAnschluss</v>
      </c>
      <c r="H15152" s="1" t="str">
        <f t="shared" si="297"/>
        <v>USBAnschluss</v>
      </c>
      <c r="I15152" s="1" t="str">
        <f t="shared" si="297"/>
        <v>USBAnschluss</v>
      </c>
    </row>
    <row r="15153" spans="1:9" x14ac:dyDescent="0.3">
      <c r="A15153" s="9" t="s">
        <v>22180</v>
      </c>
      <c r="C15153" t="b">
        <f>NOT(ISERROR(VLOOKUP(A15153,ReferenzWortschatz2!A:A,1,FALSE)))</f>
        <v>1</v>
      </c>
      <c r="D15153" s="2" t="s">
        <v>22181</v>
      </c>
      <c r="E15153" s="1" t="str">
        <f t="shared" si="297"/>
        <v>USBFestplatte</v>
      </c>
      <c r="F15153" s="1" t="str">
        <f t="shared" si="297"/>
        <v>USBFestplatte</v>
      </c>
      <c r="G15153" s="1" t="str">
        <f t="shared" si="297"/>
        <v>USBFestplatte</v>
      </c>
      <c r="H15153" s="1" t="str">
        <f t="shared" si="297"/>
        <v>USBFestplatte</v>
      </c>
      <c r="I15153" s="1" t="str">
        <f t="shared" si="297"/>
        <v>USBFestplatte</v>
      </c>
    </row>
    <row r="15154" spans="1:9" x14ac:dyDescent="0.3">
      <c r="A15154" s="9" t="s">
        <v>22182</v>
      </c>
      <c r="C15154" t="b">
        <f>NOT(ISERROR(VLOOKUP(A15154,ReferenzWortschatz2!A:A,1,FALSE)))</f>
        <v>1</v>
      </c>
      <c r="D15154" s="2" t="s">
        <v>22182</v>
      </c>
      <c r="E15154" s="1" t="str">
        <f t="shared" si="297"/>
        <v>USD</v>
      </c>
      <c r="F15154" s="1" t="str">
        <f t="shared" si="297"/>
        <v>USD</v>
      </c>
      <c r="G15154" s="1" t="str">
        <f t="shared" si="297"/>
        <v>USD</v>
      </c>
      <c r="H15154" s="1" t="str">
        <f t="shared" si="297"/>
        <v>USD</v>
      </c>
      <c r="I15154" s="1" t="str">
        <f t="shared" si="297"/>
        <v>USD</v>
      </c>
    </row>
    <row r="15155" spans="1:9" x14ac:dyDescent="0.3">
      <c r="A15155" s="12" t="s">
        <v>6075</v>
      </c>
      <c r="C15155" t="b">
        <f>NOT(ISERROR(VLOOKUP(A15155,ReferenzWortschatz2!A:A,1,FALSE)))</f>
        <v>1</v>
      </c>
      <c r="D15155" s="2" t="s">
        <v>6075</v>
      </c>
      <c r="E15155" s="1" t="str">
        <f t="shared" si="297"/>
        <v>User</v>
      </c>
      <c r="F15155" s="1" t="str">
        <f t="shared" si="297"/>
        <v>User</v>
      </c>
      <c r="G15155" s="1" t="str">
        <f t="shared" si="297"/>
        <v>User</v>
      </c>
      <c r="H15155" s="1" t="str">
        <f t="shared" si="297"/>
        <v>User</v>
      </c>
      <c r="I15155" s="1" t="str">
        <f t="shared" si="297"/>
        <v>User</v>
      </c>
    </row>
    <row r="15156" spans="1:9" x14ac:dyDescent="0.3">
      <c r="A15156" s="12" t="s">
        <v>6076</v>
      </c>
      <c r="C15156" t="b">
        <f>NOT(ISERROR(VLOOKUP(A15156,ReferenzWortschatz2!A:A,1,FALSE)))</f>
        <v>1</v>
      </c>
      <c r="D15156" s="2" t="s">
        <v>6075</v>
      </c>
      <c r="E15156" s="1" t="str">
        <f t="shared" si="297"/>
        <v>Userin</v>
      </c>
      <c r="F15156" s="1" t="str">
        <f t="shared" si="297"/>
        <v>Userin</v>
      </c>
      <c r="G15156" s="1" t="str">
        <f t="shared" si="297"/>
        <v>Userin</v>
      </c>
      <c r="H15156" s="1" t="str">
        <f t="shared" si="297"/>
        <v>Userin</v>
      </c>
      <c r="I15156" s="1" t="str">
        <f t="shared" si="297"/>
        <v>Userin</v>
      </c>
    </row>
    <row r="15157" spans="1:9" x14ac:dyDescent="0.3">
      <c r="A15157" s="9" t="s">
        <v>9321</v>
      </c>
      <c r="C15157" t="b">
        <f>NOT(ISERROR(VLOOKUP(A15157,ReferenzWortschatz2!A:A,1,FALSE)))</f>
        <v>1</v>
      </c>
      <c r="D15157" s="2" t="s">
        <v>9321</v>
      </c>
      <c r="E15157" s="1" t="str">
        <f t="shared" si="297"/>
        <v>Username</v>
      </c>
      <c r="F15157" s="1" t="str">
        <f t="shared" si="297"/>
        <v>Username</v>
      </c>
      <c r="G15157" s="1" t="str">
        <f t="shared" si="297"/>
        <v>Username</v>
      </c>
      <c r="H15157" s="1" t="str">
        <f t="shared" si="297"/>
        <v>Username</v>
      </c>
      <c r="I15157" s="1" t="str">
        <f t="shared" si="297"/>
        <v>Username</v>
      </c>
    </row>
    <row r="15158" spans="1:9" x14ac:dyDescent="0.3">
      <c r="A15158" s="9" t="s">
        <v>22183</v>
      </c>
      <c r="C15158" t="b">
        <f>NOT(ISERROR(VLOOKUP(A15158,ReferenzWortschatz2!A:A,1,FALSE)))</f>
        <v>1</v>
      </c>
      <c r="D15158" s="2" t="s">
        <v>22184</v>
      </c>
      <c r="E15158" s="1" t="str">
        <f t="shared" si="297"/>
        <v>Username@Domain</v>
      </c>
      <c r="F15158" s="1" t="str">
        <f t="shared" si="297"/>
        <v>Username@Domain</v>
      </c>
      <c r="G15158" s="1" t="str">
        <f t="shared" si="297"/>
        <v>Username@Domain</v>
      </c>
      <c r="H15158" s="1" t="str">
        <f t="shared" si="297"/>
        <v>Username@Domain</v>
      </c>
      <c r="I15158" s="1" t="str">
        <f t="shared" si="297"/>
        <v>Username@Domain</v>
      </c>
    </row>
    <row r="15159" spans="1:9" x14ac:dyDescent="0.3">
      <c r="A15159" s="9" t="s">
        <v>22185</v>
      </c>
      <c r="C15159" t="b">
        <f>NOT(ISERROR(VLOOKUP(A15159,ReferenzWortschatz2!A:A,1,FALSE)))</f>
        <v>1</v>
      </c>
      <c r="D15159" s="2" t="s">
        <v>22185</v>
      </c>
      <c r="E15159" s="1" t="str">
        <f t="shared" si="297"/>
        <v>USV</v>
      </c>
      <c r="F15159" s="1" t="str">
        <f t="shared" si="297"/>
        <v>USV</v>
      </c>
      <c r="G15159" s="1" t="str">
        <f t="shared" si="297"/>
        <v>USV</v>
      </c>
      <c r="H15159" s="1" t="str">
        <f t="shared" si="297"/>
        <v>USV</v>
      </c>
      <c r="I15159" s="1" t="str">
        <f t="shared" si="297"/>
        <v>USV</v>
      </c>
    </row>
    <row r="15160" spans="1:9" x14ac:dyDescent="0.3">
      <c r="A15160" s="12" t="s">
        <v>6077</v>
      </c>
      <c r="C15160" t="b">
        <f>NOT(ISERROR(VLOOKUP(A15160,ReferenzWortschatz2!A:A,1,FALSE)))</f>
        <v>1</v>
      </c>
      <c r="D15160" s="2" t="s">
        <v>1765</v>
      </c>
      <c r="E15160" s="1" t="str">
        <f t="shared" si="297"/>
        <v>usw</v>
      </c>
      <c r="F15160" s="1" t="str">
        <f t="shared" si="297"/>
        <v>usw</v>
      </c>
      <c r="G15160" s="1" t="str">
        <f t="shared" si="297"/>
        <v>usw</v>
      </c>
      <c r="H15160" s="1" t="str">
        <f t="shared" si="297"/>
        <v>usw</v>
      </c>
      <c r="I15160" s="1" t="str">
        <f t="shared" si="297"/>
        <v>usw</v>
      </c>
    </row>
    <row r="15161" spans="1:9" x14ac:dyDescent="0.3">
      <c r="A15161" s="9" t="s">
        <v>22186</v>
      </c>
      <c r="C15161" t="b">
        <f>NOT(ISERROR(VLOOKUP(A15161,ReferenzWortschatz2!A:A,1,FALSE)))</f>
        <v>1</v>
      </c>
      <c r="D15161" s="2" t="s">
        <v>22186</v>
      </c>
      <c r="E15161" s="1" t="str">
        <f t="shared" ref="E15161:I15224" si="298">HYPERLINK(E$1&amp;$A15161,$A15161)</f>
        <v>Utility</v>
      </c>
      <c r="F15161" s="1" t="str">
        <f t="shared" si="298"/>
        <v>Utility</v>
      </c>
      <c r="G15161" s="1" t="str">
        <f t="shared" si="298"/>
        <v>Utility</v>
      </c>
      <c r="H15161" s="1" t="str">
        <f t="shared" si="298"/>
        <v>Utility</v>
      </c>
      <c r="I15161" s="1" t="str">
        <f t="shared" si="298"/>
        <v>Utility</v>
      </c>
    </row>
    <row r="15162" spans="1:9" x14ac:dyDescent="0.3">
      <c r="A15162" s="9" t="s">
        <v>22187</v>
      </c>
      <c r="C15162" t="b">
        <f>NOT(ISERROR(VLOOKUP(A15162,ReferenzWortschatz2!A:A,1,FALSE)))</f>
        <v>1</v>
      </c>
      <c r="D15162" s="2" t="s">
        <v>22188</v>
      </c>
      <c r="E15162" s="1" t="str">
        <f t="shared" si="298"/>
        <v>Üwird</v>
      </c>
      <c r="F15162" s="1" t="str">
        <f t="shared" si="298"/>
        <v>Üwird</v>
      </c>
      <c r="G15162" s="1" t="str">
        <f t="shared" si="298"/>
        <v>Üwird</v>
      </c>
      <c r="H15162" s="1" t="str">
        <f t="shared" si="298"/>
        <v>Üwird</v>
      </c>
      <c r="I15162" s="1" t="str">
        <f t="shared" si="298"/>
        <v>Üwird</v>
      </c>
    </row>
    <row r="15163" spans="1:9" x14ac:dyDescent="0.3">
      <c r="A15163" s="9" t="s">
        <v>22189</v>
      </c>
      <c r="C15163" t="b">
        <f>NOT(ISERROR(VLOOKUP(A15163,ReferenzWortschatz2!A:A,1,FALSE)))</f>
        <v>1</v>
      </c>
      <c r="D15163" s="2" t="s">
        <v>22189</v>
      </c>
      <c r="E15163" s="1" t="str">
        <f t="shared" si="298"/>
        <v>V</v>
      </c>
      <c r="F15163" s="1" t="str">
        <f t="shared" si="298"/>
        <v>V</v>
      </c>
      <c r="G15163" s="1" t="str">
        <f t="shared" si="298"/>
        <v>V</v>
      </c>
      <c r="H15163" s="1" t="str">
        <f t="shared" si="298"/>
        <v>V</v>
      </c>
      <c r="I15163" s="1" t="str">
        <f t="shared" si="298"/>
        <v>V</v>
      </c>
    </row>
    <row r="15164" spans="1:9" x14ac:dyDescent="0.3">
      <c r="A15164" s="9" t="s">
        <v>22190</v>
      </c>
      <c r="C15164" t="b">
        <f>NOT(ISERROR(VLOOKUP(A15164,ReferenzWortschatz2!A:A,1,FALSE)))</f>
        <v>1</v>
      </c>
      <c r="D15164" s="2" t="s">
        <v>22191</v>
      </c>
      <c r="E15164" s="1" t="str">
        <f t="shared" si="298"/>
        <v>Validierung</v>
      </c>
      <c r="F15164" s="1" t="str">
        <f t="shared" si="298"/>
        <v>Validierung</v>
      </c>
      <c r="G15164" s="1" t="str">
        <f t="shared" si="298"/>
        <v>Validierung</v>
      </c>
      <c r="H15164" s="1" t="str">
        <f t="shared" si="298"/>
        <v>Validierung</v>
      </c>
      <c r="I15164" s="1" t="str">
        <f t="shared" si="298"/>
        <v>Validierung</v>
      </c>
    </row>
    <row r="15165" spans="1:9" x14ac:dyDescent="0.3">
      <c r="A15165" s="9" t="s">
        <v>22192</v>
      </c>
      <c r="C15165" t="b">
        <f>NOT(ISERROR(VLOOKUP(A15165,ReferenzWortschatz2!A:A,1,FALSE)))</f>
        <v>1</v>
      </c>
      <c r="D15165" s="2" t="s">
        <v>22192</v>
      </c>
      <c r="E15165" s="1" t="str">
        <f t="shared" si="298"/>
        <v>van</v>
      </c>
      <c r="F15165" s="1" t="str">
        <f t="shared" si="298"/>
        <v>van</v>
      </c>
      <c r="G15165" s="1" t="str">
        <f t="shared" si="298"/>
        <v>van</v>
      </c>
      <c r="H15165" s="1" t="str">
        <f t="shared" si="298"/>
        <v>van</v>
      </c>
      <c r="I15165" s="1" t="str">
        <f t="shared" si="298"/>
        <v>van</v>
      </c>
    </row>
    <row r="15166" spans="1:9" x14ac:dyDescent="0.3">
      <c r="A15166" s="9" t="s">
        <v>22193</v>
      </c>
      <c r="C15166" t="b">
        <f>NOT(ISERROR(VLOOKUP(A15166,ReferenzWortschatz2!A:A,1,FALSE)))</f>
        <v>1</v>
      </c>
      <c r="D15166" s="2" t="s">
        <v>22193</v>
      </c>
      <c r="E15166" s="1" t="str">
        <f t="shared" si="298"/>
        <v>Variable</v>
      </c>
      <c r="F15166" s="1" t="str">
        <f t="shared" si="298"/>
        <v>Variable</v>
      </c>
      <c r="G15166" s="1" t="str">
        <f t="shared" si="298"/>
        <v>Variable</v>
      </c>
      <c r="H15166" s="1" t="str">
        <f t="shared" si="298"/>
        <v>Variable</v>
      </c>
      <c r="I15166" s="1" t="str">
        <f t="shared" si="298"/>
        <v>Variable</v>
      </c>
    </row>
    <row r="15167" spans="1:9" x14ac:dyDescent="0.3">
      <c r="A15167" s="9" t="s">
        <v>22194</v>
      </c>
      <c r="C15167" t="b">
        <f>NOT(ISERROR(VLOOKUP(A15167,ReferenzWortschatz2!A:A,1,FALSE)))</f>
        <v>1</v>
      </c>
      <c r="D15167" s="2" t="s">
        <v>22195</v>
      </c>
      <c r="E15167" s="1" t="str">
        <f t="shared" si="298"/>
        <v>variablen</v>
      </c>
      <c r="F15167" s="1" t="str">
        <f t="shared" si="298"/>
        <v>variablen</v>
      </c>
      <c r="G15167" s="1" t="str">
        <f t="shared" si="298"/>
        <v>variablen</v>
      </c>
      <c r="H15167" s="1" t="str">
        <f t="shared" si="298"/>
        <v>variablen</v>
      </c>
      <c r="I15167" s="1" t="str">
        <f t="shared" si="298"/>
        <v>variablen</v>
      </c>
    </row>
    <row r="15168" spans="1:9" x14ac:dyDescent="0.3">
      <c r="A15168" s="9" t="s">
        <v>22196</v>
      </c>
      <c r="C15168" t="b">
        <f>NOT(ISERROR(VLOOKUP(A15168,ReferenzWortschatz2!A:A,1,FALSE)))</f>
        <v>1</v>
      </c>
      <c r="D15168" s="2" t="s">
        <v>22195</v>
      </c>
      <c r="E15168" s="1" t="str">
        <f t="shared" si="298"/>
        <v>variabler</v>
      </c>
      <c r="F15168" s="1" t="str">
        <f t="shared" si="298"/>
        <v>variabler</v>
      </c>
      <c r="G15168" s="1" t="str">
        <f t="shared" si="298"/>
        <v>variabler</v>
      </c>
      <c r="H15168" s="1" t="str">
        <f t="shared" si="298"/>
        <v>variabler</v>
      </c>
      <c r="I15168" s="1" t="str">
        <f t="shared" si="298"/>
        <v>variabler</v>
      </c>
    </row>
    <row r="15169" spans="1:9" x14ac:dyDescent="0.3">
      <c r="A15169" s="9" t="s">
        <v>22197</v>
      </c>
      <c r="C15169" t="b">
        <f>NOT(ISERROR(VLOOKUP(A15169,ReferenzWortschatz2!A:A,1,FALSE)))</f>
        <v>1</v>
      </c>
      <c r="D15169" s="2" t="s">
        <v>22198</v>
      </c>
      <c r="E15169" s="1" t="str">
        <f t="shared" si="298"/>
        <v>Variante</v>
      </c>
      <c r="F15169" s="1" t="str">
        <f t="shared" si="298"/>
        <v>Variante</v>
      </c>
      <c r="G15169" s="1" t="str">
        <f t="shared" si="298"/>
        <v>Variante</v>
      </c>
      <c r="H15169" s="1" t="str">
        <f t="shared" si="298"/>
        <v>Variante</v>
      </c>
      <c r="I15169" s="1" t="str">
        <f t="shared" si="298"/>
        <v>Variante</v>
      </c>
    </row>
    <row r="15170" spans="1:9" x14ac:dyDescent="0.3">
      <c r="A15170" s="12" t="s">
        <v>6078</v>
      </c>
      <c r="C15170" t="b">
        <f>NOT(ISERROR(VLOOKUP(A15170,ReferenzWortschatz2!A:A,1,FALSE)))</f>
        <v>1</v>
      </c>
      <c r="D15170" s="2" t="s">
        <v>22199</v>
      </c>
      <c r="E15170" s="1" t="str">
        <f t="shared" si="298"/>
        <v>Varianten</v>
      </c>
      <c r="F15170" s="1" t="str">
        <f t="shared" si="298"/>
        <v>Varianten</v>
      </c>
      <c r="G15170" s="1" t="str">
        <f t="shared" si="298"/>
        <v>Varianten</v>
      </c>
      <c r="H15170" s="1" t="str">
        <f t="shared" si="298"/>
        <v>Varianten</v>
      </c>
      <c r="I15170" s="1" t="str">
        <f t="shared" si="298"/>
        <v>Varianten</v>
      </c>
    </row>
    <row r="15171" spans="1:9" x14ac:dyDescent="0.3">
      <c r="A15171" s="9" t="s">
        <v>22200</v>
      </c>
      <c r="C15171" t="b">
        <f>NOT(ISERROR(VLOOKUP(A15171,ReferenzWortschatz2!A:A,1,FALSE)))</f>
        <v>1</v>
      </c>
      <c r="D15171" s="2" t="s">
        <v>22201</v>
      </c>
      <c r="E15171" s="1" t="str">
        <f t="shared" si="298"/>
        <v>Variationen</v>
      </c>
      <c r="F15171" s="1" t="str">
        <f t="shared" si="298"/>
        <v>Variationen</v>
      </c>
      <c r="G15171" s="1" t="str">
        <f t="shared" si="298"/>
        <v>Variationen</v>
      </c>
      <c r="H15171" s="1" t="str">
        <f t="shared" si="298"/>
        <v>Variationen</v>
      </c>
      <c r="I15171" s="1" t="str">
        <f t="shared" si="298"/>
        <v>Variationen</v>
      </c>
    </row>
    <row r="15172" spans="1:9" x14ac:dyDescent="0.3">
      <c r="A15172" s="9" t="s">
        <v>22202</v>
      </c>
      <c r="C15172" t="b">
        <f>NOT(ISERROR(VLOOKUP(A15172,ReferenzWortschatz2!A:A,1,FALSE)))</f>
        <v>1</v>
      </c>
      <c r="D15172" s="2" t="s">
        <v>22203</v>
      </c>
      <c r="E15172" s="1" t="str">
        <f t="shared" si="298"/>
        <v>variieren</v>
      </c>
      <c r="F15172" s="1" t="str">
        <f t="shared" si="298"/>
        <v>variieren</v>
      </c>
      <c r="G15172" s="1" t="str">
        <f t="shared" si="298"/>
        <v>variieren</v>
      </c>
      <c r="H15172" s="1" t="str">
        <f t="shared" si="298"/>
        <v>variieren</v>
      </c>
      <c r="I15172" s="1" t="str">
        <f t="shared" si="298"/>
        <v>variieren</v>
      </c>
    </row>
    <row r="15173" spans="1:9" x14ac:dyDescent="0.3">
      <c r="A15173" s="12" t="s">
        <v>6079</v>
      </c>
      <c r="C15173" t="b">
        <f>NOT(ISERROR(VLOOKUP(A15173,ReferenzWortschatz2!A:A,1,FALSE)))</f>
        <v>1</v>
      </c>
      <c r="D15173" s="2" t="s">
        <v>6079</v>
      </c>
      <c r="E15173" s="1" t="str">
        <f t="shared" si="298"/>
        <v>Vase</v>
      </c>
      <c r="F15173" s="1" t="str">
        <f t="shared" si="298"/>
        <v>Vase</v>
      </c>
      <c r="G15173" s="1" t="str">
        <f t="shared" si="298"/>
        <v>Vase</v>
      </c>
      <c r="H15173" s="1" t="str">
        <f t="shared" si="298"/>
        <v>Vase</v>
      </c>
      <c r="I15173" s="1" t="str">
        <f t="shared" si="298"/>
        <v>Vase</v>
      </c>
    </row>
    <row r="15174" spans="1:9" x14ac:dyDescent="0.3">
      <c r="A15174" s="12" t="s">
        <v>6080</v>
      </c>
      <c r="C15174" t="b">
        <f>NOT(ISERROR(VLOOKUP(A15174,ReferenzWortschatz2!A:A,1,FALSE)))</f>
        <v>1</v>
      </c>
      <c r="D15174" s="2" t="s">
        <v>26114</v>
      </c>
      <c r="E15174" s="1" t="str">
        <f t="shared" si="298"/>
        <v>Vater</v>
      </c>
      <c r="F15174" s="1" t="str">
        <f t="shared" si="298"/>
        <v>Vater</v>
      </c>
      <c r="G15174" s="1" t="str">
        <f t="shared" si="298"/>
        <v>Vater</v>
      </c>
      <c r="H15174" s="1" t="str">
        <f t="shared" si="298"/>
        <v>Vater</v>
      </c>
      <c r="I15174" s="1" t="str">
        <f t="shared" si="298"/>
        <v>Vater</v>
      </c>
    </row>
    <row r="15175" spans="1:9" x14ac:dyDescent="0.3">
      <c r="A15175" s="12" t="s">
        <v>6081</v>
      </c>
      <c r="C15175" t="b">
        <f>NOT(ISERROR(VLOOKUP(A15175,ReferenzWortschatz2!A:A,1,FALSE)))</f>
        <v>1</v>
      </c>
      <c r="D15175" s="2" t="s">
        <v>26115</v>
      </c>
      <c r="E15175" s="1" t="str">
        <f t="shared" si="298"/>
        <v>Väter</v>
      </c>
      <c r="F15175" s="1" t="str">
        <f t="shared" si="298"/>
        <v>Väter</v>
      </c>
      <c r="G15175" s="1" t="str">
        <f t="shared" si="298"/>
        <v>Väter</v>
      </c>
      <c r="H15175" s="1" t="str">
        <f t="shared" si="298"/>
        <v>Väter</v>
      </c>
      <c r="I15175" s="1" t="str">
        <f t="shared" si="298"/>
        <v>Väter</v>
      </c>
    </row>
    <row r="15176" spans="1:9" x14ac:dyDescent="0.3">
      <c r="A15176" s="9" t="s">
        <v>22204</v>
      </c>
      <c r="C15176" t="b">
        <f>NOT(ISERROR(VLOOKUP(A15176,ReferenzWortschatz2!A:A,1,FALSE)))</f>
        <v>1</v>
      </c>
      <c r="D15176" s="2" t="s">
        <v>22204</v>
      </c>
      <c r="E15176" s="1" t="str">
        <f t="shared" si="298"/>
        <v>vbs</v>
      </c>
      <c r="F15176" s="1" t="str">
        <f t="shared" si="298"/>
        <v>vbs</v>
      </c>
      <c r="G15176" s="1" t="str">
        <f t="shared" si="298"/>
        <v>vbs</v>
      </c>
      <c r="H15176" s="1" t="str">
        <f t="shared" si="298"/>
        <v>vbs</v>
      </c>
      <c r="I15176" s="1" t="str">
        <f t="shared" si="298"/>
        <v>vbs</v>
      </c>
    </row>
    <row r="15177" spans="1:9" x14ac:dyDescent="0.3">
      <c r="A15177" s="12" t="s">
        <v>6082</v>
      </c>
      <c r="C15177" t="b">
        <f>NOT(ISERROR(VLOOKUP(A15177,ReferenzWortschatz2!A:A,1,FALSE)))</f>
        <v>1</v>
      </c>
      <c r="D15177" s="2" t="s">
        <v>26116</v>
      </c>
      <c r="E15177" s="1" t="str">
        <f t="shared" si="298"/>
        <v>vegetarisch</v>
      </c>
      <c r="F15177" s="1" t="str">
        <f t="shared" si="298"/>
        <v>vegetarisch</v>
      </c>
      <c r="G15177" s="1" t="str">
        <f t="shared" si="298"/>
        <v>vegetarisch</v>
      </c>
      <c r="H15177" s="1" t="str">
        <f t="shared" si="298"/>
        <v>vegetarisch</v>
      </c>
      <c r="I15177" s="1" t="str">
        <f t="shared" si="298"/>
        <v>vegetarisch</v>
      </c>
    </row>
    <row r="15178" spans="1:9" x14ac:dyDescent="0.3">
      <c r="A15178" s="12" t="s">
        <v>6083</v>
      </c>
      <c r="C15178" t="b">
        <f>NOT(ISERROR(VLOOKUP(A15178,ReferenzWortschatz2!A:A,1,FALSE)))</f>
        <v>1</v>
      </c>
      <c r="D15178" s="2" t="s">
        <v>26116</v>
      </c>
      <c r="E15178" s="1" t="str">
        <f t="shared" si="298"/>
        <v>vegetarische</v>
      </c>
      <c r="F15178" s="1" t="str">
        <f t="shared" si="298"/>
        <v>vegetarische</v>
      </c>
      <c r="G15178" s="1" t="str">
        <f t="shared" si="298"/>
        <v>vegetarische</v>
      </c>
      <c r="H15178" s="1" t="str">
        <f t="shared" si="298"/>
        <v>vegetarische</v>
      </c>
      <c r="I15178" s="1" t="str">
        <f t="shared" si="298"/>
        <v>vegetarische</v>
      </c>
    </row>
    <row r="15179" spans="1:9" x14ac:dyDescent="0.3">
      <c r="A15179" s="9" t="s">
        <v>22205</v>
      </c>
      <c r="C15179" t="b">
        <f>NOT(ISERROR(VLOOKUP(A15179,ReferenzWortschatz2!A:A,1,FALSE)))</f>
        <v>1</v>
      </c>
      <c r="D15179" s="2" t="s">
        <v>28398</v>
      </c>
      <c r="E15179" s="1" t="str">
        <f t="shared" si="298"/>
        <v>Vektorgrafik</v>
      </c>
      <c r="F15179" s="1" t="str">
        <f t="shared" si="298"/>
        <v>Vektorgrafik</v>
      </c>
      <c r="G15179" s="1" t="str">
        <f t="shared" si="298"/>
        <v>Vektorgrafik</v>
      </c>
      <c r="H15179" s="1" t="str">
        <f t="shared" si="298"/>
        <v>Vektorgrafik</v>
      </c>
      <c r="I15179" s="1" t="str">
        <f t="shared" si="298"/>
        <v>Vektorgrafik</v>
      </c>
    </row>
    <row r="15180" spans="1:9" x14ac:dyDescent="0.3">
      <c r="A15180" s="9" t="s">
        <v>22206</v>
      </c>
      <c r="C15180" t="b">
        <f>NOT(ISERROR(VLOOKUP(A15180,ReferenzWortschatz2!A:A,1,FALSE)))</f>
        <v>1</v>
      </c>
      <c r="D15180" s="2" t="s">
        <v>28399</v>
      </c>
      <c r="E15180" s="1" t="str">
        <f t="shared" si="298"/>
        <v>Vektorgrafiken</v>
      </c>
      <c r="F15180" s="1" t="str">
        <f t="shared" si="298"/>
        <v>Vektorgrafiken</v>
      </c>
      <c r="G15180" s="1" t="str">
        <f t="shared" si="298"/>
        <v>Vektorgrafiken</v>
      </c>
      <c r="H15180" s="1" t="str">
        <f t="shared" si="298"/>
        <v>Vektorgrafiken</v>
      </c>
      <c r="I15180" s="1" t="str">
        <f t="shared" si="298"/>
        <v>Vektorgrafiken</v>
      </c>
    </row>
    <row r="15181" spans="1:9" x14ac:dyDescent="0.3">
      <c r="A15181" s="12" t="s">
        <v>6084</v>
      </c>
      <c r="C15181" t="b">
        <f>NOT(ISERROR(VLOOKUP(A15181,ReferenzWortschatz2!A:A,1,FALSE)))</f>
        <v>1</v>
      </c>
      <c r="D15181" s="2" t="s">
        <v>6084</v>
      </c>
      <c r="E15181" s="1" t="str">
        <f t="shared" si="298"/>
        <v>Velo</v>
      </c>
      <c r="F15181" s="1" t="str">
        <f t="shared" si="298"/>
        <v>Velo</v>
      </c>
      <c r="G15181" s="1" t="str">
        <f t="shared" si="298"/>
        <v>Velo</v>
      </c>
      <c r="H15181" s="1" t="str">
        <f t="shared" si="298"/>
        <v>Velo</v>
      </c>
      <c r="I15181" s="1" t="str">
        <f t="shared" si="298"/>
        <v>Velo</v>
      </c>
    </row>
    <row r="15182" spans="1:9" x14ac:dyDescent="0.3">
      <c r="A15182" s="12" t="s">
        <v>6085</v>
      </c>
      <c r="C15182" t="b">
        <f>NOT(ISERROR(VLOOKUP(A15182,ReferenzWortschatz2!A:A,1,FALSE)))</f>
        <v>1</v>
      </c>
      <c r="D15182" s="2" t="s">
        <v>26117</v>
      </c>
      <c r="E15182" s="1" t="str">
        <f t="shared" si="298"/>
        <v>Velofahren</v>
      </c>
      <c r="F15182" s="1" t="str">
        <f t="shared" si="298"/>
        <v>Velofahren</v>
      </c>
      <c r="G15182" s="1" t="str">
        <f t="shared" si="298"/>
        <v>Velofahren</v>
      </c>
      <c r="H15182" s="1" t="str">
        <f t="shared" si="298"/>
        <v>Velofahren</v>
      </c>
      <c r="I15182" s="1" t="str">
        <f t="shared" si="298"/>
        <v>Velofahren</v>
      </c>
    </row>
    <row r="15183" spans="1:9" x14ac:dyDescent="0.3">
      <c r="A15183" s="9" t="s">
        <v>22207</v>
      </c>
      <c r="C15183" t="b">
        <f>NOT(ISERROR(VLOOKUP(A15183,ReferenzWortschatz2!A:A,1,FALSE)))</f>
        <v>1</v>
      </c>
      <c r="D15183" s="2" t="s">
        <v>22208</v>
      </c>
      <c r="E15183" s="1" t="str">
        <f t="shared" si="298"/>
        <v>Venenmuster</v>
      </c>
      <c r="F15183" s="1" t="str">
        <f t="shared" si="298"/>
        <v>Venenmuster</v>
      </c>
      <c r="G15183" s="1" t="str">
        <f t="shared" si="298"/>
        <v>Venenmuster</v>
      </c>
      <c r="H15183" s="1" t="str">
        <f t="shared" si="298"/>
        <v>Venenmuster</v>
      </c>
      <c r="I15183" s="1" t="str">
        <f t="shared" si="298"/>
        <v>Venenmuster</v>
      </c>
    </row>
    <row r="15184" spans="1:9" x14ac:dyDescent="0.3">
      <c r="A15184" s="9" t="s">
        <v>22209</v>
      </c>
      <c r="C15184" t="b">
        <f>NOT(ISERROR(VLOOKUP(A15184,ReferenzWortschatz2!A:A,1,FALSE)))</f>
        <v>1</v>
      </c>
      <c r="D15184" s="2" t="s">
        <v>22209</v>
      </c>
      <c r="E15184" s="1" t="str">
        <f t="shared" si="298"/>
        <v>Venn</v>
      </c>
      <c r="F15184" s="1" t="str">
        <f t="shared" si="298"/>
        <v>Venn</v>
      </c>
      <c r="G15184" s="1" t="str">
        <f t="shared" si="298"/>
        <v>Venn</v>
      </c>
      <c r="H15184" s="1" t="str">
        <f t="shared" si="298"/>
        <v>Venn</v>
      </c>
      <c r="I15184" s="1" t="str">
        <f t="shared" si="298"/>
        <v>Venn</v>
      </c>
    </row>
    <row r="15185" spans="1:9" x14ac:dyDescent="0.3">
      <c r="A15185" s="9" t="s">
        <v>22210</v>
      </c>
      <c r="C15185" t="b">
        <f>NOT(ISERROR(VLOOKUP(A15185,ReferenzWortschatz2!A:A,1,FALSE)))</f>
        <v>1</v>
      </c>
      <c r="D15185" s="2" t="s">
        <v>22210</v>
      </c>
      <c r="E15185" s="1" t="str">
        <f t="shared" si="298"/>
        <v>ver</v>
      </c>
      <c r="F15185" s="1" t="str">
        <f t="shared" si="298"/>
        <v>ver</v>
      </c>
      <c r="G15185" s="1" t="str">
        <f t="shared" si="298"/>
        <v>ver</v>
      </c>
      <c r="H15185" s="1" t="str">
        <f t="shared" si="298"/>
        <v>ver</v>
      </c>
      <c r="I15185" s="1" t="str">
        <f t="shared" si="298"/>
        <v>ver</v>
      </c>
    </row>
    <row r="15186" spans="1:9" x14ac:dyDescent="0.3">
      <c r="A15186" s="12" t="s">
        <v>6086</v>
      </c>
      <c r="C15186" t="b">
        <f>NOT(ISERROR(VLOOKUP(A15186,ReferenzWortschatz2!A:A,1,FALSE)))</f>
        <v>1</v>
      </c>
      <c r="D15186" s="2" t="s">
        <v>26118</v>
      </c>
      <c r="E15186" s="1" t="str">
        <f t="shared" si="298"/>
        <v>verabreden</v>
      </c>
      <c r="F15186" s="1" t="str">
        <f t="shared" si="298"/>
        <v>verabreden</v>
      </c>
      <c r="G15186" s="1" t="str">
        <f t="shared" si="298"/>
        <v>verabreden</v>
      </c>
      <c r="H15186" s="1" t="str">
        <f t="shared" si="298"/>
        <v>verabreden</v>
      </c>
      <c r="I15186" s="1" t="str">
        <f t="shared" si="298"/>
        <v>verabreden</v>
      </c>
    </row>
    <row r="15187" spans="1:9" x14ac:dyDescent="0.3">
      <c r="A15187" s="12" t="s">
        <v>6087</v>
      </c>
      <c r="C15187" t="b">
        <f>NOT(ISERROR(VLOOKUP(A15187,ReferenzWortschatz2!A:A,1,FALSE)))</f>
        <v>1</v>
      </c>
      <c r="D15187" s="2" t="s">
        <v>10786</v>
      </c>
      <c r="E15187" s="1" t="str">
        <f t="shared" si="298"/>
        <v>verabredet</v>
      </c>
      <c r="F15187" s="1" t="str">
        <f t="shared" si="298"/>
        <v>verabredet</v>
      </c>
      <c r="G15187" s="1" t="str">
        <f t="shared" si="298"/>
        <v>verabredet</v>
      </c>
      <c r="H15187" s="1" t="str">
        <f t="shared" si="298"/>
        <v>verabredet</v>
      </c>
      <c r="I15187" s="1" t="str">
        <f t="shared" si="298"/>
        <v>verabredet</v>
      </c>
    </row>
    <row r="15188" spans="1:9" x14ac:dyDescent="0.3">
      <c r="A15188" s="12" t="s">
        <v>6088</v>
      </c>
      <c r="C15188" t="b">
        <f>NOT(ISERROR(VLOOKUP(A15188,ReferenzWortschatz2!A:A,1,FALSE)))</f>
        <v>1</v>
      </c>
      <c r="D15188" s="2" t="s">
        <v>10786</v>
      </c>
      <c r="E15188" s="1" t="str">
        <f t="shared" si="298"/>
        <v>verabredete</v>
      </c>
      <c r="F15188" s="1" t="str">
        <f t="shared" si="298"/>
        <v>verabredete</v>
      </c>
      <c r="G15188" s="1" t="str">
        <f t="shared" si="298"/>
        <v>verabredete</v>
      </c>
      <c r="H15188" s="1" t="str">
        <f t="shared" si="298"/>
        <v>verabredete</v>
      </c>
      <c r="I15188" s="1" t="str">
        <f t="shared" si="298"/>
        <v>verabredete</v>
      </c>
    </row>
    <row r="15189" spans="1:9" x14ac:dyDescent="0.3">
      <c r="A15189" s="12" t="s">
        <v>6089</v>
      </c>
      <c r="C15189" t="b">
        <f>NOT(ISERROR(VLOOKUP(A15189,ReferenzWortschatz2!A:A,1,FALSE)))</f>
        <v>1</v>
      </c>
      <c r="D15189" s="2" t="s">
        <v>26119</v>
      </c>
      <c r="E15189" s="1" t="str">
        <f t="shared" si="298"/>
        <v>Verabredung</v>
      </c>
      <c r="F15189" s="1" t="str">
        <f t="shared" si="298"/>
        <v>Verabredung</v>
      </c>
      <c r="G15189" s="1" t="str">
        <f t="shared" si="298"/>
        <v>Verabredung</v>
      </c>
      <c r="H15189" s="1" t="str">
        <f t="shared" si="298"/>
        <v>Verabredung</v>
      </c>
      <c r="I15189" s="1" t="str">
        <f t="shared" si="298"/>
        <v>Verabredung</v>
      </c>
    </row>
    <row r="15190" spans="1:9" x14ac:dyDescent="0.3">
      <c r="A15190" s="12" t="s">
        <v>6090</v>
      </c>
      <c r="C15190" t="b">
        <f>NOT(ISERROR(VLOOKUP(A15190,ReferenzWortschatz2!A:A,1,FALSE)))</f>
        <v>1</v>
      </c>
      <c r="D15190" s="2" t="s">
        <v>26120</v>
      </c>
      <c r="E15190" s="1" t="str">
        <f t="shared" si="298"/>
        <v>Verabschieden</v>
      </c>
      <c r="F15190" s="1" t="str">
        <f t="shared" si="298"/>
        <v>Verabschieden</v>
      </c>
      <c r="G15190" s="1" t="str">
        <f t="shared" si="298"/>
        <v>Verabschieden</v>
      </c>
      <c r="H15190" s="1" t="str">
        <f t="shared" si="298"/>
        <v>Verabschieden</v>
      </c>
      <c r="I15190" s="1" t="str">
        <f t="shared" si="298"/>
        <v>Verabschieden</v>
      </c>
    </row>
    <row r="15191" spans="1:9" x14ac:dyDescent="0.3">
      <c r="A15191" s="12" t="s">
        <v>6091</v>
      </c>
      <c r="C15191" t="b">
        <f>NOT(ISERROR(VLOOKUP(A15191,ReferenzWortschatz2!A:A,1,FALSE)))</f>
        <v>1</v>
      </c>
      <c r="D15191" s="2" t="s">
        <v>26121</v>
      </c>
      <c r="E15191" s="1" t="str">
        <f t="shared" si="298"/>
        <v>verabschiedet</v>
      </c>
      <c r="F15191" s="1" t="str">
        <f t="shared" si="298"/>
        <v>verabschiedet</v>
      </c>
      <c r="G15191" s="1" t="str">
        <f t="shared" si="298"/>
        <v>verabschiedet</v>
      </c>
      <c r="H15191" s="1" t="str">
        <f t="shared" si="298"/>
        <v>verabschiedet</v>
      </c>
      <c r="I15191" s="1" t="str">
        <f t="shared" si="298"/>
        <v>verabschiedet</v>
      </c>
    </row>
    <row r="15192" spans="1:9" x14ac:dyDescent="0.3">
      <c r="A15192" s="12" t="s">
        <v>6092</v>
      </c>
      <c r="C15192" t="b">
        <f>NOT(ISERROR(VLOOKUP(A15192,ReferenzWortschatz2!A:A,1,FALSE)))</f>
        <v>1</v>
      </c>
      <c r="D15192" s="2" t="s">
        <v>22211</v>
      </c>
      <c r="E15192" s="1" t="str">
        <f t="shared" si="298"/>
        <v>verabschiedete</v>
      </c>
      <c r="F15192" s="1" t="str">
        <f t="shared" si="298"/>
        <v>verabschiedete</v>
      </c>
      <c r="G15192" s="1" t="str">
        <f t="shared" si="298"/>
        <v>verabschiedete</v>
      </c>
      <c r="H15192" s="1" t="str">
        <f t="shared" si="298"/>
        <v>verabschiedete</v>
      </c>
      <c r="I15192" s="1" t="str">
        <f t="shared" si="298"/>
        <v>verabschiedete</v>
      </c>
    </row>
    <row r="15193" spans="1:9" x14ac:dyDescent="0.3">
      <c r="A15193" s="9" t="s">
        <v>22212</v>
      </c>
      <c r="C15193" t="b">
        <f>NOT(ISERROR(VLOOKUP(A15193,ReferenzWortschatz2!A:A,1,FALSE)))</f>
        <v>1</v>
      </c>
      <c r="D15193" s="2" t="s">
        <v>28400</v>
      </c>
      <c r="E15193" s="1" t="str">
        <f t="shared" si="298"/>
        <v>Veraltete</v>
      </c>
      <c r="F15193" s="1" t="str">
        <f t="shared" si="298"/>
        <v>Veraltete</v>
      </c>
      <c r="G15193" s="1" t="str">
        <f t="shared" si="298"/>
        <v>Veraltete</v>
      </c>
      <c r="H15193" s="1" t="str">
        <f t="shared" si="298"/>
        <v>Veraltete</v>
      </c>
      <c r="I15193" s="1" t="str">
        <f t="shared" si="298"/>
        <v>Veraltete</v>
      </c>
    </row>
    <row r="15194" spans="1:9" x14ac:dyDescent="0.3">
      <c r="A15194" s="9" t="s">
        <v>22213</v>
      </c>
      <c r="C15194" t="b">
        <f>NOT(ISERROR(VLOOKUP(A15194,ReferenzWortschatz2!A:A,1,FALSE)))</f>
        <v>1</v>
      </c>
      <c r="D15194" s="2" t="s">
        <v>28401</v>
      </c>
      <c r="E15194" s="1" t="str">
        <f t="shared" si="298"/>
        <v>veränderbar</v>
      </c>
      <c r="F15194" s="1" t="str">
        <f t="shared" si="298"/>
        <v>veränderbar</v>
      </c>
      <c r="G15194" s="1" t="str">
        <f t="shared" si="298"/>
        <v>veränderbar</v>
      </c>
      <c r="H15194" s="1" t="str">
        <f t="shared" si="298"/>
        <v>veränderbar</v>
      </c>
      <c r="I15194" s="1" t="str">
        <f t="shared" si="298"/>
        <v>veränderbar</v>
      </c>
    </row>
    <row r="15195" spans="1:9" x14ac:dyDescent="0.3">
      <c r="A15195" s="12" t="s">
        <v>6093</v>
      </c>
      <c r="C15195" t="b">
        <f>NOT(ISERROR(VLOOKUP(A15195,ReferenzWortschatz2!A:A,1,FALSE)))</f>
        <v>1</v>
      </c>
      <c r="D15195" s="2" t="s">
        <v>7608</v>
      </c>
      <c r="E15195" s="1" t="str">
        <f t="shared" si="298"/>
        <v>verändern</v>
      </c>
      <c r="F15195" s="1" t="str">
        <f t="shared" si="298"/>
        <v>verändern</v>
      </c>
      <c r="G15195" s="1" t="str">
        <f t="shared" si="298"/>
        <v>verändern</v>
      </c>
      <c r="H15195" s="1" t="str">
        <f t="shared" si="298"/>
        <v>verändern</v>
      </c>
      <c r="I15195" s="1" t="str">
        <f t="shared" si="298"/>
        <v>verändern</v>
      </c>
    </row>
    <row r="15196" spans="1:9" x14ac:dyDescent="0.3">
      <c r="A15196" s="12" t="s">
        <v>6094</v>
      </c>
      <c r="C15196" t="b">
        <f>NOT(ISERROR(VLOOKUP(A15196,ReferenzWortschatz2!A:A,1,FALSE)))</f>
        <v>1</v>
      </c>
      <c r="D15196" s="2" t="s">
        <v>13633</v>
      </c>
      <c r="E15196" s="1" t="str">
        <f t="shared" si="298"/>
        <v>verändert</v>
      </c>
      <c r="F15196" s="1" t="str">
        <f t="shared" si="298"/>
        <v>verändert</v>
      </c>
      <c r="G15196" s="1" t="str">
        <f t="shared" si="298"/>
        <v>verändert</v>
      </c>
      <c r="H15196" s="1" t="str">
        <f t="shared" si="298"/>
        <v>verändert</v>
      </c>
      <c r="I15196" s="1" t="str">
        <f t="shared" si="298"/>
        <v>verändert</v>
      </c>
    </row>
    <row r="15197" spans="1:9" x14ac:dyDescent="0.3">
      <c r="A15197" s="12" t="s">
        <v>6095</v>
      </c>
      <c r="C15197" t="b">
        <f>NOT(ISERROR(VLOOKUP(A15197,ReferenzWortschatz2!A:A,1,FALSE)))</f>
        <v>1</v>
      </c>
      <c r="D15197" s="2" t="s">
        <v>22214</v>
      </c>
      <c r="E15197" s="1" t="str">
        <f t="shared" si="298"/>
        <v>veränderte</v>
      </c>
      <c r="F15197" s="1" t="str">
        <f t="shared" si="298"/>
        <v>veränderte</v>
      </c>
      <c r="G15197" s="1" t="str">
        <f t="shared" si="298"/>
        <v>veränderte</v>
      </c>
      <c r="H15197" s="1" t="str">
        <f t="shared" si="298"/>
        <v>veränderte</v>
      </c>
      <c r="I15197" s="1" t="str">
        <f t="shared" si="298"/>
        <v>veränderte</v>
      </c>
    </row>
    <row r="15198" spans="1:9" x14ac:dyDescent="0.3">
      <c r="A15198" s="9" t="s">
        <v>22215</v>
      </c>
      <c r="C15198" t="b">
        <f>NOT(ISERROR(VLOOKUP(A15198,ReferenzWortschatz2!A:A,1,FALSE)))</f>
        <v>1</v>
      </c>
      <c r="D15198" s="2" t="s">
        <v>13633</v>
      </c>
      <c r="E15198" s="1" t="str">
        <f t="shared" si="298"/>
        <v>verändertem</v>
      </c>
      <c r="F15198" s="1" t="str">
        <f t="shared" si="298"/>
        <v>verändertem</v>
      </c>
      <c r="G15198" s="1" t="str">
        <f t="shared" si="298"/>
        <v>verändertem</v>
      </c>
      <c r="H15198" s="1" t="str">
        <f t="shared" si="298"/>
        <v>verändertem</v>
      </c>
      <c r="I15198" s="1" t="str">
        <f t="shared" si="298"/>
        <v>verändertem</v>
      </c>
    </row>
    <row r="15199" spans="1:9" x14ac:dyDescent="0.3">
      <c r="A15199" s="9" t="s">
        <v>22216</v>
      </c>
      <c r="C15199" t="b">
        <f>NOT(ISERROR(VLOOKUP(A15199,ReferenzWortschatz2!A:A,1,FALSE)))</f>
        <v>1</v>
      </c>
      <c r="D15199" s="2" t="s">
        <v>7608</v>
      </c>
      <c r="E15199" s="1" t="str">
        <f t="shared" si="298"/>
        <v>Veränderung</v>
      </c>
      <c r="F15199" s="1" t="str">
        <f t="shared" si="298"/>
        <v>Veränderung</v>
      </c>
      <c r="G15199" s="1" t="str">
        <f t="shared" si="298"/>
        <v>Veränderung</v>
      </c>
      <c r="H15199" s="1" t="str">
        <f t="shared" si="298"/>
        <v>Veränderung</v>
      </c>
      <c r="I15199" s="1" t="str">
        <f t="shared" si="298"/>
        <v>Veränderung</v>
      </c>
    </row>
    <row r="15200" spans="1:9" x14ac:dyDescent="0.3">
      <c r="A15200" s="9" t="s">
        <v>22217</v>
      </c>
      <c r="C15200" t="b">
        <f>NOT(ISERROR(VLOOKUP(A15200,ReferenzWortschatz2!A:A,1,FALSE)))</f>
        <v>1</v>
      </c>
      <c r="D15200" s="2" t="s">
        <v>22218</v>
      </c>
      <c r="E15200" s="1" t="str">
        <f t="shared" si="298"/>
        <v>Veränderungen</v>
      </c>
      <c r="F15200" s="1" t="str">
        <f t="shared" si="298"/>
        <v>Veränderungen</v>
      </c>
      <c r="G15200" s="1" t="str">
        <f t="shared" si="298"/>
        <v>Veränderungen</v>
      </c>
      <c r="H15200" s="1" t="str">
        <f t="shared" si="298"/>
        <v>Veränderungen</v>
      </c>
      <c r="I15200" s="1" t="str">
        <f t="shared" si="298"/>
        <v>Veränderungen</v>
      </c>
    </row>
    <row r="15201" spans="1:9" x14ac:dyDescent="0.3">
      <c r="A15201" s="9" t="s">
        <v>22219</v>
      </c>
      <c r="C15201" t="b">
        <f>NOT(ISERROR(VLOOKUP(A15201,ReferenzWortschatz2!A:A,1,FALSE)))</f>
        <v>1</v>
      </c>
      <c r="D15201" s="2" t="s">
        <v>22220</v>
      </c>
      <c r="E15201" s="1" t="str">
        <f t="shared" si="298"/>
        <v>verankert</v>
      </c>
      <c r="F15201" s="1" t="str">
        <f t="shared" si="298"/>
        <v>verankert</v>
      </c>
      <c r="G15201" s="1" t="str">
        <f t="shared" si="298"/>
        <v>verankert</v>
      </c>
      <c r="H15201" s="1" t="str">
        <f t="shared" si="298"/>
        <v>verankert</v>
      </c>
      <c r="I15201" s="1" t="str">
        <f t="shared" si="298"/>
        <v>verankert</v>
      </c>
    </row>
    <row r="15202" spans="1:9" x14ac:dyDescent="0.3">
      <c r="A15202" s="9" t="s">
        <v>22221</v>
      </c>
      <c r="C15202" t="b">
        <f>NOT(ISERROR(VLOOKUP(A15202,ReferenzWortschatz2!A:A,1,FALSE)))</f>
        <v>1</v>
      </c>
      <c r="D15202" s="2" t="s">
        <v>22220</v>
      </c>
      <c r="E15202" s="1" t="str">
        <f t="shared" si="298"/>
        <v>verankerten</v>
      </c>
      <c r="F15202" s="1" t="str">
        <f t="shared" si="298"/>
        <v>verankerten</v>
      </c>
      <c r="G15202" s="1" t="str">
        <f t="shared" si="298"/>
        <v>verankerten</v>
      </c>
      <c r="H15202" s="1" t="str">
        <f t="shared" si="298"/>
        <v>verankerten</v>
      </c>
      <c r="I15202" s="1" t="str">
        <f t="shared" si="298"/>
        <v>verankerten</v>
      </c>
    </row>
    <row r="15203" spans="1:9" x14ac:dyDescent="0.3">
      <c r="A15203" s="9" t="s">
        <v>22222</v>
      </c>
      <c r="C15203" t="b">
        <f>NOT(ISERROR(VLOOKUP(A15203,ReferenzWortschatz2!A:A,1,FALSE)))</f>
        <v>1</v>
      </c>
      <c r="D15203" s="2" t="s">
        <v>22223</v>
      </c>
      <c r="E15203" s="1" t="str">
        <f t="shared" si="298"/>
        <v>veranlassen</v>
      </c>
      <c r="F15203" s="1" t="str">
        <f t="shared" si="298"/>
        <v>veranlassen</v>
      </c>
      <c r="G15203" s="1" t="str">
        <f t="shared" si="298"/>
        <v>veranlassen</v>
      </c>
      <c r="H15203" s="1" t="str">
        <f t="shared" si="298"/>
        <v>veranlassen</v>
      </c>
      <c r="I15203" s="1" t="str">
        <f t="shared" si="298"/>
        <v>veranlassen</v>
      </c>
    </row>
    <row r="15204" spans="1:9" x14ac:dyDescent="0.3">
      <c r="A15204" s="9" t="s">
        <v>22224</v>
      </c>
      <c r="C15204" t="b">
        <f>NOT(ISERROR(VLOOKUP(A15204,ReferenzWortschatz2!A:A,1,FALSE)))</f>
        <v>1</v>
      </c>
      <c r="D15204" s="2" t="s">
        <v>6990</v>
      </c>
      <c r="E15204" s="1" t="str">
        <f t="shared" si="298"/>
        <v>veranschaulichen</v>
      </c>
      <c r="F15204" s="1" t="str">
        <f t="shared" si="298"/>
        <v>veranschaulichen</v>
      </c>
      <c r="G15204" s="1" t="str">
        <f t="shared" si="298"/>
        <v>veranschaulichen</v>
      </c>
      <c r="H15204" s="1" t="str">
        <f t="shared" si="298"/>
        <v>veranschaulichen</v>
      </c>
      <c r="I15204" s="1" t="str">
        <f t="shared" si="298"/>
        <v>veranschaulichen</v>
      </c>
    </row>
    <row r="15205" spans="1:9" x14ac:dyDescent="0.3">
      <c r="A15205" s="9" t="s">
        <v>22225</v>
      </c>
      <c r="C15205" t="b">
        <f>NOT(ISERROR(VLOOKUP(A15205,ReferenzWortschatz2!A:A,1,FALSE)))</f>
        <v>1</v>
      </c>
      <c r="D15205" s="2" t="s">
        <v>22226</v>
      </c>
      <c r="E15205" s="1" t="str">
        <f t="shared" si="298"/>
        <v>Veranschaulichung</v>
      </c>
      <c r="F15205" s="1" t="str">
        <f t="shared" si="298"/>
        <v>Veranschaulichung</v>
      </c>
      <c r="G15205" s="1" t="str">
        <f t="shared" si="298"/>
        <v>Veranschaulichung</v>
      </c>
      <c r="H15205" s="1" t="str">
        <f t="shared" si="298"/>
        <v>Veranschaulichung</v>
      </c>
      <c r="I15205" s="1" t="str">
        <f t="shared" si="298"/>
        <v>Veranschaulichung</v>
      </c>
    </row>
    <row r="15206" spans="1:9" x14ac:dyDescent="0.3">
      <c r="A15206" s="9" t="s">
        <v>22227</v>
      </c>
      <c r="C15206" t="b">
        <f>NOT(ISERROR(VLOOKUP(A15206,ReferenzWortschatz2!A:A,1,FALSE)))</f>
        <v>1</v>
      </c>
      <c r="D15206" s="2" t="s">
        <v>9707</v>
      </c>
      <c r="E15206" s="1" t="str">
        <f t="shared" si="298"/>
        <v>veranschlagt</v>
      </c>
      <c r="F15206" s="1" t="str">
        <f t="shared" si="298"/>
        <v>veranschlagt</v>
      </c>
      <c r="G15206" s="1" t="str">
        <f t="shared" si="298"/>
        <v>veranschlagt</v>
      </c>
      <c r="H15206" s="1" t="str">
        <f t="shared" si="298"/>
        <v>veranschlagt</v>
      </c>
      <c r="I15206" s="1" t="str">
        <f t="shared" si="298"/>
        <v>veranschlagt</v>
      </c>
    </row>
    <row r="15207" spans="1:9" x14ac:dyDescent="0.3">
      <c r="A15207" s="12" t="s">
        <v>6096</v>
      </c>
      <c r="C15207" t="b">
        <f>NOT(ISERROR(VLOOKUP(A15207,ReferenzWortschatz2!A:A,1,FALSE)))</f>
        <v>1</v>
      </c>
      <c r="D15207" s="2" t="s">
        <v>28402</v>
      </c>
      <c r="E15207" s="1" t="str">
        <f t="shared" si="298"/>
        <v>Veranstaltung</v>
      </c>
      <c r="F15207" s="1" t="str">
        <f t="shared" si="298"/>
        <v>Veranstaltung</v>
      </c>
      <c r="G15207" s="1" t="str">
        <f t="shared" si="298"/>
        <v>Veranstaltung</v>
      </c>
      <c r="H15207" s="1" t="str">
        <f t="shared" si="298"/>
        <v>Veranstaltung</v>
      </c>
      <c r="I15207" s="1" t="str">
        <f t="shared" si="298"/>
        <v>Veranstaltung</v>
      </c>
    </row>
    <row r="15208" spans="1:9" x14ac:dyDescent="0.3">
      <c r="A15208" s="9" t="s">
        <v>22228</v>
      </c>
      <c r="C15208" t="b">
        <f>NOT(ISERROR(VLOOKUP(A15208,ReferenzWortschatz2!A:A,1,FALSE)))</f>
        <v>1</v>
      </c>
      <c r="D15208" s="2" t="s">
        <v>26394</v>
      </c>
      <c r="E15208" s="1" t="str">
        <f t="shared" si="298"/>
        <v>Veranstaltungen</v>
      </c>
      <c r="F15208" s="1" t="str">
        <f t="shared" si="298"/>
        <v>Veranstaltungen</v>
      </c>
      <c r="G15208" s="1" t="str">
        <f t="shared" si="298"/>
        <v>Veranstaltungen</v>
      </c>
      <c r="H15208" s="1" t="str">
        <f t="shared" si="298"/>
        <v>Veranstaltungen</v>
      </c>
      <c r="I15208" s="1" t="str">
        <f t="shared" si="298"/>
        <v>Veranstaltungen</v>
      </c>
    </row>
    <row r="15209" spans="1:9" x14ac:dyDescent="0.3">
      <c r="A15209" s="12" t="s">
        <v>6097</v>
      </c>
      <c r="C15209" t="b">
        <f>NOT(ISERROR(VLOOKUP(A15209,ReferenzWortschatz2!A:A,1,FALSE)))</f>
        <v>1</v>
      </c>
      <c r="D15209" s="2" t="s">
        <v>22229</v>
      </c>
      <c r="E15209" s="1" t="str">
        <f t="shared" si="298"/>
        <v>verantwortlich</v>
      </c>
      <c r="F15209" s="1" t="str">
        <f t="shared" si="298"/>
        <v>verantwortlich</v>
      </c>
      <c r="G15209" s="1" t="str">
        <f t="shared" si="298"/>
        <v>verantwortlich</v>
      </c>
      <c r="H15209" s="1" t="str">
        <f t="shared" si="298"/>
        <v>verantwortlich</v>
      </c>
      <c r="I15209" s="1" t="str">
        <f t="shared" si="298"/>
        <v>verantwortlich</v>
      </c>
    </row>
    <row r="15210" spans="1:9" x14ac:dyDescent="0.3">
      <c r="A15210" s="9" t="s">
        <v>22230</v>
      </c>
      <c r="C15210" t="b">
        <f>NOT(ISERROR(VLOOKUP(A15210,ReferenzWortschatz2!A:A,1,FALSE)))</f>
        <v>1</v>
      </c>
      <c r="D15210" s="2" t="s">
        <v>22229</v>
      </c>
      <c r="E15210" s="1" t="str">
        <f t="shared" si="298"/>
        <v>verantwortliche</v>
      </c>
      <c r="F15210" s="1" t="str">
        <f t="shared" si="298"/>
        <v>verantwortliche</v>
      </c>
      <c r="G15210" s="1" t="str">
        <f t="shared" si="298"/>
        <v>verantwortliche</v>
      </c>
      <c r="H15210" s="1" t="str">
        <f t="shared" si="298"/>
        <v>verantwortliche</v>
      </c>
      <c r="I15210" s="1" t="str">
        <f t="shared" si="298"/>
        <v>verantwortliche</v>
      </c>
    </row>
    <row r="15211" spans="1:9" x14ac:dyDescent="0.3">
      <c r="A15211" s="12" t="s">
        <v>6098</v>
      </c>
      <c r="C15211" t="b">
        <f>NOT(ISERROR(VLOOKUP(A15211,ReferenzWortschatz2!A:A,1,FALSE)))</f>
        <v>1</v>
      </c>
      <c r="D15211" s="2" t="s">
        <v>22231</v>
      </c>
      <c r="E15211" s="1" t="str">
        <f t="shared" si="298"/>
        <v>Verantwortung</v>
      </c>
      <c r="F15211" s="1" t="str">
        <f t="shared" si="298"/>
        <v>Verantwortung</v>
      </c>
      <c r="G15211" s="1" t="str">
        <f t="shared" si="298"/>
        <v>Verantwortung</v>
      </c>
      <c r="H15211" s="1" t="str">
        <f t="shared" si="298"/>
        <v>Verantwortung</v>
      </c>
      <c r="I15211" s="1" t="str">
        <f t="shared" si="298"/>
        <v>Verantwortung</v>
      </c>
    </row>
    <row r="15212" spans="1:9" x14ac:dyDescent="0.3">
      <c r="A15212" s="9" t="s">
        <v>22232</v>
      </c>
      <c r="C15212" t="b">
        <f>NOT(ISERROR(VLOOKUP(A15212,ReferenzWortschatz2!A:A,1,FALSE)))</f>
        <v>1</v>
      </c>
      <c r="D15212" s="2" t="s">
        <v>22229</v>
      </c>
      <c r="E15212" s="1" t="str">
        <f t="shared" ref="E15212:I15275" si="299">HYPERLINK(E$1&amp;$A15212,$A15212)</f>
        <v>verantwortungsvoll</v>
      </c>
      <c r="F15212" s="1" t="str">
        <f t="shared" si="299"/>
        <v>verantwortungsvoll</v>
      </c>
      <c r="G15212" s="1" t="str">
        <f t="shared" si="299"/>
        <v>verantwortungsvoll</v>
      </c>
      <c r="H15212" s="1" t="str">
        <f t="shared" si="299"/>
        <v>verantwortungsvoll</v>
      </c>
      <c r="I15212" s="1" t="str">
        <f t="shared" si="299"/>
        <v>verantwortungsvoll</v>
      </c>
    </row>
    <row r="15213" spans="1:9" x14ac:dyDescent="0.3">
      <c r="A15213" s="9" t="s">
        <v>22233</v>
      </c>
      <c r="C15213" t="b">
        <f>NOT(ISERROR(VLOOKUP(A15213,ReferenzWortschatz2!A:A,1,FALSE)))</f>
        <v>1</v>
      </c>
      <c r="D15213" s="2" t="s">
        <v>22234</v>
      </c>
      <c r="E15213" s="1" t="str">
        <f t="shared" si="299"/>
        <v>verarbeiten</v>
      </c>
      <c r="F15213" s="1" t="str">
        <f t="shared" si="299"/>
        <v>verarbeiten</v>
      </c>
      <c r="G15213" s="1" t="str">
        <f t="shared" si="299"/>
        <v>verarbeiten</v>
      </c>
      <c r="H15213" s="1" t="str">
        <f t="shared" si="299"/>
        <v>verarbeiten</v>
      </c>
      <c r="I15213" s="1" t="str">
        <f t="shared" si="299"/>
        <v>verarbeiten</v>
      </c>
    </row>
    <row r="15214" spans="1:9" x14ac:dyDescent="0.3">
      <c r="A15214" s="9" t="s">
        <v>22235</v>
      </c>
      <c r="C15214" t="b">
        <f>NOT(ISERROR(VLOOKUP(A15214,ReferenzWortschatz2!A:A,1,FALSE)))</f>
        <v>1</v>
      </c>
      <c r="D15214" s="2" t="s">
        <v>7040</v>
      </c>
      <c r="E15214" s="1" t="str">
        <f t="shared" si="299"/>
        <v>verarbeitet</v>
      </c>
      <c r="F15214" s="1" t="str">
        <f t="shared" si="299"/>
        <v>verarbeitet</v>
      </c>
      <c r="G15214" s="1" t="str">
        <f t="shared" si="299"/>
        <v>verarbeitet</v>
      </c>
      <c r="H15214" s="1" t="str">
        <f t="shared" si="299"/>
        <v>verarbeitet</v>
      </c>
      <c r="I15214" s="1" t="str">
        <f t="shared" si="299"/>
        <v>verarbeitet</v>
      </c>
    </row>
    <row r="15215" spans="1:9" x14ac:dyDescent="0.3">
      <c r="A15215" s="9" t="s">
        <v>22236</v>
      </c>
      <c r="C15215" t="b">
        <f>NOT(ISERROR(VLOOKUP(A15215,ReferenzWortschatz2!A:A,1,FALSE)))</f>
        <v>1</v>
      </c>
      <c r="D15215" s="2" t="s">
        <v>7040</v>
      </c>
      <c r="E15215" s="1" t="str">
        <f t="shared" si="299"/>
        <v>verarbeiteten</v>
      </c>
      <c r="F15215" s="1" t="str">
        <f t="shared" si="299"/>
        <v>verarbeiteten</v>
      </c>
      <c r="G15215" s="1" t="str">
        <f t="shared" si="299"/>
        <v>verarbeiteten</v>
      </c>
      <c r="H15215" s="1" t="str">
        <f t="shared" si="299"/>
        <v>verarbeiteten</v>
      </c>
      <c r="I15215" s="1" t="str">
        <f t="shared" si="299"/>
        <v>verarbeiteten</v>
      </c>
    </row>
    <row r="15216" spans="1:9" x14ac:dyDescent="0.3">
      <c r="A15216" s="9" t="s">
        <v>18424</v>
      </c>
      <c r="C15216" t="b">
        <f>NOT(ISERROR(VLOOKUP(A15216,ReferenzWortschatz2!A:A,1,FALSE)))</f>
        <v>1</v>
      </c>
      <c r="D15216" s="2" t="s">
        <v>18423</v>
      </c>
      <c r="E15216" s="1" t="str">
        <f t="shared" si="299"/>
        <v>Verarbeitung</v>
      </c>
      <c r="F15216" s="1" t="str">
        <f t="shared" si="299"/>
        <v>Verarbeitung</v>
      </c>
      <c r="G15216" s="1" t="str">
        <f t="shared" si="299"/>
        <v>Verarbeitung</v>
      </c>
      <c r="H15216" s="1" t="str">
        <f t="shared" si="299"/>
        <v>Verarbeitung</v>
      </c>
      <c r="I15216" s="1" t="str">
        <f t="shared" si="299"/>
        <v>Verarbeitung</v>
      </c>
    </row>
    <row r="15217" spans="1:9" x14ac:dyDescent="0.3">
      <c r="A15217" s="9" t="s">
        <v>22237</v>
      </c>
      <c r="C15217" t="b">
        <f>NOT(ISERROR(VLOOKUP(A15217,ReferenzWortschatz2!A:A,1,FALSE)))</f>
        <v>1</v>
      </c>
      <c r="D15217" s="2" t="s">
        <v>8986</v>
      </c>
      <c r="E15217" s="1" t="str">
        <f t="shared" si="299"/>
        <v>Verarbeitungs</v>
      </c>
      <c r="F15217" s="1" t="str">
        <f t="shared" si="299"/>
        <v>Verarbeitungs</v>
      </c>
      <c r="G15217" s="1" t="str">
        <f t="shared" si="299"/>
        <v>Verarbeitungs</v>
      </c>
      <c r="H15217" s="1" t="str">
        <f t="shared" si="299"/>
        <v>Verarbeitungs</v>
      </c>
      <c r="I15217" s="1" t="str">
        <f t="shared" si="299"/>
        <v>Verarbeitungs</v>
      </c>
    </row>
    <row r="15218" spans="1:9" x14ac:dyDescent="0.3">
      <c r="A15218" s="9" t="s">
        <v>22238</v>
      </c>
      <c r="C15218" t="b">
        <f>NOT(ISERROR(VLOOKUP(A15218,ReferenzWortschatz2!A:A,1,FALSE)))</f>
        <v>1</v>
      </c>
      <c r="D15218" s="2" t="s">
        <v>22239</v>
      </c>
      <c r="E15218" s="1" t="str">
        <f t="shared" si="299"/>
        <v>Verarbeitungsgerät</v>
      </c>
      <c r="F15218" s="1" t="str">
        <f t="shared" si="299"/>
        <v>Verarbeitungsgerät</v>
      </c>
      <c r="G15218" s="1" t="str">
        <f t="shared" si="299"/>
        <v>Verarbeitungsgerät</v>
      </c>
      <c r="H15218" s="1" t="str">
        <f t="shared" si="299"/>
        <v>Verarbeitungsgerät</v>
      </c>
      <c r="I15218" s="1" t="str">
        <f t="shared" si="299"/>
        <v>Verarbeitungsgerät</v>
      </c>
    </row>
    <row r="15219" spans="1:9" x14ac:dyDescent="0.3">
      <c r="A15219" s="9" t="s">
        <v>22240</v>
      </c>
      <c r="C15219" t="b">
        <f>NOT(ISERROR(VLOOKUP(A15219,ReferenzWortschatz2!A:A,1,FALSE)))</f>
        <v>1</v>
      </c>
      <c r="D15219" s="2" t="s">
        <v>22241</v>
      </c>
      <c r="E15219" s="1" t="str">
        <f t="shared" si="299"/>
        <v>Verärgerte</v>
      </c>
      <c r="F15219" s="1" t="str">
        <f t="shared" si="299"/>
        <v>Verärgerte</v>
      </c>
      <c r="G15219" s="1" t="str">
        <f t="shared" si="299"/>
        <v>Verärgerte</v>
      </c>
      <c r="H15219" s="1" t="str">
        <f t="shared" si="299"/>
        <v>Verärgerte</v>
      </c>
      <c r="I15219" s="1" t="str">
        <f t="shared" si="299"/>
        <v>Verärgerte</v>
      </c>
    </row>
    <row r="15220" spans="1:9" x14ac:dyDescent="0.3">
      <c r="A15220" s="12" t="s">
        <v>6099</v>
      </c>
      <c r="C15220" t="b">
        <f>NOT(ISERROR(VLOOKUP(A15220,ReferenzWortschatz2!A:A,1,FALSE)))</f>
        <v>1</v>
      </c>
      <c r="D15220" s="2" t="s">
        <v>28403</v>
      </c>
      <c r="E15220" s="1" t="str">
        <f t="shared" si="299"/>
        <v>Verband</v>
      </c>
      <c r="F15220" s="1" t="str">
        <f t="shared" si="299"/>
        <v>Verband</v>
      </c>
      <c r="G15220" s="1" t="str">
        <f t="shared" si="299"/>
        <v>Verband</v>
      </c>
      <c r="H15220" s="1" t="str">
        <f t="shared" si="299"/>
        <v>Verband</v>
      </c>
      <c r="I15220" s="1" t="str">
        <f t="shared" si="299"/>
        <v>Verband</v>
      </c>
    </row>
    <row r="15221" spans="1:9" x14ac:dyDescent="0.3">
      <c r="A15221" s="9" t="s">
        <v>22242</v>
      </c>
      <c r="C15221" t="b">
        <f>NOT(ISERROR(VLOOKUP(A15221,ReferenzWortschatz2!A:A,1,FALSE)))</f>
        <v>1</v>
      </c>
      <c r="D15221" s="2" t="s">
        <v>28404</v>
      </c>
      <c r="E15221" s="1" t="str">
        <f t="shared" si="299"/>
        <v>verbaut</v>
      </c>
      <c r="F15221" s="1" t="str">
        <f t="shared" si="299"/>
        <v>verbaut</v>
      </c>
      <c r="G15221" s="1" t="str">
        <f t="shared" si="299"/>
        <v>verbaut</v>
      </c>
      <c r="H15221" s="1" t="str">
        <f t="shared" si="299"/>
        <v>verbaut</v>
      </c>
      <c r="I15221" s="1" t="str">
        <f t="shared" si="299"/>
        <v>verbaut</v>
      </c>
    </row>
    <row r="15222" spans="1:9" x14ac:dyDescent="0.3">
      <c r="A15222" s="12" t="s">
        <v>6100</v>
      </c>
      <c r="C15222" t="b">
        <f>NOT(ISERROR(VLOOKUP(A15222,ReferenzWortschatz2!A:A,1,FALSE)))</f>
        <v>1</v>
      </c>
      <c r="D15222" s="2" t="s">
        <v>26122</v>
      </c>
      <c r="E15222" s="1" t="str">
        <f t="shared" si="299"/>
        <v>Verben</v>
      </c>
      <c r="F15222" s="1" t="str">
        <f t="shared" si="299"/>
        <v>Verben</v>
      </c>
      <c r="G15222" s="1" t="str">
        <f t="shared" si="299"/>
        <v>Verben</v>
      </c>
      <c r="H15222" s="1" t="str">
        <f t="shared" si="299"/>
        <v>Verben</v>
      </c>
      <c r="I15222" s="1" t="str">
        <f t="shared" si="299"/>
        <v>Verben</v>
      </c>
    </row>
    <row r="15223" spans="1:9" x14ac:dyDescent="0.3">
      <c r="A15223" s="12" t="s">
        <v>6101</v>
      </c>
      <c r="C15223" t="b">
        <f>NOT(ISERROR(VLOOKUP(A15223,ReferenzWortschatz2!A:A,1,FALSE)))</f>
        <v>1</v>
      </c>
      <c r="D15223" s="2" t="s">
        <v>22243</v>
      </c>
      <c r="E15223" s="1" t="str">
        <f t="shared" si="299"/>
        <v>verbessern</v>
      </c>
      <c r="F15223" s="1" t="str">
        <f t="shared" si="299"/>
        <v>verbessern</v>
      </c>
      <c r="G15223" s="1" t="str">
        <f t="shared" si="299"/>
        <v>verbessern</v>
      </c>
      <c r="H15223" s="1" t="str">
        <f t="shared" si="299"/>
        <v>verbessern</v>
      </c>
      <c r="I15223" s="1" t="str">
        <f t="shared" si="299"/>
        <v>verbessern</v>
      </c>
    </row>
    <row r="15224" spans="1:9" x14ac:dyDescent="0.3">
      <c r="A15224" s="12" t="s">
        <v>6102</v>
      </c>
      <c r="C15224" t="b">
        <f>NOT(ISERROR(VLOOKUP(A15224,ReferenzWortschatz2!A:A,1,FALSE)))</f>
        <v>1</v>
      </c>
      <c r="D15224" s="2" t="s">
        <v>28405</v>
      </c>
      <c r="E15224" s="1" t="str">
        <f t="shared" si="299"/>
        <v>verbessert</v>
      </c>
      <c r="F15224" s="1" t="str">
        <f t="shared" si="299"/>
        <v>verbessert</v>
      </c>
      <c r="G15224" s="1" t="str">
        <f t="shared" si="299"/>
        <v>verbessert</v>
      </c>
      <c r="H15224" s="1" t="str">
        <f t="shared" si="299"/>
        <v>verbessert</v>
      </c>
      <c r="I15224" s="1" t="str">
        <f t="shared" si="299"/>
        <v>verbessert</v>
      </c>
    </row>
    <row r="15225" spans="1:9" x14ac:dyDescent="0.3">
      <c r="A15225" s="12" t="s">
        <v>6103</v>
      </c>
      <c r="C15225" t="b">
        <f>NOT(ISERROR(VLOOKUP(A15225,ReferenzWortschatz2!A:A,1,FALSE)))</f>
        <v>1</v>
      </c>
      <c r="D15225" s="2" t="s">
        <v>22244</v>
      </c>
      <c r="E15225" s="1" t="str">
        <f t="shared" si="299"/>
        <v>verbesserte</v>
      </c>
      <c r="F15225" s="1" t="str">
        <f t="shared" si="299"/>
        <v>verbesserte</v>
      </c>
      <c r="G15225" s="1" t="str">
        <f t="shared" si="299"/>
        <v>verbesserte</v>
      </c>
      <c r="H15225" s="1" t="str">
        <f t="shared" si="299"/>
        <v>verbesserte</v>
      </c>
      <c r="I15225" s="1" t="str">
        <f t="shared" si="299"/>
        <v>verbesserte</v>
      </c>
    </row>
    <row r="15226" spans="1:9" x14ac:dyDescent="0.3">
      <c r="A15226" s="12" t="s">
        <v>6104</v>
      </c>
      <c r="C15226" t="b">
        <f>NOT(ISERROR(VLOOKUP(A15226,ReferenzWortschatz2!A:A,1,FALSE)))</f>
        <v>1</v>
      </c>
      <c r="D15226" s="2" t="s">
        <v>28406</v>
      </c>
      <c r="E15226" s="1" t="str">
        <f t="shared" si="299"/>
        <v>Verbesserung</v>
      </c>
      <c r="F15226" s="1" t="str">
        <f t="shared" si="299"/>
        <v>Verbesserung</v>
      </c>
      <c r="G15226" s="1" t="str">
        <f t="shared" si="299"/>
        <v>Verbesserung</v>
      </c>
      <c r="H15226" s="1" t="str">
        <f t="shared" si="299"/>
        <v>Verbesserung</v>
      </c>
      <c r="I15226" s="1" t="str">
        <f t="shared" si="299"/>
        <v>Verbesserung</v>
      </c>
    </row>
    <row r="15227" spans="1:9" x14ac:dyDescent="0.3">
      <c r="A15227" s="9" t="s">
        <v>22245</v>
      </c>
      <c r="C15227" t="b">
        <f>NOT(ISERROR(VLOOKUP(A15227,ReferenzWortschatz2!A:A,1,FALSE)))</f>
        <v>1</v>
      </c>
      <c r="D15227" s="2" t="s">
        <v>28407</v>
      </c>
      <c r="E15227" s="1" t="str">
        <f t="shared" si="299"/>
        <v>Verbesserungen</v>
      </c>
      <c r="F15227" s="1" t="str">
        <f t="shared" si="299"/>
        <v>Verbesserungen</v>
      </c>
      <c r="G15227" s="1" t="str">
        <f t="shared" si="299"/>
        <v>Verbesserungen</v>
      </c>
      <c r="H15227" s="1" t="str">
        <f t="shared" si="299"/>
        <v>Verbesserungen</v>
      </c>
      <c r="I15227" s="1" t="str">
        <f t="shared" si="299"/>
        <v>Verbesserungen</v>
      </c>
    </row>
    <row r="15228" spans="1:9" x14ac:dyDescent="0.3">
      <c r="A15228" s="12" t="s">
        <v>6105</v>
      </c>
      <c r="C15228" t="b">
        <f>NOT(ISERROR(VLOOKUP(A15228,ReferenzWortschatz2!A:A,1,FALSE)))</f>
        <v>1</v>
      </c>
      <c r="D15228" s="2" t="s">
        <v>22246</v>
      </c>
      <c r="E15228" s="1" t="str">
        <f t="shared" si="299"/>
        <v>verbieten</v>
      </c>
      <c r="F15228" s="1" t="str">
        <f t="shared" si="299"/>
        <v>verbieten</v>
      </c>
      <c r="G15228" s="1" t="str">
        <f t="shared" si="299"/>
        <v>verbieten</v>
      </c>
      <c r="H15228" s="1" t="str">
        <f t="shared" si="299"/>
        <v>verbieten</v>
      </c>
      <c r="I15228" s="1" t="str">
        <f t="shared" si="299"/>
        <v>verbieten</v>
      </c>
    </row>
    <row r="15229" spans="1:9" x14ac:dyDescent="0.3">
      <c r="A15229" s="12" t="s">
        <v>6106</v>
      </c>
      <c r="C15229" t="b">
        <f>NOT(ISERROR(VLOOKUP(A15229,ReferenzWortschatz2!A:A,1,FALSE)))</f>
        <v>1</v>
      </c>
      <c r="D15229" s="2" t="s">
        <v>22246</v>
      </c>
      <c r="E15229" s="1" t="str">
        <f t="shared" si="299"/>
        <v>verbietet</v>
      </c>
      <c r="F15229" s="1" t="str">
        <f t="shared" si="299"/>
        <v>verbietet</v>
      </c>
      <c r="G15229" s="1" t="str">
        <f t="shared" si="299"/>
        <v>verbietet</v>
      </c>
      <c r="H15229" s="1" t="str">
        <f t="shared" si="299"/>
        <v>verbietet</v>
      </c>
      <c r="I15229" s="1" t="str">
        <f t="shared" si="299"/>
        <v>verbietet</v>
      </c>
    </row>
    <row r="15230" spans="1:9" x14ac:dyDescent="0.3">
      <c r="A15230" s="12" t="s">
        <v>6107</v>
      </c>
      <c r="C15230" t="b">
        <f>NOT(ISERROR(VLOOKUP(A15230,ReferenzWortschatz2!A:A,1,FALSE)))</f>
        <v>1</v>
      </c>
      <c r="D15230" s="2" t="s">
        <v>7600</v>
      </c>
      <c r="E15230" s="1" t="str">
        <f t="shared" si="299"/>
        <v>verbinden</v>
      </c>
      <c r="F15230" s="1" t="str">
        <f t="shared" si="299"/>
        <v>verbinden</v>
      </c>
      <c r="G15230" s="1" t="str">
        <f t="shared" si="299"/>
        <v>verbinden</v>
      </c>
      <c r="H15230" s="1" t="str">
        <f t="shared" si="299"/>
        <v>verbinden</v>
      </c>
      <c r="I15230" s="1" t="str">
        <f t="shared" si="299"/>
        <v>verbinden</v>
      </c>
    </row>
    <row r="15231" spans="1:9" x14ac:dyDescent="0.3">
      <c r="A15231" s="12" t="s">
        <v>6108</v>
      </c>
      <c r="C15231" t="b">
        <f>NOT(ISERROR(VLOOKUP(A15231,ReferenzWortschatz2!A:A,1,FALSE)))</f>
        <v>1</v>
      </c>
      <c r="D15231" s="2" t="s">
        <v>7864</v>
      </c>
      <c r="E15231" s="1" t="str">
        <f t="shared" si="299"/>
        <v>verbindet</v>
      </c>
      <c r="F15231" s="1" t="str">
        <f t="shared" si="299"/>
        <v>verbindet</v>
      </c>
      <c r="G15231" s="1" t="str">
        <f t="shared" si="299"/>
        <v>verbindet</v>
      </c>
      <c r="H15231" s="1" t="str">
        <f t="shared" si="299"/>
        <v>verbindet</v>
      </c>
      <c r="I15231" s="1" t="str">
        <f t="shared" si="299"/>
        <v>verbindet</v>
      </c>
    </row>
    <row r="15232" spans="1:9" x14ac:dyDescent="0.3">
      <c r="A15232" s="9" t="s">
        <v>22247</v>
      </c>
      <c r="C15232" t="b">
        <f>NOT(ISERROR(VLOOKUP(A15232,ReferenzWortschatz2!A:A,1,FALSE)))</f>
        <v>1</v>
      </c>
      <c r="D15232" s="2" t="s">
        <v>22248</v>
      </c>
      <c r="E15232" s="1" t="str">
        <f t="shared" si="299"/>
        <v>verbindlich</v>
      </c>
      <c r="F15232" s="1" t="str">
        <f t="shared" si="299"/>
        <v>verbindlich</v>
      </c>
      <c r="G15232" s="1" t="str">
        <f t="shared" si="299"/>
        <v>verbindlich</v>
      </c>
      <c r="H15232" s="1" t="str">
        <f t="shared" si="299"/>
        <v>verbindlich</v>
      </c>
      <c r="I15232" s="1" t="str">
        <f t="shared" si="299"/>
        <v>verbindlich</v>
      </c>
    </row>
    <row r="15233" spans="1:9" x14ac:dyDescent="0.3">
      <c r="A15233" s="9" t="s">
        <v>22249</v>
      </c>
      <c r="C15233" t="b">
        <f>NOT(ISERROR(VLOOKUP(A15233,ReferenzWortschatz2!A:A,1,FALSE)))</f>
        <v>1</v>
      </c>
      <c r="D15233" s="2" t="s">
        <v>22248</v>
      </c>
      <c r="E15233" s="1" t="str">
        <f t="shared" si="299"/>
        <v>verbindliche</v>
      </c>
      <c r="F15233" s="1" t="str">
        <f t="shared" si="299"/>
        <v>verbindliche</v>
      </c>
      <c r="G15233" s="1" t="str">
        <f t="shared" si="299"/>
        <v>verbindliche</v>
      </c>
      <c r="H15233" s="1" t="str">
        <f t="shared" si="299"/>
        <v>verbindliche</v>
      </c>
      <c r="I15233" s="1" t="str">
        <f t="shared" si="299"/>
        <v>verbindliche</v>
      </c>
    </row>
    <row r="15234" spans="1:9" x14ac:dyDescent="0.3">
      <c r="A15234" s="9" t="s">
        <v>22250</v>
      </c>
      <c r="C15234" t="b">
        <f>NOT(ISERROR(VLOOKUP(A15234,ReferenzWortschatz2!A:A,1,FALSE)))</f>
        <v>1</v>
      </c>
      <c r="D15234" s="2" t="s">
        <v>22248</v>
      </c>
      <c r="E15234" s="1" t="str">
        <f t="shared" si="299"/>
        <v>verbindliches</v>
      </c>
      <c r="F15234" s="1" t="str">
        <f t="shared" si="299"/>
        <v>verbindliches</v>
      </c>
      <c r="G15234" s="1" t="str">
        <f t="shared" si="299"/>
        <v>verbindliches</v>
      </c>
      <c r="H15234" s="1" t="str">
        <f t="shared" si="299"/>
        <v>verbindliches</v>
      </c>
      <c r="I15234" s="1" t="str">
        <f t="shared" si="299"/>
        <v>verbindliches</v>
      </c>
    </row>
    <row r="15235" spans="1:9" x14ac:dyDescent="0.3">
      <c r="A15235" s="9" t="s">
        <v>22251</v>
      </c>
      <c r="C15235" t="b">
        <f>NOT(ISERROR(VLOOKUP(A15235,ReferenzWortschatz2!A:A,1,FALSE)))</f>
        <v>1</v>
      </c>
      <c r="D15235" s="2" t="s">
        <v>22248</v>
      </c>
      <c r="E15235" s="1" t="str">
        <f t="shared" si="299"/>
        <v>Verbindlichkeit</v>
      </c>
      <c r="F15235" s="1" t="str">
        <f t="shared" si="299"/>
        <v>Verbindlichkeit</v>
      </c>
      <c r="G15235" s="1" t="str">
        <f t="shared" si="299"/>
        <v>Verbindlichkeit</v>
      </c>
      <c r="H15235" s="1" t="str">
        <f t="shared" si="299"/>
        <v>Verbindlichkeit</v>
      </c>
      <c r="I15235" s="1" t="str">
        <f t="shared" si="299"/>
        <v>Verbindlichkeit</v>
      </c>
    </row>
    <row r="15236" spans="1:9" x14ac:dyDescent="0.3">
      <c r="A15236" s="12" t="s">
        <v>6109</v>
      </c>
      <c r="C15236" t="b">
        <f>NOT(ISERROR(VLOOKUP(A15236,ReferenzWortschatz2!A:A,1,FALSE)))</f>
        <v>1</v>
      </c>
      <c r="D15236" s="2" t="s">
        <v>22252</v>
      </c>
      <c r="E15236" s="1" t="str">
        <f t="shared" si="299"/>
        <v>Verbindung</v>
      </c>
      <c r="F15236" s="1" t="str">
        <f t="shared" si="299"/>
        <v>Verbindung</v>
      </c>
      <c r="G15236" s="1" t="str">
        <f t="shared" si="299"/>
        <v>Verbindung</v>
      </c>
      <c r="H15236" s="1" t="str">
        <f t="shared" si="299"/>
        <v>Verbindung</v>
      </c>
      <c r="I15236" s="1" t="str">
        <f t="shared" si="299"/>
        <v>Verbindung</v>
      </c>
    </row>
    <row r="15237" spans="1:9" x14ac:dyDescent="0.3">
      <c r="A15237" s="9" t="s">
        <v>7868</v>
      </c>
      <c r="C15237" t="b">
        <f>NOT(ISERROR(VLOOKUP(A15237,ReferenzWortschatz2!A:A,1,FALSE)))</f>
        <v>1</v>
      </c>
      <c r="D15237" s="2" t="s">
        <v>7867</v>
      </c>
      <c r="E15237" s="1" t="str">
        <f t="shared" si="299"/>
        <v>Verbindungen</v>
      </c>
      <c r="F15237" s="1" t="str">
        <f t="shared" si="299"/>
        <v>Verbindungen</v>
      </c>
      <c r="G15237" s="1" t="str">
        <f t="shared" si="299"/>
        <v>Verbindungen</v>
      </c>
      <c r="H15237" s="1" t="str">
        <f t="shared" si="299"/>
        <v>Verbindungen</v>
      </c>
      <c r="I15237" s="1" t="str">
        <f t="shared" si="299"/>
        <v>Verbindungen</v>
      </c>
    </row>
    <row r="15238" spans="1:9" x14ac:dyDescent="0.3">
      <c r="A15238" s="9" t="s">
        <v>22253</v>
      </c>
      <c r="C15238" t="b">
        <f>NOT(ISERROR(VLOOKUP(A15238,ReferenzWortschatz2!A:A,1,FALSE)))</f>
        <v>1</v>
      </c>
      <c r="D15238" s="2" t="s">
        <v>22254</v>
      </c>
      <c r="E15238" s="1" t="str">
        <f t="shared" si="299"/>
        <v>Verbindungsauf</v>
      </c>
      <c r="F15238" s="1" t="str">
        <f t="shared" si="299"/>
        <v>Verbindungsauf</v>
      </c>
      <c r="G15238" s="1" t="str">
        <f t="shared" si="299"/>
        <v>Verbindungsauf</v>
      </c>
      <c r="H15238" s="1" t="str">
        <f t="shared" si="299"/>
        <v>Verbindungsauf</v>
      </c>
      <c r="I15238" s="1" t="str">
        <f t="shared" si="299"/>
        <v>Verbindungsauf</v>
      </c>
    </row>
    <row r="15239" spans="1:9" x14ac:dyDescent="0.3">
      <c r="A15239" s="9" t="s">
        <v>22255</v>
      </c>
      <c r="C15239" t="b">
        <f>NOT(ISERROR(VLOOKUP(A15239,ReferenzWortschatz2!A:A,1,FALSE)))</f>
        <v>1</v>
      </c>
      <c r="D15239" s="2" t="s">
        <v>22256</v>
      </c>
      <c r="E15239" s="1" t="str">
        <f t="shared" si="299"/>
        <v>Verbindungsdauer</v>
      </c>
      <c r="F15239" s="1" t="str">
        <f t="shared" si="299"/>
        <v>Verbindungsdauer</v>
      </c>
      <c r="G15239" s="1" t="str">
        <f t="shared" si="299"/>
        <v>Verbindungsdauer</v>
      </c>
      <c r="H15239" s="1" t="str">
        <f t="shared" si="299"/>
        <v>Verbindungsdauer</v>
      </c>
      <c r="I15239" s="1" t="str">
        <f t="shared" si="299"/>
        <v>Verbindungsdauer</v>
      </c>
    </row>
    <row r="15240" spans="1:9" x14ac:dyDescent="0.3">
      <c r="A15240" s="9" t="s">
        <v>22257</v>
      </c>
      <c r="C15240" t="b">
        <f>NOT(ISERROR(VLOOKUP(A15240,ReferenzWortschatz2!A:A,1,FALSE)))</f>
        <v>1</v>
      </c>
      <c r="D15240" s="2" t="s">
        <v>22258</v>
      </c>
      <c r="E15240" s="1" t="str">
        <f t="shared" si="299"/>
        <v>Verbindungseigenschaften</v>
      </c>
      <c r="F15240" s="1" t="str">
        <f t="shared" si="299"/>
        <v>Verbindungseigenschaften</v>
      </c>
      <c r="G15240" s="1" t="str">
        <f t="shared" si="299"/>
        <v>Verbindungseigenschaften</v>
      </c>
      <c r="H15240" s="1" t="str">
        <f t="shared" si="299"/>
        <v>Verbindungseigenschaften</v>
      </c>
      <c r="I15240" s="1" t="str">
        <f t="shared" si="299"/>
        <v>Verbindungseigenschaften</v>
      </c>
    </row>
    <row r="15241" spans="1:9" x14ac:dyDescent="0.3">
      <c r="A15241" s="9" t="s">
        <v>22259</v>
      </c>
      <c r="C15241" t="b">
        <f>NOT(ISERROR(VLOOKUP(A15241,ReferenzWortschatz2!A:A,1,FALSE)))</f>
        <v>1</v>
      </c>
      <c r="D15241" s="2" t="s">
        <v>22260</v>
      </c>
      <c r="E15241" s="1" t="str">
        <f t="shared" si="299"/>
        <v>Verbindungslinie</v>
      </c>
      <c r="F15241" s="1" t="str">
        <f t="shared" si="299"/>
        <v>Verbindungslinie</v>
      </c>
      <c r="G15241" s="1" t="str">
        <f t="shared" si="299"/>
        <v>Verbindungslinie</v>
      </c>
      <c r="H15241" s="1" t="str">
        <f t="shared" si="299"/>
        <v>Verbindungslinie</v>
      </c>
      <c r="I15241" s="1" t="str">
        <f t="shared" si="299"/>
        <v>Verbindungslinie</v>
      </c>
    </row>
    <row r="15242" spans="1:9" x14ac:dyDescent="0.3">
      <c r="A15242" s="9" t="s">
        <v>22261</v>
      </c>
      <c r="C15242" t="b">
        <f>NOT(ISERROR(VLOOKUP(A15242,ReferenzWortschatz2!A:A,1,FALSE)))</f>
        <v>1</v>
      </c>
      <c r="D15242" s="2" t="s">
        <v>22262</v>
      </c>
      <c r="E15242" s="1" t="str">
        <f t="shared" si="299"/>
        <v>Verbindungslinien</v>
      </c>
      <c r="F15242" s="1" t="str">
        <f t="shared" si="299"/>
        <v>Verbindungslinien</v>
      </c>
      <c r="G15242" s="1" t="str">
        <f t="shared" si="299"/>
        <v>Verbindungslinien</v>
      </c>
      <c r="H15242" s="1" t="str">
        <f t="shared" si="299"/>
        <v>Verbindungslinien</v>
      </c>
      <c r="I15242" s="1" t="str">
        <f t="shared" si="299"/>
        <v>Verbindungslinien</v>
      </c>
    </row>
    <row r="15243" spans="1:9" x14ac:dyDescent="0.3">
      <c r="A15243" s="9" t="s">
        <v>22263</v>
      </c>
      <c r="C15243" t="b">
        <f>NOT(ISERROR(VLOOKUP(A15243,ReferenzWortschatz2!A:A,1,FALSE)))</f>
        <v>1</v>
      </c>
      <c r="D15243" s="2" t="s">
        <v>22264</v>
      </c>
      <c r="E15243" s="1" t="str">
        <f t="shared" si="299"/>
        <v>Verbindungsmöglichkeiten</v>
      </c>
      <c r="F15243" s="1" t="str">
        <f t="shared" si="299"/>
        <v>Verbindungsmöglichkeiten</v>
      </c>
      <c r="G15243" s="1" t="str">
        <f t="shared" si="299"/>
        <v>Verbindungsmöglichkeiten</v>
      </c>
      <c r="H15243" s="1" t="str">
        <f t="shared" si="299"/>
        <v>Verbindungsmöglichkeiten</v>
      </c>
      <c r="I15243" s="1" t="str">
        <f t="shared" si="299"/>
        <v>Verbindungsmöglichkeiten</v>
      </c>
    </row>
    <row r="15244" spans="1:9" x14ac:dyDescent="0.3">
      <c r="A15244" s="9" t="s">
        <v>22265</v>
      </c>
      <c r="C15244" t="b">
        <f>NOT(ISERROR(VLOOKUP(A15244,ReferenzWortschatz2!A:A,1,FALSE)))</f>
        <v>1</v>
      </c>
      <c r="D15244" s="2" t="s">
        <v>22266</v>
      </c>
      <c r="E15244" s="1" t="str">
        <f t="shared" si="299"/>
        <v>Verbindungsnetzwerk</v>
      </c>
      <c r="F15244" s="1" t="str">
        <f t="shared" si="299"/>
        <v>Verbindungsnetzwerk</v>
      </c>
      <c r="G15244" s="1" t="str">
        <f t="shared" si="299"/>
        <v>Verbindungsnetzwerk</v>
      </c>
      <c r="H15244" s="1" t="str">
        <f t="shared" si="299"/>
        <v>Verbindungsnetzwerk</v>
      </c>
      <c r="I15244" s="1" t="str">
        <f t="shared" si="299"/>
        <v>Verbindungsnetzwerk</v>
      </c>
    </row>
    <row r="15245" spans="1:9" x14ac:dyDescent="0.3">
      <c r="A15245" s="9" t="s">
        <v>22267</v>
      </c>
      <c r="C15245" t="b">
        <f>NOT(ISERROR(VLOOKUP(A15245,ReferenzWortschatz2!A:A,1,FALSE)))</f>
        <v>1</v>
      </c>
      <c r="D15245" s="2" t="s">
        <v>22268</v>
      </c>
      <c r="E15245" s="1" t="str">
        <f t="shared" si="299"/>
        <v>Verbindungsstatus</v>
      </c>
      <c r="F15245" s="1" t="str">
        <f t="shared" si="299"/>
        <v>Verbindungsstatus</v>
      </c>
      <c r="G15245" s="1" t="str">
        <f t="shared" si="299"/>
        <v>Verbindungsstatus</v>
      </c>
      <c r="H15245" s="1" t="str">
        <f t="shared" si="299"/>
        <v>Verbindungsstatus</v>
      </c>
      <c r="I15245" s="1" t="str">
        <f t="shared" si="299"/>
        <v>Verbindungsstatus</v>
      </c>
    </row>
    <row r="15246" spans="1:9" x14ac:dyDescent="0.3">
      <c r="A15246" s="9" t="s">
        <v>22269</v>
      </c>
      <c r="C15246" t="b">
        <f>NOT(ISERROR(VLOOKUP(A15246,ReferenzWortschatz2!A:A,1,FALSE)))</f>
        <v>1</v>
      </c>
      <c r="D15246" s="2" t="s">
        <v>22262</v>
      </c>
      <c r="E15246" s="1" t="str">
        <f t="shared" si="299"/>
        <v>Verbindungsstrecken</v>
      </c>
      <c r="F15246" s="1" t="str">
        <f t="shared" si="299"/>
        <v>Verbindungsstrecken</v>
      </c>
      <c r="G15246" s="1" t="str">
        <f t="shared" si="299"/>
        <v>Verbindungsstrecken</v>
      </c>
      <c r="H15246" s="1" t="str">
        <f t="shared" si="299"/>
        <v>Verbindungsstrecken</v>
      </c>
      <c r="I15246" s="1" t="str">
        <f t="shared" si="299"/>
        <v>Verbindungsstrecken</v>
      </c>
    </row>
    <row r="15247" spans="1:9" x14ac:dyDescent="0.3">
      <c r="A15247" s="9" t="s">
        <v>22270</v>
      </c>
      <c r="C15247" t="b">
        <f>NOT(ISERROR(VLOOKUP(A15247,ReferenzWortschatz2!A:A,1,FALSE)))</f>
        <v>1</v>
      </c>
      <c r="D15247" s="2" t="s">
        <v>22271</v>
      </c>
      <c r="E15247" s="1" t="str">
        <f t="shared" si="299"/>
        <v>Verbindungsversuche</v>
      </c>
      <c r="F15247" s="1" t="str">
        <f t="shared" si="299"/>
        <v>Verbindungsversuche</v>
      </c>
      <c r="G15247" s="1" t="str">
        <f t="shared" si="299"/>
        <v>Verbindungsversuche</v>
      </c>
      <c r="H15247" s="1" t="str">
        <f t="shared" si="299"/>
        <v>Verbindungsversuche</v>
      </c>
      <c r="I15247" s="1" t="str">
        <f t="shared" si="299"/>
        <v>Verbindungsversuche</v>
      </c>
    </row>
    <row r="15248" spans="1:9" x14ac:dyDescent="0.3">
      <c r="A15248" s="9" t="s">
        <v>22272</v>
      </c>
      <c r="C15248" t="b">
        <f>NOT(ISERROR(VLOOKUP(A15248,ReferenzWortschatz2!A:A,1,FALSE)))</f>
        <v>1</v>
      </c>
      <c r="D15248" s="2" t="s">
        <v>22273</v>
      </c>
      <c r="E15248" s="1" t="str">
        <f t="shared" si="299"/>
        <v>verbirgt</v>
      </c>
      <c r="F15248" s="1" t="str">
        <f t="shared" si="299"/>
        <v>verbirgt</v>
      </c>
      <c r="G15248" s="1" t="str">
        <f t="shared" si="299"/>
        <v>verbirgt</v>
      </c>
      <c r="H15248" s="1" t="str">
        <f t="shared" si="299"/>
        <v>verbirgt</v>
      </c>
      <c r="I15248" s="1" t="str">
        <f t="shared" si="299"/>
        <v>verbirgt</v>
      </c>
    </row>
    <row r="15249" spans="1:9" x14ac:dyDescent="0.3">
      <c r="A15249" s="9" t="s">
        <v>21479</v>
      </c>
      <c r="C15249" t="b">
        <f>NOT(ISERROR(VLOOKUP(A15249,ReferenzWortschatz2!A:A,1,FALSE)))</f>
        <v>1</v>
      </c>
      <c r="D15249" s="2" t="s">
        <v>21478</v>
      </c>
      <c r="E15249" s="1" t="str">
        <f t="shared" si="299"/>
        <v>verblasst</v>
      </c>
      <c r="F15249" s="1" t="str">
        <f t="shared" si="299"/>
        <v>verblasst</v>
      </c>
      <c r="G15249" s="1" t="str">
        <f t="shared" si="299"/>
        <v>verblasst</v>
      </c>
      <c r="H15249" s="1" t="str">
        <f t="shared" si="299"/>
        <v>verblasst</v>
      </c>
      <c r="I15249" s="1" t="str">
        <f t="shared" si="299"/>
        <v>verblasst</v>
      </c>
    </row>
    <row r="15250" spans="1:9" x14ac:dyDescent="0.3">
      <c r="A15250" s="9" t="s">
        <v>22274</v>
      </c>
      <c r="C15250" t="b">
        <f>NOT(ISERROR(VLOOKUP(A15250,ReferenzWortschatz2!A:A,1,FALSE)))</f>
        <v>1</v>
      </c>
      <c r="D15250" s="2" t="s">
        <v>21632</v>
      </c>
      <c r="E15250" s="1" t="str">
        <f t="shared" si="299"/>
        <v>verbleiben</v>
      </c>
      <c r="F15250" s="1" t="str">
        <f t="shared" si="299"/>
        <v>verbleiben</v>
      </c>
      <c r="G15250" s="1" t="str">
        <f t="shared" si="299"/>
        <v>verbleiben</v>
      </c>
      <c r="H15250" s="1" t="str">
        <f t="shared" si="299"/>
        <v>verbleiben</v>
      </c>
      <c r="I15250" s="1" t="str">
        <f t="shared" si="299"/>
        <v>verbleiben</v>
      </c>
    </row>
    <row r="15251" spans="1:9" x14ac:dyDescent="0.3">
      <c r="A15251" s="9" t="s">
        <v>22276</v>
      </c>
      <c r="C15251" t="b">
        <f>NOT(ISERROR(VLOOKUP(A15251,ReferenzWortschatz2!A:A,1,FALSE)))</f>
        <v>1</v>
      </c>
      <c r="D15251" s="2" t="s">
        <v>22277</v>
      </c>
      <c r="E15251" s="1" t="str">
        <f t="shared" si="299"/>
        <v>verbleibenden</v>
      </c>
      <c r="F15251" s="1" t="str">
        <f t="shared" si="299"/>
        <v>verbleibenden</v>
      </c>
      <c r="G15251" s="1" t="str">
        <f t="shared" si="299"/>
        <v>verbleibenden</v>
      </c>
      <c r="H15251" s="1" t="str">
        <f t="shared" si="299"/>
        <v>verbleibenden</v>
      </c>
      <c r="I15251" s="1" t="str">
        <f t="shared" si="299"/>
        <v>verbleibenden</v>
      </c>
    </row>
    <row r="15252" spans="1:9" x14ac:dyDescent="0.3">
      <c r="A15252" s="9" t="s">
        <v>22275</v>
      </c>
      <c r="C15252" t="b">
        <f>NOT(ISERROR(VLOOKUP(A15252,ReferenzWortschatz2!A:A,1,FALSE)))</f>
        <v>1</v>
      </c>
      <c r="D15252" s="2" t="s">
        <v>22277</v>
      </c>
      <c r="E15252" s="1" t="str">
        <f t="shared" si="299"/>
        <v>verbleibt</v>
      </c>
      <c r="F15252" s="1" t="str">
        <f t="shared" si="299"/>
        <v>verbleibt</v>
      </c>
      <c r="G15252" s="1" t="str">
        <f t="shared" si="299"/>
        <v>verbleibt</v>
      </c>
      <c r="H15252" s="1" t="str">
        <f t="shared" si="299"/>
        <v>verbleibt</v>
      </c>
      <c r="I15252" s="1" t="str">
        <f t="shared" si="299"/>
        <v>verbleibt</v>
      </c>
    </row>
    <row r="15253" spans="1:9" x14ac:dyDescent="0.3">
      <c r="A15253" s="9" t="s">
        <v>22278</v>
      </c>
      <c r="C15253" t="b">
        <f>NOT(ISERROR(VLOOKUP(A15253,ReferenzWortschatz2!A:A,1,FALSE)))</f>
        <v>1</v>
      </c>
      <c r="D15253" s="2" t="s">
        <v>22279</v>
      </c>
      <c r="E15253" s="1" t="str">
        <f t="shared" si="299"/>
        <v>verborgen</v>
      </c>
      <c r="F15253" s="1" t="str">
        <f t="shared" si="299"/>
        <v>verborgen</v>
      </c>
      <c r="G15253" s="1" t="str">
        <f t="shared" si="299"/>
        <v>verborgen</v>
      </c>
      <c r="H15253" s="1" t="str">
        <f t="shared" si="299"/>
        <v>verborgen</v>
      </c>
      <c r="I15253" s="1" t="str">
        <f t="shared" si="299"/>
        <v>verborgen</v>
      </c>
    </row>
    <row r="15254" spans="1:9" x14ac:dyDescent="0.3">
      <c r="A15254" s="9" t="s">
        <v>22280</v>
      </c>
      <c r="C15254" t="b">
        <f>NOT(ISERROR(VLOOKUP(A15254,ReferenzWortschatz2!A:A,1,FALSE)))</f>
        <v>1</v>
      </c>
      <c r="D15254" s="2" t="s">
        <v>8547</v>
      </c>
      <c r="E15254" s="1" t="str">
        <f t="shared" si="299"/>
        <v>verborgenen</v>
      </c>
      <c r="F15254" s="1" t="str">
        <f t="shared" si="299"/>
        <v>verborgenen</v>
      </c>
      <c r="G15254" s="1" t="str">
        <f t="shared" si="299"/>
        <v>verborgenen</v>
      </c>
      <c r="H15254" s="1" t="str">
        <f t="shared" si="299"/>
        <v>verborgenen</v>
      </c>
      <c r="I15254" s="1" t="str">
        <f t="shared" si="299"/>
        <v>verborgenen</v>
      </c>
    </row>
    <row r="15255" spans="1:9" x14ac:dyDescent="0.3">
      <c r="A15255" s="12" t="s">
        <v>6110</v>
      </c>
      <c r="C15255" t="b">
        <f>NOT(ISERROR(VLOOKUP(A15255,ReferenzWortschatz2!A:A,1,FALSE)))</f>
        <v>1</v>
      </c>
      <c r="D15255" s="2" t="s">
        <v>26107</v>
      </c>
      <c r="E15255" s="1" t="str">
        <f t="shared" si="299"/>
        <v>verbot</v>
      </c>
      <c r="F15255" s="1" t="str">
        <f t="shared" si="299"/>
        <v>verbot</v>
      </c>
      <c r="G15255" s="1" t="str">
        <f t="shared" si="299"/>
        <v>verbot</v>
      </c>
      <c r="H15255" s="1" t="str">
        <f t="shared" si="299"/>
        <v>verbot</v>
      </c>
      <c r="I15255" s="1" t="str">
        <f t="shared" si="299"/>
        <v>verbot</v>
      </c>
    </row>
    <row r="15256" spans="1:9" x14ac:dyDescent="0.3">
      <c r="A15256" s="12" t="s">
        <v>6111</v>
      </c>
      <c r="C15256" t="b">
        <f>NOT(ISERROR(VLOOKUP(A15256,ReferenzWortschatz2!A:A,1,FALSE)))</f>
        <v>1</v>
      </c>
      <c r="D15256" s="2" t="s">
        <v>26107</v>
      </c>
      <c r="E15256" s="1" t="str">
        <f t="shared" si="299"/>
        <v>verboten</v>
      </c>
      <c r="F15256" s="1" t="str">
        <f t="shared" si="299"/>
        <v>verboten</v>
      </c>
      <c r="G15256" s="1" t="str">
        <f t="shared" si="299"/>
        <v>verboten</v>
      </c>
      <c r="H15256" s="1" t="str">
        <f t="shared" si="299"/>
        <v>verboten</v>
      </c>
      <c r="I15256" s="1" t="str">
        <f t="shared" si="299"/>
        <v>verboten</v>
      </c>
    </row>
    <row r="15257" spans="1:9" x14ac:dyDescent="0.3">
      <c r="A15257" s="12" t="s">
        <v>6112</v>
      </c>
      <c r="C15257" t="b">
        <f>NOT(ISERROR(VLOOKUP(A15257,ReferenzWortschatz2!A:A,1,FALSE)))</f>
        <v>1</v>
      </c>
      <c r="D15257" s="2" t="s">
        <v>8562</v>
      </c>
      <c r="E15257" s="1" t="str">
        <f t="shared" si="299"/>
        <v>verbracht</v>
      </c>
      <c r="F15257" s="1" t="str">
        <f t="shared" si="299"/>
        <v>verbracht</v>
      </c>
      <c r="G15257" s="1" t="str">
        <f t="shared" si="299"/>
        <v>verbracht</v>
      </c>
      <c r="H15257" s="1" t="str">
        <f t="shared" si="299"/>
        <v>verbracht</v>
      </c>
      <c r="I15257" s="1" t="str">
        <f t="shared" si="299"/>
        <v>verbracht</v>
      </c>
    </row>
    <row r="15258" spans="1:9" x14ac:dyDescent="0.3">
      <c r="A15258" s="12" t="s">
        <v>6113</v>
      </c>
      <c r="C15258" t="b">
        <f>NOT(ISERROR(VLOOKUP(A15258,ReferenzWortschatz2!A:A,1,FALSE)))</f>
        <v>1</v>
      </c>
      <c r="D15258" s="2" t="s">
        <v>8562</v>
      </c>
      <c r="E15258" s="1" t="str">
        <f t="shared" si="299"/>
        <v>verbrachte</v>
      </c>
      <c r="F15258" s="1" t="str">
        <f t="shared" si="299"/>
        <v>verbrachte</v>
      </c>
      <c r="G15258" s="1" t="str">
        <f t="shared" si="299"/>
        <v>verbrachte</v>
      </c>
      <c r="H15258" s="1" t="str">
        <f t="shared" si="299"/>
        <v>verbrachte</v>
      </c>
      <c r="I15258" s="1" t="str">
        <f t="shared" si="299"/>
        <v>verbrachte</v>
      </c>
    </row>
    <row r="15259" spans="1:9" x14ac:dyDescent="0.3">
      <c r="A15259" s="12" t="s">
        <v>6114</v>
      </c>
      <c r="C15259" t="b">
        <f>NOT(ISERROR(VLOOKUP(A15259,ReferenzWortschatz2!A:A,1,FALSE)))</f>
        <v>1</v>
      </c>
      <c r="D15259" s="2" t="s">
        <v>24900</v>
      </c>
      <c r="E15259" s="1" t="str">
        <f t="shared" si="299"/>
        <v>verbrannt</v>
      </c>
      <c r="F15259" s="1" t="str">
        <f t="shared" si="299"/>
        <v>verbrannt</v>
      </c>
      <c r="G15259" s="1" t="str">
        <f t="shared" si="299"/>
        <v>verbrannt</v>
      </c>
      <c r="H15259" s="1" t="str">
        <f t="shared" si="299"/>
        <v>verbrannt</v>
      </c>
      <c r="I15259" s="1" t="str">
        <f t="shared" si="299"/>
        <v>verbrannt</v>
      </c>
    </row>
    <row r="15260" spans="1:9" x14ac:dyDescent="0.3">
      <c r="A15260" s="12" t="s">
        <v>6115</v>
      </c>
      <c r="C15260" t="b">
        <f>NOT(ISERROR(VLOOKUP(A15260,ReferenzWortschatz2!A:A,1,FALSE)))</f>
        <v>1</v>
      </c>
      <c r="D15260" s="2" t="s">
        <v>24557</v>
      </c>
      <c r="E15260" s="1" t="str">
        <f t="shared" si="299"/>
        <v>verbrannte</v>
      </c>
      <c r="F15260" s="1" t="str">
        <f t="shared" si="299"/>
        <v>verbrannte</v>
      </c>
      <c r="G15260" s="1" t="str">
        <f t="shared" si="299"/>
        <v>verbrannte</v>
      </c>
      <c r="H15260" s="1" t="str">
        <f t="shared" si="299"/>
        <v>verbrannte</v>
      </c>
      <c r="I15260" s="1" t="str">
        <f t="shared" si="299"/>
        <v>verbrannte</v>
      </c>
    </row>
    <row r="15261" spans="1:9" x14ac:dyDescent="0.3">
      <c r="A15261" s="12" t="s">
        <v>6116</v>
      </c>
      <c r="C15261" t="b">
        <f>NOT(ISERROR(VLOOKUP(A15261,ReferenzWortschatz2!A:A,1,FALSE)))</f>
        <v>1</v>
      </c>
      <c r="D15261" s="2" t="s">
        <v>22281</v>
      </c>
      <c r="E15261" s="1" t="str">
        <f t="shared" si="299"/>
        <v>verbrauchen</v>
      </c>
      <c r="F15261" s="1" t="str">
        <f t="shared" si="299"/>
        <v>verbrauchen</v>
      </c>
      <c r="G15261" s="1" t="str">
        <f t="shared" si="299"/>
        <v>verbrauchen</v>
      </c>
      <c r="H15261" s="1" t="str">
        <f t="shared" si="299"/>
        <v>verbrauchen</v>
      </c>
      <c r="I15261" s="1" t="str">
        <f t="shared" si="299"/>
        <v>verbrauchen</v>
      </c>
    </row>
    <row r="15262" spans="1:9" x14ac:dyDescent="0.3">
      <c r="A15262" s="9" t="s">
        <v>22282</v>
      </c>
      <c r="C15262" t="b">
        <f>NOT(ISERROR(VLOOKUP(A15262,ReferenzWortschatz2!A:A,1,FALSE)))</f>
        <v>1</v>
      </c>
      <c r="D15262" s="2" t="s">
        <v>22283</v>
      </c>
      <c r="E15262" s="1" t="str">
        <f t="shared" si="299"/>
        <v>Verbrauchsmaterial</v>
      </c>
      <c r="F15262" s="1" t="str">
        <f t="shared" si="299"/>
        <v>Verbrauchsmaterial</v>
      </c>
      <c r="G15262" s="1" t="str">
        <f t="shared" si="299"/>
        <v>Verbrauchsmaterial</v>
      </c>
      <c r="H15262" s="1" t="str">
        <f t="shared" si="299"/>
        <v>Verbrauchsmaterial</v>
      </c>
      <c r="I15262" s="1" t="str">
        <f t="shared" si="299"/>
        <v>Verbrauchsmaterial</v>
      </c>
    </row>
    <row r="15263" spans="1:9" x14ac:dyDescent="0.3">
      <c r="A15263" s="12" t="s">
        <v>6117</v>
      </c>
      <c r="C15263" t="b">
        <f>NOT(ISERROR(VLOOKUP(A15263,ReferenzWortschatz2!A:A,1,FALSE)))</f>
        <v>1</v>
      </c>
      <c r="D15263" s="2" t="s">
        <v>22283</v>
      </c>
      <c r="E15263" s="1" t="str">
        <f t="shared" ref="E15263:I15326" si="300">HYPERLINK(E$1&amp;$A15263,$A15263)</f>
        <v>verbraucht</v>
      </c>
      <c r="F15263" s="1" t="str">
        <f t="shared" si="300"/>
        <v>verbraucht</v>
      </c>
      <c r="G15263" s="1" t="str">
        <f t="shared" si="300"/>
        <v>verbraucht</v>
      </c>
      <c r="H15263" s="1" t="str">
        <f t="shared" si="300"/>
        <v>verbraucht</v>
      </c>
      <c r="I15263" s="1" t="str">
        <f t="shared" si="300"/>
        <v>verbraucht</v>
      </c>
    </row>
    <row r="15264" spans="1:9" x14ac:dyDescent="0.3">
      <c r="A15264" s="12" t="s">
        <v>6118</v>
      </c>
      <c r="C15264" t="b">
        <f>NOT(ISERROR(VLOOKUP(A15264,ReferenzWortschatz2!A:A,1,FALSE)))</f>
        <v>1</v>
      </c>
      <c r="D15264" s="2" t="s">
        <v>22283</v>
      </c>
      <c r="E15264" s="1" t="str">
        <f t="shared" si="300"/>
        <v>verbrauchte</v>
      </c>
      <c r="F15264" s="1" t="str">
        <f t="shared" si="300"/>
        <v>verbrauchte</v>
      </c>
      <c r="G15264" s="1" t="str">
        <f t="shared" si="300"/>
        <v>verbrauchte</v>
      </c>
      <c r="H15264" s="1" t="str">
        <f t="shared" si="300"/>
        <v>verbrauchte</v>
      </c>
      <c r="I15264" s="1" t="str">
        <f t="shared" si="300"/>
        <v>verbrauchte</v>
      </c>
    </row>
    <row r="15265" spans="1:9" x14ac:dyDescent="0.3">
      <c r="A15265" s="9" t="s">
        <v>22284</v>
      </c>
      <c r="C15265" t="b">
        <f>NOT(ISERROR(VLOOKUP(A15265,ReferenzWortschatz2!A:A,1,FALSE)))</f>
        <v>1</v>
      </c>
      <c r="D15265" s="2" t="s">
        <v>22283</v>
      </c>
      <c r="E15265" s="1" t="str">
        <f t="shared" si="300"/>
        <v>verbrauchten</v>
      </c>
      <c r="F15265" s="1" t="str">
        <f t="shared" si="300"/>
        <v>verbrauchten</v>
      </c>
      <c r="G15265" s="1" t="str">
        <f t="shared" si="300"/>
        <v>verbrauchten</v>
      </c>
      <c r="H15265" s="1" t="str">
        <f t="shared" si="300"/>
        <v>verbrauchten</v>
      </c>
      <c r="I15265" s="1" t="str">
        <f t="shared" si="300"/>
        <v>verbrauchten</v>
      </c>
    </row>
    <row r="15266" spans="1:9" x14ac:dyDescent="0.3">
      <c r="A15266" s="12" t="s">
        <v>6119</v>
      </c>
      <c r="C15266" t="b">
        <f>NOT(ISERROR(VLOOKUP(A15266,ReferenzWortschatz2!A:A,1,FALSE)))</f>
        <v>1</v>
      </c>
      <c r="D15266" s="2" t="s">
        <v>16128</v>
      </c>
      <c r="E15266" s="1" t="str">
        <f t="shared" si="300"/>
        <v>Verbrecher</v>
      </c>
      <c r="F15266" s="1" t="str">
        <f t="shared" si="300"/>
        <v>Verbrecher</v>
      </c>
      <c r="G15266" s="1" t="str">
        <f t="shared" si="300"/>
        <v>Verbrecher</v>
      </c>
      <c r="H15266" s="1" t="str">
        <f t="shared" si="300"/>
        <v>Verbrecher</v>
      </c>
      <c r="I15266" s="1" t="str">
        <f t="shared" si="300"/>
        <v>Verbrecher</v>
      </c>
    </row>
    <row r="15267" spans="1:9" x14ac:dyDescent="0.3">
      <c r="A15267" s="12" t="s">
        <v>6120</v>
      </c>
      <c r="C15267" t="b">
        <f>NOT(ISERROR(VLOOKUP(A15267,ReferenzWortschatz2!A:A,1,FALSE)))</f>
        <v>1</v>
      </c>
      <c r="D15267" s="2" t="s">
        <v>16128</v>
      </c>
      <c r="E15267" s="1" t="str">
        <f t="shared" si="300"/>
        <v>Verbrecherin</v>
      </c>
      <c r="F15267" s="1" t="str">
        <f t="shared" si="300"/>
        <v>Verbrecherin</v>
      </c>
      <c r="G15267" s="1" t="str">
        <f t="shared" si="300"/>
        <v>Verbrecherin</v>
      </c>
      <c r="H15267" s="1" t="str">
        <f t="shared" si="300"/>
        <v>Verbrecherin</v>
      </c>
      <c r="I15267" s="1" t="str">
        <f t="shared" si="300"/>
        <v>Verbrecherin</v>
      </c>
    </row>
    <row r="15268" spans="1:9" x14ac:dyDescent="0.3">
      <c r="A15268" s="9" t="s">
        <v>20198</v>
      </c>
      <c r="C15268" t="b">
        <f>NOT(ISERROR(VLOOKUP(A15268,ReferenzWortschatz2!A:A,1,FALSE)))</f>
        <v>1</v>
      </c>
      <c r="D15268" s="2" t="s">
        <v>22285</v>
      </c>
      <c r="E15268" s="1" t="str">
        <f t="shared" si="300"/>
        <v>verbreiten</v>
      </c>
      <c r="F15268" s="1" t="str">
        <f t="shared" si="300"/>
        <v>verbreiten</v>
      </c>
      <c r="G15268" s="1" t="str">
        <f t="shared" si="300"/>
        <v>verbreiten</v>
      </c>
      <c r="H15268" s="1" t="str">
        <f t="shared" si="300"/>
        <v>verbreiten</v>
      </c>
      <c r="I15268" s="1" t="str">
        <f t="shared" si="300"/>
        <v>verbreiten</v>
      </c>
    </row>
    <row r="15269" spans="1:9" x14ac:dyDescent="0.3">
      <c r="A15269" s="9" t="s">
        <v>22286</v>
      </c>
      <c r="C15269" t="b">
        <f>NOT(ISERROR(VLOOKUP(A15269,ReferenzWortschatz2!A:A,1,FALSE)))</f>
        <v>1</v>
      </c>
      <c r="D15269" s="2" t="s">
        <v>22285</v>
      </c>
      <c r="E15269" s="1" t="str">
        <f t="shared" si="300"/>
        <v>Verbreitern</v>
      </c>
      <c r="F15269" s="1" t="str">
        <f t="shared" si="300"/>
        <v>Verbreitern</v>
      </c>
      <c r="G15269" s="1" t="str">
        <f t="shared" si="300"/>
        <v>Verbreitern</v>
      </c>
      <c r="H15269" s="1" t="str">
        <f t="shared" si="300"/>
        <v>Verbreitern</v>
      </c>
      <c r="I15269" s="1" t="str">
        <f t="shared" si="300"/>
        <v>Verbreitern</v>
      </c>
    </row>
    <row r="15270" spans="1:9" x14ac:dyDescent="0.3">
      <c r="A15270" s="9" t="s">
        <v>22287</v>
      </c>
      <c r="C15270" t="b">
        <f>NOT(ISERROR(VLOOKUP(A15270,ReferenzWortschatz2!A:A,1,FALSE)))</f>
        <v>1</v>
      </c>
      <c r="D15270" s="2" t="s">
        <v>22285</v>
      </c>
      <c r="E15270" s="1" t="str">
        <f t="shared" si="300"/>
        <v>verbreitet</v>
      </c>
      <c r="F15270" s="1" t="str">
        <f t="shared" si="300"/>
        <v>verbreitet</v>
      </c>
      <c r="G15270" s="1" t="str">
        <f t="shared" si="300"/>
        <v>verbreitet</v>
      </c>
      <c r="H15270" s="1" t="str">
        <f t="shared" si="300"/>
        <v>verbreitet</v>
      </c>
      <c r="I15270" s="1" t="str">
        <f t="shared" si="300"/>
        <v>verbreitet</v>
      </c>
    </row>
    <row r="15271" spans="1:9" x14ac:dyDescent="0.3">
      <c r="A15271" s="9" t="s">
        <v>22288</v>
      </c>
      <c r="C15271" t="b">
        <f>NOT(ISERROR(VLOOKUP(A15271,ReferenzWortschatz2!A:A,1,FALSE)))</f>
        <v>1</v>
      </c>
      <c r="D15271" s="2" t="s">
        <v>22291</v>
      </c>
      <c r="E15271" s="1" t="str">
        <f t="shared" si="300"/>
        <v>Verbreitung</v>
      </c>
      <c r="F15271" s="1" t="str">
        <f t="shared" si="300"/>
        <v>Verbreitung</v>
      </c>
      <c r="G15271" s="1" t="str">
        <f t="shared" si="300"/>
        <v>Verbreitung</v>
      </c>
      <c r="H15271" s="1" t="str">
        <f t="shared" si="300"/>
        <v>Verbreitung</v>
      </c>
      <c r="I15271" s="1" t="str">
        <f t="shared" si="300"/>
        <v>Verbreitung</v>
      </c>
    </row>
    <row r="15272" spans="1:9" x14ac:dyDescent="0.3">
      <c r="A15272" s="9" t="s">
        <v>22289</v>
      </c>
      <c r="C15272" t="b">
        <f>NOT(ISERROR(VLOOKUP(A15272,ReferenzWortschatz2!A:A,1,FALSE)))</f>
        <v>1</v>
      </c>
      <c r="D15272" s="2" t="s">
        <v>22291</v>
      </c>
      <c r="E15272" s="1" t="str">
        <f t="shared" si="300"/>
        <v>Verbreitungs</v>
      </c>
      <c r="F15272" s="1" t="str">
        <f t="shared" si="300"/>
        <v>Verbreitungs</v>
      </c>
      <c r="G15272" s="1" t="str">
        <f t="shared" si="300"/>
        <v>Verbreitungs</v>
      </c>
      <c r="H15272" s="1" t="str">
        <f t="shared" si="300"/>
        <v>Verbreitungs</v>
      </c>
      <c r="I15272" s="1" t="str">
        <f t="shared" si="300"/>
        <v>Verbreitungs</v>
      </c>
    </row>
    <row r="15273" spans="1:9" x14ac:dyDescent="0.3">
      <c r="A15273" s="9" t="s">
        <v>22290</v>
      </c>
      <c r="C15273" t="b">
        <f>NOT(ISERROR(VLOOKUP(A15273,ReferenzWortschatz2!A:A,1,FALSE)))</f>
        <v>1</v>
      </c>
      <c r="D15273" s="2" t="s">
        <v>22291</v>
      </c>
      <c r="E15273" s="1" t="str">
        <f t="shared" si="300"/>
        <v>Verbreitungsweg</v>
      </c>
      <c r="F15273" s="1" t="str">
        <f t="shared" si="300"/>
        <v>Verbreitungsweg</v>
      </c>
      <c r="G15273" s="1" t="str">
        <f t="shared" si="300"/>
        <v>Verbreitungsweg</v>
      </c>
      <c r="H15273" s="1" t="str">
        <f t="shared" si="300"/>
        <v>Verbreitungsweg</v>
      </c>
      <c r="I15273" s="1" t="str">
        <f t="shared" si="300"/>
        <v>Verbreitungsweg</v>
      </c>
    </row>
    <row r="15274" spans="1:9" x14ac:dyDescent="0.3">
      <c r="A15274" s="12" t="s">
        <v>6121</v>
      </c>
      <c r="C15274" t="b">
        <f>NOT(ISERROR(VLOOKUP(A15274,ReferenzWortschatz2!A:A,1,FALSE)))</f>
        <v>1</v>
      </c>
      <c r="D15274" s="2" t="s">
        <v>24563</v>
      </c>
      <c r="E15274" s="1" t="str">
        <f t="shared" si="300"/>
        <v>verbrennen</v>
      </c>
      <c r="F15274" s="1" t="str">
        <f t="shared" si="300"/>
        <v>verbrennen</v>
      </c>
      <c r="G15274" s="1" t="str">
        <f t="shared" si="300"/>
        <v>verbrennen</v>
      </c>
      <c r="H15274" s="1" t="str">
        <f t="shared" si="300"/>
        <v>verbrennen</v>
      </c>
      <c r="I15274" s="1" t="str">
        <f t="shared" si="300"/>
        <v>verbrennen</v>
      </c>
    </row>
    <row r="15275" spans="1:9" x14ac:dyDescent="0.3">
      <c r="A15275" s="12" t="s">
        <v>6122</v>
      </c>
      <c r="C15275" t="b">
        <f>NOT(ISERROR(VLOOKUP(A15275,ReferenzWortschatz2!A:A,1,FALSE)))</f>
        <v>1</v>
      </c>
      <c r="D15275" s="2" t="s">
        <v>24564</v>
      </c>
      <c r="E15275" s="1" t="str">
        <f t="shared" si="300"/>
        <v>verbrennt</v>
      </c>
      <c r="F15275" s="1" t="str">
        <f t="shared" si="300"/>
        <v>verbrennt</v>
      </c>
      <c r="G15275" s="1" t="str">
        <f t="shared" si="300"/>
        <v>verbrennt</v>
      </c>
      <c r="H15275" s="1" t="str">
        <f t="shared" si="300"/>
        <v>verbrennt</v>
      </c>
      <c r="I15275" s="1" t="str">
        <f t="shared" si="300"/>
        <v>verbrennt</v>
      </c>
    </row>
    <row r="15276" spans="1:9" x14ac:dyDescent="0.3">
      <c r="A15276" s="12" t="s">
        <v>6123</v>
      </c>
      <c r="C15276" t="b">
        <f>NOT(ISERROR(VLOOKUP(A15276,ReferenzWortschatz2!A:A,1,FALSE)))</f>
        <v>1</v>
      </c>
      <c r="D15276" s="2" t="s">
        <v>8402</v>
      </c>
      <c r="E15276" s="1" t="str">
        <f t="shared" si="300"/>
        <v>verbringen</v>
      </c>
      <c r="F15276" s="1" t="str">
        <f t="shared" si="300"/>
        <v>verbringen</v>
      </c>
      <c r="G15276" s="1" t="str">
        <f t="shared" si="300"/>
        <v>verbringen</v>
      </c>
      <c r="H15276" s="1" t="str">
        <f t="shared" si="300"/>
        <v>verbringen</v>
      </c>
      <c r="I15276" s="1" t="str">
        <f t="shared" si="300"/>
        <v>verbringen</v>
      </c>
    </row>
    <row r="15277" spans="1:9" x14ac:dyDescent="0.3">
      <c r="A15277" s="12" t="s">
        <v>6124</v>
      </c>
      <c r="C15277" t="b">
        <f>NOT(ISERROR(VLOOKUP(A15277,ReferenzWortschatz2!A:A,1,FALSE)))</f>
        <v>1</v>
      </c>
      <c r="D15277" s="2" t="s">
        <v>26123</v>
      </c>
      <c r="E15277" s="1" t="str">
        <f t="shared" si="300"/>
        <v>verbringt</v>
      </c>
      <c r="F15277" s="1" t="str">
        <f t="shared" si="300"/>
        <v>verbringt</v>
      </c>
      <c r="G15277" s="1" t="str">
        <f t="shared" si="300"/>
        <v>verbringt</v>
      </c>
      <c r="H15277" s="1" t="str">
        <f t="shared" si="300"/>
        <v>verbringt</v>
      </c>
      <c r="I15277" s="1" t="str">
        <f t="shared" si="300"/>
        <v>verbringt</v>
      </c>
    </row>
    <row r="15278" spans="1:9" x14ac:dyDescent="0.3">
      <c r="A15278" s="9" t="s">
        <v>22292</v>
      </c>
      <c r="C15278" t="b">
        <f>NOT(ISERROR(VLOOKUP(A15278,ReferenzWortschatz2!A:A,1,FALSE)))</f>
        <v>1</v>
      </c>
      <c r="D15278" s="2" t="s">
        <v>28408</v>
      </c>
      <c r="E15278" s="1" t="str">
        <f t="shared" si="300"/>
        <v>Verbunddiagramm</v>
      </c>
      <c r="F15278" s="1" t="str">
        <f t="shared" si="300"/>
        <v>Verbunddiagramm</v>
      </c>
      <c r="G15278" s="1" t="str">
        <f t="shared" si="300"/>
        <v>Verbunddiagramm</v>
      </c>
      <c r="H15278" s="1" t="str">
        <f t="shared" si="300"/>
        <v>Verbunddiagramm</v>
      </c>
      <c r="I15278" s="1" t="str">
        <f t="shared" si="300"/>
        <v>Verbunddiagramm</v>
      </c>
    </row>
    <row r="15279" spans="1:9" x14ac:dyDescent="0.3">
      <c r="A15279" s="12" t="s">
        <v>6125</v>
      </c>
      <c r="C15279" t="b">
        <f>NOT(ISERROR(VLOOKUP(A15279,ReferenzWortschatz2!A:A,1,FALSE)))</f>
        <v>1</v>
      </c>
      <c r="D15279" s="2" t="s">
        <v>7738</v>
      </c>
      <c r="E15279" s="1" t="str">
        <f t="shared" si="300"/>
        <v>verbunden</v>
      </c>
      <c r="F15279" s="1" t="str">
        <f t="shared" si="300"/>
        <v>verbunden</v>
      </c>
      <c r="G15279" s="1" t="str">
        <f t="shared" si="300"/>
        <v>verbunden</v>
      </c>
      <c r="H15279" s="1" t="str">
        <f t="shared" si="300"/>
        <v>verbunden</v>
      </c>
      <c r="I15279" s="1" t="str">
        <f t="shared" si="300"/>
        <v>verbunden</v>
      </c>
    </row>
    <row r="15280" spans="1:9" x14ac:dyDescent="0.3">
      <c r="A15280" s="9" t="s">
        <v>22293</v>
      </c>
      <c r="C15280" t="b">
        <f>NOT(ISERROR(VLOOKUP(A15280,ReferenzWortschatz2!A:A,1,FALSE)))</f>
        <v>1</v>
      </c>
      <c r="D15280" s="2" t="s">
        <v>7738</v>
      </c>
      <c r="E15280" s="1" t="str">
        <f t="shared" si="300"/>
        <v>verbundene</v>
      </c>
      <c r="F15280" s="1" t="str">
        <f t="shared" si="300"/>
        <v>verbundene</v>
      </c>
      <c r="G15280" s="1" t="str">
        <f t="shared" si="300"/>
        <v>verbundene</v>
      </c>
      <c r="H15280" s="1" t="str">
        <f t="shared" si="300"/>
        <v>verbundene</v>
      </c>
      <c r="I15280" s="1" t="str">
        <f t="shared" si="300"/>
        <v>verbundene</v>
      </c>
    </row>
    <row r="15281" spans="1:9" x14ac:dyDescent="0.3">
      <c r="A15281" s="9" t="s">
        <v>22294</v>
      </c>
      <c r="C15281" t="b">
        <f>NOT(ISERROR(VLOOKUP(A15281,ReferenzWortschatz2!A:A,1,FALSE)))</f>
        <v>1</v>
      </c>
      <c r="D15281" s="2" t="s">
        <v>7738</v>
      </c>
      <c r="E15281" s="1" t="str">
        <f t="shared" si="300"/>
        <v>verbundenen</v>
      </c>
      <c r="F15281" s="1" t="str">
        <f t="shared" si="300"/>
        <v>verbundenen</v>
      </c>
      <c r="G15281" s="1" t="str">
        <f t="shared" si="300"/>
        <v>verbundenen</v>
      </c>
      <c r="H15281" s="1" t="str">
        <f t="shared" si="300"/>
        <v>verbundenen</v>
      </c>
      <c r="I15281" s="1" t="str">
        <f t="shared" si="300"/>
        <v>verbundenen</v>
      </c>
    </row>
    <row r="15282" spans="1:9" x14ac:dyDescent="0.3">
      <c r="A15282" s="9" t="s">
        <v>22295</v>
      </c>
      <c r="C15282" t="b">
        <f>NOT(ISERROR(VLOOKUP(A15282,ReferenzWortschatz2!A:A,1,FALSE)))</f>
        <v>1</v>
      </c>
      <c r="D15282" s="2" t="s">
        <v>7738</v>
      </c>
      <c r="E15282" s="1" t="str">
        <f t="shared" si="300"/>
        <v>verbundener</v>
      </c>
      <c r="F15282" s="1" t="str">
        <f t="shared" si="300"/>
        <v>verbundener</v>
      </c>
      <c r="G15282" s="1" t="str">
        <f t="shared" si="300"/>
        <v>verbundener</v>
      </c>
      <c r="H15282" s="1" t="str">
        <f t="shared" si="300"/>
        <v>verbundener</v>
      </c>
      <c r="I15282" s="1" t="str">
        <f t="shared" si="300"/>
        <v>verbundener</v>
      </c>
    </row>
    <row r="15283" spans="1:9" x14ac:dyDescent="0.3">
      <c r="A15283" s="12" t="s">
        <v>6126</v>
      </c>
      <c r="C15283" t="b">
        <f>NOT(ISERROR(VLOOKUP(A15283,ReferenzWortschatz2!A:A,1,FALSE)))</f>
        <v>1</v>
      </c>
      <c r="D15283" s="2" t="s">
        <v>26124</v>
      </c>
      <c r="E15283" s="1" t="str">
        <f t="shared" si="300"/>
        <v>Verdacht</v>
      </c>
      <c r="F15283" s="1" t="str">
        <f t="shared" si="300"/>
        <v>Verdacht</v>
      </c>
      <c r="G15283" s="1" t="str">
        <f t="shared" si="300"/>
        <v>Verdacht</v>
      </c>
      <c r="H15283" s="1" t="str">
        <f t="shared" si="300"/>
        <v>Verdacht</v>
      </c>
      <c r="I15283" s="1" t="str">
        <f t="shared" si="300"/>
        <v>Verdacht</v>
      </c>
    </row>
    <row r="15284" spans="1:9" x14ac:dyDescent="0.3">
      <c r="A15284" s="12" t="s">
        <v>6127</v>
      </c>
      <c r="C15284" t="b">
        <f>NOT(ISERROR(VLOOKUP(A15284,ReferenzWortschatz2!A:A,1,FALSE)))</f>
        <v>1</v>
      </c>
      <c r="D15284" s="2" t="s">
        <v>22296</v>
      </c>
      <c r="E15284" s="1" t="str">
        <f t="shared" si="300"/>
        <v>verdächtig</v>
      </c>
      <c r="F15284" s="1" t="str">
        <f t="shared" si="300"/>
        <v>verdächtig</v>
      </c>
      <c r="G15284" s="1" t="str">
        <f t="shared" si="300"/>
        <v>verdächtig</v>
      </c>
      <c r="H15284" s="1" t="str">
        <f t="shared" si="300"/>
        <v>verdächtig</v>
      </c>
      <c r="I15284" s="1" t="str">
        <f t="shared" si="300"/>
        <v>verdächtig</v>
      </c>
    </row>
    <row r="15285" spans="1:9" x14ac:dyDescent="0.3">
      <c r="A15285" s="9" t="s">
        <v>22297</v>
      </c>
      <c r="C15285" t="b">
        <f>NOT(ISERROR(VLOOKUP(A15285,ReferenzWortschatz2!A:A,1,FALSE)))</f>
        <v>1</v>
      </c>
      <c r="D15285" s="2" t="s">
        <v>22296</v>
      </c>
      <c r="E15285" s="1" t="str">
        <f t="shared" si="300"/>
        <v>verdächtigen</v>
      </c>
      <c r="F15285" s="1" t="str">
        <f t="shared" si="300"/>
        <v>verdächtigen</v>
      </c>
      <c r="G15285" s="1" t="str">
        <f t="shared" si="300"/>
        <v>verdächtigen</v>
      </c>
      <c r="H15285" s="1" t="str">
        <f t="shared" si="300"/>
        <v>verdächtigen</v>
      </c>
      <c r="I15285" s="1" t="str">
        <f t="shared" si="300"/>
        <v>verdächtigen</v>
      </c>
    </row>
    <row r="15286" spans="1:9" x14ac:dyDescent="0.3">
      <c r="A15286" s="12" t="s">
        <v>6128</v>
      </c>
      <c r="C15286" t="b">
        <f>NOT(ISERROR(VLOOKUP(A15286,ReferenzWortschatz2!A:A,1,FALSE)))</f>
        <v>1</v>
      </c>
      <c r="D15286" s="2" t="s">
        <v>22296</v>
      </c>
      <c r="E15286" s="1" t="str">
        <f t="shared" si="300"/>
        <v>Verdächtiges</v>
      </c>
      <c r="F15286" s="1" t="str">
        <f t="shared" si="300"/>
        <v>Verdächtiges</v>
      </c>
      <c r="G15286" s="1" t="str">
        <f t="shared" si="300"/>
        <v>Verdächtiges</v>
      </c>
      <c r="H15286" s="1" t="str">
        <f t="shared" si="300"/>
        <v>Verdächtiges</v>
      </c>
      <c r="I15286" s="1" t="str">
        <f t="shared" si="300"/>
        <v>Verdächtiges</v>
      </c>
    </row>
    <row r="15287" spans="1:9" x14ac:dyDescent="0.3">
      <c r="A15287" s="9" t="s">
        <v>22298</v>
      </c>
      <c r="C15287" t="b">
        <f>NOT(ISERROR(VLOOKUP(A15287,ReferenzWortschatz2!A:A,1,FALSE)))</f>
        <v>1</v>
      </c>
      <c r="D15287" s="2" t="s">
        <v>22299</v>
      </c>
      <c r="E15287" s="1" t="str">
        <f t="shared" si="300"/>
        <v>verdecken</v>
      </c>
      <c r="F15287" s="1" t="str">
        <f t="shared" si="300"/>
        <v>verdecken</v>
      </c>
      <c r="G15287" s="1" t="str">
        <f t="shared" si="300"/>
        <v>verdecken</v>
      </c>
      <c r="H15287" s="1" t="str">
        <f t="shared" si="300"/>
        <v>verdecken</v>
      </c>
      <c r="I15287" s="1" t="str">
        <f t="shared" si="300"/>
        <v>verdecken</v>
      </c>
    </row>
    <row r="15288" spans="1:9" x14ac:dyDescent="0.3">
      <c r="A15288" s="9" t="s">
        <v>22300</v>
      </c>
      <c r="C15288" t="b">
        <f>NOT(ISERROR(VLOOKUP(A15288,ReferenzWortschatz2!A:A,1,FALSE)))</f>
        <v>1</v>
      </c>
      <c r="D15288" s="2" t="s">
        <v>22299</v>
      </c>
      <c r="E15288" s="1" t="str">
        <f t="shared" si="300"/>
        <v>verdeckt</v>
      </c>
      <c r="F15288" s="1" t="str">
        <f t="shared" si="300"/>
        <v>verdeckt</v>
      </c>
      <c r="G15288" s="1" t="str">
        <f t="shared" si="300"/>
        <v>verdeckt</v>
      </c>
      <c r="H15288" s="1" t="str">
        <f t="shared" si="300"/>
        <v>verdeckt</v>
      </c>
      <c r="I15288" s="1" t="str">
        <f t="shared" si="300"/>
        <v>verdeckt</v>
      </c>
    </row>
    <row r="15289" spans="1:9" x14ac:dyDescent="0.3">
      <c r="A15289" s="9" t="s">
        <v>22301</v>
      </c>
      <c r="C15289" t="b">
        <f>NOT(ISERROR(VLOOKUP(A15289,ReferenzWortschatz2!A:A,1,FALSE)))</f>
        <v>1</v>
      </c>
      <c r="D15289" s="2" t="s">
        <v>22299</v>
      </c>
      <c r="E15289" s="1" t="str">
        <f t="shared" si="300"/>
        <v>verdeckte</v>
      </c>
      <c r="F15289" s="1" t="str">
        <f t="shared" si="300"/>
        <v>verdeckte</v>
      </c>
      <c r="G15289" s="1" t="str">
        <f t="shared" si="300"/>
        <v>verdeckte</v>
      </c>
      <c r="H15289" s="1" t="str">
        <f t="shared" si="300"/>
        <v>verdeckte</v>
      </c>
      <c r="I15289" s="1" t="str">
        <f t="shared" si="300"/>
        <v>verdeckte</v>
      </c>
    </row>
    <row r="15290" spans="1:9" x14ac:dyDescent="0.3">
      <c r="A15290" s="9" t="s">
        <v>22302</v>
      </c>
      <c r="C15290" t="b">
        <f>NOT(ISERROR(VLOOKUP(A15290,ReferenzWortschatz2!A:A,1,FALSE)))</f>
        <v>1</v>
      </c>
      <c r="D15290" s="2" t="s">
        <v>28409</v>
      </c>
      <c r="E15290" s="1" t="str">
        <f t="shared" si="300"/>
        <v>verdeutlichen</v>
      </c>
      <c r="F15290" s="1" t="str">
        <f t="shared" si="300"/>
        <v>verdeutlichen</v>
      </c>
      <c r="G15290" s="1" t="str">
        <f t="shared" si="300"/>
        <v>verdeutlichen</v>
      </c>
      <c r="H15290" s="1" t="str">
        <f t="shared" si="300"/>
        <v>verdeutlichen</v>
      </c>
      <c r="I15290" s="1" t="str">
        <f t="shared" si="300"/>
        <v>verdeutlichen</v>
      </c>
    </row>
    <row r="15291" spans="1:9" x14ac:dyDescent="0.3">
      <c r="A15291" s="12" t="s">
        <v>6129</v>
      </c>
      <c r="C15291" t="b">
        <f>NOT(ISERROR(VLOOKUP(A15291,ReferenzWortschatz2!A:A,1,FALSE)))</f>
        <v>1</v>
      </c>
      <c r="D15291" s="2" t="s">
        <v>28410</v>
      </c>
      <c r="E15291" s="1" t="str">
        <f t="shared" si="300"/>
        <v>verdiene</v>
      </c>
      <c r="F15291" s="1" t="str">
        <f t="shared" si="300"/>
        <v>verdiene</v>
      </c>
      <c r="G15291" s="1" t="str">
        <f t="shared" si="300"/>
        <v>verdiene</v>
      </c>
      <c r="H15291" s="1" t="str">
        <f t="shared" si="300"/>
        <v>verdiene</v>
      </c>
      <c r="I15291" s="1" t="str">
        <f t="shared" si="300"/>
        <v>verdiene</v>
      </c>
    </row>
    <row r="15292" spans="1:9" x14ac:dyDescent="0.3">
      <c r="A15292" s="12" t="s">
        <v>6130</v>
      </c>
      <c r="C15292" t="b">
        <f>NOT(ISERROR(VLOOKUP(A15292,ReferenzWortschatz2!A:A,1,FALSE)))</f>
        <v>1</v>
      </c>
      <c r="D15292" s="2" t="s">
        <v>28410</v>
      </c>
      <c r="E15292" s="1" t="str">
        <f t="shared" si="300"/>
        <v>verdienen</v>
      </c>
      <c r="F15292" s="1" t="str">
        <f t="shared" si="300"/>
        <v>verdienen</v>
      </c>
      <c r="G15292" s="1" t="str">
        <f t="shared" si="300"/>
        <v>verdienen</v>
      </c>
      <c r="H15292" s="1" t="str">
        <f t="shared" si="300"/>
        <v>verdienen</v>
      </c>
      <c r="I15292" s="1" t="str">
        <f t="shared" si="300"/>
        <v>verdienen</v>
      </c>
    </row>
    <row r="15293" spans="1:9" x14ac:dyDescent="0.3">
      <c r="A15293" s="12" t="s">
        <v>6131</v>
      </c>
      <c r="C15293" t="b">
        <f>NOT(ISERROR(VLOOKUP(A15293,ReferenzWortschatz2!A:A,1,FALSE)))</f>
        <v>1</v>
      </c>
      <c r="D15293" s="2" t="s">
        <v>26125</v>
      </c>
      <c r="E15293" s="1" t="str">
        <f t="shared" si="300"/>
        <v>verdient</v>
      </c>
      <c r="F15293" s="1" t="str">
        <f t="shared" si="300"/>
        <v>verdient</v>
      </c>
      <c r="G15293" s="1" t="str">
        <f t="shared" si="300"/>
        <v>verdient</v>
      </c>
      <c r="H15293" s="1" t="str">
        <f t="shared" si="300"/>
        <v>verdient</v>
      </c>
      <c r="I15293" s="1" t="str">
        <f t="shared" si="300"/>
        <v>verdient</v>
      </c>
    </row>
    <row r="15294" spans="1:9" x14ac:dyDescent="0.3">
      <c r="A15294" s="12" t="s">
        <v>6132</v>
      </c>
      <c r="C15294" t="b">
        <f>NOT(ISERROR(VLOOKUP(A15294,ReferenzWortschatz2!A:A,1,FALSE)))</f>
        <v>1</v>
      </c>
      <c r="D15294" s="2" t="s">
        <v>26125</v>
      </c>
      <c r="E15294" s="1" t="str">
        <f t="shared" si="300"/>
        <v>verdiente</v>
      </c>
      <c r="F15294" s="1" t="str">
        <f t="shared" si="300"/>
        <v>verdiente</v>
      </c>
      <c r="G15294" s="1" t="str">
        <f t="shared" si="300"/>
        <v>verdiente</v>
      </c>
      <c r="H15294" s="1" t="str">
        <f t="shared" si="300"/>
        <v>verdiente</v>
      </c>
      <c r="I15294" s="1" t="str">
        <f t="shared" si="300"/>
        <v>verdiente</v>
      </c>
    </row>
    <row r="15295" spans="1:9" x14ac:dyDescent="0.3">
      <c r="A15295" s="12" t="s">
        <v>6133</v>
      </c>
      <c r="C15295" t="b">
        <f>NOT(ISERROR(VLOOKUP(A15295,ReferenzWortschatz2!A:A,1,FALSE)))</f>
        <v>1</v>
      </c>
      <c r="D15295" s="2" t="s">
        <v>22304</v>
      </c>
      <c r="E15295" s="1" t="str">
        <f t="shared" si="300"/>
        <v>Verein</v>
      </c>
      <c r="F15295" s="1" t="str">
        <f t="shared" si="300"/>
        <v>Verein</v>
      </c>
      <c r="G15295" s="1" t="str">
        <f t="shared" si="300"/>
        <v>Verein</v>
      </c>
      <c r="H15295" s="1" t="str">
        <f t="shared" si="300"/>
        <v>Verein</v>
      </c>
      <c r="I15295" s="1" t="str">
        <f t="shared" si="300"/>
        <v>Verein</v>
      </c>
    </row>
    <row r="15296" spans="1:9" x14ac:dyDescent="0.3">
      <c r="A15296" s="12" t="s">
        <v>6134</v>
      </c>
      <c r="C15296" t="b">
        <f>NOT(ISERROR(VLOOKUP(A15296,ReferenzWortschatz2!A:A,1,FALSE)))</f>
        <v>1</v>
      </c>
      <c r="D15296" s="2" t="s">
        <v>22306</v>
      </c>
      <c r="E15296" s="1" t="str">
        <f t="shared" si="300"/>
        <v>vereinbaren</v>
      </c>
      <c r="F15296" s="1" t="str">
        <f t="shared" si="300"/>
        <v>vereinbaren</v>
      </c>
      <c r="G15296" s="1" t="str">
        <f t="shared" si="300"/>
        <v>vereinbaren</v>
      </c>
      <c r="H15296" s="1" t="str">
        <f t="shared" si="300"/>
        <v>vereinbaren</v>
      </c>
      <c r="I15296" s="1" t="str">
        <f t="shared" si="300"/>
        <v>vereinbaren</v>
      </c>
    </row>
    <row r="15297" spans="1:9" x14ac:dyDescent="0.3">
      <c r="A15297" s="12" t="s">
        <v>6135</v>
      </c>
      <c r="C15297" t="b">
        <f>NOT(ISERROR(VLOOKUP(A15297,ReferenzWortschatz2!A:A,1,FALSE)))</f>
        <v>1</v>
      </c>
      <c r="D15297" s="2" t="s">
        <v>22307</v>
      </c>
      <c r="E15297" s="1" t="str">
        <f t="shared" si="300"/>
        <v>vereinbart</v>
      </c>
      <c r="F15297" s="1" t="str">
        <f t="shared" si="300"/>
        <v>vereinbart</v>
      </c>
      <c r="G15297" s="1" t="str">
        <f t="shared" si="300"/>
        <v>vereinbart</v>
      </c>
      <c r="H15297" s="1" t="str">
        <f t="shared" si="300"/>
        <v>vereinbart</v>
      </c>
      <c r="I15297" s="1" t="str">
        <f t="shared" si="300"/>
        <v>vereinbart</v>
      </c>
    </row>
    <row r="15298" spans="1:9" x14ac:dyDescent="0.3">
      <c r="A15298" s="12" t="s">
        <v>6136</v>
      </c>
      <c r="C15298" t="b">
        <f>NOT(ISERROR(VLOOKUP(A15298,ReferenzWortschatz2!A:A,1,FALSE)))</f>
        <v>1</v>
      </c>
      <c r="D15298" s="2" t="s">
        <v>22307</v>
      </c>
      <c r="E15298" s="1" t="str">
        <f t="shared" si="300"/>
        <v>vereinbarte</v>
      </c>
      <c r="F15298" s="1" t="str">
        <f t="shared" si="300"/>
        <v>vereinbarte</v>
      </c>
      <c r="G15298" s="1" t="str">
        <f t="shared" si="300"/>
        <v>vereinbarte</v>
      </c>
      <c r="H15298" s="1" t="str">
        <f t="shared" si="300"/>
        <v>vereinbarte</v>
      </c>
      <c r="I15298" s="1" t="str">
        <f t="shared" si="300"/>
        <v>vereinbarte</v>
      </c>
    </row>
    <row r="15299" spans="1:9" x14ac:dyDescent="0.3">
      <c r="A15299" s="9" t="s">
        <v>22308</v>
      </c>
      <c r="C15299" t="b">
        <f>NOT(ISERROR(VLOOKUP(A15299,ReferenzWortschatz2!A:A,1,FALSE)))</f>
        <v>1</v>
      </c>
      <c r="D15299" s="2" t="s">
        <v>22309</v>
      </c>
      <c r="E15299" s="1" t="str">
        <f t="shared" si="300"/>
        <v>vereinen</v>
      </c>
      <c r="F15299" s="1" t="str">
        <f t="shared" si="300"/>
        <v>vereinen</v>
      </c>
      <c r="G15299" s="1" t="str">
        <f t="shared" si="300"/>
        <v>vereinen</v>
      </c>
      <c r="H15299" s="1" t="str">
        <f t="shared" si="300"/>
        <v>vereinen</v>
      </c>
      <c r="I15299" s="1" t="str">
        <f t="shared" si="300"/>
        <v>vereinen</v>
      </c>
    </row>
    <row r="15300" spans="1:9" x14ac:dyDescent="0.3">
      <c r="A15300" s="9" t="s">
        <v>22310</v>
      </c>
      <c r="C15300" t="b">
        <f>NOT(ISERROR(VLOOKUP(A15300,ReferenzWortschatz2!A:A,1,FALSE)))</f>
        <v>1</v>
      </c>
      <c r="D15300" s="2" t="s">
        <v>22311</v>
      </c>
      <c r="E15300" s="1" t="str">
        <f t="shared" si="300"/>
        <v>vereinfachen</v>
      </c>
      <c r="F15300" s="1" t="str">
        <f t="shared" si="300"/>
        <v>vereinfachen</v>
      </c>
      <c r="G15300" s="1" t="str">
        <f t="shared" si="300"/>
        <v>vereinfachen</v>
      </c>
      <c r="H15300" s="1" t="str">
        <f t="shared" si="300"/>
        <v>vereinfachen</v>
      </c>
      <c r="I15300" s="1" t="str">
        <f t="shared" si="300"/>
        <v>vereinfachen</v>
      </c>
    </row>
    <row r="15301" spans="1:9" x14ac:dyDescent="0.3">
      <c r="A15301" s="9" t="s">
        <v>22312</v>
      </c>
      <c r="C15301" t="b">
        <f>NOT(ISERROR(VLOOKUP(A15301,ReferenzWortschatz2!A:A,1,FALSE)))</f>
        <v>1</v>
      </c>
      <c r="D15301" s="2" t="s">
        <v>22311</v>
      </c>
      <c r="E15301" s="1" t="str">
        <f t="shared" si="300"/>
        <v>vereinfacht</v>
      </c>
      <c r="F15301" s="1" t="str">
        <f t="shared" si="300"/>
        <v>vereinfacht</v>
      </c>
      <c r="G15301" s="1" t="str">
        <f t="shared" si="300"/>
        <v>vereinfacht</v>
      </c>
      <c r="H15301" s="1" t="str">
        <f t="shared" si="300"/>
        <v>vereinfacht</v>
      </c>
      <c r="I15301" s="1" t="str">
        <f t="shared" si="300"/>
        <v>vereinfacht</v>
      </c>
    </row>
    <row r="15302" spans="1:9" x14ac:dyDescent="0.3">
      <c r="A15302" s="9" t="s">
        <v>22313</v>
      </c>
      <c r="C15302" t="b">
        <f>NOT(ISERROR(VLOOKUP(A15302,ReferenzWortschatz2!A:A,1,FALSE)))</f>
        <v>1</v>
      </c>
      <c r="D15302" s="2" t="s">
        <v>22311</v>
      </c>
      <c r="E15302" s="1" t="str">
        <f t="shared" si="300"/>
        <v>Vereinfachung</v>
      </c>
      <c r="F15302" s="1" t="str">
        <f t="shared" si="300"/>
        <v>Vereinfachung</v>
      </c>
      <c r="G15302" s="1" t="str">
        <f t="shared" si="300"/>
        <v>Vereinfachung</v>
      </c>
      <c r="H15302" s="1" t="str">
        <f t="shared" si="300"/>
        <v>Vereinfachung</v>
      </c>
      <c r="I15302" s="1" t="str">
        <f t="shared" si="300"/>
        <v>Vereinfachung</v>
      </c>
    </row>
    <row r="15303" spans="1:9" x14ac:dyDescent="0.3">
      <c r="A15303" s="9" t="s">
        <v>22314</v>
      </c>
      <c r="C15303" t="b">
        <f>NOT(ISERROR(VLOOKUP(A15303,ReferenzWortschatz2!A:A,1,FALSE)))</f>
        <v>1</v>
      </c>
      <c r="D15303" s="2" t="s">
        <v>22315</v>
      </c>
      <c r="E15303" s="1" t="str">
        <f t="shared" si="300"/>
        <v>vereinheitlichen</v>
      </c>
      <c r="F15303" s="1" t="str">
        <f t="shared" si="300"/>
        <v>vereinheitlichen</v>
      </c>
      <c r="G15303" s="1" t="str">
        <f t="shared" si="300"/>
        <v>vereinheitlichen</v>
      </c>
      <c r="H15303" s="1" t="str">
        <f t="shared" si="300"/>
        <v>vereinheitlichen</v>
      </c>
      <c r="I15303" s="1" t="str">
        <f t="shared" si="300"/>
        <v>vereinheitlichen</v>
      </c>
    </row>
    <row r="15304" spans="1:9" x14ac:dyDescent="0.3">
      <c r="A15304" s="9" t="s">
        <v>22316</v>
      </c>
      <c r="C15304" t="b">
        <f>NOT(ISERROR(VLOOKUP(A15304,ReferenzWortschatz2!A:A,1,FALSE)))</f>
        <v>1</v>
      </c>
      <c r="D15304" s="2" t="s">
        <v>22309</v>
      </c>
      <c r="E15304" s="1" t="str">
        <f t="shared" si="300"/>
        <v>vereinigen</v>
      </c>
      <c r="F15304" s="1" t="str">
        <f t="shared" si="300"/>
        <v>vereinigen</v>
      </c>
      <c r="G15304" s="1" t="str">
        <f t="shared" si="300"/>
        <v>vereinigen</v>
      </c>
      <c r="H15304" s="1" t="str">
        <f t="shared" si="300"/>
        <v>vereinigen</v>
      </c>
      <c r="I15304" s="1" t="str">
        <f t="shared" si="300"/>
        <v>vereinigen</v>
      </c>
    </row>
    <row r="15305" spans="1:9" x14ac:dyDescent="0.3">
      <c r="A15305" s="9" t="s">
        <v>22317</v>
      </c>
      <c r="C15305" t="b">
        <f>NOT(ISERROR(VLOOKUP(A15305,ReferenzWortschatz2!A:A,1,FALSE)))</f>
        <v>1</v>
      </c>
      <c r="D15305" s="2" t="s">
        <v>22318</v>
      </c>
      <c r="E15305" s="1" t="str">
        <f t="shared" si="300"/>
        <v>Vereinigte</v>
      </c>
      <c r="F15305" s="1" t="str">
        <f t="shared" si="300"/>
        <v>Vereinigte</v>
      </c>
      <c r="G15305" s="1" t="str">
        <f t="shared" si="300"/>
        <v>Vereinigte</v>
      </c>
      <c r="H15305" s="1" t="str">
        <f t="shared" si="300"/>
        <v>Vereinigte</v>
      </c>
      <c r="I15305" s="1" t="str">
        <f t="shared" si="300"/>
        <v>Vereinigte</v>
      </c>
    </row>
    <row r="15306" spans="1:9" x14ac:dyDescent="0.3">
      <c r="A15306" s="9" t="s">
        <v>22305</v>
      </c>
      <c r="C15306" t="b">
        <f>NOT(ISERROR(VLOOKUP(A15306,ReferenzWortschatz2!A:A,1,FALSE)))</f>
        <v>1</v>
      </c>
      <c r="D15306" s="2" t="s">
        <v>22319</v>
      </c>
      <c r="E15306" s="1" t="str">
        <f t="shared" si="300"/>
        <v>Vereinigung</v>
      </c>
      <c r="F15306" s="1" t="str">
        <f t="shared" si="300"/>
        <v>Vereinigung</v>
      </c>
      <c r="G15306" s="1" t="str">
        <f t="shared" si="300"/>
        <v>Vereinigung</v>
      </c>
      <c r="H15306" s="1" t="str">
        <f t="shared" si="300"/>
        <v>Vereinigung</v>
      </c>
      <c r="I15306" s="1" t="str">
        <f t="shared" si="300"/>
        <v>Vereinigung</v>
      </c>
    </row>
    <row r="15307" spans="1:9" x14ac:dyDescent="0.3">
      <c r="A15307" s="9" t="s">
        <v>22320</v>
      </c>
      <c r="C15307" t="b">
        <f>NOT(ISERROR(VLOOKUP(A15307,ReferenzWortschatz2!A:A,1,FALSE)))</f>
        <v>1</v>
      </c>
      <c r="D15307" s="2" t="s">
        <v>22321</v>
      </c>
      <c r="E15307" s="1" t="str">
        <f t="shared" si="300"/>
        <v>Vereinsmitglieder</v>
      </c>
      <c r="F15307" s="1" t="str">
        <f t="shared" si="300"/>
        <v>Vereinsmitglieder</v>
      </c>
      <c r="G15307" s="1" t="str">
        <f t="shared" si="300"/>
        <v>Vereinsmitglieder</v>
      </c>
      <c r="H15307" s="1" t="str">
        <f t="shared" si="300"/>
        <v>Vereinsmitglieder</v>
      </c>
      <c r="I15307" s="1" t="str">
        <f t="shared" si="300"/>
        <v>Vereinsmitglieder</v>
      </c>
    </row>
    <row r="15308" spans="1:9" x14ac:dyDescent="0.3">
      <c r="A15308" s="9" t="s">
        <v>22322</v>
      </c>
      <c r="C15308" t="b">
        <f>NOT(ISERROR(VLOOKUP(A15308,ReferenzWortschatz2!A:A,1,FALSE)))</f>
        <v>1</v>
      </c>
      <c r="D15308" s="2" t="s">
        <v>22309</v>
      </c>
      <c r="E15308" s="1" t="str">
        <f t="shared" si="300"/>
        <v>vereint</v>
      </c>
      <c r="F15308" s="1" t="str">
        <f t="shared" si="300"/>
        <v>vereint</v>
      </c>
      <c r="G15308" s="1" t="str">
        <f t="shared" si="300"/>
        <v>vereint</v>
      </c>
      <c r="H15308" s="1" t="str">
        <f t="shared" si="300"/>
        <v>vereint</v>
      </c>
      <c r="I15308" s="1" t="str">
        <f t="shared" si="300"/>
        <v>vereint</v>
      </c>
    </row>
    <row r="15309" spans="1:9" x14ac:dyDescent="0.3">
      <c r="A15309" s="9" t="s">
        <v>7113</v>
      </c>
      <c r="C15309" t="b">
        <f>NOT(ISERROR(VLOOKUP(A15309,ReferenzWortschatz2!A:A,1,FALSE)))</f>
        <v>1</v>
      </c>
      <c r="D15309" s="2" t="s">
        <v>7112</v>
      </c>
      <c r="E15309" s="1" t="str">
        <f t="shared" si="300"/>
        <v>Verfahren</v>
      </c>
      <c r="F15309" s="1" t="str">
        <f t="shared" si="300"/>
        <v>Verfahren</v>
      </c>
      <c r="G15309" s="1" t="str">
        <f t="shared" si="300"/>
        <v>Verfahren</v>
      </c>
      <c r="H15309" s="1" t="str">
        <f t="shared" si="300"/>
        <v>Verfahren</v>
      </c>
      <c r="I15309" s="1" t="str">
        <f t="shared" si="300"/>
        <v>Verfahren</v>
      </c>
    </row>
    <row r="15310" spans="1:9" x14ac:dyDescent="0.3">
      <c r="A15310" s="9" t="s">
        <v>22323</v>
      </c>
      <c r="C15310" t="b">
        <f>NOT(ISERROR(VLOOKUP(A15310,ReferenzWortschatz2!A:A,1,FALSE)))</f>
        <v>1</v>
      </c>
      <c r="D15310" s="2" t="s">
        <v>7112</v>
      </c>
      <c r="E15310" s="1" t="str">
        <f t="shared" si="300"/>
        <v>Verfahrens</v>
      </c>
      <c r="F15310" s="1" t="str">
        <f t="shared" si="300"/>
        <v>Verfahrens</v>
      </c>
      <c r="G15310" s="1" t="str">
        <f t="shared" si="300"/>
        <v>Verfahrens</v>
      </c>
      <c r="H15310" s="1" t="str">
        <f t="shared" si="300"/>
        <v>Verfahrens</v>
      </c>
      <c r="I15310" s="1" t="str">
        <f t="shared" si="300"/>
        <v>Verfahrens</v>
      </c>
    </row>
    <row r="15311" spans="1:9" x14ac:dyDescent="0.3">
      <c r="A15311" s="9" t="s">
        <v>22324</v>
      </c>
      <c r="C15311" t="b">
        <f>NOT(ISERROR(VLOOKUP(A15311,ReferenzWortschatz2!A:A,1,FALSE)))</f>
        <v>1</v>
      </c>
      <c r="D15311" s="2" t="s">
        <v>7112</v>
      </c>
      <c r="E15311" s="1" t="str">
        <f t="shared" si="300"/>
        <v>Verfahrensweise</v>
      </c>
      <c r="F15311" s="1" t="str">
        <f t="shared" si="300"/>
        <v>Verfahrensweise</v>
      </c>
      <c r="G15311" s="1" t="str">
        <f t="shared" si="300"/>
        <v>Verfahrensweise</v>
      </c>
      <c r="H15311" s="1" t="str">
        <f t="shared" si="300"/>
        <v>Verfahrensweise</v>
      </c>
      <c r="I15311" s="1" t="str">
        <f t="shared" si="300"/>
        <v>Verfahrensweise</v>
      </c>
    </row>
    <row r="15312" spans="1:9" x14ac:dyDescent="0.3">
      <c r="A15312" s="9" t="s">
        <v>22325</v>
      </c>
      <c r="C15312" t="b">
        <f>NOT(ISERROR(VLOOKUP(A15312,ReferenzWortschatz2!A:A,1,FALSE)))</f>
        <v>1</v>
      </c>
      <c r="D15312" s="2" t="s">
        <v>22326</v>
      </c>
      <c r="E15312" s="1" t="str">
        <f t="shared" si="300"/>
        <v>verfährt</v>
      </c>
      <c r="F15312" s="1" t="str">
        <f t="shared" si="300"/>
        <v>verfährt</v>
      </c>
      <c r="G15312" s="1" t="str">
        <f t="shared" si="300"/>
        <v>verfährt</v>
      </c>
      <c r="H15312" s="1" t="str">
        <f t="shared" si="300"/>
        <v>verfährt</v>
      </c>
      <c r="I15312" s="1" t="str">
        <f t="shared" si="300"/>
        <v>verfährt</v>
      </c>
    </row>
    <row r="15313" spans="1:9" x14ac:dyDescent="0.3">
      <c r="A15313" s="9" t="s">
        <v>22327</v>
      </c>
      <c r="C15313" t="b">
        <f>NOT(ISERROR(VLOOKUP(A15313,ReferenzWortschatz2!A:A,1,FALSE)))</f>
        <v>1</v>
      </c>
      <c r="D15313" s="2" t="s">
        <v>22328</v>
      </c>
      <c r="E15313" s="1" t="str">
        <f t="shared" si="300"/>
        <v>verfälscht</v>
      </c>
      <c r="F15313" s="1" t="str">
        <f t="shared" si="300"/>
        <v>verfälscht</v>
      </c>
      <c r="G15313" s="1" t="str">
        <f t="shared" si="300"/>
        <v>verfälscht</v>
      </c>
      <c r="H15313" s="1" t="str">
        <f t="shared" si="300"/>
        <v>verfälscht</v>
      </c>
      <c r="I15313" s="1" t="str">
        <f t="shared" si="300"/>
        <v>verfälscht</v>
      </c>
    </row>
    <row r="15314" spans="1:9" x14ac:dyDescent="0.3">
      <c r="A15314" s="9" t="s">
        <v>22329</v>
      </c>
      <c r="C15314" t="b">
        <f>NOT(ISERROR(VLOOKUP(A15314,ReferenzWortschatz2!A:A,1,FALSE)))</f>
        <v>1</v>
      </c>
      <c r="D15314" s="2" t="s">
        <v>22330</v>
      </c>
      <c r="E15314" s="1" t="str">
        <f t="shared" ref="E15314:I15377" si="301">HYPERLINK(E$1&amp;$A15314,$A15314)</f>
        <v>verfassen</v>
      </c>
      <c r="F15314" s="1" t="str">
        <f t="shared" si="301"/>
        <v>verfassen</v>
      </c>
      <c r="G15314" s="1" t="str">
        <f t="shared" si="301"/>
        <v>verfassen</v>
      </c>
      <c r="H15314" s="1" t="str">
        <f t="shared" si="301"/>
        <v>verfassen</v>
      </c>
      <c r="I15314" s="1" t="str">
        <f t="shared" si="301"/>
        <v>verfassen</v>
      </c>
    </row>
    <row r="15315" spans="1:9" x14ac:dyDescent="0.3">
      <c r="A15315" s="9" t="s">
        <v>22331</v>
      </c>
      <c r="C15315" t="b">
        <f>NOT(ISERROR(VLOOKUP(A15315,ReferenzWortschatz2!A:A,1,FALSE)))</f>
        <v>1</v>
      </c>
      <c r="D15315" s="2" t="s">
        <v>22332</v>
      </c>
      <c r="E15315" s="1" t="str">
        <f t="shared" si="301"/>
        <v>Verfasser</v>
      </c>
      <c r="F15315" s="1" t="str">
        <f t="shared" si="301"/>
        <v>Verfasser</v>
      </c>
      <c r="G15315" s="1" t="str">
        <f t="shared" si="301"/>
        <v>Verfasser</v>
      </c>
      <c r="H15315" s="1" t="str">
        <f t="shared" si="301"/>
        <v>Verfasser</v>
      </c>
      <c r="I15315" s="1" t="str">
        <f t="shared" si="301"/>
        <v>Verfasser</v>
      </c>
    </row>
    <row r="15316" spans="1:9" x14ac:dyDescent="0.3">
      <c r="A15316" s="9" t="s">
        <v>22333</v>
      </c>
      <c r="C15316" t="b">
        <f>NOT(ISERROR(VLOOKUP(A15316,ReferenzWortschatz2!A:A,1,FALSE)))</f>
        <v>1</v>
      </c>
      <c r="D15316" s="2" t="s">
        <v>22334</v>
      </c>
      <c r="E15316" s="1" t="str">
        <f t="shared" si="301"/>
        <v>verfassten</v>
      </c>
      <c r="F15316" s="1" t="str">
        <f t="shared" si="301"/>
        <v>verfassten</v>
      </c>
      <c r="G15316" s="1" t="str">
        <f t="shared" si="301"/>
        <v>verfassten</v>
      </c>
      <c r="H15316" s="1" t="str">
        <f t="shared" si="301"/>
        <v>verfassten</v>
      </c>
      <c r="I15316" s="1" t="str">
        <f t="shared" si="301"/>
        <v>verfassten</v>
      </c>
    </row>
    <row r="15317" spans="1:9" x14ac:dyDescent="0.3">
      <c r="A15317" s="9" t="s">
        <v>22335</v>
      </c>
      <c r="C15317" t="b">
        <f>NOT(ISERROR(VLOOKUP(A15317,ReferenzWortschatz2!A:A,1,FALSE)))</f>
        <v>1</v>
      </c>
      <c r="D15317" s="2" t="s">
        <v>22336</v>
      </c>
      <c r="E15317" s="1" t="str">
        <f t="shared" si="301"/>
        <v>Verfassungsbestimmung</v>
      </c>
      <c r="F15317" s="1" t="str">
        <f t="shared" si="301"/>
        <v>Verfassungsbestimmung</v>
      </c>
      <c r="G15317" s="1" t="str">
        <f t="shared" si="301"/>
        <v>Verfassungsbestimmung</v>
      </c>
      <c r="H15317" s="1" t="str">
        <f t="shared" si="301"/>
        <v>Verfassungsbestimmung</v>
      </c>
      <c r="I15317" s="1" t="str">
        <f t="shared" si="301"/>
        <v>Verfassungsbestimmung</v>
      </c>
    </row>
    <row r="15318" spans="1:9" x14ac:dyDescent="0.3">
      <c r="A15318" s="9" t="s">
        <v>22337</v>
      </c>
      <c r="C15318" t="b">
        <f>NOT(ISERROR(VLOOKUP(A15318,ReferenzWortschatz2!A:A,1,FALSE)))</f>
        <v>1</v>
      </c>
      <c r="D15318" s="2" t="s">
        <v>22338</v>
      </c>
      <c r="E15318" s="1" t="str">
        <f t="shared" si="301"/>
        <v>Verfeinern</v>
      </c>
      <c r="F15318" s="1" t="str">
        <f t="shared" si="301"/>
        <v>Verfeinern</v>
      </c>
      <c r="G15318" s="1" t="str">
        <f t="shared" si="301"/>
        <v>Verfeinern</v>
      </c>
      <c r="H15318" s="1" t="str">
        <f t="shared" si="301"/>
        <v>Verfeinern</v>
      </c>
      <c r="I15318" s="1" t="str">
        <f t="shared" si="301"/>
        <v>Verfeinern</v>
      </c>
    </row>
    <row r="15319" spans="1:9" x14ac:dyDescent="0.3">
      <c r="A15319" s="9" t="s">
        <v>20204</v>
      </c>
      <c r="C15319" t="b">
        <f>NOT(ISERROR(VLOOKUP(A15319,ReferenzWortschatz2!A:A,1,FALSE)))</f>
        <v>1</v>
      </c>
      <c r="D15319" s="2" t="s">
        <v>20203</v>
      </c>
      <c r="E15319" s="1" t="str">
        <f t="shared" si="301"/>
        <v>verfolgen</v>
      </c>
      <c r="F15319" s="1" t="str">
        <f t="shared" si="301"/>
        <v>verfolgen</v>
      </c>
      <c r="G15319" s="1" t="str">
        <f t="shared" si="301"/>
        <v>verfolgen</v>
      </c>
      <c r="H15319" s="1" t="str">
        <f t="shared" si="301"/>
        <v>verfolgen</v>
      </c>
      <c r="I15319" s="1" t="str">
        <f t="shared" si="301"/>
        <v>verfolgen</v>
      </c>
    </row>
    <row r="15320" spans="1:9" x14ac:dyDescent="0.3">
      <c r="A15320" s="9" t="s">
        <v>13717</v>
      </c>
      <c r="C15320" t="b">
        <f>NOT(ISERROR(VLOOKUP(A15320,ReferenzWortschatz2!A:A,1,FALSE)))</f>
        <v>1</v>
      </c>
      <c r="D15320" s="2" t="s">
        <v>20203</v>
      </c>
      <c r="E15320" s="1" t="str">
        <f t="shared" si="301"/>
        <v>verfolgt</v>
      </c>
      <c r="F15320" s="1" t="str">
        <f t="shared" si="301"/>
        <v>verfolgt</v>
      </c>
      <c r="G15320" s="1" t="str">
        <f t="shared" si="301"/>
        <v>verfolgt</v>
      </c>
      <c r="H15320" s="1" t="str">
        <f t="shared" si="301"/>
        <v>verfolgt</v>
      </c>
      <c r="I15320" s="1" t="str">
        <f t="shared" si="301"/>
        <v>verfolgt</v>
      </c>
    </row>
    <row r="15321" spans="1:9" x14ac:dyDescent="0.3">
      <c r="A15321" s="9" t="s">
        <v>22339</v>
      </c>
      <c r="C15321" t="b">
        <f>NOT(ISERROR(VLOOKUP(A15321,ReferenzWortschatz2!A:A,1,FALSE)))</f>
        <v>1</v>
      </c>
      <c r="D15321" s="2" t="s">
        <v>22340</v>
      </c>
      <c r="E15321" s="1" t="str">
        <f t="shared" si="301"/>
        <v>verfremden</v>
      </c>
      <c r="F15321" s="1" t="str">
        <f t="shared" si="301"/>
        <v>verfremden</v>
      </c>
      <c r="G15321" s="1" t="str">
        <f t="shared" si="301"/>
        <v>verfremden</v>
      </c>
      <c r="H15321" s="1" t="str">
        <f t="shared" si="301"/>
        <v>verfremden</v>
      </c>
      <c r="I15321" s="1" t="str">
        <f t="shared" si="301"/>
        <v>verfremden</v>
      </c>
    </row>
    <row r="15322" spans="1:9" x14ac:dyDescent="0.3">
      <c r="A15322" s="9" t="s">
        <v>22341</v>
      </c>
      <c r="C15322" t="b">
        <f>NOT(ISERROR(VLOOKUP(A15322,ReferenzWortschatz2!A:A,1,FALSE)))</f>
        <v>1</v>
      </c>
      <c r="D15322" s="2" t="s">
        <v>22342</v>
      </c>
      <c r="E15322" s="1" t="str">
        <f t="shared" si="301"/>
        <v>verfügbar</v>
      </c>
      <c r="F15322" s="1" t="str">
        <f t="shared" si="301"/>
        <v>verfügbar</v>
      </c>
      <c r="G15322" s="1" t="str">
        <f t="shared" si="301"/>
        <v>verfügbar</v>
      </c>
      <c r="H15322" s="1" t="str">
        <f t="shared" si="301"/>
        <v>verfügbar</v>
      </c>
      <c r="I15322" s="1" t="str">
        <f t="shared" si="301"/>
        <v>verfügbar</v>
      </c>
    </row>
    <row r="15323" spans="1:9" x14ac:dyDescent="0.3">
      <c r="A15323" s="9" t="s">
        <v>22343</v>
      </c>
      <c r="C15323" t="b">
        <f>NOT(ISERROR(VLOOKUP(A15323,ReferenzWortschatz2!A:A,1,FALSE)))</f>
        <v>1</v>
      </c>
      <c r="D15323" s="2" t="s">
        <v>22342</v>
      </c>
      <c r="E15323" s="1" t="str">
        <f t="shared" si="301"/>
        <v>verfügbare</v>
      </c>
      <c r="F15323" s="1" t="str">
        <f t="shared" si="301"/>
        <v>verfügbare</v>
      </c>
      <c r="G15323" s="1" t="str">
        <f t="shared" si="301"/>
        <v>verfügbare</v>
      </c>
      <c r="H15323" s="1" t="str">
        <f t="shared" si="301"/>
        <v>verfügbare</v>
      </c>
      <c r="I15323" s="1" t="str">
        <f t="shared" si="301"/>
        <v>verfügbare</v>
      </c>
    </row>
    <row r="15324" spans="1:9" x14ac:dyDescent="0.3">
      <c r="A15324" s="9" t="s">
        <v>22344</v>
      </c>
      <c r="C15324" t="b">
        <f>NOT(ISERROR(VLOOKUP(A15324,ReferenzWortschatz2!A:A,1,FALSE)))</f>
        <v>1</v>
      </c>
      <c r="D15324" s="2" t="s">
        <v>22342</v>
      </c>
      <c r="E15324" s="1" t="str">
        <f t="shared" si="301"/>
        <v>verfügbaren</v>
      </c>
      <c r="F15324" s="1" t="str">
        <f t="shared" si="301"/>
        <v>verfügbaren</v>
      </c>
      <c r="G15324" s="1" t="str">
        <f t="shared" si="301"/>
        <v>verfügbaren</v>
      </c>
      <c r="H15324" s="1" t="str">
        <f t="shared" si="301"/>
        <v>verfügbaren</v>
      </c>
      <c r="I15324" s="1" t="str">
        <f t="shared" si="301"/>
        <v>verfügbaren</v>
      </c>
    </row>
    <row r="15325" spans="1:9" x14ac:dyDescent="0.3">
      <c r="A15325" s="9" t="s">
        <v>22345</v>
      </c>
      <c r="C15325" t="b">
        <f>NOT(ISERROR(VLOOKUP(A15325,ReferenzWortschatz2!A:A,1,FALSE)))</f>
        <v>1</v>
      </c>
      <c r="D15325" s="2" t="s">
        <v>22342</v>
      </c>
      <c r="E15325" s="1" t="str">
        <f t="shared" si="301"/>
        <v>verfügbares</v>
      </c>
      <c r="F15325" s="1" t="str">
        <f t="shared" si="301"/>
        <v>verfügbares</v>
      </c>
      <c r="G15325" s="1" t="str">
        <f t="shared" si="301"/>
        <v>verfügbares</v>
      </c>
      <c r="H15325" s="1" t="str">
        <f t="shared" si="301"/>
        <v>verfügbares</v>
      </c>
      <c r="I15325" s="1" t="str">
        <f t="shared" si="301"/>
        <v>verfügbares</v>
      </c>
    </row>
    <row r="15326" spans="1:9" x14ac:dyDescent="0.3">
      <c r="A15326" s="9" t="s">
        <v>8827</v>
      </c>
      <c r="C15326" t="b">
        <f>NOT(ISERROR(VLOOKUP(A15326,ReferenzWortschatz2!A:A,1,FALSE)))</f>
        <v>1</v>
      </c>
      <c r="D15326" s="2" t="s">
        <v>22346</v>
      </c>
      <c r="E15326" s="1" t="str">
        <f t="shared" si="301"/>
        <v>Verfügbarkeit</v>
      </c>
      <c r="F15326" s="1" t="str">
        <f t="shared" si="301"/>
        <v>Verfügbarkeit</v>
      </c>
      <c r="G15326" s="1" t="str">
        <f t="shared" si="301"/>
        <v>Verfügbarkeit</v>
      </c>
      <c r="H15326" s="1" t="str">
        <f t="shared" si="301"/>
        <v>Verfügbarkeit</v>
      </c>
      <c r="I15326" s="1" t="str">
        <f t="shared" si="301"/>
        <v>Verfügbarkeit</v>
      </c>
    </row>
    <row r="15327" spans="1:9" x14ac:dyDescent="0.3">
      <c r="A15327" s="9" t="s">
        <v>22347</v>
      </c>
      <c r="C15327" t="b">
        <f>NOT(ISERROR(VLOOKUP(A15327,ReferenzWortschatz2!A:A,1,FALSE)))</f>
        <v>1</v>
      </c>
      <c r="D15327" s="2" t="s">
        <v>22342</v>
      </c>
      <c r="E15327" s="1" t="str">
        <f t="shared" si="301"/>
        <v>verfügen</v>
      </c>
      <c r="F15327" s="1" t="str">
        <f t="shared" si="301"/>
        <v>verfügen</v>
      </c>
      <c r="G15327" s="1" t="str">
        <f t="shared" si="301"/>
        <v>verfügen</v>
      </c>
      <c r="H15327" s="1" t="str">
        <f t="shared" si="301"/>
        <v>verfügen</v>
      </c>
      <c r="I15327" s="1" t="str">
        <f t="shared" si="301"/>
        <v>verfügen</v>
      </c>
    </row>
    <row r="15328" spans="1:9" x14ac:dyDescent="0.3">
      <c r="A15328" s="9" t="s">
        <v>22348</v>
      </c>
      <c r="C15328" t="b">
        <f>NOT(ISERROR(VLOOKUP(A15328,ReferenzWortschatz2!A:A,1,FALSE)))</f>
        <v>1</v>
      </c>
      <c r="D15328" s="2" t="s">
        <v>22349</v>
      </c>
      <c r="E15328" s="1" t="str">
        <f t="shared" si="301"/>
        <v>verfügt</v>
      </c>
      <c r="F15328" s="1" t="str">
        <f t="shared" si="301"/>
        <v>verfügt</v>
      </c>
      <c r="G15328" s="1" t="str">
        <f t="shared" si="301"/>
        <v>verfügt</v>
      </c>
      <c r="H15328" s="1" t="str">
        <f t="shared" si="301"/>
        <v>verfügt</v>
      </c>
      <c r="I15328" s="1" t="str">
        <f t="shared" si="301"/>
        <v>verfügt</v>
      </c>
    </row>
    <row r="15329" spans="1:9" x14ac:dyDescent="0.3">
      <c r="A15329" s="9" t="s">
        <v>22350</v>
      </c>
      <c r="C15329" t="b">
        <f>NOT(ISERROR(VLOOKUP(A15329,ReferenzWortschatz2!A:A,1,FALSE)))</f>
        <v>1</v>
      </c>
      <c r="D15329" s="2" t="s">
        <v>22351</v>
      </c>
      <c r="E15329" s="1" t="str">
        <f t="shared" si="301"/>
        <v>Verfügung</v>
      </c>
      <c r="F15329" s="1" t="str">
        <f t="shared" si="301"/>
        <v>Verfügung</v>
      </c>
      <c r="G15329" s="1" t="str">
        <f t="shared" si="301"/>
        <v>Verfügung</v>
      </c>
      <c r="H15329" s="1" t="str">
        <f t="shared" si="301"/>
        <v>Verfügung</v>
      </c>
      <c r="I15329" s="1" t="str">
        <f t="shared" si="301"/>
        <v>Verfügung</v>
      </c>
    </row>
    <row r="15330" spans="1:9" x14ac:dyDescent="0.3">
      <c r="A15330" s="9" t="s">
        <v>22352</v>
      </c>
      <c r="C15330" t="b">
        <f>NOT(ISERROR(VLOOKUP(A15330,ReferenzWortschatz2!A:A,1,FALSE)))</f>
        <v>1</v>
      </c>
      <c r="D15330" s="2" t="s">
        <v>22351</v>
      </c>
      <c r="E15330" s="1" t="str">
        <f t="shared" si="301"/>
        <v>Vergabe</v>
      </c>
      <c r="F15330" s="1" t="str">
        <f t="shared" si="301"/>
        <v>Vergabe</v>
      </c>
      <c r="G15330" s="1" t="str">
        <f t="shared" si="301"/>
        <v>Vergabe</v>
      </c>
      <c r="H15330" s="1" t="str">
        <f t="shared" si="301"/>
        <v>Vergabe</v>
      </c>
      <c r="I15330" s="1" t="str">
        <f t="shared" si="301"/>
        <v>Vergabe</v>
      </c>
    </row>
    <row r="15331" spans="1:9" x14ac:dyDescent="0.3">
      <c r="A15331" s="9" t="s">
        <v>22353</v>
      </c>
      <c r="C15331" t="b">
        <f>NOT(ISERROR(VLOOKUP(A15331,ReferenzWortschatz2!A:A,1,FALSE)))</f>
        <v>1</v>
      </c>
      <c r="D15331" s="2" t="s">
        <v>22354</v>
      </c>
      <c r="E15331" s="1" t="str">
        <f t="shared" si="301"/>
        <v>vergangen</v>
      </c>
      <c r="F15331" s="1" t="str">
        <f t="shared" si="301"/>
        <v>vergangen</v>
      </c>
      <c r="G15331" s="1" t="str">
        <f t="shared" si="301"/>
        <v>vergangen</v>
      </c>
      <c r="H15331" s="1" t="str">
        <f t="shared" si="301"/>
        <v>vergangen</v>
      </c>
      <c r="I15331" s="1" t="str">
        <f t="shared" si="301"/>
        <v>vergangen</v>
      </c>
    </row>
    <row r="15332" spans="1:9" x14ac:dyDescent="0.3">
      <c r="A15332" s="9" t="s">
        <v>22355</v>
      </c>
      <c r="C15332" t="b">
        <f>NOT(ISERROR(VLOOKUP(A15332,ReferenzWortschatz2!A:A,1,FALSE)))</f>
        <v>1</v>
      </c>
      <c r="D15332" s="2" t="s">
        <v>22354</v>
      </c>
      <c r="E15332" s="1" t="str">
        <f t="shared" si="301"/>
        <v>vergangene</v>
      </c>
      <c r="F15332" s="1" t="str">
        <f t="shared" si="301"/>
        <v>vergangene</v>
      </c>
      <c r="G15332" s="1" t="str">
        <f t="shared" si="301"/>
        <v>vergangene</v>
      </c>
      <c r="H15332" s="1" t="str">
        <f t="shared" si="301"/>
        <v>vergangene</v>
      </c>
      <c r="I15332" s="1" t="str">
        <f t="shared" si="301"/>
        <v>vergangene</v>
      </c>
    </row>
    <row r="15333" spans="1:9" x14ac:dyDescent="0.3">
      <c r="A15333" s="9" t="s">
        <v>22356</v>
      </c>
      <c r="C15333" t="b">
        <f>NOT(ISERROR(VLOOKUP(A15333,ReferenzWortschatz2!A:A,1,FALSE)))</f>
        <v>1</v>
      </c>
      <c r="D15333" s="2" t="s">
        <v>22354</v>
      </c>
      <c r="E15333" s="1" t="str">
        <f t="shared" si="301"/>
        <v>vergangenen</v>
      </c>
      <c r="F15333" s="1" t="str">
        <f t="shared" si="301"/>
        <v>vergangenen</v>
      </c>
      <c r="G15333" s="1" t="str">
        <f t="shared" si="301"/>
        <v>vergangenen</v>
      </c>
      <c r="H15333" s="1" t="str">
        <f t="shared" si="301"/>
        <v>vergangenen</v>
      </c>
      <c r="I15333" s="1" t="str">
        <f t="shared" si="301"/>
        <v>vergangenen</v>
      </c>
    </row>
    <row r="15334" spans="1:9" x14ac:dyDescent="0.3">
      <c r="A15334" s="12" t="s">
        <v>6137</v>
      </c>
      <c r="C15334" t="b">
        <f>NOT(ISERROR(VLOOKUP(A15334,ReferenzWortschatz2!A:A,1,FALSE)))</f>
        <v>1</v>
      </c>
      <c r="D15334" s="2" t="s">
        <v>22354</v>
      </c>
      <c r="E15334" s="1" t="str">
        <f t="shared" si="301"/>
        <v>Vergangenheit</v>
      </c>
      <c r="F15334" s="1" t="str">
        <f t="shared" si="301"/>
        <v>Vergangenheit</v>
      </c>
      <c r="G15334" s="1" t="str">
        <f t="shared" si="301"/>
        <v>Vergangenheit</v>
      </c>
      <c r="H15334" s="1" t="str">
        <f t="shared" si="301"/>
        <v>Vergangenheit</v>
      </c>
      <c r="I15334" s="1" t="str">
        <f t="shared" si="301"/>
        <v>Vergangenheit</v>
      </c>
    </row>
    <row r="15335" spans="1:9" x14ac:dyDescent="0.3">
      <c r="A15335" s="12" t="s">
        <v>6138</v>
      </c>
      <c r="C15335" t="b">
        <f>NOT(ISERROR(VLOOKUP(A15335,ReferenzWortschatz2!A:A,1,FALSE)))</f>
        <v>1</v>
      </c>
      <c r="D15335" s="2" t="s">
        <v>28411</v>
      </c>
      <c r="E15335" s="1" t="str">
        <f t="shared" si="301"/>
        <v>vergaß</v>
      </c>
      <c r="F15335" s="1" t="str">
        <f t="shared" si="301"/>
        <v>vergaß</v>
      </c>
      <c r="G15335" s="1" t="str">
        <f t="shared" si="301"/>
        <v>vergaß</v>
      </c>
      <c r="H15335" s="1" t="str">
        <f t="shared" si="301"/>
        <v>vergaß</v>
      </c>
      <c r="I15335" s="1" t="str">
        <f t="shared" si="301"/>
        <v>vergaß</v>
      </c>
    </row>
    <row r="15336" spans="1:9" x14ac:dyDescent="0.3">
      <c r="A15336" s="9" t="s">
        <v>22357</v>
      </c>
      <c r="C15336" t="b">
        <f>NOT(ISERROR(VLOOKUP(A15336,ReferenzWortschatz2!A:A,1,FALSE)))</f>
        <v>1</v>
      </c>
      <c r="D15336" s="2" t="s">
        <v>22359</v>
      </c>
      <c r="E15336" s="1" t="str">
        <f t="shared" si="301"/>
        <v>vergeben</v>
      </c>
      <c r="F15336" s="1" t="str">
        <f t="shared" si="301"/>
        <v>vergeben</v>
      </c>
      <c r="G15336" s="1" t="str">
        <f t="shared" si="301"/>
        <v>vergeben</v>
      </c>
      <c r="H15336" s="1" t="str">
        <f t="shared" si="301"/>
        <v>vergeben</v>
      </c>
      <c r="I15336" s="1" t="str">
        <f t="shared" si="301"/>
        <v>vergeben</v>
      </c>
    </row>
    <row r="15337" spans="1:9" x14ac:dyDescent="0.3">
      <c r="A15337" s="9" t="s">
        <v>22358</v>
      </c>
      <c r="C15337" t="b">
        <f>NOT(ISERROR(VLOOKUP(A15337,ReferenzWortschatz2!A:A,1,FALSE)))</f>
        <v>1</v>
      </c>
      <c r="D15337" s="2" t="s">
        <v>22359</v>
      </c>
      <c r="E15337" s="1" t="str">
        <f t="shared" si="301"/>
        <v>vergebenen</v>
      </c>
      <c r="F15337" s="1" t="str">
        <f t="shared" si="301"/>
        <v>vergebenen</v>
      </c>
      <c r="G15337" s="1" t="str">
        <f t="shared" si="301"/>
        <v>vergebenen</v>
      </c>
      <c r="H15337" s="1" t="str">
        <f t="shared" si="301"/>
        <v>vergebenen</v>
      </c>
      <c r="I15337" s="1" t="str">
        <f t="shared" si="301"/>
        <v>vergebenen</v>
      </c>
    </row>
    <row r="15338" spans="1:9" x14ac:dyDescent="0.3">
      <c r="A15338" s="12" t="s">
        <v>6139</v>
      </c>
      <c r="C15338" t="b">
        <f>NOT(ISERROR(VLOOKUP(A15338,ReferenzWortschatz2!A:A,1,FALSE)))</f>
        <v>1</v>
      </c>
      <c r="D15338" s="2" t="s">
        <v>26126</v>
      </c>
      <c r="E15338" s="1" t="str">
        <f t="shared" si="301"/>
        <v>vergeblich</v>
      </c>
      <c r="F15338" s="1" t="str">
        <f t="shared" si="301"/>
        <v>vergeblich</v>
      </c>
      <c r="G15338" s="1" t="str">
        <f t="shared" si="301"/>
        <v>vergeblich</v>
      </c>
      <c r="H15338" s="1" t="str">
        <f t="shared" si="301"/>
        <v>vergeblich</v>
      </c>
      <c r="I15338" s="1" t="str">
        <f t="shared" si="301"/>
        <v>vergeblich</v>
      </c>
    </row>
    <row r="15339" spans="1:9" x14ac:dyDescent="0.3">
      <c r="A15339" s="12" t="s">
        <v>6140</v>
      </c>
      <c r="C15339" t="b">
        <f>NOT(ISERROR(VLOOKUP(A15339,ReferenzWortschatz2!A:A,1,FALSE)))</f>
        <v>1</v>
      </c>
      <c r="D15339" s="2" t="s">
        <v>22360</v>
      </c>
      <c r="E15339" s="1" t="str">
        <f t="shared" si="301"/>
        <v>vergesse</v>
      </c>
      <c r="F15339" s="1" t="str">
        <f t="shared" si="301"/>
        <v>vergesse</v>
      </c>
      <c r="G15339" s="1" t="str">
        <f t="shared" si="301"/>
        <v>vergesse</v>
      </c>
      <c r="H15339" s="1" t="str">
        <f t="shared" si="301"/>
        <v>vergesse</v>
      </c>
      <c r="I15339" s="1" t="str">
        <f t="shared" si="301"/>
        <v>vergesse</v>
      </c>
    </row>
    <row r="15340" spans="1:9" x14ac:dyDescent="0.3">
      <c r="A15340" s="12" t="s">
        <v>6141</v>
      </c>
      <c r="C15340" t="b">
        <f>NOT(ISERROR(VLOOKUP(A15340,ReferenzWortschatz2!A:A,1,FALSE)))</f>
        <v>1</v>
      </c>
      <c r="D15340" s="2" t="s">
        <v>22360</v>
      </c>
      <c r="E15340" s="1" t="str">
        <f t="shared" si="301"/>
        <v>Vergessen</v>
      </c>
      <c r="F15340" s="1" t="str">
        <f t="shared" si="301"/>
        <v>Vergessen</v>
      </c>
      <c r="G15340" s="1" t="str">
        <f t="shared" si="301"/>
        <v>Vergessen</v>
      </c>
      <c r="H15340" s="1" t="str">
        <f t="shared" si="301"/>
        <v>Vergessen</v>
      </c>
      <c r="I15340" s="1" t="str">
        <f t="shared" si="301"/>
        <v>Vergessen</v>
      </c>
    </row>
    <row r="15341" spans="1:9" x14ac:dyDescent="0.3">
      <c r="A15341" s="9" t="s">
        <v>22361</v>
      </c>
      <c r="C15341" t="b">
        <f>NOT(ISERROR(VLOOKUP(A15341,ReferenzWortschatz2!A:A,1,FALSE)))</f>
        <v>1</v>
      </c>
      <c r="D15341" s="2" t="s">
        <v>28412</v>
      </c>
      <c r="E15341" s="1" t="str">
        <f t="shared" si="301"/>
        <v>Vergewissern</v>
      </c>
      <c r="F15341" s="1" t="str">
        <f t="shared" si="301"/>
        <v>Vergewissern</v>
      </c>
      <c r="G15341" s="1" t="str">
        <f t="shared" si="301"/>
        <v>Vergewissern</v>
      </c>
      <c r="H15341" s="1" t="str">
        <f t="shared" si="301"/>
        <v>Vergewissern</v>
      </c>
      <c r="I15341" s="1" t="str">
        <f t="shared" si="301"/>
        <v>Vergewissern</v>
      </c>
    </row>
    <row r="15342" spans="1:9" x14ac:dyDescent="0.3">
      <c r="A15342" s="12" t="s">
        <v>6142</v>
      </c>
      <c r="C15342" t="b">
        <f>NOT(ISERROR(VLOOKUP(A15342,ReferenzWortschatz2!A:A,1,FALSE)))</f>
        <v>1</v>
      </c>
      <c r="D15342" s="2" t="s">
        <v>22360</v>
      </c>
      <c r="E15342" s="1" t="str">
        <f t="shared" si="301"/>
        <v>Vergiss</v>
      </c>
      <c r="F15342" s="1" t="str">
        <f t="shared" si="301"/>
        <v>Vergiss</v>
      </c>
      <c r="G15342" s="1" t="str">
        <f t="shared" si="301"/>
        <v>Vergiss</v>
      </c>
      <c r="H15342" s="1" t="str">
        <f t="shared" si="301"/>
        <v>Vergiss</v>
      </c>
      <c r="I15342" s="1" t="str">
        <f t="shared" si="301"/>
        <v>Vergiss</v>
      </c>
    </row>
    <row r="15343" spans="1:9" x14ac:dyDescent="0.3">
      <c r="A15343" s="12" t="s">
        <v>6143</v>
      </c>
      <c r="C15343" t="b">
        <f>NOT(ISERROR(VLOOKUP(A15343,ReferenzWortschatz2!A:A,1,FALSE)))</f>
        <v>1</v>
      </c>
      <c r="D15343" s="2" t="s">
        <v>26127</v>
      </c>
      <c r="E15343" s="1" t="str">
        <f t="shared" si="301"/>
        <v>vergisst</v>
      </c>
      <c r="F15343" s="1" t="str">
        <f t="shared" si="301"/>
        <v>vergisst</v>
      </c>
      <c r="G15343" s="1" t="str">
        <f t="shared" si="301"/>
        <v>vergisst</v>
      </c>
      <c r="H15343" s="1" t="str">
        <f t="shared" si="301"/>
        <v>vergisst</v>
      </c>
      <c r="I15343" s="1" t="str">
        <f t="shared" si="301"/>
        <v>vergisst</v>
      </c>
    </row>
    <row r="15344" spans="1:9" x14ac:dyDescent="0.3">
      <c r="A15344" s="12" t="s">
        <v>6144</v>
      </c>
      <c r="C15344" t="b">
        <f>NOT(ISERROR(VLOOKUP(A15344,ReferenzWortschatz2!A:A,1,FALSE)))</f>
        <v>1</v>
      </c>
      <c r="D15344" s="2" t="s">
        <v>22365</v>
      </c>
      <c r="E15344" s="1" t="str">
        <f t="shared" si="301"/>
        <v>Vergleich</v>
      </c>
      <c r="F15344" s="1" t="str">
        <f t="shared" si="301"/>
        <v>Vergleich</v>
      </c>
      <c r="G15344" s="1" t="str">
        <f t="shared" si="301"/>
        <v>Vergleich</v>
      </c>
      <c r="H15344" s="1" t="str">
        <f t="shared" si="301"/>
        <v>Vergleich</v>
      </c>
      <c r="I15344" s="1" t="str">
        <f t="shared" si="301"/>
        <v>Vergleich</v>
      </c>
    </row>
    <row r="15345" spans="1:9" x14ac:dyDescent="0.3">
      <c r="A15345" s="9" t="s">
        <v>22362</v>
      </c>
      <c r="C15345" t="b">
        <f>NOT(ISERROR(VLOOKUP(A15345,ReferenzWortschatz2!A:A,1,FALSE)))</f>
        <v>1</v>
      </c>
      <c r="D15345" s="2" t="s">
        <v>22363</v>
      </c>
      <c r="E15345" s="1" t="str">
        <f t="shared" si="301"/>
        <v>vergleichbar</v>
      </c>
      <c r="F15345" s="1" t="str">
        <f t="shared" si="301"/>
        <v>vergleichbar</v>
      </c>
      <c r="G15345" s="1" t="str">
        <f t="shared" si="301"/>
        <v>vergleichbar</v>
      </c>
      <c r="H15345" s="1" t="str">
        <f t="shared" si="301"/>
        <v>vergleichbar</v>
      </c>
      <c r="I15345" s="1" t="str">
        <f t="shared" si="301"/>
        <v>vergleichbar</v>
      </c>
    </row>
    <row r="15346" spans="1:9" x14ac:dyDescent="0.3">
      <c r="A15346" s="9" t="s">
        <v>22364</v>
      </c>
      <c r="C15346" t="b">
        <f>NOT(ISERROR(VLOOKUP(A15346,ReferenzWortschatz2!A:A,1,FALSE)))</f>
        <v>1</v>
      </c>
      <c r="D15346" s="2" t="s">
        <v>22363</v>
      </c>
      <c r="E15346" s="1" t="str">
        <f t="shared" si="301"/>
        <v>vergleichbare</v>
      </c>
      <c r="F15346" s="1" t="str">
        <f t="shared" si="301"/>
        <v>vergleichbare</v>
      </c>
      <c r="G15346" s="1" t="str">
        <f t="shared" si="301"/>
        <v>vergleichbare</v>
      </c>
      <c r="H15346" s="1" t="str">
        <f t="shared" si="301"/>
        <v>vergleichbare</v>
      </c>
      <c r="I15346" s="1" t="str">
        <f t="shared" si="301"/>
        <v>vergleichbare</v>
      </c>
    </row>
    <row r="15347" spans="1:9" x14ac:dyDescent="0.3">
      <c r="A15347" s="12" t="s">
        <v>6145</v>
      </c>
      <c r="C15347" t="b">
        <f>NOT(ISERROR(VLOOKUP(A15347,ReferenzWortschatz2!A:A,1,FALSE)))</f>
        <v>1</v>
      </c>
      <c r="D15347" s="2" t="s">
        <v>22365</v>
      </c>
      <c r="E15347" s="1" t="str">
        <f t="shared" si="301"/>
        <v>vergleiche</v>
      </c>
      <c r="F15347" s="1" t="str">
        <f t="shared" si="301"/>
        <v>vergleiche</v>
      </c>
      <c r="G15347" s="1" t="str">
        <f t="shared" si="301"/>
        <v>vergleiche</v>
      </c>
      <c r="H15347" s="1" t="str">
        <f t="shared" si="301"/>
        <v>vergleiche</v>
      </c>
      <c r="I15347" s="1" t="str">
        <f t="shared" si="301"/>
        <v>vergleiche</v>
      </c>
    </row>
    <row r="15348" spans="1:9" x14ac:dyDescent="0.3">
      <c r="A15348" s="12" t="s">
        <v>6146</v>
      </c>
      <c r="C15348" t="b">
        <f>NOT(ISERROR(VLOOKUP(A15348,ReferenzWortschatz2!A:A,1,FALSE)))</f>
        <v>1</v>
      </c>
      <c r="D15348" s="2" t="s">
        <v>22365</v>
      </c>
      <c r="E15348" s="1" t="str">
        <f t="shared" si="301"/>
        <v>vergleichen</v>
      </c>
      <c r="F15348" s="1" t="str">
        <f t="shared" si="301"/>
        <v>vergleichen</v>
      </c>
      <c r="G15348" s="1" t="str">
        <f t="shared" si="301"/>
        <v>vergleichen</v>
      </c>
      <c r="H15348" s="1" t="str">
        <f t="shared" si="301"/>
        <v>vergleichen</v>
      </c>
      <c r="I15348" s="1" t="str">
        <f t="shared" si="301"/>
        <v>vergleichen</v>
      </c>
    </row>
    <row r="15349" spans="1:9" x14ac:dyDescent="0.3">
      <c r="A15349" s="9" t="s">
        <v>22366</v>
      </c>
      <c r="C15349" t="b">
        <f>NOT(ISERROR(VLOOKUP(A15349,ReferenzWortschatz2!A:A,1,FALSE)))</f>
        <v>1</v>
      </c>
      <c r="D15349" s="2" t="s">
        <v>22367</v>
      </c>
      <c r="E15349" s="1" t="str">
        <f t="shared" si="301"/>
        <v>Vergleichsmodus</v>
      </c>
      <c r="F15349" s="1" t="str">
        <f t="shared" si="301"/>
        <v>Vergleichsmodus</v>
      </c>
      <c r="G15349" s="1" t="str">
        <f t="shared" si="301"/>
        <v>Vergleichsmodus</v>
      </c>
      <c r="H15349" s="1" t="str">
        <f t="shared" si="301"/>
        <v>Vergleichsmodus</v>
      </c>
      <c r="I15349" s="1" t="str">
        <f t="shared" si="301"/>
        <v>Vergleichsmodus</v>
      </c>
    </row>
    <row r="15350" spans="1:9" x14ac:dyDescent="0.3">
      <c r="A15350" s="9" t="s">
        <v>22368</v>
      </c>
      <c r="C15350" t="b">
        <f>NOT(ISERROR(VLOOKUP(A15350,ReferenzWortschatz2!A:A,1,FALSE)))</f>
        <v>1</v>
      </c>
      <c r="D15350" s="2" t="s">
        <v>22369</v>
      </c>
      <c r="E15350" s="1" t="str">
        <f t="shared" si="301"/>
        <v>Vergleichsoperator</v>
      </c>
      <c r="F15350" s="1" t="str">
        <f t="shared" si="301"/>
        <v>Vergleichsoperator</v>
      </c>
      <c r="G15350" s="1" t="str">
        <f t="shared" si="301"/>
        <v>Vergleichsoperator</v>
      </c>
      <c r="H15350" s="1" t="str">
        <f t="shared" si="301"/>
        <v>Vergleichsoperator</v>
      </c>
      <c r="I15350" s="1" t="str">
        <f t="shared" si="301"/>
        <v>Vergleichsoperator</v>
      </c>
    </row>
    <row r="15351" spans="1:9" x14ac:dyDescent="0.3">
      <c r="A15351" s="9" t="s">
        <v>22370</v>
      </c>
      <c r="C15351" t="b">
        <f>NOT(ISERROR(VLOOKUP(A15351,ReferenzWortschatz2!A:A,1,FALSE)))</f>
        <v>1</v>
      </c>
      <c r="D15351" s="2" t="s">
        <v>22371</v>
      </c>
      <c r="E15351" s="1" t="str">
        <f t="shared" si="301"/>
        <v>Vergleichsoperatoren</v>
      </c>
      <c r="F15351" s="1" t="str">
        <f t="shared" si="301"/>
        <v>Vergleichsoperatoren</v>
      </c>
      <c r="G15351" s="1" t="str">
        <f t="shared" si="301"/>
        <v>Vergleichsoperatoren</v>
      </c>
      <c r="H15351" s="1" t="str">
        <f t="shared" si="301"/>
        <v>Vergleichsoperatoren</v>
      </c>
      <c r="I15351" s="1" t="str">
        <f t="shared" si="301"/>
        <v>Vergleichsoperatoren</v>
      </c>
    </row>
    <row r="15352" spans="1:9" x14ac:dyDescent="0.3">
      <c r="A15352" s="9" t="s">
        <v>22372</v>
      </c>
      <c r="C15352" t="b">
        <f>NOT(ISERROR(VLOOKUP(A15352,ReferenzWortschatz2!A:A,1,FALSE)))</f>
        <v>1</v>
      </c>
      <c r="D15352" s="2" t="s">
        <v>22371</v>
      </c>
      <c r="E15352" s="1" t="str">
        <f t="shared" si="301"/>
        <v>Vergleichsoperators</v>
      </c>
      <c r="F15352" s="1" t="str">
        <f t="shared" si="301"/>
        <v>Vergleichsoperators</v>
      </c>
      <c r="G15352" s="1" t="str">
        <f t="shared" si="301"/>
        <v>Vergleichsoperators</v>
      </c>
      <c r="H15352" s="1" t="str">
        <f t="shared" si="301"/>
        <v>Vergleichsoperators</v>
      </c>
      <c r="I15352" s="1" t="str">
        <f t="shared" si="301"/>
        <v>Vergleichsoperators</v>
      </c>
    </row>
    <row r="15353" spans="1:9" x14ac:dyDescent="0.3">
      <c r="A15353" s="9" t="s">
        <v>22373</v>
      </c>
      <c r="C15353" t="b">
        <f>NOT(ISERROR(VLOOKUP(A15353,ReferenzWortschatz2!A:A,1,FALSE)))</f>
        <v>1</v>
      </c>
      <c r="D15353" s="2" t="s">
        <v>22374</v>
      </c>
      <c r="E15353" s="1" t="str">
        <f t="shared" si="301"/>
        <v>vergleichsweise</v>
      </c>
      <c r="F15353" s="1" t="str">
        <f t="shared" si="301"/>
        <v>vergleichsweise</v>
      </c>
      <c r="G15353" s="1" t="str">
        <f t="shared" si="301"/>
        <v>vergleichsweise</v>
      </c>
      <c r="H15353" s="1" t="str">
        <f t="shared" si="301"/>
        <v>vergleichsweise</v>
      </c>
      <c r="I15353" s="1" t="str">
        <f t="shared" si="301"/>
        <v>vergleichsweise</v>
      </c>
    </row>
    <row r="15354" spans="1:9" x14ac:dyDescent="0.3">
      <c r="A15354" s="9" t="s">
        <v>22375</v>
      </c>
      <c r="C15354" t="b">
        <f>NOT(ISERROR(VLOOKUP(A15354,ReferenzWortschatz2!A:A,1,FALSE)))</f>
        <v>1</v>
      </c>
      <c r="D15354" s="2" t="s">
        <v>22376</v>
      </c>
      <c r="E15354" s="1" t="str">
        <f t="shared" si="301"/>
        <v>Vergleichswert</v>
      </c>
      <c r="F15354" s="1" t="str">
        <f t="shared" si="301"/>
        <v>Vergleichswert</v>
      </c>
      <c r="G15354" s="1" t="str">
        <f t="shared" si="301"/>
        <v>Vergleichswert</v>
      </c>
      <c r="H15354" s="1" t="str">
        <f t="shared" si="301"/>
        <v>Vergleichswert</v>
      </c>
      <c r="I15354" s="1" t="str">
        <f t="shared" si="301"/>
        <v>Vergleichswert</v>
      </c>
    </row>
    <row r="15355" spans="1:9" x14ac:dyDescent="0.3">
      <c r="A15355" s="9" t="s">
        <v>22377</v>
      </c>
      <c r="C15355" t="b">
        <f>NOT(ISERROR(VLOOKUP(A15355,ReferenzWortschatz2!A:A,1,FALSE)))</f>
        <v>1</v>
      </c>
      <c r="D15355" s="2" t="s">
        <v>22378</v>
      </c>
      <c r="E15355" s="1" t="str">
        <f t="shared" si="301"/>
        <v>Vergleichswerte</v>
      </c>
      <c r="F15355" s="1" t="str">
        <f t="shared" si="301"/>
        <v>Vergleichswerte</v>
      </c>
      <c r="G15355" s="1" t="str">
        <f t="shared" si="301"/>
        <v>Vergleichswerte</v>
      </c>
      <c r="H15355" s="1" t="str">
        <f t="shared" si="301"/>
        <v>Vergleichswerte</v>
      </c>
      <c r="I15355" s="1" t="str">
        <f t="shared" si="301"/>
        <v>Vergleichswerte</v>
      </c>
    </row>
    <row r="15356" spans="1:9" x14ac:dyDescent="0.3">
      <c r="A15356" s="9" t="s">
        <v>22379</v>
      </c>
      <c r="C15356" t="b">
        <f>NOT(ISERROR(VLOOKUP(A15356,ReferenzWortschatz2!A:A,1,FALSE)))</f>
        <v>1</v>
      </c>
      <c r="D15356" s="2" t="s">
        <v>22378</v>
      </c>
      <c r="E15356" s="1" t="str">
        <f t="shared" si="301"/>
        <v>Vergleichswerten</v>
      </c>
      <c r="F15356" s="1" t="str">
        <f t="shared" si="301"/>
        <v>Vergleichswerten</v>
      </c>
      <c r="G15356" s="1" t="str">
        <f t="shared" si="301"/>
        <v>Vergleichswerten</v>
      </c>
      <c r="H15356" s="1" t="str">
        <f t="shared" si="301"/>
        <v>Vergleichswerten</v>
      </c>
      <c r="I15356" s="1" t="str">
        <f t="shared" si="301"/>
        <v>Vergleichswerten</v>
      </c>
    </row>
    <row r="15357" spans="1:9" x14ac:dyDescent="0.3">
      <c r="A15357" s="9" t="s">
        <v>22380</v>
      </c>
      <c r="C15357" t="b">
        <f>NOT(ISERROR(VLOOKUP(A15357,ReferenzWortschatz2!A:A,1,FALSE)))</f>
        <v>1</v>
      </c>
      <c r="D15357" s="2" t="s">
        <v>22374</v>
      </c>
      <c r="E15357" s="1" t="str">
        <f t="shared" si="301"/>
        <v>Vergleichszeichen</v>
      </c>
      <c r="F15357" s="1" t="str">
        <f t="shared" si="301"/>
        <v>Vergleichszeichen</v>
      </c>
      <c r="G15357" s="1" t="str">
        <f t="shared" si="301"/>
        <v>Vergleichszeichen</v>
      </c>
      <c r="H15357" s="1" t="str">
        <f t="shared" si="301"/>
        <v>Vergleichszeichen</v>
      </c>
      <c r="I15357" s="1" t="str">
        <f t="shared" si="301"/>
        <v>Vergleichszeichen</v>
      </c>
    </row>
    <row r="15358" spans="1:9" x14ac:dyDescent="0.3">
      <c r="A15358" s="12" t="s">
        <v>6147</v>
      </c>
      <c r="C15358" t="b">
        <f>NOT(ISERROR(VLOOKUP(A15358,ReferenzWortschatz2!A:A,1,FALSE)))</f>
        <v>1</v>
      </c>
      <c r="D15358" s="2" t="s">
        <v>26128</v>
      </c>
      <c r="E15358" s="1" t="str">
        <f t="shared" si="301"/>
        <v>vergleicht</v>
      </c>
      <c r="F15358" s="1" t="str">
        <f t="shared" si="301"/>
        <v>vergleicht</v>
      </c>
      <c r="G15358" s="1" t="str">
        <f t="shared" si="301"/>
        <v>vergleicht</v>
      </c>
      <c r="H15358" s="1" t="str">
        <f t="shared" si="301"/>
        <v>vergleicht</v>
      </c>
      <c r="I15358" s="1" t="str">
        <f t="shared" si="301"/>
        <v>vergleicht</v>
      </c>
    </row>
    <row r="15359" spans="1:9" x14ac:dyDescent="0.3">
      <c r="A15359" s="12" t="s">
        <v>6148</v>
      </c>
      <c r="C15359" t="b">
        <f>NOT(ISERROR(VLOOKUP(A15359,ReferenzWortschatz2!A:A,1,FALSE)))</f>
        <v>1</v>
      </c>
      <c r="D15359" s="2" t="s">
        <v>22381</v>
      </c>
      <c r="E15359" s="1" t="str">
        <f t="shared" si="301"/>
        <v>verglich</v>
      </c>
      <c r="F15359" s="1" t="str">
        <f t="shared" si="301"/>
        <v>verglich</v>
      </c>
      <c r="G15359" s="1" t="str">
        <f t="shared" si="301"/>
        <v>verglich</v>
      </c>
      <c r="H15359" s="1" t="str">
        <f t="shared" si="301"/>
        <v>verglich</v>
      </c>
      <c r="I15359" s="1" t="str">
        <f t="shared" si="301"/>
        <v>verglich</v>
      </c>
    </row>
    <row r="15360" spans="1:9" x14ac:dyDescent="0.3">
      <c r="A15360" s="12" t="s">
        <v>6149</v>
      </c>
      <c r="C15360" t="b">
        <f>NOT(ISERROR(VLOOKUP(A15360,ReferenzWortschatz2!A:A,1,FALSE)))</f>
        <v>1</v>
      </c>
      <c r="D15360" s="2" t="s">
        <v>22381</v>
      </c>
      <c r="E15360" s="1" t="str">
        <f t="shared" si="301"/>
        <v>verglichen</v>
      </c>
      <c r="F15360" s="1" t="str">
        <f t="shared" si="301"/>
        <v>verglichen</v>
      </c>
      <c r="G15360" s="1" t="str">
        <f t="shared" si="301"/>
        <v>verglichen</v>
      </c>
      <c r="H15360" s="1" t="str">
        <f t="shared" si="301"/>
        <v>verglichen</v>
      </c>
      <c r="I15360" s="1" t="str">
        <f t="shared" si="301"/>
        <v>verglichen</v>
      </c>
    </row>
    <row r="15361" spans="1:9" x14ac:dyDescent="0.3">
      <c r="A15361" s="12" t="s">
        <v>6150</v>
      </c>
      <c r="C15361" t="b">
        <f>NOT(ISERROR(VLOOKUP(A15361,ReferenzWortschatz2!A:A,1,FALSE)))</f>
        <v>1</v>
      </c>
      <c r="D15361" s="2" t="s">
        <v>26129</v>
      </c>
      <c r="E15361" s="1" t="str">
        <f t="shared" si="301"/>
        <v>Vergnügen</v>
      </c>
      <c r="F15361" s="1" t="str">
        <f t="shared" si="301"/>
        <v>Vergnügen</v>
      </c>
      <c r="G15361" s="1" t="str">
        <f t="shared" si="301"/>
        <v>Vergnügen</v>
      </c>
      <c r="H15361" s="1" t="str">
        <f t="shared" si="301"/>
        <v>Vergnügen</v>
      </c>
      <c r="I15361" s="1" t="str">
        <f t="shared" si="301"/>
        <v>Vergnügen</v>
      </c>
    </row>
    <row r="15362" spans="1:9" x14ac:dyDescent="0.3">
      <c r="A15362" s="12" t="s">
        <v>6151</v>
      </c>
      <c r="C15362" t="b">
        <f>NOT(ISERROR(VLOOKUP(A15362,ReferenzWortschatz2!A:A,1,FALSE)))</f>
        <v>1</v>
      </c>
      <c r="D15362" s="2" t="s">
        <v>26130</v>
      </c>
      <c r="E15362" s="1" t="str">
        <f t="shared" si="301"/>
        <v>vergnügt</v>
      </c>
      <c r="F15362" s="1" t="str">
        <f t="shared" si="301"/>
        <v>vergnügt</v>
      </c>
      <c r="G15362" s="1" t="str">
        <f t="shared" si="301"/>
        <v>vergnügt</v>
      </c>
      <c r="H15362" s="1" t="str">
        <f t="shared" si="301"/>
        <v>vergnügt</v>
      </c>
      <c r="I15362" s="1" t="str">
        <f t="shared" si="301"/>
        <v>vergnügt</v>
      </c>
    </row>
    <row r="15363" spans="1:9" x14ac:dyDescent="0.3">
      <c r="A15363" s="12" t="s">
        <v>6152</v>
      </c>
      <c r="C15363" t="b">
        <f>NOT(ISERROR(VLOOKUP(A15363,ReferenzWortschatz2!A:A,1,FALSE)))</f>
        <v>1</v>
      </c>
      <c r="D15363" s="2" t="s">
        <v>24321</v>
      </c>
      <c r="E15363" s="1" t="str">
        <f t="shared" si="301"/>
        <v>vergnügte</v>
      </c>
      <c r="F15363" s="1" t="str">
        <f t="shared" si="301"/>
        <v>vergnügte</v>
      </c>
      <c r="G15363" s="1" t="str">
        <f t="shared" si="301"/>
        <v>vergnügte</v>
      </c>
      <c r="H15363" s="1" t="str">
        <f t="shared" si="301"/>
        <v>vergnügte</v>
      </c>
      <c r="I15363" s="1" t="str">
        <f t="shared" si="301"/>
        <v>vergnügte</v>
      </c>
    </row>
    <row r="15364" spans="1:9" x14ac:dyDescent="0.3">
      <c r="A15364" s="12" t="s">
        <v>6153</v>
      </c>
      <c r="C15364" t="b">
        <f>NOT(ISERROR(VLOOKUP(A15364,ReferenzWortschatz2!A:A,1,FALSE)))</f>
        <v>1</v>
      </c>
      <c r="D15364" s="2" t="s">
        <v>26131</v>
      </c>
      <c r="E15364" s="1" t="str">
        <f t="shared" si="301"/>
        <v>vergnügten</v>
      </c>
      <c r="F15364" s="1" t="str">
        <f t="shared" si="301"/>
        <v>vergnügten</v>
      </c>
      <c r="G15364" s="1" t="str">
        <f t="shared" si="301"/>
        <v>vergnügten</v>
      </c>
      <c r="H15364" s="1" t="str">
        <f t="shared" si="301"/>
        <v>vergnügten</v>
      </c>
      <c r="I15364" s="1" t="str">
        <f t="shared" si="301"/>
        <v>vergnügten</v>
      </c>
    </row>
    <row r="15365" spans="1:9" x14ac:dyDescent="0.3">
      <c r="A15365" s="12" t="s">
        <v>6154</v>
      </c>
      <c r="C15365" t="b">
        <f>NOT(ISERROR(VLOOKUP(A15365,ReferenzWortschatz2!A:A,1,FALSE)))</f>
        <v>1</v>
      </c>
      <c r="D15365" s="2" t="s">
        <v>22382</v>
      </c>
      <c r="E15365" s="1" t="str">
        <f t="shared" ref="E15365:I15428" si="302">HYPERLINK(E$1&amp;$A15365,$A15365)</f>
        <v>vergrößern</v>
      </c>
      <c r="F15365" s="1" t="str">
        <f t="shared" si="302"/>
        <v>vergrößern</v>
      </c>
      <c r="G15365" s="1" t="str">
        <f t="shared" si="302"/>
        <v>vergrößern</v>
      </c>
      <c r="H15365" s="1" t="str">
        <f t="shared" si="302"/>
        <v>vergrößern</v>
      </c>
      <c r="I15365" s="1" t="str">
        <f t="shared" si="302"/>
        <v>vergrößern</v>
      </c>
    </row>
    <row r="15366" spans="1:9" x14ac:dyDescent="0.3">
      <c r="A15366" s="12" t="s">
        <v>6155</v>
      </c>
      <c r="C15366" t="b">
        <f>NOT(ISERROR(VLOOKUP(A15366,ReferenzWortschatz2!A:A,1,FALSE)))</f>
        <v>1</v>
      </c>
      <c r="D15366" s="2" t="s">
        <v>22383</v>
      </c>
      <c r="E15366" s="1" t="str">
        <f t="shared" si="302"/>
        <v>vergrößert</v>
      </c>
      <c r="F15366" s="1" t="str">
        <f t="shared" si="302"/>
        <v>vergrößert</v>
      </c>
      <c r="G15366" s="1" t="str">
        <f t="shared" si="302"/>
        <v>vergrößert</v>
      </c>
      <c r="H15366" s="1" t="str">
        <f t="shared" si="302"/>
        <v>vergrößert</v>
      </c>
      <c r="I15366" s="1" t="str">
        <f t="shared" si="302"/>
        <v>vergrößert</v>
      </c>
    </row>
    <row r="15367" spans="1:9" x14ac:dyDescent="0.3">
      <c r="A15367" s="12" t="s">
        <v>6156</v>
      </c>
      <c r="C15367" t="b">
        <f>NOT(ISERROR(VLOOKUP(A15367,ReferenzWortschatz2!A:A,1,FALSE)))</f>
        <v>1</v>
      </c>
      <c r="D15367" s="2" t="s">
        <v>22383</v>
      </c>
      <c r="E15367" s="1" t="str">
        <f t="shared" si="302"/>
        <v>vergrößerte</v>
      </c>
      <c r="F15367" s="1" t="str">
        <f t="shared" si="302"/>
        <v>vergrößerte</v>
      </c>
      <c r="G15367" s="1" t="str">
        <f t="shared" si="302"/>
        <v>vergrößerte</v>
      </c>
      <c r="H15367" s="1" t="str">
        <f t="shared" si="302"/>
        <v>vergrößerte</v>
      </c>
      <c r="I15367" s="1" t="str">
        <f t="shared" si="302"/>
        <v>vergrößerte</v>
      </c>
    </row>
    <row r="15368" spans="1:9" x14ac:dyDescent="0.3">
      <c r="A15368" s="9" t="s">
        <v>22384</v>
      </c>
      <c r="C15368" t="b">
        <f>NOT(ISERROR(VLOOKUP(A15368,ReferenzWortschatz2!A:A,1,FALSE)))</f>
        <v>1</v>
      </c>
      <c r="D15368" s="2" t="s">
        <v>22383</v>
      </c>
      <c r="E15368" s="1" t="str">
        <f t="shared" si="302"/>
        <v>vergrößerten</v>
      </c>
      <c r="F15368" s="1" t="str">
        <f t="shared" si="302"/>
        <v>vergrößerten</v>
      </c>
      <c r="G15368" s="1" t="str">
        <f t="shared" si="302"/>
        <v>vergrößerten</v>
      </c>
      <c r="H15368" s="1" t="str">
        <f t="shared" si="302"/>
        <v>vergrößerten</v>
      </c>
      <c r="I15368" s="1" t="str">
        <f t="shared" si="302"/>
        <v>vergrößerten</v>
      </c>
    </row>
    <row r="15369" spans="1:9" x14ac:dyDescent="0.3">
      <c r="A15369" s="9" t="s">
        <v>22385</v>
      </c>
      <c r="C15369" t="b">
        <f>NOT(ISERROR(VLOOKUP(A15369,ReferenzWortschatz2!A:A,1,FALSE)))</f>
        <v>1</v>
      </c>
      <c r="D15369" s="2" t="s">
        <v>22383</v>
      </c>
      <c r="E15369" s="1" t="str">
        <f t="shared" si="302"/>
        <v>vergrößerter</v>
      </c>
      <c r="F15369" s="1" t="str">
        <f t="shared" si="302"/>
        <v>vergrößerter</v>
      </c>
      <c r="G15369" s="1" t="str">
        <f t="shared" si="302"/>
        <v>vergrößerter</v>
      </c>
      <c r="H15369" s="1" t="str">
        <f t="shared" si="302"/>
        <v>vergrößerter</v>
      </c>
      <c r="I15369" s="1" t="str">
        <f t="shared" si="302"/>
        <v>vergrößerter</v>
      </c>
    </row>
    <row r="15370" spans="1:9" x14ac:dyDescent="0.3">
      <c r="A15370" s="9" t="s">
        <v>22386</v>
      </c>
      <c r="C15370" t="b">
        <f>NOT(ISERROR(VLOOKUP(A15370,ReferenzWortschatz2!A:A,1,FALSE)))</f>
        <v>1</v>
      </c>
      <c r="D15370" s="2" t="s">
        <v>28413</v>
      </c>
      <c r="E15370" s="1" t="str">
        <f t="shared" si="302"/>
        <v>Vergrößerungen</v>
      </c>
      <c r="F15370" s="1" t="str">
        <f t="shared" si="302"/>
        <v>Vergrößerungen</v>
      </c>
      <c r="G15370" s="1" t="str">
        <f t="shared" si="302"/>
        <v>Vergrößerungen</v>
      </c>
      <c r="H15370" s="1" t="str">
        <f t="shared" si="302"/>
        <v>Vergrößerungen</v>
      </c>
      <c r="I15370" s="1" t="str">
        <f t="shared" si="302"/>
        <v>Vergrößerungen</v>
      </c>
    </row>
    <row r="15371" spans="1:9" x14ac:dyDescent="0.3">
      <c r="A15371" s="9" t="s">
        <v>22387</v>
      </c>
      <c r="C15371" t="b">
        <f>NOT(ISERROR(VLOOKUP(A15371,ReferenzWortschatz2!A:A,1,FALSE)))</f>
        <v>1</v>
      </c>
      <c r="D15371" s="2" t="s">
        <v>22388</v>
      </c>
      <c r="E15371" s="1" t="str">
        <f t="shared" si="302"/>
        <v>Vergrößerungsmodus</v>
      </c>
      <c r="F15371" s="1" t="str">
        <f t="shared" si="302"/>
        <v>Vergrößerungsmodus</v>
      </c>
      <c r="G15371" s="1" t="str">
        <f t="shared" si="302"/>
        <v>Vergrößerungsmodus</v>
      </c>
      <c r="H15371" s="1" t="str">
        <f t="shared" si="302"/>
        <v>Vergrößerungsmodus</v>
      </c>
      <c r="I15371" s="1" t="str">
        <f t="shared" si="302"/>
        <v>Vergrößerungsmodus</v>
      </c>
    </row>
    <row r="15372" spans="1:9" x14ac:dyDescent="0.3">
      <c r="A15372" s="12" t="s">
        <v>6157</v>
      </c>
      <c r="C15372" t="b">
        <f>NOT(ISERROR(VLOOKUP(A15372,ReferenzWortschatz2!A:A,1,FALSE)))</f>
        <v>1</v>
      </c>
      <c r="D15372" s="2" t="s">
        <v>27542</v>
      </c>
      <c r="E15372" s="1" t="str">
        <f t="shared" si="302"/>
        <v>verhaften</v>
      </c>
      <c r="F15372" s="1" t="str">
        <f t="shared" si="302"/>
        <v>verhaften</v>
      </c>
      <c r="G15372" s="1" t="str">
        <f t="shared" si="302"/>
        <v>verhaften</v>
      </c>
      <c r="H15372" s="1" t="str">
        <f t="shared" si="302"/>
        <v>verhaften</v>
      </c>
      <c r="I15372" s="1" t="str">
        <f t="shared" si="302"/>
        <v>verhaften</v>
      </c>
    </row>
    <row r="15373" spans="1:9" x14ac:dyDescent="0.3">
      <c r="A15373" s="12" t="s">
        <v>6158</v>
      </c>
      <c r="C15373" t="b">
        <f>NOT(ISERROR(VLOOKUP(A15373,ReferenzWortschatz2!A:A,1,FALSE)))</f>
        <v>1</v>
      </c>
      <c r="D15373" s="2" t="s">
        <v>24799</v>
      </c>
      <c r="E15373" s="1" t="str">
        <f t="shared" si="302"/>
        <v>verhaftet</v>
      </c>
      <c r="F15373" s="1" t="str">
        <f t="shared" si="302"/>
        <v>verhaftet</v>
      </c>
      <c r="G15373" s="1" t="str">
        <f t="shared" si="302"/>
        <v>verhaftet</v>
      </c>
      <c r="H15373" s="1" t="str">
        <f t="shared" si="302"/>
        <v>verhaftet</v>
      </c>
      <c r="I15373" s="1" t="str">
        <f t="shared" si="302"/>
        <v>verhaftet</v>
      </c>
    </row>
    <row r="15374" spans="1:9" x14ac:dyDescent="0.3">
      <c r="A15374" s="12" t="s">
        <v>6159</v>
      </c>
      <c r="C15374" t="b">
        <f>NOT(ISERROR(VLOOKUP(A15374,ReferenzWortschatz2!A:A,1,FALSE)))</f>
        <v>1</v>
      </c>
      <c r="D15374" s="2" t="s">
        <v>24799</v>
      </c>
      <c r="E15374" s="1" t="str">
        <f t="shared" si="302"/>
        <v>verhaftete</v>
      </c>
      <c r="F15374" s="1" t="str">
        <f t="shared" si="302"/>
        <v>verhaftete</v>
      </c>
      <c r="G15374" s="1" t="str">
        <f t="shared" si="302"/>
        <v>verhaftete</v>
      </c>
      <c r="H15374" s="1" t="str">
        <f t="shared" si="302"/>
        <v>verhaftete</v>
      </c>
      <c r="I15374" s="1" t="str">
        <f t="shared" si="302"/>
        <v>verhaftete</v>
      </c>
    </row>
    <row r="15375" spans="1:9" x14ac:dyDescent="0.3">
      <c r="A15375" s="9" t="s">
        <v>22389</v>
      </c>
      <c r="C15375" t="b">
        <f>NOT(ISERROR(VLOOKUP(A15375,ReferenzWortschatz2!A:A,1,FALSE)))</f>
        <v>1</v>
      </c>
      <c r="D15375" s="2" t="s">
        <v>24799</v>
      </c>
      <c r="E15375" s="1" t="str">
        <f t="shared" si="302"/>
        <v>verhalf</v>
      </c>
      <c r="F15375" s="1" t="str">
        <f t="shared" si="302"/>
        <v>verhalf</v>
      </c>
      <c r="G15375" s="1" t="str">
        <f t="shared" si="302"/>
        <v>verhalf</v>
      </c>
      <c r="H15375" s="1" t="str">
        <f t="shared" si="302"/>
        <v>verhalf</v>
      </c>
      <c r="I15375" s="1" t="str">
        <f t="shared" si="302"/>
        <v>verhalf</v>
      </c>
    </row>
    <row r="15376" spans="1:9" x14ac:dyDescent="0.3">
      <c r="A15376" s="12" t="s">
        <v>6160</v>
      </c>
      <c r="C15376" t="b">
        <f>NOT(ISERROR(VLOOKUP(A15376,ReferenzWortschatz2!A:A,1,FALSE)))</f>
        <v>1</v>
      </c>
      <c r="D15376" s="2" t="s">
        <v>26132</v>
      </c>
      <c r="E15376" s="1" t="str">
        <f t="shared" si="302"/>
        <v>verhält</v>
      </c>
      <c r="F15376" s="1" t="str">
        <f t="shared" si="302"/>
        <v>verhält</v>
      </c>
      <c r="G15376" s="1" t="str">
        <f t="shared" si="302"/>
        <v>verhält</v>
      </c>
      <c r="H15376" s="1" t="str">
        <f t="shared" si="302"/>
        <v>verhält</v>
      </c>
      <c r="I15376" s="1" t="str">
        <f t="shared" si="302"/>
        <v>verhält</v>
      </c>
    </row>
    <row r="15377" spans="1:9" x14ac:dyDescent="0.3">
      <c r="A15377" s="12" t="s">
        <v>6161</v>
      </c>
      <c r="C15377" t="b">
        <f>NOT(ISERROR(VLOOKUP(A15377,ReferenzWortschatz2!A:A,1,FALSE)))</f>
        <v>1</v>
      </c>
      <c r="D15377" s="2" t="s">
        <v>22391</v>
      </c>
      <c r="E15377" s="1" t="str">
        <f t="shared" si="302"/>
        <v>Verhalten</v>
      </c>
      <c r="F15377" s="1" t="str">
        <f t="shared" si="302"/>
        <v>Verhalten</v>
      </c>
      <c r="G15377" s="1" t="str">
        <f t="shared" si="302"/>
        <v>Verhalten</v>
      </c>
      <c r="H15377" s="1" t="str">
        <f t="shared" si="302"/>
        <v>Verhalten</v>
      </c>
      <c r="I15377" s="1" t="str">
        <f t="shared" si="302"/>
        <v>Verhalten</v>
      </c>
    </row>
    <row r="15378" spans="1:9" x14ac:dyDescent="0.3">
      <c r="A15378" s="9" t="s">
        <v>22392</v>
      </c>
      <c r="C15378" t="b">
        <f>NOT(ISERROR(VLOOKUP(A15378,ReferenzWortschatz2!A:A,1,FALSE)))</f>
        <v>1</v>
      </c>
      <c r="D15378" s="2" t="s">
        <v>28414</v>
      </c>
      <c r="E15378" s="1" t="str">
        <f t="shared" si="302"/>
        <v>Verhaltensmustern</v>
      </c>
      <c r="F15378" s="1" t="str">
        <f t="shared" si="302"/>
        <v>Verhaltensmustern</v>
      </c>
      <c r="G15378" s="1" t="str">
        <f t="shared" si="302"/>
        <v>Verhaltensmustern</v>
      </c>
      <c r="H15378" s="1" t="str">
        <f t="shared" si="302"/>
        <v>Verhaltensmustern</v>
      </c>
      <c r="I15378" s="1" t="str">
        <f t="shared" si="302"/>
        <v>Verhaltensmustern</v>
      </c>
    </row>
    <row r="15379" spans="1:9" x14ac:dyDescent="0.3">
      <c r="A15379" s="12" t="s">
        <v>6162</v>
      </c>
      <c r="C15379" t="b">
        <f>NOT(ISERROR(VLOOKUP(A15379,ReferenzWortschatz2!A:A,1,FALSE)))</f>
        <v>1</v>
      </c>
      <c r="D15379" s="2" t="s">
        <v>22393</v>
      </c>
      <c r="E15379" s="1" t="str">
        <f t="shared" si="302"/>
        <v>Verhältnis</v>
      </c>
      <c r="F15379" s="1" t="str">
        <f t="shared" si="302"/>
        <v>Verhältnis</v>
      </c>
      <c r="G15379" s="1" t="str">
        <f t="shared" si="302"/>
        <v>Verhältnis</v>
      </c>
      <c r="H15379" s="1" t="str">
        <f t="shared" si="302"/>
        <v>Verhältnis</v>
      </c>
      <c r="I15379" s="1" t="str">
        <f t="shared" si="302"/>
        <v>Verhältnis</v>
      </c>
    </row>
    <row r="15380" spans="1:9" x14ac:dyDescent="0.3">
      <c r="A15380" s="9" t="s">
        <v>22394</v>
      </c>
      <c r="C15380" t="b">
        <f>NOT(ISERROR(VLOOKUP(A15380,ReferenzWortschatz2!A:A,1,FALSE)))</f>
        <v>1</v>
      </c>
      <c r="D15380" s="2" t="s">
        <v>22395</v>
      </c>
      <c r="E15380" s="1" t="str">
        <f t="shared" si="302"/>
        <v>Verhältnismäßigkeit</v>
      </c>
      <c r="F15380" s="1" t="str">
        <f t="shared" si="302"/>
        <v>Verhältnismäßigkeit</v>
      </c>
      <c r="G15380" s="1" t="str">
        <f t="shared" si="302"/>
        <v>Verhältnismäßigkeit</v>
      </c>
      <c r="H15380" s="1" t="str">
        <f t="shared" si="302"/>
        <v>Verhältnismäßigkeit</v>
      </c>
      <c r="I15380" s="1" t="str">
        <f t="shared" si="302"/>
        <v>Verhältnismäßigkeit</v>
      </c>
    </row>
    <row r="15381" spans="1:9" x14ac:dyDescent="0.3">
      <c r="A15381" s="9" t="s">
        <v>22396</v>
      </c>
      <c r="C15381" t="b">
        <f>NOT(ISERROR(VLOOKUP(A15381,ReferenzWortschatz2!A:A,1,FALSE)))</f>
        <v>1</v>
      </c>
      <c r="D15381" s="2" t="s">
        <v>22397</v>
      </c>
      <c r="E15381" s="1" t="str">
        <f t="shared" si="302"/>
        <v>Verhältnismäßigkeitsprinzip</v>
      </c>
      <c r="F15381" s="1" t="str">
        <f t="shared" si="302"/>
        <v>Verhältnismäßigkeitsprinzip</v>
      </c>
      <c r="G15381" s="1" t="str">
        <f t="shared" si="302"/>
        <v>Verhältnismäßigkeitsprinzip</v>
      </c>
      <c r="H15381" s="1" t="str">
        <f t="shared" si="302"/>
        <v>Verhältnismäßigkeitsprinzip</v>
      </c>
      <c r="I15381" s="1" t="str">
        <f t="shared" si="302"/>
        <v>Verhältnismäßigkeitsprinzip</v>
      </c>
    </row>
    <row r="15382" spans="1:9" x14ac:dyDescent="0.3">
      <c r="A15382" s="12" t="s">
        <v>6163</v>
      </c>
      <c r="C15382" t="b">
        <f>NOT(ISERROR(VLOOKUP(A15382,ReferenzWortschatz2!A:A,1,FALSE)))</f>
        <v>1</v>
      </c>
      <c r="D15382" s="2" t="s">
        <v>28415</v>
      </c>
      <c r="E15382" s="1" t="str">
        <f t="shared" si="302"/>
        <v>Verhältnissen</v>
      </c>
      <c r="F15382" s="1" t="str">
        <f t="shared" si="302"/>
        <v>Verhältnissen</v>
      </c>
      <c r="G15382" s="1" t="str">
        <f t="shared" si="302"/>
        <v>Verhältnissen</v>
      </c>
      <c r="H15382" s="1" t="str">
        <f t="shared" si="302"/>
        <v>Verhältnissen</v>
      </c>
      <c r="I15382" s="1" t="str">
        <f t="shared" si="302"/>
        <v>Verhältnissen</v>
      </c>
    </row>
    <row r="15383" spans="1:9" x14ac:dyDescent="0.3">
      <c r="A15383" s="9" t="s">
        <v>22398</v>
      </c>
      <c r="C15383" t="b">
        <f>NOT(ISERROR(VLOOKUP(A15383,ReferenzWortschatz2!A:A,1,FALSE)))</f>
        <v>1</v>
      </c>
      <c r="D15383" s="2" t="s">
        <v>28416</v>
      </c>
      <c r="E15383" s="1" t="str">
        <f t="shared" si="302"/>
        <v>verheerend</v>
      </c>
      <c r="F15383" s="1" t="str">
        <f t="shared" si="302"/>
        <v>verheerend</v>
      </c>
      <c r="G15383" s="1" t="str">
        <f t="shared" si="302"/>
        <v>verheerend</v>
      </c>
      <c r="H15383" s="1" t="str">
        <f t="shared" si="302"/>
        <v>verheerend</v>
      </c>
      <c r="I15383" s="1" t="str">
        <f t="shared" si="302"/>
        <v>verheerend</v>
      </c>
    </row>
    <row r="15384" spans="1:9" x14ac:dyDescent="0.3">
      <c r="A15384" s="12" t="s">
        <v>6164</v>
      </c>
      <c r="C15384" t="b">
        <f>NOT(ISERROR(VLOOKUP(A15384,ReferenzWortschatz2!A:A,1,FALSE)))</f>
        <v>1</v>
      </c>
      <c r="D15384" s="2" t="s">
        <v>24931</v>
      </c>
      <c r="E15384" s="1" t="str">
        <f t="shared" si="302"/>
        <v>verheiratet</v>
      </c>
      <c r="F15384" s="1" t="str">
        <f t="shared" si="302"/>
        <v>verheiratet</v>
      </c>
      <c r="G15384" s="1" t="str">
        <f t="shared" si="302"/>
        <v>verheiratet</v>
      </c>
      <c r="H15384" s="1" t="str">
        <f t="shared" si="302"/>
        <v>verheiratet</v>
      </c>
      <c r="I15384" s="1" t="str">
        <f t="shared" si="302"/>
        <v>verheiratet</v>
      </c>
    </row>
    <row r="15385" spans="1:9" x14ac:dyDescent="0.3">
      <c r="A15385" s="12" t="s">
        <v>6165</v>
      </c>
      <c r="C15385" t="b">
        <f>NOT(ISERROR(VLOOKUP(A15385,ReferenzWortschatz2!A:A,1,FALSE)))</f>
        <v>1</v>
      </c>
      <c r="D15385" s="2" t="s">
        <v>26132</v>
      </c>
      <c r="E15385" s="1" t="str">
        <f t="shared" si="302"/>
        <v>verhielt</v>
      </c>
      <c r="F15385" s="1" t="str">
        <f t="shared" si="302"/>
        <v>verhielt</v>
      </c>
      <c r="G15385" s="1" t="str">
        <f t="shared" si="302"/>
        <v>verhielt</v>
      </c>
      <c r="H15385" s="1" t="str">
        <f t="shared" si="302"/>
        <v>verhielt</v>
      </c>
      <c r="I15385" s="1" t="str">
        <f t="shared" si="302"/>
        <v>verhielt</v>
      </c>
    </row>
    <row r="15386" spans="1:9" x14ac:dyDescent="0.3">
      <c r="A15386" s="12" t="s">
        <v>6166</v>
      </c>
      <c r="C15386" t="b">
        <f>NOT(ISERROR(VLOOKUP(A15386,ReferenzWortschatz2!A:A,1,FALSE)))</f>
        <v>1</v>
      </c>
      <c r="D15386" s="2" t="s">
        <v>22399</v>
      </c>
      <c r="E15386" s="1" t="str">
        <f t="shared" si="302"/>
        <v>verhindern</v>
      </c>
      <c r="F15386" s="1" t="str">
        <f t="shared" si="302"/>
        <v>verhindern</v>
      </c>
      <c r="G15386" s="1" t="str">
        <f t="shared" si="302"/>
        <v>verhindern</v>
      </c>
      <c r="H15386" s="1" t="str">
        <f t="shared" si="302"/>
        <v>verhindern</v>
      </c>
      <c r="I15386" s="1" t="str">
        <f t="shared" si="302"/>
        <v>verhindern</v>
      </c>
    </row>
    <row r="15387" spans="1:9" x14ac:dyDescent="0.3">
      <c r="A15387" s="12" t="s">
        <v>6167</v>
      </c>
      <c r="C15387" t="b">
        <f>NOT(ISERROR(VLOOKUP(A15387,ReferenzWortschatz2!A:A,1,FALSE)))</f>
        <v>1</v>
      </c>
      <c r="D15387" s="2" t="s">
        <v>26133</v>
      </c>
      <c r="E15387" s="1" t="str">
        <f t="shared" si="302"/>
        <v>verhindert</v>
      </c>
      <c r="F15387" s="1" t="str">
        <f t="shared" si="302"/>
        <v>verhindert</v>
      </c>
      <c r="G15387" s="1" t="str">
        <f t="shared" si="302"/>
        <v>verhindert</v>
      </c>
      <c r="H15387" s="1" t="str">
        <f t="shared" si="302"/>
        <v>verhindert</v>
      </c>
      <c r="I15387" s="1" t="str">
        <f t="shared" si="302"/>
        <v>verhindert</v>
      </c>
    </row>
    <row r="15388" spans="1:9" x14ac:dyDescent="0.3">
      <c r="A15388" s="12" t="s">
        <v>6168</v>
      </c>
      <c r="C15388" t="b">
        <f>NOT(ISERROR(VLOOKUP(A15388,ReferenzWortschatz2!A:A,1,FALSE)))</f>
        <v>1</v>
      </c>
      <c r="D15388" s="2" t="s">
        <v>26133</v>
      </c>
      <c r="E15388" s="1" t="str">
        <f t="shared" si="302"/>
        <v>verhinderte</v>
      </c>
      <c r="F15388" s="1" t="str">
        <f t="shared" si="302"/>
        <v>verhinderte</v>
      </c>
      <c r="G15388" s="1" t="str">
        <f t="shared" si="302"/>
        <v>verhinderte</v>
      </c>
      <c r="H15388" s="1" t="str">
        <f t="shared" si="302"/>
        <v>verhinderte</v>
      </c>
      <c r="I15388" s="1" t="str">
        <f t="shared" si="302"/>
        <v>verhinderte</v>
      </c>
    </row>
    <row r="15389" spans="1:9" x14ac:dyDescent="0.3">
      <c r="A15389" s="9" t="s">
        <v>22400</v>
      </c>
      <c r="C15389" t="b">
        <f>NOT(ISERROR(VLOOKUP(A15389,ReferenzWortschatz2!A:A,1,FALSE)))</f>
        <v>1</v>
      </c>
      <c r="D15389" s="2" t="s">
        <v>22401</v>
      </c>
      <c r="E15389" s="1" t="str">
        <f t="shared" si="302"/>
        <v>verifizierte</v>
      </c>
      <c r="F15389" s="1" t="str">
        <f t="shared" si="302"/>
        <v>verifizierte</v>
      </c>
      <c r="G15389" s="1" t="str">
        <f t="shared" si="302"/>
        <v>verifizierte</v>
      </c>
      <c r="H15389" s="1" t="str">
        <f t="shared" si="302"/>
        <v>verifizierte</v>
      </c>
      <c r="I15389" s="1" t="str">
        <f t="shared" si="302"/>
        <v>verifizierte</v>
      </c>
    </row>
    <row r="15390" spans="1:9" x14ac:dyDescent="0.3">
      <c r="A15390" s="9" t="s">
        <v>22402</v>
      </c>
      <c r="C15390" t="b">
        <f>NOT(ISERROR(VLOOKUP(A15390,ReferenzWortschatz2!A:A,1,FALSE)))</f>
        <v>1</v>
      </c>
      <c r="D15390" s="2" t="s">
        <v>22402</v>
      </c>
      <c r="E15390" s="1" t="str">
        <f t="shared" si="302"/>
        <v>Verisign</v>
      </c>
      <c r="F15390" s="1" t="str">
        <f t="shared" si="302"/>
        <v>Verisign</v>
      </c>
      <c r="G15390" s="1" t="str">
        <f t="shared" si="302"/>
        <v>Verisign</v>
      </c>
      <c r="H15390" s="1" t="str">
        <f t="shared" si="302"/>
        <v>Verisign</v>
      </c>
      <c r="I15390" s="1" t="str">
        <f t="shared" si="302"/>
        <v>Verisign</v>
      </c>
    </row>
    <row r="15391" spans="1:9" x14ac:dyDescent="0.3">
      <c r="A15391" s="9" t="s">
        <v>22403</v>
      </c>
      <c r="C15391" t="b">
        <f>NOT(ISERROR(VLOOKUP(A15391,ReferenzWortschatz2!A:A,1,FALSE)))</f>
        <v>1</v>
      </c>
      <c r="D15391" s="2" t="s">
        <v>28417</v>
      </c>
      <c r="E15391" s="1" t="str">
        <f t="shared" si="302"/>
        <v>Verkabelung</v>
      </c>
      <c r="F15391" s="1" t="str">
        <f t="shared" si="302"/>
        <v>Verkabelung</v>
      </c>
      <c r="G15391" s="1" t="str">
        <f t="shared" si="302"/>
        <v>Verkabelung</v>
      </c>
      <c r="H15391" s="1" t="str">
        <f t="shared" si="302"/>
        <v>Verkabelung</v>
      </c>
      <c r="I15391" s="1" t="str">
        <f t="shared" si="302"/>
        <v>Verkabelung</v>
      </c>
    </row>
    <row r="15392" spans="1:9" x14ac:dyDescent="0.3">
      <c r="A15392" s="9" t="s">
        <v>22405</v>
      </c>
      <c r="C15392" t="b">
        <f>NOT(ISERROR(VLOOKUP(A15392,ReferenzWortschatz2!A:A,1,FALSE)))</f>
        <v>1</v>
      </c>
      <c r="D15392" s="2" t="s">
        <v>22404</v>
      </c>
      <c r="E15392" s="1" t="str">
        <f t="shared" si="302"/>
        <v>Verkablung</v>
      </c>
      <c r="F15392" s="1" t="str">
        <f t="shared" si="302"/>
        <v>Verkablung</v>
      </c>
      <c r="G15392" s="1" t="str">
        <f t="shared" si="302"/>
        <v>Verkablung</v>
      </c>
      <c r="H15392" s="1" t="str">
        <f t="shared" si="302"/>
        <v>Verkablung</v>
      </c>
      <c r="I15392" s="1" t="str">
        <f t="shared" si="302"/>
        <v>Verkablung</v>
      </c>
    </row>
    <row r="15393" spans="1:9" x14ac:dyDescent="0.3">
      <c r="A15393" s="9" t="s">
        <v>22406</v>
      </c>
      <c r="C15393" t="b">
        <f>NOT(ISERROR(VLOOKUP(A15393,ReferenzWortschatz2!A:A,1,FALSE)))</f>
        <v>1</v>
      </c>
      <c r="D15393" s="2" t="s">
        <v>22407</v>
      </c>
      <c r="E15393" s="1" t="str">
        <f t="shared" si="302"/>
        <v>Verkauf</v>
      </c>
      <c r="F15393" s="1" t="str">
        <f t="shared" si="302"/>
        <v>Verkauf</v>
      </c>
      <c r="G15393" s="1" t="str">
        <f t="shared" si="302"/>
        <v>Verkauf</v>
      </c>
      <c r="H15393" s="1" t="str">
        <f t="shared" si="302"/>
        <v>Verkauf</v>
      </c>
      <c r="I15393" s="1" t="str">
        <f t="shared" si="302"/>
        <v>Verkauf</v>
      </c>
    </row>
    <row r="15394" spans="1:9" x14ac:dyDescent="0.3">
      <c r="A15394" s="12" t="s">
        <v>6169</v>
      </c>
      <c r="C15394" t="b">
        <f>NOT(ISERROR(VLOOKUP(A15394,ReferenzWortschatz2!A:A,1,FALSE)))</f>
        <v>1</v>
      </c>
      <c r="D15394" s="2" t="s">
        <v>22408</v>
      </c>
      <c r="E15394" s="1" t="str">
        <f t="shared" si="302"/>
        <v>verkaufen</v>
      </c>
      <c r="F15394" s="1" t="str">
        <f t="shared" si="302"/>
        <v>verkaufen</v>
      </c>
      <c r="G15394" s="1" t="str">
        <f t="shared" si="302"/>
        <v>verkaufen</v>
      </c>
      <c r="H15394" s="1" t="str">
        <f t="shared" si="302"/>
        <v>verkaufen</v>
      </c>
      <c r="I15394" s="1" t="str">
        <f t="shared" si="302"/>
        <v>verkaufen</v>
      </c>
    </row>
    <row r="15395" spans="1:9" x14ac:dyDescent="0.3">
      <c r="A15395" s="12" t="s">
        <v>6170</v>
      </c>
      <c r="C15395" t="b">
        <f>NOT(ISERROR(VLOOKUP(A15395,ReferenzWortschatz2!A:A,1,FALSE)))</f>
        <v>1</v>
      </c>
      <c r="D15395" s="2" t="s">
        <v>28418</v>
      </c>
      <c r="E15395" s="1" t="str">
        <f t="shared" si="302"/>
        <v>Verkäufer</v>
      </c>
      <c r="F15395" s="1" t="str">
        <f t="shared" si="302"/>
        <v>Verkäufer</v>
      </c>
      <c r="G15395" s="1" t="str">
        <f t="shared" si="302"/>
        <v>Verkäufer</v>
      </c>
      <c r="H15395" s="1" t="str">
        <f t="shared" si="302"/>
        <v>Verkäufer</v>
      </c>
      <c r="I15395" s="1" t="str">
        <f t="shared" si="302"/>
        <v>Verkäufer</v>
      </c>
    </row>
    <row r="15396" spans="1:9" x14ac:dyDescent="0.3">
      <c r="A15396" s="12" t="s">
        <v>6171</v>
      </c>
      <c r="C15396" t="b">
        <f>NOT(ISERROR(VLOOKUP(A15396,ReferenzWortschatz2!A:A,1,FALSE)))</f>
        <v>1</v>
      </c>
      <c r="D15396" s="2" t="s">
        <v>26134</v>
      </c>
      <c r="E15396" s="1" t="str">
        <f t="shared" si="302"/>
        <v>Verkäuferin</v>
      </c>
      <c r="F15396" s="1" t="str">
        <f t="shared" si="302"/>
        <v>Verkäuferin</v>
      </c>
      <c r="G15396" s="1" t="str">
        <f t="shared" si="302"/>
        <v>Verkäuferin</v>
      </c>
      <c r="H15396" s="1" t="str">
        <f t="shared" si="302"/>
        <v>Verkäuferin</v>
      </c>
      <c r="I15396" s="1" t="str">
        <f t="shared" si="302"/>
        <v>Verkäuferin</v>
      </c>
    </row>
    <row r="15397" spans="1:9" x14ac:dyDescent="0.3">
      <c r="A15397" s="9" t="s">
        <v>22409</v>
      </c>
      <c r="C15397" t="b">
        <f>NOT(ISERROR(VLOOKUP(A15397,ReferenzWortschatz2!A:A,1,FALSE)))</f>
        <v>1</v>
      </c>
      <c r="D15397" s="2" t="s">
        <v>22410</v>
      </c>
      <c r="E15397" s="1" t="str">
        <f t="shared" si="302"/>
        <v>Verkaufspreis</v>
      </c>
      <c r="F15397" s="1" t="str">
        <f t="shared" si="302"/>
        <v>Verkaufspreis</v>
      </c>
      <c r="G15397" s="1" t="str">
        <f t="shared" si="302"/>
        <v>Verkaufspreis</v>
      </c>
      <c r="H15397" s="1" t="str">
        <f t="shared" si="302"/>
        <v>Verkaufspreis</v>
      </c>
      <c r="I15397" s="1" t="str">
        <f t="shared" si="302"/>
        <v>Verkaufspreis</v>
      </c>
    </row>
    <row r="15398" spans="1:9" x14ac:dyDescent="0.3">
      <c r="A15398" s="9" t="s">
        <v>22411</v>
      </c>
      <c r="C15398" t="b">
        <f>NOT(ISERROR(VLOOKUP(A15398,ReferenzWortschatz2!A:A,1,FALSE)))</f>
        <v>1</v>
      </c>
      <c r="D15398" s="2" t="s">
        <v>22412</v>
      </c>
      <c r="E15398" s="1" t="str">
        <f t="shared" si="302"/>
        <v>Verkaufszahlen</v>
      </c>
      <c r="F15398" s="1" t="str">
        <f t="shared" si="302"/>
        <v>Verkaufszahlen</v>
      </c>
      <c r="G15398" s="1" t="str">
        <f t="shared" si="302"/>
        <v>Verkaufszahlen</v>
      </c>
      <c r="H15398" s="1" t="str">
        <f t="shared" si="302"/>
        <v>Verkaufszahlen</v>
      </c>
      <c r="I15398" s="1" t="str">
        <f t="shared" si="302"/>
        <v>Verkaufszahlen</v>
      </c>
    </row>
    <row r="15399" spans="1:9" x14ac:dyDescent="0.3">
      <c r="A15399" s="12" t="s">
        <v>6172</v>
      </c>
      <c r="C15399" t="b">
        <f>NOT(ISERROR(VLOOKUP(A15399,ReferenzWortschatz2!A:A,1,FALSE)))</f>
        <v>1</v>
      </c>
      <c r="D15399" s="2" t="s">
        <v>22413</v>
      </c>
      <c r="E15399" s="1" t="str">
        <f t="shared" si="302"/>
        <v>verkauft</v>
      </c>
      <c r="F15399" s="1" t="str">
        <f t="shared" si="302"/>
        <v>verkauft</v>
      </c>
      <c r="G15399" s="1" t="str">
        <f t="shared" si="302"/>
        <v>verkauft</v>
      </c>
      <c r="H15399" s="1" t="str">
        <f t="shared" si="302"/>
        <v>verkauft</v>
      </c>
      <c r="I15399" s="1" t="str">
        <f t="shared" si="302"/>
        <v>verkauft</v>
      </c>
    </row>
    <row r="15400" spans="1:9" x14ac:dyDescent="0.3">
      <c r="A15400" s="12" t="s">
        <v>6173</v>
      </c>
      <c r="C15400" t="b">
        <f>NOT(ISERROR(VLOOKUP(A15400,ReferenzWortschatz2!A:A,1,FALSE)))</f>
        <v>1</v>
      </c>
      <c r="D15400" s="2" t="s">
        <v>22413</v>
      </c>
      <c r="E15400" s="1" t="str">
        <f t="shared" si="302"/>
        <v>verkaufte</v>
      </c>
      <c r="F15400" s="1" t="str">
        <f t="shared" si="302"/>
        <v>verkaufte</v>
      </c>
      <c r="G15400" s="1" t="str">
        <f t="shared" si="302"/>
        <v>verkaufte</v>
      </c>
      <c r="H15400" s="1" t="str">
        <f t="shared" si="302"/>
        <v>verkaufte</v>
      </c>
      <c r="I15400" s="1" t="str">
        <f t="shared" si="302"/>
        <v>verkaufte</v>
      </c>
    </row>
    <row r="15401" spans="1:9" x14ac:dyDescent="0.3">
      <c r="A15401" s="9" t="s">
        <v>22414</v>
      </c>
      <c r="C15401" t="b">
        <f>NOT(ISERROR(VLOOKUP(A15401,ReferenzWortschatz2!A:A,1,FALSE)))</f>
        <v>1</v>
      </c>
      <c r="D15401" s="2" t="s">
        <v>22413</v>
      </c>
      <c r="E15401" s="1" t="str">
        <f t="shared" si="302"/>
        <v>verkauften</v>
      </c>
      <c r="F15401" s="1" t="str">
        <f t="shared" si="302"/>
        <v>verkauften</v>
      </c>
      <c r="G15401" s="1" t="str">
        <f t="shared" si="302"/>
        <v>verkauften</v>
      </c>
      <c r="H15401" s="1" t="str">
        <f t="shared" si="302"/>
        <v>verkauften</v>
      </c>
      <c r="I15401" s="1" t="str">
        <f t="shared" si="302"/>
        <v>verkauften</v>
      </c>
    </row>
    <row r="15402" spans="1:9" x14ac:dyDescent="0.3">
      <c r="A15402" s="12" t="s">
        <v>6174</v>
      </c>
      <c r="C15402" t="b">
        <f>NOT(ISERROR(VLOOKUP(A15402,ReferenzWortschatz2!A:A,1,FALSE)))</f>
        <v>1</v>
      </c>
      <c r="D15402" s="2" t="s">
        <v>28419</v>
      </c>
      <c r="E15402" s="1" t="str">
        <f t="shared" si="302"/>
        <v>Verkehr</v>
      </c>
      <c r="F15402" s="1" t="str">
        <f t="shared" si="302"/>
        <v>Verkehr</v>
      </c>
      <c r="G15402" s="1" t="str">
        <f t="shared" si="302"/>
        <v>Verkehr</v>
      </c>
      <c r="H15402" s="1" t="str">
        <f t="shared" si="302"/>
        <v>Verkehr</v>
      </c>
      <c r="I15402" s="1" t="str">
        <f t="shared" si="302"/>
        <v>Verkehr</v>
      </c>
    </row>
    <row r="15403" spans="1:9" x14ac:dyDescent="0.3">
      <c r="A15403" s="12" t="s">
        <v>6175</v>
      </c>
      <c r="C15403" t="b">
        <f>NOT(ISERROR(VLOOKUP(A15403,ReferenzWortschatz2!A:A,1,FALSE)))</f>
        <v>1</v>
      </c>
      <c r="D15403" s="2" t="s">
        <v>26135</v>
      </c>
      <c r="E15403" s="1" t="str">
        <f t="shared" si="302"/>
        <v>Verkehrsmittel</v>
      </c>
      <c r="F15403" s="1" t="str">
        <f t="shared" si="302"/>
        <v>Verkehrsmittel</v>
      </c>
      <c r="G15403" s="1" t="str">
        <f t="shared" si="302"/>
        <v>Verkehrsmittel</v>
      </c>
      <c r="H15403" s="1" t="str">
        <f t="shared" si="302"/>
        <v>Verkehrsmittel</v>
      </c>
      <c r="I15403" s="1" t="str">
        <f t="shared" si="302"/>
        <v>Verkehrsmittel</v>
      </c>
    </row>
    <row r="15404" spans="1:9" x14ac:dyDescent="0.3">
      <c r="A15404" s="12" t="s">
        <v>6176</v>
      </c>
      <c r="C15404" t="b">
        <f>NOT(ISERROR(VLOOKUP(A15404,ReferenzWortschatz2!A:A,1,FALSE)))</f>
        <v>1</v>
      </c>
      <c r="D15404" s="2" t="s">
        <v>26135</v>
      </c>
      <c r="E15404" s="1" t="str">
        <f t="shared" si="302"/>
        <v>Verkehrsmitteln</v>
      </c>
      <c r="F15404" s="1" t="str">
        <f t="shared" si="302"/>
        <v>Verkehrsmitteln</v>
      </c>
      <c r="G15404" s="1" t="str">
        <f t="shared" si="302"/>
        <v>Verkehrsmitteln</v>
      </c>
      <c r="H15404" s="1" t="str">
        <f t="shared" si="302"/>
        <v>Verkehrsmitteln</v>
      </c>
      <c r="I15404" s="1" t="str">
        <f t="shared" si="302"/>
        <v>Verkehrsmitteln</v>
      </c>
    </row>
    <row r="15405" spans="1:9" x14ac:dyDescent="0.3">
      <c r="A15405" s="12" t="s">
        <v>6177</v>
      </c>
      <c r="C15405" t="b">
        <f>NOT(ISERROR(VLOOKUP(A15405,ReferenzWortschatz2!A:A,1,FALSE)))</f>
        <v>1</v>
      </c>
      <c r="D15405" s="2" t="s">
        <v>26136</v>
      </c>
      <c r="E15405" s="1" t="str">
        <f t="shared" si="302"/>
        <v>Verkehrszeichen</v>
      </c>
      <c r="F15405" s="1" t="str">
        <f t="shared" si="302"/>
        <v>Verkehrszeichen</v>
      </c>
      <c r="G15405" s="1" t="str">
        <f t="shared" si="302"/>
        <v>Verkehrszeichen</v>
      </c>
      <c r="H15405" s="1" t="str">
        <f t="shared" si="302"/>
        <v>Verkehrszeichen</v>
      </c>
      <c r="I15405" s="1" t="str">
        <f t="shared" si="302"/>
        <v>Verkehrszeichen</v>
      </c>
    </row>
    <row r="15406" spans="1:9" x14ac:dyDescent="0.3">
      <c r="A15406" s="9" t="s">
        <v>22415</v>
      </c>
      <c r="C15406" t="b">
        <f>NOT(ISERROR(VLOOKUP(A15406,ReferenzWortschatz2!A:A,1,FALSE)))</f>
        <v>1</v>
      </c>
      <c r="D15406" s="2" t="s">
        <v>22416</v>
      </c>
      <c r="E15406" s="1" t="str">
        <f t="shared" si="302"/>
        <v>verkleinern</v>
      </c>
      <c r="F15406" s="1" t="str">
        <f t="shared" si="302"/>
        <v>verkleinern</v>
      </c>
      <c r="G15406" s="1" t="str">
        <f t="shared" si="302"/>
        <v>verkleinern</v>
      </c>
      <c r="H15406" s="1" t="str">
        <f t="shared" si="302"/>
        <v>verkleinern</v>
      </c>
      <c r="I15406" s="1" t="str">
        <f t="shared" si="302"/>
        <v>verkleinern</v>
      </c>
    </row>
    <row r="15407" spans="1:9" x14ac:dyDescent="0.3">
      <c r="A15407" s="9" t="s">
        <v>22417</v>
      </c>
      <c r="C15407" t="b">
        <f>NOT(ISERROR(VLOOKUP(A15407,ReferenzWortschatz2!A:A,1,FALSE)))</f>
        <v>1</v>
      </c>
      <c r="D15407" s="2" t="s">
        <v>18850</v>
      </c>
      <c r="E15407" s="1" t="str">
        <f t="shared" si="302"/>
        <v>verkleinert</v>
      </c>
      <c r="F15407" s="1" t="str">
        <f t="shared" si="302"/>
        <v>verkleinert</v>
      </c>
      <c r="G15407" s="1" t="str">
        <f t="shared" si="302"/>
        <v>verkleinert</v>
      </c>
      <c r="H15407" s="1" t="str">
        <f t="shared" si="302"/>
        <v>verkleinert</v>
      </c>
      <c r="I15407" s="1" t="str">
        <f t="shared" si="302"/>
        <v>verkleinert</v>
      </c>
    </row>
    <row r="15408" spans="1:9" x14ac:dyDescent="0.3">
      <c r="A15408" s="9" t="s">
        <v>22419</v>
      </c>
      <c r="C15408" t="b">
        <f>NOT(ISERROR(VLOOKUP(A15408,ReferenzWortschatz2!A:A,1,FALSE)))</f>
        <v>1</v>
      </c>
      <c r="D15408" s="2" t="s">
        <v>18850</v>
      </c>
      <c r="E15408" s="1" t="str">
        <f t="shared" si="302"/>
        <v>verkleinerte</v>
      </c>
      <c r="F15408" s="1" t="str">
        <f t="shared" si="302"/>
        <v>verkleinerte</v>
      </c>
      <c r="G15408" s="1" t="str">
        <f t="shared" si="302"/>
        <v>verkleinerte</v>
      </c>
      <c r="H15408" s="1" t="str">
        <f t="shared" si="302"/>
        <v>verkleinerte</v>
      </c>
      <c r="I15408" s="1" t="str">
        <f t="shared" si="302"/>
        <v>verkleinerte</v>
      </c>
    </row>
    <row r="15409" spans="1:9" x14ac:dyDescent="0.3">
      <c r="A15409" s="9" t="s">
        <v>22420</v>
      </c>
      <c r="C15409" t="b">
        <f>NOT(ISERROR(VLOOKUP(A15409,ReferenzWortschatz2!A:A,1,FALSE)))</f>
        <v>1</v>
      </c>
      <c r="D15409" s="2" t="s">
        <v>18850</v>
      </c>
      <c r="E15409" s="1" t="str">
        <f t="shared" si="302"/>
        <v>verkleinertem</v>
      </c>
      <c r="F15409" s="1" t="str">
        <f t="shared" si="302"/>
        <v>verkleinertem</v>
      </c>
      <c r="G15409" s="1" t="str">
        <f t="shared" si="302"/>
        <v>verkleinertem</v>
      </c>
      <c r="H15409" s="1" t="str">
        <f t="shared" si="302"/>
        <v>verkleinertem</v>
      </c>
      <c r="I15409" s="1" t="str">
        <f t="shared" si="302"/>
        <v>verkleinertem</v>
      </c>
    </row>
    <row r="15410" spans="1:9" x14ac:dyDescent="0.3">
      <c r="A15410" s="9" t="s">
        <v>22421</v>
      </c>
      <c r="C15410" t="b">
        <f>NOT(ISERROR(VLOOKUP(A15410,ReferenzWortschatz2!A:A,1,FALSE)))</f>
        <v>1</v>
      </c>
      <c r="D15410" s="2" t="s">
        <v>18850</v>
      </c>
      <c r="E15410" s="1" t="str">
        <f t="shared" si="302"/>
        <v>verkleinerten</v>
      </c>
      <c r="F15410" s="1" t="str">
        <f t="shared" si="302"/>
        <v>verkleinerten</v>
      </c>
      <c r="G15410" s="1" t="str">
        <f t="shared" si="302"/>
        <v>verkleinerten</v>
      </c>
      <c r="H15410" s="1" t="str">
        <f t="shared" si="302"/>
        <v>verkleinerten</v>
      </c>
      <c r="I15410" s="1" t="str">
        <f t="shared" si="302"/>
        <v>verkleinerten</v>
      </c>
    </row>
    <row r="15411" spans="1:9" x14ac:dyDescent="0.3">
      <c r="A15411" s="9" t="s">
        <v>22422</v>
      </c>
      <c r="C15411" t="b">
        <f>NOT(ISERROR(VLOOKUP(A15411,ReferenzWortschatz2!A:A,1,FALSE)))</f>
        <v>1</v>
      </c>
      <c r="D15411" s="2" t="s">
        <v>22418</v>
      </c>
      <c r="E15411" s="1" t="str">
        <f t="shared" si="302"/>
        <v>verkleinerter</v>
      </c>
      <c r="F15411" s="1" t="str">
        <f t="shared" si="302"/>
        <v>verkleinerter</v>
      </c>
      <c r="G15411" s="1" t="str">
        <f t="shared" si="302"/>
        <v>verkleinerter</v>
      </c>
      <c r="H15411" s="1" t="str">
        <f t="shared" si="302"/>
        <v>verkleinerter</v>
      </c>
      <c r="I15411" s="1" t="str">
        <f t="shared" si="302"/>
        <v>verkleinerter</v>
      </c>
    </row>
    <row r="15412" spans="1:9" x14ac:dyDescent="0.3">
      <c r="A15412" s="9" t="s">
        <v>22423</v>
      </c>
      <c r="C15412" t="b">
        <f>NOT(ISERROR(VLOOKUP(A15412,ReferenzWortschatz2!A:A,1,FALSE)))</f>
        <v>1</v>
      </c>
      <c r="D15412" s="2" t="s">
        <v>22418</v>
      </c>
      <c r="E15412" s="1" t="str">
        <f t="shared" si="302"/>
        <v>Verkleinerung</v>
      </c>
      <c r="F15412" s="1" t="str">
        <f t="shared" si="302"/>
        <v>Verkleinerung</v>
      </c>
      <c r="G15412" s="1" t="str">
        <f t="shared" si="302"/>
        <v>Verkleinerung</v>
      </c>
      <c r="H15412" s="1" t="str">
        <f t="shared" si="302"/>
        <v>Verkleinerung</v>
      </c>
      <c r="I15412" s="1" t="str">
        <f t="shared" si="302"/>
        <v>Verkleinerung</v>
      </c>
    </row>
    <row r="15413" spans="1:9" x14ac:dyDescent="0.3">
      <c r="A15413" s="9" t="s">
        <v>22424</v>
      </c>
      <c r="C15413" t="b">
        <f>NOT(ISERROR(VLOOKUP(A15413,ReferenzWortschatz2!A:A,1,FALSE)))</f>
        <v>1</v>
      </c>
      <c r="D15413" s="2" t="s">
        <v>22425</v>
      </c>
      <c r="E15413" s="1" t="str">
        <f t="shared" si="302"/>
        <v>verknüpfen</v>
      </c>
      <c r="F15413" s="1" t="str">
        <f t="shared" si="302"/>
        <v>verknüpfen</v>
      </c>
      <c r="G15413" s="1" t="str">
        <f t="shared" si="302"/>
        <v>verknüpfen</v>
      </c>
      <c r="H15413" s="1" t="str">
        <f t="shared" si="302"/>
        <v>verknüpfen</v>
      </c>
      <c r="I15413" s="1" t="str">
        <f t="shared" si="302"/>
        <v>verknüpfen</v>
      </c>
    </row>
    <row r="15414" spans="1:9" x14ac:dyDescent="0.3">
      <c r="A15414" s="9" t="s">
        <v>22427</v>
      </c>
      <c r="C15414" t="b">
        <f>NOT(ISERROR(VLOOKUP(A15414,ReferenzWortschatz2!A:A,1,FALSE)))</f>
        <v>1</v>
      </c>
      <c r="D15414" s="2" t="s">
        <v>22425</v>
      </c>
      <c r="E15414" s="1" t="str">
        <f t="shared" si="302"/>
        <v>verknüpft</v>
      </c>
      <c r="F15414" s="1" t="str">
        <f t="shared" si="302"/>
        <v>verknüpft</v>
      </c>
      <c r="G15414" s="1" t="str">
        <f t="shared" si="302"/>
        <v>verknüpft</v>
      </c>
      <c r="H15414" s="1" t="str">
        <f t="shared" si="302"/>
        <v>verknüpft</v>
      </c>
      <c r="I15414" s="1" t="str">
        <f t="shared" si="302"/>
        <v>verknüpft</v>
      </c>
    </row>
    <row r="15415" spans="1:9" x14ac:dyDescent="0.3">
      <c r="A15415" s="9" t="s">
        <v>22428</v>
      </c>
      <c r="C15415" t="b">
        <f>NOT(ISERROR(VLOOKUP(A15415,ReferenzWortschatz2!A:A,1,FALSE)))</f>
        <v>1</v>
      </c>
      <c r="D15415" s="2" t="s">
        <v>22429</v>
      </c>
      <c r="E15415" s="1" t="str">
        <f t="shared" si="302"/>
        <v>Verknüpfte</v>
      </c>
      <c r="F15415" s="1" t="str">
        <f t="shared" si="302"/>
        <v>Verknüpfte</v>
      </c>
      <c r="G15415" s="1" t="str">
        <f t="shared" si="302"/>
        <v>Verknüpfte</v>
      </c>
      <c r="H15415" s="1" t="str">
        <f t="shared" si="302"/>
        <v>Verknüpfte</v>
      </c>
      <c r="I15415" s="1" t="str">
        <f t="shared" si="302"/>
        <v>Verknüpfte</v>
      </c>
    </row>
    <row r="15416" spans="1:9" x14ac:dyDescent="0.3">
      <c r="A15416" s="9" t="s">
        <v>22430</v>
      </c>
      <c r="C15416" t="b">
        <f>NOT(ISERROR(VLOOKUP(A15416,ReferenzWortschatz2!A:A,1,FALSE)))</f>
        <v>1</v>
      </c>
      <c r="D15416" s="2" t="s">
        <v>22425</v>
      </c>
      <c r="E15416" s="1" t="str">
        <f t="shared" ref="E15416:I15479" si="303">HYPERLINK(E$1&amp;$A15416,$A15416)</f>
        <v>verknüpften</v>
      </c>
      <c r="F15416" s="1" t="str">
        <f t="shared" si="303"/>
        <v>verknüpften</v>
      </c>
      <c r="G15416" s="1" t="str">
        <f t="shared" si="303"/>
        <v>verknüpften</v>
      </c>
      <c r="H15416" s="1" t="str">
        <f t="shared" si="303"/>
        <v>verknüpften</v>
      </c>
      <c r="I15416" s="1" t="str">
        <f t="shared" si="303"/>
        <v>verknüpften</v>
      </c>
    </row>
    <row r="15417" spans="1:9" x14ac:dyDescent="0.3">
      <c r="A15417" s="9" t="s">
        <v>22431</v>
      </c>
      <c r="C15417" t="b">
        <f>NOT(ISERROR(VLOOKUP(A15417,ReferenzWortschatz2!A:A,1,FALSE)))</f>
        <v>1</v>
      </c>
      <c r="D15417" s="2" t="s">
        <v>16528</v>
      </c>
      <c r="E15417" s="1" t="str">
        <f t="shared" si="303"/>
        <v>Verknüpfung</v>
      </c>
      <c r="F15417" s="1" t="str">
        <f t="shared" si="303"/>
        <v>Verknüpfung</v>
      </c>
      <c r="G15417" s="1" t="str">
        <f t="shared" si="303"/>
        <v>Verknüpfung</v>
      </c>
      <c r="H15417" s="1" t="str">
        <f t="shared" si="303"/>
        <v>Verknüpfung</v>
      </c>
      <c r="I15417" s="1" t="str">
        <f t="shared" si="303"/>
        <v>Verknüpfung</v>
      </c>
    </row>
    <row r="15418" spans="1:9" x14ac:dyDescent="0.3">
      <c r="A15418" s="9" t="s">
        <v>22432</v>
      </c>
      <c r="C15418" t="b">
        <f>NOT(ISERROR(VLOOKUP(A15418,ReferenzWortschatz2!A:A,1,FALSE)))</f>
        <v>1</v>
      </c>
      <c r="D15418" s="2" t="s">
        <v>22425</v>
      </c>
      <c r="E15418" s="1" t="str">
        <f t="shared" si="303"/>
        <v>Verknüpfungen</v>
      </c>
      <c r="F15418" s="1" t="str">
        <f t="shared" si="303"/>
        <v>Verknüpfungen</v>
      </c>
      <c r="G15418" s="1" t="str">
        <f t="shared" si="303"/>
        <v>Verknüpfungen</v>
      </c>
      <c r="H15418" s="1" t="str">
        <f t="shared" si="303"/>
        <v>Verknüpfungen</v>
      </c>
      <c r="I15418" s="1" t="str">
        <f t="shared" si="303"/>
        <v>Verknüpfungen</v>
      </c>
    </row>
    <row r="15419" spans="1:9" x14ac:dyDescent="0.3">
      <c r="A15419" s="9" t="s">
        <v>22433</v>
      </c>
      <c r="C15419" t="b">
        <f>NOT(ISERROR(VLOOKUP(A15419,ReferenzWortschatz2!A:A,1,FALSE)))</f>
        <v>1</v>
      </c>
      <c r="D15419" s="2" t="s">
        <v>22434</v>
      </c>
      <c r="E15419" s="1" t="str">
        <f t="shared" si="303"/>
        <v>verkürzen</v>
      </c>
      <c r="F15419" s="1" t="str">
        <f t="shared" si="303"/>
        <v>verkürzen</v>
      </c>
      <c r="G15419" s="1" t="str">
        <f t="shared" si="303"/>
        <v>verkürzen</v>
      </c>
      <c r="H15419" s="1" t="str">
        <f t="shared" si="303"/>
        <v>verkürzen</v>
      </c>
      <c r="I15419" s="1" t="str">
        <f t="shared" si="303"/>
        <v>verkürzen</v>
      </c>
    </row>
    <row r="15420" spans="1:9" x14ac:dyDescent="0.3">
      <c r="A15420" s="12" t="s">
        <v>6178</v>
      </c>
      <c r="C15420" t="b">
        <f>NOT(ISERROR(VLOOKUP(A15420,ReferenzWortschatz2!A:A,1,FALSE)))</f>
        <v>1</v>
      </c>
      <c r="D15420" s="2" t="s">
        <v>18583</v>
      </c>
      <c r="E15420" s="1" t="str">
        <f t="shared" si="303"/>
        <v>Verlag</v>
      </c>
      <c r="F15420" s="1" t="str">
        <f t="shared" si="303"/>
        <v>Verlag</v>
      </c>
      <c r="G15420" s="1" t="str">
        <f t="shared" si="303"/>
        <v>Verlag</v>
      </c>
      <c r="H15420" s="1" t="str">
        <f t="shared" si="303"/>
        <v>Verlag</v>
      </c>
      <c r="I15420" s="1" t="str">
        <f t="shared" si="303"/>
        <v>Verlag</v>
      </c>
    </row>
    <row r="15421" spans="1:9" x14ac:dyDescent="0.3">
      <c r="A15421" s="9" t="s">
        <v>22435</v>
      </c>
      <c r="C15421" t="b">
        <f>NOT(ISERROR(VLOOKUP(A15421,ReferenzWortschatz2!A:A,1,FALSE)))</f>
        <v>1</v>
      </c>
      <c r="D15421" s="2" t="s">
        <v>22436</v>
      </c>
      <c r="E15421" s="1" t="str">
        <f t="shared" si="303"/>
        <v>verlagert</v>
      </c>
      <c r="F15421" s="1" t="str">
        <f t="shared" si="303"/>
        <v>verlagert</v>
      </c>
      <c r="G15421" s="1" t="str">
        <f t="shared" si="303"/>
        <v>verlagert</v>
      </c>
      <c r="H15421" s="1" t="str">
        <f t="shared" si="303"/>
        <v>verlagert</v>
      </c>
      <c r="I15421" s="1" t="str">
        <f t="shared" si="303"/>
        <v>verlagert</v>
      </c>
    </row>
    <row r="15422" spans="1:9" x14ac:dyDescent="0.3">
      <c r="A15422" s="9" t="s">
        <v>22437</v>
      </c>
      <c r="C15422" t="b">
        <f>NOT(ISERROR(VLOOKUP(A15422,ReferenzWortschatz2!A:A,1,FALSE)))</f>
        <v>1</v>
      </c>
      <c r="D15422" s="2" t="s">
        <v>18583</v>
      </c>
      <c r="E15422" s="1" t="str">
        <f t="shared" si="303"/>
        <v>Verlages</v>
      </c>
      <c r="F15422" s="1" t="str">
        <f t="shared" si="303"/>
        <v>Verlages</v>
      </c>
      <c r="G15422" s="1" t="str">
        <f t="shared" si="303"/>
        <v>Verlages</v>
      </c>
      <c r="H15422" s="1" t="str">
        <f t="shared" si="303"/>
        <v>Verlages</v>
      </c>
      <c r="I15422" s="1" t="str">
        <f t="shared" si="303"/>
        <v>Verlages</v>
      </c>
    </row>
    <row r="15423" spans="1:9" x14ac:dyDescent="0.3">
      <c r="A15423" s="9" t="s">
        <v>22438</v>
      </c>
      <c r="C15423" t="b">
        <f>NOT(ISERROR(VLOOKUP(A15423,ReferenzWortschatz2!A:A,1,FALSE)))</f>
        <v>1</v>
      </c>
      <c r="D15423" s="2" t="s">
        <v>22439</v>
      </c>
      <c r="E15423" s="1" t="str">
        <f t="shared" si="303"/>
        <v>Verlags</v>
      </c>
      <c r="F15423" s="1" t="str">
        <f t="shared" si="303"/>
        <v>Verlags</v>
      </c>
      <c r="G15423" s="1" t="str">
        <f t="shared" si="303"/>
        <v>Verlags</v>
      </c>
      <c r="H15423" s="1" t="str">
        <f t="shared" si="303"/>
        <v>Verlags</v>
      </c>
      <c r="I15423" s="1" t="str">
        <f t="shared" si="303"/>
        <v>Verlags</v>
      </c>
    </row>
    <row r="15424" spans="1:9" x14ac:dyDescent="0.3">
      <c r="A15424" s="12" t="s">
        <v>6179</v>
      </c>
      <c r="C15424" t="b">
        <f>NOT(ISERROR(VLOOKUP(A15424,ReferenzWortschatz2!A:A,1,FALSE)))</f>
        <v>1</v>
      </c>
      <c r="D15424" s="2" t="s">
        <v>13243</v>
      </c>
      <c r="E15424" s="1" t="str">
        <f t="shared" si="303"/>
        <v>verlangen</v>
      </c>
      <c r="F15424" s="1" t="str">
        <f t="shared" si="303"/>
        <v>verlangen</v>
      </c>
      <c r="G15424" s="1" t="str">
        <f t="shared" si="303"/>
        <v>verlangen</v>
      </c>
      <c r="H15424" s="1" t="str">
        <f t="shared" si="303"/>
        <v>verlangen</v>
      </c>
      <c r="I15424" s="1" t="str">
        <f t="shared" si="303"/>
        <v>verlangen</v>
      </c>
    </row>
    <row r="15425" spans="1:9" x14ac:dyDescent="0.3">
      <c r="A15425" s="12" t="s">
        <v>6180</v>
      </c>
      <c r="C15425" t="b">
        <f>NOT(ISERROR(VLOOKUP(A15425,ReferenzWortschatz2!A:A,1,FALSE)))</f>
        <v>1</v>
      </c>
      <c r="D15425" s="2" t="s">
        <v>12463</v>
      </c>
      <c r="E15425" s="1" t="str">
        <f t="shared" si="303"/>
        <v>verlängern</v>
      </c>
      <c r="F15425" s="1" t="str">
        <f t="shared" si="303"/>
        <v>verlängern</v>
      </c>
      <c r="G15425" s="1" t="str">
        <f t="shared" si="303"/>
        <v>verlängern</v>
      </c>
      <c r="H15425" s="1" t="str">
        <f t="shared" si="303"/>
        <v>verlängern</v>
      </c>
      <c r="I15425" s="1" t="str">
        <f t="shared" si="303"/>
        <v>verlängern</v>
      </c>
    </row>
    <row r="15426" spans="1:9" x14ac:dyDescent="0.3">
      <c r="A15426" s="12" t="s">
        <v>6181</v>
      </c>
      <c r="C15426" t="b">
        <f>NOT(ISERROR(VLOOKUP(A15426,ReferenzWortschatz2!A:A,1,FALSE)))</f>
        <v>1</v>
      </c>
      <c r="D15426" s="2" t="s">
        <v>12487</v>
      </c>
      <c r="E15426" s="1" t="str">
        <f t="shared" si="303"/>
        <v>verlängert</v>
      </c>
      <c r="F15426" s="1" t="str">
        <f t="shared" si="303"/>
        <v>verlängert</v>
      </c>
      <c r="G15426" s="1" t="str">
        <f t="shared" si="303"/>
        <v>verlängert</v>
      </c>
      <c r="H15426" s="1" t="str">
        <f t="shared" si="303"/>
        <v>verlängert</v>
      </c>
      <c r="I15426" s="1" t="str">
        <f t="shared" si="303"/>
        <v>verlängert</v>
      </c>
    </row>
    <row r="15427" spans="1:9" x14ac:dyDescent="0.3">
      <c r="A15427" s="12" t="s">
        <v>6182</v>
      </c>
      <c r="C15427" t="b">
        <f>NOT(ISERROR(VLOOKUP(A15427,ReferenzWortschatz2!A:A,1,FALSE)))</f>
        <v>1</v>
      </c>
      <c r="D15427" s="2" t="s">
        <v>12487</v>
      </c>
      <c r="E15427" s="1" t="str">
        <f t="shared" si="303"/>
        <v>verlängerte</v>
      </c>
      <c r="F15427" s="1" t="str">
        <f t="shared" si="303"/>
        <v>verlängerte</v>
      </c>
      <c r="G15427" s="1" t="str">
        <f t="shared" si="303"/>
        <v>verlängerte</v>
      </c>
      <c r="H15427" s="1" t="str">
        <f t="shared" si="303"/>
        <v>verlängerte</v>
      </c>
      <c r="I15427" s="1" t="str">
        <f t="shared" si="303"/>
        <v>verlängerte</v>
      </c>
    </row>
    <row r="15428" spans="1:9" x14ac:dyDescent="0.3">
      <c r="A15428" s="12" t="s">
        <v>6183</v>
      </c>
      <c r="C15428" t="b">
        <f>NOT(ISERROR(VLOOKUP(A15428,ReferenzWortschatz2!A:A,1,FALSE)))</f>
        <v>1</v>
      </c>
      <c r="D15428" s="2" t="s">
        <v>13721</v>
      </c>
      <c r="E15428" s="1" t="str">
        <f t="shared" si="303"/>
        <v>verlangt</v>
      </c>
      <c r="F15428" s="1" t="str">
        <f t="shared" si="303"/>
        <v>verlangt</v>
      </c>
      <c r="G15428" s="1" t="str">
        <f t="shared" si="303"/>
        <v>verlangt</v>
      </c>
      <c r="H15428" s="1" t="str">
        <f t="shared" si="303"/>
        <v>verlangt</v>
      </c>
      <c r="I15428" s="1" t="str">
        <f t="shared" si="303"/>
        <v>verlangt</v>
      </c>
    </row>
    <row r="15429" spans="1:9" x14ac:dyDescent="0.3">
      <c r="A15429" s="12" t="s">
        <v>6184</v>
      </c>
      <c r="C15429" t="b">
        <f>NOT(ISERROR(VLOOKUP(A15429,ReferenzWortschatz2!A:A,1,FALSE)))</f>
        <v>1</v>
      </c>
      <c r="D15429" s="2" t="s">
        <v>13721</v>
      </c>
      <c r="E15429" s="1" t="str">
        <f t="shared" si="303"/>
        <v>verlangte</v>
      </c>
      <c r="F15429" s="1" t="str">
        <f t="shared" si="303"/>
        <v>verlangte</v>
      </c>
      <c r="G15429" s="1" t="str">
        <f t="shared" si="303"/>
        <v>verlangte</v>
      </c>
      <c r="H15429" s="1" t="str">
        <f t="shared" si="303"/>
        <v>verlangte</v>
      </c>
      <c r="I15429" s="1" t="str">
        <f t="shared" si="303"/>
        <v>verlangte</v>
      </c>
    </row>
    <row r="15430" spans="1:9" x14ac:dyDescent="0.3">
      <c r="A15430" s="12" t="s">
        <v>6185</v>
      </c>
      <c r="C15430" t="b">
        <f>NOT(ISERROR(VLOOKUP(A15430,ReferenzWortschatz2!A:A,1,FALSE)))</f>
        <v>1</v>
      </c>
      <c r="D15430" s="2" t="s">
        <v>9222</v>
      </c>
      <c r="E15430" s="1" t="str">
        <f t="shared" si="303"/>
        <v>verlassen</v>
      </c>
      <c r="F15430" s="1" t="str">
        <f t="shared" si="303"/>
        <v>verlassen</v>
      </c>
      <c r="G15430" s="1" t="str">
        <f t="shared" si="303"/>
        <v>verlassen</v>
      </c>
      <c r="H15430" s="1" t="str">
        <f t="shared" si="303"/>
        <v>verlassen</v>
      </c>
      <c r="I15430" s="1" t="str">
        <f t="shared" si="303"/>
        <v>verlassen</v>
      </c>
    </row>
    <row r="15431" spans="1:9" x14ac:dyDescent="0.3">
      <c r="A15431" s="12" t="s">
        <v>6186</v>
      </c>
      <c r="C15431" t="b">
        <f>NOT(ISERROR(VLOOKUP(A15431,ReferenzWortschatz2!A:A,1,FALSE)))</f>
        <v>1</v>
      </c>
      <c r="D15431" s="2" t="s">
        <v>24537</v>
      </c>
      <c r="E15431" s="1" t="str">
        <f t="shared" si="303"/>
        <v>verlässt</v>
      </c>
      <c r="F15431" s="1" t="str">
        <f t="shared" si="303"/>
        <v>verlässt</v>
      </c>
      <c r="G15431" s="1" t="str">
        <f t="shared" si="303"/>
        <v>verlässt</v>
      </c>
      <c r="H15431" s="1" t="str">
        <f t="shared" si="303"/>
        <v>verlässt</v>
      </c>
      <c r="I15431" s="1" t="str">
        <f t="shared" si="303"/>
        <v>verlässt</v>
      </c>
    </row>
    <row r="15432" spans="1:9" x14ac:dyDescent="0.3">
      <c r="A15432" s="9" t="s">
        <v>22440</v>
      </c>
      <c r="C15432" t="b">
        <f>NOT(ISERROR(VLOOKUP(A15432,ReferenzWortschatz2!A:A,1,FALSE)))</f>
        <v>1</v>
      </c>
      <c r="D15432" s="2" t="s">
        <v>22441</v>
      </c>
      <c r="E15432" s="1" t="str">
        <f t="shared" si="303"/>
        <v>Verlauf</v>
      </c>
      <c r="F15432" s="1" t="str">
        <f t="shared" si="303"/>
        <v>Verlauf</v>
      </c>
      <c r="G15432" s="1" t="str">
        <f t="shared" si="303"/>
        <v>Verlauf</v>
      </c>
      <c r="H15432" s="1" t="str">
        <f t="shared" si="303"/>
        <v>Verlauf</v>
      </c>
      <c r="I15432" s="1" t="str">
        <f t="shared" si="303"/>
        <v>Verlauf</v>
      </c>
    </row>
    <row r="15433" spans="1:9" x14ac:dyDescent="0.3">
      <c r="A15433" s="12" t="s">
        <v>6187</v>
      </c>
      <c r="C15433" t="b">
        <f>NOT(ISERROR(VLOOKUP(A15433,ReferenzWortschatz2!A:A,1,FALSE)))</f>
        <v>1</v>
      </c>
      <c r="D15433" s="2" t="s">
        <v>22442</v>
      </c>
      <c r="E15433" s="1" t="str">
        <f t="shared" si="303"/>
        <v>verlaufen</v>
      </c>
      <c r="F15433" s="1" t="str">
        <f t="shared" si="303"/>
        <v>verlaufen</v>
      </c>
      <c r="G15433" s="1" t="str">
        <f t="shared" si="303"/>
        <v>verlaufen</v>
      </c>
      <c r="H15433" s="1" t="str">
        <f t="shared" si="303"/>
        <v>verlaufen</v>
      </c>
      <c r="I15433" s="1" t="str">
        <f t="shared" si="303"/>
        <v>verlaufen</v>
      </c>
    </row>
    <row r="15434" spans="1:9" x14ac:dyDescent="0.3">
      <c r="A15434" s="9" t="s">
        <v>22443</v>
      </c>
      <c r="C15434" t="b">
        <f>NOT(ISERROR(VLOOKUP(A15434,ReferenzWortschatz2!A:A,1,FALSE)))</f>
        <v>1</v>
      </c>
      <c r="D15434" s="2" t="s">
        <v>22441</v>
      </c>
      <c r="E15434" s="1" t="str">
        <f t="shared" si="303"/>
        <v>Verlaufs</v>
      </c>
      <c r="F15434" s="1" t="str">
        <f t="shared" si="303"/>
        <v>Verlaufs</v>
      </c>
      <c r="G15434" s="1" t="str">
        <f t="shared" si="303"/>
        <v>Verlaufs</v>
      </c>
      <c r="H15434" s="1" t="str">
        <f t="shared" si="303"/>
        <v>Verlaufs</v>
      </c>
      <c r="I15434" s="1" t="str">
        <f t="shared" si="303"/>
        <v>Verlaufs</v>
      </c>
    </row>
    <row r="15435" spans="1:9" x14ac:dyDescent="0.3">
      <c r="A15435" s="9" t="s">
        <v>22445</v>
      </c>
      <c r="C15435" t="b">
        <f>NOT(ISERROR(VLOOKUP(A15435,ReferenzWortschatz2!A:A,1,FALSE)))</f>
        <v>1</v>
      </c>
      <c r="D15435" s="2" t="s">
        <v>28420</v>
      </c>
      <c r="E15435" s="1" t="str">
        <f t="shared" si="303"/>
        <v>Verlaufsrichtung</v>
      </c>
      <c r="F15435" s="1" t="str">
        <f t="shared" si="303"/>
        <v>Verlaufsrichtung</v>
      </c>
      <c r="G15435" s="1" t="str">
        <f t="shared" si="303"/>
        <v>Verlaufsrichtung</v>
      </c>
      <c r="H15435" s="1" t="str">
        <f t="shared" si="303"/>
        <v>Verlaufsrichtung</v>
      </c>
      <c r="I15435" s="1" t="str">
        <f t="shared" si="303"/>
        <v>Verlaufsrichtung</v>
      </c>
    </row>
    <row r="15436" spans="1:9" x14ac:dyDescent="0.3">
      <c r="A15436" s="9" t="s">
        <v>22446</v>
      </c>
      <c r="C15436" t="b">
        <f>NOT(ISERROR(VLOOKUP(A15436,ReferenzWortschatz2!A:A,1,FALSE)))</f>
        <v>1</v>
      </c>
      <c r="D15436" s="2" t="s">
        <v>28421</v>
      </c>
      <c r="E15436" s="1" t="str">
        <f t="shared" si="303"/>
        <v>Verlaufstyp</v>
      </c>
      <c r="F15436" s="1" t="str">
        <f t="shared" si="303"/>
        <v>Verlaufstyp</v>
      </c>
      <c r="G15436" s="1" t="str">
        <f t="shared" si="303"/>
        <v>Verlaufstyp</v>
      </c>
      <c r="H15436" s="1" t="str">
        <f t="shared" si="303"/>
        <v>Verlaufstyp</v>
      </c>
      <c r="I15436" s="1" t="str">
        <f t="shared" si="303"/>
        <v>Verlaufstyp</v>
      </c>
    </row>
    <row r="15437" spans="1:9" x14ac:dyDescent="0.3">
      <c r="A15437" s="12" t="s">
        <v>6188</v>
      </c>
      <c r="C15437" t="b">
        <f>NOT(ISERROR(VLOOKUP(A15437,ReferenzWortschatz2!A:A,1,FALSE)))</f>
        <v>1</v>
      </c>
      <c r="D15437" s="2" t="s">
        <v>22447</v>
      </c>
      <c r="E15437" s="1" t="str">
        <f t="shared" si="303"/>
        <v>verläuft</v>
      </c>
      <c r="F15437" s="1" t="str">
        <f t="shared" si="303"/>
        <v>verläuft</v>
      </c>
      <c r="G15437" s="1" t="str">
        <f t="shared" si="303"/>
        <v>verläuft</v>
      </c>
      <c r="H15437" s="1" t="str">
        <f t="shared" si="303"/>
        <v>verläuft</v>
      </c>
      <c r="I15437" s="1" t="str">
        <f t="shared" si="303"/>
        <v>verläuft</v>
      </c>
    </row>
    <row r="15438" spans="1:9" x14ac:dyDescent="0.3">
      <c r="A15438" s="9" t="s">
        <v>22448</v>
      </c>
      <c r="C15438" t="b">
        <f>NOT(ISERROR(VLOOKUP(A15438,ReferenzWortschatz2!A:A,1,FALSE)))</f>
        <v>1</v>
      </c>
      <c r="D15438" s="2" t="s">
        <v>16294</v>
      </c>
      <c r="E15438" s="1" t="str">
        <f t="shared" si="303"/>
        <v>verlegen</v>
      </c>
      <c r="F15438" s="1" t="str">
        <f t="shared" si="303"/>
        <v>verlegen</v>
      </c>
      <c r="G15438" s="1" t="str">
        <f t="shared" si="303"/>
        <v>verlegen</v>
      </c>
      <c r="H15438" s="1" t="str">
        <f t="shared" si="303"/>
        <v>verlegen</v>
      </c>
      <c r="I15438" s="1" t="str">
        <f t="shared" si="303"/>
        <v>verlegen</v>
      </c>
    </row>
    <row r="15439" spans="1:9" x14ac:dyDescent="0.3">
      <c r="A15439" s="12" t="s">
        <v>6189</v>
      </c>
      <c r="C15439" t="b">
        <f>NOT(ISERROR(VLOOKUP(A15439,ReferenzWortschatz2!A:A,1,FALSE)))</f>
        <v>1</v>
      </c>
      <c r="D15439" s="2" t="s">
        <v>28422</v>
      </c>
      <c r="E15439" s="1" t="str">
        <f t="shared" si="303"/>
        <v>verletzen</v>
      </c>
      <c r="F15439" s="1" t="str">
        <f t="shared" si="303"/>
        <v>verletzen</v>
      </c>
      <c r="G15439" s="1" t="str">
        <f t="shared" si="303"/>
        <v>verletzen</v>
      </c>
      <c r="H15439" s="1" t="str">
        <f t="shared" si="303"/>
        <v>verletzen</v>
      </c>
      <c r="I15439" s="1" t="str">
        <f t="shared" si="303"/>
        <v>verletzen</v>
      </c>
    </row>
    <row r="15440" spans="1:9" x14ac:dyDescent="0.3">
      <c r="A15440" s="9" t="s">
        <v>22449</v>
      </c>
      <c r="C15440" t="b">
        <f>NOT(ISERROR(VLOOKUP(A15440,ReferenzWortschatz2!A:A,1,FALSE)))</f>
        <v>1</v>
      </c>
      <c r="D15440" s="2" t="s">
        <v>28423</v>
      </c>
      <c r="E15440" s="1" t="str">
        <f t="shared" si="303"/>
        <v>verletzend</v>
      </c>
      <c r="F15440" s="1" t="str">
        <f t="shared" si="303"/>
        <v>verletzend</v>
      </c>
      <c r="G15440" s="1" t="str">
        <f t="shared" si="303"/>
        <v>verletzend</v>
      </c>
      <c r="H15440" s="1" t="str">
        <f t="shared" si="303"/>
        <v>verletzend</v>
      </c>
      <c r="I15440" s="1" t="str">
        <f t="shared" si="303"/>
        <v>verletzend</v>
      </c>
    </row>
    <row r="15441" spans="1:9" x14ac:dyDescent="0.3">
      <c r="A15441" s="12" t="s">
        <v>6190</v>
      </c>
      <c r="C15441" t="b">
        <f>NOT(ISERROR(VLOOKUP(A15441,ReferenzWortschatz2!A:A,1,FALSE)))</f>
        <v>1</v>
      </c>
      <c r="D15441" s="2" t="s">
        <v>26138</v>
      </c>
      <c r="E15441" s="1" t="str">
        <f t="shared" si="303"/>
        <v>verletzt</v>
      </c>
      <c r="F15441" s="1" t="str">
        <f t="shared" si="303"/>
        <v>verletzt</v>
      </c>
      <c r="G15441" s="1" t="str">
        <f t="shared" si="303"/>
        <v>verletzt</v>
      </c>
      <c r="H15441" s="1" t="str">
        <f t="shared" si="303"/>
        <v>verletzt</v>
      </c>
      <c r="I15441" s="1" t="str">
        <f t="shared" si="303"/>
        <v>verletzt</v>
      </c>
    </row>
    <row r="15442" spans="1:9" x14ac:dyDescent="0.3">
      <c r="A15442" s="12" t="s">
        <v>6191</v>
      </c>
      <c r="C15442" t="b">
        <f>NOT(ISERROR(VLOOKUP(A15442,ReferenzWortschatz2!A:A,1,FALSE)))</f>
        <v>1</v>
      </c>
      <c r="D15442" s="2" t="s">
        <v>28423</v>
      </c>
      <c r="E15442" s="1" t="str">
        <f t="shared" si="303"/>
        <v>Verletzte</v>
      </c>
      <c r="F15442" s="1" t="str">
        <f t="shared" si="303"/>
        <v>Verletzte</v>
      </c>
      <c r="G15442" s="1" t="str">
        <f t="shared" si="303"/>
        <v>Verletzte</v>
      </c>
      <c r="H15442" s="1" t="str">
        <f t="shared" si="303"/>
        <v>Verletzte</v>
      </c>
      <c r="I15442" s="1" t="str">
        <f t="shared" si="303"/>
        <v>Verletzte</v>
      </c>
    </row>
    <row r="15443" spans="1:9" x14ac:dyDescent="0.3">
      <c r="A15443" s="12" t="s">
        <v>6192</v>
      </c>
      <c r="C15443" t="b">
        <f>NOT(ISERROR(VLOOKUP(A15443,ReferenzWortschatz2!A:A,1,FALSE)))</f>
        <v>1</v>
      </c>
      <c r="D15443" s="2" t="s">
        <v>22450</v>
      </c>
      <c r="E15443" s="1" t="str">
        <f t="shared" si="303"/>
        <v>Verletzung</v>
      </c>
      <c r="F15443" s="1" t="str">
        <f t="shared" si="303"/>
        <v>Verletzung</v>
      </c>
      <c r="G15443" s="1" t="str">
        <f t="shared" si="303"/>
        <v>Verletzung</v>
      </c>
      <c r="H15443" s="1" t="str">
        <f t="shared" si="303"/>
        <v>Verletzung</v>
      </c>
      <c r="I15443" s="1" t="str">
        <f t="shared" si="303"/>
        <v>Verletzung</v>
      </c>
    </row>
    <row r="15444" spans="1:9" x14ac:dyDescent="0.3">
      <c r="A15444" s="12" t="s">
        <v>6193</v>
      </c>
      <c r="C15444" t="b">
        <f>NOT(ISERROR(VLOOKUP(A15444,ReferenzWortschatz2!A:A,1,FALSE)))</f>
        <v>1</v>
      </c>
      <c r="D15444" s="2" t="s">
        <v>28424</v>
      </c>
      <c r="E15444" s="1" t="str">
        <f t="shared" si="303"/>
        <v>Verletzungen</v>
      </c>
      <c r="F15444" s="1" t="str">
        <f t="shared" si="303"/>
        <v>Verletzungen</v>
      </c>
      <c r="G15444" s="1" t="str">
        <f t="shared" si="303"/>
        <v>Verletzungen</v>
      </c>
      <c r="H15444" s="1" t="str">
        <f t="shared" si="303"/>
        <v>Verletzungen</v>
      </c>
      <c r="I15444" s="1" t="str">
        <f t="shared" si="303"/>
        <v>Verletzungen</v>
      </c>
    </row>
    <row r="15445" spans="1:9" x14ac:dyDescent="0.3">
      <c r="A15445" s="9" t="s">
        <v>22451</v>
      </c>
      <c r="C15445" t="b">
        <f>NOT(ISERROR(VLOOKUP(A15445,ReferenzWortschatz2!A:A,1,FALSE)))</f>
        <v>1</v>
      </c>
      <c r="D15445" s="2" t="s">
        <v>28425</v>
      </c>
      <c r="E15445" s="1" t="str">
        <f t="shared" si="303"/>
        <v>Verleumdungskampagnen</v>
      </c>
      <c r="F15445" s="1" t="str">
        <f t="shared" si="303"/>
        <v>Verleumdungskampagnen</v>
      </c>
      <c r="G15445" s="1" t="str">
        <f t="shared" si="303"/>
        <v>Verleumdungskampagnen</v>
      </c>
      <c r="H15445" s="1" t="str">
        <f t="shared" si="303"/>
        <v>Verleumdungskampagnen</v>
      </c>
      <c r="I15445" s="1" t="str">
        <f t="shared" si="303"/>
        <v>Verleumdungskampagnen</v>
      </c>
    </row>
    <row r="15446" spans="1:9" x14ac:dyDescent="0.3">
      <c r="A15446" s="12" t="s">
        <v>6194</v>
      </c>
      <c r="C15446" t="b">
        <f>NOT(ISERROR(VLOOKUP(A15446,ReferenzWortschatz2!A:A,1,FALSE)))</f>
        <v>1</v>
      </c>
      <c r="D15446" s="2" t="s">
        <v>26139</v>
      </c>
      <c r="E15446" s="1" t="str">
        <f t="shared" si="303"/>
        <v>verlieben</v>
      </c>
      <c r="F15446" s="1" t="str">
        <f t="shared" si="303"/>
        <v>verlieben</v>
      </c>
      <c r="G15446" s="1" t="str">
        <f t="shared" si="303"/>
        <v>verlieben</v>
      </c>
      <c r="H15446" s="1" t="str">
        <f t="shared" si="303"/>
        <v>verlieben</v>
      </c>
      <c r="I15446" s="1" t="str">
        <f t="shared" si="303"/>
        <v>verlieben</v>
      </c>
    </row>
    <row r="15447" spans="1:9" x14ac:dyDescent="0.3">
      <c r="A15447" s="12" t="s">
        <v>6195</v>
      </c>
      <c r="C15447" t="b">
        <f>NOT(ISERROR(VLOOKUP(A15447,ReferenzWortschatz2!A:A,1,FALSE)))</f>
        <v>1</v>
      </c>
      <c r="D15447" s="2" t="s">
        <v>26140</v>
      </c>
      <c r="E15447" s="1" t="str">
        <f t="shared" si="303"/>
        <v>verliebt</v>
      </c>
      <c r="F15447" s="1" t="str">
        <f t="shared" si="303"/>
        <v>verliebt</v>
      </c>
      <c r="G15447" s="1" t="str">
        <f t="shared" si="303"/>
        <v>verliebt</v>
      </c>
      <c r="H15447" s="1" t="str">
        <f t="shared" si="303"/>
        <v>verliebt</v>
      </c>
      <c r="I15447" s="1" t="str">
        <f t="shared" si="303"/>
        <v>verliebt</v>
      </c>
    </row>
    <row r="15448" spans="1:9" x14ac:dyDescent="0.3">
      <c r="A15448" s="12" t="s">
        <v>6196</v>
      </c>
      <c r="C15448" t="b">
        <f>NOT(ISERROR(VLOOKUP(A15448,ReferenzWortschatz2!A:A,1,FALSE)))</f>
        <v>1</v>
      </c>
      <c r="D15448" s="2" t="s">
        <v>26140</v>
      </c>
      <c r="E15448" s="1" t="str">
        <f t="shared" si="303"/>
        <v>verliebte</v>
      </c>
      <c r="F15448" s="1" t="str">
        <f t="shared" si="303"/>
        <v>verliebte</v>
      </c>
      <c r="G15448" s="1" t="str">
        <f t="shared" si="303"/>
        <v>verliebte</v>
      </c>
      <c r="H15448" s="1" t="str">
        <f t="shared" si="303"/>
        <v>verliebte</v>
      </c>
      <c r="I15448" s="1" t="str">
        <f t="shared" si="303"/>
        <v>verliebte</v>
      </c>
    </row>
    <row r="15449" spans="1:9" x14ac:dyDescent="0.3">
      <c r="A15449" s="12" t="s">
        <v>6197</v>
      </c>
      <c r="C15449" t="b">
        <f>NOT(ISERROR(VLOOKUP(A15449,ReferenzWortschatz2!A:A,1,FALSE)))</f>
        <v>1</v>
      </c>
      <c r="D15449" s="2" t="s">
        <v>26141</v>
      </c>
      <c r="E15449" s="1" t="str">
        <f t="shared" si="303"/>
        <v>verlief</v>
      </c>
      <c r="F15449" s="1" t="str">
        <f t="shared" si="303"/>
        <v>verlief</v>
      </c>
      <c r="G15449" s="1" t="str">
        <f t="shared" si="303"/>
        <v>verlief</v>
      </c>
      <c r="H15449" s="1" t="str">
        <f t="shared" si="303"/>
        <v>verlief</v>
      </c>
      <c r="I15449" s="1" t="str">
        <f t="shared" si="303"/>
        <v>verlief</v>
      </c>
    </row>
    <row r="15450" spans="1:9" x14ac:dyDescent="0.3">
      <c r="A15450" s="12" t="s">
        <v>6198</v>
      </c>
      <c r="C15450" t="b">
        <f>NOT(ISERROR(VLOOKUP(A15450,ReferenzWortschatz2!A:A,1,FALSE)))</f>
        <v>1</v>
      </c>
      <c r="D15450" s="2" t="s">
        <v>16649</v>
      </c>
      <c r="E15450" s="1" t="str">
        <f t="shared" si="303"/>
        <v>verlieren</v>
      </c>
      <c r="F15450" s="1" t="str">
        <f t="shared" si="303"/>
        <v>verlieren</v>
      </c>
      <c r="G15450" s="1" t="str">
        <f t="shared" si="303"/>
        <v>verlieren</v>
      </c>
      <c r="H15450" s="1" t="str">
        <f t="shared" si="303"/>
        <v>verlieren</v>
      </c>
      <c r="I15450" s="1" t="str">
        <f t="shared" si="303"/>
        <v>verlieren</v>
      </c>
    </row>
    <row r="15451" spans="1:9" x14ac:dyDescent="0.3">
      <c r="A15451" s="12" t="s">
        <v>6199</v>
      </c>
      <c r="C15451" t="b">
        <f>NOT(ISERROR(VLOOKUP(A15451,ReferenzWortschatz2!A:A,1,FALSE)))</f>
        <v>1</v>
      </c>
      <c r="D15451" s="2" t="s">
        <v>26142</v>
      </c>
      <c r="E15451" s="1" t="str">
        <f t="shared" si="303"/>
        <v>Verlierer</v>
      </c>
      <c r="F15451" s="1" t="str">
        <f t="shared" si="303"/>
        <v>Verlierer</v>
      </c>
      <c r="G15451" s="1" t="str">
        <f t="shared" si="303"/>
        <v>Verlierer</v>
      </c>
      <c r="H15451" s="1" t="str">
        <f t="shared" si="303"/>
        <v>Verlierer</v>
      </c>
      <c r="I15451" s="1" t="str">
        <f t="shared" si="303"/>
        <v>Verlierer</v>
      </c>
    </row>
    <row r="15452" spans="1:9" x14ac:dyDescent="0.3">
      <c r="A15452" s="12" t="s">
        <v>6200</v>
      </c>
      <c r="C15452" t="b">
        <f>NOT(ISERROR(VLOOKUP(A15452,ReferenzWortschatz2!A:A,1,FALSE)))</f>
        <v>1</v>
      </c>
      <c r="D15452" s="2" t="s">
        <v>26142</v>
      </c>
      <c r="E15452" s="1" t="str">
        <f t="shared" si="303"/>
        <v>Verliererin</v>
      </c>
      <c r="F15452" s="1" t="str">
        <f t="shared" si="303"/>
        <v>Verliererin</v>
      </c>
      <c r="G15452" s="1" t="str">
        <f t="shared" si="303"/>
        <v>Verliererin</v>
      </c>
      <c r="H15452" s="1" t="str">
        <f t="shared" si="303"/>
        <v>Verliererin</v>
      </c>
      <c r="I15452" s="1" t="str">
        <f t="shared" si="303"/>
        <v>Verliererin</v>
      </c>
    </row>
    <row r="15453" spans="1:9" x14ac:dyDescent="0.3">
      <c r="A15453" s="12" t="s">
        <v>6201</v>
      </c>
      <c r="C15453" t="b">
        <f>NOT(ISERROR(VLOOKUP(A15453,ReferenzWortschatz2!A:A,1,FALSE)))</f>
        <v>1</v>
      </c>
      <c r="D15453" s="2" t="s">
        <v>22452</v>
      </c>
      <c r="E15453" s="1" t="str">
        <f t="shared" si="303"/>
        <v>verliert</v>
      </c>
      <c r="F15453" s="1" t="str">
        <f t="shared" si="303"/>
        <v>verliert</v>
      </c>
      <c r="G15453" s="1" t="str">
        <f t="shared" si="303"/>
        <v>verliert</v>
      </c>
      <c r="H15453" s="1" t="str">
        <f t="shared" si="303"/>
        <v>verliert</v>
      </c>
      <c r="I15453" s="1" t="str">
        <f t="shared" si="303"/>
        <v>verliert</v>
      </c>
    </row>
    <row r="15454" spans="1:9" x14ac:dyDescent="0.3">
      <c r="A15454" s="12" t="s">
        <v>6202</v>
      </c>
      <c r="C15454" t="b">
        <f>NOT(ISERROR(VLOOKUP(A15454,ReferenzWortschatz2!A:A,1,FALSE)))</f>
        <v>1</v>
      </c>
      <c r="D15454" s="2" t="s">
        <v>13808</v>
      </c>
      <c r="E15454" s="1" t="str">
        <f t="shared" si="303"/>
        <v>verließ</v>
      </c>
      <c r="F15454" s="1" t="str">
        <f t="shared" si="303"/>
        <v>verließ</v>
      </c>
      <c r="G15454" s="1" t="str">
        <f t="shared" si="303"/>
        <v>verließ</v>
      </c>
      <c r="H15454" s="1" t="str">
        <f t="shared" si="303"/>
        <v>verließ</v>
      </c>
      <c r="I15454" s="1" t="str">
        <f t="shared" si="303"/>
        <v>verließ</v>
      </c>
    </row>
    <row r="15455" spans="1:9" x14ac:dyDescent="0.3">
      <c r="A15455" s="9" t="s">
        <v>22426</v>
      </c>
      <c r="C15455" t="b">
        <f>NOT(ISERROR(VLOOKUP(A15455,ReferenzWortschatz2!A:A,1,FALSE)))</f>
        <v>1</v>
      </c>
      <c r="D15455" s="2" t="s">
        <v>3756</v>
      </c>
      <c r="E15455" s="1" t="str">
        <f t="shared" si="303"/>
        <v>verlinkt</v>
      </c>
      <c r="F15455" s="1" t="str">
        <f t="shared" si="303"/>
        <v>verlinkt</v>
      </c>
      <c r="G15455" s="1" t="str">
        <f t="shared" si="303"/>
        <v>verlinkt</v>
      </c>
      <c r="H15455" s="1" t="str">
        <f t="shared" si="303"/>
        <v>verlinkt</v>
      </c>
      <c r="I15455" s="1" t="str">
        <f t="shared" si="303"/>
        <v>verlinkt</v>
      </c>
    </row>
    <row r="15456" spans="1:9" x14ac:dyDescent="0.3">
      <c r="A15456" s="12" t="s">
        <v>6203</v>
      </c>
      <c r="C15456" t="b">
        <f>NOT(ISERROR(VLOOKUP(A15456,ReferenzWortschatz2!A:A,1,FALSE)))</f>
        <v>1</v>
      </c>
      <c r="D15456" s="2" t="s">
        <v>22453</v>
      </c>
      <c r="E15456" s="1" t="str">
        <f t="shared" si="303"/>
        <v>verlor</v>
      </c>
      <c r="F15456" s="1" t="str">
        <f t="shared" si="303"/>
        <v>verlor</v>
      </c>
      <c r="G15456" s="1" t="str">
        <f t="shared" si="303"/>
        <v>verlor</v>
      </c>
      <c r="H15456" s="1" t="str">
        <f t="shared" si="303"/>
        <v>verlor</v>
      </c>
      <c r="I15456" s="1" t="str">
        <f t="shared" si="303"/>
        <v>verlor</v>
      </c>
    </row>
    <row r="15457" spans="1:9" x14ac:dyDescent="0.3">
      <c r="A15457" s="12" t="s">
        <v>6204</v>
      </c>
      <c r="C15457" t="b">
        <f>NOT(ISERROR(VLOOKUP(A15457,ReferenzWortschatz2!A:A,1,FALSE)))</f>
        <v>1</v>
      </c>
      <c r="D15457" s="2" t="s">
        <v>22453</v>
      </c>
      <c r="E15457" s="1" t="str">
        <f t="shared" si="303"/>
        <v>verloren</v>
      </c>
      <c r="F15457" s="1" t="str">
        <f t="shared" si="303"/>
        <v>verloren</v>
      </c>
      <c r="G15457" s="1" t="str">
        <f t="shared" si="303"/>
        <v>verloren</v>
      </c>
      <c r="H15457" s="1" t="str">
        <f t="shared" si="303"/>
        <v>verloren</v>
      </c>
      <c r="I15457" s="1" t="str">
        <f t="shared" si="303"/>
        <v>verloren</v>
      </c>
    </row>
    <row r="15458" spans="1:9" x14ac:dyDescent="0.3">
      <c r="A15458" s="9" t="s">
        <v>22454</v>
      </c>
      <c r="C15458" t="b">
        <f>NOT(ISERROR(VLOOKUP(A15458,ReferenzWortschatz2!A:A,1,FALSE)))</f>
        <v>1</v>
      </c>
      <c r="D15458" s="2" t="s">
        <v>22453</v>
      </c>
      <c r="E15458" s="1" t="str">
        <f t="shared" si="303"/>
        <v>verlorenen</v>
      </c>
      <c r="F15458" s="1" t="str">
        <f t="shared" si="303"/>
        <v>verlorenen</v>
      </c>
      <c r="G15458" s="1" t="str">
        <f t="shared" si="303"/>
        <v>verlorenen</v>
      </c>
      <c r="H15458" s="1" t="str">
        <f t="shared" si="303"/>
        <v>verlorenen</v>
      </c>
      <c r="I15458" s="1" t="str">
        <f t="shared" si="303"/>
        <v>verlorenen</v>
      </c>
    </row>
    <row r="15459" spans="1:9" x14ac:dyDescent="0.3">
      <c r="A15459" s="12" t="s">
        <v>6205</v>
      </c>
      <c r="C15459" t="b">
        <f>NOT(ISERROR(VLOOKUP(A15459,ReferenzWortschatz2!A:A,1,FALSE)))</f>
        <v>1</v>
      </c>
      <c r="D15459" s="2" t="s">
        <v>22455</v>
      </c>
      <c r="E15459" s="1" t="str">
        <f t="shared" si="303"/>
        <v>Verlust</v>
      </c>
      <c r="F15459" s="1" t="str">
        <f t="shared" si="303"/>
        <v>Verlust</v>
      </c>
      <c r="G15459" s="1" t="str">
        <f t="shared" si="303"/>
        <v>Verlust</v>
      </c>
      <c r="H15459" s="1" t="str">
        <f t="shared" si="303"/>
        <v>Verlust</v>
      </c>
      <c r="I15459" s="1" t="str">
        <f t="shared" si="303"/>
        <v>Verlust</v>
      </c>
    </row>
    <row r="15460" spans="1:9" x14ac:dyDescent="0.3">
      <c r="A15460" s="9" t="s">
        <v>22456</v>
      </c>
      <c r="C15460" t="b">
        <f>NOT(ISERROR(VLOOKUP(A15460,ReferenzWortschatz2!A:A,1,FALSE)))</f>
        <v>1</v>
      </c>
      <c r="D15460" s="2" t="s">
        <v>22457</v>
      </c>
      <c r="E15460" s="1" t="str">
        <f t="shared" si="303"/>
        <v>Verluste</v>
      </c>
      <c r="F15460" s="1" t="str">
        <f t="shared" si="303"/>
        <v>Verluste</v>
      </c>
      <c r="G15460" s="1" t="str">
        <f t="shared" si="303"/>
        <v>Verluste</v>
      </c>
      <c r="H15460" s="1" t="str">
        <f t="shared" si="303"/>
        <v>Verluste</v>
      </c>
      <c r="I15460" s="1" t="str">
        <f t="shared" si="303"/>
        <v>Verluste</v>
      </c>
    </row>
    <row r="15461" spans="1:9" x14ac:dyDescent="0.3">
      <c r="A15461" s="9" t="s">
        <v>22458</v>
      </c>
      <c r="C15461" t="b">
        <f>NOT(ISERROR(VLOOKUP(A15461,ReferenzWortschatz2!A:A,1,FALSE)))</f>
        <v>1</v>
      </c>
      <c r="D15461" s="2" t="s">
        <v>28426</v>
      </c>
      <c r="E15461" s="1" t="str">
        <f t="shared" si="303"/>
        <v>vermarktet</v>
      </c>
      <c r="F15461" s="1" t="str">
        <f t="shared" si="303"/>
        <v>vermarktet</v>
      </c>
      <c r="G15461" s="1" t="str">
        <f t="shared" si="303"/>
        <v>vermarktet</v>
      </c>
      <c r="H15461" s="1" t="str">
        <f t="shared" si="303"/>
        <v>vermarktet</v>
      </c>
      <c r="I15461" s="1" t="str">
        <f t="shared" si="303"/>
        <v>vermarktet</v>
      </c>
    </row>
    <row r="15462" spans="1:9" x14ac:dyDescent="0.3">
      <c r="A15462" s="9" t="s">
        <v>22459</v>
      </c>
      <c r="C15462" t="b">
        <f>NOT(ISERROR(VLOOKUP(A15462,ReferenzWortschatz2!A:A,1,FALSE)))</f>
        <v>1</v>
      </c>
      <c r="D15462" s="2" t="s">
        <v>17242</v>
      </c>
      <c r="E15462" s="1" t="str">
        <f t="shared" si="303"/>
        <v>vermehren</v>
      </c>
      <c r="F15462" s="1" t="str">
        <f t="shared" si="303"/>
        <v>vermehren</v>
      </c>
      <c r="G15462" s="1" t="str">
        <f t="shared" si="303"/>
        <v>vermehren</v>
      </c>
      <c r="H15462" s="1" t="str">
        <f t="shared" si="303"/>
        <v>vermehren</v>
      </c>
      <c r="I15462" s="1" t="str">
        <f t="shared" si="303"/>
        <v>vermehren</v>
      </c>
    </row>
    <row r="15463" spans="1:9" x14ac:dyDescent="0.3">
      <c r="A15463" s="12" t="s">
        <v>6206</v>
      </c>
      <c r="C15463" t="b">
        <f>NOT(ISERROR(VLOOKUP(A15463,ReferenzWortschatz2!A:A,1,FALSE)))</f>
        <v>1</v>
      </c>
      <c r="D15463" s="2" t="s">
        <v>26143</v>
      </c>
      <c r="E15463" s="1" t="str">
        <f t="shared" si="303"/>
        <v>vermeiden</v>
      </c>
      <c r="F15463" s="1" t="str">
        <f t="shared" si="303"/>
        <v>vermeiden</v>
      </c>
      <c r="G15463" s="1" t="str">
        <f t="shared" si="303"/>
        <v>vermeiden</v>
      </c>
      <c r="H15463" s="1" t="str">
        <f t="shared" si="303"/>
        <v>vermeiden</v>
      </c>
      <c r="I15463" s="1" t="str">
        <f t="shared" si="303"/>
        <v>vermeiden</v>
      </c>
    </row>
    <row r="15464" spans="1:9" x14ac:dyDescent="0.3">
      <c r="A15464" s="12" t="s">
        <v>6207</v>
      </c>
      <c r="C15464" t="b">
        <f>NOT(ISERROR(VLOOKUP(A15464,ReferenzWortschatz2!A:A,1,FALSE)))</f>
        <v>1</v>
      </c>
      <c r="D15464" s="2" t="s">
        <v>26143</v>
      </c>
      <c r="E15464" s="1" t="str">
        <f t="shared" si="303"/>
        <v>vermeidet</v>
      </c>
      <c r="F15464" s="1" t="str">
        <f t="shared" si="303"/>
        <v>vermeidet</v>
      </c>
      <c r="G15464" s="1" t="str">
        <f t="shared" si="303"/>
        <v>vermeidet</v>
      </c>
      <c r="H15464" s="1" t="str">
        <f t="shared" si="303"/>
        <v>vermeidet</v>
      </c>
      <c r="I15464" s="1" t="str">
        <f t="shared" si="303"/>
        <v>vermeidet</v>
      </c>
    </row>
    <row r="15465" spans="1:9" x14ac:dyDescent="0.3">
      <c r="A15465" s="9" t="s">
        <v>22460</v>
      </c>
      <c r="C15465" t="b">
        <f>NOT(ISERROR(VLOOKUP(A15465,ReferenzWortschatz2!A:A,1,FALSE)))</f>
        <v>1</v>
      </c>
      <c r="D15465" s="2" t="s">
        <v>16897</v>
      </c>
      <c r="E15465" s="1" t="str">
        <f t="shared" si="303"/>
        <v>Vermeidung</v>
      </c>
      <c r="F15465" s="1" t="str">
        <f t="shared" si="303"/>
        <v>Vermeidung</v>
      </c>
      <c r="G15465" s="1" t="str">
        <f t="shared" si="303"/>
        <v>Vermeidung</v>
      </c>
      <c r="H15465" s="1" t="str">
        <f t="shared" si="303"/>
        <v>Vermeidung</v>
      </c>
      <c r="I15465" s="1" t="str">
        <f t="shared" si="303"/>
        <v>Vermeidung</v>
      </c>
    </row>
    <row r="15466" spans="1:9" x14ac:dyDescent="0.3">
      <c r="A15466" s="9" t="s">
        <v>22461</v>
      </c>
      <c r="C15466" t="b">
        <f>NOT(ISERROR(VLOOKUP(A15466,ReferenzWortschatz2!A:A,1,FALSE)))</f>
        <v>1</v>
      </c>
      <c r="D15466" s="2" t="s">
        <v>7673</v>
      </c>
      <c r="E15466" s="1" t="str">
        <f t="shared" si="303"/>
        <v>vermeintlich</v>
      </c>
      <c r="F15466" s="1" t="str">
        <f t="shared" si="303"/>
        <v>vermeintlich</v>
      </c>
      <c r="G15466" s="1" t="str">
        <f t="shared" si="303"/>
        <v>vermeintlich</v>
      </c>
      <c r="H15466" s="1" t="str">
        <f t="shared" si="303"/>
        <v>vermeintlich</v>
      </c>
      <c r="I15466" s="1" t="str">
        <f t="shared" si="303"/>
        <v>vermeintlich</v>
      </c>
    </row>
    <row r="15467" spans="1:9" x14ac:dyDescent="0.3">
      <c r="A15467" s="9" t="s">
        <v>22462</v>
      </c>
      <c r="C15467" t="b">
        <f>NOT(ISERROR(VLOOKUP(A15467,ReferenzWortschatz2!A:A,1,FALSE)))</f>
        <v>1</v>
      </c>
      <c r="D15467" s="2" t="s">
        <v>7673</v>
      </c>
      <c r="E15467" s="1" t="str">
        <f t="shared" ref="E15467:I15530" si="304">HYPERLINK(E$1&amp;$A15467,$A15467)</f>
        <v>vermeintliche</v>
      </c>
      <c r="F15467" s="1" t="str">
        <f t="shared" si="304"/>
        <v>vermeintliche</v>
      </c>
      <c r="G15467" s="1" t="str">
        <f t="shared" si="304"/>
        <v>vermeintliche</v>
      </c>
      <c r="H15467" s="1" t="str">
        <f t="shared" si="304"/>
        <v>vermeintliche</v>
      </c>
      <c r="I15467" s="1" t="str">
        <f t="shared" si="304"/>
        <v>vermeintliche</v>
      </c>
    </row>
    <row r="15468" spans="1:9" x14ac:dyDescent="0.3">
      <c r="A15468" s="9" t="s">
        <v>22463</v>
      </c>
      <c r="C15468" t="b">
        <f>NOT(ISERROR(VLOOKUP(A15468,ReferenzWortschatz2!A:A,1,FALSE)))</f>
        <v>1</v>
      </c>
      <c r="D15468" s="2" t="s">
        <v>7673</v>
      </c>
      <c r="E15468" s="1" t="str">
        <f t="shared" si="304"/>
        <v>vermeintlichen</v>
      </c>
      <c r="F15468" s="1" t="str">
        <f t="shared" si="304"/>
        <v>vermeintlichen</v>
      </c>
      <c r="G15468" s="1" t="str">
        <f t="shared" si="304"/>
        <v>vermeintlichen</v>
      </c>
      <c r="H15468" s="1" t="str">
        <f t="shared" si="304"/>
        <v>vermeintlichen</v>
      </c>
      <c r="I15468" s="1" t="str">
        <f t="shared" si="304"/>
        <v>vermeintlichen</v>
      </c>
    </row>
    <row r="15469" spans="1:9" x14ac:dyDescent="0.3">
      <c r="A15469" s="9" t="s">
        <v>22464</v>
      </c>
      <c r="C15469" t="b">
        <f>NOT(ISERROR(VLOOKUP(A15469,ReferenzWortschatz2!A:A,1,FALSE)))</f>
        <v>1</v>
      </c>
      <c r="D15469" s="2" t="s">
        <v>17568</v>
      </c>
      <c r="E15469" s="1" t="str">
        <f t="shared" si="304"/>
        <v>Vermerk</v>
      </c>
      <c r="F15469" s="1" t="str">
        <f t="shared" si="304"/>
        <v>Vermerk</v>
      </c>
      <c r="G15469" s="1" t="str">
        <f t="shared" si="304"/>
        <v>Vermerk</v>
      </c>
      <c r="H15469" s="1" t="str">
        <f t="shared" si="304"/>
        <v>Vermerk</v>
      </c>
      <c r="I15469" s="1" t="str">
        <f t="shared" si="304"/>
        <v>Vermerk</v>
      </c>
    </row>
    <row r="15470" spans="1:9" x14ac:dyDescent="0.3">
      <c r="A15470" s="12" t="s">
        <v>6208</v>
      </c>
      <c r="C15470" t="b">
        <f>NOT(ISERROR(VLOOKUP(A15470,ReferenzWortschatz2!A:A,1,FALSE)))</f>
        <v>1</v>
      </c>
      <c r="D15470" s="2" t="s">
        <v>22465</v>
      </c>
      <c r="E15470" s="1" t="str">
        <f t="shared" si="304"/>
        <v>vermied</v>
      </c>
      <c r="F15470" s="1" t="str">
        <f t="shared" si="304"/>
        <v>vermied</v>
      </c>
      <c r="G15470" s="1" t="str">
        <f t="shared" si="304"/>
        <v>vermied</v>
      </c>
      <c r="H15470" s="1" t="str">
        <f t="shared" si="304"/>
        <v>vermied</v>
      </c>
      <c r="I15470" s="1" t="str">
        <f t="shared" si="304"/>
        <v>vermied</v>
      </c>
    </row>
    <row r="15471" spans="1:9" x14ac:dyDescent="0.3">
      <c r="A15471" s="12" t="s">
        <v>6209</v>
      </c>
      <c r="C15471" t="b">
        <f>NOT(ISERROR(VLOOKUP(A15471,ReferenzWortschatz2!A:A,1,FALSE)))</f>
        <v>1</v>
      </c>
      <c r="D15471" s="2" t="s">
        <v>22465</v>
      </c>
      <c r="E15471" s="1" t="str">
        <f t="shared" si="304"/>
        <v>vermieden</v>
      </c>
      <c r="F15471" s="1" t="str">
        <f t="shared" si="304"/>
        <v>vermieden</v>
      </c>
      <c r="G15471" s="1" t="str">
        <f t="shared" si="304"/>
        <v>vermieden</v>
      </c>
      <c r="H15471" s="1" t="str">
        <f t="shared" si="304"/>
        <v>vermieden</v>
      </c>
      <c r="I15471" s="1" t="str">
        <f t="shared" si="304"/>
        <v>vermieden</v>
      </c>
    </row>
    <row r="15472" spans="1:9" x14ac:dyDescent="0.3">
      <c r="A15472" s="12" t="s">
        <v>6210</v>
      </c>
      <c r="C15472" t="b">
        <f>NOT(ISERROR(VLOOKUP(A15472,ReferenzWortschatz2!A:A,1,FALSE)))</f>
        <v>1</v>
      </c>
      <c r="D15472" s="2" t="s">
        <v>16288</v>
      </c>
      <c r="E15472" s="1" t="str">
        <f t="shared" si="304"/>
        <v>vermieten</v>
      </c>
      <c r="F15472" s="1" t="str">
        <f t="shared" si="304"/>
        <v>vermieten</v>
      </c>
      <c r="G15472" s="1" t="str">
        <f t="shared" si="304"/>
        <v>vermieten</v>
      </c>
      <c r="H15472" s="1" t="str">
        <f t="shared" si="304"/>
        <v>vermieten</v>
      </c>
      <c r="I15472" s="1" t="str">
        <f t="shared" si="304"/>
        <v>vermieten</v>
      </c>
    </row>
    <row r="15473" spans="1:9" x14ac:dyDescent="0.3">
      <c r="A15473" s="12" t="s">
        <v>6211</v>
      </c>
      <c r="C15473" t="b">
        <f>NOT(ISERROR(VLOOKUP(A15473,ReferenzWortschatz2!A:A,1,FALSE)))</f>
        <v>1</v>
      </c>
      <c r="D15473" s="2" t="s">
        <v>26144</v>
      </c>
      <c r="E15473" s="1" t="str">
        <f t="shared" si="304"/>
        <v>Vermieter</v>
      </c>
      <c r="F15473" s="1" t="str">
        <f t="shared" si="304"/>
        <v>Vermieter</v>
      </c>
      <c r="G15473" s="1" t="str">
        <f t="shared" si="304"/>
        <v>Vermieter</v>
      </c>
      <c r="H15473" s="1" t="str">
        <f t="shared" si="304"/>
        <v>Vermieter</v>
      </c>
      <c r="I15473" s="1" t="str">
        <f t="shared" si="304"/>
        <v>Vermieter</v>
      </c>
    </row>
    <row r="15474" spans="1:9" x14ac:dyDescent="0.3">
      <c r="A15474" s="12" t="s">
        <v>6212</v>
      </c>
      <c r="C15474" t="b">
        <f>NOT(ISERROR(VLOOKUP(A15474,ReferenzWortschatz2!A:A,1,FALSE)))</f>
        <v>1</v>
      </c>
      <c r="D15474" s="2" t="s">
        <v>26144</v>
      </c>
      <c r="E15474" s="1" t="str">
        <f t="shared" si="304"/>
        <v>Vermieterin</v>
      </c>
      <c r="F15474" s="1" t="str">
        <f t="shared" si="304"/>
        <v>Vermieterin</v>
      </c>
      <c r="G15474" s="1" t="str">
        <f t="shared" si="304"/>
        <v>Vermieterin</v>
      </c>
      <c r="H15474" s="1" t="str">
        <f t="shared" si="304"/>
        <v>Vermieterin</v>
      </c>
      <c r="I15474" s="1" t="str">
        <f t="shared" si="304"/>
        <v>Vermieterin</v>
      </c>
    </row>
    <row r="15475" spans="1:9" x14ac:dyDescent="0.3">
      <c r="A15475" s="12" t="s">
        <v>6213</v>
      </c>
      <c r="C15475" t="b">
        <f>NOT(ISERROR(VLOOKUP(A15475,ReferenzWortschatz2!A:A,1,FALSE)))</f>
        <v>1</v>
      </c>
      <c r="D15475" s="2" t="s">
        <v>16288</v>
      </c>
      <c r="E15475" s="1" t="str">
        <f t="shared" si="304"/>
        <v>vermietet</v>
      </c>
      <c r="F15475" s="1" t="str">
        <f t="shared" si="304"/>
        <v>vermietet</v>
      </c>
      <c r="G15475" s="1" t="str">
        <f t="shared" si="304"/>
        <v>vermietet</v>
      </c>
      <c r="H15475" s="1" t="str">
        <f t="shared" si="304"/>
        <v>vermietet</v>
      </c>
      <c r="I15475" s="1" t="str">
        <f t="shared" si="304"/>
        <v>vermietet</v>
      </c>
    </row>
    <row r="15476" spans="1:9" x14ac:dyDescent="0.3">
      <c r="A15476" s="12" t="s">
        <v>6214</v>
      </c>
      <c r="C15476" t="b">
        <f>NOT(ISERROR(VLOOKUP(A15476,ReferenzWortschatz2!A:A,1,FALSE)))</f>
        <v>1</v>
      </c>
      <c r="D15476" s="2" t="s">
        <v>7725</v>
      </c>
      <c r="E15476" s="1" t="str">
        <f t="shared" si="304"/>
        <v>vermietete</v>
      </c>
      <c r="F15476" s="1" t="str">
        <f t="shared" si="304"/>
        <v>vermietete</v>
      </c>
      <c r="G15476" s="1" t="str">
        <f t="shared" si="304"/>
        <v>vermietete</v>
      </c>
      <c r="H15476" s="1" t="str">
        <f t="shared" si="304"/>
        <v>vermietete</v>
      </c>
      <c r="I15476" s="1" t="str">
        <f t="shared" si="304"/>
        <v>vermietete</v>
      </c>
    </row>
    <row r="15477" spans="1:9" x14ac:dyDescent="0.3">
      <c r="A15477" s="12" t="s">
        <v>6215</v>
      </c>
      <c r="C15477" t="b">
        <f>NOT(ISERROR(VLOOKUP(A15477,ReferenzWortschatz2!A:A,1,FALSE)))</f>
        <v>1</v>
      </c>
      <c r="D15477" s="2" t="s">
        <v>16977</v>
      </c>
      <c r="E15477" s="1" t="str">
        <f t="shared" si="304"/>
        <v>Vermietung</v>
      </c>
      <c r="F15477" s="1" t="str">
        <f t="shared" si="304"/>
        <v>Vermietung</v>
      </c>
      <c r="G15477" s="1" t="str">
        <f t="shared" si="304"/>
        <v>Vermietung</v>
      </c>
      <c r="H15477" s="1" t="str">
        <f t="shared" si="304"/>
        <v>Vermietung</v>
      </c>
      <c r="I15477" s="1" t="str">
        <f t="shared" si="304"/>
        <v>Vermietung</v>
      </c>
    </row>
    <row r="15478" spans="1:9" x14ac:dyDescent="0.3">
      <c r="A15478" s="12" t="s">
        <v>6216</v>
      </c>
      <c r="C15478" t="b">
        <f>NOT(ISERROR(VLOOKUP(A15478,ReferenzWortschatz2!A:A,1,FALSE)))</f>
        <v>1</v>
      </c>
      <c r="D15478" s="2" t="s">
        <v>26145</v>
      </c>
      <c r="E15478" s="1" t="str">
        <f t="shared" si="304"/>
        <v>vermisse</v>
      </c>
      <c r="F15478" s="1" t="str">
        <f t="shared" si="304"/>
        <v>vermisse</v>
      </c>
      <c r="G15478" s="1" t="str">
        <f t="shared" si="304"/>
        <v>vermisse</v>
      </c>
      <c r="H15478" s="1" t="str">
        <f t="shared" si="304"/>
        <v>vermisse</v>
      </c>
      <c r="I15478" s="1" t="str">
        <f t="shared" si="304"/>
        <v>vermisse</v>
      </c>
    </row>
    <row r="15479" spans="1:9" x14ac:dyDescent="0.3">
      <c r="A15479" s="12" t="s">
        <v>6217</v>
      </c>
      <c r="C15479" t="b">
        <f>NOT(ISERROR(VLOOKUP(A15479,ReferenzWortschatz2!A:A,1,FALSE)))</f>
        <v>1</v>
      </c>
      <c r="D15479" s="2" t="s">
        <v>26145</v>
      </c>
      <c r="E15479" s="1" t="str">
        <f t="shared" si="304"/>
        <v>vermissen</v>
      </c>
      <c r="F15479" s="1" t="str">
        <f t="shared" si="304"/>
        <v>vermissen</v>
      </c>
      <c r="G15479" s="1" t="str">
        <f t="shared" si="304"/>
        <v>vermissen</v>
      </c>
      <c r="H15479" s="1" t="str">
        <f t="shared" si="304"/>
        <v>vermissen</v>
      </c>
      <c r="I15479" s="1" t="str">
        <f t="shared" si="304"/>
        <v>vermissen</v>
      </c>
    </row>
    <row r="15480" spans="1:9" x14ac:dyDescent="0.3">
      <c r="A15480" s="12" t="s">
        <v>6218</v>
      </c>
      <c r="C15480" t="b">
        <f>NOT(ISERROR(VLOOKUP(A15480,ReferenzWortschatz2!A:A,1,FALSE)))</f>
        <v>1</v>
      </c>
      <c r="D15480" s="2" t="s">
        <v>26146</v>
      </c>
      <c r="E15480" s="1" t="str">
        <f t="shared" si="304"/>
        <v>vermisst</v>
      </c>
      <c r="F15480" s="1" t="str">
        <f t="shared" si="304"/>
        <v>vermisst</v>
      </c>
      <c r="G15480" s="1" t="str">
        <f t="shared" si="304"/>
        <v>vermisst</v>
      </c>
      <c r="H15480" s="1" t="str">
        <f t="shared" si="304"/>
        <v>vermisst</v>
      </c>
      <c r="I15480" s="1" t="str">
        <f t="shared" si="304"/>
        <v>vermisst</v>
      </c>
    </row>
    <row r="15481" spans="1:9" x14ac:dyDescent="0.3">
      <c r="A15481" s="12" t="s">
        <v>6219</v>
      </c>
      <c r="C15481" t="b">
        <f>NOT(ISERROR(VLOOKUP(A15481,ReferenzWortschatz2!A:A,1,FALSE)))</f>
        <v>1</v>
      </c>
      <c r="D15481" s="2" t="s">
        <v>12756</v>
      </c>
      <c r="E15481" s="1" t="str">
        <f t="shared" si="304"/>
        <v>vermisste</v>
      </c>
      <c r="F15481" s="1" t="str">
        <f t="shared" si="304"/>
        <v>vermisste</v>
      </c>
      <c r="G15481" s="1" t="str">
        <f t="shared" si="304"/>
        <v>vermisste</v>
      </c>
      <c r="H15481" s="1" t="str">
        <f t="shared" si="304"/>
        <v>vermisste</v>
      </c>
      <c r="I15481" s="1" t="str">
        <f t="shared" si="304"/>
        <v>vermisste</v>
      </c>
    </row>
    <row r="15482" spans="1:9" x14ac:dyDescent="0.3">
      <c r="A15482" s="9" t="s">
        <v>22466</v>
      </c>
      <c r="C15482" t="b">
        <f>NOT(ISERROR(VLOOKUP(A15482,ReferenzWortschatz2!A:A,1,FALSE)))</f>
        <v>1</v>
      </c>
      <c r="D15482" s="2" t="s">
        <v>22467</v>
      </c>
      <c r="E15482" s="1" t="str">
        <f t="shared" si="304"/>
        <v>vermitteln</v>
      </c>
      <c r="F15482" s="1" t="str">
        <f t="shared" si="304"/>
        <v>vermitteln</v>
      </c>
      <c r="G15482" s="1" t="str">
        <f t="shared" si="304"/>
        <v>vermitteln</v>
      </c>
      <c r="H15482" s="1" t="str">
        <f t="shared" si="304"/>
        <v>vermitteln</v>
      </c>
      <c r="I15482" s="1" t="str">
        <f t="shared" si="304"/>
        <v>vermitteln</v>
      </c>
    </row>
    <row r="15483" spans="1:9" x14ac:dyDescent="0.3">
      <c r="A15483" s="9" t="s">
        <v>22468</v>
      </c>
      <c r="C15483" t="b">
        <f>NOT(ISERROR(VLOOKUP(A15483,ReferenzWortschatz2!A:A,1,FALSE)))</f>
        <v>1</v>
      </c>
      <c r="D15483" s="2" t="s">
        <v>22467</v>
      </c>
      <c r="E15483" s="1" t="str">
        <f t="shared" si="304"/>
        <v>vermittelt</v>
      </c>
      <c r="F15483" s="1" t="str">
        <f t="shared" si="304"/>
        <v>vermittelt</v>
      </c>
      <c r="G15483" s="1" t="str">
        <f t="shared" si="304"/>
        <v>vermittelt</v>
      </c>
      <c r="H15483" s="1" t="str">
        <f t="shared" si="304"/>
        <v>vermittelt</v>
      </c>
      <c r="I15483" s="1" t="str">
        <f t="shared" si="304"/>
        <v>vermittelt</v>
      </c>
    </row>
    <row r="15484" spans="1:9" x14ac:dyDescent="0.3">
      <c r="A15484" s="12" t="s">
        <v>6220</v>
      </c>
      <c r="C15484" t="b">
        <f>NOT(ISERROR(VLOOKUP(A15484,ReferenzWortschatz2!A:A,1,FALSE)))</f>
        <v>1</v>
      </c>
      <c r="D15484" s="2" t="s">
        <v>28427</v>
      </c>
      <c r="E15484" s="1" t="str">
        <f t="shared" si="304"/>
        <v>Vermittlung</v>
      </c>
      <c r="F15484" s="1" t="str">
        <f t="shared" si="304"/>
        <v>Vermittlung</v>
      </c>
      <c r="G15484" s="1" t="str">
        <f t="shared" si="304"/>
        <v>Vermittlung</v>
      </c>
      <c r="H15484" s="1" t="str">
        <f t="shared" si="304"/>
        <v>Vermittlung</v>
      </c>
      <c r="I15484" s="1" t="str">
        <f t="shared" si="304"/>
        <v>Vermittlung</v>
      </c>
    </row>
    <row r="15485" spans="1:9" x14ac:dyDescent="0.3">
      <c r="A15485" s="9" t="s">
        <v>22469</v>
      </c>
      <c r="C15485" t="b">
        <f>NOT(ISERROR(VLOOKUP(A15485,ReferenzWortschatz2!A:A,1,FALSE)))</f>
        <v>1</v>
      </c>
      <c r="D15485" s="2" t="s">
        <v>28428</v>
      </c>
      <c r="E15485" s="1" t="str">
        <f t="shared" si="304"/>
        <v>Vermittlungsrechner</v>
      </c>
      <c r="F15485" s="1" t="str">
        <f t="shared" si="304"/>
        <v>Vermittlungsrechner</v>
      </c>
      <c r="G15485" s="1" t="str">
        <f t="shared" si="304"/>
        <v>Vermittlungsrechner</v>
      </c>
      <c r="H15485" s="1" t="str">
        <f t="shared" si="304"/>
        <v>Vermittlungsrechner</v>
      </c>
      <c r="I15485" s="1" t="str">
        <f t="shared" si="304"/>
        <v>Vermittlungsrechner</v>
      </c>
    </row>
    <row r="15486" spans="1:9" x14ac:dyDescent="0.3">
      <c r="A15486" s="9" t="s">
        <v>22470</v>
      </c>
      <c r="C15486" t="b">
        <f>NOT(ISERROR(VLOOKUP(A15486,ReferenzWortschatz2!A:A,1,FALSE)))</f>
        <v>1</v>
      </c>
      <c r="D15486" s="2" t="s">
        <v>22471</v>
      </c>
      <c r="E15486" s="1" t="str">
        <f t="shared" si="304"/>
        <v>Vermittlungsstelle</v>
      </c>
      <c r="F15486" s="1" t="str">
        <f t="shared" si="304"/>
        <v>Vermittlungsstelle</v>
      </c>
      <c r="G15486" s="1" t="str">
        <f t="shared" si="304"/>
        <v>Vermittlungsstelle</v>
      </c>
      <c r="H15486" s="1" t="str">
        <f t="shared" si="304"/>
        <v>Vermittlungsstelle</v>
      </c>
      <c r="I15486" s="1" t="str">
        <f t="shared" si="304"/>
        <v>Vermittlungsstelle</v>
      </c>
    </row>
    <row r="15487" spans="1:9" x14ac:dyDescent="0.3">
      <c r="A15487" s="12" t="s">
        <v>6221</v>
      </c>
      <c r="C15487" t="b">
        <f>NOT(ISERROR(VLOOKUP(A15487,ReferenzWortschatz2!A:A,1,FALSE)))</f>
        <v>1</v>
      </c>
      <c r="D15487" s="2" t="s">
        <v>28429</v>
      </c>
      <c r="E15487" s="1" t="str">
        <f t="shared" si="304"/>
        <v>vermute</v>
      </c>
      <c r="F15487" s="1" t="str">
        <f t="shared" si="304"/>
        <v>vermute</v>
      </c>
      <c r="G15487" s="1" t="str">
        <f t="shared" si="304"/>
        <v>vermute</v>
      </c>
      <c r="H15487" s="1" t="str">
        <f t="shared" si="304"/>
        <v>vermute</v>
      </c>
      <c r="I15487" s="1" t="str">
        <f t="shared" si="304"/>
        <v>vermute</v>
      </c>
    </row>
    <row r="15488" spans="1:9" x14ac:dyDescent="0.3">
      <c r="A15488" s="12" t="s">
        <v>6222</v>
      </c>
      <c r="C15488" t="b">
        <f>NOT(ISERROR(VLOOKUP(A15488,ReferenzWortschatz2!A:A,1,FALSE)))</f>
        <v>1</v>
      </c>
      <c r="D15488" s="2" t="s">
        <v>22296</v>
      </c>
      <c r="E15488" s="1" t="str">
        <f t="shared" si="304"/>
        <v>vermuten</v>
      </c>
      <c r="F15488" s="1" t="str">
        <f t="shared" si="304"/>
        <v>vermuten</v>
      </c>
      <c r="G15488" s="1" t="str">
        <f t="shared" si="304"/>
        <v>vermuten</v>
      </c>
      <c r="H15488" s="1" t="str">
        <f t="shared" si="304"/>
        <v>vermuten</v>
      </c>
      <c r="I15488" s="1" t="str">
        <f t="shared" si="304"/>
        <v>vermuten</v>
      </c>
    </row>
    <row r="15489" spans="1:9" x14ac:dyDescent="0.3">
      <c r="A15489" s="12" t="s">
        <v>6223</v>
      </c>
      <c r="C15489" t="b">
        <f>NOT(ISERROR(VLOOKUP(A15489,ReferenzWortschatz2!A:A,1,FALSE)))</f>
        <v>1</v>
      </c>
      <c r="D15489" s="2" t="s">
        <v>22296</v>
      </c>
      <c r="E15489" s="1" t="str">
        <f t="shared" si="304"/>
        <v>vermutet</v>
      </c>
      <c r="F15489" s="1" t="str">
        <f t="shared" si="304"/>
        <v>vermutet</v>
      </c>
      <c r="G15489" s="1" t="str">
        <f t="shared" si="304"/>
        <v>vermutet</v>
      </c>
      <c r="H15489" s="1" t="str">
        <f t="shared" si="304"/>
        <v>vermutet</v>
      </c>
      <c r="I15489" s="1" t="str">
        <f t="shared" si="304"/>
        <v>vermutet</v>
      </c>
    </row>
    <row r="15490" spans="1:9" x14ac:dyDescent="0.3">
      <c r="A15490" s="12" t="s">
        <v>6224</v>
      </c>
      <c r="C15490" t="b">
        <f>NOT(ISERROR(VLOOKUP(A15490,ReferenzWortschatz2!A:A,1,FALSE)))</f>
        <v>1</v>
      </c>
      <c r="D15490" s="2" t="s">
        <v>26147</v>
      </c>
      <c r="E15490" s="1" t="str">
        <f t="shared" si="304"/>
        <v>vermutete</v>
      </c>
      <c r="F15490" s="1" t="str">
        <f t="shared" si="304"/>
        <v>vermutete</v>
      </c>
      <c r="G15490" s="1" t="str">
        <f t="shared" si="304"/>
        <v>vermutete</v>
      </c>
      <c r="H15490" s="1" t="str">
        <f t="shared" si="304"/>
        <v>vermutete</v>
      </c>
      <c r="I15490" s="1" t="str">
        <f t="shared" si="304"/>
        <v>vermutete</v>
      </c>
    </row>
    <row r="15491" spans="1:9" x14ac:dyDescent="0.3">
      <c r="A15491" s="12" t="s">
        <v>6225</v>
      </c>
      <c r="C15491" t="b">
        <f>NOT(ISERROR(VLOOKUP(A15491,ReferenzWortschatz2!A:A,1,FALSE)))</f>
        <v>1</v>
      </c>
      <c r="D15491" s="2" t="s">
        <v>26148</v>
      </c>
      <c r="E15491" s="1" t="str">
        <f t="shared" si="304"/>
        <v>vermutlich</v>
      </c>
      <c r="F15491" s="1" t="str">
        <f t="shared" si="304"/>
        <v>vermutlich</v>
      </c>
      <c r="G15491" s="1" t="str">
        <f t="shared" si="304"/>
        <v>vermutlich</v>
      </c>
      <c r="H15491" s="1" t="str">
        <f t="shared" si="304"/>
        <v>vermutlich</v>
      </c>
      <c r="I15491" s="1" t="str">
        <f t="shared" si="304"/>
        <v>vermutlich</v>
      </c>
    </row>
    <row r="15492" spans="1:9" x14ac:dyDescent="0.3">
      <c r="A15492" s="9" t="s">
        <v>22472</v>
      </c>
      <c r="C15492" t="b">
        <f>NOT(ISERROR(VLOOKUP(A15492,ReferenzWortschatz2!A:A,1,FALSE)))</f>
        <v>1</v>
      </c>
      <c r="D15492" s="2" t="s">
        <v>22473</v>
      </c>
      <c r="E15492" s="1" t="str">
        <f t="shared" si="304"/>
        <v>vernetzt</v>
      </c>
      <c r="F15492" s="1" t="str">
        <f t="shared" si="304"/>
        <v>vernetzt</v>
      </c>
      <c r="G15492" s="1" t="str">
        <f t="shared" si="304"/>
        <v>vernetzt</v>
      </c>
      <c r="H15492" s="1" t="str">
        <f t="shared" si="304"/>
        <v>vernetzt</v>
      </c>
      <c r="I15492" s="1" t="str">
        <f t="shared" si="304"/>
        <v>vernetzt</v>
      </c>
    </row>
    <row r="15493" spans="1:9" x14ac:dyDescent="0.3">
      <c r="A15493" s="9" t="s">
        <v>17472</v>
      </c>
      <c r="C15493" t="b">
        <f>NOT(ISERROR(VLOOKUP(A15493,ReferenzWortschatz2!A:A,1,FALSE)))</f>
        <v>1</v>
      </c>
      <c r="D15493" s="2" t="s">
        <v>28430</v>
      </c>
      <c r="E15493" s="1" t="str">
        <f t="shared" si="304"/>
        <v>Vernetzung</v>
      </c>
      <c r="F15493" s="1" t="str">
        <f t="shared" si="304"/>
        <v>Vernetzung</v>
      </c>
      <c r="G15493" s="1" t="str">
        <f t="shared" si="304"/>
        <v>Vernetzung</v>
      </c>
      <c r="H15493" s="1" t="str">
        <f t="shared" si="304"/>
        <v>Vernetzung</v>
      </c>
      <c r="I15493" s="1" t="str">
        <f t="shared" si="304"/>
        <v>Vernetzung</v>
      </c>
    </row>
    <row r="15494" spans="1:9" x14ac:dyDescent="0.3">
      <c r="A15494" s="9" t="s">
        <v>22474</v>
      </c>
      <c r="C15494" t="b">
        <f>NOT(ISERROR(VLOOKUP(A15494,ReferenzWortschatz2!A:A,1,FALSE)))</f>
        <v>1</v>
      </c>
      <c r="D15494" s="2" t="s">
        <v>23873</v>
      </c>
      <c r="E15494" s="1" t="str">
        <f t="shared" si="304"/>
        <v>vernichtet</v>
      </c>
      <c r="F15494" s="1" t="str">
        <f t="shared" si="304"/>
        <v>vernichtet</v>
      </c>
      <c r="G15494" s="1" t="str">
        <f t="shared" si="304"/>
        <v>vernichtet</v>
      </c>
      <c r="H15494" s="1" t="str">
        <f t="shared" si="304"/>
        <v>vernichtet</v>
      </c>
      <c r="I15494" s="1" t="str">
        <f t="shared" si="304"/>
        <v>vernichtet</v>
      </c>
    </row>
    <row r="15495" spans="1:9" x14ac:dyDescent="0.3">
      <c r="A15495" s="12" t="s">
        <v>6226</v>
      </c>
      <c r="C15495" t="b">
        <f>NOT(ISERROR(VLOOKUP(A15495,ReferenzWortschatz2!A:A,1,FALSE)))</f>
        <v>1</v>
      </c>
      <c r="D15495" s="2" t="s">
        <v>22476</v>
      </c>
      <c r="E15495" s="1" t="str">
        <f t="shared" si="304"/>
        <v>vernünftig</v>
      </c>
      <c r="F15495" s="1" t="str">
        <f t="shared" si="304"/>
        <v>vernünftig</v>
      </c>
      <c r="G15495" s="1" t="str">
        <f t="shared" si="304"/>
        <v>vernünftig</v>
      </c>
      <c r="H15495" s="1" t="str">
        <f t="shared" si="304"/>
        <v>vernünftig</v>
      </c>
      <c r="I15495" s="1" t="str">
        <f t="shared" si="304"/>
        <v>vernünftig</v>
      </c>
    </row>
    <row r="15496" spans="1:9" x14ac:dyDescent="0.3">
      <c r="A15496" s="9" t="s">
        <v>22475</v>
      </c>
      <c r="C15496" t="b">
        <f>NOT(ISERROR(VLOOKUP(A15496,ReferenzWortschatz2!A:A,1,FALSE)))</f>
        <v>1</v>
      </c>
      <c r="D15496" s="2" t="s">
        <v>22476</v>
      </c>
      <c r="E15496" s="1" t="str">
        <f t="shared" si="304"/>
        <v>vernünftigen</v>
      </c>
      <c r="F15496" s="1" t="str">
        <f t="shared" si="304"/>
        <v>vernünftigen</v>
      </c>
      <c r="G15496" s="1" t="str">
        <f t="shared" si="304"/>
        <v>vernünftigen</v>
      </c>
      <c r="H15496" s="1" t="str">
        <f t="shared" si="304"/>
        <v>vernünftigen</v>
      </c>
      <c r="I15496" s="1" t="str">
        <f t="shared" si="304"/>
        <v>vernünftigen</v>
      </c>
    </row>
    <row r="15497" spans="1:9" x14ac:dyDescent="0.3">
      <c r="A15497" s="12" t="s">
        <v>6227</v>
      </c>
      <c r="C15497" t="b">
        <f>NOT(ISERROR(VLOOKUP(A15497,ReferenzWortschatz2!A:A,1,FALSE)))</f>
        <v>1</v>
      </c>
      <c r="D15497" s="2" t="s">
        <v>22476</v>
      </c>
      <c r="E15497" s="1" t="str">
        <f t="shared" si="304"/>
        <v>vernünftiger</v>
      </c>
      <c r="F15497" s="1" t="str">
        <f t="shared" si="304"/>
        <v>vernünftiger</v>
      </c>
      <c r="G15497" s="1" t="str">
        <f t="shared" si="304"/>
        <v>vernünftiger</v>
      </c>
      <c r="H15497" s="1" t="str">
        <f t="shared" si="304"/>
        <v>vernünftiger</v>
      </c>
      <c r="I15497" s="1" t="str">
        <f t="shared" si="304"/>
        <v>vernünftiger</v>
      </c>
    </row>
    <row r="15498" spans="1:9" x14ac:dyDescent="0.3">
      <c r="A15498" s="12" t="s">
        <v>6228</v>
      </c>
      <c r="C15498" t="b">
        <f>NOT(ISERROR(VLOOKUP(A15498,ReferenzWortschatz2!A:A,1,FALSE)))</f>
        <v>1</v>
      </c>
      <c r="D15498" s="2" t="s">
        <v>22477</v>
      </c>
      <c r="E15498" s="1" t="str">
        <f t="shared" si="304"/>
        <v>veröffentlichen</v>
      </c>
      <c r="F15498" s="1" t="str">
        <f t="shared" si="304"/>
        <v>veröffentlichen</v>
      </c>
      <c r="G15498" s="1" t="str">
        <f t="shared" si="304"/>
        <v>veröffentlichen</v>
      </c>
      <c r="H15498" s="1" t="str">
        <f t="shared" si="304"/>
        <v>veröffentlichen</v>
      </c>
      <c r="I15498" s="1" t="str">
        <f t="shared" si="304"/>
        <v>veröffentlichen</v>
      </c>
    </row>
    <row r="15499" spans="1:9" x14ac:dyDescent="0.3">
      <c r="A15499" s="12" t="s">
        <v>6229</v>
      </c>
      <c r="C15499" t="b">
        <f>NOT(ISERROR(VLOOKUP(A15499,ReferenzWortschatz2!A:A,1,FALSE)))</f>
        <v>1</v>
      </c>
      <c r="D15499" s="2" t="s">
        <v>22478</v>
      </c>
      <c r="E15499" s="1" t="str">
        <f t="shared" si="304"/>
        <v>veröffentlicht</v>
      </c>
      <c r="F15499" s="1" t="str">
        <f t="shared" si="304"/>
        <v>veröffentlicht</v>
      </c>
      <c r="G15499" s="1" t="str">
        <f t="shared" si="304"/>
        <v>veröffentlicht</v>
      </c>
      <c r="H15499" s="1" t="str">
        <f t="shared" si="304"/>
        <v>veröffentlicht</v>
      </c>
      <c r="I15499" s="1" t="str">
        <f t="shared" si="304"/>
        <v>veröffentlicht</v>
      </c>
    </row>
    <row r="15500" spans="1:9" x14ac:dyDescent="0.3">
      <c r="A15500" s="12" t="s">
        <v>6230</v>
      </c>
      <c r="C15500" t="b">
        <f>NOT(ISERROR(VLOOKUP(A15500,ReferenzWortschatz2!A:A,1,FALSE)))</f>
        <v>1</v>
      </c>
      <c r="D15500" s="2" t="s">
        <v>26149</v>
      </c>
      <c r="E15500" s="1" t="str">
        <f t="shared" si="304"/>
        <v>veröffentlichte</v>
      </c>
      <c r="F15500" s="1" t="str">
        <f t="shared" si="304"/>
        <v>veröffentlichte</v>
      </c>
      <c r="G15500" s="1" t="str">
        <f t="shared" si="304"/>
        <v>veröffentlichte</v>
      </c>
      <c r="H15500" s="1" t="str">
        <f t="shared" si="304"/>
        <v>veröffentlichte</v>
      </c>
      <c r="I15500" s="1" t="str">
        <f t="shared" si="304"/>
        <v>veröffentlichte</v>
      </c>
    </row>
    <row r="15501" spans="1:9" x14ac:dyDescent="0.3">
      <c r="A15501" s="9" t="s">
        <v>18585</v>
      </c>
      <c r="C15501" t="b">
        <f>NOT(ISERROR(VLOOKUP(A15501,ReferenzWortschatz2!A:A,1,FALSE)))</f>
        <v>1</v>
      </c>
      <c r="D15501" s="2" t="s">
        <v>25658</v>
      </c>
      <c r="E15501" s="1" t="str">
        <f t="shared" si="304"/>
        <v>Veröffentlichung</v>
      </c>
      <c r="F15501" s="1" t="str">
        <f t="shared" si="304"/>
        <v>Veröffentlichung</v>
      </c>
      <c r="G15501" s="1" t="str">
        <f t="shared" si="304"/>
        <v>Veröffentlichung</v>
      </c>
      <c r="H15501" s="1" t="str">
        <f t="shared" si="304"/>
        <v>Veröffentlichung</v>
      </c>
      <c r="I15501" s="1" t="str">
        <f t="shared" si="304"/>
        <v>Veröffentlichung</v>
      </c>
    </row>
    <row r="15502" spans="1:9" x14ac:dyDescent="0.3">
      <c r="A15502" s="9" t="s">
        <v>18910</v>
      </c>
      <c r="C15502" t="b">
        <f>NOT(ISERROR(VLOOKUP(A15502,ReferenzWortschatz2!A:A,1,FALSE)))</f>
        <v>1</v>
      </c>
      <c r="D15502" s="2" t="s">
        <v>22479</v>
      </c>
      <c r="E15502" s="1" t="str">
        <f t="shared" si="304"/>
        <v>Verordnungen</v>
      </c>
      <c r="F15502" s="1" t="str">
        <f t="shared" si="304"/>
        <v>Verordnungen</v>
      </c>
      <c r="G15502" s="1" t="str">
        <f t="shared" si="304"/>
        <v>Verordnungen</v>
      </c>
      <c r="H15502" s="1" t="str">
        <f t="shared" si="304"/>
        <v>Verordnungen</v>
      </c>
      <c r="I15502" s="1" t="str">
        <f t="shared" si="304"/>
        <v>Verordnungen</v>
      </c>
    </row>
    <row r="15503" spans="1:9" x14ac:dyDescent="0.3">
      <c r="A15503" s="12" t="s">
        <v>6231</v>
      </c>
      <c r="C15503" t="b">
        <f>NOT(ISERROR(VLOOKUP(A15503,ReferenzWortschatz2!A:A,1,FALSE)))</f>
        <v>1</v>
      </c>
      <c r="D15503" s="2" t="s">
        <v>22482</v>
      </c>
      <c r="E15503" s="1" t="str">
        <f t="shared" si="304"/>
        <v>verpacken</v>
      </c>
      <c r="F15503" s="1" t="str">
        <f t="shared" si="304"/>
        <v>verpacken</v>
      </c>
      <c r="G15503" s="1" t="str">
        <f t="shared" si="304"/>
        <v>verpacken</v>
      </c>
      <c r="H15503" s="1" t="str">
        <f t="shared" si="304"/>
        <v>verpacken</v>
      </c>
      <c r="I15503" s="1" t="str">
        <f t="shared" si="304"/>
        <v>verpacken</v>
      </c>
    </row>
    <row r="15504" spans="1:9" x14ac:dyDescent="0.3">
      <c r="A15504" s="12" t="s">
        <v>6232</v>
      </c>
      <c r="C15504" t="b">
        <f>NOT(ISERROR(VLOOKUP(A15504,ReferenzWortschatz2!A:A,1,FALSE)))</f>
        <v>1</v>
      </c>
      <c r="D15504" s="2" t="s">
        <v>22482</v>
      </c>
      <c r="E15504" s="1" t="str">
        <f t="shared" si="304"/>
        <v>verpackt</v>
      </c>
      <c r="F15504" s="1" t="str">
        <f t="shared" si="304"/>
        <v>verpackt</v>
      </c>
      <c r="G15504" s="1" t="str">
        <f t="shared" si="304"/>
        <v>verpackt</v>
      </c>
      <c r="H15504" s="1" t="str">
        <f t="shared" si="304"/>
        <v>verpackt</v>
      </c>
      <c r="I15504" s="1" t="str">
        <f t="shared" si="304"/>
        <v>verpackt</v>
      </c>
    </row>
    <row r="15505" spans="1:9" x14ac:dyDescent="0.3">
      <c r="A15505" s="12" t="s">
        <v>6233</v>
      </c>
      <c r="C15505" t="b">
        <f>NOT(ISERROR(VLOOKUP(A15505,ReferenzWortschatz2!A:A,1,FALSE)))</f>
        <v>1</v>
      </c>
      <c r="D15505" s="2" t="s">
        <v>22482</v>
      </c>
      <c r="E15505" s="1" t="str">
        <f t="shared" si="304"/>
        <v>verpackte</v>
      </c>
      <c r="F15505" s="1" t="str">
        <f t="shared" si="304"/>
        <v>verpackte</v>
      </c>
      <c r="G15505" s="1" t="str">
        <f t="shared" si="304"/>
        <v>verpackte</v>
      </c>
      <c r="H15505" s="1" t="str">
        <f t="shared" si="304"/>
        <v>verpackte</v>
      </c>
      <c r="I15505" s="1" t="str">
        <f t="shared" si="304"/>
        <v>verpackte</v>
      </c>
    </row>
    <row r="15506" spans="1:9" x14ac:dyDescent="0.3">
      <c r="A15506" s="9" t="s">
        <v>22481</v>
      </c>
      <c r="C15506" t="b">
        <f>NOT(ISERROR(VLOOKUP(A15506,ReferenzWortschatz2!A:A,1,FALSE)))</f>
        <v>1</v>
      </c>
      <c r="D15506" s="2" t="s">
        <v>22482</v>
      </c>
      <c r="E15506" s="1" t="str">
        <f t="shared" si="304"/>
        <v>verpackten</v>
      </c>
      <c r="F15506" s="1" t="str">
        <f t="shared" si="304"/>
        <v>verpackten</v>
      </c>
      <c r="G15506" s="1" t="str">
        <f t="shared" si="304"/>
        <v>verpackten</v>
      </c>
      <c r="H15506" s="1" t="str">
        <f t="shared" si="304"/>
        <v>verpackten</v>
      </c>
      <c r="I15506" s="1" t="str">
        <f t="shared" si="304"/>
        <v>verpackten</v>
      </c>
    </row>
    <row r="15507" spans="1:9" x14ac:dyDescent="0.3">
      <c r="A15507" s="9" t="s">
        <v>22483</v>
      </c>
      <c r="C15507" t="b">
        <f>NOT(ISERROR(VLOOKUP(A15507,ReferenzWortschatz2!A:A,1,FALSE)))</f>
        <v>1</v>
      </c>
      <c r="D15507" s="2" t="s">
        <v>22480</v>
      </c>
      <c r="E15507" s="1" t="str">
        <f t="shared" si="304"/>
        <v>Verpackung</v>
      </c>
      <c r="F15507" s="1" t="str">
        <f t="shared" si="304"/>
        <v>Verpackung</v>
      </c>
      <c r="G15507" s="1" t="str">
        <f t="shared" si="304"/>
        <v>Verpackung</v>
      </c>
      <c r="H15507" s="1" t="str">
        <f t="shared" si="304"/>
        <v>Verpackung</v>
      </c>
      <c r="I15507" s="1" t="str">
        <f t="shared" si="304"/>
        <v>Verpackung</v>
      </c>
    </row>
    <row r="15508" spans="1:9" x14ac:dyDescent="0.3">
      <c r="A15508" s="12" t="s">
        <v>6234</v>
      </c>
      <c r="C15508" t="b">
        <f>NOT(ISERROR(VLOOKUP(A15508,ReferenzWortschatz2!A:A,1,FALSE)))</f>
        <v>1</v>
      </c>
      <c r="D15508" s="2" t="s">
        <v>26145</v>
      </c>
      <c r="E15508" s="1" t="str">
        <f t="shared" si="304"/>
        <v>verpassen</v>
      </c>
      <c r="F15508" s="1" t="str">
        <f t="shared" si="304"/>
        <v>verpassen</v>
      </c>
      <c r="G15508" s="1" t="str">
        <f t="shared" si="304"/>
        <v>verpassen</v>
      </c>
      <c r="H15508" s="1" t="str">
        <f t="shared" si="304"/>
        <v>verpassen</v>
      </c>
      <c r="I15508" s="1" t="str">
        <f t="shared" si="304"/>
        <v>verpassen</v>
      </c>
    </row>
    <row r="15509" spans="1:9" x14ac:dyDescent="0.3">
      <c r="A15509" s="12" t="s">
        <v>6235</v>
      </c>
      <c r="C15509" t="b">
        <f>NOT(ISERROR(VLOOKUP(A15509,ReferenzWortschatz2!A:A,1,FALSE)))</f>
        <v>1</v>
      </c>
      <c r="D15509" s="2" t="s">
        <v>26150</v>
      </c>
      <c r="E15509" s="1" t="str">
        <f t="shared" si="304"/>
        <v>verpasst</v>
      </c>
      <c r="F15509" s="1" t="str">
        <f t="shared" si="304"/>
        <v>verpasst</v>
      </c>
      <c r="G15509" s="1" t="str">
        <f t="shared" si="304"/>
        <v>verpasst</v>
      </c>
      <c r="H15509" s="1" t="str">
        <f t="shared" si="304"/>
        <v>verpasst</v>
      </c>
      <c r="I15509" s="1" t="str">
        <f t="shared" si="304"/>
        <v>verpasst</v>
      </c>
    </row>
    <row r="15510" spans="1:9" x14ac:dyDescent="0.3">
      <c r="A15510" s="12" t="s">
        <v>6236</v>
      </c>
      <c r="C15510" t="b">
        <f>NOT(ISERROR(VLOOKUP(A15510,ReferenzWortschatz2!A:A,1,FALSE)))</f>
        <v>1</v>
      </c>
      <c r="D15510" s="2" t="s">
        <v>26150</v>
      </c>
      <c r="E15510" s="1" t="str">
        <f t="shared" si="304"/>
        <v>verpasste</v>
      </c>
      <c r="F15510" s="1" t="str">
        <f t="shared" si="304"/>
        <v>verpasste</v>
      </c>
      <c r="G15510" s="1" t="str">
        <f t="shared" si="304"/>
        <v>verpasste</v>
      </c>
      <c r="H15510" s="1" t="str">
        <f t="shared" si="304"/>
        <v>verpasste</v>
      </c>
      <c r="I15510" s="1" t="str">
        <f t="shared" si="304"/>
        <v>verpasste</v>
      </c>
    </row>
    <row r="15511" spans="1:9" x14ac:dyDescent="0.3">
      <c r="A15511" s="12" t="s">
        <v>6237</v>
      </c>
      <c r="C15511" t="b">
        <f>NOT(ISERROR(VLOOKUP(A15511,ReferenzWortschatz2!A:A,1,FALSE)))</f>
        <v>1</v>
      </c>
      <c r="D15511" s="2" t="s">
        <v>26151</v>
      </c>
      <c r="E15511" s="1" t="str">
        <f t="shared" si="304"/>
        <v>verpflegen</v>
      </c>
      <c r="F15511" s="1" t="str">
        <f t="shared" si="304"/>
        <v>verpflegen</v>
      </c>
      <c r="G15511" s="1" t="str">
        <f t="shared" si="304"/>
        <v>verpflegen</v>
      </c>
      <c r="H15511" s="1" t="str">
        <f t="shared" si="304"/>
        <v>verpflegen</v>
      </c>
      <c r="I15511" s="1" t="str">
        <f t="shared" si="304"/>
        <v>verpflegen</v>
      </c>
    </row>
    <row r="15512" spans="1:9" x14ac:dyDescent="0.3">
      <c r="A15512" s="12" t="s">
        <v>6238</v>
      </c>
      <c r="C15512" t="b">
        <f>NOT(ISERROR(VLOOKUP(A15512,ReferenzWortschatz2!A:A,1,FALSE)))</f>
        <v>1</v>
      </c>
      <c r="D15512" s="2" t="s">
        <v>26152</v>
      </c>
      <c r="E15512" s="1" t="str">
        <f t="shared" si="304"/>
        <v>verpflegt</v>
      </c>
      <c r="F15512" s="1" t="str">
        <f t="shared" si="304"/>
        <v>verpflegt</v>
      </c>
      <c r="G15512" s="1" t="str">
        <f t="shared" si="304"/>
        <v>verpflegt</v>
      </c>
      <c r="H15512" s="1" t="str">
        <f t="shared" si="304"/>
        <v>verpflegt</v>
      </c>
      <c r="I15512" s="1" t="str">
        <f t="shared" si="304"/>
        <v>verpflegt</v>
      </c>
    </row>
    <row r="15513" spans="1:9" x14ac:dyDescent="0.3">
      <c r="A15513" s="12" t="s">
        <v>6239</v>
      </c>
      <c r="C15513" t="b">
        <f>NOT(ISERROR(VLOOKUP(A15513,ReferenzWortschatz2!A:A,1,FALSE)))</f>
        <v>1</v>
      </c>
      <c r="D15513" s="2" t="s">
        <v>26152</v>
      </c>
      <c r="E15513" s="1" t="str">
        <f t="shared" si="304"/>
        <v>verpflegte</v>
      </c>
      <c r="F15513" s="1" t="str">
        <f t="shared" si="304"/>
        <v>verpflegte</v>
      </c>
      <c r="G15513" s="1" t="str">
        <f t="shared" si="304"/>
        <v>verpflegte</v>
      </c>
      <c r="H15513" s="1" t="str">
        <f t="shared" si="304"/>
        <v>verpflegte</v>
      </c>
      <c r="I15513" s="1" t="str">
        <f t="shared" si="304"/>
        <v>verpflegte</v>
      </c>
    </row>
    <row r="15514" spans="1:9" x14ac:dyDescent="0.3">
      <c r="A15514" s="9" t="s">
        <v>22484</v>
      </c>
      <c r="C15514" t="b">
        <f>NOT(ISERROR(VLOOKUP(A15514,ReferenzWortschatz2!A:A,1,FALSE)))</f>
        <v>1</v>
      </c>
      <c r="D15514" s="2" t="s">
        <v>24553</v>
      </c>
      <c r="E15514" s="1" t="str">
        <f t="shared" si="304"/>
        <v>Verpflegung</v>
      </c>
      <c r="F15514" s="1" t="str">
        <f t="shared" si="304"/>
        <v>Verpflegung</v>
      </c>
      <c r="G15514" s="1" t="str">
        <f t="shared" si="304"/>
        <v>Verpflegung</v>
      </c>
      <c r="H15514" s="1" t="str">
        <f t="shared" si="304"/>
        <v>Verpflegung</v>
      </c>
      <c r="I15514" s="1" t="str">
        <f t="shared" si="304"/>
        <v>Verpflegung</v>
      </c>
    </row>
    <row r="15515" spans="1:9" x14ac:dyDescent="0.3">
      <c r="A15515" s="9" t="s">
        <v>22485</v>
      </c>
      <c r="C15515" t="b">
        <f>NOT(ISERROR(VLOOKUP(A15515,ReferenzWortschatz2!A:A,1,FALSE)))</f>
        <v>1</v>
      </c>
      <c r="D15515" s="2" t="s">
        <v>28431</v>
      </c>
      <c r="E15515" s="1" t="str">
        <f t="shared" si="304"/>
        <v>verpflichtend</v>
      </c>
      <c r="F15515" s="1" t="str">
        <f t="shared" si="304"/>
        <v>verpflichtend</v>
      </c>
      <c r="G15515" s="1" t="str">
        <f t="shared" si="304"/>
        <v>verpflichtend</v>
      </c>
      <c r="H15515" s="1" t="str">
        <f t="shared" si="304"/>
        <v>verpflichtend</v>
      </c>
      <c r="I15515" s="1" t="str">
        <f t="shared" si="304"/>
        <v>verpflichtend</v>
      </c>
    </row>
    <row r="15516" spans="1:9" x14ac:dyDescent="0.3">
      <c r="A15516" s="12" t="s">
        <v>6240</v>
      </c>
      <c r="C15516" t="b">
        <f>NOT(ISERROR(VLOOKUP(A15516,ReferenzWortschatz2!A:A,1,FALSE)))</f>
        <v>1</v>
      </c>
      <c r="D15516" s="2" t="s">
        <v>28432</v>
      </c>
      <c r="E15516" s="1" t="str">
        <f t="shared" si="304"/>
        <v>verpflichtet</v>
      </c>
      <c r="F15516" s="1" t="str">
        <f t="shared" si="304"/>
        <v>verpflichtet</v>
      </c>
      <c r="G15516" s="1" t="str">
        <f t="shared" si="304"/>
        <v>verpflichtet</v>
      </c>
      <c r="H15516" s="1" t="str">
        <f t="shared" si="304"/>
        <v>verpflichtet</v>
      </c>
      <c r="I15516" s="1" t="str">
        <f t="shared" si="304"/>
        <v>verpflichtet</v>
      </c>
    </row>
    <row r="15517" spans="1:9" x14ac:dyDescent="0.3">
      <c r="A15517" s="9" t="s">
        <v>22486</v>
      </c>
      <c r="C15517" t="b">
        <f>NOT(ISERROR(VLOOKUP(A15517,ReferenzWortschatz2!A:A,1,FALSE)))</f>
        <v>1</v>
      </c>
      <c r="D15517" s="2" t="s">
        <v>28433</v>
      </c>
      <c r="E15517" s="1" t="str">
        <f t="shared" si="304"/>
        <v>Verpflichtung</v>
      </c>
      <c r="F15517" s="1" t="str">
        <f t="shared" si="304"/>
        <v>Verpflichtung</v>
      </c>
      <c r="G15517" s="1" t="str">
        <f t="shared" si="304"/>
        <v>Verpflichtung</v>
      </c>
      <c r="H15517" s="1" t="str">
        <f t="shared" si="304"/>
        <v>Verpflichtung</v>
      </c>
      <c r="I15517" s="1" t="str">
        <f t="shared" si="304"/>
        <v>Verpflichtung</v>
      </c>
    </row>
    <row r="15518" spans="1:9" x14ac:dyDescent="0.3">
      <c r="A15518" s="12" t="s">
        <v>6241</v>
      </c>
      <c r="C15518" t="b">
        <f>NOT(ISERROR(VLOOKUP(A15518,ReferenzWortschatz2!A:A,1,FALSE)))</f>
        <v>1</v>
      </c>
      <c r="D15518" s="2" t="s">
        <v>26153</v>
      </c>
      <c r="E15518" s="1" t="str">
        <f t="shared" ref="E15518:I15581" si="305">HYPERLINK(E$1&amp;$A15518,$A15518)</f>
        <v>verrät</v>
      </c>
      <c r="F15518" s="1" t="str">
        <f t="shared" si="305"/>
        <v>verrät</v>
      </c>
      <c r="G15518" s="1" t="str">
        <f t="shared" si="305"/>
        <v>verrät</v>
      </c>
      <c r="H15518" s="1" t="str">
        <f t="shared" si="305"/>
        <v>verrät</v>
      </c>
      <c r="I15518" s="1" t="str">
        <f t="shared" si="305"/>
        <v>verrät</v>
      </c>
    </row>
    <row r="15519" spans="1:9" x14ac:dyDescent="0.3">
      <c r="A15519" s="12" t="s">
        <v>6242</v>
      </c>
      <c r="C15519" t="b">
        <f>NOT(ISERROR(VLOOKUP(A15519,ReferenzWortschatz2!A:A,1,FALSE)))</f>
        <v>1</v>
      </c>
      <c r="D15519" s="2" t="s">
        <v>26153</v>
      </c>
      <c r="E15519" s="1" t="str">
        <f t="shared" si="305"/>
        <v>verraten</v>
      </c>
      <c r="F15519" s="1" t="str">
        <f t="shared" si="305"/>
        <v>verraten</v>
      </c>
      <c r="G15519" s="1" t="str">
        <f t="shared" si="305"/>
        <v>verraten</v>
      </c>
      <c r="H15519" s="1" t="str">
        <f t="shared" si="305"/>
        <v>verraten</v>
      </c>
      <c r="I15519" s="1" t="str">
        <f t="shared" si="305"/>
        <v>verraten</v>
      </c>
    </row>
    <row r="15520" spans="1:9" x14ac:dyDescent="0.3">
      <c r="A15520" s="9" t="s">
        <v>22487</v>
      </c>
      <c r="C15520" t="b">
        <f>NOT(ISERROR(VLOOKUP(A15520,ReferenzWortschatz2!A:A,1,FALSE)))</f>
        <v>1</v>
      </c>
      <c r="D15520" s="2" t="s">
        <v>28434</v>
      </c>
      <c r="E15520" s="1" t="str">
        <f t="shared" si="305"/>
        <v>verrechnet</v>
      </c>
      <c r="F15520" s="1" t="str">
        <f t="shared" si="305"/>
        <v>verrechnet</v>
      </c>
      <c r="G15520" s="1" t="str">
        <f t="shared" si="305"/>
        <v>verrechnet</v>
      </c>
      <c r="H15520" s="1" t="str">
        <f t="shared" si="305"/>
        <v>verrechnet</v>
      </c>
      <c r="I15520" s="1" t="str">
        <f t="shared" si="305"/>
        <v>verrechnet</v>
      </c>
    </row>
    <row r="15521" spans="1:9" x14ac:dyDescent="0.3">
      <c r="A15521" s="9" t="s">
        <v>22489</v>
      </c>
      <c r="C15521" t="b">
        <f>NOT(ISERROR(VLOOKUP(A15521,ReferenzWortschatz2!A:A,1,FALSE)))</f>
        <v>1</v>
      </c>
      <c r="D15521" s="2" t="s">
        <v>28435</v>
      </c>
      <c r="E15521" s="1" t="str">
        <f t="shared" si="305"/>
        <v>Verrechtung</v>
      </c>
      <c r="F15521" s="1" t="str">
        <f t="shared" si="305"/>
        <v>Verrechtung</v>
      </c>
      <c r="G15521" s="1" t="str">
        <f t="shared" si="305"/>
        <v>Verrechtung</v>
      </c>
      <c r="H15521" s="1" t="str">
        <f t="shared" si="305"/>
        <v>Verrechtung</v>
      </c>
      <c r="I15521" s="1" t="str">
        <f t="shared" si="305"/>
        <v>Verrechtung</v>
      </c>
    </row>
    <row r="15522" spans="1:9" x14ac:dyDescent="0.3">
      <c r="A15522" s="12" t="s">
        <v>6243</v>
      </c>
      <c r="C15522" t="b">
        <f>NOT(ISERROR(VLOOKUP(A15522,ReferenzWortschatz2!A:A,1,FALSE)))</f>
        <v>1</v>
      </c>
      <c r="D15522" s="2" t="s">
        <v>25700</v>
      </c>
      <c r="E15522" s="1" t="str">
        <f t="shared" si="305"/>
        <v>verreisen</v>
      </c>
      <c r="F15522" s="1" t="str">
        <f t="shared" si="305"/>
        <v>verreisen</v>
      </c>
      <c r="G15522" s="1" t="str">
        <f t="shared" si="305"/>
        <v>verreisen</v>
      </c>
      <c r="H15522" s="1" t="str">
        <f t="shared" si="305"/>
        <v>verreisen</v>
      </c>
      <c r="I15522" s="1" t="str">
        <f t="shared" si="305"/>
        <v>verreisen</v>
      </c>
    </row>
    <row r="15523" spans="1:9" x14ac:dyDescent="0.3">
      <c r="A15523" s="12" t="s">
        <v>6244</v>
      </c>
      <c r="C15523" t="b">
        <f>NOT(ISERROR(VLOOKUP(A15523,ReferenzWortschatz2!A:A,1,FALSE)))</f>
        <v>1</v>
      </c>
      <c r="D15523" s="2" t="s">
        <v>25703</v>
      </c>
      <c r="E15523" s="1" t="str">
        <f t="shared" si="305"/>
        <v>verreist</v>
      </c>
      <c r="F15523" s="1" t="str">
        <f t="shared" si="305"/>
        <v>verreist</v>
      </c>
      <c r="G15523" s="1" t="str">
        <f t="shared" si="305"/>
        <v>verreist</v>
      </c>
      <c r="H15523" s="1" t="str">
        <f t="shared" si="305"/>
        <v>verreist</v>
      </c>
      <c r="I15523" s="1" t="str">
        <f t="shared" si="305"/>
        <v>verreist</v>
      </c>
    </row>
    <row r="15524" spans="1:9" x14ac:dyDescent="0.3">
      <c r="A15524" s="12" t="s">
        <v>6245</v>
      </c>
      <c r="C15524" t="b">
        <f>NOT(ISERROR(VLOOKUP(A15524,ReferenzWortschatz2!A:A,1,FALSE)))</f>
        <v>1</v>
      </c>
      <c r="D15524" s="2" t="s">
        <v>28436</v>
      </c>
      <c r="E15524" s="1" t="str">
        <f t="shared" si="305"/>
        <v>verreiste</v>
      </c>
      <c r="F15524" s="1" t="str">
        <f t="shared" si="305"/>
        <v>verreiste</v>
      </c>
      <c r="G15524" s="1" t="str">
        <f t="shared" si="305"/>
        <v>verreiste</v>
      </c>
      <c r="H15524" s="1" t="str">
        <f t="shared" si="305"/>
        <v>verreiste</v>
      </c>
      <c r="I15524" s="1" t="str">
        <f t="shared" si="305"/>
        <v>verreiste</v>
      </c>
    </row>
    <row r="15525" spans="1:9" x14ac:dyDescent="0.3">
      <c r="A15525" s="9" t="s">
        <v>22490</v>
      </c>
      <c r="C15525" t="b">
        <f>NOT(ISERROR(VLOOKUP(A15525,ReferenzWortschatz2!A:A,1,FALSE)))</f>
        <v>1</v>
      </c>
      <c r="D15525" s="2" t="s">
        <v>28437</v>
      </c>
      <c r="E15525" s="1" t="str">
        <f t="shared" si="305"/>
        <v>Verriegelung</v>
      </c>
      <c r="F15525" s="1" t="str">
        <f t="shared" si="305"/>
        <v>Verriegelung</v>
      </c>
      <c r="G15525" s="1" t="str">
        <f t="shared" si="305"/>
        <v>Verriegelung</v>
      </c>
      <c r="H15525" s="1" t="str">
        <f t="shared" si="305"/>
        <v>Verriegelung</v>
      </c>
      <c r="I15525" s="1" t="str">
        <f t="shared" si="305"/>
        <v>Verriegelung</v>
      </c>
    </row>
    <row r="15526" spans="1:9" x14ac:dyDescent="0.3">
      <c r="A15526" s="12" t="s">
        <v>6246</v>
      </c>
      <c r="C15526" t="b">
        <f>NOT(ISERROR(VLOOKUP(A15526,ReferenzWortschatz2!A:A,1,FALSE)))</f>
        <v>1</v>
      </c>
      <c r="D15526" s="2" t="s">
        <v>26154</v>
      </c>
      <c r="E15526" s="1" t="str">
        <f t="shared" si="305"/>
        <v>verriet</v>
      </c>
      <c r="F15526" s="1" t="str">
        <f t="shared" si="305"/>
        <v>verriet</v>
      </c>
      <c r="G15526" s="1" t="str">
        <f t="shared" si="305"/>
        <v>verriet</v>
      </c>
      <c r="H15526" s="1" t="str">
        <f t="shared" si="305"/>
        <v>verriet</v>
      </c>
      <c r="I15526" s="1" t="str">
        <f t="shared" si="305"/>
        <v>verriet</v>
      </c>
    </row>
    <row r="15527" spans="1:9" x14ac:dyDescent="0.3">
      <c r="A15527" s="9" t="s">
        <v>22491</v>
      </c>
      <c r="C15527" t="b">
        <f>NOT(ISERROR(VLOOKUP(A15527,ReferenzWortschatz2!A:A,1,FALSE)))</f>
        <v>1</v>
      </c>
      <c r="D15527" s="2" t="s">
        <v>18849</v>
      </c>
      <c r="E15527" s="1" t="str">
        <f t="shared" si="305"/>
        <v>verringern</v>
      </c>
      <c r="F15527" s="1" t="str">
        <f t="shared" si="305"/>
        <v>verringern</v>
      </c>
      <c r="G15527" s="1" t="str">
        <f t="shared" si="305"/>
        <v>verringern</v>
      </c>
      <c r="H15527" s="1" t="str">
        <f t="shared" si="305"/>
        <v>verringern</v>
      </c>
      <c r="I15527" s="1" t="str">
        <f t="shared" si="305"/>
        <v>verringern</v>
      </c>
    </row>
    <row r="15528" spans="1:9" x14ac:dyDescent="0.3">
      <c r="A15528" s="9" t="s">
        <v>22492</v>
      </c>
      <c r="C15528" t="b">
        <f>NOT(ISERROR(VLOOKUP(A15528,ReferenzWortschatz2!A:A,1,FALSE)))</f>
        <v>1</v>
      </c>
      <c r="D15528" s="2" t="s">
        <v>28438</v>
      </c>
      <c r="E15528" s="1" t="str">
        <f t="shared" si="305"/>
        <v>verringert</v>
      </c>
      <c r="F15528" s="1" t="str">
        <f t="shared" si="305"/>
        <v>verringert</v>
      </c>
      <c r="G15528" s="1" t="str">
        <f t="shared" si="305"/>
        <v>verringert</v>
      </c>
      <c r="H15528" s="1" t="str">
        <f t="shared" si="305"/>
        <v>verringert</v>
      </c>
      <c r="I15528" s="1" t="str">
        <f t="shared" si="305"/>
        <v>verringert</v>
      </c>
    </row>
    <row r="15529" spans="1:9" x14ac:dyDescent="0.3">
      <c r="A15529" s="9" t="s">
        <v>22493</v>
      </c>
      <c r="C15529" t="b">
        <f>NOT(ISERROR(VLOOKUP(A15529,ReferenzWortschatz2!A:A,1,FALSE)))</f>
        <v>1</v>
      </c>
      <c r="D15529" s="2" t="s">
        <v>28439</v>
      </c>
      <c r="E15529" s="1" t="str">
        <f t="shared" si="305"/>
        <v>Verringerung</v>
      </c>
      <c r="F15529" s="1" t="str">
        <f t="shared" si="305"/>
        <v>Verringerung</v>
      </c>
      <c r="G15529" s="1" t="str">
        <f t="shared" si="305"/>
        <v>Verringerung</v>
      </c>
      <c r="H15529" s="1" t="str">
        <f t="shared" si="305"/>
        <v>Verringerung</v>
      </c>
      <c r="I15529" s="1" t="str">
        <f t="shared" si="305"/>
        <v>Verringerung</v>
      </c>
    </row>
    <row r="15530" spans="1:9" x14ac:dyDescent="0.3">
      <c r="A15530" s="12" t="s">
        <v>6247</v>
      </c>
      <c r="C15530" t="b">
        <f>NOT(ISERROR(VLOOKUP(A15530,ReferenzWortschatz2!A:A,1,FALSE)))</f>
        <v>1</v>
      </c>
      <c r="D15530" s="2" t="s">
        <v>26155</v>
      </c>
      <c r="E15530" s="1" t="str">
        <f t="shared" si="305"/>
        <v>verrückt</v>
      </c>
      <c r="F15530" s="1" t="str">
        <f t="shared" si="305"/>
        <v>verrückt</v>
      </c>
      <c r="G15530" s="1" t="str">
        <f t="shared" si="305"/>
        <v>verrückt</v>
      </c>
      <c r="H15530" s="1" t="str">
        <f t="shared" si="305"/>
        <v>verrückt</v>
      </c>
      <c r="I15530" s="1" t="str">
        <f t="shared" si="305"/>
        <v>verrückt</v>
      </c>
    </row>
    <row r="15531" spans="1:9" x14ac:dyDescent="0.3">
      <c r="A15531" s="12" t="s">
        <v>6248</v>
      </c>
      <c r="C15531" t="b">
        <f>NOT(ISERROR(VLOOKUP(A15531,ReferenzWortschatz2!A:A,1,FALSE)))</f>
        <v>1</v>
      </c>
      <c r="D15531" s="2" t="s">
        <v>26155</v>
      </c>
      <c r="E15531" s="1" t="str">
        <f t="shared" si="305"/>
        <v>verrückte</v>
      </c>
      <c r="F15531" s="1" t="str">
        <f t="shared" si="305"/>
        <v>verrückte</v>
      </c>
      <c r="G15531" s="1" t="str">
        <f t="shared" si="305"/>
        <v>verrückte</v>
      </c>
      <c r="H15531" s="1" t="str">
        <f t="shared" si="305"/>
        <v>verrückte</v>
      </c>
      <c r="I15531" s="1" t="str">
        <f t="shared" si="305"/>
        <v>verrückte</v>
      </c>
    </row>
    <row r="15532" spans="1:9" x14ac:dyDescent="0.3">
      <c r="A15532" s="12" t="s">
        <v>6249</v>
      </c>
      <c r="C15532" t="b">
        <f>NOT(ISERROR(VLOOKUP(A15532,ReferenzWortschatz2!A:A,1,FALSE)))</f>
        <v>1</v>
      </c>
      <c r="D15532" s="2" t="s">
        <v>28440</v>
      </c>
      <c r="E15532" s="1" t="str">
        <f t="shared" si="305"/>
        <v>Versammlung</v>
      </c>
      <c r="F15532" s="1" t="str">
        <f t="shared" si="305"/>
        <v>Versammlung</v>
      </c>
      <c r="G15532" s="1" t="str">
        <f t="shared" si="305"/>
        <v>Versammlung</v>
      </c>
      <c r="H15532" s="1" t="str">
        <f t="shared" si="305"/>
        <v>Versammlung</v>
      </c>
      <c r="I15532" s="1" t="str">
        <f t="shared" si="305"/>
        <v>Versammlung</v>
      </c>
    </row>
    <row r="15533" spans="1:9" x14ac:dyDescent="0.3">
      <c r="A15533" s="9" t="s">
        <v>22494</v>
      </c>
      <c r="C15533" t="b">
        <f>NOT(ISERROR(VLOOKUP(A15533,ReferenzWortschatz2!A:A,1,FALSE)))</f>
        <v>1</v>
      </c>
      <c r="D15533" s="2" t="s">
        <v>22495</v>
      </c>
      <c r="E15533" s="1" t="str">
        <f t="shared" si="305"/>
        <v>Versand</v>
      </c>
      <c r="F15533" s="1" t="str">
        <f t="shared" si="305"/>
        <v>Versand</v>
      </c>
      <c r="G15533" s="1" t="str">
        <f t="shared" si="305"/>
        <v>Versand</v>
      </c>
      <c r="H15533" s="1" t="str">
        <f t="shared" si="305"/>
        <v>Versand</v>
      </c>
      <c r="I15533" s="1" t="str">
        <f t="shared" si="305"/>
        <v>Versand</v>
      </c>
    </row>
    <row r="15534" spans="1:9" x14ac:dyDescent="0.3">
      <c r="A15534" s="9" t="s">
        <v>22496</v>
      </c>
      <c r="C15534" t="b">
        <f>NOT(ISERROR(VLOOKUP(A15534,ReferenzWortschatz2!A:A,1,FALSE)))</f>
        <v>1</v>
      </c>
      <c r="D15534" s="2" t="s">
        <v>22497</v>
      </c>
      <c r="E15534" s="1" t="str">
        <f t="shared" si="305"/>
        <v>Versandadresse</v>
      </c>
      <c r="F15534" s="1" t="str">
        <f t="shared" si="305"/>
        <v>Versandadresse</v>
      </c>
      <c r="G15534" s="1" t="str">
        <f t="shared" si="305"/>
        <v>Versandadresse</v>
      </c>
      <c r="H15534" s="1" t="str">
        <f t="shared" si="305"/>
        <v>Versandadresse</v>
      </c>
      <c r="I15534" s="1" t="str">
        <f t="shared" si="305"/>
        <v>Versandadresse</v>
      </c>
    </row>
    <row r="15535" spans="1:9" x14ac:dyDescent="0.3">
      <c r="A15535" s="9" t="s">
        <v>22498</v>
      </c>
      <c r="C15535" t="b">
        <f>NOT(ISERROR(VLOOKUP(A15535,ReferenzWortschatz2!A:A,1,FALSE)))</f>
        <v>1</v>
      </c>
      <c r="D15535" s="2" t="s">
        <v>28441</v>
      </c>
      <c r="E15535" s="1" t="str">
        <f t="shared" si="305"/>
        <v>Versandhäusern</v>
      </c>
      <c r="F15535" s="1" t="str">
        <f t="shared" si="305"/>
        <v>Versandhäusern</v>
      </c>
      <c r="G15535" s="1" t="str">
        <f t="shared" si="305"/>
        <v>Versandhäusern</v>
      </c>
      <c r="H15535" s="1" t="str">
        <f t="shared" si="305"/>
        <v>Versandhäusern</v>
      </c>
      <c r="I15535" s="1" t="str">
        <f t="shared" si="305"/>
        <v>Versandhäusern</v>
      </c>
    </row>
    <row r="15536" spans="1:9" x14ac:dyDescent="0.3">
      <c r="A15536" s="9" t="s">
        <v>22499</v>
      </c>
      <c r="C15536" t="b">
        <f>NOT(ISERROR(VLOOKUP(A15536,ReferenzWortschatz2!A:A,1,FALSE)))</f>
        <v>1</v>
      </c>
      <c r="D15536" s="2" t="s">
        <v>22500</v>
      </c>
      <c r="E15536" s="1" t="str">
        <f t="shared" si="305"/>
        <v>versandkostenfrei</v>
      </c>
      <c r="F15536" s="1" t="str">
        <f t="shared" si="305"/>
        <v>versandkostenfrei</v>
      </c>
      <c r="G15536" s="1" t="str">
        <f t="shared" si="305"/>
        <v>versandkostenfrei</v>
      </c>
      <c r="H15536" s="1" t="str">
        <f t="shared" si="305"/>
        <v>versandkostenfrei</v>
      </c>
      <c r="I15536" s="1" t="str">
        <f t="shared" si="305"/>
        <v>versandkostenfrei</v>
      </c>
    </row>
    <row r="15537" spans="1:9" x14ac:dyDescent="0.3">
      <c r="A15537" s="9" t="s">
        <v>22501</v>
      </c>
      <c r="C15537" t="b">
        <f>NOT(ISERROR(VLOOKUP(A15537,ReferenzWortschatz2!A:A,1,FALSE)))</f>
        <v>1</v>
      </c>
      <c r="D15537" s="2" t="s">
        <v>22501</v>
      </c>
      <c r="E15537" s="1" t="str">
        <f t="shared" si="305"/>
        <v>Versatile</v>
      </c>
      <c r="F15537" s="1" t="str">
        <f t="shared" si="305"/>
        <v>Versatile</v>
      </c>
      <c r="G15537" s="1" t="str">
        <f t="shared" si="305"/>
        <v>Versatile</v>
      </c>
      <c r="H15537" s="1" t="str">
        <f t="shared" si="305"/>
        <v>Versatile</v>
      </c>
      <c r="I15537" s="1" t="str">
        <f t="shared" si="305"/>
        <v>Versatile</v>
      </c>
    </row>
    <row r="15538" spans="1:9" x14ac:dyDescent="0.3">
      <c r="A15538" s="12" t="s">
        <v>6250</v>
      </c>
      <c r="C15538" t="b">
        <f>NOT(ISERROR(VLOOKUP(A15538,ReferenzWortschatz2!A:A,1,FALSE)))</f>
        <v>1</v>
      </c>
      <c r="D15538" s="2" t="s">
        <v>26145</v>
      </c>
      <c r="E15538" s="1" t="str">
        <f t="shared" si="305"/>
        <v>versäumen</v>
      </c>
      <c r="F15538" s="1" t="str">
        <f t="shared" si="305"/>
        <v>versäumen</v>
      </c>
      <c r="G15538" s="1" t="str">
        <f t="shared" si="305"/>
        <v>versäumen</v>
      </c>
      <c r="H15538" s="1" t="str">
        <f t="shared" si="305"/>
        <v>versäumen</v>
      </c>
      <c r="I15538" s="1" t="str">
        <f t="shared" si="305"/>
        <v>versäumen</v>
      </c>
    </row>
    <row r="15539" spans="1:9" x14ac:dyDescent="0.3">
      <c r="A15539" s="12" t="s">
        <v>6251</v>
      </c>
      <c r="C15539" t="b">
        <f>NOT(ISERROR(VLOOKUP(A15539,ReferenzWortschatz2!A:A,1,FALSE)))</f>
        <v>1</v>
      </c>
      <c r="D15539" s="2" t="s">
        <v>26145</v>
      </c>
      <c r="E15539" s="1" t="str">
        <f t="shared" si="305"/>
        <v>versäumt</v>
      </c>
      <c r="F15539" s="1" t="str">
        <f t="shared" si="305"/>
        <v>versäumt</v>
      </c>
      <c r="G15539" s="1" t="str">
        <f t="shared" si="305"/>
        <v>versäumt</v>
      </c>
      <c r="H15539" s="1" t="str">
        <f t="shared" si="305"/>
        <v>versäumt</v>
      </c>
      <c r="I15539" s="1" t="str">
        <f t="shared" si="305"/>
        <v>versäumt</v>
      </c>
    </row>
    <row r="15540" spans="1:9" x14ac:dyDescent="0.3">
      <c r="A15540" s="12" t="s">
        <v>6252</v>
      </c>
      <c r="C15540" t="b">
        <f>NOT(ISERROR(VLOOKUP(A15540,ReferenzWortschatz2!A:A,1,FALSE)))</f>
        <v>1</v>
      </c>
      <c r="D15540" s="2" t="s">
        <v>26150</v>
      </c>
      <c r="E15540" s="1" t="str">
        <f t="shared" si="305"/>
        <v>versäumte</v>
      </c>
      <c r="F15540" s="1" t="str">
        <f t="shared" si="305"/>
        <v>versäumte</v>
      </c>
      <c r="G15540" s="1" t="str">
        <f t="shared" si="305"/>
        <v>versäumte</v>
      </c>
      <c r="H15540" s="1" t="str">
        <f t="shared" si="305"/>
        <v>versäumte</v>
      </c>
      <c r="I15540" s="1" t="str">
        <f t="shared" si="305"/>
        <v>versäumte</v>
      </c>
    </row>
    <row r="15541" spans="1:9" x14ac:dyDescent="0.3">
      <c r="A15541" s="9" t="s">
        <v>22502</v>
      </c>
      <c r="C15541" t="b">
        <f>NOT(ISERROR(VLOOKUP(A15541,ReferenzWortschatz2!A:A,1,FALSE)))</f>
        <v>1</v>
      </c>
      <c r="D15541" s="2" t="s">
        <v>22504</v>
      </c>
      <c r="E15541" s="1" t="str">
        <f t="shared" si="305"/>
        <v>verschachteln</v>
      </c>
      <c r="F15541" s="1" t="str">
        <f t="shared" si="305"/>
        <v>verschachteln</v>
      </c>
      <c r="G15541" s="1" t="str">
        <f t="shared" si="305"/>
        <v>verschachteln</v>
      </c>
      <c r="H15541" s="1" t="str">
        <f t="shared" si="305"/>
        <v>verschachteln</v>
      </c>
      <c r="I15541" s="1" t="str">
        <f t="shared" si="305"/>
        <v>verschachteln</v>
      </c>
    </row>
    <row r="15542" spans="1:9" x14ac:dyDescent="0.3">
      <c r="A15542" s="9" t="s">
        <v>22503</v>
      </c>
      <c r="C15542" t="b">
        <f>NOT(ISERROR(VLOOKUP(A15542,ReferenzWortschatz2!A:A,1,FALSE)))</f>
        <v>1</v>
      </c>
      <c r="D15542" s="2" t="s">
        <v>22504</v>
      </c>
      <c r="E15542" s="1" t="str">
        <f t="shared" si="305"/>
        <v>verschachtelt</v>
      </c>
      <c r="F15542" s="1" t="str">
        <f t="shared" si="305"/>
        <v>verschachtelt</v>
      </c>
      <c r="G15542" s="1" t="str">
        <f t="shared" si="305"/>
        <v>verschachtelt</v>
      </c>
      <c r="H15542" s="1" t="str">
        <f t="shared" si="305"/>
        <v>verschachtelt</v>
      </c>
      <c r="I15542" s="1" t="str">
        <f t="shared" si="305"/>
        <v>verschachtelt</v>
      </c>
    </row>
    <row r="15543" spans="1:9" x14ac:dyDescent="0.3">
      <c r="A15543" s="9" t="s">
        <v>22505</v>
      </c>
      <c r="C15543" t="b">
        <f>NOT(ISERROR(VLOOKUP(A15543,ReferenzWortschatz2!A:A,1,FALSE)))</f>
        <v>1</v>
      </c>
      <c r="D15543" s="2" t="s">
        <v>22504</v>
      </c>
      <c r="E15543" s="1" t="str">
        <f t="shared" si="305"/>
        <v>Verschachtelte</v>
      </c>
      <c r="F15543" s="1" t="str">
        <f t="shared" si="305"/>
        <v>Verschachtelte</v>
      </c>
      <c r="G15543" s="1" t="str">
        <f t="shared" si="305"/>
        <v>Verschachtelte</v>
      </c>
      <c r="H15543" s="1" t="str">
        <f t="shared" si="305"/>
        <v>Verschachtelte</v>
      </c>
      <c r="I15543" s="1" t="str">
        <f t="shared" si="305"/>
        <v>Verschachtelte</v>
      </c>
    </row>
    <row r="15544" spans="1:9" x14ac:dyDescent="0.3">
      <c r="A15544" s="9" t="s">
        <v>22506</v>
      </c>
      <c r="C15544" t="b">
        <f>NOT(ISERROR(VLOOKUP(A15544,ReferenzWortschatz2!A:A,1,FALSE)))</f>
        <v>1</v>
      </c>
      <c r="D15544" s="2" t="s">
        <v>22504</v>
      </c>
      <c r="E15544" s="1" t="str">
        <f t="shared" si="305"/>
        <v>verschachtelten</v>
      </c>
      <c r="F15544" s="1" t="str">
        <f t="shared" si="305"/>
        <v>verschachtelten</v>
      </c>
      <c r="G15544" s="1" t="str">
        <f t="shared" si="305"/>
        <v>verschachtelten</v>
      </c>
      <c r="H15544" s="1" t="str">
        <f t="shared" si="305"/>
        <v>verschachtelten</v>
      </c>
      <c r="I15544" s="1" t="str">
        <f t="shared" si="305"/>
        <v>verschachtelten</v>
      </c>
    </row>
    <row r="15545" spans="1:9" x14ac:dyDescent="0.3">
      <c r="A15545" s="9" t="s">
        <v>22507</v>
      </c>
      <c r="C15545" t="b">
        <f>NOT(ISERROR(VLOOKUP(A15545,ReferenzWortschatz2!A:A,1,FALSE)))</f>
        <v>1</v>
      </c>
      <c r="D15545" s="2" t="s">
        <v>22504</v>
      </c>
      <c r="E15545" s="1" t="str">
        <f t="shared" si="305"/>
        <v>verschachtelter</v>
      </c>
      <c r="F15545" s="1" t="str">
        <f t="shared" si="305"/>
        <v>verschachtelter</v>
      </c>
      <c r="G15545" s="1" t="str">
        <f t="shared" si="305"/>
        <v>verschachtelter</v>
      </c>
      <c r="H15545" s="1" t="str">
        <f t="shared" si="305"/>
        <v>verschachtelter</v>
      </c>
      <c r="I15545" s="1" t="str">
        <f t="shared" si="305"/>
        <v>verschachtelter</v>
      </c>
    </row>
    <row r="15546" spans="1:9" x14ac:dyDescent="0.3">
      <c r="A15546" s="9" t="s">
        <v>22508</v>
      </c>
      <c r="C15546" t="b">
        <f>NOT(ISERROR(VLOOKUP(A15546,ReferenzWortschatz2!A:A,1,FALSE)))</f>
        <v>1</v>
      </c>
      <c r="D15546" s="2" t="s">
        <v>9404</v>
      </c>
      <c r="E15546" s="1" t="str">
        <f t="shared" si="305"/>
        <v>verschaffen</v>
      </c>
      <c r="F15546" s="1" t="str">
        <f t="shared" si="305"/>
        <v>verschaffen</v>
      </c>
      <c r="G15546" s="1" t="str">
        <f t="shared" si="305"/>
        <v>verschaffen</v>
      </c>
      <c r="H15546" s="1" t="str">
        <f t="shared" si="305"/>
        <v>verschaffen</v>
      </c>
      <c r="I15546" s="1" t="str">
        <f t="shared" si="305"/>
        <v>verschaffen</v>
      </c>
    </row>
    <row r="15547" spans="1:9" x14ac:dyDescent="0.3">
      <c r="A15547" s="12" t="s">
        <v>6253</v>
      </c>
      <c r="C15547" t="b">
        <f>NOT(ISERROR(VLOOKUP(A15547,ReferenzWortschatz2!A:A,1,FALSE)))</f>
        <v>1</v>
      </c>
      <c r="D15547" s="2" t="s">
        <v>28442</v>
      </c>
      <c r="E15547" s="1" t="str">
        <f t="shared" si="305"/>
        <v>verschenkt</v>
      </c>
      <c r="F15547" s="1" t="str">
        <f t="shared" si="305"/>
        <v>verschenkt</v>
      </c>
      <c r="G15547" s="1" t="str">
        <f t="shared" si="305"/>
        <v>verschenkt</v>
      </c>
      <c r="H15547" s="1" t="str">
        <f t="shared" si="305"/>
        <v>verschenkt</v>
      </c>
      <c r="I15547" s="1" t="str">
        <f t="shared" si="305"/>
        <v>verschenkt</v>
      </c>
    </row>
    <row r="15548" spans="1:9" x14ac:dyDescent="0.3">
      <c r="A15548" s="9" t="s">
        <v>22509</v>
      </c>
      <c r="C15548" t="b">
        <f>NOT(ISERROR(VLOOKUP(A15548,ReferenzWortschatz2!A:A,1,FALSE)))</f>
        <v>1</v>
      </c>
      <c r="D15548" s="2" t="s">
        <v>22509</v>
      </c>
      <c r="E15548" s="1" t="str">
        <f t="shared" si="305"/>
        <v>verschicken</v>
      </c>
      <c r="F15548" s="1" t="str">
        <f t="shared" si="305"/>
        <v>verschicken</v>
      </c>
      <c r="G15548" s="1" t="str">
        <f t="shared" si="305"/>
        <v>verschicken</v>
      </c>
      <c r="H15548" s="1" t="str">
        <f t="shared" si="305"/>
        <v>verschicken</v>
      </c>
      <c r="I15548" s="1" t="str">
        <f t="shared" si="305"/>
        <v>verschicken</v>
      </c>
    </row>
    <row r="15549" spans="1:9" x14ac:dyDescent="0.3">
      <c r="A15549" s="9" t="s">
        <v>22510</v>
      </c>
      <c r="C15549" t="b">
        <f>NOT(ISERROR(VLOOKUP(A15549,ReferenzWortschatz2!A:A,1,FALSE)))</f>
        <v>1</v>
      </c>
      <c r="D15549" s="2" t="s">
        <v>22511</v>
      </c>
      <c r="E15549" s="1" t="str">
        <f t="shared" si="305"/>
        <v>verschickt</v>
      </c>
      <c r="F15549" s="1" t="str">
        <f t="shared" si="305"/>
        <v>verschickt</v>
      </c>
      <c r="G15549" s="1" t="str">
        <f t="shared" si="305"/>
        <v>verschickt</v>
      </c>
      <c r="H15549" s="1" t="str">
        <f t="shared" si="305"/>
        <v>verschickt</v>
      </c>
      <c r="I15549" s="1" t="str">
        <f t="shared" si="305"/>
        <v>verschickt</v>
      </c>
    </row>
    <row r="15550" spans="1:9" x14ac:dyDescent="0.3">
      <c r="A15550" s="9" t="s">
        <v>22512</v>
      </c>
      <c r="C15550" t="b">
        <f>NOT(ISERROR(VLOOKUP(A15550,ReferenzWortschatz2!A:A,1,FALSE)))</f>
        <v>1</v>
      </c>
      <c r="D15550" s="2" t="s">
        <v>22513</v>
      </c>
      <c r="E15550" s="1" t="str">
        <f t="shared" si="305"/>
        <v>Verschiebe</v>
      </c>
      <c r="F15550" s="1" t="str">
        <f t="shared" si="305"/>
        <v>Verschiebe</v>
      </c>
      <c r="G15550" s="1" t="str">
        <f t="shared" si="305"/>
        <v>Verschiebe</v>
      </c>
      <c r="H15550" s="1" t="str">
        <f t="shared" si="305"/>
        <v>Verschiebe</v>
      </c>
      <c r="I15550" s="1" t="str">
        <f t="shared" si="305"/>
        <v>Verschiebe</v>
      </c>
    </row>
    <row r="15551" spans="1:9" x14ac:dyDescent="0.3">
      <c r="A15551" s="12" t="s">
        <v>6254</v>
      </c>
      <c r="C15551" t="b">
        <f>NOT(ISERROR(VLOOKUP(A15551,ReferenzWortschatz2!A:A,1,FALSE)))</f>
        <v>1</v>
      </c>
      <c r="D15551" s="2" t="s">
        <v>22514</v>
      </c>
      <c r="E15551" s="1" t="str">
        <f t="shared" si="305"/>
        <v>verschieben</v>
      </c>
      <c r="F15551" s="1" t="str">
        <f t="shared" si="305"/>
        <v>verschieben</v>
      </c>
      <c r="G15551" s="1" t="str">
        <f t="shared" si="305"/>
        <v>verschieben</v>
      </c>
      <c r="H15551" s="1" t="str">
        <f t="shared" si="305"/>
        <v>verschieben</v>
      </c>
      <c r="I15551" s="1" t="str">
        <f t="shared" si="305"/>
        <v>verschieben</v>
      </c>
    </row>
    <row r="15552" spans="1:9" x14ac:dyDescent="0.3">
      <c r="A15552" s="9" t="s">
        <v>22515</v>
      </c>
      <c r="C15552" t="b">
        <f>NOT(ISERROR(VLOOKUP(A15552,ReferenzWortschatz2!A:A,1,FALSE)))</f>
        <v>1</v>
      </c>
      <c r="D15552" s="2" t="s">
        <v>9687</v>
      </c>
      <c r="E15552" s="1" t="str">
        <f t="shared" si="305"/>
        <v>verschiebende</v>
      </c>
      <c r="F15552" s="1" t="str">
        <f t="shared" si="305"/>
        <v>verschiebende</v>
      </c>
      <c r="G15552" s="1" t="str">
        <f t="shared" si="305"/>
        <v>verschiebende</v>
      </c>
      <c r="H15552" s="1" t="str">
        <f t="shared" si="305"/>
        <v>verschiebende</v>
      </c>
      <c r="I15552" s="1" t="str">
        <f t="shared" si="305"/>
        <v>verschiebende</v>
      </c>
    </row>
    <row r="15553" spans="1:9" x14ac:dyDescent="0.3">
      <c r="A15553" s="9" t="s">
        <v>22516</v>
      </c>
      <c r="C15553" t="b">
        <f>NOT(ISERROR(VLOOKUP(A15553,ReferenzWortschatz2!A:A,1,FALSE)))</f>
        <v>1</v>
      </c>
      <c r="D15553" s="2" t="s">
        <v>22517</v>
      </c>
      <c r="E15553" s="1" t="str">
        <f t="shared" si="305"/>
        <v>Verschiebepunkt</v>
      </c>
      <c r="F15553" s="1" t="str">
        <f t="shared" si="305"/>
        <v>Verschiebepunkt</v>
      </c>
      <c r="G15553" s="1" t="str">
        <f t="shared" si="305"/>
        <v>Verschiebepunkt</v>
      </c>
      <c r="H15553" s="1" t="str">
        <f t="shared" si="305"/>
        <v>Verschiebepunkt</v>
      </c>
      <c r="I15553" s="1" t="str">
        <f t="shared" si="305"/>
        <v>Verschiebepunkt</v>
      </c>
    </row>
    <row r="15554" spans="1:9" x14ac:dyDescent="0.3">
      <c r="A15554" s="12" t="s">
        <v>6255</v>
      </c>
      <c r="C15554" t="b">
        <f>NOT(ISERROR(VLOOKUP(A15554,ReferenzWortschatz2!A:A,1,FALSE)))</f>
        <v>1</v>
      </c>
      <c r="D15554" s="2" t="s">
        <v>28443</v>
      </c>
      <c r="E15554" s="1" t="str">
        <f t="shared" si="305"/>
        <v>verschiebt</v>
      </c>
      <c r="F15554" s="1" t="str">
        <f t="shared" si="305"/>
        <v>verschiebt</v>
      </c>
      <c r="G15554" s="1" t="str">
        <f t="shared" si="305"/>
        <v>verschiebt</v>
      </c>
      <c r="H15554" s="1" t="str">
        <f t="shared" si="305"/>
        <v>verschiebt</v>
      </c>
      <c r="I15554" s="1" t="str">
        <f t="shared" si="305"/>
        <v>verschiebt</v>
      </c>
    </row>
    <row r="15555" spans="1:9" x14ac:dyDescent="0.3">
      <c r="A15555" s="12" t="s">
        <v>6256</v>
      </c>
      <c r="C15555" t="b">
        <f>NOT(ISERROR(VLOOKUP(A15555,ReferenzWortschatz2!A:A,1,FALSE)))</f>
        <v>1</v>
      </c>
      <c r="D15555" s="2" t="s">
        <v>22050</v>
      </c>
      <c r="E15555" s="1" t="str">
        <f t="shared" si="305"/>
        <v>verschieden</v>
      </c>
      <c r="F15555" s="1" t="str">
        <f t="shared" si="305"/>
        <v>verschieden</v>
      </c>
      <c r="G15555" s="1" t="str">
        <f t="shared" si="305"/>
        <v>verschieden</v>
      </c>
      <c r="H15555" s="1" t="str">
        <f t="shared" si="305"/>
        <v>verschieden</v>
      </c>
      <c r="I15555" s="1" t="str">
        <f t="shared" si="305"/>
        <v>verschieden</v>
      </c>
    </row>
    <row r="15556" spans="1:9" x14ac:dyDescent="0.3">
      <c r="A15556" s="12" t="s">
        <v>6257</v>
      </c>
      <c r="C15556" t="b">
        <f>NOT(ISERROR(VLOOKUP(A15556,ReferenzWortschatz2!A:A,1,FALSE)))</f>
        <v>1</v>
      </c>
      <c r="D15556" s="2" t="s">
        <v>22050</v>
      </c>
      <c r="E15556" s="1" t="str">
        <f t="shared" si="305"/>
        <v>verschiedene</v>
      </c>
      <c r="F15556" s="1" t="str">
        <f t="shared" si="305"/>
        <v>verschiedene</v>
      </c>
      <c r="G15556" s="1" t="str">
        <f t="shared" si="305"/>
        <v>verschiedene</v>
      </c>
      <c r="H15556" s="1" t="str">
        <f t="shared" si="305"/>
        <v>verschiedene</v>
      </c>
      <c r="I15556" s="1" t="str">
        <f t="shared" si="305"/>
        <v>verschiedene</v>
      </c>
    </row>
    <row r="15557" spans="1:9" x14ac:dyDescent="0.3">
      <c r="A15557" s="12" t="s">
        <v>6258</v>
      </c>
      <c r="C15557" t="b">
        <f>NOT(ISERROR(VLOOKUP(A15557,ReferenzWortschatz2!A:A,1,FALSE)))</f>
        <v>1</v>
      </c>
      <c r="D15557" s="2" t="s">
        <v>22050</v>
      </c>
      <c r="E15557" s="1" t="str">
        <f t="shared" si="305"/>
        <v>verschiedenen</v>
      </c>
      <c r="F15557" s="1" t="str">
        <f t="shared" si="305"/>
        <v>verschiedenen</v>
      </c>
      <c r="G15557" s="1" t="str">
        <f t="shared" si="305"/>
        <v>verschiedenen</v>
      </c>
      <c r="H15557" s="1" t="str">
        <f t="shared" si="305"/>
        <v>verschiedenen</v>
      </c>
      <c r="I15557" s="1" t="str">
        <f t="shared" si="305"/>
        <v>verschiedenen</v>
      </c>
    </row>
    <row r="15558" spans="1:9" x14ac:dyDescent="0.3">
      <c r="A15558" s="9" t="s">
        <v>22518</v>
      </c>
      <c r="C15558" t="b">
        <f>NOT(ISERROR(VLOOKUP(A15558,ReferenzWortschatz2!A:A,1,FALSE)))</f>
        <v>1</v>
      </c>
      <c r="D15558" s="2" t="s">
        <v>11173</v>
      </c>
      <c r="E15558" s="1" t="str">
        <f t="shared" si="305"/>
        <v>verschiedener</v>
      </c>
      <c r="F15558" s="1" t="str">
        <f t="shared" si="305"/>
        <v>verschiedener</v>
      </c>
      <c r="G15558" s="1" t="str">
        <f t="shared" si="305"/>
        <v>verschiedener</v>
      </c>
      <c r="H15558" s="1" t="str">
        <f t="shared" si="305"/>
        <v>verschiedener</v>
      </c>
      <c r="I15558" s="1" t="str">
        <f t="shared" si="305"/>
        <v>verschiedener</v>
      </c>
    </row>
    <row r="15559" spans="1:9" x14ac:dyDescent="0.3">
      <c r="A15559" s="9" t="s">
        <v>22519</v>
      </c>
      <c r="C15559" t="b">
        <f>NOT(ISERROR(VLOOKUP(A15559,ReferenzWortschatz2!A:A,1,FALSE)))</f>
        <v>1</v>
      </c>
      <c r="D15559" s="2" t="s">
        <v>11173</v>
      </c>
      <c r="E15559" s="1" t="str">
        <f t="shared" si="305"/>
        <v>Verschiedenes</v>
      </c>
      <c r="F15559" s="1" t="str">
        <f t="shared" si="305"/>
        <v>Verschiedenes</v>
      </c>
      <c r="G15559" s="1" t="str">
        <f t="shared" si="305"/>
        <v>Verschiedenes</v>
      </c>
      <c r="H15559" s="1" t="str">
        <f t="shared" si="305"/>
        <v>Verschiedenes</v>
      </c>
      <c r="I15559" s="1" t="str">
        <f t="shared" si="305"/>
        <v>Verschiedenes</v>
      </c>
    </row>
    <row r="15560" spans="1:9" x14ac:dyDescent="0.3">
      <c r="A15560" s="9" t="s">
        <v>22520</v>
      </c>
      <c r="C15560" t="b">
        <f>NOT(ISERROR(VLOOKUP(A15560,ReferenzWortschatz2!A:A,1,FALSE)))</f>
        <v>1</v>
      </c>
      <c r="D15560" s="2" t="s">
        <v>11173</v>
      </c>
      <c r="E15560" s="1" t="str">
        <f t="shared" si="305"/>
        <v>verschiedenster</v>
      </c>
      <c r="F15560" s="1" t="str">
        <f t="shared" si="305"/>
        <v>verschiedenster</v>
      </c>
      <c r="G15560" s="1" t="str">
        <f t="shared" si="305"/>
        <v>verschiedenster</v>
      </c>
      <c r="H15560" s="1" t="str">
        <f t="shared" si="305"/>
        <v>verschiedenster</v>
      </c>
      <c r="I15560" s="1" t="str">
        <f t="shared" si="305"/>
        <v>verschiedenster</v>
      </c>
    </row>
    <row r="15561" spans="1:9" x14ac:dyDescent="0.3">
      <c r="A15561" s="9" t="s">
        <v>22521</v>
      </c>
      <c r="C15561" t="b">
        <f>NOT(ISERROR(VLOOKUP(A15561,ReferenzWortschatz2!A:A,1,FALSE)))</f>
        <v>1</v>
      </c>
      <c r="D15561" s="2" t="s">
        <v>22522</v>
      </c>
      <c r="E15561" s="1" t="str">
        <f t="shared" si="305"/>
        <v>verschlechterte</v>
      </c>
      <c r="F15561" s="1" t="str">
        <f t="shared" si="305"/>
        <v>verschlechterte</v>
      </c>
      <c r="G15561" s="1" t="str">
        <f t="shared" si="305"/>
        <v>verschlechterte</v>
      </c>
      <c r="H15561" s="1" t="str">
        <f t="shared" si="305"/>
        <v>verschlechterte</v>
      </c>
      <c r="I15561" s="1" t="str">
        <f t="shared" si="305"/>
        <v>verschlechterte</v>
      </c>
    </row>
    <row r="15562" spans="1:9" x14ac:dyDescent="0.3">
      <c r="A15562" s="9" t="s">
        <v>22523</v>
      </c>
      <c r="C15562" t="b">
        <f>NOT(ISERROR(VLOOKUP(A15562,ReferenzWortschatz2!A:A,1,FALSE)))</f>
        <v>1</v>
      </c>
      <c r="D15562" s="2" t="s">
        <v>22524</v>
      </c>
      <c r="E15562" s="1" t="str">
        <f t="shared" si="305"/>
        <v>verschleiern</v>
      </c>
      <c r="F15562" s="1" t="str">
        <f t="shared" si="305"/>
        <v>verschleiern</v>
      </c>
      <c r="G15562" s="1" t="str">
        <f t="shared" si="305"/>
        <v>verschleiern</v>
      </c>
      <c r="H15562" s="1" t="str">
        <f t="shared" si="305"/>
        <v>verschleiern</v>
      </c>
      <c r="I15562" s="1" t="str">
        <f t="shared" si="305"/>
        <v>verschleiern</v>
      </c>
    </row>
    <row r="15563" spans="1:9" x14ac:dyDescent="0.3">
      <c r="A15563" s="9" t="s">
        <v>22525</v>
      </c>
      <c r="C15563" t="b">
        <f>NOT(ISERROR(VLOOKUP(A15563,ReferenzWortschatz2!A:A,1,FALSE)))</f>
        <v>1</v>
      </c>
      <c r="D15563" s="2" t="s">
        <v>22524</v>
      </c>
      <c r="E15563" s="1" t="str">
        <f t="shared" si="305"/>
        <v>verschleiert</v>
      </c>
      <c r="F15563" s="1" t="str">
        <f t="shared" si="305"/>
        <v>verschleiert</v>
      </c>
      <c r="G15563" s="1" t="str">
        <f t="shared" si="305"/>
        <v>verschleiert</v>
      </c>
      <c r="H15563" s="1" t="str">
        <f t="shared" si="305"/>
        <v>verschleiert</v>
      </c>
      <c r="I15563" s="1" t="str">
        <f t="shared" si="305"/>
        <v>verschleiert</v>
      </c>
    </row>
    <row r="15564" spans="1:9" x14ac:dyDescent="0.3">
      <c r="A15564" s="9" t="s">
        <v>22526</v>
      </c>
      <c r="C15564" t="b">
        <f>NOT(ISERROR(VLOOKUP(A15564,ReferenzWortschatz2!A:A,1,FALSE)))</f>
        <v>1</v>
      </c>
      <c r="D15564" s="2" t="s">
        <v>12425</v>
      </c>
      <c r="E15564" s="1" t="str">
        <f t="shared" si="305"/>
        <v>Verschlimmerung</v>
      </c>
      <c r="F15564" s="1" t="str">
        <f t="shared" si="305"/>
        <v>Verschlimmerung</v>
      </c>
      <c r="G15564" s="1" t="str">
        <f t="shared" si="305"/>
        <v>Verschlimmerung</v>
      </c>
      <c r="H15564" s="1" t="str">
        <f t="shared" si="305"/>
        <v>Verschlimmerung</v>
      </c>
      <c r="I15564" s="1" t="str">
        <f t="shared" si="305"/>
        <v>Verschlimmerung</v>
      </c>
    </row>
    <row r="15565" spans="1:9" x14ac:dyDescent="0.3">
      <c r="A15565" s="9" t="s">
        <v>22527</v>
      </c>
      <c r="C15565" t="b">
        <f>NOT(ISERROR(VLOOKUP(A15565,ReferenzWortschatz2!A:A,1,FALSE)))</f>
        <v>1</v>
      </c>
      <c r="D15565" s="2" t="s">
        <v>22528</v>
      </c>
      <c r="E15565" s="1" t="str">
        <f t="shared" si="305"/>
        <v>Verschluss</v>
      </c>
      <c r="F15565" s="1" t="str">
        <f t="shared" si="305"/>
        <v>Verschluss</v>
      </c>
      <c r="G15565" s="1" t="str">
        <f t="shared" si="305"/>
        <v>Verschluss</v>
      </c>
      <c r="H15565" s="1" t="str">
        <f t="shared" si="305"/>
        <v>Verschluss</v>
      </c>
      <c r="I15565" s="1" t="str">
        <f t="shared" si="305"/>
        <v>Verschluss</v>
      </c>
    </row>
    <row r="15566" spans="1:9" x14ac:dyDescent="0.3">
      <c r="A15566" s="9" t="s">
        <v>22529</v>
      </c>
      <c r="C15566" t="b">
        <f>NOT(ISERROR(VLOOKUP(A15566,ReferenzWortschatz2!A:A,1,FALSE)))</f>
        <v>1</v>
      </c>
      <c r="D15566" s="2" t="s">
        <v>22530</v>
      </c>
      <c r="E15566" s="1" t="str">
        <f t="shared" si="305"/>
        <v>verschlüsseln</v>
      </c>
      <c r="F15566" s="1" t="str">
        <f t="shared" si="305"/>
        <v>verschlüsseln</v>
      </c>
      <c r="G15566" s="1" t="str">
        <f t="shared" si="305"/>
        <v>verschlüsseln</v>
      </c>
      <c r="H15566" s="1" t="str">
        <f t="shared" si="305"/>
        <v>verschlüsseln</v>
      </c>
      <c r="I15566" s="1" t="str">
        <f t="shared" si="305"/>
        <v>verschlüsseln</v>
      </c>
    </row>
    <row r="15567" spans="1:9" x14ac:dyDescent="0.3">
      <c r="A15567" s="9" t="s">
        <v>22531</v>
      </c>
      <c r="C15567" t="b">
        <f>NOT(ISERROR(VLOOKUP(A15567,ReferenzWortschatz2!A:A,1,FALSE)))</f>
        <v>1</v>
      </c>
      <c r="D15567" s="2" t="s">
        <v>22530</v>
      </c>
      <c r="E15567" s="1" t="str">
        <f t="shared" si="305"/>
        <v>verschlüsselt</v>
      </c>
      <c r="F15567" s="1" t="str">
        <f t="shared" si="305"/>
        <v>verschlüsselt</v>
      </c>
      <c r="G15567" s="1" t="str">
        <f t="shared" si="305"/>
        <v>verschlüsselt</v>
      </c>
      <c r="H15567" s="1" t="str">
        <f t="shared" si="305"/>
        <v>verschlüsselt</v>
      </c>
      <c r="I15567" s="1" t="str">
        <f t="shared" si="305"/>
        <v>verschlüsselt</v>
      </c>
    </row>
    <row r="15568" spans="1:9" x14ac:dyDescent="0.3">
      <c r="A15568" s="9" t="s">
        <v>22532</v>
      </c>
      <c r="C15568" t="b">
        <f>NOT(ISERROR(VLOOKUP(A15568,ReferenzWortschatz2!A:A,1,FALSE)))</f>
        <v>1</v>
      </c>
      <c r="D15568" s="2" t="s">
        <v>22533</v>
      </c>
      <c r="E15568" s="1" t="str">
        <f t="shared" si="305"/>
        <v>verschlüsselte</v>
      </c>
      <c r="F15568" s="1" t="str">
        <f t="shared" si="305"/>
        <v>verschlüsselte</v>
      </c>
      <c r="G15568" s="1" t="str">
        <f t="shared" si="305"/>
        <v>verschlüsselte</v>
      </c>
      <c r="H15568" s="1" t="str">
        <f t="shared" si="305"/>
        <v>verschlüsselte</v>
      </c>
      <c r="I15568" s="1" t="str">
        <f t="shared" si="305"/>
        <v>verschlüsselte</v>
      </c>
    </row>
    <row r="15569" spans="1:9" x14ac:dyDescent="0.3">
      <c r="A15569" s="9" t="s">
        <v>22534</v>
      </c>
      <c r="C15569" t="b">
        <f>NOT(ISERROR(VLOOKUP(A15569,ReferenzWortschatz2!A:A,1,FALSE)))</f>
        <v>1</v>
      </c>
      <c r="D15569" s="2" t="s">
        <v>22533</v>
      </c>
      <c r="E15569" s="1" t="str">
        <f t="shared" ref="E15569:I15632" si="306">HYPERLINK(E$1&amp;$A15569,$A15569)</f>
        <v>verschlüsselten</v>
      </c>
      <c r="F15569" s="1" t="str">
        <f t="shared" si="306"/>
        <v>verschlüsselten</v>
      </c>
      <c r="G15569" s="1" t="str">
        <f t="shared" si="306"/>
        <v>verschlüsselten</v>
      </c>
      <c r="H15569" s="1" t="str">
        <f t="shared" si="306"/>
        <v>verschlüsselten</v>
      </c>
      <c r="I15569" s="1" t="str">
        <f t="shared" si="306"/>
        <v>verschlüsselten</v>
      </c>
    </row>
    <row r="15570" spans="1:9" x14ac:dyDescent="0.3">
      <c r="A15570" s="9" t="s">
        <v>22535</v>
      </c>
      <c r="C15570" t="b">
        <f>NOT(ISERROR(VLOOKUP(A15570,ReferenzWortschatz2!A:A,1,FALSE)))</f>
        <v>1</v>
      </c>
      <c r="D15570" s="2" t="s">
        <v>22533</v>
      </c>
      <c r="E15570" s="1" t="str">
        <f t="shared" si="306"/>
        <v>verschlüsselter</v>
      </c>
      <c r="F15570" s="1" t="str">
        <f t="shared" si="306"/>
        <v>verschlüsselter</v>
      </c>
      <c r="G15570" s="1" t="str">
        <f t="shared" si="306"/>
        <v>verschlüsselter</v>
      </c>
      <c r="H15570" s="1" t="str">
        <f t="shared" si="306"/>
        <v>verschlüsselter</v>
      </c>
      <c r="I15570" s="1" t="str">
        <f t="shared" si="306"/>
        <v>verschlüsselter</v>
      </c>
    </row>
    <row r="15571" spans="1:9" x14ac:dyDescent="0.3">
      <c r="A15571" s="9" t="s">
        <v>12057</v>
      </c>
      <c r="C15571" t="b">
        <f>NOT(ISERROR(VLOOKUP(A15571,ReferenzWortschatz2!A:A,1,FALSE)))</f>
        <v>1</v>
      </c>
      <c r="D15571" s="2" t="s">
        <v>22536</v>
      </c>
      <c r="E15571" s="1" t="str">
        <f t="shared" si="306"/>
        <v>Verschlüsselung</v>
      </c>
      <c r="F15571" s="1" t="str">
        <f t="shared" si="306"/>
        <v>Verschlüsselung</v>
      </c>
      <c r="G15571" s="1" t="str">
        <f t="shared" si="306"/>
        <v>Verschlüsselung</v>
      </c>
      <c r="H15571" s="1" t="str">
        <f t="shared" si="306"/>
        <v>Verschlüsselung</v>
      </c>
      <c r="I15571" s="1" t="str">
        <f t="shared" si="306"/>
        <v>Verschlüsselung</v>
      </c>
    </row>
    <row r="15572" spans="1:9" x14ac:dyDescent="0.3">
      <c r="A15572" s="9" t="s">
        <v>22537</v>
      </c>
      <c r="C15572" t="b">
        <f>NOT(ISERROR(VLOOKUP(A15572,ReferenzWortschatz2!A:A,1,FALSE)))</f>
        <v>1</v>
      </c>
      <c r="D15572" s="2" t="s">
        <v>22538</v>
      </c>
      <c r="E15572" s="1" t="str">
        <f t="shared" si="306"/>
        <v>Verschlüsselungen</v>
      </c>
      <c r="F15572" s="1" t="str">
        <f t="shared" si="306"/>
        <v>Verschlüsselungen</v>
      </c>
      <c r="G15572" s="1" t="str">
        <f t="shared" si="306"/>
        <v>Verschlüsselungen</v>
      </c>
      <c r="H15572" s="1" t="str">
        <f t="shared" si="306"/>
        <v>Verschlüsselungen</v>
      </c>
      <c r="I15572" s="1" t="str">
        <f t="shared" si="306"/>
        <v>Verschlüsselungen</v>
      </c>
    </row>
    <row r="15573" spans="1:9" x14ac:dyDescent="0.3">
      <c r="A15573" s="9" t="s">
        <v>22539</v>
      </c>
      <c r="C15573" t="b">
        <f>NOT(ISERROR(VLOOKUP(A15573,ReferenzWortschatz2!A:A,1,FALSE)))</f>
        <v>1</v>
      </c>
      <c r="D15573" s="2" t="s">
        <v>22540</v>
      </c>
      <c r="E15573" s="1" t="str">
        <f t="shared" si="306"/>
        <v>Verschlüsselungsalgorithmus</v>
      </c>
      <c r="F15573" s="1" t="str">
        <f t="shared" si="306"/>
        <v>Verschlüsselungsalgorithmus</v>
      </c>
      <c r="G15573" s="1" t="str">
        <f t="shared" si="306"/>
        <v>Verschlüsselungsalgorithmus</v>
      </c>
      <c r="H15573" s="1" t="str">
        <f t="shared" si="306"/>
        <v>Verschlüsselungsalgorithmus</v>
      </c>
      <c r="I15573" s="1" t="str">
        <f t="shared" si="306"/>
        <v>Verschlüsselungsalgorithmus</v>
      </c>
    </row>
    <row r="15574" spans="1:9" x14ac:dyDescent="0.3">
      <c r="A15574" s="9" t="s">
        <v>22541</v>
      </c>
      <c r="C15574" t="b">
        <f>NOT(ISERROR(VLOOKUP(A15574,ReferenzWortschatz2!A:A,1,FALSE)))</f>
        <v>1</v>
      </c>
      <c r="D15574" s="2" t="s">
        <v>22542</v>
      </c>
      <c r="E15574" s="1" t="str">
        <f t="shared" si="306"/>
        <v>Verschlüsselungsfunktion</v>
      </c>
      <c r="F15574" s="1" t="str">
        <f t="shared" si="306"/>
        <v>Verschlüsselungsfunktion</v>
      </c>
      <c r="G15574" s="1" t="str">
        <f t="shared" si="306"/>
        <v>Verschlüsselungsfunktion</v>
      </c>
      <c r="H15574" s="1" t="str">
        <f t="shared" si="306"/>
        <v>Verschlüsselungsfunktion</v>
      </c>
      <c r="I15574" s="1" t="str">
        <f t="shared" si="306"/>
        <v>Verschlüsselungsfunktion</v>
      </c>
    </row>
    <row r="15575" spans="1:9" x14ac:dyDescent="0.3">
      <c r="A15575" s="9" t="s">
        <v>22543</v>
      </c>
      <c r="C15575" t="b">
        <f>NOT(ISERROR(VLOOKUP(A15575,ReferenzWortschatz2!A:A,1,FALSE)))</f>
        <v>1</v>
      </c>
      <c r="D15575" s="2" t="s">
        <v>22544</v>
      </c>
      <c r="E15575" s="1" t="str">
        <f t="shared" si="306"/>
        <v>Verschlüsselungsmethode</v>
      </c>
      <c r="F15575" s="1" t="str">
        <f t="shared" si="306"/>
        <v>Verschlüsselungsmethode</v>
      </c>
      <c r="G15575" s="1" t="str">
        <f t="shared" si="306"/>
        <v>Verschlüsselungsmethode</v>
      </c>
      <c r="H15575" s="1" t="str">
        <f t="shared" si="306"/>
        <v>Verschlüsselungsmethode</v>
      </c>
      <c r="I15575" s="1" t="str">
        <f t="shared" si="306"/>
        <v>Verschlüsselungsmethode</v>
      </c>
    </row>
    <row r="15576" spans="1:9" x14ac:dyDescent="0.3">
      <c r="A15576" s="9" t="s">
        <v>22545</v>
      </c>
      <c r="C15576" t="b">
        <f>NOT(ISERROR(VLOOKUP(A15576,ReferenzWortschatz2!A:A,1,FALSE)))</f>
        <v>1</v>
      </c>
      <c r="D15576" s="2" t="s">
        <v>22546</v>
      </c>
      <c r="E15576" s="1" t="str">
        <f t="shared" si="306"/>
        <v>Verschlüsselungspaket</v>
      </c>
      <c r="F15576" s="1" t="str">
        <f t="shared" si="306"/>
        <v>Verschlüsselungspaket</v>
      </c>
      <c r="G15576" s="1" t="str">
        <f t="shared" si="306"/>
        <v>Verschlüsselungspaket</v>
      </c>
      <c r="H15576" s="1" t="str">
        <f t="shared" si="306"/>
        <v>Verschlüsselungspaket</v>
      </c>
      <c r="I15576" s="1" t="str">
        <f t="shared" si="306"/>
        <v>Verschlüsselungspaket</v>
      </c>
    </row>
    <row r="15577" spans="1:9" x14ac:dyDescent="0.3">
      <c r="A15577" s="9" t="s">
        <v>22547</v>
      </c>
      <c r="C15577" t="b">
        <f>NOT(ISERROR(VLOOKUP(A15577,ReferenzWortschatz2!A:A,1,FALSE)))</f>
        <v>1</v>
      </c>
      <c r="D15577" s="2" t="s">
        <v>22548</v>
      </c>
      <c r="E15577" s="1" t="str">
        <f t="shared" si="306"/>
        <v>Verschlüsselungsprotokoll</v>
      </c>
      <c r="F15577" s="1" t="str">
        <f t="shared" si="306"/>
        <v>Verschlüsselungsprotokoll</v>
      </c>
      <c r="G15577" s="1" t="str">
        <f t="shared" si="306"/>
        <v>Verschlüsselungsprotokoll</v>
      </c>
      <c r="H15577" s="1" t="str">
        <f t="shared" si="306"/>
        <v>Verschlüsselungsprotokoll</v>
      </c>
      <c r="I15577" s="1" t="str">
        <f t="shared" si="306"/>
        <v>Verschlüsselungsprotokoll</v>
      </c>
    </row>
    <row r="15578" spans="1:9" x14ac:dyDescent="0.3">
      <c r="A15578" s="9" t="s">
        <v>22549</v>
      </c>
      <c r="C15578" t="b">
        <f>NOT(ISERROR(VLOOKUP(A15578,ReferenzWortschatz2!A:A,1,FALSE)))</f>
        <v>1</v>
      </c>
      <c r="D15578" s="2" t="s">
        <v>22550</v>
      </c>
      <c r="E15578" s="1" t="str">
        <f t="shared" si="306"/>
        <v>Verschlüsselungsprotokolle</v>
      </c>
      <c r="F15578" s="1" t="str">
        <f t="shared" si="306"/>
        <v>Verschlüsselungsprotokolle</v>
      </c>
      <c r="G15578" s="1" t="str">
        <f t="shared" si="306"/>
        <v>Verschlüsselungsprotokolle</v>
      </c>
      <c r="H15578" s="1" t="str">
        <f t="shared" si="306"/>
        <v>Verschlüsselungsprotokolle</v>
      </c>
      <c r="I15578" s="1" t="str">
        <f t="shared" si="306"/>
        <v>Verschlüsselungsprotokolle</v>
      </c>
    </row>
    <row r="15579" spans="1:9" x14ac:dyDescent="0.3">
      <c r="A15579" s="9" t="s">
        <v>22551</v>
      </c>
      <c r="C15579" t="b">
        <f>NOT(ISERROR(VLOOKUP(A15579,ReferenzWortschatz2!A:A,1,FALSE)))</f>
        <v>1</v>
      </c>
      <c r="D15579" s="2" t="s">
        <v>22548</v>
      </c>
      <c r="E15579" s="1" t="str">
        <f t="shared" si="306"/>
        <v>Verschlüsselungsprotokolls</v>
      </c>
      <c r="F15579" s="1" t="str">
        <f t="shared" si="306"/>
        <v>Verschlüsselungsprotokolls</v>
      </c>
      <c r="G15579" s="1" t="str">
        <f t="shared" si="306"/>
        <v>Verschlüsselungsprotokolls</v>
      </c>
      <c r="H15579" s="1" t="str">
        <f t="shared" si="306"/>
        <v>Verschlüsselungsprotokolls</v>
      </c>
      <c r="I15579" s="1" t="str">
        <f t="shared" si="306"/>
        <v>Verschlüsselungsprotokolls</v>
      </c>
    </row>
    <row r="15580" spans="1:9" x14ac:dyDescent="0.3">
      <c r="A15580" s="9" t="s">
        <v>22552</v>
      </c>
      <c r="C15580" t="b">
        <f>NOT(ISERROR(VLOOKUP(A15580,ReferenzWortschatz2!A:A,1,FALSE)))</f>
        <v>1</v>
      </c>
      <c r="D15580" s="2" t="s">
        <v>22553</v>
      </c>
      <c r="E15580" s="1" t="str">
        <f t="shared" si="306"/>
        <v>Verschlüsselungsschlüssel</v>
      </c>
      <c r="F15580" s="1" t="str">
        <f t="shared" si="306"/>
        <v>Verschlüsselungsschlüssel</v>
      </c>
      <c r="G15580" s="1" t="str">
        <f t="shared" si="306"/>
        <v>Verschlüsselungsschlüssel</v>
      </c>
      <c r="H15580" s="1" t="str">
        <f t="shared" si="306"/>
        <v>Verschlüsselungsschlüssel</v>
      </c>
      <c r="I15580" s="1" t="str">
        <f t="shared" si="306"/>
        <v>Verschlüsselungsschlüssel</v>
      </c>
    </row>
    <row r="15581" spans="1:9" x14ac:dyDescent="0.3">
      <c r="A15581" s="9" t="s">
        <v>22554</v>
      </c>
      <c r="C15581" t="b">
        <f>NOT(ISERROR(VLOOKUP(A15581,ReferenzWortschatz2!A:A,1,FALSE)))</f>
        <v>1</v>
      </c>
      <c r="D15581" s="2" t="s">
        <v>22555</v>
      </c>
      <c r="E15581" s="1" t="str">
        <f t="shared" si="306"/>
        <v>Verschlüsselungstechnologien</v>
      </c>
      <c r="F15581" s="1" t="str">
        <f t="shared" si="306"/>
        <v>Verschlüsselungstechnologien</v>
      </c>
      <c r="G15581" s="1" t="str">
        <f t="shared" si="306"/>
        <v>Verschlüsselungstechnologien</v>
      </c>
      <c r="H15581" s="1" t="str">
        <f t="shared" si="306"/>
        <v>Verschlüsselungstechnologien</v>
      </c>
      <c r="I15581" s="1" t="str">
        <f t="shared" si="306"/>
        <v>Verschlüsselungstechnologien</v>
      </c>
    </row>
    <row r="15582" spans="1:9" x14ac:dyDescent="0.3">
      <c r="A15582" s="9" t="s">
        <v>22556</v>
      </c>
      <c r="C15582" t="b">
        <f>NOT(ISERROR(VLOOKUP(A15582,ReferenzWortschatz2!A:A,1,FALSE)))</f>
        <v>1</v>
      </c>
      <c r="D15582" s="2" t="s">
        <v>22557</v>
      </c>
      <c r="E15582" s="1" t="str">
        <f t="shared" si="306"/>
        <v>Verschlüsselungsverfahren</v>
      </c>
      <c r="F15582" s="1" t="str">
        <f t="shared" si="306"/>
        <v>Verschlüsselungsverfahren</v>
      </c>
      <c r="G15582" s="1" t="str">
        <f t="shared" si="306"/>
        <v>Verschlüsselungsverfahren</v>
      </c>
      <c r="H15582" s="1" t="str">
        <f t="shared" si="306"/>
        <v>Verschlüsselungsverfahren</v>
      </c>
      <c r="I15582" s="1" t="str">
        <f t="shared" si="306"/>
        <v>Verschlüsselungsverfahren</v>
      </c>
    </row>
    <row r="15583" spans="1:9" x14ac:dyDescent="0.3">
      <c r="A15583" s="9" t="s">
        <v>22558</v>
      </c>
      <c r="C15583" t="b">
        <f>NOT(ISERROR(VLOOKUP(A15583,ReferenzWortschatz2!A:A,1,FALSE)))</f>
        <v>1</v>
      </c>
      <c r="D15583" s="2" t="s">
        <v>22559</v>
      </c>
      <c r="E15583" s="1" t="str">
        <f t="shared" si="306"/>
        <v>Verschlüsselungszertifikat</v>
      </c>
      <c r="F15583" s="1" t="str">
        <f t="shared" si="306"/>
        <v>Verschlüsselungszertifikat</v>
      </c>
      <c r="G15583" s="1" t="str">
        <f t="shared" si="306"/>
        <v>Verschlüsselungszertifikat</v>
      </c>
      <c r="H15583" s="1" t="str">
        <f t="shared" si="306"/>
        <v>Verschlüsselungszertifikat</v>
      </c>
      <c r="I15583" s="1" t="str">
        <f t="shared" si="306"/>
        <v>Verschlüsselungszertifikat</v>
      </c>
    </row>
    <row r="15584" spans="1:9" x14ac:dyDescent="0.3">
      <c r="A15584" s="12" t="s">
        <v>6259</v>
      </c>
      <c r="C15584" t="b">
        <f>NOT(ISERROR(VLOOKUP(A15584,ReferenzWortschatz2!A:A,1,FALSE)))</f>
        <v>1</v>
      </c>
      <c r="D15584" s="2" t="s">
        <v>26157</v>
      </c>
      <c r="E15584" s="1" t="str">
        <f t="shared" si="306"/>
        <v>verschmutzen</v>
      </c>
      <c r="F15584" s="1" t="str">
        <f t="shared" si="306"/>
        <v>verschmutzen</v>
      </c>
      <c r="G15584" s="1" t="str">
        <f t="shared" si="306"/>
        <v>verschmutzen</v>
      </c>
      <c r="H15584" s="1" t="str">
        <f t="shared" si="306"/>
        <v>verschmutzen</v>
      </c>
      <c r="I15584" s="1" t="str">
        <f t="shared" si="306"/>
        <v>verschmutzen</v>
      </c>
    </row>
    <row r="15585" spans="1:9" x14ac:dyDescent="0.3">
      <c r="A15585" s="12" t="s">
        <v>6260</v>
      </c>
      <c r="C15585" t="b">
        <f>NOT(ISERROR(VLOOKUP(A15585,ReferenzWortschatz2!A:A,1,FALSE)))</f>
        <v>1</v>
      </c>
      <c r="D15585" s="2" t="s">
        <v>26157</v>
      </c>
      <c r="E15585" s="1" t="str">
        <f t="shared" si="306"/>
        <v>verschmutzt</v>
      </c>
      <c r="F15585" s="1" t="str">
        <f t="shared" si="306"/>
        <v>verschmutzt</v>
      </c>
      <c r="G15585" s="1" t="str">
        <f t="shared" si="306"/>
        <v>verschmutzt</v>
      </c>
      <c r="H15585" s="1" t="str">
        <f t="shared" si="306"/>
        <v>verschmutzt</v>
      </c>
      <c r="I15585" s="1" t="str">
        <f t="shared" si="306"/>
        <v>verschmutzt</v>
      </c>
    </row>
    <row r="15586" spans="1:9" x14ac:dyDescent="0.3">
      <c r="A15586" s="12" t="s">
        <v>6261</v>
      </c>
      <c r="C15586" t="b">
        <f>NOT(ISERROR(VLOOKUP(A15586,ReferenzWortschatz2!A:A,1,FALSE)))</f>
        <v>1</v>
      </c>
      <c r="D15586" s="2" t="s">
        <v>26158</v>
      </c>
      <c r="E15586" s="1" t="str">
        <f t="shared" si="306"/>
        <v>verschmutzte</v>
      </c>
      <c r="F15586" s="1" t="str">
        <f t="shared" si="306"/>
        <v>verschmutzte</v>
      </c>
      <c r="G15586" s="1" t="str">
        <f t="shared" si="306"/>
        <v>verschmutzte</v>
      </c>
      <c r="H15586" s="1" t="str">
        <f t="shared" si="306"/>
        <v>verschmutzte</v>
      </c>
      <c r="I15586" s="1" t="str">
        <f t="shared" si="306"/>
        <v>verschmutzte</v>
      </c>
    </row>
    <row r="15587" spans="1:9" x14ac:dyDescent="0.3">
      <c r="A15587" s="12" t="s">
        <v>6262</v>
      </c>
      <c r="C15587" t="b">
        <f>NOT(ISERROR(VLOOKUP(A15587,ReferenzWortschatz2!A:A,1,FALSE)))</f>
        <v>1</v>
      </c>
      <c r="D15587" s="2" t="s">
        <v>26159</v>
      </c>
      <c r="E15587" s="1" t="str">
        <f t="shared" si="306"/>
        <v>verschob</v>
      </c>
      <c r="F15587" s="1" t="str">
        <f t="shared" si="306"/>
        <v>verschob</v>
      </c>
      <c r="G15587" s="1" t="str">
        <f t="shared" si="306"/>
        <v>verschob</v>
      </c>
      <c r="H15587" s="1" t="str">
        <f t="shared" si="306"/>
        <v>verschob</v>
      </c>
      <c r="I15587" s="1" t="str">
        <f t="shared" si="306"/>
        <v>verschob</v>
      </c>
    </row>
    <row r="15588" spans="1:9" x14ac:dyDescent="0.3">
      <c r="A15588" s="12" t="s">
        <v>6263</v>
      </c>
      <c r="C15588" t="b">
        <f>NOT(ISERROR(VLOOKUP(A15588,ReferenzWortschatz2!A:A,1,FALSE)))</f>
        <v>1</v>
      </c>
      <c r="D15588" s="2" t="s">
        <v>26159</v>
      </c>
      <c r="E15588" s="1" t="str">
        <f t="shared" si="306"/>
        <v>verschoben</v>
      </c>
      <c r="F15588" s="1" t="str">
        <f t="shared" si="306"/>
        <v>verschoben</v>
      </c>
      <c r="G15588" s="1" t="str">
        <f t="shared" si="306"/>
        <v>verschoben</v>
      </c>
      <c r="H15588" s="1" t="str">
        <f t="shared" si="306"/>
        <v>verschoben</v>
      </c>
      <c r="I15588" s="1" t="str">
        <f t="shared" si="306"/>
        <v>verschoben</v>
      </c>
    </row>
    <row r="15589" spans="1:9" x14ac:dyDescent="0.3">
      <c r="A15589" s="12" t="s">
        <v>6264</v>
      </c>
      <c r="C15589" t="b">
        <f>NOT(ISERROR(VLOOKUP(A15589,ReferenzWortschatz2!A:A,1,FALSE)))</f>
        <v>1</v>
      </c>
      <c r="D15589" s="2" t="s">
        <v>22994</v>
      </c>
      <c r="E15589" s="1" t="str">
        <f t="shared" si="306"/>
        <v>verschreibe</v>
      </c>
      <c r="F15589" s="1" t="str">
        <f t="shared" si="306"/>
        <v>verschreibe</v>
      </c>
      <c r="G15589" s="1" t="str">
        <f t="shared" si="306"/>
        <v>verschreibe</v>
      </c>
      <c r="H15589" s="1" t="str">
        <f t="shared" si="306"/>
        <v>verschreibe</v>
      </c>
      <c r="I15589" s="1" t="str">
        <f t="shared" si="306"/>
        <v>verschreibe</v>
      </c>
    </row>
    <row r="15590" spans="1:9" x14ac:dyDescent="0.3">
      <c r="A15590" s="12" t="s">
        <v>6265</v>
      </c>
      <c r="C15590" t="b">
        <f>NOT(ISERROR(VLOOKUP(A15590,ReferenzWortschatz2!A:A,1,FALSE)))</f>
        <v>1</v>
      </c>
      <c r="D15590" s="2" t="s">
        <v>6265</v>
      </c>
      <c r="E15590" s="1" t="str">
        <f t="shared" si="306"/>
        <v>verschreiben</v>
      </c>
      <c r="F15590" s="1" t="str">
        <f t="shared" si="306"/>
        <v>verschreiben</v>
      </c>
      <c r="G15590" s="1" t="str">
        <f t="shared" si="306"/>
        <v>verschreiben</v>
      </c>
      <c r="H15590" s="1" t="str">
        <f t="shared" si="306"/>
        <v>verschreiben</v>
      </c>
      <c r="I15590" s="1" t="str">
        <f t="shared" si="306"/>
        <v>verschreiben</v>
      </c>
    </row>
    <row r="15591" spans="1:9" x14ac:dyDescent="0.3">
      <c r="A15591" s="12" t="s">
        <v>6266</v>
      </c>
      <c r="C15591" t="b">
        <f>NOT(ISERROR(VLOOKUP(A15591,ReferenzWortschatz2!A:A,1,FALSE)))</f>
        <v>1</v>
      </c>
      <c r="D15591" s="2" t="s">
        <v>22925</v>
      </c>
      <c r="E15591" s="1" t="str">
        <f t="shared" si="306"/>
        <v>verschreibt</v>
      </c>
      <c r="F15591" s="1" t="str">
        <f t="shared" si="306"/>
        <v>verschreibt</v>
      </c>
      <c r="G15591" s="1" t="str">
        <f t="shared" si="306"/>
        <v>verschreibt</v>
      </c>
      <c r="H15591" s="1" t="str">
        <f t="shared" si="306"/>
        <v>verschreibt</v>
      </c>
      <c r="I15591" s="1" t="str">
        <f t="shared" si="306"/>
        <v>verschreibt</v>
      </c>
    </row>
    <row r="15592" spans="1:9" x14ac:dyDescent="0.3">
      <c r="A15592" s="12" t="s">
        <v>6267</v>
      </c>
      <c r="C15592" t="b">
        <f>NOT(ISERROR(VLOOKUP(A15592,ReferenzWortschatz2!A:A,1,FALSE)))</f>
        <v>1</v>
      </c>
      <c r="D15592" s="2" t="s">
        <v>22925</v>
      </c>
      <c r="E15592" s="1" t="str">
        <f t="shared" si="306"/>
        <v>verschrieb</v>
      </c>
      <c r="F15592" s="1" t="str">
        <f t="shared" si="306"/>
        <v>verschrieb</v>
      </c>
      <c r="G15592" s="1" t="str">
        <f t="shared" si="306"/>
        <v>verschrieb</v>
      </c>
      <c r="H15592" s="1" t="str">
        <f t="shared" si="306"/>
        <v>verschrieb</v>
      </c>
      <c r="I15592" s="1" t="str">
        <f t="shared" si="306"/>
        <v>verschrieb</v>
      </c>
    </row>
    <row r="15593" spans="1:9" x14ac:dyDescent="0.3">
      <c r="A15593" s="12" t="s">
        <v>6268</v>
      </c>
      <c r="C15593" t="b">
        <f>NOT(ISERROR(VLOOKUP(A15593,ReferenzWortschatz2!A:A,1,FALSE)))</f>
        <v>1</v>
      </c>
      <c r="D15593" s="2" t="s">
        <v>22925</v>
      </c>
      <c r="E15593" s="1" t="str">
        <f t="shared" si="306"/>
        <v>verschrieben</v>
      </c>
      <c r="F15593" s="1" t="str">
        <f t="shared" si="306"/>
        <v>verschrieben</v>
      </c>
      <c r="G15593" s="1" t="str">
        <f t="shared" si="306"/>
        <v>verschrieben</v>
      </c>
      <c r="H15593" s="1" t="str">
        <f t="shared" si="306"/>
        <v>verschrieben</v>
      </c>
      <c r="I15593" s="1" t="str">
        <f t="shared" si="306"/>
        <v>verschrieben</v>
      </c>
    </row>
    <row r="15594" spans="1:9" x14ac:dyDescent="0.3">
      <c r="A15594" s="12" t="s">
        <v>6269</v>
      </c>
      <c r="C15594" t="b">
        <f>NOT(ISERROR(VLOOKUP(A15594,ReferenzWortschatz2!A:A,1,FALSE)))</f>
        <v>1</v>
      </c>
      <c r="D15594" s="2" t="s">
        <v>26160</v>
      </c>
      <c r="E15594" s="1" t="str">
        <f t="shared" si="306"/>
        <v>verschwand</v>
      </c>
      <c r="F15594" s="1" t="str">
        <f t="shared" si="306"/>
        <v>verschwand</v>
      </c>
      <c r="G15594" s="1" t="str">
        <f t="shared" si="306"/>
        <v>verschwand</v>
      </c>
      <c r="H15594" s="1" t="str">
        <f t="shared" si="306"/>
        <v>verschwand</v>
      </c>
      <c r="I15594" s="1" t="str">
        <f t="shared" si="306"/>
        <v>verschwand</v>
      </c>
    </row>
    <row r="15595" spans="1:9" x14ac:dyDescent="0.3">
      <c r="A15595" s="9" t="s">
        <v>22562</v>
      </c>
      <c r="C15595" t="b">
        <f>NOT(ISERROR(VLOOKUP(A15595,ReferenzWortschatz2!A:A,1,FALSE)))</f>
        <v>1</v>
      </c>
      <c r="D15595" s="2" t="s">
        <v>13770</v>
      </c>
      <c r="E15595" s="1" t="str">
        <f t="shared" si="306"/>
        <v>Verschwiegenheit</v>
      </c>
      <c r="F15595" s="1" t="str">
        <f t="shared" si="306"/>
        <v>Verschwiegenheit</v>
      </c>
      <c r="G15595" s="1" t="str">
        <f t="shared" si="306"/>
        <v>Verschwiegenheit</v>
      </c>
      <c r="H15595" s="1" t="str">
        <f t="shared" si="306"/>
        <v>Verschwiegenheit</v>
      </c>
      <c r="I15595" s="1" t="str">
        <f t="shared" si="306"/>
        <v>Verschwiegenheit</v>
      </c>
    </row>
    <row r="15596" spans="1:9" x14ac:dyDescent="0.3">
      <c r="A15596" s="12" t="s">
        <v>6270</v>
      </c>
      <c r="C15596" t="b">
        <f>NOT(ISERROR(VLOOKUP(A15596,ReferenzWortschatz2!A:A,1,FALSE)))</f>
        <v>1</v>
      </c>
      <c r="D15596" s="2" t="s">
        <v>26161</v>
      </c>
      <c r="E15596" s="1" t="str">
        <f t="shared" si="306"/>
        <v>verschwinden</v>
      </c>
      <c r="F15596" s="1" t="str">
        <f t="shared" si="306"/>
        <v>verschwinden</v>
      </c>
      <c r="G15596" s="1" t="str">
        <f t="shared" si="306"/>
        <v>verschwinden</v>
      </c>
      <c r="H15596" s="1" t="str">
        <f t="shared" si="306"/>
        <v>verschwinden</v>
      </c>
      <c r="I15596" s="1" t="str">
        <f t="shared" si="306"/>
        <v>verschwinden</v>
      </c>
    </row>
    <row r="15597" spans="1:9" x14ac:dyDescent="0.3">
      <c r="A15597" s="12" t="s">
        <v>6271</v>
      </c>
      <c r="C15597" t="b">
        <f>NOT(ISERROR(VLOOKUP(A15597,ReferenzWortschatz2!A:A,1,FALSE)))</f>
        <v>1</v>
      </c>
      <c r="D15597" s="2" t="s">
        <v>22563</v>
      </c>
      <c r="E15597" s="1" t="str">
        <f t="shared" si="306"/>
        <v>verschwindet</v>
      </c>
      <c r="F15597" s="1" t="str">
        <f t="shared" si="306"/>
        <v>verschwindet</v>
      </c>
      <c r="G15597" s="1" t="str">
        <f t="shared" si="306"/>
        <v>verschwindet</v>
      </c>
      <c r="H15597" s="1" t="str">
        <f t="shared" si="306"/>
        <v>verschwindet</v>
      </c>
      <c r="I15597" s="1" t="str">
        <f t="shared" si="306"/>
        <v>verschwindet</v>
      </c>
    </row>
    <row r="15598" spans="1:9" x14ac:dyDescent="0.3">
      <c r="A15598" s="12" t="s">
        <v>6272</v>
      </c>
      <c r="C15598" t="b">
        <f>NOT(ISERROR(VLOOKUP(A15598,ReferenzWortschatz2!A:A,1,FALSE)))</f>
        <v>1</v>
      </c>
      <c r="D15598" s="2" t="s">
        <v>26160</v>
      </c>
      <c r="E15598" s="1" t="str">
        <f t="shared" si="306"/>
        <v>verschwunden</v>
      </c>
      <c r="F15598" s="1" t="str">
        <f t="shared" si="306"/>
        <v>verschwunden</v>
      </c>
      <c r="G15598" s="1" t="str">
        <f t="shared" si="306"/>
        <v>verschwunden</v>
      </c>
      <c r="H15598" s="1" t="str">
        <f t="shared" si="306"/>
        <v>verschwunden</v>
      </c>
      <c r="I15598" s="1" t="str">
        <f t="shared" si="306"/>
        <v>verschwunden</v>
      </c>
    </row>
    <row r="15599" spans="1:9" x14ac:dyDescent="0.3">
      <c r="A15599" s="9" t="s">
        <v>6977</v>
      </c>
      <c r="C15599" t="b">
        <f>NOT(ISERROR(VLOOKUP(A15599,ReferenzWortschatz2!A:A,1,FALSE)))</f>
        <v>1</v>
      </c>
      <c r="D15599" s="2" t="s">
        <v>22564</v>
      </c>
      <c r="E15599" s="1" t="str">
        <f t="shared" si="306"/>
        <v>versehen</v>
      </c>
      <c r="F15599" s="1" t="str">
        <f t="shared" si="306"/>
        <v>versehen</v>
      </c>
      <c r="G15599" s="1" t="str">
        <f t="shared" si="306"/>
        <v>versehen</v>
      </c>
      <c r="H15599" s="1" t="str">
        <f t="shared" si="306"/>
        <v>versehen</v>
      </c>
      <c r="I15599" s="1" t="str">
        <f t="shared" si="306"/>
        <v>versehen</v>
      </c>
    </row>
    <row r="15600" spans="1:9" x14ac:dyDescent="0.3">
      <c r="A15600" s="9" t="s">
        <v>22565</v>
      </c>
      <c r="C15600" t="b">
        <f>NOT(ISERROR(VLOOKUP(A15600,ReferenzWortschatz2!A:A,1,FALSE)))</f>
        <v>1</v>
      </c>
      <c r="D15600" s="2" t="s">
        <v>22564</v>
      </c>
      <c r="E15600" s="1" t="str">
        <f t="shared" si="306"/>
        <v>versehene</v>
      </c>
      <c r="F15600" s="1" t="str">
        <f t="shared" si="306"/>
        <v>versehene</v>
      </c>
      <c r="G15600" s="1" t="str">
        <f t="shared" si="306"/>
        <v>versehene</v>
      </c>
      <c r="H15600" s="1" t="str">
        <f t="shared" si="306"/>
        <v>versehene</v>
      </c>
      <c r="I15600" s="1" t="str">
        <f t="shared" si="306"/>
        <v>versehene</v>
      </c>
    </row>
    <row r="15601" spans="1:9" x14ac:dyDescent="0.3">
      <c r="A15601" s="9" t="s">
        <v>22567</v>
      </c>
      <c r="C15601" t="b">
        <f>NOT(ISERROR(VLOOKUP(A15601,ReferenzWortschatz2!A:A,1,FALSE)))</f>
        <v>1</v>
      </c>
      <c r="D15601" s="2" t="s">
        <v>22568</v>
      </c>
      <c r="E15601" s="1" t="str">
        <f t="shared" si="306"/>
        <v>versehentlich</v>
      </c>
      <c r="F15601" s="1" t="str">
        <f t="shared" si="306"/>
        <v>versehentlich</v>
      </c>
      <c r="G15601" s="1" t="str">
        <f t="shared" si="306"/>
        <v>versehentlich</v>
      </c>
      <c r="H15601" s="1" t="str">
        <f t="shared" si="306"/>
        <v>versehentlich</v>
      </c>
      <c r="I15601" s="1" t="str">
        <f t="shared" si="306"/>
        <v>versehentlich</v>
      </c>
    </row>
    <row r="15602" spans="1:9" x14ac:dyDescent="0.3">
      <c r="A15602" s="9" t="s">
        <v>22569</v>
      </c>
      <c r="C15602" t="b">
        <f>NOT(ISERROR(VLOOKUP(A15602,ReferenzWortschatz2!A:A,1,FALSE)))</f>
        <v>1</v>
      </c>
      <c r="D15602" s="2" t="s">
        <v>22568</v>
      </c>
      <c r="E15602" s="1" t="str">
        <f t="shared" si="306"/>
        <v>versehentliches</v>
      </c>
      <c r="F15602" s="1" t="str">
        <f t="shared" si="306"/>
        <v>versehentliches</v>
      </c>
      <c r="G15602" s="1" t="str">
        <f t="shared" si="306"/>
        <v>versehentliches</v>
      </c>
      <c r="H15602" s="1" t="str">
        <f t="shared" si="306"/>
        <v>versehentliches</v>
      </c>
      <c r="I15602" s="1" t="str">
        <f t="shared" si="306"/>
        <v>versehentliches</v>
      </c>
    </row>
    <row r="15603" spans="1:9" x14ac:dyDescent="0.3">
      <c r="A15603" s="9" t="s">
        <v>22570</v>
      </c>
      <c r="C15603" t="b">
        <f>NOT(ISERROR(VLOOKUP(A15603,ReferenzWortschatz2!A:A,1,FALSE)))</f>
        <v>1</v>
      </c>
      <c r="D15603" s="2" t="s">
        <v>7195</v>
      </c>
      <c r="E15603" s="1" t="str">
        <f t="shared" si="306"/>
        <v>versenden</v>
      </c>
      <c r="F15603" s="1" t="str">
        <f t="shared" si="306"/>
        <v>versenden</v>
      </c>
      <c r="G15603" s="1" t="str">
        <f t="shared" si="306"/>
        <v>versenden</v>
      </c>
      <c r="H15603" s="1" t="str">
        <f t="shared" si="306"/>
        <v>versenden</v>
      </c>
      <c r="I15603" s="1" t="str">
        <f t="shared" si="306"/>
        <v>versenden</v>
      </c>
    </row>
    <row r="15604" spans="1:9" x14ac:dyDescent="0.3">
      <c r="A15604" s="9" t="s">
        <v>22571</v>
      </c>
      <c r="C15604" t="b">
        <f>NOT(ISERROR(VLOOKUP(A15604,ReferenzWortschatz2!A:A,1,FALSE)))</f>
        <v>1</v>
      </c>
      <c r="D15604" s="2" t="s">
        <v>13998</v>
      </c>
      <c r="E15604" s="1" t="str">
        <f t="shared" si="306"/>
        <v>versendet</v>
      </c>
      <c r="F15604" s="1" t="str">
        <f t="shared" si="306"/>
        <v>versendet</v>
      </c>
      <c r="G15604" s="1" t="str">
        <f t="shared" si="306"/>
        <v>versendet</v>
      </c>
      <c r="H15604" s="1" t="str">
        <f t="shared" si="306"/>
        <v>versendet</v>
      </c>
      <c r="I15604" s="1" t="str">
        <f t="shared" si="306"/>
        <v>versendet</v>
      </c>
    </row>
    <row r="15605" spans="1:9" x14ac:dyDescent="0.3">
      <c r="A15605" s="9" t="s">
        <v>22572</v>
      </c>
      <c r="C15605" t="b">
        <f>NOT(ISERROR(VLOOKUP(A15605,ReferenzWortschatz2!A:A,1,FALSE)))</f>
        <v>1</v>
      </c>
      <c r="D15605" s="2" t="s">
        <v>13998</v>
      </c>
      <c r="E15605" s="1" t="str">
        <f t="shared" si="306"/>
        <v>versendete</v>
      </c>
      <c r="F15605" s="1" t="str">
        <f t="shared" si="306"/>
        <v>versendete</v>
      </c>
      <c r="G15605" s="1" t="str">
        <f t="shared" si="306"/>
        <v>versendete</v>
      </c>
      <c r="H15605" s="1" t="str">
        <f t="shared" si="306"/>
        <v>versendete</v>
      </c>
      <c r="I15605" s="1" t="str">
        <f t="shared" si="306"/>
        <v>versendete</v>
      </c>
    </row>
    <row r="15606" spans="1:9" x14ac:dyDescent="0.3">
      <c r="A15606" s="9" t="s">
        <v>22573</v>
      </c>
      <c r="C15606" t="b">
        <f>NOT(ISERROR(VLOOKUP(A15606,ReferenzWortschatz2!A:A,1,FALSE)))</f>
        <v>1</v>
      </c>
      <c r="D15606" s="2" t="s">
        <v>22574</v>
      </c>
      <c r="E15606" s="1" t="str">
        <f t="shared" si="306"/>
        <v>versetzen</v>
      </c>
      <c r="F15606" s="1" t="str">
        <f t="shared" si="306"/>
        <v>versetzen</v>
      </c>
      <c r="G15606" s="1" t="str">
        <f t="shared" si="306"/>
        <v>versetzen</v>
      </c>
      <c r="H15606" s="1" t="str">
        <f t="shared" si="306"/>
        <v>versetzen</v>
      </c>
      <c r="I15606" s="1" t="str">
        <f t="shared" si="306"/>
        <v>versetzen</v>
      </c>
    </row>
    <row r="15607" spans="1:9" x14ac:dyDescent="0.3">
      <c r="A15607" s="9" t="s">
        <v>22575</v>
      </c>
      <c r="C15607" t="b">
        <f>NOT(ISERROR(VLOOKUP(A15607,ReferenzWortschatz2!A:A,1,FALSE)))</f>
        <v>1</v>
      </c>
      <c r="D15607" s="2" t="s">
        <v>27999</v>
      </c>
      <c r="E15607" s="1" t="str">
        <f t="shared" si="306"/>
        <v>versetzt</v>
      </c>
      <c r="F15607" s="1" t="str">
        <f t="shared" si="306"/>
        <v>versetzt</v>
      </c>
      <c r="G15607" s="1" t="str">
        <f t="shared" si="306"/>
        <v>versetzt</v>
      </c>
      <c r="H15607" s="1" t="str">
        <f t="shared" si="306"/>
        <v>versetzt</v>
      </c>
      <c r="I15607" s="1" t="str">
        <f t="shared" si="306"/>
        <v>versetzt</v>
      </c>
    </row>
    <row r="15608" spans="1:9" x14ac:dyDescent="0.3">
      <c r="A15608" s="12" t="s">
        <v>6273</v>
      </c>
      <c r="C15608" t="b">
        <f>NOT(ISERROR(VLOOKUP(A15608,ReferenzWortschatz2!A:A,1,FALSE)))</f>
        <v>1</v>
      </c>
      <c r="D15608" s="2" t="s">
        <v>26162</v>
      </c>
      <c r="E15608" s="1" t="str">
        <f t="shared" si="306"/>
        <v>versichern</v>
      </c>
      <c r="F15608" s="1" t="str">
        <f t="shared" si="306"/>
        <v>versichern</v>
      </c>
      <c r="G15608" s="1" t="str">
        <f t="shared" si="306"/>
        <v>versichern</v>
      </c>
      <c r="H15608" s="1" t="str">
        <f t="shared" si="306"/>
        <v>versichern</v>
      </c>
      <c r="I15608" s="1" t="str">
        <f t="shared" si="306"/>
        <v>versichern</v>
      </c>
    </row>
    <row r="15609" spans="1:9" x14ac:dyDescent="0.3">
      <c r="A15609" s="12" t="s">
        <v>6274</v>
      </c>
      <c r="C15609" t="b">
        <f>NOT(ISERROR(VLOOKUP(A15609,ReferenzWortschatz2!A:A,1,FALSE)))</f>
        <v>1</v>
      </c>
      <c r="D15609" s="2" t="s">
        <v>26163</v>
      </c>
      <c r="E15609" s="1" t="str">
        <f t="shared" si="306"/>
        <v>versichert</v>
      </c>
      <c r="F15609" s="1" t="str">
        <f t="shared" si="306"/>
        <v>versichert</v>
      </c>
      <c r="G15609" s="1" t="str">
        <f t="shared" si="306"/>
        <v>versichert</v>
      </c>
      <c r="H15609" s="1" t="str">
        <f t="shared" si="306"/>
        <v>versichert</v>
      </c>
      <c r="I15609" s="1" t="str">
        <f t="shared" si="306"/>
        <v>versichert</v>
      </c>
    </row>
    <row r="15610" spans="1:9" x14ac:dyDescent="0.3">
      <c r="A15610" s="12" t="s">
        <v>6275</v>
      </c>
      <c r="C15610" t="b">
        <f>NOT(ISERROR(VLOOKUP(A15610,ReferenzWortschatz2!A:A,1,FALSE)))</f>
        <v>1</v>
      </c>
      <c r="D15610" s="2" t="s">
        <v>26163</v>
      </c>
      <c r="E15610" s="1" t="str">
        <f t="shared" si="306"/>
        <v>versicherte</v>
      </c>
      <c r="F15610" s="1" t="str">
        <f t="shared" si="306"/>
        <v>versicherte</v>
      </c>
      <c r="G15610" s="1" t="str">
        <f t="shared" si="306"/>
        <v>versicherte</v>
      </c>
      <c r="H15610" s="1" t="str">
        <f t="shared" si="306"/>
        <v>versicherte</v>
      </c>
      <c r="I15610" s="1" t="str">
        <f t="shared" si="306"/>
        <v>versicherte</v>
      </c>
    </row>
    <row r="15611" spans="1:9" x14ac:dyDescent="0.3">
      <c r="A15611" s="12" t="s">
        <v>6276</v>
      </c>
      <c r="C15611" t="b">
        <f>NOT(ISERROR(VLOOKUP(A15611,ReferenzWortschatz2!A:A,1,FALSE)))</f>
        <v>1</v>
      </c>
      <c r="D15611" s="2" t="s">
        <v>26164</v>
      </c>
      <c r="E15611" s="1" t="str">
        <f t="shared" si="306"/>
        <v>Versichertenkarte</v>
      </c>
      <c r="F15611" s="1" t="str">
        <f t="shared" si="306"/>
        <v>Versichertenkarte</v>
      </c>
      <c r="G15611" s="1" t="str">
        <f t="shared" si="306"/>
        <v>Versichertenkarte</v>
      </c>
      <c r="H15611" s="1" t="str">
        <f t="shared" si="306"/>
        <v>Versichertenkarte</v>
      </c>
      <c r="I15611" s="1" t="str">
        <f t="shared" si="306"/>
        <v>Versichertenkarte</v>
      </c>
    </row>
    <row r="15612" spans="1:9" x14ac:dyDescent="0.3">
      <c r="A15612" s="12" t="s">
        <v>6277</v>
      </c>
      <c r="C15612" t="b">
        <f>NOT(ISERROR(VLOOKUP(A15612,ReferenzWortschatz2!A:A,1,FALSE)))</f>
        <v>1</v>
      </c>
      <c r="D15612" s="2" t="s">
        <v>28444</v>
      </c>
      <c r="E15612" s="1" t="str">
        <f t="shared" si="306"/>
        <v>Versicherung</v>
      </c>
      <c r="F15612" s="1" t="str">
        <f t="shared" si="306"/>
        <v>Versicherung</v>
      </c>
      <c r="G15612" s="1" t="str">
        <f t="shared" si="306"/>
        <v>Versicherung</v>
      </c>
      <c r="H15612" s="1" t="str">
        <f t="shared" si="306"/>
        <v>Versicherung</v>
      </c>
      <c r="I15612" s="1" t="str">
        <f t="shared" si="306"/>
        <v>Versicherung</v>
      </c>
    </row>
    <row r="15613" spans="1:9" x14ac:dyDescent="0.3">
      <c r="A15613" s="9" t="s">
        <v>22576</v>
      </c>
      <c r="C15613" t="b">
        <f>NOT(ISERROR(VLOOKUP(A15613,ReferenzWortschatz2!A:A,1,FALSE)))</f>
        <v>1</v>
      </c>
      <c r="D15613" s="2" t="s">
        <v>22577</v>
      </c>
      <c r="E15613" s="1" t="str">
        <f t="shared" si="306"/>
        <v>Versicherungen</v>
      </c>
      <c r="F15613" s="1" t="str">
        <f t="shared" si="306"/>
        <v>Versicherungen</v>
      </c>
      <c r="G15613" s="1" t="str">
        <f t="shared" si="306"/>
        <v>Versicherungen</v>
      </c>
      <c r="H15613" s="1" t="str">
        <f t="shared" si="306"/>
        <v>Versicherungen</v>
      </c>
      <c r="I15613" s="1" t="str">
        <f t="shared" si="306"/>
        <v>Versicherungen</v>
      </c>
    </row>
    <row r="15614" spans="1:9" x14ac:dyDescent="0.3">
      <c r="A15614" s="12" t="s">
        <v>6278</v>
      </c>
      <c r="C15614" t="b">
        <f>NOT(ISERROR(VLOOKUP(A15614,ReferenzWortschatz2!A:A,1,FALSE)))</f>
        <v>1</v>
      </c>
      <c r="D15614" s="2" t="s">
        <v>28445</v>
      </c>
      <c r="E15614" s="1" t="str">
        <f t="shared" si="306"/>
        <v>Versicherungsgesellschaft</v>
      </c>
      <c r="F15614" s="1" t="str">
        <f t="shared" si="306"/>
        <v>Versicherungsgesellschaft</v>
      </c>
      <c r="G15614" s="1" t="str">
        <f t="shared" si="306"/>
        <v>Versicherungsgesellschaft</v>
      </c>
      <c r="H15614" s="1" t="str">
        <f t="shared" si="306"/>
        <v>Versicherungsgesellschaft</v>
      </c>
      <c r="I15614" s="1" t="str">
        <f t="shared" si="306"/>
        <v>Versicherungsgesellschaft</v>
      </c>
    </row>
    <row r="15615" spans="1:9" x14ac:dyDescent="0.3">
      <c r="A15615" s="9" t="s">
        <v>22578</v>
      </c>
      <c r="C15615" t="b">
        <f>NOT(ISERROR(VLOOKUP(A15615,ReferenzWortschatz2!A:A,1,FALSE)))</f>
        <v>1</v>
      </c>
      <c r="D15615" s="2" t="s">
        <v>22578</v>
      </c>
      <c r="E15615" s="1" t="str">
        <f t="shared" si="306"/>
        <v>Version</v>
      </c>
      <c r="F15615" s="1" t="str">
        <f t="shared" si="306"/>
        <v>Version</v>
      </c>
      <c r="G15615" s="1" t="str">
        <f t="shared" si="306"/>
        <v>Version</v>
      </c>
      <c r="H15615" s="1" t="str">
        <f t="shared" si="306"/>
        <v>Version</v>
      </c>
      <c r="I15615" s="1" t="str">
        <f t="shared" si="306"/>
        <v>Version</v>
      </c>
    </row>
    <row r="15616" spans="1:9" x14ac:dyDescent="0.3">
      <c r="A15616" s="9" t="s">
        <v>22579</v>
      </c>
      <c r="C15616" t="b">
        <f>NOT(ISERROR(VLOOKUP(A15616,ReferenzWortschatz2!A:A,1,FALSE)))</f>
        <v>1</v>
      </c>
      <c r="D15616" s="2" t="s">
        <v>22580</v>
      </c>
      <c r="E15616" s="1" t="str">
        <f t="shared" si="306"/>
        <v>Versionen</v>
      </c>
      <c r="F15616" s="1" t="str">
        <f t="shared" si="306"/>
        <v>Versionen</v>
      </c>
      <c r="G15616" s="1" t="str">
        <f t="shared" si="306"/>
        <v>Versionen</v>
      </c>
      <c r="H15616" s="1" t="str">
        <f t="shared" si="306"/>
        <v>Versionen</v>
      </c>
      <c r="I15616" s="1" t="str">
        <f t="shared" si="306"/>
        <v>Versionen</v>
      </c>
    </row>
    <row r="15617" spans="1:9" x14ac:dyDescent="0.3">
      <c r="A15617" s="9" t="s">
        <v>22581</v>
      </c>
      <c r="C15617" t="b">
        <f>NOT(ISERROR(VLOOKUP(A15617,ReferenzWortschatz2!A:A,1,FALSE)))</f>
        <v>1</v>
      </c>
      <c r="D15617" s="2" t="s">
        <v>22582</v>
      </c>
      <c r="E15617" s="1" t="str">
        <f t="shared" si="306"/>
        <v>Versionsnummer</v>
      </c>
      <c r="F15617" s="1" t="str">
        <f t="shared" si="306"/>
        <v>Versionsnummer</v>
      </c>
      <c r="G15617" s="1" t="str">
        <f t="shared" si="306"/>
        <v>Versionsnummer</v>
      </c>
      <c r="H15617" s="1" t="str">
        <f t="shared" si="306"/>
        <v>Versionsnummer</v>
      </c>
      <c r="I15617" s="1" t="str">
        <f t="shared" si="306"/>
        <v>Versionsnummer</v>
      </c>
    </row>
    <row r="15618" spans="1:9" x14ac:dyDescent="0.3">
      <c r="A15618" s="9" t="s">
        <v>22583</v>
      </c>
      <c r="C15618" t="b">
        <f>NOT(ISERROR(VLOOKUP(A15618,ReferenzWortschatz2!A:A,1,FALSE)))</f>
        <v>1</v>
      </c>
      <c r="D15618" s="2" t="s">
        <v>22584</v>
      </c>
      <c r="E15618" s="1" t="str">
        <f t="shared" si="306"/>
        <v>versorgen</v>
      </c>
      <c r="F15618" s="1" t="str">
        <f t="shared" si="306"/>
        <v>versorgen</v>
      </c>
      <c r="G15618" s="1" t="str">
        <f t="shared" si="306"/>
        <v>versorgen</v>
      </c>
      <c r="H15618" s="1" t="str">
        <f t="shared" si="306"/>
        <v>versorgen</v>
      </c>
      <c r="I15618" s="1" t="str">
        <f t="shared" si="306"/>
        <v>versorgen</v>
      </c>
    </row>
    <row r="15619" spans="1:9" x14ac:dyDescent="0.3">
      <c r="A15619" s="12" t="s">
        <v>6279</v>
      </c>
      <c r="C15619" t="b">
        <f>NOT(ISERROR(VLOOKUP(A15619,ReferenzWortschatz2!A:A,1,FALSE)))</f>
        <v>1</v>
      </c>
      <c r="D15619" s="2" t="s">
        <v>28446</v>
      </c>
      <c r="E15619" s="1" t="str">
        <f t="shared" si="306"/>
        <v>Verspätung</v>
      </c>
      <c r="F15619" s="1" t="str">
        <f t="shared" si="306"/>
        <v>Verspätung</v>
      </c>
      <c r="G15619" s="1" t="str">
        <f t="shared" si="306"/>
        <v>Verspätung</v>
      </c>
      <c r="H15619" s="1" t="str">
        <f t="shared" si="306"/>
        <v>Verspätung</v>
      </c>
      <c r="I15619" s="1" t="str">
        <f t="shared" si="306"/>
        <v>Verspätung</v>
      </c>
    </row>
    <row r="15620" spans="1:9" x14ac:dyDescent="0.3">
      <c r="A15620" s="12" t="s">
        <v>6280</v>
      </c>
      <c r="C15620" t="b">
        <f>NOT(ISERROR(VLOOKUP(A15620,ReferenzWortschatz2!A:A,1,FALSE)))</f>
        <v>1</v>
      </c>
      <c r="D15620" s="2" t="s">
        <v>26165</v>
      </c>
      <c r="E15620" s="1" t="str">
        <f t="shared" ref="E15620:I15683" si="307">HYPERLINK(E$1&amp;$A15620,$A15620)</f>
        <v>versprach</v>
      </c>
      <c r="F15620" s="1" t="str">
        <f t="shared" si="307"/>
        <v>versprach</v>
      </c>
      <c r="G15620" s="1" t="str">
        <f t="shared" si="307"/>
        <v>versprach</v>
      </c>
      <c r="H15620" s="1" t="str">
        <f t="shared" si="307"/>
        <v>versprach</v>
      </c>
      <c r="I15620" s="1" t="str">
        <f t="shared" si="307"/>
        <v>versprach</v>
      </c>
    </row>
    <row r="15621" spans="1:9" x14ac:dyDescent="0.3">
      <c r="A15621" s="12" t="s">
        <v>6281</v>
      </c>
      <c r="C15621" t="b">
        <f>NOT(ISERROR(VLOOKUP(A15621,ReferenzWortschatz2!A:A,1,FALSE)))</f>
        <v>1</v>
      </c>
      <c r="D15621" s="2" t="s">
        <v>26165</v>
      </c>
      <c r="E15621" s="1" t="str">
        <f t="shared" si="307"/>
        <v>versprechen</v>
      </c>
      <c r="F15621" s="1" t="str">
        <f t="shared" si="307"/>
        <v>versprechen</v>
      </c>
      <c r="G15621" s="1" t="str">
        <f t="shared" si="307"/>
        <v>versprechen</v>
      </c>
      <c r="H15621" s="1" t="str">
        <f t="shared" si="307"/>
        <v>versprechen</v>
      </c>
      <c r="I15621" s="1" t="str">
        <f t="shared" si="307"/>
        <v>versprechen</v>
      </c>
    </row>
    <row r="15622" spans="1:9" x14ac:dyDescent="0.3">
      <c r="A15622" s="12" t="s">
        <v>6282</v>
      </c>
      <c r="C15622" t="b">
        <f>NOT(ISERROR(VLOOKUP(A15622,ReferenzWortschatz2!A:A,1,FALSE)))</f>
        <v>1</v>
      </c>
      <c r="D15622" s="2" t="s">
        <v>26166</v>
      </c>
      <c r="E15622" s="1" t="str">
        <f t="shared" si="307"/>
        <v>verspricht</v>
      </c>
      <c r="F15622" s="1" t="str">
        <f t="shared" si="307"/>
        <v>verspricht</v>
      </c>
      <c r="G15622" s="1" t="str">
        <f t="shared" si="307"/>
        <v>verspricht</v>
      </c>
      <c r="H15622" s="1" t="str">
        <f t="shared" si="307"/>
        <v>verspricht</v>
      </c>
      <c r="I15622" s="1" t="str">
        <f t="shared" si="307"/>
        <v>verspricht</v>
      </c>
    </row>
    <row r="15623" spans="1:9" x14ac:dyDescent="0.3">
      <c r="A15623" s="12" t="s">
        <v>6283</v>
      </c>
      <c r="C15623" t="b">
        <f>NOT(ISERROR(VLOOKUP(A15623,ReferenzWortschatz2!A:A,1,FALSE)))</f>
        <v>1</v>
      </c>
      <c r="D15623" s="2" t="s">
        <v>26167</v>
      </c>
      <c r="E15623" s="1" t="str">
        <f t="shared" si="307"/>
        <v>versprochen</v>
      </c>
      <c r="F15623" s="1" t="str">
        <f t="shared" si="307"/>
        <v>versprochen</v>
      </c>
      <c r="G15623" s="1" t="str">
        <f t="shared" si="307"/>
        <v>versprochen</v>
      </c>
      <c r="H15623" s="1" t="str">
        <f t="shared" si="307"/>
        <v>versprochen</v>
      </c>
      <c r="I15623" s="1" t="str">
        <f t="shared" si="307"/>
        <v>versprochen</v>
      </c>
    </row>
    <row r="15624" spans="1:9" x14ac:dyDescent="0.3">
      <c r="A15624" s="12" t="s">
        <v>6284</v>
      </c>
      <c r="C15624" t="b">
        <f>NOT(ISERROR(VLOOKUP(A15624,ReferenzWortschatz2!A:A,1,FALSE)))</f>
        <v>1</v>
      </c>
      <c r="D15624" s="2" t="s">
        <v>22585</v>
      </c>
      <c r="E15624" s="1" t="str">
        <f t="shared" si="307"/>
        <v>verstand</v>
      </c>
      <c r="F15624" s="1" t="str">
        <f t="shared" si="307"/>
        <v>verstand</v>
      </c>
      <c r="G15624" s="1" t="str">
        <f t="shared" si="307"/>
        <v>verstand</v>
      </c>
      <c r="H15624" s="1" t="str">
        <f t="shared" si="307"/>
        <v>verstand</v>
      </c>
      <c r="I15624" s="1" t="str">
        <f t="shared" si="307"/>
        <v>verstand</v>
      </c>
    </row>
    <row r="15625" spans="1:9" x14ac:dyDescent="0.3">
      <c r="A15625" s="12" t="s">
        <v>6285</v>
      </c>
      <c r="C15625" t="b">
        <f>NOT(ISERROR(VLOOKUP(A15625,ReferenzWortschatz2!A:A,1,FALSE)))</f>
        <v>1</v>
      </c>
      <c r="D15625" s="2" t="s">
        <v>22585</v>
      </c>
      <c r="E15625" s="1" t="str">
        <f t="shared" si="307"/>
        <v>verstanden</v>
      </c>
      <c r="F15625" s="1" t="str">
        <f t="shared" si="307"/>
        <v>verstanden</v>
      </c>
      <c r="G15625" s="1" t="str">
        <f t="shared" si="307"/>
        <v>verstanden</v>
      </c>
      <c r="H15625" s="1" t="str">
        <f t="shared" si="307"/>
        <v>verstanden</v>
      </c>
      <c r="I15625" s="1" t="str">
        <f t="shared" si="307"/>
        <v>verstanden</v>
      </c>
    </row>
    <row r="15626" spans="1:9" x14ac:dyDescent="0.3">
      <c r="A15626" s="12" t="s">
        <v>6286</v>
      </c>
      <c r="C15626" t="b">
        <f>NOT(ISERROR(VLOOKUP(A15626,ReferenzWortschatz2!A:A,1,FALSE)))</f>
        <v>1</v>
      </c>
      <c r="D15626" s="2" t="s">
        <v>22586</v>
      </c>
      <c r="E15626" s="1" t="str">
        <f t="shared" si="307"/>
        <v>verständlich</v>
      </c>
      <c r="F15626" s="1" t="str">
        <f t="shared" si="307"/>
        <v>verständlich</v>
      </c>
      <c r="G15626" s="1" t="str">
        <f t="shared" si="307"/>
        <v>verständlich</v>
      </c>
      <c r="H15626" s="1" t="str">
        <f t="shared" si="307"/>
        <v>verständlich</v>
      </c>
      <c r="I15626" s="1" t="str">
        <f t="shared" si="307"/>
        <v>verständlich</v>
      </c>
    </row>
    <row r="15627" spans="1:9" x14ac:dyDescent="0.3">
      <c r="A15627" s="9" t="s">
        <v>22587</v>
      </c>
      <c r="C15627" t="b">
        <f>NOT(ISERROR(VLOOKUP(A15627,ReferenzWortschatz2!A:A,1,FALSE)))</f>
        <v>1</v>
      </c>
      <c r="D15627" s="2" t="s">
        <v>22586</v>
      </c>
      <c r="E15627" s="1" t="str">
        <f t="shared" si="307"/>
        <v>verständliche</v>
      </c>
      <c r="F15627" s="1" t="str">
        <f t="shared" si="307"/>
        <v>verständliche</v>
      </c>
      <c r="G15627" s="1" t="str">
        <f t="shared" si="307"/>
        <v>verständliche</v>
      </c>
      <c r="H15627" s="1" t="str">
        <f t="shared" si="307"/>
        <v>verständliche</v>
      </c>
      <c r="I15627" s="1" t="str">
        <f t="shared" si="307"/>
        <v>verständliche</v>
      </c>
    </row>
    <row r="15628" spans="1:9" x14ac:dyDescent="0.3">
      <c r="A15628" s="9" t="s">
        <v>22588</v>
      </c>
      <c r="C15628" t="b">
        <f>NOT(ISERROR(VLOOKUP(A15628,ReferenzWortschatz2!A:A,1,FALSE)))</f>
        <v>1</v>
      </c>
      <c r="D15628" s="2" t="s">
        <v>22586</v>
      </c>
      <c r="E15628" s="1" t="str">
        <f t="shared" si="307"/>
        <v>verständliches</v>
      </c>
      <c r="F15628" s="1" t="str">
        <f t="shared" si="307"/>
        <v>verständliches</v>
      </c>
      <c r="G15628" s="1" t="str">
        <f t="shared" si="307"/>
        <v>verständliches</v>
      </c>
      <c r="H15628" s="1" t="str">
        <f t="shared" si="307"/>
        <v>verständliches</v>
      </c>
      <c r="I15628" s="1" t="str">
        <f t="shared" si="307"/>
        <v>verständliches</v>
      </c>
    </row>
    <row r="15629" spans="1:9" x14ac:dyDescent="0.3">
      <c r="A15629" s="12" t="s">
        <v>6287</v>
      </c>
      <c r="C15629" t="b">
        <f>NOT(ISERROR(VLOOKUP(A15629,ReferenzWortschatz2!A:A,1,FALSE)))</f>
        <v>1</v>
      </c>
      <c r="D15629" s="2" t="s">
        <v>22589</v>
      </c>
      <c r="E15629" s="1" t="str">
        <f t="shared" si="307"/>
        <v>Verständnis</v>
      </c>
      <c r="F15629" s="1" t="str">
        <f t="shared" si="307"/>
        <v>Verständnis</v>
      </c>
      <c r="G15629" s="1" t="str">
        <f t="shared" si="307"/>
        <v>Verständnis</v>
      </c>
      <c r="H15629" s="1" t="str">
        <f t="shared" si="307"/>
        <v>Verständnis</v>
      </c>
      <c r="I15629" s="1" t="str">
        <f t="shared" si="307"/>
        <v>Verständnis</v>
      </c>
    </row>
    <row r="15630" spans="1:9" x14ac:dyDescent="0.3">
      <c r="A15630" s="9" t="s">
        <v>22590</v>
      </c>
      <c r="C15630" t="b">
        <f>NOT(ISERROR(VLOOKUP(A15630,ReferenzWortschatz2!A:A,1,FALSE)))</f>
        <v>1</v>
      </c>
      <c r="D15630" s="2" t="s">
        <v>22591</v>
      </c>
      <c r="E15630" s="1" t="str">
        <f t="shared" si="307"/>
        <v>Verstärkte</v>
      </c>
      <c r="F15630" s="1" t="str">
        <f t="shared" si="307"/>
        <v>Verstärkte</v>
      </c>
      <c r="G15630" s="1" t="str">
        <f t="shared" si="307"/>
        <v>Verstärkte</v>
      </c>
      <c r="H15630" s="1" t="str">
        <f t="shared" si="307"/>
        <v>Verstärkte</v>
      </c>
      <c r="I15630" s="1" t="str">
        <f t="shared" si="307"/>
        <v>Verstärkte</v>
      </c>
    </row>
    <row r="15631" spans="1:9" x14ac:dyDescent="0.3">
      <c r="A15631" s="12" t="s">
        <v>6288</v>
      </c>
      <c r="C15631" t="b">
        <f>NOT(ISERROR(VLOOKUP(A15631,ReferenzWortschatz2!A:A,1,FALSE)))</f>
        <v>1</v>
      </c>
      <c r="D15631" s="2" t="s">
        <v>8547</v>
      </c>
      <c r="E15631" s="1" t="str">
        <f t="shared" si="307"/>
        <v>verstecken</v>
      </c>
      <c r="F15631" s="1" t="str">
        <f t="shared" si="307"/>
        <v>verstecken</v>
      </c>
      <c r="G15631" s="1" t="str">
        <f t="shared" si="307"/>
        <v>verstecken</v>
      </c>
      <c r="H15631" s="1" t="str">
        <f t="shared" si="307"/>
        <v>verstecken</v>
      </c>
      <c r="I15631" s="1" t="str">
        <f t="shared" si="307"/>
        <v>verstecken</v>
      </c>
    </row>
    <row r="15632" spans="1:9" x14ac:dyDescent="0.3">
      <c r="A15632" s="12" t="s">
        <v>6289</v>
      </c>
      <c r="C15632" t="b">
        <f>NOT(ISERROR(VLOOKUP(A15632,ReferenzWortschatz2!A:A,1,FALSE)))</f>
        <v>1</v>
      </c>
      <c r="D15632" s="2" t="s">
        <v>8547</v>
      </c>
      <c r="E15632" s="1" t="str">
        <f t="shared" si="307"/>
        <v>versteckt</v>
      </c>
      <c r="F15632" s="1" t="str">
        <f t="shared" si="307"/>
        <v>versteckt</v>
      </c>
      <c r="G15632" s="1" t="str">
        <f t="shared" si="307"/>
        <v>versteckt</v>
      </c>
      <c r="H15632" s="1" t="str">
        <f t="shared" si="307"/>
        <v>versteckt</v>
      </c>
      <c r="I15632" s="1" t="str">
        <f t="shared" si="307"/>
        <v>versteckt</v>
      </c>
    </row>
    <row r="15633" spans="1:9" x14ac:dyDescent="0.3">
      <c r="A15633" s="12" t="s">
        <v>6290</v>
      </c>
      <c r="C15633" t="b">
        <f>NOT(ISERROR(VLOOKUP(A15633,ReferenzWortschatz2!A:A,1,FALSE)))</f>
        <v>1</v>
      </c>
      <c r="D15633" s="2" t="s">
        <v>8547</v>
      </c>
      <c r="E15633" s="1" t="str">
        <f t="shared" si="307"/>
        <v>versteckte</v>
      </c>
      <c r="F15633" s="1" t="str">
        <f t="shared" si="307"/>
        <v>versteckte</v>
      </c>
      <c r="G15633" s="1" t="str">
        <f t="shared" si="307"/>
        <v>versteckte</v>
      </c>
      <c r="H15633" s="1" t="str">
        <f t="shared" si="307"/>
        <v>versteckte</v>
      </c>
      <c r="I15633" s="1" t="str">
        <f t="shared" si="307"/>
        <v>versteckte</v>
      </c>
    </row>
    <row r="15634" spans="1:9" x14ac:dyDescent="0.3">
      <c r="A15634" s="9" t="s">
        <v>22592</v>
      </c>
      <c r="C15634" t="b">
        <f>NOT(ISERROR(VLOOKUP(A15634,ReferenzWortschatz2!A:A,1,FALSE)))</f>
        <v>1</v>
      </c>
      <c r="D15634" s="2" t="s">
        <v>8547</v>
      </c>
      <c r="E15634" s="1" t="str">
        <f t="shared" si="307"/>
        <v>verstecktes</v>
      </c>
      <c r="F15634" s="1" t="str">
        <f t="shared" si="307"/>
        <v>verstecktes</v>
      </c>
      <c r="G15634" s="1" t="str">
        <f t="shared" si="307"/>
        <v>verstecktes</v>
      </c>
      <c r="H15634" s="1" t="str">
        <f t="shared" si="307"/>
        <v>verstecktes</v>
      </c>
      <c r="I15634" s="1" t="str">
        <f t="shared" si="307"/>
        <v>verstecktes</v>
      </c>
    </row>
    <row r="15635" spans="1:9" x14ac:dyDescent="0.3">
      <c r="A15635" s="12" t="s">
        <v>6291</v>
      </c>
      <c r="C15635" t="b">
        <f>NOT(ISERROR(VLOOKUP(A15635,ReferenzWortschatz2!A:A,1,FALSE)))</f>
        <v>1</v>
      </c>
      <c r="D15635" s="2" t="s">
        <v>22593</v>
      </c>
      <c r="E15635" s="1" t="str">
        <f t="shared" si="307"/>
        <v>verstehe</v>
      </c>
      <c r="F15635" s="1" t="str">
        <f t="shared" si="307"/>
        <v>verstehe</v>
      </c>
      <c r="G15635" s="1" t="str">
        <f t="shared" si="307"/>
        <v>verstehe</v>
      </c>
      <c r="H15635" s="1" t="str">
        <f t="shared" si="307"/>
        <v>verstehe</v>
      </c>
      <c r="I15635" s="1" t="str">
        <f t="shared" si="307"/>
        <v>verstehe</v>
      </c>
    </row>
    <row r="15636" spans="1:9" x14ac:dyDescent="0.3">
      <c r="A15636" s="12" t="s">
        <v>6292</v>
      </c>
      <c r="C15636" t="b">
        <f>NOT(ISERROR(VLOOKUP(A15636,ReferenzWortschatz2!A:A,1,FALSE)))</f>
        <v>1</v>
      </c>
      <c r="D15636" s="2" t="s">
        <v>22593</v>
      </c>
      <c r="E15636" s="1" t="str">
        <f t="shared" si="307"/>
        <v>verstehen</v>
      </c>
      <c r="F15636" s="1" t="str">
        <f t="shared" si="307"/>
        <v>verstehen</v>
      </c>
      <c r="G15636" s="1" t="str">
        <f t="shared" si="307"/>
        <v>verstehen</v>
      </c>
      <c r="H15636" s="1" t="str">
        <f t="shared" si="307"/>
        <v>verstehen</v>
      </c>
      <c r="I15636" s="1" t="str">
        <f t="shared" si="307"/>
        <v>verstehen</v>
      </c>
    </row>
    <row r="15637" spans="1:9" x14ac:dyDescent="0.3">
      <c r="A15637" s="12" t="s">
        <v>6293</v>
      </c>
      <c r="C15637" t="b">
        <f>NOT(ISERROR(VLOOKUP(A15637,ReferenzWortschatz2!A:A,1,FALSE)))</f>
        <v>1</v>
      </c>
      <c r="D15637" s="2" t="s">
        <v>22594</v>
      </c>
      <c r="E15637" s="1" t="str">
        <f t="shared" si="307"/>
        <v>versteht</v>
      </c>
      <c r="F15637" s="1" t="str">
        <f t="shared" si="307"/>
        <v>versteht</v>
      </c>
      <c r="G15637" s="1" t="str">
        <f t="shared" si="307"/>
        <v>versteht</v>
      </c>
      <c r="H15637" s="1" t="str">
        <f t="shared" si="307"/>
        <v>versteht</v>
      </c>
      <c r="I15637" s="1" t="str">
        <f t="shared" si="307"/>
        <v>versteht</v>
      </c>
    </row>
    <row r="15638" spans="1:9" x14ac:dyDescent="0.3">
      <c r="A15638" s="9" t="s">
        <v>22595</v>
      </c>
      <c r="C15638" t="b">
        <f>NOT(ISERROR(VLOOKUP(A15638,ReferenzWortschatz2!A:A,1,FALSE)))</f>
        <v>1</v>
      </c>
      <c r="D15638" s="2" t="s">
        <v>11866</v>
      </c>
      <c r="E15638" s="1" t="str">
        <f t="shared" si="307"/>
        <v>verstellbare</v>
      </c>
      <c r="F15638" s="1" t="str">
        <f t="shared" si="307"/>
        <v>verstellbare</v>
      </c>
      <c r="G15638" s="1" t="str">
        <f t="shared" si="307"/>
        <v>verstellbare</v>
      </c>
      <c r="H15638" s="1" t="str">
        <f t="shared" si="307"/>
        <v>verstellbare</v>
      </c>
      <c r="I15638" s="1" t="str">
        <f t="shared" si="307"/>
        <v>verstellbare</v>
      </c>
    </row>
    <row r="15639" spans="1:9" x14ac:dyDescent="0.3">
      <c r="A15639" s="9" t="s">
        <v>22596</v>
      </c>
      <c r="C15639" t="b">
        <f>NOT(ISERROR(VLOOKUP(A15639,ReferenzWortschatz2!A:A,1,FALSE)))</f>
        <v>1</v>
      </c>
      <c r="D15639" s="2" t="s">
        <v>22597</v>
      </c>
      <c r="E15639" s="1" t="str">
        <f t="shared" si="307"/>
        <v>verstellt</v>
      </c>
      <c r="F15639" s="1" t="str">
        <f t="shared" si="307"/>
        <v>verstellt</v>
      </c>
      <c r="G15639" s="1" t="str">
        <f t="shared" si="307"/>
        <v>verstellt</v>
      </c>
      <c r="H15639" s="1" t="str">
        <f t="shared" si="307"/>
        <v>verstellt</v>
      </c>
      <c r="I15639" s="1" t="str">
        <f t="shared" si="307"/>
        <v>verstellt</v>
      </c>
    </row>
    <row r="15640" spans="1:9" x14ac:dyDescent="0.3">
      <c r="A15640" s="9" t="s">
        <v>22598</v>
      </c>
      <c r="C15640" t="b">
        <f>NOT(ISERROR(VLOOKUP(A15640,ReferenzWortschatz2!A:A,1,FALSE)))</f>
        <v>1</v>
      </c>
      <c r="D15640" s="2" t="s">
        <v>28422</v>
      </c>
      <c r="E15640" s="1" t="str">
        <f t="shared" si="307"/>
        <v>verstoßen</v>
      </c>
      <c r="F15640" s="1" t="str">
        <f t="shared" si="307"/>
        <v>verstoßen</v>
      </c>
      <c r="G15640" s="1" t="str">
        <f t="shared" si="307"/>
        <v>verstoßen</v>
      </c>
      <c r="H15640" s="1" t="str">
        <f t="shared" si="307"/>
        <v>verstoßen</v>
      </c>
      <c r="I15640" s="1" t="str">
        <f t="shared" si="307"/>
        <v>verstoßen</v>
      </c>
    </row>
    <row r="15641" spans="1:9" x14ac:dyDescent="0.3">
      <c r="A15641" s="9" t="s">
        <v>22601</v>
      </c>
      <c r="C15641" t="b">
        <f>NOT(ISERROR(VLOOKUP(A15641,ReferenzWortschatz2!A:A,1,FALSE)))</f>
        <v>1</v>
      </c>
      <c r="D15641" s="2" t="s">
        <v>22602</v>
      </c>
      <c r="E15641" s="1" t="str">
        <f t="shared" si="307"/>
        <v>Verstößen</v>
      </c>
      <c r="F15641" s="1" t="str">
        <f t="shared" si="307"/>
        <v>Verstößen</v>
      </c>
      <c r="G15641" s="1" t="str">
        <f t="shared" si="307"/>
        <v>Verstößen</v>
      </c>
      <c r="H15641" s="1" t="str">
        <f t="shared" si="307"/>
        <v>Verstößen</v>
      </c>
      <c r="I15641" s="1" t="str">
        <f t="shared" si="307"/>
        <v>Verstößen</v>
      </c>
    </row>
    <row r="15642" spans="1:9" x14ac:dyDescent="0.3">
      <c r="A15642" s="9" t="s">
        <v>22603</v>
      </c>
      <c r="C15642" t="b">
        <f>NOT(ISERROR(VLOOKUP(A15642,ReferenzWortschatz2!A:A,1,FALSE)))</f>
        <v>1</v>
      </c>
      <c r="D15642" s="2" t="s">
        <v>22599</v>
      </c>
      <c r="E15642" s="1" t="str">
        <f t="shared" si="307"/>
        <v>Verstoßes</v>
      </c>
      <c r="F15642" s="1" t="str">
        <f t="shared" si="307"/>
        <v>Verstoßes</v>
      </c>
      <c r="G15642" s="1" t="str">
        <f t="shared" si="307"/>
        <v>Verstoßes</v>
      </c>
      <c r="H15642" s="1" t="str">
        <f t="shared" si="307"/>
        <v>Verstoßes</v>
      </c>
      <c r="I15642" s="1" t="str">
        <f t="shared" si="307"/>
        <v>Verstoßes</v>
      </c>
    </row>
    <row r="15643" spans="1:9" x14ac:dyDescent="0.3">
      <c r="A15643" s="9" t="s">
        <v>22600</v>
      </c>
      <c r="C15643" t="b">
        <f>NOT(ISERROR(VLOOKUP(A15643,ReferenzWortschatz2!A:A,1,FALSE)))</f>
        <v>1</v>
      </c>
      <c r="D15643" s="2" t="s">
        <v>22599</v>
      </c>
      <c r="E15643" s="1" t="str">
        <f t="shared" si="307"/>
        <v>verstößt</v>
      </c>
      <c r="F15643" s="1" t="str">
        <f t="shared" si="307"/>
        <v>verstößt</v>
      </c>
      <c r="G15643" s="1" t="str">
        <f t="shared" si="307"/>
        <v>verstößt</v>
      </c>
      <c r="H15643" s="1" t="str">
        <f t="shared" si="307"/>
        <v>verstößt</v>
      </c>
      <c r="I15643" s="1" t="str">
        <f t="shared" si="307"/>
        <v>verstößt</v>
      </c>
    </row>
    <row r="15644" spans="1:9" x14ac:dyDescent="0.3">
      <c r="A15644" s="12" t="s">
        <v>6294</v>
      </c>
      <c r="C15644" t="b">
        <f>NOT(ISERROR(VLOOKUP(A15644,ReferenzWortschatz2!A:A,1,FALSE)))</f>
        <v>1</v>
      </c>
      <c r="D15644" s="2" t="s">
        <v>22604</v>
      </c>
      <c r="E15644" s="1" t="str">
        <f t="shared" si="307"/>
        <v>Versuch</v>
      </c>
      <c r="F15644" s="1" t="str">
        <f t="shared" si="307"/>
        <v>Versuch</v>
      </c>
      <c r="G15644" s="1" t="str">
        <f t="shared" si="307"/>
        <v>Versuch</v>
      </c>
      <c r="H15644" s="1" t="str">
        <f t="shared" si="307"/>
        <v>Versuch</v>
      </c>
      <c r="I15644" s="1" t="str">
        <f t="shared" si="307"/>
        <v>Versuch</v>
      </c>
    </row>
    <row r="15645" spans="1:9" x14ac:dyDescent="0.3">
      <c r="A15645" s="12" t="s">
        <v>6295</v>
      </c>
      <c r="C15645" t="b">
        <f>NOT(ISERROR(VLOOKUP(A15645,ReferenzWortschatz2!A:A,1,FALSE)))</f>
        <v>1</v>
      </c>
      <c r="D15645" s="2" t="s">
        <v>22605</v>
      </c>
      <c r="E15645" s="1" t="str">
        <f t="shared" si="307"/>
        <v>Versuche</v>
      </c>
      <c r="F15645" s="1" t="str">
        <f t="shared" si="307"/>
        <v>Versuche</v>
      </c>
      <c r="G15645" s="1" t="str">
        <f t="shared" si="307"/>
        <v>Versuche</v>
      </c>
      <c r="H15645" s="1" t="str">
        <f t="shared" si="307"/>
        <v>Versuche</v>
      </c>
      <c r="I15645" s="1" t="str">
        <f t="shared" si="307"/>
        <v>Versuche</v>
      </c>
    </row>
    <row r="15646" spans="1:9" x14ac:dyDescent="0.3">
      <c r="A15646" s="12" t="s">
        <v>6296</v>
      </c>
      <c r="C15646" t="b">
        <f>NOT(ISERROR(VLOOKUP(A15646,ReferenzWortschatz2!A:A,1,FALSE)))</f>
        <v>1</v>
      </c>
      <c r="D15646" s="2" t="s">
        <v>22606</v>
      </c>
      <c r="E15646" s="1" t="str">
        <f t="shared" si="307"/>
        <v>versuchen</v>
      </c>
      <c r="F15646" s="1" t="str">
        <f t="shared" si="307"/>
        <v>versuchen</v>
      </c>
      <c r="G15646" s="1" t="str">
        <f t="shared" si="307"/>
        <v>versuchen</v>
      </c>
      <c r="H15646" s="1" t="str">
        <f t="shared" si="307"/>
        <v>versuchen</v>
      </c>
      <c r="I15646" s="1" t="str">
        <f t="shared" si="307"/>
        <v>versuchen</v>
      </c>
    </row>
    <row r="15647" spans="1:9" x14ac:dyDescent="0.3">
      <c r="A15647" s="9" t="s">
        <v>22607</v>
      </c>
      <c r="C15647" t="b">
        <f>NOT(ISERROR(VLOOKUP(A15647,ReferenzWortschatz2!A:A,1,FALSE)))</f>
        <v>1</v>
      </c>
      <c r="D15647" s="2" t="s">
        <v>28447</v>
      </c>
      <c r="E15647" s="1" t="str">
        <f t="shared" si="307"/>
        <v>Versuchsstadium</v>
      </c>
      <c r="F15647" s="1" t="str">
        <f t="shared" si="307"/>
        <v>Versuchsstadium</v>
      </c>
      <c r="G15647" s="1" t="str">
        <f t="shared" si="307"/>
        <v>Versuchsstadium</v>
      </c>
      <c r="H15647" s="1" t="str">
        <f t="shared" si="307"/>
        <v>Versuchsstadium</v>
      </c>
      <c r="I15647" s="1" t="str">
        <f t="shared" si="307"/>
        <v>Versuchsstadium</v>
      </c>
    </row>
    <row r="15648" spans="1:9" x14ac:dyDescent="0.3">
      <c r="A15648" s="12" t="s">
        <v>6297</v>
      </c>
      <c r="C15648" t="b">
        <f>NOT(ISERROR(VLOOKUP(A15648,ReferenzWortschatz2!A:A,1,FALSE)))</f>
        <v>1</v>
      </c>
      <c r="D15648" s="2" t="s">
        <v>22605</v>
      </c>
      <c r="E15648" s="1" t="str">
        <f t="shared" si="307"/>
        <v>versucht</v>
      </c>
      <c r="F15648" s="1" t="str">
        <f t="shared" si="307"/>
        <v>versucht</v>
      </c>
      <c r="G15648" s="1" t="str">
        <f t="shared" si="307"/>
        <v>versucht</v>
      </c>
      <c r="H15648" s="1" t="str">
        <f t="shared" si="307"/>
        <v>versucht</v>
      </c>
      <c r="I15648" s="1" t="str">
        <f t="shared" si="307"/>
        <v>versucht</v>
      </c>
    </row>
    <row r="15649" spans="1:9" x14ac:dyDescent="0.3">
      <c r="A15649" s="12" t="s">
        <v>6298</v>
      </c>
      <c r="C15649" t="b">
        <f>NOT(ISERROR(VLOOKUP(A15649,ReferenzWortschatz2!A:A,1,FALSE)))</f>
        <v>1</v>
      </c>
      <c r="D15649" s="2" t="s">
        <v>26168</v>
      </c>
      <c r="E15649" s="1" t="str">
        <f t="shared" si="307"/>
        <v>versuchte</v>
      </c>
      <c r="F15649" s="1" t="str">
        <f t="shared" si="307"/>
        <v>versuchte</v>
      </c>
      <c r="G15649" s="1" t="str">
        <f t="shared" si="307"/>
        <v>versuchte</v>
      </c>
      <c r="H15649" s="1" t="str">
        <f t="shared" si="307"/>
        <v>versuchte</v>
      </c>
      <c r="I15649" s="1" t="str">
        <f t="shared" si="307"/>
        <v>versuchte</v>
      </c>
    </row>
    <row r="15650" spans="1:9" x14ac:dyDescent="0.3">
      <c r="A15650" s="12" t="s">
        <v>6299</v>
      </c>
      <c r="C15650" t="b">
        <f>NOT(ISERROR(VLOOKUP(A15650,ReferenzWortschatz2!A:A,1,FALSE)))</f>
        <v>1</v>
      </c>
      <c r="D15650" s="2" t="s">
        <v>25038</v>
      </c>
      <c r="E15650" s="1" t="str">
        <f t="shared" si="307"/>
        <v>versunken</v>
      </c>
      <c r="F15650" s="1" t="str">
        <f t="shared" si="307"/>
        <v>versunken</v>
      </c>
      <c r="G15650" s="1" t="str">
        <f t="shared" si="307"/>
        <v>versunken</v>
      </c>
      <c r="H15650" s="1" t="str">
        <f t="shared" si="307"/>
        <v>versunken</v>
      </c>
      <c r="I15650" s="1" t="str">
        <f t="shared" si="307"/>
        <v>versunken</v>
      </c>
    </row>
    <row r="15651" spans="1:9" x14ac:dyDescent="0.3">
      <c r="A15651" s="9" t="s">
        <v>22608</v>
      </c>
      <c r="C15651" t="b">
        <f>NOT(ISERROR(VLOOKUP(A15651,ReferenzWortschatz2!A:A,1,FALSE)))</f>
        <v>1</v>
      </c>
      <c r="D15651" s="2" t="s">
        <v>20941</v>
      </c>
      <c r="E15651" s="1" t="str">
        <f t="shared" si="307"/>
        <v>Vertauschen</v>
      </c>
      <c r="F15651" s="1" t="str">
        <f t="shared" si="307"/>
        <v>Vertauschen</v>
      </c>
      <c r="G15651" s="1" t="str">
        <f t="shared" si="307"/>
        <v>Vertauschen</v>
      </c>
      <c r="H15651" s="1" t="str">
        <f t="shared" si="307"/>
        <v>Vertauschen</v>
      </c>
      <c r="I15651" s="1" t="str">
        <f t="shared" si="307"/>
        <v>Vertauschen</v>
      </c>
    </row>
    <row r="15652" spans="1:9" x14ac:dyDescent="0.3">
      <c r="A15652" s="9" t="s">
        <v>22609</v>
      </c>
      <c r="C15652" t="b">
        <f>NOT(ISERROR(VLOOKUP(A15652,ReferenzWortschatz2!A:A,1,FALSE)))</f>
        <v>1</v>
      </c>
      <c r="D15652" s="2" t="s">
        <v>22610</v>
      </c>
      <c r="E15652" s="1" t="str">
        <f t="shared" si="307"/>
        <v>vertauscht</v>
      </c>
      <c r="F15652" s="1" t="str">
        <f t="shared" si="307"/>
        <v>vertauscht</v>
      </c>
      <c r="G15652" s="1" t="str">
        <f t="shared" si="307"/>
        <v>vertauscht</v>
      </c>
      <c r="H15652" s="1" t="str">
        <f t="shared" si="307"/>
        <v>vertauscht</v>
      </c>
      <c r="I15652" s="1" t="str">
        <f t="shared" si="307"/>
        <v>vertauscht</v>
      </c>
    </row>
    <row r="15653" spans="1:9" x14ac:dyDescent="0.3">
      <c r="A15653" s="12" t="s">
        <v>6300</v>
      </c>
      <c r="C15653" t="b">
        <f>NOT(ISERROR(VLOOKUP(A15653,ReferenzWortschatz2!A:A,1,FALSE)))</f>
        <v>1</v>
      </c>
      <c r="D15653" s="2" t="s">
        <v>22611</v>
      </c>
      <c r="E15653" s="1" t="str">
        <f t="shared" si="307"/>
        <v>verteilen</v>
      </c>
      <c r="F15653" s="1" t="str">
        <f t="shared" si="307"/>
        <v>verteilen</v>
      </c>
      <c r="G15653" s="1" t="str">
        <f t="shared" si="307"/>
        <v>verteilen</v>
      </c>
      <c r="H15653" s="1" t="str">
        <f t="shared" si="307"/>
        <v>verteilen</v>
      </c>
      <c r="I15653" s="1" t="str">
        <f t="shared" si="307"/>
        <v>verteilen</v>
      </c>
    </row>
    <row r="15654" spans="1:9" x14ac:dyDescent="0.3">
      <c r="A15654" s="9" t="s">
        <v>22612</v>
      </c>
      <c r="C15654" t="b">
        <f>NOT(ISERROR(VLOOKUP(A15654,ReferenzWortschatz2!A:A,1,FALSE)))</f>
        <v>1</v>
      </c>
      <c r="D15654" s="2" t="s">
        <v>22613</v>
      </c>
      <c r="E15654" s="1" t="str">
        <f t="shared" si="307"/>
        <v>Verteilerliste</v>
      </c>
      <c r="F15654" s="1" t="str">
        <f t="shared" si="307"/>
        <v>Verteilerliste</v>
      </c>
      <c r="G15654" s="1" t="str">
        <f t="shared" si="307"/>
        <v>Verteilerliste</v>
      </c>
      <c r="H15654" s="1" t="str">
        <f t="shared" si="307"/>
        <v>Verteilerliste</v>
      </c>
      <c r="I15654" s="1" t="str">
        <f t="shared" si="307"/>
        <v>Verteilerliste</v>
      </c>
    </row>
    <row r="15655" spans="1:9" x14ac:dyDescent="0.3">
      <c r="A15655" s="9" t="s">
        <v>22614</v>
      </c>
      <c r="C15655" t="b">
        <f>NOT(ISERROR(VLOOKUP(A15655,ReferenzWortschatz2!A:A,1,FALSE)))</f>
        <v>1</v>
      </c>
      <c r="D15655" s="2" t="s">
        <v>22615</v>
      </c>
      <c r="E15655" s="1" t="str">
        <f t="shared" si="307"/>
        <v>Verteilerlisten</v>
      </c>
      <c r="F15655" s="1" t="str">
        <f t="shared" si="307"/>
        <v>Verteilerlisten</v>
      </c>
      <c r="G15655" s="1" t="str">
        <f t="shared" si="307"/>
        <v>Verteilerlisten</v>
      </c>
      <c r="H15655" s="1" t="str">
        <f t="shared" si="307"/>
        <v>Verteilerlisten</v>
      </c>
      <c r="I15655" s="1" t="str">
        <f t="shared" si="307"/>
        <v>Verteilerlisten</v>
      </c>
    </row>
    <row r="15656" spans="1:9" x14ac:dyDescent="0.3">
      <c r="A15656" s="12" t="s">
        <v>6301</v>
      </c>
      <c r="C15656" t="b">
        <f>NOT(ISERROR(VLOOKUP(A15656,ReferenzWortschatz2!A:A,1,FALSE)))</f>
        <v>1</v>
      </c>
      <c r="D15656" s="2" t="s">
        <v>22616</v>
      </c>
      <c r="E15656" s="1" t="str">
        <f t="shared" si="307"/>
        <v>verteilt</v>
      </c>
      <c r="F15656" s="1" t="str">
        <f t="shared" si="307"/>
        <v>verteilt</v>
      </c>
      <c r="G15656" s="1" t="str">
        <f t="shared" si="307"/>
        <v>verteilt</v>
      </c>
      <c r="H15656" s="1" t="str">
        <f t="shared" si="307"/>
        <v>verteilt</v>
      </c>
      <c r="I15656" s="1" t="str">
        <f t="shared" si="307"/>
        <v>verteilt</v>
      </c>
    </row>
    <row r="15657" spans="1:9" x14ac:dyDescent="0.3">
      <c r="A15657" s="12" t="s">
        <v>6302</v>
      </c>
      <c r="C15657" t="b">
        <f>NOT(ISERROR(VLOOKUP(A15657,ReferenzWortschatz2!A:A,1,FALSE)))</f>
        <v>1</v>
      </c>
      <c r="D15657" s="2" t="s">
        <v>22616</v>
      </c>
      <c r="E15657" s="1" t="str">
        <f t="shared" si="307"/>
        <v>verteilte</v>
      </c>
      <c r="F15657" s="1" t="str">
        <f t="shared" si="307"/>
        <v>verteilte</v>
      </c>
      <c r="G15657" s="1" t="str">
        <f t="shared" si="307"/>
        <v>verteilte</v>
      </c>
      <c r="H15657" s="1" t="str">
        <f t="shared" si="307"/>
        <v>verteilte</v>
      </c>
      <c r="I15657" s="1" t="str">
        <f t="shared" si="307"/>
        <v>verteilte</v>
      </c>
    </row>
    <row r="15658" spans="1:9" x14ac:dyDescent="0.3">
      <c r="A15658" s="9" t="s">
        <v>22617</v>
      </c>
      <c r="C15658" t="b">
        <f>NOT(ISERROR(VLOOKUP(A15658,ReferenzWortschatz2!A:A,1,FALSE)))</f>
        <v>1</v>
      </c>
      <c r="D15658" s="2" t="s">
        <v>22618</v>
      </c>
      <c r="E15658" s="1" t="str">
        <f t="shared" si="307"/>
        <v>Verteilung</v>
      </c>
      <c r="F15658" s="1" t="str">
        <f t="shared" si="307"/>
        <v>Verteilung</v>
      </c>
      <c r="G15658" s="1" t="str">
        <f t="shared" si="307"/>
        <v>Verteilung</v>
      </c>
      <c r="H15658" s="1" t="str">
        <f t="shared" si="307"/>
        <v>Verteilung</v>
      </c>
      <c r="I15658" s="1" t="str">
        <f t="shared" si="307"/>
        <v>Verteilung</v>
      </c>
    </row>
    <row r="15659" spans="1:9" x14ac:dyDescent="0.3">
      <c r="A15659" s="9" t="s">
        <v>22619</v>
      </c>
      <c r="C15659" t="b">
        <f>NOT(ISERROR(VLOOKUP(A15659,ReferenzWortschatz2!A:A,1,FALSE)))</f>
        <v>1</v>
      </c>
      <c r="D15659" s="2" t="s">
        <v>22620</v>
      </c>
      <c r="E15659" s="1" t="str">
        <f t="shared" si="307"/>
        <v>Vertikal</v>
      </c>
      <c r="F15659" s="1" t="str">
        <f t="shared" si="307"/>
        <v>Vertikal</v>
      </c>
      <c r="G15659" s="1" t="str">
        <f t="shared" si="307"/>
        <v>Vertikal</v>
      </c>
      <c r="H15659" s="1" t="str">
        <f t="shared" si="307"/>
        <v>Vertikal</v>
      </c>
      <c r="I15659" s="1" t="str">
        <f t="shared" si="307"/>
        <v>Vertikal</v>
      </c>
    </row>
    <row r="15660" spans="1:9" x14ac:dyDescent="0.3">
      <c r="A15660" s="9" t="s">
        <v>22621</v>
      </c>
      <c r="C15660" t="b">
        <f>NOT(ISERROR(VLOOKUP(A15660,ReferenzWortschatz2!A:A,1,FALSE)))</f>
        <v>1</v>
      </c>
      <c r="D15660" s="2" t="s">
        <v>22620</v>
      </c>
      <c r="E15660" s="1" t="str">
        <f t="shared" si="307"/>
        <v>Vertikale</v>
      </c>
      <c r="F15660" s="1" t="str">
        <f t="shared" si="307"/>
        <v>Vertikale</v>
      </c>
      <c r="G15660" s="1" t="str">
        <f t="shared" si="307"/>
        <v>Vertikale</v>
      </c>
      <c r="H15660" s="1" t="str">
        <f t="shared" si="307"/>
        <v>Vertikale</v>
      </c>
      <c r="I15660" s="1" t="str">
        <f t="shared" si="307"/>
        <v>Vertikale</v>
      </c>
    </row>
    <row r="15661" spans="1:9" x14ac:dyDescent="0.3">
      <c r="A15661" s="9" t="s">
        <v>22622</v>
      </c>
      <c r="C15661" t="b">
        <f>NOT(ISERROR(VLOOKUP(A15661,ReferenzWortschatz2!A:A,1,FALSE)))</f>
        <v>1</v>
      </c>
      <c r="D15661" s="2" t="s">
        <v>19551</v>
      </c>
      <c r="E15661" s="1" t="str">
        <f t="shared" si="307"/>
        <v>vertikalen</v>
      </c>
      <c r="F15661" s="1" t="str">
        <f t="shared" si="307"/>
        <v>vertikalen</v>
      </c>
      <c r="G15661" s="1" t="str">
        <f t="shared" si="307"/>
        <v>vertikalen</v>
      </c>
      <c r="H15661" s="1" t="str">
        <f t="shared" si="307"/>
        <v>vertikalen</v>
      </c>
      <c r="I15661" s="1" t="str">
        <f t="shared" si="307"/>
        <v>vertikalen</v>
      </c>
    </row>
    <row r="15662" spans="1:9" x14ac:dyDescent="0.3">
      <c r="A15662" s="9" t="s">
        <v>22623</v>
      </c>
      <c r="C15662" t="b">
        <f>NOT(ISERROR(VLOOKUP(A15662,ReferenzWortschatz2!A:A,1,FALSE)))</f>
        <v>1</v>
      </c>
      <c r="D15662" s="2" t="s">
        <v>22620</v>
      </c>
      <c r="E15662" s="1" t="str">
        <f t="shared" si="307"/>
        <v>Vertikaler</v>
      </c>
      <c r="F15662" s="1" t="str">
        <f t="shared" si="307"/>
        <v>Vertikaler</v>
      </c>
      <c r="G15662" s="1" t="str">
        <f t="shared" si="307"/>
        <v>Vertikaler</v>
      </c>
      <c r="H15662" s="1" t="str">
        <f t="shared" si="307"/>
        <v>Vertikaler</v>
      </c>
      <c r="I15662" s="1" t="str">
        <f t="shared" si="307"/>
        <v>Vertikaler</v>
      </c>
    </row>
    <row r="15663" spans="1:9" x14ac:dyDescent="0.3">
      <c r="A15663" s="9" t="s">
        <v>22624</v>
      </c>
      <c r="C15663" t="b">
        <f>NOT(ISERROR(VLOOKUP(A15663,ReferenzWortschatz2!A:A,1,FALSE)))</f>
        <v>1</v>
      </c>
      <c r="D15663" s="2" t="s">
        <v>19551</v>
      </c>
      <c r="E15663" s="1" t="str">
        <f t="shared" si="307"/>
        <v>vertikales</v>
      </c>
      <c r="F15663" s="1" t="str">
        <f t="shared" si="307"/>
        <v>vertikales</v>
      </c>
      <c r="G15663" s="1" t="str">
        <f t="shared" si="307"/>
        <v>vertikales</v>
      </c>
      <c r="H15663" s="1" t="str">
        <f t="shared" si="307"/>
        <v>vertikales</v>
      </c>
      <c r="I15663" s="1" t="str">
        <f t="shared" si="307"/>
        <v>vertikales</v>
      </c>
    </row>
    <row r="15664" spans="1:9" x14ac:dyDescent="0.3">
      <c r="A15664" s="9" t="s">
        <v>22625</v>
      </c>
      <c r="C15664" t="b">
        <f>NOT(ISERROR(VLOOKUP(A15664,ReferenzWortschatz2!A:A,1,FALSE)))</f>
        <v>1</v>
      </c>
      <c r="D15664" s="2" t="s">
        <v>22626</v>
      </c>
      <c r="E15664" s="1" t="str">
        <f t="shared" si="307"/>
        <v>vertippt</v>
      </c>
      <c r="F15664" s="1" t="str">
        <f t="shared" si="307"/>
        <v>vertippt</v>
      </c>
      <c r="G15664" s="1" t="str">
        <f t="shared" si="307"/>
        <v>vertippt</v>
      </c>
      <c r="H15664" s="1" t="str">
        <f t="shared" si="307"/>
        <v>vertippt</v>
      </c>
      <c r="I15664" s="1" t="str">
        <f t="shared" si="307"/>
        <v>vertippt</v>
      </c>
    </row>
    <row r="15665" spans="1:9" x14ac:dyDescent="0.3">
      <c r="A15665" s="12" t="s">
        <v>6303</v>
      </c>
      <c r="C15665" t="b">
        <f>NOT(ISERROR(VLOOKUP(A15665,ReferenzWortschatz2!A:A,1,FALSE)))</f>
        <v>1</v>
      </c>
      <c r="D15665" s="2" t="s">
        <v>28448</v>
      </c>
      <c r="E15665" s="1" t="str">
        <f t="shared" si="307"/>
        <v>Vertrag</v>
      </c>
      <c r="F15665" s="1" t="str">
        <f t="shared" si="307"/>
        <v>Vertrag</v>
      </c>
      <c r="G15665" s="1" t="str">
        <f t="shared" si="307"/>
        <v>Vertrag</v>
      </c>
      <c r="H15665" s="1" t="str">
        <f t="shared" si="307"/>
        <v>Vertrag</v>
      </c>
      <c r="I15665" s="1" t="str">
        <f t="shared" si="307"/>
        <v>Vertrag</v>
      </c>
    </row>
    <row r="15666" spans="1:9" x14ac:dyDescent="0.3">
      <c r="A15666" s="9" t="s">
        <v>22627</v>
      </c>
      <c r="C15666" t="b">
        <f>NOT(ISERROR(VLOOKUP(A15666,ReferenzWortschatz2!A:A,1,FALSE)))</f>
        <v>1</v>
      </c>
      <c r="D15666" s="2" t="s">
        <v>28449</v>
      </c>
      <c r="E15666" s="1" t="str">
        <f t="shared" si="307"/>
        <v>Verträge</v>
      </c>
      <c r="F15666" s="1" t="str">
        <f t="shared" si="307"/>
        <v>Verträge</v>
      </c>
      <c r="G15666" s="1" t="str">
        <f t="shared" si="307"/>
        <v>Verträge</v>
      </c>
      <c r="H15666" s="1" t="str">
        <f t="shared" si="307"/>
        <v>Verträge</v>
      </c>
      <c r="I15666" s="1" t="str">
        <f t="shared" si="307"/>
        <v>Verträge</v>
      </c>
    </row>
    <row r="15667" spans="1:9" x14ac:dyDescent="0.3">
      <c r="A15667" s="9" t="s">
        <v>22628</v>
      </c>
      <c r="C15667" t="b">
        <f>NOT(ISERROR(VLOOKUP(A15667,ReferenzWortschatz2!A:A,1,FALSE)))</f>
        <v>1</v>
      </c>
      <c r="D15667" s="2" t="s">
        <v>22629</v>
      </c>
      <c r="E15667" s="1" t="str">
        <f t="shared" si="307"/>
        <v>Vertragserfüllung</v>
      </c>
      <c r="F15667" s="1" t="str">
        <f t="shared" si="307"/>
        <v>Vertragserfüllung</v>
      </c>
      <c r="G15667" s="1" t="str">
        <f t="shared" si="307"/>
        <v>Vertragserfüllung</v>
      </c>
      <c r="H15667" s="1" t="str">
        <f t="shared" si="307"/>
        <v>Vertragserfüllung</v>
      </c>
      <c r="I15667" s="1" t="str">
        <f t="shared" si="307"/>
        <v>Vertragserfüllung</v>
      </c>
    </row>
    <row r="15668" spans="1:9" x14ac:dyDescent="0.3">
      <c r="A15668" s="12" t="s">
        <v>6304</v>
      </c>
      <c r="C15668" t="b">
        <f>NOT(ISERROR(VLOOKUP(A15668,ReferenzWortschatz2!A:A,1,FALSE)))</f>
        <v>1</v>
      </c>
      <c r="D15668" s="2" t="s">
        <v>26169</v>
      </c>
      <c r="E15668" s="1" t="str">
        <f t="shared" si="307"/>
        <v>vertrat</v>
      </c>
      <c r="F15668" s="1" t="str">
        <f t="shared" si="307"/>
        <v>vertrat</v>
      </c>
      <c r="G15668" s="1" t="str">
        <f t="shared" si="307"/>
        <v>vertrat</v>
      </c>
      <c r="H15668" s="1" t="str">
        <f t="shared" si="307"/>
        <v>vertrat</v>
      </c>
      <c r="I15668" s="1" t="str">
        <f t="shared" si="307"/>
        <v>vertrat</v>
      </c>
    </row>
    <row r="15669" spans="1:9" x14ac:dyDescent="0.3">
      <c r="A15669" s="12" t="s">
        <v>6305</v>
      </c>
      <c r="C15669" t="b">
        <f>NOT(ISERROR(VLOOKUP(A15669,ReferenzWortschatz2!A:A,1,FALSE)))</f>
        <v>1</v>
      </c>
      <c r="D15669" s="2" t="s">
        <v>22630</v>
      </c>
      <c r="E15669" s="1" t="str">
        <f t="shared" si="307"/>
        <v>vertraue</v>
      </c>
      <c r="F15669" s="1" t="str">
        <f t="shared" si="307"/>
        <v>vertraue</v>
      </c>
      <c r="G15669" s="1" t="str">
        <f t="shared" si="307"/>
        <v>vertraue</v>
      </c>
      <c r="H15669" s="1" t="str">
        <f t="shared" si="307"/>
        <v>vertraue</v>
      </c>
      <c r="I15669" s="1" t="str">
        <f t="shared" si="307"/>
        <v>vertraue</v>
      </c>
    </row>
    <row r="15670" spans="1:9" x14ac:dyDescent="0.3">
      <c r="A15670" s="12" t="s">
        <v>6306</v>
      </c>
      <c r="C15670" t="b">
        <f>NOT(ISERROR(VLOOKUP(A15670,ReferenzWortschatz2!A:A,1,FALSE)))</f>
        <v>1</v>
      </c>
      <c r="D15670" s="2" t="s">
        <v>22630</v>
      </c>
      <c r="E15670" s="1" t="str">
        <f t="shared" si="307"/>
        <v>Vertrauen</v>
      </c>
      <c r="F15670" s="1" t="str">
        <f t="shared" si="307"/>
        <v>Vertrauen</v>
      </c>
      <c r="G15670" s="1" t="str">
        <f t="shared" si="307"/>
        <v>Vertrauen</v>
      </c>
      <c r="H15670" s="1" t="str">
        <f t="shared" si="307"/>
        <v>Vertrauen</v>
      </c>
      <c r="I15670" s="1" t="str">
        <f t="shared" si="307"/>
        <v>Vertrauen</v>
      </c>
    </row>
    <row r="15671" spans="1:9" x14ac:dyDescent="0.3">
      <c r="A15671" s="9" t="s">
        <v>22631</v>
      </c>
      <c r="C15671" t="b">
        <f>NOT(ISERROR(VLOOKUP(A15671,ReferenzWortschatz2!A:A,1,FALSE)))</f>
        <v>1</v>
      </c>
      <c r="D15671" s="2" t="s">
        <v>22632</v>
      </c>
      <c r="E15671" s="1" t="str">
        <f t="shared" ref="E15671:I15734" si="308">HYPERLINK(E$1&amp;$A15671,$A15671)</f>
        <v>Vertrauensseligkeit</v>
      </c>
      <c r="F15671" s="1" t="str">
        <f t="shared" si="308"/>
        <v>Vertrauensseligkeit</v>
      </c>
      <c r="G15671" s="1" t="str">
        <f t="shared" si="308"/>
        <v>Vertrauensseligkeit</v>
      </c>
      <c r="H15671" s="1" t="str">
        <f t="shared" si="308"/>
        <v>Vertrauensseligkeit</v>
      </c>
      <c r="I15671" s="1" t="str">
        <f t="shared" si="308"/>
        <v>Vertrauensseligkeit</v>
      </c>
    </row>
    <row r="15672" spans="1:9" x14ac:dyDescent="0.3">
      <c r="A15672" s="9" t="s">
        <v>22633</v>
      </c>
      <c r="C15672" t="b">
        <f>NOT(ISERROR(VLOOKUP(A15672,ReferenzWortschatz2!A:A,1,FALSE)))</f>
        <v>1</v>
      </c>
      <c r="D15672" s="2" t="s">
        <v>28450</v>
      </c>
      <c r="E15672" s="1" t="str">
        <f t="shared" si="308"/>
        <v>Vertrauenswürdige</v>
      </c>
      <c r="F15672" s="1" t="str">
        <f t="shared" si="308"/>
        <v>Vertrauenswürdige</v>
      </c>
      <c r="G15672" s="1" t="str">
        <f t="shared" si="308"/>
        <v>Vertrauenswürdige</v>
      </c>
      <c r="H15672" s="1" t="str">
        <f t="shared" si="308"/>
        <v>Vertrauenswürdige</v>
      </c>
      <c r="I15672" s="1" t="str">
        <f t="shared" si="308"/>
        <v>Vertrauenswürdige</v>
      </c>
    </row>
    <row r="15673" spans="1:9" x14ac:dyDescent="0.3">
      <c r="A15673" s="9" t="s">
        <v>22634</v>
      </c>
      <c r="C15673" t="b">
        <f>NOT(ISERROR(VLOOKUP(A15673,ReferenzWortschatz2!A:A,1,FALSE)))</f>
        <v>1</v>
      </c>
      <c r="D15673" s="2" t="s">
        <v>22635</v>
      </c>
      <c r="E15673" s="1" t="str">
        <f t="shared" si="308"/>
        <v>vertraulich</v>
      </c>
      <c r="F15673" s="1" t="str">
        <f t="shared" si="308"/>
        <v>vertraulich</v>
      </c>
      <c r="G15673" s="1" t="str">
        <f t="shared" si="308"/>
        <v>vertraulich</v>
      </c>
      <c r="H15673" s="1" t="str">
        <f t="shared" si="308"/>
        <v>vertraulich</v>
      </c>
      <c r="I15673" s="1" t="str">
        <f t="shared" si="308"/>
        <v>vertraulich</v>
      </c>
    </row>
    <row r="15674" spans="1:9" x14ac:dyDescent="0.3">
      <c r="A15674" s="9" t="s">
        <v>22636</v>
      </c>
      <c r="C15674" t="b">
        <f>NOT(ISERROR(VLOOKUP(A15674,ReferenzWortschatz2!A:A,1,FALSE)))</f>
        <v>1</v>
      </c>
      <c r="D15674" s="2" t="s">
        <v>22635</v>
      </c>
      <c r="E15674" s="1" t="str">
        <f t="shared" si="308"/>
        <v>vertrauliche</v>
      </c>
      <c r="F15674" s="1" t="str">
        <f t="shared" si="308"/>
        <v>vertrauliche</v>
      </c>
      <c r="G15674" s="1" t="str">
        <f t="shared" si="308"/>
        <v>vertrauliche</v>
      </c>
      <c r="H15674" s="1" t="str">
        <f t="shared" si="308"/>
        <v>vertrauliche</v>
      </c>
      <c r="I15674" s="1" t="str">
        <f t="shared" si="308"/>
        <v>vertrauliche</v>
      </c>
    </row>
    <row r="15675" spans="1:9" x14ac:dyDescent="0.3">
      <c r="A15675" s="9" t="s">
        <v>22637</v>
      </c>
      <c r="C15675" t="b">
        <f>NOT(ISERROR(VLOOKUP(A15675,ReferenzWortschatz2!A:A,1,FALSE)))</f>
        <v>1</v>
      </c>
      <c r="D15675" s="2" t="s">
        <v>22635</v>
      </c>
      <c r="E15675" s="1" t="str">
        <f t="shared" si="308"/>
        <v>vertraulichen</v>
      </c>
      <c r="F15675" s="1" t="str">
        <f t="shared" si="308"/>
        <v>vertraulichen</v>
      </c>
      <c r="G15675" s="1" t="str">
        <f t="shared" si="308"/>
        <v>vertraulichen</v>
      </c>
      <c r="H15675" s="1" t="str">
        <f t="shared" si="308"/>
        <v>vertraulichen</v>
      </c>
      <c r="I15675" s="1" t="str">
        <f t="shared" si="308"/>
        <v>vertraulichen</v>
      </c>
    </row>
    <row r="15676" spans="1:9" x14ac:dyDescent="0.3">
      <c r="A15676" s="9" t="s">
        <v>10332</v>
      </c>
      <c r="C15676" t="b">
        <f>NOT(ISERROR(VLOOKUP(A15676,ReferenzWortschatz2!A:A,1,FALSE)))</f>
        <v>1</v>
      </c>
      <c r="D15676" s="2" t="s">
        <v>10331</v>
      </c>
      <c r="E15676" s="1" t="str">
        <f t="shared" si="308"/>
        <v>Vertraulichkeit</v>
      </c>
      <c r="F15676" s="1" t="str">
        <f t="shared" si="308"/>
        <v>Vertraulichkeit</v>
      </c>
      <c r="G15676" s="1" t="str">
        <f t="shared" si="308"/>
        <v>Vertraulichkeit</v>
      </c>
      <c r="H15676" s="1" t="str">
        <f t="shared" si="308"/>
        <v>Vertraulichkeit</v>
      </c>
      <c r="I15676" s="1" t="str">
        <f t="shared" si="308"/>
        <v>Vertraulichkeit</v>
      </c>
    </row>
    <row r="15677" spans="1:9" x14ac:dyDescent="0.3">
      <c r="A15677" s="12" t="s">
        <v>6307</v>
      </c>
      <c r="C15677" t="b">
        <f>NOT(ISERROR(VLOOKUP(A15677,ReferenzWortschatz2!A:A,1,FALSE)))</f>
        <v>1</v>
      </c>
      <c r="D15677" s="2" t="s">
        <v>26170</v>
      </c>
      <c r="E15677" s="1" t="str">
        <f t="shared" si="308"/>
        <v>vertraut</v>
      </c>
      <c r="F15677" s="1" t="str">
        <f t="shared" si="308"/>
        <v>vertraut</v>
      </c>
      <c r="G15677" s="1" t="str">
        <f t="shared" si="308"/>
        <v>vertraut</v>
      </c>
      <c r="H15677" s="1" t="str">
        <f t="shared" si="308"/>
        <v>vertraut</v>
      </c>
      <c r="I15677" s="1" t="str">
        <f t="shared" si="308"/>
        <v>vertraut</v>
      </c>
    </row>
    <row r="15678" spans="1:9" x14ac:dyDescent="0.3">
      <c r="A15678" s="12" t="s">
        <v>6308</v>
      </c>
      <c r="C15678" t="b">
        <f>NOT(ISERROR(VLOOKUP(A15678,ReferenzWortschatz2!A:A,1,FALSE)))</f>
        <v>1</v>
      </c>
      <c r="D15678" s="2" t="s">
        <v>22635</v>
      </c>
      <c r="E15678" s="1" t="str">
        <f t="shared" si="308"/>
        <v>vertraute</v>
      </c>
      <c r="F15678" s="1" t="str">
        <f t="shared" si="308"/>
        <v>vertraute</v>
      </c>
      <c r="G15678" s="1" t="str">
        <f t="shared" si="308"/>
        <v>vertraute</v>
      </c>
      <c r="H15678" s="1" t="str">
        <f t="shared" si="308"/>
        <v>vertraute</v>
      </c>
      <c r="I15678" s="1" t="str">
        <f t="shared" si="308"/>
        <v>vertraute</v>
      </c>
    </row>
    <row r="15679" spans="1:9" x14ac:dyDescent="0.3">
      <c r="A15679" s="9" t="s">
        <v>22638</v>
      </c>
      <c r="C15679" t="b">
        <f>NOT(ISERROR(VLOOKUP(A15679,ReferenzWortschatz2!A:A,1,FALSE)))</f>
        <v>1</v>
      </c>
      <c r="D15679" s="2" t="s">
        <v>22639</v>
      </c>
      <c r="E15679" s="1" t="str">
        <f t="shared" si="308"/>
        <v>vertreibt</v>
      </c>
      <c r="F15679" s="1" t="str">
        <f t="shared" si="308"/>
        <v>vertreibt</v>
      </c>
      <c r="G15679" s="1" t="str">
        <f t="shared" si="308"/>
        <v>vertreibt</v>
      </c>
      <c r="H15679" s="1" t="str">
        <f t="shared" si="308"/>
        <v>vertreibt</v>
      </c>
      <c r="I15679" s="1" t="str">
        <f t="shared" si="308"/>
        <v>vertreibt</v>
      </c>
    </row>
    <row r="15680" spans="1:9" x14ac:dyDescent="0.3">
      <c r="A15680" s="12" t="s">
        <v>6309</v>
      </c>
      <c r="C15680" t="b">
        <f>NOT(ISERROR(VLOOKUP(A15680,ReferenzWortschatz2!A:A,1,FALSE)))</f>
        <v>1</v>
      </c>
      <c r="D15680" s="2" t="s">
        <v>18956</v>
      </c>
      <c r="E15680" s="1" t="str">
        <f t="shared" si="308"/>
        <v>vertreten</v>
      </c>
      <c r="F15680" s="1" t="str">
        <f t="shared" si="308"/>
        <v>vertreten</v>
      </c>
      <c r="G15680" s="1" t="str">
        <f t="shared" si="308"/>
        <v>vertreten</v>
      </c>
      <c r="H15680" s="1" t="str">
        <f t="shared" si="308"/>
        <v>vertreten</v>
      </c>
      <c r="I15680" s="1" t="str">
        <f t="shared" si="308"/>
        <v>vertreten</v>
      </c>
    </row>
    <row r="15681" spans="1:9" x14ac:dyDescent="0.3">
      <c r="A15681" s="12" t="s">
        <v>6310</v>
      </c>
      <c r="C15681" t="b">
        <f>NOT(ISERROR(VLOOKUP(A15681,ReferenzWortschatz2!A:A,1,FALSE)))</f>
        <v>1</v>
      </c>
      <c r="D15681" s="2" t="s">
        <v>28451</v>
      </c>
      <c r="E15681" s="1" t="str">
        <f t="shared" si="308"/>
        <v>Vertreter</v>
      </c>
      <c r="F15681" s="1" t="str">
        <f t="shared" si="308"/>
        <v>Vertreter</v>
      </c>
      <c r="G15681" s="1" t="str">
        <f t="shared" si="308"/>
        <v>Vertreter</v>
      </c>
      <c r="H15681" s="1" t="str">
        <f t="shared" si="308"/>
        <v>Vertreter</v>
      </c>
      <c r="I15681" s="1" t="str">
        <f t="shared" si="308"/>
        <v>Vertreter</v>
      </c>
    </row>
    <row r="15682" spans="1:9" x14ac:dyDescent="0.3">
      <c r="A15682" s="12" t="s">
        <v>6311</v>
      </c>
      <c r="C15682" t="b">
        <f>NOT(ISERROR(VLOOKUP(A15682,ReferenzWortschatz2!A:A,1,FALSE)))</f>
        <v>1</v>
      </c>
      <c r="D15682" s="2" t="s">
        <v>26171</v>
      </c>
      <c r="E15682" s="1" t="str">
        <f t="shared" si="308"/>
        <v>Vertreterin</v>
      </c>
      <c r="F15682" s="1" t="str">
        <f t="shared" si="308"/>
        <v>Vertreterin</v>
      </c>
      <c r="G15682" s="1" t="str">
        <f t="shared" si="308"/>
        <v>Vertreterin</v>
      </c>
      <c r="H15682" s="1" t="str">
        <f t="shared" si="308"/>
        <v>Vertreterin</v>
      </c>
      <c r="I15682" s="1" t="str">
        <f t="shared" si="308"/>
        <v>Vertreterin</v>
      </c>
    </row>
    <row r="15683" spans="1:9" x14ac:dyDescent="0.3">
      <c r="A15683" s="9" t="s">
        <v>22640</v>
      </c>
      <c r="C15683" t="b">
        <f>NOT(ISERROR(VLOOKUP(A15683,ReferenzWortschatz2!A:A,1,FALSE)))</f>
        <v>1</v>
      </c>
      <c r="D15683" s="2" t="s">
        <v>28452</v>
      </c>
      <c r="E15683" s="1" t="str">
        <f t="shared" si="308"/>
        <v>Vertreterumsätze</v>
      </c>
      <c r="F15683" s="1" t="str">
        <f t="shared" si="308"/>
        <v>Vertreterumsätze</v>
      </c>
      <c r="G15683" s="1" t="str">
        <f t="shared" si="308"/>
        <v>Vertreterumsätze</v>
      </c>
      <c r="H15683" s="1" t="str">
        <f t="shared" si="308"/>
        <v>Vertreterumsätze</v>
      </c>
      <c r="I15683" s="1" t="str">
        <f t="shared" si="308"/>
        <v>Vertreterumsätze</v>
      </c>
    </row>
    <row r="15684" spans="1:9" x14ac:dyDescent="0.3">
      <c r="A15684" s="12" t="s">
        <v>6312</v>
      </c>
      <c r="C15684" t="b">
        <f>NOT(ISERROR(VLOOKUP(A15684,ReferenzWortschatz2!A:A,1,FALSE)))</f>
        <v>1</v>
      </c>
      <c r="D15684" s="2" t="s">
        <v>10405</v>
      </c>
      <c r="E15684" s="1" t="str">
        <f t="shared" si="308"/>
        <v>Vertretung</v>
      </c>
      <c r="F15684" s="1" t="str">
        <f t="shared" si="308"/>
        <v>Vertretung</v>
      </c>
      <c r="G15684" s="1" t="str">
        <f t="shared" si="308"/>
        <v>Vertretung</v>
      </c>
      <c r="H15684" s="1" t="str">
        <f t="shared" si="308"/>
        <v>Vertretung</v>
      </c>
      <c r="I15684" s="1" t="str">
        <f t="shared" si="308"/>
        <v>Vertretung</v>
      </c>
    </row>
    <row r="15685" spans="1:9" x14ac:dyDescent="0.3">
      <c r="A15685" s="9" t="s">
        <v>22641</v>
      </c>
      <c r="C15685" t="b">
        <f>NOT(ISERROR(VLOOKUP(A15685,ReferenzWortschatz2!A:A,1,FALSE)))</f>
        <v>1</v>
      </c>
      <c r="D15685" s="2" t="s">
        <v>22618</v>
      </c>
      <c r="E15685" s="1" t="str">
        <f t="shared" si="308"/>
        <v>Vertrieb</v>
      </c>
      <c r="F15685" s="1" t="str">
        <f t="shared" si="308"/>
        <v>Vertrieb</v>
      </c>
      <c r="G15685" s="1" t="str">
        <f t="shared" si="308"/>
        <v>Vertrieb</v>
      </c>
      <c r="H15685" s="1" t="str">
        <f t="shared" si="308"/>
        <v>Vertrieb</v>
      </c>
      <c r="I15685" s="1" t="str">
        <f t="shared" si="308"/>
        <v>Vertrieb</v>
      </c>
    </row>
    <row r="15686" spans="1:9" x14ac:dyDescent="0.3">
      <c r="A15686" s="9" t="s">
        <v>22642</v>
      </c>
      <c r="C15686" t="b">
        <f>NOT(ISERROR(VLOOKUP(A15686,ReferenzWortschatz2!A:A,1,FALSE)))</f>
        <v>1</v>
      </c>
      <c r="D15686" s="2" t="s">
        <v>22616</v>
      </c>
      <c r="E15686" s="1" t="str">
        <f t="shared" si="308"/>
        <v>vertrieben</v>
      </c>
      <c r="F15686" s="1" t="str">
        <f t="shared" si="308"/>
        <v>vertrieben</v>
      </c>
      <c r="G15686" s="1" t="str">
        <f t="shared" si="308"/>
        <v>vertrieben</v>
      </c>
      <c r="H15686" s="1" t="str">
        <f t="shared" si="308"/>
        <v>vertrieben</v>
      </c>
      <c r="I15686" s="1" t="str">
        <f t="shared" si="308"/>
        <v>vertrieben</v>
      </c>
    </row>
    <row r="15687" spans="1:9" x14ac:dyDescent="0.3">
      <c r="A15687" s="9" t="s">
        <v>22643</v>
      </c>
      <c r="C15687" t="b">
        <f>NOT(ISERROR(VLOOKUP(A15687,ReferenzWortschatz2!A:A,1,FALSE)))</f>
        <v>1</v>
      </c>
      <c r="D15687" s="2" t="s">
        <v>22616</v>
      </c>
      <c r="E15687" s="1" t="str">
        <f t="shared" si="308"/>
        <v>vertriebene</v>
      </c>
      <c r="F15687" s="1" t="str">
        <f t="shared" si="308"/>
        <v>vertriebene</v>
      </c>
      <c r="G15687" s="1" t="str">
        <f t="shared" si="308"/>
        <v>vertriebene</v>
      </c>
      <c r="H15687" s="1" t="str">
        <f t="shared" si="308"/>
        <v>vertriebene</v>
      </c>
      <c r="I15687" s="1" t="str">
        <f t="shared" si="308"/>
        <v>vertriebene</v>
      </c>
    </row>
    <row r="15688" spans="1:9" x14ac:dyDescent="0.3">
      <c r="A15688" s="9" t="s">
        <v>22644</v>
      </c>
      <c r="C15688" t="b">
        <f>NOT(ISERROR(VLOOKUP(A15688,ReferenzWortschatz2!A:A,1,FALSE)))</f>
        <v>1</v>
      </c>
      <c r="D15688" s="2" t="s">
        <v>22645</v>
      </c>
      <c r="E15688" s="1" t="str">
        <f t="shared" si="308"/>
        <v>Vertriebsdaten</v>
      </c>
      <c r="F15688" s="1" t="str">
        <f t="shared" si="308"/>
        <v>Vertriebsdaten</v>
      </c>
      <c r="G15688" s="1" t="str">
        <f t="shared" si="308"/>
        <v>Vertriebsdaten</v>
      </c>
      <c r="H15688" s="1" t="str">
        <f t="shared" si="308"/>
        <v>Vertriebsdaten</v>
      </c>
      <c r="I15688" s="1" t="str">
        <f t="shared" si="308"/>
        <v>Vertriebsdaten</v>
      </c>
    </row>
    <row r="15689" spans="1:9" x14ac:dyDescent="0.3">
      <c r="A15689" s="9" t="s">
        <v>22646</v>
      </c>
      <c r="C15689" t="b">
        <f>NOT(ISERROR(VLOOKUP(A15689,ReferenzWortschatz2!A:A,1,FALSE)))</f>
        <v>1</v>
      </c>
      <c r="D15689" s="2" t="s">
        <v>22647</v>
      </c>
      <c r="E15689" s="1" t="str">
        <f t="shared" si="308"/>
        <v>Vertriebswege</v>
      </c>
      <c r="F15689" s="1" t="str">
        <f t="shared" si="308"/>
        <v>Vertriebswege</v>
      </c>
      <c r="G15689" s="1" t="str">
        <f t="shared" si="308"/>
        <v>Vertriebswege</v>
      </c>
      <c r="H15689" s="1" t="str">
        <f t="shared" si="308"/>
        <v>Vertriebswege</v>
      </c>
      <c r="I15689" s="1" t="str">
        <f t="shared" si="308"/>
        <v>Vertriebswege</v>
      </c>
    </row>
    <row r="15690" spans="1:9" x14ac:dyDescent="0.3">
      <c r="A15690" s="12" t="s">
        <v>6313</v>
      </c>
      <c r="C15690" t="b">
        <f>NOT(ISERROR(VLOOKUP(A15690,ReferenzWortschatz2!A:A,1,FALSE)))</f>
        <v>1</v>
      </c>
      <c r="D15690" s="2" t="s">
        <v>18958</v>
      </c>
      <c r="E15690" s="1" t="str">
        <f t="shared" si="308"/>
        <v>vertritt</v>
      </c>
      <c r="F15690" s="1" t="str">
        <f t="shared" si="308"/>
        <v>vertritt</v>
      </c>
      <c r="G15690" s="1" t="str">
        <f t="shared" si="308"/>
        <v>vertritt</v>
      </c>
      <c r="H15690" s="1" t="str">
        <f t="shared" si="308"/>
        <v>vertritt</v>
      </c>
      <c r="I15690" s="1" t="str">
        <f t="shared" si="308"/>
        <v>vertritt</v>
      </c>
    </row>
    <row r="15691" spans="1:9" x14ac:dyDescent="0.3">
      <c r="A15691" s="9" t="s">
        <v>22648</v>
      </c>
      <c r="C15691" t="b">
        <f>NOT(ISERROR(VLOOKUP(A15691,ReferenzWortschatz2!A:A,1,FALSE)))</f>
        <v>1</v>
      </c>
      <c r="D15691" s="2" t="s">
        <v>28453</v>
      </c>
      <c r="E15691" s="1" t="str">
        <f t="shared" si="308"/>
        <v>Verunglimpfung</v>
      </c>
      <c r="F15691" s="1" t="str">
        <f t="shared" si="308"/>
        <v>Verunglimpfung</v>
      </c>
      <c r="G15691" s="1" t="str">
        <f t="shared" si="308"/>
        <v>Verunglimpfung</v>
      </c>
      <c r="H15691" s="1" t="str">
        <f t="shared" si="308"/>
        <v>Verunglimpfung</v>
      </c>
      <c r="I15691" s="1" t="str">
        <f t="shared" si="308"/>
        <v>Verunglimpfung</v>
      </c>
    </row>
    <row r="15692" spans="1:9" x14ac:dyDescent="0.3">
      <c r="A15692" s="9" t="s">
        <v>22649</v>
      </c>
      <c r="C15692" t="b">
        <f>NOT(ISERROR(VLOOKUP(A15692,ReferenzWortschatz2!A:A,1,FALSE)))</f>
        <v>1</v>
      </c>
      <c r="D15692" s="2" t="s">
        <v>22650</v>
      </c>
      <c r="E15692" s="1" t="str">
        <f t="shared" si="308"/>
        <v>verunsichern</v>
      </c>
      <c r="F15692" s="1" t="str">
        <f t="shared" si="308"/>
        <v>verunsichern</v>
      </c>
      <c r="G15692" s="1" t="str">
        <f t="shared" si="308"/>
        <v>verunsichern</v>
      </c>
      <c r="H15692" s="1" t="str">
        <f t="shared" si="308"/>
        <v>verunsichern</v>
      </c>
      <c r="I15692" s="1" t="str">
        <f t="shared" si="308"/>
        <v>verunsichern</v>
      </c>
    </row>
    <row r="15693" spans="1:9" x14ac:dyDescent="0.3">
      <c r="A15693" s="12" t="s">
        <v>6314</v>
      </c>
      <c r="C15693" t="b">
        <f>NOT(ISERROR(VLOOKUP(A15693,ReferenzWortschatz2!A:A,1,FALSE)))</f>
        <v>1</v>
      </c>
      <c r="D15693" s="2" t="s">
        <v>9707</v>
      </c>
      <c r="E15693" s="1" t="str">
        <f t="shared" si="308"/>
        <v>verursachen</v>
      </c>
      <c r="F15693" s="1" t="str">
        <f t="shared" si="308"/>
        <v>verursachen</v>
      </c>
      <c r="G15693" s="1" t="str">
        <f t="shared" si="308"/>
        <v>verursachen</v>
      </c>
      <c r="H15693" s="1" t="str">
        <f t="shared" si="308"/>
        <v>verursachen</v>
      </c>
      <c r="I15693" s="1" t="str">
        <f t="shared" si="308"/>
        <v>verursachen</v>
      </c>
    </row>
    <row r="15694" spans="1:9" x14ac:dyDescent="0.3">
      <c r="A15694" s="12" t="s">
        <v>6315</v>
      </c>
      <c r="C15694" t="b">
        <f>NOT(ISERROR(VLOOKUP(A15694,ReferenzWortschatz2!A:A,1,FALSE)))</f>
        <v>1</v>
      </c>
      <c r="D15694" s="2" t="s">
        <v>9707</v>
      </c>
      <c r="E15694" s="1" t="str">
        <f t="shared" si="308"/>
        <v>verursacht</v>
      </c>
      <c r="F15694" s="1" t="str">
        <f t="shared" si="308"/>
        <v>verursacht</v>
      </c>
      <c r="G15694" s="1" t="str">
        <f t="shared" si="308"/>
        <v>verursacht</v>
      </c>
      <c r="H15694" s="1" t="str">
        <f t="shared" si="308"/>
        <v>verursacht</v>
      </c>
      <c r="I15694" s="1" t="str">
        <f t="shared" si="308"/>
        <v>verursacht</v>
      </c>
    </row>
    <row r="15695" spans="1:9" x14ac:dyDescent="0.3">
      <c r="A15695" s="12" t="s">
        <v>6316</v>
      </c>
      <c r="C15695" t="b">
        <f>NOT(ISERROR(VLOOKUP(A15695,ReferenzWortschatz2!A:A,1,FALSE)))</f>
        <v>1</v>
      </c>
      <c r="D15695" s="2" t="s">
        <v>26172</v>
      </c>
      <c r="E15695" s="1" t="str">
        <f t="shared" si="308"/>
        <v>verursachte</v>
      </c>
      <c r="F15695" s="1" t="str">
        <f t="shared" si="308"/>
        <v>verursachte</v>
      </c>
      <c r="G15695" s="1" t="str">
        <f t="shared" si="308"/>
        <v>verursachte</v>
      </c>
      <c r="H15695" s="1" t="str">
        <f t="shared" si="308"/>
        <v>verursachte</v>
      </c>
      <c r="I15695" s="1" t="str">
        <f t="shared" si="308"/>
        <v>verursachte</v>
      </c>
    </row>
    <row r="15696" spans="1:9" x14ac:dyDescent="0.3">
      <c r="A15696" s="12" t="s">
        <v>6317</v>
      </c>
      <c r="C15696" t="b">
        <f>NOT(ISERROR(VLOOKUP(A15696,ReferenzWortschatz2!A:A,1,FALSE)))</f>
        <v>1</v>
      </c>
      <c r="D15696" s="2" t="s">
        <v>26173</v>
      </c>
      <c r="E15696" s="1" t="str">
        <f t="shared" si="308"/>
        <v>verurteilen</v>
      </c>
      <c r="F15696" s="1" t="str">
        <f t="shared" si="308"/>
        <v>verurteilen</v>
      </c>
      <c r="G15696" s="1" t="str">
        <f t="shared" si="308"/>
        <v>verurteilen</v>
      </c>
      <c r="H15696" s="1" t="str">
        <f t="shared" si="308"/>
        <v>verurteilen</v>
      </c>
      <c r="I15696" s="1" t="str">
        <f t="shared" si="308"/>
        <v>verurteilen</v>
      </c>
    </row>
    <row r="15697" spans="1:9" x14ac:dyDescent="0.3">
      <c r="A15697" s="12" t="s">
        <v>6318</v>
      </c>
      <c r="C15697" t="b">
        <f>NOT(ISERROR(VLOOKUP(A15697,ReferenzWortschatz2!A:A,1,FALSE)))</f>
        <v>1</v>
      </c>
      <c r="D15697" s="2" t="s">
        <v>26174</v>
      </c>
      <c r="E15697" s="1" t="str">
        <f t="shared" si="308"/>
        <v>verurteilt</v>
      </c>
      <c r="F15697" s="1" t="str">
        <f t="shared" si="308"/>
        <v>verurteilt</v>
      </c>
      <c r="G15697" s="1" t="str">
        <f t="shared" si="308"/>
        <v>verurteilt</v>
      </c>
      <c r="H15697" s="1" t="str">
        <f t="shared" si="308"/>
        <v>verurteilt</v>
      </c>
      <c r="I15697" s="1" t="str">
        <f t="shared" si="308"/>
        <v>verurteilt</v>
      </c>
    </row>
    <row r="15698" spans="1:9" x14ac:dyDescent="0.3">
      <c r="A15698" s="12" t="s">
        <v>6319</v>
      </c>
      <c r="C15698" t="b">
        <f>NOT(ISERROR(VLOOKUP(A15698,ReferenzWortschatz2!A:A,1,FALSE)))</f>
        <v>1</v>
      </c>
      <c r="D15698" s="2" t="s">
        <v>26174</v>
      </c>
      <c r="E15698" s="1" t="str">
        <f t="shared" si="308"/>
        <v>verurteilte</v>
      </c>
      <c r="F15698" s="1" t="str">
        <f t="shared" si="308"/>
        <v>verurteilte</v>
      </c>
      <c r="G15698" s="1" t="str">
        <f t="shared" si="308"/>
        <v>verurteilte</v>
      </c>
      <c r="H15698" s="1" t="str">
        <f t="shared" si="308"/>
        <v>verurteilte</v>
      </c>
      <c r="I15698" s="1" t="str">
        <f t="shared" si="308"/>
        <v>verurteilte</v>
      </c>
    </row>
    <row r="15699" spans="1:9" x14ac:dyDescent="0.3">
      <c r="A15699" s="9" t="s">
        <v>22651</v>
      </c>
      <c r="C15699" t="b">
        <f>NOT(ISERROR(VLOOKUP(A15699,ReferenzWortschatz2!A:A,1,FALSE)))</f>
        <v>1</v>
      </c>
      <c r="D15699" s="2" t="s">
        <v>28454</v>
      </c>
      <c r="E15699" s="1" t="str">
        <f t="shared" si="308"/>
        <v>vervielfältigt</v>
      </c>
      <c r="F15699" s="1" t="str">
        <f t="shared" si="308"/>
        <v>vervielfältigt</v>
      </c>
      <c r="G15699" s="1" t="str">
        <f t="shared" si="308"/>
        <v>vervielfältigt</v>
      </c>
      <c r="H15699" s="1" t="str">
        <f t="shared" si="308"/>
        <v>vervielfältigt</v>
      </c>
      <c r="I15699" s="1" t="str">
        <f t="shared" si="308"/>
        <v>vervielfältigt</v>
      </c>
    </row>
    <row r="15700" spans="1:9" x14ac:dyDescent="0.3">
      <c r="A15700" s="9" t="s">
        <v>22653</v>
      </c>
      <c r="C15700" t="b">
        <f>NOT(ISERROR(VLOOKUP(A15700,ReferenzWortschatz2!A:A,1,FALSE)))</f>
        <v>1</v>
      </c>
      <c r="D15700" s="2" t="s">
        <v>11415</v>
      </c>
      <c r="E15700" s="1" t="str">
        <f t="shared" si="308"/>
        <v>Vervielfältigung</v>
      </c>
      <c r="F15700" s="1" t="str">
        <f t="shared" si="308"/>
        <v>Vervielfältigung</v>
      </c>
      <c r="G15700" s="1" t="str">
        <f t="shared" si="308"/>
        <v>Vervielfältigung</v>
      </c>
      <c r="H15700" s="1" t="str">
        <f t="shared" si="308"/>
        <v>Vervielfältigung</v>
      </c>
      <c r="I15700" s="1" t="str">
        <f t="shared" si="308"/>
        <v>Vervielfältigung</v>
      </c>
    </row>
    <row r="15701" spans="1:9" x14ac:dyDescent="0.3">
      <c r="A15701" s="9" t="s">
        <v>22654</v>
      </c>
      <c r="C15701" t="b">
        <f>NOT(ISERROR(VLOOKUP(A15701,ReferenzWortschatz2!A:A,1,FALSE)))</f>
        <v>1</v>
      </c>
      <c r="D15701" s="2" t="s">
        <v>12932</v>
      </c>
      <c r="E15701" s="1" t="str">
        <f t="shared" si="308"/>
        <v>vervollständigen</v>
      </c>
      <c r="F15701" s="1" t="str">
        <f t="shared" si="308"/>
        <v>vervollständigen</v>
      </c>
      <c r="G15701" s="1" t="str">
        <f t="shared" si="308"/>
        <v>vervollständigen</v>
      </c>
      <c r="H15701" s="1" t="str">
        <f t="shared" si="308"/>
        <v>vervollständigen</v>
      </c>
      <c r="I15701" s="1" t="str">
        <f t="shared" si="308"/>
        <v>vervollständigen</v>
      </c>
    </row>
    <row r="15702" spans="1:9" x14ac:dyDescent="0.3">
      <c r="A15702" s="9" t="s">
        <v>12263</v>
      </c>
      <c r="C15702" t="b">
        <f>NOT(ISERROR(VLOOKUP(A15702,ReferenzWortschatz2!A:A,1,FALSE)))</f>
        <v>1</v>
      </c>
      <c r="D15702" s="2" t="s">
        <v>22655</v>
      </c>
      <c r="E15702" s="1" t="str">
        <f t="shared" si="308"/>
        <v>vervollständigt</v>
      </c>
      <c r="F15702" s="1" t="str">
        <f t="shared" si="308"/>
        <v>vervollständigt</v>
      </c>
      <c r="G15702" s="1" t="str">
        <f t="shared" si="308"/>
        <v>vervollständigt</v>
      </c>
      <c r="H15702" s="1" t="str">
        <f t="shared" si="308"/>
        <v>vervollständigt</v>
      </c>
      <c r="I15702" s="1" t="str">
        <f t="shared" si="308"/>
        <v>vervollständigt</v>
      </c>
    </row>
    <row r="15703" spans="1:9" x14ac:dyDescent="0.3">
      <c r="A15703" s="9" t="s">
        <v>22656</v>
      </c>
      <c r="C15703" t="b">
        <f>NOT(ISERROR(VLOOKUP(A15703,ReferenzWortschatz2!A:A,1,FALSE)))</f>
        <v>1</v>
      </c>
      <c r="D15703" s="2" t="s">
        <v>22657</v>
      </c>
      <c r="E15703" s="1" t="str">
        <f t="shared" si="308"/>
        <v>Vervollständigung</v>
      </c>
      <c r="F15703" s="1" t="str">
        <f t="shared" si="308"/>
        <v>Vervollständigung</v>
      </c>
      <c r="G15703" s="1" t="str">
        <f t="shared" si="308"/>
        <v>Vervollständigung</v>
      </c>
      <c r="H15703" s="1" t="str">
        <f t="shared" si="308"/>
        <v>Vervollständigung</v>
      </c>
      <c r="I15703" s="1" t="str">
        <f t="shared" si="308"/>
        <v>Vervollständigung</v>
      </c>
    </row>
    <row r="15704" spans="1:9" x14ac:dyDescent="0.3">
      <c r="A15704" s="9" t="s">
        <v>22658</v>
      </c>
      <c r="C15704" t="b">
        <f>NOT(ISERROR(VLOOKUP(A15704,ReferenzWortschatz2!A:A,1,FALSE)))</f>
        <v>1</v>
      </c>
      <c r="D15704" s="2" t="s">
        <v>22659</v>
      </c>
      <c r="E15704" s="1" t="str">
        <f t="shared" si="308"/>
        <v>verwaiste</v>
      </c>
      <c r="F15704" s="1" t="str">
        <f t="shared" si="308"/>
        <v>verwaiste</v>
      </c>
      <c r="G15704" s="1" t="str">
        <f t="shared" si="308"/>
        <v>verwaiste</v>
      </c>
      <c r="H15704" s="1" t="str">
        <f t="shared" si="308"/>
        <v>verwaiste</v>
      </c>
      <c r="I15704" s="1" t="str">
        <f t="shared" si="308"/>
        <v>verwaiste</v>
      </c>
    </row>
    <row r="15705" spans="1:9" x14ac:dyDescent="0.3">
      <c r="A15705" s="9" t="s">
        <v>22660</v>
      </c>
      <c r="C15705" t="b">
        <f>NOT(ISERROR(VLOOKUP(A15705,ReferenzWortschatz2!A:A,1,FALSE)))</f>
        <v>1</v>
      </c>
      <c r="D15705" s="2" t="s">
        <v>22661</v>
      </c>
      <c r="E15705" s="1" t="str">
        <f t="shared" si="308"/>
        <v>Verwaltbarer</v>
      </c>
      <c r="F15705" s="1" t="str">
        <f t="shared" si="308"/>
        <v>Verwaltbarer</v>
      </c>
      <c r="G15705" s="1" t="str">
        <f t="shared" si="308"/>
        <v>Verwaltbarer</v>
      </c>
      <c r="H15705" s="1" t="str">
        <f t="shared" si="308"/>
        <v>Verwaltbarer</v>
      </c>
      <c r="I15705" s="1" t="str">
        <f t="shared" si="308"/>
        <v>Verwaltbarer</v>
      </c>
    </row>
    <row r="15706" spans="1:9" x14ac:dyDescent="0.3">
      <c r="A15706" s="9" t="s">
        <v>22662</v>
      </c>
      <c r="C15706" t="b">
        <f>NOT(ISERROR(VLOOKUP(A15706,ReferenzWortschatz2!A:A,1,FALSE)))</f>
        <v>1</v>
      </c>
      <c r="D15706" s="2" t="s">
        <v>22663</v>
      </c>
      <c r="E15706" s="1" t="str">
        <f t="shared" si="308"/>
        <v>verwalten</v>
      </c>
      <c r="F15706" s="1" t="str">
        <f t="shared" si="308"/>
        <v>verwalten</v>
      </c>
      <c r="G15706" s="1" t="str">
        <f t="shared" si="308"/>
        <v>verwalten</v>
      </c>
      <c r="H15706" s="1" t="str">
        <f t="shared" si="308"/>
        <v>verwalten</v>
      </c>
      <c r="I15706" s="1" t="str">
        <f t="shared" si="308"/>
        <v>verwalten</v>
      </c>
    </row>
    <row r="15707" spans="1:9" x14ac:dyDescent="0.3">
      <c r="A15707" s="9" t="s">
        <v>22664</v>
      </c>
      <c r="C15707" t="b">
        <f>NOT(ISERROR(VLOOKUP(A15707,ReferenzWortschatz2!A:A,1,FALSE)))</f>
        <v>1</v>
      </c>
      <c r="D15707" s="2" t="s">
        <v>22665</v>
      </c>
      <c r="E15707" s="1" t="str">
        <f t="shared" si="308"/>
        <v>verwaltet</v>
      </c>
      <c r="F15707" s="1" t="str">
        <f t="shared" si="308"/>
        <v>verwaltet</v>
      </c>
      <c r="G15707" s="1" t="str">
        <f t="shared" si="308"/>
        <v>verwaltet</v>
      </c>
      <c r="H15707" s="1" t="str">
        <f t="shared" si="308"/>
        <v>verwaltet</v>
      </c>
      <c r="I15707" s="1" t="str">
        <f t="shared" si="308"/>
        <v>verwaltet</v>
      </c>
    </row>
    <row r="15708" spans="1:9" x14ac:dyDescent="0.3">
      <c r="A15708" s="12" t="s">
        <v>6320</v>
      </c>
      <c r="C15708" t="b">
        <f>NOT(ISERROR(VLOOKUP(A15708,ReferenzWortschatz2!A:A,1,FALSE)))</f>
        <v>1</v>
      </c>
      <c r="D15708" s="2" t="s">
        <v>22663</v>
      </c>
      <c r="E15708" s="1" t="str">
        <f t="shared" si="308"/>
        <v>Verwaltung</v>
      </c>
      <c r="F15708" s="1" t="str">
        <f t="shared" si="308"/>
        <v>Verwaltung</v>
      </c>
      <c r="G15708" s="1" t="str">
        <f t="shared" si="308"/>
        <v>Verwaltung</v>
      </c>
      <c r="H15708" s="1" t="str">
        <f t="shared" si="308"/>
        <v>Verwaltung</v>
      </c>
      <c r="I15708" s="1" t="str">
        <f t="shared" si="308"/>
        <v>Verwaltung</v>
      </c>
    </row>
    <row r="15709" spans="1:9" x14ac:dyDescent="0.3">
      <c r="A15709" s="9" t="s">
        <v>22666</v>
      </c>
      <c r="C15709" t="b">
        <f>NOT(ISERROR(VLOOKUP(A15709,ReferenzWortschatz2!A:A,1,FALSE)))</f>
        <v>1</v>
      </c>
      <c r="D15709" s="2" t="s">
        <v>21367</v>
      </c>
      <c r="E15709" s="1" t="str">
        <f t="shared" si="308"/>
        <v>verwandeln</v>
      </c>
      <c r="F15709" s="1" t="str">
        <f t="shared" si="308"/>
        <v>verwandeln</v>
      </c>
      <c r="G15709" s="1" t="str">
        <f t="shared" si="308"/>
        <v>verwandeln</v>
      </c>
      <c r="H15709" s="1" t="str">
        <f t="shared" si="308"/>
        <v>verwandeln</v>
      </c>
      <c r="I15709" s="1" t="str">
        <f t="shared" si="308"/>
        <v>verwandeln</v>
      </c>
    </row>
    <row r="15710" spans="1:9" x14ac:dyDescent="0.3">
      <c r="A15710" s="9" t="s">
        <v>22667</v>
      </c>
      <c r="C15710" t="b">
        <f>NOT(ISERROR(VLOOKUP(A15710,ReferenzWortschatz2!A:A,1,FALSE)))</f>
        <v>1</v>
      </c>
      <c r="D15710" s="2" t="s">
        <v>22668</v>
      </c>
      <c r="E15710" s="1" t="str">
        <f t="shared" si="308"/>
        <v>verwandelt</v>
      </c>
      <c r="F15710" s="1" t="str">
        <f t="shared" si="308"/>
        <v>verwandelt</v>
      </c>
      <c r="G15710" s="1" t="str">
        <f t="shared" si="308"/>
        <v>verwandelt</v>
      </c>
      <c r="H15710" s="1" t="str">
        <f t="shared" si="308"/>
        <v>verwandelt</v>
      </c>
      <c r="I15710" s="1" t="str">
        <f t="shared" si="308"/>
        <v>verwandelt</v>
      </c>
    </row>
    <row r="15711" spans="1:9" x14ac:dyDescent="0.3">
      <c r="A15711" s="12" t="s">
        <v>6321</v>
      </c>
      <c r="C15711" t="b">
        <f>NOT(ISERROR(VLOOKUP(A15711,ReferenzWortschatz2!A:A,1,FALSE)))</f>
        <v>1</v>
      </c>
      <c r="D15711" s="2" t="s">
        <v>9737</v>
      </c>
      <c r="E15711" s="1" t="str">
        <f t="shared" si="308"/>
        <v>verwandt</v>
      </c>
      <c r="F15711" s="1" t="str">
        <f t="shared" si="308"/>
        <v>verwandt</v>
      </c>
      <c r="G15711" s="1" t="str">
        <f t="shared" si="308"/>
        <v>verwandt</v>
      </c>
      <c r="H15711" s="1" t="str">
        <f t="shared" si="308"/>
        <v>verwandt</v>
      </c>
      <c r="I15711" s="1" t="str">
        <f t="shared" si="308"/>
        <v>verwandt</v>
      </c>
    </row>
    <row r="15712" spans="1:9" x14ac:dyDescent="0.3">
      <c r="A15712" s="12" t="s">
        <v>6322</v>
      </c>
      <c r="C15712" t="b">
        <f>NOT(ISERROR(VLOOKUP(A15712,ReferenzWortschatz2!A:A,1,FALSE)))</f>
        <v>1</v>
      </c>
      <c r="D15712" s="2" t="s">
        <v>22669</v>
      </c>
      <c r="E15712" s="1" t="str">
        <f t="shared" si="308"/>
        <v>Verwandte</v>
      </c>
      <c r="F15712" s="1" t="str">
        <f t="shared" si="308"/>
        <v>Verwandte</v>
      </c>
      <c r="G15712" s="1" t="str">
        <f t="shared" si="308"/>
        <v>Verwandte</v>
      </c>
      <c r="H15712" s="1" t="str">
        <f t="shared" si="308"/>
        <v>Verwandte</v>
      </c>
      <c r="I15712" s="1" t="str">
        <f t="shared" si="308"/>
        <v>Verwandte</v>
      </c>
    </row>
    <row r="15713" spans="1:9" x14ac:dyDescent="0.3">
      <c r="A15713" s="12" t="s">
        <v>6323</v>
      </c>
      <c r="C15713" t="b">
        <f>NOT(ISERROR(VLOOKUP(A15713,ReferenzWortschatz2!A:A,1,FALSE)))</f>
        <v>1</v>
      </c>
      <c r="D15713" s="2" t="s">
        <v>24324</v>
      </c>
      <c r="E15713" s="1" t="str">
        <f t="shared" si="308"/>
        <v>Verwandten</v>
      </c>
      <c r="F15713" s="1" t="str">
        <f t="shared" si="308"/>
        <v>Verwandten</v>
      </c>
      <c r="G15713" s="1" t="str">
        <f t="shared" si="308"/>
        <v>Verwandten</v>
      </c>
      <c r="H15713" s="1" t="str">
        <f t="shared" si="308"/>
        <v>Verwandten</v>
      </c>
      <c r="I15713" s="1" t="str">
        <f t="shared" si="308"/>
        <v>Verwandten</v>
      </c>
    </row>
    <row r="15714" spans="1:9" x14ac:dyDescent="0.3">
      <c r="A15714" s="12" t="s">
        <v>6324</v>
      </c>
      <c r="C15714" t="b">
        <f>NOT(ISERROR(VLOOKUP(A15714,ReferenzWortschatz2!A:A,1,FALSE)))</f>
        <v>1</v>
      </c>
      <c r="D15714" s="2" t="s">
        <v>22670</v>
      </c>
      <c r="E15714" s="1" t="str">
        <f t="shared" si="308"/>
        <v>verwechseln</v>
      </c>
      <c r="F15714" s="1" t="str">
        <f t="shared" si="308"/>
        <v>verwechseln</v>
      </c>
      <c r="G15714" s="1" t="str">
        <f t="shared" si="308"/>
        <v>verwechseln</v>
      </c>
      <c r="H15714" s="1" t="str">
        <f t="shared" si="308"/>
        <v>verwechseln</v>
      </c>
      <c r="I15714" s="1" t="str">
        <f t="shared" si="308"/>
        <v>verwechseln</v>
      </c>
    </row>
    <row r="15715" spans="1:9" x14ac:dyDescent="0.3">
      <c r="A15715" s="12" t="s">
        <v>6325</v>
      </c>
      <c r="C15715" t="b">
        <f>NOT(ISERROR(VLOOKUP(A15715,ReferenzWortschatz2!A:A,1,FALSE)))</f>
        <v>1</v>
      </c>
      <c r="D15715" s="2" t="s">
        <v>26175</v>
      </c>
      <c r="E15715" s="1" t="str">
        <f t="shared" si="308"/>
        <v>verwechselt</v>
      </c>
      <c r="F15715" s="1" t="str">
        <f t="shared" si="308"/>
        <v>verwechselt</v>
      </c>
      <c r="G15715" s="1" t="str">
        <f t="shared" si="308"/>
        <v>verwechselt</v>
      </c>
      <c r="H15715" s="1" t="str">
        <f t="shared" si="308"/>
        <v>verwechselt</v>
      </c>
      <c r="I15715" s="1" t="str">
        <f t="shared" si="308"/>
        <v>verwechselt</v>
      </c>
    </row>
    <row r="15716" spans="1:9" x14ac:dyDescent="0.3">
      <c r="A15716" s="12" t="s">
        <v>6326</v>
      </c>
      <c r="C15716" t="b">
        <f>NOT(ISERROR(VLOOKUP(A15716,ReferenzWortschatz2!A:A,1,FALSE)))</f>
        <v>1</v>
      </c>
      <c r="D15716" s="2" t="s">
        <v>26175</v>
      </c>
      <c r="E15716" s="1" t="str">
        <f t="shared" si="308"/>
        <v>verwechselte</v>
      </c>
      <c r="F15716" s="1" t="str">
        <f t="shared" si="308"/>
        <v>verwechselte</v>
      </c>
      <c r="G15716" s="1" t="str">
        <f t="shared" si="308"/>
        <v>verwechselte</v>
      </c>
      <c r="H15716" s="1" t="str">
        <f t="shared" si="308"/>
        <v>verwechselte</v>
      </c>
      <c r="I15716" s="1" t="str">
        <f t="shared" si="308"/>
        <v>verwechselte</v>
      </c>
    </row>
    <row r="15717" spans="1:9" x14ac:dyDescent="0.3">
      <c r="A15717" s="9" t="s">
        <v>22671</v>
      </c>
      <c r="C15717" t="b">
        <f>NOT(ISERROR(VLOOKUP(A15717,ReferenzWortschatz2!A:A,1,FALSE)))</f>
        <v>1</v>
      </c>
      <c r="D15717" s="2" t="s">
        <v>28455</v>
      </c>
      <c r="E15717" s="1" t="str">
        <f t="shared" si="308"/>
        <v>verweigert</v>
      </c>
      <c r="F15717" s="1" t="str">
        <f t="shared" si="308"/>
        <v>verweigert</v>
      </c>
      <c r="G15717" s="1" t="str">
        <f t="shared" si="308"/>
        <v>verweigert</v>
      </c>
      <c r="H15717" s="1" t="str">
        <f t="shared" si="308"/>
        <v>verweigert</v>
      </c>
      <c r="I15717" s="1" t="str">
        <f t="shared" si="308"/>
        <v>verweigert</v>
      </c>
    </row>
    <row r="15718" spans="1:9" x14ac:dyDescent="0.3">
      <c r="A15718" s="9" t="s">
        <v>22673</v>
      </c>
      <c r="C15718" t="b">
        <f>NOT(ISERROR(VLOOKUP(A15718,ReferenzWortschatz2!A:A,1,FALSE)))</f>
        <v>1</v>
      </c>
      <c r="D15718" s="2" t="s">
        <v>28455</v>
      </c>
      <c r="E15718" s="1" t="str">
        <f t="shared" si="308"/>
        <v>Verweigerung</v>
      </c>
      <c r="F15718" s="1" t="str">
        <f t="shared" si="308"/>
        <v>Verweigerung</v>
      </c>
      <c r="G15718" s="1" t="str">
        <f t="shared" si="308"/>
        <v>Verweigerung</v>
      </c>
      <c r="H15718" s="1" t="str">
        <f t="shared" si="308"/>
        <v>Verweigerung</v>
      </c>
      <c r="I15718" s="1" t="str">
        <f t="shared" si="308"/>
        <v>Verweigerung</v>
      </c>
    </row>
    <row r="15719" spans="1:9" x14ac:dyDescent="0.3">
      <c r="A15719" s="9" t="s">
        <v>22674</v>
      </c>
      <c r="C15719" t="b">
        <f>NOT(ISERROR(VLOOKUP(A15719,ReferenzWortschatz2!A:A,1,FALSE)))</f>
        <v>1</v>
      </c>
      <c r="D15719" s="2" t="s">
        <v>22675</v>
      </c>
      <c r="E15719" s="1" t="str">
        <f t="shared" si="308"/>
        <v>verweilen</v>
      </c>
      <c r="F15719" s="1" t="str">
        <f t="shared" si="308"/>
        <v>verweilen</v>
      </c>
      <c r="G15719" s="1" t="str">
        <f t="shared" si="308"/>
        <v>verweilen</v>
      </c>
      <c r="H15719" s="1" t="str">
        <f t="shared" si="308"/>
        <v>verweilen</v>
      </c>
      <c r="I15719" s="1" t="str">
        <f t="shared" si="308"/>
        <v>verweilen</v>
      </c>
    </row>
    <row r="15720" spans="1:9" x14ac:dyDescent="0.3">
      <c r="A15720" s="12" t="s">
        <v>6327</v>
      </c>
      <c r="C15720" t="b">
        <f>NOT(ISERROR(VLOOKUP(A15720,ReferenzWortschatz2!A:A,1,FALSE)))</f>
        <v>1</v>
      </c>
      <c r="D15720" s="2" t="s">
        <v>28456</v>
      </c>
      <c r="E15720" s="1" t="str">
        <f t="shared" si="308"/>
        <v>Verweis</v>
      </c>
      <c r="F15720" s="1" t="str">
        <f t="shared" si="308"/>
        <v>Verweis</v>
      </c>
      <c r="G15720" s="1" t="str">
        <f t="shared" si="308"/>
        <v>Verweis</v>
      </c>
      <c r="H15720" s="1" t="str">
        <f t="shared" si="308"/>
        <v>Verweis</v>
      </c>
      <c r="I15720" s="1" t="str">
        <f t="shared" si="308"/>
        <v>Verweis</v>
      </c>
    </row>
    <row r="15721" spans="1:9" x14ac:dyDescent="0.3">
      <c r="A15721" s="9" t="s">
        <v>9749</v>
      </c>
      <c r="C15721" t="b">
        <f>NOT(ISERROR(VLOOKUP(A15721,ReferenzWortschatz2!A:A,1,FALSE)))</f>
        <v>1</v>
      </c>
      <c r="D15721" s="2" t="s">
        <v>28457</v>
      </c>
      <c r="E15721" s="1" t="str">
        <f t="shared" si="308"/>
        <v>Verweise</v>
      </c>
      <c r="F15721" s="1" t="str">
        <f t="shared" si="308"/>
        <v>Verweise</v>
      </c>
      <c r="G15721" s="1" t="str">
        <f t="shared" si="308"/>
        <v>Verweise</v>
      </c>
      <c r="H15721" s="1" t="str">
        <f t="shared" si="308"/>
        <v>Verweise</v>
      </c>
      <c r="I15721" s="1" t="str">
        <f t="shared" si="308"/>
        <v>Verweise</v>
      </c>
    </row>
    <row r="15722" spans="1:9" x14ac:dyDescent="0.3">
      <c r="A15722" s="9" t="s">
        <v>22676</v>
      </c>
      <c r="C15722" t="b">
        <f>NOT(ISERROR(VLOOKUP(A15722,ReferenzWortschatz2!A:A,1,FALSE)))</f>
        <v>1</v>
      </c>
      <c r="D15722" s="2" t="s">
        <v>22677</v>
      </c>
      <c r="E15722" s="1" t="str">
        <f t="shared" ref="E15722:I15785" si="309">HYPERLINK(E$1&amp;$A15722,$A15722)</f>
        <v>Verweisen</v>
      </c>
      <c r="F15722" s="1" t="str">
        <f t="shared" si="309"/>
        <v>Verweisen</v>
      </c>
      <c r="G15722" s="1" t="str">
        <f t="shared" si="309"/>
        <v>Verweisen</v>
      </c>
      <c r="H15722" s="1" t="str">
        <f t="shared" si="309"/>
        <v>Verweisen</v>
      </c>
      <c r="I15722" s="1" t="str">
        <f t="shared" si="309"/>
        <v>Verweisen</v>
      </c>
    </row>
    <row r="15723" spans="1:9" x14ac:dyDescent="0.3">
      <c r="A15723" s="9" t="s">
        <v>22678</v>
      </c>
      <c r="C15723" t="b">
        <f>NOT(ISERROR(VLOOKUP(A15723,ReferenzWortschatz2!A:A,1,FALSE)))</f>
        <v>1</v>
      </c>
      <c r="D15723" s="2" t="s">
        <v>22677</v>
      </c>
      <c r="E15723" s="1" t="str">
        <f t="shared" si="309"/>
        <v>Verweist</v>
      </c>
      <c r="F15723" s="1" t="str">
        <f t="shared" si="309"/>
        <v>Verweist</v>
      </c>
      <c r="G15723" s="1" t="str">
        <f t="shared" si="309"/>
        <v>Verweist</v>
      </c>
      <c r="H15723" s="1" t="str">
        <f t="shared" si="309"/>
        <v>Verweist</v>
      </c>
      <c r="I15723" s="1" t="str">
        <f t="shared" si="309"/>
        <v>Verweist</v>
      </c>
    </row>
    <row r="15724" spans="1:9" x14ac:dyDescent="0.3">
      <c r="A15724" s="9" t="s">
        <v>22679</v>
      </c>
      <c r="C15724" t="b">
        <f>NOT(ISERROR(VLOOKUP(A15724,ReferenzWortschatz2!A:A,1,FALSE)))</f>
        <v>1</v>
      </c>
      <c r="D15724" s="2" t="s">
        <v>9291</v>
      </c>
      <c r="E15724" s="1" t="str">
        <f t="shared" si="309"/>
        <v>verwendbaren</v>
      </c>
      <c r="F15724" s="1" t="str">
        <f t="shared" si="309"/>
        <v>verwendbaren</v>
      </c>
      <c r="G15724" s="1" t="str">
        <f t="shared" si="309"/>
        <v>verwendbaren</v>
      </c>
      <c r="H15724" s="1" t="str">
        <f t="shared" si="309"/>
        <v>verwendbaren</v>
      </c>
      <c r="I15724" s="1" t="str">
        <f t="shared" si="309"/>
        <v>verwendbaren</v>
      </c>
    </row>
    <row r="15725" spans="1:9" x14ac:dyDescent="0.3">
      <c r="A15725" s="12" t="s">
        <v>6328</v>
      </c>
      <c r="C15725" t="b">
        <f>NOT(ISERROR(VLOOKUP(A15725,ReferenzWortschatz2!A:A,1,FALSE)))</f>
        <v>1</v>
      </c>
      <c r="D15725" s="2" t="s">
        <v>9291</v>
      </c>
      <c r="E15725" s="1" t="str">
        <f t="shared" si="309"/>
        <v>verwenden</v>
      </c>
      <c r="F15725" s="1" t="str">
        <f t="shared" si="309"/>
        <v>verwenden</v>
      </c>
      <c r="G15725" s="1" t="str">
        <f t="shared" si="309"/>
        <v>verwenden</v>
      </c>
      <c r="H15725" s="1" t="str">
        <f t="shared" si="309"/>
        <v>verwenden</v>
      </c>
      <c r="I15725" s="1" t="str">
        <f t="shared" si="309"/>
        <v>verwenden</v>
      </c>
    </row>
    <row r="15726" spans="1:9" x14ac:dyDescent="0.3">
      <c r="A15726" s="9" t="s">
        <v>22680</v>
      </c>
      <c r="C15726" t="b">
        <f>NOT(ISERROR(VLOOKUP(A15726,ReferenzWortschatz2!A:A,1,FALSE)))</f>
        <v>1</v>
      </c>
      <c r="D15726" s="2" t="s">
        <v>22681</v>
      </c>
      <c r="E15726" s="1" t="str">
        <f t="shared" si="309"/>
        <v>verwendende</v>
      </c>
      <c r="F15726" s="1" t="str">
        <f t="shared" si="309"/>
        <v>verwendende</v>
      </c>
      <c r="G15726" s="1" t="str">
        <f t="shared" si="309"/>
        <v>verwendende</v>
      </c>
      <c r="H15726" s="1" t="str">
        <f t="shared" si="309"/>
        <v>verwendende</v>
      </c>
      <c r="I15726" s="1" t="str">
        <f t="shared" si="309"/>
        <v>verwendende</v>
      </c>
    </row>
    <row r="15727" spans="1:9" x14ac:dyDescent="0.3">
      <c r="A15727" s="12" t="s">
        <v>6329</v>
      </c>
      <c r="C15727" t="b">
        <f>NOT(ISERROR(VLOOKUP(A15727,ReferenzWortschatz2!A:A,1,FALSE)))</f>
        <v>1</v>
      </c>
      <c r="D15727" s="2" t="s">
        <v>17643</v>
      </c>
      <c r="E15727" s="1" t="str">
        <f t="shared" si="309"/>
        <v>verwendet</v>
      </c>
      <c r="F15727" s="1" t="str">
        <f t="shared" si="309"/>
        <v>verwendet</v>
      </c>
      <c r="G15727" s="1" t="str">
        <f t="shared" si="309"/>
        <v>verwendet</v>
      </c>
      <c r="H15727" s="1" t="str">
        <f t="shared" si="309"/>
        <v>verwendet</v>
      </c>
      <c r="I15727" s="1" t="str">
        <f t="shared" si="309"/>
        <v>verwendet</v>
      </c>
    </row>
    <row r="15728" spans="1:9" x14ac:dyDescent="0.3">
      <c r="A15728" s="12" t="s">
        <v>6330</v>
      </c>
      <c r="C15728" t="b">
        <f>NOT(ISERROR(VLOOKUP(A15728,ReferenzWortschatz2!A:A,1,FALSE)))</f>
        <v>1</v>
      </c>
      <c r="D15728" s="2" t="s">
        <v>9339</v>
      </c>
      <c r="E15728" s="1" t="str">
        <f t="shared" si="309"/>
        <v>verwendete</v>
      </c>
      <c r="F15728" s="1" t="str">
        <f t="shared" si="309"/>
        <v>verwendete</v>
      </c>
      <c r="G15728" s="1" t="str">
        <f t="shared" si="309"/>
        <v>verwendete</v>
      </c>
      <c r="H15728" s="1" t="str">
        <f t="shared" si="309"/>
        <v>verwendete</v>
      </c>
      <c r="I15728" s="1" t="str">
        <f t="shared" si="309"/>
        <v>verwendete</v>
      </c>
    </row>
    <row r="15729" spans="1:9" x14ac:dyDescent="0.3">
      <c r="A15729" s="9" t="s">
        <v>22682</v>
      </c>
      <c r="C15729" t="b">
        <f>NOT(ISERROR(VLOOKUP(A15729,ReferenzWortschatz2!A:A,1,FALSE)))</f>
        <v>1</v>
      </c>
      <c r="D15729" s="2" t="s">
        <v>9339</v>
      </c>
      <c r="E15729" s="1" t="str">
        <f t="shared" si="309"/>
        <v>verwendetem</v>
      </c>
      <c r="F15729" s="1" t="str">
        <f t="shared" si="309"/>
        <v>verwendetem</v>
      </c>
      <c r="G15729" s="1" t="str">
        <f t="shared" si="309"/>
        <v>verwendetem</v>
      </c>
      <c r="H15729" s="1" t="str">
        <f t="shared" si="309"/>
        <v>verwendetem</v>
      </c>
      <c r="I15729" s="1" t="str">
        <f t="shared" si="309"/>
        <v>verwendetem</v>
      </c>
    </row>
    <row r="15730" spans="1:9" x14ac:dyDescent="0.3">
      <c r="A15730" s="9" t="s">
        <v>22683</v>
      </c>
      <c r="C15730" t="b">
        <f>NOT(ISERROR(VLOOKUP(A15730,ReferenzWortschatz2!A:A,1,FALSE)))</f>
        <v>1</v>
      </c>
      <c r="D15730" s="2" t="s">
        <v>9339</v>
      </c>
      <c r="E15730" s="1" t="str">
        <f t="shared" si="309"/>
        <v>verwendeten</v>
      </c>
      <c r="F15730" s="1" t="str">
        <f t="shared" si="309"/>
        <v>verwendeten</v>
      </c>
      <c r="G15730" s="1" t="str">
        <f t="shared" si="309"/>
        <v>verwendeten</v>
      </c>
      <c r="H15730" s="1" t="str">
        <f t="shared" si="309"/>
        <v>verwendeten</v>
      </c>
      <c r="I15730" s="1" t="str">
        <f t="shared" si="309"/>
        <v>verwendeten</v>
      </c>
    </row>
    <row r="15731" spans="1:9" x14ac:dyDescent="0.3">
      <c r="A15731" s="9" t="s">
        <v>22684</v>
      </c>
      <c r="C15731" t="b">
        <f>NOT(ISERROR(VLOOKUP(A15731,ReferenzWortschatz2!A:A,1,FALSE)))</f>
        <v>1</v>
      </c>
      <c r="D15731" s="2" t="s">
        <v>9339</v>
      </c>
      <c r="E15731" s="1" t="str">
        <f t="shared" si="309"/>
        <v>verwendeter</v>
      </c>
      <c r="F15731" s="1" t="str">
        <f t="shared" si="309"/>
        <v>verwendeter</v>
      </c>
      <c r="G15731" s="1" t="str">
        <f t="shared" si="309"/>
        <v>verwendeter</v>
      </c>
      <c r="H15731" s="1" t="str">
        <f t="shared" si="309"/>
        <v>verwendeter</v>
      </c>
      <c r="I15731" s="1" t="str">
        <f t="shared" si="309"/>
        <v>verwendeter</v>
      </c>
    </row>
    <row r="15732" spans="1:9" x14ac:dyDescent="0.3">
      <c r="A15732" s="9" t="s">
        <v>22685</v>
      </c>
      <c r="C15732" t="b">
        <f>NOT(ISERROR(VLOOKUP(A15732,ReferenzWortschatz2!A:A,1,FALSE)))</f>
        <v>1</v>
      </c>
      <c r="D15732" s="2" t="s">
        <v>22686</v>
      </c>
      <c r="E15732" s="1" t="str">
        <f t="shared" si="309"/>
        <v>Verwendetes</v>
      </c>
      <c r="F15732" s="1" t="str">
        <f t="shared" si="309"/>
        <v>Verwendetes</v>
      </c>
      <c r="G15732" s="1" t="str">
        <f t="shared" si="309"/>
        <v>Verwendetes</v>
      </c>
      <c r="H15732" s="1" t="str">
        <f t="shared" si="309"/>
        <v>Verwendetes</v>
      </c>
      <c r="I15732" s="1" t="str">
        <f t="shared" si="309"/>
        <v>Verwendetes</v>
      </c>
    </row>
    <row r="15733" spans="1:9" x14ac:dyDescent="0.3">
      <c r="A15733" s="12" t="s">
        <v>6331</v>
      </c>
      <c r="C15733" t="b">
        <f>NOT(ISERROR(VLOOKUP(A15733,ReferenzWortschatz2!A:A,1,FALSE)))</f>
        <v>1</v>
      </c>
      <c r="D15733" s="2" t="s">
        <v>9341</v>
      </c>
      <c r="E15733" s="1" t="str">
        <f t="shared" si="309"/>
        <v>Verwendung</v>
      </c>
      <c r="F15733" s="1" t="str">
        <f t="shared" si="309"/>
        <v>Verwendung</v>
      </c>
      <c r="G15733" s="1" t="str">
        <f t="shared" si="309"/>
        <v>Verwendung</v>
      </c>
      <c r="H15733" s="1" t="str">
        <f t="shared" si="309"/>
        <v>Verwendung</v>
      </c>
      <c r="I15733" s="1" t="str">
        <f t="shared" si="309"/>
        <v>Verwendung</v>
      </c>
    </row>
    <row r="15734" spans="1:9" x14ac:dyDescent="0.3">
      <c r="A15734" s="9" t="s">
        <v>22687</v>
      </c>
      <c r="C15734" t="b">
        <f>NOT(ISERROR(VLOOKUP(A15734,ReferenzWortschatz2!A:A,1,FALSE)))</f>
        <v>1</v>
      </c>
      <c r="D15734" s="2" t="s">
        <v>22688</v>
      </c>
      <c r="E15734" s="1" t="str">
        <f t="shared" si="309"/>
        <v>Verwendungsarten</v>
      </c>
      <c r="F15734" s="1" t="str">
        <f t="shared" si="309"/>
        <v>Verwendungsarten</v>
      </c>
      <c r="G15734" s="1" t="str">
        <f t="shared" si="309"/>
        <v>Verwendungsarten</v>
      </c>
      <c r="H15734" s="1" t="str">
        <f t="shared" si="309"/>
        <v>Verwendungsarten</v>
      </c>
      <c r="I15734" s="1" t="str">
        <f t="shared" si="309"/>
        <v>Verwendungsarten</v>
      </c>
    </row>
    <row r="15735" spans="1:9" x14ac:dyDescent="0.3">
      <c r="A15735" s="9" t="s">
        <v>22689</v>
      </c>
      <c r="C15735" t="b">
        <f>NOT(ISERROR(VLOOKUP(A15735,ReferenzWortschatz2!A:A,1,FALSE)))</f>
        <v>1</v>
      </c>
      <c r="D15735" s="2" t="s">
        <v>22690</v>
      </c>
      <c r="E15735" s="1" t="str">
        <f t="shared" si="309"/>
        <v>Verwendungszweck</v>
      </c>
      <c r="F15735" s="1" t="str">
        <f t="shared" si="309"/>
        <v>Verwendungszweck</v>
      </c>
      <c r="G15735" s="1" t="str">
        <f t="shared" si="309"/>
        <v>Verwendungszweck</v>
      </c>
      <c r="H15735" s="1" t="str">
        <f t="shared" si="309"/>
        <v>Verwendungszweck</v>
      </c>
      <c r="I15735" s="1" t="str">
        <f t="shared" si="309"/>
        <v>Verwendungszweck</v>
      </c>
    </row>
    <row r="15736" spans="1:9" x14ac:dyDescent="0.3">
      <c r="A15736" s="9" t="s">
        <v>22691</v>
      </c>
      <c r="C15736" t="b">
        <f>NOT(ISERROR(VLOOKUP(A15736,ReferenzWortschatz2!A:A,1,FALSE)))</f>
        <v>1</v>
      </c>
      <c r="D15736" s="2" t="s">
        <v>22692</v>
      </c>
      <c r="E15736" s="1" t="str">
        <f t="shared" si="309"/>
        <v>Verwendungszwecke</v>
      </c>
      <c r="F15736" s="1" t="str">
        <f t="shared" si="309"/>
        <v>Verwendungszwecke</v>
      </c>
      <c r="G15736" s="1" t="str">
        <f t="shared" si="309"/>
        <v>Verwendungszwecke</v>
      </c>
      <c r="H15736" s="1" t="str">
        <f t="shared" si="309"/>
        <v>Verwendungszwecke</v>
      </c>
      <c r="I15736" s="1" t="str">
        <f t="shared" si="309"/>
        <v>Verwendungszwecke</v>
      </c>
    </row>
    <row r="15737" spans="1:9" x14ac:dyDescent="0.3">
      <c r="A15737" s="9" t="s">
        <v>22693</v>
      </c>
      <c r="C15737" t="b">
        <f>NOT(ISERROR(VLOOKUP(A15737,ReferenzWortschatz2!A:A,1,FALSE)))</f>
        <v>1</v>
      </c>
      <c r="D15737" s="2" t="s">
        <v>22694</v>
      </c>
      <c r="E15737" s="1" t="str">
        <f t="shared" si="309"/>
        <v>verwerfen</v>
      </c>
      <c r="F15737" s="1" t="str">
        <f t="shared" si="309"/>
        <v>verwerfen</v>
      </c>
      <c r="G15737" s="1" t="str">
        <f t="shared" si="309"/>
        <v>verwerfen</v>
      </c>
      <c r="H15737" s="1" t="str">
        <f t="shared" si="309"/>
        <v>verwerfen</v>
      </c>
      <c r="I15737" s="1" t="str">
        <f t="shared" si="309"/>
        <v>verwerfen</v>
      </c>
    </row>
    <row r="15738" spans="1:9" x14ac:dyDescent="0.3">
      <c r="A15738" s="12" t="s">
        <v>6332</v>
      </c>
      <c r="C15738" t="b">
        <f>NOT(ISERROR(VLOOKUP(A15738,ReferenzWortschatz2!A:A,1,FALSE)))</f>
        <v>1</v>
      </c>
      <c r="D15738" s="2" t="s">
        <v>12329</v>
      </c>
      <c r="E15738" s="1" t="str">
        <f t="shared" si="309"/>
        <v>Verwertung</v>
      </c>
      <c r="F15738" s="1" t="str">
        <f t="shared" si="309"/>
        <v>Verwertung</v>
      </c>
      <c r="G15738" s="1" t="str">
        <f t="shared" si="309"/>
        <v>Verwertung</v>
      </c>
      <c r="H15738" s="1" t="str">
        <f t="shared" si="309"/>
        <v>Verwertung</v>
      </c>
      <c r="I15738" s="1" t="str">
        <f t="shared" si="309"/>
        <v>Verwertung</v>
      </c>
    </row>
    <row r="15739" spans="1:9" x14ac:dyDescent="0.3">
      <c r="A15739" s="9" t="s">
        <v>22695</v>
      </c>
      <c r="C15739" t="b">
        <f>NOT(ISERROR(VLOOKUP(A15739,ReferenzWortschatz2!A:A,1,FALSE)))</f>
        <v>1</v>
      </c>
      <c r="D15739" s="2" t="s">
        <v>22696</v>
      </c>
      <c r="E15739" s="1" t="str">
        <f t="shared" si="309"/>
        <v>verwiesen</v>
      </c>
      <c r="F15739" s="1" t="str">
        <f t="shared" si="309"/>
        <v>verwiesen</v>
      </c>
      <c r="G15739" s="1" t="str">
        <f t="shared" si="309"/>
        <v>verwiesen</v>
      </c>
      <c r="H15739" s="1" t="str">
        <f t="shared" si="309"/>
        <v>verwiesen</v>
      </c>
      <c r="I15739" s="1" t="str">
        <f t="shared" si="309"/>
        <v>verwiesen</v>
      </c>
    </row>
    <row r="15740" spans="1:9" x14ac:dyDescent="0.3">
      <c r="A15740" s="9" t="s">
        <v>22697</v>
      </c>
      <c r="C15740" t="b">
        <f>NOT(ISERROR(VLOOKUP(A15740,ReferenzWortschatz2!A:A,1,FALSE)))</f>
        <v>1</v>
      </c>
      <c r="D15740" s="2" t="s">
        <v>22698</v>
      </c>
      <c r="E15740" s="1" t="str">
        <f t="shared" si="309"/>
        <v>verwirrenden</v>
      </c>
      <c r="F15740" s="1" t="str">
        <f t="shared" si="309"/>
        <v>verwirrenden</v>
      </c>
      <c r="G15740" s="1" t="str">
        <f t="shared" si="309"/>
        <v>verwirrenden</v>
      </c>
      <c r="H15740" s="1" t="str">
        <f t="shared" si="309"/>
        <v>verwirrenden</v>
      </c>
      <c r="I15740" s="1" t="str">
        <f t="shared" si="309"/>
        <v>verwirrenden</v>
      </c>
    </row>
    <row r="15741" spans="1:9" x14ac:dyDescent="0.3">
      <c r="A15741" s="9" t="s">
        <v>8584</v>
      </c>
      <c r="C15741" t="b">
        <f>NOT(ISERROR(VLOOKUP(A15741,ReferenzWortschatz2!A:A,1,FALSE)))</f>
        <v>1</v>
      </c>
      <c r="D15741" s="2" t="s">
        <v>8583</v>
      </c>
      <c r="E15741" s="1" t="str">
        <f t="shared" si="309"/>
        <v>verworfen</v>
      </c>
      <c r="F15741" s="1" t="str">
        <f t="shared" si="309"/>
        <v>verworfen</v>
      </c>
      <c r="G15741" s="1" t="str">
        <f t="shared" si="309"/>
        <v>verworfen</v>
      </c>
      <c r="H15741" s="1" t="str">
        <f t="shared" si="309"/>
        <v>verworfen</v>
      </c>
      <c r="I15741" s="1" t="str">
        <f t="shared" si="309"/>
        <v>verworfen</v>
      </c>
    </row>
    <row r="15742" spans="1:9" x14ac:dyDescent="0.3">
      <c r="A15742" s="9" t="s">
        <v>22699</v>
      </c>
      <c r="C15742" t="b">
        <f>NOT(ISERROR(VLOOKUP(A15742,ReferenzWortschatz2!A:A,1,FALSE)))</f>
        <v>1</v>
      </c>
      <c r="D15742" s="2" t="s">
        <v>22700</v>
      </c>
      <c r="E15742" s="1" t="str">
        <f t="shared" si="309"/>
        <v>Verzeichnis</v>
      </c>
      <c r="F15742" s="1" t="str">
        <f t="shared" si="309"/>
        <v>Verzeichnis</v>
      </c>
      <c r="G15742" s="1" t="str">
        <f t="shared" si="309"/>
        <v>Verzeichnis</v>
      </c>
      <c r="H15742" s="1" t="str">
        <f t="shared" si="309"/>
        <v>Verzeichnis</v>
      </c>
      <c r="I15742" s="1" t="str">
        <f t="shared" si="309"/>
        <v>Verzeichnis</v>
      </c>
    </row>
    <row r="15743" spans="1:9" x14ac:dyDescent="0.3">
      <c r="A15743" s="9" t="s">
        <v>16549</v>
      </c>
      <c r="C15743" t="b">
        <f>NOT(ISERROR(VLOOKUP(A15743,ReferenzWortschatz2!A:A,1,FALSE)))</f>
        <v>1</v>
      </c>
      <c r="D15743" s="2" t="s">
        <v>22701</v>
      </c>
      <c r="E15743" s="1" t="str">
        <f t="shared" si="309"/>
        <v>Verzeichnisse</v>
      </c>
      <c r="F15743" s="1" t="str">
        <f t="shared" si="309"/>
        <v>Verzeichnisse</v>
      </c>
      <c r="G15743" s="1" t="str">
        <f t="shared" si="309"/>
        <v>Verzeichnisse</v>
      </c>
      <c r="H15743" s="1" t="str">
        <f t="shared" si="309"/>
        <v>Verzeichnisse</v>
      </c>
      <c r="I15743" s="1" t="str">
        <f t="shared" si="309"/>
        <v>Verzeichnisse</v>
      </c>
    </row>
    <row r="15744" spans="1:9" x14ac:dyDescent="0.3">
      <c r="A15744" s="9" t="s">
        <v>22702</v>
      </c>
      <c r="C15744" t="b">
        <f>NOT(ISERROR(VLOOKUP(A15744,ReferenzWortschatz2!A:A,1,FALSE)))</f>
        <v>1</v>
      </c>
      <c r="D15744" s="2" t="s">
        <v>22703</v>
      </c>
      <c r="E15744" s="1" t="str">
        <f t="shared" si="309"/>
        <v>Verzeichnisstruktur</v>
      </c>
      <c r="F15744" s="1" t="str">
        <f t="shared" si="309"/>
        <v>Verzeichnisstruktur</v>
      </c>
      <c r="G15744" s="1" t="str">
        <f t="shared" si="309"/>
        <v>Verzeichnisstruktur</v>
      </c>
      <c r="H15744" s="1" t="str">
        <f t="shared" si="309"/>
        <v>Verzeichnisstruktur</v>
      </c>
      <c r="I15744" s="1" t="str">
        <f t="shared" si="309"/>
        <v>Verzeichnisstruktur</v>
      </c>
    </row>
    <row r="15745" spans="1:9" x14ac:dyDescent="0.3">
      <c r="A15745" s="12" t="s">
        <v>6333</v>
      </c>
      <c r="C15745" t="b">
        <f>NOT(ISERROR(VLOOKUP(A15745,ReferenzWortschatz2!A:A,1,FALSE)))</f>
        <v>1</v>
      </c>
      <c r="D15745" s="2" t="s">
        <v>26176</v>
      </c>
      <c r="E15745" s="1" t="str">
        <f t="shared" si="309"/>
        <v>verzeihen</v>
      </c>
      <c r="F15745" s="1" t="str">
        <f t="shared" si="309"/>
        <v>verzeihen</v>
      </c>
      <c r="G15745" s="1" t="str">
        <f t="shared" si="309"/>
        <v>verzeihen</v>
      </c>
      <c r="H15745" s="1" t="str">
        <f t="shared" si="309"/>
        <v>verzeihen</v>
      </c>
      <c r="I15745" s="1" t="str">
        <f t="shared" si="309"/>
        <v>verzeihen</v>
      </c>
    </row>
    <row r="15746" spans="1:9" x14ac:dyDescent="0.3">
      <c r="A15746" s="12" t="s">
        <v>6334</v>
      </c>
      <c r="C15746" t="b">
        <f>NOT(ISERROR(VLOOKUP(A15746,ReferenzWortschatz2!A:A,1,FALSE)))</f>
        <v>1</v>
      </c>
      <c r="D15746" s="2" t="s">
        <v>26176</v>
      </c>
      <c r="E15746" s="1" t="str">
        <f t="shared" si="309"/>
        <v>verzeiht</v>
      </c>
      <c r="F15746" s="1" t="str">
        <f t="shared" si="309"/>
        <v>verzeiht</v>
      </c>
      <c r="G15746" s="1" t="str">
        <f t="shared" si="309"/>
        <v>verzeiht</v>
      </c>
      <c r="H15746" s="1" t="str">
        <f t="shared" si="309"/>
        <v>verzeiht</v>
      </c>
      <c r="I15746" s="1" t="str">
        <f t="shared" si="309"/>
        <v>verzeiht</v>
      </c>
    </row>
    <row r="15747" spans="1:9" x14ac:dyDescent="0.3">
      <c r="A15747" s="12" t="s">
        <v>6335</v>
      </c>
      <c r="C15747" t="b">
        <f>NOT(ISERROR(VLOOKUP(A15747,ReferenzWortschatz2!A:A,1,FALSE)))</f>
        <v>1</v>
      </c>
      <c r="D15747" s="2" t="s">
        <v>28458</v>
      </c>
      <c r="E15747" s="1" t="str">
        <f t="shared" si="309"/>
        <v>Verzeihung</v>
      </c>
      <c r="F15747" s="1" t="str">
        <f t="shared" si="309"/>
        <v>Verzeihung</v>
      </c>
      <c r="G15747" s="1" t="str">
        <f t="shared" si="309"/>
        <v>Verzeihung</v>
      </c>
      <c r="H15747" s="1" t="str">
        <f t="shared" si="309"/>
        <v>Verzeihung</v>
      </c>
      <c r="I15747" s="1" t="str">
        <f t="shared" si="309"/>
        <v>Verzeihung</v>
      </c>
    </row>
    <row r="15748" spans="1:9" x14ac:dyDescent="0.3">
      <c r="A15748" s="9" t="s">
        <v>22704</v>
      </c>
      <c r="C15748" t="b">
        <f>NOT(ISERROR(VLOOKUP(A15748,ReferenzWortschatz2!A:A,1,FALSE)))</f>
        <v>1</v>
      </c>
      <c r="D15748" s="2" t="s">
        <v>22705</v>
      </c>
      <c r="E15748" s="1" t="str">
        <f t="shared" si="309"/>
        <v>Verzerrungen</v>
      </c>
      <c r="F15748" s="1" t="str">
        <f t="shared" si="309"/>
        <v>Verzerrungen</v>
      </c>
      <c r="G15748" s="1" t="str">
        <f t="shared" si="309"/>
        <v>Verzerrungen</v>
      </c>
      <c r="H15748" s="1" t="str">
        <f t="shared" si="309"/>
        <v>Verzerrungen</v>
      </c>
      <c r="I15748" s="1" t="str">
        <f t="shared" si="309"/>
        <v>Verzerrungen</v>
      </c>
    </row>
    <row r="15749" spans="1:9" x14ac:dyDescent="0.3">
      <c r="A15749" s="12" t="s">
        <v>6336</v>
      </c>
      <c r="C15749" t="b">
        <f>NOT(ISERROR(VLOOKUP(A15749,ReferenzWortschatz2!A:A,1,FALSE)))</f>
        <v>1</v>
      </c>
      <c r="D15749" s="2" t="s">
        <v>28459</v>
      </c>
      <c r="E15749" s="1" t="str">
        <f t="shared" si="309"/>
        <v>verzichte</v>
      </c>
      <c r="F15749" s="1" t="str">
        <f t="shared" si="309"/>
        <v>verzichte</v>
      </c>
      <c r="G15749" s="1" t="str">
        <f t="shared" si="309"/>
        <v>verzichte</v>
      </c>
      <c r="H15749" s="1" t="str">
        <f t="shared" si="309"/>
        <v>verzichte</v>
      </c>
      <c r="I15749" s="1" t="str">
        <f t="shared" si="309"/>
        <v>verzichte</v>
      </c>
    </row>
    <row r="15750" spans="1:9" x14ac:dyDescent="0.3">
      <c r="A15750" s="12" t="s">
        <v>6337</v>
      </c>
      <c r="C15750" t="b">
        <f>NOT(ISERROR(VLOOKUP(A15750,ReferenzWortschatz2!A:A,1,FALSE)))</f>
        <v>1</v>
      </c>
      <c r="D15750" s="2" t="s">
        <v>26177</v>
      </c>
      <c r="E15750" s="1" t="str">
        <f t="shared" si="309"/>
        <v>verzichten</v>
      </c>
      <c r="F15750" s="1" t="str">
        <f t="shared" si="309"/>
        <v>verzichten</v>
      </c>
      <c r="G15750" s="1" t="str">
        <f t="shared" si="309"/>
        <v>verzichten</v>
      </c>
      <c r="H15750" s="1" t="str">
        <f t="shared" si="309"/>
        <v>verzichten</v>
      </c>
      <c r="I15750" s="1" t="str">
        <f t="shared" si="309"/>
        <v>verzichten</v>
      </c>
    </row>
    <row r="15751" spans="1:9" x14ac:dyDescent="0.3">
      <c r="A15751" s="12" t="s">
        <v>6338</v>
      </c>
      <c r="C15751" t="b">
        <f>NOT(ISERROR(VLOOKUP(A15751,ReferenzWortschatz2!A:A,1,FALSE)))</f>
        <v>1</v>
      </c>
      <c r="D15751" s="2" t="s">
        <v>28460</v>
      </c>
      <c r="E15751" s="1" t="str">
        <f t="shared" si="309"/>
        <v>verzichtet</v>
      </c>
      <c r="F15751" s="1" t="str">
        <f t="shared" si="309"/>
        <v>verzichtet</v>
      </c>
      <c r="G15751" s="1" t="str">
        <f t="shared" si="309"/>
        <v>verzichtet</v>
      </c>
      <c r="H15751" s="1" t="str">
        <f t="shared" si="309"/>
        <v>verzichtet</v>
      </c>
      <c r="I15751" s="1" t="str">
        <f t="shared" si="309"/>
        <v>verzichtet</v>
      </c>
    </row>
    <row r="15752" spans="1:9" x14ac:dyDescent="0.3">
      <c r="A15752" s="12" t="s">
        <v>6339</v>
      </c>
      <c r="C15752" t="b">
        <f>NOT(ISERROR(VLOOKUP(A15752,ReferenzWortschatz2!A:A,1,FALSE)))</f>
        <v>1</v>
      </c>
      <c r="D15752" s="2" t="s">
        <v>22706</v>
      </c>
      <c r="E15752" s="1" t="str">
        <f t="shared" si="309"/>
        <v>verzichtete</v>
      </c>
      <c r="F15752" s="1" t="str">
        <f t="shared" si="309"/>
        <v>verzichtete</v>
      </c>
      <c r="G15752" s="1" t="str">
        <f t="shared" si="309"/>
        <v>verzichtete</v>
      </c>
      <c r="H15752" s="1" t="str">
        <f t="shared" si="309"/>
        <v>verzichtete</v>
      </c>
      <c r="I15752" s="1" t="str">
        <f t="shared" si="309"/>
        <v>verzichtete</v>
      </c>
    </row>
    <row r="15753" spans="1:9" x14ac:dyDescent="0.3">
      <c r="A15753" s="12" t="s">
        <v>6340</v>
      </c>
      <c r="C15753" t="b">
        <f>NOT(ISERROR(VLOOKUP(A15753,ReferenzWortschatz2!A:A,1,FALSE)))</f>
        <v>1</v>
      </c>
      <c r="D15753" s="2" t="s">
        <v>26176</v>
      </c>
      <c r="E15753" s="1" t="str">
        <f t="shared" si="309"/>
        <v>verzieh</v>
      </c>
      <c r="F15753" s="1" t="str">
        <f t="shared" si="309"/>
        <v>verzieh</v>
      </c>
      <c r="G15753" s="1" t="str">
        <f t="shared" si="309"/>
        <v>verzieh</v>
      </c>
      <c r="H15753" s="1" t="str">
        <f t="shared" si="309"/>
        <v>verzieh</v>
      </c>
      <c r="I15753" s="1" t="str">
        <f t="shared" si="309"/>
        <v>verzieh</v>
      </c>
    </row>
    <row r="15754" spans="1:9" x14ac:dyDescent="0.3">
      <c r="A15754" s="12" t="s">
        <v>6341</v>
      </c>
      <c r="C15754" t="b">
        <f>NOT(ISERROR(VLOOKUP(A15754,ReferenzWortschatz2!A:A,1,FALSE)))</f>
        <v>1</v>
      </c>
      <c r="D15754" s="2" t="s">
        <v>26176</v>
      </c>
      <c r="E15754" s="1" t="str">
        <f t="shared" si="309"/>
        <v>verziehen</v>
      </c>
      <c r="F15754" s="1" t="str">
        <f t="shared" si="309"/>
        <v>verziehen</v>
      </c>
      <c r="G15754" s="1" t="str">
        <f t="shared" si="309"/>
        <v>verziehen</v>
      </c>
      <c r="H15754" s="1" t="str">
        <f t="shared" si="309"/>
        <v>verziehen</v>
      </c>
      <c r="I15754" s="1" t="str">
        <f t="shared" si="309"/>
        <v>verziehen</v>
      </c>
    </row>
    <row r="15755" spans="1:9" x14ac:dyDescent="0.3">
      <c r="A15755" s="9" t="s">
        <v>22707</v>
      </c>
      <c r="C15755" t="b">
        <f>NOT(ISERROR(VLOOKUP(A15755,ReferenzWortschatz2!A:A,1,FALSE)))</f>
        <v>1</v>
      </c>
      <c r="D15755" s="2" t="s">
        <v>22708</v>
      </c>
      <c r="E15755" s="1" t="str">
        <f t="shared" si="309"/>
        <v>verzögern</v>
      </c>
      <c r="F15755" s="1" t="str">
        <f t="shared" si="309"/>
        <v>verzögern</v>
      </c>
      <c r="G15755" s="1" t="str">
        <f t="shared" si="309"/>
        <v>verzögern</v>
      </c>
      <c r="H15755" s="1" t="str">
        <f t="shared" si="309"/>
        <v>verzögern</v>
      </c>
      <c r="I15755" s="1" t="str">
        <f t="shared" si="309"/>
        <v>verzögern</v>
      </c>
    </row>
    <row r="15756" spans="1:9" x14ac:dyDescent="0.3">
      <c r="A15756" s="9" t="s">
        <v>22709</v>
      </c>
      <c r="C15756" t="b">
        <f>NOT(ISERROR(VLOOKUP(A15756,ReferenzWortschatz2!A:A,1,FALSE)))</f>
        <v>1</v>
      </c>
      <c r="D15756" s="2" t="s">
        <v>22708</v>
      </c>
      <c r="E15756" s="1" t="str">
        <f t="shared" si="309"/>
        <v>verzögert</v>
      </c>
      <c r="F15756" s="1" t="str">
        <f t="shared" si="309"/>
        <v>verzögert</v>
      </c>
      <c r="G15756" s="1" t="str">
        <f t="shared" si="309"/>
        <v>verzögert</v>
      </c>
      <c r="H15756" s="1" t="str">
        <f t="shared" si="309"/>
        <v>verzögert</v>
      </c>
      <c r="I15756" s="1" t="str">
        <f t="shared" si="309"/>
        <v>verzögert</v>
      </c>
    </row>
    <row r="15757" spans="1:9" x14ac:dyDescent="0.3">
      <c r="A15757" s="9" t="s">
        <v>22710</v>
      </c>
      <c r="C15757" t="b">
        <f>NOT(ISERROR(VLOOKUP(A15757,ReferenzWortschatz2!A:A,1,FALSE)))</f>
        <v>1</v>
      </c>
      <c r="D15757" s="2" t="s">
        <v>22708</v>
      </c>
      <c r="E15757" s="1" t="str">
        <f t="shared" si="309"/>
        <v>Verzögerung</v>
      </c>
      <c r="F15757" s="1" t="str">
        <f t="shared" si="309"/>
        <v>Verzögerung</v>
      </c>
      <c r="G15757" s="1" t="str">
        <f t="shared" si="309"/>
        <v>Verzögerung</v>
      </c>
      <c r="H15757" s="1" t="str">
        <f t="shared" si="309"/>
        <v>Verzögerung</v>
      </c>
      <c r="I15757" s="1" t="str">
        <f t="shared" si="309"/>
        <v>Verzögerung</v>
      </c>
    </row>
    <row r="15758" spans="1:9" x14ac:dyDescent="0.3">
      <c r="A15758" s="9" t="s">
        <v>22711</v>
      </c>
      <c r="C15758" t="b">
        <f>NOT(ISERROR(VLOOKUP(A15758,ReferenzWortschatz2!A:A,1,FALSE)))</f>
        <v>1</v>
      </c>
      <c r="D15758" s="2" t="s">
        <v>28461</v>
      </c>
      <c r="E15758" s="1" t="str">
        <f t="shared" si="309"/>
        <v>Verzweigung</v>
      </c>
      <c r="F15758" s="1" t="str">
        <f t="shared" si="309"/>
        <v>Verzweigung</v>
      </c>
      <c r="G15758" s="1" t="str">
        <f t="shared" si="309"/>
        <v>Verzweigung</v>
      </c>
      <c r="H15758" s="1" t="str">
        <f t="shared" si="309"/>
        <v>Verzweigung</v>
      </c>
      <c r="I15758" s="1" t="str">
        <f t="shared" si="309"/>
        <v>Verzweigung</v>
      </c>
    </row>
    <row r="15759" spans="1:9" x14ac:dyDescent="0.3">
      <c r="A15759" s="9" t="s">
        <v>22712</v>
      </c>
      <c r="C15759" t="b">
        <f>NOT(ISERROR(VLOOKUP(A15759,ReferenzWortschatz2!A:A,1,FALSE)))</f>
        <v>1</v>
      </c>
      <c r="D15759" s="2" t="s">
        <v>22712</v>
      </c>
      <c r="E15759" s="1" t="str">
        <f t="shared" si="309"/>
        <v>VGA</v>
      </c>
      <c r="F15759" s="1" t="str">
        <f t="shared" si="309"/>
        <v>VGA</v>
      </c>
      <c r="G15759" s="1" t="str">
        <f t="shared" si="309"/>
        <v>VGA</v>
      </c>
      <c r="H15759" s="1" t="str">
        <f t="shared" si="309"/>
        <v>VGA</v>
      </c>
      <c r="I15759" s="1" t="str">
        <f t="shared" si="309"/>
        <v>VGA</v>
      </c>
    </row>
    <row r="15760" spans="1:9" x14ac:dyDescent="0.3">
      <c r="A15760" s="12" t="s">
        <v>6342</v>
      </c>
      <c r="C15760" t="b">
        <f>NOT(ISERROR(VLOOKUP(A15760,ReferenzWortschatz2!A:A,1,FALSE)))</f>
        <v>1</v>
      </c>
      <c r="D15760" s="2" t="s">
        <v>22713</v>
      </c>
      <c r="E15760" s="1" t="str">
        <f t="shared" si="309"/>
        <v>vgl</v>
      </c>
      <c r="F15760" s="1" t="str">
        <f t="shared" si="309"/>
        <v>vgl</v>
      </c>
      <c r="G15760" s="1" t="str">
        <f t="shared" si="309"/>
        <v>vgl</v>
      </c>
      <c r="H15760" s="1" t="str">
        <f t="shared" si="309"/>
        <v>vgl</v>
      </c>
      <c r="I15760" s="1" t="str">
        <f t="shared" si="309"/>
        <v>vgl</v>
      </c>
    </row>
    <row r="15761" spans="1:9" x14ac:dyDescent="0.3">
      <c r="A15761" s="9" t="s">
        <v>18021</v>
      </c>
      <c r="C15761" t="b">
        <f>NOT(ISERROR(VLOOKUP(A15761,ReferenzWortschatz2!A:A,1,FALSE)))</f>
        <v>1</v>
      </c>
      <c r="D15761" s="2" t="s">
        <v>18021</v>
      </c>
      <c r="E15761" s="1" t="str">
        <f t="shared" si="309"/>
        <v>via</v>
      </c>
      <c r="F15761" s="1" t="str">
        <f t="shared" si="309"/>
        <v>via</v>
      </c>
      <c r="G15761" s="1" t="str">
        <f t="shared" si="309"/>
        <v>via</v>
      </c>
      <c r="H15761" s="1" t="str">
        <f t="shared" si="309"/>
        <v>via</v>
      </c>
      <c r="I15761" s="1" t="str">
        <f t="shared" si="309"/>
        <v>via</v>
      </c>
    </row>
    <row r="15762" spans="1:9" x14ac:dyDescent="0.3">
      <c r="A15762" s="12" t="s">
        <v>6343</v>
      </c>
      <c r="C15762" t="b">
        <f>NOT(ISERROR(VLOOKUP(A15762,ReferenzWortschatz2!A:A,1,FALSE)))</f>
        <v>1</v>
      </c>
      <c r="D15762" s="2" t="s">
        <v>6343</v>
      </c>
      <c r="E15762" s="1" t="str">
        <f t="shared" si="309"/>
        <v>Video</v>
      </c>
      <c r="F15762" s="1" t="str">
        <f t="shared" si="309"/>
        <v>Video</v>
      </c>
      <c r="G15762" s="1" t="str">
        <f t="shared" si="309"/>
        <v>Video</v>
      </c>
      <c r="H15762" s="1" t="str">
        <f t="shared" si="309"/>
        <v>Video</v>
      </c>
      <c r="I15762" s="1" t="str">
        <f t="shared" si="309"/>
        <v>Video</v>
      </c>
    </row>
    <row r="15763" spans="1:9" x14ac:dyDescent="0.3">
      <c r="A15763" s="9" t="s">
        <v>22714</v>
      </c>
      <c r="C15763" t="b">
        <f>NOT(ISERROR(VLOOKUP(A15763,ReferenzWortschatz2!A:A,1,FALSE)))</f>
        <v>1</v>
      </c>
      <c r="D15763" s="2" t="s">
        <v>22715</v>
      </c>
      <c r="E15763" s="1" t="str">
        <f t="shared" si="309"/>
        <v>Videoanruf</v>
      </c>
      <c r="F15763" s="1" t="str">
        <f t="shared" si="309"/>
        <v>Videoanruf</v>
      </c>
      <c r="G15763" s="1" t="str">
        <f t="shared" si="309"/>
        <v>Videoanruf</v>
      </c>
      <c r="H15763" s="1" t="str">
        <f t="shared" si="309"/>
        <v>Videoanruf</v>
      </c>
      <c r="I15763" s="1" t="str">
        <f t="shared" si="309"/>
        <v>Videoanruf</v>
      </c>
    </row>
    <row r="15764" spans="1:9" x14ac:dyDescent="0.3">
      <c r="A15764" s="9" t="s">
        <v>22716</v>
      </c>
      <c r="C15764" t="b">
        <f>NOT(ISERROR(VLOOKUP(A15764,ReferenzWortschatz2!A:A,1,FALSE)))</f>
        <v>1</v>
      </c>
      <c r="D15764" s="2" t="s">
        <v>22717</v>
      </c>
      <c r="E15764" s="1" t="str">
        <f t="shared" si="309"/>
        <v>Videoclips</v>
      </c>
      <c r="F15764" s="1" t="str">
        <f t="shared" si="309"/>
        <v>Videoclips</v>
      </c>
      <c r="G15764" s="1" t="str">
        <f t="shared" si="309"/>
        <v>Videoclips</v>
      </c>
      <c r="H15764" s="1" t="str">
        <f t="shared" si="309"/>
        <v>Videoclips</v>
      </c>
      <c r="I15764" s="1" t="str">
        <f t="shared" si="309"/>
        <v>Videoclips</v>
      </c>
    </row>
    <row r="15765" spans="1:9" x14ac:dyDescent="0.3">
      <c r="A15765" s="9" t="s">
        <v>22718</v>
      </c>
      <c r="C15765" t="b">
        <f>NOT(ISERROR(VLOOKUP(A15765,ReferenzWortschatz2!A:A,1,FALSE)))</f>
        <v>1</v>
      </c>
      <c r="D15765" s="2" t="s">
        <v>22719</v>
      </c>
      <c r="E15765" s="1" t="str">
        <f t="shared" si="309"/>
        <v>Videodatei</v>
      </c>
      <c r="F15765" s="1" t="str">
        <f t="shared" si="309"/>
        <v>Videodatei</v>
      </c>
      <c r="G15765" s="1" t="str">
        <f t="shared" si="309"/>
        <v>Videodatei</v>
      </c>
      <c r="H15765" s="1" t="str">
        <f t="shared" si="309"/>
        <v>Videodatei</v>
      </c>
      <c r="I15765" s="1" t="str">
        <f t="shared" si="309"/>
        <v>Videodatei</v>
      </c>
    </row>
    <row r="15766" spans="1:9" x14ac:dyDescent="0.3">
      <c r="A15766" s="9" t="s">
        <v>22720</v>
      </c>
      <c r="C15766" t="b">
        <f>NOT(ISERROR(VLOOKUP(A15766,ReferenzWortschatz2!A:A,1,FALSE)))</f>
        <v>1</v>
      </c>
      <c r="D15766" s="2" t="s">
        <v>22721</v>
      </c>
      <c r="E15766" s="1" t="str">
        <f t="shared" si="309"/>
        <v>Videodateien</v>
      </c>
      <c r="F15766" s="1" t="str">
        <f t="shared" si="309"/>
        <v>Videodateien</v>
      </c>
      <c r="G15766" s="1" t="str">
        <f t="shared" si="309"/>
        <v>Videodateien</v>
      </c>
      <c r="H15766" s="1" t="str">
        <f t="shared" si="309"/>
        <v>Videodateien</v>
      </c>
      <c r="I15766" s="1" t="str">
        <f t="shared" si="309"/>
        <v>Videodateien</v>
      </c>
    </row>
    <row r="15767" spans="1:9" x14ac:dyDescent="0.3">
      <c r="A15767" s="9" t="s">
        <v>22722</v>
      </c>
      <c r="C15767" t="b">
        <f>NOT(ISERROR(VLOOKUP(A15767,ReferenzWortschatz2!A:A,1,FALSE)))</f>
        <v>1</v>
      </c>
      <c r="D15767" s="2" t="s">
        <v>22723</v>
      </c>
      <c r="E15767" s="1" t="str">
        <f t="shared" si="309"/>
        <v>Videoeffekt</v>
      </c>
      <c r="F15767" s="1" t="str">
        <f t="shared" si="309"/>
        <v>Videoeffekt</v>
      </c>
      <c r="G15767" s="1" t="str">
        <f t="shared" si="309"/>
        <v>Videoeffekt</v>
      </c>
      <c r="H15767" s="1" t="str">
        <f t="shared" si="309"/>
        <v>Videoeffekt</v>
      </c>
      <c r="I15767" s="1" t="str">
        <f t="shared" si="309"/>
        <v>Videoeffekt</v>
      </c>
    </row>
    <row r="15768" spans="1:9" x14ac:dyDescent="0.3">
      <c r="A15768" s="9" t="s">
        <v>22724</v>
      </c>
      <c r="C15768" t="b">
        <f>NOT(ISERROR(VLOOKUP(A15768,ReferenzWortschatz2!A:A,1,FALSE)))</f>
        <v>1</v>
      </c>
      <c r="D15768" s="2" t="s">
        <v>22725</v>
      </c>
      <c r="E15768" s="1" t="str">
        <f t="shared" si="309"/>
        <v>Videokonferenzen</v>
      </c>
      <c r="F15768" s="1" t="str">
        <f t="shared" si="309"/>
        <v>Videokonferenzen</v>
      </c>
      <c r="G15768" s="1" t="str">
        <f t="shared" si="309"/>
        <v>Videokonferenzen</v>
      </c>
      <c r="H15768" s="1" t="str">
        <f t="shared" si="309"/>
        <v>Videokonferenzen</v>
      </c>
      <c r="I15768" s="1" t="str">
        <f t="shared" si="309"/>
        <v>Videokonferenzen</v>
      </c>
    </row>
    <row r="15769" spans="1:9" x14ac:dyDescent="0.3">
      <c r="A15769" s="9" t="s">
        <v>22726</v>
      </c>
      <c r="C15769" t="b">
        <f>NOT(ISERROR(VLOOKUP(A15769,ReferenzWortschatz2!A:A,1,FALSE)))</f>
        <v>1</v>
      </c>
      <c r="D15769" s="2" t="s">
        <v>22727</v>
      </c>
      <c r="E15769" s="1" t="str">
        <f t="shared" si="309"/>
        <v>Videoobjekts</v>
      </c>
      <c r="F15769" s="1" t="str">
        <f t="shared" si="309"/>
        <v>Videoobjekts</v>
      </c>
      <c r="G15769" s="1" t="str">
        <f t="shared" si="309"/>
        <v>Videoobjekts</v>
      </c>
      <c r="H15769" s="1" t="str">
        <f t="shared" si="309"/>
        <v>Videoobjekts</v>
      </c>
      <c r="I15769" s="1" t="str">
        <f t="shared" si="309"/>
        <v>Videoobjekts</v>
      </c>
    </row>
    <row r="15770" spans="1:9" x14ac:dyDescent="0.3">
      <c r="A15770" s="9" t="s">
        <v>22728</v>
      </c>
      <c r="C15770" t="b">
        <f>NOT(ISERROR(VLOOKUP(A15770,ReferenzWortschatz2!A:A,1,FALSE)))</f>
        <v>1</v>
      </c>
      <c r="D15770" s="2" t="s">
        <v>22728</v>
      </c>
      <c r="E15770" s="1" t="str">
        <f t="shared" si="309"/>
        <v>Videos</v>
      </c>
      <c r="F15770" s="1" t="str">
        <f t="shared" si="309"/>
        <v>Videos</v>
      </c>
      <c r="G15770" s="1" t="str">
        <f t="shared" si="309"/>
        <v>Videos</v>
      </c>
      <c r="H15770" s="1" t="str">
        <f t="shared" si="309"/>
        <v>Videos</v>
      </c>
      <c r="I15770" s="1" t="str">
        <f t="shared" si="309"/>
        <v>Videos</v>
      </c>
    </row>
    <row r="15771" spans="1:9" x14ac:dyDescent="0.3">
      <c r="A15771" s="9" t="s">
        <v>22729</v>
      </c>
      <c r="C15771" t="b">
        <f>NOT(ISERROR(VLOOKUP(A15771,ReferenzWortschatz2!A:A,1,FALSE)))</f>
        <v>1</v>
      </c>
      <c r="D15771" s="2" t="s">
        <v>22730</v>
      </c>
      <c r="E15771" s="1" t="str">
        <f t="shared" si="309"/>
        <v>Videosignale</v>
      </c>
      <c r="F15771" s="1" t="str">
        <f t="shared" si="309"/>
        <v>Videosignale</v>
      </c>
      <c r="G15771" s="1" t="str">
        <f t="shared" si="309"/>
        <v>Videosignale</v>
      </c>
      <c r="H15771" s="1" t="str">
        <f t="shared" si="309"/>
        <v>Videosignale</v>
      </c>
      <c r="I15771" s="1" t="str">
        <f t="shared" si="309"/>
        <v>Videosignale</v>
      </c>
    </row>
    <row r="15772" spans="1:9" x14ac:dyDescent="0.3">
      <c r="A15772" s="12" t="s">
        <v>6344</v>
      </c>
      <c r="C15772" t="b">
        <f>NOT(ISERROR(VLOOKUP(A15772,ReferenzWortschatz2!A:A,1,FALSE)))</f>
        <v>1</v>
      </c>
      <c r="D15772" s="2" t="s">
        <v>28462</v>
      </c>
      <c r="E15772" s="1" t="str">
        <f t="shared" si="309"/>
        <v>Videospiels</v>
      </c>
      <c r="F15772" s="1" t="str">
        <f t="shared" si="309"/>
        <v>Videospiels</v>
      </c>
      <c r="G15772" s="1" t="str">
        <f t="shared" si="309"/>
        <v>Videospiels</v>
      </c>
      <c r="H15772" s="1" t="str">
        <f t="shared" si="309"/>
        <v>Videospiels</v>
      </c>
      <c r="I15772" s="1" t="str">
        <f t="shared" si="309"/>
        <v>Videospiels</v>
      </c>
    </row>
    <row r="15773" spans="1:9" x14ac:dyDescent="0.3">
      <c r="A15773" s="9" t="s">
        <v>22731</v>
      </c>
      <c r="C15773" t="b">
        <f>NOT(ISERROR(VLOOKUP(A15773,ReferenzWortschatz2!A:A,1,FALSE)))</f>
        <v>1</v>
      </c>
      <c r="D15773" s="2" t="s">
        <v>22732</v>
      </c>
      <c r="E15773" s="1" t="str">
        <f t="shared" ref="E15773:I15836" si="310">HYPERLINK(E$1&amp;$A15773,$A15773)</f>
        <v>Videotelefonie</v>
      </c>
      <c r="F15773" s="1" t="str">
        <f t="shared" si="310"/>
        <v>Videotelefonie</v>
      </c>
      <c r="G15773" s="1" t="str">
        <f t="shared" si="310"/>
        <v>Videotelefonie</v>
      </c>
      <c r="H15773" s="1" t="str">
        <f t="shared" si="310"/>
        <v>Videotelefonie</v>
      </c>
      <c r="I15773" s="1" t="str">
        <f t="shared" si="310"/>
        <v>Videotelefonie</v>
      </c>
    </row>
    <row r="15774" spans="1:9" x14ac:dyDescent="0.3">
      <c r="A15774" s="9" t="s">
        <v>22733</v>
      </c>
      <c r="C15774" t="b">
        <f>NOT(ISERROR(VLOOKUP(A15774,ReferenzWortschatz2!A:A,1,FALSE)))</f>
        <v>1</v>
      </c>
      <c r="D15774" s="2" t="s">
        <v>22734</v>
      </c>
      <c r="E15774" s="1" t="str">
        <f t="shared" si="310"/>
        <v>Videotools</v>
      </c>
      <c r="F15774" s="1" t="str">
        <f t="shared" si="310"/>
        <v>Videotools</v>
      </c>
      <c r="G15774" s="1" t="str">
        <f t="shared" si="310"/>
        <v>Videotools</v>
      </c>
      <c r="H15774" s="1" t="str">
        <f t="shared" si="310"/>
        <v>Videotools</v>
      </c>
      <c r="I15774" s="1" t="str">
        <f t="shared" si="310"/>
        <v>Videotools</v>
      </c>
    </row>
    <row r="15775" spans="1:9" x14ac:dyDescent="0.3">
      <c r="A15775" s="9" t="s">
        <v>22735</v>
      </c>
      <c r="C15775" t="b">
        <f>NOT(ISERROR(VLOOKUP(A15775,ReferenzWortschatz2!A:A,1,FALSE)))</f>
        <v>1</v>
      </c>
      <c r="D15775" s="2" t="s">
        <v>22736</v>
      </c>
      <c r="E15775" s="1" t="str">
        <f t="shared" si="310"/>
        <v>Videoüberwachung</v>
      </c>
      <c r="F15775" s="1" t="str">
        <f t="shared" si="310"/>
        <v>Videoüberwachung</v>
      </c>
      <c r="G15775" s="1" t="str">
        <f t="shared" si="310"/>
        <v>Videoüberwachung</v>
      </c>
      <c r="H15775" s="1" t="str">
        <f t="shared" si="310"/>
        <v>Videoüberwachung</v>
      </c>
      <c r="I15775" s="1" t="str">
        <f t="shared" si="310"/>
        <v>Videoüberwachung</v>
      </c>
    </row>
    <row r="15776" spans="1:9" x14ac:dyDescent="0.3">
      <c r="A15776" s="12" t="s">
        <v>6345</v>
      </c>
      <c r="C15776" t="b">
        <f>NOT(ISERROR(VLOOKUP(A15776,ReferenzWortschatz2!A:A,1,FALSE)))</f>
        <v>1</v>
      </c>
      <c r="D15776" s="2" t="s">
        <v>26178</v>
      </c>
      <c r="E15776" s="1" t="str">
        <f t="shared" si="310"/>
        <v>viel</v>
      </c>
      <c r="F15776" s="1" t="str">
        <f t="shared" si="310"/>
        <v>viel</v>
      </c>
      <c r="G15776" s="1" t="str">
        <f t="shared" si="310"/>
        <v>viel</v>
      </c>
      <c r="H15776" s="1" t="str">
        <f t="shared" si="310"/>
        <v>viel</v>
      </c>
      <c r="I15776" s="1" t="str">
        <f t="shared" si="310"/>
        <v>viel</v>
      </c>
    </row>
    <row r="15777" spans="1:9" x14ac:dyDescent="0.3">
      <c r="A15777" s="12" t="s">
        <v>6346</v>
      </c>
      <c r="C15777" t="b">
        <f>NOT(ISERROR(VLOOKUP(A15777,ReferenzWortschatz2!A:A,1,FALSE)))</f>
        <v>1</v>
      </c>
      <c r="D15777" s="2" t="s">
        <v>22739</v>
      </c>
      <c r="E15777" s="1" t="str">
        <f t="shared" si="310"/>
        <v>viele</v>
      </c>
      <c r="F15777" s="1" t="str">
        <f t="shared" si="310"/>
        <v>viele</v>
      </c>
      <c r="G15777" s="1" t="str">
        <f t="shared" si="310"/>
        <v>viele</v>
      </c>
      <c r="H15777" s="1" t="str">
        <f t="shared" si="310"/>
        <v>viele</v>
      </c>
      <c r="I15777" s="1" t="str">
        <f t="shared" si="310"/>
        <v>viele</v>
      </c>
    </row>
    <row r="15778" spans="1:9" x14ac:dyDescent="0.3">
      <c r="A15778" s="9" t="s">
        <v>22737</v>
      </c>
      <c r="C15778" t="b">
        <f>NOT(ISERROR(VLOOKUP(A15778,ReferenzWortschatz2!A:A,1,FALSE)))</f>
        <v>1</v>
      </c>
      <c r="D15778" s="2" t="s">
        <v>28463</v>
      </c>
      <c r="E15778" s="1" t="str">
        <f t="shared" si="310"/>
        <v>Vieleck</v>
      </c>
      <c r="F15778" s="1" t="str">
        <f t="shared" si="310"/>
        <v>Vieleck</v>
      </c>
      <c r="G15778" s="1" t="str">
        <f t="shared" si="310"/>
        <v>Vieleck</v>
      </c>
      <c r="H15778" s="1" t="str">
        <f t="shared" si="310"/>
        <v>Vieleck</v>
      </c>
      <c r="I15778" s="1" t="str">
        <f t="shared" si="310"/>
        <v>Vieleck</v>
      </c>
    </row>
    <row r="15779" spans="1:9" x14ac:dyDescent="0.3">
      <c r="A15779" s="12" t="s">
        <v>6347</v>
      </c>
      <c r="C15779" t="b">
        <f>NOT(ISERROR(VLOOKUP(A15779,ReferenzWortschatz2!A:A,1,FALSE)))</f>
        <v>1</v>
      </c>
      <c r="D15779" s="2" t="s">
        <v>22739</v>
      </c>
      <c r="E15779" s="1" t="str">
        <f t="shared" si="310"/>
        <v>Vielen</v>
      </c>
      <c r="F15779" s="1" t="str">
        <f t="shared" si="310"/>
        <v>Vielen</v>
      </c>
      <c r="G15779" s="1" t="str">
        <f t="shared" si="310"/>
        <v>Vielen</v>
      </c>
      <c r="H15779" s="1" t="str">
        <f t="shared" si="310"/>
        <v>Vielen</v>
      </c>
      <c r="I15779" s="1" t="str">
        <f t="shared" si="310"/>
        <v>Vielen</v>
      </c>
    </row>
    <row r="15780" spans="1:9" x14ac:dyDescent="0.3">
      <c r="A15780" s="9" t="s">
        <v>22740</v>
      </c>
      <c r="C15780" t="b">
        <f>NOT(ISERROR(VLOOKUP(A15780,ReferenzWortschatz2!A:A,1,FALSE)))</f>
        <v>1</v>
      </c>
      <c r="D15780" s="2" t="s">
        <v>22739</v>
      </c>
      <c r="E15780" s="1" t="str">
        <f t="shared" si="310"/>
        <v>vieler</v>
      </c>
      <c r="F15780" s="1" t="str">
        <f t="shared" si="310"/>
        <v>vieler</v>
      </c>
      <c r="G15780" s="1" t="str">
        <f t="shared" si="310"/>
        <v>vieler</v>
      </c>
      <c r="H15780" s="1" t="str">
        <f t="shared" si="310"/>
        <v>vieler</v>
      </c>
      <c r="I15780" s="1" t="str">
        <f t="shared" si="310"/>
        <v>vieler</v>
      </c>
    </row>
    <row r="15781" spans="1:9" x14ac:dyDescent="0.3">
      <c r="A15781" s="9" t="s">
        <v>22741</v>
      </c>
      <c r="C15781" t="b">
        <f>NOT(ISERROR(VLOOKUP(A15781,ReferenzWortschatz2!A:A,1,FALSE)))</f>
        <v>1</v>
      </c>
      <c r="D15781" s="2" t="s">
        <v>22742</v>
      </c>
      <c r="E15781" s="1" t="str">
        <f t="shared" si="310"/>
        <v>Vielerorts</v>
      </c>
      <c r="F15781" s="1" t="str">
        <f t="shared" si="310"/>
        <v>Vielerorts</v>
      </c>
      <c r="G15781" s="1" t="str">
        <f t="shared" si="310"/>
        <v>Vielerorts</v>
      </c>
      <c r="H15781" s="1" t="str">
        <f t="shared" si="310"/>
        <v>Vielerorts</v>
      </c>
      <c r="I15781" s="1" t="str">
        <f t="shared" si="310"/>
        <v>Vielerorts</v>
      </c>
    </row>
    <row r="15782" spans="1:9" x14ac:dyDescent="0.3">
      <c r="A15782" s="12" t="s">
        <v>6348</v>
      </c>
      <c r="C15782" t="b">
        <f>NOT(ISERROR(VLOOKUP(A15782,ReferenzWortschatz2!A:A,1,FALSE)))</f>
        <v>1</v>
      </c>
      <c r="D15782" s="2" t="s">
        <v>22739</v>
      </c>
      <c r="E15782" s="1" t="str">
        <f t="shared" si="310"/>
        <v>vieles</v>
      </c>
      <c r="F15782" s="1" t="str">
        <f t="shared" si="310"/>
        <v>vieles</v>
      </c>
      <c r="G15782" s="1" t="str">
        <f t="shared" si="310"/>
        <v>vieles</v>
      </c>
      <c r="H15782" s="1" t="str">
        <f t="shared" si="310"/>
        <v>vieles</v>
      </c>
      <c r="I15782" s="1" t="str">
        <f t="shared" si="310"/>
        <v>vieles</v>
      </c>
    </row>
    <row r="15783" spans="1:9" x14ac:dyDescent="0.3">
      <c r="A15783" s="9" t="s">
        <v>22743</v>
      </c>
      <c r="C15783" t="b">
        <f>NOT(ISERROR(VLOOKUP(A15783,ReferenzWortschatz2!A:A,1,FALSE)))</f>
        <v>1</v>
      </c>
      <c r="D15783" s="2" t="s">
        <v>28464</v>
      </c>
      <c r="E15783" s="1" t="str">
        <f t="shared" si="310"/>
        <v>Vielfach</v>
      </c>
      <c r="F15783" s="1" t="str">
        <f t="shared" si="310"/>
        <v>Vielfach</v>
      </c>
      <c r="G15783" s="1" t="str">
        <f t="shared" si="310"/>
        <v>Vielfach</v>
      </c>
      <c r="H15783" s="1" t="str">
        <f t="shared" si="310"/>
        <v>Vielfach</v>
      </c>
      <c r="I15783" s="1" t="str">
        <f t="shared" si="310"/>
        <v>Vielfach</v>
      </c>
    </row>
    <row r="15784" spans="1:9" x14ac:dyDescent="0.3">
      <c r="A15784" s="9" t="s">
        <v>16891</v>
      </c>
      <c r="C15784" t="b">
        <f>NOT(ISERROR(VLOOKUP(A15784,ReferenzWortschatz2!A:A,1,FALSE)))</f>
        <v>1</v>
      </c>
      <c r="D15784" s="2" t="s">
        <v>22739</v>
      </c>
      <c r="E15784" s="1" t="str">
        <f t="shared" si="310"/>
        <v>Vielfache</v>
      </c>
      <c r="F15784" s="1" t="str">
        <f t="shared" si="310"/>
        <v>Vielfache</v>
      </c>
      <c r="G15784" s="1" t="str">
        <f t="shared" si="310"/>
        <v>Vielfache</v>
      </c>
      <c r="H15784" s="1" t="str">
        <f t="shared" si="310"/>
        <v>Vielfache</v>
      </c>
      <c r="I15784" s="1" t="str">
        <f t="shared" si="310"/>
        <v>Vielfache</v>
      </c>
    </row>
    <row r="15785" spans="1:9" x14ac:dyDescent="0.3">
      <c r="A15785" s="9" t="s">
        <v>22744</v>
      </c>
      <c r="C15785" t="b">
        <f>NOT(ISERROR(VLOOKUP(A15785,ReferenzWortschatz2!A:A,1,FALSE)))</f>
        <v>1</v>
      </c>
      <c r="D15785" s="2" t="s">
        <v>22745</v>
      </c>
      <c r="E15785" s="1" t="str">
        <f t="shared" si="310"/>
        <v>vielfältige</v>
      </c>
      <c r="F15785" s="1" t="str">
        <f t="shared" si="310"/>
        <v>vielfältige</v>
      </c>
      <c r="G15785" s="1" t="str">
        <f t="shared" si="310"/>
        <v>vielfältige</v>
      </c>
      <c r="H15785" s="1" t="str">
        <f t="shared" si="310"/>
        <v>vielfältige</v>
      </c>
      <c r="I15785" s="1" t="str">
        <f t="shared" si="310"/>
        <v>vielfältige</v>
      </c>
    </row>
    <row r="15786" spans="1:9" x14ac:dyDescent="0.3">
      <c r="A15786" s="9" t="s">
        <v>22746</v>
      </c>
      <c r="C15786" t="b">
        <f>NOT(ISERROR(VLOOKUP(A15786,ReferenzWortschatz2!A:A,1,FALSE)))</f>
        <v>1</v>
      </c>
      <c r="D15786" s="2" t="s">
        <v>22745</v>
      </c>
      <c r="E15786" s="1" t="str">
        <f t="shared" si="310"/>
        <v>vielfältigen</v>
      </c>
      <c r="F15786" s="1" t="str">
        <f t="shared" si="310"/>
        <v>vielfältigen</v>
      </c>
      <c r="G15786" s="1" t="str">
        <f t="shared" si="310"/>
        <v>vielfältigen</v>
      </c>
      <c r="H15786" s="1" t="str">
        <f t="shared" si="310"/>
        <v>vielfältigen</v>
      </c>
      <c r="I15786" s="1" t="str">
        <f t="shared" si="310"/>
        <v>vielfältigen</v>
      </c>
    </row>
    <row r="15787" spans="1:9" x14ac:dyDescent="0.3">
      <c r="A15787" s="12" t="s">
        <v>6349</v>
      </c>
      <c r="C15787" t="b">
        <f>NOT(ISERROR(VLOOKUP(A15787,ReferenzWortschatz2!A:A,1,FALSE)))</f>
        <v>1</v>
      </c>
      <c r="D15787" s="2" t="s">
        <v>28465</v>
      </c>
      <c r="E15787" s="1" t="str">
        <f t="shared" si="310"/>
        <v>Vielleicht</v>
      </c>
      <c r="F15787" s="1" t="str">
        <f t="shared" si="310"/>
        <v>Vielleicht</v>
      </c>
      <c r="G15787" s="1" t="str">
        <f t="shared" si="310"/>
        <v>Vielleicht</v>
      </c>
      <c r="H15787" s="1" t="str">
        <f t="shared" si="310"/>
        <v>Vielleicht</v>
      </c>
      <c r="I15787" s="1" t="str">
        <f t="shared" si="310"/>
        <v>Vielleicht</v>
      </c>
    </row>
    <row r="15788" spans="1:9" x14ac:dyDescent="0.3">
      <c r="A15788" s="9" t="s">
        <v>22747</v>
      </c>
      <c r="C15788" t="b">
        <f>NOT(ISERROR(VLOOKUP(A15788,ReferenzWortschatz2!A:A,1,FALSE)))</f>
        <v>1</v>
      </c>
      <c r="D15788" s="2" t="s">
        <v>22748</v>
      </c>
      <c r="E15788" s="1" t="str">
        <f t="shared" si="310"/>
        <v>vielseitig</v>
      </c>
      <c r="F15788" s="1" t="str">
        <f t="shared" si="310"/>
        <v>vielseitig</v>
      </c>
      <c r="G15788" s="1" t="str">
        <f t="shared" si="310"/>
        <v>vielseitig</v>
      </c>
      <c r="H15788" s="1" t="str">
        <f t="shared" si="310"/>
        <v>vielseitig</v>
      </c>
      <c r="I15788" s="1" t="str">
        <f t="shared" si="310"/>
        <v>vielseitig</v>
      </c>
    </row>
    <row r="15789" spans="1:9" x14ac:dyDescent="0.3">
      <c r="A15789" s="9" t="s">
        <v>22749</v>
      </c>
      <c r="C15789" t="b">
        <f>NOT(ISERROR(VLOOKUP(A15789,ReferenzWortschatz2!A:A,1,FALSE)))</f>
        <v>1</v>
      </c>
      <c r="D15789" s="2" t="s">
        <v>22748</v>
      </c>
      <c r="E15789" s="1" t="str">
        <f t="shared" si="310"/>
        <v>vielseitige</v>
      </c>
      <c r="F15789" s="1" t="str">
        <f t="shared" si="310"/>
        <v>vielseitige</v>
      </c>
      <c r="G15789" s="1" t="str">
        <f t="shared" si="310"/>
        <v>vielseitige</v>
      </c>
      <c r="H15789" s="1" t="str">
        <f t="shared" si="310"/>
        <v>vielseitige</v>
      </c>
      <c r="I15789" s="1" t="str">
        <f t="shared" si="310"/>
        <v>vielseitige</v>
      </c>
    </row>
    <row r="15790" spans="1:9" x14ac:dyDescent="0.3">
      <c r="A15790" s="9" t="s">
        <v>22750</v>
      </c>
      <c r="C15790" t="b">
        <f>NOT(ISERROR(VLOOKUP(A15790,ReferenzWortschatz2!A:A,1,FALSE)))</f>
        <v>1</v>
      </c>
      <c r="D15790" s="2" t="s">
        <v>22751</v>
      </c>
      <c r="E15790" s="1" t="str">
        <f t="shared" si="310"/>
        <v>Vielzahl</v>
      </c>
      <c r="F15790" s="1" t="str">
        <f t="shared" si="310"/>
        <v>Vielzahl</v>
      </c>
      <c r="G15790" s="1" t="str">
        <f t="shared" si="310"/>
        <v>Vielzahl</v>
      </c>
      <c r="H15790" s="1" t="str">
        <f t="shared" si="310"/>
        <v>Vielzahl</v>
      </c>
      <c r="I15790" s="1" t="str">
        <f t="shared" si="310"/>
        <v>Vielzahl</v>
      </c>
    </row>
    <row r="15791" spans="1:9" x14ac:dyDescent="0.3">
      <c r="A15791" s="12" t="s">
        <v>6350</v>
      </c>
      <c r="C15791" t="b">
        <f>NOT(ISERROR(VLOOKUP(A15791,ReferenzWortschatz2!A:A,1,FALSE)))</f>
        <v>1</v>
      </c>
      <c r="D15791" s="2" t="s">
        <v>22752</v>
      </c>
      <c r="E15791" s="1" t="str">
        <f t="shared" si="310"/>
        <v>vier</v>
      </c>
      <c r="F15791" s="1" t="str">
        <f t="shared" si="310"/>
        <v>vier</v>
      </c>
      <c r="G15791" s="1" t="str">
        <f t="shared" si="310"/>
        <v>vier</v>
      </c>
      <c r="H15791" s="1" t="str">
        <f t="shared" si="310"/>
        <v>vier</v>
      </c>
      <c r="I15791" s="1" t="str">
        <f t="shared" si="310"/>
        <v>vier</v>
      </c>
    </row>
    <row r="15792" spans="1:9" x14ac:dyDescent="0.3">
      <c r="A15792" s="12" t="s">
        <v>6351</v>
      </c>
      <c r="C15792" t="b">
        <f>NOT(ISERROR(VLOOKUP(A15792,ReferenzWortschatz2!A:A,1,FALSE)))</f>
        <v>1</v>
      </c>
      <c r="D15792" s="2" t="s">
        <v>22752</v>
      </c>
      <c r="E15792" s="1" t="str">
        <f t="shared" si="310"/>
        <v>Vierer</v>
      </c>
      <c r="F15792" s="1" t="str">
        <f t="shared" si="310"/>
        <v>Vierer</v>
      </c>
      <c r="G15792" s="1" t="str">
        <f t="shared" si="310"/>
        <v>Vierer</v>
      </c>
      <c r="H15792" s="1" t="str">
        <f t="shared" si="310"/>
        <v>Vierer</v>
      </c>
      <c r="I15792" s="1" t="str">
        <f t="shared" si="310"/>
        <v>Vierer</v>
      </c>
    </row>
    <row r="15793" spans="1:9" x14ac:dyDescent="0.3">
      <c r="A15793" s="12" t="s">
        <v>6352</v>
      </c>
      <c r="C15793" t="b">
        <f>NOT(ISERROR(VLOOKUP(A15793,ReferenzWortschatz2!A:A,1,FALSE)))</f>
        <v>1</v>
      </c>
      <c r="D15793" s="2" t="s">
        <v>26179</v>
      </c>
      <c r="E15793" s="1" t="str">
        <f t="shared" si="310"/>
        <v>viermal</v>
      </c>
      <c r="F15793" s="1" t="str">
        <f t="shared" si="310"/>
        <v>viermal</v>
      </c>
      <c r="G15793" s="1" t="str">
        <f t="shared" si="310"/>
        <v>viermal</v>
      </c>
      <c r="H15793" s="1" t="str">
        <f t="shared" si="310"/>
        <v>viermal</v>
      </c>
      <c r="I15793" s="1" t="str">
        <f t="shared" si="310"/>
        <v>viermal</v>
      </c>
    </row>
    <row r="15794" spans="1:9" x14ac:dyDescent="0.3">
      <c r="A15794" s="9" t="s">
        <v>22753</v>
      </c>
      <c r="C15794" t="b">
        <f>NOT(ISERROR(VLOOKUP(A15794,ReferenzWortschatz2!A:A,1,FALSE)))</f>
        <v>1</v>
      </c>
      <c r="D15794" s="2" t="s">
        <v>28466</v>
      </c>
      <c r="E15794" s="1" t="str">
        <f t="shared" si="310"/>
        <v>vierstellig</v>
      </c>
      <c r="F15794" s="1" t="str">
        <f t="shared" si="310"/>
        <v>vierstellig</v>
      </c>
      <c r="G15794" s="1" t="str">
        <f t="shared" si="310"/>
        <v>vierstellig</v>
      </c>
      <c r="H15794" s="1" t="str">
        <f t="shared" si="310"/>
        <v>vierstellig</v>
      </c>
      <c r="I15794" s="1" t="str">
        <f t="shared" si="310"/>
        <v>vierstellig</v>
      </c>
    </row>
    <row r="15795" spans="1:9" x14ac:dyDescent="0.3">
      <c r="A15795" s="12" t="s">
        <v>6353</v>
      </c>
      <c r="C15795" t="b">
        <f>NOT(ISERROR(VLOOKUP(A15795,ReferenzWortschatz2!A:A,1,FALSE)))</f>
        <v>1</v>
      </c>
      <c r="D15795" s="2" t="s">
        <v>22754</v>
      </c>
      <c r="E15795" s="1" t="str">
        <f t="shared" si="310"/>
        <v>vierte</v>
      </c>
      <c r="F15795" s="1" t="str">
        <f t="shared" si="310"/>
        <v>vierte</v>
      </c>
      <c r="G15795" s="1" t="str">
        <f t="shared" si="310"/>
        <v>vierte</v>
      </c>
      <c r="H15795" s="1" t="str">
        <f t="shared" si="310"/>
        <v>vierte</v>
      </c>
      <c r="I15795" s="1" t="str">
        <f t="shared" si="310"/>
        <v>vierte</v>
      </c>
    </row>
    <row r="15796" spans="1:9" x14ac:dyDescent="0.3">
      <c r="A15796" s="12" t="s">
        <v>6354</v>
      </c>
      <c r="C15796" t="b">
        <f>NOT(ISERROR(VLOOKUP(A15796,ReferenzWortschatz2!A:A,1,FALSE)))</f>
        <v>1</v>
      </c>
      <c r="D15796" s="2" t="s">
        <v>22755</v>
      </c>
      <c r="E15796" s="1" t="str">
        <f t="shared" si="310"/>
        <v>Viertel</v>
      </c>
      <c r="F15796" s="1" t="str">
        <f t="shared" si="310"/>
        <v>Viertel</v>
      </c>
      <c r="G15796" s="1" t="str">
        <f t="shared" si="310"/>
        <v>Viertel</v>
      </c>
      <c r="H15796" s="1" t="str">
        <f t="shared" si="310"/>
        <v>Viertel</v>
      </c>
      <c r="I15796" s="1" t="str">
        <f t="shared" si="310"/>
        <v>Viertel</v>
      </c>
    </row>
    <row r="15797" spans="1:9" x14ac:dyDescent="0.3">
      <c r="A15797" s="12" t="s">
        <v>6355</v>
      </c>
      <c r="C15797" t="b">
        <f>NOT(ISERROR(VLOOKUP(A15797,ReferenzWortschatz2!A:A,1,FALSE)))</f>
        <v>1</v>
      </c>
      <c r="D15797" s="2" t="s">
        <v>22755</v>
      </c>
      <c r="E15797" s="1" t="str">
        <f t="shared" si="310"/>
        <v>Viertelstunde</v>
      </c>
      <c r="F15797" s="1" t="str">
        <f t="shared" si="310"/>
        <v>Viertelstunde</v>
      </c>
      <c r="G15797" s="1" t="str">
        <f t="shared" si="310"/>
        <v>Viertelstunde</v>
      </c>
      <c r="H15797" s="1" t="str">
        <f t="shared" si="310"/>
        <v>Viertelstunde</v>
      </c>
      <c r="I15797" s="1" t="str">
        <f t="shared" si="310"/>
        <v>Viertelstunde</v>
      </c>
    </row>
    <row r="15798" spans="1:9" x14ac:dyDescent="0.3">
      <c r="A15798" s="9" t="s">
        <v>22756</v>
      </c>
      <c r="C15798" t="b">
        <f>NOT(ISERROR(VLOOKUP(A15798,ReferenzWortschatz2!A:A,1,FALSE)))</f>
        <v>1</v>
      </c>
      <c r="D15798" s="2" t="s">
        <v>22754</v>
      </c>
      <c r="E15798" s="1" t="str">
        <f t="shared" si="310"/>
        <v>vierten</v>
      </c>
      <c r="F15798" s="1" t="str">
        <f t="shared" si="310"/>
        <v>vierten</v>
      </c>
      <c r="G15798" s="1" t="str">
        <f t="shared" si="310"/>
        <v>vierten</v>
      </c>
      <c r="H15798" s="1" t="str">
        <f t="shared" si="310"/>
        <v>vierten</v>
      </c>
      <c r="I15798" s="1" t="str">
        <f t="shared" si="310"/>
        <v>vierten</v>
      </c>
    </row>
    <row r="15799" spans="1:9" x14ac:dyDescent="0.3">
      <c r="A15799" s="12" t="s">
        <v>6356</v>
      </c>
      <c r="C15799" t="b">
        <f>NOT(ISERROR(VLOOKUP(A15799,ReferenzWortschatz2!A:A,1,FALSE)))</f>
        <v>1</v>
      </c>
      <c r="D15799" s="2" t="s">
        <v>22754</v>
      </c>
      <c r="E15799" s="1" t="str">
        <f t="shared" si="310"/>
        <v>viertens</v>
      </c>
      <c r="F15799" s="1" t="str">
        <f t="shared" si="310"/>
        <v>viertens</v>
      </c>
      <c r="G15799" s="1" t="str">
        <f t="shared" si="310"/>
        <v>viertens</v>
      </c>
      <c r="H15799" s="1" t="str">
        <f t="shared" si="310"/>
        <v>viertens</v>
      </c>
      <c r="I15799" s="1" t="str">
        <f t="shared" si="310"/>
        <v>viertens</v>
      </c>
    </row>
    <row r="15800" spans="1:9" x14ac:dyDescent="0.3">
      <c r="A15800" s="12" t="s">
        <v>6357</v>
      </c>
      <c r="C15800" t="b">
        <f>NOT(ISERROR(VLOOKUP(A15800,ReferenzWortschatz2!A:A,1,FALSE)))</f>
        <v>1</v>
      </c>
      <c r="D15800" s="2" t="s">
        <v>26180</v>
      </c>
      <c r="E15800" s="1" t="str">
        <f t="shared" si="310"/>
        <v>Vierter</v>
      </c>
      <c r="F15800" s="1" t="str">
        <f t="shared" si="310"/>
        <v>Vierter</v>
      </c>
      <c r="G15800" s="1" t="str">
        <f t="shared" si="310"/>
        <v>Vierter</v>
      </c>
      <c r="H15800" s="1" t="str">
        <f t="shared" si="310"/>
        <v>Vierter</v>
      </c>
      <c r="I15800" s="1" t="str">
        <f t="shared" si="310"/>
        <v>Vierter</v>
      </c>
    </row>
    <row r="15801" spans="1:9" x14ac:dyDescent="0.3">
      <c r="A15801" s="9" t="s">
        <v>22757</v>
      </c>
      <c r="C15801" t="b">
        <f>NOT(ISERROR(VLOOKUP(A15801,ReferenzWortschatz2!A:A,1,FALSE)))</f>
        <v>1</v>
      </c>
      <c r="D15801" s="2" t="s">
        <v>22754</v>
      </c>
      <c r="E15801" s="1" t="str">
        <f t="shared" si="310"/>
        <v>viertes</v>
      </c>
      <c r="F15801" s="1" t="str">
        <f t="shared" si="310"/>
        <v>viertes</v>
      </c>
      <c r="G15801" s="1" t="str">
        <f t="shared" si="310"/>
        <v>viertes</v>
      </c>
      <c r="H15801" s="1" t="str">
        <f t="shared" si="310"/>
        <v>viertes</v>
      </c>
      <c r="I15801" s="1" t="str">
        <f t="shared" si="310"/>
        <v>viertes</v>
      </c>
    </row>
    <row r="15802" spans="1:9" x14ac:dyDescent="0.3">
      <c r="A15802" s="12" t="s">
        <v>6358</v>
      </c>
      <c r="C15802" t="b">
        <f>NOT(ISERROR(VLOOKUP(A15802,ReferenzWortschatz2!A:A,1,FALSE)))</f>
        <v>1</v>
      </c>
      <c r="D15802" s="2" t="s">
        <v>26181</v>
      </c>
      <c r="E15802" s="1" t="str">
        <f t="shared" si="310"/>
        <v>vierundzwanzig</v>
      </c>
      <c r="F15802" s="1" t="str">
        <f t="shared" si="310"/>
        <v>vierundzwanzig</v>
      </c>
      <c r="G15802" s="1" t="str">
        <f t="shared" si="310"/>
        <v>vierundzwanzig</v>
      </c>
      <c r="H15802" s="1" t="str">
        <f t="shared" si="310"/>
        <v>vierundzwanzig</v>
      </c>
      <c r="I15802" s="1" t="str">
        <f t="shared" si="310"/>
        <v>vierundzwanzig</v>
      </c>
    </row>
    <row r="15803" spans="1:9" x14ac:dyDescent="0.3">
      <c r="A15803" s="12" t="s">
        <v>6359</v>
      </c>
      <c r="C15803" t="b">
        <f>NOT(ISERROR(VLOOKUP(A15803,ReferenzWortschatz2!A:A,1,FALSE)))</f>
        <v>1</v>
      </c>
      <c r="D15803" s="2" t="s">
        <v>25404</v>
      </c>
      <c r="E15803" s="1" t="str">
        <f t="shared" si="310"/>
        <v>violett</v>
      </c>
      <c r="F15803" s="1" t="str">
        <f t="shared" si="310"/>
        <v>violett</v>
      </c>
      <c r="G15803" s="1" t="str">
        <f t="shared" si="310"/>
        <v>violett</v>
      </c>
      <c r="H15803" s="1" t="str">
        <f t="shared" si="310"/>
        <v>violett</v>
      </c>
      <c r="I15803" s="1" t="str">
        <f t="shared" si="310"/>
        <v>violett</v>
      </c>
    </row>
    <row r="15804" spans="1:9" x14ac:dyDescent="0.3">
      <c r="A15804" s="9" t="s">
        <v>22758</v>
      </c>
      <c r="C15804" t="b">
        <f>NOT(ISERROR(VLOOKUP(A15804,ReferenzWortschatz2!A:A,1,FALSE)))</f>
        <v>1</v>
      </c>
      <c r="D15804" s="2" t="s">
        <v>22759</v>
      </c>
      <c r="E15804" s="1" t="str">
        <f t="shared" si="310"/>
        <v>violetter</v>
      </c>
      <c r="F15804" s="1" t="str">
        <f t="shared" si="310"/>
        <v>violetter</v>
      </c>
      <c r="G15804" s="1" t="str">
        <f t="shared" si="310"/>
        <v>violetter</v>
      </c>
      <c r="H15804" s="1" t="str">
        <f t="shared" si="310"/>
        <v>violetter</v>
      </c>
      <c r="I15804" s="1" t="str">
        <f t="shared" si="310"/>
        <v>violetter</v>
      </c>
    </row>
    <row r="15805" spans="1:9" x14ac:dyDescent="0.3">
      <c r="A15805" s="12" t="s">
        <v>6360</v>
      </c>
      <c r="C15805" t="b">
        <f>NOT(ISERROR(VLOOKUP(A15805,ReferenzWortschatz2!A:A,1,FALSE)))</f>
        <v>1</v>
      </c>
      <c r="D15805" s="2" t="s">
        <v>26182</v>
      </c>
      <c r="E15805" s="1" t="str">
        <f t="shared" si="310"/>
        <v>Viren</v>
      </c>
      <c r="F15805" s="1" t="str">
        <f t="shared" si="310"/>
        <v>Viren</v>
      </c>
      <c r="G15805" s="1" t="str">
        <f t="shared" si="310"/>
        <v>Viren</v>
      </c>
      <c r="H15805" s="1" t="str">
        <f t="shared" si="310"/>
        <v>Viren</v>
      </c>
      <c r="I15805" s="1" t="str">
        <f t="shared" si="310"/>
        <v>Viren</v>
      </c>
    </row>
    <row r="15806" spans="1:9" x14ac:dyDescent="0.3">
      <c r="A15806" s="9" t="s">
        <v>22760</v>
      </c>
      <c r="C15806" t="b">
        <f>NOT(ISERROR(VLOOKUP(A15806,ReferenzWortschatz2!A:A,1,FALSE)))</f>
        <v>1</v>
      </c>
      <c r="D15806" s="2" t="s">
        <v>28467</v>
      </c>
      <c r="E15806" s="1" t="str">
        <f t="shared" si="310"/>
        <v>Virenbefall</v>
      </c>
      <c r="F15806" s="1" t="str">
        <f t="shared" si="310"/>
        <v>Virenbefall</v>
      </c>
      <c r="G15806" s="1" t="str">
        <f t="shared" si="310"/>
        <v>Virenbefall</v>
      </c>
      <c r="H15806" s="1" t="str">
        <f t="shared" si="310"/>
        <v>Virenbefall</v>
      </c>
      <c r="I15806" s="1" t="str">
        <f t="shared" si="310"/>
        <v>Virenbefall</v>
      </c>
    </row>
    <row r="15807" spans="1:9" x14ac:dyDescent="0.3">
      <c r="A15807" s="9" t="s">
        <v>22761</v>
      </c>
      <c r="C15807" t="b">
        <f>NOT(ISERROR(VLOOKUP(A15807,ReferenzWortschatz2!A:A,1,FALSE)))</f>
        <v>1</v>
      </c>
      <c r="D15807" s="2" t="s">
        <v>22762</v>
      </c>
      <c r="E15807" s="1" t="str">
        <f t="shared" si="310"/>
        <v>Virenbestandes</v>
      </c>
      <c r="F15807" s="1" t="str">
        <f t="shared" si="310"/>
        <v>Virenbestandes</v>
      </c>
      <c r="G15807" s="1" t="str">
        <f t="shared" si="310"/>
        <v>Virenbestandes</v>
      </c>
      <c r="H15807" s="1" t="str">
        <f t="shared" si="310"/>
        <v>Virenbestandes</v>
      </c>
      <c r="I15807" s="1" t="str">
        <f t="shared" si="310"/>
        <v>Virenbestandes</v>
      </c>
    </row>
    <row r="15808" spans="1:9" x14ac:dyDescent="0.3">
      <c r="A15808" s="9" t="s">
        <v>22763</v>
      </c>
      <c r="C15808" t="b">
        <f>NOT(ISERROR(VLOOKUP(A15808,ReferenzWortschatz2!A:A,1,FALSE)))</f>
        <v>1</v>
      </c>
      <c r="D15808" s="2" t="s">
        <v>22764</v>
      </c>
      <c r="E15808" s="1" t="str">
        <f t="shared" si="310"/>
        <v>Virendatenbank</v>
      </c>
      <c r="F15808" s="1" t="str">
        <f t="shared" si="310"/>
        <v>Virendatenbank</v>
      </c>
      <c r="G15808" s="1" t="str">
        <f t="shared" si="310"/>
        <v>Virendatenbank</v>
      </c>
      <c r="H15808" s="1" t="str">
        <f t="shared" si="310"/>
        <v>Virendatenbank</v>
      </c>
      <c r="I15808" s="1" t="str">
        <f t="shared" si="310"/>
        <v>Virendatenbank</v>
      </c>
    </row>
    <row r="15809" spans="1:9" x14ac:dyDescent="0.3">
      <c r="A15809" s="9" t="s">
        <v>22765</v>
      </c>
      <c r="C15809" t="b">
        <f>NOT(ISERROR(VLOOKUP(A15809,ReferenzWortschatz2!A:A,1,FALSE)))</f>
        <v>1</v>
      </c>
      <c r="D15809" s="2" t="s">
        <v>22766</v>
      </c>
      <c r="E15809" s="1" t="str">
        <f t="shared" si="310"/>
        <v>Virendatenbanken</v>
      </c>
      <c r="F15809" s="1" t="str">
        <f t="shared" si="310"/>
        <v>Virendatenbanken</v>
      </c>
      <c r="G15809" s="1" t="str">
        <f t="shared" si="310"/>
        <v>Virendatenbanken</v>
      </c>
      <c r="H15809" s="1" t="str">
        <f t="shared" si="310"/>
        <v>Virendatenbanken</v>
      </c>
      <c r="I15809" s="1" t="str">
        <f t="shared" si="310"/>
        <v>Virendatenbanken</v>
      </c>
    </row>
    <row r="15810" spans="1:9" x14ac:dyDescent="0.3">
      <c r="A15810" s="9" t="s">
        <v>22767</v>
      </c>
      <c r="C15810" t="b">
        <f>NOT(ISERROR(VLOOKUP(A15810,ReferenzWortschatz2!A:A,1,FALSE)))</f>
        <v>1</v>
      </c>
      <c r="D15810" s="2" t="s">
        <v>22768</v>
      </c>
      <c r="E15810" s="1" t="str">
        <f t="shared" si="310"/>
        <v>Virenfund</v>
      </c>
      <c r="F15810" s="1" t="str">
        <f t="shared" si="310"/>
        <v>Virenfund</v>
      </c>
      <c r="G15810" s="1" t="str">
        <f t="shared" si="310"/>
        <v>Virenfund</v>
      </c>
      <c r="H15810" s="1" t="str">
        <f t="shared" si="310"/>
        <v>Virenfund</v>
      </c>
      <c r="I15810" s="1" t="str">
        <f t="shared" si="310"/>
        <v>Virenfund</v>
      </c>
    </row>
    <row r="15811" spans="1:9" x14ac:dyDescent="0.3">
      <c r="A15811" s="9" t="s">
        <v>22769</v>
      </c>
      <c r="C15811" t="b">
        <f>NOT(ISERROR(VLOOKUP(A15811,ReferenzWortschatz2!A:A,1,FALSE)))</f>
        <v>1</v>
      </c>
      <c r="D15811" s="2" t="s">
        <v>22770</v>
      </c>
      <c r="E15811" s="1" t="str">
        <f t="shared" si="310"/>
        <v>Virengefahr</v>
      </c>
      <c r="F15811" s="1" t="str">
        <f t="shared" si="310"/>
        <v>Virengefahr</v>
      </c>
      <c r="G15811" s="1" t="str">
        <f t="shared" si="310"/>
        <v>Virengefahr</v>
      </c>
      <c r="H15811" s="1" t="str">
        <f t="shared" si="310"/>
        <v>Virengefahr</v>
      </c>
      <c r="I15811" s="1" t="str">
        <f t="shared" si="310"/>
        <v>Virengefahr</v>
      </c>
    </row>
    <row r="15812" spans="1:9" x14ac:dyDescent="0.3">
      <c r="A15812" s="9" t="s">
        <v>22771</v>
      </c>
      <c r="C15812" t="b">
        <f>NOT(ISERROR(VLOOKUP(A15812,ReferenzWortschatz2!A:A,1,FALSE)))</f>
        <v>1</v>
      </c>
      <c r="D15812" s="2" t="s">
        <v>22772</v>
      </c>
      <c r="E15812" s="1" t="str">
        <f t="shared" si="310"/>
        <v>Vireninfektion</v>
      </c>
      <c r="F15812" s="1" t="str">
        <f t="shared" si="310"/>
        <v>Vireninfektion</v>
      </c>
      <c r="G15812" s="1" t="str">
        <f t="shared" si="310"/>
        <v>Vireninfektion</v>
      </c>
      <c r="H15812" s="1" t="str">
        <f t="shared" si="310"/>
        <v>Vireninfektion</v>
      </c>
      <c r="I15812" s="1" t="str">
        <f t="shared" si="310"/>
        <v>Vireninfektion</v>
      </c>
    </row>
    <row r="15813" spans="1:9" x14ac:dyDescent="0.3">
      <c r="A15813" s="9" t="s">
        <v>22773</v>
      </c>
      <c r="C15813" t="b">
        <f>NOT(ISERROR(VLOOKUP(A15813,ReferenzWortschatz2!A:A,1,FALSE)))</f>
        <v>1</v>
      </c>
      <c r="D15813" s="2" t="s">
        <v>22774</v>
      </c>
      <c r="E15813" s="1" t="str">
        <f t="shared" si="310"/>
        <v>Virenlabor</v>
      </c>
      <c r="F15813" s="1" t="str">
        <f t="shared" si="310"/>
        <v>Virenlabor</v>
      </c>
      <c r="G15813" s="1" t="str">
        <f t="shared" si="310"/>
        <v>Virenlabor</v>
      </c>
      <c r="H15813" s="1" t="str">
        <f t="shared" si="310"/>
        <v>Virenlabor</v>
      </c>
      <c r="I15813" s="1" t="str">
        <f t="shared" si="310"/>
        <v>Virenlabor</v>
      </c>
    </row>
    <row r="15814" spans="1:9" x14ac:dyDescent="0.3">
      <c r="A15814" s="9" t="s">
        <v>22775</v>
      </c>
      <c r="C15814" t="b">
        <f>NOT(ISERROR(VLOOKUP(A15814,ReferenzWortschatz2!A:A,1,FALSE)))</f>
        <v>1</v>
      </c>
      <c r="D15814" s="2" t="s">
        <v>22776</v>
      </c>
      <c r="E15814" s="1" t="str">
        <f t="shared" si="310"/>
        <v>Virenliste</v>
      </c>
      <c r="F15814" s="1" t="str">
        <f t="shared" si="310"/>
        <v>Virenliste</v>
      </c>
      <c r="G15814" s="1" t="str">
        <f t="shared" si="310"/>
        <v>Virenliste</v>
      </c>
      <c r="H15814" s="1" t="str">
        <f t="shared" si="310"/>
        <v>Virenliste</v>
      </c>
      <c r="I15814" s="1" t="str">
        <f t="shared" si="310"/>
        <v>Virenliste</v>
      </c>
    </row>
    <row r="15815" spans="1:9" x14ac:dyDescent="0.3">
      <c r="A15815" s="9" t="s">
        <v>22777</v>
      </c>
      <c r="C15815" t="b">
        <f>NOT(ISERROR(VLOOKUP(A15815,ReferenzWortschatz2!A:A,1,FALSE)))</f>
        <v>1</v>
      </c>
      <c r="D15815" s="2" t="s">
        <v>22778</v>
      </c>
      <c r="E15815" s="1" t="str">
        <f t="shared" si="310"/>
        <v>Virenscanner</v>
      </c>
      <c r="F15815" s="1" t="str">
        <f t="shared" si="310"/>
        <v>Virenscanner</v>
      </c>
      <c r="G15815" s="1" t="str">
        <f t="shared" si="310"/>
        <v>Virenscanner</v>
      </c>
      <c r="H15815" s="1" t="str">
        <f t="shared" si="310"/>
        <v>Virenscanner</v>
      </c>
      <c r="I15815" s="1" t="str">
        <f t="shared" si="310"/>
        <v>Virenscanner</v>
      </c>
    </row>
    <row r="15816" spans="1:9" x14ac:dyDescent="0.3">
      <c r="A15816" s="9" t="s">
        <v>22779</v>
      </c>
      <c r="C15816" t="b">
        <f>NOT(ISERROR(VLOOKUP(A15816,ReferenzWortschatz2!A:A,1,FALSE)))</f>
        <v>1</v>
      </c>
      <c r="D15816" s="2" t="s">
        <v>22780</v>
      </c>
      <c r="E15816" s="1" t="str">
        <f t="shared" si="310"/>
        <v>Virenscannern</v>
      </c>
      <c r="F15816" s="1" t="str">
        <f t="shared" si="310"/>
        <v>Virenscannern</v>
      </c>
      <c r="G15816" s="1" t="str">
        <f t="shared" si="310"/>
        <v>Virenscannern</v>
      </c>
      <c r="H15816" s="1" t="str">
        <f t="shared" si="310"/>
        <v>Virenscannern</v>
      </c>
      <c r="I15816" s="1" t="str">
        <f t="shared" si="310"/>
        <v>Virenscannern</v>
      </c>
    </row>
    <row r="15817" spans="1:9" x14ac:dyDescent="0.3">
      <c r="A15817" s="9" t="s">
        <v>22781</v>
      </c>
      <c r="C15817" t="b">
        <f>NOT(ISERROR(VLOOKUP(A15817,ReferenzWortschatz2!A:A,1,FALSE)))</f>
        <v>1</v>
      </c>
      <c r="D15817" s="2" t="s">
        <v>22782</v>
      </c>
      <c r="E15817" s="1" t="str">
        <f t="shared" si="310"/>
        <v>Virensignaturen</v>
      </c>
      <c r="F15817" s="1" t="str">
        <f t="shared" si="310"/>
        <v>Virensignaturen</v>
      </c>
      <c r="G15817" s="1" t="str">
        <f t="shared" si="310"/>
        <v>Virensignaturen</v>
      </c>
      <c r="H15817" s="1" t="str">
        <f t="shared" si="310"/>
        <v>Virensignaturen</v>
      </c>
      <c r="I15817" s="1" t="str">
        <f t="shared" si="310"/>
        <v>Virensignaturen</v>
      </c>
    </row>
    <row r="15818" spans="1:9" x14ac:dyDescent="0.3">
      <c r="A15818" s="9" t="s">
        <v>22783</v>
      </c>
      <c r="C15818" t="b">
        <f>NOT(ISERROR(VLOOKUP(A15818,ReferenzWortschatz2!A:A,1,FALSE)))</f>
        <v>1</v>
      </c>
      <c r="D15818" s="2" t="s">
        <v>22784</v>
      </c>
      <c r="E15818" s="1" t="str">
        <f t="shared" si="310"/>
        <v>Virenstruktur</v>
      </c>
      <c r="F15818" s="1" t="str">
        <f t="shared" si="310"/>
        <v>Virenstruktur</v>
      </c>
      <c r="G15818" s="1" t="str">
        <f t="shared" si="310"/>
        <v>Virenstruktur</v>
      </c>
      <c r="H15818" s="1" t="str">
        <f t="shared" si="310"/>
        <v>Virenstruktur</v>
      </c>
      <c r="I15818" s="1" t="str">
        <f t="shared" si="310"/>
        <v>Virenstruktur</v>
      </c>
    </row>
    <row r="15819" spans="1:9" x14ac:dyDescent="0.3">
      <c r="A15819" s="9" t="s">
        <v>22785</v>
      </c>
      <c r="C15819" t="b">
        <f>NOT(ISERROR(VLOOKUP(A15819,ReferenzWortschatz2!A:A,1,FALSE)))</f>
        <v>1</v>
      </c>
      <c r="D15819" s="2" t="s">
        <v>22786</v>
      </c>
      <c r="E15819" s="1" t="str">
        <f t="shared" si="310"/>
        <v>Virensuche</v>
      </c>
      <c r="F15819" s="1" t="str">
        <f t="shared" si="310"/>
        <v>Virensuche</v>
      </c>
      <c r="G15819" s="1" t="str">
        <f t="shared" si="310"/>
        <v>Virensuche</v>
      </c>
      <c r="H15819" s="1" t="str">
        <f t="shared" si="310"/>
        <v>Virensuche</v>
      </c>
      <c r="I15819" s="1" t="str">
        <f t="shared" si="310"/>
        <v>Virensuche</v>
      </c>
    </row>
    <row r="15820" spans="1:9" x14ac:dyDescent="0.3">
      <c r="A15820" s="9" t="s">
        <v>22787</v>
      </c>
      <c r="C15820" t="b">
        <f>NOT(ISERROR(VLOOKUP(A15820,ReferenzWortschatz2!A:A,1,FALSE)))</f>
        <v>1</v>
      </c>
      <c r="D15820" s="2" t="s">
        <v>22787</v>
      </c>
      <c r="E15820" s="1" t="str">
        <f t="shared" si="310"/>
        <v>Virtual</v>
      </c>
      <c r="F15820" s="1" t="str">
        <f t="shared" si="310"/>
        <v>Virtual</v>
      </c>
      <c r="G15820" s="1" t="str">
        <f t="shared" si="310"/>
        <v>Virtual</v>
      </c>
      <c r="H15820" s="1" t="str">
        <f t="shared" si="310"/>
        <v>Virtual</v>
      </c>
      <c r="I15820" s="1" t="str">
        <f t="shared" si="310"/>
        <v>Virtual</v>
      </c>
    </row>
    <row r="15821" spans="1:9" x14ac:dyDescent="0.3">
      <c r="A15821" s="9" t="s">
        <v>22788</v>
      </c>
      <c r="C15821" t="b">
        <f>NOT(ISERROR(VLOOKUP(A15821,ReferenzWortschatz2!A:A,1,FALSE)))</f>
        <v>1</v>
      </c>
      <c r="D15821" s="2" t="s">
        <v>22789</v>
      </c>
      <c r="E15821" s="1" t="str">
        <f t="shared" si="310"/>
        <v>Virtualisierung</v>
      </c>
      <c r="F15821" s="1" t="str">
        <f t="shared" si="310"/>
        <v>Virtualisierung</v>
      </c>
      <c r="G15821" s="1" t="str">
        <f t="shared" si="310"/>
        <v>Virtualisierung</v>
      </c>
      <c r="H15821" s="1" t="str">
        <f t="shared" si="310"/>
        <v>Virtualisierung</v>
      </c>
      <c r="I15821" s="1" t="str">
        <f t="shared" si="310"/>
        <v>Virtualisierung</v>
      </c>
    </row>
    <row r="15822" spans="1:9" x14ac:dyDescent="0.3">
      <c r="A15822" s="12" t="s">
        <v>6361</v>
      </c>
      <c r="C15822" t="b">
        <f>NOT(ISERROR(VLOOKUP(A15822,ReferenzWortschatz2!A:A,1,FALSE)))</f>
        <v>1</v>
      </c>
      <c r="D15822" s="2" t="s">
        <v>22791</v>
      </c>
      <c r="E15822" s="1" t="str">
        <f t="shared" si="310"/>
        <v>virtuell</v>
      </c>
      <c r="F15822" s="1" t="str">
        <f t="shared" si="310"/>
        <v>virtuell</v>
      </c>
      <c r="G15822" s="1" t="str">
        <f t="shared" si="310"/>
        <v>virtuell</v>
      </c>
      <c r="H15822" s="1" t="str">
        <f t="shared" si="310"/>
        <v>virtuell</v>
      </c>
      <c r="I15822" s="1" t="str">
        <f t="shared" si="310"/>
        <v>virtuell</v>
      </c>
    </row>
    <row r="15823" spans="1:9" x14ac:dyDescent="0.3">
      <c r="A15823" s="9" t="s">
        <v>22790</v>
      </c>
      <c r="C15823" t="b">
        <f>NOT(ISERROR(VLOOKUP(A15823,ReferenzWortschatz2!A:A,1,FALSE)))</f>
        <v>1</v>
      </c>
      <c r="D15823" s="2" t="s">
        <v>22791</v>
      </c>
      <c r="E15823" s="1" t="str">
        <f t="shared" si="310"/>
        <v>virtuelle</v>
      </c>
      <c r="F15823" s="1" t="str">
        <f t="shared" si="310"/>
        <v>virtuelle</v>
      </c>
      <c r="G15823" s="1" t="str">
        <f t="shared" si="310"/>
        <v>virtuelle</v>
      </c>
      <c r="H15823" s="1" t="str">
        <f t="shared" si="310"/>
        <v>virtuelle</v>
      </c>
      <c r="I15823" s="1" t="str">
        <f t="shared" si="310"/>
        <v>virtuelle</v>
      </c>
    </row>
    <row r="15824" spans="1:9" x14ac:dyDescent="0.3">
      <c r="A15824" s="12" t="s">
        <v>6362</v>
      </c>
      <c r="C15824" t="b">
        <f>NOT(ISERROR(VLOOKUP(A15824,ReferenzWortschatz2!A:A,1,FALSE)))</f>
        <v>1</v>
      </c>
      <c r="D15824" s="2" t="s">
        <v>22791</v>
      </c>
      <c r="E15824" s="1" t="str">
        <f t="shared" ref="E15824:I15887" si="311">HYPERLINK(E$1&amp;$A15824,$A15824)</f>
        <v>virtuellen</v>
      </c>
      <c r="F15824" s="1" t="str">
        <f t="shared" si="311"/>
        <v>virtuellen</v>
      </c>
      <c r="G15824" s="1" t="str">
        <f t="shared" si="311"/>
        <v>virtuellen</v>
      </c>
      <c r="H15824" s="1" t="str">
        <f t="shared" si="311"/>
        <v>virtuellen</v>
      </c>
      <c r="I15824" s="1" t="str">
        <f t="shared" si="311"/>
        <v>virtuellen</v>
      </c>
    </row>
    <row r="15825" spans="1:9" x14ac:dyDescent="0.3">
      <c r="A15825" s="12" t="s">
        <v>6363</v>
      </c>
      <c r="C15825" t="b">
        <f>NOT(ISERROR(VLOOKUP(A15825,ReferenzWortschatz2!A:A,1,FALSE)))</f>
        <v>1</v>
      </c>
      <c r="D15825" s="2" t="s">
        <v>6363</v>
      </c>
      <c r="E15825" s="1" t="str">
        <f t="shared" si="311"/>
        <v>Virus</v>
      </c>
      <c r="F15825" s="1" t="str">
        <f t="shared" si="311"/>
        <v>Virus</v>
      </c>
      <c r="G15825" s="1" t="str">
        <f t="shared" si="311"/>
        <v>Virus</v>
      </c>
      <c r="H15825" s="1" t="str">
        <f t="shared" si="311"/>
        <v>Virus</v>
      </c>
      <c r="I15825" s="1" t="str">
        <f t="shared" si="311"/>
        <v>Virus</v>
      </c>
    </row>
    <row r="15826" spans="1:9" x14ac:dyDescent="0.3">
      <c r="A15826" s="9" t="s">
        <v>22792</v>
      </c>
      <c r="C15826" t="b">
        <f>NOT(ISERROR(VLOOKUP(A15826,ReferenzWortschatz2!A:A,1,FALSE)))</f>
        <v>1</v>
      </c>
      <c r="D15826" s="2" t="s">
        <v>22768</v>
      </c>
      <c r="E15826" s="1" t="str">
        <f t="shared" si="311"/>
        <v>Virusfund</v>
      </c>
      <c r="F15826" s="1" t="str">
        <f t="shared" si="311"/>
        <v>Virusfund</v>
      </c>
      <c r="G15826" s="1" t="str">
        <f t="shared" si="311"/>
        <v>Virusfund</v>
      </c>
      <c r="H15826" s="1" t="str">
        <f t="shared" si="311"/>
        <v>Virusfund</v>
      </c>
      <c r="I15826" s="1" t="str">
        <f t="shared" si="311"/>
        <v>Virusfund</v>
      </c>
    </row>
    <row r="15827" spans="1:9" x14ac:dyDescent="0.3">
      <c r="A15827" s="9" t="s">
        <v>22793</v>
      </c>
      <c r="C15827" t="b">
        <f>NOT(ISERROR(VLOOKUP(A15827,ReferenzWortschatz2!A:A,1,FALSE)))</f>
        <v>1</v>
      </c>
      <c r="D15827" s="2" t="s">
        <v>28468</v>
      </c>
      <c r="E15827" s="1" t="str">
        <f t="shared" si="311"/>
        <v>Virusinfektion</v>
      </c>
      <c r="F15827" s="1" t="str">
        <f t="shared" si="311"/>
        <v>Virusinfektion</v>
      </c>
      <c r="G15827" s="1" t="str">
        <f t="shared" si="311"/>
        <v>Virusinfektion</v>
      </c>
      <c r="H15827" s="1" t="str">
        <f t="shared" si="311"/>
        <v>Virusinfektion</v>
      </c>
      <c r="I15827" s="1" t="str">
        <f t="shared" si="311"/>
        <v>Virusinfektion</v>
      </c>
    </row>
    <row r="15828" spans="1:9" x14ac:dyDescent="0.3">
      <c r="A15828" s="9" t="s">
        <v>22794</v>
      </c>
      <c r="C15828" t="b">
        <f>NOT(ISERROR(VLOOKUP(A15828,ReferenzWortschatz2!A:A,1,FALSE)))</f>
        <v>1</v>
      </c>
      <c r="D15828" s="2" t="s">
        <v>22794</v>
      </c>
      <c r="E15828" s="1" t="str">
        <f t="shared" si="311"/>
        <v>VirusSoftware</v>
      </c>
      <c r="F15828" s="1" t="str">
        <f t="shared" si="311"/>
        <v>VirusSoftware</v>
      </c>
      <c r="G15828" s="1" t="str">
        <f t="shared" si="311"/>
        <v>VirusSoftware</v>
      </c>
      <c r="H15828" s="1" t="str">
        <f t="shared" si="311"/>
        <v>VirusSoftware</v>
      </c>
      <c r="I15828" s="1" t="str">
        <f t="shared" si="311"/>
        <v>VirusSoftware</v>
      </c>
    </row>
    <row r="15829" spans="1:9" x14ac:dyDescent="0.3">
      <c r="A15829" s="12" t="s">
        <v>6364</v>
      </c>
      <c r="C15829" t="b">
        <f>NOT(ISERROR(VLOOKUP(A15829,ReferenzWortschatz2!A:A,1,FALSE)))</f>
        <v>1</v>
      </c>
      <c r="D15829" s="2" t="s">
        <v>6364</v>
      </c>
      <c r="E15829" s="1" t="str">
        <f t="shared" si="311"/>
        <v>Visa</v>
      </c>
      <c r="F15829" s="1" t="str">
        <f t="shared" si="311"/>
        <v>Visa</v>
      </c>
      <c r="G15829" s="1" t="str">
        <f t="shared" si="311"/>
        <v>Visa</v>
      </c>
      <c r="H15829" s="1" t="str">
        <f t="shared" si="311"/>
        <v>Visa</v>
      </c>
      <c r="I15829" s="1" t="str">
        <f t="shared" si="311"/>
        <v>Visa</v>
      </c>
    </row>
    <row r="15830" spans="1:9" x14ac:dyDescent="0.3">
      <c r="A15830" s="12" t="s">
        <v>6365</v>
      </c>
      <c r="C15830" t="b">
        <f>NOT(ISERROR(VLOOKUP(A15830,ReferenzWortschatz2!A:A,1,FALSE)))</f>
        <v>1</v>
      </c>
      <c r="D15830" s="2" t="s">
        <v>22795</v>
      </c>
      <c r="E15830" s="1" t="str">
        <f t="shared" si="311"/>
        <v>Visitenkarte</v>
      </c>
      <c r="F15830" s="1" t="str">
        <f t="shared" si="311"/>
        <v>Visitenkarte</v>
      </c>
      <c r="G15830" s="1" t="str">
        <f t="shared" si="311"/>
        <v>Visitenkarte</v>
      </c>
      <c r="H15830" s="1" t="str">
        <f t="shared" si="311"/>
        <v>Visitenkarte</v>
      </c>
      <c r="I15830" s="1" t="str">
        <f t="shared" si="311"/>
        <v>Visitenkarte</v>
      </c>
    </row>
    <row r="15831" spans="1:9" x14ac:dyDescent="0.3">
      <c r="A15831" s="9" t="s">
        <v>22796</v>
      </c>
      <c r="C15831" t="b">
        <f>NOT(ISERROR(VLOOKUP(A15831,ReferenzWortschatz2!A:A,1,FALSE)))</f>
        <v>1</v>
      </c>
      <c r="D15831" s="2" t="s">
        <v>22796</v>
      </c>
      <c r="E15831" s="1" t="str">
        <f t="shared" si="311"/>
        <v>Vista</v>
      </c>
      <c r="F15831" s="1" t="str">
        <f t="shared" si="311"/>
        <v>Vista</v>
      </c>
      <c r="G15831" s="1" t="str">
        <f t="shared" si="311"/>
        <v>Vista</v>
      </c>
      <c r="H15831" s="1" t="str">
        <f t="shared" si="311"/>
        <v>Vista</v>
      </c>
      <c r="I15831" s="1" t="str">
        <f t="shared" si="311"/>
        <v>Vista</v>
      </c>
    </row>
    <row r="15832" spans="1:9" x14ac:dyDescent="0.3">
      <c r="A15832" s="9" t="s">
        <v>22797</v>
      </c>
      <c r="C15832" t="b">
        <f>NOT(ISERROR(VLOOKUP(A15832,ReferenzWortschatz2!A:A,1,FALSE)))</f>
        <v>1</v>
      </c>
      <c r="D15832" s="2" t="s">
        <v>22797</v>
      </c>
      <c r="E15832" s="1" t="str">
        <f t="shared" si="311"/>
        <v>Visual</v>
      </c>
      <c r="F15832" s="1" t="str">
        <f t="shared" si="311"/>
        <v>Visual</v>
      </c>
      <c r="G15832" s="1" t="str">
        <f t="shared" si="311"/>
        <v>Visual</v>
      </c>
      <c r="H15832" s="1" t="str">
        <f t="shared" si="311"/>
        <v>Visual</v>
      </c>
      <c r="I15832" s="1" t="str">
        <f t="shared" si="311"/>
        <v>Visual</v>
      </c>
    </row>
    <row r="15833" spans="1:9" x14ac:dyDescent="0.3">
      <c r="A15833" s="9" t="s">
        <v>22798</v>
      </c>
      <c r="C15833" t="b">
        <f>NOT(ISERROR(VLOOKUP(A15833,ReferenzWortschatz2!A:A,1,FALSE)))</f>
        <v>1</v>
      </c>
      <c r="D15833" s="2" t="s">
        <v>22799</v>
      </c>
      <c r="E15833" s="1" t="str">
        <f t="shared" si="311"/>
        <v>visualisieren</v>
      </c>
      <c r="F15833" s="1" t="str">
        <f t="shared" si="311"/>
        <v>visualisieren</v>
      </c>
      <c r="G15833" s="1" t="str">
        <f t="shared" si="311"/>
        <v>visualisieren</v>
      </c>
      <c r="H15833" s="1" t="str">
        <f t="shared" si="311"/>
        <v>visualisieren</v>
      </c>
      <c r="I15833" s="1" t="str">
        <f t="shared" si="311"/>
        <v>visualisieren</v>
      </c>
    </row>
    <row r="15834" spans="1:9" x14ac:dyDescent="0.3">
      <c r="A15834" s="9" t="s">
        <v>22800</v>
      </c>
      <c r="C15834" t="b">
        <f>NOT(ISERROR(VLOOKUP(A15834,ReferenzWortschatz2!A:A,1,FALSE)))</f>
        <v>1</v>
      </c>
      <c r="D15834" s="2" t="s">
        <v>22799</v>
      </c>
      <c r="E15834" s="1" t="str">
        <f t="shared" si="311"/>
        <v>visualisiert</v>
      </c>
      <c r="F15834" s="1" t="str">
        <f t="shared" si="311"/>
        <v>visualisiert</v>
      </c>
      <c r="G15834" s="1" t="str">
        <f t="shared" si="311"/>
        <v>visualisiert</v>
      </c>
      <c r="H15834" s="1" t="str">
        <f t="shared" si="311"/>
        <v>visualisiert</v>
      </c>
      <c r="I15834" s="1" t="str">
        <f t="shared" si="311"/>
        <v>visualisiert</v>
      </c>
    </row>
    <row r="15835" spans="1:9" x14ac:dyDescent="0.3">
      <c r="A15835" s="9" t="s">
        <v>22801</v>
      </c>
      <c r="C15835" t="b">
        <f>NOT(ISERROR(VLOOKUP(A15835,ReferenzWortschatz2!A:A,1,FALSE)))</f>
        <v>1</v>
      </c>
      <c r="D15835" s="2" t="s">
        <v>22802</v>
      </c>
      <c r="E15835" s="1" t="str">
        <f t="shared" si="311"/>
        <v>Visualisierung</v>
      </c>
      <c r="F15835" s="1" t="str">
        <f t="shared" si="311"/>
        <v>Visualisierung</v>
      </c>
      <c r="G15835" s="1" t="str">
        <f t="shared" si="311"/>
        <v>Visualisierung</v>
      </c>
      <c r="H15835" s="1" t="str">
        <f t="shared" si="311"/>
        <v>Visualisierung</v>
      </c>
      <c r="I15835" s="1" t="str">
        <f t="shared" si="311"/>
        <v>Visualisierung</v>
      </c>
    </row>
    <row r="15836" spans="1:9" x14ac:dyDescent="0.3">
      <c r="A15836" s="9" t="s">
        <v>22803</v>
      </c>
      <c r="C15836" t="b">
        <f>NOT(ISERROR(VLOOKUP(A15836,ReferenzWortschatz2!A:A,1,FALSE)))</f>
        <v>1</v>
      </c>
      <c r="D15836" s="2" t="s">
        <v>22804</v>
      </c>
      <c r="E15836" s="1" t="str">
        <f t="shared" si="311"/>
        <v>Visualisierungen</v>
      </c>
      <c r="F15836" s="1" t="str">
        <f t="shared" si="311"/>
        <v>Visualisierungen</v>
      </c>
      <c r="G15836" s="1" t="str">
        <f t="shared" si="311"/>
        <v>Visualisierungen</v>
      </c>
      <c r="H15836" s="1" t="str">
        <f t="shared" si="311"/>
        <v>Visualisierungen</v>
      </c>
      <c r="I15836" s="1" t="str">
        <f t="shared" si="311"/>
        <v>Visualisierungen</v>
      </c>
    </row>
    <row r="15837" spans="1:9" x14ac:dyDescent="0.3">
      <c r="A15837" s="9" t="s">
        <v>22805</v>
      </c>
      <c r="C15837" t="b">
        <f>NOT(ISERROR(VLOOKUP(A15837,ReferenzWortschatz2!A:A,1,FALSE)))</f>
        <v>1</v>
      </c>
      <c r="D15837" s="2" t="s">
        <v>22806</v>
      </c>
      <c r="E15837" s="1" t="str">
        <f t="shared" si="311"/>
        <v>visuelle</v>
      </c>
      <c r="F15837" s="1" t="str">
        <f t="shared" si="311"/>
        <v>visuelle</v>
      </c>
      <c r="G15837" s="1" t="str">
        <f t="shared" si="311"/>
        <v>visuelle</v>
      </c>
      <c r="H15837" s="1" t="str">
        <f t="shared" si="311"/>
        <v>visuelle</v>
      </c>
      <c r="I15837" s="1" t="str">
        <f t="shared" si="311"/>
        <v>visuelle</v>
      </c>
    </row>
    <row r="15838" spans="1:9" x14ac:dyDescent="0.3">
      <c r="A15838" s="12" t="s">
        <v>6366</v>
      </c>
      <c r="C15838" t="b">
        <f>NOT(ISERROR(VLOOKUP(A15838,ReferenzWortschatz2!A:A,1,FALSE)))</f>
        <v>1</v>
      </c>
      <c r="D15838" s="2" t="s">
        <v>26183</v>
      </c>
      <c r="E15838" s="1" t="str">
        <f t="shared" si="311"/>
        <v>Visum</v>
      </c>
      <c r="F15838" s="1" t="str">
        <f t="shared" si="311"/>
        <v>Visum</v>
      </c>
      <c r="G15838" s="1" t="str">
        <f t="shared" si="311"/>
        <v>Visum</v>
      </c>
      <c r="H15838" s="1" t="str">
        <f t="shared" si="311"/>
        <v>Visum</v>
      </c>
      <c r="I15838" s="1" t="str">
        <f t="shared" si="311"/>
        <v>Visum</v>
      </c>
    </row>
    <row r="15839" spans="1:9" x14ac:dyDescent="0.3">
      <c r="A15839" s="12" t="s">
        <v>6367</v>
      </c>
      <c r="C15839" t="b">
        <f>NOT(ISERROR(VLOOKUP(A15839,ReferenzWortschatz2!A:A,1,FALSE)))</f>
        <v>1</v>
      </c>
      <c r="D15839" s="2" t="s">
        <v>6367</v>
      </c>
      <c r="E15839" s="1" t="str">
        <f t="shared" si="311"/>
        <v>Vitamin</v>
      </c>
      <c r="F15839" s="1" t="str">
        <f t="shared" si="311"/>
        <v>Vitamin</v>
      </c>
      <c r="G15839" s="1" t="str">
        <f t="shared" si="311"/>
        <v>Vitamin</v>
      </c>
      <c r="H15839" s="1" t="str">
        <f t="shared" si="311"/>
        <v>Vitamin</v>
      </c>
      <c r="I15839" s="1" t="str">
        <f t="shared" si="311"/>
        <v>Vitamin</v>
      </c>
    </row>
    <row r="15840" spans="1:9" x14ac:dyDescent="0.3">
      <c r="A15840" s="12" t="s">
        <v>6368</v>
      </c>
      <c r="C15840" t="b">
        <f>NOT(ISERROR(VLOOKUP(A15840,ReferenzWortschatz2!A:A,1,FALSE)))</f>
        <v>1</v>
      </c>
      <c r="D15840" s="2" t="s">
        <v>26184</v>
      </c>
      <c r="E15840" s="1" t="str">
        <f t="shared" si="311"/>
        <v>Vitamine</v>
      </c>
      <c r="F15840" s="1" t="str">
        <f t="shared" si="311"/>
        <v>Vitamine</v>
      </c>
      <c r="G15840" s="1" t="str">
        <f t="shared" si="311"/>
        <v>Vitamine</v>
      </c>
      <c r="H15840" s="1" t="str">
        <f t="shared" si="311"/>
        <v>Vitamine</v>
      </c>
      <c r="I15840" s="1" t="str">
        <f t="shared" si="311"/>
        <v>Vitamine</v>
      </c>
    </row>
    <row r="15841" spans="1:9" x14ac:dyDescent="0.3">
      <c r="A15841" s="9" t="s">
        <v>22807</v>
      </c>
      <c r="C15841" t="b">
        <f>NOT(ISERROR(VLOOKUP(A15841,ReferenzWortschatz2!A:A,1,FALSE)))</f>
        <v>1</v>
      </c>
      <c r="D15841" s="2" t="s">
        <v>22807</v>
      </c>
      <c r="E15841" s="1" t="str">
        <f t="shared" si="311"/>
        <v>VLAN</v>
      </c>
      <c r="F15841" s="1" t="str">
        <f t="shared" si="311"/>
        <v>VLAN</v>
      </c>
      <c r="G15841" s="1" t="str">
        <f t="shared" si="311"/>
        <v>VLAN</v>
      </c>
      <c r="H15841" s="1" t="str">
        <f t="shared" si="311"/>
        <v>VLAN</v>
      </c>
      <c r="I15841" s="1" t="str">
        <f t="shared" si="311"/>
        <v>VLAN</v>
      </c>
    </row>
    <row r="15842" spans="1:9" x14ac:dyDescent="0.3">
      <c r="A15842" s="9" t="s">
        <v>22808</v>
      </c>
      <c r="C15842" t="b">
        <f>NOT(ISERROR(VLOOKUP(A15842,ReferenzWortschatz2!A:A,1,FALSE)))</f>
        <v>1</v>
      </c>
      <c r="D15842" s="2" t="s">
        <v>22808</v>
      </c>
      <c r="E15842" s="1" t="str">
        <f t="shared" si="311"/>
        <v>VLANs</v>
      </c>
      <c r="F15842" s="1" t="str">
        <f t="shared" si="311"/>
        <v>VLANs</v>
      </c>
      <c r="G15842" s="1" t="str">
        <f t="shared" si="311"/>
        <v>VLANs</v>
      </c>
      <c r="H15842" s="1" t="str">
        <f t="shared" si="311"/>
        <v>VLANs</v>
      </c>
      <c r="I15842" s="1" t="str">
        <f t="shared" si="311"/>
        <v>VLANs</v>
      </c>
    </row>
    <row r="15843" spans="1:9" x14ac:dyDescent="0.3">
      <c r="A15843" s="12" t="s">
        <v>6369</v>
      </c>
      <c r="C15843" t="b">
        <f>NOT(ISERROR(VLOOKUP(A15843,ReferenzWortschatz2!A:A,1,FALSE)))</f>
        <v>1</v>
      </c>
      <c r="D15843" s="2" t="s">
        <v>26185</v>
      </c>
      <c r="E15843" s="1" t="str">
        <f t="shared" si="311"/>
        <v>Vogel</v>
      </c>
      <c r="F15843" s="1" t="str">
        <f t="shared" si="311"/>
        <v>Vogel</v>
      </c>
      <c r="G15843" s="1" t="str">
        <f t="shared" si="311"/>
        <v>Vogel</v>
      </c>
      <c r="H15843" s="1" t="str">
        <f t="shared" si="311"/>
        <v>Vogel</v>
      </c>
      <c r="I15843" s="1" t="str">
        <f t="shared" si="311"/>
        <v>Vogel</v>
      </c>
    </row>
    <row r="15844" spans="1:9" x14ac:dyDescent="0.3">
      <c r="A15844" s="12" t="s">
        <v>6370</v>
      </c>
      <c r="C15844" t="b">
        <f>NOT(ISERROR(VLOOKUP(A15844,ReferenzWortschatz2!A:A,1,FALSE)))</f>
        <v>1</v>
      </c>
      <c r="D15844" s="2" t="s">
        <v>26186</v>
      </c>
      <c r="E15844" s="1" t="str">
        <f t="shared" si="311"/>
        <v>Vogelhaus</v>
      </c>
      <c r="F15844" s="1" t="str">
        <f t="shared" si="311"/>
        <v>Vogelhaus</v>
      </c>
      <c r="G15844" s="1" t="str">
        <f t="shared" si="311"/>
        <v>Vogelhaus</v>
      </c>
      <c r="H15844" s="1" t="str">
        <f t="shared" si="311"/>
        <v>Vogelhaus</v>
      </c>
      <c r="I15844" s="1" t="str">
        <f t="shared" si="311"/>
        <v>Vogelhaus</v>
      </c>
    </row>
    <row r="15845" spans="1:9" x14ac:dyDescent="0.3">
      <c r="A15845" s="12" t="s">
        <v>6371</v>
      </c>
      <c r="C15845" t="b">
        <f>NOT(ISERROR(VLOOKUP(A15845,ReferenzWortschatz2!A:A,1,FALSE)))</f>
        <v>1</v>
      </c>
      <c r="D15845" s="2" t="s">
        <v>26187</v>
      </c>
      <c r="E15845" s="1" t="str">
        <f t="shared" si="311"/>
        <v>Vögeln</v>
      </c>
      <c r="F15845" s="1" t="str">
        <f t="shared" si="311"/>
        <v>Vögeln</v>
      </c>
      <c r="G15845" s="1" t="str">
        <f t="shared" si="311"/>
        <v>Vögeln</v>
      </c>
      <c r="H15845" s="1" t="str">
        <f t="shared" si="311"/>
        <v>Vögeln</v>
      </c>
      <c r="I15845" s="1" t="str">
        <f t="shared" si="311"/>
        <v>Vögeln</v>
      </c>
    </row>
    <row r="15846" spans="1:9" x14ac:dyDescent="0.3">
      <c r="A15846" s="9" t="s">
        <v>22809</v>
      </c>
      <c r="C15846" t="b">
        <f>NOT(ISERROR(VLOOKUP(A15846,ReferenzWortschatz2!A:A,1,FALSE)))</f>
        <v>1</v>
      </c>
      <c r="D15846" s="2" t="s">
        <v>22809</v>
      </c>
      <c r="E15846" s="1" t="str">
        <f t="shared" si="311"/>
        <v>Voice</v>
      </c>
      <c r="F15846" s="1" t="str">
        <f t="shared" si="311"/>
        <v>Voice</v>
      </c>
      <c r="G15846" s="1" t="str">
        <f t="shared" si="311"/>
        <v>Voice</v>
      </c>
      <c r="H15846" s="1" t="str">
        <f t="shared" si="311"/>
        <v>Voice</v>
      </c>
      <c r="I15846" s="1" t="str">
        <f t="shared" si="311"/>
        <v>Voice</v>
      </c>
    </row>
    <row r="15847" spans="1:9" x14ac:dyDescent="0.3">
      <c r="A15847" s="9" t="s">
        <v>22810</v>
      </c>
      <c r="C15847" t="b">
        <f>NOT(ISERROR(VLOOKUP(A15847,ReferenzWortschatz2!A:A,1,FALSE)))</f>
        <v>1</v>
      </c>
      <c r="D15847" s="2" t="s">
        <v>22810</v>
      </c>
      <c r="E15847" s="1" t="str">
        <f t="shared" si="311"/>
        <v>VoIP</v>
      </c>
      <c r="F15847" s="1" t="str">
        <f t="shared" si="311"/>
        <v>VoIP</v>
      </c>
      <c r="G15847" s="1" t="str">
        <f t="shared" si="311"/>
        <v>VoIP</v>
      </c>
      <c r="H15847" s="1" t="str">
        <f t="shared" si="311"/>
        <v>VoIP</v>
      </c>
      <c r="I15847" s="1" t="str">
        <f t="shared" si="311"/>
        <v>VoIP</v>
      </c>
    </row>
    <row r="15848" spans="1:9" x14ac:dyDescent="0.3">
      <c r="A15848" s="12" t="s">
        <v>6372</v>
      </c>
      <c r="C15848" t="b">
        <f>NOT(ISERROR(VLOOKUP(A15848,ReferenzWortschatz2!A:A,1,FALSE)))</f>
        <v>1</v>
      </c>
      <c r="D15848" s="2" t="s">
        <v>26188</v>
      </c>
      <c r="E15848" s="1" t="str">
        <f t="shared" si="311"/>
        <v>Volkshochschule</v>
      </c>
      <c r="F15848" s="1" t="str">
        <f t="shared" si="311"/>
        <v>Volkshochschule</v>
      </c>
      <c r="G15848" s="1" t="str">
        <f t="shared" si="311"/>
        <v>Volkshochschule</v>
      </c>
      <c r="H15848" s="1" t="str">
        <f t="shared" si="311"/>
        <v>Volkshochschule</v>
      </c>
      <c r="I15848" s="1" t="str">
        <f t="shared" si="311"/>
        <v>Volkshochschule</v>
      </c>
    </row>
    <row r="15849" spans="1:9" x14ac:dyDescent="0.3">
      <c r="A15849" s="12" t="s">
        <v>6373</v>
      </c>
      <c r="C15849" t="b">
        <f>NOT(ISERROR(VLOOKUP(A15849,ReferenzWortschatz2!A:A,1,FALSE)))</f>
        <v>1</v>
      </c>
      <c r="D15849" s="2" t="s">
        <v>26189</v>
      </c>
      <c r="E15849" s="1" t="str">
        <f t="shared" si="311"/>
        <v>Volksschule</v>
      </c>
      <c r="F15849" s="1" t="str">
        <f t="shared" si="311"/>
        <v>Volksschule</v>
      </c>
      <c r="G15849" s="1" t="str">
        <f t="shared" si="311"/>
        <v>Volksschule</v>
      </c>
      <c r="H15849" s="1" t="str">
        <f t="shared" si="311"/>
        <v>Volksschule</v>
      </c>
      <c r="I15849" s="1" t="str">
        <f t="shared" si="311"/>
        <v>Volksschule</v>
      </c>
    </row>
    <row r="15850" spans="1:9" x14ac:dyDescent="0.3">
      <c r="A15850" s="12" t="s">
        <v>6374</v>
      </c>
      <c r="C15850" t="b">
        <f>NOT(ISERROR(VLOOKUP(A15850,ReferenzWortschatz2!A:A,1,FALSE)))</f>
        <v>1</v>
      </c>
      <c r="D15850" s="2" t="s">
        <v>22811</v>
      </c>
      <c r="E15850" s="1" t="str">
        <f t="shared" si="311"/>
        <v>voll</v>
      </c>
      <c r="F15850" s="1" t="str">
        <f t="shared" si="311"/>
        <v>voll</v>
      </c>
      <c r="G15850" s="1" t="str">
        <f t="shared" si="311"/>
        <v>voll</v>
      </c>
      <c r="H15850" s="1" t="str">
        <f t="shared" si="311"/>
        <v>voll</v>
      </c>
      <c r="I15850" s="1" t="str">
        <f t="shared" si="311"/>
        <v>voll</v>
      </c>
    </row>
    <row r="15851" spans="1:9" x14ac:dyDescent="0.3">
      <c r="A15851" s="9" t="s">
        <v>9856</v>
      </c>
      <c r="C15851" t="b">
        <f>NOT(ISERROR(VLOOKUP(A15851,ReferenzWortschatz2!A:A,1,FALSE)))</f>
        <v>1</v>
      </c>
      <c r="D15851" s="2" t="s">
        <v>22812</v>
      </c>
      <c r="E15851" s="1" t="str">
        <f t="shared" si="311"/>
        <v>Vollbild</v>
      </c>
      <c r="F15851" s="1" t="str">
        <f t="shared" si="311"/>
        <v>Vollbild</v>
      </c>
      <c r="G15851" s="1" t="str">
        <f t="shared" si="311"/>
        <v>Vollbild</v>
      </c>
      <c r="H15851" s="1" t="str">
        <f t="shared" si="311"/>
        <v>Vollbild</v>
      </c>
      <c r="I15851" s="1" t="str">
        <f t="shared" si="311"/>
        <v>Vollbild</v>
      </c>
    </row>
    <row r="15852" spans="1:9" x14ac:dyDescent="0.3">
      <c r="A15852" s="9" t="s">
        <v>22813</v>
      </c>
      <c r="C15852" t="b">
        <f>NOT(ISERROR(VLOOKUP(A15852,ReferenzWortschatz2!A:A,1,FALSE)))</f>
        <v>1</v>
      </c>
      <c r="D15852" s="2" t="s">
        <v>22814</v>
      </c>
      <c r="E15852" s="1" t="str">
        <f t="shared" si="311"/>
        <v>Vollbildansicht</v>
      </c>
      <c r="F15852" s="1" t="str">
        <f t="shared" si="311"/>
        <v>Vollbildansicht</v>
      </c>
      <c r="G15852" s="1" t="str">
        <f t="shared" si="311"/>
        <v>Vollbildansicht</v>
      </c>
      <c r="H15852" s="1" t="str">
        <f t="shared" si="311"/>
        <v>Vollbildansicht</v>
      </c>
      <c r="I15852" s="1" t="str">
        <f t="shared" si="311"/>
        <v>Vollbildansicht</v>
      </c>
    </row>
    <row r="15853" spans="1:9" x14ac:dyDescent="0.3">
      <c r="A15853" s="9" t="s">
        <v>22815</v>
      </c>
      <c r="C15853" t="b">
        <f>NOT(ISERROR(VLOOKUP(A15853,ReferenzWortschatz2!A:A,1,FALSE)))</f>
        <v>1</v>
      </c>
      <c r="D15853" s="2" t="s">
        <v>22816</v>
      </c>
      <c r="E15853" s="1" t="str">
        <f t="shared" si="311"/>
        <v>Vollbildmodus</v>
      </c>
      <c r="F15853" s="1" t="str">
        <f t="shared" si="311"/>
        <v>Vollbildmodus</v>
      </c>
      <c r="G15853" s="1" t="str">
        <f t="shared" si="311"/>
        <v>Vollbildmodus</v>
      </c>
      <c r="H15853" s="1" t="str">
        <f t="shared" si="311"/>
        <v>Vollbildmodus</v>
      </c>
      <c r="I15853" s="1" t="str">
        <f t="shared" si="311"/>
        <v>Vollbildmodus</v>
      </c>
    </row>
    <row r="15854" spans="1:9" x14ac:dyDescent="0.3">
      <c r="A15854" s="9" t="s">
        <v>22817</v>
      </c>
      <c r="C15854" t="b">
        <f>NOT(ISERROR(VLOOKUP(A15854,ReferenzWortschatz2!A:A,1,FALSE)))</f>
        <v>1</v>
      </c>
      <c r="D15854" s="2" t="s">
        <v>22818</v>
      </c>
      <c r="E15854" s="1" t="str">
        <f t="shared" si="311"/>
        <v>volldigitale</v>
      </c>
      <c r="F15854" s="1" t="str">
        <f t="shared" si="311"/>
        <v>volldigitale</v>
      </c>
      <c r="G15854" s="1" t="str">
        <f t="shared" si="311"/>
        <v>volldigitale</v>
      </c>
      <c r="H15854" s="1" t="str">
        <f t="shared" si="311"/>
        <v>volldigitale</v>
      </c>
      <c r="I15854" s="1" t="str">
        <f t="shared" si="311"/>
        <v>volldigitale</v>
      </c>
    </row>
    <row r="15855" spans="1:9" x14ac:dyDescent="0.3">
      <c r="A15855" s="9" t="s">
        <v>22819</v>
      </c>
      <c r="C15855" t="b">
        <f>NOT(ISERROR(VLOOKUP(A15855,ReferenzWortschatz2!A:A,1,FALSE)))</f>
        <v>1</v>
      </c>
      <c r="D15855" s="2" t="s">
        <v>22811</v>
      </c>
      <c r="E15855" s="1" t="str">
        <f t="shared" si="311"/>
        <v>volle</v>
      </c>
      <c r="F15855" s="1" t="str">
        <f t="shared" si="311"/>
        <v>volle</v>
      </c>
      <c r="G15855" s="1" t="str">
        <f t="shared" si="311"/>
        <v>volle</v>
      </c>
      <c r="H15855" s="1" t="str">
        <f t="shared" si="311"/>
        <v>volle</v>
      </c>
      <c r="I15855" s="1" t="str">
        <f t="shared" si="311"/>
        <v>volle</v>
      </c>
    </row>
    <row r="15856" spans="1:9" x14ac:dyDescent="0.3">
      <c r="A15856" s="12" t="s">
        <v>6375</v>
      </c>
      <c r="C15856" t="b">
        <f>NOT(ISERROR(VLOOKUP(A15856,ReferenzWortschatz2!A:A,1,FALSE)))</f>
        <v>1</v>
      </c>
      <c r="D15856" s="2" t="s">
        <v>22811</v>
      </c>
      <c r="E15856" s="1" t="str">
        <f t="shared" si="311"/>
        <v>vollen</v>
      </c>
      <c r="F15856" s="1" t="str">
        <f t="shared" si="311"/>
        <v>vollen</v>
      </c>
      <c r="G15856" s="1" t="str">
        <f t="shared" si="311"/>
        <v>vollen</v>
      </c>
      <c r="H15856" s="1" t="str">
        <f t="shared" si="311"/>
        <v>vollen</v>
      </c>
      <c r="I15856" s="1" t="str">
        <f t="shared" si="311"/>
        <v>vollen</v>
      </c>
    </row>
    <row r="15857" spans="1:9" x14ac:dyDescent="0.3">
      <c r="A15857" s="12" t="s">
        <v>6376</v>
      </c>
      <c r="C15857" t="b">
        <f>NOT(ISERROR(VLOOKUP(A15857,ReferenzWortschatz2!A:A,1,FALSE)))</f>
        <v>1</v>
      </c>
      <c r="D15857" s="2" t="s">
        <v>26190</v>
      </c>
      <c r="E15857" s="1" t="str">
        <f t="shared" si="311"/>
        <v>Volleyball</v>
      </c>
      <c r="F15857" s="1" t="str">
        <f t="shared" si="311"/>
        <v>Volleyball</v>
      </c>
      <c r="G15857" s="1" t="str">
        <f t="shared" si="311"/>
        <v>Volleyball</v>
      </c>
      <c r="H15857" s="1" t="str">
        <f t="shared" si="311"/>
        <v>Volleyball</v>
      </c>
      <c r="I15857" s="1" t="str">
        <f t="shared" si="311"/>
        <v>Volleyball</v>
      </c>
    </row>
    <row r="15858" spans="1:9" x14ac:dyDescent="0.3">
      <c r="A15858" s="12" t="s">
        <v>6377</v>
      </c>
      <c r="C15858" t="b">
        <f>NOT(ISERROR(VLOOKUP(A15858,ReferenzWortschatz2!A:A,1,FALSE)))</f>
        <v>1</v>
      </c>
      <c r="D15858" s="2" t="s">
        <v>22811</v>
      </c>
      <c r="E15858" s="1" t="str">
        <f t="shared" si="311"/>
        <v>völlig</v>
      </c>
      <c r="F15858" s="1" t="str">
        <f t="shared" si="311"/>
        <v>völlig</v>
      </c>
      <c r="G15858" s="1" t="str">
        <f t="shared" si="311"/>
        <v>völlig</v>
      </c>
      <c r="H15858" s="1" t="str">
        <f t="shared" si="311"/>
        <v>völlig</v>
      </c>
      <c r="I15858" s="1" t="str">
        <f t="shared" si="311"/>
        <v>völlig</v>
      </c>
    </row>
    <row r="15859" spans="1:9" x14ac:dyDescent="0.3">
      <c r="A15859" s="9" t="s">
        <v>22820</v>
      </c>
      <c r="C15859" t="b">
        <f>NOT(ISERROR(VLOOKUP(A15859,ReferenzWortschatz2!A:A,1,FALSE)))</f>
        <v>1</v>
      </c>
      <c r="D15859" s="2" t="s">
        <v>22811</v>
      </c>
      <c r="E15859" s="1" t="str">
        <f t="shared" si="311"/>
        <v>vollkommen</v>
      </c>
      <c r="F15859" s="1" t="str">
        <f t="shared" si="311"/>
        <v>vollkommen</v>
      </c>
      <c r="G15859" s="1" t="str">
        <f t="shared" si="311"/>
        <v>vollkommen</v>
      </c>
      <c r="H15859" s="1" t="str">
        <f t="shared" si="311"/>
        <v>vollkommen</v>
      </c>
      <c r="I15859" s="1" t="str">
        <f t="shared" si="311"/>
        <v>vollkommen</v>
      </c>
    </row>
    <row r="15860" spans="1:9" x14ac:dyDescent="0.3">
      <c r="A15860" s="12" t="s">
        <v>6378</v>
      </c>
      <c r="C15860" t="b">
        <f>NOT(ISERROR(VLOOKUP(A15860,ReferenzWortschatz2!A:A,1,FALSE)))</f>
        <v>1</v>
      </c>
      <c r="D15860" s="2" t="s">
        <v>28469</v>
      </c>
      <c r="E15860" s="1" t="str">
        <f t="shared" si="311"/>
        <v>Vollmond</v>
      </c>
      <c r="F15860" s="1" t="str">
        <f t="shared" si="311"/>
        <v>Vollmond</v>
      </c>
      <c r="G15860" s="1" t="str">
        <f t="shared" si="311"/>
        <v>Vollmond</v>
      </c>
      <c r="H15860" s="1" t="str">
        <f t="shared" si="311"/>
        <v>Vollmond</v>
      </c>
      <c r="I15860" s="1" t="str">
        <f t="shared" si="311"/>
        <v>Vollmond</v>
      </c>
    </row>
    <row r="15861" spans="1:9" x14ac:dyDescent="0.3">
      <c r="A15861" s="12" t="s">
        <v>6379</v>
      </c>
      <c r="C15861" t="b">
        <f>NOT(ISERROR(VLOOKUP(A15861,ReferenzWortschatz2!A:A,1,FALSE)))</f>
        <v>1</v>
      </c>
      <c r="D15861" s="2" t="s">
        <v>26191</v>
      </c>
      <c r="E15861" s="1" t="str">
        <f t="shared" si="311"/>
        <v>Vollpension</v>
      </c>
      <c r="F15861" s="1" t="str">
        <f t="shared" si="311"/>
        <v>Vollpension</v>
      </c>
      <c r="G15861" s="1" t="str">
        <f t="shared" si="311"/>
        <v>Vollpension</v>
      </c>
      <c r="H15861" s="1" t="str">
        <f t="shared" si="311"/>
        <v>Vollpension</v>
      </c>
      <c r="I15861" s="1" t="str">
        <f t="shared" si="311"/>
        <v>Vollpension</v>
      </c>
    </row>
    <row r="15862" spans="1:9" x14ac:dyDescent="0.3">
      <c r="A15862" s="9" t="s">
        <v>12933</v>
      </c>
      <c r="C15862" t="b">
        <f>NOT(ISERROR(VLOOKUP(A15862,ReferenzWortschatz2!A:A,1,FALSE)))</f>
        <v>1</v>
      </c>
      <c r="D15862" s="2" t="s">
        <v>12932</v>
      </c>
      <c r="E15862" s="1" t="str">
        <f t="shared" si="311"/>
        <v>vollständig</v>
      </c>
      <c r="F15862" s="1" t="str">
        <f t="shared" si="311"/>
        <v>vollständig</v>
      </c>
      <c r="G15862" s="1" t="str">
        <f t="shared" si="311"/>
        <v>vollständig</v>
      </c>
      <c r="H15862" s="1" t="str">
        <f t="shared" si="311"/>
        <v>vollständig</v>
      </c>
      <c r="I15862" s="1" t="str">
        <f t="shared" si="311"/>
        <v>vollständig</v>
      </c>
    </row>
    <row r="15863" spans="1:9" x14ac:dyDescent="0.3">
      <c r="A15863" s="9" t="s">
        <v>22821</v>
      </c>
      <c r="C15863" t="b">
        <f>NOT(ISERROR(VLOOKUP(A15863,ReferenzWortschatz2!A:A,1,FALSE)))</f>
        <v>1</v>
      </c>
      <c r="D15863" s="2" t="s">
        <v>12932</v>
      </c>
      <c r="E15863" s="1" t="str">
        <f t="shared" si="311"/>
        <v>Vollständige</v>
      </c>
      <c r="F15863" s="1" t="str">
        <f t="shared" si="311"/>
        <v>Vollständige</v>
      </c>
      <c r="G15863" s="1" t="str">
        <f t="shared" si="311"/>
        <v>Vollständige</v>
      </c>
      <c r="H15863" s="1" t="str">
        <f t="shared" si="311"/>
        <v>Vollständige</v>
      </c>
      <c r="I15863" s="1" t="str">
        <f t="shared" si="311"/>
        <v>Vollständige</v>
      </c>
    </row>
    <row r="15864" spans="1:9" x14ac:dyDescent="0.3">
      <c r="A15864" s="9" t="s">
        <v>22822</v>
      </c>
      <c r="C15864" t="b">
        <f>NOT(ISERROR(VLOOKUP(A15864,ReferenzWortschatz2!A:A,1,FALSE)))</f>
        <v>1</v>
      </c>
      <c r="D15864" s="2" t="s">
        <v>12932</v>
      </c>
      <c r="E15864" s="1" t="str">
        <f t="shared" si="311"/>
        <v>vollständigen</v>
      </c>
      <c r="F15864" s="1" t="str">
        <f t="shared" si="311"/>
        <v>vollständigen</v>
      </c>
      <c r="G15864" s="1" t="str">
        <f t="shared" si="311"/>
        <v>vollständigen</v>
      </c>
      <c r="H15864" s="1" t="str">
        <f t="shared" si="311"/>
        <v>vollständigen</v>
      </c>
      <c r="I15864" s="1" t="str">
        <f t="shared" si="311"/>
        <v>vollständigen</v>
      </c>
    </row>
    <row r="15865" spans="1:9" x14ac:dyDescent="0.3">
      <c r="A15865" s="9" t="s">
        <v>22823</v>
      </c>
      <c r="C15865" t="b">
        <f>NOT(ISERROR(VLOOKUP(A15865,ReferenzWortschatz2!A:A,1,FALSE)))</f>
        <v>1</v>
      </c>
      <c r="D15865" s="2" t="s">
        <v>12932</v>
      </c>
      <c r="E15865" s="1" t="str">
        <f t="shared" si="311"/>
        <v>vollständiges</v>
      </c>
      <c r="F15865" s="1" t="str">
        <f t="shared" si="311"/>
        <v>vollständiges</v>
      </c>
      <c r="G15865" s="1" t="str">
        <f t="shared" si="311"/>
        <v>vollständiges</v>
      </c>
      <c r="H15865" s="1" t="str">
        <f t="shared" si="311"/>
        <v>vollständiges</v>
      </c>
      <c r="I15865" s="1" t="str">
        <f t="shared" si="311"/>
        <v>vollständiges</v>
      </c>
    </row>
    <row r="15866" spans="1:9" x14ac:dyDescent="0.3">
      <c r="A15866" s="12" t="s">
        <v>6380</v>
      </c>
      <c r="C15866" t="b">
        <f>NOT(ISERROR(VLOOKUP(A15866,ReferenzWortschatz2!A:A,1,FALSE)))</f>
        <v>1</v>
      </c>
      <c r="D15866" s="2" t="s">
        <v>22811</v>
      </c>
      <c r="E15866" s="1" t="str">
        <f t="shared" si="311"/>
        <v>volltanken</v>
      </c>
      <c r="F15866" s="1" t="str">
        <f t="shared" si="311"/>
        <v>volltanken</v>
      </c>
      <c r="G15866" s="1" t="str">
        <f t="shared" si="311"/>
        <v>volltanken</v>
      </c>
      <c r="H15866" s="1" t="str">
        <f t="shared" si="311"/>
        <v>volltanken</v>
      </c>
      <c r="I15866" s="1" t="str">
        <f t="shared" si="311"/>
        <v>volltanken</v>
      </c>
    </row>
    <row r="15867" spans="1:9" x14ac:dyDescent="0.3">
      <c r="A15867" s="12" t="s">
        <v>6381</v>
      </c>
      <c r="C15867" t="b">
        <f>NOT(ISERROR(VLOOKUP(A15867,ReferenzWortschatz2!A:A,1,FALSE)))</f>
        <v>1</v>
      </c>
      <c r="D15867" s="2" t="s">
        <v>28470</v>
      </c>
      <c r="E15867" s="1" t="str">
        <f t="shared" si="311"/>
        <v>Vollzeit</v>
      </c>
      <c r="F15867" s="1" t="str">
        <f t="shared" si="311"/>
        <v>Vollzeit</v>
      </c>
      <c r="G15867" s="1" t="str">
        <f t="shared" si="311"/>
        <v>Vollzeit</v>
      </c>
      <c r="H15867" s="1" t="str">
        <f t="shared" si="311"/>
        <v>Vollzeit</v>
      </c>
      <c r="I15867" s="1" t="str">
        <f t="shared" si="311"/>
        <v>Vollzeit</v>
      </c>
    </row>
    <row r="15868" spans="1:9" x14ac:dyDescent="0.3">
      <c r="A15868" s="9" t="s">
        <v>22824</v>
      </c>
      <c r="C15868" t="b">
        <f>NOT(ISERROR(VLOOKUP(A15868,ReferenzWortschatz2!A:A,1,FALSE)))</f>
        <v>1</v>
      </c>
      <c r="D15868" s="2" t="s">
        <v>22824</v>
      </c>
      <c r="E15868" s="1" t="str">
        <f t="shared" si="311"/>
        <v>Volt</v>
      </c>
      <c r="F15868" s="1" t="str">
        <f t="shared" si="311"/>
        <v>Volt</v>
      </c>
      <c r="G15868" s="1" t="str">
        <f t="shared" si="311"/>
        <v>Volt</v>
      </c>
      <c r="H15868" s="1" t="str">
        <f t="shared" si="311"/>
        <v>Volt</v>
      </c>
      <c r="I15868" s="1" t="str">
        <f t="shared" si="311"/>
        <v>Volt</v>
      </c>
    </row>
    <row r="15869" spans="1:9" x14ac:dyDescent="0.3">
      <c r="A15869" s="9" t="s">
        <v>22825</v>
      </c>
      <c r="C15869" t="b">
        <f>NOT(ISERROR(VLOOKUP(A15869,ReferenzWortschatz2!A:A,1,FALSE)))</f>
        <v>1</v>
      </c>
      <c r="D15869" s="2" t="s">
        <v>22826</v>
      </c>
      <c r="E15869" s="1" t="str">
        <f t="shared" si="311"/>
        <v>Volumen</v>
      </c>
      <c r="F15869" s="1" t="str">
        <f t="shared" si="311"/>
        <v>Volumen</v>
      </c>
      <c r="G15869" s="1" t="str">
        <f t="shared" si="311"/>
        <v>Volumen</v>
      </c>
      <c r="H15869" s="1" t="str">
        <f t="shared" si="311"/>
        <v>Volumen</v>
      </c>
      <c r="I15869" s="1" t="str">
        <f t="shared" si="311"/>
        <v>Volumen</v>
      </c>
    </row>
    <row r="15870" spans="1:9" x14ac:dyDescent="0.3">
      <c r="A15870" s="9" t="s">
        <v>22827</v>
      </c>
      <c r="C15870" t="b">
        <f>NOT(ISERROR(VLOOKUP(A15870,ReferenzWortschatz2!A:A,1,FALSE)))</f>
        <v>1</v>
      </c>
      <c r="D15870" s="2" t="s">
        <v>28471</v>
      </c>
      <c r="E15870" s="1" t="str">
        <f t="shared" si="311"/>
        <v>volumenbeschränkte</v>
      </c>
      <c r="F15870" s="1" t="str">
        <f t="shared" si="311"/>
        <v>volumenbeschränkte</v>
      </c>
      <c r="G15870" s="1" t="str">
        <f t="shared" si="311"/>
        <v>volumenbeschränkte</v>
      </c>
      <c r="H15870" s="1" t="str">
        <f t="shared" si="311"/>
        <v>volumenbeschränkte</v>
      </c>
      <c r="I15870" s="1" t="str">
        <f t="shared" si="311"/>
        <v>volumenbeschränkte</v>
      </c>
    </row>
    <row r="15871" spans="1:9" x14ac:dyDescent="0.3">
      <c r="A15871" s="9" t="s">
        <v>22828</v>
      </c>
      <c r="C15871" t="b">
        <f>NOT(ISERROR(VLOOKUP(A15871,ReferenzWortschatz2!A:A,1,FALSE)))</f>
        <v>1</v>
      </c>
      <c r="D15871" s="2" t="s">
        <v>22829</v>
      </c>
      <c r="E15871" s="1" t="str">
        <f t="shared" si="311"/>
        <v>Volumenlizenz</v>
      </c>
      <c r="F15871" s="1" t="str">
        <f t="shared" si="311"/>
        <v>Volumenlizenz</v>
      </c>
      <c r="G15871" s="1" t="str">
        <f t="shared" si="311"/>
        <v>Volumenlizenz</v>
      </c>
      <c r="H15871" s="1" t="str">
        <f t="shared" si="311"/>
        <v>Volumenlizenz</v>
      </c>
      <c r="I15871" s="1" t="str">
        <f t="shared" si="311"/>
        <v>Volumenlizenz</v>
      </c>
    </row>
    <row r="15872" spans="1:9" x14ac:dyDescent="0.3">
      <c r="A15872" s="9" t="s">
        <v>22830</v>
      </c>
      <c r="C15872" t="b">
        <f>NOT(ISERROR(VLOOKUP(A15872,ReferenzWortschatz2!A:A,1,FALSE)))</f>
        <v>1</v>
      </c>
      <c r="D15872" s="2" t="s">
        <v>22831</v>
      </c>
      <c r="E15872" s="1" t="str">
        <f t="shared" si="311"/>
        <v>Volumentarif</v>
      </c>
      <c r="F15872" s="1" t="str">
        <f t="shared" si="311"/>
        <v>Volumentarif</v>
      </c>
      <c r="G15872" s="1" t="str">
        <f t="shared" si="311"/>
        <v>Volumentarif</v>
      </c>
      <c r="H15872" s="1" t="str">
        <f t="shared" si="311"/>
        <v>Volumentarif</v>
      </c>
      <c r="I15872" s="1" t="str">
        <f t="shared" si="311"/>
        <v>Volumentarif</v>
      </c>
    </row>
    <row r="15873" spans="1:9" x14ac:dyDescent="0.3">
      <c r="A15873" s="12" t="s">
        <v>6382</v>
      </c>
      <c r="C15873" t="b">
        <f>NOT(ISERROR(VLOOKUP(A15873,ReferenzWortschatz2!A:A,1,FALSE)))</f>
        <v>1</v>
      </c>
      <c r="D15873" s="2" t="s">
        <v>6984</v>
      </c>
      <c r="E15873" s="1" t="str">
        <f t="shared" si="311"/>
        <v>vom</v>
      </c>
      <c r="F15873" s="1" t="str">
        <f t="shared" si="311"/>
        <v>vom</v>
      </c>
      <c r="G15873" s="1" t="str">
        <f t="shared" si="311"/>
        <v>vom</v>
      </c>
      <c r="H15873" s="1" t="str">
        <f t="shared" si="311"/>
        <v>vom</v>
      </c>
      <c r="I15873" s="1" t="str">
        <f t="shared" si="311"/>
        <v>vom</v>
      </c>
    </row>
    <row r="15874" spans="1:9" x14ac:dyDescent="0.3">
      <c r="A15874" s="12" t="s">
        <v>6383</v>
      </c>
      <c r="C15874" t="b">
        <f>NOT(ISERROR(VLOOKUP(A15874,ReferenzWortschatz2!A:A,1,FALSE)))</f>
        <v>1</v>
      </c>
      <c r="D15874" s="2" t="s">
        <v>6984</v>
      </c>
      <c r="E15874" s="1" t="str">
        <f t="shared" si="311"/>
        <v>von</v>
      </c>
      <c r="F15874" s="1" t="str">
        <f t="shared" si="311"/>
        <v>von</v>
      </c>
      <c r="G15874" s="1" t="str">
        <f t="shared" si="311"/>
        <v>von</v>
      </c>
      <c r="H15874" s="1" t="str">
        <f t="shared" si="311"/>
        <v>von</v>
      </c>
      <c r="I15874" s="1" t="str">
        <f t="shared" si="311"/>
        <v>von</v>
      </c>
    </row>
    <row r="15875" spans="1:9" x14ac:dyDescent="0.3">
      <c r="A15875" s="12" t="s">
        <v>6384</v>
      </c>
      <c r="C15875" t="b">
        <f>NOT(ISERROR(VLOOKUP(A15875,ReferenzWortschatz2!A:A,1,FALSE)))</f>
        <v>1</v>
      </c>
      <c r="D15875" s="2" t="s">
        <v>6984</v>
      </c>
      <c r="E15875" s="1" t="str">
        <f t="shared" ref="E15875:I15938" si="312">HYPERLINK(E$1&amp;$A15875,$A15875)</f>
        <v>voneinander</v>
      </c>
      <c r="F15875" s="1" t="str">
        <f t="shared" si="312"/>
        <v>voneinander</v>
      </c>
      <c r="G15875" s="1" t="str">
        <f t="shared" si="312"/>
        <v>voneinander</v>
      </c>
      <c r="H15875" s="1" t="str">
        <f t="shared" si="312"/>
        <v>voneinander</v>
      </c>
      <c r="I15875" s="1" t="str">
        <f t="shared" si="312"/>
        <v>voneinander</v>
      </c>
    </row>
    <row r="15876" spans="1:9" x14ac:dyDescent="0.3">
      <c r="A15876" s="12" t="s">
        <v>6385</v>
      </c>
      <c r="C15876" t="b">
        <f>NOT(ISERROR(VLOOKUP(A15876,ReferenzWortschatz2!A:A,1,FALSE)))</f>
        <v>1</v>
      </c>
      <c r="D15876" s="2" t="s">
        <v>10830</v>
      </c>
      <c r="E15876" s="1" t="str">
        <f t="shared" si="312"/>
        <v>vor</v>
      </c>
      <c r="F15876" s="1" t="str">
        <f t="shared" si="312"/>
        <v>vor</v>
      </c>
      <c r="G15876" s="1" t="str">
        <f t="shared" si="312"/>
        <v>vor</v>
      </c>
      <c r="H15876" s="1" t="str">
        <f t="shared" si="312"/>
        <v>vor</v>
      </c>
      <c r="I15876" s="1" t="str">
        <f t="shared" si="312"/>
        <v>vor</v>
      </c>
    </row>
    <row r="15877" spans="1:9" x14ac:dyDescent="0.3">
      <c r="A15877" s="9" t="s">
        <v>22832</v>
      </c>
      <c r="C15877" t="b">
        <f>NOT(ISERROR(VLOOKUP(A15877,ReferenzWortschatz2!A:A,1,FALSE)))</f>
        <v>1</v>
      </c>
      <c r="D15877" s="2" t="s">
        <v>10830</v>
      </c>
      <c r="E15877" s="1" t="str">
        <f t="shared" si="312"/>
        <v>vorab</v>
      </c>
      <c r="F15877" s="1" t="str">
        <f t="shared" si="312"/>
        <v>vorab</v>
      </c>
      <c r="G15877" s="1" t="str">
        <f t="shared" si="312"/>
        <v>vorab</v>
      </c>
      <c r="H15877" s="1" t="str">
        <f t="shared" si="312"/>
        <v>vorab</v>
      </c>
      <c r="I15877" s="1" t="str">
        <f t="shared" si="312"/>
        <v>vorab</v>
      </c>
    </row>
    <row r="15878" spans="1:9" x14ac:dyDescent="0.3">
      <c r="A15878" s="9" t="s">
        <v>22833</v>
      </c>
      <c r="C15878" t="b">
        <f>NOT(ISERROR(VLOOKUP(A15878,ReferenzWortschatz2!A:A,1,FALSE)))</f>
        <v>1</v>
      </c>
      <c r="D15878" s="2" t="s">
        <v>10830</v>
      </c>
      <c r="E15878" s="1" t="str">
        <f t="shared" si="312"/>
        <v>voran</v>
      </c>
      <c r="F15878" s="1" t="str">
        <f t="shared" si="312"/>
        <v>voran</v>
      </c>
      <c r="G15878" s="1" t="str">
        <f t="shared" si="312"/>
        <v>voran</v>
      </c>
      <c r="H15878" s="1" t="str">
        <f t="shared" si="312"/>
        <v>voran</v>
      </c>
      <c r="I15878" s="1" t="str">
        <f t="shared" si="312"/>
        <v>voran</v>
      </c>
    </row>
    <row r="15879" spans="1:9" x14ac:dyDescent="0.3">
      <c r="A15879" s="12" t="s">
        <v>6386</v>
      </c>
      <c r="C15879" t="b">
        <f>NOT(ISERROR(VLOOKUP(A15879,ReferenzWortschatz2!A:A,1,FALSE)))</f>
        <v>1</v>
      </c>
      <c r="D15879" s="2" t="s">
        <v>10830</v>
      </c>
      <c r="E15879" s="1" t="str">
        <f t="shared" si="312"/>
        <v>vorangestellt</v>
      </c>
      <c r="F15879" s="1" t="str">
        <f t="shared" si="312"/>
        <v>vorangestellt</v>
      </c>
      <c r="G15879" s="1" t="str">
        <f t="shared" si="312"/>
        <v>vorangestellt</v>
      </c>
      <c r="H15879" s="1" t="str">
        <f t="shared" si="312"/>
        <v>vorangestellt</v>
      </c>
      <c r="I15879" s="1" t="str">
        <f t="shared" si="312"/>
        <v>vorangestellt</v>
      </c>
    </row>
    <row r="15880" spans="1:9" x14ac:dyDescent="0.3">
      <c r="A15880" s="9" t="s">
        <v>22834</v>
      </c>
      <c r="C15880" t="b">
        <f>NOT(ISERROR(VLOOKUP(A15880,ReferenzWortschatz2!A:A,1,FALSE)))</f>
        <v>1</v>
      </c>
      <c r="D15880" s="2" t="s">
        <v>22835</v>
      </c>
      <c r="E15880" s="1" t="str">
        <f t="shared" si="312"/>
        <v>vorangestellten</v>
      </c>
      <c r="F15880" s="1" t="str">
        <f t="shared" si="312"/>
        <v>vorangestellten</v>
      </c>
      <c r="G15880" s="1" t="str">
        <f t="shared" si="312"/>
        <v>vorangestellten</v>
      </c>
      <c r="H15880" s="1" t="str">
        <f t="shared" si="312"/>
        <v>vorangestellten</v>
      </c>
      <c r="I15880" s="1" t="str">
        <f t="shared" si="312"/>
        <v>vorangestellten</v>
      </c>
    </row>
    <row r="15881" spans="1:9" x14ac:dyDescent="0.3">
      <c r="A15881" s="9" t="s">
        <v>22836</v>
      </c>
      <c r="C15881" t="b">
        <f>NOT(ISERROR(VLOOKUP(A15881,ReferenzWortschatz2!A:A,1,FALSE)))</f>
        <v>1</v>
      </c>
      <c r="D15881" s="2" t="s">
        <v>18316</v>
      </c>
      <c r="E15881" s="1" t="str">
        <f t="shared" si="312"/>
        <v>voranstellen</v>
      </c>
      <c r="F15881" s="1" t="str">
        <f t="shared" si="312"/>
        <v>voranstellen</v>
      </c>
      <c r="G15881" s="1" t="str">
        <f t="shared" si="312"/>
        <v>voranstellen</v>
      </c>
      <c r="H15881" s="1" t="str">
        <f t="shared" si="312"/>
        <v>voranstellen</v>
      </c>
      <c r="I15881" s="1" t="str">
        <f t="shared" si="312"/>
        <v>voranstellen</v>
      </c>
    </row>
    <row r="15882" spans="1:9" x14ac:dyDescent="0.3">
      <c r="A15882" s="12" t="s">
        <v>6387</v>
      </c>
      <c r="C15882" t="b">
        <f>NOT(ISERROR(VLOOKUP(A15882,ReferenzWortschatz2!A:A,1,FALSE)))</f>
        <v>1</v>
      </c>
      <c r="D15882" s="2" t="s">
        <v>22835</v>
      </c>
      <c r="E15882" s="1" t="str">
        <f t="shared" si="312"/>
        <v>voraus</v>
      </c>
      <c r="F15882" s="1" t="str">
        <f t="shared" si="312"/>
        <v>voraus</v>
      </c>
      <c r="G15882" s="1" t="str">
        <f t="shared" si="312"/>
        <v>voraus</v>
      </c>
      <c r="H15882" s="1" t="str">
        <f t="shared" si="312"/>
        <v>voraus</v>
      </c>
      <c r="I15882" s="1" t="str">
        <f t="shared" si="312"/>
        <v>voraus</v>
      </c>
    </row>
    <row r="15883" spans="1:9" x14ac:dyDescent="0.3">
      <c r="A15883" s="9" t="s">
        <v>22837</v>
      </c>
      <c r="C15883" t="b">
        <f>NOT(ISERROR(VLOOKUP(A15883,ReferenzWortschatz2!A:A,1,FALSE)))</f>
        <v>1</v>
      </c>
      <c r="D15883" s="2" t="s">
        <v>22835</v>
      </c>
      <c r="E15883" s="1" t="str">
        <f t="shared" si="312"/>
        <v>vorausgegangenen</v>
      </c>
      <c r="F15883" s="1" t="str">
        <f t="shared" si="312"/>
        <v>vorausgegangenen</v>
      </c>
      <c r="G15883" s="1" t="str">
        <f t="shared" si="312"/>
        <v>vorausgegangenen</v>
      </c>
      <c r="H15883" s="1" t="str">
        <f t="shared" si="312"/>
        <v>vorausgegangenen</v>
      </c>
      <c r="I15883" s="1" t="str">
        <f t="shared" si="312"/>
        <v>vorausgegangenen</v>
      </c>
    </row>
    <row r="15884" spans="1:9" x14ac:dyDescent="0.3">
      <c r="A15884" s="9" t="s">
        <v>22566</v>
      </c>
      <c r="C15884" t="b">
        <f>NOT(ISERROR(VLOOKUP(A15884,ReferenzWortschatz2!A:A,1,FALSE)))</f>
        <v>1</v>
      </c>
      <c r="D15884" s="2" t="s">
        <v>22838</v>
      </c>
      <c r="E15884" s="1" t="str">
        <f t="shared" si="312"/>
        <v>vorausgesetzt</v>
      </c>
      <c r="F15884" s="1" t="str">
        <f t="shared" si="312"/>
        <v>vorausgesetzt</v>
      </c>
      <c r="G15884" s="1" t="str">
        <f t="shared" si="312"/>
        <v>vorausgesetzt</v>
      </c>
      <c r="H15884" s="1" t="str">
        <f t="shared" si="312"/>
        <v>vorausgesetzt</v>
      </c>
      <c r="I15884" s="1" t="str">
        <f t="shared" si="312"/>
        <v>vorausgesetzt</v>
      </c>
    </row>
    <row r="15885" spans="1:9" x14ac:dyDescent="0.3">
      <c r="A15885" s="12" t="s">
        <v>6388</v>
      </c>
      <c r="C15885" t="b">
        <f>NOT(ISERROR(VLOOKUP(A15885,ReferenzWortschatz2!A:A,1,FALSE)))</f>
        <v>1</v>
      </c>
      <c r="D15885" s="2" t="s">
        <v>22839</v>
      </c>
      <c r="E15885" s="1" t="str">
        <f t="shared" si="312"/>
        <v>Voraussetzung</v>
      </c>
      <c r="F15885" s="1" t="str">
        <f t="shared" si="312"/>
        <v>Voraussetzung</v>
      </c>
      <c r="G15885" s="1" t="str">
        <f t="shared" si="312"/>
        <v>Voraussetzung</v>
      </c>
      <c r="H15885" s="1" t="str">
        <f t="shared" si="312"/>
        <v>Voraussetzung</v>
      </c>
      <c r="I15885" s="1" t="str">
        <f t="shared" si="312"/>
        <v>Voraussetzung</v>
      </c>
    </row>
    <row r="15886" spans="1:9" x14ac:dyDescent="0.3">
      <c r="A15886" s="9" t="s">
        <v>22840</v>
      </c>
      <c r="C15886" t="b">
        <f>NOT(ISERROR(VLOOKUP(A15886,ReferenzWortschatz2!A:A,1,FALSE)))</f>
        <v>1</v>
      </c>
      <c r="D15886" s="2" t="s">
        <v>28472</v>
      </c>
      <c r="E15886" s="1" t="str">
        <f t="shared" si="312"/>
        <v>Voraussetzungen</v>
      </c>
      <c r="F15886" s="1" t="str">
        <f t="shared" si="312"/>
        <v>Voraussetzungen</v>
      </c>
      <c r="G15886" s="1" t="str">
        <f t="shared" si="312"/>
        <v>Voraussetzungen</v>
      </c>
      <c r="H15886" s="1" t="str">
        <f t="shared" si="312"/>
        <v>Voraussetzungen</v>
      </c>
      <c r="I15886" s="1" t="str">
        <f t="shared" si="312"/>
        <v>Voraussetzungen</v>
      </c>
    </row>
    <row r="15887" spans="1:9" x14ac:dyDescent="0.3">
      <c r="A15887" s="12" t="s">
        <v>6389</v>
      </c>
      <c r="C15887" t="b">
        <f>NOT(ISERROR(VLOOKUP(A15887,ReferenzWortschatz2!A:A,1,FALSE)))</f>
        <v>1</v>
      </c>
      <c r="D15887" s="2" t="s">
        <v>12478</v>
      </c>
      <c r="E15887" s="1" t="str">
        <f t="shared" si="312"/>
        <v>voraussichtlich</v>
      </c>
      <c r="F15887" s="1" t="str">
        <f t="shared" si="312"/>
        <v>voraussichtlich</v>
      </c>
      <c r="G15887" s="1" t="str">
        <f t="shared" si="312"/>
        <v>voraussichtlich</v>
      </c>
      <c r="H15887" s="1" t="str">
        <f t="shared" si="312"/>
        <v>voraussichtlich</v>
      </c>
      <c r="I15887" s="1" t="str">
        <f t="shared" si="312"/>
        <v>voraussichtlich</v>
      </c>
    </row>
    <row r="15888" spans="1:9" x14ac:dyDescent="0.3">
      <c r="A15888" s="9" t="s">
        <v>22841</v>
      </c>
      <c r="C15888" t="b">
        <f>NOT(ISERROR(VLOOKUP(A15888,ReferenzWortschatz2!A:A,1,FALSE)))</f>
        <v>1</v>
      </c>
      <c r="D15888" s="2" t="s">
        <v>28473</v>
      </c>
      <c r="E15888" s="1" t="str">
        <f t="shared" si="312"/>
        <v>Voraussichtlicher</v>
      </c>
      <c r="F15888" s="1" t="str">
        <f t="shared" si="312"/>
        <v>Voraussichtlicher</v>
      </c>
      <c r="G15888" s="1" t="str">
        <f t="shared" si="312"/>
        <v>Voraussichtlicher</v>
      </c>
      <c r="H15888" s="1" t="str">
        <f t="shared" si="312"/>
        <v>Voraussichtlicher</v>
      </c>
      <c r="I15888" s="1" t="str">
        <f t="shared" si="312"/>
        <v>Voraussichtlicher</v>
      </c>
    </row>
    <row r="15889" spans="1:9" x14ac:dyDescent="0.3">
      <c r="A15889" s="9" t="s">
        <v>22842</v>
      </c>
      <c r="C15889" t="b">
        <f>NOT(ISERROR(VLOOKUP(A15889,ReferenzWortschatz2!A:A,1,FALSE)))</f>
        <v>1</v>
      </c>
      <c r="D15889" s="2" t="s">
        <v>22843</v>
      </c>
      <c r="E15889" s="1" t="str">
        <f t="shared" si="312"/>
        <v>Vorauswahl</v>
      </c>
      <c r="F15889" s="1" t="str">
        <f t="shared" si="312"/>
        <v>Vorauswahl</v>
      </c>
      <c r="G15889" s="1" t="str">
        <f t="shared" si="312"/>
        <v>Vorauswahl</v>
      </c>
      <c r="H15889" s="1" t="str">
        <f t="shared" si="312"/>
        <v>Vorauswahl</v>
      </c>
      <c r="I15889" s="1" t="str">
        <f t="shared" si="312"/>
        <v>Vorauswahl</v>
      </c>
    </row>
    <row r="15890" spans="1:9" x14ac:dyDescent="0.3">
      <c r="A15890" s="9" t="s">
        <v>22844</v>
      </c>
      <c r="C15890" t="b">
        <f>NOT(ISERROR(VLOOKUP(A15890,ReferenzWortschatz2!A:A,1,FALSE)))</f>
        <v>1</v>
      </c>
      <c r="D15890" s="2" t="s">
        <v>28474</v>
      </c>
      <c r="E15890" s="1" t="str">
        <f t="shared" si="312"/>
        <v>Vorbehalt</v>
      </c>
      <c r="F15890" s="1" t="str">
        <f t="shared" si="312"/>
        <v>Vorbehalt</v>
      </c>
      <c r="G15890" s="1" t="str">
        <f t="shared" si="312"/>
        <v>Vorbehalt</v>
      </c>
      <c r="H15890" s="1" t="str">
        <f t="shared" si="312"/>
        <v>Vorbehalt</v>
      </c>
      <c r="I15890" s="1" t="str">
        <f t="shared" si="312"/>
        <v>Vorbehalt</v>
      </c>
    </row>
    <row r="15891" spans="1:9" x14ac:dyDescent="0.3">
      <c r="A15891" s="9" t="s">
        <v>22845</v>
      </c>
      <c r="C15891" t="b">
        <f>NOT(ISERROR(VLOOKUP(A15891,ReferenzWortschatz2!A:A,1,FALSE)))</f>
        <v>1</v>
      </c>
      <c r="D15891" s="2" t="s">
        <v>22846</v>
      </c>
      <c r="E15891" s="1" t="str">
        <f t="shared" si="312"/>
        <v>vorbehalten</v>
      </c>
      <c r="F15891" s="1" t="str">
        <f t="shared" si="312"/>
        <v>vorbehalten</v>
      </c>
      <c r="G15891" s="1" t="str">
        <f t="shared" si="312"/>
        <v>vorbehalten</v>
      </c>
      <c r="H15891" s="1" t="str">
        <f t="shared" si="312"/>
        <v>vorbehalten</v>
      </c>
      <c r="I15891" s="1" t="str">
        <f t="shared" si="312"/>
        <v>vorbehalten</v>
      </c>
    </row>
    <row r="15892" spans="1:9" x14ac:dyDescent="0.3">
      <c r="A15892" s="12" t="s">
        <v>6390</v>
      </c>
      <c r="C15892" t="b">
        <f>NOT(ISERROR(VLOOKUP(A15892,ReferenzWortschatz2!A:A,1,FALSE)))</f>
        <v>1</v>
      </c>
      <c r="D15892" s="2" t="s">
        <v>10202</v>
      </c>
      <c r="E15892" s="1" t="str">
        <f t="shared" si="312"/>
        <v>vorbei</v>
      </c>
      <c r="F15892" s="1" t="str">
        <f t="shared" si="312"/>
        <v>vorbei</v>
      </c>
      <c r="G15892" s="1" t="str">
        <f t="shared" si="312"/>
        <v>vorbei</v>
      </c>
      <c r="H15892" s="1" t="str">
        <f t="shared" si="312"/>
        <v>vorbei</v>
      </c>
      <c r="I15892" s="1" t="str">
        <f t="shared" si="312"/>
        <v>vorbei</v>
      </c>
    </row>
    <row r="15893" spans="1:9" x14ac:dyDescent="0.3">
      <c r="A15893" s="9" t="s">
        <v>22847</v>
      </c>
      <c r="C15893" t="b">
        <f>NOT(ISERROR(VLOOKUP(A15893,ReferenzWortschatz2!A:A,1,FALSE)))</f>
        <v>1</v>
      </c>
      <c r="D15893" s="2" t="s">
        <v>22848</v>
      </c>
      <c r="E15893" s="1" t="str">
        <f t="shared" si="312"/>
        <v>vorbeigeführt</v>
      </c>
      <c r="F15893" s="1" t="str">
        <f t="shared" si="312"/>
        <v>vorbeigeführt</v>
      </c>
      <c r="G15893" s="1" t="str">
        <f t="shared" si="312"/>
        <v>vorbeigeführt</v>
      </c>
      <c r="H15893" s="1" t="str">
        <f t="shared" si="312"/>
        <v>vorbeigeführt</v>
      </c>
      <c r="I15893" s="1" t="str">
        <f t="shared" si="312"/>
        <v>vorbeigeführt</v>
      </c>
    </row>
    <row r="15894" spans="1:9" x14ac:dyDescent="0.3">
      <c r="A15894" s="12" t="s">
        <v>6391</v>
      </c>
      <c r="C15894" t="b">
        <f>NOT(ISERROR(VLOOKUP(A15894,ReferenzWortschatz2!A:A,1,FALSE)))</f>
        <v>1</v>
      </c>
      <c r="D15894" s="2" t="s">
        <v>28475</v>
      </c>
      <c r="E15894" s="1" t="str">
        <f t="shared" si="312"/>
        <v>vorbeikomme</v>
      </c>
      <c r="F15894" s="1" t="str">
        <f t="shared" si="312"/>
        <v>vorbeikomme</v>
      </c>
      <c r="G15894" s="1" t="str">
        <f t="shared" si="312"/>
        <v>vorbeikomme</v>
      </c>
      <c r="H15894" s="1" t="str">
        <f t="shared" si="312"/>
        <v>vorbeikomme</v>
      </c>
      <c r="I15894" s="1" t="str">
        <f t="shared" si="312"/>
        <v>vorbeikomme</v>
      </c>
    </row>
    <row r="15895" spans="1:9" x14ac:dyDescent="0.3">
      <c r="A15895" s="9" t="s">
        <v>22849</v>
      </c>
      <c r="C15895" t="b">
        <f>NOT(ISERROR(VLOOKUP(A15895,ReferenzWortschatz2!A:A,1,FALSE)))</f>
        <v>1</v>
      </c>
      <c r="D15895" s="2" t="s">
        <v>28475</v>
      </c>
      <c r="E15895" s="1" t="str">
        <f t="shared" si="312"/>
        <v>vorbeischauen</v>
      </c>
      <c r="F15895" s="1" t="str">
        <f t="shared" si="312"/>
        <v>vorbeischauen</v>
      </c>
      <c r="G15895" s="1" t="str">
        <f t="shared" si="312"/>
        <v>vorbeischauen</v>
      </c>
      <c r="H15895" s="1" t="str">
        <f t="shared" si="312"/>
        <v>vorbeischauen</v>
      </c>
      <c r="I15895" s="1" t="str">
        <f t="shared" si="312"/>
        <v>vorbeischauen</v>
      </c>
    </row>
    <row r="15896" spans="1:9" x14ac:dyDescent="0.3">
      <c r="A15896" s="9" t="s">
        <v>22851</v>
      </c>
      <c r="C15896" t="b">
        <f>NOT(ISERROR(VLOOKUP(A15896,ReferenzWortschatz2!A:A,1,FALSE)))</f>
        <v>1</v>
      </c>
      <c r="D15896" s="2" t="s">
        <v>22850</v>
      </c>
      <c r="E15896" s="1" t="str">
        <f t="shared" si="312"/>
        <v>vorbeizukommen</v>
      </c>
      <c r="F15896" s="1" t="str">
        <f t="shared" si="312"/>
        <v>vorbeizukommen</v>
      </c>
      <c r="G15896" s="1" t="str">
        <f t="shared" si="312"/>
        <v>vorbeizukommen</v>
      </c>
      <c r="H15896" s="1" t="str">
        <f t="shared" si="312"/>
        <v>vorbeizukommen</v>
      </c>
      <c r="I15896" s="1" t="str">
        <f t="shared" si="312"/>
        <v>vorbeizukommen</v>
      </c>
    </row>
    <row r="15897" spans="1:9" x14ac:dyDescent="0.3">
      <c r="A15897" s="9" t="s">
        <v>22853</v>
      </c>
      <c r="C15897" t="b">
        <f>NOT(ISERROR(VLOOKUP(A15897,ReferenzWortschatz2!A:A,1,FALSE)))</f>
        <v>1</v>
      </c>
      <c r="D15897" s="2" t="s">
        <v>28476</v>
      </c>
      <c r="E15897" s="1" t="str">
        <f t="shared" si="312"/>
        <v>vorbelegen</v>
      </c>
      <c r="F15897" s="1" t="str">
        <f t="shared" si="312"/>
        <v>vorbelegen</v>
      </c>
      <c r="G15897" s="1" t="str">
        <f t="shared" si="312"/>
        <v>vorbelegen</v>
      </c>
      <c r="H15897" s="1" t="str">
        <f t="shared" si="312"/>
        <v>vorbelegen</v>
      </c>
      <c r="I15897" s="1" t="str">
        <f t="shared" si="312"/>
        <v>vorbelegen</v>
      </c>
    </row>
    <row r="15898" spans="1:9" x14ac:dyDescent="0.3">
      <c r="A15898" s="12" t="s">
        <v>6392</v>
      </c>
      <c r="C15898" t="b">
        <f>NOT(ISERROR(VLOOKUP(A15898,ReferenzWortschatz2!A:A,1,FALSE)))</f>
        <v>1</v>
      </c>
      <c r="D15898" s="2" t="s">
        <v>22854</v>
      </c>
      <c r="E15898" s="1" t="str">
        <f t="shared" si="312"/>
        <v>vorbereiten</v>
      </c>
      <c r="F15898" s="1" t="str">
        <f t="shared" si="312"/>
        <v>vorbereiten</v>
      </c>
      <c r="G15898" s="1" t="str">
        <f t="shared" si="312"/>
        <v>vorbereiten</v>
      </c>
      <c r="H15898" s="1" t="str">
        <f t="shared" si="312"/>
        <v>vorbereiten</v>
      </c>
      <c r="I15898" s="1" t="str">
        <f t="shared" si="312"/>
        <v>vorbereiten</v>
      </c>
    </row>
    <row r="15899" spans="1:9" x14ac:dyDescent="0.3">
      <c r="A15899" s="12" t="s">
        <v>6393</v>
      </c>
      <c r="C15899" t="b">
        <f>NOT(ISERROR(VLOOKUP(A15899,ReferenzWortschatz2!A:A,1,FALSE)))</f>
        <v>1</v>
      </c>
      <c r="D15899" s="2" t="s">
        <v>18327</v>
      </c>
      <c r="E15899" s="1" t="str">
        <f t="shared" si="312"/>
        <v>vorbereitet</v>
      </c>
      <c r="F15899" s="1" t="str">
        <f t="shared" si="312"/>
        <v>vorbereitet</v>
      </c>
      <c r="G15899" s="1" t="str">
        <f t="shared" si="312"/>
        <v>vorbereitet</v>
      </c>
      <c r="H15899" s="1" t="str">
        <f t="shared" si="312"/>
        <v>vorbereitet</v>
      </c>
      <c r="I15899" s="1" t="str">
        <f t="shared" si="312"/>
        <v>vorbereitet</v>
      </c>
    </row>
    <row r="15900" spans="1:9" x14ac:dyDescent="0.3">
      <c r="A15900" s="9" t="s">
        <v>22855</v>
      </c>
      <c r="C15900" t="b">
        <f>NOT(ISERROR(VLOOKUP(A15900,ReferenzWortschatz2!A:A,1,FALSE)))</f>
        <v>1</v>
      </c>
      <c r="D15900" s="2" t="s">
        <v>22854</v>
      </c>
      <c r="E15900" s="1" t="str">
        <f t="shared" si="312"/>
        <v>vorbereiteten</v>
      </c>
      <c r="F15900" s="1" t="str">
        <f t="shared" si="312"/>
        <v>vorbereiteten</v>
      </c>
      <c r="G15900" s="1" t="str">
        <f t="shared" si="312"/>
        <v>vorbereiteten</v>
      </c>
      <c r="H15900" s="1" t="str">
        <f t="shared" si="312"/>
        <v>vorbereiteten</v>
      </c>
      <c r="I15900" s="1" t="str">
        <f t="shared" si="312"/>
        <v>vorbereiteten</v>
      </c>
    </row>
    <row r="15901" spans="1:9" x14ac:dyDescent="0.3">
      <c r="A15901" s="12" t="s">
        <v>6394</v>
      </c>
      <c r="C15901" t="b">
        <f>NOT(ISERROR(VLOOKUP(A15901,ReferenzWortschatz2!A:A,1,FALSE)))</f>
        <v>1</v>
      </c>
      <c r="D15901" s="2" t="s">
        <v>22856</v>
      </c>
      <c r="E15901" s="1" t="str">
        <f t="shared" si="312"/>
        <v>Vorbereitung</v>
      </c>
      <c r="F15901" s="1" t="str">
        <f t="shared" si="312"/>
        <v>Vorbereitung</v>
      </c>
      <c r="G15901" s="1" t="str">
        <f t="shared" si="312"/>
        <v>Vorbereitung</v>
      </c>
      <c r="H15901" s="1" t="str">
        <f t="shared" si="312"/>
        <v>Vorbereitung</v>
      </c>
      <c r="I15901" s="1" t="str">
        <f t="shared" si="312"/>
        <v>Vorbereitung</v>
      </c>
    </row>
    <row r="15902" spans="1:9" x14ac:dyDescent="0.3">
      <c r="A15902" s="9" t="s">
        <v>22857</v>
      </c>
      <c r="C15902" t="b">
        <f>NOT(ISERROR(VLOOKUP(A15902,ReferenzWortschatz2!A:A,1,FALSE)))</f>
        <v>1</v>
      </c>
      <c r="D15902" s="2" t="s">
        <v>22854</v>
      </c>
      <c r="E15902" s="1" t="str">
        <f t="shared" si="312"/>
        <v>Vorbereitungen</v>
      </c>
      <c r="F15902" s="1" t="str">
        <f t="shared" si="312"/>
        <v>Vorbereitungen</v>
      </c>
      <c r="G15902" s="1" t="str">
        <f t="shared" si="312"/>
        <v>Vorbereitungen</v>
      </c>
      <c r="H15902" s="1" t="str">
        <f t="shared" si="312"/>
        <v>Vorbereitungen</v>
      </c>
      <c r="I15902" s="1" t="str">
        <f t="shared" si="312"/>
        <v>Vorbereitungen</v>
      </c>
    </row>
    <row r="15903" spans="1:9" x14ac:dyDescent="0.3">
      <c r="A15903" s="9" t="s">
        <v>22858</v>
      </c>
      <c r="C15903" t="b">
        <f>NOT(ISERROR(VLOOKUP(A15903,ReferenzWortschatz2!A:A,1,FALSE)))</f>
        <v>1</v>
      </c>
      <c r="D15903" s="2" t="s">
        <v>22859</v>
      </c>
      <c r="E15903" s="1" t="str">
        <f t="shared" si="312"/>
        <v>vorbestimmen</v>
      </c>
      <c r="F15903" s="1" t="str">
        <f t="shared" si="312"/>
        <v>vorbestimmen</v>
      </c>
      <c r="G15903" s="1" t="str">
        <f t="shared" si="312"/>
        <v>vorbestimmen</v>
      </c>
      <c r="H15903" s="1" t="str">
        <f t="shared" si="312"/>
        <v>vorbestimmen</v>
      </c>
      <c r="I15903" s="1" t="str">
        <f t="shared" si="312"/>
        <v>vorbestimmen</v>
      </c>
    </row>
    <row r="15904" spans="1:9" x14ac:dyDescent="0.3">
      <c r="A15904" s="9" t="s">
        <v>22860</v>
      </c>
      <c r="C15904" t="b">
        <f>NOT(ISERROR(VLOOKUP(A15904,ReferenzWortschatz2!A:A,1,FALSE)))</f>
        <v>1</v>
      </c>
      <c r="D15904" s="2" t="s">
        <v>22861</v>
      </c>
      <c r="E15904" s="1" t="str">
        <f t="shared" si="312"/>
        <v>vorbestimmte</v>
      </c>
      <c r="F15904" s="1" t="str">
        <f t="shared" si="312"/>
        <v>vorbestimmte</v>
      </c>
      <c r="G15904" s="1" t="str">
        <f t="shared" si="312"/>
        <v>vorbestimmte</v>
      </c>
      <c r="H15904" s="1" t="str">
        <f t="shared" si="312"/>
        <v>vorbestimmte</v>
      </c>
      <c r="I15904" s="1" t="str">
        <f t="shared" si="312"/>
        <v>vorbestimmte</v>
      </c>
    </row>
    <row r="15905" spans="1:9" x14ac:dyDescent="0.3">
      <c r="A15905" s="9" t="s">
        <v>22862</v>
      </c>
      <c r="C15905" t="b">
        <f>NOT(ISERROR(VLOOKUP(A15905,ReferenzWortschatz2!A:A,1,FALSE)))</f>
        <v>1</v>
      </c>
      <c r="D15905" s="2" t="s">
        <v>22861</v>
      </c>
      <c r="E15905" s="1" t="str">
        <f t="shared" si="312"/>
        <v>vordefiniert</v>
      </c>
      <c r="F15905" s="1" t="str">
        <f t="shared" si="312"/>
        <v>vordefiniert</v>
      </c>
      <c r="G15905" s="1" t="str">
        <f t="shared" si="312"/>
        <v>vordefiniert</v>
      </c>
      <c r="H15905" s="1" t="str">
        <f t="shared" si="312"/>
        <v>vordefiniert</v>
      </c>
      <c r="I15905" s="1" t="str">
        <f t="shared" si="312"/>
        <v>vordefiniert</v>
      </c>
    </row>
    <row r="15906" spans="1:9" x14ac:dyDescent="0.3">
      <c r="A15906" s="9" t="s">
        <v>22863</v>
      </c>
      <c r="C15906" t="b">
        <f>NOT(ISERROR(VLOOKUP(A15906,ReferenzWortschatz2!A:A,1,FALSE)))</f>
        <v>1</v>
      </c>
      <c r="D15906" s="2" t="s">
        <v>22861</v>
      </c>
      <c r="E15906" s="1" t="str">
        <f t="shared" si="312"/>
        <v>vordefinierte</v>
      </c>
      <c r="F15906" s="1" t="str">
        <f t="shared" si="312"/>
        <v>vordefinierte</v>
      </c>
      <c r="G15906" s="1" t="str">
        <f t="shared" si="312"/>
        <v>vordefinierte</v>
      </c>
      <c r="H15906" s="1" t="str">
        <f t="shared" si="312"/>
        <v>vordefinierte</v>
      </c>
      <c r="I15906" s="1" t="str">
        <f t="shared" si="312"/>
        <v>vordefinierte</v>
      </c>
    </row>
    <row r="15907" spans="1:9" x14ac:dyDescent="0.3">
      <c r="A15907" s="9" t="s">
        <v>22864</v>
      </c>
      <c r="C15907" t="b">
        <f>NOT(ISERROR(VLOOKUP(A15907,ReferenzWortschatz2!A:A,1,FALSE)))</f>
        <v>1</v>
      </c>
      <c r="D15907" s="2" t="s">
        <v>22861</v>
      </c>
      <c r="E15907" s="1" t="str">
        <f t="shared" si="312"/>
        <v>vordefinierten</v>
      </c>
      <c r="F15907" s="1" t="str">
        <f t="shared" si="312"/>
        <v>vordefinierten</v>
      </c>
      <c r="G15907" s="1" t="str">
        <f t="shared" si="312"/>
        <v>vordefinierten</v>
      </c>
      <c r="H15907" s="1" t="str">
        <f t="shared" si="312"/>
        <v>vordefinierten</v>
      </c>
      <c r="I15907" s="1" t="str">
        <f t="shared" si="312"/>
        <v>vordefinierten</v>
      </c>
    </row>
    <row r="15908" spans="1:9" x14ac:dyDescent="0.3">
      <c r="A15908" s="9" t="s">
        <v>22865</v>
      </c>
      <c r="C15908" t="b">
        <f>NOT(ISERROR(VLOOKUP(A15908,ReferenzWortschatz2!A:A,1,FALSE)))</f>
        <v>1</v>
      </c>
      <c r="D15908" s="2" t="s">
        <v>22861</v>
      </c>
      <c r="E15908" s="1" t="str">
        <f t="shared" si="312"/>
        <v>vordefinierter</v>
      </c>
      <c r="F15908" s="1" t="str">
        <f t="shared" si="312"/>
        <v>vordefinierter</v>
      </c>
      <c r="G15908" s="1" t="str">
        <f t="shared" si="312"/>
        <v>vordefinierter</v>
      </c>
      <c r="H15908" s="1" t="str">
        <f t="shared" si="312"/>
        <v>vordefinierter</v>
      </c>
      <c r="I15908" s="1" t="str">
        <f t="shared" si="312"/>
        <v>vordefinierter</v>
      </c>
    </row>
    <row r="15909" spans="1:9" x14ac:dyDescent="0.3">
      <c r="A15909" s="9" t="s">
        <v>22866</v>
      </c>
      <c r="C15909" t="b">
        <f>NOT(ISERROR(VLOOKUP(A15909,ReferenzWortschatz2!A:A,1,FALSE)))</f>
        <v>1</v>
      </c>
      <c r="D15909" s="2" t="s">
        <v>22867</v>
      </c>
      <c r="E15909" s="1" t="str">
        <f t="shared" si="312"/>
        <v>Vordefiniertes</v>
      </c>
      <c r="F15909" s="1" t="str">
        <f t="shared" si="312"/>
        <v>Vordefiniertes</v>
      </c>
      <c r="G15909" s="1" t="str">
        <f t="shared" si="312"/>
        <v>Vordefiniertes</v>
      </c>
      <c r="H15909" s="1" t="str">
        <f t="shared" si="312"/>
        <v>Vordefiniertes</v>
      </c>
      <c r="I15909" s="1" t="str">
        <f t="shared" si="312"/>
        <v>Vordefiniertes</v>
      </c>
    </row>
    <row r="15910" spans="1:9" x14ac:dyDescent="0.3">
      <c r="A15910" s="12" t="s">
        <v>6395</v>
      </c>
      <c r="C15910" t="b">
        <f>NOT(ISERROR(VLOOKUP(A15910,ReferenzWortschatz2!A:A,1,FALSE)))</f>
        <v>1</v>
      </c>
      <c r="D15910" s="2" t="s">
        <v>26192</v>
      </c>
      <c r="E15910" s="1" t="str">
        <f t="shared" si="312"/>
        <v>vorderdie</v>
      </c>
      <c r="F15910" s="1" t="str">
        <f t="shared" si="312"/>
        <v>vorderdie</v>
      </c>
      <c r="G15910" s="1" t="str">
        <f t="shared" si="312"/>
        <v>vorderdie</v>
      </c>
      <c r="H15910" s="1" t="str">
        <f t="shared" si="312"/>
        <v>vorderdie</v>
      </c>
      <c r="I15910" s="1" t="str">
        <f t="shared" si="312"/>
        <v>vorderdie</v>
      </c>
    </row>
    <row r="15911" spans="1:9" x14ac:dyDescent="0.3">
      <c r="A15911" s="12" t="s">
        <v>6396</v>
      </c>
      <c r="C15911" t="b">
        <f>NOT(ISERROR(VLOOKUP(A15911,ReferenzWortschatz2!A:A,1,FALSE)))</f>
        <v>1</v>
      </c>
      <c r="D15911" s="2" t="s">
        <v>22868</v>
      </c>
      <c r="E15911" s="1" t="str">
        <f t="shared" si="312"/>
        <v>vorderen</v>
      </c>
      <c r="F15911" s="1" t="str">
        <f t="shared" si="312"/>
        <v>vorderen</v>
      </c>
      <c r="G15911" s="1" t="str">
        <f t="shared" si="312"/>
        <v>vorderen</v>
      </c>
      <c r="H15911" s="1" t="str">
        <f t="shared" si="312"/>
        <v>vorderen</v>
      </c>
      <c r="I15911" s="1" t="str">
        <f t="shared" si="312"/>
        <v>vorderen</v>
      </c>
    </row>
    <row r="15912" spans="1:9" x14ac:dyDescent="0.3">
      <c r="A15912" s="9" t="s">
        <v>22870</v>
      </c>
      <c r="C15912" t="b">
        <f>NOT(ISERROR(VLOOKUP(A15912,ReferenzWortschatz2!A:A,1,FALSE)))</f>
        <v>1</v>
      </c>
      <c r="D15912" s="2" t="s">
        <v>22871</v>
      </c>
      <c r="E15912" s="1" t="str">
        <f t="shared" si="312"/>
        <v>Vordergrund</v>
      </c>
      <c r="F15912" s="1" t="str">
        <f t="shared" si="312"/>
        <v>Vordergrund</v>
      </c>
      <c r="G15912" s="1" t="str">
        <f t="shared" si="312"/>
        <v>Vordergrund</v>
      </c>
      <c r="H15912" s="1" t="str">
        <f t="shared" si="312"/>
        <v>Vordergrund</v>
      </c>
      <c r="I15912" s="1" t="str">
        <f t="shared" si="312"/>
        <v>Vordergrund</v>
      </c>
    </row>
    <row r="15913" spans="1:9" x14ac:dyDescent="0.3">
      <c r="A15913" s="9" t="s">
        <v>22869</v>
      </c>
      <c r="C15913" t="b">
        <f>NOT(ISERROR(VLOOKUP(A15913,ReferenzWortschatz2!A:A,1,FALSE)))</f>
        <v>1</v>
      </c>
      <c r="D15913" s="2" t="s">
        <v>28477</v>
      </c>
      <c r="E15913" s="1" t="str">
        <f t="shared" si="312"/>
        <v>Vorderseite</v>
      </c>
      <c r="F15913" s="1" t="str">
        <f t="shared" si="312"/>
        <v>Vorderseite</v>
      </c>
      <c r="G15913" s="1" t="str">
        <f t="shared" si="312"/>
        <v>Vorderseite</v>
      </c>
      <c r="H15913" s="1" t="str">
        <f t="shared" si="312"/>
        <v>Vorderseite</v>
      </c>
      <c r="I15913" s="1" t="str">
        <f t="shared" si="312"/>
        <v>Vorderseite</v>
      </c>
    </row>
    <row r="15914" spans="1:9" x14ac:dyDescent="0.3">
      <c r="A15914" s="9" t="s">
        <v>22872</v>
      </c>
      <c r="C15914" t="b">
        <f>NOT(ISERROR(VLOOKUP(A15914,ReferenzWortschatz2!A:A,1,FALSE)))</f>
        <v>1</v>
      </c>
      <c r="D15914" s="2" t="s">
        <v>22873</v>
      </c>
      <c r="E15914" s="1" t="str">
        <f t="shared" si="312"/>
        <v>voreingestellt</v>
      </c>
      <c r="F15914" s="1" t="str">
        <f t="shared" si="312"/>
        <v>voreingestellt</v>
      </c>
      <c r="G15914" s="1" t="str">
        <f t="shared" si="312"/>
        <v>voreingestellt</v>
      </c>
      <c r="H15914" s="1" t="str">
        <f t="shared" si="312"/>
        <v>voreingestellt</v>
      </c>
      <c r="I15914" s="1" t="str">
        <f t="shared" si="312"/>
        <v>voreingestellt</v>
      </c>
    </row>
    <row r="15915" spans="1:9" x14ac:dyDescent="0.3">
      <c r="A15915" s="9" t="s">
        <v>22874</v>
      </c>
      <c r="C15915" t="b">
        <f>NOT(ISERROR(VLOOKUP(A15915,ReferenzWortschatz2!A:A,1,FALSE)))</f>
        <v>1</v>
      </c>
      <c r="D15915" s="2" t="s">
        <v>22875</v>
      </c>
      <c r="E15915" s="1" t="str">
        <f t="shared" si="312"/>
        <v>Voreingestellte</v>
      </c>
      <c r="F15915" s="1" t="str">
        <f t="shared" si="312"/>
        <v>Voreingestellte</v>
      </c>
      <c r="G15915" s="1" t="str">
        <f t="shared" si="312"/>
        <v>Voreingestellte</v>
      </c>
      <c r="H15915" s="1" t="str">
        <f t="shared" si="312"/>
        <v>Voreingestellte</v>
      </c>
      <c r="I15915" s="1" t="str">
        <f t="shared" si="312"/>
        <v>Voreingestellte</v>
      </c>
    </row>
    <row r="15916" spans="1:9" x14ac:dyDescent="0.3">
      <c r="A15916" s="9" t="s">
        <v>22877</v>
      </c>
      <c r="C15916" t="b">
        <f>NOT(ISERROR(VLOOKUP(A15916,ReferenzWortschatz2!A:A,1,FALSE)))</f>
        <v>1</v>
      </c>
      <c r="D15916" s="2" t="s">
        <v>22873</v>
      </c>
      <c r="E15916" s="1" t="str">
        <f t="shared" si="312"/>
        <v>voreingestellten</v>
      </c>
      <c r="F15916" s="1" t="str">
        <f t="shared" si="312"/>
        <v>voreingestellten</v>
      </c>
      <c r="G15916" s="1" t="str">
        <f t="shared" si="312"/>
        <v>voreingestellten</v>
      </c>
      <c r="H15916" s="1" t="str">
        <f t="shared" si="312"/>
        <v>voreingestellten</v>
      </c>
      <c r="I15916" s="1" t="str">
        <f t="shared" si="312"/>
        <v>voreingestellten</v>
      </c>
    </row>
    <row r="15917" spans="1:9" x14ac:dyDescent="0.3">
      <c r="A15917" s="9" t="s">
        <v>22876</v>
      </c>
      <c r="C15917" t="b">
        <f>NOT(ISERROR(VLOOKUP(A15917,ReferenzWortschatz2!A:A,1,FALSE)))</f>
        <v>1</v>
      </c>
      <c r="D15917" s="2" t="s">
        <v>22875</v>
      </c>
      <c r="E15917" s="1" t="str">
        <f t="shared" si="312"/>
        <v>Voreinstellung</v>
      </c>
      <c r="F15917" s="1" t="str">
        <f t="shared" si="312"/>
        <v>Voreinstellung</v>
      </c>
      <c r="G15917" s="1" t="str">
        <f t="shared" si="312"/>
        <v>Voreinstellung</v>
      </c>
      <c r="H15917" s="1" t="str">
        <f t="shared" si="312"/>
        <v>Voreinstellung</v>
      </c>
      <c r="I15917" s="1" t="str">
        <f t="shared" si="312"/>
        <v>Voreinstellung</v>
      </c>
    </row>
    <row r="15918" spans="1:9" x14ac:dyDescent="0.3">
      <c r="A15918" s="12" t="s">
        <v>6397</v>
      </c>
      <c r="C15918" t="b">
        <f>NOT(ISERROR(VLOOKUP(A15918,ReferenzWortschatz2!A:A,1,FALSE)))</f>
        <v>1</v>
      </c>
      <c r="D15918" s="2" t="s">
        <v>28478</v>
      </c>
      <c r="E15918" s="1" t="str">
        <f t="shared" si="312"/>
        <v>Vorfahrt</v>
      </c>
      <c r="F15918" s="1" t="str">
        <f t="shared" si="312"/>
        <v>Vorfahrt</v>
      </c>
      <c r="G15918" s="1" t="str">
        <f t="shared" si="312"/>
        <v>Vorfahrt</v>
      </c>
      <c r="H15918" s="1" t="str">
        <f t="shared" si="312"/>
        <v>Vorfahrt</v>
      </c>
      <c r="I15918" s="1" t="str">
        <f t="shared" si="312"/>
        <v>Vorfahrt</v>
      </c>
    </row>
    <row r="15919" spans="1:9" x14ac:dyDescent="0.3">
      <c r="A15919" s="9" t="s">
        <v>22878</v>
      </c>
      <c r="C15919" t="b">
        <f>NOT(ISERROR(VLOOKUP(A15919,ReferenzWortschatz2!A:A,1,FALSE)))</f>
        <v>1</v>
      </c>
      <c r="D15919" s="2" t="s">
        <v>28479</v>
      </c>
      <c r="E15919" s="1" t="str">
        <f t="shared" si="312"/>
        <v>Vorfeld</v>
      </c>
      <c r="F15919" s="1" t="str">
        <f t="shared" si="312"/>
        <v>Vorfeld</v>
      </c>
      <c r="G15919" s="1" t="str">
        <f t="shared" si="312"/>
        <v>Vorfeld</v>
      </c>
      <c r="H15919" s="1" t="str">
        <f t="shared" si="312"/>
        <v>Vorfeld</v>
      </c>
      <c r="I15919" s="1" t="str">
        <f t="shared" si="312"/>
        <v>Vorfeld</v>
      </c>
    </row>
    <row r="15920" spans="1:9" x14ac:dyDescent="0.3">
      <c r="A15920" s="9" t="s">
        <v>22879</v>
      </c>
      <c r="C15920" t="b">
        <f>NOT(ISERROR(VLOOKUP(A15920,ReferenzWortschatz2!A:A,1,FALSE)))</f>
        <v>1</v>
      </c>
      <c r="D15920" s="2" t="s">
        <v>22873</v>
      </c>
      <c r="E15920" s="1" t="str">
        <f t="shared" si="312"/>
        <v>vorfinden</v>
      </c>
      <c r="F15920" s="1" t="str">
        <f t="shared" si="312"/>
        <v>vorfinden</v>
      </c>
      <c r="G15920" s="1" t="str">
        <f t="shared" si="312"/>
        <v>vorfinden</v>
      </c>
      <c r="H15920" s="1" t="str">
        <f t="shared" si="312"/>
        <v>vorfinden</v>
      </c>
      <c r="I15920" s="1" t="str">
        <f t="shared" si="312"/>
        <v>vorfinden</v>
      </c>
    </row>
    <row r="15921" spans="1:9" x14ac:dyDescent="0.3">
      <c r="A15921" s="9" t="s">
        <v>22880</v>
      </c>
      <c r="C15921" t="b">
        <f>NOT(ISERROR(VLOOKUP(A15921,ReferenzWortschatz2!A:A,1,FALSE)))</f>
        <v>1</v>
      </c>
      <c r="D15921" s="2" t="s">
        <v>22875</v>
      </c>
      <c r="E15921" s="1" t="str">
        <f t="shared" si="312"/>
        <v>Vorführen</v>
      </c>
      <c r="F15921" s="1" t="str">
        <f t="shared" si="312"/>
        <v>Vorführen</v>
      </c>
      <c r="G15921" s="1" t="str">
        <f t="shared" si="312"/>
        <v>Vorführen</v>
      </c>
      <c r="H15921" s="1" t="str">
        <f t="shared" si="312"/>
        <v>Vorführen</v>
      </c>
      <c r="I15921" s="1" t="str">
        <f t="shared" si="312"/>
        <v>Vorführen</v>
      </c>
    </row>
    <row r="15922" spans="1:9" x14ac:dyDescent="0.3">
      <c r="A15922" s="9" t="s">
        <v>22881</v>
      </c>
      <c r="C15922" t="b">
        <f>NOT(ISERROR(VLOOKUP(A15922,ReferenzWortschatz2!A:A,1,FALSE)))</f>
        <v>1</v>
      </c>
      <c r="D15922" s="2" t="s">
        <v>22882</v>
      </c>
      <c r="E15922" s="1" t="str">
        <f t="shared" si="312"/>
        <v>Vorgabedaten</v>
      </c>
      <c r="F15922" s="1" t="str">
        <f t="shared" si="312"/>
        <v>Vorgabedaten</v>
      </c>
      <c r="G15922" s="1" t="str">
        <f t="shared" si="312"/>
        <v>Vorgabedaten</v>
      </c>
      <c r="H15922" s="1" t="str">
        <f t="shared" si="312"/>
        <v>Vorgabedaten</v>
      </c>
      <c r="I15922" s="1" t="str">
        <f t="shared" si="312"/>
        <v>Vorgabedaten</v>
      </c>
    </row>
    <row r="15923" spans="1:9" x14ac:dyDescent="0.3">
      <c r="A15923" s="9" t="s">
        <v>22883</v>
      </c>
      <c r="C15923" t="b">
        <f>NOT(ISERROR(VLOOKUP(A15923,ReferenzWortschatz2!A:A,1,FALSE)))</f>
        <v>1</v>
      </c>
      <c r="D15923" s="2" t="s">
        <v>28480</v>
      </c>
      <c r="E15923" s="1" t="str">
        <f t="shared" si="312"/>
        <v>Vorgaben</v>
      </c>
      <c r="F15923" s="1" t="str">
        <f t="shared" si="312"/>
        <v>Vorgaben</v>
      </c>
      <c r="G15923" s="1" t="str">
        <f t="shared" si="312"/>
        <v>Vorgaben</v>
      </c>
      <c r="H15923" s="1" t="str">
        <f t="shared" si="312"/>
        <v>Vorgaben</v>
      </c>
      <c r="I15923" s="1" t="str">
        <f t="shared" si="312"/>
        <v>Vorgaben</v>
      </c>
    </row>
    <row r="15924" spans="1:9" x14ac:dyDescent="0.3">
      <c r="A15924" s="9" t="s">
        <v>22884</v>
      </c>
      <c r="C15924" t="b">
        <f>NOT(ISERROR(VLOOKUP(A15924,ReferenzWortschatz2!A:A,1,FALSE)))</f>
        <v>1</v>
      </c>
      <c r="D15924" s="2" t="s">
        <v>4329</v>
      </c>
      <c r="E15924" s="1" t="str">
        <f t="shared" si="312"/>
        <v>Vorgang</v>
      </c>
      <c r="F15924" s="1" t="str">
        <f t="shared" si="312"/>
        <v>Vorgang</v>
      </c>
      <c r="G15924" s="1" t="str">
        <f t="shared" si="312"/>
        <v>Vorgang</v>
      </c>
      <c r="H15924" s="1" t="str">
        <f t="shared" si="312"/>
        <v>Vorgang</v>
      </c>
      <c r="I15924" s="1" t="str">
        <f t="shared" si="312"/>
        <v>Vorgang</v>
      </c>
    </row>
    <row r="15925" spans="1:9" x14ac:dyDescent="0.3">
      <c r="A15925" s="9" t="s">
        <v>18545</v>
      </c>
      <c r="C15925" t="b">
        <f>NOT(ISERROR(VLOOKUP(A15925,ReferenzWortschatz2!A:A,1,FALSE)))</f>
        <v>1</v>
      </c>
      <c r="D15925" s="2" t="s">
        <v>17795</v>
      </c>
      <c r="E15925" s="1" t="str">
        <f t="shared" si="312"/>
        <v>Vorgänge</v>
      </c>
      <c r="F15925" s="1" t="str">
        <f t="shared" si="312"/>
        <v>Vorgänge</v>
      </c>
      <c r="G15925" s="1" t="str">
        <f t="shared" si="312"/>
        <v>Vorgänge</v>
      </c>
      <c r="H15925" s="1" t="str">
        <f t="shared" si="312"/>
        <v>Vorgänge</v>
      </c>
      <c r="I15925" s="1" t="str">
        <f t="shared" si="312"/>
        <v>Vorgänge</v>
      </c>
    </row>
    <row r="15926" spans="1:9" x14ac:dyDescent="0.3">
      <c r="A15926" s="9" t="s">
        <v>22885</v>
      </c>
      <c r="C15926" t="b">
        <f>NOT(ISERROR(VLOOKUP(A15926,ReferenzWortschatz2!A:A,1,FALSE)))</f>
        <v>1</v>
      </c>
      <c r="D15926" s="2" t="s">
        <v>17795</v>
      </c>
      <c r="E15926" s="1" t="str">
        <f t="shared" ref="E15926:I15989" si="313">HYPERLINK(E$1&amp;$A15926,$A15926)</f>
        <v>Vorgängen</v>
      </c>
      <c r="F15926" s="1" t="str">
        <f t="shared" si="313"/>
        <v>Vorgängen</v>
      </c>
      <c r="G15926" s="1" t="str">
        <f t="shared" si="313"/>
        <v>Vorgängen</v>
      </c>
      <c r="H15926" s="1" t="str">
        <f t="shared" si="313"/>
        <v>Vorgängen</v>
      </c>
      <c r="I15926" s="1" t="str">
        <f t="shared" si="313"/>
        <v>Vorgängen</v>
      </c>
    </row>
    <row r="15927" spans="1:9" x14ac:dyDescent="0.3">
      <c r="A15927" s="9" t="s">
        <v>22886</v>
      </c>
      <c r="C15927" t="b">
        <f>NOT(ISERROR(VLOOKUP(A15927,ReferenzWortschatz2!A:A,1,FALSE)))</f>
        <v>1</v>
      </c>
      <c r="D15927" s="2" t="s">
        <v>22887</v>
      </c>
      <c r="E15927" s="1" t="str">
        <f t="shared" si="313"/>
        <v>Vorgänger</v>
      </c>
      <c r="F15927" s="1" t="str">
        <f t="shared" si="313"/>
        <v>Vorgänger</v>
      </c>
      <c r="G15927" s="1" t="str">
        <f t="shared" si="313"/>
        <v>Vorgänger</v>
      </c>
      <c r="H15927" s="1" t="str">
        <f t="shared" si="313"/>
        <v>Vorgänger</v>
      </c>
      <c r="I15927" s="1" t="str">
        <f t="shared" si="313"/>
        <v>Vorgänger</v>
      </c>
    </row>
    <row r="15928" spans="1:9" x14ac:dyDescent="0.3">
      <c r="A15928" s="9" t="s">
        <v>22888</v>
      </c>
      <c r="C15928" t="b">
        <f>NOT(ISERROR(VLOOKUP(A15928,ReferenzWortschatz2!A:A,1,FALSE)))</f>
        <v>1</v>
      </c>
      <c r="D15928" s="2" t="s">
        <v>22889</v>
      </c>
      <c r="E15928" s="1" t="str">
        <f t="shared" si="313"/>
        <v>Vorgängerversion</v>
      </c>
      <c r="F15928" s="1" t="str">
        <f t="shared" si="313"/>
        <v>Vorgängerversion</v>
      </c>
      <c r="G15928" s="1" t="str">
        <f t="shared" si="313"/>
        <v>Vorgängerversion</v>
      </c>
      <c r="H15928" s="1" t="str">
        <f t="shared" si="313"/>
        <v>Vorgängerversion</v>
      </c>
      <c r="I15928" s="1" t="str">
        <f t="shared" si="313"/>
        <v>Vorgängerversion</v>
      </c>
    </row>
    <row r="15929" spans="1:9" x14ac:dyDescent="0.3">
      <c r="A15929" s="9" t="s">
        <v>22890</v>
      </c>
      <c r="C15929" t="b">
        <f>NOT(ISERROR(VLOOKUP(A15929,ReferenzWortschatz2!A:A,1,FALSE)))</f>
        <v>1</v>
      </c>
      <c r="D15929" s="2" t="s">
        <v>22891</v>
      </c>
      <c r="E15929" s="1" t="str">
        <f t="shared" si="313"/>
        <v>Vorgängerversionen</v>
      </c>
      <c r="F15929" s="1" t="str">
        <f t="shared" si="313"/>
        <v>Vorgängerversionen</v>
      </c>
      <c r="G15929" s="1" t="str">
        <f t="shared" si="313"/>
        <v>Vorgängerversionen</v>
      </c>
      <c r="H15929" s="1" t="str">
        <f t="shared" si="313"/>
        <v>Vorgängerversionen</v>
      </c>
      <c r="I15929" s="1" t="str">
        <f t="shared" si="313"/>
        <v>Vorgängerversionen</v>
      </c>
    </row>
    <row r="15930" spans="1:9" x14ac:dyDescent="0.3">
      <c r="A15930" s="9" t="s">
        <v>22892</v>
      </c>
      <c r="C15930" t="b">
        <f>NOT(ISERROR(VLOOKUP(A15930,ReferenzWortschatz2!A:A,1,FALSE)))</f>
        <v>1</v>
      </c>
      <c r="D15930" s="2" t="s">
        <v>22893</v>
      </c>
      <c r="E15930" s="1" t="str">
        <f t="shared" si="313"/>
        <v>Vorgängerzellen</v>
      </c>
      <c r="F15930" s="1" t="str">
        <f t="shared" si="313"/>
        <v>Vorgängerzellen</v>
      </c>
      <c r="G15930" s="1" t="str">
        <f t="shared" si="313"/>
        <v>Vorgängerzellen</v>
      </c>
      <c r="H15930" s="1" t="str">
        <f t="shared" si="313"/>
        <v>Vorgängerzellen</v>
      </c>
      <c r="I15930" s="1" t="str">
        <f t="shared" si="313"/>
        <v>Vorgängerzellen</v>
      </c>
    </row>
    <row r="15931" spans="1:9" x14ac:dyDescent="0.3">
      <c r="A15931" s="9" t="s">
        <v>22894</v>
      </c>
      <c r="C15931" t="b">
        <f>NOT(ISERROR(VLOOKUP(A15931,ReferenzWortschatz2!A:A,1,FALSE)))</f>
        <v>1</v>
      </c>
      <c r="D15931" s="2" t="s">
        <v>4329</v>
      </c>
      <c r="E15931" s="1" t="str">
        <f t="shared" si="313"/>
        <v>Vorgangs</v>
      </c>
      <c r="F15931" s="1" t="str">
        <f t="shared" si="313"/>
        <v>Vorgangs</v>
      </c>
      <c r="G15931" s="1" t="str">
        <f t="shared" si="313"/>
        <v>Vorgangs</v>
      </c>
      <c r="H15931" s="1" t="str">
        <f t="shared" si="313"/>
        <v>Vorgangs</v>
      </c>
      <c r="I15931" s="1" t="str">
        <f t="shared" si="313"/>
        <v>Vorgangs</v>
      </c>
    </row>
    <row r="15932" spans="1:9" x14ac:dyDescent="0.3">
      <c r="A15932" s="9" t="s">
        <v>22895</v>
      </c>
      <c r="C15932" t="b">
        <f>NOT(ISERROR(VLOOKUP(A15932,ReferenzWortschatz2!A:A,1,FALSE)))</f>
        <v>1</v>
      </c>
      <c r="D15932" s="2" t="s">
        <v>22896</v>
      </c>
      <c r="E15932" s="1" t="str">
        <f t="shared" si="313"/>
        <v>Vorgangsbearbeitung</v>
      </c>
      <c r="F15932" s="1" t="str">
        <f t="shared" si="313"/>
        <v>Vorgangsbearbeitung</v>
      </c>
      <c r="G15932" s="1" t="str">
        <f t="shared" si="313"/>
        <v>Vorgangsbearbeitung</v>
      </c>
      <c r="H15932" s="1" t="str">
        <f t="shared" si="313"/>
        <v>Vorgangsbearbeitung</v>
      </c>
      <c r="I15932" s="1" t="str">
        <f t="shared" si="313"/>
        <v>Vorgangsbearbeitung</v>
      </c>
    </row>
    <row r="15933" spans="1:9" x14ac:dyDescent="0.3">
      <c r="A15933" s="9" t="s">
        <v>22897</v>
      </c>
      <c r="C15933" t="b">
        <f>NOT(ISERROR(VLOOKUP(A15933,ReferenzWortschatz2!A:A,1,FALSE)))</f>
        <v>1</v>
      </c>
      <c r="D15933" s="2" t="s">
        <v>22898</v>
      </c>
      <c r="E15933" s="1" t="str">
        <f t="shared" si="313"/>
        <v>vorgeben</v>
      </c>
      <c r="F15933" s="1" t="str">
        <f t="shared" si="313"/>
        <v>vorgeben</v>
      </c>
      <c r="G15933" s="1" t="str">
        <f t="shared" si="313"/>
        <v>vorgeben</v>
      </c>
      <c r="H15933" s="1" t="str">
        <f t="shared" si="313"/>
        <v>vorgeben</v>
      </c>
      <c r="I15933" s="1" t="str">
        <f t="shared" si="313"/>
        <v>vorgeben</v>
      </c>
    </row>
    <row r="15934" spans="1:9" x14ac:dyDescent="0.3">
      <c r="A15934" s="9" t="s">
        <v>22899</v>
      </c>
      <c r="C15934" t="b">
        <f>NOT(ISERROR(VLOOKUP(A15934,ReferenzWortschatz2!A:A,1,FALSE)))</f>
        <v>1</v>
      </c>
      <c r="D15934" s="2" t="s">
        <v>22900</v>
      </c>
      <c r="E15934" s="1" t="str">
        <f t="shared" si="313"/>
        <v>vorgebeugt</v>
      </c>
      <c r="F15934" s="1" t="str">
        <f t="shared" si="313"/>
        <v>vorgebeugt</v>
      </c>
      <c r="G15934" s="1" t="str">
        <f t="shared" si="313"/>
        <v>vorgebeugt</v>
      </c>
      <c r="H15934" s="1" t="str">
        <f t="shared" si="313"/>
        <v>vorgebeugt</v>
      </c>
      <c r="I15934" s="1" t="str">
        <f t="shared" si="313"/>
        <v>vorgebeugt</v>
      </c>
    </row>
    <row r="15935" spans="1:9" x14ac:dyDescent="0.3">
      <c r="A15935" s="9" t="s">
        <v>22901</v>
      </c>
      <c r="C15935" t="b">
        <f>NOT(ISERROR(VLOOKUP(A15935,ReferenzWortschatz2!A:A,1,FALSE)))</f>
        <v>1</v>
      </c>
      <c r="D15935" s="2" t="s">
        <v>22900</v>
      </c>
      <c r="E15935" s="1" t="str">
        <f t="shared" si="313"/>
        <v>Vorgefertigte</v>
      </c>
      <c r="F15935" s="1" t="str">
        <f t="shared" si="313"/>
        <v>Vorgefertigte</v>
      </c>
      <c r="G15935" s="1" t="str">
        <f t="shared" si="313"/>
        <v>Vorgefertigte</v>
      </c>
      <c r="H15935" s="1" t="str">
        <f t="shared" si="313"/>
        <v>Vorgefertigte</v>
      </c>
      <c r="I15935" s="1" t="str">
        <f t="shared" si="313"/>
        <v>Vorgefertigte</v>
      </c>
    </row>
    <row r="15936" spans="1:9" x14ac:dyDescent="0.3">
      <c r="A15936" s="9" t="s">
        <v>22902</v>
      </c>
      <c r="C15936" t="b">
        <f>NOT(ISERROR(VLOOKUP(A15936,ReferenzWortschatz2!A:A,1,FALSE)))</f>
        <v>1</v>
      </c>
      <c r="D15936" s="2" t="s">
        <v>22900</v>
      </c>
      <c r="E15936" s="1" t="str">
        <f t="shared" si="313"/>
        <v>vorgefertigten</v>
      </c>
      <c r="F15936" s="1" t="str">
        <f t="shared" si="313"/>
        <v>vorgefertigten</v>
      </c>
      <c r="G15936" s="1" t="str">
        <f t="shared" si="313"/>
        <v>vorgefertigten</v>
      </c>
      <c r="H15936" s="1" t="str">
        <f t="shared" si="313"/>
        <v>vorgefertigten</v>
      </c>
      <c r="I15936" s="1" t="str">
        <f t="shared" si="313"/>
        <v>vorgefertigten</v>
      </c>
    </row>
    <row r="15937" spans="1:9" x14ac:dyDescent="0.3">
      <c r="A15937" s="9" t="s">
        <v>22903</v>
      </c>
      <c r="C15937" t="b">
        <f>NOT(ISERROR(VLOOKUP(A15937,ReferenzWortschatz2!A:A,1,FALSE)))</f>
        <v>1</v>
      </c>
      <c r="D15937" s="2" t="s">
        <v>22900</v>
      </c>
      <c r="E15937" s="1" t="str">
        <f t="shared" si="313"/>
        <v>vorgefertigter</v>
      </c>
      <c r="F15937" s="1" t="str">
        <f t="shared" si="313"/>
        <v>vorgefertigter</v>
      </c>
      <c r="G15937" s="1" t="str">
        <f t="shared" si="313"/>
        <v>vorgefertigter</v>
      </c>
      <c r="H15937" s="1" t="str">
        <f t="shared" si="313"/>
        <v>vorgefertigter</v>
      </c>
      <c r="I15937" s="1" t="str">
        <f t="shared" si="313"/>
        <v>vorgefertigter</v>
      </c>
    </row>
    <row r="15938" spans="1:9" x14ac:dyDescent="0.3">
      <c r="A15938" s="9" t="s">
        <v>22904</v>
      </c>
      <c r="C15938" t="b">
        <f>NOT(ISERROR(VLOOKUP(A15938,ReferenzWortschatz2!A:A,1,FALSE)))</f>
        <v>1</v>
      </c>
      <c r="D15938" s="2" t="s">
        <v>22900</v>
      </c>
      <c r="E15938" s="1" t="str">
        <f t="shared" si="313"/>
        <v>Vorgefertigtes</v>
      </c>
      <c r="F15938" s="1" t="str">
        <f t="shared" si="313"/>
        <v>Vorgefertigtes</v>
      </c>
      <c r="G15938" s="1" t="str">
        <f t="shared" si="313"/>
        <v>Vorgefertigtes</v>
      </c>
      <c r="H15938" s="1" t="str">
        <f t="shared" si="313"/>
        <v>Vorgefertigtes</v>
      </c>
      <c r="I15938" s="1" t="str">
        <f t="shared" si="313"/>
        <v>Vorgefertigtes</v>
      </c>
    </row>
    <row r="15939" spans="1:9" x14ac:dyDescent="0.3">
      <c r="A15939" s="9" t="s">
        <v>22905</v>
      </c>
      <c r="C15939" t="b">
        <f>NOT(ISERROR(VLOOKUP(A15939,ReferenzWortschatz2!A:A,1,FALSE)))</f>
        <v>1</v>
      </c>
      <c r="D15939" s="2" t="s">
        <v>22900</v>
      </c>
      <c r="E15939" s="1" t="str">
        <f t="shared" si="313"/>
        <v>vorgeführt</v>
      </c>
      <c r="F15939" s="1" t="str">
        <f t="shared" si="313"/>
        <v>vorgeführt</v>
      </c>
      <c r="G15939" s="1" t="str">
        <f t="shared" si="313"/>
        <v>vorgeführt</v>
      </c>
      <c r="H15939" s="1" t="str">
        <f t="shared" si="313"/>
        <v>vorgeführt</v>
      </c>
      <c r="I15939" s="1" t="str">
        <f t="shared" si="313"/>
        <v>vorgeführt</v>
      </c>
    </row>
    <row r="15940" spans="1:9" x14ac:dyDescent="0.3">
      <c r="A15940" s="9" t="s">
        <v>6978</v>
      </c>
      <c r="C15940" t="b">
        <f>NOT(ISERROR(VLOOKUP(A15940,ReferenzWortschatz2!A:A,1,FALSE)))</f>
        <v>1</v>
      </c>
      <c r="D15940" s="2" t="s">
        <v>22900</v>
      </c>
      <c r="E15940" s="1" t="str">
        <f t="shared" si="313"/>
        <v>vorgegangen</v>
      </c>
      <c r="F15940" s="1" t="str">
        <f t="shared" si="313"/>
        <v>vorgegangen</v>
      </c>
      <c r="G15940" s="1" t="str">
        <f t="shared" si="313"/>
        <v>vorgegangen</v>
      </c>
      <c r="H15940" s="1" t="str">
        <f t="shared" si="313"/>
        <v>vorgegangen</v>
      </c>
      <c r="I15940" s="1" t="str">
        <f t="shared" si="313"/>
        <v>vorgegangen</v>
      </c>
    </row>
    <row r="15941" spans="1:9" x14ac:dyDescent="0.3">
      <c r="A15941" s="9" t="s">
        <v>22906</v>
      </c>
      <c r="C15941" t="b">
        <f>NOT(ISERROR(VLOOKUP(A15941,ReferenzWortschatz2!A:A,1,FALSE)))</f>
        <v>1</v>
      </c>
      <c r="D15941" s="2" t="s">
        <v>22907</v>
      </c>
      <c r="E15941" s="1" t="str">
        <f t="shared" si="313"/>
        <v>vorgegaukelt</v>
      </c>
      <c r="F15941" s="1" t="str">
        <f t="shared" si="313"/>
        <v>vorgegaukelt</v>
      </c>
      <c r="G15941" s="1" t="str">
        <f t="shared" si="313"/>
        <v>vorgegaukelt</v>
      </c>
      <c r="H15941" s="1" t="str">
        <f t="shared" si="313"/>
        <v>vorgegaukelt</v>
      </c>
      <c r="I15941" s="1" t="str">
        <f t="shared" si="313"/>
        <v>vorgegaukelt</v>
      </c>
    </row>
    <row r="15942" spans="1:9" x14ac:dyDescent="0.3">
      <c r="A15942" s="9" t="s">
        <v>22908</v>
      </c>
      <c r="C15942" t="b">
        <f>NOT(ISERROR(VLOOKUP(A15942,ReferenzWortschatz2!A:A,1,FALSE)))</f>
        <v>1</v>
      </c>
      <c r="D15942" s="2" t="s">
        <v>22907</v>
      </c>
      <c r="E15942" s="1" t="str">
        <f t="shared" si="313"/>
        <v>vorgegebene</v>
      </c>
      <c r="F15942" s="1" t="str">
        <f t="shared" si="313"/>
        <v>vorgegebene</v>
      </c>
      <c r="G15942" s="1" t="str">
        <f t="shared" si="313"/>
        <v>vorgegebene</v>
      </c>
      <c r="H15942" s="1" t="str">
        <f t="shared" si="313"/>
        <v>vorgegebene</v>
      </c>
      <c r="I15942" s="1" t="str">
        <f t="shared" si="313"/>
        <v>vorgegebene</v>
      </c>
    </row>
    <row r="15943" spans="1:9" x14ac:dyDescent="0.3">
      <c r="A15943" s="9" t="s">
        <v>22909</v>
      </c>
      <c r="C15943" t="b">
        <f>NOT(ISERROR(VLOOKUP(A15943,ReferenzWortschatz2!A:A,1,FALSE)))</f>
        <v>1</v>
      </c>
      <c r="D15943" s="2" t="s">
        <v>22907</v>
      </c>
      <c r="E15943" s="1" t="str">
        <f t="shared" si="313"/>
        <v>vorgegebenen</v>
      </c>
      <c r="F15943" s="1" t="str">
        <f t="shared" si="313"/>
        <v>vorgegebenen</v>
      </c>
      <c r="G15943" s="1" t="str">
        <f t="shared" si="313"/>
        <v>vorgegebenen</v>
      </c>
      <c r="H15943" s="1" t="str">
        <f t="shared" si="313"/>
        <v>vorgegebenen</v>
      </c>
      <c r="I15943" s="1" t="str">
        <f t="shared" si="313"/>
        <v>vorgegebenen</v>
      </c>
    </row>
    <row r="15944" spans="1:9" x14ac:dyDescent="0.3">
      <c r="A15944" s="12" t="s">
        <v>6398</v>
      </c>
      <c r="C15944" t="b">
        <f>NOT(ISERROR(VLOOKUP(A15944,ReferenzWortschatz2!A:A,1,FALSE)))</f>
        <v>1</v>
      </c>
      <c r="D15944" s="2" t="s">
        <v>22907</v>
      </c>
      <c r="E15944" s="1" t="str">
        <f t="shared" si="313"/>
        <v>vorgehabt</v>
      </c>
      <c r="F15944" s="1" t="str">
        <f t="shared" si="313"/>
        <v>vorgehabt</v>
      </c>
      <c r="G15944" s="1" t="str">
        <f t="shared" si="313"/>
        <v>vorgehabt</v>
      </c>
      <c r="H15944" s="1" t="str">
        <f t="shared" si="313"/>
        <v>vorgehabt</v>
      </c>
      <c r="I15944" s="1" t="str">
        <f t="shared" si="313"/>
        <v>vorgehabt</v>
      </c>
    </row>
    <row r="15945" spans="1:9" x14ac:dyDescent="0.3">
      <c r="A15945" s="9" t="s">
        <v>22910</v>
      </c>
      <c r="C15945" t="b">
        <f>NOT(ISERROR(VLOOKUP(A15945,ReferenzWortschatz2!A:A,1,FALSE)))</f>
        <v>1</v>
      </c>
      <c r="D15945" s="2" t="s">
        <v>22911</v>
      </c>
      <c r="E15945" s="1" t="str">
        <f t="shared" si="313"/>
        <v>Vorgehen</v>
      </c>
      <c r="F15945" s="1" t="str">
        <f t="shared" si="313"/>
        <v>Vorgehen</v>
      </c>
      <c r="G15945" s="1" t="str">
        <f t="shared" si="313"/>
        <v>Vorgehen</v>
      </c>
      <c r="H15945" s="1" t="str">
        <f t="shared" si="313"/>
        <v>Vorgehen</v>
      </c>
      <c r="I15945" s="1" t="str">
        <f t="shared" si="313"/>
        <v>Vorgehen</v>
      </c>
    </row>
    <row r="15946" spans="1:9" x14ac:dyDescent="0.3">
      <c r="A15946" s="9" t="s">
        <v>22912</v>
      </c>
      <c r="C15946" t="b">
        <f>NOT(ISERROR(VLOOKUP(A15946,ReferenzWortschatz2!A:A,1,FALSE)))</f>
        <v>1</v>
      </c>
      <c r="D15946" s="2" t="s">
        <v>22911</v>
      </c>
      <c r="E15946" s="1" t="str">
        <f t="shared" si="313"/>
        <v>Vorgehensweise</v>
      </c>
      <c r="F15946" s="1" t="str">
        <f t="shared" si="313"/>
        <v>Vorgehensweise</v>
      </c>
      <c r="G15946" s="1" t="str">
        <f t="shared" si="313"/>
        <v>Vorgehensweise</v>
      </c>
      <c r="H15946" s="1" t="str">
        <f t="shared" si="313"/>
        <v>Vorgehensweise</v>
      </c>
      <c r="I15946" s="1" t="str">
        <f t="shared" si="313"/>
        <v>Vorgehensweise</v>
      </c>
    </row>
    <row r="15947" spans="1:9" x14ac:dyDescent="0.3">
      <c r="A15947" s="9" t="s">
        <v>22913</v>
      </c>
      <c r="C15947" t="b">
        <f>NOT(ISERROR(VLOOKUP(A15947,ReferenzWortschatz2!A:A,1,FALSE)))</f>
        <v>1</v>
      </c>
      <c r="D15947" s="2" t="s">
        <v>22914</v>
      </c>
      <c r="E15947" s="1" t="str">
        <f t="shared" si="313"/>
        <v>Vorgehensweisen</v>
      </c>
      <c r="F15947" s="1" t="str">
        <f t="shared" si="313"/>
        <v>Vorgehensweisen</v>
      </c>
      <c r="G15947" s="1" t="str">
        <f t="shared" si="313"/>
        <v>Vorgehensweisen</v>
      </c>
      <c r="H15947" s="1" t="str">
        <f t="shared" si="313"/>
        <v>Vorgehensweisen</v>
      </c>
      <c r="I15947" s="1" t="str">
        <f t="shared" si="313"/>
        <v>Vorgehensweisen</v>
      </c>
    </row>
    <row r="15948" spans="1:9" x14ac:dyDescent="0.3">
      <c r="A15948" s="12" t="s">
        <v>6399</v>
      </c>
      <c r="C15948" t="b">
        <f>NOT(ISERROR(VLOOKUP(A15948,ReferenzWortschatz2!A:A,1,FALSE)))</f>
        <v>1</v>
      </c>
      <c r="D15948" s="2" t="s">
        <v>11774</v>
      </c>
      <c r="E15948" s="1" t="str">
        <f t="shared" si="313"/>
        <v>vorgekommen</v>
      </c>
      <c r="F15948" s="1" t="str">
        <f t="shared" si="313"/>
        <v>vorgekommen</v>
      </c>
      <c r="G15948" s="1" t="str">
        <f t="shared" si="313"/>
        <v>vorgekommen</v>
      </c>
      <c r="H15948" s="1" t="str">
        <f t="shared" si="313"/>
        <v>vorgekommen</v>
      </c>
      <c r="I15948" s="1" t="str">
        <f t="shared" si="313"/>
        <v>vorgekommen</v>
      </c>
    </row>
    <row r="15949" spans="1:9" x14ac:dyDescent="0.3">
      <c r="A15949" s="9" t="s">
        <v>22915</v>
      </c>
      <c r="C15949" t="b">
        <f>NOT(ISERROR(VLOOKUP(A15949,ReferenzWortschatz2!A:A,1,FALSE)))</f>
        <v>1</v>
      </c>
      <c r="D15949" s="2" t="s">
        <v>22137</v>
      </c>
      <c r="E15949" s="1" t="str">
        <f t="shared" si="313"/>
        <v>vorgelagerten</v>
      </c>
      <c r="F15949" s="1" t="str">
        <f t="shared" si="313"/>
        <v>vorgelagerten</v>
      </c>
      <c r="G15949" s="1" t="str">
        <f t="shared" si="313"/>
        <v>vorgelagerten</v>
      </c>
      <c r="H15949" s="1" t="str">
        <f t="shared" si="313"/>
        <v>vorgelagerten</v>
      </c>
      <c r="I15949" s="1" t="str">
        <f t="shared" si="313"/>
        <v>vorgelagerten</v>
      </c>
    </row>
    <row r="15950" spans="1:9" x14ac:dyDescent="0.3">
      <c r="A15950" s="12" t="s">
        <v>6400</v>
      </c>
      <c r="C15950" t="b">
        <f>NOT(ISERROR(VLOOKUP(A15950,ReferenzWortschatz2!A:A,1,FALSE)))</f>
        <v>1</v>
      </c>
      <c r="D15950" s="2" t="s">
        <v>28481</v>
      </c>
      <c r="E15950" s="1" t="str">
        <f t="shared" si="313"/>
        <v>vorgelesen</v>
      </c>
      <c r="F15950" s="1" t="str">
        <f t="shared" si="313"/>
        <v>vorgelesen</v>
      </c>
      <c r="G15950" s="1" t="str">
        <f t="shared" si="313"/>
        <v>vorgelesen</v>
      </c>
      <c r="H15950" s="1" t="str">
        <f t="shared" si="313"/>
        <v>vorgelesen</v>
      </c>
      <c r="I15950" s="1" t="str">
        <f t="shared" si="313"/>
        <v>vorgelesen</v>
      </c>
    </row>
    <row r="15951" spans="1:9" x14ac:dyDescent="0.3">
      <c r="A15951" s="9" t="s">
        <v>22916</v>
      </c>
      <c r="C15951" t="b">
        <f>NOT(ISERROR(VLOOKUP(A15951,ReferenzWortschatz2!A:A,1,FALSE)))</f>
        <v>1</v>
      </c>
      <c r="D15951" s="2" t="s">
        <v>28482</v>
      </c>
      <c r="E15951" s="1" t="str">
        <f t="shared" si="313"/>
        <v>vorgenommen</v>
      </c>
      <c r="F15951" s="1" t="str">
        <f t="shared" si="313"/>
        <v>vorgenommen</v>
      </c>
      <c r="G15951" s="1" t="str">
        <f t="shared" si="313"/>
        <v>vorgenommen</v>
      </c>
      <c r="H15951" s="1" t="str">
        <f t="shared" si="313"/>
        <v>vorgenommen</v>
      </c>
      <c r="I15951" s="1" t="str">
        <f t="shared" si="313"/>
        <v>vorgenommen</v>
      </c>
    </row>
    <row r="15952" spans="1:9" x14ac:dyDescent="0.3">
      <c r="A15952" s="9" t="s">
        <v>22917</v>
      </c>
      <c r="C15952" t="b">
        <f>NOT(ISERROR(VLOOKUP(A15952,ReferenzWortschatz2!A:A,1,FALSE)))</f>
        <v>1</v>
      </c>
      <c r="D15952" s="2" t="s">
        <v>7690</v>
      </c>
      <c r="E15952" s="1" t="str">
        <f t="shared" si="313"/>
        <v>vorgenommene</v>
      </c>
      <c r="F15952" s="1" t="str">
        <f t="shared" si="313"/>
        <v>vorgenommene</v>
      </c>
      <c r="G15952" s="1" t="str">
        <f t="shared" si="313"/>
        <v>vorgenommene</v>
      </c>
      <c r="H15952" s="1" t="str">
        <f t="shared" si="313"/>
        <v>vorgenommene</v>
      </c>
      <c r="I15952" s="1" t="str">
        <f t="shared" si="313"/>
        <v>vorgenommene</v>
      </c>
    </row>
    <row r="15953" spans="1:9" x14ac:dyDescent="0.3">
      <c r="A15953" s="9" t="s">
        <v>22918</v>
      </c>
      <c r="C15953" t="b">
        <f>NOT(ISERROR(VLOOKUP(A15953,ReferenzWortschatz2!A:A,1,FALSE)))</f>
        <v>1</v>
      </c>
      <c r="D15953" s="2" t="s">
        <v>7690</v>
      </c>
      <c r="E15953" s="1" t="str">
        <f t="shared" si="313"/>
        <v>vorgenommenen</v>
      </c>
      <c r="F15953" s="1" t="str">
        <f t="shared" si="313"/>
        <v>vorgenommenen</v>
      </c>
      <c r="G15953" s="1" t="str">
        <f t="shared" si="313"/>
        <v>vorgenommenen</v>
      </c>
      <c r="H15953" s="1" t="str">
        <f t="shared" si="313"/>
        <v>vorgenommenen</v>
      </c>
      <c r="I15953" s="1" t="str">
        <f t="shared" si="313"/>
        <v>vorgenommenen</v>
      </c>
    </row>
    <row r="15954" spans="1:9" x14ac:dyDescent="0.3">
      <c r="A15954" s="12" t="s">
        <v>6401</v>
      </c>
      <c r="C15954" t="b">
        <f>NOT(ISERROR(VLOOKUP(A15954,ReferenzWortschatz2!A:A,1,FALSE)))</f>
        <v>1</v>
      </c>
      <c r="D15954" s="2" t="s">
        <v>22919</v>
      </c>
      <c r="E15954" s="1" t="str">
        <f t="shared" si="313"/>
        <v>vorgeschlagen</v>
      </c>
      <c r="F15954" s="1" t="str">
        <f t="shared" si="313"/>
        <v>vorgeschlagen</v>
      </c>
      <c r="G15954" s="1" t="str">
        <f t="shared" si="313"/>
        <v>vorgeschlagen</v>
      </c>
      <c r="H15954" s="1" t="str">
        <f t="shared" si="313"/>
        <v>vorgeschlagen</v>
      </c>
      <c r="I15954" s="1" t="str">
        <f t="shared" si="313"/>
        <v>vorgeschlagen</v>
      </c>
    </row>
    <row r="15955" spans="1:9" x14ac:dyDescent="0.3">
      <c r="A15955" s="9" t="s">
        <v>22920</v>
      </c>
      <c r="C15955" t="b">
        <f>NOT(ISERROR(VLOOKUP(A15955,ReferenzWortschatz2!A:A,1,FALSE)))</f>
        <v>1</v>
      </c>
      <c r="D15955" s="2" t="s">
        <v>22919</v>
      </c>
      <c r="E15955" s="1" t="str">
        <f t="shared" si="313"/>
        <v>vorgeschlagene</v>
      </c>
      <c r="F15955" s="1" t="str">
        <f t="shared" si="313"/>
        <v>vorgeschlagene</v>
      </c>
      <c r="G15955" s="1" t="str">
        <f t="shared" si="313"/>
        <v>vorgeschlagene</v>
      </c>
      <c r="H15955" s="1" t="str">
        <f t="shared" si="313"/>
        <v>vorgeschlagene</v>
      </c>
      <c r="I15955" s="1" t="str">
        <f t="shared" si="313"/>
        <v>vorgeschlagene</v>
      </c>
    </row>
    <row r="15956" spans="1:9" x14ac:dyDescent="0.3">
      <c r="A15956" s="9" t="s">
        <v>22921</v>
      </c>
      <c r="C15956" t="b">
        <f>NOT(ISERROR(VLOOKUP(A15956,ReferenzWortschatz2!A:A,1,FALSE)))</f>
        <v>1</v>
      </c>
      <c r="D15956" s="2" t="s">
        <v>22919</v>
      </c>
      <c r="E15956" s="1" t="str">
        <f t="shared" si="313"/>
        <v>vorgeschlagenen</v>
      </c>
      <c r="F15956" s="1" t="str">
        <f t="shared" si="313"/>
        <v>vorgeschlagenen</v>
      </c>
      <c r="G15956" s="1" t="str">
        <f t="shared" si="313"/>
        <v>vorgeschlagenen</v>
      </c>
      <c r="H15956" s="1" t="str">
        <f t="shared" si="313"/>
        <v>vorgeschlagenen</v>
      </c>
      <c r="I15956" s="1" t="str">
        <f t="shared" si="313"/>
        <v>vorgeschlagenen</v>
      </c>
    </row>
    <row r="15957" spans="1:9" x14ac:dyDescent="0.3">
      <c r="A15957" s="9" t="s">
        <v>22922</v>
      </c>
      <c r="C15957" t="b">
        <f>NOT(ISERROR(VLOOKUP(A15957,ReferenzWortschatz2!A:A,1,FALSE)))</f>
        <v>1</v>
      </c>
      <c r="D15957" s="2" t="s">
        <v>22923</v>
      </c>
      <c r="E15957" s="1" t="str">
        <f t="shared" si="313"/>
        <v>Vorgeschlagener</v>
      </c>
      <c r="F15957" s="1" t="str">
        <f t="shared" si="313"/>
        <v>Vorgeschlagener</v>
      </c>
      <c r="G15957" s="1" t="str">
        <f t="shared" si="313"/>
        <v>Vorgeschlagener</v>
      </c>
      <c r="H15957" s="1" t="str">
        <f t="shared" si="313"/>
        <v>Vorgeschlagener</v>
      </c>
      <c r="I15957" s="1" t="str">
        <f t="shared" si="313"/>
        <v>Vorgeschlagener</v>
      </c>
    </row>
    <row r="15958" spans="1:9" x14ac:dyDescent="0.3">
      <c r="A15958" s="9" t="s">
        <v>22924</v>
      </c>
      <c r="C15958" t="b">
        <f>NOT(ISERROR(VLOOKUP(A15958,ReferenzWortschatz2!A:A,1,FALSE)))</f>
        <v>1</v>
      </c>
      <c r="D15958" s="2" t="s">
        <v>22925</v>
      </c>
      <c r="E15958" s="1" t="str">
        <f t="shared" si="313"/>
        <v>vorgeschrieben</v>
      </c>
      <c r="F15958" s="1" t="str">
        <f t="shared" si="313"/>
        <v>vorgeschrieben</v>
      </c>
      <c r="G15958" s="1" t="str">
        <f t="shared" si="313"/>
        <v>vorgeschrieben</v>
      </c>
      <c r="H15958" s="1" t="str">
        <f t="shared" si="313"/>
        <v>vorgeschrieben</v>
      </c>
      <c r="I15958" s="1" t="str">
        <f t="shared" si="313"/>
        <v>vorgeschrieben</v>
      </c>
    </row>
    <row r="15959" spans="1:9" x14ac:dyDescent="0.3">
      <c r="A15959" s="9" t="s">
        <v>22926</v>
      </c>
      <c r="C15959" t="b">
        <f>NOT(ISERROR(VLOOKUP(A15959,ReferenzWortschatz2!A:A,1,FALSE)))</f>
        <v>1</v>
      </c>
      <c r="D15959" s="2" t="s">
        <v>22925</v>
      </c>
      <c r="E15959" s="1" t="str">
        <f t="shared" si="313"/>
        <v>vorgeschriebenen</v>
      </c>
      <c r="F15959" s="1" t="str">
        <f t="shared" si="313"/>
        <v>vorgeschriebenen</v>
      </c>
      <c r="G15959" s="1" t="str">
        <f t="shared" si="313"/>
        <v>vorgeschriebenen</v>
      </c>
      <c r="H15959" s="1" t="str">
        <f t="shared" si="313"/>
        <v>vorgeschriebenen</v>
      </c>
      <c r="I15959" s="1" t="str">
        <f t="shared" si="313"/>
        <v>vorgeschriebenen</v>
      </c>
    </row>
    <row r="15960" spans="1:9" x14ac:dyDescent="0.3">
      <c r="A15960" s="9" t="s">
        <v>22927</v>
      </c>
      <c r="C15960" t="b">
        <f>NOT(ISERROR(VLOOKUP(A15960,ReferenzWortschatz2!A:A,1,FALSE)))</f>
        <v>1</v>
      </c>
      <c r="D15960" s="2" t="s">
        <v>22928</v>
      </c>
      <c r="E15960" s="1" t="str">
        <f t="shared" si="313"/>
        <v>vorgesehen</v>
      </c>
      <c r="F15960" s="1" t="str">
        <f t="shared" si="313"/>
        <v>vorgesehen</v>
      </c>
      <c r="G15960" s="1" t="str">
        <f t="shared" si="313"/>
        <v>vorgesehen</v>
      </c>
      <c r="H15960" s="1" t="str">
        <f t="shared" si="313"/>
        <v>vorgesehen</v>
      </c>
      <c r="I15960" s="1" t="str">
        <f t="shared" si="313"/>
        <v>vorgesehen</v>
      </c>
    </row>
    <row r="15961" spans="1:9" x14ac:dyDescent="0.3">
      <c r="A15961" s="9" t="s">
        <v>22929</v>
      </c>
      <c r="C15961" t="b">
        <f>NOT(ISERROR(VLOOKUP(A15961,ReferenzWortschatz2!A:A,1,FALSE)))</f>
        <v>1</v>
      </c>
      <c r="D15961" s="2" t="s">
        <v>22928</v>
      </c>
      <c r="E15961" s="1" t="str">
        <f t="shared" si="313"/>
        <v>vorgesehene</v>
      </c>
      <c r="F15961" s="1" t="str">
        <f t="shared" si="313"/>
        <v>vorgesehene</v>
      </c>
      <c r="G15961" s="1" t="str">
        <f t="shared" si="313"/>
        <v>vorgesehene</v>
      </c>
      <c r="H15961" s="1" t="str">
        <f t="shared" si="313"/>
        <v>vorgesehene</v>
      </c>
      <c r="I15961" s="1" t="str">
        <f t="shared" si="313"/>
        <v>vorgesehene</v>
      </c>
    </row>
    <row r="15962" spans="1:9" x14ac:dyDescent="0.3">
      <c r="A15962" s="9" t="s">
        <v>22930</v>
      </c>
      <c r="C15962" t="b">
        <f>NOT(ISERROR(VLOOKUP(A15962,ReferenzWortschatz2!A:A,1,FALSE)))</f>
        <v>1</v>
      </c>
      <c r="D15962" s="2" t="s">
        <v>22928</v>
      </c>
      <c r="E15962" s="1" t="str">
        <f t="shared" si="313"/>
        <v>vorgesehenen</v>
      </c>
      <c r="F15962" s="1" t="str">
        <f t="shared" si="313"/>
        <v>vorgesehenen</v>
      </c>
      <c r="G15962" s="1" t="str">
        <f t="shared" si="313"/>
        <v>vorgesehenen</v>
      </c>
      <c r="H15962" s="1" t="str">
        <f t="shared" si="313"/>
        <v>vorgesehenen</v>
      </c>
      <c r="I15962" s="1" t="str">
        <f t="shared" si="313"/>
        <v>vorgesehenen</v>
      </c>
    </row>
    <row r="15963" spans="1:9" x14ac:dyDescent="0.3">
      <c r="A15963" s="12" t="s">
        <v>6402</v>
      </c>
      <c r="C15963" t="b">
        <f>NOT(ISERROR(VLOOKUP(A15963,ReferenzWortschatz2!A:A,1,FALSE)))</f>
        <v>1</v>
      </c>
      <c r="D15963" s="2" t="s">
        <v>22931</v>
      </c>
      <c r="E15963" s="1" t="str">
        <f t="shared" si="313"/>
        <v>vorgestellt</v>
      </c>
      <c r="F15963" s="1" t="str">
        <f t="shared" si="313"/>
        <v>vorgestellt</v>
      </c>
      <c r="G15963" s="1" t="str">
        <f t="shared" si="313"/>
        <v>vorgestellt</v>
      </c>
      <c r="H15963" s="1" t="str">
        <f t="shared" si="313"/>
        <v>vorgestellt</v>
      </c>
      <c r="I15963" s="1" t="str">
        <f t="shared" si="313"/>
        <v>vorgestellt</v>
      </c>
    </row>
    <row r="15964" spans="1:9" x14ac:dyDescent="0.3">
      <c r="A15964" s="12" t="s">
        <v>6403</v>
      </c>
      <c r="C15964" t="b">
        <f>NOT(ISERROR(VLOOKUP(A15964,ReferenzWortschatz2!A:A,1,FALSE)))</f>
        <v>1</v>
      </c>
      <c r="D15964" s="2" t="s">
        <v>26193</v>
      </c>
      <c r="E15964" s="1" t="str">
        <f t="shared" si="313"/>
        <v>vorgestern</v>
      </c>
      <c r="F15964" s="1" t="str">
        <f t="shared" si="313"/>
        <v>vorgestern</v>
      </c>
      <c r="G15964" s="1" t="str">
        <f t="shared" si="313"/>
        <v>vorgestern</v>
      </c>
      <c r="H15964" s="1" t="str">
        <f t="shared" si="313"/>
        <v>vorgestern</v>
      </c>
      <c r="I15964" s="1" t="str">
        <f t="shared" si="313"/>
        <v>vorgestern</v>
      </c>
    </row>
    <row r="15965" spans="1:9" x14ac:dyDescent="0.3">
      <c r="A15965" s="9" t="s">
        <v>22932</v>
      </c>
      <c r="C15965" t="b">
        <f>NOT(ISERROR(VLOOKUP(A15965,ReferenzWortschatz2!A:A,1,FALSE)))</f>
        <v>1</v>
      </c>
      <c r="D15965" s="2" t="s">
        <v>22933</v>
      </c>
      <c r="E15965" s="1" t="str">
        <f t="shared" si="313"/>
        <v>vorgewählten</v>
      </c>
      <c r="F15965" s="1" t="str">
        <f t="shared" si="313"/>
        <v>vorgewählten</v>
      </c>
      <c r="G15965" s="1" t="str">
        <f t="shared" si="313"/>
        <v>vorgewählten</v>
      </c>
      <c r="H15965" s="1" t="str">
        <f t="shared" si="313"/>
        <v>vorgewählten</v>
      </c>
      <c r="I15965" s="1" t="str">
        <f t="shared" si="313"/>
        <v>vorgewählten</v>
      </c>
    </row>
    <row r="15966" spans="1:9" x14ac:dyDescent="0.3">
      <c r="A15966" s="12" t="s">
        <v>6404</v>
      </c>
      <c r="C15966" t="b">
        <f>NOT(ISERROR(VLOOKUP(A15966,ReferenzWortschatz2!A:A,1,FALSE)))</f>
        <v>1</v>
      </c>
      <c r="D15966" s="2" t="s">
        <v>18495</v>
      </c>
      <c r="E15966" s="1" t="str">
        <f t="shared" si="313"/>
        <v>vorhaben</v>
      </c>
      <c r="F15966" s="1" t="str">
        <f t="shared" si="313"/>
        <v>vorhaben</v>
      </c>
      <c r="G15966" s="1" t="str">
        <f t="shared" si="313"/>
        <v>vorhaben</v>
      </c>
      <c r="H15966" s="1" t="str">
        <f t="shared" si="313"/>
        <v>vorhaben</v>
      </c>
      <c r="I15966" s="1" t="str">
        <f t="shared" si="313"/>
        <v>vorhaben</v>
      </c>
    </row>
    <row r="15967" spans="1:9" x14ac:dyDescent="0.3">
      <c r="A15967" s="9" t="s">
        <v>9562</v>
      </c>
      <c r="C15967" t="b">
        <f>NOT(ISERROR(VLOOKUP(A15967,ReferenzWortschatz2!A:A,1,FALSE)))</f>
        <v>1</v>
      </c>
      <c r="D15967" s="2" t="s">
        <v>9561</v>
      </c>
      <c r="E15967" s="1" t="str">
        <f t="shared" si="313"/>
        <v>vorhanden</v>
      </c>
      <c r="F15967" s="1" t="str">
        <f t="shared" si="313"/>
        <v>vorhanden</v>
      </c>
      <c r="G15967" s="1" t="str">
        <f t="shared" si="313"/>
        <v>vorhanden</v>
      </c>
      <c r="H15967" s="1" t="str">
        <f t="shared" si="313"/>
        <v>vorhanden</v>
      </c>
      <c r="I15967" s="1" t="str">
        <f t="shared" si="313"/>
        <v>vorhanden</v>
      </c>
    </row>
    <row r="15968" spans="1:9" x14ac:dyDescent="0.3">
      <c r="A15968" s="9" t="s">
        <v>22934</v>
      </c>
      <c r="C15968" t="b">
        <f>NOT(ISERROR(VLOOKUP(A15968,ReferenzWortschatz2!A:A,1,FALSE)))</f>
        <v>1</v>
      </c>
      <c r="D15968" s="2" t="s">
        <v>22342</v>
      </c>
      <c r="E15968" s="1" t="str">
        <f t="shared" si="313"/>
        <v>Vorhandene</v>
      </c>
      <c r="F15968" s="1" t="str">
        <f t="shared" si="313"/>
        <v>Vorhandene</v>
      </c>
      <c r="G15968" s="1" t="str">
        <f t="shared" si="313"/>
        <v>Vorhandene</v>
      </c>
      <c r="H15968" s="1" t="str">
        <f t="shared" si="313"/>
        <v>Vorhandene</v>
      </c>
      <c r="I15968" s="1" t="str">
        <f t="shared" si="313"/>
        <v>Vorhandene</v>
      </c>
    </row>
    <row r="15969" spans="1:9" x14ac:dyDescent="0.3">
      <c r="A15969" s="9" t="s">
        <v>22936</v>
      </c>
      <c r="C15969" t="b">
        <f>NOT(ISERROR(VLOOKUP(A15969,ReferenzWortschatz2!A:A,1,FALSE)))</f>
        <v>1</v>
      </c>
      <c r="D15969" s="2" t="s">
        <v>9561</v>
      </c>
      <c r="E15969" s="1" t="str">
        <f t="shared" si="313"/>
        <v>vorhandenem</v>
      </c>
      <c r="F15969" s="1" t="str">
        <f t="shared" si="313"/>
        <v>vorhandenem</v>
      </c>
      <c r="G15969" s="1" t="str">
        <f t="shared" si="313"/>
        <v>vorhandenem</v>
      </c>
      <c r="H15969" s="1" t="str">
        <f t="shared" si="313"/>
        <v>vorhandenem</v>
      </c>
      <c r="I15969" s="1" t="str">
        <f t="shared" si="313"/>
        <v>vorhandenem</v>
      </c>
    </row>
    <row r="15970" spans="1:9" x14ac:dyDescent="0.3">
      <c r="A15970" s="9" t="s">
        <v>22937</v>
      </c>
      <c r="C15970" t="b">
        <f>NOT(ISERROR(VLOOKUP(A15970,ReferenzWortschatz2!A:A,1,FALSE)))</f>
        <v>1</v>
      </c>
      <c r="D15970" s="2" t="s">
        <v>9561</v>
      </c>
      <c r="E15970" s="1" t="str">
        <f t="shared" si="313"/>
        <v>vorhandenen</v>
      </c>
      <c r="F15970" s="1" t="str">
        <f t="shared" si="313"/>
        <v>vorhandenen</v>
      </c>
      <c r="G15970" s="1" t="str">
        <f t="shared" si="313"/>
        <v>vorhandenen</v>
      </c>
      <c r="H15970" s="1" t="str">
        <f t="shared" si="313"/>
        <v>vorhandenen</v>
      </c>
      <c r="I15970" s="1" t="str">
        <f t="shared" si="313"/>
        <v>vorhandenen</v>
      </c>
    </row>
    <row r="15971" spans="1:9" x14ac:dyDescent="0.3">
      <c r="A15971" s="9" t="s">
        <v>22938</v>
      </c>
      <c r="C15971" t="b">
        <f>NOT(ISERROR(VLOOKUP(A15971,ReferenzWortschatz2!A:A,1,FALSE)))</f>
        <v>1</v>
      </c>
      <c r="D15971" s="2" t="s">
        <v>9561</v>
      </c>
      <c r="E15971" s="1" t="str">
        <f t="shared" si="313"/>
        <v>vorhandener</v>
      </c>
      <c r="F15971" s="1" t="str">
        <f t="shared" si="313"/>
        <v>vorhandener</v>
      </c>
      <c r="G15971" s="1" t="str">
        <f t="shared" si="313"/>
        <v>vorhandener</v>
      </c>
      <c r="H15971" s="1" t="str">
        <f t="shared" si="313"/>
        <v>vorhandener</v>
      </c>
      <c r="I15971" s="1" t="str">
        <f t="shared" si="313"/>
        <v>vorhandener</v>
      </c>
    </row>
    <row r="15972" spans="1:9" x14ac:dyDescent="0.3">
      <c r="A15972" s="9" t="s">
        <v>22939</v>
      </c>
      <c r="C15972" t="b">
        <f>NOT(ISERROR(VLOOKUP(A15972,ReferenzWortschatz2!A:A,1,FALSE)))</f>
        <v>1</v>
      </c>
      <c r="D15972" s="2" t="s">
        <v>7955</v>
      </c>
      <c r="E15972" s="1" t="str">
        <f t="shared" si="313"/>
        <v>vorhandenes</v>
      </c>
      <c r="F15972" s="1" t="str">
        <f t="shared" si="313"/>
        <v>vorhandenes</v>
      </c>
      <c r="G15972" s="1" t="str">
        <f t="shared" si="313"/>
        <v>vorhandenes</v>
      </c>
      <c r="H15972" s="1" t="str">
        <f t="shared" si="313"/>
        <v>vorhandenes</v>
      </c>
      <c r="I15972" s="1" t="str">
        <f t="shared" si="313"/>
        <v>vorhandenes</v>
      </c>
    </row>
    <row r="15973" spans="1:9" x14ac:dyDescent="0.3">
      <c r="A15973" s="12" t="s">
        <v>6405</v>
      </c>
      <c r="C15973" t="b">
        <f>NOT(ISERROR(VLOOKUP(A15973,ReferenzWortschatz2!A:A,1,FALSE)))</f>
        <v>1</v>
      </c>
      <c r="D15973" s="2" t="s">
        <v>7955</v>
      </c>
      <c r="E15973" s="1" t="str">
        <f t="shared" si="313"/>
        <v>Vorhandensein</v>
      </c>
      <c r="F15973" s="1" t="str">
        <f t="shared" si="313"/>
        <v>Vorhandensein</v>
      </c>
      <c r="G15973" s="1" t="str">
        <f t="shared" si="313"/>
        <v>Vorhandensein</v>
      </c>
      <c r="H15973" s="1" t="str">
        <f t="shared" si="313"/>
        <v>Vorhandensein</v>
      </c>
      <c r="I15973" s="1" t="str">
        <f t="shared" si="313"/>
        <v>Vorhandensein</v>
      </c>
    </row>
    <row r="15974" spans="1:9" x14ac:dyDescent="0.3">
      <c r="A15974" s="12" t="s">
        <v>6406</v>
      </c>
      <c r="C15974" t="b">
        <f>NOT(ISERROR(VLOOKUP(A15974,ReferenzWortschatz2!A:A,1,FALSE)))</f>
        <v>1</v>
      </c>
      <c r="D15974" s="2" t="s">
        <v>10830</v>
      </c>
      <c r="E15974" s="1" t="str">
        <f t="shared" si="313"/>
        <v>vorher</v>
      </c>
      <c r="F15974" s="1" t="str">
        <f t="shared" si="313"/>
        <v>vorher</v>
      </c>
      <c r="G15974" s="1" t="str">
        <f t="shared" si="313"/>
        <v>vorher</v>
      </c>
      <c r="H15974" s="1" t="str">
        <f t="shared" si="313"/>
        <v>vorher</v>
      </c>
      <c r="I15974" s="1" t="str">
        <f t="shared" si="313"/>
        <v>vorher</v>
      </c>
    </row>
    <row r="15975" spans="1:9" x14ac:dyDescent="0.3">
      <c r="A15975" s="9" t="s">
        <v>22940</v>
      </c>
      <c r="C15975" t="b">
        <f>NOT(ISERROR(VLOOKUP(A15975,ReferenzWortschatz2!A:A,1,FALSE)))</f>
        <v>1</v>
      </c>
      <c r="D15975" s="2" t="s">
        <v>22941</v>
      </c>
      <c r="E15975" s="1" t="str">
        <f t="shared" si="313"/>
        <v>vorhergehende</v>
      </c>
      <c r="F15975" s="1" t="str">
        <f t="shared" si="313"/>
        <v>vorhergehende</v>
      </c>
      <c r="G15975" s="1" t="str">
        <f t="shared" si="313"/>
        <v>vorhergehende</v>
      </c>
      <c r="H15975" s="1" t="str">
        <f t="shared" si="313"/>
        <v>vorhergehende</v>
      </c>
      <c r="I15975" s="1" t="str">
        <f t="shared" si="313"/>
        <v>vorhergehende</v>
      </c>
    </row>
    <row r="15976" spans="1:9" x14ac:dyDescent="0.3">
      <c r="A15976" s="9" t="s">
        <v>22942</v>
      </c>
      <c r="C15976" t="b">
        <f>NOT(ISERROR(VLOOKUP(A15976,ReferenzWortschatz2!A:A,1,FALSE)))</f>
        <v>1</v>
      </c>
      <c r="D15976" s="2" t="s">
        <v>22941</v>
      </c>
      <c r="E15976" s="1" t="str">
        <f t="shared" si="313"/>
        <v>vorherige</v>
      </c>
      <c r="F15976" s="1" t="str">
        <f t="shared" si="313"/>
        <v>vorherige</v>
      </c>
      <c r="G15976" s="1" t="str">
        <f t="shared" si="313"/>
        <v>vorherige</v>
      </c>
      <c r="H15976" s="1" t="str">
        <f t="shared" si="313"/>
        <v>vorherige</v>
      </c>
      <c r="I15976" s="1" t="str">
        <f t="shared" si="313"/>
        <v>vorherige</v>
      </c>
    </row>
    <row r="15977" spans="1:9" x14ac:dyDescent="0.3">
      <c r="A15977" s="12" t="s">
        <v>6407</v>
      </c>
      <c r="C15977" t="b">
        <f>NOT(ISERROR(VLOOKUP(A15977,ReferenzWortschatz2!A:A,1,FALSE)))</f>
        <v>1</v>
      </c>
      <c r="D15977" s="2" t="s">
        <v>22941</v>
      </c>
      <c r="E15977" s="1" t="str">
        <f t="shared" ref="E15977:I16040" si="314">HYPERLINK(E$1&amp;$A15977,$A15977)</f>
        <v>vorherigen</v>
      </c>
      <c r="F15977" s="1" t="str">
        <f t="shared" si="314"/>
        <v>vorherigen</v>
      </c>
      <c r="G15977" s="1" t="str">
        <f t="shared" si="314"/>
        <v>vorherigen</v>
      </c>
      <c r="H15977" s="1" t="str">
        <f t="shared" si="314"/>
        <v>vorherigen</v>
      </c>
      <c r="I15977" s="1" t="str">
        <f t="shared" si="314"/>
        <v>vorherigen</v>
      </c>
    </row>
    <row r="15978" spans="1:9" x14ac:dyDescent="0.3">
      <c r="A15978" s="9" t="s">
        <v>22943</v>
      </c>
      <c r="C15978" t="b">
        <f>NOT(ISERROR(VLOOKUP(A15978,ReferenzWortschatz2!A:A,1,FALSE)))</f>
        <v>1</v>
      </c>
      <c r="D15978" s="2" t="s">
        <v>22941</v>
      </c>
      <c r="E15978" s="1" t="str">
        <f t="shared" si="314"/>
        <v>vorheriger</v>
      </c>
      <c r="F15978" s="1" t="str">
        <f t="shared" si="314"/>
        <v>vorheriger</v>
      </c>
      <c r="G15978" s="1" t="str">
        <f t="shared" si="314"/>
        <v>vorheriger</v>
      </c>
      <c r="H15978" s="1" t="str">
        <f t="shared" si="314"/>
        <v>vorheriger</v>
      </c>
      <c r="I15978" s="1" t="str">
        <f t="shared" si="314"/>
        <v>vorheriger</v>
      </c>
    </row>
    <row r="15979" spans="1:9" x14ac:dyDescent="0.3">
      <c r="A15979" s="9" t="s">
        <v>22944</v>
      </c>
      <c r="C15979" t="b">
        <f>NOT(ISERROR(VLOOKUP(A15979,ReferenzWortschatz2!A:A,1,FALSE)))</f>
        <v>1</v>
      </c>
      <c r="D15979" s="2" t="s">
        <v>28483</v>
      </c>
      <c r="E15979" s="1" t="str">
        <f t="shared" si="314"/>
        <v>vorhersagen</v>
      </c>
      <c r="F15979" s="1" t="str">
        <f t="shared" si="314"/>
        <v>vorhersagen</v>
      </c>
      <c r="G15979" s="1" t="str">
        <f t="shared" si="314"/>
        <v>vorhersagen</v>
      </c>
      <c r="H15979" s="1" t="str">
        <f t="shared" si="314"/>
        <v>vorhersagen</v>
      </c>
      <c r="I15979" s="1" t="str">
        <f t="shared" si="314"/>
        <v>vorhersagen</v>
      </c>
    </row>
    <row r="15980" spans="1:9" x14ac:dyDescent="0.3">
      <c r="A15980" s="12" t="s">
        <v>6408</v>
      </c>
      <c r="C15980" t="b">
        <f>NOT(ISERROR(VLOOKUP(A15980,ReferenzWortschatz2!A:A,1,FALSE)))</f>
        <v>1</v>
      </c>
      <c r="D15980" s="2" t="s">
        <v>22941</v>
      </c>
      <c r="E15980" s="1" t="str">
        <f t="shared" si="314"/>
        <v>vorhin</v>
      </c>
      <c r="F15980" s="1" t="str">
        <f t="shared" si="314"/>
        <v>vorhin</v>
      </c>
      <c r="G15980" s="1" t="str">
        <f t="shared" si="314"/>
        <v>vorhin</v>
      </c>
      <c r="H15980" s="1" t="str">
        <f t="shared" si="314"/>
        <v>vorhin</v>
      </c>
      <c r="I15980" s="1" t="str">
        <f t="shared" si="314"/>
        <v>vorhin</v>
      </c>
    </row>
    <row r="15981" spans="1:9" x14ac:dyDescent="0.3">
      <c r="A15981" s="9" t="s">
        <v>22945</v>
      </c>
      <c r="C15981" t="b">
        <f>NOT(ISERROR(VLOOKUP(A15981,ReferenzWortschatz2!A:A,1,FALSE)))</f>
        <v>1</v>
      </c>
      <c r="D15981" s="2" t="s">
        <v>22941</v>
      </c>
      <c r="E15981" s="1" t="str">
        <f t="shared" si="314"/>
        <v>vorinstallierte</v>
      </c>
      <c r="F15981" s="1" t="str">
        <f t="shared" si="314"/>
        <v>vorinstallierte</v>
      </c>
      <c r="G15981" s="1" t="str">
        <f t="shared" si="314"/>
        <v>vorinstallierte</v>
      </c>
      <c r="H15981" s="1" t="str">
        <f t="shared" si="314"/>
        <v>vorinstallierte</v>
      </c>
      <c r="I15981" s="1" t="str">
        <f t="shared" si="314"/>
        <v>vorinstallierte</v>
      </c>
    </row>
    <row r="15982" spans="1:9" x14ac:dyDescent="0.3">
      <c r="A15982" s="9" t="s">
        <v>22946</v>
      </c>
      <c r="C15982" t="b">
        <f>NOT(ISERROR(VLOOKUP(A15982,ReferenzWortschatz2!A:A,1,FALSE)))</f>
        <v>1</v>
      </c>
      <c r="D15982" s="2" t="s">
        <v>22947</v>
      </c>
      <c r="E15982" s="1" t="str">
        <f t="shared" si="314"/>
        <v>Vorjahr</v>
      </c>
      <c r="F15982" s="1" t="str">
        <f t="shared" si="314"/>
        <v>Vorjahr</v>
      </c>
      <c r="G15982" s="1" t="str">
        <f t="shared" si="314"/>
        <v>Vorjahr</v>
      </c>
      <c r="H15982" s="1" t="str">
        <f t="shared" si="314"/>
        <v>Vorjahr</v>
      </c>
      <c r="I15982" s="1" t="str">
        <f t="shared" si="314"/>
        <v>Vorjahr</v>
      </c>
    </row>
    <row r="15983" spans="1:9" x14ac:dyDescent="0.3">
      <c r="A15983" s="9" t="s">
        <v>22948</v>
      </c>
      <c r="C15983" t="b">
        <f>NOT(ISERROR(VLOOKUP(A15983,ReferenzWortschatz2!A:A,1,FALSE)))</f>
        <v>1</v>
      </c>
      <c r="D15983" s="2" t="s">
        <v>22947</v>
      </c>
      <c r="E15983" s="1" t="str">
        <f t="shared" si="314"/>
        <v>Vorjahres</v>
      </c>
      <c r="F15983" s="1" t="str">
        <f t="shared" si="314"/>
        <v>Vorjahres</v>
      </c>
      <c r="G15983" s="1" t="str">
        <f t="shared" si="314"/>
        <v>Vorjahres</v>
      </c>
      <c r="H15983" s="1" t="str">
        <f t="shared" si="314"/>
        <v>Vorjahres</v>
      </c>
      <c r="I15983" s="1" t="str">
        <f t="shared" si="314"/>
        <v>Vorjahres</v>
      </c>
    </row>
    <row r="15984" spans="1:9" x14ac:dyDescent="0.3">
      <c r="A15984" s="9" t="s">
        <v>22949</v>
      </c>
      <c r="C15984" t="b">
        <f>NOT(ISERROR(VLOOKUP(A15984,ReferenzWortschatz2!A:A,1,FALSE)))</f>
        <v>1</v>
      </c>
      <c r="D15984" s="2" t="s">
        <v>22950</v>
      </c>
      <c r="E15984" s="1" t="str">
        <f t="shared" si="314"/>
        <v>Vorjahresumsätze</v>
      </c>
      <c r="F15984" s="1" t="str">
        <f t="shared" si="314"/>
        <v>Vorjahresumsätze</v>
      </c>
      <c r="G15984" s="1" t="str">
        <f t="shared" si="314"/>
        <v>Vorjahresumsätze</v>
      </c>
      <c r="H15984" s="1" t="str">
        <f t="shared" si="314"/>
        <v>Vorjahresumsätze</v>
      </c>
      <c r="I15984" s="1" t="str">
        <f t="shared" si="314"/>
        <v>Vorjahresumsätze</v>
      </c>
    </row>
    <row r="15985" spans="1:9" x14ac:dyDescent="0.3">
      <c r="A15985" s="9" t="s">
        <v>22951</v>
      </c>
      <c r="C15985" t="b">
        <f>NOT(ISERROR(VLOOKUP(A15985,ReferenzWortschatz2!A:A,1,FALSE)))</f>
        <v>1</v>
      </c>
      <c r="D15985" s="2" t="s">
        <v>22952</v>
      </c>
      <c r="E15985" s="1" t="str">
        <f t="shared" si="314"/>
        <v>Vorkasse</v>
      </c>
      <c r="F15985" s="1" t="str">
        <f t="shared" si="314"/>
        <v>Vorkasse</v>
      </c>
      <c r="G15985" s="1" t="str">
        <f t="shared" si="314"/>
        <v>Vorkasse</v>
      </c>
      <c r="H15985" s="1" t="str">
        <f t="shared" si="314"/>
        <v>Vorkasse</v>
      </c>
      <c r="I15985" s="1" t="str">
        <f t="shared" si="314"/>
        <v>Vorkasse</v>
      </c>
    </row>
    <row r="15986" spans="1:9" x14ac:dyDescent="0.3">
      <c r="A15986" s="12" t="s">
        <v>6409</v>
      </c>
      <c r="C15986" t="b">
        <f>NOT(ISERROR(VLOOKUP(A15986,ReferenzWortschatz2!A:A,1,FALSE)))</f>
        <v>1</v>
      </c>
      <c r="D15986" s="2" t="s">
        <v>8393</v>
      </c>
      <c r="E15986" s="1" t="str">
        <f t="shared" si="314"/>
        <v>vorkommen</v>
      </c>
      <c r="F15986" s="1" t="str">
        <f t="shared" si="314"/>
        <v>vorkommen</v>
      </c>
      <c r="G15986" s="1" t="str">
        <f t="shared" si="314"/>
        <v>vorkommen</v>
      </c>
      <c r="H15986" s="1" t="str">
        <f t="shared" si="314"/>
        <v>vorkommen</v>
      </c>
      <c r="I15986" s="1" t="str">
        <f t="shared" si="314"/>
        <v>vorkommen</v>
      </c>
    </row>
    <row r="15987" spans="1:9" x14ac:dyDescent="0.3">
      <c r="A15987" s="9" t="s">
        <v>22953</v>
      </c>
      <c r="C15987" t="b">
        <f>NOT(ISERROR(VLOOKUP(A15987,ReferenzWortschatz2!A:A,1,FALSE)))</f>
        <v>1</v>
      </c>
      <c r="D15987" s="2" t="s">
        <v>8393</v>
      </c>
      <c r="E15987" s="1" t="str">
        <f t="shared" si="314"/>
        <v>vorkommende</v>
      </c>
      <c r="F15987" s="1" t="str">
        <f t="shared" si="314"/>
        <v>vorkommende</v>
      </c>
      <c r="G15987" s="1" t="str">
        <f t="shared" si="314"/>
        <v>vorkommende</v>
      </c>
      <c r="H15987" s="1" t="str">
        <f t="shared" si="314"/>
        <v>vorkommende</v>
      </c>
      <c r="I15987" s="1" t="str">
        <f t="shared" si="314"/>
        <v>vorkommende</v>
      </c>
    </row>
    <row r="15988" spans="1:9" x14ac:dyDescent="0.3">
      <c r="A15988" s="9" t="s">
        <v>22954</v>
      </c>
      <c r="C15988" t="b">
        <f>NOT(ISERROR(VLOOKUP(A15988,ReferenzWortschatz2!A:A,1,FALSE)))</f>
        <v>1</v>
      </c>
      <c r="D15988" s="2" t="s">
        <v>8393</v>
      </c>
      <c r="E15988" s="1" t="str">
        <f t="shared" si="314"/>
        <v>vorkommenden</v>
      </c>
      <c r="F15988" s="1" t="str">
        <f t="shared" si="314"/>
        <v>vorkommenden</v>
      </c>
      <c r="G15988" s="1" t="str">
        <f t="shared" si="314"/>
        <v>vorkommenden</v>
      </c>
      <c r="H15988" s="1" t="str">
        <f t="shared" si="314"/>
        <v>vorkommenden</v>
      </c>
      <c r="I15988" s="1" t="str">
        <f t="shared" si="314"/>
        <v>vorkommenden</v>
      </c>
    </row>
    <row r="15989" spans="1:9" x14ac:dyDescent="0.3">
      <c r="A15989" s="12" t="s">
        <v>6410</v>
      </c>
      <c r="C15989" t="b">
        <f>NOT(ISERROR(VLOOKUP(A15989,ReferenzWortschatz2!A:A,1,FALSE)))</f>
        <v>1</v>
      </c>
      <c r="D15989" s="2" t="s">
        <v>8393</v>
      </c>
      <c r="E15989" s="1" t="str">
        <f t="shared" si="314"/>
        <v>vorkommt</v>
      </c>
      <c r="F15989" s="1" t="str">
        <f t="shared" si="314"/>
        <v>vorkommt</v>
      </c>
      <c r="G15989" s="1" t="str">
        <f t="shared" si="314"/>
        <v>vorkommt</v>
      </c>
      <c r="H15989" s="1" t="str">
        <f t="shared" si="314"/>
        <v>vorkommt</v>
      </c>
      <c r="I15989" s="1" t="str">
        <f t="shared" si="314"/>
        <v>vorkommt</v>
      </c>
    </row>
    <row r="15990" spans="1:9" x14ac:dyDescent="0.3">
      <c r="A15990" s="9" t="s">
        <v>19126</v>
      </c>
      <c r="C15990" t="b">
        <f>NOT(ISERROR(VLOOKUP(A15990,ReferenzWortschatz2!A:A,1,FALSE)))</f>
        <v>1</v>
      </c>
      <c r="D15990" s="2" t="s">
        <v>19125</v>
      </c>
      <c r="E15990" s="1" t="str">
        <f t="shared" si="314"/>
        <v>Vorlage</v>
      </c>
      <c r="F15990" s="1" t="str">
        <f t="shared" si="314"/>
        <v>Vorlage</v>
      </c>
      <c r="G15990" s="1" t="str">
        <f t="shared" si="314"/>
        <v>Vorlage</v>
      </c>
      <c r="H15990" s="1" t="str">
        <f t="shared" si="314"/>
        <v>Vorlage</v>
      </c>
      <c r="I15990" s="1" t="str">
        <f t="shared" si="314"/>
        <v>Vorlage</v>
      </c>
    </row>
    <row r="15991" spans="1:9" x14ac:dyDescent="0.3">
      <c r="A15991" s="9" t="s">
        <v>22955</v>
      </c>
      <c r="C15991" t="b">
        <f>NOT(ISERROR(VLOOKUP(A15991,ReferenzWortschatz2!A:A,1,FALSE)))</f>
        <v>1</v>
      </c>
      <c r="D15991" s="2" t="s">
        <v>21061</v>
      </c>
      <c r="E15991" s="1" t="str">
        <f t="shared" si="314"/>
        <v>Vorlagen</v>
      </c>
      <c r="F15991" s="1" t="str">
        <f t="shared" si="314"/>
        <v>Vorlagen</v>
      </c>
      <c r="G15991" s="1" t="str">
        <f t="shared" si="314"/>
        <v>Vorlagen</v>
      </c>
      <c r="H15991" s="1" t="str">
        <f t="shared" si="314"/>
        <v>Vorlagen</v>
      </c>
      <c r="I15991" s="1" t="str">
        <f t="shared" si="314"/>
        <v>Vorlagen</v>
      </c>
    </row>
    <row r="15992" spans="1:9" x14ac:dyDescent="0.3">
      <c r="A15992" s="9" t="s">
        <v>22956</v>
      </c>
      <c r="C15992" t="b">
        <f>NOT(ISERROR(VLOOKUP(A15992,ReferenzWortschatz2!A:A,1,FALSE)))</f>
        <v>1</v>
      </c>
      <c r="D15992" s="2" t="s">
        <v>22957</v>
      </c>
      <c r="E15992" s="1" t="str">
        <f t="shared" si="314"/>
        <v>Vorlagendatei</v>
      </c>
      <c r="F15992" s="1" t="str">
        <f t="shared" si="314"/>
        <v>Vorlagendatei</v>
      </c>
      <c r="G15992" s="1" t="str">
        <f t="shared" si="314"/>
        <v>Vorlagendatei</v>
      </c>
      <c r="H15992" s="1" t="str">
        <f t="shared" si="314"/>
        <v>Vorlagendatei</v>
      </c>
      <c r="I15992" s="1" t="str">
        <f t="shared" si="314"/>
        <v>Vorlagendatei</v>
      </c>
    </row>
    <row r="15993" spans="1:9" x14ac:dyDescent="0.3">
      <c r="A15993" s="9" t="s">
        <v>22958</v>
      </c>
      <c r="C15993" t="b">
        <f>NOT(ISERROR(VLOOKUP(A15993,ReferenzWortschatz2!A:A,1,FALSE)))</f>
        <v>1</v>
      </c>
      <c r="D15993" s="2" t="s">
        <v>22959</v>
      </c>
      <c r="E15993" s="1" t="str">
        <f t="shared" si="314"/>
        <v>Vorlagenhalter</v>
      </c>
      <c r="F15993" s="1" t="str">
        <f t="shared" si="314"/>
        <v>Vorlagenhalter</v>
      </c>
      <c r="G15993" s="1" t="str">
        <f t="shared" si="314"/>
        <v>Vorlagenhalter</v>
      </c>
      <c r="H15993" s="1" t="str">
        <f t="shared" si="314"/>
        <v>Vorlagenhalter</v>
      </c>
      <c r="I15993" s="1" t="str">
        <f t="shared" si="314"/>
        <v>Vorlagenhalter</v>
      </c>
    </row>
    <row r="15994" spans="1:9" x14ac:dyDescent="0.3">
      <c r="A15994" s="12" t="s">
        <v>6411</v>
      </c>
      <c r="C15994" t="b">
        <f>NOT(ISERROR(VLOOKUP(A15994,ReferenzWortschatz2!A:A,1,FALSE)))</f>
        <v>1</v>
      </c>
      <c r="D15994" s="2" t="s">
        <v>22960</v>
      </c>
      <c r="E15994" s="1" t="str">
        <f t="shared" si="314"/>
        <v>vorläufig</v>
      </c>
      <c r="F15994" s="1" t="str">
        <f t="shared" si="314"/>
        <v>vorläufig</v>
      </c>
      <c r="G15994" s="1" t="str">
        <f t="shared" si="314"/>
        <v>vorläufig</v>
      </c>
      <c r="H15994" s="1" t="str">
        <f t="shared" si="314"/>
        <v>vorläufig</v>
      </c>
      <c r="I15994" s="1" t="str">
        <f t="shared" si="314"/>
        <v>vorläufig</v>
      </c>
    </row>
    <row r="15995" spans="1:9" x14ac:dyDescent="0.3">
      <c r="A15995" s="12" t="s">
        <v>6412</v>
      </c>
      <c r="C15995" t="b">
        <f>NOT(ISERROR(VLOOKUP(A15995,ReferenzWortschatz2!A:A,1,FALSE)))</f>
        <v>1</v>
      </c>
      <c r="D15995" s="2" t="s">
        <v>22960</v>
      </c>
      <c r="E15995" s="1" t="str">
        <f t="shared" si="314"/>
        <v>vorläufige</v>
      </c>
      <c r="F15995" s="1" t="str">
        <f t="shared" si="314"/>
        <v>vorläufige</v>
      </c>
      <c r="G15995" s="1" t="str">
        <f t="shared" si="314"/>
        <v>vorläufige</v>
      </c>
      <c r="H15995" s="1" t="str">
        <f t="shared" si="314"/>
        <v>vorläufige</v>
      </c>
      <c r="I15995" s="1" t="str">
        <f t="shared" si="314"/>
        <v>vorläufige</v>
      </c>
    </row>
    <row r="15996" spans="1:9" x14ac:dyDescent="0.3">
      <c r="A15996" s="9" t="s">
        <v>22961</v>
      </c>
      <c r="C15996" t="b">
        <f>NOT(ISERROR(VLOOKUP(A15996,ReferenzWortschatz2!A:A,1,FALSE)))</f>
        <v>1</v>
      </c>
      <c r="D15996" s="2" t="s">
        <v>22962</v>
      </c>
      <c r="E15996" s="1" t="str">
        <f t="shared" si="314"/>
        <v>vorläufigen</v>
      </c>
      <c r="F15996" s="1" t="str">
        <f t="shared" si="314"/>
        <v>vorläufigen</v>
      </c>
      <c r="G15996" s="1" t="str">
        <f t="shared" si="314"/>
        <v>vorläufigen</v>
      </c>
      <c r="H15996" s="1" t="str">
        <f t="shared" si="314"/>
        <v>vorläufigen</v>
      </c>
      <c r="I15996" s="1" t="str">
        <f t="shared" si="314"/>
        <v>vorläufigen</v>
      </c>
    </row>
    <row r="15997" spans="1:9" x14ac:dyDescent="0.3">
      <c r="A15997" s="12" t="s">
        <v>6413</v>
      </c>
      <c r="C15997" t="b">
        <f>NOT(ISERROR(VLOOKUP(A15997,ReferenzWortschatz2!A:A,1,FALSE)))</f>
        <v>1</v>
      </c>
      <c r="D15997" s="2" t="s">
        <v>8574</v>
      </c>
      <c r="E15997" s="1" t="str">
        <f t="shared" si="314"/>
        <v>vorlesen</v>
      </c>
      <c r="F15997" s="1" t="str">
        <f t="shared" si="314"/>
        <v>vorlesen</v>
      </c>
      <c r="G15997" s="1" t="str">
        <f t="shared" si="314"/>
        <v>vorlesen</v>
      </c>
      <c r="H15997" s="1" t="str">
        <f t="shared" si="314"/>
        <v>vorlesen</v>
      </c>
      <c r="I15997" s="1" t="str">
        <f t="shared" si="314"/>
        <v>vorlesen</v>
      </c>
    </row>
    <row r="15998" spans="1:9" x14ac:dyDescent="0.3">
      <c r="A15998" s="9" t="s">
        <v>22963</v>
      </c>
      <c r="C15998" t="b">
        <f>NOT(ISERROR(VLOOKUP(A15998,ReferenzWortschatz2!A:A,1,FALSE)))</f>
        <v>1</v>
      </c>
      <c r="D15998" s="2" t="s">
        <v>22964</v>
      </c>
      <c r="E15998" s="1" t="str">
        <f t="shared" si="314"/>
        <v>Vorlieben</v>
      </c>
      <c r="F15998" s="1" t="str">
        <f t="shared" si="314"/>
        <v>Vorlieben</v>
      </c>
      <c r="G15998" s="1" t="str">
        <f t="shared" si="314"/>
        <v>Vorlieben</v>
      </c>
      <c r="H15998" s="1" t="str">
        <f t="shared" si="314"/>
        <v>Vorlieben</v>
      </c>
      <c r="I15998" s="1" t="str">
        <f t="shared" si="314"/>
        <v>Vorlieben</v>
      </c>
    </row>
    <row r="15999" spans="1:9" x14ac:dyDescent="0.3">
      <c r="A15999" s="9" t="s">
        <v>22965</v>
      </c>
      <c r="C15999" t="b">
        <f>NOT(ISERROR(VLOOKUP(A15999,ReferenzWortschatz2!A:A,1,FALSE)))</f>
        <v>1</v>
      </c>
      <c r="D15999" s="2" t="s">
        <v>7955</v>
      </c>
      <c r="E15999" s="1" t="str">
        <f t="shared" si="314"/>
        <v>vorliegen</v>
      </c>
      <c r="F15999" s="1" t="str">
        <f t="shared" si="314"/>
        <v>vorliegen</v>
      </c>
      <c r="G15999" s="1" t="str">
        <f t="shared" si="314"/>
        <v>vorliegen</v>
      </c>
      <c r="H15999" s="1" t="str">
        <f t="shared" si="314"/>
        <v>vorliegen</v>
      </c>
      <c r="I15999" s="1" t="str">
        <f t="shared" si="314"/>
        <v>vorliegen</v>
      </c>
    </row>
    <row r="16000" spans="1:9" x14ac:dyDescent="0.3">
      <c r="A16000" s="12" t="s">
        <v>6414</v>
      </c>
      <c r="C16000" t="b">
        <f>NOT(ISERROR(VLOOKUP(A16000,ReferenzWortschatz2!A:A,1,FALSE)))</f>
        <v>1</v>
      </c>
      <c r="D16000" s="2" t="s">
        <v>7955</v>
      </c>
      <c r="E16000" s="1" t="str">
        <f t="shared" si="314"/>
        <v>vorliegende</v>
      </c>
      <c r="F16000" s="1" t="str">
        <f t="shared" si="314"/>
        <v>vorliegende</v>
      </c>
      <c r="G16000" s="1" t="str">
        <f t="shared" si="314"/>
        <v>vorliegende</v>
      </c>
      <c r="H16000" s="1" t="str">
        <f t="shared" si="314"/>
        <v>vorliegende</v>
      </c>
      <c r="I16000" s="1" t="str">
        <f t="shared" si="314"/>
        <v>vorliegende</v>
      </c>
    </row>
    <row r="16001" spans="1:9" x14ac:dyDescent="0.3">
      <c r="A16001" s="12" t="s">
        <v>6415</v>
      </c>
      <c r="C16001" t="b">
        <f>NOT(ISERROR(VLOOKUP(A16001,ReferenzWortschatz2!A:A,1,FALSE)))</f>
        <v>1</v>
      </c>
      <c r="D16001" s="2" t="s">
        <v>7955</v>
      </c>
      <c r="E16001" s="1" t="str">
        <f t="shared" si="314"/>
        <v>vorliegenden</v>
      </c>
      <c r="F16001" s="1" t="str">
        <f t="shared" si="314"/>
        <v>vorliegenden</v>
      </c>
      <c r="G16001" s="1" t="str">
        <f t="shared" si="314"/>
        <v>vorliegenden</v>
      </c>
      <c r="H16001" s="1" t="str">
        <f t="shared" si="314"/>
        <v>vorliegenden</v>
      </c>
      <c r="I16001" s="1" t="str">
        <f t="shared" si="314"/>
        <v>vorliegenden</v>
      </c>
    </row>
    <row r="16002" spans="1:9" x14ac:dyDescent="0.3">
      <c r="A16002" s="9" t="s">
        <v>22966</v>
      </c>
      <c r="C16002" t="b">
        <f>NOT(ISERROR(VLOOKUP(A16002,ReferenzWortschatz2!A:A,1,FALSE)))</f>
        <v>1</v>
      </c>
      <c r="D16002" s="2" t="s">
        <v>7955</v>
      </c>
      <c r="E16002" s="1" t="str">
        <f t="shared" si="314"/>
        <v>vorliegt</v>
      </c>
      <c r="F16002" s="1" t="str">
        <f t="shared" si="314"/>
        <v>vorliegt</v>
      </c>
      <c r="G16002" s="1" t="str">
        <f t="shared" si="314"/>
        <v>vorliegt</v>
      </c>
      <c r="H16002" s="1" t="str">
        <f t="shared" si="314"/>
        <v>vorliegt</v>
      </c>
      <c r="I16002" s="1" t="str">
        <f t="shared" si="314"/>
        <v>vorliegt</v>
      </c>
    </row>
    <row r="16003" spans="1:9" x14ac:dyDescent="0.3">
      <c r="A16003" s="9" t="s">
        <v>22967</v>
      </c>
      <c r="C16003" t="b">
        <f>NOT(ISERROR(VLOOKUP(A16003,ReferenzWortschatz2!A:A,1,FALSE)))</f>
        <v>1</v>
      </c>
      <c r="D16003" s="2" t="s">
        <v>7955</v>
      </c>
      <c r="E16003" s="1" t="str">
        <f t="shared" si="314"/>
        <v>vormalige</v>
      </c>
      <c r="F16003" s="1" t="str">
        <f t="shared" si="314"/>
        <v>vormalige</v>
      </c>
      <c r="G16003" s="1" t="str">
        <f t="shared" si="314"/>
        <v>vormalige</v>
      </c>
      <c r="H16003" s="1" t="str">
        <f t="shared" si="314"/>
        <v>vormalige</v>
      </c>
      <c r="I16003" s="1" t="str">
        <f t="shared" si="314"/>
        <v>vormalige</v>
      </c>
    </row>
    <row r="16004" spans="1:9" x14ac:dyDescent="0.3">
      <c r="A16004" s="12" t="s">
        <v>6416</v>
      </c>
      <c r="C16004" t="b">
        <f>NOT(ISERROR(VLOOKUP(A16004,ReferenzWortschatz2!A:A,1,FALSE)))</f>
        <v>1</v>
      </c>
      <c r="D16004" s="2" t="s">
        <v>25492</v>
      </c>
      <c r="E16004" s="1" t="str">
        <f t="shared" si="314"/>
        <v>Vormittag</v>
      </c>
      <c r="F16004" s="1" t="str">
        <f t="shared" si="314"/>
        <v>Vormittag</v>
      </c>
      <c r="G16004" s="1" t="str">
        <f t="shared" si="314"/>
        <v>Vormittag</v>
      </c>
      <c r="H16004" s="1" t="str">
        <f t="shared" si="314"/>
        <v>Vormittag</v>
      </c>
      <c r="I16004" s="1" t="str">
        <f t="shared" si="314"/>
        <v>Vormittag</v>
      </c>
    </row>
    <row r="16005" spans="1:9" x14ac:dyDescent="0.3">
      <c r="A16005" s="12" t="s">
        <v>6417</v>
      </c>
      <c r="C16005" t="b">
        <f>NOT(ISERROR(VLOOKUP(A16005,ReferenzWortschatz2!A:A,1,FALSE)))</f>
        <v>1</v>
      </c>
      <c r="D16005" s="2" t="s">
        <v>25492</v>
      </c>
      <c r="E16005" s="1" t="str">
        <f t="shared" si="314"/>
        <v>vormittags</v>
      </c>
      <c r="F16005" s="1" t="str">
        <f t="shared" si="314"/>
        <v>vormittags</v>
      </c>
      <c r="G16005" s="1" t="str">
        <f t="shared" si="314"/>
        <v>vormittags</v>
      </c>
      <c r="H16005" s="1" t="str">
        <f t="shared" si="314"/>
        <v>vormittags</v>
      </c>
      <c r="I16005" s="1" t="str">
        <f t="shared" si="314"/>
        <v>vormittags</v>
      </c>
    </row>
    <row r="16006" spans="1:9" x14ac:dyDescent="0.3">
      <c r="A16006" s="12" t="s">
        <v>6418</v>
      </c>
      <c r="C16006" t="b">
        <f>NOT(ISERROR(VLOOKUP(A16006,ReferenzWortschatz2!A:A,1,FALSE)))</f>
        <v>1</v>
      </c>
      <c r="D16006" s="2" t="s">
        <v>22974</v>
      </c>
      <c r="E16006" s="1" t="str">
        <f t="shared" si="314"/>
        <v>vorn</v>
      </c>
      <c r="F16006" s="1" t="str">
        <f t="shared" si="314"/>
        <v>vorn</v>
      </c>
      <c r="G16006" s="1" t="str">
        <f t="shared" si="314"/>
        <v>vorn</v>
      </c>
      <c r="H16006" s="1" t="str">
        <f t="shared" si="314"/>
        <v>vorn</v>
      </c>
      <c r="I16006" s="1" t="str">
        <f t="shared" si="314"/>
        <v>vorn</v>
      </c>
    </row>
    <row r="16007" spans="1:9" x14ac:dyDescent="0.3">
      <c r="A16007" s="12" t="s">
        <v>6419</v>
      </c>
      <c r="C16007" t="b">
        <f>NOT(ISERROR(VLOOKUP(A16007,ReferenzWortschatz2!A:A,1,FALSE)))</f>
        <v>1</v>
      </c>
      <c r="D16007" s="2" t="s">
        <v>22968</v>
      </c>
      <c r="E16007" s="1" t="str">
        <f t="shared" si="314"/>
        <v>Vorname</v>
      </c>
      <c r="F16007" s="1" t="str">
        <f t="shared" si="314"/>
        <v>Vorname</v>
      </c>
      <c r="G16007" s="1" t="str">
        <f t="shared" si="314"/>
        <v>Vorname</v>
      </c>
      <c r="H16007" s="1" t="str">
        <f t="shared" si="314"/>
        <v>Vorname</v>
      </c>
      <c r="I16007" s="1" t="str">
        <f t="shared" si="314"/>
        <v>Vorname</v>
      </c>
    </row>
    <row r="16008" spans="1:9" x14ac:dyDescent="0.3">
      <c r="A16008" s="12" t="s">
        <v>6420</v>
      </c>
      <c r="C16008" t="b">
        <f>NOT(ISERROR(VLOOKUP(A16008,ReferenzWortschatz2!A:A,1,FALSE)))</f>
        <v>1</v>
      </c>
      <c r="D16008" s="2" t="s">
        <v>22969</v>
      </c>
      <c r="E16008" s="1" t="str">
        <f t="shared" si="314"/>
        <v>Vornamen</v>
      </c>
      <c r="F16008" s="1" t="str">
        <f t="shared" si="314"/>
        <v>Vornamen</v>
      </c>
      <c r="G16008" s="1" t="str">
        <f t="shared" si="314"/>
        <v>Vornamen</v>
      </c>
      <c r="H16008" s="1" t="str">
        <f t="shared" si="314"/>
        <v>Vornamen</v>
      </c>
      <c r="I16008" s="1" t="str">
        <f t="shared" si="314"/>
        <v>Vornamen</v>
      </c>
    </row>
    <row r="16009" spans="1:9" x14ac:dyDescent="0.3">
      <c r="A16009" s="12" t="s">
        <v>6421</v>
      </c>
      <c r="C16009" t="b">
        <f>NOT(ISERROR(VLOOKUP(A16009,ReferenzWortschatz2!A:A,1,FALSE)))</f>
        <v>1</v>
      </c>
      <c r="D16009" s="2" t="s">
        <v>22868</v>
      </c>
      <c r="E16009" s="1" t="str">
        <f t="shared" si="314"/>
        <v>vorne</v>
      </c>
      <c r="F16009" s="1" t="str">
        <f t="shared" si="314"/>
        <v>vorne</v>
      </c>
      <c r="G16009" s="1" t="str">
        <f t="shared" si="314"/>
        <v>vorne</v>
      </c>
      <c r="H16009" s="1" t="str">
        <f t="shared" si="314"/>
        <v>vorne</v>
      </c>
      <c r="I16009" s="1" t="str">
        <f t="shared" si="314"/>
        <v>vorne</v>
      </c>
    </row>
    <row r="16010" spans="1:9" x14ac:dyDescent="0.3">
      <c r="A16010" s="9" t="s">
        <v>22970</v>
      </c>
      <c r="C16010" t="b">
        <f>NOT(ISERROR(VLOOKUP(A16010,ReferenzWortschatz2!A:A,1,FALSE)))</f>
        <v>1</v>
      </c>
      <c r="D16010" s="2" t="s">
        <v>22042</v>
      </c>
      <c r="E16010" s="1" t="str">
        <f t="shared" si="314"/>
        <v>vornehmen</v>
      </c>
      <c r="F16010" s="1" t="str">
        <f t="shared" si="314"/>
        <v>vornehmen</v>
      </c>
      <c r="G16010" s="1" t="str">
        <f t="shared" si="314"/>
        <v>vornehmen</v>
      </c>
      <c r="H16010" s="1" t="str">
        <f t="shared" si="314"/>
        <v>vornehmen</v>
      </c>
      <c r="I16010" s="1" t="str">
        <f t="shared" si="314"/>
        <v>vornehmen</v>
      </c>
    </row>
    <row r="16011" spans="1:9" x14ac:dyDescent="0.3">
      <c r="A16011" s="9" t="s">
        <v>22971</v>
      </c>
      <c r="C16011" t="b">
        <f>NOT(ISERROR(VLOOKUP(A16011,ReferenzWortschatz2!A:A,1,FALSE)))</f>
        <v>1</v>
      </c>
      <c r="D16011" s="2" t="s">
        <v>22972</v>
      </c>
      <c r="E16011" s="1" t="str">
        <f t="shared" si="314"/>
        <v>vornehmlich</v>
      </c>
      <c r="F16011" s="1" t="str">
        <f t="shared" si="314"/>
        <v>vornehmlich</v>
      </c>
      <c r="G16011" s="1" t="str">
        <f t="shared" si="314"/>
        <v>vornehmlich</v>
      </c>
      <c r="H16011" s="1" t="str">
        <f t="shared" si="314"/>
        <v>vornehmlich</v>
      </c>
      <c r="I16011" s="1" t="str">
        <f t="shared" si="314"/>
        <v>vornehmlich</v>
      </c>
    </row>
    <row r="16012" spans="1:9" x14ac:dyDescent="0.3">
      <c r="A16012" s="9" t="s">
        <v>22973</v>
      </c>
      <c r="C16012" t="b">
        <f>NOT(ISERROR(VLOOKUP(A16012,ReferenzWortschatz2!A:A,1,FALSE)))</f>
        <v>1</v>
      </c>
      <c r="D16012" s="2" t="s">
        <v>22974</v>
      </c>
      <c r="E16012" s="1" t="str">
        <f t="shared" si="314"/>
        <v>vornherein</v>
      </c>
      <c r="F16012" s="1" t="str">
        <f t="shared" si="314"/>
        <v>vornherein</v>
      </c>
      <c r="G16012" s="1" t="str">
        <f t="shared" si="314"/>
        <v>vornherein</v>
      </c>
      <c r="H16012" s="1" t="str">
        <f t="shared" si="314"/>
        <v>vornherein</v>
      </c>
      <c r="I16012" s="1" t="str">
        <f t="shared" si="314"/>
        <v>vornherein</v>
      </c>
    </row>
    <row r="16013" spans="1:9" x14ac:dyDescent="0.3">
      <c r="A16013" s="9" t="s">
        <v>22975</v>
      </c>
      <c r="C16013" t="b">
        <f>NOT(ISERROR(VLOOKUP(A16013,ReferenzWortschatz2!A:A,1,FALSE)))</f>
        <v>1</v>
      </c>
      <c r="D16013" s="2" t="s">
        <v>28040</v>
      </c>
      <c r="E16013" s="1" t="str">
        <f t="shared" si="314"/>
        <v>vornimmt</v>
      </c>
      <c r="F16013" s="1" t="str">
        <f t="shared" si="314"/>
        <v>vornimmt</v>
      </c>
      <c r="G16013" s="1" t="str">
        <f t="shared" si="314"/>
        <v>vornimmt</v>
      </c>
      <c r="H16013" s="1" t="str">
        <f t="shared" si="314"/>
        <v>vornimmt</v>
      </c>
      <c r="I16013" s="1" t="str">
        <f t="shared" si="314"/>
        <v>vornimmt</v>
      </c>
    </row>
    <row r="16014" spans="1:9" x14ac:dyDescent="0.3">
      <c r="A16014" s="12" t="s">
        <v>6422</v>
      </c>
      <c r="C16014" t="b">
        <f>NOT(ISERROR(VLOOKUP(A16014,ReferenzWortschatz2!A:A,1,FALSE)))</f>
        <v>1</v>
      </c>
      <c r="D16014" s="2" t="s">
        <v>28459</v>
      </c>
      <c r="E16014" s="1" t="str">
        <f t="shared" si="314"/>
        <v>Vorort</v>
      </c>
      <c r="F16014" s="1" t="str">
        <f t="shared" si="314"/>
        <v>Vorort</v>
      </c>
      <c r="G16014" s="1" t="str">
        <f t="shared" si="314"/>
        <v>Vorort</v>
      </c>
      <c r="H16014" s="1" t="str">
        <f t="shared" si="314"/>
        <v>Vorort</v>
      </c>
      <c r="I16014" s="1" t="str">
        <f t="shared" si="314"/>
        <v>Vorort</v>
      </c>
    </row>
    <row r="16015" spans="1:9" x14ac:dyDescent="0.3">
      <c r="A16015" s="9" t="s">
        <v>18386</v>
      </c>
      <c r="C16015" t="b">
        <f>NOT(ISERROR(VLOOKUP(A16015,ReferenzWortschatz2!A:A,1,FALSE)))</f>
        <v>1</v>
      </c>
      <c r="D16015" s="2" t="s">
        <v>22976</v>
      </c>
      <c r="E16015" s="1" t="str">
        <f t="shared" si="314"/>
        <v>Vorrang</v>
      </c>
      <c r="F16015" s="1" t="str">
        <f t="shared" si="314"/>
        <v>Vorrang</v>
      </c>
      <c r="G16015" s="1" t="str">
        <f t="shared" si="314"/>
        <v>Vorrang</v>
      </c>
      <c r="H16015" s="1" t="str">
        <f t="shared" si="314"/>
        <v>Vorrang</v>
      </c>
      <c r="I16015" s="1" t="str">
        <f t="shared" si="314"/>
        <v>Vorrang</v>
      </c>
    </row>
    <row r="16016" spans="1:9" x14ac:dyDescent="0.3">
      <c r="A16016" s="9" t="s">
        <v>22977</v>
      </c>
      <c r="C16016" t="b">
        <f>NOT(ISERROR(VLOOKUP(A16016,ReferenzWortschatz2!A:A,1,FALSE)))</f>
        <v>1</v>
      </c>
      <c r="D16016" s="2" t="s">
        <v>22978</v>
      </c>
      <c r="E16016" s="1" t="str">
        <f t="shared" si="314"/>
        <v>vorsätzliche</v>
      </c>
      <c r="F16016" s="1" t="str">
        <f t="shared" si="314"/>
        <v>vorsätzliche</v>
      </c>
      <c r="G16016" s="1" t="str">
        <f t="shared" si="314"/>
        <v>vorsätzliche</v>
      </c>
      <c r="H16016" s="1" t="str">
        <f t="shared" si="314"/>
        <v>vorsätzliche</v>
      </c>
      <c r="I16016" s="1" t="str">
        <f t="shared" si="314"/>
        <v>vorsätzliche</v>
      </c>
    </row>
    <row r="16017" spans="1:9" x14ac:dyDescent="0.3">
      <c r="A16017" s="9" t="s">
        <v>22979</v>
      </c>
      <c r="C16017" t="b">
        <f>NOT(ISERROR(VLOOKUP(A16017,ReferenzWortschatz2!A:A,1,FALSE)))</f>
        <v>1</v>
      </c>
      <c r="D16017" s="2" t="s">
        <v>22978</v>
      </c>
      <c r="E16017" s="1" t="str">
        <f t="shared" si="314"/>
        <v>vorsätzlichen</v>
      </c>
      <c r="F16017" s="1" t="str">
        <f t="shared" si="314"/>
        <v>vorsätzlichen</v>
      </c>
      <c r="G16017" s="1" t="str">
        <f t="shared" si="314"/>
        <v>vorsätzlichen</v>
      </c>
      <c r="H16017" s="1" t="str">
        <f t="shared" si="314"/>
        <v>vorsätzlichen</v>
      </c>
      <c r="I16017" s="1" t="str">
        <f t="shared" si="314"/>
        <v>vorsätzlichen</v>
      </c>
    </row>
    <row r="16018" spans="1:9" x14ac:dyDescent="0.3">
      <c r="A16018" s="9" t="s">
        <v>22980</v>
      </c>
      <c r="C16018" t="b">
        <f>NOT(ISERROR(VLOOKUP(A16018,ReferenzWortschatz2!A:A,1,FALSE)))</f>
        <v>1</v>
      </c>
      <c r="D16018" s="2" t="s">
        <v>22981</v>
      </c>
      <c r="E16018" s="1" t="str">
        <f t="shared" si="314"/>
        <v>Vorschau</v>
      </c>
      <c r="F16018" s="1" t="str">
        <f t="shared" si="314"/>
        <v>Vorschau</v>
      </c>
      <c r="G16018" s="1" t="str">
        <f t="shared" si="314"/>
        <v>Vorschau</v>
      </c>
      <c r="H16018" s="1" t="str">
        <f t="shared" si="314"/>
        <v>Vorschau</v>
      </c>
      <c r="I16018" s="1" t="str">
        <f t="shared" si="314"/>
        <v>Vorschau</v>
      </c>
    </row>
    <row r="16019" spans="1:9" x14ac:dyDescent="0.3">
      <c r="A16019" s="9" t="s">
        <v>22982</v>
      </c>
      <c r="C16019" t="b">
        <f>NOT(ISERROR(VLOOKUP(A16019,ReferenzWortschatz2!A:A,1,FALSE)))</f>
        <v>1</v>
      </c>
      <c r="D16019" s="2" t="s">
        <v>22984</v>
      </c>
      <c r="E16019" s="1" t="str">
        <f t="shared" si="314"/>
        <v>Vorschaubild</v>
      </c>
      <c r="F16019" s="1" t="str">
        <f t="shared" si="314"/>
        <v>Vorschaubild</v>
      </c>
      <c r="G16019" s="1" t="str">
        <f t="shared" si="314"/>
        <v>Vorschaubild</v>
      </c>
      <c r="H16019" s="1" t="str">
        <f t="shared" si="314"/>
        <v>Vorschaubild</v>
      </c>
      <c r="I16019" s="1" t="str">
        <f t="shared" si="314"/>
        <v>Vorschaubild</v>
      </c>
    </row>
    <row r="16020" spans="1:9" x14ac:dyDescent="0.3">
      <c r="A16020" s="9" t="s">
        <v>22983</v>
      </c>
      <c r="C16020" t="b">
        <f>NOT(ISERROR(VLOOKUP(A16020,ReferenzWortschatz2!A:A,1,FALSE)))</f>
        <v>1</v>
      </c>
      <c r="D16020" s="2" t="s">
        <v>22984</v>
      </c>
      <c r="E16020" s="1" t="str">
        <f t="shared" si="314"/>
        <v>Vorschaufenster</v>
      </c>
      <c r="F16020" s="1" t="str">
        <f t="shared" si="314"/>
        <v>Vorschaufenster</v>
      </c>
      <c r="G16020" s="1" t="str">
        <f t="shared" si="314"/>
        <v>Vorschaufenster</v>
      </c>
      <c r="H16020" s="1" t="str">
        <f t="shared" si="314"/>
        <v>Vorschaufenster</v>
      </c>
      <c r="I16020" s="1" t="str">
        <f t="shared" si="314"/>
        <v>Vorschaufenster</v>
      </c>
    </row>
    <row r="16021" spans="1:9" x14ac:dyDescent="0.3">
      <c r="A16021" s="12" t="s">
        <v>6423</v>
      </c>
      <c r="C16021" t="b">
        <f>NOT(ISERROR(VLOOKUP(A16021,ReferenzWortschatz2!A:A,1,FALSE)))</f>
        <v>1</v>
      </c>
      <c r="D16021" s="2" t="s">
        <v>22985</v>
      </c>
      <c r="E16021" s="1" t="str">
        <f t="shared" si="314"/>
        <v>Vorschlag</v>
      </c>
      <c r="F16021" s="1" t="str">
        <f t="shared" si="314"/>
        <v>Vorschlag</v>
      </c>
      <c r="G16021" s="1" t="str">
        <f t="shared" si="314"/>
        <v>Vorschlag</v>
      </c>
      <c r="H16021" s="1" t="str">
        <f t="shared" si="314"/>
        <v>Vorschlag</v>
      </c>
      <c r="I16021" s="1" t="str">
        <f t="shared" si="314"/>
        <v>Vorschlag</v>
      </c>
    </row>
    <row r="16022" spans="1:9" x14ac:dyDescent="0.3">
      <c r="A16022" s="9" t="s">
        <v>22986</v>
      </c>
      <c r="C16022" t="b">
        <f>NOT(ISERROR(VLOOKUP(A16022,ReferenzWortschatz2!A:A,1,FALSE)))</f>
        <v>1</v>
      </c>
      <c r="D16022" s="2" t="s">
        <v>22987</v>
      </c>
      <c r="E16022" s="1" t="str">
        <f t="shared" si="314"/>
        <v>Vorschläge</v>
      </c>
      <c r="F16022" s="1" t="str">
        <f t="shared" si="314"/>
        <v>Vorschläge</v>
      </c>
      <c r="G16022" s="1" t="str">
        <f t="shared" si="314"/>
        <v>Vorschläge</v>
      </c>
      <c r="H16022" s="1" t="str">
        <f t="shared" si="314"/>
        <v>Vorschläge</v>
      </c>
      <c r="I16022" s="1" t="str">
        <f t="shared" si="314"/>
        <v>Vorschläge</v>
      </c>
    </row>
    <row r="16023" spans="1:9" x14ac:dyDescent="0.3">
      <c r="A16023" s="12" t="s">
        <v>6424</v>
      </c>
      <c r="C16023" t="b">
        <f>NOT(ISERROR(VLOOKUP(A16023,ReferenzWortschatz2!A:A,1,FALSE)))</f>
        <v>1</v>
      </c>
      <c r="D16023" s="2" t="s">
        <v>22988</v>
      </c>
      <c r="E16023" s="1" t="str">
        <f t="shared" si="314"/>
        <v>vorschlagen</v>
      </c>
      <c r="F16023" s="1" t="str">
        <f t="shared" si="314"/>
        <v>vorschlagen</v>
      </c>
      <c r="G16023" s="1" t="str">
        <f t="shared" si="314"/>
        <v>vorschlagen</v>
      </c>
      <c r="H16023" s="1" t="str">
        <f t="shared" si="314"/>
        <v>vorschlagen</v>
      </c>
      <c r="I16023" s="1" t="str">
        <f t="shared" si="314"/>
        <v>vorschlagen</v>
      </c>
    </row>
    <row r="16024" spans="1:9" x14ac:dyDescent="0.3">
      <c r="A16024" s="9" t="s">
        <v>22989</v>
      </c>
      <c r="C16024" t="b">
        <f>NOT(ISERROR(VLOOKUP(A16024,ReferenzWortschatz2!A:A,1,FALSE)))</f>
        <v>1</v>
      </c>
      <c r="D16024" s="2" t="s">
        <v>22990</v>
      </c>
      <c r="E16024" s="1" t="str">
        <f t="shared" si="314"/>
        <v>Vorschlägen</v>
      </c>
      <c r="F16024" s="1" t="str">
        <f t="shared" si="314"/>
        <v>Vorschlägen</v>
      </c>
      <c r="G16024" s="1" t="str">
        <f t="shared" si="314"/>
        <v>Vorschlägen</v>
      </c>
      <c r="H16024" s="1" t="str">
        <f t="shared" si="314"/>
        <v>Vorschlägen</v>
      </c>
      <c r="I16024" s="1" t="str">
        <f t="shared" si="314"/>
        <v>Vorschlägen</v>
      </c>
    </row>
    <row r="16025" spans="1:9" x14ac:dyDescent="0.3">
      <c r="A16025" s="9" t="s">
        <v>22991</v>
      </c>
      <c r="C16025" t="b">
        <f>NOT(ISERROR(VLOOKUP(A16025,ReferenzWortschatz2!A:A,1,FALSE)))</f>
        <v>1</v>
      </c>
      <c r="D16025" s="2" t="s">
        <v>22992</v>
      </c>
      <c r="E16025" s="1" t="str">
        <f t="shared" si="314"/>
        <v>Vorschlagsliste</v>
      </c>
      <c r="F16025" s="1" t="str">
        <f t="shared" si="314"/>
        <v>Vorschlagsliste</v>
      </c>
      <c r="G16025" s="1" t="str">
        <f t="shared" si="314"/>
        <v>Vorschlagsliste</v>
      </c>
      <c r="H16025" s="1" t="str">
        <f t="shared" si="314"/>
        <v>Vorschlagsliste</v>
      </c>
      <c r="I16025" s="1" t="str">
        <f t="shared" si="314"/>
        <v>Vorschlagsliste</v>
      </c>
    </row>
    <row r="16026" spans="1:9" x14ac:dyDescent="0.3">
      <c r="A16026" s="9" t="s">
        <v>22993</v>
      </c>
      <c r="C16026" t="b">
        <f>NOT(ISERROR(VLOOKUP(A16026,ReferenzWortschatz2!A:A,1,FALSE)))</f>
        <v>1</v>
      </c>
      <c r="D16026" s="2" t="s">
        <v>22994</v>
      </c>
      <c r="E16026" s="1" t="str">
        <f t="shared" si="314"/>
        <v>vorschreiben</v>
      </c>
      <c r="F16026" s="1" t="str">
        <f t="shared" si="314"/>
        <v>vorschreiben</v>
      </c>
      <c r="G16026" s="1" t="str">
        <f t="shared" si="314"/>
        <v>vorschreiben</v>
      </c>
      <c r="H16026" s="1" t="str">
        <f t="shared" si="314"/>
        <v>vorschreiben</v>
      </c>
      <c r="I16026" s="1" t="str">
        <f t="shared" si="314"/>
        <v>vorschreiben</v>
      </c>
    </row>
    <row r="16027" spans="1:9" x14ac:dyDescent="0.3">
      <c r="A16027" s="12" t="s">
        <v>6425</v>
      </c>
      <c r="C16027" t="b">
        <f>NOT(ISERROR(VLOOKUP(A16027,ReferenzWortschatz2!A:A,1,FALSE)))</f>
        <v>1</v>
      </c>
      <c r="D16027" s="2" t="s">
        <v>18907</v>
      </c>
      <c r="E16027" s="1" t="str">
        <f t="shared" si="314"/>
        <v>Vorschrift</v>
      </c>
      <c r="F16027" s="1" t="str">
        <f t="shared" si="314"/>
        <v>Vorschrift</v>
      </c>
      <c r="G16027" s="1" t="str">
        <f t="shared" si="314"/>
        <v>Vorschrift</v>
      </c>
      <c r="H16027" s="1" t="str">
        <f t="shared" si="314"/>
        <v>Vorschrift</v>
      </c>
      <c r="I16027" s="1" t="str">
        <f t="shared" si="314"/>
        <v>Vorschrift</v>
      </c>
    </row>
    <row r="16028" spans="1:9" x14ac:dyDescent="0.3">
      <c r="A16028" s="12" t="s">
        <v>6426</v>
      </c>
      <c r="C16028" t="b">
        <f>NOT(ISERROR(VLOOKUP(A16028,ReferenzWortschatz2!A:A,1,FALSE)))</f>
        <v>1</v>
      </c>
      <c r="D16028" s="2" t="s">
        <v>18909</v>
      </c>
      <c r="E16028" s="1" t="str">
        <f t="shared" ref="E16028:I16091" si="315">HYPERLINK(E$1&amp;$A16028,$A16028)</f>
        <v>Vorschriften</v>
      </c>
      <c r="F16028" s="1" t="str">
        <f t="shared" si="315"/>
        <v>Vorschriften</v>
      </c>
      <c r="G16028" s="1" t="str">
        <f t="shared" si="315"/>
        <v>Vorschriften</v>
      </c>
      <c r="H16028" s="1" t="str">
        <f t="shared" si="315"/>
        <v>Vorschriften</v>
      </c>
      <c r="I16028" s="1" t="str">
        <f t="shared" si="315"/>
        <v>Vorschriften</v>
      </c>
    </row>
    <row r="16029" spans="1:9" x14ac:dyDescent="0.3">
      <c r="A16029" s="12" t="s">
        <v>6427</v>
      </c>
      <c r="C16029" t="b">
        <f>NOT(ISERROR(VLOOKUP(A16029,ReferenzWortschatz2!A:A,1,FALSE)))</f>
        <v>1</v>
      </c>
      <c r="D16029" s="2" t="s">
        <v>22995</v>
      </c>
      <c r="E16029" s="1" t="str">
        <f t="shared" si="315"/>
        <v>Vorsicht</v>
      </c>
      <c r="F16029" s="1" t="str">
        <f t="shared" si="315"/>
        <v>Vorsicht</v>
      </c>
      <c r="G16029" s="1" t="str">
        <f t="shared" si="315"/>
        <v>Vorsicht</v>
      </c>
      <c r="H16029" s="1" t="str">
        <f t="shared" si="315"/>
        <v>Vorsicht</v>
      </c>
      <c r="I16029" s="1" t="str">
        <f t="shared" si="315"/>
        <v>Vorsicht</v>
      </c>
    </row>
    <row r="16030" spans="1:9" x14ac:dyDescent="0.3">
      <c r="A16030" s="12" t="s">
        <v>6428</v>
      </c>
      <c r="C16030" t="b">
        <f>NOT(ISERROR(VLOOKUP(A16030,ReferenzWortschatz2!A:A,1,FALSE)))</f>
        <v>1</v>
      </c>
      <c r="D16030" s="2" t="s">
        <v>22996</v>
      </c>
      <c r="E16030" s="1" t="str">
        <f t="shared" si="315"/>
        <v>vorsichtig</v>
      </c>
      <c r="F16030" s="1" t="str">
        <f t="shared" si="315"/>
        <v>vorsichtig</v>
      </c>
      <c r="G16030" s="1" t="str">
        <f t="shared" si="315"/>
        <v>vorsichtig</v>
      </c>
      <c r="H16030" s="1" t="str">
        <f t="shared" si="315"/>
        <v>vorsichtig</v>
      </c>
      <c r="I16030" s="1" t="str">
        <f t="shared" si="315"/>
        <v>vorsichtig</v>
      </c>
    </row>
    <row r="16031" spans="1:9" x14ac:dyDescent="0.3">
      <c r="A16031" s="12" t="s">
        <v>6429</v>
      </c>
      <c r="C16031" t="b">
        <f>NOT(ISERROR(VLOOKUP(A16031,ReferenzWortschatz2!A:A,1,FALSE)))</f>
        <v>1</v>
      </c>
      <c r="D16031" s="2" t="s">
        <v>26195</v>
      </c>
      <c r="E16031" s="1" t="str">
        <f t="shared" si="315"/>
        <v>vorsichtiger</v>
      </c>
      <c r="F16031" s="1" t="str">
        <f t="shared" si="315"/>
        <v>vorsichtiger</v>
      </c>
      <c r="G16031" s="1" t="str">
        <f t="shared" si="315"/>
        <v>vorsichtiger</v>
      </c>
      <c r="H16031" s="1" t="str">
        <f t="shared" si="315"/>
        <v>vorsichtiger</v>
      </c>
      <c r="I16031" s="1" t="str">
        <f t="shared" si="315"/>
        <v>vorsichtiger</v>
      </c>
    </row>
    <row r="16032" spans="1:9" x14ac:dyDescent="0.3">
      <c r="A16032" s="12" t="s">
        <v>6430</v>
      </c>
      <c r="C16032" t="b">
        <f>NOT(ISERROR(VLOOKUP(A16032,ReferenzWortschatz2!A:A,1,FALSE)))</f>
        <v>1</v>
      </c>
      <c r="D16032" s="2" t="s">
        <v>26196</v>
      </c>
      <c r="E16032" s="1" t="str">
        <f t="shared" si="315"/>
        <v>Vorspeise</v>
      </c>
      <c r="F16032" s="1" t="str">
        <f t="shared" si="315"/>
        <v>Vorspeise</v>
      </c>
      <c r="G16032" s="1" t="str">
        <f t="shared" si="315"/>
        <v>Vorspeise</v>
      </c>
      <c r="H16032" s="1" t="str">
        <f t="shared" si="315"/>
        <v>Vorspeise</v>
      </c>
      <c r="I16032" s="1" t="str">
        <f t="shared" si="315"/>
        <v>Vorspeise</v>
      </c>
    </row>
    <row r="16033" spans="1:9" x14ac:dyDescent="0.3">
      <c r="A16033" s="9" t="s">
        <v>22997</v>
      </c>
      <c r="C16033" t="b">
        <f>NOT(ISERROR(VLOOKUP(A16033,ReferenzWortschatz2!A:A,1,FALSE)))</f>
        <v>1</v>
      </c>
      <c r="D16033" s="2" t="s">
        <v>28484</v>
      </c>
      <c r="E16033" s="1" t="str">
        <f t="shared" si="315"/>
        <v>Vorspiegelung</v>
      </c>
      <c r="F16033" s="1" t="str">
        <f t="shared" si="315"/>
        <v>Vorspiegelung</v>
      </c>
      <c r="G16033" s="1" t="str">
        <f t="shared" si="315"/>
        <v>Vorspiegelung</v>
      </c>
      <c r="H16033" s="1" t="str">
        <f t="shared" si="315"/>
        <v>Vorspiegelung</v>
      </c>
      <c r="I16033" s="1" t="str">
        <f t="shared" si="315"/>
        <v>Vorspiegelung</v>
      </c>
    </row>
    <row r="16034" spans="1:9" x14ac:dyDescent="0.3">
      <c r="A16034" s="9" t="s">
        <v>22999</v>
      </c>
      <c r="C16034" t="b">
        <f>NOT(ISERROR(VLOOKUP(A16034,ReferenzWortschatz2!A:A,1,FALSE)))</f>
        <v>1</v>
      </c>
      <c r="D16034" s="2" t="s">
        <v>28484</v>
      </c>
      <c r="E16034" s="1" t="str">
        <f t="shared" si="315"/>
        <v>Vorspielen</v>
      </c>
      <c r="F16034" s="1" t="str">
        <f t="shared" si="315"/>
        <v>Vorspielen</v>
      </c>
      <c r="G16034" s="1" t="str">
        <f t="shared" si="315"/>
        <v>Vorspielen</v>
      </c>
      <c r="H16034" s="1" t="str">
        <f t="shared" si="315"/>
        <v>Vorspielen</v>
      </c>
      <c r="I16034" s="1" t="str">
        <f t="shared" si="315"/>
        <v>Vorspielen</v>
      </c>
    </row>
    <row r="16035" spans="1:9" x14ac:dyDescent="0.3">
      <c r="A16035" s="12" t="s">
        <v>6431</v>
      </c>
      <c r="C16035" t="b">
        <f>NOT(ISERROR(VLOOKUP(A16035,ReferenzWortschatz2!A:A,1,FALSE)))</f>
        <v>1</v>
      </c>
      <c r="D16035" s="2" t="s">
        <v>24686</v>
      </c>
      <c r="E16035" s="1" t="str">
        <f t="shared" si="315"/>
        <v>vorstellen</v>
      </c>
      <c r="F16035" s="1" t="str">
        <f t="shared" si="315"/>
        <v>vorstellen</v>
      </c>
      <c r="G16035" s="1" t="str">
        <f t="shared" si="315"/>
        <v>vorstellen</v>
      </c>
      <c r="H16035" s="1" t="str">
        <f t="shared" si="315"/>
        <v>vorstellen</v>
      </c>
      <c r="I16035" s="1" t="str">
        <f t="shared" si="315"/>
        <v>vorstellen</v>
      </c>
    </row>
    <row r="16036" spans="1:9" x14ac:dyDescent="0.3">
      <c r="A16036" s="12" t="s">
        <v>6432</v>
      </c>
      <c r="C16036" t="b">
        <f>NOT(ISERROR(VLOOKUP(A16036,ReferenzWortschatz2!A:A,1,FALSE)))</f>
        <v>1</v>
      </c>
      <c r="D16036" s="2" t="s">
        <v>28485</v>
      </c>
      <c r="E16036" s="1" t="str">
        <f t="shared" si="315"/>
        <v>Vorstellung</v>
      </c>
      <c r="F16036" s="1" t="str">
        <f t="shared" si="315"/>
        <v>Vorstellung</v>
      </c>
      <c r="G16036" s="1" t="str">
        <f t="shared" si="315"/>
        <v>Vorstellung</v>
      </c>
      <c r="H16036" s="1" t="str">
        <f t="shared" si="315"/>
        <v>Vorstellung</v>
      </c>
      <c r="I16036" s="1" t="str">
        <f t="shared" si="315"/>
        <v>Vorstellung</v>
      </c>
    </row>
    <row r="16037" spans="1:9" x14ac:dyDescent="0.3">
      <c r="A16037" s="9" t="s">
        <v>23000</v>
      </c>
      <c r="C16037" t="b">
        <f>NOT(ISERROR(VLOOKUP(A16037,ReferenzWortschatz2!A:A,1,FALSE)))</f>
        <v>1</v>
      </c>
      <c r="D16037" s="2" t="s">
        <v>28486</v>
      </c>
      <c r="E16037" s="1" t="str">
        <f t="shared" si="315"/>
        <v>Vorstellungen</v>
      </c>
      <c r="F16037" s="1" t="str">
        <f t="shared" si="315"/>
        <v>Vorstellungen</v>
      </c>
      <c r="G16037" s="1" t="str">
        <f t="shared" si="315"/>
        <v>Vorstellungen</v>
      </c>
      <c r="H16037" s="1" t="str">
        <f t="shared" si="315"/>
        <v>Vorstellungen</v>
      </c>
      <c r="I16037" s="1" t="str">
        <f t="shared" si="315"/>
        <v>Vorstellungen</v>
      </c>
    </row>
    <row r="16038" spans="1:9" x14ac:dyDescent="0.3">
      <c r="A16038" s="12" t="s">
        <v>6433</v>
      </c>
      <c r="C16038" t="b">
        <f>NOT(ISERROR(VLOOKUP(A16038,ReferenzWortschatz2!A:A,1,FALSE)))</f>
        <v>1</v>
      </c>
      <c r="D16038" s="2" t="s">
        <v>27747</v>
      </c>
      <c r="E16038" s="1" t="str">
        <f t="shared" si="315"/>
        <v>Vorstellungsgespräch</v>
      </c>
      <c r="F16038" s="1" t="str">
        <f t="shared" si="315"/>
        <v>Vorstellungsgespräch</v>
      </c>
      <c r="G16038" s="1" t="str">
        <f t="shared" si="315"/>
        <v>Vorstellungsgespräch</v>
      </c>
      <c r="H16038" s="1" t="str">
        <f t="shared" si="315"/>
        <v>Vorstellungsgespräch</v>
      </c>
      <c r="I16038" s="1" t="str">
        <f t="shared" si="315"/>
        <v>Vorstellungsgespräch</v>
      </c>
    </row>
    <row r="16039" spans="1:9" x14ac:dyDescent="0.3">
      <c r="A16039" s="9" t="s">
        <v>23001</v>
      </c>
      <c r="C16039" t="b">
        <f>NOT(ISERROR(VLOOKUP(A16039,ReferenzWortschatz2!A:A,1,FALSE)))</f>
        <v>1</v>
      </c>
      <c r="D16039" s="2" t="s">
        <v>22998</v>
      </c>
      <c r="E16039" s="1" t="str">
        <f t="shared" si="315"/>
        <v>Vortäuschen</v>
      </c>
      <c r="F16039" s="1" t="str">
        <f t="shared" si="315"/>
        <v>Vortäuschen</v>
      </c>
      <c r="G16039" s="1" t="str">
        <f t="shared" si="315"/>
        <v>Vortäuschen</v>
      </c>
      <c r="H16039" s="1" t="str">
        <f t="shared" si="315"/>
        <v>Vortäuschen</v>
      </c>
      <c r="I16039" s="1" t="str">
        <f t="shared" si="315"/>
        <v>Vortäuschen</v>
      </c>
    </row>
    <row r="16040" spans="1:9" x14ac:dyDescent="0.3">
      <c r="A16040" s="12" t="s">
        <v>6434</v>
      </c>
      <c r="C16040" t="b">
        <f>NOT(ISERROR(VLOOKUP(A16040,ReferenzWortschatz2!A:A,1,FALSE)))</f>
        <v>1</v>
      </c>
      <c r="D16040" s="2" t="s">
        <v>23002</v>
      </c>
      <c r="E16040" s="1" t="str">
        <f t="shared" si="315"/>
        <v>Vorteil</v>
      </c>
      <c r="F16040" s="1" t="str">
        <f t="shared" si="315"/>
        <v>Vorteil</v>
      </c>
      <c r="G16040" s="1" t="str">
        <f t="shared" si="315"/>
        <v>Vorteil</v>
      </c>
      <c r="H16040" s="1" t="str">
        <f t="shared" si="315"/>
        <v>Vorteil</v>
      </c>
      <c r="I16040" s="1" t="str">
        <f t="shared" si="315"/>
        <v>Vorteil</v>
      </c>
    </row>
    <row r="16041" spans="1:9" x14ac:dyDescent="0.3">
      <c r="A16041" s="9" t="s">
        <v>23003</v>
      </c>
      <c r="C16041" t="b">
        <f>NOT(ISERROR(VLOOKUP(A16041,ReferenzWortschatz2!A:A,1,FALSE)))</f>
        <v>1</v>
      </c>
      <c r="D16041" s="2" t="s">
        <v>23004</v>
      </c>
      <c r="E16041" s="1" t="str">
        <f t="shared" si="315"/>
        <v>Vorteile</v>
      </c>
      <c r="F16041" s="1" t="str">
        <f t="shared" si="315"/>
        <v>Vorteile</v>
      </c>
      <c r="G16041" s="1" t="str">
        <f t="shared" si="315"/>
        <v>Vorteile</v>
      </c>
      <c r="H16041" s="1" t="str">
        <f t="shared" si="315"/>
        <v>Vorteile</v>
      </c>
      <c r="I16041" s="1" t="str">
        <f t="shared" si="315"/>
        <v>Vorteile</v>
      </c>
    </row>
    <row r="16042" spans="1:9" x14ac:dyDescent="0.3">
      <c r="A16042" s="9" t="s">
        <v>23005</v>
      </c>
      <c r="C16042" t="b">
        <f>NOT(ISERROR(VLOOKUP(A16042,ReferenzWortschatz2!A:A,1,FALSE)))</f>
        <v>1</v>
      </c>
      <c r="D16042" s="2" t="s">
        <v>23004</v>
      </c>
      <c r="E16042" s="1" t="str">
        <f t="shared" si="315"/>
        <v>Vorteilen</v>
      </c>
      <c r="F16042" s="1" t="str">
        <f t="shared" si="315"/>
        <v>Vorteilen</v>
      </c>
      <c r="G16042" s="1" t="str">
        <f t="shared" si="315"/>
        <v>Vorteilen</v>
      </c>
      <c r="H16042" s="1" t="str">
        <f t="shared" si="315"/>
        <v>Vorteilen</v>
      </c>
      <c r="I16042" s="1" t="str">
        <f t="shared" si="315"/>
        <v>Vorteilen</v>
      </c>
    </row>
    <row r="16043" spans="1:9" x14ac:dyDescent="0.3">
      <c r="A16043" s="12" t="s">
        <v>6435</v>
      </c>
      <c r="C16043" t="b">
        <f>NOT(ISERROR(VLOOKUP(A16043,ReferenzWortschatz2!A:A,1,FALSE)))</f>
        <v>1</v>
      </c>
      <c r="D16043" s="2" t="s">
        <v>23006</v>
      </c>
      <c r="E16043" s="1" t="str">
        <f t="shared" si="315"/>
        <v>Vortrag</v>
      </c>
      <c r="F16043" s="1" t="str">
        <f t="shared" si="315"/>
        <v>Vortrag</v>
      </c>
      <c r="G16043" s="1" t="str">
        <f t="shared" si="315"/>
        <v>Vortrag</v>
      </c>
      <c r="H16043" s="1" t="str">
        <f t="shared" si="315"/>
        <v>Vortrag</v>
      </c>
      <c r="I16043" s="1" t="str">
        <f t="shared" si="315"/>
        <v>Vortrag</v>
      </c>
    </row>
    <row r="16044" spans="1:9" x14ac:dyDescent="0.3">
      <c r="A16044" s="9" t="s">
        <v>23007</v>
      </c>
      <c r="C16044" t="b">
        <f>NOT(ISERROR(VLOOKUP(A16044,ReferenzWortschatz2!A:A,1,FALSE)))</f>
        <v>1</v>
      </c>
      <c r="D16044" s="2" t="s">
        <v>23008</v>
      </c>
      <c r="E16044" s="1" t="str">
        <f t="shared" si="315"/>
        <v>Vorträgen</v>
      </c>
      <c r="F16044" s="1" t="str">
        <f t="shared" si="315"/>
        <v>Vorträgen</v>
      </c>
      <c r="G16044" s="1" t="str">
        <f t="shared" si="315"/>
        <v>Vorträgen</v>
      </c>
      <c r="H16044" s="1" t="str">
        <f t="shared" si="315"/>
        <v>Vorträgen</v>
      </c>
      <c r="I16044" s="1" t="str">
        <f t="shared" si="315"/>
        <v>Vorträgen</v>
      </c>
    </row>
    <row r="16045" spans="1:9" x14ac:dyDescent="0.3">
      <c r="A16045" s="9" t="s">
        <v>23009</v>
      </c>
      <c r="C16045" t="b">
        <f>NOT(ISERROR(VLOOKUP(A16045,ReferenzWortschatz2!A:A,1,FALSE)))</f>
        <v>1</v>
      </c>
      <c r="D16045" s="2" t="s">
        <v>23010</v>
      </c>
      <c r="E16045" s="1" t="str">
        <f t="shared" si="315"/>
        <v>Vortragenden</v>
      </c>
      <c r="F16045" s="1" t="str">
        <f t="shared" si="315"/>
        <v>Vortragenden</v>
      </c>
      <c r="G16045" s="1" t="str">
        <f t="shared" si="315"/>
        <v>Vortragenden</v>
      </c>
      <c r="H16045" s="1" t="str">
        <f t="shared" si="315"/>
        <v>Vortragenden</v>
      </c>
      <c r="I16045" s="1" t="str">
        <f t="shared" si="315"/>
        <v>Vortragenden</v>
      </c>
    </row>
    <row r="16046" spans="1:9" x14ac:dyDescent="0.3">
      <c r="A16046" s="9" t="s">
        <v>21064</v>
      </c>
      <c r="C16046" t="b">
        <f>NOT(ISERROR(VLOOKUP(A16046,ReferenzWortschatz2!A:A,1,FALSE)))</f>
        <v>1</v>
      </c>
      <c r="D16046" s="2" t="s">
        <v>21063</v>
      </c>
      <c r="E16046" s="1" t="str">
        <f t="shared" si="315"/>
        <v>vorübergehend</v>
      </c>
      <c r="F16046" s="1" t="str">
        <f t="shared" si="315"/>
        <v>vorübergehend</v>
      </c>
      <c r="G16046" s="1" t="str">
        <f t="shared" si="315"/>
        <v>vorübergehend</v>
      </c>
      <c r="H16046" s="1" t="str">
        <f t="shared" si="315"/>
        <v>vorübergehend</v>
      </c>
      <c r="I16046" s="1" t="str">
        <f t="shared" si="315"/>
        <v>vorübergehend</v>
      </c>
    </row>
    <row r="16047" spans="1:9" x14ac:dyDescent="0.3">
      <c r="A16047" s="12" t="s">
        <v>6436</v>
      </c>
      <c r="C16047" t="b">
        <f>NOT(ISERROR(VLOOKUP(A16047,ReferenzWortschatz2!A:A,1,FALSE)))</f>
        <v>1</v>
      </c>
      <c r="D16047" s="2" t="s">
        <v>18316</v>
      </c>
      <c r="E16047" s="1" t="str">
        <f t="shared" si="315"/>
        <v>Vorwahl</v>
      </c>
      <c r="F16047" s="1" t="str">
        <f t="shared" si="315"/>
        <v>Vorwahl</v>
      </c>
      <c r="G16047" s="1" t="str">
        <f t="shared" si="315"/>
        <v>Vorwahl</v>
      </c>
      <c r="H16047" s="1" t="str">
        <f t="shared" si="315"/>
        <v>Vorwahl</v>
      </c>
      <c r="I16047" s="1" t="str">
        <f t="shared" si="315"/>
        <v>Vorwahl</v>
      </c>
    </row>
    <row r="16048" spans="1:9" x14ac:dyDescent="0.3">
      <c r="A16048" s="9" t="s">
        <v>23011</v>
      </c>
      <c r="C16048" t="b">
        <f>NOT(ISERROR(VLOOKUP(A16048,ReferenzWortschatz2!A:A,1,FALSE)))</f>
        <v>1</v>
      </c>
      <c r="D16048" s="2" t="s">
        <v>23012</v>
      </c>
      <c r="E16048" s="1" t="str">
        <f t="shared" si="315"/>
        <v>vorwählen</v>
      </c>
      <c r="F16048" s="1" t="str">
        <f t="shared" si="315"/>
        <v>vorwählen</v>
      </c>
      <c r="G16048" s="1" t="str">
        <f t="shared" si="315"/>
        <v>vorwählen</v>
      </c>
      <c r="H16048" s="1" t="str">
        <f t="shared" si="315"/>
        <v>vorwählen</v>
      </c>
      <c r="I16048" s="1" t="str">
        <f t="shared" si="315"/>
        <v>vorwählen</v>
      </c>
    </row>
    <row r="16049" spans="1:9" x14ac:dyDescent="0.3">
      <c r="A16049" s="9" t="s">
        <v>23013</v>
      </c>
      <c r="C16049" t="b">
        <f>NOT(ISERROR(VLOOKUP(A16049,ReferenzWortschatz2!A:A,1,FALSE)))</f>
        <v>1</v>
      </c>
      <c r="D16049" s="2" t="s">
        <v>18316</v>
      </c>
      <c r="E16049" s="1" t="str">
        <f t="shared" si="315"/>
        <v>Vorwand</v>
      </c>
      <c r="F16049" s="1" t="str">
        <f t="shared" si="315"/>
        <v>Vorwand</v>
      </c>
      <c r="G16049" s="1" t="str">
        <f t="shared" si="315"/>
        <v>Vorwand</v>
      </c>
      <c r="H16049" s="1" t="str">
        <f t="shared" si="315"/>
        <v>Vorwand</v>
      </c>
      <c r="I16049" s="1" t="str">
        <f t="shared" si="315"/>
        <v>Vorwand</v>
      </c>
    </row>
    <row r="16050" spans="1:9" x14ac:dyDescent="0.3">
      <c r="A16050" s="12" t="s">
        <v>6437</v>
      </c>
      <c r="C16050" t="b">
        <f>NOT(ISERROR(VLOOKUP(A16050,ReferenzWortschatz2!A:A,1,FALSE)))</f>
        <v>1</v>
      </c>
      <c r="D16050" s="2" t="s">
        <v>13387</v>
      </c>
      <c r="E16050" s="1" t="str">
        <f t="shared" si="315"/>
        <v>vorwärts</v>
      </c>
      <c r="F16050" s="1" t="str">
        <f t="shared" si="315"/>
        <v>vorwärts</v>
      </c>
      <c r="G16050" s="1" t="str">
        <f t="shared" si="315"/>
        <v>vorwärts</v>
      </c>
      <c r="H16050" s="1" t="str">
        <f t="shared" si="315"/>
        <v>vorwärts</v>
      </c>
      <c r="I16050" s="1" t="str">
        <f t="shared" si="315"/>
        <v>vorwärts</v>
      </c>
    </row>
    <row r="16051" spans="1:9" x14ac:dyDescent="0.3">
      <c r="A16051" s="9" t="s">
        <v>23015</v>
      </c>
      <c r="C16051" t="b">
        <f>NOT(ISERROR(VLOOKUP(A16051,ReferenzWortschatz2!A:A,1,FALSE)))</f>
        <v>1</v>
      </c>
      <c r="D16051" s="2" t="s">
        <v>28487</v>
      </c>
      <c r="E16051" s="1" t="str">
        <f t="shared" si="315"/>
        <v>vorweggenommen</v>
      </c>
      <c r="F16051" s="1" t="str">
        <f t="shared" si="315"/>
        <v>vorweggenommen</v>
      </c>
      <c r="G16051" s="1" t="str">
        <f t="shared" si="315"/>
        <v>vorweggenommen</v>
      </c>
      <c r="H16051" s="1" t="str">
        <f t="shared" si="315"/>
        <v>vorweggenommen</v>
      </c>
      <c r="I16051" s="1" t="str">
        <f t="shared" si="315"/>
        <v>vorweggenommen</v>
      </c>
    </row>
    <row r="16052" spans="1:9" x14ac:dyDescent="0.3">
      <c r="A16052" s="9" t="s">
        <v>23017</v>
      </c>
      <c r="C16052" t="b">
        <f>NOT(ISERROR(VLOOKUP(A16052,ReferenzWortschatz2!A:A,1,FALSE)))</f>
        <v>1</v>
      </c>
      <c r="D16052" s="2" t="s">
        <v>23016</v>
      </c>
      <c r="E16052" s="1" t="str">
        <f t="shared" si="315"/>
        <v>vorwegnehmen</v>
      </c>
      <c r="F16052" s="1" t="str">
        <f t="shared" si="315"/>
        <v>vorwegnehmen</v>
      </c>
      <c r="G16052" s="1" t="str">
        <f t="shared" si="315"/>
        <v>vorwegnehmen</v>
      </c>
      <c r="H16052" s="1" t="str">
        <f t="shared" si="315"/>
        <v>vorwegnehmen</v>
      </c>
      <c r="I16052" s="1" t="str">
        <f t="shared" si="315"/>
        <v>vorwegnehmen</v>
      </c>
    </row>
    <row r="16053" spans="1:9" x14ac:dyDescent="0.3">
      <c r="A16053" s="9" t="s">
        <v>23018</v>
      </c>
      <c r="C16053" t="b">
        <f>NOT(ISERROR(VLOOKUP(A16053,ReferenzWortschatz2!A:A,1,FALSE)))</f>
        <v>1</v>
      </c>
      <c r="D16053" s="2" t="s">
        <v>23019</v>
      </c>
      <c r="E16053" s="1" t="str">
        <f t="shared" si="315"/>
        <v>vorwiegend</v>
      </c>
      <c r="F16053" s="1" t="str">
        <f t="shared" si="315"/>
        <v>vorwiegend</v>
      </c>
      <c r="G16053" s="1" t="str">
        <f t="shared" si="315"/>
        <v>vorwiegend</v>
      </c>
      <c r="H16053" s="1" t="str">
        <f t="shared" si="315"/>
        <v>vorwiegend</v>
      </c>
      <c r="I16053" s="1" t="str">
        <f t="shared" si="315"/>
        <v>vorwiegend</v>
      </c>
    </row>
    <row r="16054" spans="1:9" x14ac:dyDescent="0.3">
      <c r="A16054" s="12" t="s">
        <v>6438</v>
      </c>
      <c r="C16054" t="b">
        <f>NOT(ISERROR(VLOOKUP(A16054,ReferenzWortschatz2!A:A,1,FALSE)))</f>
        <v>1</v>
      </c>
      <c r="D16054" s="2" t="s">
        <v>23020</v>
      </c>
      <c r="E16054" s="1" t="str">
        <f t="shared" si="315"/>
        <v>Vorwort</v>
      </c>
      <c r="F16054" s="1" t="str">
        <f t="shared" si="315"/>
        <v>Vorwort</v>
      </c>
      <c r="G16054" s="1" t="str">
        <f t="shared" si="315"/>
        <v>Vorwort</v>
      </c>
      <c r="H16054" s="1" t="str">
        <f t="shared" si="315"/>
        <v>Vorwort</v>
      </c>
      <c r="I16054" s="1" t="str">
        <f t="shared" si="315"/>
        <v>Vorwort</v>
      </c>
    </row>
    <row r="16055" spans="1:9" x14ac:dyDescent="0.3">
      <c r="A16055" s="12" t="s">
        <v>6439</v>
      </c>
      <c r="C16055" t="b">
        <f>NOT(ISERROR(VLOOKUP(A16055,ReferenzWortschatz2!A:A,1,FALSE)))</f>
        <v>1</v>
      </c>
      <c r="D16055" s="2" t="s">
        <v>26197</v>
      </c>
      <c r="E16055" s="1" t="str">
        <f t="shared" si="315"/>
        <v>Vorwurf</v>
      </c>
      <c r="F16055" s="1" t="str">
        <f t="shared" si="315"/>
        <v>Vorwurf</v>
      </c>
      <c r="G16055" s="1" t="str">
        <f t="shared" si="315"/>
        <v>Vorwurf</v>
      </c>
      <c r="H16055" s="1" t="str">
        <f t="shared" si="315"/>
        <v>Vorwurf</v>
      </c>
      <c r="I16055" s="1" t="str">
        <f t="shared" si="315"/>
        <v>Vorwurf</v>
      </c>
    </row>
    <row r="16056" spans="1:9" x14ac:dyDescent="0.3">
      <c r="A16056" s="12" t="s">
        <v>6440</v>
      </c>
      <c r="C16056" t="b">
        <f>NOT(ISERROR(VLOOKUP(A16056,ReferenzWortschatz2!A:A,1,FALSE)))</f>
        <v>1</v>
      </c>
      <c r="D16056" s="2" t="s">
        <v>26197</v>
      </c>
      <c r="E16056" s="1" t="str">
        <f t="shared" si="315"/>
        <v>Vorwürfe</v>
      </c>
      <c r="F16056" s="1" t="str">
        <f t="shared" si="315"/>
        <v>Vorwürfe</v>
      </c>
      <c r="G16056" s="1" t="str">
        <f t="shared" si="315"/>
        <v>Vorwürfe</v>
      </c>
      <c r="H16056" s="1" t="str">
        <f t="shared" si="315"/>
        <v>Vorwürfe</v>
      </c>
      <c r="I16056" s="1" t="str">
        <f t="shared" si="315"/>
        <v>Vorwürfe</v>
      </c>
    </row>
    <row r="16057" spans="1:9" x14ac:dyDescent="0.3">
      <c r="A16057" s="9" t="s">
        <v>23021</v>
      </c>
      <c r="C16057" t="b">
        <f>NOT(ISERROR(VLOOKUP(A16057,ReferenzWortschatz2!A:A,1,FALSE)))</f>
        <v>1</v>
      </c>
      <c r="D16057" s="2" t="s">
        <v>28488</v>
      </c>
      <c r="E16057" s="1" t="str">
        <f t="shared" si="315"/>
        <v>vorzeitig</v>
      </c>
      <c r="F16057" s="1" t="str">
        <f t="shared" si="315"/>
        <v>vorzeitig</v>
      </c>
      <c r="G16057" s="1" t="str">
        <f t="shared" si="315"/>
        <v>vorzeitig</v>
      </c>
      <c r="H16057" s="1" t="str">
        <f t="shared" si="315"/>
        <v>vorzeitig</v>
      </c>
      <c r="I16057" s="1" t="str">
        <f t="shared" si="315"/>
        <v>vorzeitig</v>
      </c>
    </row>
    <row r="16058" spans="1:9" x14ac:dyDescent="0.3">
      <c r="A16058" s="12" t="s">
        <v>6441</v>
      </c>
      <c r="C16058" t="b">
        <f>NOT(ISERROR(VLOOKUP(A16058,ReferenzWortschatz2!A:A,1,FALSE)))</f>
        <v>1</v>
      </c>
      <c r="D16058" s="2" t="s">
        <v>26198</v>
      </c>
      <c r="E16058" s="1" t="str">
        <f t="shared" si="315"/>
        <v>vorzubereiten</v>
      </c>
      <c r="F16058" s="1" t="str">
        <f t="shared" si="315"/>
        <v>vorzubereiten</v>
      </c>
      <c r="G16058" s="1" t="str">
        <f t="shared" si="315"/>
        <v>vorzubereiten</v>
      </c>
      <c r="H16058" s="1" t="str">
        <f t="shared" si="315"/>
        <v>vorzubereiten</v>
      </c>
      <c r="I16058" s="1" t="str">
        <f t="shared" si="315"/>
        <v>vorzubereiten</v>
      </c>
    </row>
    <row r="16059" spans="1:9" x14ac:dyDescent="0.3">
      <c r="A16059" s="9" t="s">
        <v>23022</v>
      </c>
      <c r="C16059" t="b">
        <f>NOT(ISERROR(VLOOKUP(A16059,ReferenzWortschatz2!A:A,1,FALSE)))</f>
        <v>1</v>
      </c>
      <c r="D16059" s="2" t="s">
        <v>23023</v>
      </c>
      <c r="E16059" s="1" t="str">
        <f t="shared" si="315"/>
        <v>vorzugsweise</v>
      </c>
      <c r="F16059" s="1" t="str">
        <f t="shared" si="315"/>
        <v>vorzugsweise</v>
      </c>
      <c r="G16059" s="1" t="str">
        <f t="shared" si="315"/>
        <v>vorzugsweise</v>
      </c>
      <c r="H16059" s="1" t="str">
        <f t="shared" si="315"/>
        <v>vorzugsweise</v>
      </c>
      <c r="I16059" s="1" t="str">
        <f t="shared" si="315"/>
        <v>vorzugsweise</v>
      </c>
    </row>
    <row r="16060" spans="1:9" x14ac:dyDescent="0.3">
      <c r="A16060" s="9" t="s">
        <v>23024</v>
      </c>
      <c r="C16060" t="b">
        <f>NOT(ISERROR(VLOOKUP(A16060,ReferenzWortschatz2!A:A,1,FALSE)))</f>
        <v>1</v>
      </c>
      <c r="D16060" s="2" t="s">
        <v>23025</v>
      </c>
      <c r="E16060" s="1" t="str">
        <f t="shared" si="315"/>
        <v>vorzunehmen</v>
      </c>
      <c r="F16060" s="1" t="str">
        <f t="shared" si="315"/>
        <v>vorzunehmen</v>
      </c>
      <c r="G16060" s="1" t="str">
        <f t="shared" si="315"/>
        <v>vorzunehmen</v>
      </c>
      <c r="H16060" s="1" t="str">
        <f t="shared" si="315"/>
        <v>vorzunehmen</v>
      </c>
      <c r="I16060" s="1" t="str">
        <f t="shared" si="315"/>
        <v>vorzunehmen</v>
      </c>
    </row>
    <row r="16061" spans="1:9" x14ac:dyDescent="0.3">
      <c r="A16061" s="9" t="s">
        <v>23026</v>
      </c>
      <c r="C16061" t="b">
        <f>NOT(ISERROR(VLOOKUP(A16061,ReferenzWortschatz2!A:A,1,FALSE)))</f>
        <v>1</v>
      </c>
      <c r="D16061" s="2" t="s">
        <v>23027</v>
      </c>
      <c r="E16061" s="1" t="str">
        <f t="shared" si="315"/>
        <v>vorzuziehen</v>
      </c>
      <c r="F16061" s="1" t="str">
        <f t="shared" si="315"/>
        <v>vorzuziehen</v>
      </c>
      <c r="G16061" s="1" t="str">
        <f t="shared" si="315"/>
        <v>vorzuziehen</v>
      </c>
      <c r="H16061" s="1" t="str">
        <f t="shared" si="315"/>
        <v>vorzuziehen</v>
      </c>
      <c r="I16061" s="1" t="str">
        <f t="shared" si="315"/>
        <v>vorzuziehen</v>
      </c>
    </row>
    <row r="16062" spans="1:9" x14ac:dyDescent="0.3">
      <c r="A16062" s="9" t="s">
        <v>23028</v>
      </c>
      <c r="C16062" t="b">
        <f>NOT(ISERROR(VLOOKUP(A16062,ReferenzWortschatz2!A:A,1,FALSE)))</f>
        <v>1</v>
      </c>
      <c r="D16062" s="2" t="s">
        <v>23028</v>
      </c>
      <c r="E16062" s="1" t="str">
        <f t="shared" si="315"/>
        <v>VPN</v>
      </c>
      <c r="F16062" s="1" t="str">
        <f t="shared" si="315"/>
        <v>VPN</v>
      </c>
      <c r="G16062" s="1" t="str">
        <f t="shared" si="315"/>
        <v>VPN</v>
      </c>
      <c r="H16062" s="1" t="str">
        <f t="shared" si="315"/>
        <v>VPN</v>
      </c>
      <c r="I16062" s="1" t="str">
        <f t="shared" si="315"/>
        <v>VPN</v>
      </c>
    </row>
    <row r="16063" spans="1:9" x14ac:dyDescent="0.3">
      <c r="A16063" s="9" t="s">
        <v>23029</v>
      </c>
      <c r="C16063" t="b">
        <f>NOT(ISERROR(VLOOKUP(A16063,ReferenzWortschatz2!A:A,1,FALSE)))</f>
        <v>1</v>
      </c>
      <c r="D16063" s="2" t="s">
        <v>23029</v>
      </c>
      <c r="E16063" s="1" t="str">
        <f t="shared" si="315"/>
        <v>VPNs</v>
      </c>
      <c r="F16063" s="1" t="str">
        <f t="shared" si="315"/>
        <v>VPNs</v>
      </c>
      <c r="G16063" s="1" t="str">
        <f t="shared" si="315"/>
        <v>VPNs</v>
      </c>
      <c r="H16063" s="1" t="str">
        <f t="shared" si="315"/>
        <v>VPNs</v>
      </c>
      <c r="I16063" s="1" t="str">
        <f t="shared" si="315"/>
        <v>VPNs</v>
      </c>
    </row>
    <row r="16064" spans="1:9" x14ac:dyDescent="0.3">
      <c r="A16064" s="9" t="s">
        <v>23030</v>
      </c>
      <c r="C16064" t="b">
        <f>NOT(ISERROR(VLOOKUP(A16064,ReferenzWortschatz2!A:A,1,FALSE)))</f>
        <v>1</v>
      </c>
      <c r="D16064" s="2" t="s">
        <v>23030</v>
      </c>
      <c r="E16064" s="1" t="str">
        <f t="shared" si="315"/>
        <v>W</v>
      </c>
      <c r="F16064" s="1" t="str">
        <f t="shared" si="315"/>
        <v>W</v>
      </c>
      <c r="G16064" s="1" t="str">
        <f t="shared" si="315"/>
        <v>W</v>
      </c>
      <c r="H16064" s="1" t="str">
        <f t="shared" si="315"/>
        <v>W</v>
      </c>
      <c r="I16064" s="1" t="str">
        <f t="shared" si="315"/>
        <v>W</v>
      </c>
    </row>
    <row r="16065" spans="1:9" x14ac:dyDescent="0.3">
      <c r="A16065" s="9" t="s">
        <v>23031</v>
      </c>
      <c r="C16065" t="b">
        <f>NOT(ISERROR(VLOOKUP(A16065,ReferenzWortschatz2!A:A,1,FALSE)))</f>
        <v>1</v>
      </c>
      <c r="D16065" s="2" t="s">
        <v>23031</v>
      </c>
      <c r="E16065" s="1" t="str">
        <f t="shared" si="315"/>
        <v>W10</v>
      </c>
      <c r="F16065" s="1" t="str">
        <f t="shared" si="315"/>
        <v>W10</v>
      </c>
      <c r="G16065" s="1" t="str">
        <f t="shared" si="315"/>
        <v>W10</v>
      </c>
      <c r="H16065" s="1" t="str">
        <f t="shared" si="315"/>
        <v>W10</v>
      </c>
      <c r="I16065" s="1" t="str">
        <f t="shared" si="315"/>
        <v>W10</v>
      </c>
    </row>
    <row r="16066" spans="1:9" x14ac:dyDescent="0.3">
      <c r="A16066" s="9" t="s">
        <v>23032</v>
      </c>
      <c r="C16066" t="b">
        <f>NOT(ISERROR(VLOOKUP(A16066,ReferenzWortschatz2!A:A,1,FALSE)))</f>
        <v>1</v>
      </c>
      <c r="D16066" s="2" t="s">
        <v>23032</v>
      </c>
      <c r="E16066" s="1" t="str">
        <f t="shared" si="315"/>
        <v>W32</v>
      </c>
      <c r="F16066" s="1" t="str">
        <f t="shared" si="315"/>
        <v>W32</v>
      </c>
      <c r="G16066" s="1" t="str">
        <f t="shared" si="315"/>
        <v>W32</v>
      </c>
      <c r="H16066" s="1" t="str">
        <f t="shared" si="315"/>
        <v>W32</v>
      </c>
      <c r="I16066" s="1" t="str">
        <f t="shared" si="315"/>
        <v>W32</v>
      </c>
    </row>
    <row r="16067" spans="1:9" x14ac:dyDescent="0.3">
      <c r="A16067" s="12" t="s">
        <v>6442</v>
      </c>
      <c r="C16067" t="b">
        <f>NOT(ISERROR(VLOOKUP(A16067,ReferenzWortschatz2!A:A,1,FALSE)))</f>
        <v>1</v>
      </c>
      <c r="D16067" s="2" t="s">
        <v>14915</v>
      </c>
      <c r="E16067" s="1" t="str">
        <f t="shared" si="315"/>
        <v>waagerecht</v>
      </c>
      <c r="F16067" s="1" t="str">
        <f t="shared" si="315"/>
        <v>waagerecht</v>
      </c>
      <c r="G16067" s="1" t="str">
        <f t="shared" si="315"/>
        <v>waagerecht</v>
      </c>
      <c r="H16067" s="1" t="str">
        <f t="shared" si="315"/>
        <v>waagerecht</v>
      </c>
      <c r="I16067" s="1" t="str">
        <f t="shared" si="315"/>
        <v>waagerecht</v>
      </c>
    </row>
    <row r="16068" spans="1:9" x14ac:dyDescent="0.3">
      <c r="A16068" s="9" t="s">
        <v>23033</v>
      </c>
      <c r="C16068" t="b">
        <f>NOT(ISERROR(VLOOKUP(A16068,ReferenzWortschatz2!A:A,1,FALSE)))</f>
        <v>1</v>
      </c>
      <c r="D16068" s="2" t="s">
        <v>14915</v>
      </c>
      <c r="E16068" s="1" t="str">
        <f t="shared" si="315"/>
        <v>waagerechte</v>
      </c>
      <c r="F16068" s="1" t="str">
        <f t="shared" si="315"/>
        <v>waagerechte</v>
      </c>
      <c r="G16068" s="1" t="str">
        <f t="shared" si="315"/>
        <v>waagerechte</v>
      </c>
      <c r="H16068" s="1" t="str">
        <f t="shared" si="315"/>
        <v>waagerechte</v>
      </c>
      <c r="I16068" s="1" t="str">
        <f t="shared" si="315"/>
        <v>waagerechte</v>
      </c>
    </row>
    <row r="16069" spans="1:9" x14ac:dyDescent="0.3">
      <c r="A16069" s="12" t="s">
        <v>6443</v>
      </c>
      <c r="C16069" t="b">
        <f>NOT(ISERROR(VLOOKUP(A16069,ReferenzWortschatz2!A:A,1,FALSE)))</f>
        <v>1</v>
      </c>
      <c r="D16069" s="2" t="s">
        <v>14915</v>
      </c>
      <c r="E16069" s="1" t="str">
        <f t="shared" si="315"/>
        <v>waagerechten</v>
      </c>
      <c r="F16069" s="1" t="str">
        <f t="shared" si="315"/>
        <v>waagerechten</v>
      </c>
      <c r="G16069" s="1" t="str">
        <f t="shared" si="315"/>
        <v>waagerechten</v>
      </c>
      <c r="H16069" s="1" t="str">
        <f t="shared" si="315"/>
        <v>waagerechten</v>
      </c>
      <c r="I16069" s="1" t="str">
        <f t="shared" si="315"/>
        <v>waagerechten</v>
      </c>
    </row>
    <row r="16070" spans="1:9" x14ac:dyDescent="0.3">
      <c r="A16070" s="9" t="s">
        <v>23034</v>
      </c>
      <c r="C16070" t="b">
        <f>NOT(ISERROR(VLOOKUP(A16070,ReferenzWortschatz2!A:A,1,FALSE)))</f>
        <v>1</v>
      </c>
      <c r="D16070" s="2" t="s">
        <v>14915</v>
      </c>
      <c r="E16070" s="1" t="str">
        <f t="shared" si="315"/>
        <v>waagrechte</v>
      </c>
      <c r="F16070" s="1" t="str">
        <f t="shared" si="315"/>
        <v>waagrechte</v>
      </c>
      <c r="G16070" s="1" t="str">
        <f t="shared" si="315"/>
        <v>waagrechte</v>
      </c>
      <c r="H16070" s="1" t="str">
        <f t="shared" si="315"/>
        <v>waagrechte</v>
      </c>
      <c r="I16070" s="1" t="str">
        <f t="shared" si="315"/>
        <v>waagrechte</v>
      </c>
    </row>
    <row r="16071" spans="1:9" x14ac:dyDescent="0.3">
      <c r="A16071" s="12" t="s">
        <v>6444</v>
      </c>
      <c r="C16071" t="b">
        <f>NOT(ISERROR(VLOOKUP(A16071,ReferenzWortschatz2!A:A,1,FALSE)))</f>
        <v>1</v>
      </c>
      <c r="D16071" s="2" t="s">
        <v>26199</v>
      </c>
      <c r="E16071" s="1" t="str">
        <f t="shared" si="315"/>
        <v>wach</v>
      </c>
      <c r="F16071" s="1" t="str">
        <f t="shared" si="315"/>
        <v>wach</v>
      </c>
      <c r="G16071" s="1" t="str">
        <f t="shared" si="315"/>
        <v>wach</v>
      </c>
      <c r="H16071" s="1" t="str">
        <f t="shared" si="315"/>
        <v>wach</v>
      </c>
      <c r="I16071" s="1" t="str">
        <f t="shared" si="315"/>
        <v>wach</v>
      </c>
    </row>
    <row r="16072" spans="1:9" x14ac:dyDescent="0.3">
      <c r="A16072" s="12" t="s">
        <v>6445</v>
      </c>
      <c r="C16072" t="b">
        <f>NOT(ISERROR(VLOOKUP(A16072,ReferenzWortschatz2!A:A,1,FALSE)))</f>
        <v>1</v>
      </c>
      <c r="D16072" s="2" t="s">
        <v>23035</v>
      </c>
      <c r="E16072" s="1" t="str">
        <f t="shared" si="315"/>
        <v>wachsen</v>
      </c>
      <c r="F16072" s="1" t="str">
        <f t="shared" si="315"/>
        <v>wachsen</v>
      </c>
      <c r="G16072" s="1" t="str">
        <f t="shared" si="315"/>
        <v>wachsen</v>
      </c>
      <c r="H16072" s="1" t="str">
        <f t="shared" si="315"/>
        <v>wachsen</v>
      </c>
      <c r="I16072" s="1" t="str">
        <f t="shared" si="315"/>
        <v>wachsen</v>
      </c>
    </row>
    <row r="16073" spans="1:9" x14ac:dyDescent="0.3">
      <c r="A16073" s="12" t="s">
        <v>6446</v>
      </c>
      <c r="C16073" t="b">
        <f>NOT(ISERROR(VLOOKUP(A16073,ReferenzWortschatz2!A:A,1,FALSE)))</f>
        <v>1</v>
      </c>
      <c r="D16073" s="2" t="s">
        <v>23035</v>
      </c>
      <c r="E16073" s="1" t="str">
        <f t="shared" si="315"/>
        <v>wächst</v>
      </c>
      <c r="F16073" s="1" t="str">
        <f t="shared" si="315"/>
        <v>wächst</v>
      </c>
      <c r="G16073" s="1" t="str">
        <f t="shared" si="315"/>
        <v>wächst</v>
      </c>
      <c r="H16073" s="1" t="str">
        <f t="shared" si="315"/>
        <v>wächst</v>
      </c>
      <c r="I16073" s="1" t="str">
        <f t="shared" si="315"/>
        <v>wächst</v>
      </c>
    </row>
    <row r="16074" spans="1:9" x14ac:dyDescent="0.3">
      <c r="A16074" s="9" t="s">
        <v>23036</v>
      </c>
      <c r="C16074" t="b">
        <f>NOT(ISERROR(VLOOKUP(A16074,ReferenzWortschatz2!A:A,1,FALSE)))</f>
        <v>1</v>
      </c>
      <c r="D16074" s="2" t="s">
        <v>28489</v>
      </c>
      <c r="E16074" s="1" t="str">
        <f t="shared" si="315"/>
        <v>Wachstumsraten</v>
      </c>
      <c r="F16074" s="1" t="str">
        <f t="shared" si="315"/>
        <v>Wachstumsraten</v>
      </c>
      <c r="G16074" s="1" t="str">
        <f t="shared" si="315"/>
        <v>Wachstumsraten</v>
      </c>
      <c r="H16074" s="1" t="str">
        <f t="shared" si="315"/>
        <v>Wachstumsraten</v>
      </c>
      <c r="I16074" s="1" t="str">
        <f t="shared" si="315"/>
        <v>Wachstumsraten</v>
      </c>
    </row>
    <row r="16075" spans="1:9" x14ac:dyDescent="0.3">
      <c r="A16075" s="12" t="s">
        <v>6447</v>
      </c>
      <c r="C16075" t="b">
        <f>NOT(ISERROR(VLOOKUP(A16075,ReferenzWortschatz2!A:A,1,FALSE)))</f>
        <v>1</v>
      </c>
      <c r="D16075" s="2" t="s">
        <v>6444</v>
      </c>
      <c r="E16075" s="1" t="str">
        <f t="shared" si="315"/>
        <v>wacht</v>
      </c>
      <c r="F16075" s="1" t="str">
        <f t="shared" si="315"/>
        <v>wacht</v>
      </c>
      <c r="G16075" s="1" t="str">
        <f t="shared" si="315"/>
        <v>wacht</v>
      </c>
      <c r="H16075" s="1" t="str">
        <f t="shared" si="315"/>
        <v>wacht</v>
      </c>
      <c r="I16075" s="1" t="str">
        <f t="shared" si="315"/>
        <v>wacht</v>
      </c>
    </row>
    <row r="16076" spans="1:9" x14ac:dyDescent="0.3">
      <c r="A16076" s="12" t="s">
        <v>6448</v>
      </c>
      <c r="C16076" t="b">
        <f>NOT(ISERROR(VLOOKUP(A16076,ReferenzWortschatz2!A:A,1,FALSE)))</f>
        <v>1</v>
      </c>
      <c r="D16076" s="2" t="s">
        <v>6447</v>
      </c>
      <c r="E16076" s="1" t="str">
        <f t="shared" si="315"/>
        <v>wachte</v>
      </c>
      <c r="F16076" s="1" t="str">
        <f t="shared" si="315"/>
        <v>wachte</v>
      </c>
      <c r="G16076" s="1" t="str">
        <f t="shared" si="315"/>
        <v>wachte</v>
      </c>
      <c r="H16076" s="1" t="str">
        <f t="shared" si="315"/>
        <v>wachte</v>
      </c>
      <c r="I16076" s="1" t="str">
        <f t="shared" si="315"/>
        <v>wachte</v>
      </c>
    </row>
    <row r="16077" spans="1:9" x14ac:dyDescent="0.3">
      <c r="A16077" s="12" t="s">
        <v>6449</v>
      </c>
      <c r="C16077" t="b">
        <f>NOT(ISERROR(VLOOKUP(A16077,ReferenzWortschatz2!A:A,1,FALSE)))</f>
        <v>1</v>
      </c>
      <c r="D16077" s="2" t="s">
        <v>28490</v>
      </c>
      <c r="E16077" s="1" t="str">
        <f t="shared" si="315"/>
        <v>wagen</v>
      </c>
      <c r="F16077" s="1" t="str">
        <f t="shared" si="315"/>
        <v>wagen</v>
      </c>
      <c r="G16077" s="1" t="str">
        <f t="shared" si="315"/>
        <v>wagen</v>
      </c>
      <c r="H16077" s="1" t="str">
        <f t="shared" si="315"/>
        <v>wagen</v>
      </c>
      <c r="I16077" s="1" t="str">
        <f t="shared" si="315"/>
        <v>wagen</v>
      </c>
    </row>
    <row r="16078" spans="1:9" x14ac:dyDescent="0.3">
      <c r="A16078" s="12" t="s">
        <v>6450</v>
      </c>
      <c r="C16078" t="b">
        <f>NOT(ISERROR(VLOOKUP(A16078,ReferenzWortschatz2!A:A,1,FALSE)))</f>
        <v>1</v>
      </c>
      <c r="D16078" s="2" t="s">
        <v>6450</v>
      </c>
      <c r="E16078" s="1" t="str">
        <f t="shared" si="315"/>
        <v>Wagens</v>
      </c>
      <c r="F16078" s="1" t="str">
        <f t="shared" si="315"/>
        <v>Wagens</v>
      </c>
      <c r="G16078" s="1" t="str">
        <f t="shared" si="315"/>
        <v>Wagens</v>
      </c>
      <c r="H16078" s="1" t="str">
        <f t="shared" si="315"/>
        <v>Wagens</v>
      </c>
      <c r="I16078" s="1" t="str">
        <f t="shared" si="315"/>
        <v>Wagens</v>
      </c>
    </row>
    <row r="16079" spans="1:9" x14ac:dyDescent="0.3">
      <c r="A16079" s="9" t="s">
        <v>23037</v>
      </c>
      <c r="C16079" t="b">
        <f>NOT(ISERROR(VLOOKUP(A16079,ReferenzWortschatz2!A:A,1,FALSE)))</f>
        <v>1</v>
      </c>
      <c r="D16079" s="2" t="s">
        <v>23037</v>
      </c>
      <c r="E16079" s="1" t="str">
        <f t="shared" ref="E16079:I16142" si="316">HYPERLINK(E$1&amp;$A16079,$A16079)</f>
        <v>Wagner</v>
      </c>
      <c r="F16079" s="1" t="str">
        <f t="shared" si="316"/>
        <v>Wagner</v>
      </c>
      <c r="G16079" s="1" t="str">
        <f t="shared" si="316"/>
        <v>Wagner</v>
      </c>
      <c r="H16079" s="1" t="str">
        <f t="shared" si="316"/>
        <v>Wagner</v>
      </c>
      <c r="I16079" s="1" t="str">
        <f t="shared" si="316"/>
        <v>Wagner</v>
      </c>
    </row>
    <row r="16080" spans="1:9" x14ac:dyDescent="0.3">
      <c r="A16080" s="12" t="s">
        <v>6451</v>
      </c>
      <c r="C16080" t="b">
        <f>NOT(ISERROR(VLOOKUP(A16080,ReferenzWortschatz2!A:A,1,FALSE)))</f>
        <v>1</v>
      </c>
      <c r="D16080" s="2" t="s">
        <v>26200</v>
      </c>
      <c r="E16080" s="1" t="str">
        <f t="shared" si="316"/>
        <v>Wahl</v>
      </c>
      <c r="F16080" s="1" t="str">
        <f t="shared" si="316"/>
        <v>Wahl</v>
      </c>
      <c r="G16080" s="1" t="str">
        <f t="shared" si="316"/>
        <v>Wahl</v>
      </c>
      <c r="H16080" s="1" t="str">
        <f t="shared" si="316"/>
        <v>Wahl</v>
      </c>
      <c r="I16080" s="1" t="str">
        <f t="shared" si="316"/>
        <v>Wahl</v>
      </c>
    </row>
    <row r="16081" spans="1:9" x14ac:dyDescent="0.3">
      <c r="A16081" s="9" t="s">
        <v>23038</v>
      </c>
      <c r="C16081" t="b">
        <f>NOT(ISERROR(VLOOKUP(A16081,ReferenzWortschatz2!A:A,1,FALSE)))</f>
        <v>1</v>
      </c>
      <c r="D16081" s="2" t="s">
        <v>28491</v>
      </c>
      <c r="E16081" s="1" t="str">
        <f t="shared" si="316"/>
        <v>wählbaren</v>
      </c>
      <c r="F16081" s="1" t="str">
        <f t="shared" si="316"/>
        <v>wählbaren</v>
      </c>
      <c r="G16081" s="1" t="str">
        <f t="shared" si="316"/>
        <v>wählbaren</v>
      </c>
      <c r="H16081" s="1" t="str">
        <f t="shared" si="316"/>
        <v>wählbaren</v>
      </c>
      <c r="I16081" s="1" t="str">
        <f t="shared" si="316"/>
        <v>wählbaren</v>
      </c>
    </row>
    <row r="16082" spans="1:9" x14ac:dyDescent="0.3">
      <c r="A16082" s="12" t="s">
        <v>6452</v>
      </c>
      <c r="C16082" t="b">
        <f>NOT(ISERROR(VLOOKUP(A16082,ReferenzWortschatz2!A:A,1,FALSE)))</f>
        <v>1</v>
      </c>
      <c r="D16082" s="2" t="s">
        <v>26201</v>
      </c>
      <c r="E16082" s="1" t="str">
        <f t="shared" si="316"/>
        <v>Wahlen</v>
      </c>
      <c r="F16082" s="1" t="str">
        <f t="shared" si="316"/>
        <v>Wahlen</v>
      </c>
      <c r="G16082" s="1" t="str">
        <f t="shared" si="316"/>
        <v>Wahlen</v>
      </c>
      <c r="H16082" s="1" t="str">
        <f t="shared" si="316"/>
        <v>Wahlen</v>
      </c>
      <c r="I16082" s="1" t="str">
        <f t="shared" si="316"/>
        <v>Wahlen</v>
      </c>
    </row>
    <row r="16083" spans="1:9" x14ac:dyDescent="0.3">
      <c r="A16083" s="12" t="s">
        <v>6453</v>
      </c>
      <c r="C16083" t="b">
        <f>NOT(ISERROR(VLOOKUP(A16083,ReferenzWortschatz2!A:A,1,FALSE)))</f>
        <v>1</v>
      </c>
      <c r="D16083" s="2" t="s">
        <v>28492</v>
      </c>
      <c r="E16083" s="1" t="str">
        <f t="shared" si="316"/>
        <v>Wählen</v>
      </c>
      <c r="F16083" s="1" t="str">
        <f t="shared" si="316"/>
        <v>Wählen</v>
      </c>
      <c r="G16083" s="1" t="str">
        <f t="shared" si="316"/>
        <v>Wählen</v>
      </c>
      <c r="H16083" s="1" t="str">
        <f t="shared" si="316"/>
        <v>Wählen</v>
      </c>
      <c r="I16083" s="1" t="str">
        <f t="shared" si="316"/>
        <v>Wählen</v>
      </c>
    </row>
    <row r="16084" spans="1:9" x14ac:dyDescent="0.3">
      <c r="A16084" s="9" t="s">
        <v>23039</v>
      </c>
      <c r="C16084" t="b">
        <f>NOT(ISERROR(VLOOKUP(A16084,ReferenzWortschatz2!A:A,1,FALSE)))</f>
        <v>1</v>
      </c>
      <c r="D16084" s="2" t="s">
        <v>28493</v>
      </c>
      <c r="E16084" s="1" t="str">
        <f t="shared" si="316"/>
        <v>wahlfreiem</v>
      </c>
      <c r="F16084" s="1" t="str">
        <f t="shared" si="316"/>
        <v>wahlfreiem</v>
      </c>
      <c r="G16084" s="1" t="str">
        <f t="shared" si="316"/>
        <v>wahlfreiem</v>
      </c>
      <c r="H16084" s="1" t="str">
        <f t="shared" si="316"/>
        <v>wahlfreiem</v>
      </c>
      <c r="I16084" s="1" t="str">
        <f t="shared" si="316"/>
        <v>wahlfreiem</v>
      </c>
    </row>
    <row r="16085" spans="1:9" x14ac:dyDescent="0.3">
      <c r="A16085" s="9" t="s">
        <v>23040</v>
      </c>
      <c r="C16085" t="b">
        <f>NOT(ISERROR(VLOOKUP(A16085,ReferenzWortschatz2!A:A,1,FALSE)))</f>
        <v>1</v>
      </c>
      <c r="D16085" s="2" t="s">
        <v>28494</v>
      </c>
      <c r="E16085" s="1" t="str">
        <f t="shared" si="316"/>
        <v>Wählprogramme</v>
      </c>
      <c r="F16085" s="1" t="str">
        <f t="shared" si="316"/>
        <v>Wählprogramme</v>
      </c>
      <c r="G16085" s="1" t="str">
        <f t="shared" si="316"/>
        <v>Wählprogramme</v>
      </c>
      <c r="H16085" s="1" t="str">
        <f t="shared" si="316"/>
        <v>Wählprogramme</v>
      </c>
      <c r="I16085" s="1" t="str">
        <f t="shared" si="316"/>
        <v>Wählprogramme</v>
      </c>
    </row>
    <row r="16086" spans="1:9" x14ac:dyDescent="0.3">
      <c r="A16086" s="12" t="s">
        <v>6454</v>
      </c>
      <c r="C16086" t="b">
        <f>NOT(ISERROR(VLOOKUP(A16086,ReferenzWortschatz2!A:A,1,FALSE)))</f>
        <v>1</v>
      </c>
      <c r="D16086" s="2" t="s">
        <v>28495</v>
      </c>
      <c r="E16086" s="1" t="str">
        <f t="shared" si="316"/>
        <v>wählt</v>
      </c>
      <c r="F16086" s="1" t="str">
        <f t="shared" si="316"/>
        <v>wählt</v>
      </c>
      <c r="G16086" s="1" t="str">
        <f t="shared" si="316"/>
        <v>wählt</v>
      </c>
      <c r="H16086" s="1" t="str">
        <f t="shared" si="316"/>
        <v>wählt</v>
      </c>
      <c r="I16086" s="1" t="str">
        <f t="shared" si="316"/>
        <v>wählt</v>
      </c>
    </row>
    <row r="16087" spans="1:9" x14ac:dyDescent="0.3">
      <c r="A16087" s="12" t="s">
        <v>6455</v>
      </c>
      <c r="C16087" t="b">
        <f>NOT(ISERROR(VLOOKUP(A16087,ReferenzWortschatz2!A:A,1,FALSE)))</f>
        <v>1</v>
      </c>
      <c r="D16087" s="2" t="s">
        <v>28496</v>
      </c>
      <c r="E16087" s="1" t="str">
        <f t="shared" si="316"/>
        <v>wählte</v>
      </c>
      <c r="F16087" s="1" t="str">
        <f t="shared" si="316"/>
        <v>wählte</v>
      </c>
      <c r="G16087" s="1" t="str">
        <f t="shared" si="316"/>
        <v>wählte</v>
      </c>
      <c r="H16087" s="1" t="str">
        <f t="shared" si="316"/>
        <v>wählte</v>
      </c>
      <c r="I16087" s="1" t="str">
        <f t="shared" si="316"/>
        <v>wählte</v>
      </c>
    </row>
    <row r="16088" spans="1:9" x14ac:dyDescent="0.3">
      <c r="A16088" s="9" t="s">
        <v>23041</v>
      </c>
      <c r="C16088" t="b">
        <f>NOT(ISERROR(VLOOKUP(A16088,ReferenzWortschatz2!A:A,1,FALSE)))</f>
        <v>1</v>
      </c>
      <c r="D16088" s="2" t="s">
        <v>28497</v>
      </c>
      <c r="E16088" s="1" t="str">
        <f t="shared" si="316"/>
        <v>Wählverbindung</v>
      </c>
      <c r="F16088" s="1" t="str">
        <f t="shared" si="316"/>
        <v>Wählverbindung</v>
      </c>
      <c r="G16088" s="1" t="str">
        <f t="shared" si="316"/>
        <v>Wählverbindung</v>
      </c>
      <c r="H16088" s="1" t="str">
        <f t="shared" si="316"/>
        <v>Wählverbindung</v>
      </c>
      <c r="I16088" s="1" t="str">
        <f t="shared" si="316"/>
        <v>Wählverbindung</v>
      </c>
    </row>
    <row r="16089" spans="1:9" x14ac:dyDescent="0.3">
      <c r="A16089" s="9" t="s">
        <v>23042</v>
      </c>
      <c r="C16089" t="b">
        <f>NOT(ISERROR(VLOOKUP(A16089,ReferenzWortschatz2!A:A,1,FALSE)))</f>
        <v>1</v>
      </c>
      <c r="D16089" s="2" t="s">
        <v>17812</v>
      </c>
      <c r="E16089" s="1" t="str">
        <f t="shared" si="316"/>
        <v>wahlweise</v>
      </c>
      <c r="F16089" s="1" t="str">
        <f t="shared" si="316"/>
        <v>wahlweise</v>
      </c>
      <c r="G16089" s="1" t="str">
        <f t="shared" si="316"/>
        <v>wahlweise</v>
      </c>
      <c r="H16089" s="1" t="str">
        <f t="shared" si="316"/>
        <v>wahlweise</v>
      </c>
      <c r="I16089" s="1" t="str">
        <f t="shared" si="316"/>
        <v>wahlweise</v>
      </c>
    </row>
    <row r="16090" spans="1:9" x14ac:dyDescent="0.3">
      <c r="A16090" s="12" t="s">
        <v>6456</v>
      </c>
      <c r="C16090" t="b">
        <f>NOT(ISERROR(VLOOKUP(A16090,ReferenzWortschatz2!A:A,1,FALSE)))</f>
        <v>1</v>
      </c>
      <c r="D16090" s="2" t="s">
        <v>28498</v>
      </c>
      <c r="E16090" s="1" t="str">
        <f t="shared" si="316"/>
        <v>wahnsinnig</v>
      </c>
      <c r="F16090" s="1" t="str">
        <f t="shared" si="316"/>
        <v>wahnsinnig</v>
      </c>
      <c r="G16090" s="1" t="str">
        <f t="shared" si="316"/>
        <v>wahnsinnig</v>
      </c>
      <c r="H16090" s="1" t="str">
        <f t="shared" si="316"/>
        <v>wahnsinnig</v>
      </c>
      <c r="I16090" s="1" t="str">
        <f t="shared" si="316"/>
        <v>wahnsinnig</v>
      </c>
    </row>
    <row r="16091" spans="1:9" x14ac:dyDescent="0.3">
      <c r="A16091" s="12" t="s">
        <v>6457</v>
      </c>
      <c r="C16091" t="b">
        <f>NOT(ISERROR(VLOOKUP(A16091,ReferenzWortschatz2!A:A,1,FALSE)))</f>
        <v>1</v>
      </c>
      <c r="D16091" s="2" t="s">
        <v>26202</v>
      </c>
      <c r="E16091" s="1" t="str">
        <f t="shared" si="316"/>
        <v>WAHR</v>
      </c>
      <c r="F16091" s="1" t="str">
        <f t="shared" si="316"/>
        <v>WAHR</v>
      </c>
      <c r="G16091" s="1" t="str">
        <f t="shared" si="316"/>
        <v>WAHR</v>
      </c>
      <c r="H16091" s="1" t="str">
        <f t="shared" si="316"/>
        <v>WAHR</v>
      </c>
      <c r="I16091" s="1" t="str">
        <f t="shared" si="316"/>
        <v>WAHR</v>
      </c>
    </row>
    <row r="16092" spans="1:9" x14ac:dyDescent="0.3">
      <c r="A16092" s="12" t="s">
        <v>6458</v>
      </c>
      <c r="C16092" t="b">
        <f>NOT(ISERROR(VLOOKUP(A16092,ReferenzWortschatz2!A:A,1,FALSE)))</f>
        <v>1</v>
      </c>
      <c r="D16092" s="2" t="s">
        <v>23043</v>
      </c>
      <c r="E16092" s="1" t="str">
        <f t="shared" si="316"/>
        <v>wahre</v>
      </c>
      <c r="F16092" s="1" t="str">
        <f t="shared" si="316"/>
        <v>wahre</v>
      </c>
      <c r="G16092" s="1" t="str">
        <f t="shared" si="316"/>
        <v>wahre</v>
      </c>
      <c r="H16092" s="1" t="str">
        <f t="shared" si="316"/>
        <v>wahre</v>
      </c>
      <c r="I16092" s="1" t="str">
        <f t="shared" si="316"/>
        <v>wahre</v>
      </c>
    </row>
    <row r="16093" spans="1:9" x14ac:dyDescent="0.3">
      <c r="A16093" s="12" t="s">
        <v>6459</v>
      </c>
      <c r="C16093" t="b">
        <f>NOT(ISERROR(VLOOKUP(A16093,ReferenzWortschatz2!A:A,1,FALSE)))</f>
        <v>1</v>
      </c>
      <c r="D16093" s="2" t="s">
        <v>26203</v>
      </c>
      <c r="E16093" s="1" t="str">
        <f t="shared" si="316"/>
        <v>Während</v>
      </c>
      <c r="F16093" s="1" t="str">
        <f t="shared" si="316"/>
        <v>Während</v>
      </c>
      <c r="G16093" s="1" t="str">
        <f t="shared" si="316"/>
        <v>Während</v>
      </c>
      <c r="H16093" s="1" t="str">
        <f t="shared" si="316"/>
        <v>Während</v>
      </c>
      <c r="I16093" s="1" t="str">
        <f t="shared" si="316"/>
        <v>Während</v>
      </c>
    </row>
    <row r="16094" spans="1:9" x14ac:dyDescent="0.3">
      <c r="A16094" s="9" t="s">
        <v>23046</v>
      </c>
      <c r="C16094" t="b">
        <f>NOT(ISERROR(VLOOKUP(A16094,ReferenzWortschatz2!A:A,1,FALSE)))</f>
        <v>1</v>
      </c>
      <c r="D16094" s="2" t="s">
        <v>23047</v>
      </c>
      <c r="E16094" s="1" t="str">
        <f t="shared" si="316"/>
        <v>wahrgenommen</v>
      </c>
      <c r="F16094" s="1" t="str">
        <f t="shared" si="316"/>
        <v>wahrgenommen</v>
      </c>
      <c r="G16094" s="1" t="str">
        <f t="shared" si="316"/>
        <v>wahrgenommen</v>
      </c>
      <c r="H16094" s="1" t="str">
        <f t="shared" si="316"/>
        <v>wahrgenommen</v>
      </c>
      <c r="I16094" s="1" t="str">
        <f t="shared" si="316"/>
        <v>wahrgenommen</v>
      </c>
    </row>
    <row r="16095" spans="1:9" x14ac:dyDescent="0.3">
      <c r="A16095" s="12" t="s">
        <v>6460</v>
      </c>
      <c r="C16095" t="b">
        <f>NOT(ISERROR(VLOOKUP(A16095,ReferenzWortschatz2!A:A,1,FALSE)))</f>
        <v>1</v>
      </c>
      <c r="D16095" s="2" t="s">
        <v>28499</v>
      </c>
      <c r="E16095" s="1" t="str">
        <f t="shared" si="316"/>
        <v>Wahrheit</v>
      </c>
      <c r="F16095" s="1" t="str">
        <f t="shared" si="316"/>
        <v>Wahrheit</v>
      </c>
      <c r="G16095" s="1" t="str">
        <f t="shared" si="316"/>
        <v>Wahrheit</v>
      </c>
      <c r="H16095" s="1" t="str">
        <f t="shared" si="316"/>
        <v>Wahrheit</v>
      </c>
      <c r="I16095" s="1" t="str">
        <f t="shared" si="316"/>
        <v>Wahrheit</v>
      </c>
    </row>
    <row r="16096" spans="1:9" x14ac:dyDescent="0.3">
      <c r="A16096" s="9" t="s">
        <v>23048</v>
      </c>
      <c r="C16096" t="b">
        <f>NOT(ISERROR(VLOOKUP(A16096,ReferenzWortschatz2!A:A,1,FALSE)))</f>
        <v>1</v>
      </c>
      <c r="D16096" s="2" t="s">
        <v>23049</v>
      </c>
      <c r="E16096" s="1" t="str">
        <f t="shared" si="316"/>
        <v>Wahrheitswert</v>
      </c>
      <c r="F16096" s="1" t="str">
        <f t="shared" si="316"/>
        <v>Wahrheitswert</v>
      </c>
      <c r="G16096" s="1" t="str">
        <f t="shared" si="316"/>
        <v>Wahrheitswert</v>
      </c>
      <c r="H16096" s="1" t="str">
        <f t="shared" si="316"/>
        <v>Wahrheitswert</v>
      </c>
      <c r="I16096" s="1" t="str">
        <f t="shared" si="316"/>
        <v>Wahrheitswert</v>
      </c>
    </row>
    <row r="16097" spans="1:9" x14ac:dyDescent="0.3">
      <c r="A16097" s="9" t="s">
        <v>23050</v>
      </c>
      <c r="C16097" t="b">
        <f>NOT(ISERROR(VLOOKUP(A16097,ReferenzWortschatz2!A:A,1,FALSE)))</f>
        <v>1</v>
      </c>
      <c r="D16097" s="2" t="s">
        <v>23051</v>
      </c>
      <c r="E16097" s="1" t="str">
        <f t="shared" si="316"/>
        <v>Wahrheitswert1</v>
      </c>
      <c r="F16097" s="1" t="str">
        <f t="shared" si="316"/>
        <v>Wahrheitswert1</v>
      </c>
      <c r="G16097" s="1" t="str">
        <f t="shared" si="316"/>
        <v>Wahrheitswert1</v>
      </c>
      <c r="H16097" s="1" t="str">
        <f t="shared" si="316"/>
        <v>Wahrheitswert1</v>
      </c>
      <c r="I16097" s="1" t="str">
        <f t="shared" si="316"/>
        <v>Wahrheitswert1</v>
      </c>
    </row>
    <row r="16098" spans="1:9" x14ac:dyDescent="0.3">
      <c r="A16098" s="9" t="s">
        <v>23052</v>
      </c>
      <c r="C16098" t="b">
        <f>NOT(ISERROR(VLOOKUP(A16098,ReferenzWortschatz2!A:A,1,FALSE)))</f>
        <v>1</v>
      </c>
      <c r="D16098" s="2" t="s">
        <v>23053</v>
      </c>
      <c r="E16098" s="1" t="str">
        <f t="shared" si="316"/>
        <v>Wahrheitswert2</v>
      </c>
      <c r="F16098" s="1" t="str">
        <f t="shared" si="316"/>
        <v>Wahrheitswert2</v>
      </c>
      <c r="G16098" s="1" t="str">
        <f t="shared" si="316"/>
        <v>Wahrheitswert2</v>
      </c>
      <c r="H16098" s="1" t="str">
        <f t="shared" si="316"/>
        <v>Wahrheitswert2</v>
      </c>
      <c r="I16098" s="1" t="str">
        <f t="shared" si="316"/>
        <v>Wahrheitswert2</v>
      </c>
    </row>
    <row r="16099" spans="1:9" x14ac:dyDescent="0.3">
      <c r="A16099" s="9" t="s">
        <v>23054</v>
      </c>
      <c r="C16099" t="b">
        <f>NOT(ISERROR(VLOOKUP(A16099,ReferenzWortschatz2!A:A,1,FALSE)))</f>
        <v>1</v>
      </c>
      <c r="D16099" s="2" t="s">
        <v>23055</v>
      </c>
      <c r="E16099" s="1" t="str">
        <f t="shared" si="316"/>
        <v>Wahrheitswerte</v>
      </c>
      <c r="F16099" s="1" t="str">
        <f t="shared" si="316"/>
        <v>Wahrheitswerte</v>
      </c>
      <c r="G16099" s="1" t="str">
        <f t="shared" si="316"/>
        <v>Wahrheitswerte</v>
      </c>
      <c r="H16099" s="1" t="str">
        <f t="shared" si="316"/>
        <v>Wahrheitswerte</v>
      </c>
      <c r="I16099" s="1" t="str">
        <f t="shared" si="316"/>
        <v>Wahrheitswerte</v>
      </c>
    </row>
    <row r="16100" spans="1:9" x14ac:dyDescent="0.3">
      <c r="A16100" s="9" t="s">
        <v>23056</v>
      </c>
      <c r="C16100" t="b">
        <f>NOT(ISERROR(VLOOKUP(A16100,ReferenzWortschatz2!A:A,1,FALSE)))</f>
        <v>1</v>
      </c>
      <c r="D16100" s="2" t="s">
        <v>23055</v>
      </c>
      <c r="E16100" s="1" t="str">
        <f t="shared" si="316"/>
        <v>Wahrheitswerten</v>
      </c>
      <c r="F16100" s="1" t="str">
        <f t="shared" si="316"/>
        <v>Wahrheitswerten</v>
      </c>
      <c r="G16100" s="1" t="str">
        <f t="shared" si="316"/>
        <v>Wahrheitswerten</v>
      </c>
      <c r="H16100" s="1" t="str">
        <f t="shared" si="316"/>
        <v>Wahrheitswerten</v>
      </c>
      <c r="I16100" s="1" t="str">
        <f t="shared" si="316"/>
        <v>Wahrheitswerten</v>
      </c>
    </row>
    <row r="16101" spans="1:9" x14ac:dyDescent="0.3">
      <c r="A16101" s="9" t="s">
        <v>23057</v>
      </c>
      <c r="C16101" t="b">
        <f>NOT(ISERROR(VLOOKUP(A16101,ReferenzWortschatz2!A:A,1,FALSE)))</f>
        <v>1</v>
      </c>
      <c r="D16101" s="2" t="s">
        <v>23058</v>
      </c>
      <c r="E16101" s="1" t="str">
        <f t="shared" si="316"/>
        <v>wahrnehmen</v>
      </c>
      <c r="F16101" s="1" t="str">
        <f t="shared" si="316"/>
        <v>wahrnehmen</v>
      </c>
      <c r="G16101" s="1" t="str">
        <f t="shared" si="316"/>
        <v>wahrnehmen</v>
      </c>
      <c r="H16101" s="1" t="str">
        <f t="shared" si="316"/>
        <v>wahrnehmen</v>
      </c>
      <c r="I16101" s="1" t="str">
        <f t="shared" si="316"/>
        <v>wahrnehmen</v>
      </c>
    </row>
    <row r="16102" spans="1:9" x14ac:dyDescent="0.3">
      <c r="A16102" s="12" t="s">
        <v>6461</v>
      </c>
      <c r="C16102" t="b">
        <f>NOT(ISERROR(VLOOKUP(A16102,ReferenzWortschatz2!A:A,1,FALSE)))</f>
        <v>1</v>
      </c>
      <c r="D16102" s="2" t="s">
        <v>28500</v>
      </c>
      <c r="E16102" s="1" t="str">
        <f t="shared" si="316"/>
        <v>wahrscheinlich</v>
      </c>
      <c r="F16102" s="1" t="str">
        <f t="shared" si="316"/>
        <v>wahrscheinlich</v>
      </c>
      <c r="G16102" s="1" t="str">
        <f t="shared" si="316"/>
        <v>wahrscheinlich</v>
      </c>
      <c r="H16102" s="1" t="str">
        <f t="shared" si="316"/>
        <v>wahrscheinlich</v>
      </c>
      <c r="I16102" s="1" t="str">
        <f t="shared" si="316"/>
        <v>wahrscheinlich</v>
      </c>
    </row>
    <row r="16103" spans="1:9" x14ac:dyDescent="0.3">
      <c r="A16103" s="9" t="s">
        <v>23059</v>
      </c>
      <c r="C16103" t="b">
        <f>NOT(ISERROR(VLOOKUP(A16103,ReferenzWortschatz2!A:A,1,FALSE)))</f>
        <v>1</v>
      </c>
      <c r="D16103" s="2" t="s">
        <v>23060</v>
      </c>
      <c r="E16103" s="1" t="str">
        <f t="shared" si="316"/>
        <v>Wahrscheinlichkeit</v>
      </c>
      <c r="F16103" s="1" t="str">
        <f t="shared" si="316"/>
        <v>Wahrscheinlichkeit</v>
      </c>
      <c r="G16103" s="1" t="str">
        <f t="shared" si="316"/>
        <v>Wahrscheinlichkeit</v>
      </c>
      <c r="H16103" s="1" t="str">
        <f t="shared" si="316"/>
        <v>Wahrscheinlichkeit</v>
      </c>
      <c r="I16103" s="1" t="str">
        <f t="shared" si="316"/>
        <v>Wahrscheinlichkeit</v>
      </c>
    </row>
    <row r="16104" spans="1:9" x14ac:dyDescent="0.3">
      <c r="A16104" s="9" t="s">
        <v>23061</v>
      </c>
      <c r="C16104" t="b">
        <f>NOT(ISERROR(VLOOKUP(A16104,ReferenzWortschatz2!A:A,1,FALSE)))</f>
        <v>1</v>
      </c>
      <c r="D16104" s="2" t="s">
        <v>28501</v>
      </c>
      <c r="E16104" s="1" t="str">
        <f t="shared" si="316"/>
        <v>Wahrung</v>
      </c>
      <c r="F16104" s="1" t="str">
        <f t="shared" si="316"/>
        <v>Wahrung</v>
      </c>
      <c r="G16104" s="1" t="str">
        <f t="shared" si="316"/>
        <v>Wahrung</v>
      </c>
      <c r="H16104" s="1" t="str">
        <f t="shared" si="316"/>
        <v>Wahrung</v>
      </c>
      <c r="I16104" s="1" t="str">
        <f t="shared" si="316"/>
        <v>Wahrung</v>
      </c>
    </row>
    <row r="16105" spans="1:9" x14ac:dyDescent="0.3">
      <c r="A16105" s="9" t="s">
        <v>23062</v>
      </c>
      <c r="C16105" t="b">
        <f>NOT(ISERROR(VLOOKUP(A16105,ReferenzWortschatz2!A:A,1,FALSE)))</f>
        <v>1</v>
      </c>
      <c r="D16105" s="2" t="s">
        <v>23063</v>
      </c>
      <c r="E16105" s="1" t="str">
        <f t="shared" si="316"/>
        <v>Währung</v>
      </c>
      <c r="F16105" s="1" t="str">
        <f t="shared" si="316"/>
        <v>Währung</v>
      </c>
      <c r="G16105" s="1" t="str">
        <f t="shared" si="316"/>
        <v>Währung</v>
      </c>
      <c r="H16105" s="1" t="str">
        <f t="shared" si="316"/>
        <v>Währung</v>
      </c>
      <c r="I16105" s="1" t="str">
        <f t="shared" si="316"/>
        <v>Währung</v>
      </c>
    </row>
    <row r="16106" spans="1:9" x14ac:dyDescent="0.3">
      <c r="A16106" s="12" t="s">
        <v>6462</v>
      </c>
      <c r="C16106" t="b">
        <f>NOT(ISERROR(VLOOKUP(A16106,ReferenzWortschatz2!A:A,1,FALSE)))</f>
        <v>1</v>
      </c>
      <c r="D16106" s="2" t="s">
        <v>23064</v>
      </c>
      <c r="E16106" s="1" t="str">
        <f t="shared" si="316"/>
        <v>Währungen</v>
      </c>
      <c r="F16106" s="1" t="str">
        <f t="shared" si="316"/>
        <v>Währungen</v>
      </c>
      <c r="G16106" s="1" t="str">
        <f t="shared" si="316"/>
        <v>Währungen</v>
      </c>
      <c r="H16106" s="1" t="str">
        <f t="shared" si="316"/>
        <v>Währungen</v>
      </c>
      <c r="I16106" s="1" t="str">
        <f t="shared" si="316"/>
        <v>Währungen</v>
      </c>
    </row>
    <row r="16107" spans="1:9" x14ac:dyDescent="0.3">
      <c r="A16107" s="9" t="s">
        <v>23065</v>
      </c>
      <c r="C16107" t="b">
        <f>NOT(ISERROR(VLOOKUP(A16107,ReferenzWortschatz2!A:A,1,FALSE)))</f>
        <v>1</v>
      </c>
      <c r="D16107" s="2" t="s">
        <v>23063</v>
      </c>
      <c r="E16107" s="1" t="str">
        <f t="shared" si="316"/>
        <v>Währungs</v>
      </c>
      <c r="F16107" s="1" t="str">
        <f t="shared" si="316"/>
        <v>Währungs</v>
      </c>
      <c r="G16107" s="1" t="str">
        <f t="shared" si="316"/>
        <v>Währungs</v>
      </c>
      <c r="H16107" s="1" t="str">
        <f t="shared" si="316"/>
        <v>Währungs</v>
      </c>
      <c r="I16107" s="1" t="str">
        <f t="shared" si="316"/>
        <v>Währungs</v>
      </c>
    </row>
    <row r="16108" spans="1:9" x14ac:dyDescent="0.3">
      <c r="A16108" s="9" t="s">
        <v>23066</v>
      </c>
      <c r="C16108" t="b">
        <f>NOT(ISERROR(VLOOKUP(A16108,ReferenzWortschatz2!A:A,1,FALSE)))</f>
        <v>1</v>
      </c>
      <c r="D16108" s="2" t="s">
        <v>23067</v>
      </c>
      <c r="E16108" s="1" t="str">
        <f t="shared" si="316"/>
        <v>Währungsangaben</v>
      </c>
      <c r="F16108" s="1" t="str">
        <f t="shared" si="316"/>
        <v>Währungsangaben</v>
      </c>
      <c r="G16108" s="1" t="str">
        <f t="shared" si="316"/>
        <v>Währungsangaben</v>
      </c>
      <c r="H16108" s="1" t="str">
        <f t="shared" si="316"/>
        <v>Währungsangaben</v>
      </c>
      <c r="I16108" s="1" t="str">
        <f t="shared" si="316"/>
        <v>Währungsangaben</v>
      </c>
    </row>
    <row r="16109" spans="1:9" x14ac:dyDescent="0.3">
      <c r="A16109" s="9" t="s">
        <v>23068</v>
      </c>
      <c r="C16109" t="b">
        <f>NOT(ISERROR(VLOOKUP(A16109,ReferenzWortschatz2!A:A,1,FALSE)))</f>
        <v>1</v>
      </c>
      <c r="D16109" s="2" t="s">
        <v>23069</v>
      </c>
      <c r="E16109" s="1" t="str">
        <f t="shared" si="316"/>
        <v>Währungsanzeige</v>
      </c>
      <c r="F16109" s="1" t="str">
        <f t="shared" si="316"/>
        <v>Währungsanzeige</v>
      </c>
      <c r="G16109" s="1" t="str">
        <f t="shared" si="316"/>
        <v>Währungsanzeige</v>
      </c>
      <c r="H16109" s="1" t="str">
        <f t="shared" si="316"/>
        <v>Währungsanzeige</v>
      </c>
      <c r="I16109" s="1" t="str">
        <f t="shared" si="316"/>
        <v>Währungsanzeige</v>
      </c>
    </row>
    <row r="16110" spans="1:9" x14ac:dyDescent="0.3">
      <c r="A16110" s="9" t="s">
        <v>23070</v>
      </c>
      <c r="C16110" t="b">
        <f>NOT(ISERROR(VLOOKUP(A16110,ReferenzWortschatz2!A:A,1,FALSE)))</f>
        <v>1</v>
      </c>
      <c r="D16110" s="2" t="s">
        <v>23071</v>
      </c>
      <c r="E16110" s="1" t="str">
        <f t="shared" si="316"/>
        <v>Währungsformat</v>
      </c>
      <c r="F16110" s="1" t="str">
        <f t="shared" si="316"/>
        <v>Währungsformat</v>
      </c>
      <c r="G16110" s="1" t="str">
        <f t="shared" si="316"/>
        <v>Währungsformat</v>
      </c>
      <c r="H16110" s="1" t="str">
        <f t="shared" si="316"/>
        <v>Währungsformat</v>
      </c>
      <c r="I16110" s="1" t="str">
        <f t="shared" si="316"/>
        <v>Währungsformat</v>
      </c>
    </row>
    <row r="16111" spans="1:9" x14ac:dyDescent="0.3">
      <c r="A16111" s="9" t="s">
        <v>23072</v>
      </c>
      <c r="C16111" t="b">
        <f>NOT(ISERROR(VLOOKUP(A16111,ReferenzWortschatz2!A:A,1,FALSE)))</f>
        <v>1</v>
      </c>
      <c r="D16111" s="2" t="s">
        <v>23073</v>
      </c>
      <c r="E16111" s="1" t="str">
        <f t="shared" si="316"/>
        <v>Währungsformate</v>
      </c>
      <c r="F16111" s="1" t="str">
        <f t="shared" si="316"/>
        <v>Währungsformate</v>
      </c>
      <c r="G16111" s="1" t="str">
        <f t="shared" si="316"/>
        <v>Währungsformate</v>
      </c>
      <c r="H16111" s="1" t="str">
        <f t="shared" si="316"/>
        <v>Währungsformate</v>
      </c>
      <c r="I16111" s="1" t="str">
        <f t="shared" si="316"/>
        <v>Währungsformate</v>
      </c>
    </row>
    <row r="16112" spans="1:9" x14ac:dyDescent="0.3">
      <c r="A16112" s="9" t="s">
        <v>23074</v>
      </c>
      <c r="C16112" t="b">
        <f>NOT(ISERROR(VLOOKUP(A16112,ReferenzWortschatz2!A:A,1,FALSE)))</f>
        <v>1</v>
      </c>
      <c r="D16112" s="2" t="s">
        <v>23073</v>
      </c>
      <c r="E16112" s="1" t="str">
        <f t="shared" si="316"/>
        <v>Währungsformats</v>
      </c>
      <c r="F16112" s="1" t="str">
        <f t="shared" si="316"/>
        <v>Währungsformats</v>
      </c>
      <c r="G16112" s="1" t="str">
        <f t="shared" si="316"/>
        <v>Währungsformats</v>
      </c>
      <c r="H16112" s="1" t="str">
        <f t="shared" si="316"/>
        <v>Währungsformats</v>
      </c>
      <c r="I16112" s="1" t="str">
        <f t="shared" si="316"/>
        <v>Währungsformats</v>
      </c>
    </row>
    <row r="16113" spans="1:9" x14ac:dyDescent="0.3">
      <c r="A16113" s="9" t="s">
        <v>23075</v>
      </c>
      <c r="C16113" t="b">
        <f>NOT(ISERROR(VLOOKUP(A16113,ReferenzWortschatz2!A:A,1,FALSE)))</f>
        <v>1</v>
      </c>
      <c r="D16113" s="2" t="s">
        <v>23076</v>
      </c>
      <c r="E16113" s="1" t="str">
        <f t="shared" si="316"/>
        <v>Währungssymbol</v>
      </c>
      <c r="F16113" s="1" t="str">
        <f t="shared" si="316"/>
        <v>Währungssymbol</v>
      </c>
      <c r="G16113" s="1" t="str">
        <f t="shared" si="316"/>
        <v>Währungssymbol</v>
      </c>
      <c r="H16113" s="1" t="str">
        <f t="shared" si="316"/>
        <v>Währungssymbol</v>
      </c>
      <c r="I16113" s="1" t="str">
        <f t="shared" si="316"/>
        <v>Währungssymbol</v>
      </c>
    </row>
    <row r="16114" spans="1:9" x14ac:dyDescent="0.3">
      <c r="A16114" s="9" t="s">
        <v>23077</v>
      </c>
      <c r="C16114" t="b">
        <f>NOT(ISERROR(VLOOKUP(A16114,ReferenzWortschatz2!A:A,1,FALSE)))</f>
        <v>1</v>
      </c>
      <c r="D16114" s="2" t="s">
        <v>23078</v>
      </c>
      <c r="E16114" s="1" t="str">
        <f t="shared" si="316"/>
        <v>Währungssymbole</v>
      </c>
      <c r="F16114" s="1" t="str">
        <f t="shared" si="316"/>
        <v>Währungssymbole</v>
      </c>
      <c r="G16114" s="1" t="str">
        <f t="shared" si="316"/>
        <v>Währungssymbole</v>
      </c>
      <c r="H16114" s="1" t="str">
        <f t="shared" si="316"/>
        <v>Währungssymbole</v>
      </c>
      <c r="I16114" s="1" t="str">
        <f t="shared" si="316"/>
        <v>Währungssymbole</v>
      </c>
    </row>
    <row r="16115" spans="1:9" x14ac:dyDescent="0.3">
      <c r="A16115" s="9" t="s">
        <v>23079</v>
      </c>
      <c r="C16115" t="b">
        <f>NOT(ISERROR(VLOOKUP(A16115,ReferenzWortschatz2!A:A,1,FALSE)))</f>
        <v>1</v>
      </c>
      <c r="D16115" s="2" t="s">
        <v>23058</v>
      </c>
      <c r="E16115" s="1" t="str">
        <f t="shared" si="316"/>
        <v>wahrzunehmen</v>
      </c>
      <c r="F16115" s="1" t="str">
        <f t="shared" si="316"/>
        <v>wahrzunehmen</v>
      </c>
      <c r="G16115" s="1" t="str">
        <f t="shared" si="316"/>
        <v>wahrzunehmen</v>
      </c>
      <c r="H16115" s="1" t="str">
        <f t="shared" si="316"/>
        <v>wahrzunehmen</v>
      </c>
      <c r="I16115" s="1" t="str">
        <f t="shared" si="316"/>
        <v>wahrzunehmen</v>
      </c>
    </row>
    <row r="16116" spans="1:9" x14ac:dyDescent="0.3">
      <c r="A16116" s="9" t="s">
        <v>23080</v>
      </c>
      <c r="C16116" t="b">
        <f>NOT(ISERROR(VLOOKUP(A16116,ReferenzWortschatz2!A:A,1,FALSE)))</f>
        <v>1</v>
      </c>
      <c r="D16116" s="2" t="s">
        <v>23080</v>
      </c>
      <c r="E16116" s="1" t="str">
        <f t="shared" si="316"/>
        <v>Wake</v>
      </c>
      <c r="F16116" s="1" t="str">
        <f t="shared" si="316"/>
        <v>Wake</v>
      </c>
      <c r="G16116" s="1" t="str">
        <f t="shared" si="316"/>
        <v>Wake</v>
      </c>
      <c r="H16116" s="1" t="str">
        <f t="shared" si="316"/>
        <v>Wake</v>
      </c>
      <c r="I16116" s="1" t="str">
        <f t="shared" si="316"/>
        <v>Wake</v>
      </c>
    </row>
    <row r="16117" spans="1:9" x14ac:dyDescent="0.3">
      <c r="A16117" s="12" t="s">
        <v>6463</v>
      </c>
      <c r="C16117" t="b">
        <f>NOT(ISERROR(VLOOKUP(A16117,ReferenzWortschatz2!A:A,1,FALSE)))</f>
        <v>1</v>
      </c>
      <c r="D16117" s="2" t="s">
        <v>26204</v>
      </c>
      <c r="E16117" s="1" t="str">
        <f t="shared" si="316"/>
        <v>Wald</v>
      </c>
      <c r="F16117" s="1" t="str">
        <f t="shared" si="316"/>
        <v>Wald</v>
      </c>
      <c r="G16117" s="1" t="str">
        <f t="shared" si="316"/>
        <v>Wald</v>
      </c>
      <c r="H16117" s="1" t="str">
        <f t="shared" si="316"/>
        <v>Wald</v>
      </c>
      <c r="I16117" s="1" t="str">
        <f t="shared" si="316"/>
        <v>Wald</v>
      </c>
    </row>
    <row r="16118" spans="1:9" x14ac:dyDescent="0.3">
      <c r="A16118" s="9" t="s">
        <v>23081</v>
      </c>
      <c r="C16118" t="b">
        <f>NOT(ISERROR(VLOOKUP(A16118,ReferenzWortschatz2!A:A,1,FALSE)))</f>
        <v>1</v>
      </c>
      <c r="D16118" s="2" t="s">
        <v>19013</v>
      </c>
      <c r="E16118" s="1" t="str">
        <f t="shared" si="316"/>
        <v>Walze</v>
      </c>
      <c r="F16118" s="1" t="str">
        <f t="shared" si="316"/>
        <v>Walze</v>
      </c>
      <c r="G16118" s="1" t="str">
        <f t="shared" si="316"/>
        <v>Walze</v>
      </c>
      <c r="H16118" s="1" t="str">
        <f t="shared" si="316"/>
        <v>Walze</v>
      </c>
      <c r="I16118" s="1" t="str">
        <f t="shared" si="316"/>
        <v>Walze</v>
      </c>
    </row>
    <row r="16119" spans="1:9" x14ac:dyDescent="0.3">
      <c r="A16119" s="9" t="s">
        <v>23082</v>
      </c>
      <c r="C16119" t="b">
        <f>NOT(ISERROR(VLOOKUP(A16119,ReferenzWortschatz2!A:A,1,FALSE)))</f>
        <v>1</v>
      </c>
      <c r="D16119" s="2" t="s">
        <v>23082</v>
      </c>
      <c r="E16119" s="1" t="str">
        <f t="shared" si="316"/>
        <v>WAN</v>
      </c>
      <c r="F16119" s="1" t="str">
        <f t="shared" si="316"/>
        <v>WAN</v>
      </c>
      <c r="G16119" s="1" t="str">
        <f t="shared" si="316"/>
        <v>WAN</v>
      </c>
      <c r="H16119" s="1" t="str">
        <f t="shared" si="316"/>
        <v>WAN</v>
      </c>
      <c r="I16119" s="1" t="str">
        <f t="shared" si="316"/>
        <v>WAN</v>
      </c>
    </row>
    <row r="16120" spans="1:9" x14ac:dyDescent="0.3">
      <c r="A16120" s="12" t="s">
        <v>6464</v>
      </c>
      <c r="C16120" t="b">
        <f>NOT(ISERROR(VLOOKUP(A16120,ReferenzWortschatz2!A:A,1,FALSE)))</f>
        <v>1</v>
      </c>
      <c r="D16120" s="2" t="s">
        <v>25444</v>
      </c>
      <c r="E16120" s="1" t="str">
        <f t="shared" si="316"/>
        <v>Wand</v>
      </c>
      <c r="F16120" s="1" t="str">
        <f t="shared" si="316"/>
        <v>Wand</v>
      </c>
      <c r="G16120" s="1" t="str">
        <f t="shared" si="316"/>
        <v>Wand</v>
      </c>
      <c r="H16120" s="1" t="str">
        <f t="shared" si="316"/>
        <v>Wand</v>
      </c>
      <c r="I16120" s="1" t="str">
        <f t="shared" si="316"/>
        <v>Wand</v>
      </c>
    </row>
    <row r="16121" spans="1:9" x14ac:dyDescent="0.3">
      <c r="A16121" s="12" t="s">
        <v>6465</v>
      </c>
      <c r="C16121" t="b">
        <f>NOT(ISERROR(VLOOKUP(A16121,ReferenzWortschatz2!A:A,1,FALSE)))</f>
        <v>1</v>
      </c>
      <c r="D16121" s="2" t="s">
        <v>26205</v>
      </c>
      <c r="E16121" s="1" t="str">
        <f t="shared" si="316"/>
        <v>Wände</v>
      </c>
      <c r="F16121" s="1" t="str">
        <f t="shared" si="316"/>
        <v>Wände</v>
      </c>
      <c r="G16121" s="1" t="str">
        <f t="shared" si="316"/>
        <v>Wände</v>
      </c>
      <c r="H16121" s="1" t="str">
        <f t="shared" si="316"/>
        <v>Wände</v>
      </c>
      <c r="I16121" s="1" t="str">
        <f t="shared" si="316"/>
        <v>Wände</v>
      </c>
    </row>
    <row r="16122" spans="1:9" x14ac:dyDescent="0.3">
      <c r="A16122" s="9" t="s">
        <v>23084</v>
      </c>
      <c r="C16122" t="b">
        <f>NOT(ISERROR(VLOOKUP(A16122,ReferenzWortschatz2!A:A,1,FALSE)))</f>
        <v>1</v>
      </c>
      <c r="D16122" s="2" t="s">
        <v>23083</v>
      </c>
      <c r="E16122" s="1" t="str">
        <f t="shared" si="316"/>
        <v>wandeln</v>
      </c>
      <c r="F16122" s="1" t="str">
        <f t="shared" si="316"/>
        <v>wandeln</v>
      </c>
      <c r="G16122" s="1" t="str">
        <f t="shared" si="316"/>
        <v>wandeln</v>
      </c>
      <c r="H16122" s="1" t="str">
        <f t="shared" si="316"/>
        <v>wandeln</v>
      </c>
      <c r="I16122" s="1" t="str">
        <f t="shared" si="316"/>
        <v>wandeln</v>
      </c>
    </row>
    <row r="16123" spans="1:9" x14ac:dyDescent="0.3">
      <c r="A16123" s="9" t="s">
        <v>23086</v>
      </c>
      <c r="C16123" t="b">
        <f>NOT(ISERROR(VLOOKUP(A16123,ReferenzWortschatz2!A:A,1,FALSE)))</f>
        <v>1</v>
      </c>
      <c r="D16123" s="2" t="s">
        <v>23085</v>
      </c>
      <c r="E16123" s="1" t="str">
        <f t="shared" si="316"/>
        <v>wandelt</v>
      </c>
      <c r="F16123" s="1" t="str">
        <f t="shared" si="316"/>
        <v>wandelt</v>
      </c>
      <c r="G16123" s="1" t="str">
        <f t="shared" si="316"/>
        <v>wandelt</v>
      </c>
      <c r="H16123" s="1" t="str">
        <f t="shared" si="316"/>
        <v>wandelt</v>
      </c>
      <c r="I16123" s="1" t="str">
        <f t="shared" si="316"/>
        <v>wandelt</v>
      </c>
    </row>
    <row r="16124" spans="1:9" x14ac:dyDescent="0.3">
      <c r="A16124" s="12" t="s">
        <v>6466</v>
      </c>
      <c r="C16124" t="b">
        <f>NOT(ISERROR(VLOOKUP(A16124,ReferenzWortschatz2!A:A,1,FALSE)))</f>
        <v>1</v>
      </c>
      <c r="D16124" s="2" t="s">
        <v>23087</v>
      </c>
      <c r="E16124" s="1" t="str">
        <f t="shared" si="316"/>
        <v>wandern</v>
      </c>
      <c r="F16124" s="1" t="str">
        <f t="shared" si="316"/>
        <v>wandern</v>
      </c>
      <c r="G16124" s="1" t="str">
        <f t="shared" si="316"/>
        <v>wandern</v>
      </c>
      <c r="H16124" s="1" t="str">
        <f t="shared" si="316"/>
        <v>wandern</v>
      </c>
      <c r="I16124" s="1" t="str">
        <f t="shared" si="316"/>
        <v>wandern</v>
      </c>
    </row>
    <row r="16125" spans="1:9" x14ac:dyDescent="0.3">
      <c r="A16125" s="12" t="s">
        <v>6467</v>
      </c>
      <c r="C16125" t="b">
        <f>NOT(ISERROR(VLOOKUP(A16125,ReferenzWortschatz2!A:A,1,FALSE)))</f>
        <v>1</v>
      </c>
      <c r="D16125" s="2" t="s">
        <v>23087</v>
      </c>
      <c r="E16125" s="1" t="str">
        <f t="shared" si="316"/>
        <v>wandert</v>
      </c>
      <c r="F16125" s="1" t="str">
        <f t="shared" si="316"/>
        <v>wandert</v>
      </c>
      <c r="G16125" s="1" t="str">
        <f t="shared" si="316"/>
        <v>wandert</v>
      </c>
      <c r="H16125" s="1" t="str">
        <f t="shared" si="316"/>
        <v>wandert</v>
      </c>
      <c r="I16125" s="1" t="str">
        <f t="shared" si="316"/>
        <v>wandert</v>
      </c>
    </row>
    <row r="16126" spans="1:9" x14ac:dyDescent="0.3">
      <c r="A16126" s="12" t="s">
        <v>6468</v>
      </c>
      <c r="C16126" t="b">
        <f>NOT(ISERROR(VLOOKUP(A16126,ReferenzWortschatz2!A:A,1,FALSE)))</f>
        <v>1</v>
      </c>
      <c r="D16126" s="2" t="s">
        <v>28502</v>
      </c>
      <c r="E16126" s="1" t="str">
        <f t="shared" si="316"/>
        <v>wanderte</v>
      </c>
      <c r="F16126" s="1" t="str">
        <f t="shared" si="316"/>
        <v>wanderte</v>
      </c>
      <c r="G16126" s="1" t="str">
        <f t="shared" si="316"/>
        <v>wanderte</v>
      </c>
      <c r="H16126" s="1" t="str">
        <f t="shared" si="316"/>
        <v>wanderte</v>
      </c>
      <c r="I16126" s="1" t="str">
        <f t="shared" si="316"/>
        <v>wanderte</v>
      </c>
    </row>
    <row r="16127" spans="1:9" x14ac:dyDescent="0.3">
      <c r="A16127" s="12" t="s">
        <v>6469</v>
      </c>
      <c r="C16127" t="b">
        <f>NOT(ISERROR(VLOOKUP(A16127,ReferenzWortschatz2!A:A,1,FALSE)))</f>
        <v>1</v>
      </c>
      <c r="D16127" s="2" t="s">
        <v>23085</v>
      </c>
      <c r="E16127" s="1" t="str">
        <f t="shared" si="316"/>
        <v>Wanderung</v>
      </c>
      <c r="F16127" s="1" t="str">
        <f t="shared" si="316"/>
        <v>Wanderung</v>
      </c>
      <c r="G16127" s="1" t="str">
        <f t="shared" si="316"/>
        <v>Wanderung</v>
      </c>
      <c r="H16127" s="1" t="str">
        <f t="shared" si="316"/>
        <v>Wanderung</v>
      </c>
      <c r="I16127" s="1" t="str">
        <f t="shared" si="316"/>
        <v>Wanderung</v>
      </c>
    </row>
    <row r="16128" spans="1:9" x14ac:dyDescent="0.3">
      <c r="A16128" s="12" t="s">
        <v>6470</v>
      </c>
      <c r="C16128" t="b">
        <f>NOT(ISERROR(VLOOKUP(A16128,ReferenzWortschatz2!A:A,1,FALSE)))</f>
        <v>1</v>
      </c>
      <c r="D16128" s="2" t="s">
        <v>23087</v>
      </c>
      <c r="E16128" s="1" t="str">
        <f t="shared" si="316"/>
        <v>wandte</v>
      </c>
      <c r="F16128" s="1" t="str">
        <f t="shared" si="316"/>
        <v>wandte</v>
      </c>
      <c r="G16128" s="1" t="str">
        <f t="shared" si="316"/>
        <v>wandte</v>
      </c>
      <c r="H16128" s="1" t="str">
        <f t="shared" si="316"/>
        <v>wandte</v>
      </c>
      <c r="I16128" s="1" t="str">
        <f t="shared" si="316"/>
        <v>wandte</v>
      </c>
    </row>
    <row r="16129" spans="1:9" x14ac:dyDescent="0.3">
      <c r="A16129" s="12" t="s">
        <v>6471</v>
      </c>
      <c r="C16129" t="b">
        <f>NOT(ISERROR(VLOOKUP(A16129,ReferenzWortschatz2!A:A,1,FALSE)))</f>
        <v>1</v>
      </c>
      <c r="D16129" s="2" t="s">
        <v>26206</v>
      </c>
      <c r="E16129" s="1" t="str">
        <f t="shared" si="316"/>
        <v>Wann</v>
      </c>
      <c r="F16129" s="1" t="str">
        <f t="shared" si="316"/>
        <v>Wann</v>
      </c>
      <c r="G16129" s="1" t="str">
        <f t="shared" si="316"/>
        <v>Wann</v>
      </c>
      <c r="H16129" s="1" t="str">
        <f t="shared" si="316"/>
        <v>Wann</v>
      </c>
      <c r="I16129" s="1" t="str">
        <f t="shared" si="316"/>
        <v>Wann</v>
      </c>
    </row>
    <row r="16130" spans="1:9" x14ac:dyDescent="0.3">
      <c r="A16130" s="9" t="s">
        <v>23090</v>
      </c>
      <c r="C16130" t="b">
        <f>NOT(ISERROR(VLOOKUP(A16130,ReferenzWortschatz2!A:A,1,FALSE)))</f>
        <v>1</v>
      </c>
      <c r="D16130" s="2" t="s">
        <v>23090</v>
      </c>
      <c r="E16130" s="1" t="str">
        <f t="shared" ref="E16130:I16193" si="317">HYPERLINK(E$1&amp;$A16130,$A16130)</f>
        <v>WANs</v>
      </c>
      <c r="F16130" s="1" t="str">
        <f t="shared" si="317"/>
        <v>WANs</v>
      </c>
      <c r="G16130" s="1" t="str">
        <f t="shared" si="317"/>
        <v>WANs</v>
      </c>
      <c r="H16130" s="1" t="str">
        <f t="shared" si="317"/>
        <v>WANs</v>
      </c>
      <c r="I16130" s="1" t="str">
        <f t="shared" si="317"/>
        <v>WANs</v>
      </c>
    </row>
    <row r="16131" spans="1:9" x14ac:dyDescent="0.3">
      <c r="A16131" s="9" t="s">
        <v>23091</v>
      </c>
      <c r="C16131" t="b">
        <f>NOT(ISERROR(VLOOKUP(A16131,ReferenzWortschatz2!A:A,1,FALSE)))</f>
        <v>1</v>
      </c>
      <c r="D16131" s="2" t="s">
        <v>23091</v>
      </c>
      <c r="E16131" s="1" t="str">
        <f t="shared" si="317"/>
        <v>WAP</v>
      </c>
      <c r="F16131" s="1" t="str">
        <f t="shared" si="317"/>
        <v>WAP</v>
      </c>
      <c r="G16131" s="1" t="str">
        <f t="shared" si="317"/>
        <v>WAP</v>
      </c>
      <c r="H16131" s="1" t="str">
        <f t="shared" si="317"/>
        <v>WAP</v>
      </c>
      <c r="I16131" s="1" t="str">
        <f t="shared" si="317"/>
        <v>WAP</v>
      </c>
    </row>
    <row r="16132" spans="1:9" x14ac:dyDescent="0.3">
      <c r="A16132" s="9" t="s">
        <v>23092</v>
      </c>
      <c r="C16132" t="b">
        <f>NOT(ISERROR(VLOOKUP(A16132,ReferenzWortschatz2!A:A,1,FALSE)))</f>
        <v>1</v>
      </c>
      <c r="D16132" s="2" t="s">
        <v>28503</v>
      </c>
      <c r="E16132" s="1" t="str">
        <f t="shared" si="317"/>
        <v>Wappen</v>
      </c>
      <c r="F16132" s="1" t="str">
        <f t="shared" si="317"/>
        <v>Wappen</v>
      </c>
      <c r="G16132" s="1" t="str">
        <f t="shared" si="317"/>
        <v>Wappen</v>
      </c>
      <c r="H16132" s="1" t="str">
        <f t="shared" si="317"/>
        <v>Wappen</v>
      </c>
      <c r="I16132" s="1" t="str">
        <f t="shared" si="317"/>
        <v>Wappen</v>
      </c>
    </row>
    <row r="16133" spans="1:9" x14ac:dyDescent="0.3">
      <c r="A16133" s="12" t="s">
        <v>6472</v>
      </c>
      <c r="C16133" t="b">
        <f>NOT(ISERROR(VLOOKUP(A16133,ReferenzWortschatz2!A:A,1,FALSE)))</f>
        <v>1</v>
      </c>
      <c r="D16133" s="2" t="s">
        <v>6979</v>
      </c>
      <c r="E16133" s="1" t="str">
        <f t="shared" si="317"/>
        <v>war</v>
      </c>
      <c r="F16133" s="1" t="str">
        <f t="shared" si="317"/>
        <v>war</v>
      </c>
      <c r="G16133" s="1" t="str">
        <f t="shared" si="317"/>
        <v>war</v>
      </c>
      <c r="H16133" s="1" t="str">
        <f t="shared" si="317"/>
        <v>war</v>
      </c>
      <c r="I16133" s="1" t="str">
        <f t="shared" si="317"/>
        <v>war</v>
      </c>
    </row>
    <row r="16134" spans="1:9" x14ac:dyDescent="0.3">
      <c r="A16134" s="9" t="s">
        <v>23093</v>
      </c>
      <c r="C16134" t="b">
        <f>NOT(ISERROR(VLOOKUP(A16134,ReferenzWortschatz2!A:A,1,FALSE)))</f>
        <v>1</v>
      </c>
      <c r="D16134" s="2" t="s">
        <v>23094</v>
      </c>
      <c r="E16134" s="1" t="str">
        <f t="shared" si="317"/>
        <v>Wardrivern</v>
      </c>
      <c r="F16134" s="1" t="str">
        <f t="shared" si="317"/>
        <v>Wardrivern</v>
      </c>
      <c r="G16134" s="1" t="str">
        <f t="shared" si="317"/>
        <v>Wardrivern</v>
      </c>
      <c r="H16134" s="1" t="str">
        <f t="shared" si="317"/>
        <v>Wardrivern</v>
      </c>
      <c r="I16134" s="1" t="str">
        <f t="shared" si="317"/>
        <v>Wardrivern</v>
      </c>
    </row>
    <row r="16135" spans="1:9" x14ac:dyDescent="0.3">
      <c r="A16135" s="9" t="s">
        <v>23094</v>
      </c>
      <c r="C16135" t="b">
        <f>NOT(ISERROR(VLOOKUP(A16135,ReferenzWortschatz2!A:A,1,FALSE)))</f>
        <v>1</v>
      </c>
      <c r="D16135" s="2" t="s">
        <v>23094</v>
      </c>
      <c r="E16135" s="1" t="str">
        <f t="shared" si="317"/>
        <v>Wardriving</v>
      </c>
      <c r="F16135" s="1" t="str">
        <f t="shared" si="317"/>
        <v>Wardriving</v>
      </c>
      <c r="G16135" s="1" t="str">
        <f t="shared" si="317"/>
        <v>Wardriving</v>
      </c>
      <c r="H16135" s="1" t="str">
        <f t="shared" si="317"/>
        <v>Wardriving</v>
      </c>
      <c r="I16135" s="1" t="str">
        <f t="shared" si="317"/>
        <v>Wardriving</v>
      </c>
    </row>
    <row r="16136" spans="1:9" x14ac:dyDescent="0.3">
      <c r="A16136" s="12" t="s">
        <v>6473</v>
      </c>
      <c r="C16136" t="b">
        <f>NOT(ISERROR(VLOOKUP(A16136,ReferenzWortschatz2!A:A,1,FALSE)))</f>
        <v>1</v>
      </c>
      <c r="D16136" s="2" t="s">
        <v>6473</v>
      </c>
      <c r="E16136" s="1" t="str">
        <f t="shared" si="317"/>
        <v>Ware</v>
      </c>
      <c r="F16136" s="1" t="str">
        <f t="shared" si="317"/>
        <v>Ware</v>
      </c>
      <c r="G16136" s="1" t="str">
        <f t="shared" si="317"/>
        <v>Ware</v>
      </c>
      <c r="H16136" s="1" t="str">
        <f t="shared" si="317"/>
        <v>Ware</v>
      </c>
      <c r="I16136" s="1" t="str">
        <f t="shared" si="317"/>
        <v>Ware</v>
      </c>
    </row>
    <row r="16137" spans="1:9" x14ac:dyDescent="0.3">
      <c r="A16137" s="12" t="s">
        <v>6474</v>
      </c>
      <c r="C16137" t="b">
        <f>NOT(ISERROR(VLOOKUP(A16137,ReferenzWortschatz2!A:A,1,FALSE)))</f>
        <v>1</v>
      </c>
      <c r="D16137" s="2" t="s">
        <v>23095</v>
      </c>
      <c r="E16137" s="1" t="str">
        <f t="shared" si="317"/>
        <v>wäre</v>
      </c>
      <c r="F16137" s="1" t="str">
        <f t="shared" si="317"/>
        <v>wäre</v>
      </c>
      <c r="G16137" s="1" t="str">
        <f t="shared" si="317"/>
        <v>wäre</v>
      </c>
      <c r="H16137" s="1" t="str">
        <f t="shared" si="317"/>
        <v>wäre</v>
      </c>
      <c r="I16137" s="1" t="str">
        <f t="shared" si="317"/>
        <v>wäre</v>
      </c>
    </row>
    <row r="16138" spans="1:9" x14ac:dyDescent="0.3">
      <c r="A16138" s="12" t="s">
        <v>6475</v>
      </c>
      <c r="C16138" t="b">
        <f>NOT(ISERROR(VLOOKUP(A16138,ReferenzWortschatz2!A:A,1,FALSE)))</f>
        <v>1</v>
      </c>
      <c r="D16138" s="2" t="s">
        <v>23096</v>
      </c>
      <c r="E16138" s="1" t="str">
        <f t="shared" si="317"/>
        <v>waren</v>
      </c>
      <c r="F16138" s="1" t="str">
        <f t="shared" si="317"/>
        <v>waren</v>
      </c>
      <c r="G16138" s="1" t="str">
        <f t="shared" si="317"/>
        <v>waren</v>
      </c>
      <c r="H16138" s="1" t="str">
        <f t="shared" si="317"/>
        <v>waren</v>
      </c>
      <c r="I16138" s="1" t="str">
        <f t="shared" si="317"/>
        <v>waren</v>
      </c>
    </row>
    <row r="16139" spans="1:9" x14ac:dyDescent="0.3">
      <c r="A16139" s="9" t="s">
        <v>23097</v>
      </c>
      <c r="C16139" t="b">
        <f>NOT(ISERROR(VLOOKUP(A16139,ReferenzWortschatz2!A:A,1,FALSE)))</f>
        <v>1</v>
      </c>
      <c r="D16139" s="2" t="s">
        <v>23095</v>
      </c>
      <c r="E16139" s="1" t="str">
        <f t="shared" si="317"/>
        <v>wären</v>
      </c>
      <c r="F16139" s="1" t="str">
        <f t="shared" si="317"/>
        <v>wären</v>
      </c>
      <c r="G16139" s="1" t="str">
        <f t="shared" si="317"/>
        <v>wären</v>
      </c>
      <c r="H16139" s="1" t="str">
        <f t="shared" si="317"/>
        <v>wären</v>
      </c>
      <c r="I16139" s="1" t="str">
        <f t="shared" si="317"/>
        <v>wären</v>
      </c>
    </row>
    <row r="16140" spans="1:9" x14ac:dyDescent="0.3">
      <c r="A16140" s="9" t="s">
        <v>23098</v>
      </c>
      <c r="C16140" t="b">
        <f>NOT(ISERROR(VLOOKUP(A16140,ReferenzWortschatz2!A:A,1,FALSE)))</f>
        <v>1</v>
      </c>
      <c r="D16140" s="2" t="s">
        <v>23099</v>
      </c>
      <c r="E16140" s="1" t="str">
        <f t="shared" si="317"/>
        <v>Warenkorb</v>
      </c>
      <c r="F16140" s="1" t="str">
        <f t="shared" si="317"/>
        <v>Warenkorb</v>
      </c>
      <c r="G16140" s="1" t="str">
        <f t="shared" si="317"/>
        <v>Warenkorb</v>
      </c>
      <c r="H16140" s="1" t="str">
        <f t="shared" si="317"/>
        <v>Warenkorb</v>
      </c>
      <c r="I16140" s="1" t="str">
        <f t="shared" si="317"/>
        <v>Warenkorb</v>
      </c>
    </row>
    <row r="16141" spans="1:9" x14ac:dyDescent="0.3">
      <c r="A16141" s="9" t="s">
        <v>23100</v>
      </c>
      <c r="C16141" t="b">
        <f>NOT(ISERROR(VLOOKUP(A16141,ReferenzWortschatz2!A:A,1,FALSE)))</f>
        <v>1</v>
      </c>
      <c r="D16141" s="2" t="s">
        <v>23101</v>
      </c>
      <c r="E16141" s="1" t="str">
        <f t="shared" si="317"/>
        <v>Warenkorbinhalt</v>
      </c>
      <c r="F16141" s="1" t="str">
        <f t="shared" si="317"/>
        <v>Warenkorbinhalt</v>
      </c>
      <c r="G16141" s="1" t="str">
        <f t="shared" si="317"/>
        <v>Warenkorbinhalt</v>
      </c>
      <c r="H16141" s="1" t="str">
        <f t="shared" si="317"/>
        <v>Warenkorbinhalt</v>
      </c>
      <c r="I16141" s="1" t="str">
        <f t="shared" si="317"/>
        <v>Warenkorbinhalt</v>
      </c>
    </row>
    <row r="16142" spans="1:9" x14ac:dyDescent="0.3">
      <c r="A16142" s="9" t="s">
        <v>23102</v>
      </c>
      <c r="C16142" t="b">
        <f>NOT(ISERROR(VLOOKUP(A16142,ReferenzWortschatz2!A:A,1,FALSE)))</f>
        <v>1</v>
      </c>
      <c r="D16142" s="2" t="s">
        <v>23099</v>
      </c>
      <c r="E16142" s="1" t="str">
        <f t="shared" si="317"/>
        <v>Warenkorbs</v>
      </c>
      <c r="F16142" s="1" t="str">
        <f t="shared" si="317"/>
        <v>Warenkorbs</v>
      </c>
      <c r="G16142" s="1" t="str">
        <f t="shared" si="317"/>
        <v>Warenkorbs</v>
      </c>
      <c r="H16142" s="1" t="str">
        <f t="shared" si="317"/>
        <v>Warenkorbs</v>
      </c>
      <c r="I16142" s="1" t="str">
        <f t="shared" si="317"/>
        <v>Warenkorbs</v>
      </c>
    </row>
    <row r="16143" spans="1:9" x14ac:dyDescent="0.3">
      <c r="A16143" s="12" t="s">
        <v>6476</v>
      </c>
      <c r="C16143" t="b">
        <f>NOT(ISERROR(VLOOKUP(A16143,ReferenzWortschatz2!A:A,1,FALSE)))</f>
        <v>1</v>
      </c>
      <c r="D16143" s="2" t="s">
        <v>26207</v>
      </c>
      <c r="E16143" s="1" t="str">
        <f t="shared" si="317"/>
        <v>Warenzeichen</v>
      </c>
      <c r="F16143" s="1" t="str">
        <f t="shared" si="317"/>
        <v>Warenzeichen</v>
      </c>
      <c r="G16143" s="1" t="str">
        <f t="shared" si="317"/>
        <v>Warenzeichen</v>
      </c>
      <c r="H16143" s="1" t="str">
        <f t="shared" si="317"/>
        <v>Warenzeichen</v>
      </c>
      <c r="I16143" s="1" t="str">
        <f t="shared" si="317"/>
        <v>Warenzeichen</v>
      </c>
    </row>
    <row r="16144" spans="1:9" x14ac:dyDescent="0.3">
      <c r="A16144" s="12" t="s">
        <v>6477</v>
      </c>
      <c r="C16144" t="b">
        <f>NOT(ISERROR(VLOOKUP(A16144,ReferenzWortschatz2!A:A,1,FALSE)))</f>
        <v>1</v>
      </c>
      <c r="D16144" s="2" t="s">
        <v>26208</v>
      </c>
      <c r="E16144" s="1" t="str">
        <f t="shared" si="317"/>
        <v>warf</v>
      </c>
      <c r="F16144" s="1" t="str">
        <f t="shared" si="317"/>
        <v>warf</v>
      </c>
      <c r="G16144" s="1" t="str">
        <f t="shared" si="317"/>
        <v>warf</v>
      </c>
      <c r="H16144" s="1" t="str">
        <f t="shared" si="317"/>
        <v>warf</v>
      </c>
      <c r="I16144" s="1" t="str">
        <f t="shared" si="317"/>
        <v>warf</v>
      </c>
    </row>
    <row r="16145" spans="1:9" x14ac:dyDescent="0.3">
      <c r="A16145" s="12" t="s">
        <v>6478</v>
      </c>
      <c r="C16145" t="b">
        <f>NOT(ISERROR(VLOOKUP(A16145,ReferenzWortschatz2!A:A,1,FALSE)))</f>
        <v>1</v>
      </c>
      <c r="D16145" s="2" t="s">
        <v>6478</v>
      </c>
      <c r="E16145" s="1" t="str">
        <f t="shared" si="317"/>
        <v>warm</v>
      </c>
      <c r="F16145" s="1" t="str">
        <f t="shared" si="317"/>
        <v>warm</v>
      </c>
      <c r="G16145" s="1" t="str">
        <f t="shared" si="317"/>
        <v>warm</v>
      </c>
      <c r="H16145" s="1" t="str">
        <f t="shared" si="317"/>
        <v>warm</v>
      </c>
      <c r="I16145" s="1" t="str">
        <f t="shared" si="317"/>
        <v>warm</v>
      </c>
    </row>
    <row r="16146" spans="1:9" x14ac:dyDescent="0.3">
      <c r="A16146" s="12" t="s">
        <v>6479</v>
      </c>
      <c r="C16146" t="b">
        <f>NOT(ISERROR(VLOOKUP(A16146,ReferenzWortschatz2!A:A,1,FALSE)))</f>
        <v>1</v>
      </c>
      <c r="D16146" s="2" t="s">
        <v>6478</v>
      </c>
      <c r="E16146" s="1" t="str">
        <f t="shared" si="317"/>
        <v>warme</v>
      </c>
      <c r="F16146" s="1" t="str">
        <f t="shared" si="317"/>
        <v>warme</v>
      </c>
      <c r="G16146" s="1" t="str">
        <f t="shared" si="317"/>
        <v>warme</v>
      </c>
      <c r="H16146" s="1" t="str">
        <f t="shared" si="317"/>
        <v>warme</v>
      </c>
      <c r="I16146" s="1" t="str">
        <f t="shared" si="317"/>
        <v>warme</v>
      </c>
    </row>
    <row r="16147" spans="1:9" x14ac:dyDescent="0.3">
      <c r="A16147" s="12" t="s">
        <v>6480</v>
      </c>
      <c r="C16147" t="b">
        <f>NOT(ISERROR(VLOOKUP(A16147,ReferenzWortschatz2!A:A,1,FALSE)))</f>
        <v>1</v>
      </c>
      <c r="D16147" s="2" t="s">
        <v>26209</v>
      </c>
      <c r="E16147" s="1" t="str">
        <f t="shared" si="317"/>
        <v>Wärme</v>
      </c>
      <c r="F16147" s="1" t="str">
        <f t="shared" si="317"/>
        <v>Wärme</v>
      </c>
      <c r="G16147" s="1" t="str">
        <f t="shared" si="317"/>
        <v>Wärme</v>
      </c>
      <c r="H16147" s="1" t="str">
        <f t="shared" si="317"/>
        <v>Wärme</v>
      </c>
      <c r="I16147" s="1" t="str">
        <f t="shared" si="317"/>
        <v>Wärme</v>
      </c>
    </row>
    <row r="16148" spans="1:9" x14ac:dyDescent="0.3">
      <c r="A16148" s="12" t="s">
        <v>6481</v>
      </c>
      <c r="C16148" t="b">
        <f>NOT(ISERROR(VLOOKUP(A16148,ReferenzWortschatz2!A:A,1,FALSE)))</f>
        <v>1</v>
      </c>
      <c r="D16148" s="2" t="s">
        <v>6478</v>
      </c>
      <c r="E16148" s="1" t="str">
        <f t="shared" si="317"/>
        <v>warmen</v>
      </c>
      <c r="F16148" s="1" t="str">
        <f t="shared" si="317"/>
        <v>warmen</v>
      </c>
      <c r="G16148" s="1" t="str">
        <f t="shared" si="317"/>
        <v>warmen</v>
      </c>
      <c r="H16148" s="1" t="str">
        <f t="shared" si="317"/>
        <v>warmen</v>
      </c>
      <c r="I16148" s="1" t="str">
        <f t="shared" si="317"/>
        <v>warmen</v>
      </c>
    </row>
    <row r="16149" spans="1:9" x14ac:dyDescent="0.3">
      <c r="A16149" s="12" t="s">
        <v>6482</v>
      </c>
      <c r="C16149" t="b">
        <f>NOT(ISERROR(VLOOKUP(A16149,ReferenzWortschatz2!A:A,1,FALSE)))</f>
        <v>1</v>
      </c>
      <c r="D16149" s="2" t="s">
        <v>26210</v>
      </c>
      <c r="E16149" s="1" t="str">
        <f t="shared" si="317"/>
        <v>wärmer</v>
      </c>
      <c r="F16149" s="1" t="str">
        <f t="shared" si="317"/>
        <v>wärmer</v>
      </c>
      <c r="G16149" s="1" t="str">
        <f t="shared" si="317"/>
        <v>wärmer</v>
      </c>
      <c r="H16149" s="1" t="str">
        <f t="shared" si="317"/>
        <v>wärmer</v>
      </c>
      <c r="I16149" s="1" t="str">
        <f t="shared" si="317"/>
        <v>wärmer</v>
      </c>
    </row>
    <row r="16150" spans="1:9" x14ac:dyDescent="0.3">
      <c r="A16150" s="12" t="s">
        <v>6483</v>
      </c>
      <c r="C16150" t="b">
        <f>NOT(ISERROR(VLOOKUP(A16150,ReferenzWortschatz2!A:A,1,FALSE)))</f>
        <v>1</v>
      </c>
      <c r="D16150" s="2" t="s">
        <v>6478</v>
      </c>
      <c r="E16150" s="1" t="str">
        <f t="shared" si="317"/>
        <v>warmes</v>
      </c>
      <c r="F16150" s="1" t="str">
        <f t="shared" si="317"/>
        <v>warmes</v>
      </c>
      <c r="G16150" s="1" t="str">
        <f t="shared" si="317"/>
        <v>warmes</v>
      </c>
      <c r="H16150" s="1" t="str">
        <f t="shared" si="317"/>
        <v>warmes</v>
      </c>
      <c r="I16150" s="1" t="str">
        <f t="shared" si="317"/>
        <v>warmes</v>
      </c>
    </row>
    <row r="16151" spans="1:9" x14ac:dyDescent="0.3">
      <c r="A16151" s="9" t="s">
        <v>23103</v>
      </c>
      <c r="C16151" t="b">
        <f>NOT(ISERROR(VLOOKUP(A16151,ReferenzWortschatz2!A:A,1,FALSE)))</f>
        <v>1</v>
      </c>
      <c r="D16151" s="2" t="s">
        <v>28504</v>
      </c>
      <c r="E16151" s="1" t="str">
        <f t="shared" si="317"/>
        <v>Warndialog</v>
      </c>
      <c r="F16151" s="1" t="str">
        <f t="shared" si="317"/>
        <v>Warndialog</v>
      </c>
      <c r="G16151" s="1" t="str">
        <f t="shared" si="317"/>
        <v>Warndialog</v>
      </c>
      <c r="H16151" s="1" t="str">
        <f t="shared" si="317"/>
        <v>Warndialog</v>
      </c>
      <c r="I16151" s="1" t="str">
        <f t="shared" si="317"/>
        <v>Warndialog</v>
      </c>
    </row>
    <row r="16152" spans="1:9" x14ac:dyDescent="0.3">
      <c r="A16152" s="12" t="s">
        <v>6484</v>
      </c>
      <c r="C16152" t="b">
        <f>NOT(ISERROR(VLOOKUP(A16152,ReferenzWortschatz2!A:A,1,FALSE)))</f>
        <v>1</v>
      </c>
      <c r="D16152" s="2" t="s">
        <v>26211</v>
      </c>
      <c r="E16152" s="1" t="str">
        <f t="shared" si="317"/>
        <v>warne</v>
      </c>
      <c r="F16152" s="1" t="str">
        <f t="shared" si="317"/>
        <v>warne</v>
      </c>
      <c r="G16152" s="1" t="str">
        <f t="shared" si="317"/>
        <v>warne</v>
      </c>
      <c r="H16152" s="1" t="str">
        <f t="shared" si="317"/>
        <v>warne</v>
      </c>
      <c r="I16152" s="1" t="str">
        <f t="shared" si="317"/>
        <v>warne</v>
      </c>
    </row>
    <row r="16153" spans="1:9" x14ac:dyDescent="0.3">
      <c r="A16153" s="12" t="s">
        <v>6485</v>
      </c>
      <c r="C16153" t="b">
        <f>NOT(ISERROR(VLOOKUP(A16153,ReferenzWortschatz2!A:A,1,FALSE)))</f>
        <v>1</v>
      </c>
      <c r="D16153" s="2" t="s">
        <v>26211</v>
      </c>
      <c r="E16153" s="1" t="str">
        <f t="shared" si="317"/>
        <v>warnen</v>
      </c>
      <c r="F16153" s="1" t="str">
        <f t="shared" si="317"/>
        <v>warnen</v>
      </c>
      <c r="G16153" s="1" t="str">
        <f t="shared" si="317"/>
        <v>warnen</v>
      </c>
      <c r="H16153" s="1" t="str">
        <f t="shared" si="317"/>
        <v>warnen</v>
      </c>
      <c r="I16153" s="1" t="str">
        <f t="shared" si="317"/>
        <v>warnen</v>
      </c>
    </row>
    <row r="16154" spans="1:9" x14ac:dyDescent="0.3">
      <c r="A16154" s="9" t="s">
        <v>23104</v>
      </c>
      <c r="C16154" t="b">
        <f>NOT(ISERROR(VLOOKUP(A16154,ReferenzWortschatz2!A:A,1,FALSE)))</f>
        <v>1</v>
      </c>
      <c r="D16154" s="2" t="s">
        <v>23108</v>
      </c>
      <c r="E16154" s="1" t="str">
        <f t="shared" si="317"/>
        <v>Warnhinweis</v>
      </c>
      <c r="F16154" s="1" t="str">
        <f t="shared" si="317"/>
        <v>Warnhinweis</v>
      </c>
      <c r="G16154" s="1" t="str">
        <f t="shared" si="317"/>
        <v>Warnhinweis</v>
      </c>
      <c r="H16154" s="1" t="str">
        <f t="shared" si="317"/>
        <v>Warnhinweis</v>
      </c>
      <c r="I16154" s="1" t="str">
        <f t="shared" si="317"/>
        <v>Warnhinweis</v>
      </c>
    </row>
    <row r="16155" spans="1:9" x14ac:dyDescent="0.3">
      <c r="A16155" s="9" t="s">
        <v>23107</v>
      </c>
      <c r="C16155" t="b">
        <f>NOT(ISERROR(VLOOKUP(A16155,ReferenzWortschatz2!A:A,1,FALSE)))</f>
        <v>1</v>
      </c>
      <c r="D16155" s="2" t="s">
        <v>28505</v>
      </c>
      <c r="E16155" s="1" t="str">
        <f t="shared" si="317"/>
        <v>Warnmeldung</v>
      </c>
      <c r="F16155" s="1" t="str">
        <f t="shared" si="317"/>
        <v>Warnmeldung</v>
      </c>
      <c r="G16155" s="1" t="str">
        <f t="shared" si="317"/>
        <v>Warnmeldung</v>
      </c>
      <c r="H16155" s="1" t="str">
        <f t="shared" si="317"/>
        <v>Warnmeldung</v>
      </c>
      <c r="I16155" s="1" t="str">
        <f t="shared" si="317"/>
        <v>Warnmeldung</v>
      </c>
    </row>
    <row r="16156" spans="1:9" x14ac:dyDescent="0.3">
      <c r="A16156" s="12" t="s">
        <v>6486</v>
      </c>
      <c r="C16156" t="b">
        <f>NOT(ISERROR(VLOOKUP(A16156,ReferenzWortschatz2!A:A,1,FALSE)))</f>
        <v>1</v>
      </c>
      <c r="D16156" s="2" t="s">
        <v>26211</v>
      </c>
      <c r="E16156" s="1" t="str">
        <f t="shared" si="317"/>
        <v>warnt</v>
      </c>
      <c r="F16156" s="1" t="str">
        <f t="shared" si="317"/>
        <v>warnt</v>
      </c>
      <c r="G16156" s="1" t="str">
        <f t="shared" si="317"/>
        <v>warnt</v>
      </c>
      <c r="H16156" s="1" t="str">
        <f t="shared" si="317"/>
        <v>warnt</v>
      </c>
      <c r="I16156" s="1" t="str">
        <f t="shared" si="317"/>
        <v>warnt</v>
      </c>
    </row>
    <row r="16157" spans="1:9" x14ac:dyDescent="0.3">
      <c r="A16157" s="12" t="s">
        <v>6487</v>
      </c>
      <c r="C16157" t="b">
        <f>NOT(ISERROR(VLOOKUP(A16157,ReferenzWortschatz2!A:A,1,FALSE)))</f>
        <v>1</v>
      </c>
      <c r="D16157" s="2" t="s">
        <v>14139</v>
      </c>
      <c r="E16157" s="1" t="str">
        <f t="shared" si="317"/>
        <v>warnte</v>
      </c>
      <c r="F16157" s="1" t="str">
        <f t="shared" si="317"/>
        <v>warnte</v>
      </c>
      <c r="G16157" s="1" t="str">
        <f t="shared" si="317"/>
        <v>warnte</v>
      </c>
      <c r="H16157" s="1" t="str">
        <f t="shared" si="317"/>
        <v>warnte</v>
      </c>
      <c r="I16157" s="1" t="str">
        <f t="shared" si="317"/>
        <v>warnte</v>
      </c>
    </row>
    <row r="16158" spans="1:9" x14ac:dyDescent="0.3">
      <c r="A16158" s="9" t="s">
        <v>23106</v>
      </c>
      <c r="C16158" t="b">
        <f>NOT(ISERROR(VLOOKUP(A16158,ReferenzWortschatz2!A:A,1,FALSE)))</f>
        <v>1</v>
      </c>
      <c r="D16158" s="2" t="s">
        <v>23108</v>
      </c>
      <c r="E16158" s="1" t="str">
        <f t="shared" si="317"/>
        <v>Warnung</v>
      </c>
      <c r="F16158" s="1" t="str">
        <f t="shared" si="317"/>
        <v>Warnung</v>
      </c>
      <c r="G16158" s="1" t="str">
        <f t="shared" si="317"/>
        <v>Warnung</v>
      </c>
      <c r="H16158" s="1" t="str">
        <f t="shared" si="317"/>
        <v>Warnung</v>
      </c>
      <c r="I16158" s="1" t="str">
        <f t="shared" si="317"/>
        <v>Warnung</v>
      </c>
    </row>
    <row r="16159" spans="1:9" x14ac:dyDescent="0.3">
      <c r="A16159" s="12" t="s">
        <v>6488</v>
      </c>
      <c r="C16159" t="b">
        <f>NOT(ISERROR(VLOOKUP(A16159,ReferenzWortschatz2!A:A,1,FALSE)))</f>
        <v>1</v>
      </c>
      <c r="D16159" s="2" t="s">
        <v>6979</v>
      </c>
      <c r="E16159" s="1" t="str">
        <f t="shared" si="317"/>
        <v>warst</v>
      </c>
      <c r="F16159" s="1" t="str">
        <f t="shared" si="317"/>
        <v>warst</v>
      </c>
      <c r="G16159" s="1" t="str">
        <f t="shared" si="317"/>
        <v>warst</v>
      </c>
      <c r="H16159" s="1" t="str">
        <f t="shared" si="317"/>
        <v>warst</v>
      </c>
      <c r="I16159" s="1" t="str">
        <f t="shared" si="317"/>
        <v>warst</v>
      </c>
    </row>
    <row r="16160" spans="1:9" x14ac:dyDescent="0.3">
      <c r="A16160" s="12" t="s">
        <v>6489</v>
      </c>
      <c r="C16160" t="b">
        <f>NOT(ISERROR(VLOOKUP(A16160,ReferenzWortschatz2!A:A,1,FALSE)))</f>
        <v>1</v>
      </c>
      <c r="D16160" s="2" t="s">
        <v>26212</v>
      </c>
      <c r="E16160" s="1" t="str">
        <f t="shared" si="317"/>
        <v>warte</v>
      </c>
      <c r="F16160" s="1" t="str">
        <f t="shared" si="317"/>
        <v>warte</v>
      </c>
      <c r="G16160" s="1" t="str">
        <f t="shared" si="317"/>
        <v>warte</v>
      </c>
      <c r="H16160" s="1" t="str">
        <f t="shared" si="317"/>
        <v>warte</v>
      </c>
      <c r="I16160" s="1" t="str">
        <f t="shared" si="317"/>
        <v>warte</v>
      </c>
    </row>
    <row r="16161" spans="1:9" x14ac:dyDescent="0.3">
      <c r="A16161" s="12" t="s">
        <v>6490</v>
      </c>
      <c r="C16161" t="b">
        <f>NOT(ISERROR(VLOOKUP(A16161,ReferenzWortschatz2!A:A,1,FALSE)))</f>
        <v>1</v>
      </c>
      <c r="D16161" s="2" t="s">
        <v>26212</v>
      </c>
      <c r="E16161" s="1" t="str">
        <f t="shared" si="317"/>
        <v>warten</v>
      </c>
      <c r="F16161" s="1" t="str">
        <f t="shared" si="317"/>
        <v>warten</v>
      </c>
      <c r="G16161" s="1" t="str">
        <f t="shared" si="317"/>
        <v>warten</v>
      </c>
      <c r="H16161" s="1" t="str">
        <f t="shared" si="317"/>
        <v>warten</v>
      </c>
      <c r="I16161" s="1" t="str">
        <f t="shared" si="317"/>
        <v>warten</v>
      </c>
    </row>
    <row r="16162" spans="1:9" x14ac:dyDescent="0.3">
      <c r="A16162" s="12" t="s">
        <v>6491</v>
      </c>
      <c r="C16162" t="b">
        <f>NOT(ISERROR(VLOOKUP(A16162,ReferenzWortschatz2!A:A,1,FALSE)))</f>
        <v>1</v>
      </c>
      <c r="D16162" s="2" t="s">
        <v>26213</v>
      </c>
      <c r="E16162" s="1" t="str">
        <f t="shared" si="317"/>
        <v>Wartest</v>
      </c>
      <c r="F16162" s="1" t="str">
        <f t="shared" si="317"/>
        <v>Wartest</v>
      </c>
      <c r="G16162" s="1" t="str">
        <f t="shared" si="317"/>
        <v>Wartest</v>
      </c>
      <c r="H16162" s="1" t="str">
        <f t="shared" si="317"/>
        <v>Wartest</v>
      </c>
      <c r="I16162" s="1" t="str">
        <f t="shared" si="317"/>
        <v>Wartest</v>
      </c>
    </row>
    <row r="16163" spans="1:9" x14ac:dyDescent="0.3">
      <c r="A16163" s="12" t="s">
        <v>6492</v>
      </c>
      <c r="C16163" t="b">
        <f>NOT(ISERROR(VLOOKUP(A16163,ReferenzWortschatz2!A:A,1,FALSE)))</f>
        <v>1</v>
      </c>
      <c r="D16163" s="2" t="s">
        <v>26213</v>
      </c>
      <c r="E16163" s="1" t="str">
        <f t="shared" si="317"/>
        <v>wartet</v>
      </c>
      <c r="F16163" s="1" t="str">
        <f t="shared" si="317"/>
        <v>wartet</v>
      </c>
      <c r="G16163" s="1" t="str">
        <f t="shared" si="317"/>
        <v>wartet</v>
      </c>
      <c r="H16163" s="1" t="str">
        <f t="shared" si="317"/>
        <v>wartet</v>
      </c>
      <c r="I16163" s="1" t="str">
        <f t="shared" si="317"/>
        <v>wartet</v>
      </c>
    </row>
    <row r="16164" spans="1:9" x14ac:dyDescent="0.3">
      <c r="A16164" s="12" t="s">
        <v>6493</v>
      </c>
      <c r="C16164" t="b">
        <f>NOT(ISERROR(VLOOKUP(A16164,ReferenzWortschatz2!A:A,1,FALSE)))</f>
        <v>1</v>
      </c>
      <c r="D16164" s="2" t="s">
        <v>25055</v>
      </c>
      <c r="E16164" s="1" t="str">
        <f t="shared" si="317"/>
        <v>wartete</v>
      </c>
      <c r="F16164" s="1" t="str">
        <f t="shared" si="317"/>
        <v>wartete</v>
      </c>
      <c r="G16164" s="1" t="str">
        <f t="shared" si="317"/>
        <v>wartete</v>
      </c>
      <c r="H16164" s="1" t="str">
        <f t="shared" si="317"/>
        <v>wartete</v>
      </c>
      <c r="I16164" s="1" t="str">
        <f t="shared" si="317"/>
        <v>wartete</v>
      </c>
    </row>
    <row r="16165" spans="1:9" x14ac:dyDescent="0.3">
      <c r="A16165" s="9" t="s">
        <v>23109</v>
      </c>
      <c r="C16165" t="b">
        <f>NOT(ISERROR(VLOOKUP(A16165,ReferenzWortschatz2!A:A,1,FALSE)))</f>
        <v>1</v>
      </c>
      <c r="D16165" s="2" t="s">
        <v>23110</v>
      </c>
      <c r="E16165" s="1" t="str">
        <f t="shared" si="317"/>
        <v>Wartung</v>
      </c>
      <c r="F16165" s="1" t="str">
        <f t="shared" si="317"/>
        <v>Wartung</v>
      </c>
      <c r="G16165" s="1" t="str">
        <f t="shared" si="317"/>
        <v>Wartung</v>
      </c>
      <c r="H16165" s="1" t="str">
        <f t="shared" si="317"/>
        <v>Wartung</v>
      </c>
      <c r="I16165" s="1" t="str">
        <f t="shared" si="317"/>
        <v>Wartung</v>
      </c>
    </row>
    <row r="16166" spans="1:9" x14ac:dyDescent="0.3">
      <c r="A16166" s="12" t="s">
        <v>6494</v>
      </c>
      <c r="C16166" t="b">
        <f>NOT(ISERROR(VLOOKUP(A16166,ReferenzWortschatz2!A:A,1,FALSE)))</f>
        <v>1</v>
      </c>
      <c r="D16166" s="2" t="s">
        <v>26214</v>
      </c>
      <c r="E16166" s="1" t="str">
        <f t="shared" si="317"/>
        <v>Warum</v>
      </c>
      <c r="F16166" s="1" t="str">
        <f t="shared" si="317"/>
        <v>Warum</v>
      </c>
      <c r="G16166" s="1" t="str">
        <f t="shared" si="317"/>
        <v>Warum</v>
      </c>
      <c r="H16166" s="1" t="str">
        <f t="shared" si="317"/>
        <v>Warum</v>
      </c>
      <c r="I16166" s="1" t="str">
        <f t="shared" si="317"/>
        <v>Warum</v>
      </c>
    </row>
    <row r="16167" spans="1:9" x14ac:dyDescent="0.3">
      <c r="A16167" s="12" t="s">
        <v>6495</v>
      </c>
      <c r="C16167" t="b">
        <f>NOT(ISERROR(VLOOKUP(A16167,ReferenzWortschatz2!A:A,1,FALSE)))</f>
        <v>1</v>
      </c>
      <c r="D16167" s="2" t="s">
        <v>23112</v>
      </c>
      <c r="E16167" s="1" t="str">
        <f t="shared" si="317"/>
        <v>Was</v>
      </c>
      <c r="F16167" s="1" t="str">
        <f t="shared" si="317"/>
        <v>Was</v>
      </c>
      <c r="G16167" s="1" t="str">
        <f t="shared" si="317"/>
        <v>Was</v>
      </c>
      <c r="H16167" s="1" t="str">
        <f t="shared" si="317"/>
        <v>Was</v>
      </c>
      <c r="I16167" s="1" t="str">
        <f t="shared" si="317"/>
        <v>Was</v>
      </c>
    </row>
    <row r="16168" spans="1:9" x14ac:dyDescent="0.3">
      <c r="A16168" s="12" t="s">
        <v>6496</v>
      </c>
      <c r="C16168" t="b">
        <f>NOT(ISERROR(VLOOKUP(A16168,ReferenzWortschatz2!A:A,1,FALSE)))</f>
        <v>1</v>
      </c>
      <c r="D16168" s="2" t="s">
        <v>26215</v>
      </c>
      <c r="E16168" s="1" t="str">
        <f t="shared" si="317"/>
        <v>Wasch</v>
      </c>
      <c r="F16168" s="1" t="str">
        <f t="shared" si="317"/>
        <v>Wasch</v>
      </c>
      <c r="G16168" s="1" t="str">
        <f t="shared" si="317"/>
        <v>Wasch</v>
      </c>
      <c r="H16168" s="1" t="str">
        <f t="shared" si="317"/>
        <v>Wasch</v>
      </c>
      <c r="I16168" s="1" t="str">
        <f t="shared" si="317"/>
        <v>Wasch</v>
      </c>
    </row>
    <row r="16169" spans="1:9" x14ac:dyDescent="0.3">
      <c r="A16169" s="12" t="s">
        <v>6497</v>
      </c>
      <c r="C16169" t="b">
        <f>NOT(ISERROR(VLOOKUP(A16169,ReferenzWortschatz2!A:A,1,FALSE)))</f>
        <v>1</v>
      </c>
      <c r="D16169" s="2" t="s">
        <v>26215</v>
      </c>
      <c r="E16169" s="1" t="str">
        <f t="shared" si="317"/>
        <v>wasche</v>
      </c>
      <c r="F16169" s="1" t="str">
        <f t="shared" si="317"/>
        <v>wasche</v>
      </c>
      <c r="G16169" s="1" t="str">
        <f t="shared" si="317"/>
        <v>wasche</v>
      </c>
      <c r="H16169" s="1" t="str">
        <f t="shared" si="317"/>
        <v>wasche</v>
      </c>
      <c r="I16169" s="1" t="str">
        <f t="shared" si="317"/>
        <v>wasche</v>
      </c>
    </row>
    <row r="16170" spans="1:9" x14ac:dyDescent="0.3">
      <c r="A16170" s="12" t="s">
        <v>6498</v>
      </c>
      <c r="C16170" t="b">
        <f>NOT(ISERROR(VLOOKUP(A16170,ReferenzWortschatz2!A:A,1,FALSE)))</f>
        <v>1</v>
      </c>
      <c r="D16170" s="2" t="s">
        <v>28506</v>
      </c>
      <c r="E16170" s="1" t="str">
        <f t="shared" si="317"/>
        <v>Wäsche</v>
      </c>
      <c r="F16170" s="1" t="str">
        <f t="shared" si="317"/>
        <v>Wäsche</v>
      </c>
      <c r="G16170" s="1" t="str">
        <f t="shared" si="317"/>
        <v>Wäsche</v>
      </c>
      <c r="H16170" s="1" t="str">
        <f t="shared" si="317"/>
        <v>Wäsche</v>
      </c>
      <c r="I16170" s="1" t="str">
        <f t="shared" si="317"/>
        <v>Wäsche</v>
      </c>
    </row>
    <row r="16171" spans="1:9" x14ac:dyDescent="0.3">
      <c r="A16171" s="12" t="s">
        <v>6499</v>
      </c>
      <c r="C16171" t="b">
        <f>NOT(ISERROR(VLOOKUP(A16171,ReferenzWortschatz2!A:A,1,FALSE)))</f>
        <v>1</v>
      </c>
      <c r="D16171" s="2" t="s">
        <v>26215</v>
      </c>
      <c r="E16171" s="1" t="str">
        <f t="shared" si="317"/>
        <v>waschen</v>
      </c>
      <c r="F16171" s="1" t="str">
        <f t="shared" si="317"/>
        <v>waschen</v>
      </c>
      <c r="G16171" s="1" t="str">
        <f t="shared" si="317"/>
        <v>waschen</v>
      </c>
      <c r="H16171" s="1" t="str">
        <f t="shared" si="317"/>
        <v>waschen</v>
      </c>
      <c r="I16171" s="1" t="str">
        <f t="shared" si="317"/>
        <v>waschen</v>
      </c>
    </row>
    <row r="16172" spans="1:9" x14ac:dyDescent="0.3">
      <c r="A16172" s="12" t="s">
        <v>6500</v>
      </c>
      <c r="C16172" t="b">
        <f>NOT(ISERROR(VLOOKUP(A16172,ReferenzWortschatz2!A:A,1,FALSE)))</f>
        <v>1</v>
      </c>
      <c r="D16172" s="2" t="s">
        <v>26216</v>
      </c>
      <c r="E16172" s="1" t="str">
        <f t="shared" si="317"/>
        <v>Waschmaschine</v>
      </c>
      <c r="F16172" s="1" t="str">
        <f t="shared" si="317"/>
        <v>Waschmaschine</v>
      </c>
      <c r="G16172" s="1" t="str">
        <f t="shared" si="317"/>
        <v>Waschmaschine</v>
      </c>
      <c r="H16172" s="1" t="str">
        <f t="shared" si="317"/>
        <v>Waschmaschine</v>
      </c>
      <c r="I16172" s="1" t="str">
        <f t="shared" si="317"/>
        <v>Waschmaschine</v>
      </c>
    </row>
    <row r="16173" spans="1:9" x14ac:dyDescent="0.3">
      <c r="A16173" s="12" t="s">
        <v>6501</v>
      </c>
      <c r="C16173" t="b">
        <f>NOT(ISERROR(VLOOKUP(A16173,ReferenzWortschatz2!A:A,1,FALSE)))</f>
        <v>1</v>
      </c>
      <c r="D16173" s="2" t="s">
        <v>26217</v>
      </c>
      <c r="E16173" s="1" t="str">
        <f t="shared" si="317"/>
        <v>Waschmittel</v>
      </c>
      <c r="F16173" s="1" t="str">
        <f t="shared" si="317"/>
        <v>Waschmittel</v>
      </c>
      <c r="G16173" s="1" t="str">
        <f t="shared" si="317"/>
        <v>Waschmittel</v>
      </c>
      <c r="H16173" s="1" t="str">
        <f t="shared" si="317"/>
        <v>Waschmittel</v>
      </c>
      <c r="I16173" s="1" t="str">
        <f t="shared" si="317"/>
        <v>Waschmittel</v>
      </c>
    </row>
    <row r="16174" spans="1:9" x14ac:dyDescent="0.3">
      <c r="A16174" s="12" t="s">
        <v>6502</v>
      </c>
      <c r="C16174" t="b">
        <f>NOT(ISERROR(VLOOKUP(A16174,ReferenzWortschatz2!A:A,1,FALSE)))</f>
        <v>1</v>
      </c>
      <c r="D16174" s="2" t="s">
        <v>28507</v>
      </c>
      <c r="E16174" s="1" t="str">
        <f t="shared" si="317"/>
        <v>wäscht</v>
      </c>
      <c r="F16174" s="1" t="str">
        <f t="shared" si="317"/>
        <v>wäscht</v>
      </c>
      <c r="G16174" s="1" t="str">
        <f t="shared" si="317"/>
        <v>wäscht</v>
      </c>
      <c r="H16174" s="1" t="str">
        <f t="shared" si="317"/>
        <v>wäscht</v>
      </c>
      <c r="I16174" s="1" t="str">
        <f t="shared" si="317"/>
        <v>wäscht</v>
      </c>
    </row>
    <row r="16175" spans="1:9" x14ac:dyDescent="0.3">
      <c r="A16175" s="12" t="s">
        <v>6503</v>
      </c>
      <c r="C16175" t="b">
        <f>NOT(ISERROR(VLOOKUP(A16175,ReferenzWortschatz2!A:A,1,FALSE)))</f>
        <v>1</v>
      </c>
      <c r="D16175" s="2" t="s">
        <v>26218</v>
      </c>
      <c r="E16175" s="1" t="str">
        <f t="shared" si="317"/>
        <v>Wasser</v>
      </c>
      <c r="F16175" s="1" t="str">
        <f t="shared" si="317"/>
        <v>Wasser</v>
      </c>
      <c r="G16175" s="1" t="str">
        <f t="shared" si="317"/>
        <v>Wasser</v>
      </c>
      <c r="H16175" s="1" t="str">
        <f t="shared" si="317"/>
        <v>Wasser</v>
      </c>
      <c r="I16175" s="1" t="str">
        <f t="shared" si="317"/>
        <v>Wasser</v>
      </c>
    </row>
    <row r="16176" spans="1:9" x14ac:dyDescent="0.3">
      <c r="A16176" s="12" t="s">
        <v>6504</v>
      </c>
      <c r="C16176" t="b">
        <f>NOT(ISERROR(VLOOKUP(A16176,ReferenzWortschatz2!A:A,1,FALSE)))</f>
        <v>1</v>
      </c>
      <c r="D16176" s="2" t="s">
        <v>28508</v>
      </c>
      <c r="E16176" s="1" t="str">
        <f t="shared" si="317"/>
        <v>Wasserklosett</v>
      </c>
      <c r="F16176" s="1" t="str">
        <f t="shared" si="317"/>
        <v>Wasserklosett</v>
      </c>
      <c r="G16176" s="1" t="str">
        <f t="shared" si="317"/>
        <v>Wasserklosett</v>
      </c>
      <c r="H16176" s="1" t="str">
        <f t="shared" si="317"/>
        <v>Wasserklosett</v>
      </c>
      <c r="I16176" s="1" t="str">
        <f t="shared" si="317"/>
        <v>Wasserklosett</v>
      </c>
    </row>
    <row r="16177" spans="1:9" x14ac:dyDescent="0.3">
      <c r="A16177" s="9" t="s">
        <v>23113</v>
      </c>
      <c r="C16177" t="b">
        <f>NOT(ISERROR(VLOOKUP(A16177,ReferenzWortschatz2!A:A,1,FALSE)))</f>
        <v>1</v>
      </c>
      <c r="D16177" s="2" t="s">
        <v>23114</v>
      </c>
      <c r="E16177" s="1" t="str">
        <f t="shared" si="317"/>
        <v>Wasserverbrauch</v>
      </c>
      <c r="F16177" s="1" t="str">
        <f t="shared" si="317"/>
        <v>Wasserverbrauch</v>
      </c>
      <c r="G16177" s="1" t="str">
        <f t="shared" si="317"/>
        <v>Wasserverbrauch</v>
      </c>
      <c r="H16177" s="1" t="str">
        <f t="shared" si="317"/>
        <v>Wasserverbrauch</v>
      </c>
      <c r="I16177" s="1" t="str">
        <f t="shared" si="317"/>
        <v>Wasserverbrauch</v>
      </c>
    </row>
    <row r="16178" spans="1:9" x14ac:dyDescent="0.3">
      <c r="A16178" s="9" t="s">
        <v>23115</v>
      </c>
      <c r="C16178" t="b">
        <f>NOT(ISERROR(VLOOKUP(A16178,ReferenzWortschatz2!A:A,1,FALSE)))</f>
        <v>1</v>
      </c>
      <c r="D16178" s="2" t="s">
        <v>23115</v>
      </c>
      <c r="E16178" s="1" t="str">
        <f t="shared" si="317"/>
        <v>Watchdog</v>
      </c>
      <c r="F16178" s="1" t="str">
        <f t="shared" si="317"/>
        <v>Watchdog</v>
      </c>
      <c r="G16178" s="1" t="str">
        <f t="shared" si="317"/>
        <v>Watchdog</v>
      </c>
      <c r="H16178" s="1" t="str">
        <f t="shared" si="317"/>
        <v>Watchdog</v>
      </c>
      <c r="I16178" s="1" t="str">
        <f t="shared" si="317"/>
        <v>Watchdog</v>
      </c>
    </row>
    <row r="16179" spans="1:9" x14ac:dyDescent="0.3">
      <c r="A16179" s="12" t="s">
        <v>6505</v>
      </c>
      <c r="C16179" t="b">
        <f>NOT(ISERROR(VLOOKUP(A16179,ReferenzWortschatz2!A:A,1,FALSE)))</f>
        <v>1</v>
      </c>
      <c r="D16179" s="2" t="s">
        <v>6505</v>
      </c>
      <c r="E16179" s="1" t="str">
        <f t="shared" si="317"/>
        <v>water</v>
      </c>
      <c r="F16179" s="1" t="str">
        <f t="shared" si="317"/>
        <v>water</v>
      </c>
      <c r="G16179" s="1" t="str">
        <f t="shared" si="317"/>
        <v>water</v>
      </c>
      <c r="H16179" s="1" t="str">
        <f t="shared" si="317"/>
        <v>water</v>
      </c>
      <c r="I16179" s="1" t="str">
        <f t="shared" si="317"/>
        <v>water</v>
      </c>
    </row>
    <row r="16180" spans="1:9" x14ac:dyDescent="0.3">
      <c r="A16180" s="9" t="s">
        <v>23116</v>
      </c>
      <c r="C16180" t="b">
        <f>NOT(ISERROR(VLOOKUP(A16180,ReferenzWortschatz2!A:A,1,FALSE)))</f>
        <v>1</v>
      </c>
      <c r="D16180" s="2" t="s">
        <v>23116</v>
      </c>
      <c r="E16180" s="1" t="str">
        <f t="shared" si="317"/>
        <v>Watt</v>
      </c>
      <c r="F16180" s="1" t="str">
        <f t="shared" si="317"/>
        <v>Watt</v>
      </c>
      <c r="G16180" s="1" t="str">
        <f t="shared" si="317"/>
        <v>Watt</v>
      </c>
      <c r="H16180" s="1" t="str">
        <f t="shared" si="317"/>
        <v>Watt</v>
      </c>
      <c r="I16180" s="1" t="str">
        <f t="shared" si="317"/>
        <v>Watt</v>
      </c>
    </row>
    <row r="16181" spans="1:9" x14ac:dyDescent="0.3">
      <c r="A16181" s="9" t="s">
        <v>23117</v>
      </c>
      <c r="C16181" t="b">
        <f>NOT(ISERROR(VLOOKUP(A16181,ReferenzWortschatz2!A:A,1,FALSE)))</f>
        <v>1</v>
      </c>
      <c r="D16181" s="2" t="s">
        <v>23117</v>
      </c>
      <c r="E16181" s="1" t="str">
        <f t="shared" ref="E16181:I16244" si="318">HYPERLINK(E$1&amp;$A16181,$A16181)</f>
        <v>WaveLAN</v>
      </c>
      <c r="F16181" s="1" t="str">
        <f t="shared" si="318"/>
        <v>WaveLAN</v>
      </c>
      <c r="G16181" s="1" t="str">
        <f t="shared" si="318"/>
        <v>WaveLAN</v>
      </c>
      <c r="H16181" s="1" t="str">
        <f t="shared" si="318"/>
        <v>WaveLAN</v>
      </c>
      <c r="I16181" s="1" t="str">
        <f t="shared" si="318"/>
        <v>WaveLAN</v>
      </c>
    </row>
    <row r="16182" spans="1:9" x14ac:dyDescent="0.3">
      <c r="A16182" s="12" t="s">
        <v>6506</v>
      </c>
      <c r="C16182" t="b">
        <f>NOT(ISERROR(VLOOKUP(A16182,ReferenzWortschatz2!A:A,1,FALSE)))</f>
        <v>1</v>
      </c>
      <c r="D16182" s="2" t="s">
        <v>6506</v>
      </c>
      <c r="E16182" s="1" t="str">
        <f t="shared" si="318"/>
        <v>WC</v>
      </c>
      <c r="F16182" s="1" t="str">
        <f t="shared" si="318"/>
        <v>WC</v>
      </c>
      <c r="G16182" s="1" t="str">
        <f t="shared" si="318"/>
        <v>WC</v>
      </c>
      <c r="H16182" s="1" t="str">
        <f t="shared" si="318"/>
        <v>WC</v>
      </c>
      <c r="I16182" s="1" t="str">
        <f t="shared" si="318"/>
        <v>WC</v>
      </c>
    </row>
    <row r="16183" spans="1:9" x14ac:dyDescent="0.3">
      <c r="A16183" s="9" t="s">
        <v>23118</v>
      </c>
      <c r="C16183" t="b">
        <f>NOT(ISERROR(VLOOKUP(A16183,ReferenzWortschatz2!A:A,1,FALSE)))</f>
        <v>1</v>
      </c>
      <c r="D16183" s="2" t="s">
        <v>23118</v>
      </c>
      <c r="E16183" s="1" t="str">
        <f t="shared" si="318"/>
        <v>Web</v>
      </c>
      <c r="F16183" s="1" t="str">
        <f t="shared" si="318"/>
        <v>Web</v>
      </c>
      <c r="G16183" s="1" t="str">
        <f t="shared" si="318"/>
        <v>Web</v>
      </c>
      <c r="H16183" s="1" t="str">
        <f t="shared" si="318"/>
        <v>Web</v>
      </c>
      <c r="I16183" s="1" t="str">
        <f t="shared" si="318"/>
        <v>Web</v>
      </c>
    </row>
    <row r="16184" spans="1:9" x14ac:dyDescent="0.3">
      <c r="A16184" s="9" t="s">
        <v>23119</v>
      </c>
      <c r="C16184" t="b">
        <f>NOT(ISERROR(VLOOKUP(A16184,ReferenzWortschatz2!A:A,1,FALSE)))</f>
        <v>1</v>
      </c>
      <c r="D16184" s="2" t="s">
        <v>23120</v>
      </c>
      <c r="E16184" s="1" t="str">
        <f t="shared" si="318"/>
        <v>Webadresse</v>
      </c>
      <c r="F16184" s="1" t="str">
        <f t="shared" si="318"/>
        <v>Webadresse</v>
      </c>
      <c r="G16184" s="1" t="str">
        <f t="shared" si="318"/>
        <v>Webadresse</v>
      </c>
      <c r="H16184" s="1" t="str">
        <f t="shared" si="318"/>
        <v>Webadresse</v>
      </c>
      <c r="I16184" s="1" t="str">
        <f t="shared" si="318"/>
        <v>Webadresse</v>
      </c>
    </row>
    <row r="16185" spans="1:9" x14ac:dyDescent="0.3">
      <c r="A16185" s="9" t="s">
        <v>23121</v>
      </c>
      <c r="C16185" t="b">
        <f>NOT(ISERROR(VLOOKUP(A16185,ReferenzWortschatz2!A:A,1,FALSE)))</f>
        <v>1</v>
      </c>
      <c r="D16185" s="2" t="s">
        <v>23122</v>
      </c>
      <c r="E16185" s="1" t="str">
        <f t="shared" si="318"/>
        <v>Webadressen</v>
      </c>
      <c r="F16185" s="1" t="str">
        <f t="shared" si="318"/>
        <v>Webadressen</v>
      </c>
      <c r="G16185" s="1" t="str">
        <f t="shared" si="318"/>
        <v>Webadressen</v>
      </c>
      <c r="H16185" s="1" t="str">
        <f t="shared" si="318"/>
        <v>Webadressen</v>
      </c>
      <c r="I16185" s="1" t="str">
        <f t="shared" si="318"/>
        <v>Webadressen</v>
      </c>
    </row>
    <row r="16186" spans="1:9" x14ac:dyDescent="0.3">
      <c r="A16186" s="9" t="s">
        <v>23123</v>
      </c>
      <c r="C16186" t="b">
        <f>NOT(ISERROR(VLOOKUP(A16186,ReferenzWortschatz2!A:A,1,FALSE)))</f>
        <v>1</v>
      </c>
      <c r="D16186" s="2" t="s">
        <v>23124</v>
      </c>
      <c r="E16186" s="1" t="str">
        <f t="shared" si="318"/>
        <v>Webanfrage</v>
      </c>
      <c r="F16186" s="1" t="str">
        <f t="shared" si="318"/>
        <v>Webanfrage</v>
      </c>
      <c r="G16186" s="1" t="str">
        <f t="shared" si="318"/>
        <v>Webanfrage</v>
      </c>
      <c r="H16186" s="1" t="str">
        <f t="shared" si="318"/>
        <v>Webanfrage</v>
      </c>
      <c r="I16186" s="1" t="str">
        <f t="shared" si="318"/>
        <v>Webanfrage</v>
      </c>
    </row>
    <row r="16187" spans="1:9" x14ac:dyDescent="0.3">
      <c r="A16187" s="9" t="s">
        <v>23125</v>
      </c>
      <c r="C16187" t="b">
        <f>NOT(ISERROR(VLOOKUP(A16187,ReferenzWortschatz2!A:A,1,FALSE)))</f>
        <v>1</v>
      </c>
      <c r="D16187" s="2" t="s">
        <v>23126</v>
      </c>
      <c r="E16187" s="1" t="str">
        <f t="shared" si="318"/>
        <v>Webangebot</v>
      </c>
      <c r="F16187" s="1" t="str">
        <f t="shared" si="318"/>
        <v>Webangebot</v>
      </c>
      <c r="G16187" s="1" t="str">
        <f t="shared" si="318"/>
        <v>Webangebot</v>
      </c>
      <c r="H16187" s="1" t="str">
        <f t="shared" si="318"/>
        <v>Webangebot</v>
      </c>
      <c r="I16187" s="1" t="str">
        <f t="shared" si="318"/>
        <v>Webangebot</v>
      </c>
    </row>
    <row r="16188" spans="1:9" x14ac:dyDescent="0.3">
      <c r="A16188" s="9" t="s">
        <v>23127</v>
      </c>
      <c r="C16188" t="b">
        <f>NOT(ISERROR(VLOOKUP(A16188,ReferenzWortschatz2!A:A,1,FALSE)))</f>
        <v>1</v>
      </c>
      <c r="D16188" s="2" t="s">
        <v>23128</v>
      </c>
      <c r="E16188" s="1" t="str">
        <f t="shared" si="318"/>
        <v>Webarchiv</v>
      </c>
      <c r="F16188" s="1" t="str">
        <f t="shared" si="318"/>
        <v>Webarchiv</v>
      </c>
      <c r="G16188" s="1" t="str">
        <f t="shared" si="318"/>
        <v>Webarchiv</v>
      </c>
      <c r="H16188" s="1" t="str">
        <f t="shared" si="318"/>
        <v>Webarchiv</v>
      </c>
      <c r="I16188" s="1" t="str">
        <f t="shared" si="318"/>
        <v>Webarchiv</v>
      </c>
    </row>
    <row r="16189" spans="1:9" x14ac:dyDescent="0.3">
      <c r="A16189" s="9" t="s">
        <v>23129</v>
      </c>
      <c r="C16189" t="b">
        <f>NOT(ISERROR(VLOOKUP(A16189,ReferenzWortschatz2!A:A,1,FALSE)))</f>
        <v>1</v>
      </c>
      <c r="D16189" s="2" t="s">
        <v>23130</v>
      </c>
      <c r="E16189" s="1" t="str">
        <f t="shared" si="318"/>
        <v>Webauftritt</v>
      </c>
      <c r="F16189" s="1" t="str">
        <f t="shared" si="318"/>
        <v>Webauftritt</v>
      </c>
      <c r="G16189" s="1" t="str">
        <f t="shared" si="318"/>
        <v>Webauftritt</v>
      </c>
      <c r="H16189" s="1" t="str">
        <f t="shared" si="318"/>
        <v>Webauftritt</v>
      </c>
      <c r="I16189" s="1" t="str">
        <f t="shared" si="318"/>
        <v>Webauftritt</v>
      </c>
    </row>
    <row r="16190" spans="1:9" x14ac:dyDescent="0.3">
      <c r="A16190" s="9" t="s">
        <v>23131</v>
      </c>
      <c r="C16190" t="b">
        <f>NOT(ISERROR(VLOOKUP(A16190,ReferenzWortschatz2!A:A,1,FALSE)))</f>
        <v>1</v>
      </c>
      <c r="D16190" s="2" t="s">
        <v>23132</v>
      </c>
      <c r="E16190" s="1" t="str">
        <f t="shared" si="318"/>
        <v>Webauftritts</v>
      </c>
      <c r="F16190" s="1" t="str">
        <f t="shared" si="318"/>
        <v>Webauftritts</v>
      </c>
      <c r="G16190" s="1" t="str">
        <f t="shared" si="318"/>
        <v>Webauftritts</v>
      </c>
      <c r="H16190" s="1" t="str">
        <f t="shared" si="318"/>
        <v>Webauftritts</v>
      </c>
      <c r="I16190" s="1" t="str">
        <f t="shared" si="318"/>
        <v>Webauftritts</v>
      </c>
    </row>
    <row r="16191" spans="1:9" x14ac:dyDescent="0.3">
      <c r="A16191" s="9" t="s">
        <v>23133</v>
      </c>
      <c r="C16191" t="b">
        <f>NOT(ISERROR(VLOOKUP(A16191,ReferenzWortschatz2!A:A,1,FALSE)))</f>
        <v>1</v>
      </c>
      <c r="D16191" s="2" t="s">
        <v>23134</v>
      </c>
      <c r="E16191" s="1" t="str">
        <f t="shared" si="318"/>
        <v>webbasiertes</v>
      </c>
      <c r="F16191" s="1" t="str">
        <f t="shared" si="318"/>
        <v>webbasiertes</v>
      </c>
      <c r="G16191" s="1" t="str">
        <f t="shared" si="318"/>
        <v>webbasiertes</v>
      </c>
      <c r="H16191" s="1" t="str">
        <f t="shared" si="318"/>
        <v>webbasiertes</v>
      </c>
      <c r="I16191" s="1" t="str">
        <f t="shared" si="318"/>
        <v>webbasiertes</v>
      </c>
    </row>
    <row r="16192" spans="1:9" x14ac:dyDescent="0.3">
      <c r="A16192" s="9" t="s">
        <v>23135</v>
      </c>
      <c r="C16192" t="b">
        <f>NOT(ISERROR(VLOOKUP(A16192,ReferenzWortschatz2!A:A,1,FALSE)))</f>
        <v>1</v>
      </c>
      <c r="D16192" s="2" t="s">
        <v>23136</v>
      </c>
      <c r="E16192" s="1" t="str">
        <f t="shared" si="318"/>
        <v>Webbrowser</v>
      </c>
      <c r="F16192" s="1" t="str">
        <f t="shared" si="318"/>
        <v>Webbrowser</v>
      </c>
      <c r="G16192" s="1" t="str">
        <f t="shared" si="318"/>
        <v>Webbrowser</v>
      </c>
      <c r="H16192" s="1" t="str">
        <f t="shared" si="318"/>
        <v>Webbrowser</v>
      </c>
      <c r="I16192" s="1" t="str">
        <f t="shared" si="318"/>
        <v>Webbrowser</v>
      </c>
    </row>
    <row r="16193" spans="1:9" x14ac:dyDescent="0.3">
      <c r="A16193" s="9" t="s">
        <v>23137</v>
      </c>
      <c r="C16193" t="b">
        <f>NOT(ISERROR(VLOOKUP(A16193,ReferenzWortschatz2!A:A,1,FALSE)))</f>
        <v>1</v>
      </c>
      <c r="D16193" s="2" t="s">
        <v>23138</v>
      </c>
      <c r="E16193" s="1" t="str">
        <f t="shared" si="318"/>
        <v>Webcam</v>
      </c>
      <c r="F16193" s="1" t="str">
        <f t="shared" si="318"/>
        <v>Webcam</v>
      </c>
      <c r="G16193" s="1" t="str">
        <f t="shared" si="318"/>
        <v>Webcam</v>
      </c>
      <c r="H16193" s="1" t="str">
        <f t="shared" si="318"/>
        <v>Webcam</v>
      </c>
      <c r="I16193" s="1" t="str">
        <f t="shared" si="318"/>
        <v>Webcam</v>
      </c>
    </row>
    <row r="16194" spans="1:9" x14ac:dyDescent="0.3">
      <c r="A16194" s="9" t="s">
        <v>23139</v>
      </c>
      <c r="C16194" t="b">
        <f>NOT(ISERROR(VLOOKUP(A16194,ReferenzWortschatz2!A:A,1,FALSE)))</f>
        <v>1</v>
      </c>
      <c r="D16194" s="2" t="s">
        <v>23140</v>
      </c>
      <c r="E16194" s="1" t="str">
        <f t="shared" si="318"/>
        <v>Webdings</v>
      </c>
      <c r="F16194" s="1" t="str">
        <f t="shared" si="318"/>
        <v>Webdings</v>
      </c>
      <c r="G16194" s="1" t="str">
        <f t="shared" si="318"/>
        <v>Webdings</v>
      </c>
      <c r="H16194" s="1" t="str">
        <f t="shared" si="318"/>
        <v>Webdings</v>
      </c>
      <c r="I16194" s="1" t="str">
        <f t="shared" si="318"/>
        <v>Webdings</v>
      </c>
    </row>
    <row r="16195" spans="1:9" x14ac:dyDescent="0.3">
      <c r="A16195" s="12" t="s">
        <v>6507</v>
      </c>
      <c r="C16195" t="b">
        <f>NOT(ISERROR(VLOOKUP(A16195,ReferenzWortschatz2!A:A,1,FALSE)))</f>
        <v>1</v>
      </c>
      <c r="D16195" s="2" t="s">
        <v>6507</v>
      </c>
      <c r="E16195" s="1" t="str">
        <f t="shared" si="318"/>
        <v>Weber</v>
      </c>
      <c r="F16195" s="1" t="str">
        <f t="shared" si="318"/>
        <v>Weber</v>
      </c>
      <c r="G16195" s="1" t="str">
        <f t="shared" si="318"/>
        <v>Weber</v>
      </c>
      <c r="H16195" s="1" t="str">
        <f t="shared" si="318"/>
        <v>Weber</v>
      </c>
      <c r="I16195" s="1" t="str">
        <f t="shared" si="318"/>
        <v>Weber</v>
      </c>
    </row>
    <row r="16196" spans="1:9" x14ac:dyDescent="0.3">
      <c r="A16196" s="9" t="s">
        <v>23141</v>
      </c>
      <c r="C16196" t="b">
        <f>NOT(ISERROR(VLOOKUP(A16196,ReferenzWortschatz2!A:A,1,FALSE)))</f>
        <v>1</v>
      </c>
      <c r="D16196" s="2" t="s">
        <v>23142</v>
      </c>
      <c r="E16196" s="1" t="str">
        <f t="shared" si="318"/>
        <v>Webhosting</v>
      </c>
      <c r="F16196" s="1" t="str">
        <f t="shared" si="318"/>
        <v>Webhosting</v>
      </c>
      <c r="G16196" s="1" t="str">
        <f t="shared" si="318"/>
        <v>Webhosting</v>
      </c>
      <c r="H16196" s="1" t="str">
        <f t="shared" si="318"/>
        <v>Webhosting</v>
      </c>
      <c r="I16196" s="1" t="str">
        <f t="shared" si="318"/>
        <v>Webhosting</v>
      </c>
    </row>
    <row r="16197" spans="1:9" x14ac:dyDescent="0.3">
      <c r="A16197" s="9" t="s">
        <v>23143</v>
      </c>
      <c r="C16197" t="b">
        <f>NOT(ISERROR(VLOOKUP(A16197,ReferenzWortschatz2!A:A,1,FALSE)))</f>
        <v>1</v>
      </c>
      <c r="D16197" s="2" t="s">
        <v>23144</v>
      </c>
      <c r="E16197" s="1" t="str">
        <f t="shared" si="318"/>
        <v>Webinhalte</v>
      </c>
      <c r="F16197" s="1" t="str">
        <f t="shared" si="318"/>
        <v>Webinhalte</v>
      </c>
      <c r="G16197" s="1" t="str">
        <f t="shared" si="318"/>
        <v>Webinhalte</v>
      </c>
      <c r="H16197" s="1" t="str">
        <f t="shared" si="318"/>
        <v>Webinhalte</v>
      </c>
      <c r="I16197" s="1" t="str">
        <f t="shared" si="318"/>
        <v>Webinhalte</v>
      </c>
    </row>
    <row r="16198" spans="1:9" x14ac:dyDescent="0.3">
      <c r="A16198" s="9" t="s">
        <v>23145</v>
      </c>
      <c r="C16198" t="b">
        <f>NOT(ISERROR(VLOOKUP(A16198,ReferenzWortschatz2!A:A,1,FALSE)))</f>
        <v>1</v>
      </c>
      <c r="D16198" s="2" t="s">
        <v>23146</v>
      </c>
      <c r="E16198" s="1" t="str">
        <f t="shared" si="318"/>
        <v>Weblayoutansicht</v>
      </c>
      <c r="F16198" s="1" t="str">
        <f t="shared" si="318"/>
        <v>Weblayoutansicht</v>
      </c>
      <c r="G16198" s="1" t="str">
        <f t="shared" si="318"/>
        <v>Weblayoutansicht</v>
      </c>
      <c r="H16198" s="1" t="str">
        <f t="shared" si="318"/>
        <v>Weblayoutansicht</v>
      </c>
      <c r="I16198" s="1" t="str">
        <f t="shared" si="318"/>
        <v>Weblayoutansicht</v>
      </c>
    </row>
    <row r="16199" spans="1:9" x14ac:dyDescent="0.3">
      <c r="A16199" s="9" t="s">
        <v>23147</v>
      </c>
      <c r="C16199" t="b">
        <f>NOT(ISERROR(VLOOKUP(A16199,ReferenzWortschatz2!A:A,1,FALSE)))</f>
        <v>1</v>
      </c>
      <c r="D16199" s="2" t="s">
        <v>23147</v>
      </c>
      <c r="E16199" s="1" t="str">
        <f t="shared" si="318"/>
        <v>Weblogs</v>
      </c>
      <c r="F16199" s="1" t="str">
        <f t="shared" si="318"/>
        <v>Weblogs</v>
      </c>
      <c r="G16199" s="1" t="str">
        <f t="shared" si="318"/>
        <v>Weblogs</v>
      </c>
      <c r="H16199" s="1" t="str">
        <f t="shared" si="318"/>
        <v>Weblogs</v>
      </c>
      <c r="I16199" s="1" t="str">
        <f t="shared" si="318"/>
        <v>Weblogs</v>
      </c>
    </row>
    <row r="16200" spans="1:9" x14ac:dyDescent="0.3">
      <c r="A16200" s="9" t="s">
        <v>23148</v>
      </c>
      <c r="C16200" t="b">
        <f>NOT(ISERROR(VLOOKUP(A16200,ReferenzWortschatz2!A:A,1,FALSE)))</f>
        <v>1</v>
      </c>
      <c r="D16200" s="2" t="s">
        <v>23149</v>
      </c>
      <c r="E16200" s="1" t="str">
        <f t="shared" si="318"/>
        <v>Webnutzung</v>
      </c>
      <c r="F16200" s="1" t="str">
        <f t="shared" si="318"/>
        <v>Webnutzung</v>
      </c>
      <c r="G16200" s="1" t="str">
        <f t="shared" si="318"/>
        <v>Webnutzung</v>
      </c>
      <c r="H16200" s="1" t="str">
        <f t="shared" si="318"/>
        <v>Webnutzung</v>
      </c>
      <c r="I16200" s="1" t="str">
        <f t="shared" si="318"/>
        <v>Webnutzung</v>
      </c>
    </row>
    <row r="16201" spans="1:9" x14ac:dyDescent="0.3">
      <c r="A16201" s="9" t="s">
        <v>23150</v>
      </c>
      <c r="C16201" t="b">
        <f>NOT(ISERROR(VLOOKUP(A16201,ReferenzWortschatz2!A:A,1,FALSE)))</f>
        <v>1</v>
      </c>
      <c r="D16201" s="2" t="s">
        <v>6508</v>
      </c>
      <c r="E16201" s="1" t="str">
        <f t="shared" si="318"/>
        <v>Webseite</v>
      </c>
      <c r="F16201" s="1" t="str">
        <f t="shared" si="318"/>
        <v>Webseite</v>
      </c>
      <c r="G16201" s="1" t="str">
        <f t="shared" si="318"/>
        <v>Webseite</v>
      </c>
      <c r="H16201" s="1" t="str">
        <f t="shared" si="318"/>
        <v>Webseite</v>
      </c>
      <c r="I16201" s="1" t="str">
        <f t="shared" si="318"/>
        <v>Webseite</v>
      </c>
    </row>
    <row r="16202" spans="1:9" x14ac:dyDescent="0.3">
      <c r="A16202" s="9" t="s">
        <v>23151</v>
      </c>
      <c r="C16202" t="b">
        <f>NOT(ISERROR(VLOOKUP(A16202,ReferenzWortschatz2!A:A,1,FALSE)))</f>
        <v>1</v>
      </c>
      <c r="D16202" s="2" t="s">
        <v>23152</v>
      </c>
      <c r="E16202" s="1" t="str">
        <f t="shared" si="318"/>
        <v>Webseiten</v>
      </c>
      <c r="F16202" s="1" t="str">
        <f t="shared" si="318"/>
        <v>Webseiten</v>
      </c>
      <c r="G16202" s="1" t="str">
        <f t="shared" si="318"/>
        <v>Webseiten</v>
      </c>
      <c r="H16202" s="1" t="str">
        <f t="shared" si="318"/>
        <v>Webseiten</v>
      </c>
      <c r="I16202" s="1" t="str">
        <f t="shared" si="318"/>
        <v>Webseiten</v>
      </c>
    </row>
    <row r="16203" spans="1:9" x14ac:dyDescent="0.3">
      <c r="A16203" s="9" t="s">
        <v>23153</v>
      </c>
      <c r="C16203" t="b">
        <f>NOT(ISERROR(VLOOKUP(A16203,ReferenzWortschatz2!A:A,1,FALSE)))</f>
        <v>1</v>
      </c>
      <c r="D16203" s="2" t="s">
        <v>23154</v>
      </c>
      <c r="E16203" s="1" t="str">
        <f t="shared" si="318"/>
        <v>Webseitenbetreiber</v>
      </c>
      <c r="F16203" s="1" t="str">
        <f t="shared" si="318"/>
        <v>Webseitenbetreiber</v>
      </c>
      <c r="G16203" s="1" t="str">
        <f t="shared" si="318"/>
        <v>Webseitenbetreiber</v>
      </c>
      <c r="H16203" s="1" t="str">
        <f t="shared" si="318"/>
        <v>Webseitenbetreiber</v>
      </c>
      <c r="I16203" s="1" t="str">
        <f t="shared" si="318"/>
        <v>Webseitenbetreiber</v>
      </c>
    </row>
    <row r="16204" spans="1:9" x14ac:dyDescent="0.3">
      <c r="A16204" s="9" t="s">
        <v>23155</v>
      </c>
      <c r="C16204" t="b">
        <f>NOT(ISERROR(VLOOKUP(A16204,ReferenzWortschatz2!A:A,1,FALSE)))</f>
        <v>1</v>
      </c>
      <c r="D16204" s="2" t="s">
        <v>23156</v>
      </c>
      <c r="E16204" s="1" t="str">
        <f t="shared" si="318"/>
        <v>Webserver</v>
      </c>
      <c r="F16204" s="1" t="str">
        <f t="shared" si="318"/>
        <v>Webserver</v>
      </c>
      <c r="G16204" s="1" t="str">
        <f t="shared" si="318"/>
        <v>Webserver</v>
      </c>
      <c r="H16204" s="1" t="str">
        <f t="shared" si="318"/>
        <v>Webserver</v>
      </c>
      <c r="I16204" s="1" t="str">
        <f t="shared" si="318"/>
        <v>Webserver</v>
      </c>
    </row>
    <row r="16205" spans="1:9" x14ac:dyDescent="0.3">
      <c r="A16205" s="9" t="s">
        <v>23157</v>
      </c>
      <c r="C16205" t="b">
        <f>NOT(ISERROR(VLOOKUP(A16205,ReferenzWortschatz2!A:A,1,FALSE)))</f>
        <v>1</v>
      </c>
      <c r="D16205" s="2" t="s">
        <v>23158</v>
      </c>
      <c r="E16205" s="1" t="str">
        <f t="shared" si="318"/>
        <v>Webservern</v>
      </c>
      <c r="F16205" s="1" t="str">
        <f t="shared" si="318"/>
        <v>Webservern</v>
      </c>
      <c r="G16205" s="1" t="str">
        <f t="shared" si="318"/>
        <v>Webservern</v>
      </c>
      <c r="H16205" s="1" t="str">
        <f t="shared" si="318"/>
        <v>Webservern</v>
      </c>
      <c r="I16205" s="1" t="str">
        <f t="shared" si="318"/>
        <v>Webservern</v>
      </c>
    </row>
    <row r="16206" spans="1:9" x14ac:dyDescent="0.3">
      <c r="A16206" s="9" t="s">
        <v>23159</v>
      </c>
      <c r="C16206" t="b">
        <f>NOT(ISERROR(VLOOKUP(A16206,ReferenzWortschatz2!A:A,1,FALSE)))</f>
        <v>1</v>
      </c>
      <c r="D16206" s="2" t="s">
        <v>23158</v>
      </c>
      <c r="E16206" s="1" t="str">
        <f t="shared" si="318"/>
        <v>Webservers</v>
      </c>
      <c r="F16206" s="1" t="str">
        <f t="shared" si="318"/>
        <v>Webservers</v>
      </c>
      <c r="G16206" s="1" t="str">
        <f t="shared" si="318"/>
        <v>Webservers</v>
      </c>
      <c r="H16206" s="1" t="str">
        <f t="shared" si="318"/>
        <v>Webservers</v>
      </c>
      <c r="I16206" s="1" t="str">
        <f t="shared" si="318"/>
        <v>Webservers</v>
      </c>
    </row>
    <row r="16207" spans="1:9" x14ac:dyDescent="0.3">
      <c r="A16207" s="12" t="s">
        <v>6508</v>
      </c>
      <c r="C16207" t="b">
        <f>NOT(ISERROR(VLOOKUP(A16207,ReferenzWortschatz2!A:A,1,FALSE)))</f>
        <v>1</v>
      </c>
      <c r="D16207" s="2" t="s">
        <v>6508</v>
      </c>
      <c r="E16207" s="1" t="str">
        <f t="shared" si="318"/>
        <v>Website</v>
      </c>
      <c r="F16207" s="1" t="str">
        <f t="shared" si="318"/>
        <v>Website</v>
      </c>
      <c r="G16207" s="1" t="str">
        <f t="shared" si="318"/>
        <v>Website</v>
      </c>
      <c r="H16207" s="1" t="str">
        <f t="shared" si="318"/>
        <v>Website</v>
      </c>
      <c r="I16207" s="1" t="str">
        <f t="shared" si="318"/>
        <v>Website</v>
      </c>
    </row>
    <row r="16208" spans="1:9" x14ac:dyDescent="0.3">
      <c r="A16208" s="9" t="s">
        <v>23160</v>
      </c>
      <c r="C16208" t="b">
        <f>NOT(ISERROR(VLOOKUP(A16208,ReferenzWortschatz2!A:A,1,FALSE)))</f>
        <v>1</v>
      </c>
      <c r="D16208" s="2" t="s">
        <v>23161</v>
      </c>
      <c r="E16208" s="1" t="str">
        <f t="shared" si="318"/>
        <v>Websitedaten</v>
      </c>
      <c r="F16208" s="1" t="str">
        <f t="shared" si="318"/>
        <v>Websitedaten</v>
      </c>
      <c r="G16208" s="1" t="str">
        <f t="shared" si="318"/>
        <v>Websitedaten</v>
      </c>
      <c r="H16208" s="1" t="str">
        <f t="shared" si="318"/>
        <v>Websitedaten</v>
      </c>
      <c r="I16208" s="1" t="str">
        <f t="shared" si="318"/>
        <v>Websitedaten</v>
      </c>
    </row>
    <row r="16209" spans="1:9" x14ac:dyDescent="0.3">
      <c r="A16209" s="9" t="s">
        <v>23162</v>
      </c>
      <c r="C16209" t="b">
        <f>NOT(ISERROR(VLOOKUP(A16209,ReferenzWortschatz2!A:A,1,FALSE)))</f>
        <v>1</v>
      </c>
      <c r="D16209" s="2" t="s">
        <v>23162</v>
      </c>
      <c r="E16209" s="1" t="str">
        <f t="shared" si="318"/>
        <v>Websites</v>
      </c>
      <c r="F16209" s="1" t="str">
        <f t="shared" si="318"/>
        <v>Websites</v>
      </c>
      <c r="G16209" s="1" t="str">
        <f t="shared" si="318"/>
        <v>Websites</v>
      </c>
      <c r="H16209" s="1" t="str">
        <f t="shared" si="318"/>
        <v>Websites</v>
      </c>
      <c r="I16209" s="1" t="str">
        <f t="shared" si="318"/>
        <v>Websites</v>
      </c>
    </row>
    <row r="16210" spans="1:9" x14ac:dyDescent="0.3">
      <c r="A16210" s="9" t="s">
        <v>23163</v>
      </c>
      <c r="C16210" t="b">
        <f>NOT(ISERROR(VLOOKUP(A16210,ReferenzWortschatz2!A:A,1,FALSE)))</f>
        <v>1</v>
      </c>
      <c r="D16210" s="2" t="s">
        <v>23164</v>
      </c>
      <c r="E16210" s="1" t="str">
        <f t="shared" si="318"/>
        <v>Webspace</v>
      </c>
      <c r="F16210" s="1" t="str">
        <f t="shared" si="318"/>
        <v>Webspace</v>
      </c>
      <c r="G16210" s="1" t="str">
        <f t="shared" si="318"/>
        <v>Webspace</v>
      </c>
      <c r="H16210" s="1" t="str">
        <f t="shared" si="318"/>
        <v>Webspace</v>
      </c>
      <c r="I16210" s="1" t="str">
        <f t="shared" si="318"/>
        <v>Webspace</v>
      </c>
    </row>
    <row r="16211" spans="1:9" x14ac:dyDescent="0.3">
      <c r="A16211" s="9" t="s">
        <v>23165</v>
      </c>
      <c r="C16211" t="b">
        <f>NOT(ISERROR(VLOOKUP(A16211,ReferenzWortschatz2!A:A,1,FALSE)))</f>
        <v>1</v>
      </c>
      <c r="D16211" s="2" t="s">
        <v>23166</v>
      </c>
      <c r="E16211" s="1" t="str">
        <f t="shared" si="318"/>
        <v>Wechsel</v>
      </c>
      <c r="F16211" s="1" t="str">
        <f t="shared" si="318"/>
        <v>Wechsel</v>
      </c>
      <c r="G16211" s="1" t="str">
        <f t="shared" si="318"/>
        <v>Wechsel</v>
      </c>
      <c r="H16211" s="1" t="str">
        <f t="shared" si="318"/>
        <v>Wechsel</v>
      </c>
      <c r="I16211" s="1" t="str">
        <f t="shared" si="318"/>
        <v>Wechsel</v>
      </c>
    </row>
    <row r="16212" spans="1:9" x14ac:dyDescent="0.3">
      <c r="A16212" s="9" t="s">
        <v>23167</v>
      </c>
      <c r="C16212" t="b">
        <f>NOT(ISERROR(VLOOKUP(A16212,ReferenzWortschatz2!A:A,1,FALSE)))</f>
        <v>1</v>
      </c>
      <c r="D16212" s="2" t="s">
        <v>23168</v>
      </c>
      <c r="E16212" s="1" t="str">
        <f t="shared" si="318"/>
        <v>Wechseldatenträger</v>
      </c>
      <c r="F16212" s="1" t="str">
        <f t="shared" si="318"/>
        <v>Wechseldatenträger</v>
      </c>
      <c r="G16212" s="1" t="str">
        <f t="shared" si="318"/>
        <v>Wechseldatenträger</v>
      </c>
      <c r="H16212" s="1" t="str">
        <f t="shared" si="318"/>
        <v>Wechseldatenträger</v>
      </c>
      <c r="I16212" s="1" t="str">
        <f t="shared" si="318"/>
        <v>Wechseldatenträger</v>
      </c>
    </row>
    <row r="16213" spans="1:9" x14ac:dyDescent="0.3">
      <c r="A16213" s="9" t="s">
        <v>23169</v>
      </c>
      <c r="C16213" t="b">
        <f>NOT(ISERROR(VLOOKUP(A16213,ReferenzWortschatz2!A:A,1,FALSE)))</f>
        <v>1</v>
      </c>
      <c r="D16213" s="2" t="s">
        <v>28509</v>
      </c>
      <c r="E16213" s="1" t="str">
        <f t="shared" si="318"/>
        <v>Wechseldatenträgern</v>
      </c>
      <c r="F16213" s="1" t="str">
        <f t="shared" si="318"/>
        <v>Wechseldatenträgern</v>
      </c>
      <c r="G16213" s="1" t="str">
        <f t="shared" si="318"/>
        <v>Wechseldatenträgern</v>
      </c>
      <c r="H16213" s="1" t="str">
        <f t="shared" si="318"/>
        <v>Wechseldatenträgern</v>
      </c>
      <c r="I16213" s="1" t="str">
        <f t="shared" si="318"/>
        <v>Wechseldatenträgern</v>
      </c>
    </row>
    <row r="16214" spans="1:9" x14ac:dyDescent="0.3">
      <c r="A16214" s="12" t="s">
        <v>6509</v>
      </c>
      <c r="C16214" t="b">
        <f>NOT(ISERROR(VLOOKUP(A16214,ReferenzWortschatz2!A:A,1,FALSE)))</f>
        <v>1</v>
      </c>
      <c r="D16214" s="2" t="s">
        <v>23166</v>
      </c>
      <c r="E16214" s="1" t="str">
        <f t="shared" si="318"/>
        <v>Wechselgeld</v>
      </c>
      <c r="F16214" s="1" t="str">
        <f t="shared" si="318"/>
        <v>Wechselgeld</v>
      </c>
      <c r="G16214" s="1" t="str">
        <f t="shared" si="318"/>
        <v>Wechselgeld</v>
      </c>
      <c r="H16214" s="1" t="str">
        <f t="shared" si="318"/>
        <v>Wechselgeld</v>
      </c>
      <c r="I16214" s="1" t="str">
        <f t="shared" si="318"/>
        <v>Wechselgeld</v>
      </c>
    </row>
    <row r="16215" spans="1:9" x14ac:dyDescent="0.3">
      <c r="A16215" s="9" t="s">
        <v>23170</v>
      </c>
      <c r="C16215" t="b">
        <f>NOT(ISERROR(VLOOKUP(A16215,ReferenzWortschatz2!A:A,1,FALSE)))</f>
        <v>1</v>
      </c>
      <c r="D16215" s="2" t="s">
        <v>23168</v>
      </c>
      <c r="E16215" s="1" t="str">
        <f t="shared" si="318"/>
        <v>Wechselmedien</v>
      </c>
      <c r="F16215" s="1" t="str">
        <f t="shared" si="318"/>
        <v>Wechselmedien</v>
      </c>
      <c r="G16215" s="1" t="str">
        <f t="shared" si="318"/>
        <v>Wechselmedien</v>
      </c>
      <c r="H16215" s="1" t="str">
        <f t="shared" si="318"/>
        <v>Wechselmedien</v>
      </c>
      <c r="I16215" s="1" t="str">
        <f t="shared" si="318"/>
        <v>Wechselmedien</v>
      </c>
    </row>
    <row r="16216" spans="1:9" x14ac:dyDescent="0.3">
      <c r="A16216" s="9" t="s">
        <v>23171</v>
      </c>
      <c r="C16216" t="b">
        <f>NOT(ISERROR(VLOOKUP(A16216,ReferenzWortschatz2!A:A,1,FALSE)))</f>
        <v>1</v>
      </c>
      <c r="D16216" s="2" t="s">
        <v>28510</v>
      </c>
      <c r="E16216" s="1" t="str">
        <f t="shared" si="318"/>
        <v>Wechselmedium</v>
      </c>
      <c r="F16216" s="1" t="str">
        <f t="shared" si="318"/>
        <v>Wechselmedium</v>
      </c>
      <c r="G16216" s="1" t="str">
        <f t="shared" si="318"/>
        <v>Wechselmedium</v>
      </c>
      <c r="H16216" s="1" t="str">
        <f t="shared" si="318"/>
        <v>Wechselmedium</v>
      </c>
      <c r="I16216" s="1" t="str">
        <f t="shared" si="318"/>
        <v>Wechselmedium</v>
      </c>
    </row>
    <row r="16217" spans="1:9" x14ac:dyDescent="0.3">
      <c r="A16217" s="12" t="s">
        <v>6510</v>
      </c>
      <c r="C16217" t="b">
        <f>NOT(ISERROR(VLOOKUP(A16217,ReferenzWortschatz2!A:A,1,FALSE)))</f>
        <v>1</v>
      </c>
      <c r="D16217" s="2" t="s">
        <v>7608</v>
      </c>
      <c r="E16217" s="1" t="str">
        <f t="shared" si="318"/>
        <v>wechseln</v>
      </c>
      <c r="F16217" s="1" t="str">
        <f t="shared" si="318"/>
        <v>wechseln</v>
      </c>
      <c r="G16217" s="1" t="str">
        <f t="shared" si="318"/>
        <v>wechseln</v>
      </c>
      <c r="H16217" s="1" t="str">
        <f t="shared" si="318"/>
        <v>wechseln</v>
      </c>
      <c r="I16217" s="1" t="str">
        <f t="shared" si="318"/>
        <v>wechseln</v>
      </c>
    </row>
    <row r="16218" spans="1:9" x14ac:dyDescent="0.3">
      <c r="A16218" s="9" t="s">
        <v>23172</v>
      </c>
      <c r="C16218" t="b">
        <f>NOT(ISERROR(VLOOKUP(A16218,ReferenzWortschatz2!A:A,1,FALSE)))</f>
        <v>1</v>
      </c>
      <c r="D16218" s="2" t="s">
        <v>28511</v>
      </c>
      <c r="E16218" s="1" t="str">
        <f t="shared" si="318"/>
        <v>Wechselplatten</v>
      </c>
      <c r="F16218" s="1" t="str">
        <f t="shared" si="318"/>
        <v>Wechselplatten</v>
      </c>
      <c r="G16218" s="1" t="str">
        <f t="shared" si="318"/>
        <v>Wechselplatten</v>
      </c>
      <c r="H16218" s="1" t="str">
        <f t="shared" si="318"/>
        <v>Wechselplatten</v>
      </c>
      <c r="I16218" s="1" t="str">
        <f t="shared" si="318"/>
        <v>Wechselplatten</v>
      </c>
    </row>
    <row r="16219" spans="1:9" x14ac:dyDescent="0.3">
      <c r="A16219" s="9" t="s">
        <v>23173</v>
      </c>
      <c r="C16219" t="b">
        <f>NOT(ISERROR(VLOOKUP(A16219,ReferenzWortschatz2!A:A,1,FALSE)))</f>
        <v>1</v>
      </c>
      <c r="D16219" s="2" t="s">
        <v>28512</v>
      </c>
      <c r="E16219" s="1" t="str">
        <f t="shared" si="318"/>
        <v>Wechselrahmen</v>
      </c>
      <c r="F16219" s="1" t="str">
        <f t="shared" si="318"/>
        <v>Wechselrahmen</v>
      </c>
      <c r="G16219" s="1" t="str">
        <f t="shared" si="318"/>
        <v>Wechselrahmen</v>
      </c>
      <c r="H16219" s="1" t="str">
        <f t="shared" si="318"/>
        <v>Wechselrahmen</v>
      </c>
      <c r="I16219" s="1" t="str">
        <f t="shared" si="318"/>
        <v>Wechselrahmen</v>
      </c>
    </row>
    <row r="16220" spans="1:9" x14ac:dyDescent="0.3">
      <c r="A16220" s="9" t="s">
        <v>23174</v>
      </c>
      <c r="C16220" t="b">
        <f>NOT(ISERROR(VLOOKUP(A16220,ReferenzWortschatz2!A:A,1,FALSE)))</f>
        <v>1</v>
      </c>
      <c r="D16220" s="2" t="s">
        <v>23175</v>
      </c>
      <c r="E16220" s="1" t="str">
        <f t="shared" si="318"/>
        <v>Wechselrahmens</v>
      </c>
      <c r="F16220" s="1" t="str">
        <f t="shared" si="318"/>
        <v>Wechselrahmens</v>
      </c>
      <c r="G16220" s="1" t="str">
        <f t="shared" si="318"/>
        <v>Wechselrahmens</v>
      </c>
      <c r="H16220" s="1" t="str">
        <f t="shared" si="318"/>
        <v>Wechselrahmens</v>
      </c>
      <c r="I16220" s="1" t="str">
        <f t="shared" si="318"/>
        <v>Wechselrahmens</v>
      </c>
    </row>
    <row r="16221" spans="1:9" x14ac:dyDescent="0.3">
      <c r="A16221" s="12" t="s">
        <v>6511</v>
      </c>
      <c r="C16221" t="b">
        <f>NOT(ISERROR(VLOOKUP(A16221,ReferenzWortschatz2!A:A,1,FALSE)))</f>
        <v>1</v>
      </c>
      <c r="D16221" s="2" t="s">
        <v>7608</v>
      </c>
      <c r="E16221" s="1" t="str">
        <f t="shared" si="318"/>
        <v>wechselt</v>
      </c>
      <c r="F16221" s="1" t="str">
        <f t="shared" si="318"/>
        <v>wechselt</v>
      </c>
      <c r="G16221" s="1" t="str">
        <f t="shared" si="318"/>
        <v>wechselt</v>
      </c>
      <c r="H16221" s="1" t="str">
        <f t="shared" si="318"/>
        <v>wechselt</v>
      </c>
      <c r="I16221" s="1" t="str">
        <f t="shared" si="318"/>
        <v>wechselt</v>
      </c>
    </row>
    <row r="16222" spans="1:9" x14ac:dyDescent="0.3">
      <c r="A16222" s="12" t="s">
        <v>6512</v>
      </c>
      <c r="C16222" t="b">
        <f>NOT(ISERROR(VLOOKUP(A16222,ReferenzWortschatz2!A:A,1,FALSE)))</f>
        <v>1</v>
      </c>
      <c r="D16222" s="2" t="s">
        <v>13633</v>
      </c>
      <c r="E16222" s="1" t="str">
        <f t="shared" si="318"/>
        <v>wechselte</v>
      </c>
      <c r="F16222" s="1" t="str">
        <f t="shared" si="318"/>
        <v>wechselte</v>
      </c>
      <c r="G16222" s="1" t="str">
        <f t="shared" si="318"/>
        <v>wechselte</v>
      </c>
      <c r="H16222" s="1" t="str">
        <f t="shared" si="318"/>
        <v>wechselte</v>
      </c>
      <c r="I16222" s="1" t="str">
        <f t="shared" si="318"/>
        <v>wechselte</v>
      </c>
    </row>
    <row r="16223" spans="1:9" x14ac:dyDescent="0.3">
      <c r="A16223" s="12" t="s">
        <v>6513</v>
      </c>
      <c r="C16223" t="b">
        <f>NOT(ISERROR(VLOOKUP(A16223,ReferenzWortschatz2!A:A,1,FALSE)))</f>
        <v>1</v>
      </c>
      <c r="D16223" s="2" t="s">
        <v>24386</v>
      </c>
      <c r="E16223" s="1" t="str">
        <f t="shared" si="318"/>
        <v>weck</v>
      </c>
      <c r="F16223" s="1" t="str">
        <f t="shared" si="318"/>
        <v>weck</v>
      </c>
      <c r="G16223" s="1" t="str">
        <f t="shared" si="318"/>
        <v>weck</v>
      </c>
      <c r="H16223" s="1" t="str">
        <f t="shared" si="318"/>
        <v>weck</v>
      </c>
      <c r="I16223" s="1" t="str">
        <f t="shared" si="318"/>
        <v>weck</v>
      </c>
    </row>
    <row r="16224" spans="1:9" x14ac:dyDescent="0.3">
      <c r="A16224" s="12" t="s">
        <v>6514</v>
      </c>
      <c r="C16224" t="b">
        <f>NOT(ISERROR(VLOOKUP(A16224,ReferenzWortschatz2!A:A,1,FALSE)))</f>
        <v>1</v>
      </c>
      <c r="D16224" s="2" t="s">
        <v>26219</v>
      </c>
      <c r="E16224" s="1" t="str">
        <f t="shared" si="318"/>
        <v>Wecken</v>
      </c>
      <c r="F16224" s="1" t="str">
        <f t="shared" si="318"/>
        <v>Wecken</v>
      </c>
      <c r="G16224" s="1" t="str">
        <f t="shared" si="318"/>
        <v>Wecken</v>
      </c>
      <c r="H16224" s="1" t="str">
        <f t="shared" si="318"/>
        <v>Wecken</v>
      </c>
      <c r="I16224" s="1" t="str">
        <f t="shared" si="318"/>
        <v>Wecken</v>
      </c>
    </row>
    <row r="16225" spans="1:9" x14ac:dyDescent="0.3">
      <c r="A16225" s="12" t="s">
        <v>6515</v>
      </c>
      <c r="C16225" t="b">
        <f>NOT(ISERROR(VLOOKUP(A16225,ReferenzWortschatz2!A:A,1,FALSE)))</f>
        <v>1</v>
      </c>
      <c r="D16225" s="2" t="s">
        <v>26219</v>
      </c>
      <c r="E16225" s="1" t="str">
        <f t="shared" si="318"/>
        <v>Wecker</v>
      </c>
      <c r="F16225" s="1" t="str">
        <f t="shared" si="318"/>
        <v>Wecker</v>
      </c>
      <c r="G16225" s="1" t="str">
        <f t="shared" si="318"/>
        <v>Wecker</v>
      </c>
      <c r="H16225" s="1" t="str">
        <f t="shared" si="318"/>
        <v>Wecker</v>
      </c>
      <c r="I16225" s="1" t="str">
        <f t="shared" si="318"/>
        <v>Wecker</v>
      </c>
    </row>
    <row r="16226" spans="1:9" x14ac:dyDescent="0.3">
      <c r="A16226" s="12" t="s">
        <v>6516</v>
      </c>
      <c r="C16226" t="b">
        <f>NOT(ISERROR(VLOOKUP(A16226,ReferenzWortschatz2!A:A,1,FALSE)))</f>
        <v>1</v>
      </c>
      <c r="D16226" s="2" t="s">
        <v>26220</v>
      </c>
      <c r="E16226" s="1" t="str">
        <f t="shared" si="318"/>
        <v>weckt</v>
      </c>
      <c r="F16226" s="1" t="str">
        <f t="shared" si="318"/>
        <v>weckt</v>
      </c>
      <c r="G16226" s="1" t="str">
        <f t="shared" si="318"/>
        <v>weckt</v>
      </c>
      <c r="H16226" s="1" t="str">
        <f t="shared" si="318"/>
        <v>weckt</v>
      </c>
      <c r="I16226" s="1" t="str">
        <f t="shared" si="318"/>
        <v>weckt</v>
      </c>
    </row>
    <row r="16227" spans="1:9" x14ac:dyDescent="0.3">
      <c r="A16227" s="12" t="s">
        <v>6517</v>
      </c>
      <c r="C16227" t="b">
        <f>NOT(ISERROR(VLOOKUP(A16227,ReferenzWortschatz2!A:A,1,FALSE)))</f>
        <v>1</v>
      </c>
      <c r="D16227" s="2" t="s">
        <v>26220</v>
      </c>
      <c r="E16227" s="1" t="str">
        <f t="shared" si="318"/>
        <v>weckte</v>
      </c>
      <c r="F16227" s="1" t="str">
        <f t="shared" si="318"/>
        <v>weckte</v>
      </c>
      <c r="G16227" s="1" t="str">
        <f t="shared" si="318"/>
        <v>weckte</v>
      </c>
      <c r="H16227" s="1" t="str">
        <f t="shared" si="318"/>
        <v>weckte</v>
      </c>
      <c r="I16227" s="1" t="str">
        <f t="shared" si="318"/>
        <v>weckte</v>
      </c>
    </row>
    <row r="16228" spans="1:9" x14ac:dyDescent="0.3">
      <c r="A16228" s="12" t="s">
        <v>6518</v>
      </c>
      <c r="C16228" t="b">
        <f>NOT(ISERROR(VLOOKUP(A16228,ReferenzWortschatz2!A:A,1,FALSE)))</f>
        <v>1</v>
      </c>
      <c r="D16228" s="2" t="s">
        <v>23176</v>
      </c>
      <c r="E16228" s="1" t="str">
        <f t="shared" si="318"/>
        <v>Weder</v>
      </c>
      <c r="F16228" s="1" t="str">
        <f t="shared" si="318"/>
        <v>Weder</v>
      </c>
      <c r="G16228" s="1" t="str">
        <f t="shared" si="318"/>
        <v>Weder</v>
      </c>
      <c r="H16228" s="1" t="str">
        <f t="shared" si="318"/>
        <v>Weder</v>
      </c>
      <c r="I16228" s="1" t="str">
        <f t="shared" si="318"/>
        <v>Weder</v>
      </c>
    </row>
    <row r="16229" spans="1:9" x14ac:dyDescent="0.3">
      <c r="A16229" s="12" t="s">
        <v>6519</v>
      </c>
      <c r="C16229" t="b">
        <f>NOT(ISERROR(VLOOKUP(A16229,ReferenzWortschatz2!A:A,1,FALSE)))</f>
        <v>1</v>
      </c>
      <c r="D16229" s="2" t="s">
        <v>26221</v>
      </c>
      <c r="E16229" s="1" t="str">
        <f t="shared" si="318"/>
        <v>Weg</v>
      </c>
      <c r="F16229" s="1" t="str">
        <f t="shared" si="318"/>
        <v>Weg</v>
      </c>
      <c r="G16229" s="1" t="str">
        <f t="shared" si="318"/>
        <v>Weg</v>
      </c>
      <c r="H16229" s="1" t="str">
        <f t="shared" si="318"/>
        <v>Weg</v>
      </c>
      <c r="I16229" s="1" t="str">
        <f t="shared" si="318"/>
        <v>Weg</v>
      </c>
    </row>
    <row r="16230" spans="1:9" x14ac:dyDescent="0.3">
      <c r="A16230" s="12" t="s">
        <v>6520</v>
      </c>
      <c r="C16230" t="b">
        <f>NOT(ISERROR(VLOOKUP(A16230,ReferenzWortschatz2!A:A,1,FALSE)))</f>
        <v>1</v>
      </c>
      <c r="D16230" s="2" t="s">
        <v>26222</v>
      </c>
      <c r="E16230" s="1" t="str">
        <f t="shared" si="318"/>
        <v>wegbringen</v>
      </c>
      <c r="F16230" s="1" t="str">
        <f t="shared" si="318"/>
        <v>wegbringen</v>
      </c>
      <c r="G16230" s="1" t="str">
        <f t="shared" si="318"/>
        <v>wegbringen</v>
      </c>
      <c r="H16230" s="1" t="str">
        <f t="shared" si="318"/>
        <v>wegbringen</v>
      </c>
      <c r="I16230" s="1" t="str">
        <f t="shared" si="318"/>
        <v>wegbringen</v>
      </c>
    </row>
    <row r="16231" spans="1:9" x14ac:dyDescent="0.3">
      <c r="A16231" s="9" t="s">
        <v>23177</v>
      </c>
      <c r="C16231" t="b">
        <f>NOT(ISERROR(VLOOKUP(A16231,ReferenzWortschatz2!A:A,1,FALSE)))</f>
        <v>1</v>
      </c>
      <c r="D16231" s="2" t="s">
        <v>23178</v>
      </c>
      <c r="E16231" s="1" t="str">
        <f t="shared" si="318"/>
        <v>Wege</v>
      </c>
      <c r="F16231" s="1" t="str">
        <f t="shared" si="318"/>
        <v>Wege</v>
      </c>
      <c r="G16231" s="1" t="str">
        <f t="shared" si="318"/>
        <v>Wege</v>
      </c>
      <c r="H16231" s="1" t="str">
        <f t="shared" si="318"/>
        <v>Wege</v>
      </c>
      <c r="I16231" s="1" t="str">
        <f t="shared" si="318"/>
        <v>Wege</v>
      </c>
    </row>
    <row r="16232" spans="1:9" x14ac:dyDescent="0.3">
      <c r="A16232" s="12" t="s">
        <v>6521</v>
      </c>
      <c r="C16232" t="b">
        <f>NOT(ISERROR(VLOOKUP(A16232,ReferenzWortschatz2!A:A,1,FALSE)))</f>
        <v>1</v>
      </c>
      <c r="D16232" s="2" t="s">
        <v>26223</v>
      </c>
      <c r="E16232" s="1" t="str">
        <f t="shared" ref="E16232:I16295" si="319">HYPERLINK(E$1&amp;$A16232,$A16232)</f>
        <v>Wegen</v>
      </c>
      <c r="F16232" s="1" t="str">
        <f t="shared" si="319"/>
        <v>Wegen</v>
      </c>
      <c r="G16232" s="1" t="str">
        <f t="shared" si="319"/>
        <v>Wegen</v>
      </c>
      <c r="H16232" s="1" t="str">
        <f t="shared" si="319"/>
        <v>Wegen</v>
      </c>
      <c r="I16232" s="1" t="str">
        <f t="shared" si="319"/>
        <v>Wegen</v>
      </c>
    </row>
    <row r="16233" spans="1:9" x14ac:dyDescent="0.3">
      <c r="A16233" s="12" t="s">
        <v>6522</v>
      </c>
      <c r="C16233" t="b">
        <f>NOT(ISERROR(VLOOKUP(A16233,ReferenzWortschatz2!A:A,1,FALSE)))</f>
        <v>1</v>
      </c>
      <c r="D16233" s="2" t="s">
        <v>26224</v>
      </c>
      <c r="E16233" s="1" t="str">
        <f t="shared" si="319"/>
        <v>wegfahren</v>
      </c>
      <c r="F16233" s="1" t="str">
        <f t="shared" si="319"/>
        <v>wegfahren</v>
      </c>
      <c r="G16233" s="1" t="str">
        <f t="shared" si="319"/>
        <v>wegfahren</v>
      </c>
      <c r="H16233" s="1" t="str">
        <f t="shared" si="319"/>
        <v>wegfahren</v>
      </c>
      <c r="I16233" s="1" t="str">
        <f t="shared" si="319"/>
        <v>wegfahren</v>
      </c>
    </row>
    <row r="16234" spans="1:9" x14ac:dyDescent="0.3">
      <c r="A16234" s="12" t="s">
        <v>6523</v>
      </c>
      <c r="C16234" t="b">
        <f>NOT(ISERROR(VLOOKUP(A16234,ReferenzWortschatz2!A:A,1,FALSE)))</f>
        <v>1</v>
      </c>
      <c r="D16234" s="2" t="s">
        <v>26224</v>
      </c>
      <c r="E16234" s="1" t="str">
        <f t="shared" si="319"/>
        <v>weggefahren</v>
      </c>
      <c r="F16234" s="1" t="str">
        <f t="shared" si="319"/>
        <v>weggefahren</v>
      </c>
      <c r="G16234" s="1" t="str">
        <f t="shared" si="319"/>
        <v>weggefahren</v>
      </c>
      <c r="H16234" s="1" t="str">
        <f t="shared" si="319"/>
        <v>weggefahren</v>
      </c>
      <c r="I16234" s="1" t="str">
        <f t="shared" si="319"/>
        <v>weggefahren</v>
      </c>
    </row>
    <row r="16235" spans="1:9" x14ac:dyDescent="0.3">
      <c r="A16235" s="9" t="s">
        <v>23179</v>
      </c>
      <c r="C16235" t="b">
        <f>NOT(ISERROR(VLOOKUP(A16235,ReferenzWortschatz2!A:A,1,FALSE)))</f>
        <v>1</v>
      </c>
      <c r="D16235" s="2" t="s">
        <v>28513</v>
      </c>
      <c r="E16235" s="1" t="str">
        <f t="shared" si="319"/>
        <v>weggeworfenen</v>
      </c>
      <c r="F16235" s="1" t="str">
        <f t="shared" si="319"/>
        <v>weggeworfenen</v>
      </c>
      <c r="G16235" s="1" t="str">
        <f t="shared" si="319"/>
        <v>weggeworfenen</v>
      </c>
      <c r="H16235" s="1" t="str">
        <f t="shared" si="319"/>
        <v>weggeworfenen</v>
      </c>
      <c r="I16235" s="1" t="str">
        <f t="shared" si="319"/>
        <v>weggeworfenen</v>
      </c>
    </row>
    <row r="16236" spans="1:9" x14ac:dyDescent="0.3">
      <c r="A16236" s="12" t="s">
        <v>6524</v>
      </c>
      <c r="C16236" t="b">
        <f>NOT(ISERROR(VLOOKUP(A16236,ReferenzWortschatz2!A:A,1,FALSE)))</f>
        <v>1</v>
      </c>
      <c r="D16236" s="2" t="s">
        <v>28514</v>
      </c>
      <c r="E16236" s="1" t="str">
        <f t="shared" si="319"/>
        <v>wegwegen</v>
      </c>
      <c r="F16236" s="1" t="str">
        <f t="shared" si="319"/>
        <v>wegwegen</v>
      </c>
      <c r="G16236" s="1" t="str">
        <f t="shared" si="319"/>
        <v>wegwegen</v>
      </c>
      <c r="H16236" s="1" t="str">
        <f t="shared" si="319"/>
        <v>wegwegen</v>
      </c>
      <c r="I16236" s="1" t="str">
        <f t="shared" si="319"/>
        <v>wegwegen</v>
      </c>
    </row>
    <row r="16237" spans="1:9" x14ac:dyDescent="0.3">
      <c r="A16237" s="9" t="s">
        <v>23180</v>
      </c>
      <c r="C16237" t="b">
        <f>NOT(ISERROR(VLOOKUP(A16237,ReferenzWortschatz2!A:A,1,FALSE)))</f>
        <v>1</v>
      </c>
      <c r="D16237" s="2" t="s">
        <v>28515</v>
      </c>
      <c r="E16237" s="1" t="str">
        <f t="shared" si="319"/>
        <v>Wegweiser</v>
      </c>
      <c r="F16237" s="1" t="str">
        <f t="shared" si="319"/>
        <v>Wegweiser</v>
      </c>
      <c r="G16237" s="1" t="str">
        <f t="shared" si="319"/>
        <v>Wegweiser</v>
      </c>
      <c r="H16237" s="1" t="str">
        <f t="shared" si="319"/>
        <v>Wegweiser</v>
      </c>
      <c r="I16237" s="1" t="str">
        <f t="shared" si="319"/>
        <v>Wegweiser</v>
      </c>
    </row>
    <row r="16238" spans="1:9" x14ac:dyDescent="0.3">
      <c r="A16238" s="12" t="s">
        <v>6525</v>
      </c>
      <c r="C16238" t="b">
        <f>NOT(ISERROR(VLOOKUP(A16238,ReferenzWortschatz2!A:A,1,FALSE)))</f>
        <v>1</v>
      </c>
      <c r="D16238" s="2" t="s">
        <v>28516</v>
      </c>
      <c r="E16238" s="1" t="str">
        <f t="shared" si="319"/>
        <v>wegwerfen</v>
      </c>
      <c r="F16238" s="1" t="str">
        <f t="shared" si="319"/>
        <v>wegwerfen</v>
      </c>
      <c r="G16238" s="1" t="str">
        <f t="shared" si="319"/>
        <v>wegwerfen</v>
      </c>
      <c r="H16238" s="1" t="str">
        <f t="shared" si="319"/>
        <v>wegwerfen</v>
      </c>
      <c r="I16238" s="1" t="str">
        <f t="shared" si="319"/>
        <v>wegwerfen</v>
      </c>
    </row>
    <row r="16239" spans="1:9" x14ac:dyDescent="0.3">
      <c r="A16239" s="12" t="s">
        <v>6526</v>
      </c>
      <c r="C16239" t="b">
        <f>NOT(ISERROR(VLOOKUP(A16239,ReferenzWortschatz2!A:A,1,FALSE)))</f>
        <v>1</v>
      </c>
      <c r="D16239" s="2" t="s">
        <v>26137</v>
      </c>
      <c r="E16239" s="1" t="str">
        <f t="shared" si="319"/>
        <v>weh</v>
      </c>
      <c r="F16239" s="1" t="str">
        <f t="shared" si="319"/>
        <v>weh</v>
      </c>
      <c r="G16239" s="1" t="str">
        <f t="shared" si="319"/>
        <v>weh</v>
      </c>
      <c r="H16239" s="1" t="str">
        <f t="shared" si="319"/>
        <v>weh</v>
      </c>
      <c r="I16239" s="1" t="str">
        <f t="shared" si="319"/>
        <v>weh</v>
      </c>
    </row>
    <row r="16240" spans="1:9" x14ac:dyDescent="0.3">
      <c r="A16240" s="12" t="s">
        <v>6527</v>
      </c>
      <c r="C16240" t="b">
        <f>NOT(ISERROR(VLOOKUP(A16240,ReferenzWortschatz2!A:A,1,FALSE)))</f>
        <v>1</v>
      </c>
      <c r="D16240" s="2" t="s">
        <v>26137</v>
      </c>
      <c r="E16240" s="1" t="str">
        <f t="shared" si="319"/>
        <v>wehgetan</v>
      </c>
      <c r="F16240" s="1" t="str">
        <f t="shared" si="319"/>
        <v>wehgetan</v>
      </c>
      <c r="G16240" s="1" t="str">
        <f t="shared" si="319"/>
        <v>wehgetan</v>
      </c>
      <c r="H16240" s="1" t="str">
        <f t="shared" si="319"/>
        <v>wehgetan</v>
      </c>
      <c r="I16240" s="1" t="str">
        <f t="shared" si="319"/>
        <v>wehgetan</v>
      </c>
    </row>
    <row r="16241" spans="1:9" x14ac:dyDescent="0.3">
      <c r="A16241" s="12" t="s">
        <v>6528</v>
      </c>
      <c r="C16241" t="b">
        <f>NOT(ISERROR(VLOOKUP(A16241,ReferenzWortschatz2!A:A,1,FALSE)))</f>
        <v>1</v>
      </c>
      <c r="D16241" s="2" t="s">
        <v>26137</v>
      </c>
      <c r="E16241" s="1" t="str">
        <f t="shared" si="319"/>
        <v>wehtun</v>
      </c>
      <c r="F16241" s="1" t="str">
        <f t="shared" si="319"/>
        <v>wehtun</v>
      </c>
      <c r="G16241" s="1" t="str">
        <f t="shared" si="319"/>
        <v>wehtun</v>
      </c>
      <c r="H16241" s="1" t="str">
        <f t="shared" si="319"/>
        <v>wehtun</v>
      </c>
      <c r="I16241" s="1" t="str">
        <f t="shared" si="319"/>
        <v>wehtun</v>
      </c>
    </row>
    <row r="16242" spans="1:9" x14ac:dyDescent="0.3">
      <c r="A16242" s="12" t="s">
        <v>6529</v>
      </c>
      <c r="C16242" t="b">
        <f>NOT(ISERROR(VLOOKUP(A16242,ReferenzWortschatz2!A:A,1,FALSE)))</f>
        <v>1</v>
      </c>
      <c r="D16242" s="2" t="s">
        <v>23181</v>
      </c>
      <c r="E16242" s="1" t="str">
        <f t="shared" si="319"/>
        <v>weiblich</v>
      </c>
      <c r="F16242" s="1" t="str">
        <f t="shared" si="319"/>
        <v>weiblich</v>
      </c>
      <c r="G16242" s="1" t="str">
        <f t="shared" si="319"/>
        <v>weiblich</v>
      </c>
      <c r="H16242" s="1" t="str">
        <f t="shared" si="319"/>
        <v>weiblich</v>
      </c>
      <c r="I16242" s="1" t="str">
        <f t="shared" si="319"/>
        <v>weiblich</v>
      </c>
    </row>
    <row r="16243" spans="1:9" x14ac:dyDescent="0.3">
      <c r="A16243" s="12" t="s">
        <v>6530</v>
      </c>
      <c r="C16243" t="b">
        <f>NOT(ISERROR(VLOOKUP(A16243,ReferenzWortschatz2!A:A,1,FALSE)))</f>
        <v>1</v>
      </c>
      <c r="D16243" s="2" t="s">
        <v>26225</v>
      </c>
      <c r="E16243" s="1" t="str">
        <f t="shared" si="319"/>
        <v>weich</v>
      </c>
      <c r="F16243" s="1" t="str">
        <f t="shared" si="319"/>
        <v>weich</v>
      </c>
      <c r="G16243" s="1" t="str">
        <f t="shared" si="319"/>
        <v>weich</v>
      </c>
      <c r="H16243" s="1" t="str">
        <f t="shared" si="319"/>
        <v>weich</v>
      </c>
      <c r="I16243" s="1" t="str">
        <f t="shared" si="319"/>
        <v>weich</v>
      </c>
    </row>
    <row r="16244" spans="1:9" x14ac:dyDescent="0.3">
      <c r="A16244" s="9" t="s">
        <v>23182</v>
      </c>
      <c r="C16244" t="b">
        <f>NOT(ISERROR(VLOOKUP(A16244,ReferenzWortschatz2!A:A,1,FALSE)))</f>
        <v>1</v>
      </c>
      <c r="D16244" s="2" t="s">
        <v>26225</v>
      </c>
      <c r="E16244" s="1" t="str">
        <f t="shared" si="319"/>
        <v>Weiche</v>
      </c>
      <c r="F16244" s="1" t="str">
        <f t="shared" si="319"/>
        <v>Weiche</v>
      </c>
      <c r="G16244" s="1" t="str">
        <f t="shared" si="319"/>
        <v>Weiche</v>
      </c>
      <c r="H16244" s="1" t="str">
        <f t="shared" si="319"/>
        <v>Weiche</v>
      </c>
      <c r="I16244" s="1" t="str">
        <f t="shared" si="319"/>
        <v>Weiche</v>
      </c>
    </row>
    <row r="16245" spans="1:9" x14ac:dyDescent="0.3">
      <c r="A16245" s="12" t="s">
        <v>6531</v>
      </c>
      <c r="C16245" t="b">
        <f>NOT(ISERROR(VLOOKUP(A16245,ReferenzWortschatz2!A:A,1,FALSE)))</f>
        <v>1</v>
      </c>
      <c r="D16245" s="2" t="s">
        <v>26225</v>
      </c>
      <c r="E16245" s="1" t="str">
        <f t="shared" si="319"/>
        <v>weiches</v>
      </c>
      <c r="F16245" s="1" t="str">
        <f t="shared" si="319"/>
        <v>weiches</v>
      </c>
      <c r="G16245" s="1" t="str">
        <f t="shared" si="319"/>
        <v>weiches</v>
      </c>
      <c r="H16245" s="1" t="str">
        <f t="shared" si="319"/>
        <v>weiches</v>
      </c>
      <c r="I16245" s="1" t="str">
        <f t="shared" si="319"/>
        <v>weiches</v>
      </c>
    </row>
    <row r="16246" spans="1:9" x14ac:dyDescent="0.3">
      <c r="A16246" s="12" t="s">
        <v>6532</v>
      </c>
      <c r="C16246" t="b">
        <f>NOT(ISERROR(VLOOKUP(A16246,ReferenzWortschatz2!A:A,1,FALSE)))</f>
        <v>1</v>
      </c>
      <c r="D16246" s="2" t="s">
        <v>26226</v>
      </c>
      <c r="E16246" s="1" t="str">
        <f t="shared" si="319"/>
        <v>weigere</v>
      </c>
      <c r="F16246" s="1" t="str">
        <f t="shared" si="319"/>
        <v>weigere</v>
      </c>
      <c r="G16246" s="1" t="str">
        <f t="shared" si="319"/>
        <v>weigere</v>
      </c>
      <c r="H16246" s="1" t="str">
        <f t="shared" si="319"/>
        <v>weigere</v>
      </c>
      <c r="I16246" s="1" t="str">
        <f t="shared" si="319"/>
        <v>weigere</v>
      </c>
    </row>
    <row r="16247" spans="1:9" x14ac:dyDescent="0.3">
      <c r="A16247" s="12" t="s">
        <v>6533</v>
      </c>
      <c r="C16247" t="b">
        <f>NOT(ISERROR(VLOOKUP(A16247,ReferenzWortschatz2!A:A,1,FALSE)))</f>
        <v>1</v>
      </c>
      <c r="D16247" s="2" t="s">
        <v>26226</v>
      </c>
      <c r="E16247" s="1" t="str">
        <f t="shared" si="319"/>
        <v>weigern</v>
      </c>
      <c r="F16247" s="1" t="str">
        <f t="shared" si="319"/>
        <v>weigern</v>
      </c>
      <c r="G16247" s="1" t="str">
        <f t="shared" si="319"/>
        <v>weigern</v>
      </c>
      <c r="H16247" s="1" t="str">
        <f t="shared" si="319"/>
        <v>weigern</v>
      </c>
      <c r="I16247" s="1" t="str">
        <f t="shared" si="319"/>
        <v>weigern</v>
      </c>
    </row>
    <row r="16248" spans="1:9" x14ac:dyDescent="0.3">
      <c r="A16248" s="12" t="s">
        <v>6534</v>
      </c>
      <c r="C16248" t="b">
        <f>NOT(ISERROR(VLOOKUP(A16248,ReferenzWortschatz2!A:A,1,FALSE)))</f>
        <v>1</v>
      </c>
      <c r="D16248" s="2" t="s">
        <v>22672</v>
      </c>
      <c r="E16248" s="1" t="str">
        <f t="shared" si="319"/>
        <v>weigert</v>
      </c>
      <c r="F16248" s="1" t="str">
        <f t="shared" si="319"/>
        <v>weigert</v>
      </c>
      <c r="G16248" s="1" t="str">
        <f t="shared" si="319"/>
        <v>weigert</v>
      </c>
      <c r="H16248" s="1" t="str">
        <f t="shared" si="319"/>
        <v>weigert</v>
      </c>
      <c r="I16248" s="1" t="str">
        <f t="shared" si="319"/>
        <v>weigert</v>
      </c>
    </row>
    <row r="16249" spans="1:9" x14ac:dyDescent="0.3">
      <c r="A16249" s="12" t="s">
        <v>6535</v>
      </c>
      <c r="C16249" t="b">
        <f>NOT(ISERROR(VLOOKUP(A16249,ReferenzWortschatz2!A:A,1,FALSE)))</f>
        <v>1</v>
      </c>
      <c r="D16249" s="2" t="s">
        <v>25057</v>
      </c>
      <c r="E16249" s="1" t="str">
        <f t="shared" si="319"/>
        <v>weigerte</v>
      </c>
      <c r="F16249" s="1" t="str">
        <f t="shared" si="319"/>
        <v>weigerte</v>
      </c>
      <c r="G16249" s="1" t="str">
        <f t="shared" si="319"/>
        <v>weigerte</v>
      </c>
      <c r="H16249" s="1" t="str">
        <f t="shared" si="319"/>
        <v>weigerte</v>
      </c>
      <c r="I16249" s="1" t="str">
        <f t="shared" si="319"/>
        <v>weigerte</v>
      </c>
    </row>
    <row r="16250" spans="1:9" x14ac:dyDescent="0.3">
      <c r="A16250" s="12" t="s">
        <v>6536</v>
      </c>
      <c r="C16250" t="b">
        <f>NOT(ISERROR(VLOOKUP(A16250,ReferenzWortschatz2!A:A,1,FALSE)))</f>
        <v>1</v>
      </c>
      <c r="D16250" s="2" t="s">
        <v>26227</v>
      </c>
      <c r="E16250" s="1" t="str">
        <f t="shared" si="319"/>
        <v>Weihnachten</v>
      </c>
      <c r="F16250" s="1" t="str">
        <f t="shared" si="319"/>
        <v>Weihnachten</v>
      </c>
      <c r="G16250" s="1" t="str">
        <f t="shared" si="319"/>
        <v>Weihnachten</v>
      </c>
      <c r="H16250" s="1" t="str">
        <f t="shared" si="319"/>
        <v>Weihnachten</v>
      </c>
      <c r="I16250" s="1" t="str">
        <f t="shared" si="319"/>
        <v>Weihnachten</v>
      </c>
    </row>
    <row r="16251" spans="1:9" x14ac:dyDescent="0.3">
      <c r="A16251" s="12" t="s">
        <v>6537</v>
      </c>
      <c r="C16251" t="b">
        <f>NOT(ISERROR(VLOOKUP(A16251,ReferenzWortschatz2!A:A,1,FALSE)))</f>
        <v>1</v>
      </c>
      <c r="D16251" s="2" t="s">
        <v>23183</v>
      </c>
      <c r="E16251" s="1" t="str">
        <f t="shared" si="319"/>
        <v>weil</v>
      </c>
      <c r="F16251" s="1" t="str">
        <f t="shared" si="319"/>
        <v>weil</v>
      </c>
      <c r="G16251" s="1" t="str">
        <f t="shared" si="319"/>
        <v>weil</v>
      </c>
      <c r="H16251" s="1" t="str">
        <f t="shared" si="319"/>
        <v>weil</v>
      </c>
      <c r="I16251" s="1" t="str">
        <f t="shared" si="319"/>
        <v>weil</v>
      </c>
    </row>
    <row r="16252" spans="1:9" x14ac:dyDescent="0.3">
      <c r="A16252" s="12" t="s">
        <v>6538</v>
      </c>
      <c r="C16252" t="b">
        <f>NOT(ISERROR(VLOOKUP(A16252,ReferenzWortschatz2!A:A,1,FALSE)))</f>
        <v>1</v>
      </c>
      <c r="D16252" s="2" t="s">
        <v>26228</v>
      </c>
      <c r="E16252" s="1" t="str">
        <f t="shared" si="319"/>
        <v>Wein</v>
      </c>
      <c r="F16252" s="1" t="str">
        <f t="shared" si="319"/>
        <v>Wein</v>
      </c>
      <c r="G16252" s="1" t="str">
        <f t="shared" si="319"/>
        <v>Wein</v>
      </c>
      <c r="H16252" s="1" t="str">
        <f t="shared" si="319"/>
        <v>Wein</v>
      </c>
      <c r="I16252" s="1" t="str">
        <f t="shared" si="319"/>
        <v>Wein</v>
      </c>
    </row>
    <row r="16253" spans="1:9" x14ac:dyDescent="0.3">
      <c r="A16253" s="12" t="s">
        <v>6539</v>
      </c>
      <c r="C16253" t="b">
        <f>NOT(ISERROR(VLOOKUP(A16253,ReferenzWortschatz2!A:A,1,FALSE)))</f>
        <v>1</v>
      </c>
      <c r="D16253" s="2" t="s">
        <v>26229</v>
      </c>
      <c r="E16253" s="1" t="str">
        <f t="shared" si="319"/>
        <v>weinen</v>
      </c>
      <c r="F16253" s="1" t="str">
        <f t="shared" si="319"/>
        <v>weinen</v>
      </c>
      <c r="G16253" s="1" t="str">
        <f t="shared" si="319"/>
        <v>weinen</v>
      </c>
      <c r="H16253" s="1" t="str">
        <f t="shared" si="319"/>
        <v>weinen</v>
      </c>
      <c r="I16253" s="1" t="str">
        <f t="shared" si="319"/>
        <v>weinen</v>
      </c>
    </row>
    <row r="16254" spans="1:9" x14ac:dyDescent="0.3">
      <c r="A16254" s="12" t="s">
        <v>6540</v>
      </c>
      <c r="C16254" t="b">
        <f>NOT(ISERROR(VLOOKUP(A16254,ReferenzWortschatz2!A:A,1,FALSE)))</f>
        <v>1</v>
      </c>
      <c r="D16254" s="2" t="s">
        <v>25058</v>
      </c>
      <c r="E16254" s="1" t="str">
        <f t="shared" si="319"/>
        <v>weint</v>
      </c>
      <c r="F16254" s="1" t="str">
        <f t="shared" si="319"/>
        <v>weint</v>
      </c>
      <c r="G16254" s="1" t="str">
        <f t="shared" si="319"/>
        <v>weint</v>
      </c>
      <c r="H16254" s="1" t="str">
        <f t="shared" si="319"/>
        <v>weint</v>
      </c>
      <c r="I16254" s="1" t="str">
        <f t="shared" si="319"/>
        <v>weint</v>
      </c>
    </row>
    <row r="16255" spans="1:9" x14ac:dyDescent="0.3">
      <c r="A16255" s="12" t="s">
        <v>6541</v>
      </c>
      <c r="C16255" t="b">
        <f>NOT(ISERROR(VLOOKUP(A16255,ReferenzWortschatz2!A:A,1,FALSE)))</f>
        <v>1</v>
      </c>
      <c r="D16255" s="2" t="s">
        <v>26230</v>
      </c>
      <c r="E16255" s="1" t="str">
        <f t="shared" si="319"/>
        <v>weinte</v>
      </c>
      <c r="F16255" s="1" t="str">
        <f t="shared" si="319"/>
        <v>weinte</v>
      </c>
      <c r="G16255" s="1" t="str">
        <f t="shared" si="319"/>
        <v>weinte</v>
      </c>
      <c r="H16255" s="1" t="str">
        <f t="shared" si="319"/>
        <v>weinte</v>
      </c>
      <c r="I16255" s="1" t="str">
        <f t="shared" si="319"/>
        <v>weinte</v>
      </c>
    </row>
    <row r="16256" spans="1:9" x14ac:dyDescent="0.3">
      <c r="A16256" s="12" t="s">
        <v>6542</v>
      </c>
      <c r="C16256" t="b">
        <f>NOT(ISERROR(VLOOKUP(A16256,ReferenzWortschatz2!A:A,1,FALSE)))</f>
        <v>1</v>
      </c>
      <c r="D16256" s="2" t="s">
        <v>26231</v>
      </c>
      <c r="E16256" s="1" t="str">
        <f t="shared" si="319"/>
        <v>Weise</v>
      </c>
      <c r="F16256" s="1" t="str">
        <f t="shared" si="319"/>
        <v>Weise</v>
      </c>
      <c r="G16256" s="1" t="str">
        <f t="shared" si="319"/>
        <v>Weise</v>
      </c>
      <c r="H16256" s="1" t="str">
        <f t="shared" si="319"/>
        <v>Weise</v>
      </c>
      <c r="I16256" s="1" t="str">
        <f t="shared" si="319"/>
        <v>Weise</v>
      </c>
    </row>
    <row r="16257" spans="1:9" x14ac:dyDescent="0.3">
      <c r="A16257" s="9" t="s">
        <v>23184</v>
      </c>
      <c r="C16257" t="b">
        <f>NOT(ISERROR(VLOOKUP(A16257,ReferenzWortschatz2!A:A,1,FALSE)))</f>
        <v>1</v>
      </c>
      <c r="D16257" s="2" t="s">
        <v>26231</v>
      </c>
      <c r="E16257" s="1" t="str">
        <f t="shared" si="319"/>
        <v>weisen</v>
      </c>
      <c r="F16257" s="1" t="str">
        <f t="shared" si="319"/>
        <v>weisen</v>
      </c>
      <c r="G16257" s="1" t="str">
        <f t="shared" si="319"/>
        <v>weisen</v>
      </c>
      <c r="H16257" s="1" t="str">
        <f t="shared" si="319"/>
        <v>weisen</v>
      </c>
      <c r="I16257" s="1" t="str">
        <f t="shared" si="319"/>
        <v>weisen</v>
      </c>
    </row>
    <row r="16258" spans="1:9" x14ac:dyDescent="0.3">
      <c r="A16258" s="12" t="s">
        <v>6543</v>
      </c>
      <c r="C16258" t="b">
        <f>NOT(ISERROR(VLOOKUP(A16258,ReferenzWortschatz2!A:A,1,FALSE)))</f>
        <v>1</v>
      </c>
      <c r="D16258" s="2" t="s">
        <v>23185</v>
      </c>
      <c r="E16258" s="1" t="str">
        <f t="shared" si="319"/>
        <v>weiß</v>
      </c>
      <c r="F16258" s="1" t="str">
        <f t="shared" si="319"/>
        <v>weiß</v>
      </c>
      <c r="G16258" s="1" t="str">
        <f t="shared" si="319"/>
        <v>weiß</v>
      </c>
      <c r="H16258" s="1" t="str">
        <f t="shared" si="319"/>
        <v>weiß</v>
      </c>
      <c r="I16258" s="1" t="str">
        <f t="shared" si="319"/>
        <v>weiß</v>
      </c>
    </row>
    <row r="16259" spans="1:9" x14ac:dyDescent="0.3">
      <c r="A16259" s="12" t="s">
        <v>6544</v>
      </c>
      <c r="C16259" t="b">
        <f>NOT(ISERROR(VLOOKUP(A16259,ReferenzWortschatz2!A:A,1,FALSE)))</f>
        <v>1</v>
      </c>
      <c r="D16259" s="2" t="s">
        <v>23185</v>
      </c>
      <c r="E16259" s="1" t="str">
        <f t="shared" si="319"/>
        <v>weiße</v>
      </c>
      <c r="F16259" s="1" t="str">
        <f t="shared" si="319"/>
        <v>weiße</v>
      </c>
      <c r="G16259" s="1" t="str">
        <f t="shared" si="319"/>
        <v>weiße</v>
      </c>
      <c r="H16259" s="1" t="str">
        <f t="shared" si="319"/>
        <v>weiße</v>
      </c>
      <c r="I16259" s="1" t="str">
        <f t="shared" si="319"/>
        <v>weiße</v>
      </c>
    </row>
    <row r="16260" spans="1:9" x14ac:dyDescent="0.3">
      <c r="A16260" s="9" t="s">
        <v>6980</v>
      </c>
      <c r="C16260" t="b">
        <f>NOT(ISERROR(VLOOKUP(A16260,ReferenzWortschatz2!A:A,1,FALSE)))</f>
        <v>1</v>
      </c>
      <c r="D16260" s="2" t="s">
        <v>23185</v>
      </c>
      <c r="E16260" s="1" t="str">
        <f t="shared" si="319"/>
        <v>weißen</v>
      </c>
      <c r="F16260" s="1" t="str">
        <f t="shared" si="319"/>
        <v>weißen</v>
      </c>
      <c r="G16260" s="1" t="str">
        <f t="shared" si="319"/>
        <v>weißen</v>
      </c>
      <c r="H16260" s="1" t="str">
        <f t="shared" si="319"/>
        <v>weißen</v>
      </c>
      <c r="I16260" s="1" t="str">
        <f t="shared" si="319"/>
        <v>weißen</v>
      </c>
    </row>
    <row r="16261" spans="1:9" x14ac:dyDescent="0.3">
      <c r="A16261" s="9" t="s">
        <v>23186</v>
      </c>
      <c r="C16261" t="b">
        <f>NOT(ISERROR(VLOOKUP(A16261,ReferenzWortschatz2!A:A,1,FALSE)))</f>
        <v>1</v>
      </c>
      <c r="D16261" s="2" t="s">
        <v>23185</v>
      </c>
      <c r="E16261" s="1" t="str">
        <f t="shared" si="319"/>
        <v>weißer</v>
      </c>
      <c r="F16261" s="1" t="str">
        <f t="shared" si="319"/>
        <v>weißer</v>
      </c>
      <c r="G16261" s="1" t="str">
        <f t="shared" si="319"/>
        <v>weißer</v>
      </c>
      <c r="H16261" s="1" t="str">
        <f t="shared" si="319"/>
        <v>weißer</v>
      </c>
      <c r="I16261" s="1" t="str">
        <f t="shared" si="319"/>
        <v>weißer</v>
      </c>
    </row>
    <row r="16262" spans="1:9" x14ac:dyDescent="0.3">
      <c r="A16262" s="12" t="s">
        <v>6545</v>
      </c>
      <c r="C16262" t="b">
        <f>NOT(ISERROR(VLOOKUP(A16262,ReferenzWortschatz2!A:A,1,FALSE)))</f>
        <v>1</v>
      </c>
      <c r="D16262" s="2" t="s">
        <v>23185</v>
      </c>
      <c r="E16262" s="1" t="str">
        <f t="shared" si="319"/>
        <v>weißes</v>
      </c>
      <c r="F16262" s="1" t="str">
        <f t="shared" si="319"/>
        <v>weißes</v>
      </c>
      <c r="G16262" s="1" t="str">
        <f t="shared" si="319"/>
        <v>weißes</v>
      </c>
      <c r="H16262" s="1" t="str">
        <f t="shared" si="319"/>
        <v>weißes</v>
      </c>
      <c r="I16262" s="1" t="str">
        <f t="shared" si="319"/>
        <v>weißes</v>
      </c>
    </row>
    <row r="16263" spans="1:9" x14ac:dyDescent="0.3">
      <c r="A16263" s="12" t="s">
        <v>6546</v>
      </c>
      <c r="C16263" t="b">
        <f>NOT(ISERROR(VLOOKUP(A16263,ReferenzWortschatz2!A:A,1,FALSE)))</f>
        <v>1</v>
      </c>
      <c r="D16263" s="2" t="s">
        <v>23185</v>
      </c>
      <c r="E16263" s="1" t="str">
        <f t="shared" si="319"/>
        <v>weißt</v>
      </c>
      <c r="F16263" s="1" t="str">
        <f t="shared" si="319"/>
        <v>weißt</v>
      </c>
      <c r="G16263" s="1" t="str">
        <f t="shared" si="319"/>
        <v>weißt</v>
      </c>
      <c r="H16263" s="1" t="str">
        <f t="shared" si="319"/>
        <v>weißt</v>
      </c>
      <c r="I16263" s="1" t="str">
        <f t="shared" si="319"/>
        <v>weißt</v>
      </c>
    </row>
    <row r="16264" spans="1:9" x14ac:dyDescent="0.3">
      <c r="A16264" s="12" t="s">
        <v>6547</v>
      </c>
      <c r="C16264" t="b">
        <f>NOT(ISERROR(VLOOKUP(A16264,ReferenzWortschatz2!A:A,1,FALSE)))</f>
        <v>1</v>
      </c>
      <c r="D16264" s="2" t="s">
        <v>18593</v>
      </c>
      <c r="E16264" s="1" t="str">
        <f t="shared" si="319"/>
        <v>weist</v>
      </c>
      <c r="F16264" s="1" t="str">
        <f t="shared" si="319"/>
        <v>weist</v>
      </c>
      <c r="G16264" s="1" t="str">
        <f t="shared" si="319"/>
        <v>weist</v>
      </c>
      <c r="H16264" s="1" t="str">
        <f t="shared" si="319"/>
        <v>weist</v>
      </c>
      <c r="I16264" s="1" t="str">
        <f t="shared" si="319"/>
        <v>weist</v>
      </c>
    </row>
    <row r="16265" spans="1:9" x14ac:dyDescent="0.3">
      <c r="A16265" s="12" t="s">
        <v>6548</v>
      </c>
      <c r="C16265" t="b">
        <f>NOT(ISERROR(VLOOKUP(A16265,ReferenzWortschatz2!A:A,1,FALSE)))</f>
        <v>1</v>
      </c>
      <c r="D16265" s="2" t="s">
        <v>23187</v>
      </c>
      <c r="E16265" s="1" t="str">
        <f t="shared" si="319"/>
        <v>weit</v>
      </c>
      <c r="F16265" s="1" t="str">
        <f t="shared" si="319"/>
        <v>weit</v>
      </c>
      <c r="G16265" s="1" t="str">
        <f t="shared" si="319"/>
        <v>weit</v>
      </c>
      <c r="H16265" s="1" t="str">
        <f t="shared" si="319"/>
        <v>weit</v>
      </c>
      <c r="I16265" s="1" t="str">
        <f t="shared" si="319"/>
        <v>weit</v>
      </c>
    </row>
    <row r="16266" spans="1:9" x14ac:dyDescent="0.3">
      <c r="A16266" s="9" t="s">
        <v>23188</v>
      </c>
      <c r="C16266" t="b">
        <f>NOT(ISERROR(VLOOKUP(A16266,ReferenzWortschatz2!A:A,1,FALSE)))</f>
        <v>1</v>
      </c>
      <c r="D16266" s="2" t="s">
        <v>23187</v>
      </c>
      <c r="E16266" s="1" t="str">
        <f t="shared" si="319"/>
        <v>weitaus</v>
      </c>
      <c r="F16266" s="1" t="str">
        <f t="shared" si="319"/>
        <v>weitaus</v>
      </c>
      <c r="G16266" s="1" t="str">
        <f t="shared" si="319"/>
        <v>weitaus</v>
      </c>
      <c r="H16266" s="1" t="str">
        <f t="shared" si="319"/>
        <v>weitaus</v>
      </c>
      <c r="I16266" s="1" t="str">
        <f t="shared" si="319"/>
        <v>weitaus</v>
      </c>
    </row>
    <row r="16267" spans="1:9" x14ac:dyDescent="0.3">
      <c r="A16267" s="12" t="s">
        <v>6549</v>
      </c>
      <c r="C16267" t="b">
        <f>NOT(ISERROR(VLOOKUP(A16267,ReferenzWortschatz2!A:A,1,FALSE)))</f>
        <v>1</v>
      </c>
      <c r="D16267" s="2" t="s">
        <v>23189</v>
      </c>
      <c r="E16267" s="1" t="str">
        <f t="shared" si="319"/>
        <v>weiter</v>
      </c>
      <c r="F16267" s="1" t="str">
        <f t="shared" si="319"/>
        <v>weiter</v>
      </c>
      <c r="G16267" s="1" t="str">
        <f t="shared" si="319"/>
        <v>weiter</v>
      </c>
      <c r="H16267" s="1" t="str">
        <f t="shared" si="319"/>
        <v>weiter</v>
      </c>
      <c r="I16267" s="1" t="str">
        <f t="shared" si="319"/>
        <v>weiter</v>
      </c>
    </row>
    <row r="16268" spans="1:9" x14ac:dyDescent="0.3">
      <c r="A16268" s="9" t="s">
        <v>23190</v>
      </c>
      <c r="C16268" t="b">
        <f>NOT(ISERROR(VLOOKUP(A16268,ReferenzWortschatz2!A:A,1,FALSE)))</f>
        <v>1</v>
      </c>
      <c r="D16268" s="2" t="s">
        <v>13375</v>
      </c>
      <c r="E16268" s="1" t="str">
        <f t="shared" si="319"/>
        <v>weiterarbeiten</v>
      </c>
      <c r="F16268" s="1" t="str">
        <f t="shared" si="319"/>
        <v>weiterarbeiten</v>
      </c>
      <c r="G16268" s="1" t="str">
        <f t="shared" si="319"/>
        <v>weiterarbeiten</v>
      </c>
      <c r="H16268" s="1" t="str">
        <f t="shared" si="319"/>
        <v>weiterarbeiten</v>
      </c>
      <c r="I16268" s="1" t="str">
        <f t="shared" si="319"/>
        <v>weiterarbeiten</v>
      </c>
    </row>
    <row r="16269" spans="1:9" x14ac:dyDescent="0.3">
      <c r="A16269" s="9" t="s">
        <v>23191</v>
      </c>
      <c r="C16269" t="b">
        <f>NOT(ISERROR(VLOOKUP(A16269,ReferenzWortschatz2!A:A,1,FALSE)))</f>
        <v>1</v>
      </c>
      <c r="D16269" s="2" t="s">
        <v>13375</v>
      </c>
      <c r="E16269" s="1" t="str">
        <f t="shared" si="319"/>
        <v>weiterbearbeiten</v>
      </c>
      <c r="F16269" s="1" t="str">
        <f t="shared" si="319"/>
        <v>weiterbearbeiten</v>
      </c>
      <c r="G16269" s="1" t="str">
        <f t="shared" si="319"/>
        <v>weiterbearbeiten</v>
      </c>
      <c r="H16269" s="1" t="str">
        <f t="shared" si="319"/>
        <v>weiterbearbeiten</v>
      </c>
      <c r="I16269" s="1" t="str">
        <f t="shared" si="319"/>
        <v>weiterbearbeiten</v>
      </c>
    </row>
    <row r="16270" spans="1:9" x14ac:dyDescent="0.3">
      <c r="A16270" s="9" t="s">
        <v>23192</v>
      </c>
      <c r="C16270" t="b">
        <f>NOT(ISERROR(VLOOKUP(A16270,ReferenzWortschatz2!A:A,1,FALSE)))</f>
        <v>1</v>
      </c>
      <c r="D16270" s="2" t="s">
        <v>23193</v>
      </c>
      <c r="E16270" s="1" t="str">
        <f t="shared" si="319"/>
        <v>weiterbilden</v>
      </c>
      <c r="F16270" s="1" t="str">
        <f t="shared" si="319"/>
        <v>weiterbilden</v>
      </c>
      <c r="G16270" s="1" t="str">
        <f t="shared" si="319"/>
        <v>weiterbilden</v>
      </c>
      <c r="H16270" s="1" t="str">
        <f t="shared" si="319"/>
        <v>weiterbilden</v>
      </c>
      <c r="I16270" s="1" t="str">
        <f t="shared" si="319"/>
        <v>weiterbilden</v>
      </c>
    </row>
    <row r="16271" spans="1:9" x14ac:dyDescent="0.3">
      <c r="A16271" s="12" t="s">
        <v>6550</v>
      </c>
      <c r="C16271" t="b">
        <f>NOT(ISERROR(VLOOKUP(A16271,ReferenzWortschatz2!A:A,1,FALSE)))</f>
        <v>1</v>
      </c>
      <c r="D16271" s="2" t="s">
        <v>26232</v>
      </c>
      <c r="E16271" s="1" t="str">
        <f t="shared" si="319"/>
        <v>Weiterbildung</v>
      </c>
      <c r="F16271" s="1" t="str">
        <f t="shared" si="319"/>
        <v>Weiterbildung</v>
      </c>
      <c r="G16271" s="1" t="str">
        <f t="shared" si="319"/>
        <v>Weiterbildung</v>
      </c>
      <c r="H16271" s="1" t="str">
        <f t="shared" si="319"/>
        <v>Weiterbildung</v>
      </c>
      <c r="I16271" s="1" t="str">
        <f t="shared" si="319"/>
        <v>Weiterbildung</v>
      </c>
    </row>
    <row r="16272" spans="1:9" x14ac:dyDescent="0.3">
      <c r="A16272" s="12" t="s">
        <v>6551</v>
      </c>
      <c r="C16272" t="b">
        <f>NOT(ISERROR(VLOOKUP(A16272,ReferenzWortschatz2!A:A,1,FALSE)))</f>
        <v>1</v>
      </c>
      <c r="D16272" s="2" t="s">
        <v>28517</v>
      </c>
      <c r="E16272" s="1" t="str">
        <f t="shared" si="319"/>
        <v>weiterdie</v>
      </c>
      <c r="F16272" s="1" t="str">
        <f t="shared" si="319"/>
        <v>weiterdie</v>
      </c>
      <c r="G16272" s="1" t="str">
        <f t="shared" si="319"/>
        <v>weiterdie</v>
      </c>
      <c r="H16272" s="1" t="str">
        <f t="shared" si="319"/>
        <v>weiterdie</v>
      </c>
      <c r="I16272" s="1" t="str">
        <f t="shared" si="319"/>
        <v>weiterdie</v>
      </c>
    </row>
    <row r="16273" spans="1:9" x14ac:dyDescent="0.3">
      <c r="A16273" s="12" t="s">
        <v>6552</v>
      </c>
      <c r="C16273" t="b">
        <f>NOT(ISERROR(VLOOKUP(A16273,ReferenzWortschatz2!A:A,1,FALSE)))</f>
        <v>1</v>
      </c>
      <c r="D16273" s="2" t="s">
        <v>23189</v>
      </c>
      <c r="E16273" s="1" t="str">
        <f t="shared" si="319"/>
        <v>weitere</v>
      </c>
      <c r="F16273" s="1" t="str">
        <f t="shared" si="319"/>
        <v>weitere</v>
      </c>
      <c r="G16273" s="1" t="str">
        <f t="shared" si="319"/>
        <v>weitere</v>
      </c>
      <c r="H16273" s="1" t="str">
        <f t="shared" si="319"/>
        <v>weitere</v>
      </c>
      <c r="I16273" s="1" t="str">
        <f t="shared" si="319"/>
        <v>weitere</v>
      </c>
    </row>
    <row r="16274" spans="1:9" x14ac:dyDescent="0.3">
      <c r="A16274" s="9" t="s">
        <v>23194</v>
      </c>
      <c r="C16274" t="b">
        <f>NOT(ISERROR(VLOOKUP(A16274,ReferenzWortschatz2!A:A,1,FALSE)))</f>
        <v>1</v>
      </c>
      <c r="D16274" s="2" t="s">
        <v>23189</v>
      </c>
      <c r="E16274" s="1" t="str">
        <f t="shared" si="319"/>
        <v>weiteren</v>
      </c>
      <c r="F16274" s="1" t="str">
        <f t="shared" si="319"/>
        <v>weiteren</v>
      </c>
      <c r="G16274" s="1" t="str">
        <f t="shared" si="319"/>
        <v>weiteren</v>
      </c>
      <c r="H16274" s="1" t="str">
        <f t="shared" si="319"/>
        <v>weiteren</v>
      </c>
      <c r="I16274" s="1" t="str">
        <f t="shared" si="319"/>
        <v>weiteren</v>
      </c>
    </row>
    <row r="16275" spans="1:9" x14ac:dyDescent="0.3">
      <c r="A16275" s="9" t="s">
        <v>23195</v>
      </c>
      <c r="C16275" t="b">
        <f>NOT(ISERROR(VLOOKUP(A16275,ReferenzWortschatz2!A:A,1,FALSE)))</f>
        <v>1</v>
      </c>
      <c r="D16275" s="2" t="s">
        <v>23197</v>
      </c>
      <c r="E16275" s="1" t="str">
        <f t="shared" si="319"/>
        <v>weiterentwickelt</v>
      </c>
      <c r="F16275" s="1" t="str">
        <f t="shared" si="319"/>
        <v>weiterentwickelt</v>
      </c>
      <c r="G16275" s="1" t="str">
        <f t="shared" si="319"/>
        <v>weiterentwickelt</v>
      </c>
      <c r="H16275" s="1" t="str">
        <f t="shared" si="319"/>
        <v>weiterentwickelt</v>
      </c>
      <c r="I16275" s="1" t="str">
        <f t="shared" si="319"/>
        <v>weiterentwickelt</v>
      </c>
    </row>
    <row r="16276" spans="1:9" x14ac:dyDescent="0.3">
      <c r="A16276" s="9" t="s">
        <v>23196</v>
      </c>
      <c r="C16276" t="b">
        <f>NOT(ISERROR(VLOOKUP(A16276,ReferenzWortschatz2!A:A,1,FALSE)))</f>
        <v>1</v>
      </c>
      <c r="D16276" s="2" t="s">
        <v>28518</v>
      </c>
      <c r="E16276" s="1" t="str">
        <f t="shared" si="319"/>
        <v>Weiterentwicklungen</v>
      </c>
      <c r="F16276" s="1" t="str">
        <f t="shared" si="319"/>
        <v>Weiterentwicklungen</v>
      </c>
      <c r="G16276" s="1" t="str">
        <f t="shared" si="319"/>
        <v>Weiterentwicklungen</v>
      </c>
      <c r="H16276" s="1" t="str">
        <f t="shared" si="319"/>
        <v>Weiterentwicklungen</v>
      </c>
      <c r="I16276" s="1" t="str">
        <f t="shared" si="319"/>
        <v>Weiterentwicklungen</v>
      </c>
    </row>
    <row r="16277" spans="1:9" x14ac:dyDescent="0.3">
      <c r="A16277" s="9" t="s">
        <v>23198</v>
      </c>
      <c r="C16277" t="b">
        <f>NOT(ISERROR(VLOOKUP(A16277,ReferenzWortschatz2!A:A,1,FALSE)))</f>
        <v>1</v>
      </c>
      <c r="D16277" s="2" t="s">
        <v>23199</v>
      </c>
      <c r="E16277" s="1" t="str">
        <f t="shared" si="319"/>
        <v>Weiterer</v>
      </c>
      <c r="F16277" s="1" t="str">
        <f t="shared" si="319"/>
        <v>Weiterer</v>
      </c>
      <c r="G16277" s="1" t="str">
        <f t="shared" si="319"/>
        <v>Weiterer</v>
      </c>
      <c r="H16277" s="1" t="str">
        <f t="shared" si="319"/>
        <v>Weiterer</v>
      </c>
      <c r="I16277" s="1" t="str">
        <f t="shared" si="319"/>
        <v>Weiterer</v>
      </c>
    </row>
    <row r="16278" spans="1:9" x14ac:dyDescent="0.3">
      <c r="A16278" s="9" t="s">
        <v>23200</v>
      </c>
      <c r="C16278" t="b">
        <f>NOT(ISERROR(VLOOKUP(A16278,ReferenzWortschatz2!A:A,1,FALSE)))</f>
        <v>1</v>
      </c>
      <c r="D16278" s="2" t="s">
        <v>23189</v>
      </c>
      <c r="E16278" s="1" t="str">
        <f t="shared" si="319"/>
        <v>weiteres</v>
      </c>
      <c r="F16278" s="1" t="str">
        <f t="shared" si="319"/>
        <v>weiteres</v>
      </c>
      <c r="G16278" s="1" t="str">
        <f t="shared" si="319"/>
        <v>weiteres</v>
      </c>
      <c r="H16278" s="1" t="str">
        <f t="shared" si="319"/>
        <v>weiteres</v>
      </c>
      <c r="I16278" s="1" t="str">
        <f t="shared" si="319"/>
        <v>weiteres</v>
      </c>
    </row>
    <row r="16279" spans="1:9" x14ac:dyDescent="0.3">
      <c r="A16279" s="9" t="s">
        <v>23201</v>
      </c>
      <c r="C16279" t="b">
        <f>NOT(ISERROR(VLOOKUP(A16279,ReferenzWortschatz2!A:A,1,FALSE)))</f>
        <v>1</v>
      </c>
      <c r="D16279" s="2" t="s">
        <v>23189</v>
      </c>
      <c r="E16279" s="1" t="str">
        <f t="shared" si="319"/>
        <v>weiterführende</v>
      </c>
      <c r="F16279" s="1" t="str">
        <f t="shared" si="319"/>
        <v>weiterführende</v>
      </c>
      <c r="G16279" s="1" t="str">
        <f t="shared" si="319"/>
        <v>weiterführende</v>
      </c>
      <c r="H16279" s="1" t="str">
        <f t="shared" si="319"/>
        <v>weiterführende</v>
      </c>
      <c r="I16279" s="1" t="str">
        <f t="shared" si="319"/>
        <v>weiterführende</v>
      </c>
    </row>
    <row r="16280" spans="1:9" x14ac:dyDescent="0.3">
      <c r="A16280" s="9" t="s">
        <v>23202</v>
      </c>
      <c r="C16280" t="b">
        <f>NOT(ISERROR(VLOOKUP(A16280,ReferenzWortschatz2!A:A,1,FALSE)))</f>
        <v>1</v>
      </c>
      <c r="D16280" s="2" t="s">
        <v>23189</v>
      </c>
      <c r="E16280" s="1" t="str">
        <f t="shared" si="319"/>
        <v>Weitergabe</v>
      </c>
      <c r="F16280" s="1" t="str">
        <f t="shared" si="319"/>
        <v>Weitergabe</v>
      </c>
      <c r="G16280" s="1" t="str">
        <f t="shared" si="319"/>
        <v>Weitergabe</v>
      </c>
      <c r="H16280" s="1" t="str">
        <f t="shared" si="319"/>
        <v>Weitergabe</v>
      </c>
      <c r="I16280" s="1" t="str">
        <f t="shared" si="319"/>
        <v>Weitergabe</v>
      </c>
    </row>
    <row r="16281" spans="1:9" x14ac:dyDescent="0.3">
      <c r="A16281" s="9" t="s">
        <v>22852</v>
      </c>
      <c r="C16281" t="b">
        <f>NOT(ISERROR(VLOOKUP(A16281,ReferenzWortschatz2!A:A,1,FALSE)))</f>
        <v>1</v>
      </c>
      <c r="D16281" s="2" t="s">
        <v>23203</v>
      </c>
      <c r="E16281" s="1" t="str">
        <f t="shared" si="319"/>
        <v>weitergeben</v>
      </c>
      <c r="F16281" s="1" t="str">
        <f t="shared" si="319"/>
        <v>weitergeben</v>
      </c>
      <c r="G16281" s="1" t="str">
        <f t="shared" si="319"/>
        <v>weitergeben</v>
      </c>
      <c r="H16281" s="1" t="str">
        <f t="shared" si="319"/>
        <v>weitergeben</v>
      </c>
      <c r="I16281" s="1" t="str">
        <f t="shared" si="319"/>
        <v>weitergeben</v>
      </c>
    </row>
    <row r="16282" spans="1:9" x14ac:dyDescent="0.3">
      <c r="A16282" s="9" t="s">
        <v>23204</v>
      </c>
      <c r="C16282" t="b">
        <f>NOT(ISERROR(VLOOKUP(A16282,ReferenzWortschatz2!A:A,1,FALSE)))</f>
        <v>1</v>
      </c>
      <c r="D16282" s="2" t="s">
        <v>23205</v>
      </c>
      <c r="E16282" s="1" t="str">
        <f t="shared" si="319"/>
        <v>weitergegeben</v>
      </c>
      <c r="F16282" s="1" t="str">
        <f t="shared" si="319"/>
        <v>weitergegeben</v>
      </c>
      <c r="G16282" s="1" t="str">
        <f t="shared" si="319"/>
        <v>weitergegeben</v>
      </c>
      <c r="H16282" s="1" t="str">
        <f t="shared" si="319"/>
        <v>weitergegeben</v>
      </c>
      <c r="I16282" s="1" t="str">
        <f t="shared" si="319"/>
        <v>weitergegeben</v>
      </c>
    </row>
    <row r="16283" spans="1:9" x14ac:dyDescent="0.3">
      <c r="A16283" s="9" t="s">
        <v>23206</v>
      </c>
      <c r="C16283" t="b">
        <f>NOT(ISERROR(VLOOKUP(A16283,ReferenzWortschatz2!A:A,1,FALSE)))</f>
        <v>1</v>
      </c>
      <c r="D16283" s="2" t="s">
        <v>23207</v>
      </c>
      <c r="E16283" s="1" t="str">
        <f t="shared" ref="E16283:I16346" si="320">HYPERLINK(E$1&amp;$A16283,$A16283)</f>
        <v>weitergeleitet</v>
      </c>
      <c r="F16283" s="1" t="str">
        <f t="shared" si="320"/>
        <v>weitergeleitet</v>
      </c>
      <c r="G16283" s="1" t="str">
        <f t="shared" si="320"/>
        <v>weitergeleitet</v>
      </c>
      <c r="H16283" s="1" t="str">
        <f t="shared" si="320"/>
        <v>weitergeleitet</v>
      </c>
      <c r="I16283" s="1" t="str">
        <f t="shared" si="320"/>
        <v>weitergeleitet</v>
      </c>
    </row>
    <row r="16284" spans="1:9" x14ac:dyDescent="0.3">
      <c r="A16284" s="9" t="s">
        <v>23208</v>
      </c>
      <c r="C16284" t="b">
        <f>NOT(ISERROR(VLOOKUP(A16284,ReferenzWortschatz2!A:A,1,FALSE)))</f>
        <v>1</v>
      </c>
      <c r="D16284" s="2" t="s">
        <v>23207</v>
      </c>
      <c r="E16284" s="1" t="str">
        <f t="shared" si="320"/>
        <v>weitergemeldet</v>
      </c>
      <c r="F16284" s="1" t="str">
        <f t="shared" si="320"/>
        <v>weitergemeldet</v>
      </c>
      <c r="G16284" s="1" t="str">
        <f t="shared" si="320"/>
        <v>weitergemeldet</v>
      </c>
      <c r="H16284" s="1" t="str">
        <f t="shared" si="320"/>
        <v>weitergemeldet</v>
      </c>
      <c r="I16284" s="1" t="str">
        <f t="shared" si="320"/>
        <v>weitergemeldet</v>
      </c>
    </row>
    <row r="16285" spans="1:9" x14ac:dyDescent="0.3">
      <c r="A16285" s="9" t="s">
        <v>23209</v>
      </c>
      <c r="C16285" t="b">
        <f>NOT(ISERROR(VLOOKUP(A16285,ReferenzWortschatz2!A:A,1,FALSE)))</f>
        <v>1</v>
      </c>
      <c r="D16285" s="2" t="s">
        <v>23207</v>
      </c>
      <c r="E16285" s="1" t="str">
        <f t="shared" si="320"/>
        <v>weitergereicht</v>
      </c>
      <c r="F16285" s="1" t="str">
        <f t="shared" si="320"/>
        <v>weitergereicht</v>
      </c>
      <c r="G16285" s="1" t="str">
        <f t="shared" si="320"/>
        <v>weitergereicht</v>
      </c>
      <c r="H16285" s="1" t="str">
        <f t="shared" si="320"/>
        <v>weitergereicht</v>
      </c>
      <c r="I16285" s="1" t="str">
        <f t="shared" si="320"/>
        <v>weitergereicht</v>
      </c>
    </row>
    <row r="16286" spans="1:9" x14ac:dyDescent="0.3">
      <c r="A16286" s="9" t="s">
        <v>23210</v>
      </c>
      <c r="C16286" t="b">
        <f>NOT(ISERROR(VLOOKUP(A16286,ReferenzWortschatz2!A:A,1,FALSE)))</f>
        <v>1</v>
      </c>
      <c r="D16286" s="2" t="s">
        <v>23207</v>
      </c>
      <c r="E16286" s="1" t="str">
        <f t="shared" si="320"/>
        <v>weitergesucht</v>
      </c>
      <c r="F16286" s="1" t="str">
        <f t="shared" si="320"/>
        <v>weitergesucht</v>
      </c>
      <c r="G16286" s="1" t="str">
        <f t="shared" si="320"/>
        <v>weitergesucht</v>
      </c>
      <c r="H16286" s="1" t="str">
        <f t="shared" si="320"/>
        <v>weitergesucht</v>
      </c>
      <c r="I16286" s="1" t="str">
        <f t="shared" si="320"/>
        <v>weitergesucht</v>
      </c>
    </row>
    <row r="16287" spans="1:9" x14ac:dyDescent="0.3">
      <c r="A16287" s="12" t="s">
        <v>6553</v>
      </c>
      <c r="C16287" t="b">
        <f>NOT(ISERROR(VLOOKUP(A16287,ReferenzWortschatz2!A:A,1,FALSE)))</f>
        <v>1</v>
      </c>
      <c r="D16287" s="2" t="s">
        <v>23189</v>
      </c>
      <c r="E16287" s="1" t="str">
        <f t="shared" si="320"/>
        <v>weiterhin</v>
      </c>
      <c r="F16287" s="1" t="str">
        <f t="shared" si="320"/>
        <v>weiterhin</v>
      </c>
      <c r="G16287" s="1" t="str">
        <f t="shared" si="320"/>
        <v>weiterhin</v>
      </c>
      <c r="H16287" s="1" t="str">
        <f t="shared" si="320"/>
        <v>weiterhin</v>
      </c>
      <c r="I16287" s="1" t="str">
        <f t="shared" si="320"/>
        <v>weiterhin</v>
      </c>
    </row>
    <row r="16288" spans="1:9" x14ac:dyDescent="0.3">
      <c r="A16288" s="9" t="s">
        <v>23014</v>
      </c>
      <c r="C16288" t="b">
        <f>NOT(ISERROR(VLOOKUP(A16288,ReferenzWortschatz2!A:A,1,FALSE)))</f>
        <v>1</v>
      </c>
      <c r="D16288" s="2" t="s">
        <v>23207</v>
      </c>
      <c r="E16288" s="1" t="str">
        <f t="shared" si="320"/>
        <v>weiterleiten</v>
      </c>
      <c r="F16288" s="1" t="str">
        <f t="shared" si="320"/>
        <v>weiterleiten</v>
      </c>
      <c r="G16288" s="1" t="str">
        <f t="shared" si="320"/>
        <v>weiterleiten</v>
      </c>
      <c r="H16288" s="1" t="str">
        <f t="shared" si="320"/>
        <v>weiterleiten</v>
      </c>
      <c r="I16288" s="1" t="str">
        <f t="shared" si="320"/>
        <v>weiterleiten</v>
      </c>
    </row>
    <row r="16289" spans="1:9" x14ac:dyDescent="0.3">
      <c r="A16289" s="9" t="s">
        <v>23211</v>
      </c>
      <c r="C16289" t="b">
        <f>NOT(ISERROR(VLOOKUP(A16289,ReferenzWortschatz2!A:A,1,FALSE)))</f>
        <v>1</v>
      </c>
      <c r="D16289" s="2" t="s">
        <v>23212</v>
      </c>
      <c r="E16289" s="1" t="str">
        <f t="shared" si="320"/>
        <v>Weiterleitung</v>
      </c>
      <c r="F16289" s="1" t="str">
        <f t="shared" si="320"/>
        <v>Weiterleitung</v>
      </c>
      <c r="G16289" s="1" t="str">
        <f t="shared" si="320"/>
        <v>Weiterleitung</v>
      </c>
      <c r="H16289" s="1" t="str">
        <f t="shared" si="320"/>
        <v>Weiterleitung</v>
      </c>
      <c r="I16289" s="1" t="str">
        <f t="shared" si="320"/>
        <v>Weiterleitung</v>
      </c>
    </row>
    <row r="16290" spans="1:9" x14ac:dyDescent="0.3">
      <c r="A16290" s="9" t="s">
        <v>23213</v>
      </c>
      <c r="C16290" t="b">
        <f>NOT(ISERROR(VLOOKUP(A16290,ReferenzWortschatz2!A:A,1,FALSE)))</f>
        <v>1</v>
      </c>
      <c r="D16290" s="2" t="s">
        <v>23214</v>
      </c>
      <c r="E16290" s="1" t="str">
        <f t="shared" si="320"/>
        <v>Weiterleitungen</v>
      </c>
      <c r="F16290" s="1" t="str">
        <f t="shared" si="320"/>
        <v>Weiterleitungen</v>
      </c>
      <c r="G16290" s="1" t="str">
        <f t="shared" si="320"/>
        <v>Weiterleitungen</v>
      </c>
      <c r="H16290" s="1" t="str">
        <f t="shared" si="320"/>
        <v>Weiterleitungen</v>
      </c>
      <c r="I16290" s="1" t="str">
        <f t="shared" si="320"/>
        <v>Weiterleitungen</v>
      </c>
    </row>
    <row r="16291" spans="1:9" x14ac:dyDescent="0.3">
      <c r="A16291" s="9" t="s">
        <v>23215</v>
      </c>
      <c r="C16291" t="b">
        <f>NOT(ISERROR(VLOOKUP(A16291,ReferenzWortschatz2!A:A,1,FALSE)))</f>
        <v>1</v>
      </c>
      <c r="D16291" s="2" t="s">
        <v>23216</v>
      </c>
      <c r="E16291" s="1" t="str">
        <f t="shared" si="320"/>
        <v>Weitersuchen</v>
      </c>
      <c r="F16291" s="1" t="str">
        <f t="shared" si="320"/>
        <v>Weitersuchen</v>
      </c>
      <c r="G16291" s="1" t="str">
        <f t="shared" si="320"/>
        <v>Weitersuchen</v>
      </c>
      <c r="H16291" s="1" t="str">
        <f t="shared" si="320"/>
        <v>Weitersuchen</v>
      </c>
      <c r="I16291" s="1" t="str">
        <f t="shared" si="320"/>
        <v>Weitersuchen</v>
      </c>
    </row>
    <row r="16292" spans="1:9" x14ac:dyDescent="0.3">
      <c r="A16292" s="9" t="s">
        <v>23217</v>
      </c>
      <c r="C16292" t="b">
        <f>NOT(ISERROR(VLOOKUP(A16292,ReferenzWortschatz2!A:A,1,FALSE)))</f>
        <v>1</v>
      </c>
      <c r="D16292" s="2" t="s">
        <v>23207</v>
      </c>
      <c r="E16292" s="1" t="str">
        <f t="shared" si="320"/>
        <v>weiterverarbeitet</v>
      </c>
      <c r="F16292" s="1" t="str">
        <f t="shared" si="320"/>
        <v>weiterverarbeitet</v>
      </c>
      <c r="G16292" s="1" t="str">
        <f t="shared" si="320"/>
        <v>weiterverarbeitet</v>
      </c>
      <c r="H16292" s="1" t="str">
        <f t="shared" si="320"/>
        <v>weiterverarbeitet</v>
      </c>
      <c r="I16292" s="1" t="str">
        <f t="shared" si="320"/>
        <v>weiterverarbeitet</v>
      </c>
    </row>
    <row r="16293" spans="1:9" x14ac:dyDescent="0.3">
      <c r="A16293" s="9" t="s">
        <v>23218</v>
      </c>
      <c r="C16293" t="b">
        <f>NOT(ISERROR(VLOOKUP(A16293,ReferenzWortschatz2!A:A,1,FALSE)))</f>
        <v>1</v>
      </c>
      <c r="D16293" s="2" t="s">
        <v>23219</v>
      </c>
      <c r="E16293" s="1" t="str">
        <f t="shared" si="320"/>
        <v>weiterverbreitet</v>
      </c>
      <c r="F16293" s="1" t="str">
        <f t="shared" si="320"/>
        <v>weiterverbreitet</v>
      </c>
      <c r="G16293" s="1" t="str">
        <f t="shared" si="320"/>
        <v>weiterverbreitet</v>
      </c>
      <c r="H16293" s="1" t="str">
        <f t="shared" si="320"/>
        <v>weiterverbreitet</v>
      </c>
      <c r="I16293" s="1" t="str">
        <f t="shared" si="320"/>
        <v>weiterverbreitet</v>
      </c>
    </row>
    <row r="16294" spans="1:9" x14ac:dyDescent="0.3">
      <c r="A16294" s="9" t="s">
        <v>23220</v>
      </c>
      <c r="C16294" t="b">
        <f>NOT(ISERROR(VLOOKUP(A16294,ReferenzWortschatz2!A:A,1,FALSE)))</f>
        <v>1</v>
      </c>
      <c r="D16294" s="2" t="s">
        <v>23219</v>
      </c>
      <c r="E16294" s="1" t="str">
        <f t="shared" si="320"/>
        <v>weiterverteilt</v>
      </c>
      <c r="F16294" s="1" t="str">
        <f t="shared" si="320"/>
        <v>weiterverteilt</v>
      </c>
      <c r="G16294" s="1" t="str">
        <f t="shared" si="320"/>
        <v>weiterverteilt</v>
      </c>
      <c r="H16294" s="1" t="str">
        <f t="shared" si="320"/>
        <v>weiterverteilt</v>
      </c>
      <c r="I16294" s="1" t="str">
        <f t="shared" si="320"/>
        <v>weiterverteilt</v>
      </c>
    </row>
    <row r="16295" spans="1:9" x14ac:dyDescent="0.3">
      <c r="A16295" s="9" t="s">
        <v>23221</v>
      </c>
      <c r="C16295" t="b">
        <f>NOT(ISERROR(VLOOKUP(A16295,ReferenzWortschatz2!A:A,1,FALSE)))</f>
        <v>1</v>
      </c>
      <c r="D16295" s="2" t="s">
        <v>23222</v>
      </c>
      <c r="E16295" s="1" t="str">
        <f t="shared" si="320"/>
        <v>weiterverwerten</v>
      </c>
      <c r="F16295" s="1" t="str">
        <f t="shared" si="320"/>
        <v>weiterverwerten</v>
      </c>
      <c r="G16295" s="1" t="str">
        <f t="shared" si="320"/>
        <v>weiterverwerten</v>
      </c>
      <c r="H16295" s="1" t="str">
        <f t="shared" si="320"/>
        <v>weiterverwerten</v>
      </c>
      <c r="I16295" s="1" t="str">
        <f t="shared" si="320"/>
        <v>weiterverwerten</v>
      </c>
    </row>
    <row r="16296" spans="1:9" x14ac:dyDescent="0.3">
      <c r="A16296" s="9" t="s">
        <v>23223</v>
      </c>
      <c r="C16296" t="b">
        <f>NOT(ISERROR(VLOOKUP(A16296,ReferenzWortschatz2!A:A,1,FALSE)))</f>
        <v>1</v>
      </c>
      <c r="D16296" s="2" t="s">
        <v>23224</v>
      </c>
      <c r="E16296" s="1" t="str">
        <f t="shared" si="320"/>
        <v>weiterzubearbeiten</v>
      </c>
      <c r="F16296" s="1" t="str">
        <f t="shared" si="320"/>
        <v>weiterzubearbeiten</v>
      </c>
      <c r="G16296" s="1" t="str">
        <f t="shared" si="320"/>
        <v>weiterzubearbeiten</v>
      </c>
      <c r="H16296" s="1" t="str">
        <f t="shared" si="320"/>
        <v>weiterzubearbeiten</v>
      </c>
      <c r="I16296" s="1" t="str">
        <f t="shared" si="320"/>
        <v>weiterzubearbeiten</v>
      </c>
    </row>
    <row r="16297" spans="1:9" x14ac:dyDescent="0.3">
      <c r="A16297" s="9" t="s">
        <v>23225</v>
      </c>
      <c r="C16297" t="b">
        <f>NOT(ISERROR(VLOOKUP(A16297,ReferenzWortschatz2!A:A,1,FALSE)))</f>
        <v>1</v>
      </c>
      <c r="D16297" s="2" t="s">
        <v>23226</v>
      </c>
      <c r="E16297" s="1" t="str">
        <f t="shared" si="320"/>
        <v>weiterzugeben</v>
      </c>
      <c r="F16297" s="1" t="str">
        <f t="shared" si="320"/>
        <v>weiterzugeben</v>
      </c>
      <c r="G16297" s="1" t="str">
        <f t="shared" si="320"/>
        <v>weiterzugeben</v>
      </c>
      <c r="H16297" s="1" t="str">
        <f t="shared" si="320"/>
        <v>weiterzugeben</v>
      </c>
      <c r="I16297" s="1" t="str">
        <f t="shared" si="320"/>
        <v>weiterzugeben</v>
      </c>
    </row>
    <row r="16298" spans="1:9" x14ac:dyDescent="0.3">
      <c r="A16298" s="9" t="s">
        <v>23227</v>
      </c>
      <c r="C16298" t="b">
        <f>NOT(ISERROR(VLOOKUP(A16298,ReferenzWortschatz2!A:A,1,FALSE)))</f>
        <v>1</v>
      </c>
      <c r="D16298" s="2" t="s">
        <v>23228</v>
      </c>
      <c r="E16298" s="1" t="str">
        <f t="shared" si="320"/>
        <v>weiterzuverwenden</v>
      </c>
      <c r="F16298" s="1" t="str">
        <f t="shared" si="320"/>
        <v>weiterzuverwenden</v>
      </c>
      <c r="G16298" s="1" t="str">
        <f t="shared" si="320"/>
        <v>weiterzuverwenden</v>
      </c>
      <c r="H16298" s="1" t="str">
        <f t="shared" si="320"/>
        <v>weiterzuverwenden</v>
      </c>
      <c r="I16298" s="1" t="str">
        <f t="shared" si="320"/>
        <v>weiterzuverwenden</v>
      </c>
    </row>
    <row r="16299" spans="1:9" x14ac:dyDescent="0.3">
      <c r="A16299" s="9" t="s">
        <v>23229</v>
      </c>
      <c r="C16299" t="b">
        <f>NOT(ISERROR(VLOOKUP(A16299,ReferenzWortschatz2!A:A,1,FALSE)))</f>
        <v>1</v>
      </c>
      <c r="D16299" s="2" t="s">
        <v>23230</v>
      </c>
      <c r="E16299" s="1" t="str">
        <f t="shared" si="320"/>
        <v>weitgehend</v>
      </c>
      <c r="F16299" s="1" t="str">
        <f t="shared" si="320"/>
        <v>weitgehend</v>
      </c>
      <c r="G16299" s="1" t="str">
        <f t="shared" si="320"/>
        <v>weitgehend</v>
      </c>
      <c r="H16299" s="1" t="str">
        <f t="shared" si="320"/>
        <v>weitgehend</v>
      </c>
      <c r="I16299" s="1" t="str">
        <f t="shared" si="320"/>
        <v>weitgehend</v>
      </c>
    </row>
    <row r="16300" spans="1:9" x14ac:dyDescent="0.3">
      <c r="A16300" s="9" t="s">
        <v>23231</v>
      </c>
      <c r="C16300" t="b">
        <f>NOT(ISERROR(VLOOKUP(A16300,ReferenzWortschatz2!A:A,1,FALSE)))</f>
        <v>1</v>
      </c>
      <c r="D16300" s="2" t="s">
        <v>23232</v>
      </c>
      <c r="E16300" s="1" t="str">
        <f t="shared" si="320"/>
        <v>Weitverbreitete</v>
      </c>
      <c r="F16300" s="1" t="str">
        <f t="shared" si="320"/>
        <v>Weitverbreitete</v>
      </c>
      <c r="G16300" s="1" t="str">
        <f t="shared" si="320"/>
        <v>Weitverbreitete</v>
      </c>
      <c r="H16300" s="1" t="str">
        <f t="shared" si="320"/>
        <v>Weitverbreitete</v>
      </c>
      <c r="I16300" s="1" t="str">
        <f t="shared" si="320"/>
        <v>Weitverbreitete</v>
      </c>
    </row>
    <row r="16301" spans="1:9" x14ac:dyDescent="0.3">
      <c r="A16301" s="9" t="s">
        <v>23233</v>
      </c>
      <c r="C16301" t="b">
        <f>NOT(ISERROR(VLOOKUP(A16301,ReferenzWortschatz2!A:A,1,FALSE)))</f>
        <v>1</v>
      </c>
      <c r="D16301" s="2" t="s">
        <v>28519</v>
      </c>
      <c r="E16301" s="1" t="str">
        <f t="shared" si="320"/>
        <v>Weitverkehrsnetz</v>
      </c>
      <c r="F16301" s="1" t="str">
        <f t="shared" si="320"/>
        <v>Weitverkehrsnetz</v>
      </c>
      <c r="G16301" s="1" t="str">
        <f t="shared" si="320"/>
        <v>Weitverkehrsnetz</v>
      </c>
      <c r="H16301" s="1" t="str">
        <f t="shared" si="320"/>
        <v>Weitverkehrsnetz</v>
      </c>
      <c r="I16301" s="1" t="str">
        <f t="shared" si="320"/>
        <v>Weitverkehrsnetz</v>
      </c>
    </row>
    <row r="16302" spans="1:9" x14ac:dyDescent="0.3">
      <c r="A16302" s="12" t="s">
        <v>6554</v>
      </c>
      <c r="C16302" t="b">
        <f>NOT(ISERROR(VLOOKUP(A16302,ReferenzWortschatz2!A:A,1,FALSE)))</f>
        <v>1</v>
      </c>
      <c r="D16302" s="2" t="s">
        <v>26233</v>
      </c>
      <c r="E16302" s="1" t="str">
        <f t="shared" si="320"/>
        <v>Welche</v>
      </c>
      <c r="F16302" s="1" t="str">
        <f t="shared" si="320"/>
        <v>Welche</v>
      </c>
      <c r="G16302" s="1" t="str">
        <f t="shared" si="320"/>
        <v>Welche</v>
      </c>
      <c r="H16302" s="1" t="str">
        <f t="shared" si="320"/>
        <v>Welche</v>
      </c>
      <c r="I16302" s="1" t="str">
        <f t="shared" si="320"/>
        <v>Welche</v>
      </c>
    </row>
    <row r="16303" spans="1:9" x14ac:dyDescent="0.3">
      <c r="A16303" s="12" t="s">
        <v>6555</v>
      </c>
      <c r="C16303" t="b">
        <f>NOT(ISERROR(VLOOKUP(A16303,ReferenzWortschatz2!A:A,1,FALSE)))</f>
        <v>1</v>
      </c>
      <c r="D16303" s="2" t="s">
        <v>23235</v>
      </c>
      <c r="E16303" s="1" t="str">
        <f t="shared" si="320"/>
        <v>welchem</v>
      </c>
      <c r="F16303" s="1" t="str">
        <f t="shared" si="320"/>
        <v>welchem</v>
      </c>
      <c r="G16303" s="1" t="str">
        <f t="shared" si="320"/>
        <v>welchem</v>
      </c>
      <c r="H16303" s="1" t="str">
        <f t="shared" si="320"/>
        <v>welchem</v>
      </c>
      <c r="I16303" s="1" t="str">
        <f t="shared" si="320"/>
        <v>welchem</v>
      </c>
    </row>
    <row r="16304" spans="1:9" x14ac:dyDescent="0.3">
      <c r="A16304" s="12" t="s">
        <v>6556</v>
      </c>
      <c r="C16304" t="b">
        <f>NOT(ISERROR(VLOOKUP(A16304,ReferenzWortschatz2!A:A,1,FALSE)))</f>
        <v>1</v>
      </c>
      <c r="D16304" s="2" t="s">
        <v>23235</v>
      </c>
      <c r="E16304" s="1" t="str">
        <f t="shared" si="320"/>
        <v>welchen</v>
      </c>
      <c r="F16304" s="1" t="str">
        <f t="shared" si="320"/>
        <v>welchen</v>
      </c>
      <c r="G16304" s="1" t="str">
        <f t="shared" si="320"/>
        <v>welchen</v>
      </c>
      <c r="H16304" s="1" t="str">
        <f t="shared" si="320"/>
        <v>welchen</v>
      </c>
      <c r="I16304" s="1" t="str">
        <f t="shared" si="320"/>
        <v>welchen</v>
      </c>
    </row>
    <row r="16305" spans="1:9" x14ac:dyDescent="0.3">
      <c r="A16305" s="12" t="s">
        <v>6557</v>
      </c>
      <c r="C16305" t="b">
        <f>NOT(ISERROR(VLOOKUP(A16305,ReferenzWortschatz2!A:A,1,FALSE)))</f>
        <v>1</v>
      </c>
      <c r="D16305" s="2" t="s">
        <v>23235</v>
      </c>
      <c r="E16305" s="1" t="str">
        <f t="shared" si="320"/>
        <v>welcher</v>
      </c>
      <c r="F16305" s="1" t="str">
        <f t="shared" si="320"/>
        <v>welcher</v>
      </c>
      <c r="G16305" s="1" t="str">
        <f t="shared" si="320"/>
        <v>welcher</v>
      </c>
      <c r="H16305" s="1" t="str">
        <f t="shared" si="320"/>
        <v>welcher</v>
      </c>
      <c r="I16305" s="1" t="str">
        <f t="shared" si="320"/>
        <v>welcher</v>
      </c>
    </row>
    <row r="16306" spans="1:9" x14ac:dyDescent="0.3">
      <c r="A16306" s="12" t="s">
        <v>6558</v>
      </c>
      <c r="C16306" t="b">
        <f>NOT(ISERROR(VLOOKUP(A16306,ReferenzWortschatz2!A:A,1,FALSE)))</f>
        <v>1</v>
      </c>
      <c r="D16306" s="2" t="s">
        <v>26233</v>
      </c>
      <c r="E16306" s="1" t="str">
        <f t="shared" si="320"/>
        <v>Welches</v>
      </c>
      <c r="F16306" s="1" t="str">
        <f t="shared" si="320"/>
        <v>Welches</v>
      </c>
      <c r="G16306" s="1" t="str">
        <f t="shared" si="320"/>
        <v>Welches</v>
      </c>
      <c r="H16306" s="1" t="str">
        <f t="shared" si="320"/>
        <v>Welches</v>
      </c>
      <c r="I16306" s="1" t="str">
        <f t="shared" si="320"/>
        <v>Welches</v>
      </c>
    </row>
    <row r="16307" spans="1:9" x14ac:dyDescent="0.3">
      <c r="A16307" s="9" t="s">
        <v>23236</v>
      </c>
      <c r="C16307" t="b">
        <f>NOT(ISERROR(VLOOKUP(A16307,ReferenzWortschatz2!A:A,1,FALSE)))</f>
        <v>1</v>
      </c>
      <c r="D16307" s="2" t="s">
        <v>23237</v>
      </c>
      <c r="E16307" s="1" t="str">
        <f t="shared" si="320"/>
        <v>Wellen</v>
      </c>
      <c r="F16307" s="1" t="str">
        <f t="shared" si="320"/>
        <v>Wellen</v>
      </c>
      <c r="G16307" s="1" t="str">
        <f t="shared" si="320"/>
        <v>Wellen</v>
      </c>
      <c r="H16307" s="1" t="str">
        <f t="shared" si="320"/>
        <v>Wellen</v>
      </c>
      <c r="I16307" s="1" t="str">
        <f t="shared" si="320"/>
        <v>Wellen</v>
      </c>
    </row>
    <row r="16308" spans="1:9" x14ac:dyDescent="0.3">
      <c r="A16308" s="9" t="s">
        <v>23238</v>
      </c>
      <c r="C16308" t="b">
        <f>NOT(ISERROR(VLOOKUP(A16308,ReferenzWortschatz2!A:A,1,FALSE)))</f>
        <v>1</v>
      </c>
      <c r="D16308" s="2" t="s">
        <v>23239</v>
      </c>
      <c r="E16308" s="1" t="str">
        <f t="shared" si="320"/>
        <v>Wellenform</v>
      </c>
      <c r="F16308" s="1" t="str">
        <f t="shared" si="320"/>
        <v>Wellenform</v>
      </c>
      <c r="G16308" s="1" t="str">
        <f t="shared" si="320"/>
        <v>Wellenform</v>
      </c>
      <c r="H16308" s="1" t="str">
        <f t="shared" si="320"/>
        <v>Wellenform</v>
      </c>
      <c r="I16308" s="1" t="str">
        <f t="shared" si="320"/>
        <v>Wellenform</v>
      </c>
    </row>
    <row r="16309" spans="1:9" x14ac:dyDescent="0.3">
      <c r="A16309" s="9" t="s">
        <v>23240</v>
      </c>
      <c r="C16309" t="b">
        <f>NOT(ISERROR(VLOOKUP(A16309,ReferenzWortschatz2!A:A,1,FALSE)))</f>
        <v>1</v>
      </c>
      <c r="D16309" s="2" t="s">
        <v>28520</v>
      </c>
      <c r="E16309" s="1" t="str">
        <f t="shared" si="320"/>
        <v>Wellenlinie</v>
      </c>
      <c r="F16309" s="1" t="str">
        <f t="shared" si="320"/>
        <v>Wellenlinie</v>
      </c>
      <c r="G16309" s="1" t="str">
        <f t="shared" si="320"/>
        <v>Wellenlinie</v>
      </c>
      <c r="H16309" s="1" t="str">
        <f t="shared" si="320"/>
        <v>Wellenlinie</v>
      </c>
      <c r="I16309" s="1" t="str">
        <f t="shared" si="320"/>
        <v>Wellenlinie</v>
      </c>
    </row>
    <row r="16310" spans="1:9" x14ac:dyDescent="0.3">
      <c r="A16310" s="9" t="s">
        <v>23241</v>
      </c>
      <c r="C16310" t="b">
        <f>NOT(ISERROR(VLOOKUP(A16310,ReferenzWortschatz2!A:A,1,FALSE)))</f>
        <v>1</v>
      </c>
      <c r="D16310" s="2" t="s">
        <v>28520</v>
      </c>
      <c r="E16310" s="1" t="str">
        <f t="shared" si="320"/>
        <v>Wellenlinien</v>
      </c>
      <c r="F16310" s="1" t="str">
        <f t="shared" si="320"/>
        <v>Wellenlinien</v>
      </c>
      <c r="G16310" s="1" t="str">
        <f t="shared" si="320"/>
        <v>Wellenlinien</v>
      </c>
      <c r="H16310" s="1" t="str">
        <f t="shared" si="320"/>
        <v>Wellenlinien</v>
      </c>
      <c r="I16310" s="1" t="str">
        <f t="shared" si="320"/>
        <v>Wellenlinien</v>
      </c>
    </row>
    <row r="16311" spans="1:9" x14ac:dyDescent="0.3">
      <c r="A16311" s="12" t="s">
        <v>6559</v>
      </c>
      <c r="C16311" t="b">
        <f>NOT(ISERROR(VLOOKUP(A16311,ReferenzWortschatz2!A:A,1,FALSE)))</f>
        <v>1</v>
      </c>
      <c r="D16311" s="2" t="s">
        <v>23242</v>
      </c>
      <c r="E16311" s="1" t="str">
        <f t="shared" si="320"/>
        <v>Welt</v>
      </c>
      <c r="F16311" s="1" t="str">
        <f t="shared" si="320"/>
        <v>Welt</v>
      </c>
      <c r="G16311" s="1" t="str">
        <f t="shared" si="320"/>
        <v>Welt</v>
      </c>
      <c r="H16311" s="1" t="str">
        <f t="shared" si="320"/>
        <v>Welt</v>
      </c>
      <c r="I16311" s="1" t="str">
        <f t="shared" si="320"/>
        <v>Welt</v>
      </c>
    </row>
    <row r="16312" spans="1:9" x14ac:dyDescent="0.3">
      <c r="A16312" s="9" t="s">
        <v>23243</v>
      </c>
      <c r="C16312" t="b">
        <f>NOT(ISERROR(VLOOKUP(A16312,ReferenzWortschatz2!A:A,1,FALSE)))</f>
        <v>1</v>
      </c>
      <c r="D16312" s="2" t="s">
        <v>23244</v>
      </c>
      <c r="E16312" s="1" t="str">
        <f t="shared" si="320"/>
        <v>Weltbevölkerung</v>
      </c>
      <c r="F16312" s="1" t="str">
        <f t="shared" si="320"/>
        <v>Weltbevölkerung</v>
      </c>
      <c r="G16312" s="1" t="str">
        <f t="shared" si="320"/>
        <v>Weltbevölkerung</v>
      </c>
      <c r="H16312" s="1" t="str">
        <f t="shared" si="320"/>
        <v>Weltbevölkerung</v>
      </c>
      <c r="I16312" s="1" t="str">
        <f t="shared" si="320"/>
        <v>Weltbevölkerung</v>
      </c>
    </row>
    <row r="16313" spans="1:9" x14ac:dyDescent="0.3">
      <c r="A16313" s="12" t="s">
        <v>6560</v>
      </c>
      <c r="C16313" t="b">
        <f>NOT(ISERROR(VLOOKUP(A16313,ReferenzWortschatz2!A:A,1,FALSE)))</f>
        <v>1</v>
      </c>
      <c r="D16313" s="2" t="s">
        <v>26234</v>
      </c>
      <c r="E16313" s="1" t="str">
        <f t="shared" si="320"/>
        <v>Weltkrieg</v>
      </c>
      <c r="F16313" s="1" t="str">
        <f t="shared" si="320"/>
        <v>Weltkrieg</v>
      </c>
      <c r="G16313" s="1" t="str">
        <f t="shared" si="320"/>
        <v>Weltkrieg</v>
      </c>
      <c r="H16313" s="1" t="str">
        <f t="shared" si="320"/>
        <v>Weltkrieg</v>
      </c>
      <c r="I16313" s="1" t="str">
        <f t="shared" si="320"/>
        <v>Weltkrieg</v>
      </c>
    </row>
    <row r="16314" spans="1:9" x14ac:dyDescent="0.3">
      <c r="A16314" s="12" t="s">
        <v>6561</v>
      </c>
      <c r="C16314" t="b">
        <f>NOT(ISERROR(VLOOKUP(A16314,ReferenzWortschatz2!A:A,1,FALSE)))</f>
        <v>1</v>
      </c>
      <c r="D16314" s="2" t="s">
        <v>26235</v>
      </c>
      <c r="E16314" s="1" t="str">
        <f t="shared" si="320"/>
        <v>Weltmeister</v>
      </c>
      <c r="F16314" s="1" t="str">
        <f t="shared" si="320"/>
        <v>Weltmeister</v>
      </c>
      <c r="G16314" s="1" t="str">
        <f t="shared" si="320"/>
        <v>Weltmeister</v>
      </c>
      <c r="H16314" s="1" t="str">
        <f t="shared" si="320"/>
        <v>Weltmeister</v>
      </c>
      <c r="I16314" s="1" t="str">
        <f t="shared" si="320"/>
        <v>Weltmeister</v>
      </c>
    </row>
    <row r="16315" spans="1:9" x14ac:dyDescent="0.3">
      <c r="A16315" s="12" t="s">
        <v>6562</v>
      </c>
      <c r="C16315" t="b">
        <f>NOT(ISERROR(VLOOKUP(A16315,ReferenzWortschatz2!A:A,1,FALSE)))</f>
        <v>1</v>
      </c>
      <c r="D16315" s="2" t="s">
        <v>28521</v>
      </c>
      <c r="E16315" s="1" t="str">
        <f t="shared" si="320"/>
        <v>Weltreise</v>
      </c>
      <c r="F16315" s="1" t="str">
        <f t="shared" si="320"/>
        <v>Weltreise</v>
      </c>
      <c r="G16315" s="1" t="str">
        <f t="shared" si="320"/>
        <v>Weltreise</v>
      </c>
      <c r="H16315" s="1" t="str">
        <f t="shared" si="320"/>
        <v>Weltreise</v>
      </c>
      <c r="I16315" s="1" t="str">
        <f t="shared" si="320"/>
        <v>Weltreise</v>
      </c>
    </row>
    <row r="16316" spans="1:9" x14ac:dyDescent="0.3">
      <c r="A16316" s="12" t="s">
        <v>6563</v>
      </c>
      <c r="C16316" t="b">
        <f>NOT(ISERROR(VLOOKUP(A16316,ReferenzWortschatz2!A:A,1,FALSE)))</f>
        <v>1</v>
      </c>
      <c r="D16316" s="2" t="s">
        <v>28522</v>
      </c>
      <c r="E16316" s="1" t="str">
        <f t="shared" si="320"/>
        <v>weltweit</v>
      </c>
      <c r="F16316" s="1" t="str">
        <f t="shared" si="320"/>
        <v>weltweit</v>
      </c>
      <c r="G16316" s="1" t="str">
        <f t="shared" si="320"/>
        <v>weltweit</v>
      </c>
      <c r="H16316" s="1" t="str">
        <f t="shared" si="320"/>
        <v>weltweit</v>
      </c>
      <c r="I16316" s="1" t="str">
        <f t="shared" si="320"/>
        <v>weltweit</v>
      </c>
    </row>
    <row r="16317" spans="1:9" x14ac:dyDescent="0.3">
      <c r="A16317" s="9" t="s">
        <v>23245</v>
      </c>
      <c r="C16317" t="b">
        <f>NOT(ISERROR(VLOOKUP(A16317,ReferenzWortschatz2!A:A,1,FALSE)))</f>
        <v>1</v>
      </c>
      <c r="D16317" s="2" t="s">
        <v>26236</v>
      </c>
      <c r="E16317" s="1" t="str">
        <f t="shared" si="320"/>
        <v>weltweite</v>
      </c>
      <c r="F16317" s="1" t="str">
        <f t="shared" si="320"/>
        <v>weltweite</v>
      </c>
      <c r="G16317" s="1" t="str">
        <f t="shared" si="320"/>
        <v>weltweite</v>
      </c>
      <c r="H16317" s="1" t="str">
        <f t="shared" si="320"/>
        <v>weltweite</v>
      </c>
      <c r="I16317" s="1" t="str">
        <f t="shared" si="320"/>
        <v>weltweite</v>
      </c>
    </row>
    <row r="16318" spans="1:9" x14ac:dyDescent="0.3">
      <c r="A16318" s="12" t="s">
        <v>6564</v>
      </c>
      <c r="C16318" t="b">
        <f>NOT(ISERROR(VLOOKUP(A16318,ReferenzWortschatz2!A:A,1,FALSE)))</f>
        <v>1</v>
      </c>
      <c r="D16318" s="2" t="s">
        <v>23246</v>
      </c>
      <c r="E16318" s="1" t="str">
        <f t="shared" si="320"/>
        <v>weltweiten</v>
      </c>
      <c r="F16318" s="1" t="str">
        <f t="shared" si="320"/>
        <v>weltweiten</v>
      </c>
      <c r="G16318" s="1" t="str">
        <f t="shared" si="320"/>
        <v>weltweiten</v>
      </c>
      <c r="H16318" s="1" t="str">
        <f t="shared" si="320"/>
        <v>weltweiten</v>
      </c>
      <c r="I16318" s="1" t="str">
        <f t="shared" si="320"/>
        <v>weltweiten</v>
      </c>
    </row>
    <row r="16319" spans="1:9" x14ac:dyDescent="0.3">
      <c r="A16319" s="9" t="s">
        <v>23247</v>
      </c>
      <c r="C16319" t="b">
        <f>NOT(ISERROR(VLOOKUP(A16319,ReferenzWortschatz2!A:A,1,FALSE)))</f>
        <v>1</v>
      </c>
      <c r="D16319" s="2" t="s">
        <v>23246</v>
      </c>
      <c r="E16319" s="1" t="str">
        <f t="shared" si="320"/>
        <v>weltweiter</v>
      </c>
      <c r="F16319" s="1" t="str">
        <f t="shared" si="320"/>
        <v>weltweiter</v>
      </c>
      <c r="G16319" s="1" t="str">
        <f t="shared" si="320"/>
        <v>weltweiter</v>
      </c>
      <c r="H16319" s="1" t="str">
        <f t="shared" si="320"/>
        <v>weltweiter</v>
      </c>
      <c r="I16319" s="1" t="str">
        <f t="shared" si="320"/>
        <v>weltweiter</v>
      </c>
    </row>
    <row r="16320" spans="1:9" x14ac:dyDescent="0.3">
      <c r="A16320" s="12" t="s">
        <v>6565</v>
      </c>
      <c r="C16320" t="b">
        <f>NOT(ISERROR(VLOOKUP(A16320,ReferenzWortschatz2!A:A,1,FALSE)))</f>
        <v>1</v>
      </c>
      <c r="D16320" s="2" t="s">
        <v>23330</v>
      </c>
      <c r="E16320" s="1" t="str">
        <f t="shared" si="320"/>
        <v>Wem</v>
      </c>
      <c r="F16320" s="1" t="str">
        <f t="shared" si="320"/>
        <v>Wem</v>
      </c>
      <c r="G16320" s="1" t="str">
        <f t="shared" si="320"/>
        <v>Wem</v>
      </c>
      <c r="H16320" s="1" t="str">
        <f t="shared" si="320"/>
        <v>Wem</v>
      </c>
      <c r="I16320" s="1" t="str">
        <f t="shared" si="320"/>
        <v>Wem</v>
      </c>
    </row>
    <row r="16321" spans="1:9" x14ac:dyDescent="0.3">
      <c r="A16321" s="12" t="s">
        <v>6566</v>
      </c>
      <c r="C16321" t="b">
        <f>NOT(ISERROR(VLOOKUP(A16321,ReferenzWortschatz2!A:A,1,FALSE)))</f>
        <v>1</v>
      </c>
      <c r="D16321" s="2" t="s">
        <v>23249</v>
      </c>
      <c r="E16321" s="1" t="str">
        <f t="shared" si="320"/>
        <v>wen</v>
      </c>
      <c r="F16321" s="1" t="str">
        <f t="shared" si="320"/>
        <v>wen</v>
      </c>
      <c r="G16321" s="1" t="str">
        <f t="shared" si="320"/>
        <v>wen</v>
      </c>
      <c r="H16321" s="1" t="str">
        <f t="shared" si="320"/>
        <v>wen</v>
      </c>
      <c r="I16321" s="1" t="str">
        <f t="shared" si="320"/>
        <v>wen</v>
      </c>
    </row>
    <row r="16322" spans="1:9" x14ac:dyDescent="0.3">
      <c r="A16322" s="12" t="s">
        <v>6567</v>
      </c>
      <c r="C16322" t="b">
        <f>NOT(ISERROR(VLOOKUP(A16322,ReferenzWortschatz2!A:A,1,FALSE)))</f>
        <v>1</v>
      </c>
      <c r="D16322" s="2" t="s">
        <v>23250</v>
      </c>
      <c r="E16322" s="1" t="str">
        <f t="shared" si="320"/>
        <v>wenden</v>
      </c>
      <c r="F16322" s="1" t="str">
        <f t="shared" si="320"/>
        <v>wenden</v>
      </c>
      <c r="G16322" s="1" t="str">
        <f t="shared" si="320"/>
        <v>wenden</v>
      </c>
      <c r="H16322" s="1" t="str">
        <f t="shared" si="320"/>
        <v>wenden</v>
      </c>
      <c r="I16322" s="1" t="str">
        <f t="shared" si="320"/>
        <v>wenden</v>
      </c>
    </row>
    <row r="16323" spans="1:9" x14ac:dyDescent="0.3">
      <c r="A16323" s="12" t="s">
        <v>6568</v>
      </c>
      <c r="C16323" t="b">
        <f>NOT(ISERROR(VLOOKUP(A16323,ReferenzWortschatz2!A:A,1,FALSE)))</f>
        <v>1</v>
      </c>
      <c r="D16323" s="2" t="s">
        <v>23250</v>
      </c>
      <c r="E16323" s="1" t="str">
        <f t="shared" si="320"/>
        <v>wendet</v>
      </c>
      <c r="F16323" s="1" t="str">
        <f t="shared" si="320"/>
        <v>wendet</v>
      </c>
      <c r="G16323" s="1" t="str">
        <f t="shared" si="320"/>
        <v>wendet</v>
      </c>
      <c r="H16323" s="1" t="str">
        <f t="shared" si="320"/>
        <v>wendet</v>
      </c>
      <c r="I16323" s="1" t="str">
        <f t="shared" si="320"/>
        <v>wendet</v>
      </c>
    </row>
    <row r="16324" spans="1:9" x14ac:dyDescent="0.3">
      <c r="A16324" s="12" t="s">
        <v>6569</v>
      </c>
      <c r="C16324" t="b">
        <f>NOT(ISERROR(VLOOKUP(A16324,ReferenzWortschatz2!A:A,1,FALSE)))</f>
        <v>1</v>
      </c>
      <c r="D16324" s="2" t="s">
        <v>23250</v>
      </c>
      <c r="E16324" s="1" t="str">
        <f t="shared" si="320"/>
        <v>wendete</v>
      </c>
      <c r="F16324" s="1" t="str">
        <f t="shared" si="320"/>
        <v>wendete</v>
      </c>
      <c r="G16324" s="1" t="str">
        <f t="shared" si="320"/>
        <v>wendete</v>
      </c>
      <c r="H16324" s="1" t="str">
        <f t="shared" si="320"/>
        <v>wendete</v>
      </c>
      <c r="I16324" s="1" t="str">
        <f t="shared" si="320"/>
        <v>wendete</v>
      </c>
    </row>
    <row r="16325" spans="1:9" x14ac:dyDescent="0.3">
      <c r="A16325" s="12" t="s">
        <v>6570</v>
      </c>
      <c r="C16325" t="b">
        <f>NOT(ISERROR(VLOOKUP(A16325,ReferenzWortschatz2!A:A,1,FALSE)))</f>
        <v>1</v>
      </c>
      <c r="D16325" s="2" t="s">
        <v>23251</v>
      </c>
      <c r="E16325" s="1" t="str">
        <f t="shared" si="320"/>
        <v>wenig</v>
      </c>
      <c r="F16325" s="1" t="str">
        <f t="shared" si="320"/>
        <v>wenig</v>
      </c>
      <c r="G16325" s="1" t="str">
        <f t="shared" si="320"/>
        <v>wenig</v>
      </c>
      <c r="H16325" s="1" t="str">
        <f t="shared" si="320"/>
        <v>wenig</v>
      </c>
      <c r="I16325" s="1" t="str">
        <f t="shared" si="320"/>
        <v>wenig</v>
      </c>
    </row>
    <row r="16326" spans="1:9" x14ac:dyDescent="0.3">
      <c r="A16326" s="12" t="s">
        <v>6571</v>
      </c>
      <c r="C16326" t="b">
        <f>NOT(ISERROR(VLOOKUP(A16326,ReferenzWortschatz2!A:A,1,FALSE)))</f>
        <v>1</v>
      </c>
      <c r="D16326" s="2" t="s">
        <v>23251</v>
      </c>
      <c r="E16326" s="1" t="str">
        <f t="shared" si="320"/>
        <v>wenige</v>
      </c>
      <c r="F16326" s="1" t="str">
        <f t="shared" si="320"/>
        <v>wenige</v>
      </c>
      <c r="G16326" s="1" t="str">
        <f t="shared" si="320"/>
        <v>wenige</v>
      </c>
      <c r="H16326" s="1" t="str">
        <f t="shared" si="320"/>
        <v>wenige</v>
      </c>
      <c r="I16326" s="1" t="str">
        <f t="shared" si="320"/>
        <v>wenige</v>
      </c>
    </row>
    <row r="16327" spans="1:9" x14ac:dyDescent="0.3">
      <c r="A16327" s="12" t="s">
        <v>6572</v>
      </c>
      <c r="C16327" t="b">
        <f>NOT(ISERROR(VLOOKUP(A16327,ReferenzWortschatz2!A:A,1,FALSE)))</f>
        <v>1</v>
      </c>
      <c r="D16327" s="2" t="s">
        <v>23251</v>
      </c>
      <c r="E16327" s="1" t="str">
        <f t="shared" si="320"/>
        <v>wenigen</v>
      </c>
      <c r="F16327" s="1" t="str">
        <f t="shared" si="320"/>
        <v>wenigen</v>
      </c>
      <c r="G16327" s="1" t="str">
        <f t="shared" si="320"/>
        <v>wenigen</v>
      </c>
      <c r="H16327" s="1" t="str">
        <f t="shared" si="320"/>
        <v>wenigen</v>
      </c>
      <c r="I16327" s="1" t="str">
        <f t="shared" si="320"/>
        <v>wenigen</v>
      </c>
    </row>
    <row r="16328" spans="1:9" x14ac:dyDescent="0.3">
      <c r="A16328" s="12" t="s">
        <v>6573</v>
      </c>
      <c r="C16328" t="b">
        <f>NOT(ISERROR(VLOOKUP(A16328,ReferenzWortschatz2!A:A,1,FALSE)))</f>
        <v>1</v>
      </c>
      <c r="D16328" s="2" t="s">
        <v>23253</v>
      </c>
      <c r="E16328" s="1" t="str">
        <f t="shared" si="320"/>
        <v>Weniger</v>
      </c>
      <c r="F16328" s="1" t="str">
        <f t="shared" si="320"/>
        <v>Weniger</v>
      </c>
      <c r="G16328" s="1" t="str">
        <f t="shared" si="320"/>
        <v>Weniger</v>
      </c>
      <c r="H16328" s="1" t="str">
        <f t="shared" si="320"/>
        <v>Weniger</v>
      </c>
      <c r="I16328" s="1" t="str">
        <f t="shared" si="320"/>
        <v>Weniger</v>
      </c>
    </row>
    <row r="16329" spans="1:9" x14ac:dyDescent="0.3">
      <c r="A16329" s="9" t="s">
        <v>23254</v>
      </c>
      <c r="C16329" t="b">
        <f>NOT(ISERROR(VLOOKUP(A16329,ReferenzWortschatz2!A:A,1,FALSE)))</f>
        <v>1</v>
      </c>
      <c r="D16329" s="2" t="s">
        <v>23251</v>
      </c>
      <c r="E16329" s="1" t="str">
        <f t="shared" si="320"/>
        <v>wenigsten</v>
      </c>
      <c r="F16329" s="1" t="str">
        <f t="shared" si="320"/>
        <v>wenigsten</v>
      </c>
      <c r="G16329" s="1" t="str">
        <f t="shared" si="320"/>
        <v>wenigsten</v>
      </c>
      <c r="H16329" s="1" t="str">
        <f t="shared" si="320"/>
        <v>wenigsten</v>
      </c>
      <c r="I16329" s="1" t="str">
        <f t="shared" si="320"/>
        <v>wenigsten</v>
      </c>
    </row>
    <row r="16330" spans="1:9" x14ac:dyDescent="0.3">
      <c r="A16330" s="12" t="s">
        <v>6574</v>
      </c>
      <c r="C16330" t="b">
        <f>NOT(ISERROR(VLOOKUP(A16330,ReferenzWortschatz2!A:A,1,FALSE)))</f>
        <v>1</v>
      </c>
      <c r="D16330" s="2" t="s">
        <v>23255</v>
      </c>
      <c r="E16330" s="1" t="str">
        <f t="shared" si="320"/>
        <v>wenigstens</v>
      </c>
      <c r="F16330" s="1" t="str">
        <f t="shared" si="320"/>
        <v>wenigstens</v>
      </c>
      <c r="G16330" s="1" t="str">
        <f t="shared" si="320"/>
        <v>wenigstens</v>
      </c>
      <c r="H16330" s="1" t="str">
        <f t="shared" si="320"/>
        <v>wenigstens</v>
      </c>
      <c r="I16330" s="1" t="str">
        <f t="shared" si="320"/>
        <v>wenigstens</v>
      </c>
    </row>
    <row r="16331" spans="1:9" x14ac:dyDescent="0.3">
      <c r="A16331" s="12" t="s">
        <v>6575</v>
      </c>
      <c r="C16331" t="b">
        <f>NOT(ISERROR(VLOOKUP(A16331,ReferenzWortschatz2!A:A,1,FALSE)))</f>
        <v>1</v>
      </c>
      <c r="D16331" s="2" t="s">
        <v>19905</v>
      </c>
      <c r="E16331" s="1" t="str">
        <f t="shared" si="320"/>
        <v>wenn</v>
      </c>
      <c r="F16331" s="1" t="str">
        <f t="shared" si="320"/>
        <v>wenn</v>
      </c>
      <c r="G16331" s="1" t="str">
        <f t="shared" si="320"/>
        <v>wenn</v>
      </c>
      <c r="H16331" s="1" t="str">
        <f t="shared" si="320"/>
        <v>wenn</v>
      </c>
      <c r="I16331" s="1" t="str">
        <f t="shared" si="320"/>
        <v>wenn</v>
      </c>
    </row>
    <row r="16332" spans="1:9" x14ac:dyDescent="0.3">
      <c r="A16332" s="9" t="s">
        <v>23256</v>
      </c>
      <c r="C16332" t="b">
        <f>NOT(ISERROR(VLOOKUP(A16332,ReferenzWortschatz2!A:A,1,FALSE)))</f>
        <v>1</v>
      </c>
      <c r="D16332" s="2" t="s">
        <v>23257</v>
      </c>
      <c r="E16332" s="1" t="str">
        <f t="shared" si="320"/>
        <v>WENNS</v>
      </c>
      <c r="F16332" s="1" t="str">
        <f t="shared" si="320"/>
        <v>WENNS</v>
      </c>
      <c r="G16332" s="1" t="str">
        <f t="shared" si="320"/>
        <v>WENNS</v>
      </c>
      <c r="H16332" s="1" t="str">
        <f t="shared" si="320"/>
        <v>WENNS</v>
      </c>
      <c r="I16332" s="1" t="str">
        <f t="shared" si="320"/>
        <v>WENNS</v>
      </c>
    </row>
    <row r="16333" spans="1:9" x14ac:dyDescent="0.3">
      <c r="A16333" s="9" t="s">
        <v>23258</v>
      </c>
      <c r="C16333" t="b">
        <f>NOT(ISERROR(VLOOKUP(A16333,ReferenzWortschatz2!A:A,1,FALSE)))</f>
        <v>1</v>
      </c>
      <c r="D16333" s="2" t="s">
        <v>23258</v>
      </c>
      <c r="E16333" s="1" t="str">
        <f t="shared" si="320"/>
        <v>WEP</v>
      </c>
      <c r="F16333" s="1" t="str">
        <f t="shared" si="320"/>
        <v>WEP</v>
      </c>
      <c r="G16333" s="1" t="str">
        <f t="shared" si="320"/>
        <v>WEP</v>
      </c>
      <c r="H16333" s="1" t="str">
        <f t="shared" si="320"/>
        <v>WEP</v>
      </c>
      <c r="I16333" s="1" t="str">
        <f t="shared" si="320"/>
        <v>WEP</v>
      </c>
    </row>
    <row r="16334" spans="1:9" x14ac:dyDescent="0.3">
      <c r="A16334" s="12" t="s">
        <v>6576</v>
      </c>
      <c r="C16334" t="b">
        <f>NOT(ISERROR(VLOOKUP(A16334,ReferenzWortschatz2!A:A,1,FALSE)))</f>
        <v>1</v>
      </c>
      <c r="D16334" s="2" t="s">
        <v>23330</v>
      </c>
      <c r="E16334" s="1" t="str">
        <f t="shared" ref="E16334:I16397" si="321">HYPERLINK(E$1&amp;$A16334,$A16334)</f>
        <v>Wer</v>
      </c>
      <c r="F16334" s="1" t="str">
        <f t="shared" si="321"/>
        <v>Wer</v>
      </c>
      <c r="G16334" s="1" t="str">
        <f t="shared" si="321"/>
        <v>Wer</v>
      </c>
      <c r="H16334" s="1" t="str">
        <f t="shared" si="321"/>
        <v>Wer</v>
      </c>
      <c r="I16334" s="1" t="str">
        <f t="shared" si="321"/>
        <v>Wer</v>
      </c>
    </row>
    <row r="16335" spans="1:9" x14ac:dyDescent="0.3">
      <c r="A16335" s="9" t="s">
        <v>23259</v>
      </c>
      <c r="C16335" t="b">
        <f>NOT(ISERROR(VLOOKUP(A16335,ReferenzWortschatz2!A:A,1,FALSE)))</f>
        <v>1</v>
      </c>
      <c r="D16335" s="2" t="s">
        <v>23260</v>
      </c>
      <c r="E16335" s="1" t="str">
        <f t="shared" si="321"/>
        <v>Werbeanzeige</v>
      </c>
      <c r="F16335" s="1" t="str">
        <f t="shared" si="321"/>
        <v>Werbeanzeige</v>
      </c>
      <c r="G16335" s="1" t="str">
        <f t="shared" si="321"/>
        <v>Werbeanzeige</v>
      </c>
      <c r="H16335" s="1" t="str">
        <f t="shared" si="321"/>
        <v>Werbeanzeige</v>
      </c>
      <c r="I16335" s="1" t="str">
        <f t="shared" si="321"/>
        <v>Werbeanzeige</v>
      </c>
    </row>
    <row r="16336" spans="1:9" x14ac:dyDescent="0.3">
      <c r="A16336" s="9" t="s">
        <v>23261</v>
      </c>
      <c r="C16336" t="b">
        <f>NOT(ISERROR(VLOOKUP(A16336,ReferenzWortschatz2!A:A,1,FALSE)))</f>
        <v>1</v>
      </c>
      <c r="D16336" s="2" t="s">
        <v>23260</v>
      </c>
      <c r="E16336" s="1" t="str">
        <f t="shared" si="321"/>
        <v>Werbeanzeigen</v>
      </c>
      <c r="F16336" s="1" t="str">
        <f t="shared" si="321"/>
        <v>Werbeanzeigen</v>
      </c>
      <c r="G16336" s="1" t="str">
        <f t="shared" si="321"/>
        <v>Werbeanzeigen</v>
      </c>
      <c r="H16336" s="1" t="str">
        <f t="shared" si="321"/>
        <v>Werbeanzeigen</v>
      </c>
      <c r="I16336" s="1" t="str">
        <f t="shared" si="321"/>
        <v>Werbeanzeigen</v>
      </c>
    </row>
    <row r="16337" spans="1:9" x14ac:dyDescent="0.3">
      <c r="A16337" s="9" t="s">
        <v>23262</v>
      </c>
      <c r="C16337" t="b">
        <f>NOT(ISERROR(VLOOKUP(A16337,ReferenzWortschatz2!A:A,1,FALSE)))</f>
        <v>1</v>
      </c>
      <c r="D16337" s="2" t="s">
        <v>23263</v>
      </c>
      <c r="E16337" s="1" t="str">
        <f t="shared" si="321"/>
        <v>Werbebanner</v>
      </c>
      <c r="F16337" s="1" t="str">
        <f t="shared" si="321"/>
        <v>Werbebanner</v>
      </c>
      <c r="G16337" s="1" t="str">
        <f t="shared" si="321"/>
        <v>Werbebanner</v>
      </c>
      <c r="H16337" s="1" t="str">
        <f t="shared" si="321"/>
        <v>Werbebanner</v>
      </c>
      <c r="I16337" s="1" t="str">
        <f t="shared" si="321"/>
        <v>Werbebanner</v>
      </c>
    </row>
    <row r="16338" spans="1:9" x14ac:dyDescent="0.3">
      <c r="A16338" s="9" t="s">
        <v>23264</v>
      </c>
      <c r="C16338" t="b">
        <f>NOT(ISERROR(VLOOKUP(A16338,ReferenzWortschatz2!A:A,1,FALSE)))</f>
        <v>1</v>
      </c>
      <c r="D16338" s="2" t="s">
        <v>23265</v>
      </c>
      <c r="E16338" s="1" t="str">
        <f t="shared" si="321"/>
        <v>Werbeeinblendungen</v>
      </c>
      <c r="F16338" s="1" t="str">
        <f t="shared" si="321"/>
        <v>Werbeeinblendungen</v>
      </c>
      <c r="G16338" s="1" t="str">
        <f t="shared" si="321"/>
        <v>Werbeeinblendungen</v>
      </c>
      <c r="H16338" s="1" t="str">
        <f t="shared" si="321"/>
        <v>Werbeeinblendungen</v>
      </c>
      <c r="I16338" s="1" t="str">
        <f t="shared" si="321"/>
        <v>Werbeeinblendungen</v>
      </c>
    </row>
    <row r="16339" spans="1:9" x14ac:dyDescent="0.3">
      <c r="A16339" s="9" t="s">
        <v>23266</v>
      </c>
      <c r="C16339" t="b">
        <f>NOT(ISERROR(VLOOKUP(A16339,ReferenzWortschatz2!A:A,1,FALSE)))</f>
        <v>1</v>
      </c>
      <c r="D16339" s="2" t="s">
        <v>28523</v>
      </c>
      <c r="E16339" s="1" t="str">
        <f t="shared" si="321"/>
        <v>Werbefirmen</v>
      </c>
      <c r="F16339" s="1" t="str">
        <f t="shared" si="321"/>
        <v>Werbefirmen</v>
      </c>
      <c r="G16339" s="1" t="str">
        <f t="shared" si="321"/>
        <v>Werbefirmen</v>
      </c>
      <c r="H16339" s="1" t="str">
        <f t="shared" si="321"/>
        <v>Werbefirmen</v>
      </c>
      <c r="I16339" s="1" t="str">
        <f t="shared" si="321"/>
        <v>Werbefirmen</v>
      </c>
    </row>
    <row r="16340" spans="1:9" x14ac:dyDescent="0.3">
      <c r="A16340" s="9" t="s">
        <v>23267</v>
      </c>
      <c r="C16340" t="b">
        <f>NOT(ISERROR(VLOOKUP(A16340,ReferenzWortschatz2!A:A,1,FALSE)))</f>
        <v>1</v>
      </c>
      <c r="D16340" s="2" t="s">
        <v>23268</v>
      </c>
      <c r="E16340" s="1" t="str">
        <f t="shared" si="321"/>
        <v>Werbemails</v>
      </c>
      <c r="F16340" s="1" t="str">
        <f t="shared" si="321"/>
        <v>Werbemails</v>
      </c>
      <c r="G16340" s="1" t="str">
        <f t="shared" si="321"/>
        <v>Werbemails</v>
      </c>
      <c r="H16340" s="1" t="str">
        <f t="shared" si="321"/>
        <v>Werbemails</v>
      </c>
      <c r="I16340" s="1" t="str">
        <f t="shared" si="321"/>
        <v>Werbemails</v>
      </c>
    </row>
    <row r="16341" spans="1:9" x14ac:dyDescent="0.3">
      <c r="A16341" s="9" t="s">
        <v>23269</v>
      </c>
      <c r="C16341" t="b">
        <f>NOT(ISERROR(VLOOKUP(A16341,ReferenzWortschatz2!A:A,1,FALSE)))</f>
        <v>1</v>
      </c>
      <c r="D16341" s="2" t="s">
        <v>23270</v>
      </c>
      <c r="E16341" s="1" t="str">
        <f t="shared" si="321"/>
        <v>Werbeschreiben</v>
      </c>
      <c r="F16341" s="1" t="str">
        <f t="shared" si="321"/>
        <v>Werbeschreiben</v>
      </c>
      <c r="G16341" s="1" t="str">
        <f t="shared" si="321"/>
        <v>Werbeschreiben</v>
      </c>
      <c r="H16341" s="1" t="str">
        <f t="shared" si="321"/>
        <v>Werbeschreiben</v>
      </c>
      <c r="I16341" s="1" t="str">
        <f t="shared" si="321"/>
        <v>Werbeschreiben</v>
      </c>
    </row>
    <row r="16342" spans="1:9" x14ac:dyDescent="0.3">
      <c r="A16342" s="9" t="s">
        <v>23271</v>
      </c>
      <c r="C16342" t="b">
        <f>NOT(ISERROR(VLOOKUP(A16342,ReferenzWortschatz2!A:A,1,FALSE)))</f>
        <v>1</v>
      </c>
      <c r="D16342" s="2" t="s">
        <v>23272</v>
      </c>
      <c r="E16342" s="1" t="str">
        <f t="shared" si="321"/>
        <v>Werbesoftware</v>
      </c>
      <c r="F16342" s="1" t="str">
        <f t="shared" si="321"/>
        <v>Werbesoftware</v>
      </c>
      <c r="G16342" s="1" t="str">
        <f t="shared" si="321"/>
        <v>Werbesoftware</v>
      </c>
      <c r="H16342" s="1" t="str">
        <f t="shared" si="321"/>
        <v>Werbesoftware</v>
      </c>
      <c r="I16342" s="1" t="str">
        <f t="shared" si="321"/>
        <v>Werbesoftware</v>
      </c>
    </row>
    <row r="16343" spans="1:9" x14ac:dyDescent="0.3">
      <c r="A16343" s="9" t="s">
        <v>23273</v>
      </c>
      <c r="C16343" t="b">
        <f>NOT(ISERROR(VLOOKUP(A16343,ReferenzWortschatz2!A:A,1,FALSE)))</f>
        <v>1</v>
      </c>
      <c r="D16343" s="2" t="s">
        <v>23274</v>
      </c>
      <c r="E16343" s="1" t="str">
        <f t="shared" si="321"/>
        <v>Werbetext</v>
      </c>
      <c r="F16343" s="1" t="str">
        <f t="shared" si="321"/>
        <v>Werbetext</v>
      </c>
      <c r="G16343" s="1" t="str">
        <f t="shared" si="321"/>
        <v>Werbetext</v>
      </c>
      <c r="H16343" s="1" t="str">
        <f t="shared" si="321"/>
        <v>Werbetext</v>
      </c>
      <c r="I16343" s="1" t="str">
        <f t="shared" si="321"/>
        <v>Werbetext</v>
      </c>
    </row>
    <row r="16344" spans="1:9" x14ac:dyDescent="0.3">
      <c r="A16344" s="9" t="s">
        <v>23275</v>
      </c>
      <c r="C16344" t="b">
        <f>NOT(ISERROR(VLOOKUP(A16344,ReferenzWortschatz2!A:A,1,FALSE)))</f>
        <v>1</v>
      </c>
      <c r="D16344" s="2" t="s">
        <v>23276</v>
      </c>
      <c r="E16344" s="1" t="str">
        <f t="shared" si="321"/>
        <v>Werbetreibenden</v>
      </c>
      <c r="F16344" s="1" t="str">
        <f t="shared" si="321"/>
        <v>Werbetreibenden</v>
      </c>
      <c r="G16344" s="1" t="str">
        <f t="shared" si="321"/>
        <v>Werbetreibenden</v>
      </c>
      <c r="H16344" s="1" t="str">
        <f t="shared" si="321"/>
        <v>Werbetreibenden</v>
      </c>
      <c r="I16344" s="1" t="str">
        <f t="shared" si="321"/>
        <v>Werbetreibenden</v>
      </c>
    </row>
    <row r="16345" spans="1:9" x14ac:dyDescent="0.3">
      <c r="A16345" s="12" t="s">
        <v>6577</v>
      </c>
      <c r="C16345" t="b">
        <f>NOT(ISERROR(VLOOKUP(A16345,ReferenzWortschatz2!A:A,1,FALSE)))</f>
        <v>1</v>
      </c>
      <c r="D16345" s="2" t="s">
        <v>28524</v>
      </c>
      <c r="E16345" s="1" t="str">
        <f t="shared" si="321"/>
        <v>Werbung</v>
      </c>
      <c r="F16345" s="1" t="str">
        <f t="shared" si="321"/>
        <v>Werbung</v>
      </c>
      <c r="G16345" s="1" t="str">
        <f t="shared" si="321"/>
        <v>Werbung</v>
      </c>
      <c r="H16345" s="1" t="str">
        <f t="shared" si="321"/>
        <v>Werbung</v>
      </c>
      <c r="I16345" s="1" t="str">
        <f t="shared" si="321"/>
        <v>Werbung</v>
      </c>
    </row>
    <row r="16346" spans="1:9" x14ac:dyDescent="0.3">
      <c r="A16346" s="12" t="s">
        <v>6578</v>
      </c>
      <c r="C16346" t="b">
        <f>NOT(ISERROR(VLOOKUP(A16346,ReferenzWortschatz2!A:A,1,FALSE)))</f>
        <v>1</v>
      </c>
      <c r="D16346" s="2" t="s">
        <v>14160</v>
      </c>
      <c r="E16346" s="1" t="str">
        <f t="shared" si="321"/>
        <v>werde</v>
      </c>
      <c r="F16346" s="1" t="str">
        <f t="shared" si="321"/>
        <v>werde</v>
      </c>
      <c r="G16346" s="1" t="str">
        <f t="shared" si="321"/>
        <v>werde</v>
      </c>
      <c r="H16346" s="1" t="str">
        <f t="shared" si="321"/>
        <v>werde</v>
      </c>
      <c r="I16346" s="1" t="str">
        <f t="shared" si="321"/>
        <v>werde</v>
      </c>
    </row>
    <row r="16347" spans="1:9" x14ac:dyDescent="0.3">
      <c r="A16347" s="12" t="s">
        <v>6579</v>
      </c>
      <c r="C16347" t="b">
        <f>NOT(ISERROR(VLOOKUP(A16347,ReferenzWortschatz2!A:A,1,FALSE)))</f>
        <v>1</v>
      </c>
      <c r="D16347" s="2" t="s">
        <v>14160</v>
      </c>
      <c r="E16347" s="1" t="str">
        <f t="shared" si="321"/>
        <v>werden</v>
      </c>
      <c r="F16347" s="1" t="str">
        <f t="shared" si="321"/>
        <v>werden</v>
      </c>
      <c r="G16347" s="1" t="str">
        <f t="shared" si="321"/>
        <v>werden</v>
      </c>
      <c r="H16347" s="1" t="str">
        <f t="shared" si="321"/>
        <v>werden</v>
      </c>
      <c r="I16347" s="1" t="str">
        <f t="shared" si="321"/>
        <v>werden</v>
      </c>
    </row>
    <row r="16348" spans="1:9" x14ac:dyDescent="0.3">
      <c r="A16348" s="12" t="s">
        <v>6580</v>
      </c>
      <c r="C16348" t="b">
        <f>NOT(ISERROR(VLOOKUP(A16348,ReferenzWortschatz2!A:A,1,FALSE)))</f>
        <v>1</v>
      </c>
      <c r="D16348" s="2" t="s">
        <v>28525</v>
      </c>
      <c r="E16348" s="1" t="str">
        <f t="shared" si="321"/>
        <v>Werfen</v>
      </c>
      <c r="F16348" s="1" t="str">
        <f t="shared" si="321"/>
        <v>Werfen</v>
      </c>
      <c r="G16348" s="1" t="str">
        <f t="shared" si="321"/>
        <v>Werfen</v>
      </c>
      <c r="H16348" s="1" t="str">
        <f t="shared" si="321"/>
        <v>Werfen</v>
      </c>
      <c r="I16348" s="1" t="str">
        <f t="shared" si="321"/>
        <v>Werfen</v>
      </c>
    </row>
    <row r="16349" spans="1:9" x14ac:dyDescent="0.3">
      <c r="A16349" s="12" t="s">
        <v>6581</v>
      </c>
      <c r="C16349" t="b">
        <f>NOT(ISERROR(VLOOKUP(A16349,ReferenzWortschatz2!A:A,1,FALSE)))</f>
        <v>1</v>
      </c>
      <c r="D16349" s="2" t="s">
        <v>28526</v>
      </c>
      <c r="E16349" s="1" t="str">
        <f t="shared" si="321"/>
        <v>Werk</v>
      </c>
      <c r="F16349" s="1" t="str">
        <f t="shared" si="321"/>
        <v>Werk</v>
      </c>
      <c r="G16349" s="1" t="str">
        <f t="shared" si="321"/>
        <v>Werk</v>
      </c>
      <c r="H16349" s="1" t="str">
        <f t="shared" si="321"/>
        <v>Werk</v>
      </c>
      <c r="I16349" s="1" t="str">
        <f t="shared" si="321"/>
        <v>Werk</v>
      </c>
    </row>
    <row r="16350" spans="1:9" x14ac:dyDescent="0.3">
      <c r="A16350" s="9" t="s">
        <v>23277</v>
      </c>
      <c r="C16350" t="b">
        <f>NOT(ISERROR(VLOOKUP(A16350,ReferenzWortschatz2!A:A,1,FALSE)))</f>
        <v>1</v>
      </c>
      <c r="D16350" s="2" t="s">
        <v>23278</v>
      </c>
      <c r="E16350" s="1" t="str">
        <f t="shared" si="321"/>
        <v>Werke</v>
      </c>
      <c r="F16350" s="1" t="str">
        <f t="shared" si="321"/>
        <v>Werke</v>
      </c>
      <c r="G16350" s="1" t="str">
        <f t="shared" si="321"/>
        <v>Werke</v>
      </c>
      <c r="H16350" s="1" t="str">
        <f t="shared" si="321"/>
        <v>Werke</v>
      </c>
      <c r="I16350" s="1" t="str">
        <f t="shared" si="321"/>
        <v>Werke</v>
      </c>
    </row>
    <row r="16351" spans="1:9" x14ac:dyDescent="0.3">
      <c r="A16351" s="9" t="s">
        <v>23279</v>
      </c>
      <c r="C16351" t="b">
        <f>NOT(ISERROR(VLOOKUP(A16351,ReferenzWortschatz2!A:A,1,FALSE)))</f>
        <v>1</v>
      </c>
      <c r="D16351" s="2" t="s">
        <v>23278</v>
      </c>
      <c r="E16351" s="1" t="str">
        <f t="shared" si="321"/>
        <v>Werken</v>
      </c>
      <c r="F16351" s="1" t="str">
        <f t="shared" si="321"/>
        <v>Werken</v>
      </c>
      <c r="G16351" s="1" t="str">
        <f t="shared" si="321"/>
        <v>Werken</v>
      </c>
      <c r="H16351" s="1" t="str">
        <f t="shared" si="321"/>
        <v>Werken</v>
      </c>
      <c r="I16351" s="1" t="str">
        <f t="shared" si="321"/>
        <v>Werken</v>
      </c>
    </row>
    <row r="16352" spans="1:9" x14ac:dyDescent="0.3">
      <c r="A16352" s="9" t="s">
        <v>23280</v>
      </c>
      <c r="C16352" t="b">
        <f>NOT(ISERROR(VLOOKUP(A16352,ReferenzWortschatz2!A:A,1,FALSE)))</f>
        <v>1</v>
      </c>
      <c r="D16352" s="2" t="s">
        <v>23278</v>
      </c>
      <c r="E16352" s="1" t="str">
        <f t="shared" si="321"/>
        <v>Werkes</v>
      </c>
      <c r="F16352" s="1" t="str">
        <f t="shared" si="321"/>
        <v>Werkes</v>
      </c>
      <c r="G16352" s="1" t="str">
        <f t="shared" si="321"/>
        <v>Werkes</v>
      </c>
      <c r="H16352" s="1" t="str">
        <f t="shared" si="321"/>
        <v>Werkes</v>
      </c>
      <c r="I16352" s="1" t="str">
        <f t="shared" si="321"/>
        <v>Werkes</v>
      </c>
    </row>
    <row r="16353" spans="1:9" x14ac:dyDescent="0.3">
      <c r="A16353" s="9" t="s">
        <v>23281</v>
      </c>
      <c r="C16353" t="b">
        <f>NOT(ISERROR(VLOOKUP(A16353,ReferenzWortschatz2!A:A,1,FALSE)))</f>
        <v>1</v>
      </c>
      <c r="D16353" s="2" t="s">
        <v>23282</v>
      </c>
      <c r="E16353" s="1" t="str">
        <f t="shared" si="321"/>
        <v>Werkseinstellung</v>
      </c>
      <c r="F16353" s="1" t="str">
        <f t="shared" si="321"/>
        <v>Werkseinstellung</v>
      </c>
      <c r="G16353" s="1" t="str">
        <f t="shared" si="321"/>
        <v>Werkseinstellung</v>
      </c>
      <c r="H16353" s="1" t="str">
        <f t="shared" si="321"/>
        <v>Werkseinstellung</v>
      </c>
      <c r="I16353" s="1" t="str">
        <f t="shared" si="321"/>
        <v>Werkseinstellung</v>
      </c>
    </row>
    <row r="16354" spans="1:9" x14ac:dyDescent="0.3">
      <c r="A16354" s="9" t="s">
        <v>23283</v>
      </c>
      <c r="C16354" t="b">
        <f>NOT(ISERROR(VLOOKUP(A16354,ReferenzWortschatz2!A:A,1,FALSE)))</f>
        <v>1</v>
      </c>
      <c r="D16354" s="2" t="s">
        <v>23282</v>
      </c>
      <c r="E16354" s="1" t="str">
        <f t="shared" si="321"/>
        <v>Werkseinstellungen</v>
      </c>
      <c r="F16354" s="1" t="str">
        <f t="shared" si="321"/>
        <v>Werkseinstellungen</v>
      </c>
      <c r="G16354" s="1" t="str">
        <f t="shared" si="321"/>
        <v>Werkseinstellungen</v>
      </c>
      <c r="H16354" s="1" t="str">
        <f t="shared" si="321"/>
        <v>Werkseinstellungen</v>
      </c>
      <c r="I16354" s="1" t="str">
        <f t="shared" si="321"/>
        <v>Werkseinstellungen</v>
      </c>
    </row>
    <row r="16355" spans="1:9" x14ac:dyDescent="0.3">
      <c r="A16355" s="12" t="s">
        <v>6582</v>
      </c>
      <c r="C16355" t="b">
        <f>NOT(ISERROR(VLOOKUP(A16355,ReferenzWortschatz2!A:A,1,FALSE)))</f>
        <v>1</v>
      </c>
      <c r="D16355" s="2" t="s">
        <v>26778</v>
      </c>
      <c r="E16355" s="1" t="str">
        <f t="shared" si="321"/>
        <v>Werkstatt</v>
      </c>
      <c r="F16355" s="1" t="str">
        <f t="shared" si="321"/>
        <v>Werkstatt</v>
      </c>
      <c r="G16355" s="1" t="str">
        <f t="shared" si="321"/>
        <v>Werkstatt</v>
      </c>
      <c r="H16355" s="1" t="str">
        <f t="shared" si="321"/>
        <v>Werkstatt</v>
      </c>
      <c r="I16355" s="1" t="str">
        <f t="shared" si="321"/>
        <v>Werkstatt</v>
      </c>
    </row>
    <row r="16356" spans="1:9" x14ac:dyDescent="0.3">
      <c r="A16356" s="9" t="s">
        <v>23284</v>
      </c>
      <c r="C16356" t="b">
        <f>NOT(ISERROR(VLOOKUP(A16356,ReferenzWortschatz2!A:A,1,FALSE)))</f>
        <v>1</v>
      </c>
      <c r="D16356" s="2" t="s">
        <v>23282</v>
      </c>
      <c r="E16356" s="1" t="str">
        <f t="shared" si="321"/>
        <v>Werkszustand</v>
      </c>
      <c r="F16356" s="1" t="str">
        <f t="shared" si="321"/>
        <v>Werkszustand</v>
      </c>
      <c r="G16356" s="1" t="str">
        <f t="shared" si="321"/>
        <v>Werkszustand</v>
      </c>
      <c r="H16356" s="1" t="str">
        <f t="shared" si="321"/>
        <v>Werkszustand</v>
      </c>
      <c r="I16356" s="1" t="str">
        <f t="shared" si="321"/>
        <v>Werkszustand</v>
      </c>
    </row>
    <row r="16357" spans="1:9" x14ac:dyDescent="0.3">
      <c r="A16357" s="9" t="s">
        <v>23285</v>
      </c>
      <c r="C16357" t="b">
        <f>NOT(ISERROR(VLOOKUP(A16357,ReferenzWortschatz2!A:A,1,FALSE)))</f>
        <v>1</v>
      </c>
      <c r="D16357" s="2" t="s">
        <v>28527</v>
      </c>
      <c r="E16357" s="1" t="str">
        <f t="shared" si="321"/>
        <v>Werktage</v>
      </c>
      <c r="F16357" s="1" t="str">
        <f t="shared" si="321"/>
        <v>Werktage</v>
      </c>
      <c r="G16357" s="1" t="str">
        <f t="shared" si="321"/>
        <v>Werktage</v>
      </c>
      <c r="H16357" s="1" t="str">
        <f t="shared" si="321"/>
        <v>Werktage</v>
      </c>
      <c r="I16357" s="1" t="str">
        <f t="shared" si="321"/>
        <v>Werktage</v>
      </c>
    </row>
    <row r="16358" spans="1:9" x14ac:dyDescent="0.3">
      <c r="A16358" s="12" t="s">
        <v>6583</v>
      </c>
      <c r="C16358" t="b">
        <f>NOT(ISERROR(VLOOKUP(A16358,ReferenzWortschatz2!A:A,1,FALSE)))</f>
        <v>1</v>
      </c>
      <c r="D16358" s="2" t="s">
        <v>28527</v>
      </c>
      <c r="E16358" s="1" t="str">
        <f t="shared" si="321"/>
        <v>werktags</v>
      </c>
      <c r="F16358" s="1" t="str">
        <f t="shared" si="321"/>
        <v>werktags</v>
      </c>
      <c r="G16358" s="1" t="str">
        <f t="shared" si="321"/>
        <v>werktags</v>
      </c>
      <c r="H16358" s="1" t="str">
        <f t="shared" si="321"/>
        <v>werktags</v>
      </c>
      <c r="I16358" s="1" t="str">
        <f t="shared" si="321"/>
        <v>werktags</v>
      </c>
    </row>
    <row r="16359" spans="1:9" x14ac:dyDescent="0.3">
      <c r="A16359" s="12" t="s">
        <v>6584</v>
      </c>
      <c r="C16359" t="b">
        <f>NOT(ISERROR(VLOOKUP(A16359,ReferenzWortschatz2!A:A,1,FALSE)))</f>
        <v>1</v>
      </c>
      <c r="D16359" s="2" t="s">
        <v>21334</v>
      </c>
      <c r="E16359" s="1" t="str">
        <f t="shared" si="321"/>
        <v>Werkzeug</v>
      </c>
      <c r="F16359" s="1" t="str">
        <f t="shared" si="321"/>
        <v>Werkzeug</v>
      </c>
      <c r="G16359" s="1" t="str">
        <f t="shared" si="321"/>
        <v>Werkzeug</v>
      </c>
      <c r="H16359" s="1" t="str">
        <f t="shared" si="321"/>
        <v>Werkzeug</v>
      </c>
      <c r="I16359" s="1" t="str">
        <f t="shared" si="321"/>
        <v>Werkzeug</v>
      </c>
    </row>
    <row r="16360" spans="1:9" x14ac:dyDescent="0.3">
      <c r="A16360" s="9" t="s">
        <v>21335</v>
      </c>
      <c r="C16360" t="b">
        <f>NOT(ISERROR(VLOOKUP(A16360,ReferenzWortschatz2!A:A,1,FALSE)))</f>
        <v>1</v>
      </c>
      <c r="D16360" s="2" t="s">
        <v>21334</v>
      </c>
      <c r="E16360" s="1" t="str">
        <f t="shared" si="321"/>
        <v>Werkzeuge</v>
      </c>
      <c r="F16360" s="1" t="str">
        <f t="shared" si="321"/>
        <v>Werkzeuge</v>
      </c>
      <c r="G16360" s="1" t="str">
        <f t="shared" si="321"/>
        <v>Werkzeuge</v>
      </c>
      <c r="H16360" s="1" t="str">
        <f t="shared" si="321"/>
        <v>Werkzeuge</v>
      </c>
      <c r="I16360" s="1" t="str">
        <f t="shared" si="321"/>
        <v>Werkzeuge</v>
      </c>
    </row>
    <row r="16361" spans="1:9" x14ac:dyDescent="0.3">
      <c r="A16361" s="9" t="s">
        <v>23286</v>
      </c>
      <c r="C16361" t="b">
        <f>NOT(ISERROR(VLOOKUP(A16361,ReferenzWortschatz2!A:A,1,FALSE)))</f>
        <v>1</v>
      </c>
      <c r="D16361" s="2" t="s">
        <v>21334</v>
      </c>
      <c r="E16361" s="1" t="str">
        <f t="shared" si="321"/>
        <v>Werkzeugs</v>
      </c>
      <c r="F16361" s="1" t="str">
        <f t="shared" si="321"/>
        <v>Werkzeugs</v>
      </c>
      <c r="G16361" s="1" t="str">
        <f t="shared" si="321"/>
        <v>Werkzeugs</v>
      </c>
      <c r="H16361" s="1" t="str">
        <f t="shared" si="321"/>
        <v>Werkzeugs</v>
      </c>
      <c r="I16361" s="1" t="str">
        <f t="shared" si="321"/>
        <v>Werkzeugs</v>
      </c>
    </row>
    <row r="16362" spans="1:9" x14ac:dyDescent="0.3">
      <c r="A16362" s="12" t="s">
        <v>6585</v>
      </c>
      <c r="C16362" t="b">
        <f>NOT(ISERROR(VLOOKUP(A16362,ReferenzWortschatz2!A:A,1,FALSE)))</f>
        <v>1</v>
      </c>
      <c r="D16362" s="2" t="s">
        <v>26237</v>
      </c>
      <c r="E16362" s="1" t="str">
        <f t="shared" si="321"/>
        <v>wert</v>
      </c>
      <c r="F16362" s="1" t="str">
        <f t="shared" si="321"/>
        <v>wert</v>
      </c>
      <c r="G16362" s="1" t="str">
        <f t="shared" si="321"/>
        <v>wert</v>
      </c>
      <c r="H16362" s="1" t="str">
        <f t="shared" si="321"/>
        <v>wert</v>
      </c>
      <c r="I16362" s="1" t="str">
        <f t="shared" si="321"/>
        <v>wert</v>
      </c>
    </row>
    <row r="16363" spans="1:9" x14ac:dyDescent="0.3">
      <c r="A16363" s="9" t="s">
        <v>23287</v>
      </c>
      <c r="C16363" t="b">
        <f>NOT(ISERROR(VLOOKUP(A16363,ReferenzWortschatz2!A:A,1,FALSE)))</f>
        <v>1</v>
      </c>
      <c r="D16363" s="2" t="s">
        <v>23288</v>
      </c>
      <c r="E16363" s="1" t="str">
        <f t="shared" si="321"/>
        <v>Wert1</v>
      </c>
      <c r="F16363" s="1" t="str">
        <f t="shared" si="321"/>
        <v>Wert1</v>
      </c>
      <c r="G16363" s="1" t="str">
        <f t="shared" si="321"/>
        <v>Wert1</v>
      </c>
      <c r="H16363" s="1" t="str">
        <f t="shared" si="321"/>
        <v>Wert1</v>
      </c>
      <c r="I16363" s="1" t="str">
        <f t="shared" si="321"/>
        <v>Wert1</v>
      </c>
    </row>
    <row r="16364" spans="1:9" x14ac:dyDescent="0.3">
      <c r="A16364" s="9" t="s">
        <v>23289</v>
      </c>
      <c r="C16364" t="b">
        <f>NOT(ISERROR(VLOOKUP(A16364,ReferenzWortschatz2!A:A,1,FALSE)))</f>
        <v>1</v>
      </c>
      <c r="D16364" s="2" t="s">
        <v>28528</v>
      </c>
      <c r="E16364" s="1" t="str">
        <f t="shared" si="321"/>
        <v>Wert2</v>
      </c>
      <c r="F16364" s="1" t="str">
        <f t="shared" si="321"/>
        <v>Wert2</v>
      </c>
      <c r="G16364" s="1" t="str">
        <f t="shared" si="321"/>
        <v>Wert2</v>
      </c>
      <c r="H16364" s="1" t="str">
        <f t="shared" si="321"/>
        <v>Wert2</v>
      </c>
      <c r="I16364" s="1" t="str">
        <f t="shared" si="321"/>
        <v>Wert2</v>
      </c>
    </row>
    <row r="16365" spans="1:9" x14ac:dyDescent="0.3">
      <c r="A16365" s="9" t="s">
        <v>23290</v>
      </c>
      <c r="C16365" t="b">
        <f>NOT(ISERROR(VLOOKUP(A16365,ReferenzWortschatz2!A:A,1,FALSE)))</f>
        <v>1</v>
      </c>
      <c r="D16365" s="2" t="s">
        <v>23291</v>
      </c>
      <c r="E16365" s="1" t="str">
        <f t="shared" si="321"/>
        <v>Wertachse</v>
      </c>
      <c r="F16365" s="1" t="str">
        <f t="shared" si="321"/>
        <v>Wertachse</v>
      </c>
      <c r="G16365" s="1" t="str">
        <f t="shared" si="321"/>
        <v>Wertachse</v>
      </c>
      <c r="H16365" s="1" t="str">
        <f t="shared" si="321"/>
        <v>Wertachse</v>
      </c>
      <c r="I16365" s="1" t="str">
        <f t="shared" si="321"/>
        <v>Wertachse</v>
      </c>
    </row>
    <row r="16366" spans="1:9" x14ac:dyDescent="0.3">
      <c r="A16366" s="9" t="s">
        <v>23292</v>
      </c>
      <c r="C16366" t="b">
        <f>NOT(ISERROR(VLOOKUP(A16366,ReferenzWortschatz2!A:A,1,FALSE)))</f>
        <v>1</v>
      </c>
      <c r="D16366" s="2" t="s">
        <v>23293</v>
      </c>
      <c r="E16366" s="1" t="str">
        <f t="shared" si="321"/>
        <v>Wertachsen</v>
      </c>
      <c r="F16366" s="1" t="str">
        <f t="shared" si="321"/>
        <v>Wertachsen</v>
      </c>
      <c r="G16366" s="1" t="str">
        <f t="shared" si="321"/>
        <v>Wertachsen</v>
      </c>
      <c r="H16366" s="1" t="str">
        <f t="shared" si="321"/>
        <v>Wertachsen</v>
      </c>
      <c r="I16366" s="1" t="str">
        <f t="shared" si="321"/>
        <v>Wertachsen</v>
      </c>
    </row>
    <row r="16367" spans="1:9" x14ac:dyDescent="0.3">
      <c r="A16367" s="9" t="s">
        <v>23294</v>
      </c>
      <c r="C16367" t="b">
        <f>NOT(ISERROR(VLOOKUP(A16367,ReferenzWortschatz2!A:A,1,FALSE)))</f>
        <v>1</v>
      </c>
      <c r="D16367" s="2" t="s">
        <v>23295</v>
      </c>
      <c r="E16367" s="1" t="str">
        <f t="shared" si="321"/>
        <v>Wertachsenbeschriftung</v>
      </c>
      <c r="F16367" s="1" t="str">
        <f t="shared" si="321"/>
        <v>Wertachsenbeschriftung</v>
      </c>
      <c r="G16367" s="1" t="str">
        <f t="shared" si="321"/>
        <v>Wertachsenbeschriftung</v>
      </c>
      <c r="H16367" s="1" t="str">
        <f t="shared" si="321"/>
        <v>Wertachsenbeschriftung</v>
      </c>
      <c r="I16367" s="1" t="str">
        <f t="shared" si="321"/>
        <v>Wertachsenbeschriftung</v>
      </c>
    </row>
    <row r="16368" spans="1:9" x14ac:dyDescent="0.3">
      <c r="A16368" s="9" t="s">
        <v>23296</v>
      </c>
      <c r="C16368" t="b">
        <f>NOT(ISERROR(VLOOKUP(A16368,ReferenzWortschatz2!A:A,1,FALSE)))</f>
        <v>1</v>
      </c>
      <c r="D16368" s="2" t="s">
        <v>23297</v>
      </c>
      <c r="E16368" s="1" t="str">
        <f t="shared" si="321"/>
        <v>Werte</v>
      </c>
      <c r="F16368" s="1" t="str">
        <f t="shared" si="321"/>
        <v>Werte</v>
      </c>
      <c r="G16368" s="1" t="str">
        <f t="shared" si="321"/>
        <v>Werte</v>
      </c>
      <c r="H16368" s="1" t="str">
        <f t="shared" si="321"/>
        <v>Werte</v>
      </c>
      <c r="I16368" s="1" t="str">
        <f t="shared" si="321"/>
        <v>Werte</v>
      </c>
    </row>
    <row r="16369" spans="1:9" x14ac:dyDescent="0.3">
      <c r="A16369" s="9" t="s">
        <v>23298</v>
      </c>
      <c r="C16369" t="b">
        <f>NOT(ISERROR(VLOOKUP(A16369,ReferenzWortschatz2!A:A,1,FALSE)))</f>
        <v>1</v>
      </c>
      <c r="D16369" s="2" t="s">
        <v>23299</v>
      </c>
      <c r="E16369" s="1" t="str">
        <f t="shared" si="321"/>
        <v>Wertebereich</v>
      </c>
      <c r="F16369" s="1" t="str">
        <f t="shared" si="321"/>
        <v>Wertebereich</v>
      </c>
      <c r="G16369" s="1" t="str">
        <f t="shared" si="321"/>
        <v>Wertebereich</v>
      </c>
      <c r="H16369" s="1" t="str">
        <f t="shared" si="321"/>
        <v>Wertebereich</v>
      </c>
      <c r="I16369" s="1" t="str">
        <f t="shared" si="321"/>
        <v>Wertebereich</v>
      </c>
    </row>
    <row r="16370" spans="1:9" x14ac:dyDescent="0.3">
      <c r="A16370" s="9" t="s">
        <v>23300</v>
      </c>
      <c r="C16370" t="b">
        <f>NOT(ISERROR(VLOOKUP(A16370,ReferenzWortschatz2!A:A,1,FALSE)))</f>
        <v>1</v>
      </c>
      <c r="D16370" s="2" t="s">
        <v>23301</v>
      </c>
      <c r="E16370" s="1" t="str">
        <f t="shared" si="321"/>
        <v>Wertebereiche</v>
      </c>
      <c r="F16370" s="1" t="str">
        <f t="shared" si="321"/>
        <v>Wertebereiche</v>
      </c>
      <c r="G16370" s="1" t="str">
        <f t="shared" si="321"/>
        <v>Wertebereiche</v>
      </c>
      <c r="H16370" s="1" t="str">
        <f t="shared" si="321"/>
        <v>Wertebereiche</v>
      </c>
      <c r="I16370" s="1" t="str">
        <f t="shared" si="321"/>
        <v>Wertebereiche</v>
      </c>
    </row>
    <row r="16371" spans="1:9" x14ac:dyDescent="0.3">
      <c r="A16371" s="9" t="s">
        <v>23302</v>
      </c>
      <c r="C16371" t="b">
        <f>NOT(ISERROR(VLOOKUP(A16371,ReferenzWortschatz2!A:A,1,FALSE)))</f>
        <v>1</v>
      </c>
      <c r="D16371" s="2" t="s">
        <v>23301</v>
      </c>
      <c r="E16371" s="1" t="str">
        <f t="shared" si="321"/>
        <v>Wertebereichs</v>
      </c>
      <c r="F16371" s="1" t="str">
        <f t="shared" si="321"/>
        <v>Wertebereichs</v>
      </c>
      <c r="G16371" s="1" t="str">
        <f t="shared" si="321"/>
        <v>Wertebereichs</v>
      </c>
      <c r="H16371" s="1" t="str">
        <f t="shared" si="321"/>
        <v>Wertebereichs</v>
      </c>
      <c r="I16371" s="1" t="str">
        <f t="shared" si="321"/>
        <v>Wertebereichs</v>
      </c>
    </row>
    <row r="16372" spans="1:9" x14ac:dyDescent="0.3">
      <c r="A16372" s="9" t="s">
        <v>23303</v>
      </c>
      <c r="C16372" t="b">
        <f>NOT(ISERROR(VLOOKUP(A16372,ReferenzWortschatz2!A:A,1,FALSE)))</f>
        <v>1</v>
      </c>
      <c r="D16372" s="2" t="s">
        <v>23304</v>
      </c>
      <c r="E16372" s="1" t="str">
        <f t="shared" si="321"/>
        <v>Wertefilter</v>
      </c>
      <c r="F16372" s="1" t="str">
        <f t="shared" si="321"/>
        <v>Wertefilter</v>
      </c>
      <c r="G16372" s="1" t="str">
        <f t="shared" si="321"/>
        <v>Wertefilter</v>
      </c>
      <c r="H16372" s="1" t="str">
        <f t="shared" si="321"/>
        <v>Wertefilter</v>
      </c>
      <c r="I16372" s="1" t="str">
        <f t="shared" si="321"/>
        <v>Wertefilter</v>
      </c>
    </row>
    <row r="16373" spans="1:9" x14ac:dyDescent="0.3">
      <c r="A16373" s="9" t="s">
        <v>23305</v>
      </c>
      <c r="C16373" t="b">
        <f>NOT(ISERROR(VLOOKUP(A16373,ReferenzWortschatz2!A:A,1,FALSE)))</f>
        <v>1</v>
      </c>
      <c r="D16373" s="2" t="s">
        <v>23304</v>
      </c>
      <c r="E16373" s="1" t="str">
        <f t="shared" si="321"/>
        <v>Wertefilters</v>
      </c>
      <c r="F16373" s="1" t="str">
        <f t="shared" si="321"/>
        <v>Wertefilters</v>
      </c>
      <c r="G16373" s="1" t="str">
        <f t="shared" si="321"/>
        <v>Wertefilters</v>
      </c>
      <c r="H16373" s="1" t="str">
        <f t="shared" si="321"/>
        <v>Wertefilters</v>
      </c>
      <c r="I16373" s="1" t="str">
        <f t="shared" si="321"/>
        <v>Wertefilters</v>
      </c>
    </row>
    <row r="16374" spans="1:9" x14ac:dyDescent="0.3">
      <c r="A16374" s="9" t="s">
        <v>23306</v>
      </c>
      <c r="C16374" t="b">
        <f>NOT(ISERROR(VLOOKUP(A16374,ReferenzWortschatz2!A:A,1,FALSE)))</f>
        <v>1</v>
      </c>
      <c r="D16374" s="2" t="s">
        <v>23307</v>
      </c>
      <c r="E16374" s="1" t="str">
        <f t="shared" si="321"/>
        <v>Werteliste</v>
      </c>
      <c r="F16374" s="1" t="str">
        <f t="shared" si="321"/>
        <v>Werteliste</v>
      </c>
      <c r="G16374" s="1" t="str">
        <f t="shared" si="321"/>
        <v>Werteliste</v>
      </c>
      <c r="H16374" s="1" t="str">
        <f t="shared" si="321"/>
        <v>Werteliste</v>
      </c>
      <c r="I16374" s="1" t="str">
        <f t="shared" si="321"/>
        <v>Werteliste</v>
      </c>
    </row>
    <row r="16375" spans="1:9" x14ac:dyDescent="0.3">
      <c r="A16375" s="9" t="s">
        <v>23308</v>
      </c>
      <c r="C16375" t="b">
        <f>NOT(ISERROR(VLOOKUP(A16375,ReferenzWortschatz2!A:A,1,FALSE)))</f>
        <v>1</v>
      </c>
      <c r="D16375" s="2" t="s">
        <v>23297</v>
      </c>
      <c r="E16375" s="1" t="str">
        <f t="shared" si="321"/>
        <v>Werten</v>
      </c>
      <c r="F16375" s="1" t="str">
        <f t="shared" si="321"/>
        <v>Werten</v>
      </c>
      <c r="G16375" s="1" t="str">
        <f t="shared" si="321"/>
        <v>Werten</v>
      </c>
      <c r="H16375" s="1" t="str">
        <f t="shared" si="321"/>
        <v>Werten</v>
      </c>
      <c r="I16375" s="1" t="str">
        <f t="shared" si="321"/>
        <v>Werten</v>
      </c>
    </row>
    <row r="16376" spans="1:9" x14ac:dyDescent="0.3">
      <c r="A16376" s="9" t="s">
        <v>23309</v>
      </c>
      <c r="C16376" t="b">
        <f>NOT(ISERROR(VLOOKUP(A16376,ReferenzWortschatz2!A:A,1,FALSE)))</f>
        <v>1</v>
      </c>
      <c r="D16376" s="2" t="s">
        <v>23310</v>
      </c>
      <c r="E16376" s="1" t="str">
        <f t="shared" si="321"/>
        <v>Wertes</v>
      </c>
      <c r="F16376" s="1" t="str">
        <f t="shared" si="321"/>
        <v>Wertes</v>
      </c>
      <c r="G16376" s="1" t="str">
        <f t="shared" si="321"/>
        <v>Wertes</v>
      </c>
      <c r="H16376" s="1" t="str">
        <f t="shared" si="321"/>
        <v>Wertes</v>
      </c>
      <c r="I16376" s="1" t="str">
        <f t="shared" si="321"/>
        <v>Wertes</v>
      </c>
    </row>
    <row r="16377" spans="1:9" x14ac:dyDescent="0.3">
      <c r="A16377" s="9" t="s">
        <v>23311</v>
      </c>
      <c r="C16377" t="b">
        <f>NOT(ISERROR(VLOOKUP(A16377,ReferenzWortschatz2!A:A,1,FALSE)))</f>
        <v>1</v>
      </c>
      <c r="D16377" s="2" t="s">
        <v>23310</v>
      </c>
      <c r="E16377" s="1" t="str">
        <f t="shared" si="321"/>
        <v>wertet</v>
      </c>
      <c r="F16377" s="1" t="str">
        <f t="shared" si="321"/>
        <v>wertet</v>
      </c>
      <c r="G16377" s="1" t="str">
        <f t="shared" si="321"/>
        <v>wertet</v>
      </c>
      <c r="H16377" s="1" t="str">
        <f t="shared" si="321"/>
        <v>wertet</v>
      </c>
      <c r="I16377" s="1" t="str">
        <f t="shared" si="321"/>
        <v>wertet</v>
      </c>
    </row>
    <row r="16378" spans="1:9" x14ac:dyDescent="0.3">
      <c r="A16378" s="9" t="s">
        <v>23312</v>
      </c>
      <c r="C16378" t="b">
        <f>NOT(ISERROR(VLOOKUP(A16378,ReferenzWortschatz2!A:A,1,FALSE)))</f>
        <v>1</v>
      </c>
      <c r="D16378" s="2" t="s">
        <v>23313</v>
      </c>
      <c r="E16378" s="1" t="str">
        <f t="shared" si="321"/>
        <v>Werteverteilung</v>
      </c>
      <c r="F16378" s="1" t="str">
        <f t="shared" si="321"/>
        <v>Werteverteilung</v>
      </c>
      <c r="G16378" s="1" t="str">
        <f t="shared" si="321"/>
        <v>Werteverteilung</v>
      </c>
      <c r="H16378" s="1" t="str">
        <f t="shared" si="321"/>
        <v>Werteverteilung</v>
      </c>
      <c r="I16378" s="1" t="str">
        <f t="shared" si="321"/>
        <v>Werteverteilung</v>
      </c>
    </row>
    <row r="16379" spans="1:9" x14ac:dyDescent="0.3">
      <c r="A16379" s="9" t="s">
        <v>23314</v>
      </c>
      <c r="C16379" t="b">
        <f>NOT(ISERROR(VLOOKUP(A16379,ReferenzWortschatz2!A:A,1,FALSE)))</f>
        <v>1</v>
      </c>
      <c r="D16379" s="2" t="s">
        <v>23315</v>
      </c>
      <c r="E16379" s="1" t="str">
        <f t="shared" si="321"/>
        <v>Wertfeld</v>
      </c>
      <c r="F16379" s="1" t="str">
        <f t="shared" si="321"/>
        <v>Wertfeld</v>
      </c>
      <c r="G16379" s="1" t="str">
        <f t="shared" si="321"/>
        <v>Wertfeld</v>
      </c>
      <c r="H16379" s="1" t="str">
        <f t="shared" si="321"/>
        <v>Wertfeld</v>
      </c>
      <c r="I16379" s="1" t="str">
        <f t="shared" si="321"/>
        <v>Wertfeld</v>
      </c>
    </row>
    <row r="16380" spans="1:9" x14ac:dyDescent="0.3">
      <c r="A16380" s="9" t="s">
        <v>23316</v>
      </c>
      <c r="C16380" t="b">
        <f>NOT(ISERROR(VLOOKUP(A16380,ReferenzWortschatz2!A:A,1,FALSE)))</f>
        <v>1</v>
      </c>
      <c r="D16380" s="2" t="s">
        <v>23317</v>
      </c>
      <c r="E16380" s="1" t="str">
        <f t="shared" si="321"/>
        <v>Wertfeldeinstellungen</v>
      </c>
      <c r="F16380" s="1" t="str">
        <f t="shared" si="321"/>
        <v>Wertfeldeinstellungen</v>
      </c>
      <c r="G16380" s="1" t="str">
        <f t="shared" si="321"/>
        <v>Wertfeldeinstellungen</v>
      </c>
      <c r="H16380" s="1" t="str">
        <f t="shared" si="321"/>
        <v>Wertfeldeinstellungen</v>
      </c>
      <c r="I16380" s="1" t="str">
        <f t="shared" si="321"/>
        <v>Wertfeldeinstellungen</v>
      </c>
    </row>
    <row r="16381" spans="1:9" x14ac:dyDescent="0.3">
      <c r="A16381" s="9" t="s">
        <v>23318</v>
      </c>
      <c r="C16381" t="b">
        <f>NOT(ISERROR(VLOOKUP(A16381,ReferenzWortschatz2!A:A,1,FALSE)))</f>
        <v>1</v>
      </c>
      <c r="D16381" s="2" t="s">
        <v>23319</v>
      </c>
      <c r="E16381" s="1" t="str">
        <f t="shared" si="321"/>
        <v>Wertfelder</v>
      </c>
      <c r="F16381" s="1" t="str">
        <f t="shared" si="321"/>
        <v>Wertfelder</v>
      </c>
      <c r="G16381" s="1" t="str">
        <f t="shared" si="321"/>
        <v>Wertfelder</v>
      </c>
      <c r="H16381" s="1" t="str">
        <f t="shared" si="321"/>
        <v>Wertfelder</v>
      </c>
      <c r="I16381" s="1" t="str">
        <f t="shared" si="321"/>
        <v>Wertfelder</v>
      </c>
    </row>
    <row r="16382" spans="1:9" x14ac:dyDescent="0.3">
      <c r="A16382" s="9" t="s">
        <v>23320</v>
      </c>
      <c r="C16382" t="b">
        <f>NOT(ISERROR(VLOOKUP(A16382,ReferenzWortschatz2!A:A,1,FALSE)))</f>
        <v>1</v>
      </c>
      <c r="D16382" s="2" t="s">
        <v>23315</v>
      </c>
      <c r="E16382" s="1" t="str">
        <f t="shared" si="321"/>
        <v>Wertfeldes</v>
      </c>
      <c r="F16382" s="1" t="str">
        <f t="shared" si="321"/>
        <v>Wertfeldes</v>
      </c>
      <c r="G16382" s="1" t="str">
        <f t="shared" si="321"/>
        <v>Wertfeldes</v>
      </c>
      <c r="H16382" s="1" t="str">
        <f t="shared" si="321"/>
        <v>Wertfeldes</v>
      </c>
      <c r="I16382" s="1" t="str">
        <f t="shared" si="321"/>
        <v>Wertfeldes</v>
      </c>
    </row>
    <row r="16383" spans="1:9" x14ac:dyDescent="0.3">
      <c r="A16383" s="9" t="s">
        <v>23321</v>
      </c>
      <c r="C16383" t="b">
        <f>NOT(ISERROR(VLOOKUP(A16383,ReferenzWortschatz2!A:A,1,FALSE)))</f>
        <v>1</v>
      </c>
      <c r="D16383" s="2" t="s">
        <v>23322</v>
      </c>
      <c r="E16383" s="1" t="str">
        <f t="shared" si="321"/>
        <v>Wertintervallen</v>
      </c>
      <c r="F16383" s="1" t="str">
        <f t="shared" si="321"/>
        <v>Wertintervallen</v>
      </c>
      <c r="G16383" s="1" t="str">
        <f t="shared" si="321"/>
        <v>Wertintervallen</v>
      </c>
      <c r="H16383" s="1" t="str">
        <f t="shared" si="321"/>
        <v>Wertintervallen</v>
      </c>
      <c r="I16383" s="1" t="str">
        <f t="shared" si="321"/>
        <v>Wertintervallen</v>
      </c>
    </row>
    <row r="16384" spans="1:9" x14ac:dyDescent="0.3">
      <c r="A16384" s="12" t="s">
        <v>6586</v>
      </c>
      <c r="C16384" t="b">
        <f>NOT(ISERROR(VLOOKUP(A16384,ReferenzWortschatz2!A:A,1,FALSE)))</f>
        <v>1</v>
      </c>
      <c r="D16384" s="2" t="s">
        <v>26238</v>
      </c>
      <c r="E16384" s="1" t="str">
        <f t="shared" si="321"/>
        <v>wertlos</v>
      </c>
      <c r="F16384" s="1" t="str">
        <f t="shared" si="321"/>
        <v>wertlos</v>
      </c>
      <c r="G16384" s="1" t="str">
        <f t="shared" si="321"/>
        <v>wertlos</v>
      </c>
      <c r="H16384" s="1" t="str">
        <f t="shared" si="321"/>
        <v>wertlos</v>
      </c>
      <c r="I16384" s="1" t="str">
        <f t="shared" si="321"/>
        <v>wertlos</v>
      </c>
    </row>
    <row r="16385" spans="1:9" x14ac:dyDescent="0.3">
      <c r="A16385" s="9" t="s">
        <v>23323</v>
      </c>
      <c r="C16385" t="b">
        <f>NOT(ISERROR(VLOOKUP(A16385,ReferenzWortschatz2!A:A,1,FALSE)))</f>
        <v>1</v>
      </c>
      <c r="D16385" s="2" t="s">
        <v>23297</v>
      </c>
      <c r="E16385" s="1" t="str">
        <f t="shared" ref="E16385:I16448" si="322">HYPERLINK(E$1&amp;$A16385,$A16385)</f>
        <v>Werts</v>
      </c>
      <c r="F16385" s="1" t="str">
        <f t="shared" si="322"/>
        <v>Werts</v>
      </c>
      <c r="G16385" s="1" t="str">
        <f t="shared" si="322"/>
        <v>Werts</v>
      </c>
      <c r="H16385" s="1" t="str">
        <f t="shared" si="322"/>
        <v>Werts</v>
      </c>
      <c r="I16385" s="1" t="str">
        <f t="shared" si="322"/>
        <v>Werts</v>
      </c>
    </row>
    <row r="16386" spans="1:9" x14ac:dyDescent="0.3">
      <c r="A16386" s="9" t="s">
        <v>23324</v>
      </c>
      <c r="C16386" t="b">
        <f>NOT(ISERROR(VLOOKUP(A16386,ReferenzWortschatz2!A:A,1,FALSE)))</f>
        <v>1</v>
      </c>
      <c r="D16386" s="2" t="s">
        <v>26237</v>
      </c>
      <c r="E16386" s="1" t="str">
        <f t="shared" si="322"/>
        <v>Wertstellung</v>
      </c>
      <c r="F16386" s="1" t="str">
        <f t="shared" si="322"/>
        <v>Wertstellung</v>
      </c>
      <c r="G16386" s="1" t="str">
        <f t="shared" si="322"/>
        <v>Wertstellung</v>
      </c>
      <c r="H16386" s="1" t="str">
        <f t="shared" si="322"/>
        <v>Wertstellung</v>
      </c>
      <c r="I16386" s="1" t="str">
        <f t="shared" si="322"/>
        <v>Wertstellung</v>
      </c>
    </row>
    <row r="16387" spans="1:9" x14ac:dyDescent="0.3">
      <c r="A16387" s="12" t="s">
        <v>6587</v>
      </c>
      <c r="C16387" t="b">
        <f>NOT(ISERROR(VLOOKUP(A16387,ReferenzWortschatz2!A:A,1,FALSE)))</f>
        <v>1</v>
      </c>
      <c r="D16387" s="2" t="s">
        <v>26239</v>
      </c>
      <c r="E16387" s="1" t="str">
        <f t="shared" si="322"/>
        <v>wertvoll</v>
      </c>
      <c r="F16387" s="1" t="str">
        <f t="shared" si="322"/>
        <v>wertvoll</v>
      </c>
      <c r="G16387" s="1" t="str">
        <f t="shared" si="322"/>
        <v>wertvoll</v>
      </c>
      <c r="H16387" s="1" t="str">
        <f t="shared" si="322"/>
        <v>wertvoll</v>
      </c>
      <c r="I16387" s="1" t="str">
        <f t="shared" si="322"/>
        <v>wertvoll</v>
      </c>
    </row>
    <row r="16388" spans="1:9" x14ac:dyDescent="0.3">
      <c r="A16388" s="12" t="s">
        <v>6588</v>
      </c>
      <c r="C16388" t="b">
        <f>NOT(ISERROR(VLOOKUP(A16388,ReferenzWortschatz2!A:A,1,FALSE)))</f>
        <v>1</v>
      </c>
      <c r="D16388" s="2" t="s">
        <v>26239</v>
      </c>
      <c r="E16388" s="1" t="str">
        <f t="shared" si="322"/>
        <v>wertvollen</v>
      </c>
      <c r="F16388" s="1" t="str">
        <f t="shared" si="322"/>
        <v>wertvollen</v>
      </c>
      <c r="G16388" s="1" t="str">
        <f t="shared" si="322"/>
        <v>wertvollen</v>
      </c>
      <c r="H16388" s="1" t="str">
        <f t="shared" si="322"/>
        <v>wertvollen</v>
      </c>
      <c r="I16388" s="1" t="str">
        <f t="shared" si="322"/>
        <v>wertvollen</v>
      </c>
    </row>
    <row r="16389" spans="1:9" x14ac:dyDescent="0.3">
      <c r="A16389" s="9" t="s">
        <v>12314</v>
      </c>
      <c r="C16389" t="b">
        <f>NOT(ISERROR(VLOOKUP(A16389,ReferenzWortschatz2!A:A,1,FALSE)))</f>
        <v>1</v>
      </c>
      <c r="D16389" s="2" t="s">
        <v>12313</v>
      </c>
      <c r="E16389" s="1" t="str">
        <f t="shared" si="322"/>
        <v>wesentlich</v>
      </c>
      <c r="F16389" s="1" t="str">
        <f t="shared" si="322"/>
        <v>wesentlich</v>
      </c>
      <c r="G16389" s="1" t="str">
        <f t="shared" si="322"/>
        <v>wesentlich</v>
      </c>
      <c r="H16389" s="1" t="str">
        <f t="shared" si="322"/>
        <v>wesentlich</v>
      </c>
      <c r="I16389" s="1" t="str">
        <f t="shared" si="322"/>
        <v>wesentlich</v>
      </c>
    </row>
    <row r="16390" spans="1:9" x14ac:dyDescent="0.3">
      <c r="A16390" s="9" t="s">
        <v>23325</v>
      </c>
      <c r="C16390" t="b">
        <f>NOT(ISERROR(VLOOKUP(A16390,ReferenzWortschatz2!A:A,1,FALSE)))</f>
        <v>1</v>
      </c>
      <c r="D16390" s="2" t="s">
        <v>23327</v>
      </c>
      <c r="E16390" s="1" t="str">
        <f t="shared" si="322"/>
        <v>wesentliche</v>
      </c>
      <c r="F16390" s="1" t="str">
        <f t="shared" si="322"/>
        <v>wesentliche</v>
      </c>
      <c r="G16390" s="1" t="str">
        <f t="shared" si="322"/>
        <v>wesentliche</v>
      </c>
      <c r="H16390" s="1" t="str">
        <f t="shared" si="322"/>
        <v>wesentliche</v>
      </c>
      <c r="I16390" s="1" t="str">
        <f t="shared" si="322"/>
        <v>wesentliche</v>
      </c>
    </row>
    <row r="16391" spans="1:9" x14ac:dyDescent="0.3">
      <c r="A16391" s="9" t="s">
        <v>23326</v>
      </c>
      <c r="C16391" t="b">
        <f>NOT(ISERROR(VLOOKUP(A16391,ReferenzWortschatz2!A:A,1,FALSE)))</f>
        <v>1</v>
      </c>
      <c r="D16391" s="2" t="s">
        <v>23327</v>
      </c>
      <c r="E16391" s="1" t="str">
        <f t="shared" si="322"/>
        <v>wesentlichen</v>
      </c>
      <c r="F16391" s="1" t="str">
        <f t="shared" si="322"/>
        <v>wesentlichen</v>
      </c>
      <c r="G16391" s="1" t="str">
        <f t="shared" si="322"/>
        <v>wesentlichen</v>
      </c>
      <c r="H16391" s="1" t="str">
        <f t="shared" si="322"/>
        <v>wesentlichen</v>
      </c>
      <c r="I16391" s="1" t="str">
        <f t="shared" si="322"/>
        <v>wesentlichen</v>
      </c>
    </row>
    <row r="16392" spans="1:9" x14ac:dyDescent="0.3">
      <c r="A16392" s="12" t="s">
        <v>6589</v>
      </c>
      <c r="C16392" t="b">
        <f>NOT(ISERROR(VLOOKUP(A16392,ReferenzWortschatz2!A:A,1,FALSE)))</f>
        <v>1</v>
      </c>
      <c r="D16392" s="2" t="s">
        <v>23111</v>
      </c>
      <c r="E16392" s="1" t="str">
        <f t="shared" si="322"/>
        <v>weshalb</v>
      </c>
      <c r="F16392" s="1" t="str">
        <f t="shared" si="322"/>
        <v>weshalb</v>
      </c>
      <c r="G16392" s="1" t="str">
        <f t="shared" si="322"/>
        <v>weshalb</v>
      </c>
      <c r="H16392" s="1" t="str">
        <f t="shared" si="322"/>
        <v>weshalb</v>
      </c>
      <c r="I16392" s="1" t="str">
        <f t="shared" si="322"/>
        <v>weshalb</v>
      </c>
    </row>
    <row r="16393" spans="1:9" x14ac:dyDescent="0.3">
      <c r="A16393" s="12" t="s">
        <v>6590</v>
      </c>
      <c r="C16393" t="b">
        <f>NOT(ISERROR(VLOOKUP(A16393,ReferenzWortschatz2!A:A,1,FALSE)))</f>
        <v>1</v>
      </c>
      <c r="D16393" s="2" t="s">
        <v>6590</v>
      </c>
      <c r="E16393" s="1" t="str">
        <f t="shared" si="322"/>
        <v>West</v>
      </c>
      <c r="F16393" s="1" t="str">
        <f t="shared" si="322"/>
        <v>West</v>
      </c>
      <c r="G16393" s="1" t="str">
        <f t="shared" si="322"/>
        <v>West</v>
      </c>
      <c r="H16393" s="1" t="str">
        <f t="shared" si="322"/>
        <v>West</v>
      </c>
      <c r="I16393" s="1" t="str">
        <f t="shared" si="322"/>
        <v>West</v>
      </c>
    </row>
    <row r="16394" spans="1:9" x14ac:dyDescent="0.3">
      <c r="A16394" s="12" t="s">
        <v>6591</v>
      </c>
      <c r="C16394" t="b">
        <f>NOT(ISERROR(VLOOKUP(A16394,ReferenzWortschatz2!A:A,1,FALSE)))</f>
        <v>1</v>
      </c>
      <c r="D16394" s="2" t="s">
        <v>6590</v>
      </c>
      <c r="E16394" s="1" t="str">
        <f t="shared" si="322"/>
        <v>Westen</v>
      </c>
      <c r="F16394" s="1" t="str">
        <f t="shared" si="322"/>
        <v>Westen</v>
      </c>
      <c r="G16394" s="1" t="str">
        <f t="shared" si="322"/>
        <v>Westen</v>
      </c>
      <c r="H16394" s="1" t="str">
        <f t="shared" si="322"/>
        <v>Westen</v>
      </c>
      <c r="I16394" s="1" t="str">
        <f t="shared" si="322"/>
        <v>Westen</v>
      </c>
    </row>
    <row r="16395" spans="1:9" x14ac:dyDescent="0.3">
      <c r="A16395" s="12" t="s">
        <v>6592</v>
      </c>
      <c r="C16395" t="b">
        <f>NOT(ISERROR(VLOOKUP(A16395,ReferenzWortschatz2!A:A,1,FALSE)))</f>
        <v>1</v>
      </c>
      <c r="D16395" s="2" t="s">
        <v>26240</v>
      </c>
      <c r="E16395" s="1" t="str">
        <f t="shared" si="322"/>
        <v>westlich</v>
      </c>
      <c r="F16395" s="1" t="str">
        <f t="shared" si="322"/>
        <v>westlich</v>
      </c>
      <c r="G16395" s="1" t="str">
        <f t="shared" si="322"/>
        <v>westlich</v>
      </c>
      <c r="H16395" s="1" t="str">
        <f t="shared" si="322"/>
        <v>westlich</v>
      </c>
      <c r="I16395" s="1" t="str">
        <f t="shared" si="322"/>
        <v>westlich</v>
      </c>
    </row>
    <row r="16396" spans="1:9" x14ac:dyDescent="0.3">
      <c r="A16396" s="12" t="s">
        <v>6593</v>
      </c>
      <c r="C16396" t="b">
        <f>NOT(ISERROR(VLOOKUP(A16396,ReferenzWortschatz2!A:A,1,FALSE)))</f>
        <v>1</v>
      </c>
      <c r="D16396" s="2" t="s">
        <v>25304</v>
      </c>
      <c r="E16396" s="1" t="str">
        <f t="shared" si="322"/>
        <v>Wettbewerb</v>
      </c>
      <c r="F16396" s="1" t="str">
        <f t="shared" si="322"/>
        <v>Wettbewerb</v>
      </c>
      <c r="G16396" s="1" t="str">
        <f t="shared" si="322"/>
        <v>Wettbewerb</v>
      </c>
      <c r="H16396" s="1" t="str">
        <f t="shared" si="322"/>
        <v>Wettbewerb</v>
      </c>
      <c r="I16396" s="1" t="str">
        <f t="shared" si="322"/>
        <v>Wettbewerb</v>
      </c>
    </row>
    <row r="16397" spans="1:9" x14ac:dyDescent="0.3">
      <c r="A16397" s="12" t="s">
        <v>6594</v>
      </c>
      <c r="C16397" t="b">
        <f>NOT(ISERROR(VLOOKUP(A16397,ReferenzWortschatz2!A:A,1,FALSE)))</f>
        <v>1</v>
      </c>
      <c r="D16397" s="2" t="s">
        <v>25060</v>
      </c>
      <c r="E16397" s="1" t="str">
        <f t="shared" si="322"/>
        <v>wetten</v>
      </c>
      <c r="F16397" s="1" t="str">
        <f t="shared" si="322"/>
        <v>wetten</v>
      </c>
      <c r="G16397" s="1" t="str">
        <f t="shared" si="322"/>
        <v>wetten</v>
      </c>
      <c r="H16397" s="1" t="str">
        <f t="shared" si="322"/>
        <v>wetten</v>
      </c>
      <c r="I16397" s="1" t="str">
        <f t="shared" si="322"/>
        <v>wetten</v>
      </c>
    </row>
    <row r="16398" spans="1:9" x14ac:dyDescent="0.3">
      <c r="A16398" s="12" t="s">
        <v>6595</v>
      </c>
      <c r="C16398" t="b">
        <f>NOT(ISERROR(VLOOKUP(A16398,ReferenzWortschatz2!A:A,1,FALSE)))</f>
        <v>1</v>
      </c>
      <c r="D16398" s="2" t="s">
        <v>26241</v>
      </c>
      <c r="E16398" s="1" t="str">
        <f t="shared" si="322"/>
        <v>Wetter</v>
      </c>
      <c r="F16398" s="1" t="str">
        <f t="shared" si="322"/>
        <v>Wetter</v>
      </c>
      <c r="G16398" s="1" t="str">
        <f t="shared" si="322"/>
        <v>Wetter</v>
      </c>
      <c r="H16398" s="1" t="str">
        <f t="shared" si="322"/>
        <v>Wetter</v>
      </c>
      <c r="I16398" s="1" t="str">
        <f t="shared" si="322"/>
        <v>Wetter</v>
      </c>
    </row>
    <row r="16399" spans="1:9" x14ac:dyDescent="0.3">
      <c r="A16399" s="12" t="s">
        <v>6596</v>
      </c>
      <c r="C16399" t="b">
        <f>NOT(ISERROR(VLOOKUP(A16399,ReferenzWortschatz2!A:A,1,FALSE)))</f>
        <v>1</v>
      </c>
      <c r="D16399" s="2" t="s">
        <v>26242</v>
      </c>
      <c r="E16399" s="1" t="str">
        <f t="shared" si="322"/>
        <v>Wetterbericht</v>
      </c>
      <c r="F16399" s="1" t="str">
        <f t="shared" si="322"/>
        <v>Wetterbericht</v>
      </c>
      <c r="G16399" s="1" t="str">
        <f t="shared" si="322"/>
        <v>Wetterbericht</v>
      </c>
      <c r="H16399" s="1" t="str">
        <f t="shared" si="322"/>
        <v>Wetterbericht</v>
      </c>
      <c r="I16399" s="1" t="str">
        <f t="shared" si="322"/>
        <v>Wetterbericht</v>
      </c>
    </row>
    <row r="16400" spans="1:9" x14ac:dyDescent="0.3">
      <c r="A16400" s="9" t="s">
        <v>23328</v>
      </c>
      <c r="C16400" t="b">
        <f>NOT(ISERROR(VLOOKUP(A16400,ReferenzWortschatz2!A:A,1,FALSE)))</f>
        <v>1</v>
      </c>
      <c r="D16400" s="2" t="s">
        <v>23329</v>
      </c>
      <c r="E16400" s="1" t="str">
        <f t="shared" si="322"/>
        <v>Wetterdaten</v>
      </c>
      <c r="F16400" s="1" t="str">
        <f t="shared" si="322"/>
        <v>Wetterdaten</v>
      </c>
      <c r="G16400" s="1" t="str">
        <f t="shared" si="322"/>
        <v>Wetterdaten</v>
      </c>
      <c r="H16400" s="1" t="str">
        <f t="shared" si="322"/>
        <v>Wetterdaten</v>
      </c>
      <c r="I16400" s="1" t="str">
        <f t="shared" si="322"/>
        <v>Wetterdaten</v>
      </c>
    </row>
    <row r="16401" spans="1:9" x14ac:dyDescent="0.3">
      <c r="A16401" s="12" t="s">
        <v>6597</v>
      </c>
      <c r="C16401" t="b">
        <f>NOT(ISERROR(VLOOKUP(A16401,ReferenzWortschatz2!A:A,1,FALSE)))</f>
        <v>1</v>
      </c>
      <c r="D16401" s="2" t="s">
        <v>26242</v>
      </c>
      <c r="E16401" s="1" t="str">
        <f t="shared" si="322"/>
        <v>Wettervorhersage</v>
      </c>
      <c r="F16401" s="1" t="str">
        <f t="shared" si="322"/>
        <v>Wettervorhersage</v>
      </c>
      <c r="G16401" s="1" t="str">
        <f t="shared" si="322"/>
        <v>Wettervorhersage</v>
      </c>
      <c r="H16401" s="1" t="str">
        <f t="shared" si="322"/>
        <v>Wettervorhersage</v>
      </c>
      <c r="I16401" s="1" t="str">
        <f t="shared" si="322"/>
        <v>Wettervorhersage</v>
      </c>
    </row>
    <row r="16402" spans="1:9" x14ac:dyDescent="0.3">
      <c r="A16402" s="12" t="s">
        <v>6598</v>
      </c>
      <c r="C16402" t="b">
        <f>NOT(ISERROR(VLOOKUP(A16402,ReferenzWortschatz2!A:A,1,FALSE)))</f>
        <v>1</v>
      </c>
      <c r="D16402" s="2" t="s">
        <v>26243</v>
      </c>
      <c r="E16402" s="1" t="str">
        <f t="shared" si="322"/>
        <v>wettet</v>
      </c>
      <c r="F16402" s="1" t="str">
        <f t="shared" si="322"/>
        <v>wettet</v>
      </c>
      <c r="G16402" s="1" t="str">
        <f t="shared" si="322"/>
        <v>wettet</v>
      </c>
      <c r="H16402" s="1" t="str">
        <f t="shared" si="322"/>
        <v>wettet</v>
      </c>
      <c r="I16402" s="1" t="str">
        <f t="shared" si="322"/>
        <v>wettet</v>
      </c>
    </row>
    <row r="16403" spans="1:9" x14ac:dyDescent="0.3">
      <c r="A16403" s="12" t="s">
        <v>6599</v>
      </c>
      <c r="C16403" t="b">
        <f>NOT(ISERROR(VLOOKUP(A16403,ReferenzWortschatz2!A:A,1,FALSE)))</f>
        <v>1</v>
      </c>
      <c r="D16403" s="2" t="s">
        <v>25060</v>
      </c>
      <c r="E16403" s="1" t="str">
        <f t="shared" si="322"/>
        <v>wettete</v>
      </c>
      <c r="F16403" s="1" t="str">
        <f t="shared" si="322"/>
        <v>wettete</v>
      </c>
      <c r="G16403" s="1" t="str">
        <f t="shared" si="322"/>
        <v>wettete</v>
      </c>
      <c r="H16403" s="1" t="str">
        <f t="shared" si="322"/>
        <v>wettete</v>
      </c>
      <c r="I16403" s="1" t="str">
        <f t="shared" si="322"/>
        <v>wettete</v>
      </c>
    </row>
    <row r="16404" spans="1:9" x14ac:dyDescent="0.3">
      <c r="A16404" s="12" t="s">
        <v>6600</v>
      </c>
      <c r="C16404" t="b">
        <f>NOT(ISERROR(VLOOKUP(A16404,ReferenzWortschatz2!A:A,1,FALSE)))</f>
        <v>1</v>
      </c>
      <c r="D16404" s="2" t="s">
        <v>6600</v>
      </c>
      <c r="E16404" s="1" t="str">
        <f t="shared" si="322"/>
        <v>WG</v>
      </c>
      <c r="F16404" s="1" t="str">
        <f t="shared" si="322"/>
        <v>WG</v>
      </c>
      <c r="G16404" s="1" t="str">
        <f t="shared" si="322"/>
        <v>WG</v>
      </c>
      <c r="H16404" s="1" t="str">
        <f t="shared" si="322"/>
        <v>WG</v>
      </c>
      <c r="I16404" s="1" t="str">
        <f t="shared" si="322"/>
        <v>WG</v>
      </c>
    </row>
    <row r="16405" spans="1:9" x14ac:dyDescent="0.3">
      <c r="A16405" s="9" t="s">
        <v>23112</v>
      </c>
      <c r="C16405" t="b">
        <f>NOT(ISERROR(VLOOKUP(A16405,ReferenzWortschatz2!A:A,1,FALSE)))</f>
        <v>1</v>
      </c>
      <c r="D16405" s="2" t="s">
        <v>23112</v>
      </c>
      <c r="E16405" s="1" t="str">
        <f t="shared" si="322"/>
        <v>What</v>
      </c>
      <c r="F16405" s="1" t="str">
        <f t="shared" si="322"/>
        <v>What</v>
      </c>
      <c r="G16405" s="1" t="str">
        <f t="shared" si="322"/>
        <v>What</v>
      </c>
      <c r="H16405" s="1" t="str">
        <f t="shared" si="322"/>
        <v>What</v>
      </c>
      <c r="I16405" s="1" t="str">
        <f t="shared" si="322"/>
        <v>What</v>
      </c>
    </row>
    <row r="16406" spans="1:9" x14ac:dyDescent="0.3">
      <c r="A16406" s="9" t="s">
        <v>23330</v>
      </c>
      <c r="C16406" t="b">
        <f>NOT(ISERROR(VLOOKUP(A16406,ReferenzWortschatz2!A:A,1,FALSE)))</f>
        <v>1</v>
      </c>
      <c r="D16406" s="2" t="s">
        <v>23330</v>
      </c>
      <c r="E16406" s="1" t="str">
        <f t="shared" si="322"/>
        <v>Who</v>
      </c>
      <c r="F16406" s="1" t="str">
        <f t="shared" si="322"/>
        <v>Who</v>
      </c>
      <c r="G16406" s="1" t="str">
        <f t="shared" si="322"/>
        <v>Who</v>
      </c>
      <c r="H16406" s="1" t="str">
        <f t="shared" si="322"/>
        <v>Who</v>
      </c>
      <c r="I16406" s="1" t="str">
        <f t="shared" si="322"/>
        <v>Who</v>
      </c>
    </row>
    <row r="16407" spans="1:9" x14ac:dyDescent="0.3">
      <c r="A16407" s="9" t="s">
        <v>23331</v>
      </c>
      <c r="C16407" t="b">
        <f>NOT(ISERROR(VLOOKUP(A16407,ReferenzWortschatz2!A:A,1,FALSE)))</f>
        <v>1</v>
      </c>
      <c r="D16407" s="2" t="s">
        <v>23331</v>
      </c>
      <c r="E16407" s="1" t="str">
        <f t="shared" si="322"/>
        <v>Wi</v>
      </c>
      <c r="F16407" s="1" t="str">
        <f t="shared" si="322"/>
        <v>Wi</v>
      </c>
      <c r="G16407" s="1" t="str">
        <f t="shared" si="322"/>
        <v>Wi</v>
      </c>
      <c r="H16407" s="1" t="str">
        <f t="shared" si="322"/>
        <v>Wi</v>
      </c>
      <c r="I16407" s="1" t="str">
        <f t="shared" si="322"/>
        <v>Wi</v>
      </c>
    </row>
    <row r="16408" spans="1:9" x14ac:dyDescent="0.3">
      <c r="A16408" s="12" t="s">
        <v>6601</v>
      </c>
      <c r="C16408" t="b">
        <f>NOT(ISERROR(VLOOKUP(A16408,ReferenzWortschatz2!A:A,1,FALSE)))</f>
        <v>1</v>
      </c>
      <c r="D16408" s="2" t="s">
        <v>23332</v>
      </c>
      <c r="E16408" s="1" t="str">
        <f t="shared" si="322"/>
        <v>wichtig</v>
      </c>
      <c r="F16408" s="1" t="str">
        <f t="shared" si="322"/>
        <v>wichtig</v>
      </c>
      <c r="G16408" s="1" t="str">
        <f t="shared" si="322"/>
        <v>wichtig</v>
      </c>
      <c r="H16408" s="1" t="str">
        <f t="shared" si="322"/>
        <v>wichtig</v>
      </c>
      <c r="I16408" s="1" t="str">
        <f t="shared" si="322"/>
        <v>wichtig</v>
      </c>
    </row>
    <row r="16409" spans="1:9" x14ac:dyDescent="0.3">
      <c r="A16409" s="12" t="s">
        <v>6602</v>
      </c>
      <c r="C16409" t="b">
        <f>NOT(ISERROR(VLOOKUP(A16409,ReferenzWortschatz2!A:A,1,FALSE)))</f>
        <v>1</v>
      </c>
      <c r="D16409" s="2" t="s">
        <v>23332</v>
      </c>
      <c r="E16409" s="1" t="str">
        <f t="shared" si="322"/>
        <v>wichtige</v>
      </c>
      <c r="F16409" s="1" t="str">
        <f t="shared" si="322"/>
        <v>wichtige</v>
      </c>
      <c r="G16409" s="1" t="str">
        <f t="shared" si="322"/>
        <v>wichtige</v>
      </c>
      <c r="H16409" s="1" t="str">
        <f t="shared" si="322"/>
        <v>wichtige</v>
      </c>
      <c r="I16409" s="1" t="str">
        <f t="shared" si="322"/>
        <v>wichtige</v>
      </c>
    </row>
    <row r="16410" spans="1:9" x14ac:dyDescent="0.3">
      <c r="A16410" s="12" t="s">
        <v>6603</v>
      </c>
      <c r="C16410" t="b">
        <f>NOT(ISERROR(VLOOKUP(A16410,ReferenzWortschatz2!A:A,1,FALSE)))</f>
        <v>1</v>
      </c>
      <c r="D16410" s="2" t="s">
        <v>23332</v>
      </c>
      <c r="E16410" s="1" t="str">
        <f t="shared" si="322"/>
        <v>wichtigen</v>
      </c>
      <c r="F16410" s="1" t="str">
        <f t="shared" si="322"/>
        <v>wichtigen</v>
      </c>
      <c r="G16410" s="1" t="str">
        <f t="shared" si="322"/>
        <v>wichtigen</v>
      </c>
      <c r="H16410" s="1" t="str">
        <f t="shared" si="322"/>
        <v>wichtigen</v>
      </c>
      <c r="I16410" s="1" t="str">
        <f t="shared" si="322"/>
        <v>wichtigen</v>
      </c>
    </row>
    <row r="16411" spans="1:9" x14ac:dyDescent="0.3">
      <c r="A16411" s="9" t="s">
        <v>23333</v>
      </c>
      <c r="C16411" t="b">
        <f>NOT(ISERROR(VLOOKUP(A16411,ReferenzWortschatz2!A:A,1,FALSE)))</f>
        <v>1</v>
      </c>
      <c r="D16411" s="2" t="s">
        <v>23332</v>
      </c>
      <c r="E16411" s="1" t="str">
        <f t="shared" si="322"/>
        <v>wichtiger</v>
      </c>
      <c r="F16411" s="1" t="str">
        <f t="shared" si="322"/>
        <v>wichtiger</v>
      </c>
      <c r="G16411" s="1" t="str">
        <f t="shared" si="322"/>
        <v>wichtiger</v>
      </c>
      <c r="H16411" s="1" t="str">
        <f t="shared" si="322"/>
        <v>wichtiger</v>
      </c>
      <c r="I16411" s="1" t="str">
        <f t="shared" si="322"/>
        <v>wichtiger</v>
      </c>
    </row>
    <row r="16412" spans="1:9" x14ac:dyDescent="0.3">
      <c r="A16412" s="12" t="s">
        <v>6604</v>
      </c>
      <c r="C16412" t="b">
        <f>NOT(ISERROR(VLOOKUP(A16412,ReferenzWortschatz2!A:A,1,FALSE)))</f>
        <v>1</v>
      </c>
      <c r="D16412" s="2" t="s">
        <v>23332</v>
      </c>
      <c r="E16412" s="1" t="str">
        <f t="shared" si="322"/>
        <v>wichtiges</v>
      </c>
      <c r="F16412" s="1" t="str">
        <f t="shared" si="322"/>
        <v>wichtiges</v>
      </c>
      <c r="G16412" s="1" t="str">
        <f t="shared" si="322"/>
        <v>wichtiges</v>
      </c>
      <c r="H16412" s="1" t="str">
        <f t="shared" si="322"/>
        <v>wichtiges</v>
      </c>
      <c r="I16412" s="1" t="str">
        <f t="shared" si="322"/>
        <v>wichtiges</v>
      </c>
    </row>
    <row r="16413" spans="1:9" x14ac:dyDescent="0.3">
      <c r="A16413" s="9" t="s">
        <v>23334</v>
      </c>
      <c r="C16413" t="b">
        <f>NOT(ISERROR(VLOOKUP(A16413,ReferenzWortschatz2!A:A,1,FALSE)))</f>
        <v>1</v>
      </c>
      <c r="D16413" s="2" t="s">
        <v>23335</v>
      </c>
      <c r="E16413" s="1" t="str">
        <f t="shared" si="322"/>
        <v>Wichtigkeit</v>
      </c>
      <c r="F16413" s="1" t="str">
        <f t="shared" si="322"/>
        <v>Wichtigkeit</v>
      </c>
      <c r="G16413" s="1" t="str">
        <f t="shared" si="322"/>
        <v>Wichtigkeit</v>
      </c>
      <c r="H16413" s="1" t="str">
        <f t="shared" si="322"/>
        <v>Wichtigkeit</v>
      </c>
      <c r="I16413" s="1" t="str">
        <f t="shared" si="322"/>
        <v>Wichtigkeit</v>
      </c>
    </row>
    <row r="16414" spans="1:9" x14ac:dyDescent="0.3">
      <c r="A16414" s="12" t="s">
        <v>6605</v>
      </c>
      <c r="C16414" t="b">
        <f>NOT(ISERROR(VLOOKUP(A16414,ReferenzWortschatz2!A:A,1,FALSE)))</f>
        <v>1</v>
      </c>
      <c r="D16414" s="2" t="s">
        <v>23339</v>
      </c>
      <c r="E16414" s="1" t="str">
        <f t="shared" si="322"/>
        <v>Wichtigste</v>
      </c>
      <c r="F16414" s="1" t="str">
        <f t="shared" si="322"/>
        <v>Wichtigste</v>
      </c>
      <c r="G16414" s="1" t="str">
        <f t="shared" si="322"/>
        <v>Wichtigste</v>
      </c>
      <c r="H16414" s="1" t="str">
        <f t="shared" si="322"/>
        <v>Wichtigste</v>
      </c>
      <c r="I16414" s="1" t="str">
        <f t="shared" si="322"/>
        <v>Wichtigste</v>
      </c>
    </row>
    <row r="16415" spans="1:9" x14ac:dyDescent="0.3">
      <c r="A16415" s="9" t="s">
        <v>23337</v>
      </c>
      <c r="C16415" t="b">
        <f>NOT(ISERROR(VLOOKUP(A16415,ReferenzWortschatz2!A:A,1,FALSE)))</f>
        <v>1</v>
      </c>
      <c r="D16415" s="2" t="s">
        <v>23336</v>
      </c>
      <c r="E16415" s="1" t="str">
        <f t="shared" si="322"/>
        <v>wichtigsten</v>
      </c>
      <c r="F16415" s="1" t="str">
        <f t="shared" si="322"/>
        <v>wichtigsten</v>
      </c>
      <c r="G16415" s="1" t="str">
        <f t="shared" si="322"/>
        <v>wichtigsten</v>
      </c>
      <c r="H16415" s="1" t="str">
        <f t="shared" si="322"/>
        <v>wichtigsten</v>
      </c>
      <c r="I16415" s="1" t="str">
        <f t="shared" si="322"/>
        <v>wichtigsten</v>
      </c>
    </row>
    <row r="16416" spans="1:9" x14ac:dyDescent="0.3">
      <c r="A16416" s="9" t="s">
        <v>23338</v>
      </c>
      <c r="C16416" t="b">
        <f>NOT(ISERROR(VLOOKUP(A16416,ReferenzWortschatz2!A:A,1,FALSE)))</f>
        <v>1</v>
      </c>
      <c r="D16416" s="2" t="s">
        <v>23339</v>
      </c>
      <c r="E16416" s="1" t="str">
        <f t="shared" si="322"/>
        <v>Wichtigster</v>
      </c>
      <c r="F16416" s="1" t="str">
        <f t="shared" si="322"/>
        <v>Wichtigster</v>
      </c>
      <c r="G16416" s="1" t="str">
        <f t="shared" si="322"/>
        <v>Wichtigster</v>
      </c>
      <c r="H16416" s="1" t="str">
        <f t="shared" si="322"/>
        <v>Wichtigster</v>
      </c>
      <c r="I16416" s="1" t="str">
        <f t="shared" si="322"/>
        <v>Wichtigster</v>
      </c>
    </row>
    <row r="16417" spans="1:9" x14ac:dyDescent="0.3">
      <c r="A16417" s="9" t="s">
        <v>10081</v>
      </c>
      <c r="C16417" t="b">
        <f>NOT(ISERROR(VLOOKUP(A16417,ReferenzWortschatz2!A:A,1,FALSE)))</f>
        <v>1</v>
      </c>
      <c r="D16417" s="2" t="s">
        <v>10081</v>
      </c>
      <c r="E16417" s="1" t="str">
        <f t="shared" si="322"/>
        <v>Wide</v>
      </c>
      <c r="F16417" s="1" t="str">
        <f t="shared" si="322"/>
        <v>Wide</v>
      </c>
      <c r="G16417" s="1" t="str">
        <f t="shared" si="322"/>
        <v>Wide</v>
      </c>
      <c r="H16417" s="1" t="str">
        <f t="shared" si="322"/>
        <v>Wide</v>
      </c>
      <c r="I16417" s="1" t="str">
        <f t="shared" si="322"/>
        <v>Wide</v>
      </c>
    </row>
    <row r="16418" spans="1:9" x14ac:dyDescent="0.3">
      <c r="A16418" s="9" t="s">
        <v>23340</v>
      </c>
      <c r="C16418" t="b">
        <f>NOT(ISERROR(VLOOKUP(A16418,ReferenzWortschatz2!A:A,1,FALSE)))</f>
        <v>1</v>
      </c>
      <c r="D16418" s="2" t="s">
        <v>21942</v>
      </c>
      <c r="E16418" s="1" t="str">
        <f t="shared" si="322"/>
        <v>widerrechtlich</v>
      </c>
      <c r="F16418" s="1" t="str">
        <f t="shared" si="322"/>
        <v>widerrechtlich</v>
      </c>
      <c r="G16418" s="1" t="str">
        <f t="shared" si="322"/>
        <v>widerrechtlich</v>
      </c>
      <c r="H16418" s="1" t="str">
        <f t="shared" si="322"/>
        <v>widerrechtlich</v>
      </c>
      <c r="I16418" s="1" t="str">
        <f t="shared" si="322"/>
        <v>widerrechtlich</v>
      </c>
    </row>
    <row r="16419" spans="1:9" x14ac:dyDescent="0.3">
      <c r="A16419" s="9" t="s">
        <v>23341</v>
      </c>
      <c r="C16419" t="b">
        <f>NOT(ISERROR(VLOOKUP(A16419,ReferenzWortschatz2!A:A,1,FALSE)))</f>
        <v>1</v>
      </c>
      <c r="D16419" s="2" t="s">
        <v>23342</v>
      </c>
      <c r="E16419" s="1" t="str">
        <f t="shared" si="322"/>
        <v>widerrufen</v>
      </c>
      <c r="F16419" s="1" t="str">
        <f t="shared" si="322"/>
        <v>widerrufen</v>
      </c>
      <c r="G16419" s="1" t="str">
        <f t="shared" si="322"/>
        <v>widerrufen</v>
      </c>
      <c r="H16419" s="1" t="str">
        <f t="shared" si="322"/>
        <v>widerrufen</v>
      </c>
      <c r="I16419" s="1" t="str">
        <f t="shared" si="322"/>
        <v>widerrufen</v>
      </c>
    </row>
    <row r="16420" spans="1:9" x14ac:dyDescent="0.3">
      <c r="A16420" s="12" t="s">
        <v>6606</v>
      </c>
      <c r="C16420" t="b">
        <f>NOT(ISERROR(VLOOKUP(A16420,ReferenzWortschatz2!A:A,1,FALSE)))</f>
        <v>1</v>
      </c>
      <c r="D16420" s="2" t="s">
        <v>26244</v>
      </c>
      <c r="E16420" s="1" t="str">
        <f t="shared" si="322"/>
        <v>widersprach</v>
      </c>
      <c r="F16420" s="1" t="str">
        <f t="shared" si="322"/>
        <v>widersprach</v>
      </c>
      <c r="G16420" s="1" t="str">
        <f t="shared" si="322"/>
        <v>widersprach</v>
      </c>
      <c r="H16420" s="1" t="str">
        <f t="shared" si="322"/>
        <v>widersprach</v>
      </c>
      <c r="I16420" s="1" t="str">
        <f t="shared" si="322"/>
        <v>widersprach</v>
      </c>
    </row>
    <row r="16421" spans="1:9" x14ac:dyDescent="0.3">
      <c r="A16421" s="12" t="s">
        <v>6607</v>
      </c>
      <c r="C16421" t="b">
        <f>NOT(ISERROR(VLOOKUP(A16421,ReferenzWortschatz2!A:A,1,FALSE)))</f>
        <v>1</v>
      </c>
      <c r="D16421" s="2" t="s">
        <v>26245</v>
      </c>
      <c r="E16421" s="1" t="str">
        <f t="shared" si="322"/>
        <v>widersprechen</v>
      </c>
      <c r="F16421" s="1" t="str">
        <f t="shared" si="322"/>
        <v>widersprechen</v>
      </c>
      <c r="G16421" s="1" t="str">
        <f t="shared" si="322"/>
        <v>widersprechen</v>
      </c>
      <c r="H16421" s="1" t="str">
        <f t="shared" si="322"/>
        <v>widersprechen</v>
      </c>
      <c r="I16421" s="1" t="str">
        <f t="shared" si="322"/>
        <v>widersprechen</v>
      </c>
    </row>
    <row r="16422" spans="1:9" x14ac:dyDescent="0.3">
      <c r="A16422" s="12" t="s">
        <v>6608</v>
      </c>
      <c r="C16422" t="b">
        <f>NOT(ISERROR(VLOOKUP(A16422,ReferenzWortschatz2!A:A,1,FALSE)))</f>
        <v>1</v>
      </c>
      <c r="D16422" s="2" t="s">
        <v>26246</v>
      </c>
      <c r="E16422" s="1" t="str">
        <f t="shared" si="322"/>
        <v>widerspricht</v>
      </c>
      <c r="F16422" s="1" t="str">
        <f t="shared" si="322"/>
        <v>widerspricht</v>
      </c>
      <c r="G16422" s="1" t="str">
        <f t="shared" si="322"/>
        <v>widerspricht</v>
      </c>
      <c r="H16422" s="1" t="str">
        <f t="shared" si="322"/>
        <v>widerspricht</v>
      </c>
      <c r="I16422" s="1" t="str">
        <f t="shared" si="322"/>
        <v>widerspricht</v>
      </c>
    </row>
    <row r="16423" spans="1:9" x14ac:dyDescent="0.3">
      <c r="A16423" s="12" t="s">
        <v>6609</v>
      </c>
      <c r="C16423" t="b">
        <f>NOT(ISERROR(VLOOKUP(A16423,ReferenzWortschatz2!A:A,1,FALSE)))</f>
        <v>1</v>
      </c>
      <c r="D16423" s="2" t="s">
        <v>26244</v>
      </c>
      <c r="E16423" s="1" t="str">
        <f t="shared" si="322"/>
        <v>widersprochen</v>
      </c>
      <c r="F16423" s="1" t="str">
        <f t="shared" si="322"/>
        <v>widersprochen</v>
      </c>
      <c r="G16423" s="1" t="str">
        <f t="shared" si="322"/>
        <v>widersprochen</v>
      </c>
      <c r="H16423" s="1" t="str">
        <f t="shared" si="322"/>
        <v>widersprochen</v>
      </c>
      <c r="I16423" s="1" t="str">
        <f t="shared" si="322"/>
        <v>widersprochen</v>
      </c>
    </row>
    <row r="16424" spans="1:9" x14ac:dyDescent="0.3">
      <c r="A16424" s="9" t="s">
        <v>23343</v>
      </c>
      <c r="C16424" t="b">
        <f>NOT(ISERROR(VLOOKUP(A16424,ReferenzWortschatz2!A:A,1,FALSE)))</f>
        <v>1</v>
      </c>
      <c r="D16424" s="2" t="s">
        <v>23344</v>
      </c>
      <c r="E16424" s="1" t="str">
        <f t="shared" si="322"/>
        <v>Widerspruchsrecht</v>
      </c>
      <c r="F16424" s="1" t="str">
        <f t="shared" si="322"/>
        <v>Widerspruchsrecht</v>
      </c>
      <c r="G16424" s="1" t="str">
        <f t="shared" si="322"/>
        <v>Widerspruchsrecht</v>
      </c>
      <c r="H16424" s="1" t="str">
        <f t="shared" si="322"/>
        <v>Widerspruchsrecht</v>
      </c>
      <c r="I16424" s="1" t="str">
        <f t="shared" si="322"/>
        <v>Widerspruchsrecht</v>
      </c>
    </row>
    <row r="16425" spans="1:9" x14ac:dyDescent="0.3">
      <c r="A16425" s="12" t="s">
        <v>6610</v>
      </c>
      <c r="C16425" t="b">
        <f>NOT(ISERROR(VLOOKUP(A16425,ReferenzWortschatz2!A:A,1,FALSE)))</f>
        <v>1</v>
      </c>
      <c r="D16425" s="2" t="s">
        <v>23345</v>
      </c>
      <c r="E16425" s="1" t="str">
        <f t="shared" si="322"/>
        <v>wie</v>
      </c>
      <c r="F16425" s="1" t="str">
        <f t="shared" si="322"/>
        <v>wie</v>
      </c>
      <c r="G16425" s="1" t="str">
        <f t="shared" si="322"/>
        <v>wie</v>
      </c>
      <c r="H16425" s="1" t="str">
        <f t="shared" si="322"/>
        <v>wie</v>
      </c>
      <c r="I16425" s="1" t="str">
        <f t="shared" si="322"/>
        <v>wie</v>
      </c>
    </row>
    <row r="16426" spans="1:9" x14ac:dyDescent="0.3">
      <c r="A16426" s="12" t="s">
        <v>6611</v>
      </c>
      <c r="C16426" t="b">
        <f>NOT(ISERROR(VLOOKUP(A16426,ReferenzWortschatz2!A:A,1,FALSE)))</f>
        <v>1</v>
      </c>
      <c r="D16426" s="2" t="s">
        <v>23346</v>
      </c>
      <c r="E16426" s="1" t="str">
        <f t="shared" si="322"/>
        <v>wieder</v>
      </c>
      <c r="F16426" s="1" t="str">
        <f t="shared" si="322"/>
        <v>wieder</v>
      </c>
      <c r="G16426" s="1" t="str">
        <f t="shared" si="322"/>
        <v>wieder</v>
      </c>
      <c r="H16426" s="1" t="str">
        <f t="shared" si="322"/>
        <v>wieder</v>
      </c>
      <c r="I16426" s="1" t="str">
        <f t="shared" si="322"/>
        <v>wieder</v>
      </c>
    </row>
    <row r="16427" spans="1:9" x14ac:dyDescent="0.3">
      <c r="A16427" s="9" t="s">
        <v>23347</v>
      </c>
      <c r="C16427" t="b">
        <f>NOT(ISERROR(VLOOKUP(A16427,ReferenzWortschatz2!A:A,1,FALSE)))</f>
        <v>1</v>
      </c>
      <c r="D16427" s="2" t="s">
        <v>23348</v>
      </c>
      <c r="E16427" s="1" t="str">
        <f t="shared" si="322"/>
        <v>wiederbeschreibbare</v>
      </c>
      <c r="F16427" s="1" t="str">
        <f t="shared" si="322"/>
        <v>wiederbeschreibbare</v>
      </c>
      <c r="G16427" s="1" t="str">
        <f t="shared" si="322"/>
        <v>wiederbeschreibbare</v>
      </c>
      <c r="H16427" s="1" t="str">
        <f t="shared" si="322"/>
        <v>wiederbeschreibbare</v>
      </c>
      <c r="I16427" s="1" t="str">
        <f t="shared" si="322"/>
        <v>wiederbeschreibbare</v>
      </c>
    </row>
    <row r="16428" spans="1:9" x14ac:dyDescent="0.3">
      <c r="A16428" s="9" t="s">
        <v>23349</v>
      </c>
      <c r="C16428" t="b">
        <f>NOT(ISERROR(VLOOKUP(A16428,ReferenzWortschatz2!A:A,1,FALSE)))</f>
        <v>1</v>
      </c>
      <c r="D16428" s="2" t="s">
        <v>7137</v>
      </c>
      <c r="E16428" s="1" t="str">
        <f t="shared" si="322"/>
        <v>wiederfinden</v>
      </c>
      <c r="F16428" s="1" t="str">
        <f t="shared" si="322"/>
        <v>wiederfinden</v>
      </c>
      <c r="G16428" s="1" t="str">
        <f t="shared" si="322"/>
        <v>wiederfinden</v>
      </c>
      <c r="H16428" s="1" t="str">
        <f t="shared" si="322"/>
        <v>wiederfinden</v>
      </c>
      <c r="I16428" s="1" t="str">
        <f t="shared" si="322"/>
        <v>wiederfinden</v>
      </c>
    </row>
    <row r="16429" spans="1:9" x14ac:dyDescent="0.3">
      <c r="A16429" s="9" t="s">
        <v>23350</v>
      </c>
      <c r="C16429" t="b">
        <f>NOT(ISERROR(VLOOKUP(A16429,ReferenzWortschatz2!A:A,1,FALSE)))</f>
        <v>1</v>
      </c>
      <c r="D16429" s="2" t="s">
        <v>23351</v>
      </c>
      <c r="E16429" s="1" t="str">
        <f t="shared" si="322"/>
        <v>Wiedergabe</v>
      </c>
      <c r="F16429" s="1" t="str">
        <f t="shared" si="322"/>
        <v>Wiedergabe</v>
      </c>
      <c r="G16429" s="1" t="str">
        <f t="shared" si="322"/>
        <v>Wiedergabe</v>
      </c>
      <c r="H16429" s="1" t="str">
        <f t="shared" si="322"/>
        <v>Wiedergabe</v>
      </c>
      <c r="I16429" s="1" t="str">
        <f t="shared" si="322"/>
        <v>Wiedergabe</v>
      </c>
    </row>
    <row r="16430" spans="1:9" x14ac:dyDescent="0.3">
      <c r="A16430" s="9" t="s">
        <v>23352</v>
      </c>
      <c r="C16430" t="b">
        <f>NOT(ISERROR(VLOOKUP(A16430,ReferenzWortschatz2!A:A,1,FALSE)))</f>
        <v>1</v>
      </c>
      <c r="D16430" s="2" t="s">
        <v>23353</v>
      </c>
      <c r="E16430" s="1" t="str">
        <f t="shared" si="322"/>
        <v>Wiedergabeposition</v>
      </c>
      <c r="F16430" s="1" t="str">
        <f t="shared" si="322"/>
        <v>Wiedergabeposition</v>
      </c>
      <c r="G16430" s="1" t="str">
        <f t="shared" si="322"/>
        <v>Wiedergabeposition</v>
      </c>
      <c r="H16430" s="1" t="str">
        <f t="shared" si="322"/>
        <v>Wiedergabeposition</v>
      </c>
      <c r="I16430" s="1" t="str">
        <f t="shared" si="322"/>
        <v>Wiedergabeposition</v>
      </c>
    </row>
    <row r="16431" spans="1:9" x14ac:dyDescent="0.3">
      <c r="A16431" s="9" t="s">
        <v>23354</v>
      </c>
      <c r="C16431" t="b">
        <f>NOT(ISERROR(VLOOKUP(A16431,ReferenzWortschatz2!A:A,1,FALSE)))</f>
        <v>1</v>
      </c>
      <c r="D16431" s="2" t="s">
        <v>28529</v>
      </c>
      <c r="E16431" s="1" t="str">
        <f t="shared" si="322"/>
        <v>wiedergeben</v>
      </c>
      <c r="F16431" s="1" t="str">
        <f t="shared" si="322"/>
        <v>wiedergeben</v>
      </c>
      <c r="G16431" s="1" t="str">
        <f t="shared" si="322"/>
        <v>wiedergeben</v>
      </c>
      <c r="H16431" s="1" t="str">
        <f t="shared" si="322"/>
        <v>wiedergeben</v>
      </c>
      <c r="I16431" s="1" t="str">
        <f t="shared" si="322"/>
        <v>wiedergeben</v>
      </c>
    </row>
    <row r="16432" spans="1:9" x14ac:dyDescent="0.3">
      <c r="A16432" s="12" t="s">
        <v>6612</v>
      </c>
      <c r="C16432" t="b">
        <f>NOT(ISERROR(VLOOKUP(A16432,ReferenzWortschatz2!A:A,1,FALSE)))</f>
        <v>1</v>
      </c>
      <c r="D16432" s="2" t="s">
        <v>28530</v>
      </c>
      <c r="E16432" s="1" t="str">
        <f t="shared" si="322"/>
        <v>wiedergefunden</v>
      </c>
      <c r="F16432" s="1" t="str">
        <f t="shared" si="322"/>
        <v>wiedergefunden</v>
      </c>
      <c r="G16432" s="1" t="str">
        <f t="shared" si="322"/>
        <v>wiedergefunden</v>
      </c>
      <c r="H16432" s="1" t="str">
        <f t="shared" si="322"/>
        <v>wiedergefunden</v>
      </c>
      <c r="I16432" s="1" t="str">
        <f t="shared" si="322"/>
        <v>wiedergefunden</v>
      </c>
    </row>
    <row r="16433" spans="1:9" x14ac:dyDescent="0.3">
      <c r="A16433" s="9" t="s">
        <v>23355</v>
      </c>
      <c r="C16433" t="b">
        <f>NOT(ISERROR(VLOOKUP(A16433,ReferenzWortschatz2!A:A,1,FALSE)))</f>
        <v>1</v>
      </c>
      <c r="D16433" s="2" t="s">
        <v>23356</v>
      </c>
      <c r="E16433" s="1" t="str">
        <f t="shared" si="322"/>
        <v>wiedergegeben</v>
      </c>
      <c r="F16433" s="1" t="str">
        <f t="shared" si="322"/>
        <v>wiedergegeben</v>
      </c>
      <c r="G16433" s="1" t="str">
        <f t="shared" si="322"/>
        <v>wiedergegeben</v>
      </c>
      <c r="H16433" s="1" t="str">
        <f t="shared" si="322"/>
        <v>wiedergegeben</v>
      </c>
      <c r="I16433" s="1" t="str">
        <f t="shared" si="322"/>
        <v>wiedergegeben</v>
      </c>
    </row>
    <row r="16434" spans="1:9" x14ac:dyDescent="0.3">
      <c r="A16434" s="9" t="s">
        <v>23357</v>
      </c>
      <c r="C16434" t="b">
        <f>NOT(ISERROR(VLOOKUP(A16434,ReferenzWortschatz2!A:A,1,FALSE)))</f>
        <v>1</v>
      </c>
      <c r="D16434" s="2" t="s">
        <v>23358</v>
      </c>
      <c r="E16434" s="1" t="str">
        <f t="shared" si="322"/>
        <v>wiederhergestellt</v>
      </c>
      <c r="F16434" s="1" t="str">
        <f t="shared" si="322"/>
        <v>wiederhergestellt</v>
      </c>
      <c r="G16434" s="1" t="str">
        <f t="shared" si="322"/>
        <v>wiederhergestellt</v>
      </c>
      <c r="H16434" s="1" t="str">
        <f t="shared" si="322"/>
        <v>wiederhergestellt</v>
      </c>
      <c r="I16434" s="1" t="str">
        <f t="shared" si="322"/>
        <v>wiederhergestellt</v>
      </c>
    </row>
    <row r="16435" spans="1:9" x14ac:dyDescent="0.3">
      <c r="A16435" s="9" t="s">
        <v>23359</v>
      </c>
      <c r="C16435" t="b">
        <f>NOT(ISERROR(VLOOKUP(A16435,ReferenzWortschatz2!A:A,1,FALSE)))</f>
        <v>1</v>
      </c>
      <c r="D16435" s="2" t="s">
        <v>23360</v>
      </c>
      <c r="E16435" s="1" t="str">
        <f t="shared" si="322"/>
        <v>wiederherstellen</v>
      </c>
      <c r="F16435" s="1" t="str">
        <f t="shared" si="322"/>
        <v>wiederherstellen</v>
      </c>
      <c r="G16435" s="1" t="str">
        <f t="shared" si="322"/>
        <v>wiederherstellen</v>
      </c>
      <c r="H16435" s="1" t="str">
        <f t="shared" si="322"/>
        <v>wiederherstellen</v>
      </c>
      <c r="I16435" s="1" t="str">
        <f t="shared" si="322"/>
        <v>wiederherstellen</v>
      </c>
    </row>
    <row r="16436" spans="1:9" x14ac:dyDescent="0.3">
      <c r="A16436" s="9" t="s">
        <v>12330</v>
      </c>
      <c r="C16436" t="b">
        <f>NOT(ISERROR(VLOOKUP(A16436,ReferenzWortschatz2!A:A,1,FALSE)))</f>
        <v>1</v>
      </c>
      <c r="D16436" s="2" t="s">
        <v>23361</v>
      </c>
      <c r="E16436" s="1" t="str">
        <f t="shared" ref="E16436:I16499" si="323">HYPERLINK(E$1&amp;$A16436,$A16436)</f>
        <v>Wiederherstellung</v>
      </c>
      <c r="F16436" s="1" t="str">
        <f t="shared" si="323"/>
        <v>Wiederherstellung</v>
      </c>
      <c r="G16436" s="1" t="str">
        <f t="shared" si="323"/>
        <v>Wiederherstellung</v>
      </c>
      <c r="H16436" s="1" t="str">
        <f t="shared" si="323"/>
        <v>Wiederherstellung</v>
      </c>
      <c r="I16436" s="1" t="str">
        <f t="shared" si="323"/>
        <v>Wiederherstellung</v>
      </c>
    </row>
    <row r="16437" spans="1:9" x14ac:dyDescent="0.3">
      <c r="A16437" s="9" t="s">
        <v>23362</v>
      </c>
      <c r="C16437" t="b">
        <f>NOT(ISERROR(VLOOKUP(A16437,ReferenzWortschatz2!A:A,1,FALSE)))</f>
        <v>1</v>
      </c>
      <c r="D16437" s="2" t="s">
        <v>23363</v>
      </c>
      <c r="E16437" s="1" t="str">
        <f t="shared" si="323"/>
        <v>WiederherstellungsAssistent</v>
      </c>
      <c r="F16437" s="1" t="str">
        <f t="shared" si="323"/>
        <v>WiederherstellungsAssistent</v>
      </c>
      <c r="G16437" s="1" t="str">
        <f t="shared" si="323"/>
        <v>WiederherstellungsAssistent</v>
      </c>
      <c r="H16437" s="1" t="str">
        <f t="shared" si="323"/>
        <v>WiederherstellungsAssistent</v>
      </c>
      <c r="I16437" s="1" t="str">
        <f t="shared" si="323"/>
        <v>WiederherstellungsAssistent</v>
      </c>
    </row>
    <row r="16438" spans="1:9" x14ac:dyDescent="0.3">
      <c r="A16438" s="9" t="s">
        <v>23364</v>
      </c>
      <c r="C16438" t="b">
        <f>NOT(ISERROR(VLOOKUP(A16438,ReferenzWortschatz2!A:A,1,FALSE)))</f>
        <v>1</v>
      </c>
      <c r="D16438" s="2" t="s">
        <v>23365</v>
      </c>
      <c r="E16438" s="1" t="str">
        <f t="shared" si="323"/>
        <v>Wiederherstellungsplan</v>
      </c>
      <c r="F16438" s="1" t="str">
        <f t="shared" si="323"/>
        <v>Wiederherstellungsplan</v>
      </c>
      <c r="G16438" s="1" t="str">
        <f t="shared" si="323"/>
        <v>Wiederherstellungsplan</v>
      </c>
      <c r="H16438" s="1" t="str">
        <f t="shared" si="323"/>
        <v>Wiederherstellungsplan</v>
      </c>
      <c r="I16438" s="1" t="str">
        <f t="shared" si="323"/>
        <v>Wiederherstellungsplan</v>
      </c>
    </row>
    <row r="16439" spans="1:9" x14ac:dyDescent="0.3">
      <c r="A16439" s="9" t="s">
        <v>23366</v>
      </c>
      <c r="C16439" t="b">
        <f>NOT(ISERROR(VLOOKUP(A16439,ReferenzWortschatz2!A:A,1,FALSE)))</f>
        <v>1</v>
      </c>
      <c r="D16439" s="2" t="s">
        <v>23367</v>
      </c>
      <c r="E16439" s="1" t="str">
        <f t="shared" si="323"/>
        <v>Wiederherstellungstests</v>
      </c>
      <c r="F16439" s="1" t="str">
        <f t="shared" si="323"/>
        <v>Wiederherstellungstests</v>
      </c>
      <c r="G16439" s="1" t="str">
        <f t="shared" si="323"/>
        <v>Wiederherstellungstests</v>
      </c>
      <c r="H16439" s="1" t="str">
        <f t="shared" si="323"/>
        <v>Wiederherstellungstests</v>
      </c>
      <c r="I16439" s="1" t="str">
        <f t="shared" si="323"/>
        <v>Wiederherstellungstests</v>
      </c>
    </row>
    <row r="16440" spans="1:9" x14ac:dyDescent="0.3">
      <c r="A16440" s="9" t="s">
        <v>23368</v>
      </c>
      <c r="C16440" t="b">
        <f>NOT(ISERROR(VLOOKUP(A16440,ReferenzWortschatz2!A:A,1,FALSE)))</f>
        <v>1</v>
      </c>
      <c r="D16440" s="2" t="s">
        <v>23369</v>
      </c>
      <c r="E16440" s="1" t="str">
        <f t="shared" si="323"/>
        <v>Wiederherstellungszeitpunkt</v>
      </c>
      <c r="F16440" s="1" t="str">
        <f t="shared" si="323"/>
        <v>Wiederherstellungszeitpunkt</v>
      </c>
      <c r="G16440" s="1" t="str">
        <f t="shared" si="323"/>
        <v>Wiederherstellungszeitpunkt</v>
      </c>
      <c r="H16440" s="1" t="str">
        <f t="shared" si="323"/>
        <v>Wiederherstellungszeitpunkt</v>
      </c>
      <c r="I16440" s="1" t="str">
        <f t="shared" si="323"/>
        <v>Wiederherstellungszeitpunkt</v>
      </c>
    </row>
    <row r="16441" spans="1:9" x14ac:dyDescent="0.3">
      <c r="A16441" s="9" t="s">
        <v>23370</v>
      </c>
      <c r="C16441" t="b">
        <f>NOT(ISERROR(VLOOKUP(A16441,ReferenzWortschatz2!A:A,1,FALSE)))</f>
        <v>1</v>
      </c>
      <c r="D16441" s="2" t="s">
        <v>23371</v>
      </c>
      <c r="E16441" s="1" t="str">
        <f t="shared" si="323"/>
        <v>wiederherzustellen</v>
      </c>
      <c r="F16441" s="1" t="str">
        <f t="shared" si="323"/>
        <v>wiederherzustellen</v>
      </c>
      <c r="G16441" s="1" t="str">
        <f t="shared" si="323"/>
        <v>wiederherzustellen</v>
      </c>
      <c r="H16441" s="1" t="str">
        <f t="shared" si="323"/>
        <v>wiederherzustellen</v>
      </c>
      <c r="I16441" s="1" t="str">
        <f t="shared" si="323"/>
        <v>wiederherzustellen</v>
      </c>
    </row>
    <row r="16442" spans="1:9" x14ac:dyDescent="0.3">
      <c r="A16442" s="9" t="s">
        <v>23372</v>
      </c>
      <c r="C16442" t="b">
        <f>NOT(ISERROR(VLOOKUP(A16442,ReferenzWortschatz2!A:A,1,FALSE)))</f>
        <v>1</v>
      </c>
      <c r="D16442" s="2" t="s">
        <v>23371</v>
      </c>
      <c r="E16442" s="1" t="str">
        <f t="shared" si="323"/>
        <v>wiederherzustellenden</v>
      </c>
      <c r="F16442" s="1" t="str">
        <f t="shared" si="323"/>
        <v>wiederherzustellenden</v>
      </c>
      <c r="G16442" s="1" t="str">
        <f t="shared" si="323"/>
        <v>wiederherzustellenden</v>
      </c>
      <c r="H16442" s="1" t="str">
        <f t="shared" si="323"/>
        <v>wiederherzustellenden</v>
      </c>
      <c r="I16442" s="1" t="str">
        <f t="shared" si="323"/>
        <v>wiederherzustellenden</v>
      </c>
    </row>
    <row r="16443" spans="1:9" x14ac:dyDescent="0.3">
      <c r="A16443" s="12" t="s">
        <v>6613</v>
      </c>
      <c r="C16443" t="b">
        <f>NOT(ISERROR(VLOOKUP(A16443,ReferenzWortschatz2!A:A,1,FALSE)))</f>
        <v>1</v>
      </c>
      <c r="D16443" s="2" t="s">
        <v>23373</v>
      </c>
      <c r="E16443" s="1" t="str">
        <f t="shared" si="323"/>
        <v>wiederhole</v>
      </c>
      <c r="F16443" s="1" t="str">
        <f t="shared" si="323"/>
        <v>wiederhole</v>
      </c>
      <c r="G16443" s="1" t="str">
        <f t="shared" si="323"/>
        <v>wiederhole</v>
      </c>
      <c r="H16443" s="1" t="str">
        <f t="shared" si="323"/>
        <v>wiederhole</v>
      </c>
      <c r="I16443" s="1" t="str">
        <f t="shared" si="323"/>
        <v>wiederhole</v>
      </c>
    </row>
    <row r="16444" spans="1:9" x14ac:dyDescent="0.3">
      <c r="A16444" s="12" t="s">
        <v>6614</v>
      </c>
      <c r="C16444" t="b">
        <f>NOT(ISERROR(VLOOKUP(A16444,ReferenzWortschatz2!A:A,1,FALSE)))</f>
        <v>1</v>
      </c>
      <c r="D16444" s="2" t="s">
        <v>23373</v>
      </c>
      <c r="E16444" s="1" t="str">
        <f t="shared" si="323"/>
        <v>wiederholen</v>
      </c>
      <c r="F16444" s="1" t="str">
        <f t="shared" si="323"/>
        <v>wiederholen</v>
      </c>
      <c r="G16444" s="1" t="str">
        <f t="shared" si="323"/>
        <v>wiederholen</v>
      </c>
      <c r="H16444" s="1" t="str">
        <f t="shared" si="323"/>
        <v>wiederholen</v>
      </c>
      <c r="I16444" s="1" t="str">
        <f t="shared" si="323"/>
        <v>wiederholen</v>
      </c>
    </row>
    <row r="16445" spans="1:9" x14ac:dyDescent="0.3">
      <c r="A16445" s="12" t="s">
        <v>6615</v>
      </c>
      <c r="C16445" t="b">
        <f>NOT(ISERROR(VLOOKUP(A16445,ReferenzWortschatz2!A:A,1,FALSE)))</f>
        <v>1</v>
      </c>
      <c r="D16445" s="2" t="s">
        <v>23374</v>
      </c>
      <c r="E16445" s="1" t="str">
        <f t="shared" si="323"/>
        <v>wiederholt</v>
      </c>
      <c r="F16445" s="1" t="str">
        <f t="shared" si="323"/>
        <v>wiederholt</v>
      </c>
      <c r="G16445" s="1" t="str">
        <f t="shared" si="323"/>
        <v>wiederholt</v>
      </c>
      <c r="H16445" s="1" t="str">
        <f t="shared" si="323"/>
        <v>wiederholt</v>
      </c>
      <c r="I16445" s="1" t="str">
        <f t="shared" si="323"/>
        <v>wiederholt</v>
      </c>
    </row>
    <row r="16446" spans="1:9" x14ac:dyDescent="0.3">
      <c r="A16446" s="12" t="s">
        <v>6616</v>
      </c>
      <c r="C16446" t="b">
        <f>NOT(ISERROR(VLOOKUP(A16446,ReferenzWortschatz2!A:A,1,FALSE)))</f>
        <v>1</v>
      </c>
      <c r="D16446" s="2" t="s">
        <v>23374</v>
      </c>
      <c r="E16446" s="1" t="str">
        <f t="shared" si="323"/>
        <v>wiederholte</v>
      </c>
      <c r="F16446" s="1" t="str">
        <f t="shared" si="323"/>
        <v>wiederholte</v>
      </c>
      <c r="G16446" s="1" t="str">
        <f t="shared" si="323"/>
        <v>wiederholte</v>
      </c>
      <c r="H16446" s="1" t="str">
        <f t="shared" si="323"/>
        <v>wiederholte</v>
      </c>
      <c r="I16446" s="1" t="str">
        <f t="shared" si="323"/>
        <v>wiederholte</v>
      </c>
    </row>
    <row r="16447" spans="1:9" x14ac:dyDescent="0.3">
      <c r="A16447" s="9" t="s">
        <v>23375</v>
      </c>
      <c r="C16447" t="b">
        <f>NOT(ISERROR(VLOOKUP(A16447,ReferenzWortschatz2!A:A,1,FALSE)))</f>
        <v>1</v>
      </c>
      <c r="D16447" s="2" t="s">
        <v>23374</v>
      </c>
      <c r="E16447" s="1" t="str">
        <f t="shared" si="323"/>
        <v>wiederholtes</v>
      </c>
      <c r="F16447" s="1" t="str">
        <f t="shared" si="323"/>
        <v>wiederholtes</v>
      </c>
      <c r="G16447" s="1" t="str">
        <f t="shared" si="323"/>
        <v>wiederholtes</v>
      </c>
      <c r="H16447" s="1" t="str">
        <f t="shared" si="323"/>
        <v>wiederholtes</v>
      </c>
      <c r="I16447" s="1" t="str">
        <f t="shared" si="323"/>
        <v>wiederholtes</v>
      </c>
    </row>
    <row r="16448" spans="1:9" x14ac:dyDescent="0.3">
      <c r="A16448" s="12" t="s">
        <v>6617</v>
      </c>
      <c r="C16448" t="b">
        <f>NOT(ISERROR(VLOOKUP(A16448,ReferenzWortschatz2!A:A,1,FALSE)))</f>
        <v>1</v>
      </c>
      <c r="D16448" s="2" t="s">
        <v>23373</v>
      </c>
      <c r="E16448" s="1" t="str">
        <f t="shared" si="323"/>
        <v>Wiederholung</v>
      </c>
      <c r="F16448" s="1" t="str">
        <f t="shared" si="323"/>
        <v>Wiederholung</v>
      </c>
      <c r="G16448" s="1" t="str">
        <f t="shared" si="323"/>
        <v>Wiederholung</v>
      </c>
      <c r="H16448" s="1" t="str">
        <f t="shared" si="323"/>
        <v>Wiederholung</v>
      </c>
      <c r="I16448" s="1" t="str">
        <f t="shared" si="323"/>
        <v>Wiederholung</v>
      </c>
    </row>
    <row r="16449" spans="1:9" x14ac:dyDescent="0.3">
      <c r="A16449" s="9" t="s">
        <v>23377</v>
      </c>
      <c r="C16449" t="b">
        <f>NOT(ISERROR(VLOOKUP(A16449,ReferenzWortschatz2!A:A,1,FALSE)))</f>
        <v>1</v>
      </c>
      <c r="D16449" s="2" t="s">
        <v>23378</v>
      </c>
      <c r="E16449" s="1" t="str">
        <f t="shared" si="323"/>
        <v>Wiederholungsfunktion</v>
      </c>
      <c r="F16449" s="1" t="str">
        <f t="shared" si="323"/>
        <v>Wiederholungsfunktion</v>
      </c>
      <c r="G16449" s="1" t="str">
        <f t="shared" si="323"/>
        <v>Wiederholungsfunktion</v>
      </c>
      <c r="H16449" s="1" t="str">
        <f t="shared" si="323"/>
        <v>Wiederholungsfunktion</v>
      </c>
      <c r="I16449" s="1" t="str">
        <f t="shared" si="323"/>
        <v>Wiederholungsfunktion</v>
      </c>
    </row>
    <row r="16450" spans="1:9" x14ac:dyDescent="0.3">
      <c r="A16450" s="9" t="s">
        <v>23379</v>
      </c>
      <c r="C16450" t="b">
        <f>NOT(ISERROR(VLOOKUP(A16450,ReferenzWortschatz2!A:A,1,FALSE)))</f>
        <v>1</v>
      </c>
      <c r="D16450" s="2" t="s">
        <v>23380</v>
      </c>
      <c r="E16450" s="1" t="str">
        <f t="shared" si="323"/>
        <v>Wiederholungszeilen</v>
      </c>
      <c r="F16450" s="1" t="str">
        <f t="shared" si="323"/>
        <v>Wiederholungszeilen</v>
      </c>
      <c r="G16450" s="1" t="str">
        <f t="shared" si="323"/>
        <v>Wiederholungszeilen</v>
      </c>
      <c r="H16450" s="1" t="str">
        <f t="shared" si="323"/>
        <v>Wiederholungszeilen</v>
      </c>
      <c r="I16450" s="1" t="str">
        <f t="shared" si="323"/>
        <v>Wiederholungszeilen</v>
      </c>
    </row>
    <row r="16451" spans="1:9" x14ac:dyDescent="0.3">
      <c r="A16451" s="9" t="s">
        <v>23381</v>
      </c>
      <c r="C16451" t="b">
        <f>NOT(ISERROR(VLOOKUP(A16451,ReferenzWortschatz2!A:A,1,FALSE)))</f>
        <v>1</v>
      </c>
      <c r="D16451" s="2" t="s">
        <v>23382</v>
      </c>
      <c r="E16451" s="1" t="str">
        <f t="shared" si="323"/>
        <v>wiederkehrende</v>
      </c>
      <c r="F16451" s="1" t="str">
        <f t="shared" si="323"/>
        <v>wiederkehrende</v>
      </c>
      <c r="G16451" s="1" t="str">
        <f t="shared" si="323"/>
        <v>wiederkehrende</v>
      </c>
      <c r="H16451" s="1" t="str">
        <f t="shared" si="323"/>
        <v>wiederkehrende</v>
      </c>
      <c r="I16451" s="1" t="str">
        <f t="shared" si="323"/>
        <v>wiederkehrende</v>
      </c>
    </row>
    <row r="16452" spans="1:9" x14ac:dyDescent="0.3">
      <c r="A16452" s="12" t="s">
        <v>6618</v>
      </c>
      <c r="C16452" t="b">
        <f>NOT(ISERROR(VLOOKUP(A16452,ReferenzWortschatz2!A:A,1,FALSE)))</f>
        <v>1</v>
      </c>
      <c r="D16452" s="2" t="s">
        <v>28531</v>
      </c>
      <c r="E16452" s="1" t="str">
        <f t="shared" si="323"/>
        <v>wiederkommen</v>
      </c>
      <c r="F16452" s="1" t="str">
        <f t="shared" si="323"/>
        <v>wiederkommen</v>
      </c>
      <c r="G16452" s="1" t="str">
        <f t="shared" si="323"/>
        <v>wiederkommen</v>
      </c>
      <c r="H16452" s="1" t="str">
        <f t="shared" si="323"/>
        <v>wiederkommen</v>
      </c>
      <c r="I16452" s="1" t="str">
        <f t="shared" si="323"/>
        <v>wiederkommen</v>
      </c>
    </row>
    <row r="16453" spans="1:9" x14ac:dyDescent="0.3">
      <c r="A16453" s="9" t="s">
        <v>23383</v>
      </c>
      <c r="C16453" t="b">
        <f>NOT(ISERROR(VLOOKUP(A16453,ReferenzWortschatz2!A:A,1,FALSE)))</f>
        <v>1</v>
      </c>
      <c r="D16453" s="2" t="s">
        <v>23383</v>
      </c>
      <c r="E16453" s="1" t="str">
        <f t="shared" si="323"/>
        <v>wiederrum</v>
      </c>
      <c r="F16453" s="1" t="str">
        <f t="shared" si="323"/>
        <v>wiederrum</v>
      </c>
      <c r="G16453" s="1" t="str">
        <f t="shared" si="323"/>
        <v>wiederrum</v>
      </c>
      <c r="H16453" s="1" t="str">
        <f t="shared" si="323"/>
        <v>wiederrum</v>
      </c>
      <c r="I16453" s="1" t="str">
        <f t="shared" si="323"/>
        <v>wiederrum</v>
      </c>
    </row>
    <row r="16454" spans="1:9" x14ac:dyDescent="0.3">
      <c r="A16454" s="12" t="s">
        <v>6619</v>
      </c>
      <c r="C16454" t="b">
        <f>NOT(ISERROR(VLOOKUP(A16454,ReferenzWortschatz2!A:A,1,FALSE)))</f>
        <v>1</v>
      </c>
      <c r="D16454" s="2" t="s">
        <v>26247</v>
      </c>
      <c r="E16454" s="1" t="str">
        <f t="shared" si="323"/>
        <v>Wiedersehen</v>
      </c>
      <c r="F16454" s="1" t="str">
        <f t="shared" si="323"/>
        <v>Wiedersehen</v>
      </c>
      <c r="G16454" s="1" t="str">
        <f t="shared" si="323"/>
        <v>Wiedersehen</v>
      </c>
      <c r="H16454" s="1" t="str">
        <f t="shared" si="323"/>
        <v>Wiedersehen</v>
      </c>
      <c r="I16454" s="1" t="str">
        <f t="shared" si="323"/>
        <v>Wiedersehen</v>
      </c>
    </row>
    <row r="16455" spans="1:9" x14ac:dyDescent="0.3">
      <c r="A16455" s="9" t="s">
        <v>23384</v>
      </c>
      <c r="C16455" t="b">
        <f>NOT(ISERROR(VLOOKUP(A16455,ReferenzWortschatz2!A:A,1,FALSE)))</f>
        <v>1</v>
      </c>
      <c r="D16455" s="2" t="s">
        <v>12389</v>
      </c>
      <c r="E16455" s="1" t="str">
        <f t="shared" si="323"/>
        <v>wiederum</v>
      </c>
      <c r="F16455" s="1" t="str">
        <f t="shared" si="323"/>
        <v>wiederum</v>
      </c>
      <c r="G16455" s="1" t="str">
        <f t="shared" si="323"/>
        <v>wiederum</v>
      </c>
      <c r="H16455" s="1" t="str">
        <f t="shared" si="323"/>
        <v>wiederum</v>
      </c>
      <c r="I16455" s="1" t="str">
        <f t="shared" si="323"/>
        <v>wiederum</v>
      </c>
    </row>
    <row r="16456" spans="1:9" x14ac:dyDescent="0.3">
      <c r="A16456" s="9" t="s">
        <v>23385</v>
      </c>
      <c r="C16456" t="b">
        <f>NOT(ISERROR(VLOOKUP(A16456,ReferenzWortschatz2!A:A,1,FALSE)))</f>
        <v>1</v>
      </c>
      <c r="D16456" s="2" t="s">
        <v>23386</v>
      </c>
      <c r="E16456" s="1" t="str">
        <f t="shared" si="323"/>
        <v>wiederverwendbar</v>
      </c>
      <c r="F16456" s="1" t="str">
        <f t="shared" si="323"/>
        <v>wiederverwendbar</v>
      </c>
      <c r="G16456" s="1" t="str">
        <f t="shared" si="323"/>
        <v>wiederverwendbar</v>
      </c>
      <c r="H16456" s="1" t="str">
        <f t="shared" si="323"/>
        <v>wiederverwendbar</v>
      </c>
      <c r="I16456" s="1" t="str">
        <f t="shared" si="323"/>
        <v>wiederverwendbar</v>
      </c>
    </row>
    <row r="16457" spans="1:9" x14ac:dyDescent="0.3">
      <c r="A16457" s="9" t="s">
        <v>23387</v>
      </c>
      <c r="C16457" t="b">
        <f>NOT(ISERROR(VLOOKUP(A16457,ReferenzWortschatz2!A:A,1,FALSE)))</f>
        <v>1</v>
      </c>
      <c r="D16457" s="2" t="s">
        <v>23386</v>
      </c>
      <c r="E16457" s="1" t="str">
        <f t="shared" si="323"/>
        <v>wiederverwenden</v>
      </c>
      <c r="F16457" s="1" t="str">
        <f t="shared" si="323"/>
        <v>wiederverwenden</v>
      </c>
      <c r="G16457" s="1" t="str">
        <f t="shared" si="323"/>
        <v>wiederverwenden</v>
      </c>
      <c r="H16457" s="1" t="str">
        <f t="shared" si="323"/>
        <v>wiederverwenden</v>
      </c>
      <c r="I16457" s="1" t="str">
        <f t="shared" si="323"/>
        <v>wiederverwenden</v>
      </c>
    </row>
    <row r="16458" spans="1:9" x14ac:dyDescent="0.3">
      <c r="A16458" s="9" t="s">
        <v>23388</v>
      </c>
      <c r="C16458" t="b">
        <f>NOT(ISERROR(VLOOKUP(A16458,ReferenzWortschatz2!A:A,1,FALSE)))</f>
        <v>1</v>
      </c>
      <c r="D16458" s="2" t="s">
        <v>23389</v>
      </c>
      <c r="E16458" s="1" t="str">
        <f t="shared" si="323"/>
        <v>wiederverwendet</v>
      </c>
      <c r="F16458" s="1" t="str">
        <f t="shared" si="323"/>
        <v>wiederverwendet</v>
      </c>
      <c r="G16458" s="1" t="str">
        <f t="shared" si="323"/>
        <v>wiederverwendet</v>
      </c>
      <c r="H16458" s="1" t="str">
        <f t="shared" si="323"/>
        <v>wiederverwendet</v>
      </c>
      <c r="I16458" s="1" t="str">
        <f t="shared" si="323"/>
        <v>wiederverwendet</v>
      </c>
    </row>
    <row r="16459" spans="1:9" x14ac:dyDescent="0.3">
      <c r="A16459" s="9" t="s">
        <v>18834</v>
      </c>
      <c r="C16459" t="b">
        <f>NOT(ISERROR(VLOOKUP(A16459,ReferenzWortschatz2!A:A,1,FALSE)))</f>
        <v>1</v>
      </c>
      <c r="D16459" s="2" t="s">
        <v>18833</v>
      </c>
      <c r="E16459" s="1" t="str">
        <f t="shared" si="323"/>
        <v>wiederverwertet</v>
      </c>
      <c r="F16459" s="1" t="str">
        <f t="shared" si="323"/>
        <v>wiederverwertet</v>
      </c>
      <c r="G16459" s="1" t="str">
        <f t="shared" si="323"/>
        <v>wiederverwertet</v>
      </c>
      <c r="H16459" s="1" t="str">
        <f t="shared" si="323"/>
        <v>wiederverwertet</v>
      </c>
      <c r="I16459" s="1" t="str">
        <f t="shared" si="323"/>
        <v>wiederverwertet</v>
      </c>
    </row>
    <row r="16460" spans="1:9" x14ac:dyDescent="0.3">
      <c r="A16460" s="9" t="s">
        <v>18831</v>
      </c>
      <c r="C16460" t="b">
        <f>NOT(ISERROR(VLOOKUP(A16460,ReferenzWortschatz2!A:A,1,FALSE)))</f>
        <v>1</v>
      </c>
      <c r="D16460" s="2" t="s">
        <v>23390</v>
      </c>
      <c r="E16460" s="1" t="str">
        <f t="shared" si="323"/>
        <v>Wiederverwertung</v>
      </c>
      <c r="F16460" s="1" t="str">
        <f t="shared" si="323"/>
        <v>Wiederverwertung</v>
      </c>
      <c r="G16460" s="1" t="str">
        <f t="shared" si="323"/>
        <v>Wiederverwertung</v>
      </c>
      <c r="H16460" s="1" t="str">
        <f t="shared" si="323"/>
        <v>Wiederverwertung</v>
      </c>
      <c r="I16460" s="1" t="str">
        <f t="shared" si="323"/>
        <v>Wiederverwertung</v>
      </c>
    </row>
    <row r="16461" spans="1:9" x14ac:dyDescent="0.3">
      <c r="A16461" s="9" t="s">
        <v>23391</v>
      </c>
      <c r="C16461" t="b">
        <f>NOT(ISERROR(VLOOKUP(A16461,ReferenzWortschatz2!A:A,1,FALSE)))</f>
        <v>1</v>
      </c>
      <c r="D16461" s="2" t="s">
        <v>28532</v>
      </c>
      <c r="E16461" s="1" t="str">
        <f t="shared" si="323"/>
        <v>Wiedervorlage</v>
      </c>
      <c r="F16461" s="1" t="str">
        <f t="shared" si="323"/>
        <v>Wiedervorlage</v>
      </c>
      <c r="G16461" s="1" t="str">
        <f t="shared" si="323"/>
        <v>Wiedervorlage</v>
      </c>
      <c r="H16461" s="1" t="str">
        <f t="shared" si="323"/>
        <v>Wiedervorlage</v>
      </c>
      <c r="I16461" s="1" t="str">
        <f t="shared" si="323"/>
        <v>Wiedervorlage</v>
      </c>
    </row>
    <row r="16462" spans="1:9" x14ac:dyDescent="0.3">
      <c r="A16462" s="12" t="s">
        <v>6620</v>
      </c>
      <c r="C16462" t="b">
        <f>NOT(ISERROR(VLOOKUP(A16462,ReferenzWortschatz2!A:A,1,FALSE)))</f>
        <v>1</v>
      </c>
      <c r="D16462" s="2" t="s">
        <v>28533</v>
      </c>
      <c r="E16462" s="1" t="str">
        <f t="shared" si="323"/>
        <v>wiederwiederholen</v>
      </c>
      <c r="F16462" s="1" t="str">
        <f t="shared" si="323"/>
        <v>wiederwiederholen</v>
      </c>
      <c r="G16462" s="1" t="str">
        <f t="shared" si="323"/>
        <v>wiederwiederholen</v>
      </c>
      <c r="H16462" s="1" t="str">
        <f t="shared" si="323"/>
        <v>wiederwiederholen</v>
      </c>
      <c r="I16462" s="1" t="str">
        <f t="shared" si="323"/>
        <v>wiederwiederholen</v>
      </c>
    </row>
    <row r="16463" spans="1:9" x14ac:dyDescent="0.3">
      <c r="A16463" s="9" t="s">
        <v>23392</v>
      </c>
      <c r="C16463" t="b">
        <f>NOT(ISERROR(VLOOKUP(A16463,ReferenzWortschatz2!A:A,1,FALSE)))</f>
        <v>1</v>
      </c>
      <c r="D16463" s="2" t="s">
        <v>28534</v>
      </c>
      <c r="E16463" s="1" t="str">
        <f t="shared" si="323"/>
        <v>wiederzubeschreiben</v>
      </c>
      <c r="F16463" s="1" t="str">
        <f t="shared" si="323"/>
        <v>wiederzubeschreiben</v>
      </c>
      <c r="G16463" s="1" t="str">
        <f t="shared" si="323"/>
        <v>wiederzubeschreiben</v>
      </c>
      <c r="H16463" s="1" t="str">
        <f t="shared" si="323"/>
        <v>wiederzubeschreiben</v>
      </c>
      <c r="I16463" s="1" t="str">
        <f t="shared" si="323"/>
        <v>wiederzubeschreiben</v>
      </c>
    </row>
    <row r="16464" spans="1:9" x14ac:dyDescent="0.3">
      <c r="A16464" s="12" t="s">
        <v>6621</v>
      </c>
      <c r="C16464" t="b">
        <f>NOT(ISERROR(VLOOKUP(A16464,ReferenzWortschatz2!A:A,1,FALSE)))</f>
        <v>1</v>
      </c>
      <c r="D16464" s="2" t="s">
        <v>7272</v>
      </c>
      <c r="E16464" s="1" t="str">
        <f t="shared" si="323"/>
        <v>wiegen</v>
      </c>
      <c r="F16464" s="1" t="str">
        <f t="shared" si="323"/>
        <v>wiegen</v>
      </c>
      <c r="G16464" s="1" t="str">
        <f t="shared" si="323"/>
        <v>wiegen</v>
      </c>
      <c r="H16464" s="1" t="str">
        <f t="shared" si="323"/>
        <v>wiegen</v>
      </c>
      <c r="I16464" s="1" t="str">
        <f t="shared" si="323"/>
        <v>wiegen</v>
      </c>
    </row>
    <row r="16465" spans="1:9" x14ac:dyDescent="0.3">
      <c r="A16465" s="12" t="s">
        <v>6622</v>
      </c>
      <c r="C16465" t="b">
        <f>NOT(ISERROR(VLOOKUP(A16465,ReferenzWortschatz2!A:A,1,FALSE)))</f>
        <v>1</v>
      </c>
      <c r="D16465" s="2" t="s">
        <v>7272</v>
      </c>
      <c r="E16465" s="1" t="str">
        <f t="shared" si="323"/>
        <v>wiegst</v>
      </c>
      <c r="F16465" s="1" t="str">
        <f t="shared" si="323"/>
        <v>wiegst</v>
      </c>
      <c r="G16465" s="1" t="str">
        <f t="shared" si="323"/>
        <v>wiegst</v>
      </c>
      <c r="H16465" s="1" t="str">
        <f t="shared" si="323"/>
        <v>wiegst</v>
      </c>
      <c r="I16465" s="1" t="str">
        <f t="shared" si="323"/>
        <v>wiegst</v>
      </c>
    </row>
    <row r="16466" spans="1:9" x14ac:dyDescent="0.3">
      <c r="A16466" s="12" t="s">
        <v>6623</v>
      </c>
      <c r="C16466" t="b">
        <f>NOT(ISERROR(VLOOKUP(A16466,ReferenzWortschatz2!A:A,1,FALSE)))</f>
        <v>1</v>
      </c>
      <c r="D16466" s="2" t="s">
        <v>7272</v>
      </c>
      <c r="E16466" s="1" t="str">
        <f t="shared" si="323"/>
        <v>wiegt</v>
      </c>
      <c r="F16466" s="1" t="str">
        <f t="shared" si="323"/>
        <v>wiegt</v>
      </c>
      <c r="G16466" s="1" t="str">
        <f t="shared" si="323"/>
        <v>wiegt</v>
      </c>
      <c r="H16466" s="1" t="str">
        <f t="shared" si="323"/>
        <v>wiegt</v>
      </c>
      <c r="I16466" s="1" t="str">
        <f t="shared" si="323"/>
        <v>wiegt</v>
      </c>
    </row>
    <row r="16467" spans="1:9" x14ac:dyDescent="0.3">
      <c r="A16467" s="12" t="s">
        <v>6624</v>
      </c>
      <c r="C16467" t="b">
        <f>NOT(ISERROR(VLOOKUP(A16467,ReferenzWortschatz2!A:A,1,FALSE)))</f>
        <v>1</v>
      </c>
      <c r="D16467" s="2" t="s">
        <v>28535</v>
      </c>
      <c r="E16467" s="1" t="str">
        <f t="shared" si="323"/>
        <v>Wien</v>
      </c>
      <c r="F16467" s="1" t="str">
        <f t="shared" si="323"/>
        <v>Wien</v>
      </c>
      <c r="G16467" s="1" t="str">
        <f t="shared" si="323"/>
        <v>Wien</v>
      </c>
      <c r="H16467" s="1" t="str">
        <f t="shared" si="323"/>
        <v>Wien</v>
      </c>
      <c r="I16467" s="1" t="str">
        <f t="shared" si="323"/>
        <v>Wien</v>
      </c>
    </row>
    <row r="16468" spans="1:9" x14ac:dyDescent="0.3">
      <c r="A16468" s="12" t="s">
        <v>6625</v>
      </c>
      <c r="C16468" t="b">
        <f>NOT(ISERROR(VLOOKUP(A16468,ReferenzWortschatz2!A:A,1,FALSE)))</f>
        <v>1</v>
      </c>
      <c r="D16468" s="2" t="s">
        <v>26248</v>
      </c>
      <c r="E16468" s="1" t="str">
        <f t="shared" si="323"/>
        <v>wies</v>
      </c>
      <c r="F16468" s="1" t="str">
        <f t="shared" si="323"/>
        <v>wies</v>
      </c>
      <c r="G16468" s="1" t="str">
        <f t="shared" si="323"/>
        <v>wies</v>
      </c>
      <c r="H16468" s="1" t="str">
        <f t="shared" si="323"/>
        <v>wies</v>
      </c>
      <c r="I16468" s="1" t="str">
        <f t="shared" si="323"/>
        <v>wies</v>
      </c>
    </row>
    <row r="16469" spans="1:9" x14ac:dyDescent="0.3">
      <c r="A16469" s="12" t="s">
        <v>6626</v>
      </c>
      <c r="C16469" t="b">
        <f>NOT(ISERROR(VLOOKUP(A16469,ReferenzWortschatz2!A:A,1,FALSE)))</f>
        <v>1</v>
      </c>
      <c r="D16469" s="2" t="s">
        <v>26248</v>
      </c>
      <c r="E16469" s="1" t="str">
        <f t="shared" si="323"/>
        <v>Wiese</v>
      </c>
      <c r="F16469" s="1" t="str">
        <f t="shared" si="323"/>
        <v>Wiese</v>
      </c>
      <c r="G16469" s="1" t="str">
        <f t="shared" si="323"/>
        <v>Wiese</v>
      </c>
      <c r="H16469" s="1" t="str">
        <f t="shared" si="323"/>
        <v>Wiese</v>
      </c>
      <c r="I16469" s="1" t="str">
        <f t="shared" si="323"/>
        <v>Wiese</v>
      </c>
    </row>
    <row r="16470" spans="1:9" x14ac:dyDescent="0.3">
      <c r="A16470" s="12" t="s">
        <v>6627</v>
      </c>
      <c r="C16470" t="b">
        <f>NOT(ISERROR(VLOOKUP(A16470,ReferenzWortschatz2!A:A,1,FALSE)))</f>
        <v>1</v>
      </c>
      <c r="D16470" s="2" t="s">
        <v>23111</v>
      </c>
      <c r="E16470" s="1" t="str">
        <f t="shared" si="323"/>
        <v>wieso</v>
      </c>
      <c r="F16470" s="1" t="str">
        <f t="shared" si="323"/>
        <v>wieso</v>
      </c>
      <c r="G16470" s="1" t="str">
        <f t="shared" si="323"/>
        <v>wieso</v>
      </c>
      <c r="H16470" s="1" t="str">
        <f t="shared" si="323"/>
        <v>wieso</v>
      </c>
      <c r="I16470" s="1" t="str">
        <f t="shared" si="323"/>
        <v>wieso</v>
      </c>
    </row>
    <row r="16471" spans="1:9" x14ac:dyDescent="0.3">
      <c r="A16471" s="9" t="s">
        <v>23393</v>
      </c>
      <c r="C16471" t="b">
        <f>NOT(ISERROR(VLOOKUP(A16471,ReferenzWortschatz2!A:A,1,FALSE)))</f>
        <v>1</v>
      </c>
      <c r="D16471" s="2" t="s">
        <v>23393</v>
      </c>
      <c r="E16471" s="1" t="str">
        <f t="shared" si="323"/>
        <v>WiFi</v>
      </c>
      <c r="F16471" s="1" t="str">
        <f t="shared" si="323"/>
        <v>WiFi</v>
      </c>
      <c r="G16471" s="1" t="str">
        <f t="shared" si="323"/>
        <v>WiFi</v>
      </c>
      <c r="H16471" s="1" t="str">
        <f t="shared" si="323"/>
        <v>WiFi</v>
      </c>
      <c r="I16471" s="1" t="str">
        <f t="shared" si="323"/>
        <v>WiFi</v>
      </c>
    </row>
    <row r="16472" spans="1:9" x14ac:dyDescent="0.3">
      <c r="A16472" s="9" t="s">
        <v>23394</v>
      </c>
      <c r="C16472" t="b">
        <f>NOT(ISERROR(VLOOKUP(A16472,ReferenzWortschatz2!A:A,1,FALSE)))</f>
        <v>1</v>
      </c>
      <c r="D16472" s="2" t="s">
        <v>23394</v>
      </c>
      <c r="E16472" s="1" t="str">
        <f t="shared" si="323"/>
        <v>Wikipedia</v>
      </c>
      <c r="F16472" s="1" t="str">
        <f t="shared" si="323"/>
        <v>Wikipedia</v>
      </c>
      <c r="G16472" s="1" t="str">
        <f t="shared" si="323"/>
        <v>Wikipedia</v>
      </c>
      <c r="H16472" s="1" t="str">
        <f t="shared" si="323"/>
        <v>Wikipedia</v>
      </c>
      <c r="I16472" s="1" t="str">
        <f t="shared" si="323"/>
        <v>Wikipedia</v>
      </c>
    </row>
    <row r="16473" spans="1:9" x14ac:dyDescent="0.3">
      <c r="A16473" s="9" t="s">
        <v>23395</v>
      </c>
      <c r="C16473" t="b">
        <f>NOT(ISERROR(VLOOKUP(A16473,ReferenzWortschatz2!A:A,1,FALSE)))</f>
        <v>1</v>
      </c>
      <c r="D16473" s="2" t="s">
        <v>28536</v>
      </c>
      <c r="E16473" s="1" t="str">
        <f t="shared" si="323"/>
        <v>Wikis</v>
      </c>
      <c r="F16473" s="1" t="str">
        <f t="shared" si="323"/>
        <v>Wikis</v>
      </c>
      <c r="G16473" s="1" t="str">
        <f t="shared" si="323"/>
        <v>Wikis</v>
      </c>
      <c r="H16473" s="1" t="str">
        <f t="shared" si="323"/>
        <v>Wikis</v>
      </c>
      <c r="I16473" s="1" t="str">
        <f t="shared" si="323"/>
        <v>Wikis</v>
      </c>
    </row>
    <row r="16474" spans="1:9" x14ac:dyDescent="0.3">
      <c r="A16474" s="12" t="s">
        <v>6628</v>
      </c>
      <c r="C16474" t="b">
        <f>NOT(ISERROR(VLOOKUP(A16474,ReferenzWortschatz2!A:A,1,FALSE)))</f>
        <v>1</v>
      </c>
      <c r="D16474" s="2" t="s">
        <v>6628</v>
      </c>
      <c r="E16474" s="1" t="str">
        <f t="shared" si="323"/>
        <v>wild</v>
      </c>
      <c r="F16474" s="1" t="str">
        <f t="shared" si="323"/>
        <v>wild</v>
      </c>
      <c r="G16474" s="1" t="str">
        <f t="shared" si="323"/>
        <v>wild</v>
      </c>
      <c r="H16474" s="1" t="str">
        <f t="shared" si="323"/>
        <v>wild</v>
      </c>
      <c r="I16474" s="1" t="str">
        <f t="shared" si="323"/>
        <v>wild</v>
      </c>
    </row>
    <row r="16475" spans="1:9" x14ac:dyDescent="0.3">
      <c r="A16475" s="9" t="s">
        <v>23396</v>
      </c>
      <c r="C16475" t="b">
        <f>NOT(ISERROR(VLOOKUP(A16475,ReferenzWortschatz2!A:A,1,FALSE)))</f>
        <v>1</v>
      </c>
      <c r="D16475" s="2" t="s">
        <v>28537</v>
      </c>
      <c r="E16475" s="1" t="str">
        <f t="shared" si="323"/>
        <v>Wildcards</v>
      </c>
      <c r="F16475" s="1" t="str">
        <f t="shared" si="323"/>
        <v>Wildcards</v>
      </c>
      <c r="G16475" s="1" t="str">
        <f t="shared" si="323"/>
        <v>Wildcards</v>
      </c>
      <c r="H16475" s="1" t="str">
        <f t="shared" si="323"/>
        <v>Wildcards</v>
      </c>
      <c r="I16475" s="1" t="str">
        <f t="shared" si="323"/>
        <v>Wildcards</v>
      </c>
    </row>
    <row r="16476" spans="1:9" x14ac:dyDescent="0.3">
      <c r="A16476" s="12" t="s">
        <v>6629</v>
      </c>
      <c r="C16476" t="b">
        <f>NOT(ISERROR(VLOOKUP(A16476,ReferenzWortschatz2!A:A,1,FALSE)))</f>
        <v>1</v>
      </c>
      <c r="D16476" s="2" t="s">
        <v>6628</v>
      </c>
      <c r="E16476" s="1" t="str">
        <f t="shared" si="323"/>
        <v>wilder</v>
      </c>
      <c r="F16476" s="1" t="str">
        <f t="shared" si="323"/>
        <v>wilder</v>
      </c>
      <c r="G16476" s="1" t="str">
        <f t="shared" si="323"/>
        <v>wilder</v>
      </c>
      <c r="H16476" s="1" t="str">
        <f t="shared" si="323"/>
        <v>wilder</v>
      </c>
      <c r="I16476" s="1" t="str">
        <f t="shared" si="323"/>
        <v>wilder</v>
      </c>
    </row>
    <row r="16477" spans="1:9" x14ac:dyDescent="0.3">
      <c r="A16477" s="12" t="s">
        <v>6630</v>
      </c>
      <c r="C16477" t="b">
        <f>NOT(ISERROR(VLOOKUP(A16477,ReferenzWortschatz2!A:A,1,FALSE)))</f>
        <v>1</v>
      </c>
      <c r="D16477" s="2" t="s">
        <v>6630</v>
      </c>
      <c r="E16477" s="1" t="str">
        <f t="shared" si="323"/>
        <v>will</v>
      </c>
      <c r="F16477" s="1" t="str">
        <f t="shared" si="323"/>
        <v>will</v>
      </c>
      <c r="G16477" s="1" t="str">
        <f t="shared" si="323"/>
        <v>will</v>
      </c>
      <c r="H16477" s="1" t="str">
        <f t="shared" si="323"/>
        <v>will</v>
      </c>
      <c r="I16477" s="1" t="str">
        <f t="shared" si="323"/>
        <v>will</v>
      </c>
    </row>
    <row r="16478" spans="1:9" x14ac:dyDescent="0.3">
      <c r="A16478" s="9" t="s">
        <v>23397</v>
      </c>
      <c r="C16478" t="b">
        <f>NOT(ISERROR(VLOOKUP(A16478,ReferenzWortschatz2!A:A,1,FALSE)))</f>
        <v>1</v>
      </c>
      <c r="D16478" s="2" t="s">
        <v>6630</v>
      </c>
      <c r="E16478" s="1" t="str">
        <f t="shared" si="323"/>
        <v>Willen</v>
      </c>
      <c r="F16478" s="1" t="str">
        <f t="shared" si="323"/>
        <v>Willen</v>
      </c>
      <c r="G16478" s="1" t="str">
        <f t="shared" si="323"/>
        <v>Willen</v>
      </c>
      <c r="H16478" s="1" t="str">
        <f t="shared" si="323"/>
        <v>Willen</v>
      </c>
      <c r="I16478" s="1" t="str">
        <f t="shared" si="323"/>
        <v>Willen</v>
      </c>
    </row>
    <row r="16479" spans="1:9" x14ac:dyDescent="0.3">
      <c r="A16479" s="12" t="s">
        <v>6631</v>
      </c>
      <c r="C16479" t="b">
        <f>NOT(ISERROR(VLOOKUP(A16479,ReferenzWortschatz2!A:A,1,FALSE)))</f>
        <v>1</v>
      </c>
      <c r="D16479" s="2" t="s">
        <v>24462</v>
      </c>
      <c r="E16479" s="1" t="str">
        <f t="shared" si="323"/>
        <v>willkommen</v>
      </c>
      <c r="F16479" s="1" t="str">
        <f t="shared" si="323"/>
        <v>willkommen</v>
      </c>
      <c r="G16479" s="1" t="str">
        <f t="shared" si="323"/>
        <v>willkommen</v>
      </c>
      <c r="H16479" s="1" t="str">
        <f t="shared" si="323"/>
        <v>willkommen</v>
      </c>
      <c r="I16479" s="1" t="str">
        <f t="shared" si="323"/>
        <v>willkommen</v>
      </c>
    </row>
    <row r="16480" spans="1:9" x14ac:dyDescent="0.3">
      <c r="A16480" s="12" t="s">
        <v>6632</v>
      </c>
      <c r="C16480" t="b">
        <f>NOT(ISERROR(VLOOKUP(A16480,ReferenzWortschatz2!A:A,1,FALSE)))</f>
        <v>1</v>
      </c>
      <c r="D16480" s="2" t="s">
        <v>6630</v>
      </c>
      <c r="E16480" s="1" t="str">
        <f t="shared" si="323"/>
        <v>willst</v>
      </c>
      <c r="F16480" s="1" t="str">
        <f t="shared" si="323"/>
        <v>willst</v>
      </c>
      <c r="G16480" s="1" t="str">
        <f t="shared" si="323"/>
        <v>willst</v>
      </c>
      <c r="H16480" s="1" t="str">
        <f t="shared" si="323"/>
        <v>willst</v>
      </c>
      <c r="I16480" s="1" t="str">
        <f t="shared" si="323"/>
        <v>willst</v>
      </c>
    </row>
    <row r="16481" spans="1:9" x14ac:dyDescent="0.3">
      <c r="A16481" s="12" t="s">
        <v>6633</v>
      </c>
      <c r="C16481" t="b">
        <f>NOT(ISERROR(VLOOKUP(A16481,ReferenzWortschatz2!A:A,1,FALSE)))</f>
        <v>1</v>
      </c>
      <c r="D16481" s="2" t="s">
        <v>26249</v>
      </c>
      <c r="E16481" s="1" t="str">
        <f t="shared" si="323"/>
        <v>Wind</v>
      </c>
      <c r="F16481" s="1" t="str">
        <f t="shared" si="323"/>
        <v>Wind</v>
      </c>
      <c r="G16481" s="1" t="str">
        <f t="shared" si="323"/>
        <v>Wind</v>
      </c>
      <c r="H16481" s="1" t="str">
        <f t="shared" si="323"/>
        <v>Wind</v>
      </c>
      <c r="I16481" s="1" t="str">
        <f t="shared" si="323"/>
        <v>Wind</v>
      </c>
    </row>
    <row r="16482" spans="1:9" x14ac:dyDescent="0.3">
      <c r="A16482" s="12" t="s">
        <v>6634</v>
      </c>
      <c r="C16482" t="b">
        <f>NOT(ISERROR(VLOOKUP(A16482,ReferenzWortschatz2!A:A,1,FALSE)))</f>
        <v>1</v>
      </c>
      <c r="D16482" s="2" t="s">
        <v>26250</v>
      </c>
      <c r="E16482" s="1" t="str">
        <f t="shared" si="323"/>
        <v>windig</v>
      </c>
      <c r="F16482" s="1" t="str">
        <f t="shared" si="323"/>
        <v>windig</v>
      </c>
      <c r="G16482" s="1" t="str">
        <f t="shared" si="323"/>
        <v>windig</v>
      </c>
      <c r="H16482" s="1" t="str">
        <f t="shared" si="323"/>
        <v>windig</v>
      </c>
      <c r="I16482" s="1" t="str">
        <f t="shared" si="323"/>
        <v>windig</v>
      </c>
    </row>
    <row r="16483" spans="1:9" x14ac:dyDescent="0.3">
      <c r="A16483" s="9" t="s">
        <v>23398</v>
      </c>
      <c r="C16483" t="b">
        <f>NOT(ISERROR(VLOOKUP(A16483,ReferenzWortschatz2!A:A,1,FALSE)))</f>
        <v>1</v>
      </c>
      <c r="D16483" s="2" t="s">
        <v>23398</v>
      </c>
      <c r="E16483" s="1" t="str">
        <f t="shared" si="323"/>
        <v>Windows</v>
      </c>
      <c r="F16483" s="1" t="str">
        <f t="shared" si="323"/>
        <v>Windows</v>
      </c>
      <c r="G16483" s="1" t="str">
        <f t="shared" si="323"/>
        <v>Windows</v>
      </c>
      <c r="H16483" s="1" t="str">
        <f t="shared" si="323"/>
        <v>Windows</v>
      </c>
      <c r="I16483" s="1" t="str">
        <f t="shared" si="323"/>
        <v>Windows</v>
      </c>
    </row>
    <row r="16484" spans="1:9" x14ac:dyDescent="0.3">
      <c r="A16484" s="9" t="s">
        <v>23399</v>
      </c>
      <c r="C16484" t="b">
        <f>NOT(ISERROR(VLOOKUP(A16484,ReferenzWortschatz2!A:A,1,FALSE)))</f>
        <v>1</v>
      </c>
      <c r="D16484" s="2" t="s">
        <v>23399</v>
      </c>
      <c r="E16484" s="1" t="str">
        <f t="shared" si="323"/>
        <v>Windows7</v>
      </c>
      <c r="F16484" s="1" t="str">
        <f t="shared" si="323"/>
        <v>Windows7</v>
      </c>
      <c r="G16484" s="1" t="str">
        <f t="shared" si="323"/>
        <v>Windows7</v>
      </c>
      <c r="H16484" s="1" t="str">
        <f t="shared" si="323"/>
        <v>Windows7</v>
      </c>
      <c r="I16484" s="1" t="str">
        <f t="shared" si="323"/>
        <v>Windows7</v>
      </c>
    </row>
    <row r="16485" spans="1:9" x14ac:dyDescent="0.3">
      <c r="A16485" s="9" t="s">
        <v>23400</v>
      </c>
      <c r="C16485" t="b">
        <f>NOT(ISERROR(VLOOKUP(A16485,ReferenzWortschatz2!A:A,1,FALSE)))</f>
        <v>1</v>
      </c>
      <c r="D16485" s="2" t="s">
        <v>23400</v>
      </c>
      <c r="E16485" s="1" t="str">
        <f t="shared" si="323"/>
        <v>WindowsExplorer</v>
      </c>
      <c r="F16485" s="1" t="str">
        <f t="shared" si="323"/>
        <v>WindowsExplorer</v>
      </c>
      <c r="G16485" s="1" t="str">
        <f t="shared" si="323"/>
        <v>WindowsExplorer</v>
      </c>
      <c r="H16485" s="1" t="str">
        <f t="shared" si="323"/>
        <v>WindowsExplorer</v>
      </c>
      <c r="I16485" s="1" t="str">
        <f t="shared" si="323"/>
        <v>WindowsExplorer</v>
      </c>
    </row>
    <row r="16486" spans="1:9" x14ac:dyDescent="0.3">
      <c r="A16486" s="9" t="s">
        <v>23401</v>
      </c>
      <c r="C16486" t="b">
        <f>NOT(ISERROR(VLOOKUP(A16486,ReferenzWortschatz2!A:A,1,FALSE)))</f>
        <v>1</v>
      </c>
      <c r="D16486" s="2" t="s">
        <v>23401</v>
      </c>
      <c r="E16486" s="1" t="str">
        <f t="shared" si="323"/>
        <v>WindowsPhone</v>
      </c>
      <c r="F16486" s="1" t="str">
        <f t="shared" si="323"/>
        <v>WindowsPhone</v>
      </c>
      <c r="G16486" s="1" t="str">
        <f t="shared" si="323"/>
        <v>WindowsPhone</v>
      </c>
      <c r="H16486" s="1" t="str">
        <f t="shared" si="323"/>
        <v>WindowsPhone</v>
      </c>
      <c r="I16486" s="1" t="str">
        <f t="shared" si="323"/>
        <v>WindowsPhone</v>
      </c>
    </row>
    <row r="16487" spans="1:9" x14ac:dyDescent="0.3">
      <c r="A16487" s="9" t="s">
        <v>23402</v>
      </c>
      <c r="C16487" t="b">
        <f>NOT(ISERROR(VLOOKUP(A16487,ReferenzWortschatz2!A:A,1,FALSE)))</f>
        <v>1</v>
      </c>
      <c r="D16487" s="2" t="s">
        <v>23403</v>
      </c>
      <c r="E16487" s="1" t="str">
        <f t="shared" ref="E16487:I16550" si="324">HYPERLINK(E$1&amp;$A16487,$A16487)</f>
        <v>WindowsTaskleiste</v>
      </c>
      <c r="F16487" s="1" t="str">
        <f t="shared" si="324"/>
        <v>WindowsTaskleiste</v>
      </c>
      <c r="G16487" s="1" t="str">
        <f t="shared" si="324"/>
        <v>WindowsTaskleiste</v>
      </c>
      <c r="H16487" s="1" t="str">
        <f t="shared" si="324"/>
        <v>WindowsTaskleiste</v>
      </c>
      <c r="I16487" s="1" t="str">
        <f t="shared" si="324"/>
        <v>WindowsTaskleiste</v>
      </c>
    </row>
    <row r="16488" spans="1:9" x14ac:dyDescent="0.3">
      <c r="A16488" s="9" t="s">
        <v>23404</v>
      </c>
      <c r="C16488" t="b">
        <f>NOT(ISERROR(VLOOKUP(A16488,ReferenzWortschatz2!A:A,1,FALSE)))</f>
        <v>1</v>
      </c>
      <c r="D16488" s="2" t="s">
        <v>23404</v>
      </c>
      <c r="E16488" s="1" t="str">
        <f t="shared" si="324"/>
        <v>winfuture</v>
      </c>
      <c r="F16488" s="1" t="str">
        <f t="shared" si="324"/>
        <v>winfuture</v>
      </c>
      <c r="G16488" s="1" t="str">
        <f t="shared" si="324"/>
        <v>winfuture</v>
      </c>
      <c r="H16488" s="1" t="str">
        <f t="shared" si="324"/>
        <v>winfuture</v>
      </c>
      <c r="I16488" s="1" t="str">
        <f t="shared" si="324"/>
        <v>winfuture</v>
      </c>
    </row>
    <row r="16489" spans="1:9" x14ac:dyDescent="0.3">
      <c r="A16489" s="9" t="s">
        <v>23405</v>
      </c>
      <c r="C16489" t="b">
        <f>NOT(ISERROR(VLOOKUP(A16489,ReferenzWortschatz2!A:A,1,FALSE)))</f>
        <v>1</v>
      </c>
      <c r="D16489" s="2" t="s">
        <v>23405</v>
      </c>
      <c r="E16489" s="1" t="str">
        <f t="shared" si="324"/>
        <v>Wingdings</v>
      </c>
      <c r="F16489" s="1" t="str">
        <f t="shared" si="324"/>
        <v>Wingdings</v>
      </c>
      <c r="G16489" s="1" t="str">
        <f t="shared" si="324"/>
        <v>Wingdings</v>
      </c>
      <c r="H16489" s="1" t="str">
        <f t="shared" si="324"/>
        <v>Wingdings</v>
      </c>
      <c r="I16489" s="1" t="str">
        <f t="shared" si="324"/>
        <v>Wingdings</v>
      </c>
    </row>
    <row r="16490" spans="1:9" x14ac:dyDescent="0.3">
      <c r="A16490" s="9" t="s">
        <v>23406</v>
      </c>
      <c r="C16490" t="b">
        <f>NOT(ISERROR(VLOOKUP(A16490,ReferenzWortschatz2!A:A,1,FALSE)))</f>
        <v>1</v>
      </c>
      <c r="D16490" s="2" t="s">
        <v>23407</v>
      </c>
      <c r="E16490" s="1" t="str">
        <f t="shared" si="324"/>
        <v>Winkel</v>
      </c>
      <c r="F16490" s="1" t="str">
        <f t="shared" si="324"/>
        <v>Winkel</v>
      </c>
      <c r="G16490" s="1" t="str">
        <f t="shared" si="324"/>
        <v>Winkel</v>
      </c>
      <c r="H16490" s="1" t="str">
        <f t="shared" si="324"/>
        <v>Winkel</v>
      </c>
      <c r="I16490" s="1" t="str">
        <f t="shared" si="324"/>
        <v>Winkel</v>
      </c>
    </row>
    <row r="16491" spans="1:9" x14ac:dyDescent="0.3">
      <c r="A16491" s="9" t="s">
        <v>23408</v>
      </c>
      <c r="C16491" t="b">
        <f>NOT(ISERROR(VLOOKUP(A16491,ReferenzWortschatz2!A:A,1,FALSE)))</f>
        <v>1</v>
      </c>
      <c r="D16491" s="2" t="s">
        <v>28538</v>
      </c>
      <c r="E16491" s="1" t="str">
        <f t="shared" si="324"/>
        <v>Winkelschritten</v>
      </c>
      <c r="F16491" s="1" t="str">
        <f t="shared" si="324"/>
        <v>Winkelschritten</v>
      </c>
      <c r="G16491" s="1" t="str">
        <f t="shared" si="324"/>
        <v>Winkelschritten</v>
      </c>
      <c r="H16491" s="1" t="str">
        <f t="shared" si="324"/>
        <v>Winkelschritten</v>
      </c>
      <c r="I16491" s="1" t="str">
        <f t="shared" si="324"/>
        <v>Winkelschritten</v>
      </c>
    </row>
    <row r="16492" spans="1:9" x14ac:dyDescent="0.3">
      <c r="A16492" s="12" t="s">
        <v>6635</v>
      </c>
      <c r="C16492" t="b">
        <f>NOT(ISERROR(VLOOKUP(A16492,ReferenzWortschatz2!A:A,1,FALSE)))</f>
        <v>1</v>
      </c>
      <c r="D16492" s="2" t="s">
        <v>26251</v>
      </c>
      <c r="E16492" s="1" t="str">
        <f t="shared" si="324"/>
        <v>winken</v>
      </c>
      <c r="F16492" s="1" t="str">
        <f t="shared" si="324"/>
        <v>winken</v>
      </c>
      <c r="G16492" s="1" t="str">
        <f t="shared" si="324"/>
        <v>winken</v>
      </c>
      <c r="H16492" s="1" t="str">
        <f t="shared" si="324"/>
        <v>winken</v>
      </c>
      <c r="I16492" s="1" t="str">
        <f t="shared" si="324"/>
        <v>winken</v>
      </c>
    </row>
    <row r="16493" spans="1:9" x14ac:dyDescent="0.3">
      <c r="A16493" s="12" t="s">
        <v>6636</v>
      </c>
      <c r="C16493" t="b">
        <f>NOT(ISERROR(VLOOKUP(A16493,ReferenzWortschatz2!A:A,1,FALSE)))</f>
        <v>1</v>
      </c>
      <c r="D16493" s="2" t="s">
        <v>26252</v>
      </c>
      <c r="E16493" s="1" t="str">
        <f t="shared" si="324"/>
        <v>winkt</v>
      </c>
      <c r="F16493" s="1" t="str">
        <f t="shared" si="324"/>
        <v>winkt</v>
      </c>
      <c r="G16493" s="1" t="str">
        <f t="shared" si="324"/>
        <v>winkt</v>
      </c>
      <c r="H16493" s="1" t="str">
        <f t="shared" si="324"/>
        <v>winkt</v>
      </c>
      <c r="I16493" s="1" t="str">
        <f t="shared" si="324"/>
        <v>winkt</v>
      </c>
    </row>
    <row r="16494" spans="1:9" x14ac:dyDescent="0.3">
      <c r="A16494" s="12" t="s">
        <v>6637</v>
      </c>
      <c r="C16494" t="b">
        <f>NOT(ISERROR(VLOOKUP(A16494,ReferenzWortschatz2!A:A,1,FALSE)))</f>
        <v>1</v>
      </c>
      <c r="D16494" s="2" t="s">
        <v>25063</v>
      </c>
      <c r="E16494" s="1" t="str">
        <f t="shared" si="324"/>
        <v>winkte</v>
      </c>
      <c r="F16494" s="1" t="str">
        <f t="shared" si="324"/>
        <v>winkte</v>
      </c>
      <c r="G16494" s="1" t="str">
        <f t="shared" si="324"/>
        <v>winkte</v>
      </c>
      <c r="H16494" s="1" t="str">
        <f t="shared" si="324"/>
        <v>winkte</v>
      </c>
      <c r="I16494" s="1" t="str">
        <f t="shared" si="324"/>
        <v>winkte</v>
      </c>
    </row>
    <row r="16495" spans="1:9" x14ac:dyDescent="0.3">
      <c r="A16495" s="12" t="s">
        <v>6638</v>
      </c>
      <c r="C16495" t="b">
        <f>NOT(ISERROR(VLOOKUP(A16495,ReferenzWortschatz2!A:A,1,FALSE)))</f>
        <v>1</v>
      </c>
      <c r="D16495" s="2" t="s">
        <v>25063</v>
      </c>
      <c r="E16495" s="1" t="str">
        <f t="shared" si="324"/>
        <v>winkten</v>
      </c>
      <c r="F16495" s="1" t="str">
        <f t="shared" si="324"/>
        <v>winkten</v>
      </c>
      <c r="G16495" s="1" t="str">
        <f t="shared" si="324"/>
        <v>winkten</v>
      </c>
      <c r="H16495" s="1" t="str">
        <f t="shared" si="324"/>
        <v>winkten</v>
      </c>
      <c r="I16495" s="1" t="str">
        <f t="shared" si="324"/>
        <v>winkten</v>
      </c>
    </row>
    <row r="16496" spans="1:9" x14ac:dyDescent="0.3">
      <c r="A16496" s="12" t="s">
        <v>6639</v>
      </c>
      <c r="C16496" t="b">
        <f>NOT(ISERROR(VLOOKUP(A16496,ReferenzWortschatz2!A:A,1,FALSE)))</f>
        <v>1</v>
      </c>
      <c r="D16496" s="2" t="s">
        <v>26253</v>
      </c>
      <c r="E16496" s="1" t="str">
        <f t="shared" si="324"/>
        <v>Winter</v>
      </c>
      <c r="F16496" s="1" t="str">
        <f t="shared" si="324"/>
        <v>Winter</v>
      </c>
      <c r="G16496" s="1" t="str">
        <f t="shared" si="324"/>
        <v>Winter</v>
      </c>
      <c r="H16496" s="1" t="str">
        <f t="shared" si="324"/>
        <v>Winter</v>
      </c>
      <c r="I16496" s="1" t="str">
        <f t="shared" si="324"/>
        <v>Winter</v>
      </c>
    </row>
    <row r="16497" spans="1:9" x14ac:dyDescent="0.3">
      <c r="A16497" s="12" t="s">
        <v>6640</v>
      </c>
      <c r="C16497" t="b">
        <f>NOT(ISERROR(VLOOKUP(A16497,ReferenzWortschatz2!A:A,1,FALSE)))</f>
        <v>1</v>
      </c>
      <c r="D16497" s="2" t="s">
        <v>26254</v>
      </c>
      <c r="E16497" s="1" t="str">
        <f t="shared" si="324"/>
        <v>Winterschuhe</v>
      </c>
      <c r="F16497" s="1" t="str">
        <f t="shared" si="324"/>
        <v>Winterschuhe</v>
      </c>
      <c r="G16497" s="1" t="str">
        <f t="shared" si="324"/>
        <v>Winterschuhe</v>
      </c>
      <c r="H16497" s="1" t="str">
        <f t="shared" si="324"/>
        <v>Winterschuhe</v>
      </c>
      <c r="I16497" s="1" t="str">
        <f t="shared" si="324"/>
        <v>Winterschuhe</v>
      </c>
    </row>
    <row r="16498" spans="1:9" x14ac:dyDescent="0.3">
      <c r="A16498" s="12" t="s">
        <v>6641</v>
      </c>
      <c r="C16498" t="b">
        <f>NOT(ISERROR(VLOOKUP(A16498,ReferenzWortschatz2!A:A,1,FALSE)))</f>
        <v>1</v>
      </c>
      <c r="D16498" s="2" t="s">
        <v>26255</v>
      </c>
      <c r="E16498" s="1" t="str">
        <f t="shared" si="324"/>
        <v>Wir</v>
      </c>
      <c r="F16498" s="1" t="str">
        <f t="shared" si="324"/>
        <v>Wir</v>
      </c>
      <c r="G16498" s="1" t="str">
        <f t="shared" si="324"/>
        <v>Wir</v>
      </c>
      <c r="H16498" s="1" t="str">
        <f t="shared" si="324"/>
        <v>Wir</v>
      </c>
      <c r="I16498" s="1" t="str">
        <f t="shared" si="324"/>
        <v>Wir</v>
      </c>
    </row>
    <row r="16499" spans="1:9" x14ac:dyDescent="0.3">
      <c r="A16499" s="12" t="s">
        <v>6642</v>
      </c>
      <c r="C16499" t="b">
        <f>NOT(ISERROR(VLOOKUP(A16499,ReferenzWortschatz2!A:A,1,FALSE)))</f>
        <v>1</v>
      </c>
      <c r="D16499" s="2" t="s">
        <v>6630</v>
      </c>
      <c r="E16499" s="1" t="str">
        <f t="shared" si="324"/>
        <v>wird</v>
      </c>
      <c r="F16499" s="1" t="str">
        <f t="shared" si="324"/>
        <v>wird</v>
      </c>
      <c r="G16499" s="1" t="str">
        <f t="shared" si="324"/>
        <v>wird</v>
      </c>
      <c r="H16499" s="1" t="str">
        <f t="shared" si="324"/>
        <v>wird</v>
      </c>
      <c r="I16499" s="1" t="str">
        <f t="shared" si="324"/>
        <v>wird</v>
      </c>
    </row>
    <row r="16500" spans="1:9" x14ac:dyDescent="0.3">
      <c r="A16500" s="9" t="s">
        <v>23410</v>
      </c>
      <c r="C16500" t="b">
        <f>NOT(ISERROR(VLOOKUP(A16500,ReferenzWortschatz2!A:A,1,FALSE)))</f>
        <v>1</v>
      </c>
      <c r="D16500" s="2" t="s">
        <v>23410</v>
      </c>
      <c r="E16500" s="1" t="str">
        <f t="shared" si="324"/>
        <v>Wired</v>
      </c>
      <c r="F16500" s="1" t="str">
        <f t="shared" si="324"/>
        <v>Wired</v>
      </c>
      <c r="G16500" s="1" t="str">
        <f t="shared" si="324"/>
        <v>Wired</v>
      </c>
      <c r="H16500" s="1" t="str">
        <f t="shared" si="324"/>
        <v>Wired</v>
      </c>
      <c r="I16500" s="1" t="str">
        <f t="shared" si="324"/>
        <v>Wired</v>
      </c>
    </row>
    <row r="16501" spans="1:9" x14ac:dyDescent="0.3">
      <c r="A16501" s="9" t="s">
        <v>23411</v>
      </c>
      <c r="C16501" t="b">
        <f>NOT(ISERROR(VLOOKUP(A16501,ReferenzWortschatz2!A:A,1,FALSE)))</f>
        <v>1</v>
      </c>
      <c r="D16501" s="2" t="s">
        <v>23411</v>
      </c>
      <c r="E16501" s="1" t="str">
        <f t="shared" si="324"/>
        <v>Wireless</v>
      </c>
      <c r="F16501" s="1" t="str">
        <f t="shared" si="324"/>
        <v>Wireless</v>
      </c>
      <c r="G16501" s="1" t="str">
        <f t="shared" si="324"/>
        <v>Wireless</v>
      </c>
      <c r="H16501" s="1" t="str">
        <f t="shared" si="324"/>
        <v>Wireless</v>
      </c>
      <c r="I16501" s="1" t="str">
        <f t="shared" si="324"/>
        <v>Wireless</v>
      </c>
    </row>
    <row r="16502" spans="1:9" x14ac:dyDescent="0.3">
      <c r="A16502" s="12" t="s">
        <v>6643</v>
      </c>
      <c r="C16502" t="b">
        <f>NOT(ISERROR(VLOOKUP(A16502,ReferenzWortschatz2!A:A,1,FALSE)))</f>
        <v>1</v>
      </c>
      <c r="D16502" s="2" t="s">
        <v>26256</v>
      </c>
      <c r="E16502" s="1" t="str">
        <f t="shared" si="324"/>
        <v>Wirf</v>
      </c>
      <c r="F16502" s="1" t="str">
        <f t="shared" si="324"/>
        <v>Wirf</v>
      </c>
      <c r="G16502" s="1" t="str">
        <f t="shared" si="324"/>
        <v>Wirf</v>
      </c>
      <c r="H16502" s="1" t="str">
        <f t="shared" si="324"/>
        <v>Wirf</v>
      </c>
      <c r="I16502" s="1" t="str">
        <f t="shared" si="324"/>
        <v>Wirf</v>
      </c>
    </row>
    <row r="16503" spans="1:9" x14ac:dyDescent="0.3">
      <c r="A16503" s="12" t="s">
        <v>6644</v>
      </c>
      <c r="C16503" t="b">
        <f>NOT(ISERROR(VLOOKUP(A16503,ReferenzWortschatz2!A:A,1,FALSE)))</f>
        <v>1</v>
      </c>
      <c r="D16503" s="2" t="s">
        <v>28539</v>
      </c>
      <c r="E16503" s="1" t="str">
        <f t="shared" si="324"/>
        <v>wirft</v>
      </c>
      <c r="F16503" s="1" t="str">
        <f t="shared" si="324"/>
        <v>wirft</v>
      </c>
      <c r="G16503" s="1" t="str">
        <f t="shared" si="324"/>
        <v>wirft</v>
      </c>
      <c r="H16503" s="1" t="str">
        <f t="shared" si="324"/>
        <v>wirft</v>
      </c>
      <c r="I16503" s="1" t="str">
        <f t="shared" si="324"/>
        <v>wirft</v>
      </c>
    </row>
    <row r="16504" spans="1:9" x14ac:dyDescent="0.3">
      <c r="A16504" s="12" t="s">
        <v>6645</v>
      </c>
      <c r="C16504" t="b">
        <f>NOT(ISERROR(VLOOKUP(A16504,ReferenzWortschatz2!A:A,1,FALSE)))</f>
        <v>1</v>
      </c>
      <c r="D16504" s="2" t="s">
        <v>13535</v>
      </c>
      <c r="E16504" s="1" t="str">
        <f t="shared" si="324"/>
        <v>wirken</v>
      </c>
      <c r="F16504" s="1" t="str">
        <f t="shared" si="324"/>
        <v>wirken</v>
      </c>
      <c r="G16504" s="1" t="str">
        <f t="shared" si="324"/>
        <v>wirken</v>
      </c>
      <c r="H16504" s="1" t="str">
        <f t="shared" si="324"/>
        <v>wirken</v>
      </c>
      <c r="I16504" s="1" t="str">
        <f t="shared" si="324"/>
        <v>wirken</v>
      </c>
    </row>
    <row r="16505" spans="1:9" x14ac:dyDescent="0.3">
      <c r="A16505" s="9" t="s">
        <v>23412</v>
      </c>
      <c r="C16505" t="b">
        <f>NOT(ISERROR(VLOOKUP(A16505,ReferenzWortschatz2!A:A,1,FALSE)))</f>
        <v>1</v>
      </c>
      <c r="D16505" s="2" t="s">
        <v>23413</v>
      </c>
      <c r="E16505" s="1" t="str">
        <f t="shared" si="324"/>
        <v>wirkende</v>
      </c>
      <c r="F16505" s="1" t="str">
        <f t="shared" si="324"/>
        <v>wirkende</v>
      </c>
      <c r="G16505" s="1" t="str">
        <f t="shared" si="324"/>
        <v>wirkende</v>
      </c>
      <c r="H16505" s="1" t="str">
        <f t="shared" si="324"/>
        <v>wirkende</v>
      </c>
      <c r="I16505" s="1" t="str">
        <f t="shared" si="324"/>
        <v>wirkende</v>
      </c>
    </row>
    <row r="16506" spans="1:9" x14ac:dyDescent="0.3">
      <c r="A16506" s="12" t="s">
        <v>6646</v>
      </c>
      <c r="C16506" t="b">
        <f>NOT(ISERROR(VLOOKUP(A16506,ReferenzWortschatz2!A:A,1,FALSE)))</f>
        <v>1</v>
      </c>
      <c r="D16506" s="2" t="s">
        <v>11495</v>
      </c>
      <c r="E16506" s="1" t="str">
        <f t="shared" si="324"/>
        <v>wirklich</v>
      </c>
      <c r="F16506" s="1" t="str">
        <f t="shared" si="324"/>
        <v>wirklich</v>
      </c>
      <c r="G16506" s="1" t="str">
        <f t="shared" si="324"/>
        <v>wirklich</v>
      </c>
      <c r="H16506" s="1" t="str">
        <f t="shared" si="324"/>
        <v>wirklich</v>
      </c>
      <c r="I16506" s="1" t="str">
        <f t="shared" si="324"/>
        <v>wirklich</v>
      </c>
    </row>
    <row r="16507" spans="1:9" x14ac:dyDescent="0.3">
      <c r="A16507" s="12" t="s">
        <v>6647</v>
      </c>
      <c r="C16507" t="b">
        <f>NOT(ISERROR(VLOOKUP(A16507,ReferenzWortschatz2!A:A,1,FALSE)))</f>
        <v>1</v>
      </c>
      <c r="D16507" s="2" t="s">
        <v>18746</v>
      </c>
      <c r="E16507" s="1" t="str">
        <f t="shared" si="324"/>
        <v>Wirklichkeit</v>
      </c>
      <c r="F16507" s="1" t="str">
        <f t="shared" si="324"/>
        <v>Wirklichkeit</v>
      </c>
      <c r="G16507" s="1" t="str">
        <f t="shared" si="324"/>
        <v>Wirklichkeit</v>
      </c>
      <c r="H16507" s="1" t="str">
        <f t="shared" si="324"/>
        <v>Wirklichkeit</v>
      </c>
      <c r="I16507" s="1" t="str">
        <f t="shared" si="324"/>
        <v>Wirklichkeit</v>
      </c>
    </row>
    <row r="16508" spans="1:9" x14ac:dyDescent="0.3">
      <c r="A16508" s="9" t="s">
        <v>11531</v>
      </c>
      <c r="C16508" t="b">
        <f>NOT(ISERROR(VLOOKUP(A16508,ReferenzWortschatz2!A:A,1,FALSE)))</f>
        <v>1</v>
      </c>
      <c r="D16508" s="2" t="s">
        <v>11530</v>
      </c>
      <c r="E16508" s="1" t="str">
        <f t="shared" si="324"/>
        <v>wirksam</v>
      </c>
      <c r="F16508" s="1" t="str">
        <f t="shared" si="324"/>
        <v>wirksam</v>
      </c>
      <c r="G16508" s="1" t="str">
        <f t="shared" si="324"/>
        <v>wirksam</v>
      </c>
      <c r="H16508" s="1" t="str">
        <f t="shared" si="324"/>
        <v>wirksam</v>
      </c>
      <c r="I16508" s="1" t="str">
        <f t="shared" si="324"/>
        <v>wirksam</v>
      </c>
    </row>
    <row r="16509" spans="1:9" x14ac:dyDescent="0.3">
      <c r="A16509" s="9" t="s">
        <v>23414</v>
      </c>
      <c r="C16509" t="b">
        <f>NOT(ISERROR(VLOOKUP(A16509,ReferenzWortschatz2!A:A,1,FALSE)))</f>
        <v>1</v>
      </c>
      <c r="D16509" s="2" t="s">
        <v>11530</v>
      </c>
      <c r="E16509" s="1" t="str">
        <f t="shared" si="324"/>
        <v>wirksamen</v>
      </c>
      <c r="F16509" s="1" t="str">
        <f t="shared" si="324"/>
        <v>wirksamen</v>
      </c>
      <c r="G16509" s="1" t="str">
        <f t="shared" si="324"/>
        <v>wirksamen</v>
      </c>
      <c r="H16509" s="1" t="str">
        <f t="shared" si="324"/>
        <v>wirksamen</v>
      </c>
      <c r="I16509" s="1" t="str">
        <f t="shared" si="324"/>
        <v>wirksamen</v>
      </c>
    </row>
    <row r="16510" spans="1:9" x14ac:dyDescent="0.3">
      <c r="A16510" s="9" t="s">
        <v>23415</v>
      </c>
      <c r="C16510" t="b">
        <f>NOT(ISERROR(VLOOKUP(A16510,ReferenzWortschatz2!A:A,1,FALSE)))</f>
        <v>1</v>
      </c>
      <c r="D16510" s="2" t="s">
        <v>11530</v>
      </c>
      <c r="E16510" s="1" t="str">
        <f t="shared" si="324"/>
        <v>wirksamer</v>
      </c>
      <c r="F16510" s="1" t="str">
        <f t="shared" si="324"/>
        <v>wirksamer</v>
      </c>
      <c r="G16510" s="1" t="str">
        <f t="shared" si="324"/>
        <v>wirksamer</v>
      </c>
      <c r="H16510" s="1" t="str">
        <f t="shared" si="324"/>
        <v>wirksamer</v>
      </c>
      <c r="I16510" s="1" t="str">
        <f t="shared" si="324"/>
        <v>wirksamer</v>
      </c>
    </row>
    <row r="16511" spans="1:9" x14ac:dyDescent="0.3">
      <c r="A16511" s="12" t="s">
        <v>6648</v>
      </c>
      <c r="C16511" t="b">
        <f>NOT(ISERROR(VLOOKUP(A16511,ReferenzWortschatz2!A:A,1,FALSE)))</f>
        <v>1</v>
      </c>
      <c r="D16511" s="2" t="s">
        <v>8031</v>
      </c>
      <c r="E16511" s="1" t="str">
        <f t="shared" si="324"/>
        <v>wirkt</v>
      </c>
      <c r="F16511" s="1" t="str">
        <f t="shared" si="324"/>
        <v>wirkt</v>
      </c>
      <c r="G16511" s="1" t="str">
        <f t="shared" si="324"/>
        <v>wirkt</v>
      </c>
      <c r="H16511" s="1" t="str">
        <f t="shared" si="324"/>
        <v>wirkt</v>
      </c>
      <c r="I16511" s="1" t="str">
        <f t="shared" si="324"/>
        <v>wirkt</v>
      </c>
    </row>
    <row r="16512" spans="1:9" x14ac:dyDescent="0.3">
      <c r="A16512" s="12" t="s">
        <v>6649</v>
      </c>
      <c r="C16512" t="b">
        <f>NOT(ISERROR(VLOOKUP(A16512,ReferenzWortschatz2!A:A,1,FALSE)))</f>
        <v>1</v>
      </c>
      <c r="D16512" s="2" t="s">
        <v>8032</v>
      </c>
      <c r="E16512" s="1" t="str">
        <f t="shared" si="324"/>
        <v>wirkte</v>
      </c>
      <c r="F16512" s="1" t="str">
        <f t="shared" si="324"/>
        <v>wirkte</v>
      </c>
      <c r="G16512" s="1" t="str">
        <f t="shared" si="324"/>
        <v>wirkte</v>
      </c>
      <c r="H16512" s="1" t="str">
        <f t="shared" si="324"/>
        <v>wirkte</v>
      </c>
      <c r="I16512" s="1" t="str">
        <f t="shared" si="324"/>
        <v>wirkte</v>
      </c>
    </row>
    <row r="16513" spans="1:9" x14ac:dyDescent="0.3">
      <c r="A16513" s="12" t="s">
        <v>6650</v>
      </c>
      <c r="C16513" t="b">
        <f>NOT(ISERROR(VLOOKUP(A16513,ReferenzWortschatz2!A:A,1,FALSE)))</f>
        <v>1</v>
      </c>
      <c r="D16513" s="2" t="s">
        <v>11523</v>
      </c>
      <c r="E16513" s="1" t="str">
        <f t="shared" si="324"/>
        <v>Wirkung</v>
      </c>
      <c r="F16513" s="1" t="str">
        <f t="shared" si="324"/>
        <v>Wirkung</v>
      </c>
      <c r="G16513" s="1" t="str">
        <f t="shared" si="324"/>
        <v>Wirkung</v>
      </c>
      <c r="H16513" s="1" t="str">
        <f t="shared" si="324"/>
        <v>Wirkung</v>
      </c>
      <c r="I16513" s="1" t="str">
        <f t="shared" si="324"/>
        <v>Wirkung</v>
      </c>
    </row>
    <row r="16514" spans="1:9" x14ac:dyDescent="0.3">
      <c r="A16514" s="12" t="s">
        <v>6651</v>
      </c>
      <c r="C16514" t="b">
        <f>NOT(ISERROR(VLOOKUP(A16514,ReferenzWortschatz2!A:A,1,FALSE)))</f>
        <v>1</v>
      </c>
      <c r="D16514" s="2" t="s">
        <v>11525</v>
      </c>
      <c r="E16514" s="1" t="str">
        <f t="shared" si="324"/>
        <v>Wirkungen</v>
      </c>
      <c r="F16514" s="1" t="str">
        <f t="shared" si="324"/>
        <v>Wirkungen</v>
      </c>
      <c r="G16514" s="1" t="str">
        <f t="shared" si="324"/>
        <v>Wirkungen</v>
      </c>
      <c r="H16514" s="1" t="str">
        <f t="shared" si="324"/>
        <v>Wirkungen</v>
      </c>
      <c r="I16514" s="1" t="str">
        <f t="shared" si="324"/>
        <v>Wirkungen</v>
      </c>
    </row>
    <row r="16515" spans="1:9" x14ac:dyDescent="0.3">
      <c r="A16515" s="9" t="s">
        <v>23416</v>
      </c>
      <c r="C16515" t="b">
        <f>NOT(ISERROR(VLOOKUP(A16515,ReferenzWortschatz2!A:A,1,FALSE)))</f>
        <v>1</v>
      </c>
      <c r="D16515" s="2" t="s">
        <v>23417</v>
      </c>
      <c r="E16515" s="1" t="str">
        <f t="shared" si="324"/>
        <v>Wirkungsgrad</v>
      </c>
      <c r="F16515" s="1" t="str">
        <f t="shared" si="324"/>
        <v>Wirkungsgrad</v>
      </c>
      <c r="G16515" s="1" t="str">
        <f t="shared" si="324"/>
        <v>Wirkungsgrad</v>
      </c>
      <c r="H16515" s="1" t="str">
        <f t="shared" si="324"/>
        <v>Wirkungsgrad</v>
      </c>
      <c r="I16515" s="1" t="str">
        <f t="shared" si="324"/>
        <v>Wirkungsgrad</v>
      </c>
    </row>
    <row r="16516" spans="1:9" x14ac:dyDescent="0.3">
      <c r="A16516" s="12" t="s">
        <v>6652</v>
      </c>
      <c r="C16516" t="b">
        <f>NOT(ISERROR(VLOOKUP(A16516,ReferenzWortschatz2!A:A,1,FALSE)))</f>
        <v>1</v>
      </c>
      <c r="D16516" s="2" t="s">
        <v>14160</v>
      </c>
      <c r="E16516" s="1" t="str">
        <f t="shared" si="324"/>
        <v>wirst</v>
      </c>
      <c r="F16516" s="1" t="str">
        <f t="shared" si="324"/>
        <v>wirst</v>
      </c>
      <c r="G16516" s="1" t="str">
        <f t="shared" si="324"/>
        <v>wirst</v>
      </c>
      <c r="H16516" s="1" t="str">
        <f t="shared" si="324"/>
        <v>wirst</v>
      </c>
      <c r="I16516" s="1" t="str">
        <f t="shared" si="324"/>
        <v>wirst</v>
      </c>
    </row>
    <row r="16517" spans="1:9" x14ac:dyDescent="0.3">
      <c r="A16517" s="12" t="s">
        <v>6653</v>
      </c>
      <c r="C16517" t="b">
        <f>NOT(ISERROR(VLOOKUP(A16517,ReferenzWortschatz2!A:A,1,FALSE)))</f>
        <v>1</v>
      </c>
      <c r="D16517" s="2" t="s">
        <v>14918</v>
      </c>
      <c r="E16517" s="1" t="str">
        <f t="shared" si="324"/>
        <v>Wirt</v>
      </c>
      <c r="F16517" s="1" t="str">
        <f t="shared" si="324"/>
        <v>Wirt</v>
      </c>
      <c r="G16517" s="1" t="str">
        <f t="shared" si="324"/>
        <v>Wirt</v>
      </c>
      <c r="H16517" s="1" t="str">
        <f t="shared" si="324"/>
        <v>Wirt</v>
      </c>
      <c r="I16517" s="1" t="str">
        <f t="shared" si="324"/>
        <v>Wirt</v>
      </c>
    </row>
    <row r="16518" spans="1:9" x14ac:dyDescent="0.3">
      <c r="A16518" s="12" t="s">
        <v>6654</v>
      </c>
      <c r="C16518" t="b">
        <f>NOT(ISERROR(VLOOKUP(A16518,ReferenzWortschatz2!A:A,1,FALSE)))</f>
        <v>1</v>
      </c>
      <c r="D16518" s="2" t="s">
        <v>14918</v>
      </c>
      <c r="E16518" s="1" t="str">
        <f t="shared" si="324"/>
        <v>Wirtin</v>
      </c>
      <c r="F16518" s="1" t="str">
        <f t="shared" si="324"/>
        <v>Wirtin</v>
      </c>
      <c r="G16518" s="1" t="str">
        <f t="shared" si="324"/>
        <v>Wirtin</v>
      </c>
      <c r="H16518" s="1" t="str">
        <f t="shared" si="324"/>
        <v>Wirtin</v>
      </c>
      <c r="I16518" s="1" t="str">
        <f t="shared" si="324"/>
        <v>Wirtin</v>
      </c>
    </row>
    <row r="16519" spans="1:9" x14ac:dyDescent="0.3">
      <c r="A16519" s="12" t="s">
        <v>6655</v>
      </c>
      <c r="C16519" t="b">
        <f>NOT(ISERROR(VLOOKUP(A16519,ReferenzWortschatz2!A:A,1,FALSE)))</f>
        <v>1</v>
      </c>
      <c r="D16519" s="2" t="s">
        <v>23418</v>
      </c>
      <c r="E16519" s="1" t="str">
        <f t="shared" si="324"/>
        <v>Wirtschaft</v>
      </c>
      <c r="F16519" s="1" t="str">
        <f t="shared" si="324"/>
        <v>Wirtschaft</v>
      </c>
      <c r="G16519" s="1" t="str">
        <f t="shared" si="324"/>
        <v>Wirtschaft</v>
      </c>
      <c r="H16519" s="1" t="str">
        <f t="shared" si="324"/>
        <v>Wirtschaft</v>
      </c>
      <c r="I16519" s="1" t="str">
        <f t="shared" si="324"/>
        <v>Wirtschaft</v>
      </c>
    </row>
    <row r="16520" spans="1:9" x14ac:dyDescent="0.3">
      <c r="A16520" s="9" t="s">
        <v>17742</v>
      </c>
      <c r="C16520" t="b">
        <f>NOT(ISERROR(VLOOKUP(A16520,ReferenzWortschatz2!A:A,1,FALSE)))</f>
        <v>1</v>
      </c>
      <c r="D16520" s="2" t="s">
        <v>17741</v>
      </c>
      <c r="E16520" s="1" t="str">
        <f t="shared" si="324"/>
        <v>wirtschaftlich</v>
      </c>
      <c r="F16520" s="1" t="str">
        <f t="shared" si="324"/>
        <v>wirtschaftlich</v>
      </c>
      <c r="G16520" s="1" t="str">
        <f t="shared" si="324"/>
        <v>wirtschaftlich</v>
      </c>
      <c r="H16520" s="1" t="str">
        <f t="shared" si="324"/>
        <v>wirtschaftlich</v>
      </c>
      <c r="I16520" s="1" t="str">
        <f t="shared" si="324"/>
        <v>wirtschaftlich</v>
      </c>
    </row>
    <row r="16521" spans="1:9" x14ac:dyDescent="0.3">
      <c r="A16521" s="9" t="s">
        <v>23419</v>
      </c>
      <c r="C16521" t="b">
        <f>NOT(ISERROR(VLOOKUP(A16521,ReferenzWortschatz2!A:A,1,FALSE)))</f>
        <v>1</v>
      </c>
      <c r="D16521" s="2" t="s">
        <v>23420</v>
      </c>
      <c r="E16521" s="1" t="str">
        <f t="shared" si="324"/>
        <v>Wirtschaftsdaten</v>
      </c>
      <c r="F16521" s="1" t="str">
        <f t="shared" si="324"/>
        <v>Wirtschaftsdaten</v>
      </c>
      <c r="G16521" s="1" t="str">
        <f t="shared" si="324"/>
        <v>Wirtschaftsdaten</v>
      </c>
      <c r="H16521" s="1" t="str">
        <f t="shared" si="324"/>
        <v>Wirtschaftsdaten</v>
      </c>
      <c r="I16521" s="1" t="str">
        <f t="shared" si="324"/>
        <v>Wirtschaftsdaten</v>
      </c>
    </row>
    <row r="16522" spans="1:9" x14ac:dyDescent="0.3">
      <c r="A16522" s="9" t="s">
        <v>23421</v>
      </c>
      <c r="C16522" t="b">
        <f>NOT(ISERROR(VLOOKUP(A16522,ReferenzWortschatz2!A:A,1,FALSE)))</f>
        <v>1</v>
      </c>
      <c r="D16522" s="2" t="s">
        <v>23422</v>
      </c>
      <c r="E16522" s="1" t="str">
        <f t="shared" si="324"/>
        <v>Wirtschaftskriminalität</v>
      </c>
      <c r="F16522" s="1" t="str">
        <f t="shared" si="324"/>
        <v>Wirtschaftskriminalität</v>
      </c>
      <c r="G16522" s="1" t="str">
        <f t="shared" si="324"/>
        <v>Wirtschaftskriminalität</v>
      </c>
      <c r="H16522" s="1" t="str">
        <f t="shared" si="324"/>
        <v>Wirtschaftskriminalität</v>
      </c>
      <c r="I16522" s="1" t="str">
        <f t="shared" si="324"/>
        <v>Wirtschaftskriminalität</v>
      </c>
    </row>
    <row r="16523" spans="1:9" x14ac:dyDescent="0.3">
      <c r="A16523" s="9" t="s">
        <v>23423</v>
      </c>
      <c r="C16523" t="b">
        <f>NOT(ISERROR(VLOOKUP(A16523,ReferenzWortschatz2!A:A,1,FALSE)))</f>
        <v>1</v>
      </c>
      <c r="D16523" s="2" t="s">
        <v>28540</v>
      </c>
      <c r="E16523" s="1" t="str">
        <f t="shared" si="324"/>
        <v>Wirtsdatei</v>
      </c>
      <c r="F16523" s="1" t="str">
        <f t="shared" si="324"/>
        <v>Wirtsdatei</v>
      </c>
      <c r="G16523" s="1" t="str">
        <f t="shared" si="324"/>
        <v>Wirtsdatei</v>
      </c>
      <c r="H16523" s="1" t="str">
        <f t="shared" si="324"/>
        <v>Wirtsdatei</v>
      </c>
      <c r="I16523" s="1" t="str">
        <f t="shared" si="324"/>
        <v>Wirtsdatei</v>
      </c>
    </row>
    <row r="16524" spans="1:9" x14ac:dyDescent="0.3">
      <c r="A16524" s="9" t="s">
        <v>23424</v>
      </c>
      <c r="C16524" t="b">
        <f>NOT(ISERROR(VLOOKUP(A16524,ReferenzWortschatz2!A:A,1,FALSE)))</f>
        <v>1</v>
      </c>
      <c r="D16524" s="2" t="s">
        <v>23425</v>
      </c>
      <c r="E16524" s="1" t="str">
        <f t="shared" si="324"/>
        <v>Wischen</v>
      </c>
      <c r="F16524" s="1" t="str">
        <f t="shared" si="324"/>
        <v>Wischen</v>
      </c>
      <c r="G16524" s="1" t="str">
        <f t="shared" si="324"/>
        <v>Wischen</v>
      </c>
      <c r="H16524" s="1" t="str">
        <f t="shared" si="324"/>
        <v>Wischen</v>
      </c>
      <c r="I16524" s="1" t="str">
        <f t="shared" si="324"/>
        <v>Wischen</v>
      </c>
    </row>
    <row r="16525" spans="1:9" x14ac:dyDescent="0.3">
      <c r="A16525" s="12" t="s">
        <v>6656</v>
      </c>
      <c r="C16525" t="b">
        <f>NOT(ISERROR(VLOOKUP(A16525,ReferenzWortschatz2!A:A,1,FALSE)))</f>
        <v>1</v>
      </c>
      <c r="D16525" s="2" t="s">
        <v>15594</v>
      </c>
      <c r="E16525" s="1" t="str">
        <f t="shared" si="324"/>
        <v>Wissen</v>
      </c>
      <c r="F16525" s="1" t="str">
        <f t="shared" si="324"/>
        <v>Wissen</v>
      </c>
      <c r="G16525" s="1" t="str">
        <f t="shared" si="324"/>
        <v>Wissen</v>
      </c>
      <c r="H16525" s="1" t="str">
        <f t="shared" si="324"/>
        <v>Wissen</v>
      </c>
      <c r="I16525" s="1" t="str">
        <f t="shared" si="324"/>
        <v>Wissen</v>
      </c>
    </row>
    <row r="16526" spans="1:9" x14ac:dyDescent="0.3">
      <c r="A16526" s="12" t="s">
        <v>6657</v>
      </c>
      <c r="C16526" t="b">
        <f>NOT(ISERROR(VLOOKUP(A16526,ReferenzWortschatz2!A:A,1,FALSE)))</f>
        <v>1</v>
      </c>
      <c r="D16526" s="2" t="s">
        <v>23427</v>
      </c>
      <c r="E16526" s="1" t="str">
        <f t="shared" si="324"/>
        <v>Wissenschaft</v>
      </c>
      <c r="F16526" s="1" t="str">
        <f t="shared" si="324"/>
        <v>Wissenschaft</v>
      </c>
      <c r="G16526" s="1" t="str">
        <f t="shared" si="324"/>
        <v>Wissenschaft</v>
      </c>
      <c r="H16526" s="1" t="str">
        <f t="shared" si="324"/>
        <v>Wissenschaft</v>
      </c>
      <c r="I16526" s="1" t="str">
        <f t="shared" si="324"/>
        <v>Wissenschaft</v>
      </c>
    </row>
    <row r="16527" spans="1:9" x14ac:dyDescent="0.3">
      <c r="A16527" s="12" t="s">
        <v>6658</v>
      </c>
      <c r="C16527" t="b">
        <f>NOT(ISERROR(VLOOKUP(A16527,ReferenzWortschatz2!A:A,1,FALSE)))</f>
        <v>1</v>
      </c>
      <c r="D16527" s="2" t="s">
        <v>26257</v>
      </c>
      <c r="E16527" s="1" t="str">
        <f t="shared" si="324"/>
        <v>Wissenschaftler</v>
      </c>
      <c r="F16527" s="1" t="str">
        <f t="shared" si="324"/>
        <v>Wissenschaftler</v>
      </c>
      <c r="G16527" s="1" t="str">
        <f t="shared" si="324"/>
        <v>Wissenschaftler</v>
      </c>
      <c r="H16527" s="1" t="str">
        <f t="shared" si="324"/>
        <v>Wissenschaftler</v>
      </c>
      <c r="I16527" s="1" t="str">
        <f t="shared" si="324"/>
        <v>Wissenschaftler</v>
      </c>
    </row>
    <row r="16528" spans="1:9" x14ac:dyDescent="0.3">
      <c r="A16528" s="12" t="s">
        <v>6659</v>
      </c>
      <c r="C16528" t="b">
        <f>NOT(ISERROR(VLOOKUP(A16528,ReferenzWortschatz2!A:A,1,FALSE)))</f>
        <v>1</v>
      </c>
      <c r="D16528" s="2" t="s">
        <v>26257</v>
      </c>
      <c r="E16528" s="1" t="str">
        <f t="shared" si="324"/>
        <v>Wissenschaftlerin</v>
      </c>
      <c r="F16528" s="1" t="str">
        <f t="shared" si="324"/>
        <v>Wissenschaftlerin</v>
      </c>
      <c r="G16528" s="1" t="str">
        <f t="shared" si="324"/>
        <v>Wissenschaftlerin</v>
      </c>
      <c r="H16528" s="1" t="str">
        <f t="shared" si="324"/>
        <v>Wissenschaftlerin</v>
      </c>
      <c r="I16528" s="1" t="str">
        <f t="shared" si="324"/>
        <v>Wissenschaftlerin</v>
      </c>
    </row>
    <row r="16529" spans="1:9" x14ac:dyDescent="0.3">
      <c r="A16529" s="9" t="s">
        <v>23428</v>
      </c>
      <c r="C16529" t="b">
        <f>NOT(ISERROR(VLOOKUP(A16529,ReferenzWortschatz2!A:A,1,FALSE)))</f>
        <v>1</v>
      </c>
      <c r="D16529" s="2" t="s">
        <v>23429</v>
      </c>
      <c r="E16529" s="1" t="str">
        <f t="shared" si="324"/>
        <v>Wissensdatenbank</v>
      </c>
      <c r="F16529" s="1" t="str">
        <f t="shared" si="324"/>
        <v>Wissensdatenbank</v>
      </c>
      <c r="G16529" s="1" t="str">
        <f t="shared" si="324"/>
        <v>Wissensdatenbank</v>
      </c>
      <c r="H16529" s="1" t="str">
        <f t="shared" si="324"/>
        <v>Wissensdatenbank</v>
      </c>
      <c r="I16529" s="1" t="str">
        <f t="shared" si="324"/>
        <v>Wissensdatenbank</v>
      </c>
    </row>
    <row r="16530" spans="1:9" x14ac:dyDescent="0.3">
      <c r="A16530" s="9" t="s">
        <v>23430</v>
      </c>
      <c r="C16530" t="b">
        <f>NOT(ISERROR(VLOOKUP(A16530,ReferenzWortschatz2!A:A,1,FALSE)))</f>
        <v>1</v>
      </c>
      <c r="D16530" s="2" t="s">
        <v>23431</v>
      </c>
      <c r="E16530" s="1" t="str">
        <f t="shared" si="324"/>
        <v>Wissenstest</v>
      </c>
      <c r="F16530" s="1" t="str">
        <f t="shared" si="324"/>
        <v>Wissenstest</v>
      </c>
      <c r="G16530" s="1" t="str">
        <f t="shared" si="324"/>
        <v>Wissenstest</v>
      </c>
      <c r="H16530" s="1" t="str">
        <f t="shared" si="324"/>
        <v>Wissenstest</v>
      </c>
      <c r="I16530" s="1" t="str">
        <f t="shared" si="324"/>
        <v>Wissenstest</v>
      </c>
    </row>
    <row r="16531" spans="1:9" x14ac:dyDescent="0.3">
      <c r="A16531" s="9" t="s">
        <v>23432</v>
      </c>
      <c r="C16531" t="b">
        <f>NOT(ISERROR(VLOOKUP(A16531,ReferenzWortschatz2!A:A,1,FALSE)))</f>
        <v>1</v>
      </c>
      <c r="D16531" s="2" t="s">
        <v>23433</v>
      </c>
      <c r="E16531" s="1" t="str">
        <f t="shared" si="324"/>
        <v>Wissenswerte</v>
      </c>
      <c r="F16531" s="1" t="str">
        <f t="shared" si="324"/>
        <v>Wissenswerte</v>
      </c>
      <c r="G16531" s="1" t="str">
        <f t="shared" si="324"/>
        <v>Wissenswerte</v>
      </c>
      <c r="H16531" s="1" t="str">
        <f t="shared" si="324"/>
        <v>Wissenswerte</v>
      </c>
      <c r="I16531" s="1" t="str">
        <f t="shared" si="324"/>
        <v>Wissenswerte</v>
      </c>
    </row>
    <row r="16532" spans="1:9" x14ac:dyDescent="0.3">
      <c r="A16532" s="9" t="s">
        <v>23434</v>
      </c>
      <c r="C16532" t="b">
        <f>NOT(ISERROR(VLOOKUP(A16532,ReferenzWortschatz2!A:A,1,FALSE)))</f>
        <v>1</v>
      </c>
      <c r="D16532" s="2" t="s">
        <v>23435</v>
      </c>
      <c r="E16532" s="1" t="str">
        <f t="shared" si="324"/>
        <v>Wissenswertes</v>
      </c>
      <c r="F16532" s="1" t="str">
        <f t="shared" si="324"/>
        <v>Wissenswertes</v>
      </c>
      <c r="G16532" s="1" t="str">
        <f t="shared" si="324"/>
        <v>Wissenswertes</v>
      </c>
      <c r="H16532" s="1" t="str">
        <f t="shared" si="324"/>
        <v>Wissenswertes</v>
      </c>
      <c r="I16532" s="1" t="str">
        <f t="shared" si="324"/>
        <v>Wissenswertes</v>
      </c>
    </row>
    <row r="16533" spans="1:9" x14ac:dyDescent="0.3">
      <c r="A16533" s="12" t="s">
        <v>6660</v>
      </c>
      <c r="C16533" t="b">
        <f>NOT(ISERROR(VLOOKUP(A16533,ReferenzWortschatz2!A:A,1,FALSE)))</f>
        <v>1</v>
      </c>
      <c r="D16533" s="2" t="s">
        <v>26258</v>
      </c>
      <c r="E16533" s="1" t="str">
        <f t="shared" si="324"/>
        <v>Witz</v>
      </c>
      <c r="F16533" s="1" t="str">
        <f t="shared" si="324"/>
        <v>Witz</v>
      </c>
      <c r="G16533" s="1" t="str">
        <f t="shared" si="324"/>
        <v>Witz</v>
      </c>
      <c r="H16533" s="1" t="str">
        <f t="shared" si="324"/>
        <v>Witz</v>
      </c>
      <c r="I16533" s="1" t="str">
        <f t="shared" si="324"/>
        <v>Witz</v>
      </c>
    </row>
    <row r="16534" spans="1:9" x14ac:dyDescent="0.3">
      <c r="A16534" s="12" t="s">
        <v>6661</v>
      </c>
      <c r="C16534" t="b">
        <f>NOT(ISERROR(VLOOKUP(A16534,ReferenzWortschatz2!A:A,1,FALSE)))</f>
        <v>1</v>
      </c>
      <c r="D16534" s="2" t="s">
        <v>28541</v>
      </c>
      <c r="E16534" s="1" t="str">
        <f t="shared" si="324"/>
        <v>Witze</v>
      </c>
      <c r="F16534" s="1" t="str">
        <f t="shared" si="324"/>
        <v>Witze</v>
      </c>
      <c r="G16534" s="1" t="str">
        <f t="shared" si="324"/>
        <v>Witze</v>
      </c>
      <c r="H16534" s="1" t="str">
        <f t="shared" si="324"/>
        <v>Witze</v>
      </c>
      <c r="I16534" s="1" t="str">
        <f t="shared" si="324"/>
        <v>Witze</v>
      </c>
    </row>
    <row r="16535" spans="1:9" x14ac:dyDescent="0.3">
      <c r="A16535" s="9" t="s">
        <v>23436</v>
      </c>
      <c r="C16535" t="b">
        <f>NOT(ISERROR(VLOOKUP(A16535,ReferenzWortschatz2!A:A,1,FALSE)))</f>
        <v>1</v>
      </c>
      <c r="D16535" s="2" t="s">
        <v>23436</v>
      </c>
      <c r="E16535" s="1" t="str">
        <f t="shared" si="324"/>
        <v>WLAN</v>
      </c>
      <c r="F16535" s="1" t="str">
        <f t="shared" si="324"/>
        <v>WLAN</v>
      </c>
      <c r="G16535" s="1" t="str">
        <f t="shared" si="324"/>
        <v>WLAN</v>
      </c>
      <c r="H16535" s="1" t="str">
        <f t="shared" si="324"/>
        <v>WLAN</v>
      </c>
      <c r="I16535" s="1" t="str">
        <f t="shared" si="324"/>
        <v>WLAN</v>
      </c>
    </row>
    <row r="16536" spans="1:9" x14ac:dyDescent="0.3">
      <c r="A16536" s="9" t="s">
        <v>23437</v>
      </c>
      <c r="C16536" t="b">
        <f>NOT(ISERROR(VLOOKUP(A16536,ReferenzWortschatz2!A:A,1,FALSE)))</f>
        <v>1</v>
      </c>
      <c r="D16536" s="2" t="s">
        <v>28542</v>
      </c>
      <c r="E16536" s="1" t="str">
        <f t="shared" si="324"/>
        <v>WLANEinstellungen</v>
      </c>
      <c r="F16536" s="1" t="str">
        <f t="shared" si="324"/>
        <v>WLANEinstellungen</v>
      </c>
      <c r="G16536" s="1" t="str">
        <f t="shared" si="324"/>
        <v>WLANEinstellungen</v>
      </c>
      <c r="H16536" s="1" t="str">
        <f t="shared" si="324"/>
        <v>WLANEinstellungen</v>
      </c>
      <c r="I16536" s="1" t="str">
        <f t="shared" si="324"/>
        <v>WLANEinstellungen</v>
      </c>
    </row>
    <row r="16537" spans="1:9" x14ac:dyDescent="0.3">
      <c r="A16537" s="9" t="s">
        <v>23438</v>
      </c>
      <c r="C16537" t="b">
        <f>NOT(ISERROR(VLOOKUP(A16537,ReferenzWortschatz2!A:A,1,FALSE)))</f>
        <v>1</v>
      </c>
      <c r="D16537" s="2" t="s">
        <v>23438</v>
      </c>
      <c r="E16537" s="1" t="str">
        <f t="shared" si="324"/>
        <v>WLANHotspot</v>
      </c>
      <c r="F16537" s="1" t="str">
        <f t="shared" si="324"/>
        <v>WLANHotspot</v>
      </c>
      <c r="G16537" s="1" t="str">
        <f t="shared" si="324"/>
        <v>WLANHotspot</v>
      </c>
      <c r="H16537" s="1" t="str">
        <f t="shared" si="324"/>
        <v>WLANHotspot</v>
      </c>
      <c r="I16537" s="1" t="str">
        <f t="shared" si="324"/>
        <v>WLANHotspot</v>
      </c>
    </row>
    <row r="16538" spans="1:9" x14ac:dyDescent="0.3">
      <c r="A16538" s="9" t="s">
        <v>23439</v>
      </c>
      <c r="C16538" t="b">
        <f>NOT(ISERROR(VLOOKUP(A16538,ReferenzWortschatz2!A:A,1,FALSE)))</f>
        <v>1</v>
      </c>
      <c r="D16538" s="2" t="s">
        <v>23439</v>
      </c>
      <c r="E16538" s="1" t="str">
        <f t="shared" ref="E16538:I16601" si="325">HYPERLINK(E$1&amp;$A16538,$A16538)</f>
        <v>WLANs</v>
      </c>
      <c r="F16538" s="1" t="str">
        <f t="shared" si="325"/>
        <v>WLANs</v>
      </c>
      <c r="G16538" s="1" t="str">
        <f t="shared" si="325"/>
        <v>WLANs</v>
      </c>
      <c r="H16538" s="1" t="str">
        <f t="shared" si="325"/>
        <v>WLANs</v>
      </c>
      <c r="I16538" s="1" t="str">
        <f t="shared" si="325"/>
        <v>WLANs</v>
      </c>
    </row>
    <row r="16539" spans="1:9" x14ac:dyDescent="0.3">
      <c r="A16539" s="9" t="s">
        <v>23440</v>
      </c>
      <c r="C16539" t="b">
        <f>NOT(ISERROR(VLOOKUP(A16539,ReferenzWortschatz2!A:A,1,FALSE)))</f>
        <v>1</v>
      </c>
      <c r="D16539" s="2" t="s">
        <v>23440</v>
      </c>
      <c r="E16539" s="1" t="str">
        <f t="shared" si="325"/>
        <v>wmv</v>
      </c>
      <c r="F16539" s="1" t="str">
        <f t="shared" si="325"/>
        <v>wmv</v>
      </c>
      <c r="G16539" s="1" t="str">
        <f t="shared" si="325"/>
        <v>wmv</v>
      </c>
      <c r="H16539" s="1" t="str">
        <f t="shared" si="325"/>
        <v>wmv</v>
      </c>
      <c r="I16539" s="1" t="str">
        <f t="shared" si="325"/>
        <v>wmv</v>
      </c>
    </row>
    <row r="16540" spans="1:9" x14ac:dyDescent="0.3">
      <c r="A16540" s="12" t="s">
        <v>6662</v>
      </c>
      <c r="C16540" t="b">
        <f>NOT(ISERROR(VLOOKUP(A16540,ReferenzWortschatz2!A:A,1,FALSE)))</f>
        <v>1</v>
      </c>
      <c r="D16540" s="2" t="s">
        <v>23441</v>
      </c>
      <c r="E16540" s="1" t="str">
        <f t="shared" si="325"/>
        <v>wo</v>
      </c>
      <c r="F16540" s="1" t="str">
        <f t="shared" si="325"/>
        <v>wo</v>
      </c>
      <c r="G16540" s="1" t="str">
        <f t="shared" si="325"/>
        <v>wo</v>
      </c>
      <c r="H16540" s="1" t="str">
        <f t="shared" si="325"/>
        <v>wo</v>
      </c>
      <c r="I16540" s="1" t="str">
        <f t="shared" si="325"/>
        <v>wo</v>
      </c>
    </row>
    <row r="16541" spans="1:9" x14ac:dyDescent="0.3">
      <c r="A16541" s="9" t="s">
        <v>23442</v>
      </c>
      <c r="C16541" t="b">
        <f>NOT(ISERROR(VLOOKUP(A16541,ReferenzWortschatz2!A:A,1,FALSE)))</f>
        <v>1</v>
      </c>
      <c r="D16541" s="2" t="s">
        <v>23441</v>
      </c>
      <c r="E16541" s="1" t="str">
        <f t="shared" si="325"/>
        <v>wobei</v>
      </c>
      <c r="F16541" s="1" t="str">
        <f t="shared" si="325"/>
        <v>wobei</v>
      </c>
      <c r="G16541" s="1" t="str">
        <f t="shared" si="325"/>
        <v>wobei</v>
      </c>
      <c r="H16541" s="1" t="str">
        <f t="shared" si="325"/>
        <v>wobei</v>
      </c>
      <c r="I16541" s="1" t="str">
        <f t="shared" si="325"/>
        <v>wobei</v>
      </c>
    </row>
    <row r="16542" spans="1:9" x14ac:dyDescent="0.3">
      <c r="A16542" s="12" t="s">
        <v>6663</v>
      </c>
      <c r="C16542" t="b">
        <f>NOT(ISERROR(VLOOKUP(A16542,ReferenzWortschatz2!A:A,1,FALSE)))</f>
        <v>1</v>
      </c>
      <c r="D16542" s="2" t="s">
        <v>23443</v>
      </c>
      <c r="E16542" s="1" t="str">
        <f t="shared" si="325"/>
        <v>Woche</v>
      </c>
      <c r="F16542" s="1" t="str">
        <f t="shared" si="325"/>
        <v>Woche</v>
      </c>
      <c r="G16542" s="1" t="str">
        <f t="shared" si="325"/>
        <v>Woche</v>
      </c>
      <c r="H16542" s="1" t="str">
        <f t="shared" si="325"/>
        <v>Woche</v>
      </c>
      <c r="I16542" s="1" t="str">
        <f t="shared" si="325"/>
        <v>Woche</v>
      </c>
    </row>
    <row r="16543" spans="1:9" x14ac:dyDescent="0.3">
      <c r="A16543" s="12" t="s">
        <v>6664</v>
      </c>
      <c r="C16543" t="b">
        <f>NOT(ISERROR(VLOOKUP(A16543,ReferenzWortschatz2!A:A,1,FALSE)))</f>
        <v>1</v>
      </c>
      <c r="D16543" s="2" t="s">
        <v>23444</v>
      </c>
      <c r="E16543" s="1" t="str">
        <f t="shared" si="325"/>
        <v>Wochen</v>
      </c>
      <c r="F16543" s="1" t="str">
        <f t="shared" si="325"/>
        <v>Wochen</v>
      </c>
      <c r="G16543" s="1" t="str">
        <f t="shared" si="325"/>
        <v>Wochen</v>
      </c>
      <c r="H16543" s="1" t="str">
        <f t="shared" si="325"/>
        <v>Wochen</v>
      </c>
      <c r="I16543" s="1" t="str">
        <f t="shared" si="325"/>
        <v>Wochen</v>
      </c>
    </row>
    <row r="16544" spans="1:9" x14ac:dyDescent="0.3">
      <c r="A16544" s="9" t="s">
        <v>23445</v>
      </c>
      <c r="C16544" t="b">
        <f>NOT(ISERROR(VLOOKUP(A16544,ReferenzWortschatz2!A:A,1,FALSE)))</f>
        <v>1</v>
      </c>
      <c r="D16544" s="2" t="s">
        <v>23446</v>
      </c>
      <c r="E16544" s="1" t="str">
        <f t="shared" si="325"/>
        <v>Wochenanfang</v>
      </c>
      <c r="F16544" s="1" t="str">
        <f t="shared" si="325"/>
        <v>Wochenanfang</v>
      </c>
      <c r="G16544" s="1" t="str">
        <f t="shared" si="325"/>
        <v>Wochenanfang</v>
      </c>
      <c r="H16544" s="1" t="str">
        <f t="shared" si="325"/>
        <v>Wochenanfang</v>
      </c>
      <c r="I16544" s="1" t="str">
        <f t="shared" si="325"/>
        <v>Wochenanfang</v>
      </c>
    </row>
    <row r="16545" spans="1:9" x14ac:dyDescent="0.3">
      <c r="A16545" s="12" t="s">
        <v>6665</v>
      </c>
      <c r="C16545" t="b">
        <f>NOT(ISERROR(VLOOKUP(A16545,ReferenzWortschatz2!A:A,1,FALSE)))</f>
        <v>1</v>
      </c>
      <c r="D16545" s="2" t="s">
        <v>28543</v>
      </c>
      <c r="E16545" s="1" t="str">
        <f t="shared" si="325"/>
        <v>Wochenende</v>
      </c>
      <c r="F16545" s="1" t="str">
        <f t="shared" si="325"/>
        <v>Wochenende</v>
      </c>
      <c r="G16545" s="1" t="str">
        <f t="shared" si="325"/>
        <v>Wochenende</v>
      </c>
      <c r="H16545" s="1" t="str">
        <f t="shared" si="325"/>
        <v>Wochenende</v>
      </c>
      <c r="I16545" s="1" t="str">
        <f t="shared" si="325"/>
        <v>Wochenende</v>
      </c>
    </row>
    <row r="16546" spans="1:9" x14ac:dyDescent="0.3">
      <c r="A16546" s="12" t="s">
        <v>6666</v>
      </c>
      <c r="C16546" t="b">
        <f>NOT(ISERROR(VLOOKUP(A16546,ReferenzWortschatz2!A:A,1,FALSE)))</f>
        <v>1</v>
      </c>
      <c r="D16546" s="2" t="s">
        <v>28544</v>
      </c>
      <c r="E16546" s="1" t="str">
        <f t="shared" si="325"/>
        <v>Wochentag</v>
      </c>
      <c r="F16546" s="1" t="str">
        <f t="shared" si="325"/>
        <v>Wochentag</v>
      </c>
      <c r="G16546" s="1" t="str">
        <f t="shared" si="325"/>
        <v>Wochentag</v>
      </c>
      <c r="H16546" s="1" t="str">
        <f t="shared" si="325"/>
        <v>Wochentag</v>
      </c>
      <c r="I16546" s="1" t="str">
        <f t="shared" si="325"/>
        <v>Wochentag</v>
      </c>
    </row>
    <row r="16547" spans="1:9" x14ac:dyDescent="0.3">
      <c r="A16547" s="12" t="s">
        <v>6667</v>
      </c>
      <c r="C16547" t="b">
        <f>NOT(ISERROR(VLOOKUP(A16547,ReferenzWortschatz2!A:A,1,FALSE)))</f>
        <v>1</v>
      </c>
      <c r="D16547" s="2" t="s">
        <v>23449</v>
      </c>
      <c r="E16547" s="1" t="str">
        <f t="shared" si="325"/>
        <v>Wochentage</v>
      </c>
      <c r="F16547" s="1" t="str">
        <f t="shared" si="325"/>
        <v>Wochentage</v>
      </c>
      <c r="G16547" s="1" t="str">
        <f t="shared" si="325"/>
        <v>Wochentage</v>
      </c>
      <c r="H16547" s="1" t="str">
        <f t="shared" si="325"/>
        <v>Wochentage</v>
      </c>
      <c r="I16547" s="1" t="str">
        <f t="shared" si="325"/>
        <v>Wochentage</v>
      </c>
    </row>
    <row r="16548" spans="1:9" x14ac:dyDescent="0.3">
      <c r="A16548" s="9" t="s">
        <v>23448</v>
      </c>
      <c r="C16548" t="b">
        <f>NOT(ISERROR(VLOOKUP(A16548,ReferenzWortschatz2!A:A,1,FALSE)))</f>
        <v>1</v>
      </c>
      <c r="D16548" s="2" t="s">
        <v>23449</v>
      </c>
      <c r="E16548" s="1" t="str">
        <f t="shared" si="325"/>
        <v>Wochentagen</v>
      </c>
      <c r="F16548" s="1" t="str">
        <f t="shared" si="325"/>
        <v>Wochentagen</v>
      </c>
      <c r="G16548" s="1" t="str">
        <f t="shared" si="325"/>
        <v>Wochentagen</v>
      </c>
      <c r="H16548" s="1" t="str">
        <f t="shared" si="325"/>
        <v>Wochentagen</v>
      </c>
      <c r="I16548" s="1" t="str">
        <f t="shared" si="325"/>
        <v>Wochentagen</v>
      </c>
    </row>
    <row r="16549" spans="1:9" x14ac:dyDescent="0.3">
      <c r="A16549" s="9" t="s">
        <v>23450</v>
      </c>
      <c r="C16549" t="b">
        <f>NOT(ISERROR(VLOOKUP(A16549,ReferenzWortschatz2!A:A,1,FALSE)))</f>
        <v>1</v>
      </c>
      <c r="D16549" s="2" t="s">
        <v>23447</v>
      </c>
      <c r="E16549" s="1" t="str">
        <f t="shared" si="325"/>
        <v>Wochentages</v>
      </c>
      <c r="F16549" s="1" t="str">
        <f t="shared" si="325"/>
        <v>Wochentages</v>
      </c>
      <c r="G16549" s="1" t="str">
        <f t="shared" si="325"/>
        <v>Wochentages</v>
      </c>
      <c r="H16549" s="1" t="str">
        <f t="shared" si="325"/>
        <v>Wochentages</v>
      </c>
      <c r="I16549" s="1" t="str">
        <f t="shared" si="325"/>
        <v>Wochentages</v>
      </c>
    </row>
    <row r="16550" spans="1:9" x14ac:dyDescent="0.3">
      <c r="A16550" s="12" t="s">
        <v>6668</v>
      </c>
      <c r="C16550" t="b">
        <f>NOT(ISERROR(VLOOKUP(A16550,ReferenzWortschatz2!A:A,1,FALSE)))</f>
        <v>1</v>
      </c>
      <c r="D16550" s="2" t="s">
        <v>23447</v>
      </c>
      <c r="E16550" s="1" t="str">
        <f t="shared" si="325"/>
        <v>wochentags</v>
      </c>
      <c r="F16550" s="1" t="str">
        <f t="shared" si="325"/>
        <v>wochentags</v>
      </c>
      <c r="G16550" s="1" t="str">
        <f t="shared" si="325"/>
        <v>wochentags</v>
      </c>
      <c r="H16550" s="1" t="str">
        <f t="shared" si="325"/>
        <v>wochentags</v>
      </c>
      <c r="I16550" s="1" t="str">
        <f t="shared" si="325"/>
        <v>wochentags</v>
      </c>
    </row>
    <row r="16551" spans="1:9" x14ac:dyDescent="0.3">
      <c r="A16551" s="12" t="s">
        <v>6669</v>
      </c>
      <c r="C16551" t="b">
        <f>NOT(ISERROR(VLOOKUP(A16551,ReferenzWortschatz2!A:A,1,FALSE)))</f>
        <v>1</v>
      </c>
      <c r="D16551" s="2" t="s">
        <v>26259</v>
      </c>
      <c r="E16551" s="1" t="str">
        <f t="shared" si="325"/>
        <v>wöchentlich</v>
      </c>
      <c r="F16551" s="1" t="str">
        <f t="shared" si="325"/>
        <v>wöchentlich</v>
      </c>
      <c r="G16551" s="1" t="str">
        <f t="shared" si="325"/>
        <v>wöchentlich</v>
      </c>
      <c r="H16551" s="1" t="str">
        <f t="shared" si="325"/>
        <v>wöchentlich</v>
      </c>
      <c r="I16551" s="1" t="str">
        <f t="shared" si="325"/>
        <v>wöchentlich</v>
      </c>
    </row>
    <row r="16552" spans="1:9" x14ac:dyDescent="0.3">
      <c r="A16552" s="9" t="s">
        <v>23451</v>
      </c>
      <c r="C16552" t="b">
        <f>NOT(ISERROR(VLOOKUP(A16552,ReferenzWortschatz2!A:A,1,FALSE)))</f>
        <v>1</v>
      </c>
      <c r="D16552" s="2" t="s">
        <v>23452</v>
      </c>
      <c r="E16552" s="1" t="str">
        <f t="shared" si="325"/>
        <v>wodurch</v>
      </c>
      <c r="F16552" s="1" t="str">
        <f t="shared" si="325"/>
        <v>wodurch</v>
      </c>
      <c r="G16552" s="1" t="str">
        <f t="shared" si="325"/>
        <v>wodurch</v>
      </c>
      <c r="H16552" s="1" t="str">
        <f t="shared" si="325"/>
        <v>wodurch</v>
      </c>
      <c r="I16552" s="1" t="str">
        <f t="shared" si="325"/>
        <v>wodurch</v>
      </c>
    </row>
    <row r="16553" spans="1:9" x14ac:dyDescent="0.3">
      <c r="A16553" s="9" t="s">
        <v>23453</v>
      </c>
      <c r="C16553" t="b">
        <f>NOT(ISERROR(VLOOKUP(A16553,ReferenzWortschatz2!A:A,1,FALSE)))</f>
        <v>1</v>
      </c>
      <c r="D16553" s="2" t="s">
        <v>23454</v>
      </c>
      <c r="E16553" s="1" t="str">
        <f t="shared" si="325"/>
        <v>wofür</v>
      </c>
      <c r="F16553" s="1" t="str">
        <f t="shared" si="325"/>
        <v>wofür</v>
      </c>
      <c r="G16553" s="1" t="str">
        <f t="shared" si="325"/>
        <v>wofür</v>
      </c>
      <c r="H16553" s="1" t="str">
        <f t="shared" si="325"/>
        <v>wofür</v>
      </c>
      <c r="I16553" s="1" t="str">
        <f t="shared" si="325"/>
        <v>wofür</v>
      </c>
    </row>
    <row r="16554" spans="1:9" x14ac:dyDescent="0.3">
      <c r="A16554" s="12" t="s">
        <v>6670</v>
      </c>
      <c r="C16554" t="b">
        <f>NOT(ISERROR(VLOOKUP(A16554,ReferenzWortschatz2!A:A,1,FALSE)))</f>
        <v>1</v>
      </c>
      <c r="D16554" s="2" t="s">
        <v>25068</v>
      </c>
      <c r="E16554" s="1" t="str">
        <f t="shared" si="325"/>
        <v>wog</v>
      </c>
      <c r="F16554" s="1" t="str">
        <f t="shared" si="325"/>
        <v>wog</v>
      </c>
      <c r="G16554" s="1" t="str">
        <f t="shared" si="325"/>
        <v>wog</v>
      </c>
      <c r="H16554" s="1" t="str">
        <f t="shared" si="325"/>
        <v>wog</v>
      </c>
      <c r="I16554" s="1" t="str">
        <f t="shared" si="325"/>
        <v>wog</v>
      </c>
    </row>
    <row r="16555" spans="1:9" x14ac:dyDescent="0.3">
      <c r="A16555" s="12" t="s">
        <v>6671</v>
      </c>
      <c r="C16555" t="b">
        <f>NOT(ISERROR(VLOOKUP(A16555,ReferenzWortschatz2!A:A,1,FALSE)))</f>
        <v>1</v>
      </c>
      <c r="D16555" s="2" t="s">
        <v>26260</v>
      </c>
      <c r="E16555" s="1" t="str">
        <f t="shared" si="325"/>
        <v>woher</v>
      </c>
      <c r="F16555" s="1" t="str">
        <f t="shared" si="325"/>
        <v>woher</v>
      </c>
      <c r="G16555" s="1" t="str">
        <f t="shared" si="325"/>
        <v>woher</v>
      </c>
      <c r="H16555" s="1" t="str">
        <f t="shared" si="325"/>
        <v>woher</v>
      </c>
      <c r="I16555" s="1" t="str">
        <f t="shared" si="325"/>
        <v>woher</v>
      </c>
    </row>
    <row r="16556" spans="1:9" x14ac:dyDescent="0.3">
      <c r="A16556" s="12" t="s">
        <v>6672</v>
      </c>
      <c r="C16556" t="b">
        <f>NOT(ISERROR(VLOOKUP(A16556,ReferenzWortschatz2!A:A,1,FALSE)))</f>
        <v>1</v>
      </c>
      <c r="D16556" s="2" t="s">
        <v>23441</v>
      </c>
      <c r="E16556" s="1" t="str">
        <f t="shared" si="325"/>
        <v>wohin</v>
      </c>
      <c r="F16556" s="1" t="str">
        <f t="shared" si="325"/>
        <v>wohin</v>
      </c>
      <c r="G16556" s="1" t="str">
        <f t="shared" si="325"/>
        <v>wohin</v>
      </c>
      <c r="H16556" s="1" t="str">
        <f t="shared" si="325"/>
        <v>wohin</v>
      </c>
      <c r="I16556" s="1" t="str">
        <f t="shared" si="325"/>
        <v>wohin</v>
      </c>
    </row>
    <row r="16557" spans="1:9" x14ac:dyDescent="0.3">
      <c r="A16557" s="12" t="s">
        <v>6673</v>
      </c>
      <c r="C16557" t="b">
        <f>NOT(ISERROR(VLOOKUP(A16557,ReferenzWortschatz2!A:A,1,FALSE)))</f>
        <v>1</v>
      </c>
      <c r="D16557" s="2" t="s">
        <v>23456</v>
      </c>
      <c r="E16557" s="1" t="str">
        <f t="shared" si="325"/>
        <v>wohl</v>
      </c>
      <c r="F16557" s="1" t="str">
        <f t="shared" si="325"/>
        <v>wohl</v>
      </c>
      <c r="G16557" s="1" t="str">
        <f t="shared" si="325"/>
        <v>wohl</v>
      </c>
      <c r="H16557" s="1" t="str">
        <f t="shared" si="325"/>
        <v>wohl</v>
      </c>
      <c r="I16557" s="1" t="str">
        <f t="shared" si="325"/>
        <v>wohl</v>
      </c>
    </row>
    <row r="16558" spans="1:9" x14ac:dyDescent="0.3">
      <c r="A16558" s="9" t="s">
        <v>23457</v>
      </c>
      <c r="C16558" t="b">
        <f>NOT(ISERROR(VLOOKUP(A16558,ReferenzWortschatz2!A:A,1,FALSE)))</f>
        <v>1</v>
      </c>
      <c r="D16558" s="2" t="s">
        <v>23458</v>
      </c>
      <c r="E16558" s="1" t="str">
        <f t="shared" si="325"/>
        <v>Wohlbefinden</v>
      </c>
      <c r="F16558" s="1" t="str">
        <f t="shared" si="325"/>
        <v>Wohlbefinden</v>
      </c>
      <c r="G16558" s="1" t="str">
        <f t="shared" si="325"/>
        <v>Wohlbefinden</v>
      </c>
      <c r="H16558" s="1" t="str">
        <f t="shared" si="325"/>
        <v>Wohlbefinden</v>
      </c>
      <c r="I16558" s="1" t="str">
        <f t="shared" si="325"/>
        <v>Wohlbefinden</v>
      </c>
    </row>
    <row r="16559" spans="1:9" x14ac:dyDescent="0.3">
      <c r="A16559" s="9" t="s">
        <v>23459</v>
      </c>
      <c r="C16559" t="b">
        <f>NOT(ISERROR(VLOOKUP(A16559,ReferenzWortschatz2!A:A,1,FALSE)))</f>
        <v>1</v>
      </c>
      <c r="D16559" s="2" t="s">
        <v>3763</v>
      </c>
      <c r="E16559" s="1" t="str">
        <f t="shared" si="325"/>
        <v>Wohn</v>
      </c>
      <c r="F16559" s="1" t="str">
        <f t="shared" si="325"/>
        <v>Wohn</v>
      </c>
      <c r="G16559" s="1" t="str">
        <f t="shared" si="325"/>
        <v>Wohn</v>
      </c>
      <c r="H16559" s="1" t="str">
        <f t="shared" si="325"/>
        <v>Wohn</v>
      </c>
      <c r="I16559" s="1" t="str">
        <f t="shared" si="325"/>
        <v>Wohn</v>
      </c>
    </row>
    <row r="16560" spans="1:9" x14ac:dyDescent="0.3">
      <c r="A16560" s="12" t="s">
        <v>6674</v>
      </c>
      <c r="C16560" t="b">
        <f>NOT(ISERROR(VLOOKUP(A16560,ReferenzWortschatz2!A:A,1,FALSE)))</f>
        <v>1</v>
      </c>
      <c r="D16560" s="2" t="s">
        <v>3763</v>
      </c>
      <c r="E16560" s="1" t="str">
        <f t="shared" si="325"/>
        <v>wohne</v>
      </c>
      <c r="F16560" s="1" t="str">
        <f t="shared" si="325"/>
        <v>wohne</v>
      </c>
      <c r="G16560" s="1" t="str">
        <f t="shared" si="325"/>
        <v>wohne</v>
      </c>
      <c r="H16560" s="1" t="str">
        <f t="shared" si="325"/>
        <v>wohne</v>
      </c>
      <c r="I16560" s="1" t="str">
        <f t="shared" si="325"/>
        <v>wohne</v>
      </c>
    </row>
    <row r="16561" spans="1:9" x14ac:dyDescent="0.3">
      <c r="A16561" s="12" t="s">
        <v>6675</v>
      </c>
      <c r="C16561" t="b">
        <f>NOT(ISERROR(VLOOKUP(A16561,ReferenzWortschatz2!A:A,1,FALSE)))</f>
        <v>1</v>
      </c>
      <c r="D16561" s="2" t="s">
        <v>3763</v>
      </c>
      <c r="E16561" s="1" t="str">
        <f t="shared" si="325"/>
        <v>wohnen</v>
      </c>
      <c r="F16561" s="1" t="str">
        <f t="shared" si="325"/>
        <v>wohnen</v>
      </c>
      <c r="G16561" s="1" t="str">
        <f t="shared" si="325"/>
        <v>wohnen</v>
      </c>
      <c r="H16561" s="1" t="str">
        <f t="shared" si="325"/>
        <v>wohnen</v>
      </c>
      <c r="I16561" s="1" t="str">
        <f t="shared" si="325"/>
        <v>wohnen</v>
      </c>
    </row>
    <row r="16562" spans="1:9" x14ac:dyDescent="0.3">
      <c r="A16562" s="12" t="s">
        <v>6676</v>
      </c>
      <c r="C16562" t="b">
        <f>NOT(ISERROR(VLOOKUP(A16562,ReferenzWortschatz2!A:A,1,FALSE)))</f>
        <v>1</v>
      </c>
      <c r="D16562" s="2" t="s">
        <v>28545</v>
      </c>
      <c r="E16562" s="1" t="str">
        <f t="shared" si="325"/>
        <v>Wohnfläche</v>
      </c>
      <c r="F16562" s="1" t="str">
        <f t="shared" si="325"/>
        <v>Wohnfläche</v>
      </c>
      <c r="G16562" s="1" t="str">
        <f t="shared" si="325"/>
        <v>Wohnfläche</v>
      </c>
      <c r="H16562" s="1" t="str">
        <f t="shared" si="325"/>
        <v>Wohnfläche</v>
      </c>
      <c r="I16562" s="1" t="str">
        <f t="shared" si="325"/>
        <v>Wohnfläche</v>
      </c>
    </row>
    <row r="16563" spans="1:9" x14ac:dyDescent="0.3">
      <c r="A16563" s="12" t="s">
        <v>6677</v>
      </c>
      <c r="C16563" t="b">
        <f>NOT(ISERROR(VLOOKUP(A16563,ReferenzWortschatz2!A:A,1,FALSE)))</f>
        <v>1</v>
      </c>
      <c r="D16563" s="2" t="s">
        <v>26261</v>
      </c>
      <c r="E16563" s="1" t="str">
        <f t="shared" si="325"/>
        <v>Wohngeld</v>
      </c>
      <c r="F16563" s="1" t="str">
        <f t="shared" si="325"/>
        <v>Wohngeld</v>
      </c>
      <c r="G16563" s="1" t="str">
        <f t="shared" si="325"/>
        <v>Wohngeld</v>
      </c>
      <c r="H16563" s="1" t="str">
        <f t="shared" si="325"/>
        <v>Wohngeld</v>
      </c>
      <c r="I16563" s="1" t="str">
        <f t="shared" si="325"/>
        <v>Wohngeld</v>
      </c>
    </row>
    <row r="16564" spans="1:9" x14ac:dyDescent="0.3">
      <c r="A16564" s="12" t="s">
        <v>6678</v>
      </c>
      <c r="C16564" t="b">
        <f>NOT(ISERROR(VLOOKUP(A16564,ReferenzWortschatz2!A:A,1,FALSE)))</f>
        <v>1</v>
      </c>
      <c r="D16564" s="2" t="s">
        <v>28546</v>
      </c>
      <c r="E16564" s="1" t="str">
        <f t="shared" si="325"/>
        <v>Wohngemeinschaft</v>
      </c>
      <c r="F16564" s="1" t="str">
        <f t="shared" si="325"/>
        <v>Wohngemeinschaft</v>
      </c>
      <c r="G16564" s="1" t="str">
        <f t="shared" si="325"/>
        <v>Wohngemeinschaft</v>
      </c>
      <c r="H16564" s="1" t="str">
        <f t="shared" si="325"/>
        <v>Wohngemeinschaft</v>
      </c>
      <c r="I16564" s="1" t="str">
        <f t="shared" si="325"/>
        <v>Wohngemeinschaft</v>
      </c>
    </row>
    <row r="16565" spans="1:9" x14ac:dyDescent="0.3">
      <c r="A16565" s="9" t="s">
        <v>23460</v>
      </c>
      <c r="C16565" t="b">
        <f>NOT(ISERROR(VLOOKUP(A16565,ReferenzWortschatz2!A:A,1,FALSE)))</f>
        <v>1</v>
      </c>
      <c r="D16565" s="2" t="s">
        <v>28547</v>
      </c>
      <c r="E16565" s="1" t="str">
        <f t="shared" si="325"/>
        <v>Wohnmobil</v>
      </c>
      <c r="F16565" s="1" t="str">
        <f t="shared" si="325"/>
        <v>Wohnmobil</v>
      </c>
      <c r="G16565" s="1" t="str">
        <f t="shared" si="325"/>
        <v>Wohnmobil</v>
      </c>
      <c r="H16565" s="1" t="str">
        <f t="shared" si="325"/>
        <v>Wohnmobil</v>
      </c>
      <c r="I16565" s="1" t="str">
        <f t="shared" si="325"/>
        <v>Wohnmobil</v>
      </c>
    </row>
    <row r="16566" spans="1:9" x14ac:dyDescent="0.3">
      <c r="A16566" s="9" t="s">
        <v>23461</v>
      </c>
      <c r="C16566" t="b">
        <f>NOT(ISERROR(VLOOKUP(A16566,ReferenzWortschatz2!A:A,1,FALSE)))</f>
        <v>1</v>
      </c>
      <c r="D16566" s="2" t="s">
        <v>28548</v>
      </c>
      <c r="E16566" s="1" t="str">
        <f t="shared" si="325"/>
        <v>Wohnmobil_Silbentrennung</v>
      </c>
      <c r="F16566" s="1" t="str">
        <f t="shared" si="325"/>
        <v>Wohnmobil_Silbentrennung</v>
      </c>
      <c r="G16566" s="1" t="str">
        <f t="shared" si="325"/>
        <v>Wohnmobil_Silbentrennung</v>
      </c>
      <c r="H16566" s="1" t="str">
        <f t="shared" si="325"/>
        <v>Wohnmobil_Silbentrennung</v>
      </c>
      <c r="I16566" s="1" t="str">
        <f t="shared" si="325"/>
        <v>Wohnmobil_Silbentrennung</v>
      </c>
    </row>
    <row r="16567" spans="1:9" x14ac:dyDescent="0.3">
      <c r="A16567" s="12" t="s">
        <v>6679</v>
      </c>
      <c r="C16567" t="b">
        <f>NOT(ISERROR(VLOOKUP(A16567,ReferenzWortschatz2!A:A,1,FALSE)))</f>
        <v>1</v>
      </c>
      <c r="D16567" s="2" t="s">
        <v>23462</v>
      </c>
      <c r="E16567" s="1" t="str">
        <f t="shared" si="325"/>
        <v>Wohnort</v>
      </c>
      <c r="F16567" s="1" t="str">
        <f t="shared" si="325"/>
        <v>Wohnort</v>
      </c>
      <c r="G16567" s="1" t="str">
        <f t="shared" si="325"/>
        <v>Wohnort</v>
      </c>
      <c r="H16567" s="1" t="str">
        <f t="shared" si="325"/>
        <v>Wohnort</v>
      </c>
      <c r="I16567" s="1" t="str">
        <f t="shared" si="325"/>
        <v>Wohnort</v>
      </c>
    </row>
    <row r="16568" spans="1:9" x14ac:dyDescent="0.3">
      <c r="A16568" s="12" t="s">
        <v>6680</v>
      </c>
      <c r="C16568" t="b">
        <f>NOT(ISERROR(VLOOKUP(A16568,ReferenzWortschatz2!A:A,1,FALSE)))</f>
        <v>1</v>
      </c>
      <c r="D16568" s="2" t="s">
        <v>23462</v>
      </c>
      <c r="E16568" s="1" t="str">
        <f t="shared" si="325"/>
        <v>Wohnsitz</v>
      </c>
      <c r="F16568" s="1" t="str">
        <f t="shared" si="325"/>
        <v>Wohnsitz</v>
      </c>
      <c r="G16568" s="1" t="str">
        <f t="shared" si="325"/>
        <v>Wohnsitz</v>
      </c>
      <c r="H16568" s="1" t="str">
        <f t="shared" si="325"/>
        <v>Wohnsitz</v>
      </c>
      <c r="I16568" s="1" t="str">
        <f t="shared" si="325"/>
        <v>Wohnsitz</v>
      </c>
    </row>
    <row r="16569" spans="1:9" x14ac:dyDescent="0.3">
      <c r="A16569" s="12" t="s">
        <v>6681</v>
      </c>
      <c r="C16569" t="b">
        <f>NOT(ISERROR(VLOOKUP(A16569,ReferenzWortschatz2!A:A,1,FALSE)))</f>
        <v>1</v>
      </c>
      <c r="D16569" s="2" t="s">
        <v>23462</v>
      </c>
      <c r="E16569" s="1" t="str">
        <f t="shared" si="325"/>
        <v>Wohnst</v>
      </c>
      <c r="F16569" s="1" t="str">
        <f t="shared" si="325"/>
        <v>Wohnst</v>
      </c>
      <c r="G16569" s="1" t="str">
        <f t="shared" si="325"/>
        <v>Wohnst</v>
      </c>
      <c r="H16569" s="1" t="str">
        <f t="shared" si="325"/>
        <v>Wohnst</v>
      </c>
      <c r="I16569" s="1" t="str">
        <f t="shared" si="325"/>
        <v>Wohnst</v>
      </c>
    </row>
    <row r="16570" spans="1:9" x14ac:dyDescent="0.3">
      <c r="A16570" s="12" t="s">
        <v>6682</v>
      </c>
      <c r="C16570" t="b">
        <f>NOT(ISERROR(VLOOKUP(A16570,ReferenzWortschatz2!A:A,1,FALSE)))</f>
        <v>1</v>
      </c>
      <c r="D16570" s="2" t="s">
        <v>25366</v>
      </c>
      <c r="E16570" s="1" t="str">
        <f t="shared" si="325"/>
        <v>wohnt</v>
      </c>
      <c r="F16570" s="1" t="str">
        <f t="shared" si="325"/>
        <v>wohnt</v>
      </c>
      <c r="G16570" s="1" t="str">
        <f t="shared" si="325"/>
        <v>wohnt</v>
      </c>
      <c r="H16570" s="1" t="str">
        <f t="shared" si="325"/>
        <v>wohnt</v>
      </c>
      <c r="I16570" s="1" t="str">
        <f t="shared" si="325"/>
        <v>wohnt</v>
      </c>
    </row>
    <row r="16571" spans="1:9" x14ac:dyDescent="0.3">
      <c r="A16571" s="12" t="s">
        <v>6683</v>
      </c>
      <c r="C16571" t="b">
        <f>NOT(ISERROR(VLOOKUP(A16571,ReferenzWortschatz2!A:A,1,FALSE)))</f>
        <v>1</v>
      </c>
      <c r="D16571" s="2" t="s">
        <v>13815</v>
      </c>
      <c r="E16571" s="1" t="str">
        <f t="shared" si="325"/>
        <v>wohnte</v>
      </c>
      <c r="F16571" s="1" t="str">
        <f t="shared" si="325"/>
        <v>wohnte</v>
      </c>
      <c r="G16571" s="1" t="str">
        <f t="shared" si="325"/>
        <v>wohnte</v>
      </c>
      <c r="H16571" s="1" t="str">
        <f t="shared" si="325"/>
        <v>wohnte</v>
      </c>
      <c r="I16571" s="1" t="str">
        <f t="shared" si="325"/>
        <v>wohnte</v>
      </c>
    </row>
    <row r="16572" spans="1:9" x14ac:dyDescent="0.3">
      <c r="A16572" s="12" t="s">
        <v>6684</v>
      </c>
      <c r="C16572" t="b">
        <f>NOT(ISERROR(VLOOKUP(A16572,ReferenzWortschatz2!A:A,1,FALSE)))</f>
        <v>1</v>
      </c>
      <c r="D16572" s="2" t="s">
        <v>24351</v>
      </c>
      <c r="E16572" s="1" t="str">
        <f t="shared" si="325"/>
        <v>Wohnung</v>
      </c>
      <c r="F16572" s="1" t="str">
        <f t="shared" si="325"/>
        <v>Wohnung</v>
      </c>
      <c r="G16572" s="1" t="str">
        <f t="shared" si="325"/>
        <v>Wohnung</v>
      </c>
      <c r="H16572" s="1" t="str">
        <f t="shared" si="325"/>
        <v>Wohnung</v>
      </c>
      <c r="I16572" s="1" t="str">
        <f t="shared" si="325"/>
        <v>Wohnung</v>
      </c>
    </row>
    <row r="16573" spans="1:9" x14ac:dyDescent="0.3">
      <c r="A16573" s="12" t="s">
        <v>6685</v>
      </c>
      <c r="C16573" t="b">
        <f>NOT(ISERROR(VLOOKUP(A16573,ReferenzWortschatz2!A:A,1,FALSE)))</f>
        <v>1</v>
      </c>
      <c r="D16573" s="2" t="s">
        <v>26262</v>
      </c>
      <c r="E16573" s="1" t="str">
        <f t="shared" si="325"/>
        <v>Wohnungen</v>
      </c>
      <c r="F16573" s="1" t="str">
        <f t="shared" si="325"/>
        <v>Wohnungen</v>
      </c>
      <c r="G16573" s="1" t="str">
        <f t="shared" si="325"/>
        <v>Wohnungen</v>
      </c>
      <c r="H16573" s="1" t="str">
        <f t="shared" si="325"/>
        <v>Wohnungen</v>
      </c>
      <c r="I16573" s="1" t="str">
        <f t="shared" si="325"/>
        <v>Wohnungen</v>
      </c>
    </row>
    <row r="16574" spans="1:9" x14ac:dyDescent="0.3">
      <c r="A16574" s="12" t="s">
        <v>6686</v>
      </c>
      <c r="C16574" t="b">
        <f>NOT(ISERROR(VLOOKUP(A16574,ReferenzWortschatz2!A:A,1,FALSE)))</f>
        <v>1</v>
      </c>
      <c r="D16574" s="2" t="s">
        <v>26263</v>
      </c>
      <c r="E16574" s="1" t="str">
        <f t="shared" si="325"/>
        <v>Wohnungsangebote</v>
      </c>
      <c r="F16574" s="1" t="str">
        <f t="shared" si="325"/>
        <v>Wohnungsangebote</v>
      </c>
      <c r="G16574" s="1" t="str">
        <f t="shared" si="325"/>
        <v>Wohnungsangebote</v>
      </c>
      <c r="H16574" s="1" t="str">
        <f t="shared" si="325"/>
        <v>Wohnungsangebote</v>
      </c>
      <c r="I16574" s="1" t="str">
        <f t="shared" si="325"/>
        <v>Wohnungsangebote</v>
      </c>
    </row>
    <row r="16575" spans="1:9" x14ac:dyDescent="0.3">
      <c r="A16575" s="12" t="s">
        <v>6687</v>
      </c>
      <c r="C16575" t="b">
        <f>NOT(ISERROR(VLOOKUP(A16575,ReferenzWortschatz2!A:A,1,FALSE)))</f>
        <v>1</v>
      </c>
      <c r="D16575" s="2" t="s">
        <v>26264</v>
      </c>
      <c r="E16575" s="1" t="str">
        <f t="shared" si="325"/>
        <v>Wohnungseinbrüche</v>
      </c>
      <c r="F16575" s="1" t="str">
        <f t="shared" si="325"/>
        <v>Wohnungseinbrüche</v>
      </c>
      <c r="G16575" s="1" t="str">
        <f t="shared" si="325"/>
        <v>Wohnungseinbrüche</v>
      </c>
      <c r="H16575" s="1" t="str">
        <f t="shared" si="325"/>
        <v>Wohnungseinbrüche</v>
      </c>
      <c r="I16575" s="1" t="str">
        <f t="shared" si="325"/>
        <v>Wohnungseinbrüche</v>
      </c>
    </row>
    <row r="16576" spans="1:9" x14ac:dyDescent="0.3">
      <c r="A16576" s="12" t="s">
        <v>6688</v>
      </c>
      <c r="C16576" t="b">
        <f>NOT(ISERROR(VLOOKUP(A16576,ReferenzWortschatz2!A:A,1,FALSE)))</f>
        <v>1</v>
      </c>
      <c r="D16576" s="2" t="s">
        <v>26265</v>
      </c>
      <c r="E16576" s="1" t="str">
        <f t="shared" si="325"/>
        <v>Wohnungstür</v>
      </c>
      <c r="F16576" s="1" t="str">
        <f t="shared" si="325"/>
        <v>Wohnungstür</v>
      </c>
      <c r="G16576" s="1" t="str">
        <f t="shared" si="325"/>
        <v>Wohnungstür</v>
      </c>
      <c r="H16576" s="1" t="str">
        <f t="shared" si="325"/>
        <v>Wohnungstür</v>
      </c>
      <c r="I16576" s="1" t="str">
        <f t="shared" si="325"/>
        <v>Wohnungstür</v>
      </c>
    </row>
    <row r="16577" spans="1:9" x14ac:dyDescent="0.3">
      <c r="A16577" s="12" t="s">
        <v>6689</v>
      </c>
      <c r="C16577" t="b">
        <f>NOT(ISERROR(VLOOKUP(A16577,ReferenzWortschatz2!A:A,1,FALSE)))</f>
        <v>1</v>
      </c>
      <c r="D16577" s="2" t="s">
        <v>26266</v>
      </c>
      <c r="E16577" s="1" t="str">
        <f t="shared" si="325"/>
        <v>Wohnzimmer</v>
      </c>
      <c r="F16577" s="1" t="str">
        <f t="shared" si="325"/>
        <v>Wohnzimmer</v>
      </c>
      <c r="G16577" s="1" t="str">
        <f t="shared" si="325"/>
        <v>Wohnzimmer</v>
      </c>
      <c r="H16577" s="1" t="str">
        <f t="shared" si="325"/>
        <v>Wohnzimmer</v>
      </c>
      <c r="I16577" s="1" t="str">
        <f t="shared" si="325"/>
        <v>Wohnzimmer</v>
      </c>
    </row>
    <row r="16578" spans="1:9" x14ac:dyDescent="0.3">
      <c r="A16578" s="12" t="s">
        <v>6690</v>
      </c>
      <c r="C16578" t="b">
        <f>NOT(ISERROR(VLOOKUP(A16578,ReferenzWortschatz2!A:A,1,FALSE)))</f>
        <v>1</v>
      </c>
      <c r="D16578" s="2" t="s">
        <v>10254</v>
      </c>
      <c r="E16578" s="1" t="str">
        <f t="shared" si="325"/>
        <v>Wolke</v>
      </c>
      <c r="F16578" s="1" t="str">
        <f t="shared" si="325"/>
        <v>Wolke</v>
      </c>
      <c r="G16578" s="1" t="str">
        <f t="shared" si="325"/>
        <v>Wolke</v>
      </c>
      <c r="H16578" s="1" t="str">
        <f t="shared" si="325"/>
        <v>Wolke</v>
      </c>
      <c r="I16578" s="1" t="str">
        <f t="shared" si="325"/>
        <v>Wolke</v>
      </c>
    </row>
    <row r="16579" spans="1:9" x14ac:dyDescent="0.3">
      <c r="A16579" s="12" t="s">
        <v>6691</v>
      </c>
      <c r="C16579" t="b">
        <f>NOT(ISERROR(VLOOKUP(A16579,ReferenzWortschatz2!A:A,1,FALSE)))</f>
        <v>1</v>
      </c>
      <c r="D16579" s="2" t="s">
        <v>26267</v>
      </c>
      <c r="E16579" s="1" t="str">
        <f t="shared" si="325"/>
        <v>Wolken</v>
      </c>
      <c r="F16579" s="1" t="str">
        <f t="shared" si="325"/>
        <v>Wolken</v>
      </c>
      <c r="G16579" s="1" t="str">
        <f t="shared" si="325"/>
        <v>Wolken</v>
      </c>
      <c r="H16579" s="1" t="str">
        <f t="shared" si="325"/>
        <v>Wolken</v>
      </c>
      <c r="I16579" s="1" t="str">
        <f t="shared" si="325"/>
        <v>Wolken</v>
      </c>
    </row>
    <row r="16580" spans="1:9" x14ac:dyDescent="0.3">
      <c r="A16580" s="12" t="s">
        <v>6692</v>
      </c>
      <c r="C16580" t="b">
        <f>NOT(ISERROR(VLOOKUP(A16580,ReferenzWortschatz2!A:A,1,FALSE)))</f>
        <v>1</v>
      </c>
      <c r="D16580" s="2" t="s">
        <v>26268</v>
      </c>
      <c r="E16580" s="1" t="str">
        <f t="shared" si="325"/>
        <v>Wolle</v>
      </c>
      <c r="F16580" s="1" t="str">
        <f t="shared" si="325"/>
        <v>Wolle</v>
      </c>
      <c r="G16580" s="1" t="str">
        <f t="shared" si="325"/>
        <v>Wolle</v>
      </c>
      <c r="H16580" s="1" t="str">
        <f t="shared" si="325"/>
        <v>Wolle</v>
      </c>
      <c r="I16580" s="1" t="str">
        <f t="shared" si="325"/>
        <v>Wolle</v>
      </c>
    </row>
    <row r="16581" spans="1:9" x14ac:dyDescent="0.3">
      <c r="A16581" s="12" t="s">
        <v>6693</v>
      </c>
      <c r="C16581" t="b">
        <f>NOT(ISERROR(VLOOKUP(A16581,ReferenzWortschatz2!A:A,1,FALSE)))</f>
        <v>1</v>
      </c>
      <c r="D16581" s="2" t="s">
        <v>23463</v>
      </c>
      <c r="E16581" s="1" t="str">
        <f t="shared" si="325"/>
        <v>wollen</v>
      </c>
      <c r="F16581" s="1" t="str">
        <f t="shared" si="325"/>
        <v>wollen</v>
      </c>
      <c r="G16581" s="1" t="str">
        <f t="shared" si="325"/>
        <v>wollen</v>
      </c>
      <c r="H16581" s="1" t="str">
        <f t="shared" si="325"/>
        <v>wollen</v>
      </c>
      <c r="I16581" s="1" t="str">
        <f t="shared" si="325"/>
        <v>wollen</v>
      </c>
    </row>
    <row r="16582" spans="1:9" x14ac:dyDescent="0.3">
      <c r="A16582" s="12" t="s">
        <v>6694</v>
      </c>
      <c r="C16582" t="b">
        <f>NOT(ISERROR(VLOOKUP(A16582,ReferenzWortschatz2!A:A,1,FALSE)))</f>
        <v>1</v>
      </c>
      <c r="D16582" s="2" t="s">
        <v>23463</v>
      </c>
      <c r="E16582" s="1" t="str">
        <f t="shared" si="325"/>
        <v>wollt</v>
      </c>
      <c r="F16582" s="1" t="str">
        <f t="shared" si="325"/>
        <v>wollt</v>
      </c>
      <c r="G16582" s="1" t="str">
        <f t="shared" si="325"/>
        <v>wollt</v>
      </c>
      <c r="H16582" s="1" t="str">
        <f t="shared" si="325"/>
        <v>wollt</v>
      </c>
      <c r="I16582" s="1" t="str">
        <f t="shared" si="325"/>
        <v>wollt</v>
      </c>
    </row>
    <row r="16583" spans="1:9" x14ac:dyDescent="0.3">
      <c r="A16583" s="12" t="s">
        <v>6695</v>
      </c>
      <c r="C16583" t="b">
        <f>NOT(ISERROR(VLOOKUP(A16583,ReferenzWortschatz2!A:A,1,FALSE)))</f>
        <v>1</v>
      </c>
      <c r="D16583" s="2" t="s">
        <v>14105</v>
      </c>
      <c r="E16583" s="1" t="str">
        <f t="shared" si="325"/>
        <v>wollte</v>
      </c>
      <c r="F16583" s="1" t="str">
        <f t="shared" si="325"/>
        <v>wollte</v>
      </c>
      <c r="G16583" s="1" t="str">
        <f t="shared" si="325"/>
        <v>wollte</v>
      </c>
      <c r="H16583" s="1" t="str">
        <f t="shared" si="325"/>
        <v>wollte</v>
      </c>
      <c r="I16583" s="1" t="str">
        <f t="shared" si="325"/>
        <v>wollte</v>
      </c>
    </row>
    <row r="16584" spans="1:9" x14ac:dyDescent="0.3">
      <c r="A16584" s="12" t="s">
        <v>6696</v>
      </c>
      <c r="C16584" t="b">
        <f>NOT(ISERROR(VLOOKUP(A16584,ReferenzWortschatz2!A:A,1,FALSE)))</f>
        <v>1</v>
      </c>
      <c r="D16584" s="2" t="s">
        <v>14105</v>
      </c>
      <c r="E16584" s="1" t="str">
        <f t="shared" si="325"/>
        <v>wollten</v>
      </c>
      <c r="F16584" s="1" t="str">
        <f t="shared" si="325"/>
        <v>wollten</v>
      </c>
      <c r="G16584" s="1" t="str">
        <f t="shared" si="325"/>
        <v>wollten</v>
      </c>
      <c r="H16584" s="1" t="str">
        <f t="shared" si="325"/>
        <v>wollten</v>
      </c>
      <c r="I16584" s="1" t="str">
        <f t="shared" si="325"/>
        <v>wollten</v>
      </c>
    </row>
    <row r="16585" spans="1:9" x14ac:dyDescent="0.3">
      <c r="A16585" s="9" t="s">
        <v>23464</v>
      </c>
      <c r="C16585" t="b">
        <f>NOT(ISERROR(VLOOKUP(A16585,ReferenzWortschatz2!A:A,1,FALSE)))</f>
        <v>1</v>
      </c>
      <c r="D16585" s="2" t="s">
        <v>23464</v>
      </c>
      <c r="E16585" s="1" t="str">
        <f t="shared" si="325"/>
        <v>Wolther</v>
      </c>
      <c r="F16585" s="1" t="str">
        <f t="shared" si="325"/>
        <v>Wolther</v>
      </c>
      <c r="G16585" s="1" t="str">
        <f t="shared" si="325"/>
        <v>Wolther</v>
      </c>
      <c r="H16585" s="1" t="str">
        <f t="shared" si="325"/>
        <v>Wolther</v>
      </c>
      <c r="I16585" s="1" t="str">
        <f t="shared" si="325"/>
        <v>Wolther</v>
      </c>
    </row>
    <row r="16586" spans="1:9" x14ac:dyDescent="0.3">
      <c r="A16586" s="12" t="s">
        <v>6697</v>
      </c>
      <c r="C16586" t="b">
        <f>NOT(ISERROR(VLOOKUP(A16586,ReferenzWortschatz2!A:A,1,FALSE)))</f>
        <v>1</v>
      </c>
      <c r="D16586" s="2" t="s">
        <v>23465</v>
      </c>
      <c r="E16586" s="1" t="str">
        <f t="shared" si="325"/>
        <v>Womit</v>
      </c>
      <c r="F16586" s="1" t="str">
        <f t="shared" si="325"/>
        <v>Womit</v>
      </c>
      <c r="G16586" s="1" t="str">
        <f t="shared" si="325"/>
        <v>Womit</v>
      </c>
      <c r="H16586" s="1" t="str">
        <f t="shared" si="325"/>
        <v>Womit</v>
      </c>
      <c r="I16586" s="1" t="str">
        <f t="shared" si="325"/>
        <v>Womit</v>
      </c>
    </row>
    <row r="16587" spans="1:9" x14ac:dyDescent="0.3">
      <c r="A16587" s="9" t="s">
        <v>23466</v>
      </c>
      <c r="C16587" t="b">
        <f>NOT(ISERROR(VLOOKUP(A16587,ReferenzWortschatz2!A:A,1,FALSE)))</f>
        <v>1</v>
      </c>
      <c r="D16587" s="2" t="s">
        <v>28549</v>
      </c>
      <c r="E16587" s="1" t="str">
        <f t="shared" si="325"/>
        <v>worauf</v>
      </c>
      <c r="F16587" s="1" t="str">
        <f t="shared" si="325"/>
        <v>worauf</v>
      </c>
      <c r="G16587" s="1" t="str">
        <f t="shared" si="325"/>
        <v>worauf</v>
      </c>
      <c r="H16587" s="1" t="str">
        <f t="shared" si="325"/>
        <v>worauf</v>
      </c>
      <c r="I16587" s="1" t="str">
        <f t="shared" si="325"/>
        <v>worauf</v>
      </c>
    </row>
    <row r="16588" spans="1:9" x14ac:dyDescent="0.3">
      <c r="A16588" s="9" t="s">
        <v>23468</v>
      </c>
      <c r="C16588" t="b">
        <f>NOT(ISERROR(VLOOKUP(A16588,ReferenzWortschatz2!A:A,1,FALSE)))</f>
        <v>1</v>
      </c>
      <c r="D16588" s="2" t="s">
        <v>23468</v>
      </c>
      <c r="E16588" s="1" t="str">
        <f t="shared" si="325"/>
        <v>Word</v>
      </c>
      <c r="F16588" s="1" t="str">
        <f t="shared" si="325"/>
        <v>Word</v>
      </c>
      <c r="G16588" s="1" t="str">
        <f t="shared" si="325"/>
        <v>Word</v>
      </c>
      <c r="H16588" s="1" t="str">
        <f t="shared" si="325"/>
        <v>Word</v>
      </c>
      <c r="I16588" s="1" t="str">
        <f t="shared" si="325"/>
        <v>Word</v>
      </c>
    </row>
    <row r="16589" spans="1:9" x14ac:dyDescent="0.3">
      <c r="A16589" s="9" t="s">
        <v>23469</v>
      </c>
      <c r="C16589" t="b">
        <f>NOT(ISERROR(VLOOKUP(A16589,ReferenzWortschatz2!A:A,1,FALSE)))</f>
        <v>1</v>
      </c>
      <c r="D16589" s="2" t="s">
        <v>23470</v>
      </c>
      <c r="E16589" s="1" t="str">
        <f t="shared" ref="E16589:I16652" si="326">HYPERLINK(E$1&amp;$A16589,$A16589)</f>
        <v>WordDokument</v>
      </c>
      <c r="F16589" s="1" t="str">
        <f t="shared" si="326"/>
        <v>WordDokument</v>
      </c>
      <c r="G16589" s="1" t="str">
        <f t="shared" si="326"/>
        <v>WordDokument</v>
      </c>
      <c r="H16589" s="1" t="str">
        <f t="shared" si="326"/>
        <v>WordDokument</v>
      </c>
      <c r="I16589" s="1" t="str">
        <f t="shared" si="326"/>
        <v>WordDokument</v>
      </c>
    </row>
    <row r="16590" spans="1:9" x14ac:dyDescent="0.3">
      <c r="A16590" s="12" t="s">
        <v>6698</v>
      </c>
      <c r="C16590" t="b">
        <f>NOT(ISERROR(VLOOKUP(A16590,ReferenzWortschatz2!A:A,1,FALSE)))</f>
        <v>1</v>
      </c>
      <c r="D16590" s="2" t="s">
        <v>23471</v>
      </c>
      <c r="E16590" s="1" t="str">
        <f t="shared" si="326"/>
        <v>worden</v>
      </c>
      <c r="F16590" s="1" t="str">
        <f t="shared" si="326"/>
        <v>worden</v>
      </c>
      <c r="G16590" s="1" t="str">
        <f t="shared" si="326"/>
        <v>worden</v>
      </c>
      <c r="H16590" s="1" t="str">
        <f t="shared" si="326"/>
        <v>worden</v>
      </c>
      <c r="I16590" s="1" t="str">
        <f t="shared" si="326"/>
        <v>worden</v>
      </c>
    </row>
    <row r="16591" spans="1:9" x14ac:dyDescent="0.3">
      <c r="A16591" s="9" t="s">
        <v>23472</v>
      </c>
      <c r="C16591" t="b">
        <f>NOT(ISERROR(VLOOKUP(A16591,ReferenzWortschatz2!A:A,1,FALSE)))</f>
        <v>1</v>
      </c>
      <c r="D16591" s="2" t="s">
        <v>23473</v>
      </c>
      <c r="E16591" s="1" t="str">
        <f t="shared" si="326"/>
        <v>WordOptionen</v>
      </c>
      <c r="F16591" s="1" t="str">
        <f t="shared" si="326"/>
        <v>WordOptionen</v>
      </c>
      <c r="G16591" s="1" t="str">
        <f t="shared" si="326"/>
        <v>WordOptionen</v>
      </c>
      <c r="H16591" s="1" t="str">
        <f t="shared" si="326"/>
        <v>WordOptionen</v>
      </c>
      <c r="I16591" s="1" t="str">
        <f t="shared" si="326"/>
        <v>WordOptionen</v>
      </c>
    </row>
    <row r="16592" spans="1:9" x14ac:dyDescent="0.3">
      <c r="A16592" s="9" t="s">
        <v>23474</v>
      </c>
      <c r="C16592" t="b">
        <f>NOT(ISERROR(VLOOKUP(A16592,ReferenzWortschatz2!A:A,1,FALSE)))</f>
        <v>1</v>
      </c>
      <c r="D16592" s="2" t="s">
        <v>23474</v>
      </c>
      <c r="E16592" s="1" t="str">
        <f t="shared" si="326"/>
        <v>WordPad</v>
      </c>
      <c r="F16592" s="1" t="str">
        <f t="shared" si="326"/>
        <v>WordPad</v>
      </c>
      <c r="G16592" s="1" t="str">
        <f t="shared" si="326"/>
        <v>WordPad</v>
      </c>
      <c r="H16592" s="1" t="str">
        <f t="shared" si="326"/>
        <v>WordPad</v>
      </c>
      <c r="I16592" s="1" t="str">
        <f t="shared" si="326"/>
        <v>WordPad</v>
      </c>
    </row>
    <row r="16593" spans="1:9" x14ac:dyDescent="0.3">
      <c r="A16593" s="9" t="s">
        <v>23475</v>
      </c>
      <c r="C16593" t="b">
        <f>NOT(ISERROR(VLOOKUP(A16593,ReferenzWortschatz2!A:A,1,FALSE)))</f>
        <v>1</v>
      </c>
      <c r="D16593" s="2" t="s">
        <v>23476</v>
      </c>
      <c r="E16593" s="1" t="str">
        <f t="shared" si="326"/>
        <v>Worin</v>
      </c>
      <c r="F16593" s="1" t="str">
        <f t="shared" si="326"/>
        <v>Worin</v>
      </c>
      <c r="G16593" s="1" t="str">
        <f t="shared" si="326"/>
        <v>Worin</v>
      </c>
      <c r="H16593" s="1" t="str">
        <f t="shared" si="326"/>
        <v>Worin</v>
      </c>
      <c r="I16593" s="1" t="str">
        <f t="shared" si="326"/>
        <v>Worin</v>
      </c>
    </row>
    <row r="16594" spans="1:9" x14ac:dyDescent="0.3">
      <c r="A16594" s="9" t="s">
        <v>23477</v>
      </c>
      <c r="C16594" t="b">
        <f>NOT(ISERROR(VLOOKUP(A16594,ReferenzWortschatz2!A:A,1,FALSE)))</f>
        <v>1</v>
      </c>
      <c r="D16594" s="2" t="s">
        <v>23477</v>
      </c>
      <c r="E16594" s="1" t="str">
        <f t="shared" si="326"/>
        <v>Workflow</v>
      </c>
      <c r="F16594" s="1" t="str">
        <f t="shared" si="326"/>
        <v>Workflow</v>
      </c>
      <c r="G16594" s="1" t="str">
        <f t="shared" si="326"/>
        <v>Workflow</v>
      </c>
      <c r="H16594" s="1" t="str">
        <f t="shared" si="326"/>
        <v>Workflow</v>
      </c>
      <c r="I16594" s="1" t="str">
        <f t="shared" si="326"/>
        <v>Workflow</v>
      </c>
    </row>
    <row r="16595" spans="1:9" x14ac:dyDescent="0.3">
      <c r="A16595" s="9" t="s">
        <v>23242</v>
      </c>
      <c r="C16595" t="b">
        <f>NOT(ISERROR(VLOOKUP(A16595,ReferenzWortschatz2!A:A,1,FALSE)))</f>
        <v>1</v>
      </c>
      <c r="D16595" s="2" t="s">
        <v>23242</v>
      </c>
      <c r="E16595" s="1" t="str">
        <f t="shared" si="326"/>
        <v>World</v>
      </c>
      <c r="F16595" s="1" t="str">
        <f t="shared" si="326"/>
        <v>World</v>
      </c>
      <c r="G16595" s="1" t="str">
        <f t="shared" si="326"/>
        <v>World</v>
      </c>
      <c r="H16595" s="1" t="str">
        <f t="shared" si="326"/>
        <v>World</v>
      </c>
      <c r="I16595" s="1" t="str">
        <f t="shared" si="326"/>
        <v>World</v>
      </c>
    </row>
    <row r="16596" spans="1:9" x14ac:dyDescent="0.3">
      <c r="A16596" s="9" t="s">
        <v>23478</v>
      </c>
      <c r="C16596" t="b">
        <f>NOT(ISERROR(VLOOKUP(A16596,ReferenzWortschatz2!A:A,1,FALSE)))</f>
        <v>1</v>
      </c>
      <c r="D16596" s="2" t="s">
        <v>23478</v>
      </c>
      <c r="E16596" s="1" t="str">
        <f t="shared" si="326"/>
        <v>Worms</v>
      </c>
      <c r="F16596" s="1" t="str">
        <f t="shared" si="326"/>
        <v>Worms</v>
      </c>
      <c r="G16596" s="1" t="str">
        <f t="shared" si="326"/>
        <v>Worms</v>
      </c>
      <c r="H16596" s="1" t="str">
        <f t="shared" si="326"/>
        <v>Worms</v>
      </c>
      <c r="I16596" s="1" t="str">
        <f t="shared" si="326"/>
        <v>Worms</v>
      </c>
    </row>
    <row r="16597" spans="1:9" x14ac:dyDescent="0.3">
      <c r="A16597" s="12" t="s">
        <v>6699</v>
      </c>
      <c r="C16597" t="b">
        <f>NOT(ISERROR(VLOOKUP(A16597,ReferenzWortschatz2!A:A,1,FALSE)))</f>
        <v>1</v>
      </c>
      <c r="D16597" s="2" t="s">
        <v>23468</v>
      </c>
      <c r="E16597" s="1" t="str">
        <f t="shared" si="326"/>
        <v>Wort</v>
      </c>
      <c r="F16597" s="1" t="str">
        <f t="shared" si="326"/>
        <v>Wort</v>
      </c>
      <c r="G16597" s="1" t="str">
        <f t="shared" si="326"/>
        <v>Wort</v>
      </c>
      <c r="H16597" s="1" t="str">
        <f t="shared" si="326"/>
        <v>Wort</v>
      </c>
      <c r="I16597" s="1" t="str">
        <f t="shared" si="326"/>
        <v>Wort</v>
      </c>
    </row>
    <row r="16598" spans="1:9" x14ac:dyDescent="0.3">
      <c r="A16598" s="9" t="s">
        <v>23480</v>
      </c>
      <c r="C16598" t="b">
        <f>NOT(ISERROR(VLOOKUP(A16598,ReferenzWortschatz2!A:A,1,FALSE)))</f>
        <v>1</v>
      </c>
      <c r="D16598" s="2" t="s">
        <v>23481</v>
      </c>
      <c r="E16598" s="1" t="str">
        <f t="shared" si="326"/>
        <v>Wortanfang</v>
      </c>
      <c r="F16598" s="1" t="str">
        <f t="shared" si="326"/>
        <v>Wortanfang</v>
      </c>
      <c r="G16598" s="1" t="str">
        <f t="shared" si="326"/>
        <v>Wortanfang</v>
      </c>
      <c r="H16598" s="1" t="str">
        <f t="shared" si="326"/>
        <v>Wortanfang</v>
      </c>
      <c r="I16598" s="1" t="str">
        <f t="shared" si="326"/>
        <v>Wortanfang</v>
      </c>
    </row>
    <row r="16599" spans="1:9" x14ac:dyDescent="0.3">
      <c r="A16599" s="9" t="s">
        <v>23482</v>
      </c>
      <c r="C16599" t="b">
        <f>NOT(ISERROR(VLOOKUP(A16599,ReferenzWortschatz2!A:A,1,FALSE)))</f>
        <v>1</v>
      </c>
      <c r="D16599" s="2" t="s">
        <v>23483</v>
      </c>
      <c r="E16599" s="1" t="str">
        <f t="shared" si="326"/>
        <v>Wortauswahlfehler</v>
      </c>
      <c r="F16599" s="1" t="str">
        <f t="shared" si="326"/>
        <v>Wortauswahlfehler</v>
      </c>
      <c r="G16599" s="1" t="str">
        <f t="shared" si="326"/>
        <v>Wortauswahlfehler</v>
      </c>
      <c r="H16599" s="1" t="str">
        <f t="shared" si="326"/>
        <v>Wortauswahlfehler</v>
      </c>
      <c r="I16599" s="1" t="str">
        <f t="shared" si="326"/>
        <v>Wortauswahlfehler</v>
      </c>
    </row>
    <row r="16600" spans="1:9" x14ac:dyDescent="0.3">
      <c r="A16600" s="9" t="s">
        <v>23484</v>
      </c>
      <c r="C16600" t="b">
        <f>NOT(ISERROR(VLOOKUP(A16600,ReferenzWortschatz2!A:A,1,FALSE)))</f>
        <v>1</v>
      </c>
      <c r="D16600" s="2" t="s">
        <v>23485</v>
      </c>
      <c r="E16600" s="1" t="str">
        <f t="shared" si="326"/>
        <v>Worte</v>
      </c>
      <c r="F16600" s="1" t="str">
        <f t="shared" si="326"/>
        <v>Worte</v>
      </c>
      <c r="G16600" s="1" t="str">
        <f t="shared" si="326"/>
        <v>Worte</v>
      </c>
      <c r="H16600" s="1" t="str">
        <f t="shared" si="326"/>
        <v>Worte</v>
      </c>
      <c r="I16600" s="1" t="str">
        <f t="shared" si="326"/>
        <v>Worte</v>
      </c>
    </row>
    <row r="16601" spans="1:9" x14ac:dyDescent="0.3">
      <c r="A16601" s="12" t="s">
        <v>6700</v>
      </c>
      <c r="C16601" t="b">
        <f>NOT(ISERROR(VLOOKUP(A16601,ReferenzWortschatz2!A:A,1,FALSE)))</f>
        <v>1</v>
      </c>
      <c r="D16601" s="2" t="s">
        <v>23485</v>
      </c>
      <c r="E16601" s="1" t="str">
        <f t="shared" si="326"/>
        <v>Worten</v>
      </c>
      <c r="F16601" s="1" t="str">
        <f t="shared" si="326"/>
        <v>Worten</v>
      </c>
      <c r="G16601" s="1" t="str">
        <f t="shared" si="326"/>
        <v>Worten</v>
      </c>
      <c r="H16601" s="1" t="str">
        <f t="shared" si="326"/>
        <v>Worten</v>
      </c>
      <c r="I16601" s="1" t="str">
        <f t="shared" si="326"/>
        <v>Worten</v>
      </c>
    </row>
    <row r="16602" spans="1:9" x14ac:dyDescent="0.3">
      <c r="A16602" s="12" t="s">
        <v>6701</v>
      </c>
      <c r="C16602" t="b">
        <f>NOT(ISERROR(VLOOKUP(A16602,ReferenzWortschatz2!A:A,1,FALSE)))</f>
        <v>1</v>
      </c>
      <c r="D16602" s="2" t="s">
        <v>23485</v>
      </c>
      <c r="E16602" s="1" t="str">
        <f t="shared" si="326"/>
        <v>Wörter</v>
      </c>
      <c r="F16602" s="1" t="str">
        <f t="shared" si="326"/>
        <v>Wörter</v>
      </c>
      <c r="G16602" s="1" t="str">
        <f t="shared" si="326"/>
        <v>Wörter</v>
      </c>
      <c r="H16602" s="1" t="str">
        <f t="shared" si="326"/>
        <v>Wörter</v>
      </c>
      <c r="I16602" s="1" t="str">
        <f t="shared" si="326"/>
        <v>Wörter</v>
      </c>
    </row>
    <row r="16603" spans="1:9" x14ac:dyDescent="0.3">
      <c r="A16603" s="12" t="s">
        <v>6702</v>
      </c>
      <c r="C16603" t="b">
        <f>NOT(ISERROR(VLOOKUP(A16603,ReferenzWortschatz2!A:A,1,FALSE)))</f>
        <v>1</v>
      </c>
      <c r="D16603" s="2" t="s">
        <v>23486</v>
      </c>
      <c r="E16603" s="1" t="str">
        <f t="shared" si="326"/>
        <v>Wörterbuch</v>
      </c>
      <c r="F16603" s="1" t="str">
        <f t="shared" si="326"/>
        <v>Wörterbuch</v>
      </c>
      <c r="G16603" s="1" t="str">
        <f t="shared" si="326"/>
        <v>Wörterbuch</v>
      </c>
      <c r="H16603" s="1" t="str">
        <f t="shared" si="326"/>
        <v>Wörterbuch</v>
      </c>
      <c r="I16603" s="1" t="str">
        <f t="shared" si="326"/>
        <v>Wörterbuch</v>
      </c>
    </row>
    <row r="16604" spans="1:9" x14ac:dyDescent="0.3">
      <c r="A16604" s="9" t="s">
        <v>23487</v>
      </c>
      <c r="C16604" t="b">
        <f>NOT(ISERROR(VLOOKUP(A16604,ReferenzWortschatz2!A:A,1,FALSE)))</f>
        <v>1</v>
      </c>
      <c r="D16604" s="2" t="s">
        <v>23488</v>
      </c>
      <c r="E16604" s="1" t="str">
        <f t="shared" si="326"/>
        <v>Wörterbücher</v>
      </c>
      <c r="F16604" s="1" t="str">
        <f t="shared" si="326"/>
        <v>Wörterbücher</v>
      </c>
      <c r="G16604" s="1" t="str">
        <f t="shared" si="326"/>
        <v>Wörterbücher</v>
      </c>
      <c r="H16604" s="1" t="str">
        <f t="shared" si="326"/>
        <v>Wörterbücher</v>
      </c>
      <c r="I16604" s="1" t="str">
        <f t="shared" si="326"/>
        <v>Wörterbücher</v>
      </c>
    </row>
    <row r="16605" spans="1:9" x14ac:dyDescent="0.3">
      <c r="A16605" s="9" t="s">
        <v>23489</v>
      </c>
      <c r="C16605" t="b">
        <f>NOT(ISERROR(VLOOKUP(A16605,ReferenzWortschatz2!A:A,1,FALSE)))</f>
        <v>1</v>
      </c>
      <c r="D16605" s="2" t="s">
        <v>23486</v>
      </c>
      <c r="E16605" s="1" t="str">
        <f t="shared" si="326"/>
        <v>Wörterbuches</v>
      </c>
      <c r="F16605" s="1" t="str">
        <f t="shared" si="326"/>
        <v>Wörterbuches</v>
      </c>
      <c r="G16605" s="1" t="str">
        <f t="shared" si="326"/>
        <v>Wörterbuches</v>
      </c>
      <c r="H16605" s="1" t="str">
        <f t="shared" si="326"/>
        <v>Wörterbuches</v>
      </c>
      <c r="I16605" s="1" t="str">
        <f t="shared" si="326"/>
        <v>Wörterbuches</v>
      </c>
    </row>
    <row r="16606" spans="1:9" x14ac:dyDescent="0.3">
      <c r="A16606" s="9" t="s">
        <v>23490</v>
      </c>
      <c r="C16606" t="b">
        <f>NOT(ISERROR(VLOOKUP(A16606,ReferenzWortschatz2!A:A,1,FALSE)))</f>
        <v>1</v>
      </c>
      <c r="D16606" s="2" t="s">
        <v>23486</v>
      </c>
      <c r="E16606" s="1" t="str">
        <f t="shared" si="326"/>
        <v>Wörterbuchs</v>
      </c>
      <c r="F16606" s="1" t="str">
        <f t="shared" si="326"/>
        <v>Wörterbuchs</v>
      </c>
      <c r="G16606" s="1" t="str">
        <f t="shared" si="326"/>
        <v>Wörterbuchs</v>
      </c>
      <c r="H16606" s="1" t="str">
        <f t="shared" si="326"/>
        <v>Wörterbuchs</v>
      </c>
      <c r="I16606" s="1" t="str">
        <f t="shared" si="326"/>
        <v>Wörterbuchs</v>
      </c>
    </row>
    <row r="16607" spans="1:9" x14ac:dyDescent="0.3">
      <c r="A16607" s="9" t="s">
        <v>23491</v>
      </c>
      <c r="C16607" t="b">
        <f>NOT(ISERROR(VLOOKUP(A16607,ReferenzWortschatz2!A:A,1,FALSE)))</f>
        <v>1</v>
      </c>
      <c r="D16607" s="2" t="s">
        <v>23492</v>
      </c>
      <c r="E16607" s="1" t="str">
        <f t="shared" si="326"/>
        <v>Wörterbuchsprache</v>
      </c>
      <c r="F16607" s="1" t="str">
        <f t="shared" si="326"/>
        <v>Wörterbuchsprache</v>
      </c>
      <c r="G16607" s="1" t="str">
        <f t="shared" si="326"/>
        <v>Wörterbuchsprache</v>
      </c>
      <c r="H16607" s="1" t="str">
        <f t="shared" si="326"/>
        <v>Wörterbuchsprache</v>
      </c>
      <c r="I16607" s="1" t="str">
        <f t="shared" si="326"/>
        <v>Wörterbuchsprache</v>
      </c>
    </row>
    <row r="16608" spans="1:9" x14ac:dyDescent="0.3">
      <c r="A16608" s="12" t="s">
        <v>6703</v>
      </c>
      <c r="C16608" t="b">
        <f>NOT(ISERROR(VLOOKUP(A16608,ReferenzWortschatz2!A:A,1,FALSE)))</f>
        <v>1</v>
      </c>
      <c r="D16608" s="2" t="s">
        <v>23485</v>
      </c>
      <c r="E16608" s="1" t="str">
        <f t="shared" si="326"/>
        <v>Wörtern</v>
      </c>
      <c r="F16608" s="1" t="str">
        <f t="shared" si="326"/>
        <v>Wörtern</v>
      </c>
      <c r="G16608" s="1" t="str">
        <f t="shared" si="326"/>
        <v>Wörtern</v>
      </c>
      <c r="H16608" s="1" t="str">
        <f t="shared" si="326"/>
        <v>Wörtern</v>
      </c>
      <c r="I16608" s="1" t="str">
        <f t="shared" si="326"/>
        <v>Wörtern</v>
      </c>
    </row>
    <row r="16609" spans="1:9" x14ac:dyDescent="0.3">
      <c r="A16609" s="12" t="s">
        <v>6704</v>
      </c>
      <c r="C16609" t="b">
        <f>NOT(ISERROR(VLOOKUP(A16609,ReferenzWortschatz2!A:A,1,FALSE)))</f>
        <v>1</v>
      </c>
      <c r="D16609" s="2" t="s">
        <v>23493</v>
      </c>
      <c r="E16609" s="1" t="str">
        <f t="shared" si="326"/>
        <v>Wortes</v>
      </c>
      <c r="F16609" s="1" t="str">
        <f t="shared" si="326"/>
        <v>Wortes</v>
      </c>
      <c r="G16609" s="1" t="str">
        <f t="shared" si="326"/>
        <v>Wortes</v>
      </c>
      <c r="H16609" s="1" t="str">
        <f t="shared" si="326"/>
        <v>Wortes</v>
      </c>
      <c r="I16609" s="1" t="str">
        <f t="shared" si="326"/>
        <v>Wortes</v>
      </c>
    </row>
    <row r="16610" spans="1:9" x14ac:dyDescent="0.3">
      <c r="A16610" s="9" t="s">
        <v>23494</v>
      </c>
      <c r="C16610" t="b">
        <f>NOT(ISERROR(VLOOKUP(A16610,ReferenzWortschatz2!A:A,1,FALSE)))</f>
        <v>1</v>
      </c>
      <c r="D16610" s="2" t="s">
        <v>23495</v>
      </c>
      <c r="E16610" s="1" t="str">
        <f t="shared" si="326"/>
        <v>Wortfolge</v>
      </c>
      <c r="F16610" s="1" t="str">
        <f t="shared" si="326"/>
        <v>Wortfolge</v>
      </c>
      <c r="G16610" s="1" t="str">
        <f t="shared" si="326"/>
        <v>Wortfolge</v>
      </c>
      <c r="H16610" s="1" t="str">
        <f t="shared" si="326"/>
        <v>Wortfolge</v>
      </c>
      <c r="I16610" s="1" t="str">
        <f t="shared" si="326"/>
        <v>Wortfolge</v>
      </c>
    </row>
    <row r="16611" spans="1:9" x14ac:dyDescent="0.3">
      <c r="A16611" s="9" t="s">
        <v>23496</v>
      </c>
      <c r="C16611" t="b">
        <f>NOT(ISERROR(VLOOKUP(A16611,ReferenzWortschatz2!A:A,1,FALSE)))</f>
        <v>1</v>
      </c>
      <c r="D16611" s="2" t="s">
        <v>28550</v>
      </c>
      <c r="E16611" s="1" t="str">
        <f t="shared" si="326"/>
        <v>Wortfolgen</v>
      </c>
      <c r="F16611" s="1" t="str">
        <f t="shared" si="326"/>
        <v>Wortfolgen</v>
      </c>
      <c r="G16611" s="1" t="str">
        <f t="shared" si="326"/>
        <v>Wortfolgen</v>
      </c>
      <c r="H16611" s="1" t="str">
        <f t="shared" si="326"/>
        <v>Wortfolgen</v>
      </c>
      <c r="I16611" s="1" t="str">
        <f t="shared" si="326"/>
        <v>Wortfolgen</v>
      </c>
    </row>
    <row r="16612" spans="1:9" x14ac:dyDescent="0.3">
      <c r="A16612" s="12" t="s">
        <v>6705</v>
      </c>
      <c r="C16612" t="b">
        <f>NOT(ISERROR(VLOOKUP(A16612,ReferenzWortschatz2!A:A,1,FALSE)))</f>
        <v>1</v>
      </c>
      <c r="D16612" s="2" t="s">
        <v>26269</v>
      </c>
      <c r="E16612" s="1" t="str">
        <f t="shared" si="326"/>
        <v>Wortgruppen</v>
      </c>
      <c r="F16612" s="1" t="str">
        <f t="shared" si="326"/>
        <v>Wortgruppen</v>
      </c>
      <c r="G16612" s="1" t="str">
        <f t="shared" si="326"/>
        <v>Wortgruppen</v>
      </c>
      <c r="H16612" s="1" t="str">
        <f t="shared" si="326"/>
        <v>Wortgruppen</v>
      </c>
      <c r="I16612" s="1" t="str">
        <f t="shared" si="326"/>
        <v>Wortgruppen</v>
      </c>
    </row>
    <row r="16613" spans="1:9" x14ac:dyDescent="0.3">
      <c r="A16613" s="12" t="s">
        <v>6706</v>
      </c>
      <c r="C16613" t="b">
        <f>NOT(ISERROR(VLOOKUP(A16613,ReferenzWortschatz2!A:A,1,FALSE)))</f>
        <v>1</v>
      </c>
      <c r="D16613" s="2" t="s">
        <v>26270</v>
      </c>
      <c r="E16613" s="1" t="str">
        <f t="shared" si="326"/>
        <v>Wortgruppenliste</v>
      </c>
      <c r="F16613" s="1" t="str">
        <f t="shared" si="326"/>
        <v>Wortgruppenliste</v>
      </c>
      <c r="G16613" s="1" t="str">
        <f t="shared" si="326"/>
        <v>Wortgruppenliste</v>
      </c>
      <c r="H16613" s="1" t="str">
        <f t="shared" si="326"/>
        <v>Wortgruppenliste</v>
      </c>
      <c r="I16613" s="1" t="str">
        <f t="shared" si="326"/>
        <v>Wortgruppenliste</v>
      </c>
    </row>
    <row r="16614" spans="1:9" x14ac:dyDescent="0.3">
      <c r="A16614" s="9" t="s">
        <v>23497</v>
      </c>
      <c r="C16614" t="b">
        <f>NOT(ISERROR(VLOOKUP(A16614,ReferenzWortschatz2!A:A,1,FALSE)))</f>
        <v>1</v>
      </c>
      <c r="D16614" s="2" t="s">
        <v>23498</v>
      </c>
      <c r="E16614" s="1" t="str">
        <f t="shared" si="326"/>
        <v>Wörtlich</v>
      </c>
      <c r="F16614" s="1" t="str">
        <f t="shared" si="326"/>
        <v>Wörtlich</v>
      </c>
      <c r="G16614" s="1" t="str">
        <f t="shared" si="326"/>
        <v>Wörtlich</v>
      </c>
      <c r="H16614" s="1" t="str">
        <f t="shared" si="326"/>
        <v>Wörtlich</v>
      </c>
      <c r="I16614" s="1" t="str">
        <f t="shared" si="326"/>
        <v>Wörtlich</v>
      </c>
    </row>
    <row r="16615" spans="1:9" x14ac:dyDescent="0.3">
      <c r="A16615" s="12" t="s">
        <v>6707</v>
      </c>
      <c r="C16615" t="b">
        <f>NOT(ISERROR(VLOOKUP(A16615,ReferenzWortschatz2!A:A,1,FALSE)))</f>
        <v>1</v>
      </c>
      <c r="D16615" s="2" t="s">
        <v>26271</v>
      </c>
      <c r="E16615" s="1" t="str">
        <f t="shared" si="326"/>
        <v>Wortliste</v>
      </c>
      <c r="F16615" s="1" t="str">
        <f t="shared" si="326"/>
        <v>Wortliste</v>
      </c>
      <c r="G16615" s="1" t="str">
        <f t="shared" si="326"/>
        <v>Wortliste</v>
      </c>
      <c r="H16615" s="1" t="str">
        <f t="shared" si="326"/>
        <v>Wortliste</v>
      </c>
      <c r="I16615" s="1" t="str">
        <f t="shared" si="326"/>
        <v>Wortliste</v>
      </c>
    </row>
    <row r="16616" spans="1:9" x14ac:dyDescent="0.3">
      <c r="A16616" s="12" t="s">
        <v>6708</v>
      </c>
      <c r="C16616" t="b">
        <f>NOT(ISERROR(VLOOKUP(A16616,ReferenzWortschatz2!A:A,1,FALSE)))</f>
        <v>1</v>
      </c>
      <c r="D16616" s="2" t="s">
        <v>26272</v>
      </c>
      <c r="E16616" s="1" t="str">
        <f t="shared" si="326"/>
        <v>Wortschatz</v>
      </c>
      <c r="F16616" s="1" t="str">
        <f t="shared" si="326"/>
        <v>Wortschatz</v>
      </c>
      <c r="G16616" s="1" t="str">
        <f t="shared" si="326"/>
        <v>Wortschatz</v>
      </c>
      <c r="H16616" s="1" t="str">
        <f t="shared" si="326"/>
        <v>Wortschatz</v>
      </c>
      <c r="I16616" s="1" t="str">
        <f t="shared" si="326"/>
        <v>Wortschatz</v>
      </c>
    </row>
    <row r="16617" spans="1:9" x14ac:dyDescent="0.3">
      <c r="A16617" s="12" t="s">
        <v>6709</v>
      </c>
      <c r="C16617" t="b">
        <f>NOT(ISERROR(VLOOKUP(A16617,ReferenzWortschatz2!A:A,1,FALSE)))</f>
        <v>1</v>
      </c>
      <c r="D16617" s="2" t="s">
        <v>26272</v>
      </c>
      <c r="E16617" s="1" t="str">
        <f t="shared" si="326"/>
        <v>Wortschatzes</v>
      </c>
      <c r="F16617" s="1" t="str">
        <f t="shared" si="326"/>
        <v>Wortschatzes</v>
      </c>
      <c r="G16617" s="1" t="str">
        <f t="shared" si="326"/>
        <v>Wortschatzes</v>
      </c>
      <c r="H16617" s="1" t="str">
        <f t="shared" si="326"/>
        <v>Wortschatzes</v>
      </c>
      <c r="I16617" s="1" t="str">
        <f t="shared" si="326"/>
        <v>Wortschatzes</v>
      </c>
    </row>
    <row r="16618" spans="1:9" x14ac:dyDescent="0.3">
      <c r="A16618" s="12" t="s">
        <v>6710</v>
      </c>
      <c r="C16618" t="b">
        <f>NOT(ISERROR(VLOOKUP(A16618,ReferenzWortschatz2!A:A,1,FALSE)))</f>
        <v>1</v>
      </c>
      <c r="D16618" s="2" t="s">
        <v>26273</v>
      </c>
      <c r="E16618" s="1" t="str">
        <f t="shared" si="326"/>
        <v>Wortschatzliste</v>
      </c>
      <c r="F16618" s="1" t="str">
        <f t="shared" si="326"/>
        <v>Wortschatzliste</v>
      </c>
      <c r="G16618" s="1" t="str">
        <f t="shared" si="326"/>
        <v>Wortschatzliste</v>
      </c>
      <c r="H16618" s="1" t="str">
        <f t="shared" si="326"/>
        <v>Wortschatzliste</v>
      </c>
      <c r="I16618" s="1" t="str">
        <f t="shared" si="326"/>
        <v>Wortschatzliste</v>
      </c>
    </row>
    <row r="16619" spans="1:9" x14ac:dyDescent="0.3">
      <c r="A16619" s="9" t="s">
        <v>23499</v>
      </c>
      <c r="C16619" t="b">
        <f>NOT(ISERROR(VLOOKUP(A16619,ReferenzWortschatz2!A:A,1,FALSE)))</f>
        <v>1</v>
      </c>
      <c r="D16619" s="2" t="s">
        <v>28551</v>
      </c>
      <c r="E16619" s="1" t="str">
        <f t="shared" si="326"/>
        <v>Wortteil</v>
      </c>
      <c r="F16619" s="1" t="str">
        <f t="shared" si="326"/>
        <v>Wortteil</v>
      </c>
      <c r="G16619" s="1" t="str">
        <f t="shared" si="326"/>
        <v>Wortteil</v>
      </c>
      <c r="H16619" s="1" t="str">
        <f t="shared" si="326"/>
        <v>Wortteil</v>
      </c>
      <c r="I16619" s="1" t="str">
        <f t="shared" si="326"/>
        <v>Wortteil</v>
      </c>
    </row>
    <row r="16620" spans="1:9" x14ac:dyDescent="0.3">
      <c r="A16620" s="9" t="s">
        <v>23500</v>
      </c>
      <c r="C16620" t="b">
        <f>NOT(ISERROR(VLOOKUP(A16620,ReferenzWortschatz2!A:A,1,FALSE)))</f>
        <v>1</v>
      </c>
      <c r="D16620" s="2" t="s">
        <v>23501</v>
      </c>
      <c r="E16620" s="1" t="str">
        <f t="shared" si="326"/>
        <v>Worttrennung</v>
      </c>
      <c r="F16620" s="1" t="str">
        <f t="shared" si="326"/>
        <v>Worttrennung</v>
      </c>
      <c r="G16620" s="1" t="str">
        <f t="shared" si="326"/>
        <v>Worttrennung</v>
      </c>
      <c r="H16620" s="1" t="str">
        <f t="shared" si="326"/>
        <v>Worttrennung</v>
      </c>
      <c r="I16620" s="1" t="str">
        <f t="shared" si="326"/>
        <v>Worttrennung</v>
      </c>
    </row>
    <row r="16621" spans="1:9" x14ac:dyDescent="0.3">
      <c r="A16621" s="9" t="s">
        <v>23502</v>
      </c>
      <c r="C16621" t="b">
        <f>NOT(ISERROR(VLOOKUP(A16621,ReferenzWortschatz2!A:A,1,FALSE)))</f>
        <v>1</v>
      </c>
      <c r="D16621" s="2" t="s">
        <v>23501</v>
      </c>
      <c r="E16621" s="1" t="str">
        <f t="shared" si="326"/>
        <v>Wortweise</v>
      </c>
      <c r="F16621" s="1" t="str">
        <f t="shared" si="326"/>
        <v>Wortweise</v>
      </c>
      <c r="G16621" s="1" t="str">
        <f t="shared" si="326"/>
        <v>Wortweise</v>
      </c>
      <c r="H16621" s="1" t="str">
        <f t="shared" si="326"/>
        <v>Wortweise</v>
      </c>
      <c r="I16621" s="1" t="str">
        <f t="shared" si="326"/>
        <v>Wortweise</v>
      </c>
    </row>
    <row r="16622" spans="1:9" x14ac:dyDescent="0.3">
      <c r="A16622" s="9" t="s">
        <v>23503</v>
      </c>
      <c r="C16622" t="b">
        <f>NOT(ISERROR(VLOOKUP(A16622,ReferenzWortschatz2!A:A,1,FALSE)))</f>
        <v>1</v>
      </c>
      <c r="D16622" s="2" t="s">
        <v>23504</v>
      </c>
      <c r="E16622" s="1" t="str">
        <f t="shared" si="326"/>
        <v>Wortwiederholungen</v>
      </c>
      <c r="F16622" s="1" t="str">
        <f t="shared" si="326"/>
        <v>Wortwiederholungen</v>
      </c>
      <c r="G16622" s="1" t="str">
        <f t="shared" si="326"/>
        <v>Wortwiederholungen</v>
      </c>
      <c r="H16622" s="1" t="str">
        <f t="shared" si="326"/>
        <v>Wortwiederholungen</v>
      </c>
      <c r="I16622" s="1" t="str">
        <f t="shared" si="326"/>
        <v>Wortwiederholungen</v>
      </c>
    </row>
    <row r="16623" spans="1:9" x14ac:dyDescent="0.3">
      <c r="A16623" s="12" t="s">
        <v>6711</v>
      </c>
      <c r="C16623" t="b">
        <f>NOT(ISERROR(VLOOKUP(A16623,ReferenzWortschatz2!A:A,1,FALSE)))</f>
        <v>1</v>
      </c>
      <c r="D16623" s="2" t="s">
        <v>26274</v>
      </c>
      <c r="E16623" s="1" t="str">
        <f t="shared" si="326"/>
        <v>Worüber</v>
      </c>
      <c r="F16623" s="1" t="str">
        <f t="shared" si="326"/>
        <v>Worüber</v>
      </c>
      <c r="G16623" s="1" t="str">
        <f t="shared" si="326"/>
        <v>Worüber</v>
      </c>
      <c r="H16623" s="1" t="str">
        <f t="shared" si="326"/>
        <v>Worüber</v>
      </c>
      <c r="I16623" s="1" t="str">
        <f t="shared" si="326"/>
        <v>Worüber</v>
      </c>
    </row>
    <row r="16624" spans="1:9" x14ac:dyDescent="0.3">
      <c r="A16624" s="12" t="s">
        <v>6712</v>
      </c>
      <c r="C16624" t="b">
        <f>NOT(ISERROR(VLOOKUP(A16624,ReferenzWortschatz2!A:A,1,FALSE)))</f>
        <v>1</v>
      </c>
      <c r="D16624" s="2" t="s">
        <v>6712</v>
      </c>
      <c r="E16624" s="1" t="str">
        <f t="shared" si="326"/>
        <v>Worum</v>
      </c>
      <c r="F16624" s="1" t="str">
        <f t="shared" si="326"/>
        <v>Worum</v>
      </c>
      <c r="G16624" s="1" t="str">
        <f t="shared" si="326"/>
        <v>Worum</v>
      </c>
      <c r="H16624" s="1" t="str">
        <f t="shared" si="326"/>
        <v>Worum</v>
      </c>
      <c r="I16624" s="1" t="str">
        <f t="shared" si="326"/>
        <v>Worum</v>
      </c>
    </row>
    <row r="16625" spans="1:9" x14ac:dyDescent="0.3">
      <c r="A16625" s="9" t="s">
        <v>23505</v>
      </c>
      <c r="C16625" t="b">
        <f>NOT(ISERROR(VLOOKUP(A16625,ReferenzWortschatz2!A:A,1,FALSE)))</f>
        <v>1</v>
      </c>
      <c r="D16625" s="2" t="s">
        <v>23505</v>
      </c>
      <c r="E16625" s="1" t="str">
        <f t="shared" si="326"/>
        <v>Wozniak</v>
      </c>
      <c r="F16625" s="1" t="str">
        <f t="shared" si="326"/>
        <v>Wozniak</v>
      </c>
      <c r="G16625" s="1" t="str">
        <f t="shared" si="326"/>
        <v>Wozniak</v>
      </c>
      <c r="H16625" s="1" t="str">
        <f t="shared" si="326"/>
        <v>Wozniak</v>
      </c>
      <c r="I16625" s="1" t="str">
        <f t="shared" si="326"/>
        <v>Wozniak</v>
      </c>
    </row>
    <row r="16626" spans="1:9" x14ac:dyDescent="0.3">
      <c r="A16626" s="9" t="s">
        <v>23506</v>
      </c>
      <c r="C16626" t="b">
        <f>NOT(ISERROR(VLOOKUP(A16626,ReferenzWortschatz2!A:A,1,FALSE)))</f>
        <v>1</v>
      </c>
      <c r="D16626" s="2" t="s">
        <v>28552</v>
      </c>
      <c r="E16626" s="1" t="str">
        <f t="shared" si="326"/>
        <v>Wozu</v>
      </c>
      <c r="F16626" s="1" t="str">
        <f t="shared" si="326"/>
        <v>Wozu</v>
      </c>
      <c r="G16626" s="1" t="str">
        <f t="shared" si="326"/>
        <v>Wozu</v>
      </c>
      <c r="H16626" s="1" t="str">
        <f t="shared" si="326"/>
        <v>Wozu</v>
      </c>
      <c r="I16626" s="1" t="str">
        <f t="shared" si="326"/>
        <v>Wozu</v>
      </c>
    </row>
    <row r="16627" spans="1:9" x14ac:dyDescent="0.3">
      <c r="A16627" s="9" t="s">
        <v>23507</v>
      </c>
      <c r="C16627" t="b">
        <f>NOT(ISERROR(VLOOKUP(A16627,ReferenzWortschatz2!A:A,1,FALSE)))</f>
        <v>1</v>
      </c>
      <c r="D16627" s="2" t="s">
        <v>23507</v>
      </c>
      <c r="E16627" s="1" t="str">
        <f t="shared" si="326"/>
        <v>WPA</v>
      </c>
      <c r="F16627" s="1" t="str">
        <f t="shared" si="326"/>
        <v>WPA</v>
      </c>
      <c r="G16627" s="1" t="str">
        <f t="shared" si="326"/>
        <v>WPA</v>
      </c>
      <c r="H16627" s="1" t="str">
        <f t="shared" si="326"/>
        <v>WPA</v>
      </c>
      <c r="I16627" s="1" t="str">
        <f t="shared" si="326"/>
        <v>WPA</v>
      </c>
    </row>
    <row r="16628" spans="1:9" x14ac:dyDescent="0.3">
      <c r="A16628" s="9" t="s">
        <v>23508</v>
      </c>
      <c r="C16628" t="b">
        <f>NOT(ISERROR(VLOOKUP(A16628,ReferenzWortschatz2!A:A,1,FALSE)))</f>
        <v>1</v>
      </c>
      <c r="D16628" s="2" t="s">
        <v>23508</v>
      </c>
      <c r="E16628" s="1" t="str">
        <f t="shared" si="326"/>
        <v>WPA2</v>
      </c>
      <c r="F16628" s="1" t="str">
        <f t="shared" si="326"/>
        <v>WPA2</v>
      </c>
      <c r="G16628" s="1" t="str">
        <f t="shared" si="326"/>
        <v>WPA2</v>
      </c>
      <c r="H16628" s="1" t="str">
        <f t="shared" si="326"/>
        <v>WPA2</v>
      </c>
      <c r="I16628" s="1" t="str">
        <f t="shared" si="326"/>
        <v>WPA2</v>
      </c>
    </row>
    <row r="16629" spans="1:9" x14ac:dyDescent="0.3">
      <c r="A16629" s="9" t="s">
        <v>23509</v>
      </c>
      <c r="C16629" t="b">
        <f>NOT(ISERROR(VLOOKUP(A16629,ReferenzWortschatz2!A:A,1,FALSE)))</f>
        <v>1</v>
      </c>
      <c r="D16629" s="2" t="s">
        <v>23509</v>
      </c>
      <c r="E16629" s="1" t="str">
        <f t="shared" si="326"/>
        <v>Writable</v>
      </c>
      <c r="F16629" s="1" t="str">
        <f t="shared" si="326"/>
        <v>Writable</v>
      </c>
      <c r="G16629" s="1" t="str">
        <f t="shared" si="326"/>
        <v>Writable</v>
      </c>
      <c r="H16629" s="1" t="str">
        <f t="shared" si="326"/>
        <v>Writable</v>
      </c>
      <c r="I16629" s="1" t="str">
        <f t="shared" si="326"/>
        <v>Writable</v>
      </c>
    </row>
    <row r="16630" spans="1:9" x14ac:dyDescent="0.3">
      <c r="A16630" s="9" t="s">
        <v>23510</v>
      </c>
      <c r="C16630" t="b">
        <f>NOT(ISERROR(VLOOKUP(A16630,ReferenzWortschatz2!A:A,1,FALSE)))</f>
        <v>1</v>
      </c>
      <c r="D16630" s="2" t="s">
        <v>23510</v>
      </c>
      <c r="E16630" s="1" t="str">
        <f t="shared" si="326"/>
        <v>Writer</v>
      </c>
      <c r="F16630" s="1" t="str">
        <f t="shared" si="326"/>
        <v>Writer</v>
      </c>
      <c r="G16630" s="1" t="str">
        <f t="shared" si="326"/>
        <v>Writer</v>
      </c>
      <c r="H16630" s="1" t="str">
        <f t="shared" si="326"/>
        <v>Writer</v>
      </c>
      <c r="I16630" s="1" t="str">
        <f t="shared" si="326"/>
        <v>Writer</v>
      </c>
    </row>
    <row r="16631" spans="1:9" x14ac:dyDescent="0.3">
      <c r="A16631" s="12" t="s">
        <v>6713</v>
      </c>
      <c r="C16631" t="b">
        <f>NOT(ISERROR(VLOOKUP(A16631,ReferenzWortschatz2!A:A,1,FALSE)))</f>
        <v>1</v>
      </c>
      <c r="D16631" s="2" t="s">
        <v>26275</v>
      </c>
      <c r="E16631" s="1" t="str">
        <f t="shared" si="326"/>
        <v>wuchs</v>
      </c>
      <c r="F16631" s="1" t="str">
        <f t="shared" si="326"/>
        <v>wuchs</v>
      </c>
      <c r="G16631" s="1" t="str">
        <f t="shared" si="326"/>
        <v>wuchs</v>
      </c>
      <c r="H16631" s="1" t="str">
        <f t="shared" si="326"/>
        <v>wuchs</v>
      </c>
      <c r="I16631" s="1" t="str">
        <f t="shared" si="326"/>
        <v>wuchs</v>
      </c>
    </row>
    <row r="16632" spans="1:9" x14ac:dyDescent="0.3">
      <c r="A16632" s="12" t="s">
        <v>6714</v>
      </c>
      <c r="C16632" t="b">
        <f>NOT(ISERROR(VLOOKUP(A16632,ReferenzWortschatz2!A:A,1,FALSE)))</f>
        <v>1</v>
      </c>
      <c r="D16632" s="2" t="s">
        <v>26276</v>
      </c>
      <c r="E16632" s="1" t="str">
        <f t="shared" si="326"/>
        <v>Wunde</v>
      </c>
      <c r="F16632" s="1" t="str">
        <f t="shared" si="326"/>
        <v>Wunde</v>
      </c>
      <c r="G16632" s="1" t="str">
        <f t="shared" si="326"/>
        <v>Wunde</v>
      </c>
      <c r="H16632" s="1" t="str">
        <f t="shared" si="326"/>
        <v>Wunde</v>
      </c>
      <c r="I16632" s="1" t="str">
        <f t="shared" si="326"/>
        <v>Wunde</v>
      </c>
    </row>
    <row r="16633" spans="1:9" x14ac:dyDescent="0.3">
      <c r="A16633" s="12" t="s">
        <v>6715</v>
      </c>
      <c r="C16633" t="b">
        <f>NOT(ISERROR(VLOOKUP(A16633,ReferenzWortschatz2!A:A,1,FALSE)))</f>
        <v>1</v>
      </c>
      <c r="D16633" s="2" t="s">
        <v>26277</v>
      </c>
      <c r="E16633" s="1" t="str">
        <f t="shared" si="326"/>
        <v>Wunder</v>
      </c>
      <c r="F16633" s="1" t="str">
        <f t="shared" si="326"/>
        <v>Wunder</v>
      </c>
      <c r="G16633" s="1" t="str">
        <f t="shared" si="326"/>
        <v>Wunder</v>
      </c>
      <c r="H16633" s="1" t="str">
        <f t="shared" si="326"/>
        <v>Wunder</v>
      </c>
      <c r="I16633" s="1" t="str">
        <f t="shared" si="326"/>
        <v>Wunder</v>
      </c>
    </row>
    <row r="16634" spans="1:9" x14ac:dyDescent="0.3">
      <c r="A16634" s="12" t="s">
        <v>6716</v>
      </c>
      <c r="C16634" t="b">
        <f>NOT(ISERROR(VLOOKUP(A16634,ReferenzWortschatz2!A:A,1,FALSE)))</f>
        <v>1</v>
      </c>
      <c r="D16634" s="2" t="s">
        <v>28553</v>
      </c>
      <c r="E16634" s="1" t="str">
        <f t="shared" si="326"/>
        <v>wunderbar</v>
      </c>
      <c r="F16634" s="1" t="str">
        <f t="shared" si="326"/>
        <v>wunderbar</v>
      </c>
      <c r="G16634" s="1" t="str">
        <f t="shared" si="326"/>
        <v>wunderbar</v>
      </c>
      <c r="H16634" s="1" t="str">
        <f t="shared" si="326"/>
        <v>wunderbar</v>
      </c>
      <c r="I16634" s="1" t="str">
        <f t="shared" si="326"/>
        <v>wunderbar</v>
      </c>
    </row>
    <row r="16635" spans="1:9" x14ac:dyDescent="0.3">
      <c r="A16635" s="12" t="s">
        <v>6717</v>
      </c>
      <c r="C16635" t="b">
        <f>NOT(ISERROR(VLOOKUP(A16635,ReferenzWortschatz2!A:A,1,FALSE)))</f>
        <v>1</v>
      </c>
      <c r="D16635" s="2" t="s">
        <v>26278</v>
      </c>
      <c r="E16635" s="1" t="str">
        <f t="shared" si="326"/>
        <v>wunderbares</v>
      </c>
      <c r="F16635" s="1" t="str">
        <f t="shared" si="326"/>
        <v>wunderbares</v>
      </c>
      <c r="G16635" s="1" t="str">
        <f t="shared" si="326"/>
        <v>wunderbares</v>
      </c>
      <c r="H16635" s="1" t="str">
        <f t="shared" si="326"/>
        <v>wunderbares</v>
      </c>
      <c r="I16635" s="1" t="str">
        <f t="shared" si="326"/>
        <v>wunderbares</v>
      </c>
    </row>
    <row r="16636" spans="1:9" x14ac:dyDescent="0.3">
      <c r="A16636" s="12" t="s">
        <v>6718</v>
      </c>
      <c r="C16636" t="b">
        <f>NOT(ISERROR(VLOOKUP(A16636,ReferenzWortschatz2!A:A,1,FALSE)))</f>
        <v>1</v>
      </c>
      <c r="D16636" s="2" t="s">
        <v>26277</v>
      </c>
      <c r="E16636" s="1" t="str">
        <f t="shared" si="326"/>
        <v>wundere</v>
      </c>
      <c r="F16636" s="1" t="str">
        <f t="shared" si="326"/>
        <v>wundere</v>
      </c>
      <c r="G16636" s="1" t="str">
        <f t="shared" si="326"/>
        <v>wundere</v>
      </c>
      <c r="H16636" s="1" t="str">
        <f t="shared" si="326"/>
        <v>wundere</v>
      </c>
      <c r="I16636" s="1" t="str">
        <f t="shared" si="326"/>
        <v>wundere</v>
      </c>
    </row>
    <row r="16637" spans="1:9" x14ac:dyDescent="0.3">
      <c r="A16637" s="12" t="s">
        <v>6719</v>
      </c>
      <c r="C16637" t="b">
        <f>NOT(ISERROR(VLOOKUP(A16637,ReferenzWortschatz2!A:A,1,FALSE)))</f>
        <v>1</v>
      </c>
      <c r="D16637" s="2" t="s">
        <v>23511</v>
      </c>
      <c r="E16637" s="1" t="str">
        <f t="shared" si="326"/>
        <v>wundern</v>
      </c>
      <c r="F16637" s="1" t="str">
        <f t="shared" si="326"/>
        <v>wundern</v>
      </c>
      <c r="G16637" s="1" t="str">
        <f t="shared" si="326"/>
        <v>wundern</v>
      </c>
      <c r="H16637" s="1" t="str">
        <f t="shared" si="326"/>
        <v>wundern</v>
      </c>
      <c r="I16637" s="1" t="str">
        <f t="shared" si="326"/>
        <v>wundern</v>
      </c>
    </row>
    <row r="16638" spans="1:9" x14ac:dyDescent="0.3">
      <c r="A16638" s="12" t="s">
        <v>6720</v>
      </c>
      <c r="C16638" t="b">
        <f>NOT(ISERROR(VLOOKUP(A16638,ReferenzWortschatz2!A:A,1,FALSE)))</f>
        <v>1</v>
      </c>
      <c r="D16638" s="2" t="s">
        <v>19284</v>
      </c>
      <c r="E16638" s="1" t="str">
        <f t="shared" si="326"/>
        <v>wunderschön</v>
      </c>
      <c r="F16638" s="1" t="str">
        <f t="shared" si="326"/>
        <v>wunderschön</v>
      </c>
      <c r="G16638" s="1" t="str">
        <f t="shared" si="326"/>
        <v>wunderschön</v>
      </c>
      <c r="H16638" s="1" t="str">
        <f t="shared" si="326"/>
        <v>wunderschön</v>
      </c>
      <c r="I16638" s="1" t="str">
        <f t="shared" si="326"/>
        <v>wunderschön</v>
      </c>
    </row>
    <row r="16639" spans="1:9" x14ac:dyDescent="0.3">
      <c r="A16639" s="12" t="s">
        <v>6721</v>
      </c>
      <c r="C16639" t="b">
        <f>NOT(ISERROR(VLOOKUP(A16639,ReferenzWortschatz2!A:A,1,FALSE)))</f>
        <v>1</v>
      </c>
      <c r="D16639" s="2" t="s">
        <v>19284</v>
      </c>
      <c r="E16639" s="1" t="str">
        <f t="shared" si="326"/>
        <v>wunderschönes</v>
      </c>
      <c r="F16639" s="1" t="str">
        <f t="shared" si="326"/>
        <v>wunderschönes</v>
      </c>
      <c r="G16639" s="1" t="str">
        <f t="shared" si="326"/>
        <v>wunderschönes</v>
      </c>
      <c r="H16639" s="1" t="str">
        <f t="shared" si="326"/>
        <v>wunderschönes</v>
      </c>
      <c r="I16639" s="1" t="str">
        <f t="shared" si="326"/>
        <v>wunderschönes</v>
      </c>
    </row>
    <row r="16640" spans="1:9" x14ac:dyDescent="0.3">
      <c r="A16640" s="12" t="s">
        <v>6722</v>
      </c>
      <c r="C16640" t="b">
        <f>NOT(ISERROR(VLOOKUP(A16640,ReferenzWortschatz2!A:A,1,FALSE)))</f>
        <v>1</v>
      </c>
      <c r="D16640" s="2" t="s">
        <v>23511</v>
      </c>
      <c r="E16640" s="1" t="str">
        <f t="shared" ref="E16640:I16703" si="327">HYPERLINK(E$1&amp;$A16640,$A16640)</f>
        <v>wundert</v>
      </c>
      <c r="F16640" s="1" t="str">
        <f t="shared" si="327"/>
        <v>wundert</v>
      </c>
      <c r="G16640" s="1" t="str">
        <f t="shared" si="327"/>
        <v>wundert</v>
      </c>
      <c r="H16640" s="1" t="str">
        <f t="shared" si="327"/>
        <v>wundert</v>
      </c>
      <c r="I16640" s="1" t="str">
        <f t="shared" si="327"/>
        <v>wundert</v>
      </c>
    </row>
    <row r="16641" spans="1:9" x14ac:dyDescent="0.3">
      <c r="A16641" s="12" t="s">
        <v>6723</v>
      </c>
      <c r="C16641" t="b">
        <f>NOT(ISERROR(VLOOKUP(A16641,ReferenzWortschatz2!A:A,1,FALSE)))</f>
        <v>1</v>
      </c>
      <c r="D16641" s="2" t="s">
        <v>25072</v>
      </c>
      <c r="E16641" s="1" t="str">
        <f t="shared" si="327"/>
        <v>wunderte</v>
      </c>
      <c r="F16641" s="1" t="str">
        <f t="shared" si="327"/>
        <v>wunderte</v>
      </c>
      <c r="G16641" s="1" t="str">
        <f t="shared" si="327"/>
        <v>wunderte</v>
      </c>
      <c r="H16641" s="1" t="str">
        <f t="shared" si="327"/>
        <v>wunderte</v>
      </c>
      <c r="I16641" s="1" t="str">
        <f t="shared" si="327"/>
        <v>wunderte</v>
      </c>
    </row>
    <row r="16642" spans="1:9" x14ac:dyDescent="0.3">
      <c r="A16642" s="12" t="s">
        <v>6724</v>
      </c>
      <c r="C16642" t="b">
        <f>NOT(ISERROR(VLOOKUP(A16642,ReferenzWortschatz2!A:A,1,FALSE)))</f>
        <v>1</v>
      </c>
      <c r="D16642" s="2" t="s">
        <v>23512</v>
      </c>
      <c r="E16642" s="1" t="str">
        <f t="shared" si="327"/>
        <v>Wunsch</v>
      </c>
      <c r="F16642" s="1" t="str">
        <f t="shared" si="327"/>
        <v>Wunsch</v>
      </c>
      <c r="G16642" s="1" t="str">
        <f t="shared" si="327"/>
        <v>Wunsch</v>
      </c>
      <c r="H16642" s="1" t="str">
        <f t="shared" si="327"/>
        <v>Wunsch</v>
      </c>
      <c r="I16642" s="1" t="str">
        <f t="shared" si="327"/>
        <v>Wunsch</v>
      </c>
    </row>
    <row r="16643" spans="1:9" x14ac:dyDescent="0.3">
      <c r="A16643" s="12" t="s">
        <v>6725</v>
      </c>
      <c r="C16643" t="b">
        <f>NOT(ISERROR(VLOOKUP(A16643,ReferenzWortschatz2!A:A,1,FALSE)))</f>
        <v>1</v>
      </c>
      <c r="D16643" s="2" t="s">
        <v>23512</v>
      </c>
      <c r="E16643" s="1" t="str">
        <f t="shared" si="327"/>
        <v>Wünsch</v>
      </c>
      <c r="F16643" s="1" t="str">
        <f t="shared" si="327"/>
        <v>Wünsch</v>
      </c>
      <c r="G16643" s="1" t="str">
        <f t="shared" si="327"/>
        <v>Wünsch</v>
      </c>
      <c r="H16643" s="1" t="str">
        <f t="shared" si="327"/>
        <v>Wünsch</v>
      </c>
      <c r="I16643" s="1" t="str">
        <f t="shared" si="327"/>
        <v>Wünsch</v>
      </c>
    </row>
    <row r="16644" spans="1:9" x14ac:dyDescent="0.3">
      <c r="A16644" s="12" t="s">
        <v>6726</v>
      </c>
      <c r="C16644" t="b">
        <f>NOT(ISERROR(VLOOKUP(A16644,ReferenzWortschatz2!A:A,1,FALSE)))</f>
        <v>1</v>
      </c>
      <c r="D16644" s="2" t="s">
        <v>23512</v>
      </c>
      <c r="E16644" s="1" t="str">
        <f t="shared" si="327"/>
        <v>wünsche</v>
      </c>
      <c r="F16644" s="1" t="str">
        <f t="shared" si="327"/>
        <v>wünsche</v>
      </c>
      <c r="G16644" s="1" t="str">
        <f t="shared" si="327"/>
        <v>wünsche</v>
      </c>
      <c r="H16644" s="1" t="str">
        <f t="shared" si="327"/>
        <v>wünsche</v>
      </c>
      <c r="I16644" s="1" t="str">
        <f t="shared" si="327"/>
        <v>wünsche</v>
      </c>
    </row>
    <row r="16645" spans="1:9" x14ac:dyDescent="0.3">
      <c r="A16645" s="12" t="s">
        <v>6727</v>
      </c>
      <c r="C16645" t="b">
        <f>NOT(ISERROR(VLOOKUP(A16645,ReferenzWortschatz2!A:A,1,FALSE)))</f>
        <v>1</v>
      </c>
      <c r="D16645" s="2" t="s">
        <v>23512</v>
      </c>
      <c r="E16645" s="1" t="str">
        <f t="shared" si="327"/>
        <v>wünschen</v>
      </c>
      <c r="F16645" s="1" t="str">
        <f t="shared" si="327"/>
        <v>wünschen</v>
      </c>
      <c r="G16645" s="1" t="str">
        <f t="shared" si="327"/>
        <v>wünschen</v>
      </c>
      <c r="H16645" s="1" t="str">
        <f t="shared" si="327"/>
        <v>wünschen</v>
      </c>
      <c r="I16645" s="1" t="str">
        <f t="shared" si="327"/>
        <v>wünschen</v>
      </c>
    </row>
    <row r="16646" spans="1:9" x14ac:dyDescent="0.3">
      <c r="A16646" s="9" t="s">
        <v>23513</v>
      </c>
      <c r="C16646" t="b">
        <f>NOT(ISERROR(VLOOKUP(A16646,ReferenzWortschatz2!A:A,1,FALSE)))</f>
        <v>1</v>
      </c>
      <c r="D16646" s="2" t="s">
        <v>23512</v>
      </c>
      <c r="E16646" s="1" t="str">
        <f t="shared" si="327"/>
        <v>wünschenswert</v>
      </c>
      <c r="F16646" s="1" t="str">
        <f t="shared" si="327"/>
        <v>wünschenswert</v>
      </c>
      <c r="G16646" s="1" t="str">
        <f t="shared" si="327"/>
        <v>wünschenswert</v>
      </c>
      <c r="H16646" s="1" t="str">
        <f t="shared" si="327"/>
        <v>wünschenswert</v>
      </c>
      <c r="I16646" s="1" t="str">
        <f t="shared" si="327"/>
        <v>wünschenswert</v>
      </c>
    </row>
    <row r="16647" spans="1:9" x14ac:dyDescent="0.3">
      <c r="A16647" s="12" t="s">
        <v>6728</v>
      </c>
      <c r="C16647" t="b">
        <f>NOT(ISERROR(VLOOKUP(A16647,ReferenzWortschatz2!A:A,1,FALSE)))</f>
        <v>1</v>
      </c>
      <c r="D16647" s="2" t="s">
        <v>23512</v>
      </c>
      <c r="E16647" s="1" t="str">
        <f t="shared" si="327"/>
        <v>wünschst</v>
      </c>
      <c r="F16647" s="1" t="str">
        <f t="shared" si="327"/>
        <v>wünschst</v>
      </c>
      <c r="G16647" s="1" t="str">
        <f t="shared" si="327"/>
        <v>wünschst</v>
      </c>
      <c r="H16647" s="1" t="str">
        <f t="shared" si="327"/>
        <v>wünschst</v>
      </c>
      <c r="I16647" s="1" t="str">
        <f t="shared" si="327"/>
        <v>wünschst</v>
      </c>
    </row>
    <row r="16648" spans="1:9" x14ac:dyDescent="0.3">
      <c r="A16648" s="12" t="s">
        <v>6729</v>
      </c>
      <c r="C16648" t="b">
        <f>NOT(ISERROR(VLOOKUP(A16648,ReferenzWortschatz2!A:A,1,FALSE)))</f>
        <v>1</v>
      </c>
      <c r="D16648" s="2" t="s">
        <v>23514</v>
      </c>
      <c r="E16648" s="1" t="str">
        <f t="shared" si="327"/>
        <v>wünscht</v>
      </c>
      <c r="F16648" s="1" t="str">
        <f t="shared" si="327"/>
        <v>wünscht</v>
      </c>
      <c r="G16648" s="1" t="str">
        <f t="shared" si="327"/>
        <v>wünscht</v>
      </c>
      <c r="H16648" s="1" t="str">
        <f t="shared" si="327"/>
        <v>wünscht</v>
      </c>
      <c r="I16648" s="1" t="str">
        <f t="shared" si="327"/>
        <v>wünscht</v>
      </c>
    </row>
    <row r="16649" spans="1:9" x14ac:dyDescent="0.3">
      <c r="A16649" s="12" t="s">
        <v>6730</v>
      </c>
      <c r="C16649" t="b">
        <f>NOT(ISERROR(VLOOKUP(A16649,ReferenzWortschatz2!A:A,1,FALSE)))</f>
        <v>1</v>
      </c>
      <c r="D16649" s="2" t="s">
        <v>26279</v>
      </c>
      <c r="E16649" s="1" t="str">
        <f t="shared" si="327"/>
        <v>wünschte</v>
      </c>
      <c r="F16649" s="1" t="str">
        <f t="shared" si="327"/>
        <v>wünschte</v>
      </c>
      <c r="G16649" s="1" t="str">
        <f t="shared" si="327"/>
        <v>wünschte</v>
      </c>
      <c r="H16649" s="1" t="str">
        <f t="shared" si="327"/>
        <v>wünschte</v>
      </c>
      <c r="I16649" s="1" t="str">
        <f t="shared" si="327"/>
        <v>wünschte</v>
      </c>
    </row>
    <row r="16650" spans="1:9" x14ac:dyDescent="0.3">
      <c r="A16650" s="12" t="s">
        <v>6731</v>
      </c>
      <c r="C16650" t="b">
        <f>NOT(ISERROR(VLOOKUP(A16650,ReferenzWortschatz2!A:A,1,FALSE)))</f>
        <v>1</v>
      </c>
      <c r="D16650" s="2" t="s">
        <v>6979</v>
      </c>
      <c r="E16650" s="1" t="str">
        <f t="shared" si="327"/>
        <v>wurde</v>
      </c>
      <c r="F16650" s="1" t="str">
        <f t="shared" si="327"/>
        <v>wurde</v>
      </c>
      <c r="G16650" s="1" t="str">
        <f t="shared" si="327"/>
        <v>wurde</v>
      </c>
      <c r="H16650" s="1" t="str">
        <f t="shared" si="327"/>
        <v>wurde</v>
      </c>
      <c r="I16650" s="1" t="str">
        <f t="shared" si="327"/>
        <v>wurde</v>
      </c>
    </row>
    <row r="16651" spans="1:9" x14ac:dyDescent="0.3">
      <c r="A16651" s="12" t="s">
        <v>6732</v>
      </c>
      <c r="C16651" t="b">
        <f>NOT(ISERROR(VLOOKUP(A16651,ReferenzWortschatz2!A:A,1,FALSE)))</f>
        <v>1</v>
      </c>
      <c r="D16651" s="2" t="s">
        <v>23515</v>
      </c>
      <c r="E16651" s="1" t="str">
        <f t="shared" si="327"/>
        <v>würde</v>
      </c>
      <c r="F16651" s="1" t="str">
        <f t="shared" si="327"/>
        <v>würde</v>
      </c>
      <c r="G16651" s="1" t="str">
        <f t="shared" si="327"/>
        <v>würde</v>
      </c>
      <c r="H16651" s="1" t="str">
        <f t="shared" si="327"/>
        <v>würde</v>
      </c>
      <c r="I16651" s="1" t="str">
        <f t="shared" si="327"/>
        <v>würde</v>
      </c>
    </row>
    <row r="16652" spans="1:9" x14ac:dyDescent="0.3">
      <c r="A16652" s="12" t="s">
        <v>6733</v>
      </c>
      <c r="C16652" t="b">
        <f>NOT(ISERROR(VLOOKUP(A16652,ReferenzWortschatz2!A:A,1,FALSE)))</f>
        <v>1</v>
      </c>
      <c r="D16652" s="2" t="s">
        <v>23096</v>
      </c>
      <c r="E16652" s="1" t="str">
        <f t="shared" si="327"/>
        <v>wurden</v>
      </c>
      <c r="F16652" s="1" t="str">
        <f t="shared" si="327"/>
        <v>wurden</v>
      </c>
      <c r="G16652" s="1" t="str">
        <f t="shared" si="327"/>
        <v>wurden</v>
      </c>
      <c r="H16652" s="1" t="str">
        <f t="shared" si="327"/>
        <v>wurden</v>
      </c>
      <c r="I16652" s="1" t="str">
        <f t="shared" si="327"/>
        <v>wurden</v>
      </c>
    </row>
    <row r="16653" spans="1:9" x14ac:dyDescent="0.3">
      <c r="A16653" s="12" t="s">
        <v>6734</v>
      </c>
      <c r="C16653" t="b">
        <f>NOT(ISERROR(VLOOKUP(A16653,ReferenzWortschatz2!A:A,1,FALSE)))</f>
        <v>1</v>
      </c>
      <c r="D16653" s="2" t="s">
        <v>23515</v>
      </c>
      <c r="E16653" s="1" t="str">
        <f t="shared" si="327"/>
        <v>Würden</v>
      </c>
      <c r="F16653" s="1" t="str">
        <f t="shared" si="327"/>
        <v>Würden</v>
      </c>
      <c r="G16653" s="1" t="str">
        <f t="shared" si="327"/>
        <v>Würden</v>
      </c>
      <c r="H16653" s="1" t="str">
        <f t="shared" si="327"/>
        <v>Würden</v>
      </c>
      <c r="I16653" s="1" t="str">
        <f t="shared" si="327"/>
        <v>Würden</v>
      </c>
    </row>
    <row r="16654" spans="1:9" x14ac:dyDescent="0.3">
      <c r="A16654" s="9" t="s">
        <v>23516</v>
      </c>
      <c r="C16654" t="b">
        <f>NOT(ISERROR(VLOOKUP(A16654,ReferenzWortschatz2!A:A,1,FALSE)))</f>
        <v>1</v>
      </c>
      <c r="D16654" s="2" t="s">
        <v>28554</v>
      </c>
      <c r="E16654" s="1" t="str">
        <f t="shared" si="327"/>
        <v>Würfel</v>
      </c>
      <c r="F16654" s="1" t="str">
        <f t="shared" si="327"/>
        <v>Würfel</v>
      </c>
      <c r="G16654" s="1" t="str">
        <f t="shared" si="327"/>
        <v>Würfel</v>
      </c>
      <c r="H16654" s="1" t="str">
        <f t="shared" si="327"/>
        <v>Würfel</v>
      </c>
      <c r="I16654" s="1" t="str">
        <f t="shared" si="327"/>
        <v>Würfel</v>
      </c>
    </row>
    <row r="16655" spans="1:9" x14ac:dyDescent="0.3">
      <c r="A16655" s="9" t="s">
        <v>23517</v>
      </c>
      <c r="C16655" t="b">
        <f>NOT(ISERROR(VLOOKUP(A16655,ReferenzWortschatz2!A:A,1,FALSE)))</f>
        <v>1</v>
      </c>
      <c r="D16655" s="2" t="s">
        <v>23518</v>
      </c>
      <c r="E16655" s="1" t="str">
        <f t="shared" si="327"/>
        <v>Wurm</v>
      </c>
      <c r="F16655" s="1" t="str">
        <f t="shared" si="327"/>
        <v>Wurm</v>
      </c>
      <c r="G16655" s="1" t="str">
        <f t="shared" si="327"/>
        <v>Wurm</v>
      </c>
      <c r="H16655" s="1" t="str">
        <f t="shared" si="327"/>
        <v>Wurm</v>
      </c>
      <c r="I16655" s="1" t="str">
        <f t="shared" si="327"/>
        <v>Wurm</v>
      </c>
    </row>
    <row r="16656" spans="1:9" x14ac:dyDescent="0.3">
      <c r="A16656" s="9" t="s">
        <v>23479</v>
      </c>
      <c r="C16656" t="b">
        <f>NOT(ISERROR(VLOOKUP(A16656,ReferenzWortschatz2!A:A,1,FALSE)))</f>
        <v>1</v>
      </c>
      <c r="D16656" s="2" t="s">
        <v>23519</v>
      </c>
      <c r="E16656" s="1" t="str">
        <f t="shared" si="327"/>
        <v>Würmer</v>
      </c>
      <c r="F16656" s="1" t="str">
        <f t="shared" si="327"/>
        <v>Würmer</v>
      </c>
      <c r="G16656" s="1" t="str">
        <f t="shared" si="327"/>
        <v>Würmer</v>
      </c>
      <c r="H16656" s="1" t="str">
        <f t="shared" si="327"/>
        <v>Würmer</v>
      </c>
      <c r="I16656" s="1" t="str">
        <f t="shared" si="327"/>
        <v>Würmer</v>
      </c>
    </row>
    <row r="16657" spans="1:9" x14ac:dyDescent="0.3">
      <c r="A16657" s="9" t="s">
        <v>23520</v>
      </c>
      <c r="C16657" t="b">
        <f>NOT(ISERROR(VLOOKUP(A16657,ReferenzWortschatz2!A:A,1,FALSE)))</f>
        <v>1</v>
      </c>
      <c r="D16657" s="2" t="s">
        <v>23478</v>
      </c>
      <c r="E16657" s="1" t="str">
        <f t="shared" si="327"/>
        <v>Würmern</v>
      </c>
      <c r="F16657" s="1" t="str">
        <f t="shared" si="327"/>
        <v>Würmern</v>
      </c>
      <c r="G16657" s="1" t="str">
        <f t="shared" si="327"/>
        <v>Würmern</v>
      </c>
      <c r="H16657" s="1" t="str">
        <f t="shared" si="327"/>
        <v>Würmern</v>
      </c>
      <c r="I16657" s="1" t="str">
        <f t="shared" si="327"/>
        <v>Würmern</v>
      </c>
    </row>
    <row r="16658" spans="1:9" x14ac:dyDescent="0.3">
      <c r="A16658" s="9" t="s">
        <v>23521</v>
      </c>
      <c r="C16658" t="b">
        <f>NOT(ISERROR(VLOOKUP(A16658,ReferenzWortschatz2!A:A,1,FALSE)))</f>
        <v>1</v>
      </c>
      <c r="D16658" s="2" t="s">
        <v>23478</v>
      </c>
      <c r="E16658" s="1" t="str">
        <f t="shared" si="327"/>
        <v>Wurms</v>
      </c>
      <c r="F16658" s="1" t="str">
        <f t="shared" si="327"/>
        <v>Wurms</v>
      </c>
      <c r="G16658" s="1" t="str">
        <f t="shared" si="327"/>
        <v>Wurms</v>
      </c>
      <c r="H16658" s="1" t="str">
        <f t="shared" si="327"/>
        <v>Wurms</v>
      </c>
      <c r="I16658" s="1" t="str">
        <f t="shared" si="327"/>
        <v>Wurms</v>
      </c>
    </row>
    <row r="16659" spans="1:9" x14ac:dyDescent="0.3">
      <c r="A16659" s="9" t="s">
        <v>23522</v>
      </c>
      <c r="C16659" t="b">
        <f>NOT(ISERROR(VLOOKUP(A16659,ReferenzWortschatz2!A:A,1,FALSE)))</f>
        <v>1</v>
      </c>
      <c r="D16659" s="2" t="s">
        <v>23523</v>
      </c>
      <c r="E16659" s="1" t="str">
        <f t="shared" si="327"/>
        <v>Wurmtypen</v>
      </c>
      <c r="F16659" s="1" t="str">
        <f t="shared" si="327"/>
        <v>Wurmtypen</v>
      </c>
      <c r="G16659" s="1" t="str">
        <f t="shared" si="327"/>
        <v>Wurmtypen</v>
      </c>
      <c r="H16659" s="1" t="str">
        <f t="shared" si="327"/>
        <v>Wurmtypen</v>
      </c>
      <c r="I16659" s="1" t="str">
        <f t="shared" si="327"/>
        <v>Wurmtypen</v>
      </c>
    </row>
    <row r="16660" spans="1:9" x14ac:dyDescent="0.3">
      <c r="A16660" s="12" t="s">
        <v>6735</v>
      </c>
      <c r="C16660" t="b">
        <f>NOT(ISERROR(VLOOKUP(A16660,ReferenzWortschatz2!A:A,1,FALSE)))</f>
        <v>1</v>
      </c>
      <c r="D16660" s="2" t="s">
        <v>28555</v>
      </c>
      <c r="E16660" s="1" t="str">
        <f t="shared" si="327"/>
        <v>Wurst</v>
      </c>
      <c r="F16660" s="1" t="str">
        <f t="shared" si="327"/>
        <v>Wurst</v>
      </c>
      <c r="G16660" s="1" t="str">
        <f t="shared" si="327"/>
        <v>Wurst</v>
      </c>
      <c r="H16660" s="1" t="str">
        <f t="shared" si="327"/>
        <v>Wurst</v>
      </c>
      <c r="I16660" s="1" t="str">
        <f t="shared" si="327"/>
        <v>Wurst</v>
      </c>
    </row>
    <row r="16661" spans="1:9" x14ac:dyDescent="0.3">
      <c r="A16661" s="12" t="s">
        <v>6736</v>
      </c>
      <c r="C16661" t="b">
        <f>NOT(ISERROR(VLOOKUP(A16661,ReferenzWortschatz2!A:A,1,FALSE)))</f>
        <v>1</v>
      </c>
      <c r="D16661" s="2" t="s">
        <v>28556</v>
      </c>
      <c r="E16661" s="1" t="str">
        <f t="shared" si="327"/>
        <v>Würstchen</v>
      </c>
      <c r="F16661" s="1" t="str">
        <f t="shared" si="327"/>
        <v>Würstchen</v>
      </c>
      <c r="G16661" s="1" t="str">
        <f t="shared" si="327"/>
        <v>Würstchen</v>
      </c>
      <c r="H16661" s="1" t="str">
        <f t="shared" si="327"/>
        <v>Würstchen</v>
      </c>
      <c r="I16661" s="1" t="str">
        <f t="shared" si="327"/>
        <v>Würstchen</v>
      </c>
    </row>
    <row r="16662" spans="1:9" x14ac:dyDescent="0.3">
      <c r="A16662" s="12" t="s">
        <v>6737</v>
      </c>
      <c r="C16662" t="b">
        <f>NOT(ISERROR(VLOOKUP(A16662,ReferenzWortschatz2!A:A,1,FALSE)))</f>
        <v>1</v>
      </c>
      <c r="D16662" s="2" t="s">
        <v>28557</v>
      </c>
      <c r="E16662" s="1" t="str">
        <f t="shared" si="327"/>
        <v>Würzburg</v>
      </c>
      <c r="F16662" s="1" t="str">
        <f t="shared" si="327"/>
        <v>Würzburg</v>
      </c>
      <c r="G16662" s="1" t="str">
        <f t="shared" si="327"/>
        <v>Würzburg</v>
      </c>
      <c r="H16662" s="1" t="str">
        <f t="shared" si="327"/>
        <v>Würzburg</v>
      </c>
      <c r="I16662" s="1" t="str">
        <f t="shared" si="327"/>
        <v>Würzburg</v>
      </c>
    </row>
    <row r="16663" spans="1:9" x14ac:dyDescent="0.3">
      <c r="A16663" s="9" t="s">
        <v>23524</v>
      </c>
      <c r="C16663" t="b">
        <f>NOT(ISERROR(VLOOKUP(A16663,ReferenzWortschatz2!A:A,1,FALSE)))</f>
        <v>1</v>
      </c>
      <c r="D16663" s="2" t="s">
        <v>23524</v>
      </c>
      <c r="E16663" s="1" t="str">
        <f t="shared" si="327"/>
        <v>WURZEL</v>
      </c>
      <c r="F16663" s="1" t="str">
        <f t="shared" si="327"/>
        <v>WURZEL</v>
      </c>
      <c r="G16663" s="1" t="str">
        <f t="shared" si="327"/>
        <v>WURZEL</v>
      </c>
      <c r="H16663" s="1" t="str">
        <f t="shared" si="327"/>
        <v>WURZEL</v>
      </c>
      <c r="I16663" s="1" t="str">
        <f t="shared" si="327"/>
        <v>WURZEL</v>
      </c>
    </row>
    <row r="16664" spans="1:9" x14ac:dyDescent="0.3">
      <c r="A16664" s="12" t="s">
        <v>6738</v>
      </c>
      <c r="C16664" t="b">
        <f>NOT(ISERROR(VLOOKUP(A16664,ReferenzWortschatz2!A:A,1,FALSE)))</f>
        <v>1</v>
      </c>
      <c r="D16664" s="2" t="s">
        <v>25073</v>
      </c>
      <c r="E16664" s="1" t="str">
        <f t="shared" si="327"/>
        <v>würzen</v>
      </c>
      <c r="F16664" s="1" t="str">
        <f t="shared" si="327"/>
        <v>würzen</v>
      </c>
      <c r="G16664" s="1" t="str">
        <f t="shared" si="327"/>
        <v>würzen</v>
      </c>
      <c r="H16664" s="1" t="str">
        <f t="shared" si="327"/>
        <v>würzen</v>
      </c>
      <c r="I16664" s="1" t="str">
        <f t="shared" si="327"/>
        <v>würzen</v>
      </c>
    </row>
    <row r="16665" spans="1:9" x14ac:dyDescent="0.3">
      <c r="A16665" s="12" t="s">
        <v>6739</v>
      </c>
      <c r="C16665" t="b">
        <f>NOT(ISERROR(VLOOKUP(A16665,ReferenzWortschatz2!A:A,1,FALSE)))</f>
        <v>1</v>
      </c>
      <c r="D16665" s="2" t="s">
        <v>6739</v>
      </c>
      <c r="E16665" s="1" t="str">
        <f t="shared" si="327"/>
        <v>wusch</v>
      </c>
      <c r="F16665" s="1" t="str">
        <f t="shared" si="327"/>
        <v>wusch</v>
      </c>
      <c r="G16665" s="1" t="str">
        <f t="shared" si="327"/>
        <v>wusch</v>
      </c>
      <c r="H16665" s="1" t="str">
        <f t="shared" si="327"/>
        <v>wusch</v>
      </c>
      <c r="I16665" s="1" t="str">
        <f t="shared" si="327"/>
        <v>wusch</v>
      </c>
    </row>
    <row r="16666" spans="1:9" x14ac:dyDescent="0.3">
      <c r="A16666" s="12" t="s">
        <v>6740</v>
      </c>
      <c r="C16666" t="b">
        <f>NOT(ISERROR(VLOOKUP(A16666,ReferenzWortschatz2!A:A,1,FALSE)))</f>
        <v>1</v>
      </c>
      <c r="D16666" s="2" t="s">
        <v>25234</v>
      </c>
      <c r="E16666" s="1" t="str">
        <f t="shared" si="327"/>
        <v>wusste</v>
      </c>
      <c r="F16666" s="1" t="str">
        <f t="shared" si="327"/>
        <v>wusste</v>
      </c>
      <c r="G16666" s="1" t="str">
        <f t="shared" si="327"/>
        <v>wusste</v>
      </c>
      <c r="H16666" s="1" t="str">
        <f t="shared" si="327"/>
        <v>wusste</v>
      </c>
      <c r="I16666" s="1" t="str">
        <f t="shared" si="327"/>
        <v>wusste</v>
      </c>
    </row>
    <row r="16667" spans="1:9" x14ac:dyDescent="0.3">
      <c r="A16667" s="12" t="s">
        <v>6741</v>
      </c>
      <c r="C16667" t="b">
        <f>NOT(ISERROR(VLOOKUP(A16667,ReferenzWortschatz2!A:A,1,FALSE)))</f>
        <v>1</v>
      </c>
      <c r="D16667" s="2" t="s">
        <v>26280</v>
      </c>
      <c r="E16667" s="1" t="str">
        <f t="shared" si="327"/>
        <v>wütend</v>
      </c>
      <c r="F16667" s="1" t="str">
        <f t="shared" si="327"/>
        <v>wütend</v>
      </c>
      <c r="G16667" s="1" t="str">
        <f t="shared" si="327"/>
        <v>wütend</v>
      </c>
      <c r="H16667" s="1" t="str">
        <f t="shared" si="327"/>
        <v>wütend</v>
      </c>
      <c r="I16667" s="1" t="str">
        <f t="shared" si="327"/>
        <v>wütend</v>
      </c>
    </row>
    <row r="16668" spans="1:9" x14ac:dyDescent="0.3">
      <c r="A16668" s="9" t="s">
        <v>23525</v>
      </c>
      <c r="C16668" t="b">
        <f>NOT(ISERROR(VLOOKUP(A16668,ReferenzWortschatz2!A:A,1,FALSE)))</f>
        <v>1</v>
      </c>
      <c r="D16668" s="2" t="s">
        <v>23525</v>
      </c>
      <c r="E16668" s="1" t="str">
        <f t="shared" si="327"/>
        <v>WVERWEIS</v>
      </c>
      <c r="F16668" s="1" t="str">
        <f t="shared" si="327"/>
        <v>WVERWEIS</v>
      </c>
      <c r="G16668" s="1" t="str">
        <f t="shared" si="327"/>
        <v>WVERWEIS</v>
      </c>
      <c r="H16668" s="1" t="str">
        <f t="shared" si="327"/>
        <v>WVERWEIS</v>
      </c>
      <c r="I16668" s="1" t="str">
        <f t="shared" si="327"/>
        <v>WVERWEIS</v>
      </c>
    </row>
    <row r="16669" spans="1:9" x14ac:dyDescent="0.3">
      <c r="A16669" s="9" t="s">
        <v>23526</v>
      </c>
      <c r="C16669" t="b">
        <f>NOT(ISERROR(VLOOKUP(A16669,ReferenzWortschatz2!A:A,1,FALSE)))</f>
        <v>1</v>
      </c>
      <c r="D16669" s="2" t="s">
        <v>23526</v>
      </c>
      <c r="E16669" s="1" t="str">
        <f t="shared" si="327"/>
        <v>WW2016</v>
      </c>
      <c r="F16669" s="1" t="str">
        <f t="shared" si="327"/>
        <v>WW2016</v>
      </c>
      <c r="G16669" s="1" t="str">
        <f t="shared" si="327"/>
        <v>WW2016</v>
      </c>
      <c r="H16669" s="1" t="str">
        <f t="shared" si="327"/>
        <v>WW2016</v>
      </c>
      <c r="I16669" s="1" t="str">
        <f t="shared" si="327"/>
        <v>WW2016</v>
      </c>
    </row>
    <row r="16670" spans="1:9" x14ac:dyDescent="0.3">
      <c r="A16670" s="9" t="s">
        <v>6982</v>
      </c>
      <c r="C16670" t="b">
        <f>NOT(ISERROR(VLOOKUP(A16670,ReferenzWortschatz2!A:A,1,FALSE)))</f>
        <v>1</v>
      </c>
      <c r="D16670" s="2" t="s">
        <v>6982</v>
      </c>
      <c r="E16670" s="1" t="str">
        <f t="shared" si="327"/>
        <v>www</v>
      </c>
      <c r="F16670" s="1" t="str">
        <f t="shared" si="327"/>
        <v>www</v>
      </c>
      <c r="G16670" s="1" t="str">
        <f t="shared" si="327"/>
        <v>www</v>
      </c>
      <c r="H16670" s="1" t="str">
        <f t="shared" si="327"/>
        <v>www</v>
      </c>
      <c r="I16670" s="1" t="str">
        <f t="shared" si="327"/>
        <v>www</v>
      </c>
    </row>
    <row r="16671" spans="1:9" x14ac:dyDescent="0.3">
      <c r="A16671" s="9" t="s">
        <v>23527</v>
      </c>
      <c r="C16671" t="b">
        <f>NOT(ISERROR(VLOOKUP(A16671,ReferenzWortschatz2!A:A,1,FALSE)))</f>
        <v>1</v>
      </c>
      <c r="D16671" s="2" t="s">
        <v>23527</v>
      </c>
      <c r="E16671" s="1" t="str">
        <f t="shared" si="327"/>
        <v>wxe</v>
      </c>
      <c r="F16671" s="1" t="str">
        <f t="shared" si="327"/>
        <v>wxe</v>
      </c>
      <c r="G16671" s="1" t="str">
        <f t="shared" si="327"/>
        <v>wxe</v>
      </c>
      <c r="H16671" s="1" t="str">
        <f t="shared" si="327"/>
        <v>wxe</v>
      </c>
      <c r="I16671" s="1" t="str">
        <f t="shared" si="327"/>
        <v>wxe</v>
      </c>
    </row>
    <row r="16672" spans="1:9" x14ac:dyDescent="0.3">
      <c r="A16672" s="9" t="s">
        <v>23528</v>
      </c>
      <c r="C16672" t="b">
        <f>NOT(ISERROR(VLOOKUP(A16672,ReferenzWortschatz2!A:A,1,FALSE)))</f>
        <v>1</v>
      </c>
      <c r="D16672" s="2" t="s">
        <v>23528</v>
      </c>
      <c r="E16672" s="1" t="str">
        <f t="shared" si="327"/>
        <v>WYSIWYG</v>
      </c>
      <c r="F16672" s="1" t="str">
        <f t="shared" si="327"/>
        <v>WYSIWYG</v>
      </c>
      <c r="G16672" s="1" t="str">
        <f t="shared" si="327"/>
        <v>WYSIWYG</v>
      </c>
      <c r="H16672" s="1" t="str">
        <f t="shared" si="327"/>
        <v>WYSIWYG</v>
      </c>
      <c r="I16672" s="1" t="str">
        <f t="shared" si="327"/>
        <v>WYSIWYG</v>
      </c>
    </row>
    <row r="16673" spans="1:9" x14ac:dyDescent="0.3">
      <c r="A16673" s="9" t="s">
        <v>23529</v>
      </c>
      <c r="C16673" t="b">
        <f>NOT(ISERROR(VLOOKUP(A16673,ReferenzWortschatz2!A:A,1,FALSE)))</f>
        <v>1</v>
      </c>
      <c r="D16673" s="2" t="s">
        <v>23529</v>
      </c>
      <c r="E16673" s="1" t="str">
        <f t="shared" si="327"/>
        <v>X</v>
      </c>
      <c r="F16673" s="1" t="str">
        <f t="shared" si="327"/>
        <v>X</v>
      </c>
      <c r="G16673" s="1" t="str">
        <f t="shared" si="327"/>
        <v>X</v>
      </c>
      <c r="H16673" s="1" t="str">
        <f t="shared" si="327"/>
        <v>X</v>
      </c>
      <c r="I16673" s="1" t="str">
        <f t="shared" si="327"/>
        <v>X</v>
      </c>
    </row>
    <row r="16674" spans="1:9" x14ac:dyDescent="0.3">
      <c r="A16674" s="9" t="s">
        <v>23530</v>
      </c>
      <c r="C16674" t="b">
        <f>NOT(ISERROR(VLOOKUP(A16674,ReferenzWortschatz2!A:A,1,FALSE)))</f>
        <v>1</v>
      </c>
      <c r="D16674" s="2" t="s">
        <v>23531</v>
      </c>
      <c r="E16674" s="1" t="str">
        <f t="shared" si="327"/>
        <v>xAchse</v>
      </c>
      <c r="F16674" s="1" t="str">
        <f t="shared" si="327"/>
        <v>xAchse</v>
      </c>
      <c r="G16674" s="1" t="str">
        <f t="shared" si="327"/>
        <v>xAchse</v>
      </c>
      <c r="H16674" s="1" t="str">
        <f t="shared" si="327"/>
        <v>xAchse</v>
      </c>
      <c r="I16674" s="1" t="str">
        <f t="shared" si="327"/>
        <v>xAchse</v>
      </c>
    </row>
    <row r="16675" spans="1:9" x14ac:dyDescent="0.3">
      <c r="A16675" s="9" t="s">
        <v>23532</v>
      </c>
      <c r="C16675" t="b">
        <f>NOT(ISERROR(VLOOKUP(A16675,ReferenzWortschatz2!A:A,1,FALSE)))</f>
        <v>1</v>
      </c>
      <c r="D16675" s="2" t="s">
        <v>23532</v>
      </c>
      <c r="E16675" s="1" t="str">
        <f t="shared" si="327"/>
        <v>xing</v>
      </c>
      <c r="F16675" s="1" t="str">
        <f t="shared" si="327"/>
        <v>xing</v>
      </c>
      <c r="G16675" s="1" t="str">
        <f t="shared" si="327"/>
        <v>xing</v>
      </c>
      <c r="H16675" s="1" t="str">
        <f t="shared" si="327"/>
        <v>xing</v>
      </c>
      <c r="I16675" s="1" t="str">
        <f t="shared" si="327"/>
        <v>xing</v>
      </c>
    </row>
    <row r="16676" spans="1:9" x14ac:dyDescent="0.3">
      <c r="A16676" s="9" t="s">
        <v>23533</v>
      </c>
      <c r="C16676" t="b">
        <f>NOT(ISERROR(VLOOKUP(A16676,ReferenzWortschatz2!A:A,1,FALSE)))</f>
        <v>1</v>
      </c>
      <c r="D16676" s="2" t="s">
        <v>23533</v>
      </c>
      <c r="E16676" s="1" t="str">
        <f t="shared" si="327"/>
        <v>XLS</v>
      </c>
      <c r="F16676" s="1" t="str">
        <f t="shared" si="327"/>
        <v>XLS</v>
      </c>
      <c r="G16676" s="1" t="str">
        <f t="shared" si="327"/>
        <v>XLS</v>
      </c>
      <c r="H16676" s="1" t="str">
        <f t="shared" si="327"/>
        <v>XLS</v>
      </c>
      <c r="I16676" s="1" t="str">
        <f t="shared" si="327"/>
        <v>XLS</v>
      </c>
    </row>
    <row r="16677" spans="1:9" x14ac:dyDescent="0.3">
      <c r="A16677" s="9" t="s">
        <v>23534</v>
      </c>
      <c r="C16677" t="b">
        <f>NOT(ISERROR(VLOOKUP(A16677,ReferenzWortschatz2!A:A,1,FALSE)))</f>
        <v>1</v>
      </c>
      <c r="D16677" s="2" t="s">
        <v>23534</v>
      </c>
      <c r="E16677" s="1" t="str">
        <f t="shared" si="327"/>
        <v>xlsx</v>
      </c>
      <c r="F16677" s="1" t="str">
        <f t="shared" si="327"/>
        <v>xlsx</v>
      </c>
      <c r="G16677" s="1" t="str">
        <f t="shared" si="327"/>
        <v>xlsx</v>
      </c>
      <c r="H16677" s="1" t="str">
        <f t="shared" si="327"/>
        <v>xlsx</v>
      </c>
      <c r="I16677" s="1" t="str">
        <f t="shared" si="327"/>
        <v>xlsx</v>
      </c>
    </row>
    <row r="16678" spans="1:9" x14ac:dyDescent="0.3">
      <c r="A16678" s="9" t="s">
        <v>23535</v>
      </c>
      <c r="C16678" t="b">
        <f>NOT(ISERROR(VLOOKUP(A16678,ReferenzWortschatz2!A:A,1,FALSE)))</f>
        <v>1</v>
      </c>
      <c r="D16678" s="2" t="s">
        <v>23535</v>
      </c>
      <c r="E16678" s="1" t="str">
        <f t="shared" si="327"/>
        <v>xltx</v>
      </c>
      <c r="F16678" s="1" t="str">
        <f t="shared" si="327"/>
        <v>xltx</v>
      </c>
      <c r="G16678" s="1" t="str">
        <f t="shared" si="327"/>
        <v>xltx</v>
      </c>
      <c r="H16678" s="1" t="str">
        <f t="shared" si="327"/>
        <v>xltx</v>
      </c>
      <c r="I16678" s="1" t="str">
        <f t="shared" si="327"/>
        <v>xltx</v>
      </c>
    </row>
    <row r="16679" spans="1:9" x14ac:dyDescent="0.3">
      <c r="A16679" s="9" t="s">
        <v>23536</v>
      </c>
      <c r="C16679" t="b">
        <f>NOT(ISERROR(VLOOKUP(A16679,ReferenzWortschatz2!A:A,1,FALSE)))</f>
        <v>1</v>
      </c>
      <c r="D16679" s="2" t="s">
        <v>23536</v>
      </c>
      <c r="E16679" s="1" t="str">
        <f t="shared" si="327"/>
        <v>XML</v>
      </c>
      <c r="F16679" s="1" t="str">
        <f t="shared" si="327"/>
        <v>XML</v>
      </c>
      <c r="G16679" s="1" t="str">
        <f t="shared" si="327"/>
        <v>XML</v>
      </c>
      <c r="H16679" s="1" t="str">
        <f t="shared" si="327"/>
        <v>XML</v>
      </c>
      <c r="I16679" s="1" t="str">
        <f t="shared" si="327"/>
        <v>XML</v>
      </c>
    </row>
    <row r="16680" spans="1:9" x14ac:dyDescent="0.3">
      <c r="A16680" s="9" t="s">
        <v>23537</v>
      </c>
      <c r="C16680" t="b">
        <f>NOT(ISERROR(VLOOKUP(A16680,ReferenzWortschatz2!A:A,1,FALSE)))</f>
        <v>1</v>
      </c>
      <c r="D16680" s="2" t="s">
        <v>23538</v>
      </c>
      <c r="E16680" s="1" t="str">
        <f t="shared" si="327"/>
        <v>XMLDatei</v>
      </c>
      <c r="F16680" s="1" t="str">
        <f t="shared" si="327"/>
        <v>XMLDatei</v>
      </c>
      <c r="G16680" s="1" t="str">
        <f t="shared" si="327"/>
        <v>XMLDatei</v>
      </c>
      <c r="H16680" s="1" t="str">
        <f t="shared" si="327"/>
        <v>XMLDatei</v>
      </c>
      <c r="I16680" s="1" t="str">
        <f t="shared" si="327"/>
        <v>XMLDatei</v>
      </c>
    </row>
    <row r="16681" spans="1:9" x14ac:dyDescent="0.3">
      <c r="A16681" s="9" t="s">
        <v>23539</v>
      </c>
      <c r="C16681" t="b">
        <f>NOT(ISERROR(VLOOKUP(A16681,ReferenzWortschatz2!A:A,1,FALSE)))</f>
        <v>1</v>
      </c>
      <c r="D16681" s="2" t="s">
        <v>23539</v>
      </c>
      <c r="E16681" s="1" t="str">
        <f t="shared" si="327"/>
        <v>XP</v>
      </c>
      <c r="F16681" s="1" t="str">
        <f t="shared" si="327"/>
        <v>XP</v>
      </c>
      <c r="G16681" s="1" t="str">
        <f t="shared" si="327"/>
        <v>XP</v>
      </c>
      <c r="H16681" s="1" t="str">
        <f t="shared" si="327"/>
        <v>XP</v>
      </c>
      <c r="I16681" s="1" t="str">
        <f t="shared" si="327"/>
        <v>XP</v>
      </c>
    </row>
    <row r="16682" spans="1:9" x14ac:dyDescent="0.3">
      <c r="A16682" s="9" t="s">
        <v>23540</v>
      </c>
      <c r="C16682" t="b">
        <f>NOT(ISERROR(VLOOKUP(A16682,ReferenzWortschatz2!A:A,1,FALSE)))</f>
        <v>1</v>
      </c>
      <c r="D16682" s="2" t="s">
        <v>23540</v>
      </c>
      <c r="E16682" s="1" t="str">
        <f t="shared" si="327"/>
        <v>XPS</v>
      </c>
      <c r="F16682" s="1" t="str">
        <f t="shared" si="327"/>
        <v>XPS</v>
      </c>
      <c r="G16682" s="1" t="str">
        <f t="shared" si="327"/>
        <v>XPS</v>
      </c>
      <c r="H16682" s="1" t="str">
        <f t="shared" si="327"/>
        <v>XPS</v>
      </c>
      <c r="I16682" s="1" t="str">
        <f t="shared" si="327"/>
        <v>XPS</v>
      </c>
    </row>
    <row r="16683" spans="1:9" x14ac:dyDescent="0.3">
      <c r="A16683" s="9" t="s">
        <v>23541</v>
      </c>
      <c r="C16683" t="b">
        <f>NOT(ISERROR(VLOOKUP(A16683,ReferenzWortschatz2!A:A,1,FALSE)))</f>
        <v>1</v>
      </c>
      <c r="D16683" s="2" t="s">
        <v>23541</v>
      </c>
      <c r="E16683" s="1" t="str">
        <f t="shared" si="327"/>
        <v>xsd</v>
      </c>
      <c r="F16683" s="1" t="str">
        <f t="shared" si="327"/>
        <v>xsd</v>
      </c>
      <c r="G16683" s="1" t="str">
        <f t="shared" si="327"/>
        <v>xsd</v>
      </c>
      <c r="H16683" s="1" t="str">
        <f t="shared" si="327"/>
        <v>xsd</v>
      </c>
      <c r="I16683" s="1" t="str">
        <f t="shared" si="327"/>
        <v>xsd</v>
      </c>
    </row>
    <row r="16684" spans="1:9" x14ac:dyDescent="0.3">
      <c r="A16684" s="9" t="s">
        <v>23542</v>
      </c>
      <c r="C16684" t="b">
        <f>NOT(ISERROR(VLOOKUP(A16684,ReferenzWortschatz2!A:A,1,FALSE)))</f>
        <v>1</v>
      </c>
      <c r="D16684" s="2" t="s">
        <v>23542</v>
      </c>
      <c r="E16684" s="1" t="str">
        <f t="shared" si="327"/>
        <v>xsl</v>
      </c>
      <c r="F16684" s="1" t="str">
        <f t="shared" si="327"/>
        <v>xsl</v>
      </c>
      <c r="G16684" s="1" t="str">
        <f t="shared" si="327"/>
        <v>xsl</v>
      </c>
      <c r="H16684" s="1" t="str">
        <f t="shared" si="327"/>
        <v>xsl</v>
      </c>
      <c r="I16684" s="1" t="str">
        <f t="shared" si="327"/>
        <v>xsl</v>
      </c>
    </row>
    <row r="16685" spans="1:9" x14ac:dyDescent="0.3">
      <c r="A16685" s="9" t="s">
        <v>23543</v>
      </c>
      <c r="C16685" t="b">
        <f>NOT(ISERROR(VLOOKUP(A16685,ReferenzWortschatz2!A:A,1,FALSE)))</f>
        <v>1</v>
      </c>
      <c r="D16685" s="2" t="s">
        <v>23544</v>
      </c>
      <c r="E16685" s="1" t="str">
        <f t="shared" si="327"/>
        <v>XVERWEIS</v>
      </c>
      <c r="F16685" s="1" t="str">
        <f t="shared" si="327"/>
        <v>XVERWEIS</v>
      </c>
      <c r="G16685" s="1" t="str">
        <f t="shared" si="327"/>
        <v>XVERWEIS</v>
      </c>
      <c r="H16685" s="1" t="str">
        <f t="shared" si="327"/>
        <v>XVERWEIS</v>
      </c>
      <c r="I16685" s="1" t="str">
        <f t="shared" si="327"/>
        <v>XVERWEIS</v>
      </c>
    </row>
    <row r="16686" spans="1:9" x14ac:dyDescent="0.3">
      <c r="A16686" s="9" t="s">
        <v>23545</v>
      </c>
      <c r="C16686" t="b">
        <f>NOT(ISERROR(VLOOKUP(A16686,ReferenzWortschatz2!A:A,1,FALSE)))</f>
        <v>1</v>
      </c>
      <c r="D16686" s="2" t="s">
        <v>23545</v>
      </c>
      <c r="E16686" s="1" t="str">
        <f t="shared" si="327"/>
        <v>y</v>
      </c>
      <c r="F16686" s="1" t="str">
        <f t="shared" si="327"/>
        <v>y</v>
      </c>
      <c r="G16686" s="1" t="str">
        <f t="shared" si="327"/>
        <v>y</v>
      </c>
      <c r="H16686" s="1" t="str">
        <f t="shared" si="327"/>
        <v>y</v>
      </c>
      <c r="I16686" s="1" t="str">
        <f t="shared" si="327"/>
        <v>y</v>
      </c>
    </row>
    <row r="16687" spans="1:9" x14ac:dyDescent="0.3">
      <c r="A16687" s="9" t="s">
        <v>23546</v>
      </c>
      <c r="C16687" t="b">
        <f>NOT(ISERROR(VLOOKUP(A16687,ReferenzWortschatz2!A:A,1,FALSE)))</f>
        <v>1</v>
      </c>
      <c r="D16687" s="2" t="s">
        <v>23546</v>
      </c>
      <c r="E16687" s="1" t="str">
        <f t="shared" si="327"/>
        <v>Ÿ</v>
      </c>
      <c r="F16687" s="1" t="str">
        <f t="shared" si="327"/>
        <v>Ÿ</v>
      </c>
      <c r="G16687" s="1" t="str">
        <f t="shared" si="327"/>
        <v>Ÿ</v>
      </c>
      <c r="H16687" s="1" t="str">
        <f t="shared" si="327"/>
        <v>Ÿ</v>
      </c>
      <c r="I16687" s="1" t="str">
        <f t="shared" si="327"/>
        <v>Ÿ</v>
      </c>
    </row>
    <row r="16688" spans="1:9" x14ac:dyDescent="0.3">
      <c r="A16688" s="9" t="s">
        <v>23547</v>
      </c>
      <c r="C16688" t="b">
        <f>NOT(ISERROR(VLOOKUP(A16688,ReferenzWortschatz2!A:A,1,FALSE)))</f>
        <v>1</v>
      </c>
      <c r="D16688" s="2" t="s">
        <v>23547</v>
      </c>
      <c r="E16688" s="1" t="str">
        <f t="shared" si="327"/>
        <v>York</v>
      </c>
      <c r="F16688" s="1" t="str">
        <f t="shared" si="327"/>
        <v>York</v>
      </c>
      <c r="G16688" s="1" t="str">
        <f t="shared" si="327"/>
        <v>York</v>
      </c>
      <c r="H16688" s="1" t="str">
        <f t="shared" si="327"/>
        <v>York</v>
      </c>
      <c r="I16688" s="1" t="str">
        <f t="shared" si="327"/>
        <v>York</v>
      </c>
    </row>
    <row r="16689" spans="1:9" x14ac:dyDescent="0.3">
      <c r="A16689" s="9" t="s">
        <v>19796</v>
      </c>
      <c r="C16689" t="b">
        <f>NOT(ISERROR(VLOOKUP(A16689,ReferenzWortschatz2!A:A,1,FALSE)))</f>
        <v>1</v>
      </c>
      <c r="D16689" s="2" t="s">
        <v>19796</v>
      </c>
      <c r="E16689" s="1" t="str">
        <f t="shared" si="327"/>
        <v>You</v>
      </c>
      <c r="F16689" s="1" t="str">
        <f t="shared" si="327"/>
        <v>You</v>
      </c>
      <c r="G16689" s="1" t="str">
        <f t="shared" si="327"/>
        <v>You</v>
      </c>
      <c r="H16689" s="1" t="str">
        <f t="shared" si="327"/>
        <v>You</v>
      </c>
      <c r="I16689" s="1" t="str">
        <f t="shared" si="327"/>
        <v>You</v>
      </c>
    </row>
    <row r="16690" spans="1:9" x14ac:dyDescent="0.3">
      <c r="A16690" s="9" t="s">
        <v>23548</v>
      </c>
      <c r="C16690" t="b">
        <f>NOT(ISERROR(VLOOKUP(A16690,ReferenzWortschatz2!A:A,1,FALSE)))</f>
        <v>1</v>
      </c>
      <c r="D16690" s="2" t="s">
        <v>23548</v>
      </c>
      <c r="E16690" s="1" t="str">
        <f t="shared" si="327"/>
        <v>YouTube</v>
      </c>
      <c r="F16690" s="1" t="str">
        <f t="shared" si="327"/>
        <v>YouTube</v>
      </c>
      <c r="G16690" s="1" t="str">
        <f t="shared" si="327"/>
        <v>YouTube</v>
      </c>
      <c r="H16690" s="1" t="str">
        <f t="shared" si="327"/>
        <v>YouTube</v>
      </c>
      <c r="I16690" s="1" t="str">
        <f t="shared" si="327"/>
        <v>YouTube</v>
      </c>
    </row>
    <row r="16691" spans="1:9" x14ac:dyDescent="0.3">
      <c r="A16691" s="9" t="s">
        <v>23549</v>
      </c>
      <c r="C16691" t="b">
        <f>NOT(ISERROR(VLOOKUP(A16691,ReferenzWortschatz2!A:A,1,FALSE)))</f>
        <v>1</v>
      </c>
      <c r="D16691" s="2" t="s">
        <v>23549</v>
      </c>
      <c r="E16691" s="1" t="str">
        <f t="shared" ref="E16691:I16754" si="328">HYPERLINK(E$1&amp;$A16691,$A16691)</f>
        <v>z</v>
      </c>
      <c r="F16691" s="1" t="str">
        <f t="shared" si="328"/>
        <v>z</v>
      </c>
      <c r="G16691" s="1" t="str">
        <f t="shared" si="328"/>
        <v>z</v>
      </c>
      <c r="H16691" s="1" t="str">
        <f t="shared" si="328"/>
        <v>z</v>
      </c>
      <c r="I16691" s="1" t="str">
        <f t="shared" si="328"/>
        <v>z</v>
      </c>
    </row>
    <row r="16692" spans="1:9" x14ac:dyDescent="0.3">
      <c r="A16692" s="12" t="s">
        <v>6742</v>
      </c>
      <c r="C16692" t="b">
        <f>NOT(ISERROR(VLOOKUP(A16692,ReferenzWortschatz2!A:A,1,FALSE)))</f>
        <v>1</v>
      </c>
      <c r="D16692" s="2" t="s">
        <v>7957</v>
      </c>
      <c r="E16692" s="1" t="str">
        <f t="shared" si="328"/>
        <v>Zahl</v>
      </c>
      <c r="F16692" s="1" t="str">
        <f t="shared" si="328"/>
        <v>Zahl</v>
      </c>
      <c r="G16692" s="1" t="str">
        <f t="shared" si="328"/>
        <v>Zahl</v>
      </c>
      <c r="H16692" s="1" t="str">
        <f t="shared" si="328"/>
        <v>Zahl</v>
      </c>
      <c r="I16692" s="1" t="str">
        <f t="shared" si="328"/>
        <v>Zahl</v>
      </c>
    </row>
    <row r="16693" spans="1:9" x14ac:dyDescent="0.3">
      <c r="A16693" s="9" t="s">
        <v>23550</v>
      </c>
      <c r="C16693" t="b">
        <f>NOT(ISERROR(VLOOKUP(A16693,ReferenzWortschatz2!A:A,1,FALSE)))</f>
        <v>1</v>
      </c>
      <c r="D16693" s="2" t="s">
        <v>23551</v>
      </c>
      <c r="E16693" s="1" t="str">
        <f t="shared" si="328"/>
        <v>Zahl1</v>
      </c>
      <c r="F16693" s="1" t="str">
        <f t="shared" si="328"/>
        <v>Zahl1</v>
      </c>
      <c r="G16693" s="1" t="str">
        <f t="shared" si="328"/>
        <v>Zahl1</v>
      </c>
      <c r="H16693" s="1" t="str">
        <f t="shared" si="328"/>
        <v>Zahl1</v>
      </c>
      <c r="I16693" s="1" t="str">
        <f t="shared" si="328"/>
        <v>Zahl1</v>
      </c>
    </row>
    <row r="16694" spans="1:9" x14ac:dyDescent="0.3">
      <c r="A16694" s="9" t="s">
        <v>23552</v>
      </c>
      <c r="C16694" t="b">
        <f>NOT(ISERROR(VLOOKUP(A16694,ReferenzWortschatz2!A:A,1,FALSE)))</f>
        <v>1</v>
      </c>
      <c r="D16694" s="2" t="s">
        <v>28558</v>
      </c>
      <c r="E16694" s="1" t="str">
        <f t="shared" si="328"/>
        <v>Zahl2</v>
      </c>
      <c r="F16694" s="1" t="str">
        <f t="shared" si="328"/>
        <v>Zahl2</v>
      </c>
      <c r="G16694" s="1" t="str">
        <f t="shared" si="328"/>
        <v>Zahl2</v>
      </c>
      <c r="H16694" s="1" t="str">
        <f t="shared" si="328"/>
        <v>Zahl2</v>
      </c>
      <c r="I16694" s="1" t="str">
        <f t="shared" si="328"/>
        <v>Zahl2</v>
      </c>
    </row>
    <row r="16695" spans="1:9" x14ac:dyDescent="0.3">
      <c r="A16695" s="12" t="s">
        <v>6743</v>
      </c>
      <c r="C16695" t="b">
        <f>NOT(ISERROR(VLOOKUP(A16695,ReferenzWortschatz2!A:A,1,FALSE)))</f>
        <v>1</v>
      </c>
      <c r="D16695" s="2" t="s">
        <v>23553</v>
      </c>
      <c r="E16695" s="1" t="str">
        <f t="shared" si="328"/>
        <v>zähle</v>
      </c>
      <c r="F16695" s="1" t="str">
        <f t="shared" si="328"/>
        <v>zähle</v>
      </c>
      <c r="G16695" s="1" t="str">
        <f t="shared" si="328"/>
        <v>zähle</v>
      </c>
      <c r="H16695" s="1" t="str">
        <f t="shared" si="328"/>
        <v>zähle</v>
      </c>
      <c r="I16695" s="1" t="str">
        <f t="shared" si="328"/>
        <v>zähle</v>
      </c>
    </row>
    <row r="16696" spans="1:9" x14ac:dyDescent="0.3">
      <c r="A16696" s="12" t="s">
        <v>6744</v>
      </c>
      <c r="C16696" t="b">
        <f>NOT(ISERROR(VLOOKUP(A16696,ReferenzWortschatz2!A:A,1,FALSE)))</f>
        <v>1</v>
      </c>
      <c r="D16696" s="2" t="s">
        <v>26281</v>
      </c>
      <c r="E16696" s="1" t="str">
        <f t="shared" si="328"/>
        <v>Zahlen</v>
      </c>
      <c r="F16696" s="1" t="str">
        <f t="shared" si="328"/>
        <v>Zahlen</v>
      </c>
      <c r="G16696" s="1" t="str">
        <f t="shared" si="328"/>
        <v>Zahlen</v>
      </c>
      <c r="H16696" s="1" t="str">
        <f t="shared" si="328"/>
        <v>Zahlen</v>
      </c>
      <c r="I16696" s="1" t="str">
        <f t="shared" si="328"/>
        <v>Zahlen</v>
      </c>
    </row>
    <row r="16697" spans="1:9" x14ac:dyDescent="0.3">
      <c r="A16697" s="12" t="s">
        <v>6745</v>
      </c>
      <c r="C16697" t="b">
        <f>NOT(ISERROR(VLOOKUP(A16697,ReferenzWortschatz2!A:A,1,FALSE)))</f>
        <v>1</v>
      </c>
      <c r="D16697" s="2" t="s">
        <v>23553</v>
      </c>
      <c r="E16697" s="1" t="str">
        <f t="shared" si="328"/>
        <v>zählen</v>
      </c>
      <c r="F16697" s="1" t="str">
        <f t="shared" si="328"/>
        <v>zählen</v>
      </c>
      <c r="G16697" s="1" t="str">
        <f t="shared" si="328"/>
        <v>zählen</v>
      </c>
      <c r="H16697" s="1" t="str">
        <f t="shared" si="328"/>
        <v>zählen</v>
      </c>
      <c r="I16697" s="1" t="str">
        <f t="shared" si="328"/>
        <v>zählen</v>
      </c>
    </row>
    <row r="16698" spans="1:9" x14ac:dyDescent="0.3">
      <c r="A16698" s="9" t="s">
        <v>23554</v>
      </c>
      <c r="C16698" t="b">
        <f>NOT(ISERROR(VLOOKUP(A16698,ReferenzWortschatz2!A:A,1,FALSE)))</f>
        <v>1</v>
      </c>
      <c r="D16698" s="2" t="s">
        <v>28559</v>
      </c>
      <c r="E16698" s="1" t="str">
        <f t="shared" si="328"/>
        <v>Zahlenangaben</v>
      </c>
      <c r="F16698" s="1" t="str">
        <f t="shared" si="328"/>
        <v>Zahlenangaben</v>
      </c>
      <c r="G16698" s="1" t="str">
        <f t="shared" si="328"/>
        <v>Zahlenangaben</v>
      </c>
      <c r="H16698" s="1" t="str">
        <f t="shared" si="328"/>
        <v>Zahlenangaben</v>
      </c>
      <c r="I16698" s="1" t="str">
        <f t="shared" si="328"/>
        <v>Zahlenangaben</v>
      </c>
    </row>
    <row r="16699" spans="1:9" x14ac:dyDescent="0.3">
      <c r="A16699" s="9" t="s">
        <v>23555</v>
      </c>
      <c r="C16699" t="b">
        <f>NOT(ISERROR(VLOOKUP(A16699,ReferenzWortschatz2!A:A,1,FALSE)))</f>
        <v>1</v>
      </c>
      <c r="D16699" s="2" t="s">
        <v>28560</v>
      </c>
      <c r="E16699" s="1" t="str">
        <f t="shared" si="328"/>
        <v>Zahlenaufstellungen</v>
      </c>
      <c r="F16699" s="1" t="str">
        <f t="shared" si="328"/>
        <v>Zahlenaufstellungen</v>
      </c>
      <c r="G16699" s="1" t="str">
        <f t="shared" si="328"/>
        <v>Zahlenaufstellungen</v>
      </c>
      <c r="H16699" s="1" t="str">
        <f t="shared" si="328"/>
        <v>Zahlenaufstellungen</v>
      </c>
      <c r="I16699" s="1" t="str">
        <f t="shared" si="328"/>
        <v>Zahlenaufstellungen</v>
      </c>
    </row>
    <row r="16700" spans="1:9" x14ac:dyDescent="0.3">
      <c r="A16700" s="9" t="s">
        <v>23556</v>
      </c>
      <c r="C16700" t="b">
        <f>NOT(ISERROR(VLOOKUP(A16700,ReferenzWortschatz2!A:A,1,FALSE)))</f>
        <v>1</v>
      </c>
      <c r="D16700" s="2" t="s">
        <v>28560</v>
      </c>
      <c r="E16700" s="1" t="str">
        <f t="shared" si="328"/>
        <v>Zahlenbereichen</v>
      </c>
      <c r="F16700" s="1" t="str">
        <f t="shared" si="328"/>
        <v>Zahlenbereichen</v>
      </c>
      <c r="G16700" s="1" t="str">
        <f t="shared" si="328"/>
        <v>Zahlenbereichen</v>
      </c>
      <c r="H16700" s="1" t="str">
        <f t="shared" si="328"/>
        <v>Zahlenbereichen</v>
      </c>
      <c r="I16700" s="1" t="str">
        <f t="shared" si="328"/>
        <v>Zahlenbereichen</v>
      </c>
    </row>
    <row r="16701" spans="1:9" x14ac:dyDescent="0.3">
      <c r="A16701" s="9" t="s">
        <v>23557</v>
      </c>
      <c r="C16701" t="b">
        <f>NOT(ISERROR(VLOOKUP(A16701,ReferenzWortschatz2!A:A,1,FALSE)))</f>
        <v>1</v>
      </c>
      <c r="D16701" s="2" t="s">
        <v>23558</v>
      </c>
      <c r="E16701" s="1" t="str">
        <f t="shared" si="328"/>
        <v>Zahlendarstellung</v>
      </c>
      <c r="F16701" s="1" t="str">
        <f t="shared" si="328"/>
        <v>Zahlendarstellung</v>
      </c>
      <c r="G16701" s="1" t="str">
        <f t="shared" si="328"/>
        <v>Zahlendarstellung</v>
      </c>
      <c r="H16701" s="1" t="str">
        <f t="shared" si="328"/>
        <v>Zahlendarstellung</v>
      </c>
      <c r="I16701" s="1" t="str">
        <f t="shared" si="328"/>
        <v>Zahlendarstellung</v>
      </c>
    </row>
    <row r="16702" spans="1:9" x14ac:dyDescent="0.3">
      <c r="A16702" s="9" t="s">
        <v>23559</v>
      </c>
      <c r="C16702" t="b">
        <f>NOT(ISERROR(VLOOKUP(A16702,ReferenzWortschatz2!A:A,1,FALSE)))</f>
        <v>1</v>
      </c>
      <c r="D16702" s="2" t="s">
        <v>23560</v>
      </c>
      <c r="E16702" s="1" t="str">
        <f t="shared" si="328"/>
        <v>Zahlenfeld</v>
      </c>
      <c r="F16702" s="1" t="str">
        <f t="shared" si="328"/>
        <v>Zahlenfeld</v>
      </c>
      <c r="G16702" s="1" t="str">
        <f t="shared" si="328"/>
        <v>Zahlenfeld</v>
      </c>
      <c r="H16702" s="1" t="str">
        <f t="shared" si="328"/>
        <v>Zahlenfeld</v>
      </c>
      <c r="I16702" s="1" t="str">
        <f t="shared" si="328"/>
        <v>Zahlenfeld</v>
      </c>
    </row>
    <row r="16703" spans="1:9" x14ac:dyDescent="0.3">
      <c r="A16703" s="9" t="s">
        <v>23561</v>
      </c>
      <c r="C16703" t="b">
        <f>NOT(ISERROR(VLOOKUP(A16703,ReferenzWortschatz2!A:A,1,FALSE)))</f>
        <v>1</v>
      </c>
      <c r="D16703" s="2" t="s">
        <v>23562</v>
      </c>
      <c r="E16703" s="1" t="str">
        <f t="shared" si="328"/>
        <v>Zahlenfelder</v>
      </c>
      <c r="F16703" s="1" t="str">
        <f t="shared" si="328"/>
        <v>Zahlenfelder</v>
      </c>
      <c r="G16703" s="1" t="str">
        <f t="shared" si="328"/>
        <v>Zahlenfelder</v>
      </c>
      <c r="H16703" s="1" t="str">
        <f t="shared" si="328"/>
        <v>Zahlenfelder</v>
      </c>
      <c r="I16703" s="1" t="str">
        <f t="shared" si="328"/>
        <v>Zahlenfelder</v>
      </c>
    </row>
    <row r="16704" spans="1:9" x14ac:dyDescent="0.3">
      <c r="A16704" s="9" t="s">
        <v>23563</v>
      </c>
      <c r="C16704" t="b">
        <f>NOT(ISERROR(VLOOKUP(A16704,ReferenzWortschatz2!A:A,1,FALSE)))</f>
        <v>1</v>
      </c>
      <c r="D16704" s="2" t="s">
        <v>23562</v>
      </c>
      <c r="E16704" s="1" t="str">
        <f t="shared" si="328"/>
        <v>Zahlenfeldern</v>
      </c>
      <c r="F16704" s="1" t="str">
        <f t="shared" si="328"/>
        <v>Zahlenfeldern</v>
      </c>
      <c r="G16704" s="1" t="str">
        <f t="shared" si="328"/>
        <v>Zahlenfeldern</v>
      </c>
      <c r="H16704" s="1" t="str">
        <f t="shared" si="328"/>
        <v>Zahlenfeldern</v>
      </c>
      <c r="I16704" s="1" t="str">
        <f t="shared" si="328"/>
        <v>Zahlenfeldern</v>
      </c>
    </row>
    <row r="16705" spans="1:9" x14ac:dyDescent="0.3">
      <c r="A16705" s="9" t="s">
        <v>23564</v>
      </c>
      <c r="C16705" t="b">
        <f>NOT(ISERROR(VLOOKUP(A16705,ReferenzWortschatz2!A:A,1,FALSE)))</f>
        <v>1</v>
      </c>
      <c r="D16705" s="2" t="s">
        <v>23565</v>
      </c>
      <c r="E16705" s="1" t="str">
        <f t="shared" si="328"/>
        <v>Zahlenfilter</v>
      </c>
      <c r="F16705" s="1" t="str">
        <f t="shared" si="328"/>
        <v>Zahlenfilter</v>
      </c>
      <c r="G16705" s="1" t="str">
        <f t="shared" si="328"/>
        <v>Zahlenfilter</v>
      </c>
      <c r="H16705" s="1" t="str">
        <f t="shared" si="328"/>
        <v>Zahlenfilter</v>
      </c>
      <c r="I16705" s="1" t="str">
        <f t="shared" si="328"/>
        <v>Zahlenfilter</v>
      </c>
    </row>
    <row r="16706" spans="1:9" x14ac:dyDescent="0.3">
      <c r="A16706" s="9" t="s">
        <v>23566</v>
      </c>
      <c r="C16706" t="b">
        <f>NOT(ISERROR(VLOOKUP(A16706,ReferenzWortschatz2!A:A,1,FALSE)))</f>
        <v>1</v>
      </c>
      <c r="D16706" s="2" t="s">
        <v>23567</v>
      </c>
      <c r="E16706" s="1" t="str">
        <f t="shared" si="328"/>
        <v>Zahlenformat</v>
      </c>
      <c r="F16706" s="1" t="str">
        <f t="shared" si="328"/>
        <v>Zahlenformat</v>
      </c>
      <c r="G16706" s="1" t="str">
        <f t="shared" si="328"/>
        <v>Zahlenformat</v>
      </c>
      <c r="H16706" s="1" t="str">
        <f t="shared" si="328"/>
        <v>Zahlenformat</v>
      </c>
      <c r="I16706" s="1" t="str">
        <f t="shared" si="328"/>
        <v>Zahlenformat</v>
      </c>
    </row>
    <row r="16707" spans="1:9" x14ac:dyDescent="0.3">
      <c r="A16707" s="9" t="s">
        <v>23568</v>
      </c>
      <c r="C16707" t="b">
        <f>NOT(ISERROR(VLOOKUP(A16707,ReferenzWortschatz2!A:A,1,FALSE)))</f>
        <v>1</v>
      </c>
      <c r="D16707" s="2" t="s">
        <v>23569</v>
      </c>
      <c r="E16707" s="1" t="str">
        <f t="shared" si="328"/>
        <v>Zahlenformate</v>
      </c>
      <c r="F16707" s="1" t="str">
        <f t="shared" si="328"/>
        <v>Zahlenformate</v>
      </c>
      <c r="G16707" s="1" t="str">
        <f t="shared" si="328"/>
        <v>Zahlenformate</v>
      </c>
      <c r="H16707" s="1" t="str">
        <f t="shared" si="328"/>
        <v>Zahlenformate</v>
      </c>
      <c r="I16707" s="1" t="str">
        <f t="shared" si="328"/>
        <v>Zahlenformate</v>
      </c>
    </row>
    <row r="16708" spans="1:9" x14ac:dyDescent="0.3">
      <c r="A16708" s="9" t="s">
        <v>23570</v>
      </c>
      <c r="C16708" t="b">
        <f>NOT(ISERROR(VLOOKUP(A16708,ReferenzWortschatz2!A:A,1,FALSE)))</f>
        <v>1</v>
      </c>
      <c r="D16708" s="2" t="s">
        <v>23569</v>
      </c>
      <c r="E16708" s="1" t="str">
        <f t="shared" si="328"/>
        <v>Zahlenformaten</v>
      </c>
      <c r="F16708" s="1" t="str">
        <f t="shared" si="328"/>
        <v>Zahlenformaten</v>
      </c>
      <c r="G16708" s="1" t="str">
        <f t="shared" si="328"/>
        <v>Zahlenformaten</v>
      </c>
      <c r="H16708" s="1" t="str">
        <f t="shared" si="328"/>
        <v>Zahlenformaten</v>
      </c>
      <c r="I16708" s="1" t="str">
        <f t="shared" si="328"/>
        <v>Zahlenformaten</v>
      </c>
    </row>
    <row r="16709" spans="1:9" x14ac:dyDescent="0.3">
      <c r="A16709" s="9" t="s">
        <v>23571</v>
      </c>
      <c r="C16709" t="b">
        <f>NOT(ISERROR(VLOOKUP(A16709,ReferenzWortschatz2!A:A,1,FALSE)))</f>
        <v>1</v>
      </c>
      <c r="D16709" s="2" t="s">
        <v>23569</v>
      </c>
      <c r="E16709" s="1" t="str">
        <f t="shared" si="328"/>
        <v>Zahlenformats</v>
      </c>
      <c r="F16709" s="1" t="str">
        <f t="shared" si="328"/>
        <v>Zahlenformats</v>
      </c>
      <c r="G16709" s="1" t="str">
        <f t="shared" si="328"/>
        <v>Zahlenformats</v>
      </c>
      <c r="H16709" s="1" t="str">
        <f t="shared" si="328"/>
        <v>Zahlenformats</v>
      </c>
      <c r="I16709" s="1" t="str">
        <f t="shared" si="328"/>
        <v>Zahlenformats</v>
      </c>
    </row>
    <row r="16710" spans="1:9" x14ac:dyDescent="0.3">
      <c r="A16710" s="9" t="s">
        <v>23572</v>
      </c>
      <c r="C16710" t="b">
        <f>NOT(ISERROR(VLOOKUP(A16710,ReferenzWortschatz2!A:A,1,FALSE)))</f>
        <v>1</v>
      </c>
      <c r="D16710" s="2" t="s">
        <v>23569</v>
      </c>
      <c r="E16710" s="1" t="str">
        <f t="shared" si="328"/>
        <v>Zahlenkombinationen</v>
      </c>
      <c r="F16710" s="1" t="str">
        <f t="shared" si="328"/>
        <v>Zahlenkombinationen</v>
      </c>
      <c r="G16710" s="1" t="str">
        <f t="shared" si="328"/>
        <v>Zahlenkombinationen</v>
      </c>
      <c r="H16710" s="1" t="str">
        <f t="shared" si="328"/>
        <v>Zahlenkombinationen</v>
      </c>
      <c r="I16710" s="1" t="str">
        <f t="shared" si="328"/>
        <v>Zahlenkombinationen</v>
      </c>
    </row>
    <row r="16711" spans="1:9" x14ac:dyDescent="0.3">
      <c r="A16711" s="9" t="s">
        <v>23573</v>
      </c>
      <c r="C16711" t="b">
        <f>NOT(ISERROR(VLOOKUP(A16711,ReferenzWortschatz2!A:A,1,FALSE)))</f>
        <v>1</v>
      </c>
      <c r="D16711" s="2" t="s">
        <v>23569</v>
      </c>
      <c r="E16711" s="1" t="str">
        <f t="shared" si="328"/>
        <v>Zahlenmaterial</v>
      </c>
      <c r="F16711" s="1" t="str">
        <f t="shared" si="328"/>
        <v>Zahlenmaterial</v>
      </c>
      <c r="G16711" s="1" t="str">
        <f t="shared" si="328"/>
        <v>Zahlenmaterial</v>
      </c>
      <c r="H16711" s="1" t="str">
        <f t="shared" si="328"/>
        <v>Zahlenmaterial</v>
      </c>
      <c r="I16711" s="1" t="str">
        <f t="shared" si="328"/>
        <v>Zahlenmaterial</v>
      </c>
    </row>
    <row r="16712" spans="1:9" x14ac:dyDescent="0.3">
      <c r="A16712" s="9" t="s">
        <v>23574</v>
      </c>
      <c r="C16712" t="b">
        <f>NOT(ISERROR(VLOOKUP(A16712,ReferenzWortschatz2!A:A,1,FALSE)))</f>
        <v>1</v>
      </c>
      <c r="D16712" s="2" t="s">
        <v>23575</v>
      </c>
      <c r="E16712" s="1" t="str">
        <f t="shared" si="328"/>
        <v>Zahlenraum</v>
      </c>
      <c r="F16712" s="1" t="str">
        <f t="shared" si="328"/>
        <v>Zahlenraum</v>
      </c>
      <c r="G16712" s="1" t="str">
        <f t="shared" si="328"/>
        <v>Zahlenraum</v>
      </c>
      <c r="H16712" s="1" t="str">
        <f t="shared" si="328"/>
        <v>Zahlenraum</v>
      </c>
      <c r="I16712" s="1" t="str">
        <f t="shared" si="328"/>
        <v>Zahlenraum</v>
      </c>
    </row>
    <row r="16713" spans="1:9" x14ac:dyDescent="0.3">
      <c r="A16713" s="9" t="s">
        <v>23576</v>
      </c>
      <c r="C16713" t="b">
        <f>NOT(ISERROR(VLOOKUP(A16713,ReferenzWortschatz2!A:A,1,FALSE)))</f>
        <v>1</v>
      </c>
      <c r="D16713" s="2" t="s">
        <v>23575</v>
      </c>
      <c r="E16713" s="1" t="str">
        <f t="shared" si="328"/>
        <v>Zahlenraums</v>
      </c>
      <c r="F16713" s="1" t="str">
        <f t="shared" si="328"/>
        <v>Zahlenraums</v>
      </c>
      <c r="G16713" s="1" t="str">
        <f t="shared" si="328"/>
        <v>Zahlenraums</v>
      </c>
      <c r="H16713" s="1" t="str">
        <f t="shared" si="328"/>
        <v>Zahlenraums</v>
      </c>
      <c r="I16713" s="1" t="str">
        <f t="shared" si="328"/>
        <v>Zahlenraums</v>
      </c>
    </row>
    <row r="16714" spans="1:9" x14ac:dyDescent="0.3">
      <c r="A16714" s="9" t="s">
        <v>23577</v>
      </c>
      <c r="C16714" t="b">
        <f>NOT(ISERROR(VLOOKUP(A16714,ReferenzWortschatz2!A:A,1,FALSE)))</f>
        <v>1</v>
      </c>
      <c r="D16714" s="2" t="s">
        <v>23578</v>
      </c>
      <c r="E16714" s="1" t="str">
        <f t="shared" si="328"/>
        <v>Zahlenreihe</v>
      </c>
      <c r="F16714" s="1" t="str">
        <f t="shared" si="328"/>
        <v>Zahlenreihe</v>
      </c>
      <c r="G16714" s="1" t="str">
        <f t="shared" si="328"/>
        <v>Zahlenreihe</v>
      </c>
      <c r="H16714" s="1" t="str">
        <f t="shared" si="328"/>
        <v>Zahlenreihe</v>
      </c>
      <c r="I16714" s="1" t="str">
        <f t="shared" si="328"/>
        <v>Zahlenreihe</v>
      </c>
    </row>
    <row r="16715" spans="1:9" x14ac:dyDescent="0.3">
      <c r="A16715" s="9" t="s">
        <v>23579</v>
      </c>
      <c r="C16715" t="b">
        <f>NOT(ISERROR(VLOOKUP(A16715,ReferenzWortschatz2!A:A,1,FALSE)))</f>
        <v>1</v>
      </c>
      <c r="D16715" s="2" t="s">
        <v>23578</v>
      </c>
      <c r="E16715" s="1" t="str">
        <f t="shared" si="328"/>
        <v>Zahlenreihen</v>
      </c>
      <c r="F16715" s="1" t="str">
        <f t="shared" si="328"/>
        <v>Zahlenreihen</v>
      </c>
      <c r="G16715" s="1" t="str">
        <f t="shared" si="328"/>
        <v>Zahlenreihen</v>
      </c>
      <c r="H16715" s="1" t="str">
        <f t="shared" si="328"/>
        <v>Zahlenreihen</v>
      </c>
      <c r="I16715" s="1" t="str">
        <f t="shared" si="328"/>
        <v>Zahlenreihen</v>
      </c>
    </row>
    <row r="16716" spans="1:9" x14ac:dyDescent="0.3">
      <c r="A16716" s="9" t="s">
        <v>23580</v>
      </c>
      <c r="C16716" t="b">
        <f>NOT(ISERROR(VLOOKUP(A16716,ReferenzWortschatz2!A:A,1,FALSE)))</f>
        <v>1</v>
      </c>
      <c r="D16716" s="2" t="s">
        <v>23581</v>
      </c>
      <c r="E16716" s="1" t="str">
        <f t="shared" si="328"/>
        <v>Zahlentyp</v>
      </c>
      <c r="F16716" s="1" t="str">
        <f t="shared" si="328"/>
        <v>Zahlentyp</v>
      </c>
      <c r="G16716" s="1" t="str">
        <f t="shared" si="328"/>
        <v>Zahlentyp</v>
      </c>
      <c r="H16716" s="1" t="str">
        <f t="shared" si="328"/>
        <v>Zahlentyp</v>
      </c>
      <c r="I16716" s="1" t="str">
        <f t="shared" si="328"/>
        <v>Zahlentyp</v>
      </c>
    </row>
    <row r="16717" spans="1:9" x14ac:dyDescent="0.3">
      <c r="A16717" s="9" t="s">
        <v>23582</v>
      </c>
      <c r="C16717" t="b">
        <f>NOT(ISERROR(VLOOKUP(A16717,ReferenzWortschatz2!A:A,1,FALSE)))</f>
        <v>1</v>
      </c>
      <c r="D16717" s="2" t="s">
        <v>23583</v>
      </c>
      <c r="E16717" s="1" t="str">
        <f t="shared" si="328"/>
        <v>Zahlenwert</v>
      </c>
      <c r="F16717" s="1" t="str">
        <f t="shared" si="328"/>
        <v>Zahlenwert</v>
      </c>
      <c r="G16717" s="1" t="str">
        <f t="shared" si="328"/>
        <v>Zahlenwert</v>
      </c>
      <c r="H16717" s="1" t="str">
        <f t="shared" si="328"/>
        <v>Zahlenwert</v>
      </c>
      <c r="I16717" s="1" t="str">
        <f t="shared" si="328"/>
        <v>Zahlenwert</v>
      </c>
    </row>
    <row r="16718" spans="1:9" x14ac:dyDescent="0.3">
      <c r="A16718" s="9" t="s">
        <v>23584</v>
      </c>
      <c r="C16718" t="b">
        <f>NOT(ISERROR(VLOOKUP(A16718,ReferenzWortschatz2!A:A,1,FALSE)))</f>
        <v>1</v>
      </c>
      <c r="D16718" s="2" t="s">
        <v>23585</v>
      </c>
      <c r="E16718" s="1" t="str">
        <f t="shared" si="328"/>
        <v>Zahlenwerte</v>
      </c>
      <c r="F16718" s="1" t="str">
        <f t="shared" si="328"/>
        <v>Zahlenwerte</v>
      </c>
      <c r="G16718" s="1" t="str">
        <f t="shared" si="328"/>
        <v>Zahlenwerte</v>
      </c>
      <c r="H16718" s="1" t="str">
        <f t="shared" si="328"/>
        <v>Zahlenwerte</v>
      </c>
      <c r="I16718" s="1" t="str">
        <f t="shared" si="328"/>
        <v>Zahlenwerte</v>
      </c>
    </row>
    <row r="16719" spans="1:9" x14ac:dyDescent="0.3">
      <c r="A16719" s="9" t="s">
        <v>23586</v>
      </c>
      <c r="C16719" t="b">
        <f>NOT(ISERROR(VLOOKUP(A16719,ReferenzWortschatz2!A:A,1,FALSE)))</f>
        <v>1</v>
      </c>
      <c r="D16719" s="2" t="s">
        <v>23587</v>
      </c>
      <c r="E16719" s="1" t="str">
        <f t="shared" si="328"/>
        <v>Zählerfeld</v>
      </c>
      <c r="F16719" s="1" t="str">
        <f t="shared" si="328"/>
        <v>Zählerfeld</v>
      </c>
      <c r="G16719" s="1" t="str">
        <f t="shared" si="328"/>
        <v>Zählerfeld</v>
      </c>
      <c r="H16719" s="1" t="str">
        <f t="shared" si="328"/>
        <v>Zählerfeld</v>
      </c>
      <c r="I16719" s="1" t="str">
        <f t="shared" si="328"/>
        <v>Zählerfeld</v>
      </c>
    </row>
    <row r="16720" spans="1:9" x14ac:dyDescent="0.3">
      <c r="A16720" s="12" t="s">
        <v>6746</v>
      </c>
      <c r="C16720" t="b">
        <f>NOT(ISERROR(VLOOKUP(A16720,ReferenzWortschatz2!A:A,1,FALSE)))</f>
        <v>1</v>
      </c>
      <c r="D16720" s="2" t="s">
        <v>23588</v>
      </c>
      <c r="E16720" s="1" t="str">
        <f t="shared" si="328"/>
        <v>zahlreich</v>
      </c>
      <c r="F16720" s="1" t="str">
        <f t="shared" si="328"/>
        <v>zahlreich</v>
      </c>
      <c r="G16720" s="1" t="str">
        <f t="shared" si="328"/>
        <v>zahlreich</v>
      </c>
      <c r="H16720" s="1" t="str">
        <f t="shared" si="328"/>
        <v>zahlreich</v>
      </c>
      <c r="I16720" s="1" t="str">
        <f t="shared" si="328"/>
        <v>zahlreich</v>
      </c>
    </row>
    <row r="16721" spans="1:9" x14ac:dyDescent="0.3">
      <c r="A16721" s="12" t="s">
        <v>6747</v>
      </c>
      <c r="C16721" t="b">
        <f>NOT(ISERROR(VLOOKUP(A16721,ReferenzWortschatz2!A:A,1,FALSE)))</f>
        <v>1</v>
      </c>
      <c r="D16721" s="2" t="s">
        <v>23588</v>
      </c>
      <c r="E16721" s="1" t="str">
        <f t="shared" si="328"/>
        <v>zahlreiche</v>
      </c>
      <c r="F16721" s="1" t="str">
        <f t="shared" si="328"/>
        <v>zahlreiche</v>
      </c>
      <c r="G16721" s="1" t="str">
        <f t="shared" si="328"/>
        <v>zahlreiche</v>
      </c>
      <c r="H16721" s="1" t="str">
        <f t="shared" si="328"/>
        <v>zahlreiche</v>
      </c>
      <c r="I16721" s="1" t="str">
        <f t="shared" si="328"/>
        <v>zahlreiche</v>
      </c>
    </row>
    <row r="16722" spans="1:9" x14ac:dyDescent="0.3">
      <c r="A16722" s="12" t="s">
        <v>6748</v>
      </c>
      <c r="C16722" t="b">
        <f>NOT(ISERROR(VLOOKUP(A16722,ReferenzWortschatz2!A:A,1,FALSE)))</f>
        <v>1</v>
      </c>
      <c r="D16722" s="2" t="s">
        <v>9714</v>
      </c>
      <c r="E16722" s="1" t="str">
        <f t="shared" si="328"/>
        <v>zahlt</v>
      </c>
      <c r="F16722" s="1" t="str">
        <f t="shared" si="328"/>
        <v>zahlt</v>
      </c>
      <c r="G16722" s="1" t="str">
        <f t="shared" si="328"/>
        <v>zahlt</v>
      </c>
      <c r="H16722" s="1" t="str">
        <f t="shared" si="328"/>
        <v>zahlt</v>
      </c>
      <c r="I16722" s="1" t="str">
        <f t="shared" si="328"/>
        <v>zahlt</v>
      </c>
    </row>
    <row r="16723" spans="1:9" x14ac:dyDescent="0.3">
      <c r="A16723" s="12" t="s">
        <v>6749</v>
      </c>
      <c r="C16723" t="b">
        <f>NOT(ISERROR(VLOOKUP(A16723,ReferenzWortschatz2!A:A,1,FALSE)))</f>
        <v>1</v>
      </c>
      <c r="D16723" s="2" t="s">
        <v>23589</v>
      </c>
      <c r="E16723" s="1" t="str">
        <f t="shared" si="328"/>
        <v>zählt</v>
      </c>
      <c r="F16723" s="1" t="str">
        <f t="shared" si="328"/>
        <v>zählt</v>
      </c>
      <c r="G16723" s="1" t="str">
        <f t="shared" si="328"/>
        <v>zählt</v>
      </c>
      <c r="H16723" s="1" t="str">
        <f t="shared" si="328"/>
        <v>zählt</v>
      </c>
      <c r="I16723" s="1" t="str">
        <f t="shared" si="328"/>
        <v>zählt</v>
      </c>
    </row>
    <row r="16724" spans="1:9" x14ac:dyDescent="0.3">
      <c r="A16724" s="12" t="s">
        <v>6750</v>
      </c>
      <c r="C16724" t="b">
        <f>NOT(ISERROR(VLOOKUP(A16724,ReferenzWortschatz2!A:A,1,FALSE)))</f>
        <v>1</v>
      </c>
      <c r="D16724" s="2" t="s">
        <v>9714</v>
      </c>
      <c r="E16724" s="1" t="str">
        <f t="shared" si="328"/>
        <v>zahlte</v>
      </c>
      <c r="F16724" s="1" t="str">
        <f t="shared" si="328"/>
        <v>zahlte</v>
      </c>
      <c r="G16724" s="1" t="str">
        <f t="shared" si="328"/>
        <v>zahlte</v>
      </c>
      <c r="H16724" s="1" t="str">
        <f t="shared" si="328"/>
        <v>zahlte</v>
      </c>
      <c r="I16724" s="1" t="str">
        <f t="shared" si="328"/>
        <v>zahlte</v>
      </c>
    </row>
    <row r="16725" spans="1:9" x14ac:dyDescent="0.3">
      <c r="A16725" s="12" t="s">
        <v>6751</v>
      </c>
      <c r="C16725" t="b">
        <f>NOT(ISERROR(VLOOKUP(A16725,ReferenzWortschatz2!A:A,1,FALSE)))</f>
        <v>1</v>
      </c>
      <c r="D16725" s="2" t="s">
        <v>14168</v>
      </c>
      <c r="E16725" s="1" t="str">
        <f t="shared" si="328"/>
        <v>zählte</v>
      </c>
      <c r="F16725" s="1" t="str">
        <f t="shared" si="328"/>
        <v>zählte</v>
      </c>
      <c r="G16725" s="1" t="str">
        <f t="shared" si="328"/>
        <v>zählte</v>
      </c>
      <c r="H16725" s="1" t="str">
        <f t="shared" si="328"/>
        <v>zählte</v>
      </c>
      <c r="I16725" s="1" t="str">
        <f t="shared" si="328"/>
        <v>zählte</v>
      </c>
    </row>
    <row r="16726" spans="1:9" x14ac:dyDescent="0.3">
      <c r="A16726" s="12" t="s">
        <v>6752</v>
      </c>
      <c r="C16726" t="b">
        <f>NOT(ISERROR(VLOOKUP(A16726,ReferenzWortschatz2!A:A,1,FALSE)))</f>
        <v>1</v>
      </c>
      <c r="D16726" s="2" t="s">
        <v>26282</v>
      </c>
      <c r="E16726" s="1" t="str">
        <f t="shared" si="328"/>
        <v>Zahlung</v>
      </c>
      <c r="F16726" s="1" t="str">
        <f t="shared" si="328"/>
        <v>Zahlung</v>
      </c>
      <c r="G16726" s="1" t="str">
        <f t="shared" si="328"/>
        <v>Zahlung</v>
      </c>
      <c r="H16726" s="1" t="str">
        <f t="shared" si="328"/>
        <v>Zahlung</v>
      </c>
      <c r="I16726" s="1" t="str">
        <f t="shared" si="328"/>
        <v>Zahlung</v>
      </c>
    </row>
    <row r="16727" spans="1:9" x14ac:dyDescent="0.3">
      <c r="A16727" s="9" t="s">
        <v>23590</v>
      </c>
      <c r="C16727" t="b">
        <f>NOT(ISERROR(VLOOKUP(A16727,ReferenzWortschatz2!A:A,1,FALSE)))</f>
        <v>1</v>
      </c>
      <c r="D16727" s="2" t="s">
        <v>23591</v>
      </c>
      <c r="E16727" s="1" t="str">
        <f t="shared" si="328"/>
        <v>Zahlungsart</v>
      </c>
      <c r="F16727" s="1" t="str">
        <f t="shared" si="328"/>
        <v>Zahlungsart</v>
      </c>
      <c r="G16727" s="1" t="str">
        <f t="shared" si="328"/>
        <v>Zahlungsart</v>
      </c>
      <c r="H16727" s="1" t="str">
        <f t="shared" si="328"/>
        <v>Zahlungsart</v>
      </c>
      <c r="I16727" s="1" t="str">
        <f t="shared" si="328"/>
        <v>Zahlungsart</v>
      </c>
    </row>
    <row r="16728" spans="1:9" x14ac:dyDescent="0.3">
      <c r="A16728" s="9" t="s">
        <v>23592</v>
      </c>
      <c r="C16728" t="b">
        <f>NOT(ISERROR(VLOOKUP(A16728,ReferenzWortschatz2!A:A,1,FALSE)))</f>
        <v>1</v>
      </c>
      <c r="D16728" s="2" t="s">
        <v>23593</v>
      </c>
      <c r="E16728" s="1" t="str">
        <f t="shared" si="328"/>
        <v>Zahlungsaufforderung</v>
      </c>
      <c r="F16728" s="1" t="str">
        <f t="shared" si="328"/>
        <v>Zahlungsaufforderung</v>
      </c>
      <c r="G16728" s="1" t="str">
        <f t="shared" si="328"/>
        <v>Zahlungsaufforderung</v>
      </c>
      <c r="H16728" s="1" t="str">
        <f t="shared" si="328"/>
        <v>Zahlungsaufforderung</v>
      </c>
      <c r="I16728" s="1" t="str">
        <f t="shared" si="328"/>
        <v>Zahlungsaufforderung</v>
      </c>
    </row>
    <row r="16729" spans="1:9" x14ac:dyDescent="0.3">
      <c r="A16729" s="9" t="s">
        <v>23594</v>
      </c>
      <c r="C16729" t="b">
        <f>NOT(ISERROR(VLOOKUP(A16729,ReferenzWortschatz2!A:A,1,FALSE)))</f>
        <v>1</v>
      </c>
      <c r="D16729" s="2" t="s">
        <v>23595</v>
      </c>
      <c r="E16729" s="1" t="str">
        <f t="shared" si="328"/>
        <v>Zahlungsdiensten</v>
      </c>
      <c r="F16729" s="1" t="str">
        <f t="shared" si="328"/>
        <v>Zahlungsdiensten</v>
      </c>
      <c r="G16729" s="1" t="str">
        <f t="shared" si="328"/>
        <v>Zahlungsdiensten</v>
      </c>
      <c r="H16729" s="1" t="str">
        <f t="shared" si="328"/>
        <v>Zahlungsdiensten</v>
      </c>
      <c r="I16729" s="1" t="str">
        <f t="shared" si="328"/>
        <v>Zahlungsdiensten</v>
      </c>
    </row>
    <row r="16730" spans="1:9" x14ac:dyDescent="0.3">
      <c r="A16730" s="9" t="s">
        <v>23596</v>
      </c>
      <c r="C16730" t="b">
        <f>NOT(ISERROR(VLOOKUP(A16730,ReferenzWortschatz2!A:A,1,FALSE)))</f>
        <v>1</v>
      </c>
      <c r="D16730" s="2" t="s">
        <v>23597</v>
      </c>
      <c r="E16730" s="1" t="str">
        <f t="shared" si="328"/>
        <v>Zahlungsinformationen</v>
      </c>
      <c r="F16730" s="1" t="str">
        <f t="shared" si="328"/>
        <v>Zahlungsinformationen</v>
      </c>
      <c r="G16730" s="1" t="str">
        <f t="shared" si="328"/>
        <v>Zahlungsinformationen</v>
      </c>
      <c r="H16730" s="1" t="str">
        <f t="shared" si="328"/>
        <v>Zahlungsinformationen</v>
      </c>
      <c r="I16730" s="1" t="str">
        <f t="shared" si="328"/>
        <v>Zahlungsinformationen</v>
      </c>
    </row>
    <row r="16731" spans="1:9" x14ac:dyDescent="0.3">
      <c r="A16731" s="9" t="s">
        <v>23598</v>
      </c>
      <c r="C16731" t="b">
        <f>NOT(ISERROR(VLOOKUP(A16731,ReferenzWortschatz2!A:A,1,FALSE)))</f>
        <v>1</v>
      </c>
      <c r="D16731" s="2" t="s">
        <v>23599</v>
      </c>
      <c r="E16731" s="1" t="str">
        <f t="shared" si="328"/>
        <v>Zahlungsmethode</v>
      </c>
      <c r="F16731" s="1" t="str">
        <f t="shared" si="328"/>
        <v>Zahlungsmethode</v>
      </c>
      <c r="G16731" s="1" t="str">
        <f t="shared" si="328"/>
        <v>Zahlungsmethode</v>
      </c>
      <c r="H16731" s="1" t="str">
        <f t="shared" si="328"/>
        <v>Zahlungsmethode</v>
      </c>
      <c r="I16731" s="1" t="str">
        <f t="shared" si="328"/>
        <v>Zahlungsmethode</v>
      </c>
    </row>
    <row r="16732" spans="1:9" x14ac:dyDescent="0.3">
      <c r="A16732" s="9" t="s">
        <v>23600</v>
      </c>
      <c r="C16732" t="b">
        <f>NOT(ISERROR(VLOOKUP(A16732,ReferenzWortschatz2!A:A,1,FALSE)))</f>
        <v>1</v>
      </c>
      <c r="D16732" s="2" t="s">
        <v>23599</v>
      </c>
      <c r="E16732" s="1" t="str">
        <f t="shared" si="328"/>
        <v>Zahlungsmodalitäten</v>
      </c>
      <c r="F16732" s="1" t="str">
        <f t="shared" si="328"/>
        <v>Zahlungsmodalitäten</v>
      </c>
      <c r="G16732" s="1" t="str">
        <f t="shared" si="328"/>
        <v>Zahlungsmodalitäten</v>
      </c>
      <c r="H16732" s="1" t="str">
        <f t="shared" si="328"/>
        <v>Zahlungsmodalitäten</v>
      </c>
      <c r="I16732" s="1" t="str">
        <f t="shared" si="328"/>
        <v>Zahlungsmodalitäten</v>
      </c>
    </row>
    <row r="16733" spans="1:9" x14ac:dyDescent="0.3">
      <c r="A16733" s="9" t="s">
        <v>23601</v>
      </c>
      <c r="C16733" t="b">
        <f>NOT(ISERROR(VLOOKUP(A16733,ReferenzWortschatz2!A:A,1,FALSE)))</f>
        <v>1</v>
      </c>
      <c r="D16733" s="2" t="s">
        <v>23599</v>
      </c>
      <c r="E16733" s="1" t="str">
        <f t="shared" si="328"/>
        <v>Zahlungsmoral</v>
      </c>
      <c r="F16733" s="1" t="str">
        <f t="shared" si="328"/>
        <v>Zahlungsmoral</v>
      </c>
      <c r="G16733" s="1" t="str">
        <f t="shared" si="328"/>
        <v>Zahlungsmoral</v>
      </c>
      <c r="H16733" s="1" t="str">
        <f t="shared" si="328"/>
        <v>Zahlungsmoral</v>
      </c>
      <c r="I16733" s="1" t="str">
        <f t="shared" si="328"/>
        <v>Zahlungsmoral</v>
      </c>
    </row>
    <row r="16734" spans="1:9" x14ac:dyDescent="0.3">
      <c r="A16734" s="12" t="s">
        <v>6753</v>
      </c>
      <c r="C16734" t="b">
        <f>NOT(ISERROR(VLOOKUP(A16734,ReferenzWortschatz2!A:A,1,FALSE)))</f>
        <v>1</v>
      </c>
      <c r="D16734" s="2" t="s">
        <v>28561</v>
      </c>
      <c r="E16734" s="1" t="str">
        <f t="shared" si="328"/>
        <v>Zahn</v>
      </c>
      <c r="F16734" s="1" t="str">
        <f t="shared" si="328"/>
        <v>Zahn</v>
      </c>
      <c r="G16734" s="1" t="str">
        <f t="shared" si="328"/>
        <v>Zahn</v>
      </c>
      <c r="H16734" s="1" t="str">
        <f t="shared" si="328"/>
        <v>Zahn</v>
      </c>
      <c r="I16734" s="1" t="str">
        <f t="shared" si="328"/>
        <v>Zahn</v>
      </c>
    </row>
    <row r="16735" spans="1:9" x14ac:dyDescent="0.3">
      <c r="A16735" s="12" t="s">
        <v>6754</v>
      </c>
      <c r="C16735" t="b">
        <f>NOT(ISERROR(VLOOKUP(A16735,ReferenzWortschatz2!A:A,1,FALSE)))</f>
        <v>1</v>
      </c>
      <c r="D16735" s="2" t="s">
        <v>28562</v>
      </c>
      <c r="E16735" s="1" t="str">
        <f t="shared" si="328"/>
        <v>Zahnarzt</v>
      </c>
      <c r="F16735" s="1" t="str">
        <f t="shared" si="328"/>
        <v>Zahnarzt</v>
      </c>
      <c r="G16735" s="1" t="str">
        <f t="shared" si="328"/>
        <v>Zahnarzt</v>
      </c>
      <c r="H16735" s="1" t="str">
        <f t="shared" si="328"/>
        <v>Zahnarzt</v>
      </c>
      <c r="I16735" s="1" t="str">
        <f t="shared" si="328"/>
        <v>Zahnarzt</v>
      </c>
    </row>
    <row r="16736" spans="1:9" x14ac:dyDescent="0.3">
      <c r="A16736" s="12" t="s">
        <v>6755</v>
      </c>
      <c r="C16736" t="b">
        <f>NOT(ISERROR(VLOOKUP(A16736,ReferenzWortschatz2!A:A,1,FALSE)))</f>
        <v>1</v>
      </c>
      <c r="D16736" s="2" t="s">
        <v>28563</v>
      </c>
      <c r="E16736" s="1" t="str">
        <f t="shared" si="328"/>
        <v>Zahnarzttermin</v>
      </c>
      <c r="F16736" s="1" t="str">
        <f t="shared" si="328"/>
        <v>Zahnarzttermin</v>
      </c>
      <c r="G16736" s="1" t="str">
        <f t="shared" si="328"/>
        <v>Zahnarzttermin</v>
      </c>
      <c r="H16736" s="1" t="str">
        <f t="shared" si="328"/>
        <v>Zahnarzttermin</v>
      </c>
      <c r="I16736" s="1" t="str">
        <f t="shared" si="328"/>
        <v>Zahnarzttermin</v>
      </c>
    </row>
    <row r="16737" spans="1:9" x14ac:dyDescent="0.3">
      <c r="A16737" s="12" t="s">
        <v>6756</v>
      </c>
      <c r="C16737" t="b">
        <f>NOT(ISERROR(VLOOKUP(A16737,ReferenzWortschatz2!A:A,1,FALSE)))</f>
        <v>1</v>
      </c>
      <c r="D16737" s="2" t="s">
        <v>26283</v>
      </c>
      <c r="E16737" s="1" t="str">
        <f t="shared" si="328"/>
        <v>Zahnbürste</v>
      </c>
      <c r="F16737" s="1" t="str">
        <f t="shared" si="328"/>
        <v>Zahnbürste</v>
      </c>
      <c r="G16737" s="1" t="str">
        <f t="shared" si="328"/>
        <v>Zahnbürste</v>
      </c>
      <c r="H16737" s="1" t="str">
        <f t="shared" si="328"/>
        <v>Zahnbürste</v>
      </c>
      <c r="I16737" s="1" t="str">
        <f t="shared" si="328"/>
        <v>Zahnbürste</v>
      </c>
    </row>
    <row r="16738" spans="1:9" x14ac:dyDescent="0.3">
      <c r="A16738" s="12" t="s">
        <v>6757</v>
      </c>
      <c r="C16738" t="b">
        <f>NOT(ISERROR(VLOOKUP(A16738,ReferenzWortschatz2!A:A,1,FALSE)))</f>
        <v>1</v>
      </c>
      <c r="D16738" s="2" t="s">
        <v>26284</v>
      </c>
      <c r="E16738" s="1" t="str">
        <f t="shared" si="328"/>
        <v>Zahncreme</v>
      </c>
      <c r="F16738" s="1" t="str">
        <f t="shared" si="328"/>
        <v>Zahncreme</v>
      </c>
      <c r="G16738" s="1" t="str">
        <f t="shared" si="328"/>
        <v>Zahncreme</v>
      </c>
      <c r="H16738" s="1" t="str">
        <f t="shared" si="328"/>
        <v>Zahncreme</v>
      </c>
      <c r="I16738" s="1" t="str">
        <f t="shared" si="328"/>
        <v>Zahncreme</v>
      </c>
    </row>
    <row r="16739" spans="1:9" x14ac:dyDescent="0.3">
      <c r="A16739" s="12" t="s">
        <v>6758</v>
      </c>
      <c r="C16739" t="b">
        <f>NOT(ISERROR(VLOOKUP(A16739,ReferenzWortschatz2!A:A,1,FALSE)))</f>
        <v>1</v>
      </c>
      <c r="D16739" s="2" t="s">
        <v>26285</v>
      </c>
      <c r="E16739" s="1" t="str">
        <f t="shared" si="328"/>
        <v>Zähne</v>
      </c>
      <c r="F16739" s="1" t="str">
        <f t="shared" si="328"/>
        <v>Zähne</v>
      </c>
      <c r="G16739" s="1" t="str">
        <f t="shared" si="328"/>
        <v>Zähne</v>
      </c>
      <c r="H16739" s="1" t="str">
        <f t="shared" si="328"/>
        <v>Zähne</v>
      </c>
      <c r="I16739" s="1" t="str">
        <f t="shared" si="328"/>
        <v>Zähne</v>
      </c>
    </row>
    <row r="16740" spans="1:9" x14ac:dyDescent="0.3">
      <c r="A16740" s="9" t="s">
        <v>23602</v>
      </c>
      <c r="C16740" t="b">
        <f>NOT(ISERROR(VLOOKUP(A16740,ReferenzWortschatz2!A:A,1,FALSE)))</f>
        <v>1</v>
      </c>
      <c r="D16740" s="2" t="s">
        <v>28564</v>
      </c>
      <c r="E16740" s="1" t="str">
        <f t="shared" si="328"/>
        <v>Zahnrad</v>
      </c>
      <c r="F16740" s="1" t="str">
        <f t="shared" si="328"/>
        <v>Zahnrad</v>
      </c>
      <c r="G16740" s="1" t="str">
        <f t="shared" si="328"/>
        <v>Zahnrad</v>
      </c>
      <c r="H16740" s="1" t="str">
        <f t="shared" si="328"/>
        <v>Zahnrad</v>
      </c>
      <c r="I16740" s="1" t="str">
        <f t="shared" si="328"/>
        <v>Zahnrad</v>
      </c>
    </row>
    <row r="16741" spans="1:9" x14ac:dyDescent="0.3">
      <c r="A16741" s="12" t="s">
        <v>6759</v>
      </c>
      <c r="C16741" t="b">
        <f>NOT(ISERROR(VLOOKUP(A16741,ReferenzWortschatz2!A:A,1,FALSE)))</f>
        <v>1</v>
      </c>
      <c r="D16741" s="2" t="s">
        <v>26286</v>
      </c>
      <c r="E16741" s="1" t="str">
        <f t="shared" si="328"/>
        <v>Zahnschmerzen</v>
      </c>
      <c r="F16741" s="1" t="str">
        <f t="shared" si="328"/>
        <v>Zahnschmerzen</v>
      </c>
      <c r="G16741" s="1" t="str">
        <f t="shared" si="328"/>
        <v>Zahnschmerzen</v>
      </c>
      <c r="H16741" s="1" t="str">
        <f t="shared" si="328"/>
        <v>Zahnschmerzen</v>
      </c>
      <c r="I16741" s="1" t="str">
        <f t="shared" si="328"/>
        <v>Zahnschmerzen</v>
      </c>
    </row>
    <row r="16742" spans="1:9" x14ac:dyDescent="0.3">
      <c r="A16742" s="12" t="s">
        <v>6760</v>
      </c>
      <c r="C16742" t="b">
        <f>NOT(ISERROR(VLOOKUP(A16742,ReferenzWortschatz2!A:A,1,FALSE)))</f>
        <v>1</v>
      </c>
      <c r="D16742" s="2" t="s">
        <v>26287</v>
      </c>
      <c r="E16742" s="1" t="str">
        <f t="shared" ref="E16742:I16805" si="329">HYPERLINK(E$1&amp;$A16742,$A16742)</f>
        <v>Zange</v>
      </c>
      <c r="F16742" s="1" t="str">
        <f t="shared" si="329"/>
        <v>Zange</v>
      </c>
      <c r="G16742" s="1" t="str">
        <f t="shared" si="329"/>
        <v>Zange</v>
      </c>
      <c r="H16742" s="1" t="str">
        <f t="shared" si="329"/>
        <v>Zange</v>
      </c>
      <c r="I16742" s="1" t="str">
        <f t="shared" si="329"/>
        <v>Zange</v>
      </c>
    </row>
    <row r="16743" spans="1:9" x14ac:dyDescent="0.3">
      <c r="A16743" s="12" t="s">
        <v>6761</v>
      </c>
      <c r="C16743" t="b">
        <f>NOT(ISERROR(VLOOKUP(A16743,ReferenzWortschatz2!A:A,1,FALSE)))</f>
        <v>1</v>
      </c>
      <c r="D16743" s="2" t="s">
        <v>23603</v>
      </c>
      <c r="E16743" s="1" t="str">
        <f t="shared" si="329"/>
        <v>zehn</v>
      </c>
      <c r="F16743" s="1" t="str">
        <f t="shared" si="329"/>
        <v>zehn</v>
      </c>
      <c r="G16743" s="1" t="str">
        <f t="shared" si="329"/>
        <v>zehn</v>
      </c>
      <c r="H16743" s="1" t="str">
        <f t="shared" si="329"/>
        <v>zehn</v>
      </c>
      <c r="I16743" s="1" t="str">
        <f t="shared" si="329"/>
        <v>zehn</v>
      </c>
    </row>
    <row r="16744" spans="1:9" x14ac:dyDescent="0.3">
      <c r="A16744" s="12" t="s">
        <v>6762</v>
      </c>
      <c r="C16744" t="b">
        <f>NOT(ISERROR(VLOOKUP(A16744,ReferenzWortschatz2!A:A,1,FALSE)))</f>
        <v>1</v>
      </c>
      <c r="D16744" s="2" t="s">
        <v>26288</v>
      </c>
      <c r="E16744" s="1" t="str">
        <f t="shared" si="329"/>
        <v>zehnter</v>
      </c>
      <c r="F16744" s="1" t="str">
        <f t="shared" si="329"/>
        <v>zehnter</v>
      </c>
      <c r="G16744" s="1" t="str">
        <f t="shared" si="329"/>
        <v>zehnter</v>
      </c>
      <c r="H16744" s="1" t="str">
        <f t="shared" si="329"/>
        <v>zehnter</v>
      </c>
      <c r="I16744" s="1" t="str">
        <f t="shared" si="329"/>
        <v>zehnter</v>
      </c>
    </row>
    <row r="16745" spans="1:9" x14ac:dyDescent="0.3">
      <c r="A16745" s="12" t="s">
        <v>6763</v>
      </c>
      <c r="C16745" t="b">
        <f>NOT(ISERROR(VLOOKUP(A16745,ReferenzWortschatz2!A:A,1,FALSE)))</f>
        <v>1</v>
      </c>
      <c r="D16745" s="2" t="s">
        <v>28565</v>
      </c>
      <c r="E16745" s="1" t="str">
        <f t="shared" si="329"/>
        <v>Zeichen</v>
      </c>
      <c r="F16745" s="1" t="str">
        <f t="shared" si="329"/>
        <v>Zeichen</v>
      </c>
      <c r="G16745" s="1" t="str">
        <f t="shared" si="329"/>
        <v>Zeichen</v>
      </c>
      <c r="H16745" s="1" t="str">
        <f t="shared" si="329"/>
        <v>Zeichen</v>
      </c>
      <c r="I16745" s="1" t="str">
        <f t="shared" si="329"/>
        <v>Zeichen</v>
      </c>
    </row>
    <row r="16746" spans="1:9" x14ac:dyDescent="0.3">
      <c r="A16746" s="9" t="s">
        <v>23604</v>
      </c>
      <c r="C16746" t="b">
        <f>NOT(ISERROR(VLOOKUP(A16746,ReferenzWortschatz2!A:A,1,FALSE)))</f>
        <v>1</v>
      </c>
      <c r="D16746" s="2" t="s">
        <v>28566</v>
      </c>
      <c r="E16746" s="1" t="str">
        <f t="shared" si="329"/>
        <v>Zeichenabstand</v>
      </c>
      <c r="F16746" s="1" t="str">
        <f t="shared" si="329"/>
        <v>Zeichenabstand</v>
      </c>
      <c r="G16746" s="1" t="str">
        <f t="shared" si="329"/>
        <v>Zeichenabstand</v>
      </c>
      <c r="H16746" s="1" t="str">
        <f t="shared" si="329"/>
        <v>Zeichenabstand</v>
      </c>
      <c r="I16746" s="1" t="str">
        <f t="shared" si="329"/>
        <v>Zeichenabstand</v>
      </c>
    </row>
    <row r="16747" spans="1:9" x14ac:dyDescent="0.3">
      <c r="A16747" s="9" t="s">
        <v>23605</v>
      </c>
      <c r="C16747" t="b">
        <f>NOT(ISERROR(VLOOKUP(A16747,ReferenzWortschatz2!A:A,1,FALSE)))</f>
        <v>1</v>
      </c>
      <c r="D16747" s="2" t="s">
        <v>23606</v>
      </c>
      <c r="E16747" s="1" t="str">
        <f t="shared" si="329"/>
        <v>Zeichenerkennbarkeit</v>
      </c>
      <c r="F16747" s="1" t="str">
        <f t="shared" si="329"/>
        <v>Zeichenerkennbarkeit</v>
      </c>
      <c r="G16747" s="1" t="str">
        <f t="shared" si="329"/>
        <v>Zeichenerkennbarkeit</v>
      </c>
      <c r="H16747" s="1" t="str">
        <f t="shared" si="329"/>
        <v>Zeichenerkennbarkeit</v>
      </c>
      <c r="I16747" s="1" t="str">
        <f t="shared" si="329"/>
        <v>Zeichenerkennbarkeit</v>
      </c>
    </row>
    <row r="16748" spans="1:9" x14ac:dyDescent="0.3">
      <c r="A16748" s="9" t="s">
        <v>23607</v>
      </c>
      <c r="C16748" t="b">
        <f>NOT(ISERROR(VLOOKUP(A16748,ReferenzWortschatz2!A:A,1,FALSE)))</f>
        <v>1</v>
      </c>
      <c r="D16748" s="2" t="s">
        <v>23608</v>
      </c>
      <c r="E16748" s="1" t="str">
        <f t="shared" si="329"/>
        <v>Zeichenfolge</v>
      </c>
      <c r="F16748" s="1" t="str">
        <f t="shared" si="329"/>
        <v>Zeichenfolge</v>
      </c>
      <c r="G16748" s="1" t="str">
        <f t="shared" si="329"/>
        <v>Zeichenfolge</v>
      </c>
      <c r="H16748" s="1" t="str">
        <f t="shared" si="329"/>
        <v>Zeichenfolge</v>
      </c>
      <c r="I16748" s="1" t="str">
        <f t="shared" si="329"/>
        <v>Zeichenfolge</v>
      </c>
    </row>
    <row r="16749" spans="1:9" x14ac:dyDescent="0.3">
      <c r="A16749" s="9" t="s">
        <v>23609</v>
      </c>
      <c r="C16749" t="b">
        <f>NOT(ISERROR(VLOOKUP(A16749,ReferenzWortschatz2!A:A,1,FALSE)))</f>
        <v>1</v>
      </c>
      <c r="D16749" s="2" t="s">
        <v>28567</v>
      </c>
      <c r="E16749" s="1" t="str">
        <f t="shared" si="329"/>
        <v>Zeichenfolgen</v>
      </c>
      <c r="F16749" s="1" t="str">
        <f t="shared" si="329"/>
        <v>Zeichenfolgen</v>
      </c>
      <c r="G16749" s="1" t="str">
        <f t="shared" si="329"/>
        <v>Zeichenfolgen</v>
      </c>
      <c r="H16749" s="1" t="str">
        <f t="shared" si="329"/>
        <v>Zeichenfolgen</v>
      </c>
      <c r="I16749" s="1" t="str">
        <f t="shared" si="329"/>
        <v>Zeichenfolgen</v>
      </c>
    </row>
    <row r="16750" spans="1:9" x14ac:dyDescent="0.3">
      <c r="A16750" s="9" t="s">
        <v>23612</v>
      </c>
      <c r="C16750" t="b">
        <f>NOT(ISERROR(VLOOKUP(A16750,ReferenzWortschatz2!A:A,1,FALSE)))</f>
        <v>1</v>
      </c>
      <c r="D16750" s="2" t="s">
        <v>23613</v>
      </c>
      <c r="E16750" s="1" t="str">
        <f t="shared" si="329"/>
        <v>Zeichenformaten</v>
      </c>
      <c r="F16750" s="1" t="str">
        <f t="shared" si="329"/>
        <v>Zeichenformaten</v>
      </c>
      <c r="G16750" s="1" t="str">
        <f t="shared" si="329"/>
        <v>Zeichenformaten</v>
      </c>
      <c r="H16750" s="1" t="str">
        <f t="shared" si="329"/>
        <v>Zeichenformaten</v>
      </c>
      <c r="I16750" s="1" t="str">
        <f t="shared" si="329"/>
        <v>Zeichenformaten</v>
      </c>
    </row>
    <row r="16751" spans="1:9" x14ac:dyDescent="0.3">
      <c r="A16751" s="9" t="s">
        <v>23614</v>
      </c>
      <c r="C16751" t="b">
        <f>NOT(ISERROR(VLOOKUP(A16751,ReferenzWortschatz2!A:A,1,FALSE)))</f>
        <v>1</v>
      </c>
      <c r="D16751" s="2" t="s">
        <v>23615</v>
      </c>
      <c r="E16751" s="1" t="str">
        <f t="shared" si="329"/>
        <v>Zeichenformatierung</v>
      </c>
      <c r="F16751" s="1" t="str">
        <f t="shared" si="329"/>
        <v>Zeichenformatierung</v>
      </c>
      <c r="G16751" s="1" t="str">
        <f t="shared" si="329"/>
        <v>Zeichenformatierung</v>
      </c>
      <c r="H16751" s="1" t="str">
        <f t="shared" si="329"/>
        <v>Zeichenformatierung</v>
      </c>
      <c r="I16751" s="1" t="str">
        <f t="shared" si="329"/>
        <v>Zeichenformatierung</v>
      </c>
    </row>
    <row r="16752" spans="1:9" x14ac:dyDescent="0.3">
      <c r="A16752" s="9" t="s">
        <v>23616</v>
      </c>
      <c r="C16752" t="b">
        <f>NOT(ISERROR(VLOOKUP(A16752,ReferenzWortschatz2!A:A,1,FALSE)))</f>
        <v>1</v>
      </c>
      <c r="D16752" s="2" t="s">
        <v>23615</v>
      </c>
      <c r="E16752" s="1" t="str">
        <f t="shared" si="329"/>
        <v>Zeichenformatierungen</v>
      </c>
      <c r="F16752" s="1" t="str">
        <f t="shared" si="329"/>
        <v>Zeichenformatierungen</v>
      </c>
      <c r="G16752" s="1" t="str">
        <f t="shared" si="329"/>
        <v>Zeichenformatierungen</v>
      </c>
      <c r="H16752" s="1" t="str">
        <f t="shared" si="329"/>
        <v>Zeichenformatierungen</v>
      </c>
      <c r="I16752" s="1" t="str">
        <f t="shared" si="329"/>
        <v>Zeichenformatierungen</v>
      </c>
    </row>
    <row r="16753" spans="1:9" x14ac:dyDescent="0.3">
      <c r="A16753" s="9" t="s">
        <v>23617</v>
      </c>
      <c r="C16753" t="b">
        <f>NOT(ISERROR(VLOOKUP(A16753,ReferenzWortschatz2!A:A,1,FALSE)))</f>
        <v>1</v>
      </c>
      <c r="D16753" s="2" t="s">
        <v>28568</v>
      </c>
      <c r="E16753" s="1" t="str">
        <f t="shared" si="329"/>
        <v>Zeichenformatvorlage</v>
      </c>
      <c r="F16753" s="1" t="str">
        <f t="shared" si="329"/>
        <v>Zeichenformatvorlage</v>
      </c>
      <c r="G16753" s="1" t="str">
        <f t="shared" si="329"/>
        <v>Zeichenformatvorlage</v>
      </c>
      <c r="H16753" s="1" t="str">
        <f t="shared" si="329"/>
        <v>Zeichenformatvorlage</v>
      </c>
      <c r="I16753" s="1" t="str">
        <f t="shared" si="329"/>
        <v>Zeichenformatvorlage</v>
      </c>
    </row>
    <row r="16754" spans="1:9" x14ac:dyDescent="0.3">
      <c r="A16754" s="9" t="s">
        <v>23618</v>
      </c>
      <c r="C16754" t="b">
        <f>NOT(ISERROR(VLOOKUP(A16754,ReferenzWortschatz2!A:A,1,FALSE)))</f>
        <v>1</v>
      </c>
      <c r="D16754" s="2" t="s">
        <v>23619</v>
      </c>
      <c r="E16754" s="1" t="str">
        <f t="shared" si="329"/>
        <v>Zeichenformatvorlagen</v>
      </c>
      <c r="F16754" s="1" t="str">
        <f t="shared" si="329"/>
        <v>Zeichenformatvorlagen</v>
      </c>
      <c r="G16754" s="1" t="str">
        <f t="shared" si="329"/>
        <v>Zeichenformatvorlagen</v>
      </c>
      <c r="H16754" s="1" t="str">
        <f t="shared" si="329"/>
        <v>Zeichenformatvorlagen</v>
      </c>
      <c r="I16754" s="1" t="str">
        <f t="shared" si="329"/>
        <v>Zeichenformatvorlagen</v>
      </c>
    </row>
    <row r="16755" spans="1:9" x14ac:dyDescent="0.3">
      <c r="A16755" s="9" t="s">
        <v>23620</v>
      </c>
      <c r="C16755" t="b">
        <f>NOT(ISERROR(VLOOKUP(A16755,ReferenzWortschatz2!A:A,1,FALSE)))</f>
        <v>1</v>
      </c>
      <c r="D16755" s="2" t="s">
        <v>23621</v>
      </c>
      <c r="E16755" s="1" t="str">
        <f t="shared" si="329"/>
        <v>Zeichenhervorhebung</v>
      </c>
      <c r="F16755" s="1" t="str">
        <f t="shared" si="329"/>
        <v>Zeichenhervorhebung</v>
      </c>
      <c r="G16755" s="1" t="str">
        <f t="shared" si="329"/>
        <v>Zeichenhervorhebung</v>
      </c>
      <c r="H16755" s="1" t="str">
        <f t="shared" si="329"/>
        <v>Zeichenhervorhebung</v>
      </c>
      <c r="I16755" s="1" t="str">
        <f t="shared" si="329"/>
        <v>Zeichenhervorhebung</v>
      </c>
    </row>
    <row r="16756" spans="1:9" x14ac:dyDescent="0.3">
      <c r="A16756" s="9" t="s">
        <v>23622</v>
      </c>
      <c r="C16756" t="b">
        <f>NOT(ISERROR(VLOOKUP(A16756,ReferenzWortschatz2!A:A,1,FALSE)))</f>
        <v>1</v>
      </c>
      <c r="D16756" s="2" t="s">
        <v>23623</v>
      </c>
      <c r="E16756" s="1" t="str">
        <f t="shared" si="329"/>
        <v>Zeichenhöhe</v>
      </c>
      <c r="F16756" s="1" t="str">
        <f t="shared" si="329"/>
        <v>Zeichenhöhe</v>
      </c>
      <c r="G16756" s="1" t="str">
        <f t="shared" si="329"/>
        <v>Zeichenhöhe</v>
      </c>
      <c r="H16756" s="1" t="str">
        <f t="shared" si="329"/>
        <v>Zeichenhöhe</v>
      </c>
      <c r="I16756" s="1" t="str">
        <f t="shared" si="329"/>
        <v>Zeichenhöhe</v>
      </c>
    </row>
    <row r="16757" spans="1:9" x14ac:dyDescent="0.3">
      <c r="A16757" s="9" t="s">
        <v>23624</v>
      </c>
      <c r="C16757" t="b">
        <f>NOT(ISERROR(VLOOKUP(A16757,ReferenzWortschatz2!A:A,1,FALSE)))</f>
        <v>1</v>
      </c>
      <c r="D16757" s="2" t="s">
        <v>23625</v>
      </c>
      <c r="E16757" s="1" t="str">
        <f t="shared" si="329"/>
        <v>Zeichenkette</v>
      </c>
      <c r="F16757" s="1" t="str">
        <f t="shared" si="329"/>
        <v>Zeichenkette</v>
      </c>
      <c r="G16757" s="1" t="str">
        <f t="shared" si="329"/>
        <v>Zeichenkette</v>
      </c>
      <c r="H16757" s="1" t="str">
        <f t="shared" si="329"/>
        <v>Zeichenkette</v>
      </c>
      <c r="I16757" s="1" t="str">
        <f t="shared" si="329"/>
        <v>Zeichenkette</v>
      </c>
    </row>
    <row r="16758" spans="1:9" x14ac:dyDescent="0.3">
      <c r="A16758" s="9" t="s">
        <v>23611</v>
      </c>
      <c r="C16758" t="b">
        <f>NOT(ISERROR(VLOOKUP(A16758,ReferenzWortschatz2!A:A,1,FALSE)))</f>
        <v>1</v>
      </c>
      <c r="D16758" s="2" t="s">
        <v>23610</v>
      </c>
      <c r="E16758" s="1" t="str">
        <f t="shared" si="329"/>
        <v>Zeichenketten</v>
      </c>
      <c r="F16758" s="1" t="str">
        <f t="shared" si="329"/>
        <v>Zeichenketten</v>
      </c>
      <c r="G16758" s="1" t="str">
        <f t="shared" si="329"/>
        <v>Zeichenketten</v>
      </c>
      <c r="H16758" s="1" t="str">
        <f t="shared" si="329"/>
        <v>Zeichenketten</v>
      </c>
      <c r="I16758" s="1" t="str">
        <f t="shared" si="329"/>
        <v>Zeichenketten</v>
      </c>
    </row>
    <row r="16759" spans="1:9" x14ac:dyDescent="0.3">
      <c r="A16759" s="9" t="s">
        <v>23626</v>
      </c>
      <c r="C16759" t="b">
        <f>NOT(ISERROR(VLOOKUP(A16759,ReferenzWortschatz2!A:A,1,FALSE)))</f>
        <v>1</v>
      </c>
      <c r="D16759" s="2" t="s">
        <v>23627</v>
      </c>
      <c r="E16759" s="1" t="str">
        <f t="shared" si="329"/>
        <v>Zeichenmodus</v>
      </c>
      <c r="F16759" s="1" t="str">
        <f t="shared" si="329"/>
        <v>Zeichenmodus</v>
      </c>
      <c r="G16759" s="1" t="str">
        <f t="shared" si="329"/>
        <v>Zeichenmodus</v>
      </c>
      <c r="H16759" s="1" t="str">
        <f t="shared" si="329"/>
        <v>Zeichenmodus</v>
      </c>
      <c r="I16759" s="1" t="str">
        <f t="shared" si="329"/>
        <v>Zeichenmodus</v>
      </c>
    </row>
    <row r="16760" spans="1:9" x14ac:dyDescent="0.3">
      <c r="A16760" s="9" t="s">
        <v>23628</v>
      </c>
      <c r="C16760" t="b">
        <f>NOT(ISERROR(VLOOKUP(A16760,ReferenzWortschatz2!A:A,1,FALSE)))</f>
        <v>1</v>
      </c>
      <c r="D16760" s="2" t="s">
        <v>23629</v>
      </c>
      <c r="E16760" s="1" t="str">
        <f t="shared" si="329"/>
        <v>Zeichenobjekt</v>
      </c>
      <c r="F16760" s="1" t="str">
        <f t="shared" si="329"/>
        <v>Zeichenobjekt</v>
      </c>
      <c r="G16760" s="1" t="str">
        <f t="shared" si="329"/>
        <v>Zeichenobjekt</v>
      </c>
      <c r="H16760" s="1" t="str">
        <f t="shared" si="329"/>
        <v>Zeichenobjekt</v>
      </c>
      <c r="I16760" s="1" t="str">
        <f t="shared" si="329"/>
        <v>Zeichenobjekt</v>
      </c>
    </row>
    <row r="16761" spans="1:9" x14ac:dyDescent="0.3">
      <c r="A16761" s="9" t="s">
        <v>23631</v>
      </c>
      <c r="C16761" t="b">
        <f>NOT(ISERROR(VLOOKUP(A16761,ReferenzWortschatz2!A:A,1,FALSE)))</f>
        <v>1</v>
      </c>
      <c r="D16761" s="2" t="s">
        <v>23649</v>
      </c>
      <c r="E16761" s="1" t="str">
        <f t="shared" si="329"/>
        <v>Zeichenobjekte</v>
      </c>
      <c r="F16761" s="1" t="str">
        <f t="shared" si="329"/>
        <v>Zeichenobjekte</v>
      </c>
      <c r="G16761" s="1" t="str">
        <f t="shared" si="329"/>
        <v>Zeichenobjekte</v>
      </c>
      <c r="H16761" s="1" t="str">
        <f t="shared" si="329"/>
        <v>Zeichenobjekte</v>
      </c>
      <c r="I16761" s="1" t="str">
        <f t="shared" si="329"/>
        <v>Zeichenobjekte</v>
      </c>
    </row>
    <row r="16762" spans="1:9" x14ac:dyDescent="0.3">
      <c r="A16762" s="9" t="s">
        <v>23632</v>
      </c>
      <c r="C16762" t="b">
        <f>NOT(ISERROR(VLOOKUP(A16762,ReferenzWortschatz2!A:A,1,FALSE)))</f>
        <v>1</v>
      </c>
      <c r="D16762" s="2" t="s">
        <v>23633</v>
      </c>
      <c r="E16762" s="1" t="str">
        <f t="shared" si="329"/>
        <v>Zeichens</v>
      </c>
      <c r="F16762" s="1" t="str">
        <f t="shared" si="329"/>
        <v>Zeichens</v>
      </c>
      <c r="G16762" s="1" t="str">
        <f t="shared" si="329"/>
        <v>Zeichens</v>
      </c>
      <c r="H16762" s="1" t="str">
        <f t="shared" si="329"/>
        <v>Zeichens</v>
      </c>
      <c r="I16762" s="1" t="str">
        <f t="shared" si="329"/>
        <v>Zeichens</v>
      </c>
    </row>
    <row r="16763" spans="1:9" x14ac:dyDescent="0.3">
      <c r="A16763" s="9" t="s">
        <v>23634</v>
      </c>
      <c r="C16763" t="b">
        <f>NOT(ISERROR(VLOOKUP(A16763,ReferenzWortschatz2!A:A,1,FALSE)))</f>
        <v>1</v>
      </c>
      <c r="D16763" s="2" t="s">
        <v>23635</v>
      </c>
      <c r="E16763" s="1" t="str">
        <f t="shared" si="329"/>
        <v>Zeichensätze</v>
      </c>
      <c r="F16763" s="1" t="str">
        <f t="shared" si="329"/>
        <v>Zeichensätze</v>
      </c>
      <c r="G16763" s="1" t="str">
        <f t="shared" si="329"/>
        <v>Zeichensätze</v>
      </c>
      <c r="H16763" s="1" t="str">
        <f t="shared" si="329"/>
        <v>Zeichensätze</v>
      </c>
      <c r="I16763" s="1" t="str">
        <f t="shared" si="329"/>
        <v>Zeichensätze</v>
      </c>
    </row>
    <row r="16764" spans="1:9" x14ac:dyDescent="0.3">
      <c r="A16764" s="9" t="s">
        <v>23636</v>
      </c>
      <c r="C16764" t="b">
        <f>NOT(ISERROR(VLOOKUP(A16764,ReferenzWortschatz2!A:A,1,FALSE)))</f>
        <v>1</v>
      </c>
      <c r="D16764" s="2" t="s">
        <v>23637</v>
      </c>
      <c r="E16764" s="1" t="str">
        <f t="shared" si="329"/>
        <v>zeichensatzspezifischen</v>
      </c>
      <c r="F16764" s="1" t="str">
        <f t="shared" si="329"/>
        <v>zeichensatzspezifischen</v>
      </c>
      <c r="G16764" s="1" t="str">
        <f t="shared" si="329"/>
        <v>zeichensatzspezifischen</v>
      </c>
      <c r="H16764" s="1" t="str">
        <f t="shared" si="329"/>
        <v>zeichensatzspezifischen</v>
      </c>
      <c r="I16764" s="1" t="str">
        <f t="shared" si="329"/>
        <v>zeichensatzspezifischen</v>
      </c>
    </row>
    <row r="16765" spans="1:9" x14ac:dyDescent="0.3">
      <c r="A16765" s="9" t="s">
        <v>23638</v>
      </c>
      <c r="C16765" t="b">
        <f>NOT(ISERROR(VLOOKUP(A16765,ReferenzWortschatz2!A:A,1,FALSE)))</f>
        <v>1</v>
      </c>
      <c r="D16765" s="2" t="s">
        <v>23639</v>
      </c>
      <c r="E16765" s="1" t="str">
        <f t="shared" si="329"/>
        <v>Zeichenstift</v>
      </c>
      <c r="F16765" s="1" t="str">
        <f t="shared" si="329"/>
        <v>Zeichenstift</v>
      </c>
      <c r="G16765" s="1" t="str">
        <f t="shared" si="329"/>
        <v>Zeichenstift</v>
      </c>
      <c r="H16765" s="1" t="str">
        <f t="shared" si="329"/>
        <v>Zeichenstift</v>
      </c>
      <c r="I16765" s="1" t="str">
        <f t="shared" si="329"/>
        <v>Zeichenstift</v>
      </c>
    </row>
    <row r="16766" spans="1:9" x14ac:dyDescent="0.3">
      <c r="A16766" s="9" t="s">
        <v>23640</v>
      </c>
      <c r="C16766" t="b">
        <f>NOT(ISERROR(VLOOKUP(A16766,ReferenzWortschatz2!A:A,1,FALSE)))</f>
        <v>1</v>
      </c>
      <c r="D16766" s="2" t="s">
        <v>23641</v>
      </c>
      <c r="E16766" s="1" t="str">
        <f t="shared" si="329"/>
        <v>zeichenweise</v>
      </c>
      <c r="F16766" s="1" t="str">
        <f t="shared" si="329"/>
        <v>zeichenweise</v>
      </c>
      <c r="G16766" s="1" t="str">
        <f t="shared" si="329"/>
        <v>zeichenweise</v>
      </c>
      <c r="H16766" s="1" t="str">
        <f t="shared" si="329"/>
        <v>zeichenweise</v>
      </c>
      <c r="I16766" s="1" t="str">
        <f t="shared" si="329"/>
        <v>zeichenweise</v>
      </c>
    </row>
    <row r="16767" spans="1:9" x14ac:dyDescent="0.3">
      <c r="A16767" s="9" t="s">
        <v>23642</v>
      </c>
      <c r="C16767" t="b">
        <f>NOT(ISERROR(VLOOKUP(A16767,ReferenzWortschatz2!A:A,1,FALSE)))</f>
        <v>1</v>
      </c>
      <c r="D16767" s="2" t="s">
        <v>23643</v>
      </c>
      <c r="E16767" s="1" t="str">
        <f t="shared" si="329"/>
        <v>Zeichenwerkzeugen</v>
      </c>
      <c r="F16767" s="1" t="str">
        <f t="shared" si="329"/>
        <v>Zeichenwerkzeugen</v>
      </c>
      <c r="G16767" s="1" t="str">
        <f t="shared" si="329"/>
        <v>Zeichenwerkzeugen</v>
      </c>
      <c r="H16767" s="1" t="str">
        <f t="shared" si="329"/>
        <v>Zeichenwerkzeugen</v>
      </c>
      <c r="I16767" s="1" t="str">
        <f t="shared" si="329"/>
        <v>Zeichenwerkzeugen</v>
      </c>
    </row>
    <row r="16768" spans="1:9" x14ac:dyDescent="0.3">
      <c r="A16768" s="12" t="s">
        <v>6764</v>
      </c>
      <c r="C16768" t="b">
        <f>NOT(ISERROR(VLOOKUP(A16768,ReferenzWortschatz2!A:A,1,FALSE)))</f>
        <v>1</v>
      </c>
      <c r="D16768" s="2" t="s">
        <v>23644</v>
      </c>
      <c r="E16768" s="1" t="str">
        <f t="shared" si="329"/>
        <v>zeichnen</v>
      </c>
      <c r="F16768" s="1" t="str">
        <f t="shared" si="329"/>
        <v>zeichnen</v>
      </c>
      <c r="G16768" s="1" t="str">
        <f t="shared" si="329"/>
        <v>zeichnen</v>
      </c>
      <c r="H16768" s="1" t="str">
        <f t="shared" si="329"/>
        <v>zeichnen</v>
      </c>
      <c r="I16768" s="1" t="str">
        <f t="shared" si="329"/>
        <v>zeichnen</v>
      </c>
    </row>
    <row r="16769" spans="1:9" x14ac:dyDescent="0.3">
      <c r="A16769" s="12" t="s">
        <v>6765</v>
      </c>
      <c r="C16769" t="b">
        <f>NOT(ISERROR(VLOOKUP(A16769,ReferenzWortschatz2!A:A,1,FALSE)))</f>
        <v>1</v>
      </c>
      <c r="D16769" s="2" t="s">
        <v>26289</v>
      </c>
      <c r="E16769" s="1" t="str">
        <f t="shared" si="329"/>
        <v>zeichnet</v>
      </c>
      <c r="F16769" s="1" t="str">
        <f t="shared" si="329"/>
        <v>zeichnet</v>
      </c>
      <c r="G16769" s="1" t="str">
        <f t="shared" si="329"/>
        <v>zeichnet</v>
      </c>
      <c r="H16769" s="1" t="str">
        <f t="shared" si="329"/>
        <v>zeichnet</v>
      </c>
      <c r="I16769" s="1" t="str">
        <f t="shared" si="329"/>
        <v>zeichnet</v>
      </c>
    </row>
    <row r="16770" spans="1:9" x14ac:dyDescent="0.3">
      <c r="A16770" s="12" t="s">
        <v>6766</v>
      </c>
      <c r="C16770" t="b">
        <f>NOT(ISERROR(VLOOKUP(A16770,ReferenzWortschatz2!A:A,1,FALSE)))</f>
        <v>1</v>
      </c>
      <c r="D16770" s="2" t="s">
        <v>23645</v>
      </c>
      <c r="E16770" s="1" t="str">
        <f t="shared" si="329"/>
        <v>zeichnete</v>
      </c>
      <c r="F16770" s="1" t="str">
        <f t="shared" si="329"/>
        <v>zeichnete</v>
      </c>
      <c r="G16770" s="1" t="str">
        <f t="shared" si="329"/>
        <v>zeichnete</v>
      </c>
      <c r="H16770" s="1" t="str">
        <f t="shared" si="329"/>
        <v>zeichnete</v>
      </c>
      <c r="I16770" s="1" t="str">
        <f t="shared" si="329"/>
        <v>zeichnete</v>
      </c>
    </row>
    <row r="16771" spans="1:9" x14ac:dyDescent="0.3">
      <c r="A16771" s="12" t="s">
        <v>6767</v>
      </c>
      <c r="C16771" t="b">
        <f>NOT(ISERROR(VLOOKUP(A16771,ReferenzWortschatz2!A:A,1,FALSE)))</f>
        <v>1</v>
      </c>
      <c r="D16771" s="2" t="s">
        <v>23645</v>
      </c>
      <c r="E16771" s="1" t="str">
        <f t="shared" si="329"/>
        <v>Zeichnung</v>
      </c>
      <c r="F16771" s="1" t="str">
        <f t="shared" si="329"/>
        <v>Zeichnung</v>
      </c>
      <c r="G16771" s="1" t="str">
        <f t="shared" si="329"/>
        <v>Zeichnung</v>
      </c>
      <c r="H16771" s="1" t="str">
        <f t="shared" si="329"/>
        <v>Zeichnung</v>
      </c>
      <c r="I16771" s="1" t="str">
        <f t="shared" si="329"/>
        <v>Zeichnung</v>
      </c>
    </row>
    <row r="16772" spans="1:9" x14ac:dyDescent="0.3">
      <c r="A16772" s="9" t="s">
        <v>23646</v>
      </c>
      <c r="C16772" t="b">
        <f>NOT(ISERROR(VLOOKUP(A16772,ReferenzWortschatz2!A:A,1,FALSE)))</f>
        <v>1</v>
      </c>
      <c r="D16772" s="2" t="s">
        <v>28569</v>
      </c>
      <c r="E16772" s="1" t="str">
        <f t="shared" si="329"/>
        <v>Zeichnungen</v>
      </c>
      <c r="F16772" s="1" t="str">
        <f t="shared" si="329"/>
        <v>Zeichnungen</v>
      </c>
      <c r="G16772" s="1" t="str">
        <f t="shared" si="329"/>
        <v>Zeichnungen</v>
      </c>
      <c r="H16772" s="1" t="str">
        <f t="shared" si="329"/>
        <v>Zeichnungen</v>
      </c>
      <c r="I16772" s="1" t="str">
        <f t="shared" si="329"/>
        <v>Zeichnungen</v>
      </c>
    </row>
    <row r="16773" spans="1:9" x14ac:dyDescent="0.3">
      <c r="A16773" s="9" t="s">
        <v>23647</v>
      </c>
      <c r="C16773" t="b">
        <f>NOT(ISERROR(VLOOKUP(A16773,ReferenzWortschatz2!A:A,1,FALSE)))</f>
        <v>1</v>
      </c>
      <c r="D16773" s="2" t="s">
        <v>28570</v>
      </c>
      <c r="E16773" s="1" t="str">
        <f t="shared" si="329"/>
        <v>Zeichnungsfläche</v>
      </c>
      <c r="F16773" s="1" t="str">
        <f t="shared" si="329"/>
        <v>Zeichnungsfläche</v>
      </c>
      <c r="G16773" s="1" t="str">
        <f t="shared" si="329"/>
        <v>Zeichnungsfläche</v>
      </c>
      <c r="H16773" s="1" t="str">
        <f t="shared" si="329"/>
        <v>Zeichnungsfläche</v>
      </c>
      <c r="I16773" s="1" t="str">
        <f t="shared" si="329"/>
        <v>Zeichnungsfläche</v>
      </c>
    </row>
    <row r="16774" spans="1:9" x14ac:dyDescent="0.3">
      <c r="A16774" s="9" t="s">
        <v>23630</v>
      </c>
      <c r="C16774" t="b">
        <f>NOT(ISERROR(VLOOKUP(A16774,ReferenzWortschatz2!A:A,1,FALSE)))</f>
        <v>1</v>
      </c>
      <c r="D16774" s="2" t="s">
        <v>23629</v>
      </c>
      <c r="E16774" s="1" t="str">
        <f t="shared" si="329"/>
        <v>Zeichnungsobjekt</v>
      </c>
      <c r="F16774" s="1" t="str">
        <f t="shared" si="329"/>
        <v>Zeichnungsobjekt</v>
      </c>
      <c r="G16774" s="1" t="str">
        <f t="shared" si="329"/>
        <v>Zeichnungsobjekt</v>
      </c>
      <c r="H16774" s="1" t="str">
        <f t="shared" si="329"/>
        <v>Zeichnungsobjekt</v>
      </c>
      <c r="I16774" s="1" t="str">
        <f t="shared" si="329"/>
        <v>Zeichnungsobjekt</v>
      </c>
    </row>
    <row r="16775" spans="1:9" x14ac:dyDescent="0.3">
      <c r="A16775" s="9" t="s">
        <v>23648</v>
      </c>
      <c r="C16775" t="b">
        <f>NOT(ISERROR(VLOOKUP(A16775,ReferenzWortschatz2!A:A,1,FALSE)))</f>
        <v>1</v>
      </c>
      <c r="D16775" s="2" t="s">
        <v>23649</v>
      </c>
      <c r="E16775" s="1" t="str">
        <f t="shared" si="329"/>
        <v>Zeichnungsobjekte</v>
      </c>
      <c r="F16775" s="1" t="str">
        <f t="shared" si="329"/>
        <v>Zeichnungsobjekte</v>
      </c>
      <c r="G16775" s="1" t="str">
        <f t="shared" si="329"/>
        <v>Zeichnungsobjekte</v>
      </c>
      <c r="H16775" s="1" t="str">
        <f t="shared" si="329"/>
        <v>Zeichnungsobjekte</v>
      </c>
      <c r="I16775" s="1" t="str">
        <f t="shared" si="329"/>
        <v>Zeichnungsobjekte</v>
      </c>
    </row>
    <row r="16776" spans="1:9" x14ac:dyDescent="0.3">
      <c r="A16776" s="9" t="s">
        <v>23650</v>
      </c>
      <c r="C16776" t="b">
        <f>NOT(ISERROR(VLOOKUP(A16776,ReferenzWortschatz2!A:A,1,FALSE)))</f>
        <v>1</v>
      </c>
      <c r="D16776" s="2" t="s">
        <v>23649</v>
      </c>
      <c r="E16776" s="1" t="str">
        <f t="shared" si="329"/>
        <v>Zeichnungsobjekten</v>
      </c>
      <c r="F16776" s="1" t="str">
        <f t="shared" si="329"/>
        <v>Zeichnungsobjekten</v>
      </c>
      <c r="G16776" s="1" t="str">
        <f t="shared" si="329"/>
        <v>Zeichnungsobjekten</v>
      </c>
      <c r="H16776" s="1" t="str">
        <f t="shared" si="329"/>
        <v>Zeichnungsobjekten</v>
      </c>
      <c r="I16776" s="1" t="str">
        <f t="shared" si="329"/>
        <v>Zeichnungsobjekten</v>
      </c>
    </row>
    <row r="16777" spans="1:9" x14ac:dyDescent="0.3">
      <c r="A16777" s="9" t="s">
        <v>23651</v>
      </c>
      <c r="C16777" t="b">
        <f>NOT(ISERROR(VLOOKUP(A16777,ReferenzWortschatz2!A:A,1,FALSE)))</f>
        <v>1</v>
      </c>
      <c r="D16777" s="2" t="s">
        <v>23629</v>
      </c>
      <c r="E16777" s="1" t="str">
        <f t="shared" si="329"/>
        <v>Zeichnungsobjektes</v>
      </c>
      <c r="F16777" s="1" t="str">
        <f t="shared" si="329"/>
        <v>Zeichnungsobjektes</v>
      </c>
      <c r="G16777" s="1" t="str">
        <f t="shared" si="329"/>
        <v>Zeichnungsobjektes</v>
      </c>
      <c r="H16777" s="1" t="str">
        <f t="shared" si="329"/>
        <v>Zeichnungsobjektes</v>
      </c>
      <c r="I16777" s="1" t="str">
        <f t="shared" si="329"/>
        <v>Zeichnungsobjektes</v>
      </c>
    </row>
    <row r="16778" spans="1:9" x14ac:dyDescent="0.3">
      <c r="A16778" s="12" t="s">
        <v>6768</v>
      </c>
      <c r="C16778" t="b">
        <f>NOT(ISERROR(VLOOKUP(A16778,ReferenzWortschatz2!A:A,1,FALSE)))</f>
        <v>1</v>
      </c>
      <c r="D16778" s="2" t="s">
        <v>5201</v>
      </c>
      <c r="E16778" s="1" t="str">
        <f t="shared" si="329"/>
        <v>Zeig</v>
      </c>
      <c r="F16778" s="1" t="str">
        <f t="shared" si="329"/>
        <v>Zeig</v>
      </c>
      <c r="G16778" s="1" t="str">
        <f t="shared" si="329"/>
        <v>Zeig</v>
      </c>
      <c r="H16778" s="1" t="str">
        <f t="shared" si="329"/>
        <v>Zeig</v>
      </c>
      <c r="I16778" s="1" t="str">
        <f t="shared" si="329"/>
        <v>Zeig</v>
      </c>
    </row>
    <row r="16779" spans="1:9" x14ac:dyDescent="0.3">
      <c r="A16779" s="12" t="s">
        <v>6769</v>
      </c>
      <c r="C16779" t="b">
        <f>NOT(ISERROR(VLOOKUP(A16779,ReferenzWortschatz2!A:A,1,FALSE)))</f>
        <v>1</v>
      </c>
      <c r="D16779" s="2" t="s">
        <v>8400</v>
      </c>
      <c r="E16779" s="1" t="str">
        <f t="shared" si="329"/>
        <v>zeige</v>
      </c>
      <c r="F16779" s="1" t="str">
        <f t="shared" si="329"/>
        <v>zeige</v>
      </c>
      <c r="G16779" s="1" t="str">
        <f t="shared" si="329"/>
        <v>zeige</v>
      </c>
      <c r="H16779" s="1" t="str">
        <f t="shared" si="329"/>
        <v>zeige</v>
      </c>
      <c r="I16779" s="1" t="str">
        <f t="shared" si="329"/>
        <v>zeige</v>
      </c>
    </row>
    <row r="16780" spans="1:9" x14ac:dyDescent="0.3">
      <c r="A16780" s="9" t="s">
        <v>23652</v>
      </c>
      <c r="C16780" t="b">
        <f>NOT(ISERROR(VLOOKUP(A16780,ReferenzWortschatz2!A:A,1,FALSE)))</f>
        <v>1</v>
      </c>
      <c r="D16780" s="2" t="s">
        <v>28571</v>
      </c>
      <c r="E16780" s="1" t="str">
        <f t="shared" si="329"/>
        <v>Zeigegeräte</v>
      </c>
      <c r="F16780" s="1" t="str">
        <f t="shared" si="329"/>
        <v>Zeigegeräte</v>
      </c>
      <c r="G16780" s="1" t="str">
        <f t="shared" si="329"/>
        <v>Zeigegeräte</v>
      </c>
      <c r="H16780" s="1" t="str">
        <f t="shared" si="329"/>
        <v>Zeigegeräte</v>
      </c>
      <c r="I16780" s="1" t="str">
        <f t="shared" si="329"/>
        <v>Zeigegeräte</v>
      </c>
    </row>
    <row r="16781" spans="1:9" x14ac:dyDescent="0.3">
      <c r="A16781" s="12" t="s">
        <v>6770</v>
      </c>
      <c r="C16781" t="b">
        <f>NOT(ISERROR(VLOOKUP(A16781,ReferenzWortschatz2!A:A,1,FALSE)))</f>
        <v>1</v>
      </c>
      <c r="D16781" s="2" t="s">
        <v>8400</v>
      </c>
      <c r="E16781" s="1" t="str">
        <f t="shared" si="329"/>
        <v>zeigen</v>
      </c>
      <c r="F16781" s="1" t="str">
        <f t="shared" si="329"/>
        <v>zeigen</v>
      </c>
      <c r="G16781" s="1" t="str">
        <f t="shared" si="329"/>
        <v>zeigen</v>
      </c>
      <c r="H16781" s="1" t="str">
        <f t="shared" si="329"/>
        <v>zeigen</v>
      </c>
      <c r="I16781" s="1" t="str">
        <f t="shared" si="329"/>
        <v>zeigen</v>
      </c>
    </row>
    <row r="16782" spans="1:9" x14ac:dyDescent="0.3">
      <c r="A16782" s="9" t="s">
        <v>23654</v>
      </c>
      <c r="C16782" t="b">
        <f>NOT(ISERROR(VLOOKUP(A16782,ReferenzWortschatz2!A:A,1,FALSE)))</f>
        <v>1</v>
      </c>
      <c r="D16782" s="2" t="s">
        <v>23655</v>
      </c>
      <c r="E16782" s="1" t="str">
        <f t="shared" si="329"/>
        <v>Zeigeroptionen</v>
      </c>
      <c r="F16782" s="1" t="str">
        <f t="shared" si="329"/>
        <v>Zeigeroptionen</v>
      </c>
      <c r="G16782" s="1" t="str">
        <f t="shared" si="329"/>
        <v>Zeigeroptionen</v>
      </c>
      <c r="H16782" s="1" t="str">
        <f t="shared" si="329"/>
        <v>Zeigeroptionen</v>
      </c>
      <c r="I16782" s="1" t="str">
        <f t="shared" si="329"/>
        <v>Zeigeroptionen</v>
      </c>
    </row>
    <row r="16783" spans="1:9" x14ac:dyDescent="0.3">
      <c r="A16783" s="12" t="s">
        <v>6771</v>
      </c>
      <c r="C16783" t="b">
        <f>NOT(ISERROR(VLOOKUP(A16783,ReferenzWortschatz2!A:A,1,FALSE)))</f>
        <v>1</v>
      </c>
      <c r="D16783" s="2" t="s">
        <v>8400</v>
      </c>
      <c r="E16783" s="1" t="str">
        <f t="shared" si="329"/>
        <v>zeigt</v>
      </c>
      <c r="F16783" s="1" t="str">
        <f t="shared" si="329"/>
        <v>zeigt</v>
      </c>
      <c r="G16783" s="1" t="str">
        <f t="shared" si="329"/>
        <v>zeigt</v>
      </c>
      <c r="H16783" s="1" t="str">
        <f t="shared" si="329"/>
        <v>zeigt</v>
      </c>
      <c r="I16783" s="1" t="str">
        <f t="shared" si="329"/>
        <v>zeigt</v>
      </c>
    </row>
    <row r="16784" spans="1:9" x14ac:dyDescent="0.3">
      <c r="A16784" s="12" t="s">
        <v>6772</v>
      </c>
      <c r="C16784" t="b">
        <f>NOT(ISERROR(VLOOKUP(A16784,ReferenzWortschatz2!A:A,1,FALSE)))</f>
        <v>1</v>
      </c>
      <c r="D16784" s="2" t="s">
        <v>8400</v>
      </c>
      <c r="E16784" s="1" t="str">
        <f t="shared" si="329"/>
        <v>zeigte</v>
      </c>
      <c r="F16784" s="1" t="str">
        <f t="shared" si="329"/>
        <v>zeigte</v>
      </c>
      <c r="G16784" s="1" t="str">
        <f t="shared" si="329"/>
        <v>zeigte</v>
      </c>
      <c r="H16784" s="1" t="str">
        <f t="shared" si="329"/>
        <v>zeigte</v>
      </c>
      <c r="I16784" s="1" t="str">
        <f t="shared" si="329"/>
        <v>zeigte</v>
      </c>
    </row>
    <row r="16785" spans="1:9" x14ac:dyDescent="0.3">
      <c r="A16785" s="12" t="s">
        <v>6773</v>
      </c>
      <c r="C16785" t="b">
        <f>NOT(ISERROR(VLOOKUP(A16785,ReferenzWortschatz2!A:A,1,FALSE)))</f>
        <v>1</v>
      </c>
      <c r="D16785" s="2" t="s">
        <v>16505</v>
      </c>
      <c r="E16785" s="1" t="str">
        <f t="shared" si="329"/>
        <v>Zeile</v>
      </c>
      <c r="F16785" s="1" t="str">
        <f t="shared" si="329"/>
        <v>Zeile</v>
      </c>
      <c r="G16785" s="1" t="str">
        <f t="shared" si="329"/>
        <v>Zeile</v>
      </c>
      <c r="H16785" s="1" t="str">
        <f t="shared" si="329"/>
        <v>Zeile</v>
      </c>
      <c r="I16785" s="1" t="str">
        <f t="shared" si="329"/>
        <v>Zeile</v>
      </c>
    </row>
    <row r="16786" spans="1:9" x14ac:dyDescent="0.3">
      <c r="A16786" s="12" t="s">
        <v>6774</v>
      </c>
      <c r="C16786" t="b">
        <f>NOT(ISERROR(VLOOKUP(A16786,ReferenzWortschatz2!A:A,1,FALSE)))</f>
        <v>1</v>
      </c>
      <c r="D16786" s="2" t="s">
        <v>26290</v>
      </c>
      <c r="E16786" s="1" t="str">
        <f t="shared" si="329"/>
        <v>Zeilen</v>
      </c>
      <c r="F16786" s="1" t="str">
        <f t="shared" si="329"/>
        <v>Zeilen</v>
      </c>
      <c r="G16786" s="1" t="str">
        <f t="shared" si="329"/>
        <v>Zeilen</v>
      </c>
      <c r="H16786" s="1" t="str">
        <f t="shared" si="329"/>
        <v>Zeilen</v>
      </c>
      <c r="I16786" s="1" t="str">
        <f t="shared" si="329"/>
        <v>Zeilen</v>
      </c>
    </row>
    <row r="16787" spans="1:9" x14ac:dyDescent="0.3">
      <c r="A16787" s="9" t="s">
        <v>23656</v>
      </c>
      <c r="C16787" t="b">
        <f>NOT(ISERROR(VLOOKUP(A16787,ReferenzWortschatz2!A:A,1,FALSE)))</f>
        <v>1</v>
      </c>
      <c r="D16787" s="2" t="s">
        <v>23657</v>
      </c>
      <c r="E16787" s="1" t="str">
        <f t="shared" si="329"/>
        <v>Zeilenabstand</v>
      </c>
      <c r="F16787" s="1" t="str">
        <f t="shared" si="329"/>
        <v>Zeilenabstand</v>
      </c>
      <c r="G16787" s="1" t="str">
        <f t="shared" si="329"/>
        <v>Zeilenabstand</v>
      </c>
      <c r="H16787" s="1" t="str">
        <f t="shared" si="329"/>
        <v>Zeilenabstand</v>
      </c>
      <c r="I16787" s="1" t="str">
        <f t="shared" si="329"/>
        <v>Zeilenabstand</v>
      </c>
    </row>
    <row r="16788" spans="1:9" x14ac:dyDescent="0.3">
      <c r="A16788" s="9" t="s">
        <v>23658</v>
      </c>
      <c r="C16788" t="b">
        <f>NOT(ISERROR(VLOOKUP(A16788,ReferenzWortschatz2!A:A,1,FALSE)))</f>
        <v>1</v>
      </c>
      <c r="D16788" s="2" t="s">
        <v>23657</v>
      </c>
      <c r="E16788" s="1" t="str">
        <f t="shared" si="329"/>
        <v>Zeilenabstände</v>
      </c>
      <c r="F16788" s="1" t="str">
        <f t="shared" si="329"/>
        <v>Zeilenabstände</v>
      </c>
      <c r="G16788" s="1" t="str">
        <f t="shared" si="329"/>
        <v>Zeilenabstände</v>
      </c>
      <c r="H16788" s="1" t="str">
        <f t="shared" si="329"/>
        <v>Zeilenabstände</v>
      </c>
      <c r="I16788" s="1" t="str">
        <f t="shared" si="329"/>
        <v>Zeilenabstände</v>
      </c>
    </row>
    <row r="16789" spans="1:9" x14ac:dyDescent="0.3">
      <c r="A16789" s="9" t="s">
        <v>23659</v>
      </c>
      <c r="C16789" t="b">
        <f>NOT(ISERROR(VLOOKUP(A16789,ReferenzWortschatz2!A:A,1,FALSE)))</f>
        <v>1</v>
      </c>
      <c r="D16789" s="2" t="s">
        <v>23660</v>
      </c>
      <c r="E16789" s="1" t="str">
        <f t="shared" si="329"/>
        <v>Zeilenanfang</v>
      </c>
      <c r="F16789" s="1" t="str">
        <f t="shared" si="329"/>
        <v>Zeilenanfang</v>
      </c>
      <c r="G16789" s="1" t="str">
        <f t="shared" si="329"/>
        <v>Zeilenanfang</v>
      </c>
      <c r="H16789" s="1" t="str">
        <f t="shared" si="329"/>
        <v>Zeilenanfang</v>
      </c>
      <c r="I16789" s="1" t="str">
        <f t="shared" si="329"/>
        <v>Zeilenanfang</v>
      </c>
    </row>
    <row r="16790" spans="1:9" x14ac:dyDescent="0.3">
      <c r="A16790" s="9" t="s">
        <v>23661</v>
      </c>
      <c r="C16790" t="b">
        <f>NOT(ISERROR(VLOOKUP(A16790,ReferenzWortschatz2!A:A,1,FALSE)))</f>
        <v>1</v>
      </c>
      <c r="D16790" s="2" t="s">
        <v>23662</v>
      </c>
      <c r="E16790" s="1" t="str">
        <f t="shared" si="329"/>
        <v>Zeilenanordnung</v>
      </c>
      <c r="F16790" s="1" t="str">
        <f t="shared" si="329"/>
        <v>Zeilenanordnung</v>
      </c>
      <c r="G16790" s="1" t="str">
        <f t="shared" si="329"/>
        <v>Zeilenanordnung</v>
      </c>
      <c r="H16790" s="1" t="str">
        <f t="shared" si="329"/>
        <v>Zeilenanordnung</v>
      </c>
      <c r="I16790" s="1" t="str">
        <f t="shared" si="329"/>
        <v>Zeilenanordnung</v>
      </c>
    </row>
    <row r="16791" spans="1:9" x14ac:dyDescent="0.3">
      <c r="A16791" s="9" t="s">
        <v>23663</v>
      </c>
      <c r="C16791" t="b">
        <f>NOT(ISERROR(VLOOKUP(A16791,ReferenzWortschatz2!A:A,1,FALSE)))</f>
        <v>1</v>
      </c>
      <c r="D16791" s="2" t="s">
        <v>23664</v>
      </c>
      <c r="E16791" s="1" t="str">
        <f t="shared" si="329"/>
        <v>Zeilenanzahl</v>
      </c>
      <c r="F16791" s="1" t="str">
        <f t="shared" si="329"/>
        <v>Zeilenanzahl</v>
      </c>
      <c r="G16791" s="1" t="str">
        <f t="shared" si="329"/>
        <v>Zeilenanzahl</v>
      </c>
      <c r="H16791" s="1" t="str">
        <f t="shared" si="329"/>
        <v>Zeilenanzahl</v>
      </c>
      <c r="I16791" s="1" t="str">
        <f t="shared" si="329"/>
        <v>Zeilenanzahl</v>
      </c>
    </row>
    <row r="16792" spans="1:9" x14ac:dyDescent="0.3">
      <c r="A16792" s="9" t="s">
        <v>23665</v>
      </c>
      <c r="C16792" t="b">
        <f>NOT(ISERROR(VLOOKUP(A16792,ReferenzWortschatz2!A:A,1,FALSE)))</f>
        <v>1</v>
      </c>
      <c r="D16792" s="2" t="s">
        <v>23666</v>
      </c>
      <c r="E16792" s="1" t="str">
        <f t="shared" si="329"/>
        <v>Zeilenbeschriftungen</v>
      </c>
      <c r="F16792" s="1" t="str">
        <f t="shared" si="329"/>
        <v>Zeilenbeschriftungen</v>
      </c>
      <c r="G16792" s="1" t="str">
        <f t="shared" si="329"/>
        <v>Zeilenbeschriftungen</v>
      </c>
      <c r="H16792" s="1" t="str">
        <f t="shared" si="329"/>
        <v>Zeilenbeschriftungen</v>
      </c>
      <c r="I16792" s="1" t="str">
        <f t="shared" si="329"/>
        <v>Zeilenbeschriftungen</v>
      </c>
    </row>
    <row r="16793" spans="1:9" x14ac:dyDescent="0.3">
      <c r="A16793" s="9" t="s">
        <v>23667</v>
      </c>
      <c r="C16793" t="b">
        <f>NOT(ISERROR(VLOOKUP(A16793,ReferenzWortschatz2!A:A,1,FALSE)))</f>
        <v>1</v>
      </c>
      <c r="D16793" s="2" t="s">
        <v>23668</v>
      </c>
      <c r="E16793" s="1" t="str">
        <f t="shared" ref="E16793:I16856" si="330">HYPERLINK(E$1&amp;$A16793,$A16793)</f>
        <v>Zeilenbezeichnung</v>
      </c>
      <c r="F16793" s="1" t="str">
        <f t="shared" si="330"/>
        <v>Zeilenbezeichnung</v>
      </c>
      <c r="G16793" s="1" t="str">
        <f t="shared" si="330"/>
        <v>Zeilenbezeichnung</v>
      </c>
      <c r="H16793" s="1" t="str">
        <f t="shared" si="330"/>
        <v>Zeilenbezeichnung</v>
      </c>
      <c r="I16793" s="1" t="str">
        <f t="shared" si="330"/>
        <v>Zeilenbezeichnung</v>
      </c>
    </row>
    <row r="16794" spans="1:9" x14ac:dyDescent="0.3">
      <c r="A16794" s="9" t="s">
        <v>23669</v>
      </c>
      <c r="C16794" t="b">
        <f>NOT(ISERROR(VLOOKUP(A16794,ReferenzWortschatz2!A:A,1,FALSE)))</f>
        <v>1</v>
      </c>
      <c r="D16794" s="2" t="s">
        <v>23670</v>
      </c>
      <c r="E16794" s="1" t="str">
        <f t="shared" si="330"/>
        <v>Zeilenbezüge</v>
      </c>
      <c r="F16794" s="1" t="str">
        <f t="shared" si="330"/>
        <v>Zeilenbezüge</v>
      </c>
      <c r="G16794" s="1" t="str">
        <f t="shared" si="330"/>
        <v>Zeilenbezüge</v>
      </c>
      <c r="H16794" s="1" t="str">
        <f t="shared" si="330"/>
        <v>Zeilenbezüge</v>
      </c>
      <c r="I16794" s="1" t="str">
        <f t="shared" si="330"/>
        <v>Zeilenbezüge</v>
      </c>
    </row>
    <row r="16795" spans="1:9" x14ac:dyDescent="0.3">
      <c r="A16795" s="9" t="s">
        <v>23671</v>
      </c>
      <c r="C16795" t="b">
        <f>NOT(ISERROR(VLOOKUP(A16795,ReferenzWortschatz2!A:A,1,FALSE)))</f>
        <v>1</v>
      </c>
      <c r="D16795" s="2" t="s">
        <v>23672</v>
      </c>
      <c r="E16795" s="1" t="str">
        <f t="shared" si="330"/>
        <v>Zeilenbzw</v>
      </c>
      <c r="F16795" s="1" t="str">
        <f t="shared" si="330"/>
        <v>Zeilenbzw</v>
      </c>
      <c r="G16795" s="1" t="str">
        <f t="shared" si="330"/>
        <v>Zeilenbzw</v>
      </c>
      <c r="H16795" s="1" t="str">
        <f t="shared" si="330"/>
        <v>Zeilenbzw</v>
      </c>
      <c r="I16795" s="1" t="str">
        <f t="shared" si="330"/>
        <v>Zeilenbzw</v>
      </c>
    </row>
    <row r="16796" spans="1:9" x14ac:dyDescent="0.3">
      <c r="A16796" s="9" t="s">
        <v>23673</v>
      </c>
      <c r="C16796" t="b">
        <f>NOT(ISERROR(VLOOKUP(A16796,ReferenzWortschatz2!A:A,1,FALSE)))</f>
        <v>1</v>
      </c>
      <c r="D16796" s="2" t="s">
        <v>23674</v>
      </c>
      <c r="E16796" s="1" t="str">
        <f t="shared" si="330"/>
        <v>Zeilenende</v>
      </c>
      <c r="F16796" s="1" t="str">
        <f t="shared" si="330"/>
        <v>Zeilenende</v>
      </c>
      <c r="G16796" s="1" t="str">
        <f t="shared" si="330"/>
        <v>Zeilenende</v>
      </c>
      <c r="H16796" s="1" t="str">
        <f t="shared" si="330"/>
        <v>Zeilenende</v>
      </c>
      <c r="I16796" s="1" t="str">
        <f t="shared" si="330"/>
        <v>Zeilenende</v>
      </c>
    </row>
    <row r="16797" spans="1:9" x14ac:dyDescent="0.3">
      <c r="A16797" s="9" t="s">
        <v>23675</v>
      </c>
      <c r="C16797" t="b">
        <f>NOT(ISERROR(VLOOKUP(A16797,ReferenzWortschatz2!A:A,1,FALSE)))</f>
        <v>1</v>
      </c>
      <c r="D16797" s="2" t="s">
        <v>23676</v>
      </c>
      <c r="E16797" s="1" t="str">
        <f t="shared" si="330"/>
        <v>Zeilenfeld</v>
      </c>
      <c r="F16797" s="1" t="str">
        <f t="shared" si="330"/>
        <v>Zeilenfeld</v>
      </c>
      <c r="G16797" s="1" t="str">
        <f t="shared" si="330"/>
        <v>Zeilenfeld</v>
      </c>
      <c r="H16797" s="1" t="str">
        <f t="shared" si="330"/>
        <v>Zeilenfeld</v>
      </c>
      <c r="I16797" s="1" t="str">
        <f t="shared" si="330"/>
        <v>Zeilenfeld</v>
      </c>
    </row>
    <row r="16798" spans="1:9" x14ac:dyDescent="0.3">
      <c r="A16798" s="9" t="s">
        <v>23677</v>
      </c>
      <c r="C16798" t="b">
        <f>NOT(ISERROR(VLOOKUP(A16798,ReferenzWortschatz2!A:A,1,FALSE)))</f>
        <v>1</v>
      </c>
      <c r="D16798" s="2" t="s">
        <v>23678</v>
      </c>
      <c r="E16798" s="1" t="str">
        <f t="shared" si="330"/>
        <v>Zeilenfelder</v>
      </c>
      <c r="F16798" s="1" t="str">
        <f t="shared" si="330"/>
        <v>Zeilenfelder</v>
      </c>
      <c r="G16798" s="1" t="str">
        <f t="shared" si="330"/>
        <v>Zeilenfelder</v>
      </c>
      <c r="H16798" s="1" t="str">
        <f t="shared" si="330"/>
        <v>Zeilenfelder</v>
      </c>
      <c r="I16798" s="1" t="str">
        <f t="shared" si="330"/>
        <v>Zeilenfelder</v>
      </c>
    </row>
    <row r="16799" spans="1:9" x14ac:dyDescent="0.3">
      <c r="A16799" s="9" t="s">
        <v>23679</v>
      </c>
      <c r="C16799" t="b">
        <f>NOT(ISERROR(VLOOKUP(A16799,ReferenzWortschatz2!A:A,1,FALSE)))</f>
        <v>1</v>
      </c>
      <c r="D16799" s="2" t="s">
        <v>23678</v>
      </c>
      <c r="E16799" s="1" t="str">
        <f t="shared" si="330"/>
        <v>Zeilenfeldern</v>
      </c>
      <c r="F16799" s="1" t="str">
        <f t="shared" si="330"/>
        <v>Zeilenfeldern</v>
      </c>
      <c r="G16799" s="1" t="str">
        <f t="shared" si="330"/>
        <v>Zeilenfeldern</v>
      </c>
      <c r="H16799" s="1" t="str">
        <f t="shared" si="330"/>
        <v>Zeilenfeldern</v>
      </c>
      <c r="I16799" s="1" t="str">
        <f t="shared" si="330"/>
        <v>Zeilenfeldern</v>
      </c>
    </row>
    <row r="16800" spans="1:9" x14ac:dyDescent="0.3">
      <c r="A16800" s="9" t="s">
        <v>23680</v>
      </c>
      <c r="C16800" t="b">
        <f>NOT(ISERROR(VLOOKUP(A16800,ReferenzWortschatz2!A:A,1,FALSE)))</f>
        <v>1</v>
      </c>
      <c r="D16800" s="2" t="s">
        <v>23676</v>
      </c>
      <c r="E16800" s="1" t="str">
        <f t="shared" si="330"/>
        <v>Zeilenfeldes</v>
      </c>
      <c r="F16800" s="1" t="str">
        <f t="shared" si="330"/>
        <v>Zeilenfeldes</v>
      </c>
      <c r="G16800" s="1" t="str">
        <f t="shared" si="330"/>
        <v>Zeilenfeldes</v>
      </c>
      <c r="H16800" s="1" t="str">
        <f t="shared" si="330"/>
        <v>Zeilenfeldes</v>
      </c>
      <c r="I16800" s="1" t="str">
        <f t="shared" si="330"/>
        <v>Zeilenfeldes</v>
      </c>
    </row>
    <row r="16801" spans="1:9" x14ac:dyDescent="0.3">
      <c r="A16801" s="9" t="s">
        <v>23681</v>
      </c>
      <c r="C16801" t="b">
        <f>NOT(ISERROR(VLOOKUP(A16801,ReferenzWortschatz2!A:A,1,FALSE)))</f>
        <v>1</v>
      </c>
      <c r="D16801" s="2" t="s">
        <v>23682</v>
      </c>
      <c r="E16801" s="1" t="str">
        <f t="shared" si="330"/>
        <v>Zeilengesamtergebnisses</v>
      </c>
      <c r="F16801" s="1" t="str">
        <f t="shared" si="330"/>
        <v>Zeilengesamtergebnisses</v>
      </c>
      <c r="G16801" s="1" t="str">
        <f t="shared" si="330"/>
        <v>Zeilengesamtergebnisses</v>
      </c>
      <c r="H16801" s="1" t="str">
        <f t="shared" si="330"/>
        <v>Zeilengesamtergebnisses</v>
      </c>
      <c r="I16801" s="1" t="str">
        <f t="shared" si="330"/>
        <v>Zeilengesamtergebnisses</v>
      </c>
    </row>
    <row r="16802" spans="1:9" x14ac:dyDescent="0.3">
      <c r="A16802" s="9" t="s">
        <v>23683</v>
      </c>
      <c r="C16802" t="b">
        <f>NOT(ISERROR(VLOOKUP(A16802,ReferenzWortschatz2!A:A,1,FALSE)))</f>
        <v>1</v>
      </c>
      <c r="D16802" s="2" t="s">
        <v>23684</v>
      </c>
      <c r="E16802" s="1" t="str">
        <f t="shared" si="330"/>
        <v>Zeilenhöhe</v>
      </c>
      <c r="F16802" s="1" t="str">
        <f t="shared" si="330"/>
        <v>Zeilenhöhe</v>
      </c>
      <c r="G16802" s="1" t="str">
        <f t="shared" si="330"/>
        <v>Zeilenhöhe</v>
      </c>
      <c r="H16802" s="1" t="str">
        <f t="shared" si="330"/>
        <v>Zeilenhöhe</v>
      </c>
      <c r="I16802" s="1" t="str">
        <f t="shared" si="330"/>
        <v>Zeilenhöhe</v>
      </c>
    </row>
    <row r="16803" spans="1:9" x14ac:dyDescent="0.3">
      <c r="A16803" s="9" t="s">
        <v>23685</v>
      </c>
      <c r="C16803" t="b">
        <f>NOT(ISERROR(VLOOKUP(A16803,ReferenzWortschatz2!A:A,1,FALSE)))</f>
        <v>1</v>
      </c>
      <c r="D16803" s="2" t="s">
        <v>23686</v>
      </c>
      <c r="E16803" s="1" t="str">
        <f t="shared" si="330"/>
        <v>Zeilenindex</v>
      </c>
      <c r="F16803" s="1" t="str">
        <f t="shared" si="330"/>
        <v>Zeilenindex</v>
      </c>
      <c r="G16803" s="1" t="str">
        <f t="shared" si="330"/>
        <v>Zeilenindex</v>
      </c>
      <c r="H16803" s="1" t="str">
        <f t="shared" si="330"/>
        <v>Zeilenindex</v>
      </c>
      <c r="I16803" s="1" t="str">
        <f t="shared" si="330"/>
        <v>Zeilenindex</v>
      </c>
    </row>
    <row r="16804" spans="1:9" x14ac:dyDescent="0.3">
      <c r="A16804" s="9" t="s">
        <v>23687</v>
      </c>
      <c r="C16804" t="b">
        <f>NOT(ISERROR(VLOOKUP(A16804,ReferenzWortschatz2!A:A,1,FALSE)))</f>
        <v>1</v>
      </c>
      <c r="D16804" s="2" t="s">
        <v>23688</v>
      </c>
      <c r="E16804" s="1" t="str">
        <f t="shared" si="330"/>
        <v>Zeilenkopf</v>
      </c>
      <c r="F16804" s="1" t="str">
        <f t="shared" si="330"/>
        <v>Zeilenkopf</v>
      </c>
      <c r="G16804" s="1" t="str">
        <f t="shared" si="330"/>
        <v>Zeilenkopf</v>
      </c>
      <c r="H16804" s="1" t="str">
        <f t="shared" si="330"/>
        <v>Zeilenkopf</v>
      </c>
      <c r="I16804" s="1" t="str">
        <f t="shared" si="330"/>
        <v>Zeilenkopf</v>
      </c>
    </row>
    <row r="16805" spans="1:9" x14ac:dyDescent="0.3">
      <c r="A16805" s="9" t="s">
        <v>23689</v>
      </c>
      <c r="C16805" t="b">
        <f>NOT(ISERROR(VLOOKUP(A16805,ReferenzWortschatz2!A:A,1,FALSE)))</f>
        <v>1</v>
      </c>
      <c r="D16805" s="2" t="s">
        <v>23690</v>
      </c>
      <c r="E16805" s="1" t="str">
        <f t="shared" si="330"/>
        <v>Zeilenkopfbereich</v>
      </c>
      <c r="F16805" s="1" t="str">
        <f t="shared" si="330"/>
        <v>Zeilenkopfbereich</v>
      </c>
      <c r="G16805" s="1" t="str">
        <f t="shared" si="330"/>
        <v>Zeilenkopfbereich</v>
      </c>
      <c r="H16805" s="1" t="str">
        <f t="shared" si="330"/>
        <v>Zeilenkopfbereich</v>
      </c>
      <c r="I16805" s="1" t="str">
        <f t="shared" si="330"/>
        <v>Zeilenkopfbereich</v>
      </c>
    </row>
    <row r="16806" spans="1:9" x14ac:dyDescent="0.3">
      <c r="A16806" s="9" t="s">
        <v>23691</v>
      </c>
      <c r="C16806" t="b">
        <f>NOT(ISERROR(VLOOKUP(A16806,ReferenzWortschatz2!A:A,1,FALSE)))</f>
        <v>1</v>
      </c>
      <c r="D16806" s="2" t="s">
        <v>23692</v>
      </c>
      <c r="E16806" s="1" t="str">
        <f t="shared" si="330"/>
        <v>Zeilenköpfe</v>
      </c>
      <c r="F16806" s="1" t="str">
        <f t="shared" si="330"/>
        <v>Zeilenköpfe</v>
      </c>
      <c r="G16806" s="1" t="str">
        <f t="shared" si="330"/>
        <v>Zeilenköpfe</v>
      </c>
      <c r="H16806" s="1" t="str">
        <f t="shared" si="330"/>
        <v>Zeilenköpfe</v>
      </c>
      <c r="I16806" s="1" t="str">
        <f t="shared" si="330"/>
        <v>Zeilenköpfe</v>
      </c>
    </row>
    <row r="16807" spans="1:9" x14ac:dyDescent="0.3">
      <c r="A16807" s="9" t="s">
        <v>23693</v>
      </c>
      <c r="C16807" t="b">
        <f>NOT(ISERROR(VLOOKUP(A16807,ReferenzWortschatz2!A:A,1,FALSE)))</f>
        <v>1</v>
      </c>
      <c r="D16807" s="2" t="s">
        <v>23692</v>
      </c>
      <c r="E16807" s="1" t="str">
        <f t="shared" si="330"/>
        <v>Zeilenköpfen</v>
      </c>
      <c r="F16807" s="1" t="str">
        <f t="shared" si="330"/>
        <v>Zeilenköpfen</v>
      </c>
      <c r="G16807" s="1" t="str">
        <f t="shared" si="330"/>
        <v>Zeilenköpfen</v>
      </c>
      <c r="H16807" s="1" t="str">
        <f t="shared" si="330"/>
        <v>Zeilenköpfen</v>
      </c>
      <c r="I16807" s="1" t="str">
        <f t="shared" si="330"/>
        <v>Zeilenköpfen</v>
      </c>
    </row>
    <row r="16808" spans="1:9" x14ac:dyDescent="0.3">
      <c r="A16808" s="9" t="s">
        <v>23694</v>
      </c>
      <c r="C16808" t="b">
        <f>NOT(ISERROR(VLOOKUP(A16808,ReferenzWortschatz2!A:A,1,FALSE)))</f>
        <v>1</v>
      </c>
      <c r="D16808" s="2" t="s">
        <v>23695</v>
      </c>
      <c r="E16808" s="1" t="str">
        <f t="shared" si="330"/>
        <v>Zeilenlänge</v>
      </c>
      <c r="F16808" s="1" t="str">
        <f t="shared" si="330"/>
        <v>Zeilenlänge</v>
      </c>
      <c r="G16808" s="1" t="str">
        <f t="shared" si="330"/>
        <v>Zeilenlänge</v>
      </c>
      <c r="H16808" s="1" t="str">
        <f t="shared" si="330"/>
        <v>Zeilenlänge</v>
      </c>
      <c r="I16808" s="1" t="str">
        <f t="shared" si="330"/>
        <v>Zeilenlänge</v>
      </c>
    </row>
    <row r="16809" spans="1:9" x14ac:dyDescent="0.3">
      <c r="A16809" s="9" t="s">
        <v>23696</v>
      </c>
      <c r="C16809" t="b">
        <f>NOT(ISERROR(VLOOKUP(A16809,ReferenzWortschatz2!A:A,1,FALSE)))</f>
        <v>1</v>
      </c>
      <c r="D16809" s="2" t="s">
        <v>23697</v>
      </c>
      <c r="E16809" s="1" t="str">
        <f t="shared" si="330"/>
        <v>Zeilennummer</v>
      </c>
      <c r="F16809" s="1" t="str">
        <f t="shared" si="330"/>
        <v>Zeilennummer</v>
      </c>
      <c r="G16809" s="1" t="str">
        <f t="shared" si="330"/>
        <v>Zeilennummer</v>
      </c>
      <c r="H16809" s="1" t="str">
        <f t="shared" si="330"/>
        <v>Zeilennummer</v>
      </c>
      <c r="I16809" s="1" t="str">
        <f t="shared" si="330"/>
        <v>Zeilennummer</v>
      </c>
    </row>
    <row r="16810" spans="1:9" x14ac:dyDescent="0.3">
      <c r="A16810" s="9" t="s">
        <v>23698</v>
      </c>
      <c r="C16810" t="b">
        <f>NOT(ISERROR(VLOOKUP(A16810,ReferenzWortschatz2!A:A,1,FALSE)))</f>
        <v>1</v>
      </c>
      <c r="D16810" s="2" t="s">
        <v>23699</v>
      </c>
      <c r="E16810" s="1" t="str">
        <f t="shared" si="330"/>
        <v>Zeilennummern</v>
      </c>
      <c r="F16810" s="1" t="str">
        <f t="shared" si="330"/>
        <v>Zeilennummern</v>
      </c>
      <c r="G16810" s="1" t="str">
        <f t="shared" si="330"/>
        <v>Zeilennummern</v>
      </c>
      <c r="H16810" s="1" t="str">
        <f t="shared" si="330"/>
        <v>Zeilennummern</v>
      </c>
      <c r="I16810" s="1" t="str">
        <f t="shared" si="330"/>
        <v>Zeilennummern</v>
      </c>
    </row>
    <row r="16811" spans="1:9" x14ac:dyDescent="0.3">
      <c r="A16811" s="9" t="s">
        <v>23700</v>
      </c>
      <c r="C16811" t="b">
        <f>NOT(ISERROR(VLOOKUP(A16811,ReferenzWortschatz2!A:A,1,FALSE)))</f>
        <v>1</v>
      </c>
      <c r="D16811" s="2" t="s">
        <v>23701</v>
      </c>
      <c r="E16811" s="1" t="str">
        <f t="shared" si="330"/>
        <v>Zeilensumme</v>
      </c>
      <c r="F16811" s="1" t="str">
        <f t="shared" si="330"/>
        <v>Zeilensumme</v>
      </c>
      <c r="G16811" s="1" t="str">
        <f t="shared" si="330"/>
        <v>Zeilensumme</v>
      </c>
      <c r="H16811" s="1" t="str">
        <f t="shared" si="330"/>
        <v>Zeilensumme</v>
      </c>
      <c r="I16811" s="1" t="str">
        <f t="shared" si="330"/>
        <v>Zeilensumme</v>
      </c>
    </row>
    <row r="16812" spans="1:9" x14ac:dyDescent="0.3">
      <c r="A16812" s="9" t="s">
        <v>23702</v>
      </c>
      <c r="C16812" t="b">
        <f>NOT(ISERROR(VLOOKUP(A16812,ReferenzWortschatz2!A:A,1,FALSE)))</f>
        <v>1</v>
      </c>
      <c r="D16812" s="2" t="s">
        <v>23703</v>
      </c>
      <c r="E16812" s="1" t="str">
        <f t="shared" si="330"/>
        <v>Zeilensummen</v>
      </c>
      <c r="F16812" s="1" t="str">
        <f t="shared" si="330"/>
        <v>Zeilensummen</v>
      </c>
      <c r="G16812" s="1" t="str">
        <f t="shared" si="330"/>
        <v>Zeilensummen</v>
      </c>
      <c r="H16812" s="1" t="str">
        <f t="shared" si="330"/>
        <v>Zeilensummen</v>
      </c>
      <c r="I16812" s="1" t="str">
        <f t="shared" si="330"/>
        <v>Zeilensummen</v>
      </c>
    </row>
    <row r="16813" spans="1:9" x14ac:dyDescent="0.3">
      <c r="A16813" s="9" t="s">
        <v>23704</v>
      </c>
      <c r="C16813" t="b">
        <f>NOT(ISERROR(VLOOKUP(A16813,ReferenzWortschatz2!A:A,1,FALSE)))</f>
        <v>1</v>
      </c>
      <c r="D16813" s="2" t="s">
        <v>23705</v>
      </c>
      <c r="E16813" s="1" t="str">
        <f t="shared" si="330"/>
        <v>Zeilentitel</v>
      </c>
      <c r="F16813" s="1" t="str">
        <f t="shared" si="330"/>
        <v>Zeilentitel</v>
      </c>
      <c r="G16813" s="1" t="str">
        <f t="shared" si="330"/>
        <v>Zeilentitel</v>
      </c>
      <c r="H16813" s="1" t="str">
        <f t="shared" si="330"/>
        <v>Zeilentitel</v>
      </c>
      <c r="I16813" s="1" t="str">
        <f t="shared" si="330"/>
        <v>Zeilentitel</v>
      </c>
    </row>
    <row r="16814" spans="1:9" x14ac:dyDescent="0.3">
      <c r="A16814" s="9" t="s">
        <v>23706</v>
      </c>
      <c r="C16814" t="b">
        <f>NOT(ISERROR(VLOOKUP(A16814,ReferenzWortschatz2!A:A,1,FALSE)))</f>
        <v>1</v>
      </c>
      <c r="D16814" s="2" t="s">
        <v>23707</v>
      </c>
      <c r="E16814" s="1" t="str">
        <f t="shared" si="330"/>
        <v>Zeilenüberschriften</v>
      </c>
      <c r="F16814" s="1" t="str">
        <f t="shared" si="330"/>
        <v>Zeilenüberschriften</v>
      </c>
      <c r="G16814" s="1" t="str">
        <f t="shared" si="330"/>
        <v>Zeilenüberschriften</v>
      </c>
      <c r="H16814" s="1" t="str">
        <f t="shared" si="330"/>
        <v>Zeilenüberschriften</v>
      </c>
      <c r="I16814" s="1" t="str">
        <f t="shared" si="330"/>
        <v>Zeilenüberschriften</v>
      </c>
    </row>
    <row r="16815" spans="1:9" x14ac:dyDescent="0.3">
      <c r="A16815" s="9" t="s">
        <v>23708</v>
      </c>
      <c r="C16815" t="b">
        <f>NOT(ISERROR(VLOOKUP(A16815,ReferenzWortschatz2!A:A,1,FALSE)))</f>
        <v>1</v>
      </c>
      <c r="D16815" s="2" t="s">
        <v>23709</v>
      </c>
      <c r="E16815" s="1" t="str">
        <f t="shared" si="330"/>
        <v>Zeilenumbruch</v>
      </c>
      <c r="F16815" s="1" t="str">
        <f t="shared" si="330"/>
        <v>Zeilenumbruch</v>
      </c>
      <c r="G16815" s="1" t="str">
        <f t="shared" si="330"/>
        <v>Zeilenumbruch</v>
      </c>
      <c r="H16815" s="1" t="str">
        <f t="shared" si="330"/>
        <v>Zeilenumbruch</v>
      </c>
      <c r="I16815" s="1" t="str">
        <f t="shared" si="330"/>
        <v>Zeilenumbruch</v>
      </c>
    </row>
    <row r="16816" spans="1:9" x14ac:dyDescent="0.3">
      <c r="A16816" s="9" t="s">
        <v>23710</v>
      </c>
      <c r="C16816" t="b">
        <f>NOT(ISERROR(VLOOKUP(A16816,ReferenzWortschatz2!A:A,1,FALSE)))</f>
        <v>1</v>
      </c>
      <c r="D16816" s="2" t="s">
        <v>23709</v>
      </c>
      <c r="E16816" s="1" t="str">
        <f t="shared" si="330"/>
        <v>Zeilenumbrüche</v>
      </c>
      <c r="F16816" s="1" t="str">
        <f t="shared" si="330"/>
        <v>Zeilenumbrüche</v>
      </c>
      <c r="G16816" s="1" t="str">
        <f t="shared" si="330"/>
        <v>Zeilenumbrüche</v>
      </c>
      <c r="H16816" s="1" t="str">
        <f t="shared" si="330"/>
        <v>Zeilenumbrüche</v>
      </c>
      <c r="I16816" s="1" t="str">
        <f t="shared" si="330"/>
        <v>Zeilenumbrüche</v>
      </c>
    </row>
    <row r="16817" spans="1:9" x14ac:dyDescent="0.3">
      <c r="A16817" s="9" t="s">
        <v>23711</v>
      </c>
      <c r="C16817" t="b">
        <f>NOT(ISERROR(VLOOKUP(A16817,ReferenzWortschatz2!A:A,1,FALSE)))</f>
        <v>1</v>
      </c>
      <c r="D16817" s="2" t="s">
        <v>23709</v>
      </c>
      <c r="E16817" s="1" t="str">
        <f t="shared" si="330"/>
        <v>Zeilenumbruchs</v>
      </c>
      <c r="F16817" s="1" t="str">
        <f t="shared" si="330"/>
        <v>Zeilenumbruchs</v>
      </c>
      <c r="G16817" s="1" t="str">
        <f t="shared" si="330"/>
        <v>Zeilenumbruchs</v>
      </c>
      <c r="H16817" s="1" t="str">
        <f t="shared" si="330"/>
        <v>Zeilenumbruchs</v>
      </c>
      <c r="I16817" s="1" t="str">
        <f t="shared" si="330"/>
        <v>Zeilenumbruchs</v>
      </c>
    </row>
    <row r="16818" spans="1:9" x14ac:dyDescent="0.3">
      <c r="A16818" s="9" t="s">
        <v>23712</v>
      </c>
      <c r="C16818" t="b">
        <f>NOT(ISERROR(VLOOKUP(A16818,ReferenzWortschatz2!A:A,1,FALSE)))</f>
        <v>1</v>
      </c>
      <c r="D16818" s="2" t="s">
        <v>23713</v>
      </c>
      <c r="E16818" s="1" t="str">
        <f t="shared" si="330"/>
        <v>Zeilenund</v>
      </c>
      <c r="F16818" s="1" t="str">
        <f t="shared" si="330"/>
        <v>Zeilenund</v>
      </c>
      <c r="G16818" s="1" t="str">
        <f t="shared" si="330"/>
        <v>Zeilenund</v>
      </c>
      <c r="H16818" s="1" t="str">
        <f t="shared" si="330"/>
        <v>Zeilenund</v>
      </c>
      <c r="I16818" s="1" t="str">
        <f t="shared" si="330"/>
        <v>Zeilenund</v>
      </c>
    </row>
    <row r="16819" spans="1:9" x14ac:dyDescent="0.3">
      <c r="A16819" s="9" t="s">
        <v>23714</v>
      </c>
      <c r="C16819" t="b">
        <f>NOT(ISERROR(VLOOKUP(A16819,ReferenzWortschatz2!A:A,1,FALSE)))</f>
        <v>1</v>
      </c>
      <c r="D16819" s="2" t="s">
        <v>23715</v>
      </c>
      <c r="E16819" s="1" t="str">
        <f t="shared" si="330"/>
        <v>Zeilenwechsel</v>
      </c>
      <c r="F16819" s="1" t="str">
        <f t="shared" si="330"/>
        <v>Zeilenwechsel</v>
      </c>
      <c r="G16819" s="1" t="str">
        <f t="shared" si="330"/>
        <v>Zeilenwechsel</v>
      </c>
      <c r="H16819" s="1" t="str">
        <f t="shared" si="330"/>
        <v>Zeilenwechsel</v>
      </c>
      <c r="I16819" s="1" t="str">
        <f t="shared" si="330"/>
        <v>Zeilenwechsel</v>
      </c>
    </row>
    <row r="16820" spans="1:9" x14ac:dyDescent="0.3">
      <c r="A16820" s="9" t="s">
        <v>23716</v>
      </c>
      <c r="C16820" t="b">
        <f>NOT(ISERROR(VLOOKUP(A16820,ReferenzWortschatz2!A:A,1,FALSE)))</f>
        <v>1</v>
      </c>
      <c r="D16820" s="2" t="s">
        <v>23717</v>
      </c>
      <c r="E16820" s="1" t="str">
        <f t="shared" si="330"/>
        <v>zeilenweise</v>
      </c>
      <c r="F16820" s="1" t="str">
        <f t="shared" si="330"/>
        <v>zeilenweise</v>
      </c>
      <c r="G16820" s="1" t="str">
        <f t="shared" si="330"/>
        <v>zeilenweise</v>
      </c>
      <c r="H16820" s="1" t="str">
        <f t="shared" si="330"/>
        <v>zeilenweise</v>
      </c>
      <c r="I16820" s="1" t="str">
        <f t="shared" si="330"/>
        <v>zeilenweise</v>
      </c>
    </row>
    <row r="16821" spans="1:9" x14ac:dyDescent="0.3">
      <c r="A16821" s="9" t="s">
        <v>23718</v>
      </c>
      <c r="C16821" t="b">
        <f>NOT(ISERROR(VLOOKUP(A16821,ReferenzWortschatz2!A:A,1,FALSE)))</f>
        <v>1</v>
      </c>
      <c r="D16821" s="2" t="s">
        <v>23717</v>
      </c>
      <c r="E16821" s="1" t="str">
        <f t="shared" si="330"/>
        <v>zeilenweisen</v>
      </c>
      <c r="F16821" s="1" t="str">
        <f t="shared" si="330"/>
        <v>zeilenweisen</v>
      </c>
      <c r="G16821" s="1" t="str">
        <f t="shared" si="330"/>
        <v>zeilenweisen</v>
      </c>
      <c r="H16821" s="1" t="str">
        <f t="shared" si="330"/>
        <v>zeilenweisen</v>
      </c>
      <c r="I16821" s="1" t="str">
        <f t="shared" si="330"/>
        <v>zeilenweisen</v>
      </c>
    </row>
    <row r="16822" spans="1:9" x14ac:dyDescent="0.3">
      <c r="A16822" s="12" t="s">
        <v>6775</v>
      </c>
      <c r="C16822" t="b">
        <f>NOT(ISERROR(VLOOKUP(A16822,ReferenzWortschatz2!A:A,1,FALSE)))</f>
        <v>1</v>
      </c>
      <c r="D16822" s="2" t="s">
        <v>21659</v>
      </c>
      <c r="E16822" s="1" t="str">
        <f t="shared" si="330"/>
        <v>Zeit</v>
      </c>
      <c r="F16822" s="1" t="str">
        <f t="shared" si="330"/>
        <v>Zeit</v>
      </c>
      <c r="G16822" s="1" t="str">
        <f t="shared" si="330"/>
        <v>Zeit</v>
      </c>
      <c r="H16822" s="1" t="str">
        <f t="shared" si="330"/>
        <v>Zeit</v>
      </c>
      <c r="I16822" s="1" t="str">
        <f t="shared" si="330"/>
        <v>Zeit</v>
      </c>
    </row>
    <row r="16823" spans="1:9" x14ac:dyDescent="0.3">
      <c r="A16823" s="9" t="s">
        <v>23719</v>
      </c>
      <c r="C16823" t="b">
        <f>NOT(ISERROR(VLOOKUP(A16823,ReferenzWortschatz2!A:A,1,FALSE)))</f>
        <v>1</v>
      </c>
      <c r="D16823" s="2" t="s">
        <v>23720</v>
      </c>
      <c r="E16823" s="1" t="str">
        <f t="shared" si="330"/>
        <v>Zeitabschnitten</v>
      </c>
      <c r="F16823" s="1" t="str">
        <f t="shared" si="330"/>
        <v>Zeitabschnitten</v>
      </c>
      <c r="G16823" s="1" t="str">
        <f t="shared" si="330"/>
        <v>Zeitabschnitten</v>
      </c>
      <c r="H16823" s="1" t="str">
        <f t="shared" si="330"/>
        <v>Zeitabschnitten</v>
      </c>
      <c r="I16823" s="1" t="str">
        <f t="shared" si="330"/>
        <v>Zeitabschnitten</v>
      </c>
    </row>
    <row r="16824" spans="1:9" x14ac:dyDescent="0.3">
      <c r="A16824" s="9" t="s">
        <v>23721</v>
      </c>
      <c r="C16824" t="b">
        <f>NOT(ISERROR(VLOOKUP(A16824,ReferenzWortschatz2!A:A,1,FALSE)))</f>
        <v>1</v>
      </c>
      <c r="D16824" s="2" t="s">
        <v>23722</v>
      </c>
      <c r="E16824" s="1" t="str">
        <f t="shared" si="330"/>
        <v>Zeitabschnitts</v>
      </c>
      <c r="F16824" s="1" t="str">
        <f t="shared" si="330"/>
        <v>Zeitabschnitts</v>
      </c>
      <c r="G16824" s="1" t="str">
        <f t="shared" si="330"/>
        <v>Zeitabschnitts</v>
      </c>
      <c r="H16824" s="1" t="str">
        <f t="shared" si="330"/>
        <v>Zeitabschnitts</v>
      </c>
      <c r="I16824" s="1" t="str">
        <f t="shared" si="330"/>
        <v>Zeitabschnitts</v>
      </c>
    </row>
    <row r="16825" spans="1:9" x14ac:dyDescent="0.3">
      <c r="A16825" s="9" t="s">
        <v>23723</v>
      </c>
      <c r="C16825" t="b">
        <f>NOT(ISERROR(VLOOKUP(A16825,ReferenzWortschatz2!A:A,1,FALSE)))</f>
        <v>1</v>
      </c>
      <c r="D16825" s="2" t="s">
        <v>23724</v>
      </c>
      <c r="E16825" s="1" t="str">
        <f t="shared" si="330"/>
        <v>Zeitabstand</v>
      </c>
      <c r="F16825" s="1" t="str">
        <f t="shared" si="330"/>
        <v>Zeitabstand</v>
      </c>
      <c r="G16825" s="1" t="str">
        <f t="shared" si="330"/>
        <v>Zeitabstand</v>
      </c>
      <c r="H16825" s="1" t="str">
        <f t="shared" si="330"/>
        <v>Zeitabstand</v>
      </c>
      <c r="I16825" s="1" t="str">
        <f t="shared" si="330"/>
        <v>Zeitabstand</v>
      </c>
    </row>
    <row r="16826" spans="1:9" x14ac:dyDescent="0.3">
      <c r="A16826" s="9" t="s">
        <v>23726</v>
      </c>
      <c r="C16826" t="b">
        <f>NOT(ISERROR(VLOOKUP(A16826,ReferenzWortschatz2!A:A,1,FALSE)))</f>
        <v>1</v>
      </c>
      <c r="D16826" s="2" t="s">
        <v>23727</v>
      </c>
      <c r="E16826" s="1" t="str">
        <f t="shared" si="330"/>
        <v>Zeitachse</v>
      </c>
      <c r="F16826" s="1" t="str">
        <f t="shared" si="330"/>
        <v>Zeitachse</v>
      </c>
      <c r="G16826" s="1" t="str">
        <f t="shared" si="330"/>
        <v>Zeitachse</v>
      </c>
      <c r="H16826" s="1" t="str">
        <f t="shared" si="330"/>
        <v>Zeitachse</v>
      </c>
      <c r="I16826" s="1" t="str">
        <f t="shared" si="330"/>
        <v>Zeitachse</v>
      </c>
    </row>
    <row r="16827" spans="1:9" x14ac:dyDescent="0.3">
      <c r="A16827" s="9" t="s">
        <v>23728</v>
      </c>
      <c r="C16827" t="b">
        <f>NOT(ISERROR(VLOOKUP(A16827,ReferenzWortschatz2!A:A,1,FALSE)))</f>
        <v>1</v>
      </c>
      <c r="D16827" s="2" t="s">
        <v>21280</v>
      </c>
      <c r="E16827" s="1" t="str">
        <f t="shared" si="330"/>
        <v>Zeitachsen</v>
      </c>
      <c r="F16827" s="1" t="str">
        <f t="shared" si="330"/>
        <v>Zeitachsen</v>
      </c>
      <c r="G16827" s="1" t="str">
        <f t="shared" si="330"/>
        <v>Zeitachsen</v>
      </c>
      <c r="H16827" s="1" t="str">
        <f t="shared" si="330"/>
        <v>Zeitachsen</v>
      </c>
      <c r="I16827" s="1" t="str">
        <f t="shared" si="330"/>
        <v>Zeitachsen</v>
      </c>
    </row>
    <row r="16828" spans="1:9" x14ac:dyDescent="0.3">
      <c r="A16828" s="9" t="s">
        <v>23729</v>
      </c>
      <c r="C16828" t="b">
        <f>NOT(ISERROR(VLOOKUP(A16828,ReferenzWortschatz2!A:A,1,FALSE)))</f>
        <v>1</v>
      </c>
      <c r="D16828" s="2" t="s">
        <v>23730</v>
      </c>
      <c r="E16828" s="1" t="str">
        <f t="shared" si="330"/>
        <v>Zeitangabe</v>
      </c>
      <c r="F16828" s="1" t="str">
        <f t="shared" si="330"/>
        <v>Zeitangabe</v>
      </c>
      <c r="G16828" s="1" t="str">
        <f t="shared" si="330"/>
        <v>Zeitangabe</v>
      </c>
      <c r="H16828" s="1" t="str">
        <f t="shared" si="330"/>
        <v>Zeitangabe</v>
      </c>
      <c r="I16828" s="1" t="str">
        <f t="shared" si="330"/>
        <v>Zeitangabe</v>
      </c>
    </row>
    <row r="16829" spans="1:9" x14ac:dyDescent="0.3">
      <c r="A16829" s="12" t="s">
        <v>6776</v>
      </c>
      <c r="C16829" t="b">
        <f>NOT(ISERROR(VLOOKUP(A16829,ReferenzWortschatz2!A:A,1,FALSE)))</f>
        <v>1</v>
      </c>
      <c r="D16829" s="2" t="s">
        <v>23731</v>
      </c>
      <c r="E16829" s="1" t="str">
        <f t="shared" si="330"/>
        <v>Zeitangaben</v>
      </c>
      <c r="F16829" s="1" t="str">
        <f t="shared" si="330"/>
        <v>Zeitangaben</v>
      </c>
      <c r="G16829" s="1" t="str">
        <f t="shared" si="330"/>
        <v>Zeitangaben</v>
      </c>
      <c r="H16829" s="1" t="str">
        <f t="shared" si="330"/>
        <v>Zeitangaben</v>
      </c>
      <c r="I16829" s="1" t="str">
        <f t="shared" si="330"/>
        <v>Zeitangaben</v>
      </c>
    </row>
    <row r="16830" spans="1:9" x14ac:dyDescent="0.3">
      <c r="A16830" s="9" t="s">
        <v>23732</v>
      </c>
      <c r="C16830" t="b">
        <f>NOT(ISERROR(VLOOKUP(A16830,ReferenzWortschatz2!A:A,1,FALSE)))</f>
        <v>1</v>
      </c>
      <c r="D16830" s="2" t="s">
        <v>23733</v>
      </c>
      <c r="E16830" s="1" t="str">
        <f t="shared" si="330"/>
        <v>Zeitaufwand</v>
      </c>
      <c r="F16830" s="1" t="str">
        <f t="shared" si="330"/>
        <v>Zeitaufwand</v>
      </c>
      <c r="G16830" s="1" t="str">
        <f t="shared" si="330"/>
        <v>Zeitaufwand</v>
      </c>
      <c r="H16830" s="1" t="str">
        <f t="shared" si="330"/>
        <v>Zeitaufwand</v>
      </c>
      <c r="I16830" s="1" t="str">
        <f t="shared" si="330"/>
        <v>Zeitaufwand</v>
      </c>
    </row>
    <row r="16831" spans="1:9" x14ac:dyDescent="0.3">
      <c r="A16831" s="9" t="s">
        <v>23734</v>
      </c>
      <c r="C16831" t="b">
        <f>NOT(ISERROR(VLOOKUP(A16831,ReferenzWortschatz2!A:A,1,FALSE)))</f>
        <v>1</v>
      </c>
      <c r="D16831" s="2" t="s">
        <v>23735</v>
      </c>
      <c r="E16831" s="1" t="str">
        <f t="shared" si="330"/>
        <v>zeitaufwendig</v>
      </c>
      <c r="F16831" s="1" t="str">
        <f t="shared" si="330"/>
        <v>zeitaufwendig</v>
      </c>
      <c r="G16831" s="1" t="str">
        <f t="shared" si="330"/>
        <v>zeitaufwendig</v>
      </c>
      <c r="H16831" s="1" t="str">
        <f t="shared" si="330"/>
        <v>zeitaufwendig</v>
      </c>
      <c r="I16831" s="1" t="str">
        <f t="shared" si="330"/>
        <v>zeitaufwendig</v>
      </c>
    </row>
    <row r="16832" spans="1:9" x14ac:dyDescent="0.3">
      <c r="A16832" s="9" t="s">
        <v>23736</v>
      </c>
      <c r="C16832" t="b">
        <f>NOT(ISERROR(VLOOKUP(A16832,ReferenzWortschatz2!A:A,1,FALSE)))</f>
        <v>1</v>
      </c>
      <c r="D16832" s="2" t="s">
        <v>23737</v>
      </c>
      <c r="E16832" s="1" t="str">
        <f t="shared" si="330"/>
        <v>Zeitbegrenzung</v>
      </c>
      <c r="F16832" s="1" t="str">
        <f t="shared" si="330"/>
        <v>Zeitbegrenzung</v>
      </c>
      <c r="G16832" s="1" t="str">
        <f t="shared" si="330"/>
        <v>Zeitbegrenzung</v>
      </c>
      <c r="H16832" s="1" t="str">
        <f t="shared" si="330"/>
        <v>Zeitbegrenzung</v>
      </c>
      <c r="I16832" s="1" t="str">
        <f t="shared" si="330"/>
        <v>Zeitbegrenzung</v>
      </c>
    </row>
    <row r="16833" spans="1:9" x14ac:dyDescent="0.3">
      <c r="A16833" s="9" t="s">
        <v>23738</v>
      </c>
      <c r="C16833" t="b">
        <f>NOT(ISERROR(VLOOKUP(A16833,ReferenzWortschatz2!A:A,1,FALSE)))</f>
        <v>1</v>
      </c>
      <c r="D16833" s="2" t="s">
        <v>23739</v>
      </c>
      <c r="E16833" s="1" t="str">
        <f t="shared" si="330"/>
        <v>Zeitberechnung</v>
      </c>
      <c r="F16833" s="1" t="str">
        <f t="shared" si="330"/>
        <v>Zeitberechnung</v>
      </c>
      <c r="G16833" s="1" t="str">
        <f t="shared" si="330"/>
        <v>Zeitberechnung</v>
      </c>
      <c r="H16833" s="1" t="str">
        <f t="shared" si="330"/>
        <v>Zeitberechnung</v>
      </c>
      <c r="I16833" s="1" t="str">
        <f t="shared" si="330"/>
        <v>Zeitberechnung</v>
      </c>
    </row>
    <row r="16834" spans="1:9" x14ac:dyDescent="0.3">
      <c r="A16834" s="9" t="s">
        <v>23740</v>
      </c>
      <c r="C16834" t="b">
        <f>NOT(ISERROR(VLOOKUP(A16834,ReferenzWortschatz2!A:A,1,FALSE)))</f>
        <v>1</v>
      </c>
      <c r="D16834" s="2" t="s">
        <v>23741</v>
      </c>
      <c r="E16834" s="1" t="str">
        <f t="shared" si="330"/>
        <v>Zeitberechnungen</v>
      </c>
      <c r="F16834" s="1" t="str">
        <f t="shared" si="330"/>
        <v>Zeitberechnungen</v>
      </c>
      <c r="G16834" s="1" t="str">
        <f t="shared" si="330"/>
        <v>Zeitberechnungen</v>
      </c>
      <c r="H16834" s="1" t="str">
        <f t="shared" si="330"/>
        <v>Zeitberechnungen</v>
      </c>
      <c r="I16834" s="1" t="str">
        <f t="shared" si="330"/>
        <v>Zeitberechnungen</v>
      </c>
    </row>
    <row r="16835" spans="1:9" x14ac:dyDescent="0.3">
      <c r="A16835" s="9" t="s">
        <v>23742</v>
      </c>
      <c r="C16835" t="b">
        <f>NOT(ISERROR(VLOOKUP(A16835,ReferenzWortschatz2!A:A,1,FALSE)))</f>
        <v>1</v>
      </c>
      <c r="D16835" s="2" t="s">
        <v>23743</v>
      </c>
      <c r="E16835" s="1" t="str">
        <f t="shared" si="330"/>
        <v>Zeitbeschränkung</v>
      </c>
      <c r="F16835" s="1" t="str">
        <f t="shared" si="330"/>
        <v>Zeitbeschränkung</v>
      </c>
      <c r="G16835" s="1" t="str">
        <f t="shared" si="330"/>
        <v>Zeitbeschränkung</v>
      </c>
      <c r="H16835" s="1" t="str">
        <f t="shared" si="330"/>
        <v>Zeitbeschränkung</v>
      </c>
      <c r="I16835" s="1" t="str">
        <f t="shared" si="330"/>
        <v>Zeitbeschränkung</v>
      </c>
    </row>
    <row r="16836" spans="1:9" x14ac:dyDescent="0.3">
      <c r="A16836" s="9" t="s">
        <v>23744</v>
      </c>
      <c r="C16836" t="b">
        <f>NOT(ISERROR(VLOOKUP(A16836,ReferenzWortschatz2!A:A,1,FALSE)))</f>
        <v>1</v>
      </c>
      <c r="D16836" s="2" t="s">
        <v>23745</v>
      </c>
      <c r="E16836" s="1" t="str">
        <f t="shared" si="330"/>
        <v>Zeitdifferenz</v>
      </c>
      <c r="F16836" s="1" t="str">
        <f t="shared" si="330"/>
        <v>Zeitdifferenz</v>
      </c>
      <c r="G16836" s="1" t="str">
        <f t="shared" si="330"/>
        <v>Zeitdifferenz</v>
      </c>
      <c r="H16836" s="1" t="str">
        <f t="shared" si="330"/>
        <v>Zeitdifferenz</v>
      </c>
      <c r="I16836" s="1" t="str">
        <f t="shared" si="330"/>
        <v>Zeitdifferenz</v>
      </c>
    </row>
    <row r="16837" spans="1:9" x14ac:dyDescent="0.3">
      <c r="A16837" s="9" t="s">
        <v>23746</v>
      </c>
      <c r="C16837" t="b">
        <f>NOT(ISERROR(VLOOKUP(A16837,ReferenzWortschatz2!A:A,1,FALSE)))</f>
        <v>1</v>
      </c>
      <c r="D16837" s="2" t="s">
        <v>23747</v>
      </c>
      <c r="E16837" s="1" t="str">
        <f t="shared" si="330"/>
        <v>Zeiteinheit</v>
      </c>
      <c r="F16837" s="1" t="str">
        <f t="shared" si="330"/>
        <v>Zeiteinheit</v>
      </c>
      <c r="G16837" s="1" t="str">
        <f t="shared" si="330"/>
        <v>Zeiteinheit</v>
      </c>
      <c r="H16837" s="1" t="str">
        <f t="shared" si="330"/>
        <v>Zeiteinheit</v>
      </c>
      <c r="I16837" s="1" t="str">
        <f t="shared" si="330"/>
        <v>Zeiteinheit</v>
      </c>
    </row>
    <row r="16838" spans="1:9" x14ac:dyDescent="0.3">
      <c r="A16838" s="9" t="s">
        <v>23748</v>
      </c>
      <c r="C16838" t="b">
        <f>NOT(ISERROR(VLOOKUP(A16838,ReferenzWortschatz2!A:A,1,FALSE)))</f>
        <v>1</v>
      </c>
      <c r="D16838" s="2" t="s">
        <v>23749</v>
      </c>
      <c r="E16838" s="1" t="str">
        <f t="shared" si="330"/>
        <v>Zeiteinheiten</v>
      </c>
      <c r="F16838" s="1" t="str">
        <f t="shared" si="330"/>
        <v>Zeiteinheiten</v>
      </c>
      <c r="G16838" s="1" t="str">
        <f t="shared" si="330"/>
        <v>Zeiteinheiten</v>
      </c>
      <c r="H16838" s="1" t="str">
        <f t="shared" si="330"/>
        <v>Zeiteinheiten</v>
      </c>
      <c r="I16838" s="1" t="str">
        <f t="shared" si="330"/>
        <v>Zeiteinheiten</v>
      </c>
    </row>
    <row r="16839" spans="1:9" x14ac:dyDescent="0.3">
      <c r="A16839" s="9" t="s">
        <v>21665</v>
      </c>
      <c r="C16839" t="b">
        <f>NOT(ISERROR(VLOOKUP(A16839,ReferenzWortschatz2!A:A,1,FALSE)))</f>
        <v>1</v>
      </c>
      <c r="D16839" s="2" t="s">
        <v>21664</v>
      </c>
      <c r="E16839" s="1" t="str">
        <f t="shared" si="330"/>
        <v>Zeiten</v>
      </c>
      <c r="F16839" s="1" t="str">
        <f t="shared" si="330"/>
        <v>Zeiten</v>
      </c>
      <c r="G16839" s="1" t="str">
        <f t="shared" si="330"/>
        <v>Zeiten</v>
      </c>
      <c r="H16839" s="1" t="str">
        <f t="shared" si="330"/>
        <v>Zeiten</v>
      </c>
      <c r="I16839" s="1" t="str">
        <f t="shared" si="330"/>
        <v>Zeiten</v>
      </c>
    </row>
    <row r="16840" spans="1:9" x14ac:dyDescent="0.3">
      <c r="A16840" s="9" t="s">
        <v>23750</v>
      </c>
      <c r="C16840" t="b">
        <f>NOT(ISERROR(VLOOKUP(A16840,ReferenzWortschatz2!A:A,1,FALSE)))</f>
        <v>1</v>
      </c>
      <c r="D16840" s="2" t="s">
        <v>23751</v>
      </c>
      <c r="E16840" s="1" t="str">
        <f t="shared" si="330"/>
        <v>Zeitersparnis</v>
      </c>
      <c r="F16840" s="1" t="str">
        <f t="shared" si="330"/>
        <v>Zeitersparnis</v>
      </c>
      <c r="G16840" s="1" t="str">
        <f t="shared" si="330"/>
        <v>Zeitersparnis</v>
      </c>
      <c r="H16840" s="1" t="str">
        <f t="shared" si="330"/>
        <v>Zeitersparnis</v>
      </c>
      <c r="I16840" s="1" t="str">
        <f t="shared" si="330"/>
        <v>Zeitersparnis</v>
      </c>
    </row>
    <row r="16841" spans="1:9" x14ac:dyDescent="0.3">
      <c r="A16841" s="9" t="s">
        <v>21668</v>
      </c>
      <c r="C16841" t="b">
        <f>NOT(ISERROR(VLOOKUP(A16841,ReferenzWortschatz2!A:A,1,FALSE)))</f>
        <v>1</v>
      </c>
      <c r="D16841" s="2" t="s">
        <v>21667</v>
      </c>
      <c r="E16841" s="1" t="str">
        <f t="shared" si="330"/>
        <v>Zeitfelder</v>
      </c>
      <c r="F16841" s="1" t="str">
        <f t="shared" si="330"/>
        <v>Zeitfelder</v>
      </c>
      <c r="G16841" s="1" t="str">
        <f t="shared" si="330"/>
        <v>Zeitfelder</v>
      </c>
      <c r="H16841" s="1" t="str">
        <f t="shared" si="330"/>
        <v>Zeitfelder</v>
      </c>
      <c r="I16841" s="1" t="str">
        <f t="shared" si="330"/>
        <v>Zeitfelder</v>
      </c>
    </row>
    <row r="16842" spans="1:9" x14ac:dyDescent="0.3">
      <c r="A16842" s="9" t="s">
        <v>23752</v>
      </c>
      <c r="C16842" t="b">
        <f>NOT(ISERROR(VLOOKUP(A16842,ReferenzWortschatz2!A:A,1,FALSE)))</f>
        <v>1</v>
      </c>
      <c r="D16842" s="2" t="s">
        <v>23753</v>
      </c>
      <c r="E16842" s="1" t="str">
        <f t="shared" si="330"/>
        <v>Zeitformat</v>
      </c>
      <c r="F16842" s="1" t="str">
        <f t="shared" si="330"/>
        <v>Zeitformat</v>
      </c>
      <c r="G16842" s="1" t="str">
        <f t="shared" si="330"/>
        <v>Zeitformat</v>
      </c>
      <c r="H16842" s="1" t="str">
        <f t="shared" si="330"/>
        <v>Zeitformat</v>
      </c>
      <c r="I16842" s="1" t="str">
        <f t="shared" si="330"/>
        <v>Zeitformat</v>
      </c>
    </row>
    <row r="16843" spans="1:9" x14ac:dyDescent="0.3">
      <c r="A16843" s="9" t="s">
        <v>23754</v>
      </c>
      <c r="C16843" t="b">
        <f>NOT(ISERROR(VLOOKUP(A16843,ReferenzWortschatz2!A:A,1,FALSE)))</f>
        <v>1</v>
      </c>
      <c r="D16843" s="2" t="s">
        <v>21670</v>
      </c>
      <c r="E16843" s="1" t="str">
        <f t="shared" si="330"/>
        <v>Zeitformaten</v>
      </c>
      <c r="F16843" s="1" t="str">
        <f t="shared" si="330"/>
        <v>Zeitformaten</v>
      </c>
      <c r="G16843" s="1" t="str">
        <f t="shared" si="330"/>
        <v>Zeitformaten</v>
      </c>
      <c r="H16843" s="1" t="str">
        <f t="shared" si="330"/>
        <v>Zeitformaten</v>
      </c>
      <c r="I16843" s="1" t="str">
        <f t="shared" si="330"/>
        <v>Zeitformaten</v>
      </c>
    </row>
    <row r="16844" spans="1:9" x14ac:dyDescent="0.3">
      <c r="A16844" s="9" t="s">
        <v>23755</v>
      </c>
      <c r="C16844" t="b">
        <f>NOT(ISERROR(VLOOKUP(A16844,ReferenzWortschatz2!A:A,1,FALSE)))</f>
        <v>1</v>
      </c>
      <c r="D16844" s="2" t="s">
        <v>23756</v>
      </c>
      <c r="E16844" s="1" t="str">
        <f t="shared" ref="E16844:I16907" si="331">HYPERLINK(E$1&amp;$A16844,$A16844)</f>
        <v>Zeitfunktion</v>
      </c>
      <c r="F16844" s="1" t="str">
        <f t="shared" si="331"/>
        <v>Zeitfunktion</v>
      </c>
      <c r="G16844" s="1" t="str">
        <f t="shared" si="331"/>
        <v>Zeitfunktion</v>
      </c>
      <c r="H16844" s="1" t="str">
        <f t="shared" si="331"/>
        <v>Zeitfunktion</v>
      </c>
      <c r="I16844" s="1" t="str">
        <f t="shared" si="331"/>
        <v>Zeitfunktion</v>
      </c>
    </row>
    <row r="16845" spans="1:9" x14ac:dyDescent="0.3">
      <c r="A16845" s="9" t="s">
        <v>23757</v>
      </c>
      <c r="C16845" t="b">
        <f>NOT(ISERROR(VLOOKUP(A16845,ReferenzWortschatz2!A:A,1,FALSE)))</f>
        <v>1</v>
      </c>
      <c r="D16845" s="2" t="s">
        <v>21672</v>
      </c>
      <c r="E16845" s="1" t="str">
        <f t="shared" si="331"/>
        <v>Zeitfunktionen</v>
      </c>
      <c r="F16845" s="1" t="str">
        <f t="shared" si="331"/>
        <v>Zeitfunktionen</v>
      </c>
      <c r="G16845" s="1" t="str">
        <f t="shared" si="331"/>
        <v>Zeitfunktionen</v>
      </c>
      <c r="H16845" s="1" t="str">
        <f t="shared" si="331"/>
        <v>Zeitfunktionen</v>
      </c>
      <c r="I16845" s="1" t="str">
        <f t="shared" si="331"/>
        <v>Zeitfunktionen</v>
      </c>
    </row>
    <row r="16846" spans="1:9" x14ac:dyDescent="0.3">
      <c r="A16846" s="12" t="s">
        <v>6777</v>
      </c>
      <c r="C16846" t="b">
        <f>NOT(ISERROR(VLOOKUP(A16846,ReferenzWortschatz2!A:A,1,FALSE)))</f>
        <v>1</v>
      </c>
      <c r="D16846" s="2" t="s">
        <v>26291</v>
      </c>
      <c r="E16846" s="1" t="str">
        <f t="shared" si="331"/>
        <v>zeitgemäßen</v>
      </c>
      <c r="F16846" s="1" t="str">
        <f t="shared" si="331"/>
        <v>zeitgemäßen</v>
      </c>
      <c r="G16846" s="1" t="str">
        <f t="shared" si="331"/>
        <v>zeitgemäßen</v>
      </c>
      <c r="H16846" s="1" t="str">
        <f t="shared" si="331"/>
        <v>zeitgemäßen</v>
      </c>
      <c r="I16846" s="1" t="str">
        <f t="shared" si="331"/>
        <v>zeitgemäßen</v>
      </c>
    </row>
    <row r="16847" spans="1:9" x14ac:dyDescent="0.3">
      <c r="A16847" s="9" t="s">
        <v>23758</v>
      </c>
      <c r="C16847" t="b">
        <f>NOT(ISERROR(VLOOKUP(A16847,ReferenzWortschatz2!A:A,1,FALSE)))</f>
        <v>1</v>
      </c>
      <c r="D16847" s="2" t="s">
        <v>28572</v>
      </c>
      <c r="E16847" s="1" t="str">
        <f t="shared" si="331"/>
        <v>Zeitgestaltung</v>
      </c>
      <c r="F16847" s="1" t="str">
        <f t="shared" si="331"/>
        <v>Zeitgestaltung</v>
      </c>
      <c r="G16847" s="1" t="str">
        <f t="shared" si="331"/>
        <v>Zeitgestaltung</v>
      </c>
      <c r="H16847" s="1" t="str">
        <f t="shared" si="331"/>
        <v>Zeitgestaltung</v>
      </c>
      <c r="I16847" s="1" t="str">
        <f t="shared" si="331"/>
        <v>Zeitgestaltung</v>
      </c>
    </row>
    <row r="16848" spans="1:9" x14ac:dyDescent="0.3">
      <c r="A16848" s="9" t="s">
        <v>23759</v>
      </c>
      <c r="C16848" t="b">
        <f>NOT(ISERROR(VLOOKUP(A16848,ReferenzWortschatz2!A:A,1,FALSE)))</f>
        <v>1</v>
      </c>
      <c r="D16848" s="2" t="s">
        <v>14221</v>
      </c>
      <c r="E16848" s="1" t="str">
        <f t="shared" si="331"/>
        <v>zeitgleich</v>
      </c>
      <c r="F16848" s="1" t="str">
        <f t="shared" si="331"/>
        <v>zeitgleich</v>
      </c>
      <c r="G16848" s="1" t="str">
        <f t="shared" si="331"/>
        <v>zeitgleich</v>
      </c>
      <c r="H16848" s="1" t="str">
        <f t="shared" si="331"/>
        <v>zeitgleich</v>
      </c>
      <c r="I16848" s="1" t="str">
        <f t="shared" si="331"/>
        <v>zeitgleich</v>
      </c>
    </row>
    <row r="16849" spans="1:9" x14ac:dyDescent="0.3">
      <c r="A16849" s="9" t="s">
        <v>23760</v>
      </c>
      <c r="C16849" t="b">
        <f>NOT(ISERROR(VLOOKUP(A16849,ReferenzWortschatz2!A:A,1,FALSE)))</f>
        <v>1</v>
      </c>
      <c r="D16849" s="2" t="s">
        <v>14221</v>
      </c>
      <c r="E16849" s="1" t="str">
        <f t="shared" si="331"/>
        <v>zeitgleiche</v>
      </c>
      <c r="F16849" s="1" t="str">
        <f t="shared" si="331"/>
        <v>zeitgleiche</v>
      </c>
      <c r="G16849" s="1" t="str">
        <f t="shared" si="331"/>
        <v>zeitgleiche</v>
      </c>
      <c r="H16849" s="1" t="str">
        <f t="shared" si="331"/>
        <v>zeitgleiche</v>
      </c>
      <c r="I16849" s="1" t="str">
        <f t="shared" si="331"/>
        <v>zeitgleiche</v>
      </c>
    </row>
    <row r="16850" spans="1:9" x14ac:dyDescent="0.3">
      <c r="A16850" s="9" t="s">
        <v>23725</v>
      </c>
      <c r="C16850" t="b">
        <f>NOT(ISERROR(VLOOKUP(A16850,ReferenzWortschatz2!A:A,1,FALSE)))</f>
        <v>1</v>
      </c>
      <c r="D16850" s="2" t="s">
        <v>23761</v>
      </c>
      <c r="E16850" s="1" t="str">
        <f t="shared" si="331"/>
        <v>Zeitintervall</v>
      </c>
      <c r="F16850" s="1" t="str">
        <f t="shared" si="331"/>
        <v>Zeitintervall</v>
      </c>
      <c r="G16850" s="1" t="str">
        <f t="shared" si="331"/>
        <v>Zeitintervall</v>
      </c>
      <c r="H16850" s="1" t="str">
        <f t="shared" si="331"/>
        <v>Zeitintervall</v>
      </c>
      <c r="I16850" s="1" t="str">
        <f t="shared" si="331"/>
        <v>Zeitintervall</v>
      </c>
    </row>
    <row r="16851" spans="1:9" x14ac:dyDescent="0.3">
      <c r="A16851" s="9" t="s">
        <v>21281</v>
      </c>
      <c r="C16851" t="b">
        <f>NOT(ISERROR(VLOOKUP(A16851,ReferenzWortschatz2!A:A,1,FALSE)))</f>
        <v>1</v>
      </c>
      <c r="D16851" s="2" t="s">
        <v>23762</v>
      </c>
      <c r="E16851" s="1" t="str">
        <f t="shared" si="331"/>
        <v>Zeitleiste</v>
      </c>
      <c r="F16851" s="1" t="str">
        <f t="shared" si="331"/>
        <v>Zeitleiste</v>
      </c>
      <c r="G16851" s="1" t="str">
        <f t="shared" si="331"/>
        <v>Zeitleiste</v>
      </c>
      <c r="H16851" s="1" t="str">
        <f t="shared" si="331"/>
        <v>Zeitleiste</v>
      </c>
      <c r="I16851" s="1" t="str">
        <f t="shared" si="331"/>
        <v>Zeitleiste</v>
      </c>
    </row>
    <row r="16852" spans="1:9" x14ac:dyDescent="0.3">
      <c r="A16852" s="9" t="s">
        <v>23763</v>
      </c>
      <c r="C16852" t="b">
        <f>NOT(ISERROR(VLOOKUP(A16852,ReferenzWortschatz2!A:A,1,FALSE)))</f>
        <v>1</v>
      </c>
      <c r="D16852" s="2" t="s">
        <v>23764</v>
      </c>
      <c r="E16852" s="1" t="str">
        <f t="shared" si="331"/>
        <v>zeitlich</v>
      </c>
      <c r="F16852" s="1" t="str">
        <f t="shared" si="331"/>
        <v>zeitlich</v>
      </c>
      <c r="G16852" s="1" t="str">
        <f t="shared" si="331"/>
        <v>zeitlich</v>
      </c>
      <c r="H16852" s="1" t="str">
        <f t="shared" si="331"/>
        <v>zeitlich</v>
      </c>
      <c r="I16852" s="1" t="str">
        <f t="shared" si="331"/>
        <v>zeitlich</v>
      </c>
    </row>
    <row r="16853" spans="1:9" x14ac:dyDescent="0.3">
      <c r="A16853" s="9" t="s">
        <v>23765</v>
      </c>
      <c r="C16853" t="b">
        <f>NOT(ISERROR(VLOOKUP(A16853,ReferenzWortschatz2!A:A,1,FALSE)))</f>
        <v>1</v>
      </c>
      <c r="D16853" s="2" t="s">
        <v>23764</v>
      </c>
      <c r="E16853" s="1" t="str">
        <f t="shared" si="331"/>
        <v>zeitlichen</v>
      </c>
      <c r="F16853" s="1" t="str">
        <f t="shared" si="331"/>
        <v>zeitlichen</v>
      </c>
      <c r="G16853" s="1" t="str">
        <f t="shared" si="331"/>
        <v>zeitlichen</v>
      </c>
      <c r="H16853" s="1" t="str">
        <f t="shared" si="331"/>
        <v>zeitlichen</v>
      </c>
      <c r="I16853" s="1" t="str">
        <f t="shared" si="331"/>
        <v>zeitlichen</v>
      </c>
    </row>
    <row r="16854" spans="1:9" x14ac:dyDescent="0.3">
      <c r="A16854" s="9" t="s">
        <v>23766</v>
      </c>
      <c r="C16854" t="b">
        <f>NOT(ISERROR(VLOOKUP(A16854,ReferenzWortschatz2!A:A,1,FALSE)))</f>
        <v>1</v>
      </c>
      <c r="D16854" s="2" t="s">
        <v>23767</v>
      </c>
      <c r="E16854" s="1" t="str">
        <f t="shared" si="331"/>
        <v>Zeitmanagement</v>
      </c>
      <c r="F16854" s="1" t="str">
        <f t="shared" si="331"/>
        <v>Zeitmanagement</v>
      </c>
      <c r="G16854" s="1" t="str">
        <f t="shared" si="331"/>
        <v>Zeitmanagement</v>
      </c>
      <c r="H16854" s="1" t="str">
        <f t="shared" si="331"/>
        <v>Zeitmanagement</v>
      </c>
      <c r="I16854" s="1" t="str">
        <f t="shared" si="331"/>
        <v>Zeitmanagement</v>
      </c>
    </row>
    <row r="16855" spans="1:9" x14ac:dyDescent="0.3">
      <c r="A16855" s="9" t="s">
        <v>23768</v>
      </c>
      <c r="C16855" t="b">
        <f>NOT(ISERROR(VLOOKUP(A16855,ReferenzWortschatz2!A:A,1,FALSE)))</f>
        <v>1</v>
      </c>
      <c r="D16855" s="2" t="s">
        <v>23767</v>
      </c>
      <c r="E16855" s="1" t="str">
        <f t="shared" si="331"/>
        <v>Zeitmanagment</v>
      </c>
      <c r="F16855" s="1" t="str">
        <f t="shared" si="331"/>
        <v>Zeitmanagment</v>
      </c>
      <c r="G16855" s="1" t="str">
        <f t="shared" si="331"/>
        <v>Zeitmanagment</v>
      </c>
      <c r="H16855" s="1" t="str">
        <f t="shared" si="331"/>
        <v>Zeitmanagment</v>
      </c>
      <c r="I16855" s="1" t="str">
        <f t="shared" si="331"/>
        <v>Zeitmanagment</v>
      </c>
    </row>
    <row r="16856" spans="1:9" x14ac:dyDescent="0.3">
      <c r="A16856" s="9" t="s">
        <v>23769</v>
      </c>
      <c r="C16856" t="b">
        <f>NOT(ISERROR(VLOOKUP(A16856,ReferenzWortschatz2!A:A,1,FALSE)))</f>
        <v>1</v>
      </c>
      <c r="D16856" s="2" t="s">
        <v>23762</v>
      </c>
      <c r="E16856" s="1" t="str">
        <f t="shared" si="331"/>
        <v>Zeitplan</v>
      </c>
      <c r="F16856" s="1" t="str">
        <f t="shared" si="331"/>
        <v>Zeitplan</v>
      </c>
      <c r="G16856" s="1" t="str">
        <f t="shared" si="331"/>
        <v>Zeitplan</v>
      </c>
      <c r="H16856" s="1" t="str">
        <f t="shared" si="331"/>
        <v>Zeitplan</v>
      </c>
      <c r="I16856" s="1" t="str">
        <f t="shared" si="331"/>
        <v>Zeitplan</v>
      </c>
    </row>
    <row r="16857" spans="1:9" x14ac:dyDescent="0.3">
      <c r="A16857" s="12" t="s">
        <v>6778</v>
      </c>
      <c r="C16857" t="b">
        <f>NOT(ISERROR(VLOOKUP(A16857,ReferenzWortschatz2!A:A,1,FALSE)))</f>
        <v>1</v>
      </c>
      <c r="D16857" s="2" t="s">
        <v>21659</v>
      </c>
      <c r="E16857" s="1" t="str">
        <f t="shared" si="331"/>
        <v>Zeitpunkt</v>
      </c>
      <c r="F16857" s="1" t="str">
        <f t="shared" si="331"/>
        <v>Zeitpunkt</v>
      </c>
      <c r="G16857" s="1" t="str">
        <f t="shared" si="331"/>
        <v>Zeitpunkt</v>
      </c>
      <c r="H16857" s="1" t="str">
        <f t="shared" si="331"/>
        <v>Zeitpunkt</v>
      </c>
      <c r="I16857" s="1" t="str">
        <f t="shared" si="331"/>
        <v>Zeitpunkt</v>
      </c>
    </row>
    <row r="16858" spans="1:9" x14ac:dyDescent="0.3">
      <c r="A16858" s="9" t="s">
        <v>23770</v>
      </c>
      <c r="C16858" t="b">
        <f>NOT(ISERROR(VLOOKUP(A16858,ReferenzWortschatz2!A:A,1,FALSE)))</f>
        <v>1</v>
      </c>
      <c r="D16858" s="2" t="s">
        <v>23771</v>
      </c>
      <c r="E16858" s="1" t="str">
        <f t="shared" si="331"/>
        <v>Zeitrahmen</v>
      </c>
      <c r="F16858" s="1" t="str">
        <f t="shared" si="331"/>
        <v>Zeitrahmen</v>
      </c>
      <c r="G16858" s="1" t="str">
        <f t="shared" si="331"/>
        <v>Zeitrahmen</v>
      </c>
      <c r="H16858" s="1" t="str">
        <f t="shared" si="331"/>
        <v>Zeitrahmen</v>
      </c>
      <c r="I16858" s="1" t="str">
        <f t="shared" si="331"/>
        <v>Zeitrahmen</v>
      </c>
    </row>
    <row r="16859" spans="1:9" x14ac:dyDescent="0.3">
      <c r="A16859" s="9" t="s">
        <v>23772</v>
      </c>
      <c r="C16859" t="b">
        <f>NOT(ISERROR(VLOOKUP(A16859,ReferenzWortschatz2!A:A,1,FALSE)))</f>
        <v>1</v>
      </c>
      <c r="D16859" s="2" t="s">
        <v>23735</v>
      </c>
      <c r="E16859" s="1" t="str">
        <f t="shared" si="331"/>
        <v>zeitraubend</v>
      </c>
      <c r="F16859" s="1" t="str">
        <f t="shared" si="331"/>
        <v>zeitraubend</v>
      </c>
      <c r="G16859" s="1" t="str">
        <f t="shared" si="331"/>
        <v>zeitraubend</v>
      </c>
      <c r="H16859" s="1" t="str">
        <f t="shared" si="331"/>
        <v>zeitraubend</v>
      </c>
      <c r="I16859" s="1" t="str">
        <f t="shared" si="331"/>
        <v>zeitraubend</v>
      </c>
    </row>
    <row r="16860" spans="1:9" x14ac:dyDescent="0.3">
      <c r="A16860" s="9" t="s">
        <v>23773</v>
      </c>
      <c r="C16860" t="b">
        <f>NOT(ISERROR(VLOOKUP(A16860,ReferenzWortschatz2!A:A,1,FALSE)))</f>
        <v>1</v>
      </c>
      <c r="D16860" s="2" t="s">
        <v>23774</v>
      </c>
      <c r="E16860" s="1" t="str">
        <f t="shared" si="331"/>
        <v>Zeitraum</v>
      </c>
      <c r="F16860" s="1" t="str">
        <f t="shared" si="331"/>
        <v>Zeitraum</v>
      </c>
      <c r="G16860" s="1" t="str">
        <f t="shared" si="331"/>
        <v>Zeitraum</v>
      </c>
      <c r="H16860" s="1" t="str">
        <f t="shared" si="331"/>
        <v>Zeitraum</v>
      </c>
      <c r="I16860" s="1" t="str">
        <f t="shared" si="331"/>
        <v>Zeitraum</v>
      </c>
    </row>
    <row r="16861" spans="1:9" x14ac:dyDescent="0.3">
      <c r="A16861" s="9" t="s">
        <v>23775</v>
      </c>
      <c r="C16861" t="b">
        <f>NOT(ISERROR(VLOOKUP(A16861,ReferenzWortschatz2!A:A,1,FALSE)))</f>
        <v>1</v>
      </c>
      <c r="D16861" s="2" t="s">
        <v>23776</v>
      </c>
      <c r="E16861" s="1" t="str">
        <f t="shared" si="331"/>
        <v>Zeiträume</v>
      </c>
      <c r="F16861" s="1" t="str">
        <f t="shared" si="331"/>
        <v>Zeiträume</v>
      </c>
      <c r="G16861" s="1" t="str">
        <f t="shared" si="331"/>
        <v>Zeiträume</v>
      </c>
      <c r="H16861" s="1" t="str">
        <f t="shared" si="331"/>
        <v>Zeiträume</v>
      </c>
      <c r="I16861" s="1" t="str">
        <f t="shared" si="331"/>
        <v>Zeiträume</v>
      </c>
    </row>
    <row r="16862" spans="1:9" x14ac:dyDescent="0.3">
      <c r="A16862" s="9" t="s">
        <v>23777</v>
      </c>
      <c r="C16862" t="b">
        <f>NOT(ISERROR(VLOOKUP(A16862,ReferenzWortschatz2!A:A,1,FALSE)))</f>
        <v>1</v>
      </c>
      <c r="D16862" s="2" t="s">
        <v>23778</v>
      </c>
      <c r="E16862" s="1" t="str">
        <f t="shared" si="331"/>
        <v>Zeitraums</v>
      </c>
      <c r="F16862" s="1" t="str">
        <f t="shared" si="331"/>
        <v>Zeitraums</v>
      </c>
      <c r="G16862" s="1" t="str">
        <f t="shared" si="331"/>
        <v>Zeitraums</v>
      </c>
      <c r="H16862" s="1" t="str">
        <f t="shared" si="331"/>
        <v>Zeitraums</v>
      </c>
      <c r="I16862" s="1" t="str">
        <f t="shared" si="331"/>
        <v>Zeitraums</v>
      </c>
    </row>
    <row r="16863" spans="1:9" x14ac:dyDescent="0.3">
      <c r="A16863" s="9" t="s">
        <v>23779</v>
      </c>
      <c r="C16863" t="b">
        <f>NOT(ISERROR(VLOOKUP(A16863,ReferenzWortschatz2!A:A,1,FALSE)))</f>
        <v>1</v>
      </c>
      <c r="D16863" s="2" t="s">
        <v>23780</v>
      </c>
      <c r="E16863" s="1" t="str">
        <f t="shared" si="331"/>
        <v>Zeitscheiben</v>
      </c>
      <c r="F16863" s="1" t="str">
        <f t="shared" si="331"/>
        <v>Zeitscheiben</v>
      </c>
      <c r="G16863" s="1" t="str">
        <f t="shared" si="331"/>
        <v>Zeitscheiben</v>
      </c>
      <c r="H16863" s="1" t="str">
        <f t="shared" si="331"/>
        <v>Zeitscheiben</v>
      </c>
      <c r="I16863" s="1" t="str">
        <f t="shared" si="331"/>
        <v>Zeitscheiben</v>
      </c>
    </row>
    <row r="16864" spans="1:9" x14ac:dyDescent="0.3">
      <c r="A16864" s="12" t="s">
        <v>6779</v>
      </c>
      <c r="C16864" t="b">
        <f>NOT(ISERROR(VLOOKUP(A16864,ReferenzWortschatz2!A:A,1,FALSE)))</f>
        <v>1</v>
      </c>
      <c r="D16864" s="2" t="s">
        <v>15434</v>
      </c>
      <c r="E16864" s="1" t="str">
        <f t="shared" si="331"/>
        <v>Zeitschrift</v>
      </c>
      <c r="F16864" s="1" t="str">
        <f t="shared" si="331"/>
        <v>Zeitschrift</v>
      </c>
      <c r="G16864" s="1" t="str">
        <f t="shared" si="331"/>
        <v>Zeitschrift</v>
      </c>
      <c r="H16864" s="1" t="str">
        <f t="shared" si="331"/>
        <v>Zeitschrift</v>
      </c>
      <c r="I16864" s="1" t="str">
        <f t="shared" si="331"/>
        <v>Zeitschrift</v>
      </c>
    </row>
    <row r="16865" spans="1:9" x14ac:dyDescent="0.3">
      <c r="A16865" s="9" t="s">
        <v>23781</v>
      </c>
      <c r="C16865" t="b">
        <f>NOT(ISERROR(VLOOKUP(A16865,ReferenzWortschatz2!A:A,1,FALSE)))</f>
        <v>1</v>
      </c>
      <c r="D16865" s="2" t="s">
        <v>28573</v>
      </c>
      <c r="E16865" s="1" t="str">
        <f t="shared" si="331"/>
        <v>Zeitschriften</v>
      </c>
      <c r="F16865" s="1" t="str">
        <f t="shared" si="331"/>
        <v>Zeitschriften</v>
      </c>
      <c r="G16865" s="1" t="str">
        <f t="shared" si="331"/>
        <v>Zeitschriften</v>
      </c>
      <c r="H16865" s="1" t="str">
        <f t="shared" si="331"/>
        <v>Zeitschriften</v>
      </c>
      <c r="I16865" s="1" t="str">
        <f t="shared" si="331"/>
        <v>Zeitschriften</v>
      </c>
    </row>
    <row r="16866" spans="1:9" x14ac:dyDescent="0.3">
      <c r="A16866" s="9" t="s">
        <v>23782</v>
      </c>
      <c r="C16866" t="b">
        <f>NOT(ISERROR(VLOOKUP(A16866,ReferenzWortschatz2!A:A,1,FALSE)))</f>
        <v>1</v>
      </c>
      <c r="D16866" s="2" t="s">
        <v>23783</v>
      </c>
      <c r="E16866" s="1" t="str">
        <f t="shared" si="331"/>
        <v>Zeitspanne</v>
      </c>
      <c r="F16866" s="1" t="str">
        <f t="shared" si="331"/>
        <v>Zeitspanne</v>
      </c>
      <c r="G16866" s="1" t="str">
        <f t="shared" si="331"/>
        <v>Zeitspanne</v>
      </c>
      <c r="H16866" s="1" t="str">
        <f t="shared" si="331"/>
        <v>Zeitspanne</v>
      </c>
      <c r="I16866" s="1" t="str">
        <f t="shared" si="331"/>
        <v>Zeitspanne</v>
      </c>
    </row>
    <row r="16867" spans="1:9" x14ac:dyDescent="0.3">
      <c r="A16867" s="9" t="s">
        <v>23784</v>
      </c>
      <c r="C16867" t="b">
        <f>NOT(ISERROR(VLOOKUP(A16867,ReferenzWortschatz2!A:A,1,FALSE)))</f>
        <v>1</v>
      </c>
      <c r="D16867" s="2" t="s">
        <v>21280</v>
      </c>
      <c r="E16867" s="1" t="str">
        <f t="shared" si="331"/>
        <v>Zeitstrahl</v>
      </c>
      <c r="F16867" s="1" t="str">
        <f t="shared" si="331"/>
        <v>Zeitstrahl</v>
      </c>
      <c r="G16867" s="1" t="str">
        <f t="shared" si="331"/>
        <v>Zeitstrahl</v>
      </c>
      <c r="H16867" s="1" t="str">
        <f t="shared" si="331"/>
        <v>Zeitstrahl</v>
      </c>
      <c r="I16867" s="1" t="str">
        <f t="shared" si="331"/>
        <v>Zeitstrahl</v>
      </c>
    </row>
    <row r="16868" spans="1:9" x14ac:dyDescent="0.3">
      <c r="A16868" s="9" t="s">
        <v>23785</v>
      </c>
      <c r="C16868" t="b">
        <f>NOT(ISERROR(VLOOKUP(A16868,ReferenzWortschatz2!A:A,1,FALSE)))</f>
        <v>1</v>
      </c>
      <c r="D16868" s="2" t="s">
        <v>23786</v>
      </c>
      <c r="E16868" s="1" t="str">
        <f t="shared" si="331"/>
        <v>Zeittarif</v>
      </c>
      <c r="F16868" s="1" t="str">
        <f t="shared" si="331"/>
        <v>Zeittarif</v>
      </c>
      <c r="G16868" s="1" t="str">
        <f t="shared" si="331"/>
        <v>Zeittarif</v>
      </c>
      <c r="H16868" s="1" t="str">
        <f t="shared" si="331"/>
        <v>Zeittarif</v>
      </c>
      <c r="I16868" s="1" t="str">
        <f t="shared" si="331"/>
        <v>Zeittarif</v>
      </c>
    </row>
    <row r="16869" spans="1:9" x14ac:dyDescent="0.3">
      <c r="A16869" s="12" t="s">
        <v>6780</v>
      </c>
      <c r="C16869" t="b">
        <f>NOT(ISERROR(VLOOKUP(A16869,ReferenzWortschatz2!A:A,1,FALSE)))</f>
        <v>1</v>
      </c>
      <c r="D16869" s="2" t="s">
        <v>23787</v>
      </c>
      <c r="E16869" s="1" t="str">
        <f t="shared" si="331"/>
        <v>Zeitung</v>
      </c>
      <c r="F16869" s="1" t="str">
        <f t="shared" si="331"/>
        <v>Zeitung</v>
      </c>
      <c r="G16869" s="1" t="str">
        <f t="shared" si="331"/>
        <v>Zeitung</v>
      </c>
      <c r="H16869" s="1" t="str">
        <f t="shared" si="331"/>
        <v>Zeitung</v>
      </c>
      <c r="I16869" s="1" t="str">
        <f t="shared" si="331"/>
        <v>Zeitung</v>
      </c>
    </row>
    <row r="16870" spans="1:9" x14ac:dyDescent="0.3">
      <c r="A16870" s="12" t="s">
        <v>6781</v>
      </c>
      <c r="C16870" t="b">
        <f>NOT(ISERROR(VLOOKUP(A16870,ReferenzWortschatz2!A:A,1,FALSE)))</f>
        <v>1</v>
      </c>
      <c r="D16870" s="2" t="s">
        <v>23788</v>
      </c>
      <c r="E16870" s="1" t="str">
        <f t="shared" si="331"/>
        <v>Zeitungen</v>
      </c>
      <c r="F16870" s="1" t="str">
        <f t="shared" si="331"/>
        <v>Zeitungen</v>
      </c>
      <c r="G16870" s="1" t="str">
        <f t="shared" si="331"/>
        <v>Zeitungen</v>
      </c>
      <c r="H16870" s="1" t="str">
        <f t="shared" si="331"/>
        <v>Zeitungen</v>
      </c>
      <c r="I16870" s="1" t="str">
        <f t="shared" si="331"/>
        <v>Zeitungen</v>
      </c>
    </row>
    <row r="16871" spans="1:9" x14ac:dyDescent="0.3">
      <c r="A16871" s="12" t="s">
        <v>6782</v>
      </c>
      <c r="C16871" t="b">
        <f>NOT(ISERROR(VLOOKUP(A16871,ReferenzWortschatz2!A:A,1,FALSE)))</f>
        <v>1</v>
      </c>
      <c r="D16871" s="2" t="s">
        <v>23787</v>
      </c>
      <c r="E16871" s="1" t="str">
        <f t="shared" si="331"/>
        <v>Zeitungsladen</v>
      </c>
      <c r="F16871" s="1" t="str">
        <f t="shared" si="331"/>
        <v>Zeitungsladen</v>
      </c>
      <c r="G16871" s="1" t="str">
        <f t="shared" si="331"/>
        <v>Zeitungsladen</v>
      </c>
      <c r="H16871" s="1" t="str">
        <f t="shared" si="331"/>
        <v>Zeitungsladen</v>
      </c>
      <c r="I16871" s="1" t="str">
        <f t="shared" si="331"/>
        <v>Zeitungsladen</v>
      </c>
    </row>
    <row r="16872" spans="1:9" x14ac:dyDescent="0.3">
      <c r="A16872" s="9" t="s">
        <v>23789</v>
      </c>
      <c r="C16872" t="b">
        <f>NOT(ISERROR(VLOOKUP(A16872,ReferenzWortschatz2!A:A,1,FALSE)))</f>
        <v>1</v>
      </c>
      <c r="D16872" s="2" t="s">
        <v>23790</v>
      </c>
      <c r="E16872" s="1" t="str">
        <f t="shared" si="331"/>
        <v>zeitverzögert</v>
      </c>
      <c r="F16872" s="1" t="str">
        <f t="shared" si="331"/>
        <v>zeitverzögert</v>
      </c>
      <c r="G16872" s="1" t="str">
        <f t="shared" si="331"/>
        <v>zeitverzögert</v>
      </c>
      <c r="H16872" s="1" t="str">
        <f t="shared" si="331"/>
        <v>zeitverzögert</v>
      </c>
      <c r="I16872" s="1" t="str">
        <f t="shared" si="331"/>
        <v>zeitverzögert</v>
      </c>
    </row>
    <row r="16873" spans="1:9" x14ac:dyDescent="0.3">
      <c r="A16873" s="9" t="s">
        <v>23791</v>
      </c>
      <c r="C16873" t="b">
        <f>NOT(ISERROR(VLOOKUP(A16873,ReferenzWortschatz2!A:A,1,FALSE)))</f>
        <v>1</v>
      </c>
      <c r="D16873" s="2" t="s">
        <v>23792</v>
      </c>
      <c r="E16873" s="1" t="str">
        <f t="shared" si="331"/>
        <v>Zeitverzögerung</v>
      </c>
      <c r="F16873" s="1" t="str">
        <f t="shared" si="331"/>
        <v>Zeitverzögerung</v>
      </c>
      <c r="G16873" s="1" t="str">
        <f t="shared" si="331"/>
        <v>Zeitverzögerung</v>
      </c>
      <c r="H16873" s="1" t="str">
        <f t="shared" si="331"/>
        <v>Zeitverzögerung</v>
      </c>
      <c r="I16873" s="1" t="str">
        <f t="shared" si="331"/>
        <v>Zeitverzögerung</v>
      </c>
    </row>
    <row r="16874" spans="1:9" x14ac:dyDescent="0.3">
      <c r="A16874" s="9" t="s">
        <v>23793</v>
      </c>
      <c r="C16874" t="b">
        <f>NOT(ISERROR(VLOOKUP(A16874,ReferenzWortschatz2!A:A,1,FALSE)))</f>
        <v>1</v>
      </c>
      <c r="D16874" s="2" t="s">
        <v>28574</v>
      </c>
      <c r="E16874" s="1" t="str">
        <f t="shared" si="331"/>
        <v>Zeitvorteil</v>
      </c>
      <c r="F16874" s="1" t="str">
        <f t="shared" si="331"/>
        <v>Zeitvorteil</v>
      </c>
      <c r="G16874" s="1" t="str">
        <f t="shared" si="331"/>
        <v>Zeitvorteil</v>
      </c>
      <c r="H16874" s="1" t="str">
        <f t="shared" si="331"/>
        <v>Zeitvorteil</v>
      </c>
      <c r="I16874" s="1" t="str">
        <f t="shared" si="331"/>
        <v>Zeitvorteil</v>
      </c>
    </row>
    <row r="16875" spans="1:9" x14ac:dyDescent="0.3">
      <c r="A16875" s="9" t="s">
        <v>23794</v>
      </c>
      <c r="C16875" t="b">
        <f>NOT(ISERROR(VLOOKUP(A16875,ReferenzWortschatz2!A:A,1,FALSE)))</f>
        <v>1</v>
      </c>
      <c r="D16875" s="2" t="s">
        <v>23795</v>
      </c>
      <c r="E16875" s="1" t="str">
        <f t="shared" si="331"/>
        <v>ZEITWERT</v>
      </c>
      <c r="F16875" s="1" t="str">
        <f t="shared" si="331"/>
        <v>ZEITWERT</v>
      </c>
      <c r="G16875" s="1" t="str">
        <f t="shared" si="331"/>
        <v>ZEITWERT</v>
      </c>
      <c r="H16875" s="1" t="str">
        <f t="shared" si="331"/>
        <v>ZEITWERT</v>
      </c>
      <c r="I16875" s="1" t="str">
        <f t="shared" si="331"/>
        <v>ZEITWERT</v>
      </c>
    </row>
    <row r="16876" spans="1:9" x14ac:dyDescent="0.3">
      <c r="A16876" s="9" t="s">
        <v>23796</v>
      </c>
      <c r="C16876" t="b">
        <f>NOT(ISERROR(VLOOKUP(A16876,ReferenzWortschatz2!A:A,1,FALSE)))</f>
        <v>1</v>
      </c>
      <c r="D16876" s="2" t="s">
        <v>23797</v>
      </c>
      <c r="E16876" s="1" t="str">
        <f t="shared" si="331"/>
        <v>Zellausrichtung</v>
      </c>
      <c r="F16876" s="1" t="str">
        <f t="shared" si="331"/>
        <v>Zellausrichtung</v>
      </c>
      <c r="G16876" s="1" t="str">
        <f t="shared" si="331"/>
        <v>Zellausrichtung</v>
      </c>
      <c r="H16876" s="1" t="str">
        <f t="shared" si="331"/>
        <v>Zellausrichtung</v>
      </c>
      <c r="I16876" s="1" t="str">
        <f t="shared" si="331"/>
        <v>Zellausrichtung</v>
      </c>
    </row>
    <row r="16877" spans="1:9" x14ac:dyDescent="0.3">
      <c r="A16877" s="9" t="s">
        <v>23798</v>
      </c>
      <c r="C16877" t="b">
        <f>NOT(ISERROR(VLOOKUP(A16877,ReferenzWortschatz2!A:A,1,FALSE)))</f>
        <v>1</v>
      </c>
      <c r="D16877" s="2" t="s">
        <v>23799</v>
      </c>
      <c r="E16877" s="1" t="str">
        <f t="shared" si="331"/>
        <v>Zellbereich</v>
      </c>
      <c r="F16877" s="1" t="str">
        <f t="shared" si="331"/>
        <v>Zellbereich</v>
      </c>
      <c r="G16877" s="1" t="str">
        <f t="shared" si="331"/>
        <v>Zellbereich</v>
      </c>
      <c r="H16877" s="1" t="str">
        <f t="shared" si="331"/>
        <v>Zellbereich</v>
      </c>
      <c r="I16877" s="1" t="str">
        <f t="shared" si="331"/>
        <v>Zellbereich</v>
      </c>
    </row>
    <row r="16878" spans="1:9" x14ac:dyDescent="0.3">
      <c r="A16878" s="9" t="s">
        <v>23800</v>
      </c>
      <c r="C16878" t="b">
        <f>NOT(ISERROR(VLOOKUP(A16878,ReferenzWortschatz2!A:A,1,FALSE)))</f>
        <v>1</v>
      </c>
      <c r="D16878" s="2" t="s">
        <v>23801</v>
      </c>
      <c r="E16878" s="1" t="str">
        <f t="shared" si="331"/>
        <v>Zellbereich…</v>
      </c>
      <c r="F16878" s="1" t="str">
        <f t="shared" si="331"/>
        <v>Zellbereich…</v>
      </c>
      <c r="G16878" s="1" t="str">
        <f t="shared" si="331"/>
        <v>Zellbereich…</v>
      </c>
      <c r="H16878" s="1" t="str">
        <f t="shared" si="331"/>
        <v>Zellbereich…</v>
      </c>
      <c r="I16878" s="1" t="str">
        <f t="shared" si="331"/>
        <v>Zellbereich…</v>
      </c>
    </row>
    <row r="16879" spans="1:9" x14ac:dyDescent="0.3">
      <c r="A16879" s="9" t="s">
        <v>23802</v>
      </c>
      <c r="C16879" t="b">
        <f>NOT(ISERROR(VLOOKUP(A16879,ReferenzWortschatz2!A:A,1,FALSE)))</f>
        <v>1</v>
      </c>
      <c r="D16879" s="2" t="s">
        <v>23803</v>
      </c>
      <c r="E16879" s="1" t="str">
        <f t="shared" si="331"/>
        <v>Zellbereiche</v>
      </c>
      <c r="F16879" s="1" t="str">
        <f t="shared" si="331"/>
        <v>Zellbereiche</v>
      </c>
      <c r="G16879" s="1" t="str">
        <f t="shared" si="331"/>
        <v>Zellbereiche</v>
      </c>
      <c r="H16879" s="1" t="str">
        <f t="shared" si="331"/>
        <v>Zellbereiche</v>
      </c>
      <c r="I16879" s="1" t="str">
        <f t="shared" si="331"/>
        <v>Zellbereiche</v>
      </c>
    </row>
    <row r="16880" spans="1:9" x14ac:dyDescent="0.3">
      <c r="A16880" s="9" t="s">
        <v>23804</v>
      </c>
      <c r="C16880" t="b">
        <f>NOT(ISERROR(VLOOKUP(A16880,ReferenzWortschatz2!A:A,1,FALSE)))</f>
        <v>1</v>
      </c>
      <c r="D16880" s="2" t="s">
        <v>23805</v>
      </c>
      <c r="E16880" s="1" t="str">
        <f t="shared" si="331"/>
        <v>Zellbereichs</v>
      </c>
      <c r="F16880" s="1" t="str">
        <f t="shared" si="331"/>
        <v>Zellbereichs</v>
      </c>
      <c r="G16880" s="1" t="str">
        <f t="shared" si="331"/>
        <v>Zellbereichs</v>
      </c>
      <c r="H16880" s="1" t="str">
        <f t="shared" si="331"/>
        <v>Zellbereichs</v>
      </c>
      <c r="I16880" s="1" t="str">
        <f t="shared" si="331"/>
        <v>Zellbereichs</v>
      </c>
    </row>
    <row r="16881" spans="1:9" x14ac:dyDescent="0.3">
      <c r="A16881" s="9" t="s">
        <v>23806</v>
      </c>
      <c r="C16881" t="b">
        <f>NOT(ISERROR(VLOOKUP(A16881,ReferenzWortschatz2!A:A,1,FALSE)))</f>
        <v>1</v>
      </c>
      <c r="D16881" s="2" t="s">
        <v>23807</v>
      </c>
      <c r="E16881" s="1" t="str">
        <f t="shared" si="331"/>
        <v>Zellbezug</v>
      </c>
      <c r="F16881" s="1" t="str">
        <f t="shared" si="331"/>
        <v>Zellbezug</v>
      </c>
      <c r="G16881" s="1" t="str">
        <f t="shared" si="331"/>
        <v>Zellbezug</v>
      </c>
      <c r="H16881" s="1" t="str">
        <f t="shared" si="331"/>
        <v>Zellbezug</v>
      </c>
      <c r="I16881" s="1" t="str">
        <f t="shared" si="331"/>
        <v>Zellbezug</v>
      </c>
    </row>
    <row r="16882" spans="1:9" x14ac:dyDescent="0.3">
      <c r="A16882" s="9" t="s">
        <v>23808</v>
      </c>
      <c r="C16882" t="b">
        <f>NOT(ISERROR(VLOOKUP(A16882,ReferenzWortschatz2!A:A,1,FALSE)))</f>
        <v>1</v>
      </c>
      <c r="D16882" s="2" t="s">
        <v>23809</v>
      </c>
      <c r="E16882" s="1" t="str">
        <f t="shared" si="331"/>
        <v>Zellbezüge</v>
      </c>
      <c r="F16882" s="1" t="str">
        <f t="shared" si="331"/>
        <v>Zellbezüge</v>
      </c>
      <c r="G16882" s="1" t="str">
        <f t="shared" si="331"/>
        <v>Zellbezüge</v>
      </c>
      <c r="H16882" s="1" t="str">
        <f t="shared" si="331"/>
        <v>Zellbezüge</v>
      </c>
      <c r="I16882" s="1" t="str">
        <f t="shared" si="331"/>
        <v>Zellbezüge</v>
      </c>
    </row>
    <row r="16883" spans="1:9" x14ac:dyDescent="0.3">
      <c r="A16883" s="9" t="s">
        <v>23810</v>
      </c>
      <c r="C16883" t="b">
        <f>NOT(ISERROR(VLOOKUP(A16883,ReferenzWortschatz2!A:A,1,FALSE)))</f>
        <v>1</v>
      </c>
      <c r="D16883" s="2" t="s">
        <v>23809</v>
      </c>
      <c r="E16883" s="1" t="str">
        <f t="shared" si="331"/>
        <v>Zellbezügen</v>
      </c>
      <c r="F16883" s="1" t="str">
        <f t="shared" si="331"/>
        <v>Zellbezügen</v>
      </c>
      <c r="G16883" s="1" t="str">
        <f t="shared" si="331"/>
        <v>Zellbezügen</v>
      </c>
      <c r="H16883" s="1" t="str">
        <f t="shared" si="331"/>
        <v>Zellbezügen</v>
      </c>
      <c r="I16883" s="1" t="str">
        <f t="shared" si="331"/>
        <v>Zellbezügen</v>
      </c>
    </row>
    <row r="16884" spans="1:9" x14ac:dyDescent="0.3">
      <c r="A16884" s="9" t="s">
        <v>23811</v>
      </c>
      <c r="C16884" t="b">
        <f>NOT(ISERROR(VLOOKUP(A16884,ReferenzWortschatz2!A:A,1,FALSE)))</f>
        <v>1</v>
      </c>
      <c r="D16884" s="2" t="s">
        <v>23807</v>
      </c>
      <c r="E16884" s="1" t="str">
        <f t="shared" si="331"/>
        <v>Zellbezugs</v>
      </c>
      <c r="F16884" s="1" t="str">
        <f t="shared" si="331"/>
        <v>Zellbezugs</v>
      </c>
      <c r="G16884" s="1" t="str">
        <f t="shared" si="331"/>
        <v>Zellbezugs</v>
      </c>
      <c r="H16884" s="1" t="str">
        <f t="shared" si="331"/>
        <v>Zellbezugs</v>
      </c>
      <c r="I16884" s="1" t="str">
        <f t="shared" si="331"/>
        <v>Zellbezugs</v>
      </c>
    </row>
    <row r="16885" spans="1:9" x14ac:dyDescent="0.3">
      <c r="A16885" s="9" t="s">
        <v>23812</v>
      </c>
      <c r="C16885" t="b">
        <f>NOT(ISERROR(VLOOKUP(A16885,ReferenzWortschatz2!A:A,1,FALSE)))</f>
        <v>1</v>
      </c>
      <c r="D16885" s="2" t="s">
        <v>23813</v>
      </c>
      <c r="E16885" s="1" t="str">
        <f t="shared" si="331"/>
        <v>Zelle</v>
      </c>
      <c r="F16885" s="1" t="str">
        <f t="shared" si="331"/>
        <v>Zelle</v>
      </c>
      <c r="G16885" s="1" t="str">
        <f t="shared" si="331"/>
        <v>Zelle</v>
      </c>
      <c r="H16885" s="1" t="str">
        <f t="shared" si="331"/>
        <v>Zelle</v>
      </c>
      <c r="I16885" s="1" t="str">
        <f t="shared" si="331"/>
        <v>Zelle</v>
      </c>
    </row>
    <row r="16886" spans="1:9" x14ac:dyDescent="0.3">
      <c r="A16886" s="9" t="s">
        <v>23814</v>
      </c>
      <c r="C16886" t="b">
        <f>NOT(ISERROR(VLOOKUP(A16886,ReferenzWortschatz2!A:A,1,FALSE)))</f>
        <v>1</v>
      </c>
      <c r="D16886" s="2" t="s">
        <v>23815</v>
      </c>
      <c r="E16886" s="1" t="str">
        <f t="shared" si="331"/>
        <v>Zellen</v>
      </c>
      <c r="F16886" s="1" t="str">
        <f t="shared" si="331"/>
        <v>Zellen</v>
      </c>
      <c r="G16886" s="1" t="str">
        <f t="shared" si="331"/>
        <v>Zellen</v>
      </c>
      <c r="H16886" s="1" t="str">
        <f t="shared" si="331"/>
        <v>Zellen</v>
      </c>
      <c r="I16886" s="1" t="str">
        <f t="shared" si="331"/>
        <v>Zellen</v>
      </c>
    </row>
    <row r="16887" spans="1:9" x14ac:dyDescent="0.3">
      <c r="A16887" s="9" t="s">
        <v>23816</v>
      </c>
      <c r="C16887" t="b">
        <f>NOT(ISERROR(VLOOKUP(A16887,ReferenzWortschatz2!A:A,1,FALSE)))</f>
        <v>1</v>
      </c>
      <c r="D16887" s="2" t="s">
        <v>23797</v>
      </c>
      <c r="E16887" s="1" t="str">
        <f t="shared" si="331"/>
        <v>Zellenausrichtung</v>
      </c>
      <c r="F16887" s="1" t="str">
        <f t="shared" si="331"/>
        <v>Zellenausrichtung</v>
      </c>
      <c r="G16887" s="1" t="str">
        <f t="shared" si="331"/>
        <v>Zellenausrichtung</v>
      </c>
      <c r="H16887" s="1" t="str">
        <f t="shared" si="331"/>
        <v>Zellenausrichtung</v>
      </c>
      <c r="I16887" s="1" t="str">
        <f t="shared" si="331"/>
        <v>Zellenausrichtung</v>
      </c>
    </row>
    <row r="16888" spans="1:9" x14ac:dyDescent="0.3">
      <c r="A16888" s="9" t="s">
        <v>23817</v>
      </c>
      <c r="C16888" t="b">
        <f>NOT(ISERROR(VLOOKUP(A16888,ReferenzWortschatz2!A:A,1,FALSE)))</f>
        <v>1</v>
      </c>
      <c r="D16888" s="2" t="s">
        <v>23818</v>
      </c>
      <c r="E16888" s="1" t="str">
        <f t="shared" si="331"/>
        <v>Zellenauswahl</v>
      </c>
      <c r="F16888" s="1" t="str">
        <f t="shared" si="331"/>
        <v>Zellenauswahl</v>
      </c>
      <c r="G16888" s="1" t="str">
        <f t="shared" si="331"/>
        <v>Zellenauswahl</v>
      </c>
      <c r="H16888" s="1" t="str">
        <f t="shared" si="331"/>
        <v>Zellenauswahl</v>
      </c>
      <c r="I16888" s="1" t="str">
        <f t="shared" si="331"/>
        <v>Zellenauswahl</v>
      </c>
    </row>
    <row r="16889" spans="1:9" x14ac:dyDescent="0.3">
      <c r="A16889" s="9" t="s">
        <v>23819</v>
      </c>
      <c r="C16889" t="b">
        <f>NOT(ISERROR(VLOOKUP(A16889,ReferenzWortschatz2!A:A,1,FALSE)))</f>
        <v>1</v>
      </c>
      <c r="D16889" s="2" t="s">
        <v>23820</v>
      </c>
      <c r="E16889" s="1" t="str">
        <f t="shared" si="331"/>
        <v>Zellenbegrenzungen</v>
      </c>
      <c r="F16889" s="1" t="str">
        <f t="shared" si="331"/>
        <v>Zellenbegrenzungen</v>
      </c>
      <c r="G16889" s="1" t="str">
        <f t="shared" si="331"/>
        <v>Zellenbegrenzungen</v>
      </c>
      <c r="H16889" s="1" t="str">
        <f t="shared" si="331"/>
        <v>Zellenbegrenzungen</v>
      </c>
      <c r="I16889" s="1" t="str">
        <f t="shared" si="331"/>
        <v>Zellenbegrenzungen</v>
      </c>
    </row>
    <row r="16890" spans="1:9" x14ac:dyDescent="0.3">
      <c r="A16890" s="9" t="s">
        <v>23821</v>
      </c>
      <c r="C16890" t="b">
        <f>NOT(ISERROR(VLOOKUP(A16890,ReferenzWortschatz2!A:A,1,FALSE)))</f>
        <v>1</v>
      </c>
      <c r="D16890" s="2" t="s">
        <v>23799</v>
      </c>
      <c r="E16890" s="1" t="str">
        <f t="shared" si="331"/>
        <v>Zellenbereichs</v>
      </c>
      <c r="F16890" s="1" t="str">
        <f t="shared" si="331"/>
        <v>Zellenbereichs</v>
      </c>
      <c r="G16890" s="1" t="str">
        <f t="shared" si="331"/>
        <v>Zellenbereichs</v>
      </c>
      <c r="H16890" s="1" t="str">
        <f t="shared" si="331"/>
        <v>Zellenbereichs</v>
      </c>
      <c r="I16890" s="1" t="str">
        <f t="shared" si="331"/>
        <v>Zellenbereichs</v>
      </c>
    </row>
    <row r="16891" spans="1:9" x14ac:dyDescent="0.3">
      <c r="A16891" s="9" t="s">
        <v>23822</v>
      </c>
      <c r="C16891" t="b">
        <f>NOT(ISERROR(VLOOKUP(A16891,ReferenzWortschatz2!A:A,1,FALSE)))</f>
        <v>1</v>
      </c>
      <c r="D16891" s="2" t="s">
        <v>23823</v>
      </c>
      <c r="E16891" s="1" t="str">
        <f t="shared" si="331"/>
        <v>Zellenbreite</v>
      </c>
      <c r="F16891" s="1" t="str">
        <f t="shared" si="331"/>
        <v>Zellenbreite</v>
      </c>
      <c r="G16891" s="1" t="str">
        <f t="shared" si="331"/>
        <v>Zellenbreite</v>
      </c>
      <c r="H16891" s="1" t="str">
        <f t="shared" si="331"/>
        <v>Zellenbreite</v>
      </c>
      <c r="I16891" s="1" t="str">
        <f t="shared" si="331"/>
        <v>Zellenbreite</v>
      </c>
    </row>
    <row r="16892" spans="1:9" x14ac:dyDescent="0.3">
      <c r="A16892" s="9" t="s">
        <v>23824</v>
      </c>
      <c r="C16892" t="b">
        <f>NOT(ISERROR(VLOOKUP(A16892,ReferenzWortschatz2!A:A,1,FALSE)))</f>
        <v>1</v>
      </c>
      <c r="D16892" s="2" t="s">
        <v>23825</v>
      </c>
      <c r="E16892" s="1" t="str">
        <f t="shared" si="331"/>
        <v>Zellenformatvorlage</v>
      </c>
      <c r="F16892" s="1" t="str">
        <f t="shared" si="331"/>
        <v>Zellenformatvorlage</v>
      </c>
      <c r="G16892" s="1" t="str">
        <f t="shared" si="331"/>
        <v>Zellenformatvorlage</v>
      </c>
      <c r="H16892" s="1" t="str">
        <f t="shared" si="331"/>
        <v>Zellenformatvorlage</v>
      </c>
      <c r="I16892" s="1" t="str">
        <f t="shared" si="331"/>
        <v>Zellenformatvorlage</v>
      </c>
    </row>
    <row r="16893" spans="1:9" x14ac:dyDescent="0.3">
      <c r="A16893" s="9" t="s">
        <v>23826</v>
      </c>
      <c r="C16893" t="b">
        <f>NOT(ISERROR(VLOOKUP(A16893,ReferenzWortschatz2!A:A,1,FALSE)))</f>
        <v>1</v>
      </c>
      <c r="D16893" s="2" t="s">
        <v>23827</v>
      </c>
      <c r="E16893" s="1" t="str">
        <f t="shared" si="331"/>
        <v>Zellenformatvorlagen</v>
      </c>
      <c r="F16893" s="1" t="str">
        <f t="shared" si="331"/>
        <v>Zellenformatvorlagen</v>
      </c>
      <c r="G16893" s="1" t="str">
        <f t="shared" si="331"/>
        <v>Zellenformatvorlagen</v>
      </c>
      <c r="H16893" s="1" t="str">
        <f t="shared" si="331"/>
        <v>Zellenformatvorlagen</v>
      </c>
      <c r="I16893" s="1" t="str">
        <f t="shared" si="331"/>
        <v>Zellenformatvorlagen</v>
      </c>
    </row>
    <row r="16894" spans="1:9" x14ac:dyDescent="0.3">
      <c r="A16894" s="9" t="s">
        <v>23828</v>
      </c>
      <c r="C16894" t="b">
        <f>NOT(ISERROR(VLOOKUP(A16894,ReferenzWortschatz2!A:A,1,FALSE)))</f>
        <v>1</v>
      </c>
      <c r="D16894" s="2" t="s">
        <v>23829</v>
      </c>
      <c r="E16894" s="1" t="str">
        <f t="shared" si="331"/>
        <v>Zellengröße</v>
      </c>
      <c r="F16894" s="1" t="str">
        <f t="shared" si="331"/>
        <v>Zellengröße</v>
      </c>
      <c r="G16894" s="1" t="str">
        <f t="shared" si="331"/>
        <v>Zellengröße</v>
      </c>
      <c r="H16894" s="1" t="str">
        <f t="shared" si="331"/>
        <v>Zellengröße</v>
      </c>
      <c r="I16894" s="1" t="str">
        <f t="shared" si="331"/>
        <v>Zellengröße</v>
      </c>
    </row>
    <row r="16895" spans="1:9" x14ac:dyDescent="0.3">
      <c r="A16895" s="9" t="s">
        <v>23830</v>
      </c>
      <c r="C16895" t="b">
        <f>NOT(ISERROR(VLOOKUP(A16895,ReferenzWortschatz2!A:A,1,FALSE)))</f>
        <v>1</v>
      </c>
      <c r="D16895" s="2" t="s">
        <v>23831</v>
      </c>
      <c r="E16895" s="1" t="str">
        <f t="shared" ref="E16895:I16958" si="332">HYPERLINK(E$1&amp;$A16895,$A16895)</f>
        <v>Zelleninhalte</v>
      </c>
      <c r="F16895" s="1" t="str">
        <f t="shared" si="332"/>
        <v>Zelleninhalte</v>
      </c>
      <c r="G16895" s="1" t="str">
        <f t="shared" si="332"/>
        <v>Zelleninhalte</v>
      </c>
      <c r="H16895" s="1" t="str">
        <f t="shared" si="332"/>
        <v>Zelleninhalte</v>
      </c>
      <c r="I16895" s="1" t="str">
        <f t="shared" si="332"/>
        <v>Zelleninhalte</v>
      </c>
    </row>
    <row r="16896" spans="1:9" x14ac:dyDescent="0.3">
      <c r="A16896" s="9" t="s">
        <v>23832</v>
      </c>
      <c r="C16896" t="b">
        <f>NOT(ISERROR(VLOOKUP(A16896,ReferenzWortschatz2!A:A,1,FALSE)))</f>
        <v>1</v>
      </c>
      <c r="D16896" s="2" t="s">
        <v>23833</v>
      </c>
      <c r="E16896" s="1" t="str">
        <f t="shared" si="332"/>
        <v>Zellformate</v>
      </c>
      <c r="F16896" s="1" t="str">
        <f t="shared" si="332"/>
        <v>Zellformate</v>
      </c>
      <c r="G16896" s="1" t="str">
        <f t="shared" si="332"/>
        <v>Zellformate</v>
      </c>
      <c r="H16896" s="1" t="str">
        <f t="shared" si="332"/>
        <v>Zellformate</v>
      </c>
      <c r="I16896" s="1" t="str">
        <f t="shared" si="332"/>
        <v>Zellformate</v>
      </c>
    </row>
    <row r="16897" spans="1:9" x14ac:dyDescent="0.3">
      <c r="A16897" s="9" t="s">
        <v>23834</v>
      </c>
      <c r="C16897" t="b">
        <f>NOT(ISERROR(VLOOKUP(A16897,ReferenzWortschatz2!A:A,1,FALSE)))</f>
        <v>1</v>
      </c>
      <c r="D16897" s="2" t="s">
        <v>23835</v>
      </c>
      <c r="E16897" s="1" t="str">
        <f t="shared" si="332"/>
        <v>Zellformatierungen</v>
      </c>
      <c r="F16897" s="1" t="str">
        <f t="shared" si="332"/>
        <v>Zellformatierungen</v>
      </c>
      <c r="G16897" s="1" t="str">
        <f t="shared" si="332"/>
        <v>Zellformatierungen</v>
      </c>
      <c r="H16897" s="1" t="str">
        <f t="shared" si="332"/>
        <v>Zellformatierungen</v>
      </c>
      <c r="I16897" s="1" t="str">
        <f t="shared" si="332"/>
        <v>Zellformatierungen</v>
      </c>
    </row>
    <row r="16898" spans="1:9" x14ac:dyDescent="0.3">
      <c r="A16898" s="9" t="s">
        <v>23836</v>
      </c>
      <c r="C16898" t="b">
        <f>NOT(ISERROR(VLOOKUP(A16898,ReferenzWortschatz2!A:A,1,FALSE)))</f>
        <v>1</v>
      </c>
      <c r="D16898" s="2" t="s">
        <v>23837</v>
      </c>
      <c r="E16898" s="1" t="str">
        <f t="shared" si="332"/>
        <v>Zellhintergrund</v>
      </c>
      <c r="F16898" s="1" t="str">
        <f t="shared" si="332"/>
        <v>Zellhintergrund</v>
      </c>
      <c r="G16898" s="1" t="str">
        <f t="shared" si="332"/>
        <v>Zellhintergrund</v>
      </c>
      <c r="H16898" s="1" t="str">
        <f t="shared" si="332"/>
        <v>Zellhintergrund</v>
      </c>
      <c r="I16898" s="1" t="str">
        <f t="shared" si="332"/>
        <v>Zellhintergrund</v>
      </c>
    </row>
    <row r="16899" spans="1:9" x14ac:dyDescent="0.3">
      <c r="A16899" s="9" t="s">
        <v>23838</v>
      </c>
      <c r="C16899" t="b">
        <f>NOT(ISERROR(VLOOKUP(A16899,ReferenzWortschatz2!A:A,1,FALSE)))</f>
        <v>1</v>
      </c>
      <c r="D16899" s="2" t="s">
        <v>23831</v>
      </c>
      <c r="E16899" s="1" t="str">
        <f t="shared" si="332"/>
        <v>Zellinhalt</v>
      </c>
      <c r="F16899" s="1" t="str">
        <f t="shared" si="332"/>
        <v>Zellinhalt</v>
      </c>
      <c r="G16899" s="1" t="str">
        <f t="shared" si="332"/>
        <v>Zellinhalt</v>
      </c>
      <c r="H16899" s="1" t="str">
        <f t="shared" si="332"/>
        <v>Zellinhalt</v>
      </c>
      <c r="I16899" s="1" t="str">
        <f t="shared" si="332"/>
        <v>Zellinhalt</v>
      </c>
    </row>
    <row r="16900" spans="1:9" x14ac:dyDescent="0.3">
      <c r="A16900" s="9" t="s">
        <v>23839</v>
      </c>
      <c r="C16900" t="b">
        <f>NOT(ISERROR(VLOOKUP(A16900,ReferenzWortschatz2!A:A,1,FALSE)))</f>
        <v>1</v>
      </c>
      <c r="D16900" s="2" t="s">
        <v>23831</v>
      </c>
      <c r="E16900" s="1" t="str">
        <f t="shared" si="332"/>
        <v>Zellinhalte</v>
      </c>
      <c r="F16900" s="1" t="str">
        <f t="shared" si="332"/>
        <v>Zellinhalte</v>
      </c>
      <c r="G16900" s="1" t="str">
        <f t="shared" si="332"/>
        <v>Zellinhalte</v>
      </c>
      <c r="H16900" s="1" t="str">
        <f t="shared" si="332"/>
        <v>Zellinhalte</v>
      </c>
      <c r="I16900" s="1" t="str">
        <f t="shared" si="332"/>
        <v>Zellinhalte</v>
      </c>
    </row>
    <row r="16901" spans="1:9" x14ac:dyDescent="0.3">
      <c r="A16901" s="9" t="s">
        <v>23840</v>
      </c>
      <c r="C16901" t="b">
        <f>NOT(ISERROR(VLOOKUP(A16901,ReferenzWortschatz2!A:A,1,FALSE)))</f>
        <v>1</v>
      </c>
      <c r="D16901" s="2" t="s">
        <v>23831</v>
      </c>
      <c r="E16901" s="1" t="str">
        <f t="shared" si="332"/>
        <v>Zellinhalten</v>
      </c>
      <c r="F16901" s="1" t="str">
        <f t="shared" si="332"/>
        <v>Zellinhalten</v>
      </c>
      <c r="G16901" s="1" t="str">
        <f t="shared" si="332"/>
        <v>Zellinhalten</v>
      </c>
      <c r="H16901" s="1" t="str">
        <f t="shared" si="332"/>
        <v>Zellinhalten</v>
      </c>
      <c r="I16901" s="1" t="str">
        <f t="shared" si="332"/>
        <v>Zellinhalten</v>
      </c>
    </row>
    <row r="16902" spans="1:9" x14ac:dyDescent="0.3">
      <c r="A16902" s="9" t="s">
        <v>23841</v>
      </c>
      <c r="C16902" t="b">
        <f>NOT(ISERROR(VLOOKUP(A16902,ReferenzWortschatz2!A:A,1,FALSE)))</f>
        <v>1</v>
      </c>
      <c r="D16902" s="2" t="s">
        <v>23831</v>
      </c>
      <c r="E16902" s="1" t="str">
        <f t="shared" si="332"/>
        <v>Zellinhaltes</v>
      </c>
      <c r="F16902" s="1" t="str">
        <f t="shared" si="332"/>
        <v>Zellinhaltes</v>
      </c>
      <c r="G16902" s="1" t="str">
        <f t="shared" si="332"/>
        <v>Zellinhaltes</v>
      </c>
      <c r="H16902" s="1" t="str">
        <f t="shared" si="332"/>
        <v>Zellinhaltes</v>
      </c>
      <c r="I16902" s="1" t="str">
        <f t="shared" si="332"/>
        <v>Zellinhaltes</v>
      </c>
    </row>
    <row r="16903" spans="1:9" x14ac:dyDescent="0.3">
      <c r="A16903" s="9" t="s">
        <v>23842</v>
      </c>
      <c r="C16903" t="b">
        <f>NOT(ISERROR(VLOOKUP(A16903,ReferenzWortschatz2!A:A,1,FALSE)))</f>
        <v>1</v>
      </c>
      <c r="D16903" s="2" t="s">
        <v>23843</v>
      </c>
      <c r="E16903" s="1" t="str">
        <f t="shared" si="332"/>
        <v>Zellrahmen</v>
      </c>
      <c r="F16903" s="1" t="str">
        <f t="shared" si="332"/>
        <v>Zellrahmen</v>
      </c>
      <c r="G16903" s="1" t="str">
        <f t="shared" si="332"/>
        <v>Zellrahmen</v>
      </c>
      <c r="H16903" s="1" t="str">
        <f t="shared" si="332"/>
        <v>Zellrahmen</v>
      </c>
      <c r="I16903" s="1" t="str">
        <f t="shared" si="332"/>
        <v>Zellrahmen</v>
      </c>
    </row>
    <row r="16904" spans="1:9" x14ac:dyDescent="0.3">
      <c r="A16904" s="9" t="s">
        <v>23844</v>
      </c>
      <c r="C16904" t="b">
        <f>NOT(ISERROR(VLOOKUP(A16904,ReferenzWortschatz2!A:A,1,FALSE)))</f>
        <v>1</v>
      </c>
      <c r="D16904" s="2" t="s">
        <v>23845</v>
      </c>
      <c r="E16904" s="1" t="str">
        <f t="shared" si="332"/>
        <v>Zellrand</v>
      </c>
      <c r="F16904" s="1" t="str">
        <f t="shared" si="332"/>
        <v>Zellrand</v>
      </c>
      <c r="G16904" s="1" t="str">
        <f t="shared" si="332"/>
        <v>Zellrand</v>
      </c>
      <c r="H16904" s="1" t="str">
        <f t="shared" si="332"/>
        <v>Zellrand</v>
      </c>
      <c r="I16904" s="1" t="str">
        <f t="shared" si="332"/>
        <v>Zellrand</v>
      </c>
    </row>
    <row r="16905" spans="1:9" x14ac:dyDescent="0.3">
      <c r="A16905" s="9" t="s">
        <v>23846</v>
      </c>
      <c r="C16905" t="b">
        <f>NOT(ISERROR(VLOOKUP(A16905,ReferenzWortschatz2!A:A,1,FALSE)))</f>
        <v>1</v>
      </c>
      <c r="D16905" s="2" t="s">
        <v>23809</v>
      </c>
      <c r="E16905" s="1" t="str">
        <f t="shared" si="332"/>
        <v>Zellreferenzen</v>
      </c>
      <c r="F16905" s="1" t="str">
        <f t="shared" si="332"/>
        <v>Zellreferenzen</v>
      </c>
      <c r="G16905" s="1" t="str">
        <f t="shared" si="332"/>
        <v>Zellreferenzen</v>
      </c>
      <c r="H16905" s="1" t="str">
        <f t="shared" si="332"/>
        <v>Zellreferenzen</v>
      </c>
      <c r="I16905" s="1" t="str">
        <f t="shared" si="332"/>
        <v>Zellreferenzen</v>
      </c>
    </row>
    <row r="16906" spans="1:9" x14ac:dyDescent="0.3">
      <c r="A16906" s="9" t="s">
        <v>23847</v>
      </c>
      <c r="C16906" t="b">
        <f>NOT(ISERROR(VLOOKUP(A16906,ReferenzWortschatz2!A:A,1,FALSE)))</f>
        <v>1</v>
      </c>
      <c r="D16906" s="2" t="s">
        <v>23848</v>
      </c>
      <c r="E16906" s="1" t="str">
        <f t="shared" si="332"/>
        <v>Zellreihenfolge</v>
      </c>
      <c r="F16906" s="1" t="str">
        <f t="shared" si="332"/>
        <v>Zellreihenfolge</v>
      </c>
      <c r="G16906" s="1" t="str">
        <f t="shared" si="332"/>
        <v>Zellreihenfolge</v>
      </c>
      <c r="H16906" s="1" t="str">
        <f t="shared" si="332"/>
        <v>Zellreihenfolge</v>
      </c>
      <c r="I16906" s="1" t="str">
        <f t="shared" si="332"/>
        <v>Zellreihenfolge</v>
      </c>
    </row>
    <row r="16907" spans="1:9" x14ac:dyDescent="0.3">
      <c r="A16907" s="9" t="s">
        <v>23849</v>
      </c>
      <c r="C16907" t="b">
        <f>NOT(ISERROR(VLOOKUP(A16907,ReferenzWortschatz2!A:A,1,FALSE)))</f>
        <v>1</v>
      </c>
      <c r="D16907" s="2" t="s">
        <v>23850</v>
      </c>
      <c r="E16907" s="1" t="str">
        <f t="shared" si="332"/>
        <v>Zellschutz</v>
      </c>
      <c r="F16907" s="1" t="str">
        <f t="shared" si="332"/>
        <v>Zellschutz</v>
      </c>
      <c r="G16907" s="1" t="str">
        <f t="shared" si="332"/>
        <v>Zellschutz</v>
      </c>
      <c r="H16907" s="1" t="str">
        <f t="shared" si="332"/>
        <v>Zellschutz</v>
      </c>
      <c r="I16907" s="1" t="str">
        <f t="shared" si="332"/>
        <v>Zellschutz</v>
      </c>
    </row>
    <row r="16908" spans="1:9" x14ac:dyDescent="0.3">
      <c r="A16908" s="9" t="s">
        <v>23851</v>
      </c>
      <c r="C16908" t="b">
        <f>NOT(ISERROR(VLOOKUP(A16908,ReferenzWortschatz2!A:A,1,FALSE)))</f>
        <v>1</v>
      </c>
      <c r="D16908" s="2" t="s">
        <v>23852</v>
      </c>
      <c r="E16908" s="1" t="str">
        <f t="shared" si="332"/>
        <v>Zellsperrung</v>
      </c>
      <c r="F16908" s="1" t="str">
        <f t="shared" si="332"/>
        <v>Zellsperrung</v>
      </c>
      <c r="G16908" s="1" t="str">
        <f t="shared" si="332"/>
        <v>Zellsperrung</v>
      </c>
      <c r="H16908" s="1" t="str">
        <f t="shared" si="332"/>
        <v>Zellsperrung</v>
      </c>
      <c r="I16908" s="1" t="str">
        <f t="shared" si="332"/>
        <v>Zellsperrung</v>
      </c>
    </row>
    <row r="16909" spans="1:9" x14ac:dyDescent="0.3">
      <c r="A16909" s="9" t="s">
        <v>23853</v>
      </c>
      <c r="C16909" t="b">
        <f>NOT(ISERROR(VLOOKUP(A16909,ReferenzWortschatz2!A:A,1,FALSE)))</f>
        <v>1</v>
      </c>
      <c r="D16909" s="2" t="s">
        <v>23854</v>
      </c>
      <c r="E16909" s="1" t="str">
        <f t="shared" si="332"/>
        <v>Zellverbindung</v>
      </c>
      <c r="F16909" s="1" t="str">
        <f t="shared" si="332"/>
        <v>Zellverbindung</v>
      </c>
      <c r="G16909" s="1" t="str">
        <f t="shared" si="332"/>
        <v>Zellverbindung</v>
      </c>
      <c r="H16909" s="1" t="str">
        <f t="shared" si="332"/>
        <v>Zellverbindung</v>
      </c>
      <c r="I16909" s="1" t="str">
        <f t="shared" si="332"/>
        <v>Zellverbindung</v>
      </c>
    </row>
    <row r="16910" spans="1:9" x14ac:dyDescent="0.3">
      <c r="A16910" s="9" t="s">
        <v>23855</v>
      </c>
      <c r="C16910" t="b">
        <f>NOT(ISERROR(VLOOKUP(A16910,ReferenzWortschatz2!A:A,1,FALSE)))</f>
        <v>1</v>
      </c>
      <c r="D16910" s="2" t="s">
        <v>23856</v>
      </c>
      <c r="E16910" s="1" t="str">
        <f t="shared" si="332"/>
        <v>Zellwerte</v>
      </c>
      <c r="F16910" s="1" t="str">
        <f t="shared" si="332"/>
        <v>Zellwerte</v>
      </c>
      <c r="G16910" s="1" t="str">
        <f t="shared" si="332"/>
        <v>Zellwerte</v>
      </c>
      <c r="H16910" s="1" t="str">
        <f t="shared" si="332"/>
        <v>Zellwerte</v>
      </c>
      <c r="I16910" s="1" t="str">
        <f t="shared" si="332"/>
        <v>Zellwerte</v>
      </c>
    </row>
    <row r="16911" spans="1:9" x14ac:dyDescent="0.3">
      <c r="A16911" s="12" t="s">
        <v>6783</v>
      </c>
      <c r="C16911" t="b">
        <f>NOT(ISERROR(VLOOKUP(A16911,ReferenzWortschatz2!A:A,1,FALSE)))</f>
        <v>1</v>
      </c>
      <c r="D16911" s="2" t="s">
        <v>26292</v>
      </c>
      <c r="E16911" s="1" t="str">
        <f t="shared" si="332"/>
        <v>Zelt</v>
      </c>
      <c r="F16911" s="1" t="str">
        <f t="shared" si="332"/>
        <v>Zelt</v>
      </c>
      <c r="G16911" s="1" t="str">
        <f t="shared" si="332"/>
        <v>Zelt</v>
      </c>
      <c r="H16911" s="1" t="str">
        <f t="shared" si="332"/>
        <v>Zelt</v>
      </c>
      <c r="I16911" s="1" t="str">
        <f t="shared" si="332"/>
        <v>Zelt</v>
      </c>
    </row>
    <row r="16912" spans="1:9" x14ac:dyDescent="0.3">
      <c r="A16912" s="12" t="s">
        <v>6784</v>
      </c>
      <c r="C16912" t="b">
        <f>NOT(ISERROR(VLOOKUP(A16912,ReferenzWortschatz2!A:A,1,FALSE)))</f>
        <v>1</v>
      </c>
      <c r="D16912" s="2" t="s">
        <v>28575</v>
      </c>
      <c r="E16912" s="1" t="str">
        <f t="shared" si="332"/>
        <v>Zelten</v>
      </c>
      <c r="F16912" s="1" t="str">
        <f t="shared" si="332"/>
        <v>Zelten</v>
      </c>
      <c r="G16912" s="1" t="str">
        <f t="shared" si="332"/>
        <v>Zelten</v>
      </c>
      <c r="H16912" s="1" t="str">
        <f t="shared" si="332"/>
        <v>Zelten</v>
      </c>
      <c r="I16912" s="1" t="str">
        <f t="shared" si="332"/>
        <v>Zelten</v>
      </c>
    </row>
    <row r="16913" spans="1:9" x14ac:dyDescent="0.3">
      <c r="A16913" s="12" t="s">
        <v>6785</v>
      </c>
      <c r="C16913" t="b">
        <f>NOT(ISERROR(VLOOKUP(A16913,ReferenzWortschatz2!A:A,1,FALSE)))</f>
        <v>1</v>
      </c>
      <c r="D16913" s="2" t="s">
        <v>26293</v>
      </c>
      <c r="E16913" s="1" t="str">
        <f t="shared" si="332"/>
        <v>zeltet</v>
      </c>
      <c r="F16913" s="1" t="str">
        <f t="shared" si="332"/>
        <v>zeltet</v>
      </c>
      <c r="G16913" s="1" t="str">
        <f t="shared" si="332"/>
        <v>zeltet</v>
      </c>
      <c r="H16913" s="1" t="str">
        <f t="shared" si="332"/>
        <v>zeltet</v>
      </c>
      <c r="I16913" s="1" t="str">
        <f t="shared" si="332"/>
        <v>zeltet</v>
      </c>
    </row>
    <row r="16914" spans="1:9" x14ac:dyDescent="0.3">
      <c r="A16914" s="12" t="s">
        <v>6786</v>
      </c>
      <c r="C16914" t="b">
        <f>NOT(ISERROR(VLOOKUP(A16914,ReferenzWortschatz2!A:A,1,FALSE)))</f>
        <v>1</v>
      </c>
      <c r="D16914" s="2" t="s">
        <v>24907</v>
      </c>
      <c r="E16914" s="1" t="str">
        <f t="shared" si="332"/>
        <v>zeltete</v>
      </c>
      <c r="F16914" s="1" t="str">
        <f t="shared" si="332"/>
        <v>zeltete</v>
      </c>
      <c r="G16914" s="1" t="str">
        <f t="shared" si="332"/>
        <v>zeltete</v>
      </c>
      <c r="H16914" s="1" t="str">
        <f t="shared" si="332"/>
        <v>zeltete</v>
      </c>
      <c r="I16914" s="1" t="str">
        <f t="shared" si="332"/>
        <v>zeltete</v>
      </c>
    </row>
    <row r="16915" spans="1:9" x14ac:dyDescent="0.3">
      <c r="A16915" s="12" t="s">
        <v>6787</v>
      </c>
      <c r="C16915" t="b">
        <f>NOT(ISERROR(VLOOKUP(A16915,ReferenzWortschatz2!A:A,1,FALSE)))</f>
        <v>1</v>
      </c>
      <c r="D16915" s="2" t="s">
        <v>26294</v>
      </c>
      <c r="E16915" s="1" t="str">
        <f t="shared" si="332"/>
        <v>Zeltlager</v>
      </c>
      <c r="F16915" s="1" t="str">
        <f t="shared" si="332"/>
        <v>Zeltlager</v>
      </c>
      <c r="G16915" s="1" t="str">
        <f t="shared" si="332"/>
        <v>Zeltlager</v>
      </c>
      <c r="H16915" s="1" t="str">
        <f t="shared" si="332"/>
        <v>Zeltlager</v>
      </c>
      <c r="I16915" s="1" t="str">
        <f t="shared" si="332"/>
        <v>Zeltlager</v>
      </c>
    </row>
    <row r="16916" spans="1:9" x14ac:dyDescent="0.3">
      <c r="A16916" s="12" t="s">
        <v>6788</v>
      </c>
      <c r="C16916" t="b">
        <f>NOT(ISERROR(VLOOKUP(A16916,ReferenzWortschatz2!A:A,1,FALSE)))</f>
        <v>1</v>
      </c>
      <c r="D16916" s="2" t="s">
        <v>26295</v>
      </c>
      <c r="E16916" s="1" t="str">
        <f t="shared" si="332"/>
        <v>Zentimeter</v>
      </c>
      <c r="F16916" s="1" t="str">
        <f t="shared" si="332"/>
        <v>Zentimeter</v>
      </c>
      <c r="G16916" s="1" t="str">
        <f t="shared" si="332"/>
        <v>Zentimeter</v>
      </c>
      <c r="H16916" s="1" t="str">
        <f t="shared" si="332"/>
        <v>Zentimeter</v>
      </c>
      <c r="I16916" s="1" t="str">
        <f t="shared" si="332"/>
        <v>Zentimeter</v>
      </c>
    </row>
    <row r="16917" spans="1:9" x14ac:dyDescent="0.3">
      <c r="A16917" s="12" t="s">
        <v>6789</v>
      </c>
      <c r="C16917" t="b">
        <f>NOT(ISERROR(VLOOKUP(A16917,ReferenzWortschatz2!A:A,1,FALSE)))</f>
        <v>1</v>
      </c>
      <c r="D16917" s="2" t="s">
        <v>23857</v>
      </c>
      <c r="E16917" s="1" t="str">
        <f t="shared" si="332"/>
        <v>zentral</v>
      </c>
      <c r="F16917" s="1" t="str">
        <f t="shared" si="332"/>
        <v>zentral</v>
      </c>
      <c r="G16917" s="1" t="str">
        <f t="shared" si="332"/>
        <v>zentral</v>
      </c>
      <c r="H16917" s="1" t="str">
        <f t="shared" si="332"/>
        <v>zentral</v>
      </c>
      <c r="I16917" s="1" t="str">
        <f t="shared" si="332"/>
        <v>zentral</v>
      </c>
    </row>
    <row r="16918" spans="1:9" x14ac:dyDescent="0.3">
      <c r="A16918" s="12" t="s">
        <v>6790</v>
      </c>
      <c r="C16918" t="b">
        <f>NOT(ISERROR(VLOOKUP(A16918,ReferenzWortschatz2!A:A,1,FALSE)))</f>
        <v>1</v>
      </c>
      <c r="D16918" s="2" t="s">
        <v>23857</v>
      </c>
      <c r="E16918" s="1" t="str">
        <f t="shared" si="332"/>
        <v>Zentrale</v>
      </c>
      <c r="F16918" s="1" t="str">
        <f t="shared" si="332"/>
        <v>Zentrale</v>
      </c>
      <c r="G16918" s="1" t="str">
        <f t="shared" si="332"/>
        <v>Zentrale</v>
      </c>
      <c r="H16918" s="1" t="str">
        <f t="shared" si="332"/>
        <v>Zentrale</v>
      </c>
      <c r="I16918" s="1" t="str">
        <f t="shared" si="332"/>
        <v>Zentrale</v>
      </c>
    </row>
    <row r="16919" spans="1:9" x14ac:dyDescent="0.3">
      <c r="A16919" s="9" t="s">
        <v>23859</v>
      </c>
      <c r="C16919" t="b">
        <f>NOT(ISERROR(VLOOKUP(A16919,ReferenzWortschatz2!A:A,1,FALSE)))</f>
        <v>1</v>
      </c>
      <c r="D16919" s="2" t="s">
        <v>23860</v>
      </c>
      <c r="E16919" s="1" t="str">
        <f t="shared" si="332"/>
        <v>Zentraleinheit</v>
      </c>
      <c r="F16919" s="1" t="str">
        <f t="shared" si="332"/>
        <v>Zentraleinheit</v>
      </c>
      <c r="G16919" s="1" t="str">
        <f t="shared" si="332"/>
        <v>Zentraleinheit</v>
      </c>
      <c r="H16919" s="1" t="str">
        <f t="shared" si="332"/>
        <v>Zentraleinheit</v>
      </c>
      <c r="I16919" s="1" t="str">
        <f t="shared" si="332"/>
        <v>Zentraleinheit</v>
      </c>
    </row>
    <row r="16920" spans="1:9" x14ac:dyDescent="0.3">
      <c r="A16920" s="9" t="s">
        <v>23861</v>
      </c>
      <c r="C16920" t="b">
        <f>NOT(ISERROR(VLOOKUP(A16920,ReferenzWortschatz2!A:A,1,FALSE)))</f>
        <v>1</v>
      </c>
      <c r="D16920" s="2" t="s">
        <v>23857</v>
      </c>
      <c r="E16920" s="1" t="str">
        <f t="shared" si="332"/>
        <v>zentralen</v>
      </c>
      <c r="F16920" s="1" t="str">
        <f t="shared" si="332"/>
        <v>zentralen</v>
      </c>
      <c r="G16920" s="1" t="str">
        <f t="shared" si="332"/>
        <v>zentralen</v>
      </c>
      <c r="H16920" s="1" t="str">
        <f t="shared" si="332"/>
        <v>zentralen</v>
      </c>
      <c r="I16920" s="1" t="str">
        <f t="shared" si="332"/>
        <v>zentralen</v>
      </c>
    </row>
    <row r="16921" spans="1:9" x14ac:dyDescent="0.3">
      <c r="A16921" s="12" t="s">
        <v>6791</v>
      </c>
      <c r="C16921" t="b">
        <f>NOT(ISERROR(VLOOKUP(A16921,ReferenzWortschatz2!A:A,1,FALSE)))</f>
        <v>1</v>
      </c>
      <c r="D16921" s="2" t="s">
        <v>23857</v>
      </c>
      <c r="E16921" s="1" t="str">
        <f t="shared" si="332"/>
        <v>zentraler</v>
      </c>
      <c r="F16921" s="1" t="str">
        <f t="shared" si="332"/>
        <v>zentraler</v>
      </c>
      <c r="G16921" s="1" t="str">
        <f t="shared" si="332"/>
        <v>zentraler</v>
      </c>
      <c r="H16921" s="1" t="str">
        <f t="shared" si="332"/>
        <v>zentraler</v>
      </c>
      <c r="I16921" s="1" t="str">
        <f t="shared" si="332"/>
        <v>zentraler</v>
      </c>
    </row>
    <row r="16922" spans="1:9" x14ac:dyDescent="0.3">
      <c r="A16922" s="12" t="s">
        <v>6792</v>
      </c>
      <c r="C16922" t="b">
        <f>NOT(ISERROR(VLOOKUP(A16922,ReferenzWortschatz2!A:A,1,FALSE)))</f>
        <v>1</v>
      </c>
      <c r="D16922" s="2" t="s">
        <v>28576</v>
      </c>
      <c r="E16922" s="1" t="str">
        <f t="shared" si="332"/>
        <v>Zentren</v>
      </c>
      <c r="F16922" s="1" t="str">
        <f t="shared" si="332"/>
        <v>Zentren</v>
      </c>
      <c r="G16922" s="1" t="str">
        <f t="shared" si="332"/>
        <v>Zentren</v>
      </c>
      <c r="H16922" s="1" t="str">
        <f t="shared" si="332"/>
        <v>Zentren</v>
      </c>
      <c r="I16922" s="1" t="str">
        <f t="shared" si="332"/>
        <v>Zentren</v>
      </c>
    </row>
    <row r="16923" spans="1:9" x14ac:dyDescent="0.3">
      <c r="A16923" s="9" t="s">
        <v>23862</v>
      </c>
      <c r="C16923" t="b">
        <f>NOT(ISERROR(VLOOKUP(A16923,ReferenzWortschatz2!A:A,1,FALSE)))</f>
        <v>1</v>
      </c>
      <c r="D16923" s="2" t="s">
        <v>23863</v>
      </c>
      <c r="E16923" s="1" t="str">
        <f t="shared" si="332"/>
        <v>zentrieren</v>
      </c>
      <c r="F16923" s="1" t="str">
        <f t="shared" si="332"/>
        <v>zentrieren</v>
      </c>
      <c r="G16923" s="1" t="str">
        <f t="shared" si="332"/>
        <v>zentrieren</v>
      </c>
      <c r="H16923" s="1" t="str">
        <f t="shared" si="332"/>
        <v>zentrieren</v>
      </c>
      <c r="I16923" s="1" t="str">
        <f t="shared" si="332"/>
        <v>zentrieren</v>
      </c>
    </row>
    <row r="16924" spans="1:9" x14ac:dyDescent="0.3">
      <c r="A16924" s="9" t="s">
        <v>23864</v>
      </c>
      <c r="C16924" t="b">
        <f>NOT(ISERROR(VLOOKUP(A16924,ReferenzWortschatz2!A:A,1,FALSE)))</f>
        <v>1</v>
      </c>
      <c r="D16924" s="2" t="s">
        <v>23865</v>
      </c>
      <c r="E16924" s="1" t="str">
        <f t="shared" si="332"/>
        <v>zentriert</v>
      </c>
      <c r="F16924" s="1" t="str">
        <f t="shared" si="332"/>
        <v>zentriert</v>
      </c>
      <c r="G16924" s="1" t="str">
        <f t="shared" si="332"/>
        <v>zentriert</v>
      </c>
      <c r="H16924" s="1" t="str">
        <f t="shared" si="332"/>
        <v>zentriert</v>
      </c>
      <c r="I16924" s="1" t="str">
        <f t="shared" si="332"/>
        <v>zentriert</v>
      </c>
    </row>
    <row r="16925" spans="1:9" x14ac:dyDescent="0.3">
      <c r="A16925" s="9" t="s">
        <v>23866</v>
      </c>
      <c r="C16925" t="b">
        <f>NOT(ISERROR(VLOOKUP(A16925,ReferenzWortschatz2!A:A,1,FALSE)))</f>
        <v>1</v>
      </c>
      <c r="D16925" s="2" t="s">
        <v>23865</v>
      </c>
      <c r="E16925" s="1" t="str">
        <f t="shared" si="332"/>
        <v>Zentrierte</v>
      </c>
      <c r="F16925" s="1" t="str">
        <f t="shared" si="332"/>
        <v>Zentrierte</v>
      </c>
      <c r="G16925" s="1" t="str">
        <f t="shared" si="332"/>
        <v>Zentrierte</v>
      </c>
      <c r="H16925" s="1" t="str">
        <f t="shared" si="332"/>
        <v>Zentrierte</v>
      </c>
      <c r="I16925" s="1" t="str">
        <f t="shared" si="332"/>
        <v>Zentrierte</v>
      </c>
    </row>
    <row r="16926" spans="1:9" x14ac:dyDescent="0.3">
      <c r="A16926" s="9" t="s">
        <v>23867</v>
      </c>
      <c r="C16926" t="b">
        <f>NOT(ISERROR(VLOOKUP(A16926,ReferenzWortschatz2!A:A,1,FALSE)))</f>
        <v>1</v>
      </c>
      <c r="D16926" s="2" t="s">
        <v>23865</v>
      </c>
      <c r="E16926" s="1" t="str">
        <f t="shared" si="332"/>
        <v>zentrierter</v>
      </c>
      <c r="F16926" s="1" t="str">
        <f t="shared" si="332"/>
        <v>zentrierter</v>
      </c>
      <c r="G16926" s="1" t="str">
        <f t="shared" si="332"/>
        <v>zentrierter</v>
      </c>
      <c r="H16926" s="1" t="str">
        <f t="shared" si="332"/>
        <v>zentrierter</v>
      </c>
      <c r="I16926" s="1" t="str">
        <f t="shared" si="332"/>
        <v>zentrierter</v>
      </c>
    </row>
    <row r="16927" spans="1:9" x14ac:dyDescent="0.3">
      <c r="A16927" s="12" t="s">
        <v>6793</v>
      </c>
      <c r="C16927" t="b">
        <f>NOT(ISERROR(VLOOKUP(A16927,ReferenzWortschatz2!A:A,1,FALSE)))</f>
        <v>1</v>
      </c>
      <c r="D16927" s="2" t="s">
        <v>10220</v>
      </c>
      <c r="E16927" s="1" t="str">
        <f t="shared" si="332"/>
        <v>Zentrum</v>
      </c>
      <c r="F16927" s="1" t="str">
        <f t="shared" si="332"/>
        <v>Zentrum</v>
      </c>
      <c r="G16927" s="1" t="str">
        <f t="shared" si="332"/>
        <v>Zentrum</v>
      </c>
      <c r="H16927" s="1" t="str">
        <f t="shared" si="332"/>
        <v>Zentrum</v>
      </c>
      <c r="I16927" s="1" t="str">
        <f t="shared" si="332"/>
        <v>Zentrum</v>
      </c>
    </row>
    <row r="16928" spans="1:9" x14ac:dyDescent="0.3">
      <c r="A16928" s="9" t="s">
        <v>23868</v>
      </c>
      <c r="C16928" t="b">
        <f>NOT(ISERROR(VLOOKUP(A16928,ReferenzWortschatz2!A:A,1,FALSE)))</f>
        <v>1</v>
      </c>
      <c r="D16928" s="2" t="s">
        <v>28577</v>
      </c>
      <c r="E16928" s="1" t="str">
        <f t="shared" si="332"/>
        <v>Zerkleinerung</v>
      </c>
      <c r="F16928" s="1" t="str">
        <f t="shared" si="332"/>
        <v>Zerkleinerung</v>
      </c>
      <c r="G16928" s="1" t="str">
        <f t="shared" si="332"/>
        <v>Zerkleinerung</v>
      </c>
      <c r="H16928" s="1" t="str">
        <f t="shared" si="332"/>
        <v>Zerkleinerung</v>
      </c>
      <c r="I16928" s="1" t="str">
        <f t="shared" si="332"/>
        <v>Zerkleinerung</v>
      </c>
    </row>
    <row r="16929" spans="1:9" x14ac:dyDescent="0.3">
      <c r="A16929" s="9" t="s">
        <v>23869</v>
      </c>
      <c r="C16929" t="b">
        <f>NOT(ISERROR(VLOOKUP(A16929,ReferenzWortschatz2!A:A,1,FALSE)))</f>
        <v>1</v>
      </c>
      <c r="D16929" s="2" t="s">
        <v>23870</v>
      </c>
      <c r="E16929" s="1" t="str">
        <f t="shared" si="332"/>
        <v>zerlegen</v>
      </c>
      <c r="F16929" s="1" t="str">
        <f t="shared" si="332"/>
        <v>zerlegen</v>
      </c>
      <c r="G16929" s="1" t="str">
        <f t="shared" si="332"/>
        <v>zerlegen</v>
      </c>
      <c r="H16929" s="1" t="str">
        <f t="shared" si="332"/>
        <v>zerlegen</v>
      </c>
      <c r="I16929" s="1" t="str">
        <f t="shared" si="332"/>
        <v>zerlegen</v>
      </c>
    </row>
    <row r="16930" spans="1:9" x14ac:dyDescent="0.3">
      <c r="A16930" s="9" t="s">
        <v>23871</v>
      </c>
      <c r="C16930" t="b">
        <f>NOT(ISERROR(VLOOKUP(A16930,ReferenzWortschatz2!A:A,1,FALSE)))</f>
        <v>1</v>
      </c>
      <c r="D16930" s="2" t="s">
        <v>23872</v>
      </c>
      <c r="E16930" s="1" t="str">
        <f t="shared" si="332"/>
        <v>zerschneiden</v>
      </c>
      <c r="F16930" s="1" t="str">
        <f t="shared" si="332"/>
        <v>zerschneiden</v>
      </c>
      <c r="G16930" s="1" t="str">
        <f t="shared" si="332"/>
        <v>zerschneiden</v>
      </c>
      <c r="H16930" s="1" t="str">
        <f t="shared" si="332"/>
        <v>zerschneiden</v>
      </c>
      <c r="I16930" s="1" t="str">
        <f t="shared" si="332"/>
        <v>zerschneiden</v>
      </c>
    </row>
    <row r="16931" spans="1:9" x14ac:dyDescent="0.3">
      <c r="A16931" s="12" t="s">
        <v>6794</v>
      </c>
      <c r="C16931" t="b">
        <f>NOT(ISERROR(VLOOKUP(A16931,ReferenzWortschatz2!A:A,1,FALSE)))</f>
        <v>1</v>
      </c>
      <c r="D16931" s="2" t="s">
        <v>26296</v>
      </c>
      <c r="E16931" s="1" t="str">
        <f t="shared" si="332"/>
        <v>zerstören</v>
      </c>
      <c r="F16931" s="1" t="str">
        <f t="shared" si="332"/>
        <v>zerstören</v>
      </c>
      <c r="G16931" s="1" t="str">
        <f t="shared" si="332"/>
        <v>zerstören</v>
      </c>
      <c r="H16931" s="1" t="str">
        <f t="shared" si="332"/>
        <v>zerstören</v>
      </c>
      <c r="I16931" s="1" t="str">
        <f t="shared" si="332"/>
        <v>zerstören</v>
      </c>
    </row>
    <row r="16932" spans="1:9" x14ac:dyDescent="0.3">
      <c r="A16932" s="12" t="s">
        <v>6795</v>
      </c>
      <c r="C16932" t="b">
        <f>NOT(ISERROR(VLOOKUP(A16932,ReferenzWortschatz2!A:A,1,FALSE)))</f>
        <v>1</v>
      </c>
      <c r="D16932" s="2" t="s">
        <v>23873</v>
      </c>
      <c r="E16932" s="1" t="str">
        <f t="shared" si="332"/>
        <v>zerstört</v>
      </c>
      <c r="F16932" s="1" t="str">
        <f t="shared" si="332"/>
        <v>zerstört</v>
      </c>
      <c r="G16932" s="1" t="str">
        <f t="shared" si="332"/>
        <v>zerstört</v>
      </c>
      <c r="H16932" s="1" t="str">
        <f t="shared" si="332"/>
        <v>zerstört</v>
      </c>
      <c r="I16932" s="1" t="str">
        <f t="shared" si="332"/>
        <v>zerstört</v>
      </c>
    </row>
    <row r="16933" spans="1:9" x14ac:dyDescent="0.3">
      <c r="A16933" s="12" t="s">
        <v>6796</v>
      </c>
      <c r="C16933" t="b">
        <f>NOT(ISERROR(VLOOKUP(A16933,ReferenzWortschatz2!A:A,1,FALSE)))</f>
        <v>1</v>
      </c>
      <c r="D16933" s="2" t="s">
        <v>23873</v>
      </c>
      <c r="E16933" s="1" t="str">
        <f t="shared" si="332"/>
        <v>zerstörte</v>
      </c>
      <c r="F16933" s="1" t="str">
        <f t="shared" si="332"/>
        <v>zerstörte</v>
      </c>
      <c r="G16933" s="1" t="str">
        <f t="shared" si="332"/>
        <v>zerstörte</v>
      </c>
      <c r="H16933" s="1" t="str">
        <f t="shared" si="332"/>
        <v>zerstörte</v>
      </c>
      <c r="I16933" s="1" t="str">
        <f t="shared" si="332"/>
        <v>zerstörte</v>
      </c>
    </row>
    <row r="16934" spans="1:9" x14ac:dyDescent="0.3">
      <c r="A16934" s="12" t="s">
        <v>6797</v>
      </c>
      <c r="C16934" t="b">
        <f>NOT(ISERROR(VLOOKUP(A16934,ReferenzWortschatz2!A:A,1,FALSE)))</f>
        <v>1</v>
      </c>
      <c r="D16934" s="2" t="s">
        <v>27262</v>
      </c>
      <c r="E16934" s="1" t="str">
        <f t="shared" si="332"/>
        <v>Zertifikat</v>
      </c>
      <c r="F16934" s="1" t="str">
        <f t="shared" si="332"/>
        <v>Zertifikat</v>
      </c>
      <c r="G16934" s="1" t="str">
        <f t="shared" si="332"/>
        <v>Zertifikat</v>
      </c>
      <c r="H16934" s="1" t="str">
        <f t="shared" si="332"/>
        <v>Zertifikat</v>
      </c>
      <c r="I16934" s="1" t="str">
        <f t="shared" si="332"/>
        <v>Zertifikat</v>
      </c>
    </row>
    <row r="16935" spans="1:9" x14ac:dyDescent="0.3">
      <c r="A16935" s="9" t="s">
        <v>23875</v>
      </c>
      <c r="C16935" t="b">
        <f>NOT(ISERROR(VLOOKUP(A16935,ReferenzWortschatz2!A:A,1,FALSE)))</f>
        <v>1</v>
      </c>
      <c r="D16935" s="2" t="s">
        <v>23876</v>
      </c>
      <c r="E16935" s="1" t="str">
        <f t="shared" si="332"/>
        <v>Zertifikatausstellers</v>
      </c>
      <c r="F16935" s="1" t="str">
        <f t="shared" si="332"/>
        <v>Zertifikatausstellers</v>
      </c>
      <c r="G16935" s="1" t="str">
        <f t="shared" si="332"/>
        <v>Zertifikatausstellers</v>
      </c>
      <c r="H16935" s="1" t="str">
        <f t="shared" si="332"/>
        <v>Zertifikatausstellers</v>
      </c>
      <c r="I16935" s="1" t="str">
        <f t="shared" si="332"/>
        <v>Zertifikatausstellers</v>
      </c>
    </row>
    <row r="16936" spans="1:9" x14ac:dyDescent="0.3">
      <c r="A16936" s="9" t="s">
        <v>23877</v>
      </c>
      <c r="C16936" t="b">
        <f>NOT(ISERROR(VLOOKUP(A16936,ReferenzWortschatz2!A:A,1,FALSE)))</f>
        <v>1</v>
      </c>
      <c r="D16936" s="2" t="s">
        <v>23878</v>
      </c>
      <c r="E16936" s="1" t="str">
        <f t="shared" si="332"/>
        <v>Zertifikatdateien</v>
      </c>
      <c r="F16936" s="1" t="str">
        <f t="shared" si="332"/>
        <v>Zertifikatdateien</v>
      </c>
      <c r="G16936" s="1" t="str">
        <f t="shared" si="332"/>
        <v>Zertifikatdateien</v>
      </c>
      <c r="H16936" s="1" t="str">
        <f t="shared" si="332"/>
        <v>Zertifikatdateien</v>
      </c>
      <c r="I16936" s="1" t="str">
        <f t="shared" si="332"/>
        <v>Zertifikatdateien</v>
      </c>
    </row>
    <row r="16937" spans="1:9" x14ac:dyDescent="0.3">
      <c r="A16937" s="9" t="s">
        <v>23879</v>
      </c>
      <c r="C16937" t="b">
        <f>NOT(ISERROR(VLOOKUP(A16937,ReferenzWortschatz2!A:A,1,FALSE)))</f>
        <v>1</v>
      </c>
      <c r="D16937" s="2" t="s">
        <v>23880</v>
      </c>
      <c r="E16937" s="1" t="str">
        <f t="shared" si="332"/>
        <v>Zertifikate</v>
      </c>
      <c r="F16937" s="1" t="str">
        <f t="shared" si="332"/>
        <v>Zertifikate</v>
      </c>
      <c r="G16937" s="1" t="str">
        <f t="shared" si="332"/>
        <v>Zertifikate</v>
      </c>
      <c r="H16937" s="1" t="str">
        <f t="shared" si="332"/>
        <v>Zertifikate</v>
      </c>
      <c r="I16937" s="1" t="str">
        <f t="shared" si="332"/>
        <v>Zertifikate</v>
      </c>
    </row>
    <row r="16938" spans="1:9" x14ac:dyDescent="0.3">
      <c r="A16938" s="9" t="s">
        <v>23881</v>
      </c>
      <c r="C16938" t="b">
        <f>NOT(ISERROR(VLOOKUP(A16938,ReferenzWortschatz2!A:A,1,FALSE)))</f>
        <v>1</v>
      </c>
      <c r="D16938" s="2" t="s">
        <v>23880</v>
      </c>
      <c r="E16938" s="1" t="str">
        <f t="shared" si="332"/>
        <v>zertifikaten</v>
      </c>
      <c r="F16938" s="1" t="str">
        <f t="shared" si="332"/>
        <v>zertifikaten</v>
      </c>
      <c r="G16938" s="1" t="str">
        <f t="shared" si="332"/>
        <v>zertifikaten</v>
      </c>
      <c r="H16938" s="1" t="str">
        <f t="shared" si="332"/>
        <v>zertifikaten</v>
      </c>
      <c r="I16938" s="1" t="str">
        <f t="shared" si="332"/>
        <v>zertifikaten</v>
      </c>
    </row>
    <row r="16939" spans="1:9" x14ac:dyDescent="0.3">
      <c r="A16939" s="9" t="s">
        <v>23882</v>
      </c>
      <c r="C16939" t="b">
        <f>NOT(ISERROR(VLOOKUP(A16939,ReferenzWortschatz2!A:A,1,FALSE)))</f>
        <v>1</v>
      </c>
      <c r="D16939" s="2" t="s">
        <v>23883</v>
      </c>
      <c r="E16939" s="1" t="str">
        <f t="shared" si="332"/>
        <v>Zertifikatfehler</v>
      </c>
      <c r="F16939" s="1" t="str">
        <f t="shared" si="332"/>
        <v>Zertifikatfehler</v>
      </c>
      <c r="G16939" s="1" t="str">
        <f t="shared" si="332"/>
        <v>Zertifikatfehler</v>
      </c>
      <c r="H16939" s="1" t="str">
        <f t="shared" si="332"/>
        <v>Zertifikatfehler</v>
      </c>
      <c r="I16939" s="1" t="str">
        <f t="shared" si="332"/>
        <v>Zertifikatfehler</v>
      </c>
    </row>
    <row r="16940" spans="1:9" x14ac:dyDescent="0.3">
      <c r="A16940" s="9" t="s">
        <v>23885</v>
      </c>
      <c r="C16940" t="b">
        <f>NOT(ISERROR(VLOOKUP(A16940,ReferenzWortschatz2!A:A,1,FALSE)))</f>
        <v>1</v>
      </c>
      <c r="D16940" s="2" t="s">
        <v>23886</v>
      </c>
      <c r="E16940" s="1" t="str">
        <f t="shared" si="332"/>
        <v>Zertifikatfehlermeldung</v>
      </c>
      <c r="F16940" s="1" t="str">
        <f t="shared" si="332"/>
        <v>Zertifikatfehlermeldung</v>
      </c>
      <c r="G16940" s="1" t="str">
        <f t="shared" si="332"/>
        <v>Zertifikatfehlermeldung</v>
      </c>
      <c r="H16940" s="1" t="str">
        <f t="shared" si="332"/>
        <v>Zertifikatfehlermeldung</v>
      </c>
      <c r="I16940" s="1" t="str">
        <f t="shared" si="332"/>
        <v>Zertifikatfehlermeldung</v>
      </c>
    </row>
    <row r="16941" spans="1:9" x14ac:dyDescent="0.3">
      <c r="A16941" s="9" t="s">
        <v>23887</v>
      </c>
      <c r="C16941" t="b">
        <f>NOT(ISERROR(VLOOKUP(A16941,ReferenzWortschatz2!A:A,1,FALSE)))</f>
        <v>1</v>
      </c>
      <c r="D16941" s="2" t="s">
        <v>23874</v>
      </c>
      <c r="E16941" s="1" t="str">
        <f t="shared" si="332"/>
        <v>Zertifikats</v>
      </c>
      <c r="F16941" s="1" t="str">
        <f t="shared" si="332"/>
        <v>Zertifikats</v>
      </c>
      <c r="G16941" s="1" t="str">
        <f t="shared" si="332"/>
        <v>Zertifikats</v>
      </c>
      <c r="H16941" s="1" t="str">
        <f t="shared" si="332"/>
        <v>Zertifikats</v>
      </c>
      <c r="I16941" s="1" t="str">
        <f t="shared" si="332"/>
        <v>Zertifikats</v>
      </c>
    </row>
    <row r="16942" spans="1:9" x14ac:dyDescent="0.3">
      <c r="A16942" s="9" t="s">
        <v>23884</v>
      </c>
      <c r="C16942" t="b">
        <f>NOT(ISERROR(VLOOKUP(A16942,ReferenzWortschatz2!A:A,1,FALSE)))</f>
        <v>1</v>
      </c>
      <c r="D16942" s="2" t="s">
        <v>23883</v>
      </c>
      <c r="E16942" s="1" t="str">
        <f t="shared" si="332"/>
        <v>Zertifikatsfehler</v>
      </c>
      <c r="F16942" s="1" t="str">
        <f t="shared" si="332"/>
        <v>Zertifikatsfehler</v>
      </c>
      <c r="G16942" s="1" t="str">
        <f t="shared" si="332"/>
        <v>Zertifikatsfehler</v>
      </c>
      <c r="H16942" s="1" t="str">
        <f t="shared" si="332"/>
        <v>Zertifikatsfehler</v>
      </c>
      <c r="I16942" s="1" t="str">
        <f t="shared" si="332"/>
        <v>Zertifikatsfehler</v>
      </c>
    </row>
    <row r="16943" spans="1:9" x14ac:dyDescent="0.3">
      <c r="A16943" s="9" t="s">
        <v>23888</v>
      </c>
      <c r="C16943" t="b">
        <f>NOT(ISERROR(VLOOKUP(A16943,ReferenzWortschatz2!A:A,1,FALSE)))</f>
        <v>1</v>
      </c>
      <c r="D16943" s="2" t="s">
        <v>23889</v>
      </c>
      <c r="E16943" s="1" t="str">
        <f t="shared" si="332"/>
        <v>Zertifikatsverwaltung</v>
      </c>
      <c r="F16943" s="1" t="str">
        <f t="shared" si="332"/>
        <v>Zertifikatsverwaltung</v>
      </c>
      <c r="G16943" s="1" t="str">
        <f t="shared" si="332"/>
        <v>Zertifikatsverwaltung</v>
      </c>
      <c r="H16943" s="1" t="str">
        <f t="shared" si="332"/>
        <v>Zertifikatsverwaltung</v>
      </c>
      <c r="I16943" s="1" t="str">
        <f t="shared" si="332"/>
        <v>Zertifikatsverwaltung</v>
      </c>
    </row>
    <row r="16944" spans="1:9" x14ac:dyDescent="0.3">
      <c r="A16944" s="12" t="s">
        <v>6798</v>
      </c>
      <c r="C16944" t="b">
        <f>NOT(ISERROR(VLOOKUP(A16944,ReferenzWortschatz2!A:A,1,FALSE)))</f>
        <v>1</v>
      </c>
      <c r="D16944" s="2" t="s">
        <v>26297</v>
      </c>
      <c r="E16944" s="1" t="str">
        <f t="shared" si="332"/>
        <v>Zertifiziert</v>
      </c>
      <c r="F16944" s="1" t="str">
        <f t="shared" si="332"/>
        <v>Zertifiziert</v>
      </c>
      <c r="G16944" s="1" t="str">
        <f t="shared" si="332"/>
        <v>Zertifiziert</v>
      </c>
      <c r="H16944" s="1" t="str">
        <f t="shared" si="332"/>
        <v>Zertifiziert</v>
      </c>
      <c r="I16944" s="1" t="str">
        <f t="shared" si="332"/>
        <v>Zertifiziert</v>
      </c>
    </row>
    <row r="16945" spans="1:9" x14ac:dyDescent="0.3">
      <c r="A16945" s="9" t="s">
        <v>23890</v>
      </c>
      <c r="C16945" t="b">
        <f>NOT(ISERROR(VLOOKUP(A16945,ReferenzWortschatz2!A:A,1,FALSE)))</f>
        <v>1</v>
      </c>
      <c r="D16945" s="2" t="s">
        <v>23891</v>
      </c>
      <c r="E16945" s="1" t="str">
        <f t="shared" si="332"/>
        <v>Zertifizierung</v>
      </c>
      <c r="F16945" s="1" t="str">
        <f t="shared" si="332"/>
        <v>Zertifizierung</v>
      </c>
      <c r="G16945" s="1" t="str">
        <f t="shared" si="332"/>
        <v>Zertifizierung</v>
      </c>
      <c r="H16945" s="1" t="str">
        <f t="shared" si="332"/>
        <v>Zertifizierung</v>
      </c>
      <c r="I16945" s="1" t="str">
        <f t="shared" si="332"/>
        <v>Zertifizierung</v>
      </c>
    </row>
    <row r="16946" spans="1:9" x14ac:dyDescent="0.3">
      <c r="A16946" s="9" t="s">
        <v>23892</v>
      </c>
      <c r="C16946" t="b">
        <f>NOT(ISERROR(VLOOKUP(A16946,ReferenzWortschatz2!A:A,1,FALSE)))</f>
        <v>1</v>
      </c>
      <c r="D16946" s="2" t="s">
        <v>28578</v>
      </c>
      <c r="E16946" s="1" t="str">
        <f t="shared" ref="E16946:I17009" si="333">HYPERLINK(E$1&amp;$A16946,$A16946)</f>
        <v>Zertifizierungsstelle</v>
      </c>
      <c r="F16946" s="1" t="str">
        <f t="shared" si="333"/>
        <v>Zertifizierungsstelle</v>
      </c>
      <c r="G16946" s="1" t="str">
        <f t="shared" si="333"/>
        <v>Zertifizierungsstelle</v>
      </c>
      <c r="H16946" s="1" t="str">
        <f t="shared" si="333"/>
        <v>Zertifizierungsstelle</v>
      </c>
      <c r="I16946" s="1" t="str">
        <f t="shared" si="333"/>
        <v>Zertifizierungsstelle</v>
      </c>
    </row>
    <row r="16947" spans="1:9" x14ac:dyDescent="0.3">
      <c r="A16947" s="9" t="s">
        <v>23893</v>
      </c>
      <c r="C16947" t="b">
        <f>NOT(ISERROR(VLOOKUP(A16947,ReferenzWortschatz2!A:A,1,FALSE)))</f>
        <v>1</v>
      </c>
      <c r="D16947" s="2" t="s">
        <v>23894</v>
      </c>
      <c r="E16947" s="1" t="str">
        <f t="shared" si="333"/>
        <v>Zertifizierungsstellen</v>
      </c>
      <c r="F16947" s="1" t="str">
        <f t="shared" si="333"/>
        <v>Zertifizierungsstellen</v>
      </c>
      <c r="G16947" s="1" t="str">
        <f t="shared" si="333"/>
        <v>Zertifizierungsstellen</v>
      </c>
      <c r="H16947" s="1" t="str">
        <f t="shared" si="333"/>
        <v>Zertifizierungsstellen</v>
      </c>
      <c r="I16947" s="1" t="str">
        <f t="shared" si="333"/>
        <v>Zertifizierungsstellen</v>
      </c>
    </row>
    <row r="16948" spans="1:9" x14ac:dyDescent="0.3">
      <c r="A16948" s="12" t="s">
        <v>6799</v>
      </c>
      <c r="C16948" t="b">
        <f>NOT(ISERROR(VLOOKUP(A16948,ReferenzWortschatz2!A:A,1,FALSE)))</f>
        <v>1</v>
      </c>
      <c r="D16948" s="2" t="s">
        <v>23874</v>
      </c>
      <c r="E16948" s="1" t="str">
        <f t="shared" si="333"/>
        <v>Zettel</v>
      </c>
      <c r="F16948" s="1" t="str">
        <f t="shared" si="333"/>
        <v>Zettel</v>
      </c>
      <c r="G16948" s="1" t="str">
        <f t="shared" si="333"/>
        <v>Zettel</v>
      </c>
      <c r="H16948" s="1" t="str">
        <f t="shared" si="333"/>
        <v>Zettel</v>
      </c>
      <c r="I16948" s="1" t="str">
        <f t="shared" si="333"/>
        <v>Zettel</v>
      </c>
    </row>
    <row r="16949" spans="1:9" x14ac:dyDescent="0.3">
      <c r="A16949" s="12" t="s">
        <v>6800</v>
      </c>
      <c r="C16949" t="b">
        <f>NOT(ISERROR(VLOOKUP(A16949,ReferenzWortschatz2!A:A,1,FALSE)))</f>
        <v>1</v>
      </c>
      <c r="D16949" s="2" t="s">
        <v>26298</v>
      </c>
      <c r="E16949" s="1" t="str">
        <f t="shared" si="333"/>
        <v>Zeug</v>
      </c>
      <c r="F16949" s="1" t="str">
        <f t="shared" si="333"/>
        <v>Zeug</v>
      </c>
      <c r="G16949" s="1" t="str">
        <f t="shared" si="333"/>
        <v>Zeug</v>
      </c>
      <c r="H16949" s="1" t="str">
        <f t="shared" si="333"/>
        <v>Zeug</v>
      </c>
      <c r="I16949" s="1" t="str">
        <f t="shared" si="333"/>
        <v>Zeug</v>
      </c>
    </row>
    <row r="16950" spans="1:9" x14ac:dyDescent="0.3">
      <c r="A16950" s="12" t="s">
        <v>6801</v>
      </c>
      <c r="C16950" t="b">
        <f>NOT(ISERROR(VLOOKUP(A16950,ReferenzWortschatz2!A:A,1,FALSE)))</f>
        <v>1</v>
      </c>
      <c r="D16950" s="2" t="s">
        <v>26298</v>
      </c>
      <c r="E16950" s="1" t="str">
        <f t="shared" si="333"/>
        <v>Zeuge</v>
      </c>
      <c r="F16950" s="1" t="str">
        <f t="shared" si="333"/>
        <v>Zeuge</v>
      </c>
      <c r="G16950" s="1" t="str">
        <f t="shared" si="333"/>
        <v>Zeuge</v>
      </c>
      <c r="H16950" s="1" t="str">
        <f t="shared" si="333"/>
        <v>Zeuge</v>
      </c>
      <c r="I16950" s="1" t="str">
        <f t="shared" si="333"/>
        <v>Zeuge</v>
      </c>
    </row>
    <row r="16951" spans="1:9" x14ac:dyDescent="0.3">
      <c r="A16951" s="12" t="s">
        <v>6802</v>
      </c>
      <c r="C16951" t="b">
        <f>NOT(ISERROR(VLOOKUP(A16951,ReferenzWortschatz2!A:A,1,FALSE)))</f>
        <v>1</v>
      </c>
      <c r="D16951" s="2" t="s">
        <v>26298</v>
      </c>
      <c r="E16951" s="1" t="str">
        <f t="shared" si="333"/>
        <v>Zeugen</v>
      </c>
      <c r="F16951" s="1" t="str">
        <f t="shared" si="333"/>
        <v>Zeugen</v>
      </c>
      <c r="G16951" s="1" t="str">
        <f t="shared" si="333"/>
        <v>Zeugen</v>
      </c>
      <c r="H16951" s="1" t="str">
        <f t="shared" si="333"/>
        <v>Zeugen</v>
      </c>
      <c r="I16951" s="1" t="str">
        <f t="shared" si="333"/>
        <v>Zeugen</v>
      </c>
    </row>
    <row r="16952" spans="1:9" x14ac:dyDescent="0.3">
      <c r="A16952" s="12" t="s">
        <v>6803</v>
      </c>
      <c r="C16952" t="b">
        <f>NOT(ISERROR(VLOOKUP(A16952,ReferenzWortschatz2!A:A,1,FALSE)))</f>
        <v>1</v>
      </c>
      <c r="D16952" s="2" t="s">
        <v>26298</v>
      </c>
      <c r="E16952" s="1" t="str">
        <f t="shared" si="333"/>
        <v>Zeugin</v>
      </c>
      <c r="F16952" s="1" t="str">
        <f t="shared" si="333"/>
        <v>Zeugin</v>
      </c>
      <c r="G16952" s="1" t="str">
        <f t="shared" si="333"/>
        <v>Zeugin</v>
      </c>
      <c r="H16952" s="1" t="str">
        <f t="shared" si="333"/>
        <v>Zeugin</v>
      </c>
      <c r="I16952" s="1" t="str">
        <f t="shared" si="333"/>
        <v>Zeugin</v>
      </c>
    </row>
    <row r="16953" spans="1:9" x14ac:dyDescent="0.3">
      <c r="A16953" s="12" t="s">
        <v>6804</v>
      </c>
      <c r="C16953" t="b">
        <f>NOT(ISERROR(VLOOKUP(A16953,ReferenzWortschatz2!A:A,1,FALSE)))</f>
        <v>1</v>
      </c>
      <c r="D16953" s="2" t="s">
        <v>26299</v>
      </c>
      <c r="E16953" s="1" t="str">
        <f t="shared" si="333"/>
        <v>Zeugnis</v>
      </c>
      <c r="F16953" s="1" t="str">
        <f t="shared" si="333"/>
        <v>Zeugnis</v>
      </c>
      <c r="G16953" s="1" t="str">
        <f t="shared" si="333"/>
        <v>Zeugnis</v>
      </c>
      <c r="H16953" s="1" t="str">
        <f t="shared" si="333"/>
        <v>Zeugnis</v>
      </c>
      <c r="I16953" s="1" t="str">
        <f t="shared" si="333"/>
        <v>Zeugnis</v>
      </c>
    </row>
    <row r="16954" spans="1:9" x14ac:dyDescent="0.3">
      <c r="A16954" s="12" t="s">
        <v>6805</v>
      </c>
      <c r="C16954" t="b">
        <f>NOT(ISERROR(VLOOKUP(A16954,ReferenzWortschatz2!A:A,1,FALSE)))</f>
        <v>1</v>
      </c>
      <c r="D16954" s="2" t="s">
        <v>26300</v>
      </c>
      <c r="E16954" s="1" t="str">
        <f t="shared" si="333"/>
        <v>Zeugnisse</v>
      </c>
      <c r="F16954" s="1" t="str">
        <f t="shared" si="333"/>
        <v>Zeugnisse</v>
      </c>
      <c r="G16954" s="1" t="str">
        <f t="shared" si="333"/>
        <v>Zeugnisse</v>
      </c>
      <c r="H16954" s="1" t="str">
        <f t="shared" si="333"/>
        <v>Zeugnisse</v>
      </c>
      <c r="I16954" s="1" t="str">
        <f t="shared" si="333"/>
        <v>Zeugnisse</v>
      </c>
    </row>
    <row r="16955" spans="1:9" x14ac:dyDescent="0.3">
      <c r="A16955" s="12" t="s">
        <v>6806</v>
      </c>
      <c r="C16955" t="b">
        <f>NOT(ISERROR(VLOOKUP(A16955,ReferenzWortschatz2!A:A,1,FALSE)))</f>
        <v>1</v>
      </c>
      <c r="D16955" s="2" t="s">
        <v>23896</v>
      </c>
      <c r="E16955" s="1" t="str">
        <f t="shared" si="333"/>
        <v>Zieh</v>
      </c>
      <c r="F16955" s="1" t="str">
        <f t="shared" si="333"/>
        <v>Zieh</v>
      </c>
      <c r="G16955" s="1" t="str">
        <f t="shared" si="333"/>
        <v>Zieh</v>
      </c>
      <c r="H16955" s="1" t="str">
        <f t="shared" si="333"/>
        <v>Zieh</v>
      </c>
      <c r="I16955" s="1" t="str">
        <f t="shared" si="333"/>
        <v>Zieh</v>
      </c>
    </row>
    <row r="16956" spans="1:9" x14ac:dyDescent="0.3">
      <c r="A16956" s="12" t="s">
        <v>6807</v>
      </c>
      <c r="C16956" t="b">
        <f>NOT(ISERROR(VLOOKUP(A16956,ReferenzWortschatz2!A:A,1,FALSE)))</f>
        <v>1</v>
      </c>
      <c r="D16956" s="2" t="s">
        <v>26301</v>
      </c>
      <c r="E16956" s="1" t="str">
        <f t="shared" si="333"/>
        <v>ziehe</v>
      </c>
      <c r="F16956" s="1" t="str">
        <f t="shared" si="333"/>
        <v>ziehe</v>
      </c>
      <c r="G16956" s="1" t="str">
        <f t="shared" si="333"/>
        <v>ziehe</v>
      </c>
      <c r="H16956" s="1" t="str">
        <f t="shared" si="333"/>
        <v>ziehe</v>
      </c>
      <c r="I16956" s="1" t="str">
        <f t="shared" si="333"/>
        <v>ziehe</v>
      </c>
    </row>
    <row r="16957" spans="1:9" x14ac:dyDescent="0.3">
      <c r="A16957" s="12" t="s">
        <v>6808</v>
      </c>
      <c r="C16957" t="b">
        <f>NOT(ISERROR(VLOOKUP(A16957,ReferenzWortschatz2!A:A,1,FALSE)))</f>
        <v>1</v>
      </c>
      <c r="D16957" s="2" t="s">
        <v>26301</v>
      </c>
      <c r="E16957" s="1" t="str">
        <f t="shared" si="333"/>
        <v>ziehen</v>
      </c>
      <c r="F16957" s="1" t="str">
        <f t="shared" si="333"/>
        <v>ziehen</v>
      </c>
      <c r="G16957" s="1" t="str">
        <f t="shared" si="333"/>
        <v>ziehen</v>
      </c>
      <c r="H16957" s="1" t="str">
        <f t="shared" si="333"/>
        <v>ziehen</v>
      </c>
      <c r="I16957" s="1" t="str">
        <f t="shared" si="333"/>
        <v>ziehen</v>
      </c>
    </row>
    <row r="16958" spans="1:9" x14ac:dyDescent="0.3">
      <c r="A16958" s="9" t="s">
        <v>23895</v>
      </c>
      <c r="C16958" t="b">
        <f>NOT(ISERROR(VLOOKUP(A16958,ReferenzWortschatz2!A:A,1,FALSE)))</f>
        <v>1</v>
      </c>
      <c r="D16958" s="2" t="s">
        <v>23896</v>
      </c>
      <c r="E16958" s="1" t="str">
        <f t="shared" si="333"/>
        <v>Ziehens</v>
      </c>
      <c r="F16958" s="1" t="str">
        <f t="shared" si="333"/>
        <v>Ziehens</v>
      </c>
      <c r="G16958" s="1" t="str">
        <f t="shared" si="333"/>
        <v>Ziehens</v>
      </c>
      <c r="H16958" s="1" t="str">
        <f t="shared" si="333"/>
        <v>Ziehens</v>
      </c>
      <c r="I16958" s="1" t="str">
        <f t="shared" si="333"/>
        <v>Ziehens</v>
      </c>
    </row>
    <row r="16959" spans="1:9" x14ac:dyDescent="0.3">
      <c r="A16959" s="9" t="s">
        <v>23897</v>
      </c>
      <c r="C16959" t="b">
        <f>NOT(ISERROR(VLOOKUP(A16959,ReferenzWortschatz2!A:A,1,FALSE)))</f>
        <v>1</v>
      </c>
      <c r="D16959" s="2" t="s">
        <v>23898</v>
      </c>
      <c r="E16959" s="1" t="str">
        <f t="shared" si="333"/>
        <v>Ziehpunkt</v>
      </c>
      <c r="F16959" s="1" t="str">
        <f t="shared" si="333"/>
        <v>Ziehpunkt</v>
      </c>
      <c r="G16959" s="1" t="str">
        <f t="shared" si="333"/>
        <v>Ziehpunkt</v>
      </c>
      <c r="H16959" s="1" t="str">
        <f t="shared" si="333"/>
        <v>Ziehpunkt</v>
      </c>
      <c r="I16959" s="1" t="str">
        <f t="shared" si="333"/>
        <v>Ziehpunkt</v>
      </c>
    </row>
    <row r="16960" spans="1:9" x14ac:dyDescent="0.3">
      <c r="A16960" s="9" t="s">
        <v>23899</v>
      </c>
      <c r="C16960" t="b">
        <f>NOT(ISERROR(VLOOKUP(A16960,ReferenzWortschatz2!A:A,1,FALSE)))</f>
        <v>1</v>
      </c>
      <c r="D16960" s="2" t="s">
        <v>23900</v>
      </c>
      <c r="E16960" s="1" t="str">
        <f t="shared" si="333"/>
        <v>Ziehpunkte</v>
      </c>
      <c r="F16960" s="1" t="str">
        <f t="shared" si="333"/>
        <v>Ziehpunkte</v>
      </c>
      <c r="G16960" s="1" t="str">
        <f t="shared" si="333"/>
        <v>Ziehpunkte</v>
      </c>
      <c r="H16960" s="1" t="str">
        <f t="shared" si="333"/>
        <v>Ziehpunkte</v>
      </c>
      <c r="I16960" s="1" t="str">
        <f t="shared" si="333"/>
        <v>Ziehpunkte</v>
      </c>
    </row>
    <row r="16961" spans="1:9" x14ac:dyDescent="0.3">
      <c r="A16961" s="9" t="s">
        <v>23901</v>
      </c>
      <c r="C16961" t="b">
        <f>NOT(ISERROR(VLOOKUP(A16961,ReferenzWortschatz2!A:A,1,FALSE)))</f>
        <v>1</v>
      </c>
      <c r="D16961" s="2" t="s">
        <v>28579</v>
      </c>
      <c r="E16961" s="1" t="str">
        <f t="shared" si="333"/>
        <v>Ziehpunkten</v>
      </c>
      <c r="F16961" s="1" t="str">
        <f t="shared" si="333"/>
        <v>Ziehpunkten</v>
      </c>
      <c r="G16961" s="1" t="str">
        <f t="shared" si="333"/>
        <v>Ziehpunkten</v>
      </c>
      <c r="H16961" s="1" t="str">
        <f t="shared" si="333"/>
        <v>Ziehpunkten</v>
      </c>
      <c r="I16961" s="1" t="str">
        <f t="shared" si="333"/>
        <v>Ziehpunkten</v>
      </c>
    </row>
    <row r="16962" spans="1:9" x14ac:dyDescent="0.3">
      <c r="A16962" s="12" t="s">
        <v>6809</v>
      </c>
      <c r="C16962" t="b">
        <f>NOT(ISERROR(VLOOKUP(A16962,ReferenzWortschatz2!A:A,1,FALSE)))</f>
        <v>1</v>
      </c>
      <c r="D16962" s="2" t="s">
        <v>26301</v>
      </c>
      <c r="E16962" s="1" t="str">
        <f t="shared" si="333"/>
        <v>ziehst</v>
      </c>
      <c r="F16962" s="1" t="str">
        <f t="shared" si="333"/>
        <v>ziehst</v>
      </c>
      <c r="G16962" s="1" t="str">
        <f t="shared" si="333"/>
        <v>ziehst</v>
      </c>
      <c r="H16962" s="1" t="str">
        <f t="shared" si="333"/>
        <v>ziehst</v>
      </c>
      <c r="I16962" s="1" t="str">
        <f t="shared" si="333"/>
        <v>ziehst</v>
      </c>
    </row>
    <row r="16963" spans="1:9" x14ac:dyDescent="0.3">
      <c r="A16963" s="12" t="s">
        <v>6810</v>
      </c>
      <c r="C16963" t="b">
        <f>NOT(ISERROR(VLOOKUP(A16963,ReferenzWortschatz2!A:A,1,FALSE)))</f>
        <v>1</v>
      </c>
      <c r="D16963" s="2" t="s">
        <v>28580</v>
      </c>
      <c r="E16963" s="1" t="str">
        <f t="shared" si="333"/>
        <v>zieht</v>
      </c>
      <c r="F16963" s="1" t="str">
        <f t="shared" si="333"/>
        <v>zieht</v>
      </c>
      <c r="G16963" s="1" t="str">
        <f t="shared" si="333"/>
        <v>zieht</v>
      </c>
      <c r="H16963" s="1" t="str">
        <f t="shared" si="333"/>
        <v>zieht</v>
      </c>
      <c r="I16963" s="1" t="str">
        <f t="shared" si="333"/>
        <v>zieht</v>
      </c>
    </row>
    <row r="16964" spans="1:9" x14ac:dyDescent="0.3">
      <c r="A16964" s="12" t="s">
        <v>6811</v>
      </c>
      <c r="C16964" t="b">
        <f>NOT(ISERROR(VLOOKUP(A16964,ReferenzWortschatz2!A:A,1,FALSE)))</f>
        <v>1</v>
      </c>
      <c r="D16964" s="2" t="s">
        <v>23902</v>
      </c>
      <c r="E16964" s="1" t="str">
        <f t="shared" si="333"/>
        <v>Ziel</v>
      </c>
      <c r="F16964" s="1" t="str">
        <f t="shared" si="333"/>
        <v>Ziel</v>
      </c>
      <c r="G16964" s="1" t="str">
        <f t="shared" si="333"/>
        <v>Ziel</v>
      </c>
      <c r="H16964" s="1" t="str">
        <f t="shared" si="333"/>
        <v>Ziel</v>
      </c>
      <c r="I16964" s="1" t="str">
        <f t="shared" si="333"/>
        <v>Ziel</v>
      </c>
    </row>
    <row r="16965" spans="1:9" x14ac:dyDescent="0.3">
      <c r="A16965" s="9" t="s">
        <v>23903</v>
      </c>
      <c r="C16965" t="b">
        <f>NOT(ISERROR(VLOOKUP(A16965,ReferenzWortschatz2!A:A,1,FALSE)))</f>
        <v>1</v>
      </c>
      <c r="D16965" s="2" t="s">
        <v>23904</v>
      </c>
      <c r="E16965" s="1" t="str">
        <f t="shared" si="333"/>
        <v>Zielbereich</v>
      </c>
      <c r="F16965" s="1" t="str">
        <f t="shared" si="333"/>
        <v>Zielbereich</v>
      </c>
      <c r="G16965" s="1" t="str">
        <f t="shared" si="333"/>
        <v>Zielbereich</v>
      </c>
      <c r="H16965" s="1" t="str">
        <f t="shared" si="333"/>
        <v>Zielbereich</v>
      </c>
      <c r="I16965" s="1" t="str">
        <f t="shared" si="333"/>
        <v>Zielbereich</v>
      </c>
    </row>
    <row r="16966" spans="1:9" x14ac:dyDescent="0.3">
      <c r="A16966" s="9" t="s">
        <v>23905</v>
      </c>
      <c r="C16966" t="b">
        <f>NOT(ISERROR(VLOOKUP(A16966,ReferenzWortschatz2!A:A,1,FALSE)))</f>
        <v>1</v>
      </c>
      <c r="D16966" s="2" t="s">
        <v>23904</v>
      </c>
      <c r="E16966" s="1" t="str">
        <f t="shared" si="333"/>
        <v>Zielbereiches</v>
      </c>
      <c r="F16966" s="1" t="str">
        <f t="shared" si="333"/>
        <v>Zielbereiches</v>
      </c>
      <c r="G16966" s="1" t="str">
        <f t="shared" si="333"/>
        <v>Zielbereiches</v>
      </c>
      <c r="H16966" s="1" t="str">
        <f t="shared" si="333"/>
        <v>Zielbereiches</v>
      </c>
      <c r="I16966" s="1" t="str">
        <f t="shared" si="333"/>
        <v>Zielbereiches</v>
      </c>
    </row>
    <row r="16967" spans="1:9" x14ac:dyDescent="0.3">
      <c r="A16967" s="9" t="s">
        <v>23906</v>
      </c>
      <c r="C16967" t="b">
        <f>NOT(ISERROR(VLOOKUP(A16967,ReferenzWortschatz2!A:A,1,FALSE)))</f>
        <v>1</v>
      </c>
      <c r="D16967" s="2" t="s">
        <v>23904</v>
      </c>
      <c r="E16967" s="1" t="str">
        <f t="shared" si="333"/>
        <v>Zielbereichs</v>
      </c>
      <c r="F16967" s="1" t="str">
        <f t="shared" si="333"/>
        <v>Zielbereichs</v>
      </c>
      <c r="G16967" s="1" t="str">
        <f t="shared" si="333"/>
        <v>Zielbereichs</v>
      </c>
      <c r="H16967" s="1" t="str">
        <f t="shared" si="333"/>
        <v>Zielbereichs</v>
      </c>
      <c r="I16967" s="1" t="str">
        <f t="shared" si="333"/>
        <v>Zielbereichs</v>
      </c>
    </row>
    <row r="16968" spans="1:9" x14ac:dyDescent="0.3">
      <c r="A16968" s="9" t="s">
        <v>23907</v>
      </c>
      <c r="C16968" t="b">
        <f>NOT(ISERROR(VLOOKUP(A16968,ReferenzWortschatz2!A:A,1,FALSE)))</f>
        <v>1</v>
      </c>
      <c r="D16968" s="2" t="s">
        <v>23908</v>
      </c>
      <c r="E16968" s="1" t="str">
        <f t="shared" si="333"/>
        <v>Zielbüro</v>
      </c>
      <c r="F16968" s="1" t="str">
        <f t="shared" si="333"/>
        <v>Zielbüro</v>
      </c>
      <c r="G16968" s="1" t="str">
        <f t="shared" si="333"/>
        <v>Zielbüro</v>
      </c>
      <c r="H16968" s="1" t="str">
        <f t="shared" si="333"/>
        <v>Zielbüro</v>
      </c>
      <c r="I16968" s="1" t="str">
        <f t="shared" si="333"/>
        <v>Zielbüro</v>
      </c>
    </row>
    <row r="16969" spans="1:9" x14ac:dyDescent="0.3">
      <c r="A16969" s="9" t="s">
        <v>23909</v>
      </c>
      <c r="C16969" t="b">
        <f>NOT(ISERROR(VLOOKUP(A16969,ReferenzWortschatz2!A:A,1,FALSE)))</f>
        <v>1</v>
      </c>
      <c r="D16969" s="2" t="s">
        <v>23910</v>
      </c>
      <c r="E16969" s="1" t="str">
        <f t="shared" si="333"/>
        <v>Zielcomputer</v>
      </c>
      <c r="F16969" s="1" t="str">
        <f t="shared" si="333"/>
        <v>Zielcomputer</v>
      </c>
      <c r="G16969" s="1" t="str">
        <f t="shared" si="333"/>
        <v>Zielcomputer</v>
      </c>
      <c r="H16969" s="1" t="str">
        <f t="shared" si="333"/>
        <v>Zielcomputer</v>
      </c>
      <c r="I16969" s="1" t="str">
        <f t="shared" si="333"/>
        <v>Zielcomputer</v>
      </c>
    </row>
    <row r="16970" spans="1:9" x14ac:dyDescent="0.3">
      <c r="A16970" s="9" t="s">
        <v>23911</v>
      </c>
      <c r="C16970" t="b">
        <f>NOT(ISERROR(VLOOKUP(A16970,ReferenzWortschatz2!A:A,1,FALSE)))</f>
        <v>1</v>
      </c>
      <c r="D16970" s="2" t="s">
        <v>23912</v>
      </c>
      <c r="E16970" s="1" t="str">
        <f t="shared" si="333"/>
        <v>Zieldatei</v>
      </c>
      <c r="F16970" s="1" t="str">
        <f t="shared" si="333"/>
        <v>Zieldatei</v>
      </c>
      <c r="G16970" s="1" t="str">
        <f t="shared" si="333"/>
        <v>Zieldatei</v>
      </c>
      <c r="H16970" s="1" t="str">
        <f t="shared" si="333"/>
        <v>Zieldatei</v>
      </c>
      <c r="I16970" s="1" t="str">
        <f t="shared" si="333"/>
        <v>Zieldatei</v>
      </c>
    </row>
    <row r="16971" spans="1:9" x14ac:dyDescent="0.3">
      <c r="A16971" s="9" t="s">
        <v>23913</v>
      </c>
      <c r="C16971" t="b">
        <f>NOT(ISERROR(VLOOKUP(A16971,ReferenzWortschatz2!A:A,1,FALSE)))</f>
        <v>1</v>
      </c>
      <c r="D16971" s="2" t="s">
        <v>23914</v>
      </c>
      <c r="E16971" s="1" t="str">
        <f t="shared" si="333"/>
        <v>Zieldesigns</v>
      </c>
      <c r="F16971" s="1" t="str">
        <f t="shared" si="333"/>
        <v>Zieldesigns</v>
      </c>
      <c r="G16971" s="1" t="str">
        <f t="shared" si="333"/>
        <v>Zieldesigns</v>
      </c>
      <c r="H16971" s="1" t="str">
        <f t="shared" si="333"/>
        <v>Zieldesigns</v>
      </c>
      <c r="I16971" s="1" t="str">
        <f t="shared" si="333"/>
        <v>Zieldesigns</v>
      </c>
    </row>
    <row r="16972" spans="1:9" x14ac:dyDescent="0.3">
      <c r="A16972" s="9" t="s">
        <v>23915</v>
      </c>
      <c r="C16972" t="b">
        <f>NOT(ISERROR(VLOOKUP(A16972,ReferenzWortschatz2!A:A,1,FALSE)))</f>
        <v>1</v>
      </c>
      <c r="D16972" s="2" t="s">
        <v>23916</v>
      </c>
      <c r="E16972" s="1" t="str">
        <f t="shared" si="333"/>
        <v>Zieldokumentes</v>
      </c>
      <c r="F16972" s="1" t="str">
        <f t="shared" si="333"/>
        <v>Zieldokumentes</v>
      </c>
      <c r="G16972" s="1" t="str">
        <f t="shared" si="333"/>
        <v>Zieldokumentes</v>
      </c>
      <c r="H16972" s="1" t="str">
        <f t="shared" si="333"/>
        <v>Zieldokumentes</v>
      </c>
      <c r="I16972" s="1" t="str">
        <f t="shared" si="333"/>
        <v>Zieldokumentes</v>
      </c>
    </row>
    <row r="16973" spans="1:9" x14ac:dyDescent="0.3">
      <c r="A16973" s="9" t="s">
        <v>23917</v>
      </c>
      <c r="C16973" t="b">
        <f>NOT(ISERROR(VLOOKUP(A16973,ReferenzWortschatz2!A:A,1,FALSE)))</f>
        <v>1</v>
      </c>
      <c r="D16973" s="2" t="s">
        <v>23918</v>
      </c>
      <c r="E16973" s="1" t="str">
        <f t="shared" si="333"/>
        <v>Ziele</v>
      </c>
      <c r="F16973" s="1" t="str">
        <f t="shared" si="333"/>
        <v>Ziele</v>
      </c>
      <c r="G16973" s="1" t="str">
        <f t="shared" si="333"/>
        <v>Ziele</v>
      </c>
      <c r="H16973" s="1" t="str">
        <f t="shared" si="333"/>
        <v>Ziele</v>
      </c>
      <c r="I16973" s="1" t="str">
        <f t="shared" si="333"/>
        <v>Ziele</v>
      </c>
    </row>
    <row r="16974" spans="1:9" x14ac:dyDescent="0.3">
      <c r="A16974" s="9" t="s">
        <v>23919</v>
      </c>
      <c r="C16974" t="b">
        <f>NOT(ISERROR(VLOOKUP(A16974,ReferenzWortschatz2!A:A,1,FALSE)))</f>
        <v>1</v>
      </c>
      <c r="D16974" s="2" t="s">
        <v>23902</v>
      </c>
      <c r="E16974" s="1" t="str">
        <f t="shared" si="333"/>
        <v>Zielgerichtet</v>
      </c>
      <c r="F16974" s="1" t="str">
        <f t="shared" si="333"/>
        <v>Zielgerichtet</v>
      </c>
      <c r="G16974" s="1" t="str">
        <f t="shared" si="333"/>
        <v>Zielgerichtet</v>
      </c>
      <c r="H16974" s="1" t="str">
        <f t="shared" si="333"/>
        <v>Zielgerichtet</v>
      </c>
      <c r="I16974" s="1" t="str">
        <f t="shared" si="333"/>
        <v>Zielgerichtet</v>
      </c>
    </row>
    <row r="16975" spans="1:9" x14ac:dyDescent="0.3">
      <c r="A16975" s="9" t="s">
        <v>23920</v>
      </c>
      <c r="C16975" t="b">
        <f>NOT(ISERROR(VLOOKUP(A16975,ReferenzWortschatz2!A:A,1,FALSE)))</f>
        <v>1</v>
      </c>
      <c r="D16975" s="2" t="s">
        <v>23921</v>
      </c>
      <c r="E16975" s="1" t="str">
        <f t="shared" si="333"/>
        <v>Zielgruppen</v>
      </c>
      <c r="F16975" s="1" t="str">
        <f t="shared" si="333"/>
        <v>Zielgruppen</v>
      </c>
      <c r="G16975" s="1" t="str">
        <f t="shared" si="333"/>
        <v>Zielgruppen</v>
      </c>
      <c r="H16975" s="1" t="str">
        <f t="shared" si="333"/>
        <v>Zielgruppen</v>
      </c>
      <c r="I16975" s="1" t="str">
        <f t="shared" si="333"/>
        <v>Zielgruppen</v>
      </c>
    </row>
    <row r="16976" spans="1:9" x14ac:dyDescent="0.3">
      <c r="A16976" s="9" t="s">
        <v>23922</v>
      </c>
      <c r="C16976" t="b">
        <f>NOT(ISERROR(VLOOKUP(A16976,ReferenzWortschatz2!A:A,1,FALSE)))</f>
        <v>1</v>
      </c>
      <c r="D16976" s="2" t="s">
        <v>23923</v>
      </c>
      <c r="E16976" s="1" t="str">
        <f t="shared" si="333"/>
        <v>Zielordner</v>
      </c>
      <c r="F16976" s="1" t="str">
        <f t="shared" si="333"/>
        <v>Zielordner</v>
      </c>
      <c r="G16976" s="1" t="str">
        <f t="shared" si="333"/>
        <v>Zielordner</v>
      </c>
      <c r="H16976" s="1" t="str">
        <f t="shared" si="333"/>
        <v>Zielordner</v>
      </c>
      <c r="I16976" s="1" t="str">
        <f t="shared" si="333"/>
        <v>Zielordner</v>
      </c>
    </row>
    <row r="16977" spans="1:9" x14ac:dyDescent="0.3">
      <c r="A16977" s="9" t="s">
        <v>23924</v>
      </c>
      <c r="C16977" t="b">
        <f>NOT(ISERROR(VLOOKUP(A16977,ReferenzWortschatz2!A:A,1,FALSE)))</f>
        <v>1</v>
      </c>
      <c r="D16977" s="2" t="s">
        <v>23925</v>
      </c>
      <c r="E16977" s="1" t="str">
        <f t="shared" si="333"/>
        <v>Zielposition</v>
      </c>
      <c r="F16977" s="1" t="str">
        <f t="shared" si="333"/>
        <v>Zielposition</v>
      </c>
      <c r="G16977" s="1" t="str">
        <f t="shared" si="333"/>
        <v>Zielposition</v>
      </c>
      <c r="H16977" s="1" t="str">
        <f t="shared" si="333"/>
        <v>Zielposition</v>
      </c>
      <c r="I16977" s="1" t="str">
        <f t="shared" si="333"/>
        <v>Zielposition</v>
      </c>
    </row>
    <row r="16978" spans="1:9" x14ac:dyDescent="0.3">
      <c r="A16978" s="9" t="s">
        <v>23926</v>
      </c>
      <c r="C16978" t="b">
        <f>NOT(ISERROR(VLOOKUP(A16978,ReferenzWortschatz2!A:A,1,FALSE)))</f>
        <v>1</v>
      </c>
      <c r="D16978" s="2" t="s">
        <v>23927</v>
      </c>
      <c r="E16978" s="1" t="str">
        <f t="shared" si="333"/>
        <v>Zielpräsentation</v>
      </c>
      <c r="F16978" s="1" t="str">
        <f t="shared" si="333"/>
        <v>Zielpräsentation</v>
      </c>
      <c r="G16978" s="1" t="str">
        <f t="shared" si="333"/>
        <v>Zielpräsentation</v>
      </c>
      <c r="H16978" s="1" t="str">
        <f t="shared" si="333"/>
        <v>Zielpräsentation</v>
      </c>
      <c r="I16978" s="1" t="str">
        <f t="shared" si="333"/>
        <v>Zielpräsentation</v>
      </c>
    </row>
    <row r="16979" spans="1:9" x14ac:dyDescent="0.3">
      <c r="A16979" s="9" t="s">
        <v>23928</v>
      </c>
      <c r="C16979" t="b">
        <f>NOT(ISERROR(VLOOKUP(A16979,ReferenzWortschatz2!A:A,1,FALSE)))</f>
        <v>1</v>
      </c>
      <c r="D16979" s="2" t="s">
        <v>23929</v>
      </c>
      <c r="E16979" s="1" t="str">
        <f t="shared" si="333"/>
        <v>Zielsetzung</v>
      </c>
      <c r="F16979" s="1" t="str">
        <f t="shared" si="333"/>
        <v>Zielsetzung</v>
      </c>
      <c r="G16979" s="1" t="str">
        <f t="shared" si="333"/>
        <v>Zielsetzung</v>
      </c>
      <c r="H16979" s="1" t="str">
        <f t="shared" si="333"/>
        <v>Zielsetzung</v>
      </c>
      <c r="I16979" s="1" t="str">
        <f t="shared" si="333"/>
        <v>Zielsetzung</v>
      </c>
    </row>
    <row r="16980" spans="1:9" x14ac:dyDescent="0.3">
      <c r="A16980" s="9" t="s">
        <v>23930</v>
      </c>
      <c r="C16980" t="b">
        <f>NOT(ISERROR(VLOOKUP(A16980,ReferenzWortschatz2!A:A,1,FALSE)))</f>
        <v>1</v>
      </c>
      <c r="D16980" s="2" t="s">
        <v>23931</v>
      </c>
      <c r="E16980" s="1" t="str">
        <f t="shared" si="333"/>
        <v>Zielsetzungen</v>
      </c>
      <c r="F16980" s="1" t="str">
        <f t="shared" si="333"/>
        <v>Zielsetzungen</v>
      </c>
      <c r="G16980" s="1" t="str">
        <f t="shared" si="333"/>
        <v>Zielsetzungen</v>
      </c>
      <c r="H16980" s="1" t="str">
        <f t="shared" si="333"/>
        <v>Zielsetzungen</v>
      </c>
      <c r="I16980" s="1" t="str">
        <f t="shared" si="333"/>
        <v>Zielsetzungen</v>
      </c>
    </row>
    <row r="16981" spans="1:9" x14ac:dyDescent="0.3">
      <c r="A16981" s="9" t="s">
        <v>23932</v>
      </c>
      <c r="C16981" t="b">
        <f>NOT(ISERROR(VLOOKUP(A16981,ReferenzWortschatz2!A:A,1,FALSE)))</f>
        <v>1</v>
      </c>
      <c r="D16981" s="2" t="s">
        <v>23933</v>
      </c>
      <c r="E16981" s="1" t="str">
        <f t="shared" si="333"/>
        <v>Zielsprache</v>
      </c>
      <c r="F16981" s="1" t="str">
        <f t="shared" si="333"/>
        <v>Zielsprache</v>
      </c>
      <c r="G16981" s="1" t="str">
        <f t="shared" si="333"/>
        <v>Zielsprache</v>
      </c>
      <c r="H16981" s="1" t="str">
        <f t="shared" si="333"/>
        <v>Zielsprache</v>
      </c>
      <c r="I16981" s="1" t="str">
        <f t="shared" si="333"/>
        <v>Zielsprache</v>
      </c>
    </row>
    <row r="16982" spans="1:9" x14ac:dyDescent="0.3">
      <c r="A16982" s="9" t="s">
        <v>23934</v>
      </c>
      <c r="C16982" t="b">
        <f>NOT(ISERROR(VLOOKUP(A16982,ReferenzWortschatz2!A:A,1,FALSE)))</f>
        <v>1</v>
      </c>
      <c r="D16982" s="2" t="s">
        <v>23935</v>
      </c>
      <c r="E16982" s="1" t="str">
        <f t="shared" si="333"/>
        <v>Zieltabelle</v>
      </c>
      <c r="F16982" s="1" t="str">
        <f t="shared" si="333"/>
        <v>Zieltabelle</v>
      </c>
      <c r="G16982" s="1" t="str">
        <f t="shared" si="333"/>
        <v>Zieltabelle</v>
      </c>
      <c r="H16982" s="1" t="str">
        <f t="shared" si="333"/>
        <v>Zieltabelle</v>
      </c>
      <c r="I16982" s="1" t="str">
        <f t="shared" si="333"/>
        <v>Zieltabelle</v>
      </c>
    </row>
    <row r="16983" spans="1:9" x14ac:dyDescent="0.3">
      <c r="A16983" s="9" t="s">
        <v>23936</v>
      </c>
      <c r="C16983" t="b">
        <f>NOT(ISERROR(VLOOKUP(A16983,ReferenzWortschatz2!A:A,1,FALSE)))</f>
        <v>1</v>
      </c>
      <c r="D16983" s="2" t="s">
        <v>28581</v>
      </c>
      <c r="E16983" s="1" t="str">
        <f t="shared" si="333"/>
        <v>Zielverzeichnis</v>
      </c>
      <c r="F16983" s="1" t="str">
        <f t="shared" si="333"/>
        <v>Zielverzeichnis</v>
      </c>
      <c r="G16983" s="1" t="str">
        <f t="shared" si="333"/>
        <v>Zielverzeichnis</v>
      </c>
      <c r="H16983" s="1" t="str">
        <f t="shared" si="333"/>
        <v>Zielverzeichnis</v>
      </c>
      <c r="I16983" s="1" t="str">
        <f t="shared" si="333"/>
        <v>Zielverzeichnis</v>
      </c>
    </row>
    <row r="16984" spans="1:9" x14ac:dyDescent="0.3">
      <c r="A16984" s="12" t="s">
        <v>6812</v>
      </c>
      <c r="C16984" t="b">
        <f>NOT(ISERROR(VLOOKUP(A16984,ReferenzWortschatz2!A:A,1,FALSE)))</f>
        <v>1</v>
      </c>
      <c r="D16984" s="2" t="s">
        <v>11419</v>
      </c>
      <c r="E16984" s="1" t="str">
        <f t="shared" si="333"/>
        <v>ziemlich</v>
      </c>
      <c r="F16984" s="1" t="str">
        <f t="shared" si="333"/>
        <v>ziemlich</v>
      </c>
      <c r="G16984" s="1" t="str">
        <f t="shared" si="333"/>
        <v>ziemlich</v>
      </c>
      <c r="H16984" s="1" t="str">
        <f t="shared" si="333"/>
        <v>ziemlich</v>
      </c>
      <c r="I16984" s="1" t="str">
        <f t="shared" si="333"/>
        <v>ziemlich</v>
      </c>
    </row>
    <row r="16985" spans="1:9" x14ac:dyDescent="0.3">
      <c r="A16985" s="9" t="s">
        <v>11133</v>
      </c>
      <c r="C16985" t="b">
        <f>NOT(ISERROR(VLOOKUP(A16985,ReferenzWortschatz2!A:A,1,FALSE)))</f>
        <v>1</v>
      </c>
      <c r="D16985" s="2" t="s">
        <v>11132</v>
      </c>
      <c r="E16985" s="1" t="str">
        <f t="shared" si="333"/>
        <v>Ziffer</v>
      </c>
      <c r="F16985" s="1" t="str">
        <f t="shared" si="333"/>
        <v>Ziffer</v>
      </c>
      <c r="G16985" s="1" t="str">
        <f t="shared" si="333"/>
        <v>Ziffer</v>
      </c>
      <c r="H16985" s="1" t="str">
        <f t="shared" si="333"/>
        <v>Ziffer</v>
      </c>
      <c r="I16985" s="1" t="str">
        <f t="shared" si="333"/>
        <v>Ziffer</v>
      </c>
    </row>
    <row r="16986" spans="1:9" x14ac:dyDescent="0.3">
      <c r="A16986" s="9" t="s">
        <v>23938</v>
      </c>
      <c r="C16986" t="b">
        <f>NOT(ISERROR(VLOOKUP(A16986,ReferenzWortschatz2!A:A,1,FALSE)))</f>
        <v>1</v>
      </c>
      <c r="D16986" s="2" t="s">
        <v>23939</v>
      </c>
      <c r="E16986" s="1" t="str">
        <f t="shared" si="333"/>
        <v>Ziffern</v>
      </c>
      <c r="F16986" s="1" t="str">
        <f t="shared" si="333"/>
        <v>Ziffern</v>
      </c>
      <c r="G16986" s="1" t="str">
        <f t="shared" si="333"/>
        <v>Ziffern</v>
      </c>
      <c r="H16986" s="1" t="str">
        <f t="shared" si="333"/>
        <v>Ziffern</v>
      </c>
      <c r="I16986" s="1" t="str">
        <f t="shared" si="333"/>
        <v>Ziffern</v>
      </c>
    </row>
    <row r="16987" spans="1:9" x14ac:dyDescent="0.3">
      <c r="A16987" s="9" t="s">
        <v>20919</v>
      </c>
      <c r="C16987" t="b">
        <f>NOT(ISERROR(VLOOKUP(A16987,ReferenzWortschatz2!A:A,1,FALSE)))</f>
        <v>1</v>
      </c>
      <c r="D16987" s="2" t="s">
        <v>23940</v>
      </c>
      <c r="E16987" s="1" t="str">
        <f t="shared" si="333"/>
        <v>Ziffernblock</v>
      </c>
      <c r="F16987" s="1" t="str">
        <f t="shared" si="333"/>
        <v>Ziffernblock</v>
      </c>
      <c r="G16987" s="1" t="str">
        <f t="shared" si="333"/>
        <v>Ziffernblock</v>
      </c>
      <c r="H16987" s="1" t="str">
        <f t="shared" si="333"/>
        <v>Ziffernblock</v>
      </c>
      <c r="I16987" s="1" t="str">
        <f t="shared" si="333"/>
        <v>Ziffernblock</v>
      </c>
    </row>
    <row r="16988" spans="1:9" x14ac:dyDescent="0.3">
      <c r="A16988" s="9" t="s">
        <v>23941</v>
      </c>
      <c r="C16988" t="b">
        <f>NOT(ISERROR(VLOOKUP(A16988,ReferenzWortschatz2!A:A,1,FALSE)))</f>
        <v>1</v>
      </c>
      <c r="D16988" s="2" t="s">
        <v>23942</v>
      </c>
      <c r="E16988" s="1" t="str">
        <f t="shared" si="333"/>
        <v>Zifferplatzhalter</v>
      </c>
      <c r="F16988" s="1" t="str">
        <f t="shared" si="333"/>
        <v>Zifferplatzhalter</v>
      </c>
      <c r="G16988" s="1" t="str">
        <f t="shared" si="333"/>
        <v>Zifferplatzhalter</v>
      </c>
      <c r="H16988" s="1" t="str">
        <f t="shared" si="333"/>
        <v>Zifferplatzhalter</v>
      </c>
      <c r="I16988" s="1" t="str">
        <f t="shared" si="333"/>
        <v>Zifferplatzhalter</v>
      </c>
    </row>
    <row r="16989" spans="1:9" x14ac:dyDescent="0.3">
      <c r="A16989" s="9" t="s">
        <v>23943</v>
      </c>
      <c r="C16989" t="b">
        <f>NOT(ISERROR(VLOOKUP(A16989,ReferenzWortschatz2!A:A,1,FALSE)))</f>
        <v>1</v>
      </c>
      <c r="D16989" s="2" t="s">
        <v>23942</v>
      </c>
      <c r="E16989" s="1" t="str">
        <f t="shared" si="333"/>
        <v>Zifferplatzhaltern</v>
      </c>
      <c r="F16989" s="1" t="str">
        <f t="shared" si="333"/>
        <v>Zifferplatzhaltern</v>
      </c>
      <c r="G16989" s="1" t="str">
        <f t="shared" si="333"/>
        <v>Zifferplatzhaltern</v>
      </c>
      <c r="H16989" s="1" t="str">
        <f t="shared" si="333"/>
        <v>Zifferplatzhaltern</v>
      </c>
      <c r="I16989" s="1" t="str">
        <f t="shared" si="333"/>
        <v>Zifferplatzhaltern</v>
      </c>
    </row>
    <row r="16990" spans="1:9" x14ac:dyDescent="0.3">
      <c r="A16990" s="12" t="s">
        <v>6813</v>
      </c>
      <c r="C16990" t="b">
        <f>NOT(ISERROR(VLOOKUP(A16990,ReferenzWortschatz2!A:A,1,FALSE)))</f>
        <v>1</v>
      </c>
      <c r="D16990" s="2" t="s">
        <v>28582</v>
      </c>
      <c r="E16990" s="1" t="str">
        <f t="shared" si="333"/>
        <v>Zigarette</v>
      </c>
      <c r="F16990" s="1" t="str">
        <f t="shared" si="333"/>
        <v>Zigarette</v>
      </c>
      <c r="G16990" s="1" t="str">
        <f t="shared" si="333"/>
        <v>Zigarette</v>
      </c>
      <c r="H16990" s="1" t="str">
        <f t="shared" si="333"/>
        <v>Zigarette</v>
      </c>
      <c r="I16990" s="1" t="str">
        <f t="shared" si="333"/>
        <v>Zigarette</v>
      </c>
    </row>
    <row r="16991" spans="1:9" x14ac:dyDescent="0.3">
      <c r="A16991" s="12" t="s">
        <v>6814</v>
      </c>
      <c r="C16991" t="b">
        <f>NOT(ISERROR(VLOOKUP(A16991,ReferenzWortschatz2!A:A,1,FALSE)))</f>
        <v>1</v>
      </c>
      <c r="D16991" s="2" t="s">
        <v>26302</v>
      </c>
      <c r="E16991" s="1" t="str">
        <f t="shared" si="333"/>
        <v>Zigaretten</v>
      </c>
      <c r="F16991" s="1" t="str">
        <f t="shared" si="333"/>
        <v>Zigaretten</v>
      </c>
      <c r="G16991" s="1" t="str">
        <f t="shared" si="333"/>
        <v>Zigaretten</v>
      </c>
      <c r="H16991" s="1" t="str">
        <f t="shared" si="333"/>
        <v>Zigaretten</v>
      </c>
      <c r="I16991" s="1" t="str">
        <f t="shared" si="333"/>
        <v>Zigaretten</v>
      </c>
    </row>
    <row r="16992" spans="1:9" x14ac:dyDescent="0.3">
      <c r="A16992" s="12" t="s">
        <v>6815</v>
      </c>
      <c r="C16992" t="b">
        <f>NOT(ISERROR(VLOOKUP(A16992,ReferenzWortschatz2!A:A,1,FALSE)))</f>
        <v>1</v>
      </c>
      <c r="D16992" s="2" t="s">
        <v>23944</v>
      </c>
      <c r="E16992" s="1" t="str">
        <f t="shared" si="333"/>
        <v>Zimmer</v>
      </c>
      <c r="F16992" s="1" t="str">
        <f t="shared" si="333"/>
        <v>Zimmer</v>
      </c>
      <c r="G16992" s="1" t="str">
        <f t="shared" si="333"/>
        <v>Zimmer</v>
      </c>
      <c r="H16992" s="1" t="str">
        <f t="shared" si="333"/>
        <v>Zimmer</v>
      </c>
      <c r="I16992" s="1" t="str">
        <f t="shared" si="333"/>
        <v>Zimmer</v>
      </c>
    </row>
    <row r="16993" spans="1:9" x14ac:dyDescent="0.3">
      <c r="A16993" s="12" t="s">
        <v>6816</v>
      </c>
      <c r="C16993" t="b">
        <f>NOT(ISERROR(VLOOKUP(A16993,ReferenzWortschatz2!A:A,1,FALSE)))</f>
        <v>1</v>
      </c>
      <c r="D16993" s="2" t="s">
        <v>26303</v>
      </c>
      <c r="E16993" s="1" t="str">
        <f t="shared" si="333"/>
        <v>Zimmern</v>
      </c>
      <c r="F16993" s="1" t="str">
        <f t="shared" si="333"/>
        <v>Zimmern</v>
      </c>
      <c r="G16993" s="1" t="str">
        <f t="shared" si="333"/>
        <v>Zimmern</v>
      </c>
      <c r="H16993" s="1" t="str">
        <f t="shared" si="333"/>
        <v>Zimmern</v>
      </c>
      <c r="I16993" s="1" t="str">
        <f t="shared" si="333"/>
        <v>Zimmern</v>
      </c>
    </row>
    <row r="16994" spans="1:9" x14ac:dyDescent="0.3">
      <c r="A16994" s="12" t="s">
        <v>6817</v>
      </c>
      <c r="C16994" t="b">
        <f>NOT(ISERROR(VLOOKUP(A16994,ReferenzWortschatz2!A:A,1,FALSE)))</f>
        <v>1</v>
      </c>
      <c r="D16994" s="2" t="s">
        <v>26304</v>
      </c>
      <c r="E16994" s="1" t="str">
        <f t="shared" si="333"/>
        <v>Zimmerpreis</v>
      </c>
      <c r="F16994" s="1" t="str">
        <f t="shared" si="333"/>
        <v>Zimmerpreis</v>
      </c>
      <c r="G16994" s="1" t="str">
        <f t="shared" si="333"/>
        <v>Zimmerpreis</v>
      </c>
      <c r="H16994" s="1" t="str">
        <f t="shared" si="333"/>
        <v>Zimmerpreis</v>
      </c>
      <c r="I16994" s="1" t="str">
        <f t="shared" si="333"/>
        <v>Zimmerpreis</v>
      </c>
    </row>
    <row r="16995" spans="1:9" x14ac:dyDescent="0.3">
      <c r="A16995" s="12" t="s">
        <v>6818</v>
      </c>
      <c r="C16995" t="b">
        <f>NOT(ISERROR(VLOOKUP(A16995,ReferenzWortschatz2!A:A,1,FALSE)))</f>
        <v>1</v>
      </c>
      <c r="D16995" s="2" t="s">
        <v>23945</v>
      </c>
      <c r="E16995" s="1" t="str">
        <f t="shared" si="333"/>
        <v>Zinsen</v>
      </c>
      <c r="F16995" s="1" t="str">
        <f t="shared" si="333"/>
        <v>Zinsen</v>
      </c>
      <c r="G16995" s="1" t="str">
        <f t="shared" si="333"/>
        <v>Zinsen</v>
      </c>
      <c r="H16995" s="1" t="str">
        <f t="shared" si="333"/>
        <v>Zinsen</v>
      </c>
      <c r="I16995" s="1" t="str">
        <f t="shared" si="333"/>
        <v>Zinsen</v>
      </c>
    </row>
    <row r="16996" spans="1:9" x14ac:dyDescent="0.3">
      <c r="A16996" s="9" t="s">
        <v>23946</v>
      </c>
      <c r="C16996" t="b">
        <f>NOT(ISERROR(VLOOKUP(A16996,ReferenzWortschatz2!A:A,1,FALSE)))</f>
        <v>1</v>
      </c>
      <c r="D16996" s="2" t="s">
        <v>23947</v>
      </c>
      <c r="E16996" s="1" t="str">
        <f t="shared" si="333"/>
        <v>Zinsrechnung</v>
      </c>
      <c r="F16996" s="1" t="str">
        <f t="shared" si="333"/>
        <v>Zinsrechnung</v>
      </c>
      <c r="G16996" s="1" t="str">
        <f t="shared" si="333"/>
        <v>Zinsrechnung</v>
      </c>
      <c r="H16996" s="1" t="str">
        <f t="shared" si="333"/>
        <v>Zinsrechnung</v>
      </c>
      <c r="I16996" s="1" t="str">
        <f t="shared" si="333"/>
        <v>Zinsrechnung</v>
      </c>
    </row>
    <row r="16997" spans="1:9" x14ac:dyDescent="0.3">
      <c r="A16997" s="9" t="s">
        <v>23948</v>
      </c>
      <c r="C16997" t="b">
        <f>NOT(ISERROR(VLOOKUP(A16997,ReferenzWortschatz2!A:A,1,FALSE)))</f>
        <v>1</v>
      </c>
      <c r="D16997" s="2" t="s">
        <v>23949</v>
      </c>
      <c r="E16997" s="1" t="str">
        <f t="shared" ref="E16997:I17060" si="334">HYPERLINK(E$1&amp;$A16997,$A16997)</f>
        <v>Zinssatz</v>
      </c>
      <c r="F16997" s="1" t="str">
        <f t="shared" si="334"/>
        <v>Zinssatz</v>
      </c>
      <c r="G16997" s="1" t="str">
        <f t="shared" si="334"/>
        <v>Zinssatz</v>
      </c>
      <c r="H16997" s="1" t="str">
        <f t="shared" si="334"/>
        <v>Zinssatz</v>
      </c>
      <c r="I16997" s="1" t="str">
        <f t="shared" si="334"/>
        <v>Zinssatz</v>
      </c>
    </row>
    <row r="16998" spans="1:9" x14ac:dyDescent="0.3">
      <c r="A16998" s="9" t="s">
        <v>23950</v>
      </c>
      <c r="C16998" t="b">
        <f>NOT(ISERROR(VLOOKUP(A16998,ReferenzWortschatz2!A:A,1,FALSE)))</f>
        <v>1</v>
      </c>
      <c r="D16998" s="2" t="s">
        <v>23950</v>
      </c>
      <c r="E16998" s="1" t="str">
        <f t="shared" si="334"/>
        <v>ZIP</v>
      </c>
      <c r="F16998" s="1" t="str">
        <f t="shared" si="334"/>
        <v>ZIP</v>
      </c>
      <c r="G16998" s="1" t="str">
        <f t="shared" si="334"/>
        <v>ZIP</v>
      </c>
      <c r="H16998" s="1" t="str">
        <f t="shared" si="334"/>
        <v>ZIP</v>
      </c>
      <c r="I16998" s="1" t="str">
        <f t="shared" si="334"/>
        <v>ZIP</v>
      </c>
    </row>
    <row r="16999" spans="1:9" x14ac:dyDescent="0.3">
      <c r="A16999" s="9" t="s">
        <v>23951</v>
      </c>
      <c r="C16999" t="b">
        <f>NOT(ISERROR(VLOOKUP(A16999,ReferenzWortschatz2!A:A,1,FALSE)))</f>
        <v>1</v>
      </c>
      <c r="D16999" s="2" t="s">
        <v>23952</v>
      </c>
      <c r="E16999" s="1" t="str">
        <f t="shared" si="334"/>
        <v>ZIPkomprimierter</v>
      </c>
      <c r="F16999" s="1" t="str">
        <f t="shared" si="334"/>
        <v>ZIPkomprimierter</v>
      </c>
      <c r="G16999" s="1" t="str">
        <f t="shared" si="334"/>
        <v>ZIPkomprimierter</v>
      </c>
      <c r="H16999" s="1" t="str">
        <f t="shared" si="334"/>
        <v>ZIPkomprimierter</v>
      </c>
      <c r="I16999" s="1" t="str">
        <f t="shared" si="334"/>
        <v>ZIPkomprimierter</v>
      </c>
    </row>
    <row r="17000" spans="1:9" x14ac:dyDescent="0.3">
      <c r="A17000" s="12" t="s">
        <v>6819</v>
      </c>
      <c r="C17000" t="b">
        <f>NOT(ISERROR(VLOOKUP(A17000,ReferenzWortschatz2!A:A,1,FALSE)))</f>
        <v>1</v>
      </c>
      <c r="D17000" s="2" t="s">
        <v>29194</v>
      </c>
      <c r="E17000" s="1" t="str">
        <f t="shared" si="334"/>
        <v>zirka</v>
      </c>
      <c r="F17000" s="1" t="str">
        <f t="shared" si="334"/>
        <v>zirka</v>
      </c>
      <c r="G17000" s="1" t="str">
        <f t="shared" si="334"/>
        <v>zirka</v>
      </c>
      <c r="H17000" s="1" t="str">
        <f t="shared" si="334"/>
        <v>zirka</v>
      </c>
      <c r="I17000" s="1" t="str">
        <f t="shared" si="334"/>
        <v>zirka</v>
      </c>
    </row>
    <row r="17001" spans="1:9" x14ac:dyDescent="0.3">
      <c r="A17001" s="9" t="s">
        <v>23953</v>
      </c>
      <c r="C17001" t="b">
        <f>NOT(ISERROR(VLOOKUP(A17001,ReferenzWortschatz2!A:A,1,FALSE)))</f>
        <v>1</v>
      </c>
      <c r="D17001" s="2" t="s">
        <v>23954</v>
      </c>
      <c r="E17001" s="1" t="str">
        <f t="shared" si="334"/>
        <v>Zirkelbezug</v>
      </c>
      <c r="F17001" s="1" t="str">
        <f t="shared" si="334"/>
        <v>Zirkelbezug</v>
      </c>
      <c r="G17001" s="1" t="str">
        <f t="shared" si="334"/>
        <v>Zirkelbezug</v>
      </c>
      <c r="H17001" s="1" t="str">
        <f t="shared" si="334"/>
        <v>Zirkelbezug</v>
      </c>
      <c r="I17001" s="1" t="str">
        <f t="shared" si="334"/>
        <v>Zirkelbezug</v>
      </c>
    </row>
    <row r="17002" spans="1:9" x14ac:dyDescent="0.3">
      <c r="A17002" s="9" t="s">
        <v>23955</v>
      </c>
      <c r="C17002" t="b">
        <f>NOT(ISERROR(VLOOKUP(A17002,ReferenzWortschatz2!A:A,1,FALSE)))</f>
        <v>1</v>
      </c>
      <c r="D17002" s="2" t="s">
        <v>23954</v>
      </c>
      <c r="E17002" s="1" t="str">
        <f t="shared" si="334"/>
        <v>Zirkelbezüge</v>
      </c>
      <c r="F17002" s="1" t="str">
        <f t="shared" si="334"/>
        <v>Zirkelbezüge</v>
      </c>
      <c r="G17002" s="1" t="str">
        <f t="shared" si="334"/>
        <v>Zirkelbezüge</v>
      </c>
      <c r="H17002" s="1" t="str">
        <f t="shared" si="334"/>
        <v>Zirkelbezüge</v>
      </c>
      <c r="I17002" s="1" t="str">
        <f t="shared" si="334"/>
        <v>Zirkelbezüge</v>
      </c>
    </row>
    <row r="17003" spans="1:9" x14ac:dyDescent="0.3">
      <c r="A17003" s="9" t="s">
        <v>23956</v>
      </c>
      <c r="C17003" t="b">
        <f>NOT(ISERROR(VLOOKUP(A17003,ReferenzWortschatz2!A:A,1,FALSE)))</f>
        <v>1</v>
      </c>
      <c r="D17003" s="2" t="s">
        <v>28583</v>
      </c>
      <c r="E17003" s="1" t="str">
        <f t="shared" si="334"/>
        <v>Zirkelbezugs</v>
      </c>
      <c r="F17003" s="1" t="str">
        <f t="shared" si="334"/>
        <v>Zirkelbezugs</v>
      </c>
      <c r="G17003" s="1" t="str">
        <f t="shared" si="334"/>
        <v>Zirkelbezugs</v>
      </c>
      <c r="H17003" s="1" t="str">
        <f t="shared" si="334"/>
        <v>Zirkelbezugs</v>
      </c>
      <c r="I17003" s="1" t="str">
        <f t="shared" si="334"/>
        <v>Zirkelbezugs</v>
      </c>
    </row>
    <row r="17004" spans="1:9" x14ac:dyDescent="0.3">
      <c r="A17004" s="12" t="s">
        <v>6820</v>
      </c>
      <c r="C17004" t="b">
        <f>NOT(ISERROR(VLOOKUP(A17004,ReferenzWortschatz2!A:A,1,FALSE)))</f>
        <v>1</v>
      </c>
      <c r="D17004" s="2" t="s">
        <v>26305</v>
      </c>
      <c r="E17004" s="1" t="str">
        <f t="shared" si="334"/>
        <v>Zirkus</v>
      </c>
      <c r="F17004" s="1" t="str">
        <f t="shared" si="334"/>
        <v>Zirkus</v>
      </c>
      <c r="G17004" s="1" t="str">
        <f t="shared" si="334"/>
        <v>Zirkus</v>
      </c>
      <c r="H17004" s="1" t="str">
        <f t="shared" si="334"/>
        <v>Zirkus</v>
      </c>
      <c r="I17004" s="1" t="str">
        <f t="shared" si="334"/>
        <v>Zirkus</v>
      </c>
    </row>
    <row r="17005" spans="1:9" x14ac:dyDescent="0.3">
      <c r="A17005" s="9" t="s">
        <v>23957</v>
      </c>
      <c r="C17005" t="b">
        <f>NOT(ISERROR(VLOOKUP(A17005,ReferenzWortschatz2!A:A,1,FALSE)))</f>
        <v>1</v>
      </c>
      <c r="D17005" s="2" t="s">
        <v>28584</v>
      </c>
      <c r="E17005" s="1" t="str">
        <f t="shared" si="334"/>
        <v>zitiert</v>
      </c>
      <c r="F17005" s="1" t="str">
        <f t="shared" si="334"/>
        <v>zitiert</v>
      </c>
      <c r="G17005" s="1" t="str">
        <f t="shared" si="334"/>
        <v>zitiert</v>
      </c>
      <c r="H17005" s="1" t="str">
        <f t="shared" si="334"/>
        <v>zitiert</v>
      </c>
      <c r="I17005" s="1" t="str">
        <f t="shared" si="334"/>
        <v>zitiert</v>
      </c>
    </row>
    <row r="17006" spans="1:9" x14ac:dyDescent="0.3">
      <c r="A17006" s="12" t="s">
        <v>6821</v>
      </c>
      <c r="C17006" t="b">
        <f>NOT(ISERROR(VLOOKUP(A17006,ReferenzWortschatz2!A:A,1,FALSE)))</f>
        <v>1</v>
      </c>
      <c r="D17006" s="2" t="s">
        <v>26306</v>
      </c>
      <c r="E17006" s="1" t="str">
        <f t="shared" si="334"/>
        <v>Zitrone</v>
      </c>
      <c r="F17006" s="1" t="str">
        <f t="shared" si="334"/>
        <v>Zitrone</v>
      </c>
      <c r="G17006" s="1" t="str">
        <f t="shared" si="334"/>
        <v>Zitrone</v>
      </c>
      <c r="H17006" s="1" t="str">
        <f t="shared" si="334"/>
        <v>Zitrone</v>
      </c>
      <c r="I17006" s="1" t="str">
        <f t="shared" si="334"/>
        <v>Zitrone</v>
      </c>
    </row>
    <row r="17007" spans="1:9" x14ac:dyDescent="0.3">
      <c r="A17007" s="12" t="s">
        <v>6822</v>
      </c>
      <c r="C17007" t="b">
        <f>NOT(ISERROR(VLOOKUP(A17007,ReferenzWortschatz2!A:A,1,FALSE)))</f>
        <v>1</v>
      </c>
      <c r="D17007" s="2" t="s">
        <v>26307</v>
      </c>
      <c r="E17007" s="1" t="str">
        <f t="shared" si="334"/>
        <v>Zivilstand</v>
      </c>
      <c r="F17007" s="1" t="str">
        <f t="shared" si="334"/>
        <v>Zivilstand</v>
      </c>
      <c r="G17007" s="1" t="str">
        <f t="shared" si="334"/>
        <v>Zivilstand</v>
      </c>
      <c r="H17007" s="1" t="str">
        <f t="shared" si="334"/>
        <v>Zivilstand</v>
      </c>
      <c r="I17007" s="1" t="str">
        <f t="shared" si="334"/>
        <v>Zivilstand</v>
      </c>
    </row>
    <row r="17008" spans="1:9" x14ac:dyDescent="0.3">
      <c r="A17008" s="12" t="s">
        <v>6823</v>
      </c>
      <c r="C17008" t="b">
        <f>NOT(ISERROR(VLOOKUP(A17008,ReferenzWortschatz2!A:A,1,FALSE)))</f>
        <v>1</v>
      </c>
      <c r="D17008" s="2" t="s">
        <v>6823</v>
      </c>
      <c r="E17008" s="1" t="str">
        <f t="shared" si="334"/>
        <v>Znüni</v>
      </c>
      <c r="F17008" s="1" t="str">
        <f t="shared" si="334"/>
        <v>Znüni</v>
      </c>
      <c r="G17008" s="1" t="str">
        <f t="shared" si="334"/>
        <v>Znüni</v>
      </c>
      <c r="H17008" s="1" t="str">
        <f t="shared" si="334"/>
        <v>Znüni</v>
      </c>
      <c r="I17008" s="1" t="str">
        <f t="shared" si="334"/>
        <v>Znüni</v>
      </c>
    </row>
    <row r="17009" spans="1:9" x14ac:dyDescent="0.3">
      <c r="A17009" s="12" t="s">
        <v>6824</v>
      </c>
      <c r="C17009" t="b">
        <f>NOT(ISERROR(VLOOKUP(A17009,ReferenzWortschatz2!A:A,1,FALSE)))</f>
        <v>1</v>
      </c>
      <c r="D17009" s="2" t="s">
        <v>26308</v>
      </c>
      <c r="E17009" s="1" t="str">
        <f t="shared" si="334"/>
        <v>zog</v>
      </c>
      <c r="F17009" s="1" t="str">
        <f t="shared" si="334"/>
        <v>zog</v>
      </c>
      <c r="G17009" s="1" t="str">
        <f t="shared" si="334"/>
        <v>zog</v>
      </c>
      <c r="H17009" s="1" t="str">
        <f t="shared" si="334"/>
        <v>zog</v>
      </c>
      <c r="I17009" s="1" t="str">
        <f t="shared" si="334"/>
        <v>zog</v>
      </c>
    </row>
    <row r="17010" spans="1:9" x14ac:dyDescent="0.3">
      <c r="A17010" s="12" t="s">
        <v>6825</v>
      </c>
      <c r="C17010" t="b">
        <f>NOT(ISERROR(VLOOKUP(A17010,ReferenzWortschatz2!A:A,1,FALSE)))</f>
        <v>1</v>
      </c>
      <c r="D17010" s="2" t="s">
        <v>26309</v>
      </c>
      <c r="E17010" s="1" t="str">
        <f t="shared" si="334"/>
        <v>Zoll</v>
      </c>
      <c r="F17010" s="1" t="str">
        <f t="shared" si="334"/>
        <v>Zoll</v>
      </c>
      <c r="G17010" s="1" t="str">
        <f t="shared" si="334"/>
        <v>Zoll</v>
      </c>
      <c r="H17010" s="1" t="str">
        <f t="shared" si="334"/>
        <v>Zoll</v>
      </c>
      <c r="I17010" s="1" t="str">
        <f t="shared" si="334"/>
        <v>Zoll</v>
      </c>
    </row>
    <row r="17011" spans="1:9" x14ac:dyDescent="0.3">
      <c r="A17011" s="12" t="s">
        <v>6826</v>
      </c>
      <c r="C17011" t="b">
        <f>NOT(ISERROR(VLOOKUP(A17011,ReferenzWortschatz2!A:A,1,FALSE)))</f>
        <v>1</v>
      </c>
      <c r="D17011" s="2" t="s">
        <v>6826</v>
      </c>
      <c r="E17011" s="1" t="str">
        <f t="shared" si="334"/>
        <v>Zone</v>
      </c>
      <c r="F17011" s="1" t="str">
        <f t="shared" si="334"/>
        <v>Zone</v>
      </c>
      <c r="G17011" s="1" t="str">
        <f t="shared" si="334"/>
        <v>Zone</v>
      </c>
      <c r="H17011" s="1" t="str">
        <f t="shared" si="334"/>
        <v>Zone</v>
      </c>
      <c r="I17011" s="1" t="str">
        <f t="shared" si="334"/>
        <v>Zone</v>
      </c>
    </row>
    <row r="17012" spans="1:9" x14ac:dyDescent="0.3">
      <c r="A17012" s="12" t="s">
        <v>6827</v>
      </c>
      <c r="C17012" t="b">
        <f>NOT(ISERROR(VLOOKUP(A17012,ReferenzWortschatz2!A:A,1,FALSE)))</f>
        <v>1</v>
      </c>
      <c r="D17012" s="2" t="s">
        <v>6827</v>
      </c>
      <c r="E17012" s="1" t="str">
        <f t="shared" si="334"/>
        <v>Zoo</v>
      </c>
      <c r="F17012" s="1" t="str">
        <f t="shared" si="334"/>
        <v>Zoo</v>
      </c>
      <c r="G17012" s="1" t="str">
        <f t="shared" si="334"/>
        <v>Zoo</v>
      </c>
      <c r="H17012" s="1" t="str">
        <f t="shared" si="334"/>
        <v>Zoo</v>
      </c>
      <c r="I17012" s="1" t="str">
        <f t="shared" si="334"/>
        <v>Zoo</v>
      </c>
    </row>
    <row r="17013" spans="1:9" x14ac:dyDescent="0.3">
      <c r="A17013" s="9" t="s">
        <v>23958</v>
      </c>
      <c r="C17013" t="b">
        <f>NOT(ISERROR(VLOOKUP(A17013,ReferenzWortschatz2!A:A,1,FALSE)))</f>
        <v>1</v>
      </c>
      <c r="D17013" s="2" t="s">
        <v>23958</v>
      </c>
      <c r="E17013" s="1" t="str">
        <f t="shared" si="334"/>
        <v>Zoom</v>
      </c>
      <c r="F17013" s="1" t="str">
        <f t="shared" si="334"/>
        <v>Zoom</v>
      </c>
      <c r="G17013" s="1" t="str">
        <f t="shared" si="334"/>
        <v>Zoom</v>
      </c>
      <c r="H17013" s="1" t="str">
        <f t="shared" si="334"/>
        <v>Zoom</v>
      </c>
      <c r="I17013" s="1" t="str">
        <f t="shared" si="334"/>
        <v>Zoom</v>
      </c>
    </row>
    <row r="17014" spans="1:9" x14ac:dyDescent="0.3">
      <c r="A17014" s="9" t="s">
        <v>23959</v>
      </c>
      <c r="C17014" t="b">
        <f>NOT(ISERROR(VLOOKUP(A17014,ReferenzWortschatz2!A:A,1,FALSE)))</f>
        <v>1</v>
      </c>
      <c r="D17014" s="2" t="s">
        <v>23958</v>
      </c>
      <c r="E17014" s="1" t="str">
        <f t="shared" si="334"/>
        <v>Zoomen</v>
      </c>
      <c r="F17014" s="1" t="str">
        <f t="shared" si="334"/>
        <v>Zoomen</v>
      </c>
      <c r="G17014" s="1" t="str">
        <f t="shared" si="334"/>
        <v>Zoomen</v>
      </c>
      <c r="H17014" s="1" t="str">
        <f t="shared" si="334"/>
        <v>Zoomen</v>
      </c>
      <c r="I17014" s="1" t="str">
        <f t="shared" si="334"/>
        <v>Zoomen</v>
      </c>
    </row>
    <row r="17015" spans="1:9" x14ac:dyDescent="0.3">
      <c r="A17015" s="9" t="s">
        <v>23960</v>
      </c>
      <c r="C17015" t="b">
        <f>NOT(ISERROR(VLOOKUP(A17015,ReferenzWortschatz2!A:A,1,FALSE)))</f>
        <v>1</v>
      </c>
      <c r="D17015" s="2" t="s">
        <v>23961</v>
      </c>
      <c r="E17015" s="1" t="str">
        <f t="shared" si="334"/>
        <v>Zoomfunktion</v>
      </c>
      <c r="F17015" s="1" t="str">
        <f t="shared" si="334"/>
        <v>Zoomfunktion</v>
      </c>
      <c r="G17015" s="1" t="str">
        <f t="shared" si="334"/>
        <v>Zoomfunktion</v>
      </c>
      <c r="H17015" s="1" t="str">
        <f t="shared" si="334"/>
        <v>Zoomfunktion</v>
      </c>
      <c r="I17015" s="1" t="str">
        <f t="shared" si="334"/>
        <v>Zoomfunktion</v>
      </c>
    </row>
    <row r="17016" spans="1:9" x14ac:dyDescent="0.3">
      <c r="A17016" s="9" t="s">
        <v>23962</v>
      </c>
      <c r="C17016" t="b">
        <f>NOT(ISERROR(VLOOKUP(A17016,ReferenzWortschatz2!A:A,1,FALSE)))</f>
        <v>1</v>
      </c>
      <c r="D17016" s="2" t="s">
        <v>28585</v>
      </c>
      <c r="E17016" s="1" t="str">
        <f t="shared" si="334"/>
        <v>Zoomregler</v>
      </c>
      <c r="F17016" s="1" t="str">
        <f t="shared" si="334"/>
        <v>Zoomregler</v>
      </c>
      <c r="G17016" s="1" t="str">
        <f t="shared" si="334"/>
        <v>Zoomregler</v>
      </c>
      <c r="H17016" s="1" t="str">
        <f t="shared" si="334"/>
        <v>Zoomregler</v>
      </c>
      <c r="I17016" s="1" t="str">
        <f t="shared" si="334"/>
        <v>Zoomregler</v>
      </c>
    </row>
    <row r="17017" spans="1:9" x14ac:dyDescent="0.3">
      <c r="A17017" s="9" t="s">
        <v>23964</v>
      </c>
      <c r="C17017" t="b">
        <f>NOT(ISERROR(VLOOKUP(A17017,ReferenzWortschatz2!A:A,1,FALSE)))</f>
        <v>1</v>
      </c>
      <c r="D17017" s="2" t="s">
        <v>23963</v>
      </c>
      <c r="E17017" s="1" t="str">
        <f t="shared" si="334"/>
        <v>Zoomreglers</v>
      </c>
      <c r="F17017" s="1" t="str">
        <f t="shared" si="334"/>
        <v>Zoomreglers</v>
      </c>
      <c r="G17017" s="1" t="str">
        <f t="shared" si="334"/>
        <v>Zoomreglers</v>
      </c>
      <c r="H17017" s="1" t="str">
        <f t="shared" si="334"/>
        <v>Zoomreglers</v>
      </c>
      <c r="I17017" s="1" t="str">
        <f t="shared" si="334"/>
        <v>Zoomreglers</v>
      </c>
    </row>
    <row r="17018" spans="1:9" x14ac:dyDescent="0.3">
      <c r="A17018" s="9" t="s">
        <v>23965</v>
      </c>
      <c r="C17018" t="b">
        <f>NOT(ISERROR(VLOOKUP(A17018,ReferenzWortschatz2!A:A,1,FALSE)))</f>
        <v>1</v>
      </c>
      <c r="D17018" s="2" t="s">
        <v>23966</v>
      </c>
      <c r="E17018" s="1" t="str">
        <f t="shared" si="334"/>
        <v>Zoomstufe</v>
      </c>
      <c r="F17018" s="1" t="str">
        <f t="shared" si="334"/>
        <v>Zoomstufe</v>
      </c>
      <c r="G17018" s="1" t="str">
        <f t="shared" si="334"/>
        <v>Zoomstufe</v>
      </c>
      <c r="H17018" s="1" t="str">
        <f t="shared" si="334"/>
        <v>Zoomstufe</v>
      </c>
      <c r="I17018" s="1" t="str">
        <f t="shared" si="334"/>
        <v>Zoomstufe</v>
      </c>
    </row>
    <row r="17019" spans="1:9" x14ac:dyDescent="0.3">
      <c r="A17019" s="12" t="s">
        <v>6828</v>
      </c>
      <c r="C17019" t="b">
        <f>NOT(ISERROR(VLOOKUP(A17019,ReferenzWortschatz2!A:A,1,FALSE)))</f>
        <v>1</v>
      </c>
      <c r="D17019" s="2" t="s">
        <v>7849</v>
      </c>
      <c r="E17019" s="1" t="str">
        <f t="shared" si="334"/>
        <v>zu</v>
      </c>
      <c r="F17019" s="1" t="str">
        <f t="shared" si="334"/>
        <v>zu</v>
      </c>
      <c r="G17019" s="1" t="str">
        <f t="shared" si="334"/>
        <v>zu</v>
      </c>
      <c r="H17019" s="1" t="str">
        <f t="shared" si="334"/>
        <v>zu</v>
      </c>
      <c r="I17019" s="1" t="str">
        <f t="shared" si="334"/>
        <v>zu</v>
      </c>
    </row>
    <row r="17020" spans="1:9" x14ac:dyDescent="0.3">
      <c r="A17020" s="9" t="s">
        <v>23967</v>
      </c>
      <c r="C17020" t="b">
        <f>NOT(ISERROR(VLOOKUP(A17020,ReferenzWortschatz2!A:A,1,FALSE)))</f>
        <v>1</v>
      </c>
      <c r="D17020" s="2" t="s">
        <v>23968</v>
      </c>
      <c r="E17020" s="1" t="str">
        <f t="shared" si="334"/>
        <v>Zubehör</v>
      </c>
      <c r="F17020" s="1" t="str">
        <f t="shared" si="334"/>
        <v>Zubehör</v>
      </c>
      <c r="G17020" s="1" t="str">
        <f t="shared" si="334"/>
        <v>Zubehör</v>
      </c>
      <c r="H17020" s="1" t="str">
        <f t="shared" si="334"/>
        <v>Zubehör</v>
      </c>
      <c r="I17020" s="1" t="str">
        <f t="shared" si="334"/>
        <v>Zubehör</v>
      </c>
    </row>
    <row r="17021" spans="1:9" x14ac:dyDescent="0.3">
      <c r="A17021" s="12" t="s">
        <v>6829</v>
      </c>
      <c r="C17021" t="b">
        <f>NOT(ISERROR(VLOOKUP(A17021,ReferenzWortschatz2!A:A,1,FALSE)))</f>
        <v>1</v>
      </c>
      <c r="D17021" s="2" t="s">
        <v>22854</v>
      </c>
      <c r="E17021" s="1" t="str">
        <f t="shared" si="334"/>
        <v>zubereiten</v>
      </c>
      <c r="F17021" s="1" t="str">
        <f t="shared" si="334"/>
        <v>zubereiten</v>
      </c>
      <c r="G17021" s="1" t="str">
        <f t="shared" si="334"/>
        <v>zubereiten</v>
      </c>
      <c r="H17021" s="1" t="str">
        <f t="shared" si="334"/>
        <v>zubereiten</v>
      </c>
      <c r="I17021" s="1" t="str">
        <f t="shared" si="334"/>
        <v>zubereiten</v>
      </c>
    </row>
    <row r="17022" spans="1:9" x14ac:dyDescent="0.3">
      <c r="A17022" s="12" t="s">
        <v>6830</v>
      </c>
      <c r="C17022" t="b">
        <f>NOT(ISERROR(VLOOKUP(A17022,ReferenzWortschatz2!A:A,1,FALSE)))</f>
        <v>1</v>
      </c>
      <c r="D17022" s="2" t="s">
        <v>22854</v>
      </c>
      <c r="E17022" s="1" t="str">
        <f t="shared" si="334"/>
        <v>zubereitet</v>
      </c>
      <c r="F17022" s="1" t="str">
        <f t="shared" si="334"/>
        <v>zubereitet</v>
      </c>
      <c r="G17022" s="1" t="str">
        <f t="shared" si="334"/>
        <v>zubereitet</v>
      </c>
      <c r="H17022" s="1" t="str">
        <f t="shared" si="334"/>
        <v>zubereitet</v>
      </c>
      <c r="I17022" s="1" t="str">
        <f t="shared" si="334"/>
        <v>zubereitet</v>
      </c>
    </row>
    <row r="17023" spans="1:9" x14ac:dyDescent="0.3">
      <c r="A17023" s="12" t="s">
        <v>6831</v>
      </c>
      <c r="C17023" t="b">
        <f>NOT(ISERROR(VLOOKUP(A17023,ReferenzWortschatz2!A:A,1,FALSE)))</f>
        <v>1</v>
      </c>
      <c r="D17023" s="2" t="s">
        <v>26310</v>
      </c>
      <c r="E17023" s="1" t="str">
        <f t="shared" si="334"/>
        <v>Zucker</v>
      </c>
      <c r="F17023" s="1" t="str">
        <f t="shared" si="334"/>
        <v>Zucker</v>
      </c>
      <c r="G17023" s="1" t="str">
        <f t="shared" si="334"/>
        <v>Zucker</v>
      </c>
      <c r="H17023" s="1" t="str">
        <f t="shared" si="334"/>
        <v>Zucker</v>
      </c>
      <c r="I17023" s="1" t="str">
        <f t="shared" si="334"/>
        <v>Zucker</v>
      </c>
    </row>
    <row r="17024" spans="1:9" x14ac:dyDescent="0.3">
      <c r="A17024" s="9" t="s">
        <v>23969</v>
      </c>
      <c r="C17024" t="b">
        <f>NOT(ISERROR(VLOOKUP(A17024,ReferenzWortschatz2!A:A,1,FALSE)))</f>
        <v>1</v>
      </c>
      <c r="D17024" s="2" t="s">
        <v>129</v>
      </c>
      <c r="E17024" s="1" t="str">
        <f t="shared" si="334"/>
        <v>zudem</v>
      </c>
      <c r="F17024" s="1" t="str">
        <f t="shared" si="334"/>
        <v>zudem</v>
      </c>
      <c r="G17024" s="1" t="str">
        <f t="shared" si="334"/>
        <v>zudem</v>
      </c>
      <c r="H17024" s="1" t="str">
        <f t="shared" si="334"/>
        <v>zudem</v>
      </c>
      <c r="I17024" s="1" t="str">
        <f t="shared" si="334"/>
        <v>zudem</v>
      </c>
    </row>
    <row r="17025" spans="1:9" x14ac:dyDescent="0.3">
      <c r="A17025" s="12" t="s">
        <v>6832</v>
      </c>
      <c r="C17025" t="b">
        <f>NOT(ISERROR(VLOOKUP(A17025,ReferenzWortschatz2!A:A,1,FALSE)))</f>
        <v>1</v>
      </c>
      <c r="D17025" s="2" t="s">
        <v>23970</v>
      </c>
      <c r="E17025" s="1" t="str">
        <f t="shared" si="334"/>
        <v>zueinander</v>
      </c>
      <c r="F17025" s="1" t="str">
        <f t="shared" si="334"/>
        <v>zueinander</v>
      </c>
      <c r="G17025" s="1" t="str">
        <f t="shared" si="334"/>
        <v>zueinander</v>
      </c>
      <c r="H17025" s="1" t="str">
        <f t="shared" si="334"/>
        <v>zueinander</v>
      </c>
      <c r="I17025" s="1" t="str">
        <f t="shared" si="334"/>
        <v>zueinander</v>
      </c>
    </row>
    <row r="17026" spans="1:9" x14ac:dyDescent="0.3">
      <c r="A17026" s="12" t="s">
        <v>6833</v>
      </c>
      <c r="C17026" t="b">
        <f>NOT(ISERROR(VLOOKUP(A17026,ReferenzWortschatz2!A:A,1,FALSE)))</f>
        <v>1</v>
      </c>
      <c r="D17026" s="2" t="s">
        <v>12456</v>
      </c>
      <c r="E17026" s="1" t="str">
        <f t="shared" si="334"/>
        <v>zuerst</v>
      </c>
      <c r="F17026" s="1" t="str">
        <f t="shared" si="334"/>
        <v>zuerst</v>
      </c>
      <c r="G17026" s="1" t="str">
        <f t="shared" si="334"/>
        <v>zuerst</v>
      </c>
      <c r="H17026" s="1" t="str">
        <f t="shared" si="334"/>
        <v>zuerst</v>
      </c>
      <c r="I17026" s="1" t="str">
        <f t="shared" si="334"/>
        <v>zuerst</v>
      </c>
    </row>
    <row r="17027" spans="1:9" x14ac:dyDescent="0.3">
      <c r="A17027" s="12" t="s">
        <v>6834</v>
      </c>
      <c r="C17027" t="b">
        <f>NOT(ISERROR(VLOOKUP(A17027,ReferenzWortschatz2!A:A,1,FALSE)))</f>
        <v>1</v>
      </c>
      <c r="D17027" s="2" t="s">
        <v>28586</v>
      </c>
      <c r="E17027" s="1" t="str">
        <f t="shared" si="334"/>
        <v>Zufall</v>
      </c>
      <c r="F17027" s="1" t="str">
        <f t="shared" si="334"/>
        <v>Zufall</v>
      </c>
      <c r="G17027" s="1" t="str">
        <f t="shared" si="334"/>
        <v>Zufall</v>
      </c>
      <c r="H17027" s="1" t="str">
        <f t="shared" si="334"/>
        <v>Zufall</v>
      </c>
      <c r="I17027" s="1" t="str">
        <f t="shared" si="334"/>
        <v>Zufall</v>
      </c>
    </row>
    <row r="17028" spans="1:9" x14ac:dyDescent="0.3">
      <c r="A17028" s="12" t="s">
        <v>6835</v>
      </c>
      <c r="C17028" t="b">
        <f>NOT(ISERROR(VLOOKUP(A17028,ReferenzWortschatz2!A:A,1,FALSE)))</f>
        <v>1</v>
      </c>
      <c r="D17028" s="2" t="s">
        <v>28587</v>
      </c>
      <c r="E17028" s="1" t="str">
        <f t="shared" si="334"/>
        <v>Zufälle</v>
      </c>
      <c r="F17028" s="1" t="str">
        <f t="shared" si="334"/>
        <v>Zufälle</v>
      </c>
      <c r="G17028" s="1" t="str">
        <f t="shared" si="334"/>
        <v>Zufälle</v>
      </c>
      <c r="H17028" s="1" t="str">
        <f t="shared" si="334"/>
        <v>Zufälle</v>
      </c>
      <c r="I17028" s="1" t="str">
        <f t="shared" si="334"/>
        <v>Zufälle</v>
      </c>
    </row>
    <row r="17029" spans="1:9" x14ac:dyDescent="0.3">
      <c r="A17029" s="12" t="s">
        <v>6836</v>
      </c>
      <c r="C17029" t="b">
        <f>NOT(ISERROR(VLOOKUP(A17029,ReferenzWortschatz2!A:A,1,FALSE)))</f>
        <v>1</v>
      </c>
      <c r="D17029" s="2" t="s">
        <v>26311</v>
      </c>
      <c r="E17029" s="1" t="str">
        <f t="shared" si="334"/>
        <v>zufällig</v>
      </c>
      <c r="F17029" s="1" t="str">
        <f t="shared" si="334"/>
        <v>zufällig</v>
      </c>
      <c r="G17029" s="1" t="str">
        <f t="shared" si="334"/>
        <v>zufällig</v>
      </c>
      <c r="H17029" s="1" t="str">
        <f t="shared" si="334"/>
        <v>zufällig</v>
      </c>
      <c r="I17029" s="1" t="str">
        <f t="shared" si="334"/>
        <v>zufällig</v>
      </c>
    </row>
    <row r="17030" spans="1:9" x14ac:dyDescent="0.3">
      <c r="A17030" s="9" t="s">
        <v>23971</v>
      </c>
      <c r="C17030" t="b">
        <f>NOT(ISERROR(VLOOKUP(A17030,ReferenzWortschatz2!A:A,1,FALSE)))</f>
        <v>1</v>
      </c>
      <c r="D17030" s="2" t="s">
        <v>23972</v>
      </c>
      <c r="E17030" s="1" t="str">
        <f t="shared" si="334"/>
        <v>ZUFALLS</v>
      </c>
      <c r="F17030" s="1" t="str">
        <f t="shared" si="334"/>
        <v>ZUFALLS</v>
      </c>
      <c r="G17030" s="1" t="str">
        <f t="shared" si="334"/>
        <v>ZUFALLS</v>
      </c>
      <c r="H17030" s="1" t="str">
        <f t="shared" si="334"/>
        <v>ZUFALLS</v>
      </c>
      <c r="I17030" s="1" t="str">
        <f t="shared" si="334"/>
        <v>ZUFALLS</v>
      </c>
    </row>
    <row r="17031" spans="1:9" x14ac:dyDescent="0.3">
      <c r="A17031" s="9" t="s">
        <v>23973</v>
      </c>
      <c r="C17031" t="b">
        <f>NOT(ISERROR(VLOOKUP(A17031,ReferenzWortschatz2!A:A,1,FALSE)))</f>
        <v>1</v>
      </c>
      <c r="D17031" s="2" t="s">
        <v>23974</v>
      </c>
      <c r="E17031" s="1" t="str">
        <f t="shared" si="334"/>
        <v>ZUFALLSBEREICH</v>
      </c>
      <c r="F17031" s="1" t="str">
        <f t="shared" si="334"/>
        <v>ZUFALLSBEREICH</v>
      </c>
      <c r="G17031" s="1" t="str">
        <f t="shared" si="334"/>
        <v>ZUFALLSBEREICH</v>
      </c>
      <c r="H17031" s="1" t="str">
        <f t="shared" si="334"/>
        <v>ZUFALLSBEREICH</v>
      </c>
      <c r="I17031" s="1" t="str">
        <f t="shared" si="334"/>
        <v>ZUFALLSBEREICH</v>
      </c>
    </row>
    <row r="17032" spans="1:9" x14ac:dyDescent="0.3">
      <c r="A17032" s="9" t="s">
        <v>23975</v>
      </c>
      <c r="C17032" t="b">
        <f>NOT(ISERROR(VLOOKUP(A17032,ReferenzWortschatz2!A:A,1,FALSE)))</f>
        <v>1</v>
      </c>
      <c r="D17032" s="2" t="s">
        <v>23976</v>
      </c>
      <c r="E17032" s="1" t="str">
        <f t="shared" si="334"/>
        <v>Zufallszahl</v>
      </c>
      <c r="F17032" s="1" t="str">
        <f t="shared" si="334"/>
        <v>Zufallszahl</v>
      </c>
      <c r="G17032" s="1" t="str">
        <f t="shared" si="334"/>
        <v>Zufallszahl</v>
      </c>
      <c r="H17032" s="1" t="str">
        <f t="shared" si="334"/>
        <v>Zufallszahl</v>
      </c>
      <c r="I17032" s="1" t="str">
        <f t="shared" si="334"/>
        <v>Zufallszahl</v>
      </c>
    </row>
    <row r="17033" spans="1:9" x14ac:dyDescent="0.3">
      <c r="A17033" s="12" t="s">
        <v>6837</v>
      </c>
      <c r="C17033" t="b">
        <f>NOT(ISERROR(VLOOKUP(A17033,ReferenzWortschatz2!A:A,1,FALSE)))</f>
        <v>1</v>
      </c>
      <c r="D17033" s="2" t="s">
        <v>23978</v>
      </c>
      <c r="E17033" s="1" t="str">
        <f t="shared" si="334"/>
        <v>zufrieden</v>
      </c>
      <c r="F17033" s="1" t="str">
        <f t="shared" si="334"/>
        <v>zufrieden</v>
      </c>
      <c r="G17033" s="1" t="str">
        <f t="shared" si="334"/>
        <v>zufrieden</v>
      </c>
      <c r="H17033" s="1" t="str">
        <f t="shared" si="334"/>
        <v>zufrieden</v>
      </c>
      <c r="I17033" s="1" t="str">
        <f t="shared" si="334"/>
        <v>zufrieden</v>
      </c>
    </row>
    <row r="17034" spans="1:9" x14ac:dyDescent="0.3">
      <c r="A17034" s="9" t="s">
        <v>23977</v>
      </c>
      <c r="C17034" t="b">
        <f>NOT(ISERROR(VLOOKUP(A17034,ReferenzWortschatz2!A:A,1,FALSE)))</f>
        <v>1</v>
      </c>
      <c r="D17034" s="2" t="s">
        <v>23978</v>
      </c>
      <c r="E17034" s="1" t="str">
        <f t="shared" si="334"/>
        <v>zufriedenstellenden</v>
      </c>
      <c r="F17034" s="1" t="str">
        <f t="shared" si="334"/>
        <v>zufriedenstellenden</v>
      </c>
      <c r="G17034" s="1" t="str">
        <f t="shared" si="334"/>
        <v>zufriedenstellenden</v>
      </c>
      <c r="H17034" s="1" t="str">
        <f t="shared" si="334"/>
        <v>zufriedenstellenden</v>
      </c>
      <c r="I17034" s="1" t="str">
        <f t="shared" si="334"/>
        <v>zufriedenstellenden</v>
      </c>
    </row>
    <row r="17035" spans="1:9" x14ac:dyDescent="0.3">
      <c r="A17035" s="12" t="s">
        <v>6838</v>
      </c>
      <c r="C17035" t="b">
        <f>NOT(ISERROR(VLOOKUP(A17035,ReferenzWortschatz2!A:A,1,FALSE)))</f>
        <v>1</v>
      </c>
      <c r="D17035" s="2" t="s">
        <v>23979</v>
      </c>
      <c r="E17035" s="1" t="str">
        <f t="shared" si="334"/>
        <v>Zug</v>
      </c>
      <c r="F17035" s="1" t="str">
        <f t="shared" si="334"/>
        <v>Zug</v>
      </c>
      <c r="G17035" s="1" t="str">
        <f t="shared" si="334"/>
        <v>Zug</v>
      </c>
      <c r="H17035" s="1" t="str">
        <f t="shared" si="334"/>
        <v>Zug</v>
      </c>
      <c r="I17035" s="1" t="str">
        <f t="shared" si="334"/>
        <v>Zug</v>
      </c>
    </row>
    <row r="17036" spans="1:9" x14ac:dyDescent="0.3">
      <c r="A17036" s="12" t="s">
        <v>6839</v>
      </c>
      <c r="C17036" t="b">
        <f>NOT(ISERROR(VLOOKUP(A17036,ReferenzWortschatz2!A:A,1,FALSE)))</f>
        <v>1</v>
      </c>
      <c r="D17036" s="2" t="s">
        <v>7334</v>
      </c>
      <c r="E17036" s="1" t="str">
        <f t="shared" si="334"/>
        <v>Zugang</v>
      </c>
      <c r="F17036" s="1" t="str">
        <f t="shared" si="334"/>
        <v>Zugang</v>
      </c>
      <c r="G17036" s="1" t="str">
        <f t="shared" si="334"/>
        <v>Zugang</v>
      </c>
      <c r="H17036" s="1" t="str">
        <f t="shared" si="334"/>
        <v>Zugang</v>
      </c>
      <c r="I17036" s="1" t="str">
        <f t="shared" si="334"/>
        <v>Zugang</v>
      </c>
    </row>
    <row r="17037" spans="1:9" x14ac:dyDescent="0.3">
      <c r="A17037" s="12" t="s">
        <v>6840</v>
      </c>
      <c r="C17037" t="b">
        <f>NOT(ISERROR(VLOOKUP(A17037,ReferenzWortschatz2!A:A,1,FALSE)))</f>
        <v>1</v>
      </c>
      <c r="D17037" s="2" t="s">
        <v>23980</v>
      </c>
      <c r="E17037" s="1" t="str">
        <f t="shared" si="334"/>
        <v>zugänglich</v>
      </c>
      <c r="F17037" s="1" t="str">
        <f t="shared" si="334"/>
        <v>zugänglich</v>
      </c>
      <c r="G17037" s="1" t="str">
        <f t="shared" si="334"/>
        <v>zugänglich</v>
      </c>
      <c r="H17037" s="1" t="str">
        <f t="shared" si="334"/>
        <v>zugänglich</v>
      </c>
      <c r="I17037" s="1" t="str">
        <f t="shared" si="334"/>
        <v>zugänglich</v>
      </c>
    </row>
    <row r="17038" spans="1:9" x14ac:dyDescent="0.3">
      <c r="A17038" s="9" t="s">
        <v>23981</v>
      </c>
      <c r="C17038" t="b">
        <f>NOT(ISERROR(VLOOKUP(A17038,ReferenzWortschatz2!A:A,1,FALSE)))</f>
        <v>1</v>
      </c>
      <c r="D17038" s="2" t="s">
        <v>23980</v>
      </c>
      <c r="E17038" s="1" t="str">
        <f t="shared" si="334"/>
        <v>zugängliche</v>
      </c>
      <c r="F17038" s="1" t="str">
        <f t="shared" si="334"/>
        <v>zugängliche</v>
      </c>
      <c r="G17038" s="1" t="str">
        <f t="shared" si="334"/>
        <v>zugängliche</v>
      </c>
      <c r="H17038" s="1" t="str">
        <f t="shared" si="334"/>
        <v>zugängliche</v>
      </c>
      <c r="I17038" s="1" t="str">
        <f t="shared" si="334"/>
        <v>zugängliche</v>
      </c>
    </row>
    <row r="17039" spans="1:9" x14ac:dyDescent="0.3">
      <c r="A17039" s="9" t="s">
        <v>23982</v>
      </c>
      <c r="C17039" t="b">
        <f>NOT(ISERROR(VLOOKUP(A17039,ReferenzWortschatz2!A:A,1,FALSE)))</f>
        <v>1</v>
      </c>
      <c r="D17039" s="2" t="s">
        <v>23980</v>
      </c>
      <c r="E17039" s="1" t="str">
        <f t="shared" si="334"/>
        <v>zugänglichen</v>
      </c>
      <c r="F17039" s="1" t="str">
        <f t="shared" si="334"/>
        <v>zugänglichen</v>
      </c>
      <c r="G17039" s="1" t="str">
        <f t="shared" si="334"/>
        <v>zugänglichen</v>
      </c>
      <c r="H17039" s="1" t="str">
        <f t="shared" si="334"/>
        <v>zugänglichen</v>
      </c>
      <c r="I17039" s="1" t="str">
        <f t="shared" si="334"/>
        <v>zugänglichen</v>
      </c>
    </row>
    <row r="17040" spans="1:9" x14ac:dyDescent="0.3">
      <c r="A17040" s="9" t="s">
        <v>23983</v>
      </c>
      <c r="C17040" t="b">
        <f>NOT(ISERROR(VLOOKUP(A17040,ReferenzWortschatz2!A:A,1,FALSE)))</f>
        <v>1</v>
      </c>
      <c r="D17040" s="2" t="s">
        <v>23984</v>
      </c>
      <c r="E17040" s="1" t="str">
        <f t="shared" si="334"/>
        <v>Zugangsberechtigung</v>
      </c>
      <c r="F17040" s="1" t="str">
        <f t="shared" si="334"/>
        <v>Zugangsberechtigung</v>
      </c>
      <c r="G17040" s="1" t="str">
        <f t="shared" si="334"/>
        <v>Zugangsberechtigung</v>
      </c>
      <c r="H17040" s="1" t="str">
        <f t="shared" si="334"/>
        <v>Zugangsberechtigung</v>
      </c>
      <c r="I17040" s="1" t="str">
        <f t="shared" si="334"/>
        <v>Zugangsberechtigung</v>
      </c>
    </row>
    <row r="17041" spans="1:9" x14ac:dyDescent="0.3">
      <c r="A17041" s="9" t="s">
        <v>23985</v>
      </c>
      <c r="C17041" t="b">
        <f>NOT(ISERROR(VLOOKUP(A17041,ReferenzWortschatz2!A:A,1,FALSE)))</f>
        <v>1</v>
      </c>
      <c r="D17041" s="2" t="s">
        <v>23986</v>
      </c>
      <c r="E17041" s="1" t="str">
        <f t="shared" si="334"/>
        <v>Zugangsdaten</v>
      </c>
      <c r="F17041" s="1" t="str">
        <f t="shared" si="334"/>
        <v>Zugangsdaten</v>
      </c>
      <c r="G17041" s="1" t="str">
        <f t="shared" si="334"/>
        <v>Zugangsdaten</v>
      </c>
      <c r="H17041" s="1" t="str">
        <f t="shared" si="334"/>
        <v>Zugangsdaten</v>
      </c>
      <c r="I17041" s="1" t="str">
        <f t="shared" si="334"/>
        <v>Zugangsdaten</v>
      </c>
    </row>
    <row r="17042" spans="1:9" x14ac:dyDescent="0.3">
      <c r="A17042" s="9" t="s">
        <v>23987</v>
      </c>
      <c r="C17042" t="b">
        <f>NOT(ISERROR(VLOOKUP(A17042,ReferenzWortschatz2!A:A,1,FALSE)))</f>
        <v>1</v>
      </c>
      <c r="D17042" s="2" t="s">
        <v>23988</v>
      </c>
      <c r="E17042" s="1" t="str">
        <f t="shared" si="334"/>
        <v>Zugangskontrolle</v>
      </c>
      <c r="F17042" s="1" t="str">
        <f t="shared" si="334"/>
        <v>Zugangskontrolle</v>
      </c>
      <c r="G17042" s="1" t="str">
        <f t="shared" si="334"/>
        <v>Zugangskontrolle</v>
      </c>
      <c r="H17042" s="1" t="str">
        <f t="shared" si="334"/>
        <v>Zugangskontrolle</v>
      </c>
      <c r="I17042" s="1" t="str">
        <f t="shared" si="334"/>
        <v>Zugangskontrolle</v>
      </c>
    </row>
    <row r="17043" spans="1:9" x14ac:dyDescent="0.3">
      <c r="A17043" s="9" t="s">
        <v>23989</v>
      </c>
      <c r="C17043" t="b">
        <f>NOT(ISERROR(VLOOKUP(A17043,ReferenzWortschatz2!A:A,1,FALSE)))</f>
        <v>1</v>
      </c>
      <c r="D17043" s="2" t="s">
        <v>23990</v>
      </c>
      <c r="E17043" s="1" t="str">
        <f t="shared" si="334"/>
        <v>Zugangspasswort</v>
      </c>
      <c r="F17043" s="1" t="str">
        <f t="shared" si="334"/>
        <v>Zugangspasswort</v>
      </c>
      <c r="G17043" s="1" t="str">
        <f t="shared" si="334"/>
        <v>Zugangspasswort</v>
      </c>
      <c r="H17043" s="1" t="str">
        <f t="shared" si="334"/>
        <v>Zugangspasswort</v>
      </c>
      <c r="I17043" s="1" t="str">
        <f t="shared" si="334"/>
        <v>Zugangspasswort</v>
      </c>
    </row>
    <row r="17044" spans="1:9" x14ac:dyDescent="0.3">
      <c r="A17044" s="9" t="s">
        <v>23991</v>
      </c>
      <c r="C17044" t="b">
        <f>NOT(ISERROR(VLOOKUP(A17044,ReferenzWortschatz2!A:A,1,FALSE)))</f>
        <v>1</v>
      </c>
      <c r="D17044" s="2" t="s">
        <v>23992</v>
      </c>
      <c r="E17044" s="1" t="str">
        <f t="shared" si="334"/>
        <v>Zugangspunkt</v>
      </c>
      <c r="F17044" s="1" t="str">
        <f t="shared" si="334"/>
        <v>Zugangspunkt</v>
      </c>
      <c r="G17044" s="1" t="str">
        <f t="shared" si="334"/>
        <v>Zugangspunkt</v>
      </c>
      <c r="H17044" s="1" t="str">
        <f t="shared" si="334"/>
        <v>Zugangspunkt</v>
      </c>
      <c r="I17044" s="1" t="str">
        <f t="shared" si="334"/>
        <v>Zugangspunkt</v>
      </c>
    </row>
    <row r="17045" spans="1:9" x14ac:dyDescent="0.3">
      <c r="A17045" s="12" t="s">
        <v>6841</v>
      </c>
      <c r="C17045" t="b">
        <f>NOT(ISERROR(VLOOKUP(A17045,ReferenzWortschatz2!A:A,1,FALSE)))</f>
        <v>1</v>
      </c>
      <c r="D17045" s="2" t="s">
        <v>26313</v>
      </c>
      <c r="E17045" s="1" t="str">
        <f t="shared" si="334"/>
        <v>Züge</v>
      </c>
      <c r="F17045" s="1" t="str">
        <f t="shared" si="334"/>
        <v>Züge</v>
      </c>
      <c r="G17045" s="1" t="str">
        <f t="shared" si="334"/>
        <v>Züge</v>
      </c>
      <c r="H17045" s="1" t="str">
        <f t="shared" si="334"/>
        <v>Züge</v>
      </c>
      <c r="I17045" s="1" t="str">
        <f t="shared" si="334"/>
        <v>Züge</v>
      </c>
    </row>
    <row r="17046" spans="1:9" x14ac:dyDescent="0.3">
      <c r="A17046" s="9" t="s">
        <v>23993</v>
      </c>
      <c r="C17046" t="b">
        <f>NOT(ISERROR(VLOOKUP(A17046,ReferenzWortschatz2!A:A,1,FALSE)))</f>
        <v>1</v>
      </c>
      <c r="D17046" s="2" t="s">
        <v>17074</v>
      </c>
      <c r="E17046" s="1" t="str">
        <f t="shared" si="334"/>
        <v>zugeführt</v>
      </c>
      <c r="F17046" s="1" t="str">
        <f t="shared" si="334"/>
        <v>zugeführt</v>
      </c>
      <c r="G17046" s="1" t="str">
        <f t="shared" si="334"/>
        <v>zugeführt</v>
      </c>
      <c r="H17046" s="1" t="str">
        <f t="shared" si="334"/>
        <v>zugeführt</v>
      </c>
      <c r="I17046" s="1" t="str">
        <f t="shared" si="334"/>
        <v>zugeführt</v>
      </c>
    </row>
    <row r="17047" spans="1:9" x14ac:dyDescent="0.3">
      <c r="A17047" s="12" t="s">
        <v>6842</v>
      </c>
      <c r="C17047" t="b">
        <f>NOT(ISERROR(VLOOKUP(A17047,ReferenzWortschatz2!A:A,1,FALSE)))</f>
        <v>1</v>
      </c>
      <c r="D17047" s="2" t="s">
        <v>8309</v>
      </c>
      <c r="E17047" s="1" t="str">
        <f t="shared" si="334"/>
        <v>zugegangen</v>
      </c>
      <c r="F17047" s="1" t="str">
        <f t="shared" si="334"/>
        <v>zugegangen</v>
      </c>
      <c r="G17047" s="1" t="str">
        <f t="shared" si="334"/>
        <v>zugegangen</v>
      </c>
      <c r="H17047" s="1" t="str">
        <f t="shared" si="334"/>
        <v>zugegangen</v>
      </c>
      <c r="I17047" s="1" t="str">
        <f t="shared" si="334"/>
        <v>zugegangen</v>
      </c>
    </row>
    <row r="17048" spans="1:9" x14ac:dyDescent="0.3">
      <c r="A17048" s="9" t="s">
        <v>23994</v>
      </c>
      <c r="C17048" t="b">
        <f>NOT(ISERROR(VLOOKUP(A17048,ReferenzWortschatz2!A:A,1,FALSE)))</f>
        <v>1</v>
      </c>
      <c r="D17048" s="2" t="s">
        <v>8309</v>
      </c>
      <c r="E17048" s="1" t="str">
        <f t="shared" ref="E17048:I17111" si="335">HYPERLINK(E$1&amp;$A17048,$A17048)</f>
        <v>zugegriffen</v>
      </c>
      <c r="F17048" s="1" t="str">
        <f t="shared" si="335"/>
        <v>zugegriffen</v>
      </c>
      <c r="G17048" s="1" t="str">
        <f t="shared" si="335"/>
        <v>zugegriffen</v>
      </c>
      <c r="H17048" s="1" t="str">
        <f t="shared" si="335"/>
        <v>zugegriffen</v>
      </c>
      <c r="I17048" s="1" t="str">
        <f t="shared" si="335"/>
        <v>zugegriffen</v>
      </c>
    </row>
    <row r="17049" spans="1:9" x14ac:dyDescent="0.3">
      <c r="A17049" s="12" t="s">
        <v>6843</v>
      </c>
      <c r="C17049" t="b">
        <f>NOT(ISERROR(VLOOKUP(A17049,ReferenzWortschatz2!A:A,1,FALSE)))</f>
        <v>1</v>
      </c>
      <c r="D17049" s="2" t="s">
        <v>28588</v>
      </c>
      <c r="E17049" s="1" t="str">
        <f t="shared" si="335"/>
        <v>zugehen</v>
      </c>
      <c r="F17049" s="1" t="str">
        <f t="shared" si="335"/>
        <v>zugehen</v>
      </c>
      <c r="G17049" s="1" t="str">
        <f t="shared" si="335"/>
        <v>zugehen</v>
      </c>
      <c r="H17049" s="1" t="str">
        <f t="shared" si="335"/>
        <v>zugehen</v>
      </c>
      <c r="I17049" s="1" t="str">
        <f t="shared" si="335"/>
        <v>zugehen</v>
      </c>
    </row>
    <row r="17050" spans="1:9" x14ac:dyDescent="0.3">
      <c r="A17050" s="9" t="s">
        <v>23995</v>
      </c>
      <c r="C17050" t="b">
        <f>NOT(ISERROR(VLOOKUP(A17050,ReferenzWortschatz2!A:A,1,FALSE)))</f>
        <v>1</v>
      </c>
      <c r="D17050" s="2" t="s">
        <v>10834</v>
      </c>
      <c r="E17050" s="1" t="str">
        <f t="shared" si="335"/>
        <v>zugehörige</v>
      </c>
      <c r="F17050" s="1" t="str">
        <f t="shared" si="335"/>
        <v>zugehörige</v>
      </c>
      <c r="G17050" s="1" t="str">
        <f t="shared" si="335"/>
        <v>zugehörige</v>
      </c>
      <c r="H17050" s="1" t="str">
        <f t="shared" si="335"/>
        <v>zugehörige</v>
      </c>
      <c r="I17050" s="1" t="str">
        <f t="shared" si="335"/>
        <v>zugehörige</v>
      </c>
    </row>
    <row r="17051" spans="1:9" x14ac:dyDescent="0.3">
      <c r="A17051" s="9" t="s">
        <v>23996</v>
      </c>
      <c r="C17051" t="b">
        <f>NOT(ISERROR(VLOOKUP(A17051,ReferenzWortschatz2!A:A,1,FALSE)))</f>
        <v>1</v>
      </c>
      <c r="D17051" s="2" t="s">
        <v>10834</v>
      </c>
      <c r="E17051" s="1" t="str">
        <f t="shared" si="335"/>
        <v>zugehörigen</v>
      </c>
      <c r="F17051" s="1" t="str">
        <f t="shared" si="335"/>
        <v>zugehörigen</v>
      </c>
      <c r="G17051" s="1" t="str">
        <f t="shared" si="335"/>
        <v>zugehörigen</v>
      </c>
      <c r="H17051" s="1" t="str">
        <f t="shared" si="335"/>
        <v>zugehörigen</v>
      </c>
      <c r="I17051" s="1" t="str">
        <f t="shared" si="335"/>
        <v>zugehörigen</v>
      </c>
    </row>
    <row r="17052" spans="1:9" x14ac:dyDescent="0.3">
      <c r="A17052" s="12" t="s">
        <v>6844</v>
      </c>
      <c r="C17052" t="b">
        <f>NOT(ISERROR(VLOOKUP(A17052,ReferenzWortschatz2!A:A,1,FALSE)))</f>
        <v>1</v>
      </c>
      <c r="D17052" s="2" t="s">
        <v>28589</v>
      </c>
      <c r="E17052" s="1" t="str">
        <f t="shared" si="335"/>
        <v>zugehört</v>
      </c>
      <c r="F17052" s="1" t="str">
        <f t="shared" si="335"/>
        <v>zugehört</v>
      </c>
      <c r="G17052" s="1" t="str">
        <f t="shared" si="335"/>
        <v>zugehört</v>
      </c>
      <c r="H17052" s="1" t="str">
        <f t="shared" si="335"/>
        <v>zugehört</v>
      </c>
      <c r="I17052" s="1" t="str">
        <f t="shared" si="335"/>
        <v>zugehört</v>
      </c>
    </row>
    <row r="17053" spans="1:9" x14ac:dyDescent="0.3">
      <c r="A17053" s="9" t="s">
        <v>23997</v>
      </c>
      <c r="C17053" t="b">
        <f>NOT(ISERROR(VLOOKUP(A17053,ReferenzWortschatz2!A:A,1,FALSE)))</f>
        <v>1</v>
      </c>
      <c r="D17053" s="2" t="s">
        <v>17365</v>
      </c>
      <c r="E17053" s="1" t="str">
        <f t="shared" si="335"/>
        <v>zugekauftes</v>
      </c>
      <c r="F17053" s="1" t="str">
        <f t="shared" si="335"/>
        <v>zugekauftes</v>
      </c>
      <c r="G17053" s="1" t="str">
        <f t="shared" si="335"/>
        <v>zugekauftes</v>
      </c>
      <c r="H17053" s="1" t="str">
        <f t="shared" si="335"/>
        <v>zugekauftes</v>
      </c>
      <c r="I17053" s="1" t="str">
        <f t="shared" si="335"/>
        <v>zugekauftes</v>
      </c>
    </row>
    <row r="17054" spans="1:9" x14ac:dyDescent="0.3">
      <c r="A17054" s="9" t="s">
        <v>23998</v>
      </c>
      <c r="C17054" t="b">
        <f>NOT(ISERROR(VLOOKUP(A17054,ReferenzWortschatz2!A:A,1,FALSE)))</f>
        <v>1</v>
      </c>
      <c r="D17054" s="2" t="s">
        <v>17365</v>
      </c>
      <c r="E17054" s="1" t="str">
        <f t="shared" si="335"/>
        <v>zugelangen</v>
      </c>
      <c r="F17054" s="1" t="str">
        <f t="shared" si="335"/>
        <v>zugelangen</v>
      </c>
      <c r="G17054" s="1" t="str">
        <f t="shared" si="335"/>
        <v>zugelangen</v>
      </c>
      <c r="H17054" s="1" t="str">
        <f t="shared" si="335"/>
        <v>zugelangen</v>
      </c>
      <c r="I17054" s="1" t="str">
        <f t="shared" si="335"/>
        <v>zugelangen</v>
      </c>
    </row>
    <row r="17055" spans="1:9" x14ac:dyDescent="0.3">
      <c r="A17055" s="9" t="s">
        <v>9371</v>
      </c>
      <c r="C17055" t="b">
        <f>NOT(ISERROR(VLOOKUP(A17055,ReferenzWortschatz2!A:A,1,FALSE)))</f>
        <v>1</v>
      </c>
      <c r="D17055" s="2" t="s">
        <v>13855</v>
      </c>
      <c r="E17055" s="1" t="str">
        <f t="shared" si="335"/>
        <v>zugelassen</v>
      </c>
      <c r="F17055" s="1" t="str">
        <f t="shared" si="335"/>
        <v>zugelassen</v>
      </c>
      <c r="G17055" s="1" t="str">
        <f t="shared" si="335"/>
        <v>zugelassen</v>
      </c>
      <c r="H17055" s="1" t="str">
        <f t="shared" si="335"/>
        <v>zugelassen</v>
      </c>
      <c r="I17055" s="1" t="str">
        <f t="shared" si="335"/>
        <v>zugelassen</v>
      </c>
    </row>
    <row r="17056" spans="1:9" x14ac:dyDescent="0.3">
      <c r="A17056" s="12" t="s">
        <v>6845</v>
      </c>
      <c r="C17056" t="b">
        <f>NOT(ISERROR(VLOOKUP(A17056,ReferenzWortschatz2!A:A,1,FALSE)))</f>
        <v>1</v>
      </c>
      <c r="D17056" s="2" t="s">
        <v>13855</v>
      </c>
      <c r="E17056" s="1" t="str">
        <f t="shared" si="335"/>
        <v>zugelassenen</v>
      </c>
      <c r="F17056" s="1" t="str">
        <f t="shared" si="335"/>
        <v>zugelassenen</v>
      </c>
      <c r="G17056" s="1" t="str">
        <f t="shared" si="335"/>
        <v>zugelassenen</v>
      </c>
      <c r="H17056" s="1" t="str">
        <f t="shared" si="335"/>
        <v>zugelassenen</v>
      </c>
      <c r="I17056" s="1" t="str">
        <f t="shared" si="335"/>
        <v>zugelassenen</v>
      </c>
    </row>
    <row r="17057" spans="1:9" x14ac:dyDescent="0.3">
      <c r="A17057" s="12" t="s">
        <v>6846</v>
      </c>
      <c r="C17057" t="b">
        <f>NOT(ISERROR(VLOOKUP(A17057,ReferenzWortschatz2!A:A,1,FALSE)))</f>
        <v>1</v>
      </c>
      <c r="D17057" s="2" t="s">
        <v>14001</v>
      </c>
      <c r="E17057" s="1" t="str">
        <f t="shared" si="335"/>
        <v>zugemacht</v>
      </c>
      <c r="F17057" s="1" t="str">
        <f t="shared" si="335"/>
        <v>zugemacht</v>
      </c>
      <c r="G17057" s="1" t="str">
        <f t="shared" si="335"/>
        <v>zugemacht</v>
      </c>
      <c r="H17057" s="1" t="str">
        <f t="shared" si="335"/>
        <v>zugemacht</v>
      </c>
      <c r="I17057" s="1" t="str">
        <f t="shared" si="335"/>
        <v>zugemacht</v>
      </c>
    </row>
    <row r="17058" spans="1:9" x14ac:dyDescent="0.3">
      <c r="A17058" s="12" t="s">
        <v>6847</v>
      </c>
      <c r="C17058" t="b">
        <f>NOT(ISERROR(VLOOKUP(A17058,ReferenzWortschatz2!A:A,1,FALSE)))</f>
        <v>1</v>
      </c>
      <c r="D17058" s="2" t="s">
        <v>14867</v>
      </c>
      <c r="E17058" s="1" t="str">
        <f t="shared" si="335"/>
        <v>zugenommen</v>
      </c>
      <c r="F17058" s="1" t="str">
        <f t="shared" si="335"/>
        <v>zugenommen</v>
      </c>
      <c r="G17058" s="1" t="str">
        <f t="shared" si="335"/>
        <v>zugenommen</v>
      </c>
      <c r="H17058" s="1" t="str">
        <f t="shared" si="335"/>
        <v>zugenommen</v>
      </c>
      <c r="I17058" s="1" t="str">
        <f t="shared" si="335"/>
        <v>zugenommen</v>
      </c>
    </row>
    <row r="17059" spans="1:9" x14ac:dyDescent="0.3">
      <c r="A17059" s="12" t="s">
        <v>6848</v>
      </c>
      <c r="C17059" t="b">
        <f>NOT(ISERROR(VLOOKUP(A17059,ReferenzWortschatz2!A:A,1,FALSE)))</f>
        <v>1</v>
      </c>
      <c r="D17059" s="2" t="s">
        <v>24000</v>
      </c>
      <c r="E17059" s="1" t="str">
        <f t="shared" si="335"/>
        <v>zugeordnet</v>
      </c>
      <c r="F17059" s="1" t="str">
        <f t="shared" si="335"/>
        <v>zugeordnet</v>
      </c>
      <c r="G17059" s="1" t="str">
        <f t="shared" si="335"/>
        <v>zugeordnet</v>
      </c>
      <c r="H17059" s="1" t="str">
        <f t="shared" si="335"/>
        <v>zugeordnet</v>
      </c>
      <c r="I17059" s="1" t="str">
        <f t="shared" si="335"/>
        <v>zugeordnet</v>
      </c>
    </row>
    <row r="17060" spans="1:9" x14ac:dyDescent="0.3">
      <c r="A17060" s="9" t="s">
        <v>24002</v>
      </c>
      <c r="C17060" t="b">
        <f>NOT(ISERROR(VLOOKUP(A17060,ReferenzWortschatz2!A:A,1,FALSE)))</f>
        <v>1</v>
      </c>
      <c r="D17060" s="2" t="s">
        <v>24000</v>
      </c>
      <c r="E17060" s="1" t="str">
        <f t="shared" si="335"/>
        <v>zugeordnete</v>
      </c>
      <c r="F17060" s="1" t="str">
        <f t="shared" si="335"/>
        <v>zugeordnete</v>
      </c>
      <c r="G17060" s="1" t="str">
        <f t="shared" si="335"/>
        <v>zugeordnete</v>
      </c>
      <c r="H17060" s="1" t="str">
        <f t="shared" si="335"/>
        <v>zugeordnete</v>
      </c>
      <c r="I17060" s="1" t="str">
        <f t="shared" si="335"/>
        <v>zugeordnete</v>
      </c>
    </row>
    <row r="17061" spans="1:9" x14ac:dyDescent="0.3">
      <c r="A17061" s="9" t="s">
        <v>24003</v>
      </c>
      <c r="C17061" t="b">
        <f>NOT(ISERROR(VLOOKUP(A17061,ReferenzWortschatz2!A:A,1,FALSE)))</f>
        <v>1</v>
      </c>
      <c r="D17061" s="2" t="s">
        <v>24000</v>
      </c>
      <c r="E17061" s="1" t="str">
        <f t="shared" si="335"/>
        <v>zugeordneten</v>
      </c>
      <c r="F17061" s="1" t="str">
        <f t="shared" si="335"/>
        <v>zugeordneten</v>
      </c>
      <c r="G17061" s="1" t="str">
        <f t="shared" si="335"/>
        <v>zugeordneten</v>
      </c>
      <c r="H17061" s="1" t="str">
        <f t="shared" si="335"/>
        <v>zugeordneten</v>
      </c>
      <c r="I17061" s="1" t="str">
        <f t="shared" si="335"/>
        <v>zugeordneten</v>
      </c>
    </row>
    <row r="17062" spans="1:9" x14ac:dyDescent="0.3">
      <c r="A17062" s="12" t="s">
        <v>6849</v>
      </c>
      <c r="C17062" t="b">
        <f>NOT(ISERROR(VLOOKUP(A17062,ReferenzWortschatz2!A:A,1,FALSE)))</f>
        <v>1</v>
      </c>
      <c r="D17062" s="2" t="s">
        <v>24426</v>
      </c>
      <c r="E17062" s="1" t="str">
        <f t="shared" si="335"/>
        <v>Zuges</v>
      </c>
      <c r="F17062" s="1" t="str">
        <f t="shared" si="335"/>
        <v>Zuges</v>
      </c>
      <c r="G17062" s="1" t="str">
        <f t="shared" si="335"/>
        <v>Zuges</v>
      </c>
      <c r="H17062" s="1" t="str">
        <f t="shared" si="335"/>
        <v>Zuges</v>
      </c>
      <c r="I17062" s="1" t="str">
        <f t="shared" si="335"/>
        <v>Zuges</v>
      </c>
    </row>
    <row r="17063" spans="1:9" x14ac:dyDescent="0.3">
      <c r="A17063" s="12" t="s">
        <v>6850</v>
      </c>
      <c r="C17063" t="b">
        <f>NOT(ISERROR(VLOOKUP(A17063,ReferenzWortschatz2!A:A,1,FALSE)))</f>
        <v>1</v>
      </c>
      <c r="D17063" s="2" t="s">
        <v>26167</v>
      </c>
      <c r="E17063" s="1" t="str">
        <f t="shared" si="335"/>
        <v>zugesagt</v>
      </c>
      <c r="F17063" s="1" t="str">
        <f t="shared" si="335"/>
        <v>zugesagt</v>
      </c>
      <c r="G17063" s="1" t="str">
        <f t="shared" si="335"/>
        <v>zugesagt</v>
      </c>
      <c r="H17063" s="1" t="str">
        <f t="shared" si="335"/>
        <v>zugesagt</v>
      </c>
      <c r="I17063" s="1" t="str">
        <f t="shared" si="335"/>
        <v>zugesagt</v>
      </c>
    </row>
    <row r="17064" spans="1:9" x14ac:dyDescent="0.3">
      <c r="A17064" s="12" t="s">
        <v>6851</v>
      </c>
      <c r="C17064" t="b">
        <f>NOT(ISERROR(VLOOKUP(A17064,ReferenzWortschatz2!A:A,1,FALSE)))</f>
        <v>1</v>
      </c>
      <c r="D17064" s="2" t="s">
        <v>26315</v>
      </c>
      <c r="E17064" s="1" t="str">
        <f t="shared" si="335"/>
        <v>zugeschaut</v>
      </c>
      <c r="F17064" s="1" t="str">
        <f t="shared" si="335"/>
        <v>zugeschaut</v>
      </c>
      <c r="G17064" s="1" t="str">
        <f t="shared" si="335"/>
        <v>zugeschaut</v>
      </c>
      <c r="H17064" s="1" t="str">
        <f t="shared" si="335"/>
        <v>zugeschaut</v>
      </c>
      <c r="I17064" s="1" t="str">
        <f t="shared" si="335"/>
        <v>zugeschaut</v>
      </c>
    </row>
    <row r="17065" spans="1:9" x14ac:dyDescent="0.3">
      <c r="A17065" s="12" t="s">
        <v>6852</v>
      </c>
      <c r="C17065" t="b">
        <f>NOT(ISERROR(VLOOKUP(A17065,ReferenzWortschatz2!A:A,1,FALSE)))</f>
        <v>1</v>
      </c>
      <c r="D17065" s="2" t="s">
        <v>26316</v>
      </c>
      <c r="E17065" s="1" t="str">
        <f t="shared" si="335"/>
        <v>zugeschickt</v>
      </c>
      <c r="F17065" s="1" t="str">
        <f t="shared" si="335"/>
        <v>zugeschickt</v>
      </c>
      <c r="G17065" s="1" t="str">
        <f t="shared" si="335"/>
        <v>zugeschickt</v>
      </c>
      <c r="H17065" s="1" t="str">
        <f t="shared" si="335"/>
        <v>zugeschickt</v>
      </c>
      <c r="I17065" s="1" t="str">
        <f t="shared" si="335"/>
        <v>zugeschickt</v>
      </c>
    </row>
    <row r="17066" spans="1:9" x14ac:dyDescent="0.3">
      <c r="A17066" s="9" t="s">
        <v>24004</v>
      </c>
      <c r="C17066" t="b">
        <f>NOT(ISERROR(VLOOKUP(A17066,ReferenzWortschatz2!A:A,1,FALSE)))</f>
        <v>1</v>
      </c>
      <c r="D17066" s="2" t="s">
        <v>24005</v>
      </c>
      <c r="E17066" s="1" t="str">
        <f t="shared" si="335"/>
        <v>zugeschnitten</v>
      </c>
      <c r="F17066" s="1" t="str">
        <f t="shared" si="335"/>
        <v>zugeschnitten</v>
      </c>
      <c r="G17066" s="1" t="str">
        <f t="shared" si="335"/>
        <v>zugeschnitten</v>
      </c>
      <c r="H17066" s="1" t="str">
        <f t="shared" si="335"/>
        <v>zugeschnitten</v>
      </c>
      <c r="I17066" s="1" t="str">
        <f t="shared" si="335"/>
        <v>zugeschnitten</v>
      </c>
    </row>
    <row r="17067" spans="1:9" x14ac:dyDescent="0.3">
      <c r="A17067" s="9" t="s">
        <v>24006</v>
      </c>
      <c r="C17067" t="b">
        <f>NOT(ISERROR(VLOOKUP(A17067,ReferenzWortschatz2!A:A,1,FALSE)))</f>
        <v>1</v>
      </c>
      <c r="D17067" s="2" t="s">
        <v>19238</v>
      </c>
      <c r="E17067" s="1" t="str">
        <f t="shared" si="335"/>
        <v>zugeschnittene</v>
      </c>
      <c r="F17067" s="1" t="str">
        <f t="shared" si="335"/>
        <v>zugeschnittene</v>
      </c>
      <c r="G17067" s="1" t="str">
        <f t="shared" si="335"/>
        <v>zugeschnittene</v>
      </c>
      <c r="H17067" s="1" t="str">
        <f t="shared" si="335"/>
        <v>zugeschnittene</v>
      </c>
      <c r="I17067" s="1" t="str">
        <f t="shared" si="335"/>
        <v>zugeschnittene</v>
      </c>
    </row>
    <row r="17068" spans="1:9" x14ac:dyDescent="0.3">
      <c r="A17068" s="9" t="s">
        <v>24007</v>
      </c>
      <c r="C17068" t="b">
        <f>NOT(ISERROR(VLOOKUP(A17068,ReferenzWortschatz2!A:A,1,FALSE)))</f>
        <v>1</v>
      </c>
      <c r="D17068" s="2" t="s">
        <v>26316</v>
      </c>
      <c r="E17068" s="1" t="str">
        <f t="shared" si="335"/>
        <v>zugesendeten</v>
      </c>
      <c r="F17068" s="1" t="str">
        <f t="shared" si="335"/>
        <v>zugesendeten</v>
      </c>
      <c r="G17068" s="1" t="str">
        <f t="shared" si="335"/>
        <v>zugesendeten</v>
      </c>
      <c r="H17068" s="1" t="str">
        <f t="shared" si="335"/>
        <v>zugesendeten</v>
      </c>
      <c r="I17068" s="1" t="str">
        <f t="shared" si="335"/>
        <v>zugesendeten</v>
      </c>
    </row>
    <row r="17069" spans="1:9" x14ac:dyDescent="0.3">
      <c r="A17069" s="9" t="s">
        <v>8579</v>
      </c>
      <c r="C17069" t="b">
        <f>NOT(ISERROR(VLOOKUP(A17069,ReferenzWortschatz2!A:A,1,FALSE)))</f>
        <v>1</v>
      </c>
      <c r="D17069" s="2" t="s">
        <v>8578</v>
      </c>
      <c r="E17069" s="1" t="str">
        <f t="shared" si="335"/>
        <v>zugestellt</v>
      </c>
      <c r="F17069" s="1" t="str">
        <f t="shared" si="335"/>
        <v>zugestellt</v>
      </c>
      <c r="G17069" s="1" t="str">
        <f t="shared" si="335"/>
        <v>zugestellt</v>
      </c>
      <c r="H17069" s="1" t="str">
        <f t="shared" si="335"/>
        <v>zugestellt</v>
      </c>
      <c r="I17069" s="1" t="str">
        <f t="shared" si="335"/>
        <v>zugestellt</v>
      </c>
    </row>
    <row r="17070" spans="1:9" x14ac:dyDescent="0.3">
      <c r="A17070" s="12" t="s">
        <v>6853</v>
      </c>
      <c r="C17070" t="b">
        <f>NOT(ISERROR(VLOOKUP(A17070,ReferenzWortschatz2!A:A,1,FALSE)))</f>
        <v>1</v>
      </c>
      <c r="D17070" s="2" t="s">
        <v>22307</v>
      </c>
      <c r="E17070" s="1" t="str">
        <f t="shared" si="335"/>
        <v>zugestimmt</v>
      </c>
      <c r="F17070" s="1" t="str">
        <f t="shared" si="335"/>
        <v>zugestimmt</v>
      </c>
      <c r="G17070" s="1" t="str">
        <f t="shared" si="335"/>
        <v>zugestimmt</v>
      </c>
      <c r="H17070" s="1" t="str">
        <f t="shared" si="335"/>
        <v>zugestimmt</v>
      </c>
      <c r="I17070" s="1" t="str">
        <f t="shared" si="335"/>
        <v>zugestimmt</v>
      </c>
    </row>
    <row r="17071" spans="1:9" x14ac:dyDescent="0.3">
      <c r="A17071" s="9" t="s">
        <v>24008</v>
      </c>
      <c r="C17071" t="b">
        <f>NOT(ISERROR(VLOOKUP(A17071,ReferenzWortschatz2!A:A,1,FALSE)))</f>
        <v>1</v>
      </c>
      <c r="D17071" s="2" t="s">
        <v>24000</v>
      </c>
      <c r="E17071" s="1" t="str">
        <f t="shared" si="335"/>
        <v>zugeteilt</v>
      </c>
      <c r="F17071" s="1" t="str">
        <f t="shared" si="335"/>
        <v>zugeteilt</v>
      </c>
      <c r="G17071" s="1" t="str">
        <f t="shared" si="335"/>
        <v>zugeteilt</v>
      </c>
      <c r="H17071" s="1" t="str">
        <f t="shared" si="335"/>
        <v>zugeteilt</v>
      </c>
      <c r="I17071" s="1" t="str">
        <f t="shared" si="335"/>
        <v>zugeteilt</v>
      </c>
    </row>
    <row r="17072" spans="1:9" x14ac:dyDescent="0.3">
      <c r="A17072" s="9" t="s">
        <v>24009</v>
      </c>
      <c r="C17072" t="b">
        <f>NOT(ISERROR(VLOOKUP(A17072,ReferenzWortschatz2!A:A,1,FALSE)))</f>
        <v>1</v>
      </c>
      <c r="D17072" s="2" t="s">
        <v>28590</v>
      </c>
      <c r="E17072" s="1" t="str">
        <f t="shared" si="335"/>
        <v>zugeteilten</v>
      </c>
      <c r="F17072" s="1" t="str">
        <f t="shared" si="335"/>
        <v>zugeteilten</v>
      </c>
      <c r="G17072" s="1" t="str">
        <f t="shared" si="335"/>
        <v>zugeteilten</v>
      </c>
      <c r="H17072" s="1" t="str">
        <f t="shared" si="335"/>
        <v>zugeteilten</v>
      </c>
      <c r="I17072" s="1" t="str">
        <f t="shared" si="335"/>
        <v>zugeteilten</v>
      </c>
    </row>
    <row r="17073" spans="1:9" x14ac:dyDescent="0.3">
      <c r="A17073" s="9" t="s">
        <v>24001</v>
      </c>
      <c r="C17073" t="b">
        <f>NOT(ISERROR(VLOOKUP(A17073,ReferenzWortschatz2!A:A,1,FALSE)))</f>
        <v>1</v>
      </c>
      <c r="D17073" s="2" t="s">
        <v>24000</v>
      </c>
      <c r="E17073" s="1" t="str">
        <f t="shared" si="335"/>
        <v>zugewiesen</v>
      </c>
      <c r="F17073" s="1" t="str">
        <f t="shared" si="335"/>
        <v>zugewiesen</v>
      </c>
      <c r="G17073" s="1" t="str">
        <f t="shared" si="335"/>
        <v>zugewiesen</v>
      </c>
      <c r="H17073" s="1" t="str">
        <f t="shared" si="335"/>
        <v>zugewiesen</v>
      </c>
      <c r="I17073" s="1" t="str">
        <f t="shared" si="335"/>
        <v>zugewiesen</v>
      </c>
    </row>
    <row r="17074" spans="1:9" x14ac:dyDescent="0.3">
      <c r="A17074" s="9" t="s">
        <v>24010</v>
      </c>
      <c r="C17074" t="b">
        <f>NOT(ISERROR(VLOOKUP(A17074,ReferenzWortschatz2!A:A,1,FALSE)))</f>
        <v>1</v>
      </c>
      <c r="D17074" s="2" t="s">
        <v>24000</v>
      </c>
      <c r="E17074" s="1" t="str">
        <f t="shared" si="335"/>
        <v>zugewiesene</v>
      </c>
      <c r="F17074" s="1" t="str">
        <f t="shared" si="335"/>
        <v>zugewiesene</v>
      </c>
      <c r="G17074" s="1" t="str">
        <f t="shared" si="335"/>
        <v>zugewiesene</v>
      </c>
      <c r="H17074" s="1" t="str">
        <f t="shared" si="335"/>
        <v>zugewiesene</v>
      </c>
      <c r="I17074" s="1" t="str">
        <f t="shared" si="335"/>
        <v>zugewiesene</v>
      </c>
    </row>
    <row r="17075" spans="1:9" x14ac:dyDescent="0.3">
      <c r="A17075" s="9" t="s">
        <v>24011</v>
      </c>
      <c r="C17075" t="b">
        <f>NOT(ISERROR(VLOOKUP(A17075,ReferenzWortschatz2!A:A,1,FALSE)))</f>
        <v>1</v>
      </c>
      <c r="D17075" s="2" t="s">
        <v>24000</v>
      </c>
      <c r="E17075" s="1" t="str">
        <f t="shared" si="335"/>
        <v>zugewiesenen</v>
      </c>
      <c r="F17075" s="1" t="str">
        <f t="shared" si="335"/>
        <v>zugewiesenen</v>
      </c>
      <c r="G17075" s="1" t="str">
        <f t="shared" si="335"/>
        <v>zugewiesenen</v>
      </c>
      <c r="H17075" s="1" t="str">
        <f t="shared" si="335"/>
        <v>zugewiesenen</v>
      </c>
      <c r="I17075" s="1" t="str">
        <f t="shared" si="335"/>
        <v>zugewiesenen</v>
      </c>
    </row>
    <row r="17076" spans="1:9" x14ac:dyDescent="0.3">
      <c r="A17076" s="12" t="s">
        <v>6854</v>
      </c>
      <c r="C17076" t="b">
        <f>NOT(ISERROR(VLOOKUP(A17076,ReferenzWortschatz2!A:A,1,FALSE)))</f>
        <v>1</v>
      </c>
      <c r="D17076" s="2" t="s">
        <v>28591</v>
      </c>
      <c r="E17076" s="1" t="str">
        <f t="shared" si="335"/>
        <v>Zugfahren</v>
      </c>
      <c r="F17076" s="1" t="str">
        <f t="shared" si="335"/>
        <v>Zugfahren</v>
      </c>
      <c r="G17076" s="1" t="str">
        <f t="shared" si="335"/>
        <v>Zugfahren</v>
      </c>
      <c r="H17076" s="1" t="str">
        <f t="shared" si="335"/>
        <v>Zugfahren</v>
      </c>
      <c r="I17076" s="1" t="str">
        <f t="shared" si="335"/>
        <v>Zugfahren</v>
      </c>
    </row>
    <row r="17077" spans="1:9" x14ac:dyDescent="0.3">
      <c r="A17077" s="9" t="s">
        <v>24012</v>
      </c>
      <c r="C17077" t="b">
        <f>NOT(ISERROR(VLOOKUP(A17077,ReferenzWortschatz2!A:A,1,FALSE)))</f>
        <v>1</v>
      </c>
      <c r="D17077" s="2" t="s">
        <v>24013</v>
      </c>
      <c r="E17077" s="1" t="str">
        <f t="shared" si="335"/>
        <v>zugleich</v>
      </c>
      <c r="F17077" s="1" t="str">
        <f t="shared" si="335"/>
        <v>zugleich</v>
      </c>
      <c r="G17077" s="1" t="str">
        <f t="shared" si="335"/>
        <v>zugleich</v>
      </c>
      <c r="H17077" s="1" t="str">
        <f t="shared" si="335"/>
        <v>zugleich</v>
      </c>
      <c r="I17077" s="1" t="str">
        <f t="shared" si="335"/>
        <v>zugleich</v>
      </c>
    </row>
    <row r="17078" spans="1:9" x14ac:dyDescent="0.3">
      <c r="A17078" s="9" t="s">
        <v>24014</v>
      </c>
      <c r="C17078" t="b">
        <f>NOT(ISERROR(VLOOKUP(A17078,ReferenzWortschatz2!A:A,1,FALSE)))</f>
        <v>1</v>
      </c>
      <c r="D17078" s="2" t="s">
        <v>24426</v>
      </c>
      <c r="E17078" s="1" t="str">
        <f t="shared" si="335"/>
        <v>Zugluft</v>
      </c>
      <c r="F17078" s="1" t="str">
        <f t="shared" si="335"/>
        <v>Zugluft</v>
      </c>
      <c r="G17078" s="1" t="str">
        <f t="shared" si="335"/>
        <v>Zugluft</v>
      </c>
      <c r="H17078" s="1" t="str">
        <f t="shared" si="335"/>
        <v>Zugluft</v>
      </c>
      <c r="I17078" s="1" t="str">
        <f t="shared" si="335"/>
        <v>Zugluft</v>
      </c>
    </row>
    <row r="17079" spans="1:9" x14ac:dyDescent="0.3">
      <c r="A17079" s="9" t="s">
        <v>24015</v>
      </c>
      <c r="C17079" t="b">
        <f>NOT(ISERROR(VLOOKUP(A17079,ReferenzWortschatz2!A:A,1,FALSE)))</f>
        <v>1</v>
      </c>
      <c r="D17079" s="2" t="s">
        <v>23980</v>
      </c>
      <c r="E17079" s="1" t="str">
        <f t="shared" si="335"/>
        <v>zugreifbar</v>
      </c>
      <c r="F17079" s="1" t="str">
        <f t="shared" si="335"/>
        <v>zugreifbar</v>
      </c>
      <c r="G17079" s="1" t="str">
        <f t="shared" si="335"/>
        <v>zugreifbar</v>
      </c>
      <c r="H17079" s="1" t="str">
        <f t="shared" si="335"/>
        <v>zugreifbar</v>
      </c>
      <c r="I17079" s="1" t="str">
        <f t="shared" si="335"/>
        <v>zugreifbar</v>
      </c>
    </row>
    <row r="17080" spans="1:9" x14ac:dyDescent="0.3">
      <c r="A17080" s="9" t="s">
        <v>24016</v>
      </c>
      <c r="C17080" t="b">
        <f>NOT(ISERROR(VLOOKUP(A17080,ReferenzWortschatz2!A:A,1,FALSE)))</f>
        <v>1</v>
      </c>
      <c r="D17080" s="2" t="s">
        <v>23980</v>
      </c>
      <c r="E17080" s="1" t="str">
        <f t="shared" si="335"/>
        <v>zugreifbaren</v>
      </c>
      <c r="F17080" s="1" t="str">
        <f t="shared" si="335"/>
        <v>zugreifbaren</v>
      </c>
      <c r="G17080" s="1" t="str">
        <f t="shared" si="335"/>
        <v>zugreifbaren</v>
      </c>
      <c r="H17080" s="1" t="str">
        <f t="shared" si="335"/>
        <v>zugreifbaren</v>
      </c>
      <c r="I17080" s="1" t="str">
        <f t="shared" si="335"/>
        <v>zugreifbaren</v>
      </c>
    </row>
    <row r="17081" spans="1:9" x14ac:dyDescent="0.3">
      <c r="A17081" s="9" t="s">
        <v>24017</v>
      </c>
      <c r="C17081" t="b">
        <f>NOT(ISERROR(VLOOKUP(A17081,ReferenzWortschatz2!A:A,1,FALSE)))</f>
        <v>1</v>
      </c>
      <c r="D17081" s="2" t="s">
        <v>24018</v>
      </c>
      <c r="E17081" s="1" t="str">
        <f t="shared" si="335"/>
        <v>zugreifen</v>
      </c>
      <c r="F17081" s="1" t="str">
        <f t="shared" si="335"/>
        <v>zugreifen</v>
      </c>
      <c r="G17081" s="1" t="str">
        <f t="shared" si="335"/>
        <v>zugreifen</v>
      </c>
      <c r="H17081" s="1" t="str">
        <f t="shared" si="335"/>
        <v>zugreifen</v>
      </c>
      <c r="I17081" s="1" t="str">
        <f t="shared" si="335"/>
        <v>zugreifen</v>
      </c>
    </row>
    <row r="17082" spans="1:9" x14ac:dyDescent="0.3">
      <c r="A17082" s="9" t="s">
        <v>24019</v>
      </c>
      <c r="C17082" t="b">
        <f>NOT(ISERROR(VLOOKUP(A17082,ReferenzWortschatz2!A:A,1,FALSE)))</f>
        <v>1</v>
      </c>
      <c r="D17082" s="2" t="s">
        <v>24020</v>
      </c>
      <c r="E17082" s="1" t="str">
        <f t="shared" si="335"/>
        <v>zugreift</v>
      </c>
      <c r="F17082" s="1" t="str">
        <f t="shared" si="335"/>
        <v>zugreift</v>
      </c>
      <c r="G17082" s="1" t="str">
        <f t="shared" si="335"/>
        <v>zugreift</v>
      </c>
      <c r="H17082" s="1" t="str">
        <f t="shared" si="335"/>
        <v>zugreift</v>
      </c>
      <c r="I17082" s="1" t="str">
        <f t="shared" si="335"/>
        <v>zugreift</v>
      </c>
    </row>
    <row r="17083" spans="1:9" x14ac:dyDescent="0.3">
      <c r="A17083" s="12" t="s">
        <v>6855</v>
      </c>
      <c r="C17083" t="b">
        <f>NOT(ISERROR(VLOOKUP(A17083,ReferenzWortschatz2!A:A,1,FALSE)))</f>
        <v>1</v>
      </c>
      <c r="D17083" s="2" t="s">
        <v>26317</v>
      </c>
      <c r="E17083" s="1" t="str">
        <f t="shared" si="335"/>
        <v>Zugrestaurant</v>
      </c>
      <c r="F17083" s="1" t="str">
        <f t="shared" si="335"/>
        <v>Zugrestaurant</v>
      </c>
      <c r="G17083" s="1" t="str">
        <f t="shared" si="335"/>
        <v>Zugrestaurant</v>
      </c>
      <c r="H17083" s="1" t="str">
        <f t="shared" si="335"/>
        <v>Zugrestaurant</v>
      </c>
      <c r="I17083" s="1" t="str">
        <f t="shared" si="335"/>
        <v>Zugrestaurant</v>
      </c>
    </row>
    <row r="17084" spans="1:9" x14ac:dyDescent="0.3">
      <c r="A17084" s="9" t="s">
        <v>7335</v>
      </c>
      <c r="C17084" t="b">
        <f>NOT(ISERROR(VLOOKUP(A17084,ReferenzWortschatz2!A:A,1,FALSE)))</f>
        <v>1</v>
      </c>
      <c r="D17084" s="2" t="s">
        <v>24018</v>
      </c>
      <c r="E17084" s="1" t="str">
        <f t="shared" si="335"/>
        <v>Zugriff</v>
      </c>
      <c r="F17084" s="1" t="str">
        <f t="shared" si="335"/>
        <v>Zugriff</v>
      </c>
      <c r="G17084" s="1" t="str">
        <f t="shared" si="335"/>
        <v>Zugriff</v>
      </c>
      <c r="H17084" s="1" t="str">
        <f t="shared" si="335"/>
        <v>Zugriff</v>
      </c>
      <c r="I17084" s="1" t="str">
        <f t="shared" si="335"/>
        <v>Zugriff</v>
      </c>
    </row>
    <row r="17085" spans="1:9" x14ac:dyDescent="0.3">
      <c r="A17085" s="9" t="s">
        <v>24021</v>
      </c>
      <c r="C17085" t="b">
        <f>NOT(ISERROR(VLOOKUP(A17085,ReferenzWortschatz2!A:A,1,FALSE)))</f>
        <v>1</v>
      </c>
      <c r="D17085" s="2" t="s">
        <v>28592</v>
      </c>
      <c r="E17085" s="1" t="str">
        <f t="shared" si="335"/>
        <v>Zugriffe</v>
      </c>
      <c r="F17085" s="1" t="str">
        <f t="shared" si="335"/>
        <v>Zugriffe</v>
      </c>
      <c r="G17085" s="1" t="str">
        <f t="shared" si="335"/>
        <v>Zugriffe</v>
      </c>
      <c r="H17085" s="1" t="str">
        <f t="shared" si="335"/>
        <v>Zugriffe</v>
      </c>
      <c r="I17085" s="1" t="str">
        <f t="shared" si="335"/>
        <v>Zugriffe</v>
      </c>
    </row>
    <row r="17086" spans="1:9" x14ac:dyDescent="0.3">
      <c r="A17086" s="9" t="s">
        <v>24022</v>
      </c>
      <c r="C17086" t="b">
        <f>NOT(ISERROR(VLOOKUP(A17086,ReferenzWortschatz2!A:A,1,FALSE)))</f>
        <v>1</v>
      </c>
      <c r="D17086" s="2" t="s">
        <v>24031</v>
      </c>
      <c r="E17086" s="1" t="str">
        <f t="shared" si="335"/>
        <v>Zugriffen</v>
      </c>
      <c r="F17086" s="1" t="str">
        <f t="shared" si="335"/>
        <v>Zugriffen</v>
      </c>
      <c r="G17086" s="1" t="str">
        <f t="shared" si="335"/>
        <v>Zugriffen</v>
      </c>
      <c r="H17086" s="1" t="str">
        <f t="shared" si="335"/>
        <v>Zugriffen</v>
      </c>
      <c r="I17086" s="1" t="str">
        <f t="shared" si="335"/>
        <v>Zugriffen</v>
      </c>
    </row>
    <row r="17087" spans="1:9" x14ac:dyDescent="0.3">
      <c r="A17087" s="9" t="s">
        <v>24023</v>
      </c>
      <c r="C17087" t="b">
        <f>NOT(ISERROR(VLOOKUP(A17087,ReferenzWortschatz2!A:A,1,FALSE)))</f>
        <v>1</v>
      </c>
      <c r="D17087" s="2" t="s">
        <v>24031</v>
      </c>
      <c r="E17087" s="1" t="str">
        <f t="shared" si="335"/>
        <v>Zugriffs</v>
      </c>
      <c r="F17087" s="1" t="str">
        <f t="shared" si="335"/>
        <v>Zugriffs</v>
      </c>
      <c r="G17087" s="1" t="str">
        <f t="shared" si="335"/>
        <v>Zugriffs</v>
      </c>
      <c r="H17087" s="1" t="str">
        <f t="shared" si="335"/>
        <v>Zugriffs</v>
      </c>
      <c r="I17087" s="1" t="str">
        <f t="shared" si="335"/>
        <v>Zugriffs</v>
      </c>
    </row>
    <row r="17088" spans="1:9" x14ac:dyDescent="0.3">
      <c r="A17088" s="9" t="s">
        <v>24024</v>
      </c>
      <c r="C17088" t="b">
        <f>NOT(ISERROR(VLOOKUP(A17088,ReferenzWortschatz2!A:A,1,FALSE)))</f>
        <v>1</v>
      </c>
      <c r="D17088" s="2" t="s">
        <v>24025</v>
      </c>
      <c r="E17088" s="1" t="str">
        <f t="shared" si="335"/>
        <v>Zugriffsberechtigungen</v>
      </c>
      <c r="F17088" s="1" t="str">
        <f t="shared" si="335"/>
        <v>Zugriffsberechtigungen</v>
      </c>
      <c r="G17088" s="1" t="str">
        <f t="shared" si="335"/>
        <v>Zugriffsberechtigungen</v>
      </c>
      <c r="H17088" s="1" t="str">
        <f t="shared" si="335"/>
        <v>Zugriffsberechtigungen</v>
      </c>
      <c r="I17088" s="1" t="str">
        <f t="shared" si="335"/>
        <v>Zugriffsberechtigungen</v>
      </c>
    </row>
    <row r="17089" spans="1:9" x14ac:dyDescent="0.3">
      <c r="A17089" s="9" t="s">
        <v>24026</v>
      </c>
      <c r="C17089" t="b">
        <f>NOT(ISERROR(VLOOKUP(A17089,ReferenzWortschatz2!A:A,1,FALSE)))</f>
        <v>1</v>
      </c>
      <c r="D17089" s="2" t="s">
        <v>24027</v>
      </c>
      <c r="E17089" s="1" t="str">
        <f t="shared" si="335"/>
        <v>Zugriffsliste</v>
      </c>
      <c r="F17089" s="1" t="str">
        <f t="shared" si="335"/>
        <v>Zugriffsliste</v>
      </c>
      <c r="G17089" s="1" t="str">
        <f t="shared" si="335"/>
        <v>Zugriffsliste</v>
      </c>
      <c r="H17089" s="1" t="str">
        <f t="shared" si="335"/>
        <v>Zugriffsliste</v>
      </c>
      <c r="I17089" s="1" t="str">
        <f t="shared" si="335"/>
        <v>Zugriffsliste</v>
      </c>
    </row>
    <row r="17090" spans="1:9" x14ac:dyDescent="0.3">
      <c r="A17090" s="9" t="s">
        <v>24028</v>
      </c>
      <c r="C17090" t="b">
        <f>NOT(ISERROR(VLOOKUP(A17090,ReferenzWortschatz2!A:A,1,FALSE)))</f>
        <v>1</v>
      </c>
      <c r="D17090" s="2" t="s">
        <v>24029</v>
      </c>
      <c r="E17090" s="1" t="str">
        <f t="shared" si="335"/>
        <v>Zugriffslisten</v>
      </c>
      <c r="F17090" s="1" t="str">
        <f t="shared" si="335"/>
        <v>Zugriffslisten</v>
      </c>
      <c r="G17090" s="1" t="str">
        <f t="shared" si="335"/>
        <v>Zugriffslisten</v>
      </c>
      <c r="H17090" s="1" t="str">
        <f t="shared" si="335"/>
        <v>Zugriffslisten</v>
      </c>
      <c r="I17090" s="1" t="str">
        <f t="shared" si="335"/>
        <v>Zugriffslisten</v>
      </c>
    </row>
    <row r="17091" spans="1:9" x14ac:dyDescent="0.3">
      <c r="A17091" s="9" t="s">
        <v>24030</v>
      </c>
      <c r="C17091" t="b">
        <f>NOT(ISERROR(VLOOKUP(A17091,ReferenzWortschatz2!A:A,1,FALSE)))</f>
        <v>1</v>
      </c>
      <c r="D17091" s="2" t="s">
        <v>24031</v>
      </c>
      <c r="E17091" s="1" t="str">
        <f t="shared" si="335"/>
        <v>Zugriffsmöglichkeiten</v>
      </c>
      <c r="F17091" s="1" t="str">
        <f t="shared" si="335"/>
        <v>Zugriffsmöglichkeiten</v>
      </c>
      <c r="G17091" s="1" t="str">
        <f t="shared" si="335"/>
        <v>Zugriffsmöglichkeiten</v>
      </c>
      <c r="H17091" s="1" t="str">
        <f t="shared" si="335"/>
        <v>Zugriffsmöglichkeiten</v>
      </c>
      <c r="I17091" s="1" t="str">
        <f t="shared" si="335"/>
        <v>Zugriffsmöglichkeiten</v>
      </c>
    </row>
    <row r="17092" spans="1:9" x14ac:dyDescent="0.3">
      <c r="A17092" s="9" t="s">
        <v>24032</v>
      </c>
      <c r="C17092" t="b">
        <f>NOT(ISERROR(VLOOKUP(A17092,ReferenzWortschatz2!A:A,1,FALSE)))</f>
        <v>1</v>
      </c>
      <c r="D17092" s="2" t="s">
        <v>24033</v>
      </c>
      <c r="E17092" s="1" t="str">
        <f t="shared" si="335"/>
        <v>Zugriffsrechte</v>
      </c>
      <c r="F17092" s="1" t="str">
        <f t="shared" si="335"/>
        <v>Zugriffsrechte</v>
      </c>
      <c r="G17092" s="1" t="str">
        <f t="shared" si="335"/>
        <v>Zugriffsrechte</v>
      </c>
      <c r="H17092" s="1" t="str">
        <f t="shared" si="335"/>
        <v>Zugriffsrechte</v>
      </c>
      <c r="I17092" s="1" t="str">
        <f t="shared" si="335"/>
        <v>Zugriffsrechte</v>
      </c>
    </row>
    <row r="17093" spans="1:9" x14ac:dyDescent="0.3">
      <c r="A17093" s="9" t="s">
        <v>24034</v>
      </c>
      <c r="C17093" t="b">
        <f>NOT(ISERROR(VLOOKUP(A17093,ReferenzWortschatz2!A:A,1,FALSE)))</f>
        <v>1</v>
      </c>
      <c r="D17093" s="2" t="s">
        <v>24033</v>
      </c>
      <c r="E17093" s="1" t="str">
        <f t="shared" si="335"/>
        <v>Zugriffsrechten</v>
      </c>
      <c r="F17093" s="1" t="str">
        <f t="shared" si="335"/>
        <v>Zugriffsrechten</v>
      </c>
      <c r="G17093" s="1" t="str">
        <f t="shared" si="335"/>
        <v>Zugriffsrechten</v>
      </c>
      <c r="H17093" s="1" t="str">
        <f t="shared" si="335"/>
        <v>Zugriffsrechten</v>
      </c>
      <c r="I17093" s="1" t="str">
        <f t="shared" si="335"/>
        <v>Zugriffsrechten</v>
      </c>
    </row>
    <row r="17094" spans="1:9" x14ac:dyDescent="0.3">
      <c r="A17094" s="9" t="s">
        <v>24035</v>
      </c>
      <c r="C17094" t="b">
        <f>NOT(ISERROR(VLOOKUP(A17094,ReferenzWortschatz2!A:A,1,FALSE)))</f>
        <v>1</v>
      </c>
      <c r="D17094" s="2" t="s">
        <v>24036</v>
      </c>
      <c r="E17094" s="1" t="str">
        <f t="shared" si="335"/>
        <v>Zugriffsregeln</v>
      </c>
      <c r="F17094" s="1" t="str">
        <f t="shared" si="335"/>
        <v>Zugriffsregeln</v>
      </c>
      <c r="G17094" s="1" t="str">
        <f t="shared" si="335"/>
        <v>Zugriffsregeln</v>
      </c>
      <c r="H17094" s="1" t="str">
        <f t="shared" si="335"/>
        <v>Zugriffsregeln</v>
      </c>
      <c r="I17094" s="1" t="str">
        <f t="shared" si="335"/>
        <v>Zugriffsregeln</v>
      </c>
    </row>
    <row r="17095" spans="1:9" x14ac:dyDescent="0.3">
      <c r="A17095" s="9" t="s">
        <v>24037</v>
      </c>
      <c r="C17095" t="b">
        <f>NOT(ISERROR(VLOOKUP(A17095,ReferenzWortschatz2!A:A,1,FALSE)))</f>
        <v>1</v>
      </c>
      <c r="D17095" s="2" t="s">
        <v>24038</v>
      </c>
      <c r="E17095" s="1" t="str">
        <f t="shared" si="335"/>
        <v>Zugriffsschutz</v>
      </c>
      <c r="F17095" s="1" t="str">
        <f t="shared" si="335"/>
        <v>Zugriffsschutz</v>
      </c>
      <c r="G17095" s="1" t="str">
        <f t="shared" si="335"/>
        <v>Zugriffsschutz</v>
      </c>
      <c r="H17095" s="1" t="str">
        <f t="shared" si="335"/>
        <v>Zugriffsschutz</v>
      </c>
      <c r="I17095" s="1" t="str">
        <f t="shared" si="335"/>
        <v>Zugriffsschutz</v>
      </c>
    </row>
    <row r="17096" spans="1:9" x14ac:dyDescent="0.3">
      <c r="A17096" s="9" t="s">
        <v>24039</v>
      </c>
      <c r="C17096" t="b">
        <f>NOT(ISERROR(VLOOKUP(A17096,ReferenzWortschatz2!A:A,1,FALSE)))</f>
        <v>1</v>
      </c>
      <c r="D17096" s="2" t="s">
        <v>24038</v>
      </c>
      <c r="E17096" s="1" t="str">
        <f t="shared" si="335"/>
        <v>Zugriffsschutzes</v>
      </c>
      <c r="F17096" s="1" t="str">
        <f t="shared" si="335"/>
        <v>Zugriffsschutzes</v>
      </c>
      <c r="G17096" s="1" t="str">
        <f t="shared" si="335"/>
        <v>Zugriffsschutzes</v>
      </c>
      <c r="H17096" s="1" t="str">
        <f t="shared" si="335"/>
        <v>Zugriffsschutzes</v>
      </c>
      <c r="I17096" s="1" t="str">
        <f t="shared" si="335"/>
        <v>Zugriffsschutzes</v>
      </c>
    </row>
    <row r="17097" spans="1:9" x14ac:dyDescent="0.3">
      <c r="A17097" s="9" t="s">
        <v>24040</v>
      </c>
      <c r="C17097" t="b">
        <f>NOT(ISERROR(VLOOKUP(A17097,ReferenzWortschatz2!A:A,1,FALSE)))</f>
        <v>1</v>
      </c>
      <c r="D17097" s="2" t="s">
        <v>24041</v>
      </c>
      <c r="E17097" s="1" t="str">
        <f t="shared" si="335"/>
        <v>Zugriffssteuerungen</v>
      </c>
      <c r="F17097" s="1" t="str">
        <f t="shared" si="335"/>
        <v>Zugriffssteuerungen</v>
      </c>
      <c r="G17097" s="1" t="str">
        <f t="shared" si="335"/>
        <v>Zugriffssteuerungen</v>
      </c>
      <c r="H17097" s="1" t="str">
        <f t="shared" si="335"/>
        <v>Zugriffssteuerungen</v>
      </c>
      <c r="I17097" s="1" t="str">
        <f t="shared" si="335"/>
        <v>Zugriffssteuerungen</v>
      </c>
    </row>
    <row r="17098" spans="1:9" x14ac:dyDescent="0.3">
      <c r="A17098" s="12" t="s">
        <v>6856</v>
      </c>
      <c r="C17098" t="b">
        <f>NOT(ISERROR(VLOOKUP(A17098,ReferenzWortschatz2!A:A,1,FALSE)))</f>
        <v>1</v>
      </c>
      <c r="D17098" s="2" t="s">
        <v>24042</v>
      </c>
      <c r="E17098" s="1" t="str">
        <f t="shared" si="335"/>
        <v>zugrunde</v>
      </c>
      <c r="F17098" s="1" t="str">
        <f t="shared" si="335"/>
        <v>zugrunde</v>
      </c>
      <c r="G17098" s="1" t="str">
        <f t="shared" si="335"/>
        <v>zugrunde</v>
      </c>
      <c r="H17098" s="1" t="str">
        <f t="shared" si="335"/>
        <v>zugrunde</v>
      </c>
      <c r="I17098" s="1" t="str">
        <f t="shared" si="335"/>
        <v>zugrunde</v>
      </c>
    </row>
    <row r="17099" spans="1:9" x14ac:dyDescent="0.3">
      <c r="A17099" s="12" t="s">
        <v>6857</v>
      </c>
      <c r="C17099" t="b">
        <f>NOT(ISERROR(VLOOKUP(A17099,ReferenzWortschatz2!A:A,1,FALSE)))</f>
        <v>1</v>
      </c>
      <c r="D17099" s="2" t="s">
        <v>6857</v>
      </c>
      <c r="E17099" s="1" t="str">
        <f t="shared" ref="E17099:I17162" si="336">HYPERLINK(E$1&amp;$A17099,$A17099)</f>
        <v>Zugspitze</v>
      </c>
      <c r="F17099" s="1" t="str">
        <f t="shared" si="336"/>
        <v>Zugspitze</v>
      </c>
      <c r="G17099" s="1" t="str">
        <f t="shared" si="336"/>
        <v>Zugspitze</v>
      </c>
      <c r="H17099" s="1" t="str">
        <f t="shared" si="336"/>
        <v>Zugspitze</v>
      </c>
      <c r="I17099" s="1" t="str">
        <f t="shared" si="336"/>
        <v>Zugspitze</v>
      </c>
    </row>
    <row r="17100" spans="1:9" x14ac:dyDescent="0.3">
      <c r="A17100" s="12" t="s">
        <v>6858</v>
      </c>
      <c r="C17100" t="b">
        <f>NOT(ISERROR(VLOOKUP(A17100,ReferenzWortschatz2!A:A,1,FALSE)))</f>
        <v>1</v>
      </c>
      <c r="D17100" s="2" t="s">
        <v>14906</v>
      </c>
      <c r="E17100" s="1" t="str">
        <f t="shared" si="336"/>
        <v>Zuhause</v>
      </c>
      <c r="F17100" s="1" t="str">
        <f t="shared" si="336"/>
        <v>Zuhause</v>
      </c>
      <c r="G17100" s="1" t="str">
        <f t="shared" si="336"/>
        <v>Zuhause</v>
      </c>
      <c r="H17100" s="1" t="str">
        <f t="shared" si="336"/>
        <v>Zuhause</v>
      </c>
      <c r="I17100" s="1" t="str">
        <f t="shared" si="336"/>
        <v>Zuhause</v>
      </c>
    </row>
    <row r="17101" spans="1:9" x14ac:dyDescent="0.3">
      <c r="A17101" s="12" t="s">
        <v>6859</v>
      </c>
      <c r="C17101" t="b">
        <f>NOT(ISERROR(VLOOKUP(A17101,ReferenzWortschatz2!A:A,1,FALSE)))</f>
        <v>1</v>
      </c>
      <c r="D17101" s="2" t="s">
        <v>25173</v>
      </c>
      <c r="E17101" s="1" t="str">
        <f t="shared" si="336"/>
        <v>zuhören</v>
      </c>
      <c r="F17101" s="1" t="str">
        <f t="shared" si="336"/>
        <v>zuhören</v>
      </c>
      <c r="G17101" s="1" t="str">
        <f t="shared" si="336"/>
        <v>zuhören</v>
      </c>
      <c r="H17101" s="1" t="str">
        <f t="shared" si="336"/>
        <v>zuhören</v>
      </c>
      <c r="I17101" s="1" t="str">
        <f t="shared" si="336"/>
        <v>zuhören</v>
      </c>
    </row>
    <row r="17102" spans="1:9" x14ac:dyDescent="0.3">
      <c r="A17102" s="12" t="s">
        <v>6860</v>
      </c>
      <c r="C17102" t="b">
        <f>NOT(ISERROR(VLOOKUP(A17102,ReferenzWortschatz2!A:A,1,FALSE)))</f>
        <v>1</v>
      </c>
      <c r="D17102" s="2" t="s">
        <v>25174</v>
      </c>
      <c r="E17102" s="1" t="str">
        <f t="shared" si="336"/>
        <v>Zuhörer</v>
      </c>
      <c r="F17102" s="1" t="str">
        <f t="shared" si="336"/>
        <v>Zuhörer</v>
      </c>
      <c r="G17102" s="1" t="str">
        <f t="shared" si="336"/>
        <v>Zuhörer</v>
      </c>
      <c r="H17102" s="1" t="str">
        <f t="shared" si="336"/>
        <v>Zuhörer</v>
      </c>
      <c r="I17102" s="1" t="str">
        <f t="shared" si="336"/>
        <v>Zuhörer</v>
      </c>
    </row>
    <row r="17103" spans="1:9" x14ac:dyDescent="0.3">
      <c r="A17103" s="12" t="s">
        <v>6861</v>
      </c>
      <c r="C17103" t="b">
        <f>NOT(ISERROR(VLOOKUP(A17103,ReferenzWortschatz2!A:A,1,FALSE)))</f>
        <v>1</v>
      </c>
      <c r="D17103" s="2" t="s">
        <v>25174</v>
      </c>
      <c r="E17103" s="1" t="str">
        <f t="shared" si="336"/>
        <v>Zuhörerin</v>
      </c>
      <c r="F17103" s="1" t="str">
        <f t="shared" si="336"/>
        <v>Zuhörerin</v>
      </c>
      <c r="G17103" s="1" t="str">
        <f t="shared" si="336"/>
        <v>Zuhörerin</v>
      </c>
      <c r="H17103" s="1" t="str">
        <f t="shared" si="336"/>
        <v>Zuhörerin</v>
      </c>
      <c r="I17103" s="1" t="str">
        <f t="shared" si="336"/>
        <v>Zuhörerin</v>
      </c>
    </row>
    <row r="17104" spans="1:9" x14ac:dyDescent="0.3">
      <c r="A17104" s="12" t="s">
        <v>6862</v>
      </c>
      <c r="C17104" t="b">
        <f>NOT(ISERROR(VLOOKUP(A17104,ReferenzWortschatz2!A:A,1,FALSE)))</f>
        <v>1</v>
      </c>
      <c r="D17104" s="2" t="s">
        <v>25174</v>
      </c>
      <c r="E17104" s="1" t="str">
        <f t="shared" si="336"/>
        <v>Zuhörerinnen</v>
      </c>
      <c r="F17104" s="1" t="str">
        <f t="shared" si="336"/>
        <v>Zuhörerinnen</v>
      </c>
      <c r="G17104" s="1" t="str">
        <f t="shared" si="336"/>
        <v>Zuhörerinnen</v>
      </c>
      <c r="H17104" s="1" t="str">
        <f t="shared" si="336"/>
        <v>Zuhörerinnen</v>
      </c>
      <c r="I17104" s="1" t="str">
        <f t="shared" si="336"/>
        <v>Zuhörerinnen</v>
      </c>
    </row>
    <row r="17105" spans="1:9" x14ac:dyDescent="0.3">
      <c r="A17105" s="9" t="s">
        <v>24043</v>
      </c>
      <c r="C17105" t="b">
        <f>NOT(ISERROR(VLOOKUP(A17105,ReferenzWortschatz2!A:A,1,FALSE)))</f>
        <v>1</v>
      </c>
      <c r="D17105" s="2" t="s">
        <v>24044</v>
      </c>
      <c r="E17105" s="1" t="str">
        <f t="shared" si="336"/>
        <v>zukommen</v>
      </c>
      <c r="F17105" s="1" t="str">
        <f t="shared" si="336"/>
        <v>zukommen</v>
      </c>
      <c r="G17105" s="1" t="str">
        <f t="shared" si="336"/>
        <v>zukommen</v>
      </c>
      <c r="H17105" s="1" t="str">
        <f t="shared" si="336"/>
        <v>zukommen</v>
      </c>
      <c r="I17105" s="1" t="str">
        <f t="shared" si="336"/>
        <v>zukommen</v>
      </c>
    </row>
    <row r="17106" spans="1:9" x14ac:dyDescent="0.3">
      <c r="A17106" s="12" t="s">
        <v>6863</v>
      </c>
      <c r="C17106" t="b">
        <f>NOT(ISERROR(VLOOKUP(A17106,ReferenzWortschatz2!A:A,1,FALSE)))</f>
        <v>1</v>
      </c>
      <c r="D17106" s="2" t="s">
        <v>16188</v>
      </c>
      <c r="E17106" s="1" t="str">
        <f t="shared" si="336"/>
        <v>Zukunft</v>
      </c>
      <c r="F17106" s="1" t="str">
        <f t="shared" si="336"/>
        <v>Zukunft</v>
      </c>
      <c r="G17106" s="1" t="str">
        <f t="shared" si="336"/>
        <v>Zukunft</v>
      </c>
      <c r="H17106" s="1" t="str">
        <f t="shared" si="336"/>
        <v>Zukunft</v>
      </c>
      <c r="I17106" s="1" t="str">
        <f t="shared" si="336"/>
        <v>Zukunft</v>
      </c>
    </row>
    <row r="17107" spans="1:9" x14ac:dyDescent="0.3">
      <c r="A17107" s="12" t="s">
        <v>6864</v>
      </c>
      <c r="C17107" t="b">
        <f>NOT(ISERROR(VLOOKUP(A17107,ReferenzWortschatz2!A:A,1,FALSE)))</f>
        <v>1</v>
      </c>
      <c r="D17107" s="2" t="s">
        <v>16188</v>
      </c>
      <c r="E17107" s="1" t="str">
        <f t="shared" si="336"/>
        <v>zukünftig</v>
      </c>
      <c r="F17107" s="1" t="str">
        <f t="shared" si="336"/>
        <v>zukünftig</v>
      </c>
      <c r="G17107" s="1" t="str">
        <f t="shared" si="336"/>
        <v>zukünftig</v>
      </c>
      <c r="H17107" s="1" t="str">
        <f t="shared" si="336"/>
        <v>zukünftig</v>
      </c>
      <c r="I17107" s="1" t="str">
        <f t="shared" si="336"/>
        <v>zukünftig</v>
      </c>
    </row>
    <row r="17108" spans="1:9" x14ac:dyDescent="0.3">
      <c r="A17108" s="9" t="s">
        <v>24045</v>
      </c>
      <c r="C17108" t="b">
        <f>NOT(ISERROR(VLOOKUP(A17108,ReferenzWortschatz2!A:A,1,FALSE)))</f>
        <v>1</v>
      </c>
      <c r="D17108" s="2" t="s">
        <v>16188</v>
      </c>
      <c r="E17108" s="1" t="str">
        <f t="shared" si="336"/>
        <v>zukünftige</v>
      </c>
      <c r="F17108" s="1" t="str">
        <f t="shared" si="336"/>
        <v>zukünftige</v>
      </c>
      <c r="G17108" s="1" t="str">
        <f t="shared" si="336"/>
        <v>zukünftige</v>
      </c>
      <c r="H17108" s="1" t="str">
        <f t="shared" si="336"/>
        <v>zukünftige</v>
      </c>
      <c r="I17108" s="1" t="str">
        <f t="shared" si="336"/>
        <v>zukünftige</v>
      </c>
    </row>
    <row r="17109" spans="1:9" x14ac:dyDescent="0.3">
      <c r="A17109" s="9" t="s">
        <v>24046</v>
      </c>
      <c r="C17109" t="b">
        <f>NOT(ISERROR(VLOOKUP(A17109,ReferenzWortschatz2!A:A,1,FALSE)))</f>
        <v>1</v>
      </c>
      <c r="D17109" s="2" t="s">
        <v>16188</v>
      </c>
      <c r="E17109" s="1" t="str">
        <f t="shared" si="336"/>
        <v>zukünftigen</v>
      </c>
      <c r="F17109" s="1" t="str">
        <f t="shared" si="336"/>
        <v>zukünftigen</v>
      </c>
      <c r="G17109" s="1" t="str">
        <f t="shared" si="336"/>
        <v>zukünftigen</v>
      </c>
      <c r="H17109" s="1" t="str">
        <f t="shared" si="336"/>
        <v>zukünftigen</v>
      </c>
      <c r="I17109" s="1" t="str">
        <f t="shared" si="336"/>
        <v>zukünftigen</v>
      </c>
    </row>
    <row r="17110" spans="1:9" x14ac:dyDescent="0.3">
      <c r="A17110" s="9" t="s">
        <v>24047</v>
      </c>
      <c r="C17110" t="b">
        <f>NOT(ISERROR(VLOOKUP(A17110,ReferenzWortschatz2!A:A,1,FALSE)))</f>
        <v>1</v>
      </c>
      <c r="D17110" s="2" t="s">
        <v>16188</v>
      </c>
      <c r="E17110" s="1" t="str">
        <f t="shared" si="336"/>
        <v>zukünftiger</v>
      </c>
      <c r="F17110" s="1" t="str">
        <f t="shared" si="336"/>
        <v>zukünftiger</v>
      </c>
      <c r="G17110" s="1" t="str">
        <f t="shared" si="336"/>
        <v>zukünftiger</v>
      </c>
      <c r="H17110" s="1" t="str">
        <f t="shared" si="336"/>
        <v>zukünftiger</v>
      </c>
      <c r="I17110" s="1" t="str">
        <f t="shared" si="336"/>
        <v>zukünftiger</v>
      </c>
    </row>
    <row r="17111" spans="1:9" x14ac:dyDescent="0.3">
      <c r="A17111" s="9" t="s">
        <v>24048</v>
      </c>
      <c r="C17111" t="b">
        <f>NOT(ISERROR(VLOOKUP(A17111,ReferenzWortschatz2!A:A,1,FALSE)))</f>
        <v>1</v>
      </c>
      <c r="D17111" s="2" t="s">
        <v>24049</v>
      </c>
      <c r="E17111" s="1" t="str">
        <f t="shared" si="336"/>
        <v>zulassen</v>
      </c>
      <c r="F17111" s="1" t="str">
        <f t="shared" si="336"/>
        <v>zulassen</v>
      </c>
      <c r="G17111" s="1" t="str">
        <f t="shared" si="336"/>
        <v>zulassen</v>
      </c>
      <c r="H17111" s="1" t="str">
        <f t="shared" si="336"/>
        <v>zulassen</v>
      </c>
      <c r="I17111" s="1" t="str">
        <f t="shared" si="336"/>
        <v>zulassen</v>
      </c>
    </row>
    <row r="17112" spans="1:9" x14ac:dyDescent="0.3">
      <c r="A17112" s="9" t="s">
        <v>24050</v>
      </c>
      <c r="C17112" t="b">
        <f>NOT(ISERROR(VLOOKUP(A17112,ReferenzWortschatz2!A:A,1,FALSE)))</f>
        <v>1</v>
      </c>
      <c r="D17112" s="2" t="s">
        <v>24051</v>
      </c>
      <c r="E17112" s="1" t="str">
        <f t="shared" si="336"/>
        <v>zulässig</v>
      </c>
      <c r="F17112" s="1" t="str">
        <f t="shared" si="336"/>
        <v>zulässig</v>
      </c>
      <c r="G17112" s="1" t="str">
        <f t="shared" si="336"/>
        <v>zulässig</v>
      </c>
      <c r="H17112" s="1" t="str">
        <f t="shared" si="336"/>
        <v>zulässig</v>
      </c>
      <c r="I17112" s="1" t="str">
        <f t="shared" si="336"/>
        <v>zulässig</v>
      </c>
    </row>
    <row r="17113" spans="1:9" x14ac:dyDescent="0.3">
      <c r="A17113" s="9" t="s">
        <v>24052</v>
      </c>
      <c r="C17113" t="b">
        <f>NOT(ISERROR(VLOOKUP(A17113,ReferenzWortschatz2!A:A,1,FALSE)))</f>
        <v>1</v>
      </c>
      <c r="D17113" s="2" t="s">
        <v>24053</v>
      </c>
      <c r="E17113" s="1" t="str">
        <f t="shared" si="336"/>
        <v>Zulässige</v>
      </c>
      <c r="F17113" s="1" t="str">
        <f t="shared" si="336"/>
        <v>Zulässige</v>
      </c>
      <c r="G17113" s="1" t="str">
        <f t="shared" si="336"/>
        <v>Zulässige</v>
      </c>
      <c r="H17113" s="1" t="str">
        <f t="shared" si="336"/>
        <v>Zulässige</v>
      </c>
      <c r="I17113" s="1" t="str">
        <f t="shared" si="336"/>
        <v>Zulässige</v>
      </c>
    </row>
    <row r="17114" spans="1:9" x14ac:dyDescent="0.3">
      <c r="A17114" s="9" t="s">
        <v>24054</v>
      </c>
      <c r="C17114" t="b">
        <f>NOT(ISERROR(VLOOKUP(A17114,ReferenzWortschatz2!A:A,1,FALSE)))</f>
        <v>1</v>
      </c>
      <c r="D17114" s="2" t="s">
        <v>24051</v>
      </c>
      <c r="E17114" s="1" t="str">
        <f t="shared" si="336"/>
        <v>zulässigen</v>
      </c>
      <c r="F17114" s="1" t="str">
        <f t="shared" si="336"/>
        <v>zulässigen</v>
      </c>
      <c r="G17114" s="1" t="str">
        <f t="shared" si="336"/>
        <v>zulässigen</v>
      </c>
      <c r="H17114" s="1" t="str">
        <f t="shared" si="336"/>
        <v>zulässigen</v>
      </c>
      <c r="I17114" s="1" t="str">
        <f t="shared" si="336"/>
        <v>zulässigen</v>
      </c>
    </row>
    <row r="17115" spans="1:9" x14ac:dyDescent="0.3">
      <c r="A17115" s="9" t="s">
        <v>24055</v>
      </c>
      <c r="C17115" t="b">
        <f>NOT(ISERROR(VLOOKUP(A17115,ReferenzWortschatz2!A:A,1,FALSE)))</f>
        <v>1</v>
      </c>
      <c r="D17115" s="2" t="s">
        <v>24051</v>
      </c>
      <c r="E17115" s="1" t="str">
        <f t="shared" si="336"/>
        <v>zulässigerweise</v>
      </c>
      <c r="F17115" s="1" t="str">
        <f t="shared" si="336"/>
        <v>zulässigerweise</v>
      </c>
      <c r="G17115" s="1" t="str">
        <f t="shared" si="336"/>
        <v>zulässigerweise</v>
      </c>
      <c r="H17115" s="1" t="str">
        <f t="shared" si="336"/>
        <v>zulässigerweise</v>
      </c>
      <c r="I17115" s="1" t="str">
        <f t="shared" si="336"/>
        <v>zulässigerweise</v>
      </c>
    </row>
    <row r="17116" spans="1:9" x14ac:dyDescent="0.3">
      <c r="A17116" s="9" t="s">
        <v>24056</v>
      </c>
      <c r="C17116" t="b">
        <f>NOT(ISERROR(VLOOKUP(A17116,ReferenzWortschatz2!A:A,1,FALSE)))</f>
        <v>1</v>
      </c>
      <c r="D17116" s="2" t="s">
        <v>24057</v>
      </c>
      <c r="E17116" s="1" t="str">
        <f t="shared" si="336"/>
        <v>Zulässigkeit</v>
      </c>
      <c r="F17116" s="1" t="str">
        <f t="shared" si="336"/>
        <v>Zulässigkeit</v>
      </c>
      <c r="G17116" s="1" t="str">
        <f t="shared" si="336"/>
        <v>Zulässigkeit</v>
      </c>
      <c r="H17116" s="1" t="str">
        <f t="shared" si="336"/>
        <v>Zulässigkeit</v>
      </c>
      <c r="I17116" s="1" t="str">
        <f t="shared" si="336"/>
        <v>Zulässigkeit</v>
      </c>
    </row>
    <row r="17117" spans="1:9" x14ac:dyDescent="0.3">
      <c r="A17117" s="9" t="s">
        <v>13859</v>
      </c>
      <c r="C17117" t="b">
        <f>NOT(ISERROR(VLOOKUP(A17117,ReferenzWortschatz2!A:A,1,FALSE)))</f>
        <v>1</v>
      </c>
      <c r="D17117" s="2" t="s">
        <v>24057</v>
      </c>
      <c r="E17117" s="1" t="str">
        <f t="shared" si="336"/>
        <v>Zulassung</v>
      </c>
      <c r="F17117" s="1" t="str">
        <f t="shared" si="336"/>
        <v>Zulassung</v>
      </c>
      <c r="G17117" s="1" t="str">
        <f t="shared" si="336"/>
        <v>Zulassung</v>
      </c>
      <c r="H17117" s="1" t="str">
        <f t="shared" si="336"/>
        <v>Zulassung</v>
      </c>
      <c r="I17117" s="1" t="str">
        <f t="shared" si="336"/>
        <v>Zulassung</v>
      </c>
    </row>
    <row r="17118" spans="1:9" x14ac:dyDescent="0.3">
      <c r="A17118" s="9" t="s">
        <v>24058</v>
      </c>
      <c r="C17118" t="b">
        <f>NOT(ISERROR(VLOOKUP(A17118,ReferenzWortschatz2!A:A,1,FALSE)))</f>
        <v>1</v>
      </c>
      <c r="D17118" s="2" t="s">
        <v>28593</v>
      </c>
      <c r="E17118" s="1" t="str">
        <f t="shared" si="336"/>
        <v>Zuleitungen</v>
      </c>
      <c r="F17118" s="1" t="str">
        <f t="shared" si="336"/>
        <v>Zuleitungen</v>
      </c>
      <c r="G17118" s="1" t="str">
        <f t="shared" si="336"/>
        <v>Zuleitungen</v>
      </c>
      <c r="H17118" s="1" t="str">
        <f t="shared" si="336"/>
        <v>Zuleitungen</v>
      </c>
      <c r="I17118" s="1" t="str">
        <f t="shared" si="336"/>
        <v>Zuleitungen</v>
      </c>
    </row>
    <row r="17119" spans="1:9" x14ac:dyDescent="0.3">
      <c r="A17119" s="12" t="s">
        <v>6865</v>
      </c>
      <c r="C17119" t="b">
        <f>NOT(ISERROR(VLOOKUP(A17119,ReferenzWortschatz2!A:A,1,FALSE)))</f>
        <v>1</v>
      </c>
      <c r="D17119" s="2" t="s">
        <v>10826</v>
      </c>
      <c r="E17119" s="1" t="str">
        <f t="shared" si="336"/>
        <v>zuletzt</v>
      </c>
      <c r="F17119" s="1" t="str">
        <f t="shared" si="336"/>
        <v>zuletzt</v>
      </c>
      <c r="G17119" s="1" t="str">
        <f t="shared" si="336"/>
        <v>zuletzt</v>
      </c>
      <c r="H17119" s="1" t="str">
        <f t="shared" si="336"/>
        <v>zuletzt</v>
      </c>
      <c r="I17119" s="1" t="str">
        <f t="shared" si="336"/>
        <v>zuletzt</v>
      </c>
    </row>
    <row r="17120" spans="1:9" x14ac:dyDescent="0.3">
      <c r="A17120" s="12" t="s">
        <v>6866</v>
      </c>
      <c r="C17120" t="b">
        <f>NOT(ISERROR(VLOOKUP(A17120,ReferenzWortschatz2!A:A,1,FALSE)))</f>
        <v>1</v>
      </c>
      <c r="D17120" s="2" t="s">
        <v>26318</v>
      </c>
      <c r="E17120" s="1" t="str">
        <f t="shared" si="336"/>
        <v>Zum</v>
      </c>
      <c r="F17120" s="1" t="str">
        <f t="shared" si="336"/>
        <v>Zum</v>
      </c>
      <c r="G17120" s="1" t="str">
        <f t="shared" si="336"/>
        <v>Zum</v>
      </c>
      <c r="H17120" s="1" t="str">
        <f t="shared" si="336"/>
        <v>Zum</v>
      </c>
      <c r="I17120" s="1" t="str">
        <f t="shared" si="336"/>
        <v>Zum</v>
      </c>
    </row>
    <row r="17121" spans="1:9" x14ac:dyDescent="0.3">
      <c r="A17121" s="12" t="s">
        <v>6867</v>
      </c>
      <c r="C17121" t="b">
        <f>NOT(ISERROR(VLOOKUP(A17121,ReferenzWortschatz2!A:A,1,FALSE)))</f>
        <v>1</v>
      </c>
      <c r="D17121" s="2" t="s">
        <v>24293</v>
      </c>
      <c r="E17121" s="1" t="str">
        <f t="shared" si="336"/>
        <v>zumachen</v>
      </c>
      <c r="F17121" s="1" t="str">
        <f t="shared" si="336"/>
        <v>zumachen</v>
      </c>
      <c r="G17121" s="1" t="str">
        <f t="shared" si="336"/>
        <v>zumachen</v>
      </c>
      <c r="H17121" s="1" t="str">
        <f t="shared" si="336"/>
        <v>zumachen</v>
      </c>
      <c r="I17121" s="1" t="str">
        <f t="shared" si="336"/>
        <v>zumachen</v>
      </c>
    </row>
    <row r="17122" spans="1:9" x14ac:dyDescent="0.3">
      <c r="A17122" s="9" t="s">
        <v>24059</v>
      </c>
      <c r="C17122" t="b">
        <f>NOT(ISERROR(VLOOKUP(A17122,ReferenzWortschatz2!A:A,1,FALSE)))</f>
        <v>1</v>
      </c>
      <c r="D17122" s="2" t="s">
        <v>26318</v>
      </c>
      <c r="E17122" s="1" t="str">
        <f t="shared" si="336"/>
        <v>Zumal</v>
      </c>
      <c r="F17122" s="1" t="str">
        <f t="shared" si="336"/>
        <v>Zumal</v>
      </c>
      <c r="G17122" s="1" t="str">
        <f t="shared" si="336"/>
        <v>Zumal</v>
      </c>
      <c r="H17122" s="1" t="str">
        <f t="shared" si="336"/>
        <v>Zumal</v>
      </c>
      <c r="I17122" s="1" t="str">
        <f t="shared" si="336"/>
        <v>Zumal</v>
      </c>
    </row>
    <row r="17123" spans="1:9" x14ac:dyDescent="0.3">
      <c r="A17123" s="12" t="s">
        <v>6868</v>
      </c>
      <c r="C17123" t="b">
        <f>NOT(ISERROR(VLOOKUP(A17123,ReferenzWortschatz2!A:A,1,FALSE)))</f>
        <v>1</v>
      </c>
      <c r="D17123" s="2" t="s">
        <v>23255</v>
      </c>
      <c r="E17123" s="1" t="str">
        <f t="shared" si="336"/>
        <v>zumindest</v>
      </c>
      <c r="F17123" s="1" t="str">
        <f t="shared" si="336"/>
        <v>zumindest</v>
      </c>
      <c r="G17123" s="1" t="str">
        <f t="shared" si="336"/>
        <v>zumindest</v>
      </c>
      <c r="H17123" s="1" t="str">
        <f t="shared" si="336"/>
        <v>zumindest</v>
      </c>
      <c r="I17123" s="1" t="str">
        <f t="shared" si="336"/>
        <v>zumindest</v>
      </c>
    </row>
    <row r="17124" spans="1:9" x14ac:dyDescent="0.3">
      <c r="A17124" s="12" t="s">
        <v>6869</v>
      </c>
      <c r="C17124" t="b">
        <f>NOT(ISERROR(VLOOKUP(A17124,ReferenzWortschatz2!A:A,1,FALSE)))</f>
        <v>1</v>
      </c>
      <c r="D17124" s="2" t="s">
        <v>12456</v>
      </c>
      <c r="E17124" s="1" t="str">
        <f t="shared" si="336"/>
        <v>zunächst</v>
      </c>
      <c r="F17124" s="1" t="str">
        <f t="shared" si="336"/>
        <v>zunächst</v>
      </c>
      <c r="G17124" s="1" t="str">
        <f t="shared" si="336"/>
        <v>zunächst</v>
      </c>
      <c r="H17124" s="1" t="str">
        <f t="shared" si="336"/>
        <v>zunächst</v>
      </c>
      <c r="I17124" s="1" t="str">
        <f t="shared" si="336"/>
        <v>zunächst</v>
      </c>
    </row>
    <row r="17125" spans="1:9" x14ac:dyDescent="0.3">
      <c r="A17125" s="12" t="s">
        <v>6870</v>
      </c>
      <c r="C17125" t="b">
        <f>NOT(ISERROR(VLOOKUP(A17125,ReferenzWortschatz2!A:A,1,FALSE)))</f>
        <v>1</v>
      </c>
      <c r="D17125" s="2" t="s">
        <v>28594</v>
      </c>
      <c r="E17125" s="1" t="str">
        <f t="shared" si="336"/>
        <v>Zünder</v>
      </c>
      <c r="F17125" s="1" t="str">
        <f t="shared" si="336"/>
        <v>Zünder</v>
      </c>
      <c r="G17125" s="1" t="str">
        <f t="shared" si="336"/>
        <v>Zünder</v>
      </c>
      <c r="H17125" s="1" t="str">
        <f t="shared" si="336"/>
        <v>Zünder</v>
      </c>
      <c r="I17125" s="1" t="str">
        <f t="shared" si="336"/>
        <v>Zünder</v>
      </c>
    </row>
    <row r="17126" spans="1:9" x14ac:dyDescent="0.3">
      <c r="A17126" s="12" t="s">
        <v>6871</v>
      </c>
      <c r="C17126" t="b">
        <f>NOT(ISERROR(VLOOKUP(A17126,ReferenzWortschatz2!A:A,1,FALSE)))</f>
        <v>1</v>
      </c>
      <c r="D17126" s="2" t="s">
        <v>25957</v>
      </c>
      <c r="E17126" s="1" t="str">
        <f t="shared" si="336"/>
        <v>Zündholz</v>
      </c>
      <c r="F17126" s="1" t="str">
        <f t="shared" si="336"/>
        <v>Zündholz</v>
      </c>
      <c r="G17126" s="1" t="str">
        <f t="shared" si="336"/>
        <v>Zündholz</v>
      </c>
      <c r="H17126" s="1" t="str">
        <f t="shared" si="336"/>
        <v>Zündholz</v>
      </c>
      <c r="I17126" s="1" t="str">
        <f t="shared" si="336"/>
        <v>Zündholz</v>
      </c>
    </row>
    <row r="17127" spans="1:9" x14ac:dyDescent="0.3">
      <c r="A17127" s="12" t="s">
        <v>6872</v>
      </c>
      <c r="C17127" t="b">
        <f>NOT(ISERROR(VLOOKUP(A17127,ReferenzWortschatz2!A:A,1,FALSE)))</f>
        <v>1</v>
      </c>
      <c r="D17127" s="2" t="s">
        <v>25958</v>
      </c>
      <c r="E17127" s="1" t="str">
        <f t="shared" si="336"/>
        <v>Zündhölzer</v>
      </c>
      <c r="F17127" s="1" t="str">
        <f t="shared" si="336"/>
        <v>Zündhölzer</v>
      </c>
      <c r="G17127" s="1" t="str">
        <f t="shared" si="336"/>
        <v>Zündhölzer</v>
      </c>
      <c r="H17127" s="1" t="str">
        <f t="shared" si="336"/>
        <v>Zündhölzer</v>
      </c>
      <c r="I17127" s="1" t="str">
        <f t="shared" si="336"/>
        <v>Zündhölzer</v>
      </c>
    </row>
    <row r="17128" spans="1:9" x14ac:dyDescent="0.3">
      <c r="A17128" s="12" t="s">
        <v>6873</v>
      </c>
      <c r="C17128" t="b">
        <f>NOT(ISERROR(VLOOKUP(A17128,ReferenzWortschatz2!A:A,1,FALSE)))</f>
        <v>1</v>
      </c>
      <c r="D17128" s="2" t="s">
        <v>24063</v>
      </c>
      <c r="E17128" s="1" t="str">
        <f t="shared" si="336"/>
        <v>zunehmen</v>
      </c>
      <c r="F17128" s="1" t="str">
        <f t="shared" si="336"/>
        <v>zunehmen</v>
      </c>
      <c r="G17128" s="1" t="str">
        <f t="shared" si="336"/>
        <v>zunehmen</v>
      </c>
      <c r="H17128" s="1" t="str">
        <f t="shared" si="336"/>
        <v>zunehmen</v>
      </c>
      <c r="I17128" s="1" t="str">
        <f t="shared" si="336"/>
        <v>zunehmen</v>
      </c>
    </row>
    <row r="17129" spans="1:9" x14ac:dyDescent="0.3">
      <c r="A17129" s="9" t="s">
        <v>24060</v>
      </c>
      <c r="C17129" t="b">
        <f>NOT(ISERROR(VLOOKUP(A17129,ReferenzWortschatz2!A:A,1,FALSE)))</f>
        <v>1</v>
      </c>
      <c r="D17129" s="2" t="s">
        <v>24063</v>
      </c>
      <c r="E17129" s="1" t="str">
        <f t="shared" si="336"/>
        <v>zunehmend</v>
      </c>
      <c r="F17129" s="1" t="str">
        <f t="shared" si="336"/>
        <v>zunehmend</v>
      </c>
      <c r="G17129" s="1" t="str">
        <f t="shared" si="336"/>
        <v>zunehmend</v>
      </c>
      <c r="H17129" s="1" t="str">
        <f t="shared" si="336"/>
        <v>zunehmend</v>
      </c>
      <c r="I17129" s="1" t="str">
        <f t="shared" si="336"/>
        <v>zunehmend</v>
      </c>
    </row>
    <row r="17130" spans="1:9" x14ac:dyDescent="0.3">
      <c r="A17130" s="9" t="s">
        <v>24062</v>
      </c>
      <c r="C17130" t="b">
        <f>NOT(ISERROR(VLOOKUP(A17130,ReferenzWortschatz2!A:A,1,FALSE)))</f>
        <v>1</v>
      </c>
      <c r="D17130" s="2" t="s">
        <v>24063</v>
      </c>
      <c r="E17130" s="1" t="str">
        <f t="shared" si="336"/>
        <v>zunehmende</v>
      </c>
      <c r="F17130" s="1" t="str">
        <f t="shared" si="336"/>
        <v>zunehmende</v>
      </c>
      <c r="G17130" s="1" t="str">
        <f t="shared" si="336"/>
        <v>zunehmende</v>
      </c>
      <c r="H17130" s="1" t="str">
        <f t="shared" si="336"/>
        <v>zunehmende</v>
      </c>
      <c r="I17130" s="1" t="str">
        <f t="shared" si="336"/>
        <v>zunehmende</v>
      </c>
    </row>
    <row r="17131" spans="1:9" x14ac:dyDescent="0.3">
      <c r="A17131" s="9" t="s">
        <v>24064</v>
      </c>
      <c r="C17131" t="b">
        <f>NOT(ISERROR(VLOOKUP(A17131,ReferenzWortschatz2!A:A,1,FALSE)))</f>
        <v>1</v>
      </c>
      <c r="D17131" s="2" t="s">
        <v>24063</v>
      </c>
      <c r="E17131" s="1" t="str">
        <f t="shared" si="336"/>
        <v>zunehmendem</v>
      </c>
      <c r="F17131" s="1" t="str">
        <f t="shared" si="336"/>
        <v>zunehmendem</v>
      </c>
      <c r="G17131" s="1" t="str">
        <f t="shared" si="336"/>
        <v>zunehmendem</v>
      </c>
      <c r="H17131" s="1" t="str">
        <f t="shared" si="336"/>
        <v>zunehmendem</v>
      </c>
      <c r="I17131" s="1" t="str">
        <f t="shared" si="336"/>
        <v>zunehmendem</v>
      </c>
    </row>
    <row r="17132" spans="1:9" x14ac:dyDescent="0.3">
      <c r="A17132" s="9" t="s">
        <v>24065</v>
      </c>
      <c r="C17132" t="b">
        <f>NOT(ISERROR(VLOOKUP(A17132,ReferenzWortschatz2!A:A,1,FALSE)))</f>
        <v>1</v>
      </c>
      <c r="D17132" s="2" t="s">
        <v>24063</v>
      </c>
      <c r="E17132" s="1" t="str">
        <f t="shared" si="336"/>
        <v>zunehmender</v>
      </c>
      <c r="F17132" s="1" t="str">
        <f t="shared" si="336"/>
        <v>zunehmender</v>
      </c>
      <c r="G17132" s="1" t="str">
        <f t="shared" si="336"/>
        <v>zunehmender</v>
      </c>
      <c r="H17132" s="1" t="str">
        <f t="shared" si="336"/>
        <v>zunehmender</v>
      </c>
      <c r="I17132" s="1" t="str">
        <f t="shared" si="336"/>
        <v>zunehmender</v>
      </c>
    </row>
    <row r="17133" spans="1:9" x14ac:dyDescent="0.3">
      <c r="A17133" s="9" t="s">
        <v>24066</v>
      </c>
      <c r="C17133" t="b">
        <f>NOT(ISERROR(VLOOKUP(A17133,ReferenzWortschatz2!A:A,1,FALSE)))</f>
        <v>1</v>
      </c>
      <c r="D17133" s="2" t="s">
        <v>28595</v>
      </c>
      <c r="E17133" s="1" t="str">
        <f t="shared" si="336"/>
        <v>zunichtemacht</v>
      </c>
      <c r="F17133" s="1" t="str">
        <f t="shared" si="336"/>
        <v>zunichtemacht</v>
      </c>
      <c r="G17133" s="1" t="str">
        <f t="shared" si="336"/>
        <v>zunichtemacht</v>
      </c>
      <c r="H17133" s="1" t="str">
        <f t="shared" si="336"/>
        <v>zunichtemacht</v>
      </c>
      <c r="I17133" s="1" t="str">
        <f t="shared" si="336"/>
        <v>zunichtemacht</v>
      </c>
    </row>
    <row r="17134" spans="1:9" x14ac:dyDescent="0.3">
      <c r="A17134" s="12" t="s">
        <v>6874</v>
      </c>
      <c r="C17134" t="b">
        <f>NOT(ISERROR(VLOOKUP(A17134,ReferenzWortschatz2!A:A,1,FALSE)))</f>
        <v>1</v>
      </c>
      <c r="D17134" s="2" t="s">
        <v>24063</v>
      </c>
      <c r="E17134" s="1" t="str">
        <f t="shared" si="336"/>
        <v>zunimmt</v>
      </c>
      <c r="F17134" s="1" t="str">
        <f t="shared" si="336"/>
        <v>zunimmt</v>
      </c>
      <c r="G17134" s="1" t="str">
        <f t="shared" si="336"/>
        <v>zunimmt</v>
      </c>
      <c r="H17134" s="1" t="str">
        <f t="shared" si="336"/>
        <v>zunimmt</v>
      </c>
      <c r="I17134" s="1" t="str">
        <f t="shared" si="336"/>
        <v>zunimmt</v>
      </c>
    </row>
    <row r="17135" spans="1:9" x14ac:dyDescent="0.3">
      <c r="A17135" s="12" t="s">
        <v>6875</v>
      </c>
      <c r="C17135" t="b">
        <f>NOT(ISERROR(VLOOKUP(A17135,ReferenzWortschatz2!A:A,1,FALSE)))</f>
        <v>1</v>
      </c>
      <c r="D17135" s="2" t="s">
        <v>24070</v>
      </c>
      <c r="E17135" s="1" t="str">
        <f t="shared" si="336"/>
        <v>zuordnen</v>
      </c>
      <c r="F17135" s="1" t="str">
        <f t="shared" si="336"/>
        <v>zuordnen</v>
      </c>
      <c r="G17135" s="1" t="str">
        <f t="shared" si="336"/>
        <v>zuordnen</v>
      </c>
      <c r="H17135" s="1" t="str">
        <f t="shared" si="336"/>
        <v>zuordnen</v>
      </c>
      <c r="I17135" s="1" t="str">
        <f t="shared" si="336"/>
        <v>zuordnen</v>
      </c>
    </row>
    <row r="17136" spans="1:9" x14ac:dyDescent="0.3">
      <c r="A17136" s="9" t="s">
        <v>24069</v>
      </c>
      <c r="C17136" t="b">
        <f>NOT(ISERROR(VLOOKUP(A17136,ReferenzWortschatz2!A:A,1,FALSE)))</f>
        <v>1</v>
      </c>
      <c r="D17136" s="2" t="s">
        <v>24070</v>
      </c>
      <c r="E17136" s="1" t="str">
        <f t="shared" si="336"/>
        <v>Zuordnung</v>
      </c>
      <c r="F17136" s="1" t="str">
        <f t="shared" si="336"/>
        <v>Zuordnung</v>
      </c>
      <c r="G17136" s="1" t="str">
        <f t="shared" si="336"/>
        <v>Zuordnung</v>
      </c>
      <c r="H17136" s="1" t="str">
        <f t="shared" si="336"/>
        <v>Zuordnung</v>
      </c>
      <c r="I17136" s="1" t="str">
        <f t="shared" si="336"/>
        <v>Zuordnung</v>
      </c>
    </row>
    <row r="17137" spans="1:9" x14ac:dyDescent="0.3">
      <c r="A17137" s="12" t="s">
        <v>6876</v>
      </c>
      <c r="C17137" t="b">
        <f>NOT(ISERROR(VLOOKUP(A17137,ReferenzWortschatz2!A:A,1,FALSE)))</f>
        <v>1</v>
      </c>
      <c r="D17137" s="2" t="s">
        <v>7849</v>
      </c>
      <c r="E17137" s="1" t="str">
        <f t="shared" si="336"/>
        <v>zur</v>
      </c>
      <c r="F17137" s="1" t="str">
        <f t="shared" si="336"/>
        <v>zur</v>
      </c>
      <c r="G17137" s="1" t="str">
        <f t="shared" si="336"/>
        <v>zur</v>
      </c>
      <c r="H17137" s="1" t="str">
        <f t="shared" si="336"/>
        <v>zur</v>
      </c>
      <c r="I17137" s="1" t="str">
        <f t="shared" si="336"/>
        <v>zur</v>
      </c>
    </row>
    <row r="17138" spans="1:9" x14ac:dyDescent="0.3">
      <c r="A17138" s="12" t="s">
        <v>6877</v>
      </c>
      <c r="C17138" t="b">
        <f>NOT(ISERROR(VLOOKUP(A17138,ReferenzWortschatz2!A:A,1,FALSE)))</f>
        <v>1</v>
      </c>
      <c r="D17138" s="2" t="s">
        <v>28596</v>
      </c>
      <c r="E17138" s="1" t="str">
        <f t="shared" si="336"/>
        <v>zurecht</v>
      </c>
      <c r="F17138" s="1" t="str">
        <f t="shared" si="336"/>
        <v>zurecht</v>
      </c>
      <c r="G17138" s="1" t="str">
        <f t="shared" si="336"/>
        <v>zurecht</v>
      </c>
      <c r="H17138" s="1" t="str">
        <f t="shared" si="336"/>
        <v>zurecht</v>
      </c>
      <c r="I17138" s="1" t="str">
        <f t="shared" si="336"/>
        <v>zurecht</v>
      </c>
    </row>
    <row r="17139" spans="1:9" x14ac:dyDescent="0.3">
      <c r="A17139" s="12" t="s">
        <v>6878</v>
      </c>
      <c r="C17139" t="b">
        <f>NOT(ISERROR(VLOOKUP(A17139,ReferenzWortschatz2!A:A,1,FALSE)))</f>
        <v>1</v>
      </c>
      <c r="D17139" s="2" t="s">
        <v>26319</v>
      </c>
      <c r="E17139" s="1" t="str">
        <f t="shared" si="336"/>
        <v>zurechtgekommen</v>
      </c>
      <c r="F17139" s="1" t="str">
        <f t="shared" si="336"/>
        <v>zurechtgekommen</v>
      </c>
      <c r="G17139" s="1" t="str">
        <f t="shared" si="336"/>
        <v>zurechtgekommen</v>
      </c>
      <c r="H17139" s="1" t="str">
        <f t="shared" si="336"/>
        <v>zurechtgekommen</v>
      </c>
      <c r="I17139" s="1" t="str">
        <f t="shared" si="336"/>
        <v>zurechtgekommen</v>
      </c>
    </row>
    <row r="17140" spans="1:9" x14ac:dyDescent="0.3">
      <c r="A17140" s="12" t="s">
        <v>6879</v>
      </c>
      <c r="C17140" t="b">
        <f>NOT(ISERROR(VLOOKUP(A17140,ReferenzWortschatz2!A:A,1,FALSE)))</f>
        <v>1</v>
      </c>
      <c r="D17140" s="2" t="s">
        <v>26319</v>
      </c>
      <c r="E17140" s="1" t="str">
        <f t="shared" si="336"/>
        <v>zurechtkommen</v>
      </c>
      <c r="F17140" s="1" t="str">
        <f t="shared" si="336"/>
        <v>zurechtkommen</v>
      </c>
      <c r="G17140" s="1" t="str">
        <f t="shared" si="336"/>
        <v>zurechtkommen</v>
      </c>
      <c r="H17140" s="1" t="str">
        <f t="shared" si="336"/>
        <v>zurechtkommen</v>
      </c>
      <c r="I17140" s="1" t="str">
        <f t="shared" si="336"/>
        <v>zurechtkommen</v>
      </c>
    </row>
    <row r="17141" spans="1:9" x14ac:dyDescent="0.3">
      <c r="A17141" s="9" t="s">
        <v>24071</v>
      </c>
      <c r="C17141" t="b">
        <f>NOT(ISERROR(VLOOKUP(A17141,ReferenzWortschatz2!A:A,1,FALSE)))</f>
        <v>1</v>
      </c>
      <c r="D17141" s="2" t="s">
        <v>24072</v>
      </c>
      <c r="E17141" s="1" t="str">
        <f t="shared" si="336"/>
        <v>Zürich</v>
      </c>
      <c r="F17141" s="1" t="str">
        <f t="shared" si="336"/>
        <v>Zürich</v>
      </c>
      <c r="G17141" s="1" t="str">
        <f t="shared" si="336"/>
        <v>Zürich</v>
      </c>
      <c r="H17141" s="1" t="str">
        <f t="shared" si="336"/>
        <v>Zürich</v>
      </c>
      <c r="I17141" s="1" t="str">
        <f t="shared" si="336"/>
        <v>Zürich</v>
      </c>
    </row>
    <row r="17142" spans="1:9" x14ac:dyDescent="0.3">
      <c r="A17142" s="12" t="s">
        <v>6880</v>
      </c>
      <c r="C17142" t="b">
        <f>NOT(ISERROR(VLOOKUP(A17142,ReferenzWortschatz2!A:A,1,FALSE)))</f>
        <v>1</v>
      </c>
      <c r="D17142" s="2" t="s">
        <v>24073</v>
      </c>
      <c r="E17142" s="1" t="str">
        <f t="shared" si="336"/>
        <v>zurück</v>
      </c>
      <c r="F17142" s="1" t="str">
        <f t="shared" si="336"/>
        <v>zurück</v>
      </c>
      <c r="G17142" s="1" t="str">
        <f t="shared" si="336"/>
        <v>zurück</v>
      </c>
      <c r="H17142" s="1" t="str">
        <f t="shared" si="336"/>
        <v>zurück</v>
      </c>
      <c r="I17142" s="1" t="str">
        <f t="shared" si="336"/>
        <v>zurück</v>
      </c>
    </row>
    <row r="17143" spans="1:9" x14ac:dyDescent="0.3">
      <c r="A17143" s="9" t="s">
        <v>24074</v>
      </c>
      <c r="C17143" t="b">
        <f>NOT(ISERROR(VLOOKUP(A17143,ReferenzWortschatz2!A:A,1,FALSE)))</f>
        <v>1</v>
      </c>
      <c r="D17143" s="2" t="s">
        <v>24075</v>
      </c>
      <c r="E17143" s="1" t="str">
        <f t="shared" si="336"/>
        <v>zurückändern</v>
      </c>
      <c r="F17143" s="1" t="str">
        <f t="shared" si="336"/>
        <v>zurückändern</v>
      </c>
      <c r="G17143" s="1" t="str">
        <f t="shared" si="336"/>
        <v>zurückändern</v>
      </c>
      <c r="H17143" s="1" t="str">
        <f t="shared" si="336"/>
        <v>zurückändern</v>
      </c>
      <c r="I17143" s="1" t="str">
        <f t="shared" si="336"/>
        <v>zurückändern</v>
      </c>
    </row>
    <row r="17144" spans="1:9" x14ac:dyDescent="0.3">
      <c r="A17144" s="9" t="s">
        <v>24076</v>
      </c>
      <c r="C17144" t="b">
        <f>NOT(ISERROR(VLOOKUP(A17144,ReferenzWortschatz2!A:A,1,FALSE)))</f>
        <v>1</v>
      </c>
      <c r="D17144" s="2" t="s">
        <v>24081</v>
      </c>
      <c r="E17144" s="1" t="str">
        <f t="shared" si="336"/>
        <v>zurückblättern</v>
      </c>
      <c r="F17144" s="1" t="str">
        <f t="shared" si="336"/>
        <v>zurückblättern</v>
      </c>
      <c r="G17144" s="1" t="str">
        <f t="shared" si="336"/>
        <v>zurückblättern</v>
      </c>
      <c r="H17144" s="1" t="str">
        <f t="shared" si="336"/>
        <v>zurückblättern</v>
      </c>
      <c r="I17144" s="1" t="str">
        <f t="shared" si="336"/>
        <v>zurückblättern</v>
      </c>
    </row>
    <row r="17145" spans="1:9" x14ac:dyDescent="0.3">
      <c r="A17145" s="12" t="s">
        <v>6881</v>
      </c>
      <c r="C17145" t="b">
        <f>NOT(ISERROR(VLOOKUP(A17145,ReferenzWortschatz2!A:A,1,FALSE)))</f>
        <v>1</v>
      </c>
      <c r="D17145" s="2" t="s">
        <v>24081</v>
      </c>
      <c r="E17145" s="1" t="str">
        <f t="shared" si="336"/>
        <v>zurückfahren</v>
      </c>
      <c r="F17145" s="1" t="str">
        <f t="shared" si="336"/>
        <v>zurückfahren</v>
      </c>
      <c r="G17145" s="1" t="str">
        <f t="shared" si="336"/>
        <v>zurückfahren</v>
      </c>
      <c r="H17145" s="1" t="str">
        <f t="shared" si="336"/>
        <v>zurückfahren</v>
      </c>
      <c r="I17145" s="1" t="str">
        <f t="shared" si="336"/>
        <v>zurückfahren</v>
      </c>
    </row>
    <row r="17146" spans="1:9" x14ac:dyDescent="0.3">
      <c r="A17146" s="12" t="s">
        <v>6882</v>
      </c>
      <c r="C17146" t="b">
        <f>NOT(ISERROR(VLOOKUP(A17146,ReferenzWortschatz2!A:A,1,FALSE)))</f>
        <v>1</v>
      </c>
      <c r="D17146" s="2" t="s">
        <v>15578</v>
      </c>
      <c r="E17146" s="1" t="str">
        <f t="shared" si="336"/>
        <v>zurückgeben</v>
      </c>
      <c r="F17146" s="1" t="str">
        <f t="shared" si="336"/>
        <v>zurückgeben</v>
      </c>
      <c r="G17146" s="1" t="str">
        <f t="shared" si="336"/>
        <v>zurückgeben</v>
      </c>
      <c r="H17146" s="1" t="str">
        <f t="shared" si="336"/>
        <v>zurückgeben</v>
      </c>
      <c r="I17146" s="1" t="str">
        <f t="shared" si="336"/>
        <v>zurückgeben</v>
      </c>
    </row>
    <row r="17147" spans="1:9" x14ac:dyDescent="0.3">
      <c r="A17147" s="9" t="s">
        <v>24078</v>
      </c>
      <c r="C17147" t="b">
        <f>NOT(ISERROR(VLOOKUP(A17147,ReferenzWortschatz2!A:A,1,FALSE)))</f>
        <v>1</v>
      </c>
      <c r="D17147" s="2" t="s">
        <v>24092</v>
      </c>
      <c r="E17147" s="1" t="str">
        <f t="shared" si="336"/>
        <v>zurückgegriffen</v>
      </c>
      <c r="F17147" s="1" t="str">
        <f t="shared" si="336"/>
        <v>zurückgegriffen</v>
      </c>
      <c r="G17147" s="1" t="str">
        <f t="shared" si="336"/>
        <v>zurückgegriffen</v>
      </c>
      <c r="H17147" s="1" t="str">
        <f t="shared" si="336"/>
        <v>zurückgegriffen</v>
      </c>
      <c r="I17147" s="1" t="str">
        <f t="shared" si="336"/>
        <v>zurückgegriffen</v>
      </c>
    </row>
    <row r="17148" spans="1:9" x14ac:dyDescent="0.3">
      <c r="A17148" s="12" t="s">
        <v>6883</v>
      </c>
      <c r="C17148" t="b">
        <f>NOT(ISERROR(VLOOKUP(A17148,ReferenzWortschatz2!A:A,1,FALSE)))</f>
        <v>1</v>
      </c>
      <c r="D17148" s="2" t="s">
        <v>26320</v>
      </c>
      <c r="E17148" s="1" t="str">
        <f t="shared" si="336"/>
        <v>zurückgekommen</v>
      </c>
      <c r="F17148" s="1" t="str">
        <f t="shared" si="336"/>
        <v>zurückgekommen</v>
      </c>
      <c r="G17148" s="1" t="str">
        <f t="shared" si="336"/>
        <v>zurückgekommen</v>
      </c>
      <c r="H17148" s="1" t="str">
        <f t="shared" si="336"/>
        <v>zurückgekommen</v>
      </c>
      <c r="I17148" s="1" t="str">
        <f t="shared" si="336"/>
        <v>zurückgekommen</v>
      </c>
    </row>
    <row r="17149" spans="1:9" x14ac:dyDescent="0.3">
      <c r="A17149" s="9" t="s">
        <v>24080</v>
      </c>
      <c r="C17149" t="b">
        <f>NOT(ISERROR(VLOOKUP(A17149,ReferenzWortschatz2!A:A,1,FALSE)))</f>
        <v>1</v>
      </c>
      <c r="D17149" s="2" t="s">
        <v>24081</v>
      </c>
      <c r="E17149" s="1" t="str">
        <f t="shared" si="336"/>
        <v>zurückgesetzt</v>
      </c>
      <c r="F17149" s="1" t="str">
        <f t="shared" si="336"/>
        <v>zurückgesetzt</v>
      </c>
      <c r="G17149" s="1" t="str">
        <f t="shared" si="336"/>
        <v>zurückgesetzt</v>
      </c>
      <c r="H17149" s="1" t="str">
        <f t="shared" si="336"/>
        <v>zurückgesetzt</v>
      </c>
      <c r="I17149" s="1" t="str">
        <f t="shared" si="336"/>
        <v>zurückgesetzt</v>
      </c>
    </row>
    <row r="17150" spans="1:9" x14ac:dyDescent="0.3">
      <c r="A17150" s="9" t="s">
        <v>24082</v>
      </c>
      <c r="C17150" t="b">
        <f>NOT(ISERROR(VLOOKUP(A17150,ReferenzWortschatz2!A:A,1,FALSE)))</f>
        <v>1</v>
      </c>
      <c r="D17150" s="2" t="s">
        <v>24079</v>
      </c>
      <c r="E17150" s="1" t="str">
        <f t="shared" ref="E17150:I17181" si="337">HYPERLINK(E$1&amp;$A17150,$A17150)</f>
        <v>zurückgreifen</v>
      </c>
      <c r="F17150" s="1" t="str">
        <f t="shared" si="337"/>
        <v>zurückgreifen</v>
      </c>
      <c r="G17150" s="1" t="str">
        <f t="shared" si="337"/>
        <v>zurückgreifen</v>
      </c>
      <c r="H17150" s="1" t="str">
        <f t="shared" si="337"/>
        <v>zurückgreifen</v>
      </c>
      <c r="I17150" s="1" t="str">
        <f t="shared" si="337"/>
        <v>zurückgreifen</v>
      </c>
    </row>
    <row r="17151" spans="1:9" x14ac:dyDescent="0.3">
      <c r="A17151" s="9" t="s">
        <v>24077</v>
      </c>
      <c r="C17151" t="b">
        <f>NOT(ISERROR(VLOOKUP(A17151,ReferenzWortschatz2!A:A,1,FALSE)))</f>
        <v>1</v>
      </c>
      <c r="D17151" s="2" t="s">
        <v>15578</v>
      </c>
      <c r="E17151" s="1" t="str">
        <f t="shared" si="337"/>
        <v>zurückkehren</v>
      </c>
      <c r="F17151" s="1" t="str">
        <f t="shared" si="337"/>
        <v>zurückkehren</v>
      </c>
      <c r="G17151" s="1" t="str">
        <f t="shared" si="337"/>
        <v>zurückkehren</v>
      </c>
      <c r="H17151" s="1" t="str">
        <f t="shared" si="337"/>
        <v>zurückkehren</v>
      </c>
      <c r="I17151" s="1" t="str">
        <f t="shared" si="337"/>
        <v>zurückkehren</v>
      </c>
    </row>
    <row r="17152" spans="1:9" x14ac:dyDescent="0.3">
      <c r="A17152" s="12" t="s">
        <v>6884</v>
      </c>
      <c r="C17152" t="b">
        <f>NOT(ISERROR(VLOOKUP(A17152,ReferenzWortschatz2!A:A,1,FALSE)))</f>
        <v>1</v>
      </c>
      <c r="D17152" s="2" t="s">
        <v>26320</v>
      </c>
      <c r="E17152" s="1" t="str">
        <f t="shared" si="337"/>
        <v>zurückkomme</v>
      </c>
      <c r="F17152" s="1" t="str">
        <f t="shared" si="337"/>
        <v>zurückkomme</v>
      </c>
      <c r="G17152" s="1" t="str">
        <f t="shared" si="337"/>
        <v>zurückkomme</v>
      </c>
      <c r="H17152" s="1" t="str">
        <f t="shared" si="337"/>
        <v>zurückkomme</v>
      </c>
      <c r="I17152" s="1" t="str">
        <f t="shared" si="337"/>
        <v>zurückkomme</v>
      </c>
    </row>
    <row r="17153" spans="1:9" x14ac:dyDescent="0.3">
      <c r="A17153" s="12" t="s">
        <v>6885</v>
      </c>
      <c r="C17153" t="b">
        <f>NOT(ISERROR(VLOOKUP(A17153,ReferenzWortschatz2!A:A,1,FALSE)))</f>
        <v>1</v>
      </c>
      <c r="D17153" s="2" t="s">
        <v>26320</v>
      </c>
      <c r="E17153" s="1" t="str">
        <f t="shared" si="337"/>
        <v>zurückkommen</v>
      </c>
      <c r="F17153" s="1" t="str">
        <f t="shared" si="337"/>
        <v>zurückkommen</v>
      </c>
      <c r="G17153" s="1" t="str">
        <f t="shared" si="337"/>
        <v>zurückkommen</v>
      </c>
      <c r="H17153" s="1" t="str">
        <f t="shared" si="337"/>
        <v>zurückkommen</v>
      </c>
      <c r="I17153" s="1" t="str">
        <f t="shared" si="337"/>
        <v>zurückkommen</v>
      </c>
    </row>
    <row r="17154" spans="1:9" x14ac:dyDescent="0.3">
      <c r="A17154" s="9" t="s">
        <v>24083</v>
      </c>
      <c r="C17154" t="b">
        <f>NOT(ISERROR(VLOOKUP(A17154,ReferenzWortschatz2!A:A,1,FALSE)))</f>
        <v>1</v>
      </c>
      <c r="D17154" s="2" t="s">
        <v>28597</v>
      </c>
      <c r="E17154" s="1" t="str">
        <f t="shared" si="337"/>
        <v>zurückkopiert</v>
      </c>
      <c r="F17154" s="1" t="str">
        <f t="shared" si="337"/>
        <v>zurückkopiert</v>
      </c>
      <c r="G17154" s="1" t="str">
        <f t="shared" si="337"/>
        <v>zurückkopiert</v>
      </c>
      <c r="H17154" s="1" t="str">
        <f t="shared" si="337"/>
        <v>zurückkopiert</v>
      </c>
      <c r="I17154" s="1" t="str">
        <f t="shared" si="337"/>
        <v>zurückkopiert</v>
      </c>
    </row>
    <row r="17155" spans="1:9" x14ac:dyDescent="0.3">
      <c r="A17155" s="9" t="s">
        <v>24084</v>
      </c>
      <c r="C17155" t="b">
        <f>NOT(ISERROR(VLOOKUP(A17155,ReferenzWortschatz2!A:A,1,FALSE)))</f>
        <v>1</v>
      </c>
      <c r="D17155" s="2" t="s">
        <v>28598</v>
      </c>
      <c r="E17155" s="1" t="str">
        <f t="shared" si="337"/>
        <v>Zurücklehnen</v>
      </c>
      <c r="F17155" s="1" t="str">
        <f t="shared" si="337"/>
        <v>Zurücklehnen</v>
      </c>
      <c r="G17155" s="1" t="str">
        <f t="shared" si="337"/>
        <v>Zurücklehnen</v>
      </c>
      <c r="H17155" s="1" t="str">
        <f t="shared" si="337"/>
        <v>Zurücklehnen</v>
      </c>
      <c r="I17155" s="1" t="str">
        <f t="shared" si="337"/>
        <v>Zurücklehnen</v>
      </c>
    </row>
    <row r="17156" spans="1:9" x14ac:dyDescent="0.3">
      <c r="A17156" s="9" t="s">
        <v>24085</v>
      </c>
      <c r="C17156" t="b">
        <f>NOT(ISERROR(VLOOKUP(A17156,ReferenzWortschatz2!A:A,1,FALSE)))</f>
        <v>1</v>
      </c>
      <c r="D17156" s="2" t="s">
        <v>24086</v>
      </c>
      <c r="E17156" s="1" t="str">
        <f t="shared" si="337"/>
        <v>Zurücknahme</v>
      </c>
      <c r="F17156" s="1" t="str">
        <f t="shared" si="337"/>
        <v>Zurücknahme</v>
      </c>
      <c r="G17156" s="1" t="str">
        <f t="shared" si="337"/>
        <v>Zurücknahme</v>
      </c>
      <c r="H17156" s="1" t="str">
        <f t="shared" si="337"/>
        <v>Zurücknahme</v>
      </c>
      <c r="I17156" s="1" t="str">
        <f t="shared" si="337"/>
        <v>Zurücknahme</v>
      </c>
    </row>
    <row r="17157" spans="1:9" x14ac:dyDescent="0.3">
      <c r="A17157" s="9" t="s">
        <v>24087</v>
      </c>
      <c r="C17157" t="b">
        <f>NOT(ISERROR(VLOOKUP(A17157,ReferenzWortschatz2!A:A,1,FALSE)))</f>
        <v>1</v>
      </c>
      <c r="D17157" s="2" t="s">
        <v>24086</v>
      </c>
      <c r="E17157" s="1" t="str">
        <f t="shared" si="337"/>
        <v>zurücknehmen</v>
      </c>
      <c r="F17157" s="1" t="str">
        <f t="shared" si="337"/>
        <v>zurücknehmen</v>
      </c>
      <c r="G17157" s="1" t="str">
        <f t="shared" si="337"/>
        <v>zurücknehmen</v>
      </c>
      <c r="H17157" s="1" t="str">
        <f t="shared" si="337"/>
        <v>zurücknehmen</v>
      </c>
      <c r="I17157" s="1" t="str">
        <f t="shared" si="337"/>
        <v>zurücknehmen</v>
      </c>
    </row>
    <row r="17158" spans="1:9" x14ac:dyDescent="0.3">
      <c r="A17158" s="12" t="s">
        <v>6886</v>
      </c>
      <c r="C17158" t="b">
        <f>NOT(ISERROR(VLOOKUP(A17158,ReferenzWortschatz2!A:A,1,FALSE)))</f>
        <v>1</v>
      </c>
      <c r="D17158" s="2" t="s">
        <v>28599</v>
      </c>
      <c r="E17158" s="1" t="str">
        <f t="shared" si="337"/>
        <v>zurückrufen</v>
      </c>
      <c r="F17158" s="1" t="str">
        <f t="shared" si="337"/>
        <v>zurückrufen</v>
      </c>
      <c r="G17158" s="1" t="str">
        <f t="shared" si="337"/>
        <v>zurückrufen</v>
      </c>
      <c r="H17158" s="1" t="str">
        <f t="shared" si="337"/>
        <v>zurückrufen</v>
      </c>
      <c r="I17158" s="1" t="str">
        <f t="shared" si="337"/>
        <v>zurückrufen</v>
      </c>
    </row>
    <row r="17159" spans="1:9" x14ac:dyDescent="0.3">
      <c r="A17159" s="9" t="s">
        <v>24088</v>
      </c>
      <c r="C17159" t="b">
        <f>NOT(ISERROR(VLOOKUP(A17159,ReferenzWortschatz2!A:A,1,FALSE)))</f>
        <v>1</v>
      </c>
      <c r="D17159" s="2" t="s">
        <v>24089</v>
      </c>
      <c r="E17159" s="1" t="str">
        <f t="shared" si="337"/>
        <v>zurücks</v>
      </c>
      <c r="F17159" s="1" t="str">
        <f t="shared" si="337"/>
        <v>zurücks</v>
      </c>
      <c r="G17159" s="1" t="str">
        <f t="shared" si="337"/>
        <v>zurücks</v>
      </c>
      <c r="H17159" s="1" t="str">
        <f t="shared" si="337"/>
        <v>zurücks</v>
      </c>
      <c r="I17159" s="1" t="str">
        <f t="shared" si="337"/>
        <v>zurücks</v>
      </c>
    </row>
    <row r="17160" spans="1:9" x14ac:dyDescent="0.3">
      <c r="A17160" s="9" t="s">
        <v>24090</v>
      </c>
      <c r="C17160" t="b">
        <f>NOT(ISERROR(VLOOKUP(A17160,ReferenzWortschatz2!A:A,1,FALSE)))</f>
        <v>1</v>
      </c>
      <c r="D17160" s="2" t="s">
        <v>15578</v>
      </c>
      <c r="E17160" s="1" t="str">
        <f t="shared" si="337"/>
        <v>zurückschicken</v>
      </c>
      <c r="F17160" s="1" t="str">
        <f t="shared" si="337"/>
        <v>zurückschicken</v>
      </c>
      <c r="G17160" s="1" t="str">
        <f t="shared" si="337"/>
        <v>zurückschicken</v>
      </c>
      <c r="H17160" s="1" t="str">
        <f t="shared" si="337"/>
        <v>zurückschicken</v>
      </c>
      <c r="I17160" s="1" t="str">
        <f t="shared" si="337"/>
        <v>zurückschicken</v>
      </c>
    </row>
    <row r="17161" spans="1:9" x14ac:dyDescent="0.3">
      <c r="A17161" s="9" t="s">
        <v>24091</v>
      </c>
      <c r="C17161" t="b">
        <f>NOT(ISERROR(VLOOKUP(A17161,ReferenzWortschatz2!A:A,1,FALSE)))</f>
        <v>1</v>
      </c>
      <c r="D17161" s="2" t="s">
        <v>28600</v>
      </c>
      <c r="E17161" s="1" t="str">
        <f t="shared" si="337"/>
        <v>zurücksetzen</v>
      </c>
      <c r="F17161" s="1" t="str">
        <f t="shared" si="337"/>
        <v>zurücksetzen</v>
      </c>
      <c r="G17161" s="1" t="str">
        <f t="shared" si="337"/>
        <v>zurücksetzen</v>
      </c>
      <c r="H17161" s="1" t="str">
        <f t="shared" si="337"/>
        <v>zurücksetzen</v>
      </c>
      <c r="I17161" s="1" t="str">
        <f t="shared" si="337"/>
        <v>zurücksetzen</v>
      </c>
    </row>
    <row r="17162" spans="1:9" x14ac:dyDescent="0.3">
      <c r="A17162" s="9" t="s">
        <v>24093</v>
      </c>
      <c r="C17162" t="b">
        <f>NOT(ISERROR(VLOOKUP(A17162,ReferenzWortschatz2!A:A,1,FALSE)))</f>
        <v>1</v>
      </c>
      <c r="D17162" s="2" t="s">
        <v>24094</v>
      </c>
      <c r="E17162" s="1" t="str">
        <f t="shared" si="337"/>
        <v>zurückspringen</v>
      </c>
      <c r="F17162" s="1" t="str">
        <f t="shared" si="337"/>
        <v>zurückspringen</v>
      </c>
      <c r="G17162" s="1" t="str">
        <f t="shared" si="337"/>
        <v>zurückspringen</v>
      </c>
      <c r="H17162" s="1" t="str">
        <f t="shared" si="337"/>
        <v>zurückspringen</v>
      </c>
      <c r="I17162" s="1" t="str">
        <f t="shared" si="337"/>
        <v>zurückspringen</v>
      </c>
    </row>
    <row r="17163" spans="1:9" x14ac:dyDescent="0.3">
      <c r="A17163" s="9" t="s">
        <v>24095</v>
      </c>
      <c r="C17163" t="b">
        <f>NOT(ISERROR(VLOOKUP(A17163,ReferenzWortschatz2!A:A,1,FALSE)))</f>
        <v>1</v>
      </c>
      <c r="D17163" s="2" t="s">
        <v>24096</v>
      </c>
      <c r="E17163" s="1" t="str">
        <f t="shared" si="337"/>
        <v>zurückversetzen</v>
      </c>
      <c r="F17163" s="1" t="str">
        <f t="shared" si="337"/>
        <v>zurückversetzen</v>
      </c>
      <c r="G17163" s="1" t="str">
        <f t="shared" si="337"/>
        <v>zurückversetzen</v>
      </c>
      <c r="H17163" s="1" t="str">
        <f t="shared" si="337"/>
        <v>zurückversetzen</v>
      </c>
      <c r="I17163" s="1" t="str">
        <f t="shared" si="337"/>
        <v>zurückversetzen</v>
      </c>
    </row>
    <row r="17164" spans="1:9" x14ac:dyDescent="0.3">
      <c r="A17164" s="9" t="s">
        <v>24097</v>
      </c>
      <c r="C17164" t="b">
        <f>NOT(ISERROR(VLOOKUP(A17164,ReferenzWortschatz2!A:A,1,FALSE)))</f>
        <v>1</v>
      </c>
      <c r="D17164" s="2" t="s">
        <v>28601</v>
      </c>
      <c r="E17164" s="1" t="str">
        <f t="shared" si="337"/>
        <v>zurückziehen</v>
      </c>
      <c r="F17164" s="1" t="str">
        <f t="shared" si="337"/>
        <v>zurückziehen</v>
      </c>
      <c r="G17164" s="1" t="str">
        <f t="shared" si="337"/>
        <v>zurückziehen</v>
      </c>
      <c r="H17164" s="1" t="str">
        <f t="shared" si="337"/>
        <v>zurückziehen</v>
      </c>
      <c r="I17164" s="1" t="str">
        <f t="shared" si="337"/>
        <v>zurückziehen</v>
      </c>
    </row>
    <row r="17165" spans="1:9" x14ac:dyDescent="0.3">
      <c r="A17165" s="12" t="s">
        <v>6887</v>
      </c>
      <c r="C17165" t="b">
        <f>NOT(ISERROR(VLOOKUP(A17165,ReferenzWortschatz2!A:A,1,FALSE)))</f>
        <v>1</v>
      </c>
      <c r="D17165" s="2" t="s">
        <v>29195</v>
      </c>
      <c r="E17165" s="1" t="str">
        <f t="shared" si="337"/>
        <v>zurückzubekommen</v>
      </c>
      <c r="F17165" s="1" t="str">
        <f t="shared" si="337"/>
        <v>zurückzubekommen</v>
      </c>
      <c r="G17165" s="1" t="str">
        <f t="shared" si="337"/>
        <v>zurückzubekommen</v>
      </c>
      <c r="H17165" s="1" t="str">
        <f t="shared" si="337"/>
        <v>zurückzubekommen</v>
      </c>
      <c r="I17165" s="1" t="str">
        <f t="shared" si="337"/>
        <v>zurückzubekommen</v>
      </c>
    </row>
    <row r="17166" spans="1:9" x14ac:dyDescent="0.3">
      <c r="A17166" s="9" t="s">
        <v>24098</v>
      </c>
      <c r="C17166" t="b">
        <f>NOT(ISERROR(VLOOKUP(A17166,ReferenzWortschatz2!A:A,1,FALSE)))</f>
        <v>1</v>
      </c>
      <c r="D17166" s="2" t="s">
        <v>24100</v>
      </c>
      <c r="E17166" s="1" t="str">
        <f t="shared" si="337"/>
        <v>zurückzuführen</v>
      </c>
      <c r="F17166" s="1" t="str">
        <f t="shared" si="337"/>
        <v>zurückzuführen</v>
      </c>
      <c r="G17166" s="1" t="str">
        <f t="shared" si="337"/>
        <v>zurückzuführen</v>
      </c>
      <c r="H17166" s="1" t="str">
        <f t="shared" si="337"/>
        <v>zurückzuführen</v>
      </c>
      <c r="I17166" s="1" t="str">
        <f t="shared" si="337"/>
        <v>zurückzuführen</v>
      </c>
    </row>
    <row r="17167" spans="1:9" x14ac:dyDescent="0.3">
      <c r="A17167" s="9" t="s">
        <v>24099</v>
      </c>
      <c r="C17167" t="b">
        <f>NOT(ISERROR(VLOOKUP(A17167,ReferenzWortschatz2!A:A,1,FALSE)))</f>
        <v>1</v>
      </c>
      <c r="D17167" s="2" t="s">
        <v>24100</v>
      </c>
      <c r="E17167" s="1" t="str">
        <f t="shared" si="337"/>
        <v>zurückzukehren</v>
      </c>
      <c r="F17167" s="1" t="str">
        <f t="shared" si="337"/>
        <v>zurückzukehren</v>
      </c>
      <c r="G17167" s="1" t="str">
        <f t="shared" si="337"/>
        <v>zurückzukehren</v>
      </c>
      <c r="H17167" s="1" t="str">
        <f t="shared" si="337"/>
        <v>zurückzukehren</v>
      </c>
      <c r="I17167" s="1" t="str">
        <f t="shared" si="337"/>
        <v>zurückzukehren</v>
      </c>
    </row>
    <row r="17168" spans="1:9" x14ac:dyDescent="0.3">
      <c r="A17168" s="9" t="s">
        <v>24101</v>
      </c>
      <c r="C17168" t="b">
        <f>NOT(ISERROR(VLOOKUP(A17168,ReferenzWortschatz2!A:A,1,FALSE)))</f>
        <v>1</v>
      </c>
      <c r="D17168" s="2" t="s">
        <v>24102</v>
      </c>
      <c r="E17168" s="1" t="str">
        <f t="shared" si="337"/>
        <v>zurückzunehmen</v>
      </c>
      <c r="F17168" s="1" t="str">
        <f t="shared" si="337"/>
        <v>zurückzunehmen</v>
      </c>
      <c r="G17168" s="1" t="str">
        <f t="shared" si="337"/>
        <v>zurückzunehmen</v>
      </c>
      <c r="H17168" s="1" t="str">
        <f t="shared" si="337"/>
        <v>zurückzunehmen</v>
      </c>
      <c r="I17168" s="1" t="str">
        <f t="shared" si="337"/>
        <v>zurückzunehmen</v>
      </c>
    </row>
    <row r="17169" spans="1:9" x14ac:dyDescent="0.3">
      <c r="A17169" s="12" t="s">
        <v>6888</v>
      </c>
      <c r="C17169" t="b">
        <f>NOT(ISERROR(VLOOKUP(A17169,ReferenzWortschatz2!A:A,1,FALSE)))</f>
        <v>1</v>
      </c>
      <c r="D17169" s="2" t="s">
        <v>24100</v>
      </c>
      <c r="E17169" s="1" t="str">
        <f t="shared" si="337"/>
        <v>zurückzurzeit</v>
      </c>
      <c r="F17169" s="1" t="str">
        <f t="shared" si="337"/>
        <v>zurückzurzeit</v>
      </c>
      <c r="G17169" s="1" t="str">
        <f t="shared" si="337"/>
        <v>zurückzurzeit</v>
      </c>
      <c r="H17169" s="1" t="str">
        <f t="shared" si="337"/>
        <v>zurückzurzeit</v>
      </c>
      <c r="I17169" s="1" t="str">
        <f t="shared" si="337"/>
        <v>zurückzurzeit</v>
      </c>
    </row>
    <row r="17170" spans="1:9" x14ac:dyDescent="0.3">
      <c r="A17170" s="9" t="s">
        <v>24103</v>
      </c>
      <c r="C17170" t="b">
        <f>NOT(ISERROR(VLOOKUP(A17170,ReferenzWortschatz2!A:A,1,FALSE)))</f>
        <v>1</v>
      </c>
      <c r="D17170" s="2" t="s">
        <v>24104</v>
      </c>
      <c r="E17170" s="1" t="str">
        <f t="shared" si="337"/>
        <v>zurückzusenden</v>
      </c>
      <c r="F17170" s="1" t="str">
        <f t="shared" si="337"/>
        <v>zurückzusenden</v>
      </c>
      <c r="G17170" s="1" t="str">
        <f t="shared" si="337"/>
        <v>zurückzusenden</v>
      </c>
      <c r="H17170" s="1" t="str">
        <f t="shared" si="337"/>
        <v>zurückzusenden</v>
      </c>
      <c r="I17170" s="1" t="str">
        <f t="shared" si="337"/>
        <v>zurückzusenden</v>
      </c>
    </row>
    <row r="17171" spans="1:9" x14ac:dyDescent="0.3">
      <c r="A17171" s="9" t="s">
        <v>24105</v>
      </c>
      <c r="C17171" t="b">
        <f>NOT(ISERROR(VLOOKUP(A17171,ReferenzWortschatz2!A:A,1,FALSE)))</f>
        <v>1</v>
      </c>
      <c r="D17171" s="2" t="s">
        <v>24106</v>
      </c>
      <c r="E17171" s="1" t="str">
        <f t="shared" si="337"/>
        <v>zurückzusetzen</v>
      </c>
      <c r="F17171" s="1" t="str">
        <f t="shared" si="337"/>
        <v>zurückzusetzen</v>
      </c>
      <c r="G17171" s="1" t="str">
        <f t="shared" si="337"/>
        <v>zurückzusetzen</v>
      </c>
      <c r="H17171" s="1" t="str">
        <f t="shared" si="337"/>
        <v>zurückzusetzen</v>
      </c>
      <c r="I17171" s="1" t="str">
        <f t="shared" si="337"/>
        <v>zurückzusetzen</v>
      </c>
    </row>
    <row r="17172" spans="1:9" x14ac:dyDescent="0.3">
      <c r="A17172" s="12" t="s">
        <v>6889</v>
      </c>
      <c r="C17172" t="b">
        <f>NOT(ISERROR(VLOOKUP(A17172,ReferenzWortschatz2!A:A,1,FALSE)))</f>
        <v>1</v>
      </c>
      <c r="D17172" s="2" t="s">
        <v>10914</v>
      </c>
      <c r="E17172" s="1" t="str">
        <f t="shared" si="337"/>
        <v>zurzeit</v>
      </c>
      <c r="F17172" s="1" t="str">
        <f t="shared" si="337"/>
        <v>zurzeit</v>
      </c>
      <c r="G17172" s="1" t="str">
        <f t="shared" si="337"/>
        <v>zurzeit</v>
      </c>
      <c r="H17172" s="1" t="str">
        <f t="shared" si="337"/>
        <v>zurzeit</v>
      </c>
      <c r="I17172" s="1" t="str">
        <f t="shared" si="337"/>
        <v>zurzeit</v>
      </c>
    </row>
    <row r="17173" spans="1:9" x14ac:dyDescent="0.3">
      <c r="A17173" s="12" t="s">
        <v>6890</v>
      </c>
      <c r="C17173" t="b">
        <f>NOT(ISERROR(VLOOKUP(A17173,ReferenzWortschatz2!A:A,1,FALSE)))</f>
        <v>1</v>
      </c>
      <c r="D17173" s="2" t="s">
        <v>22306</v>
      </c>
      <c r="E17173" s="1" t="str">
        <f t="shared" si="337"/>
        <v>zusagen</v>
      </c>
      <c r="F17173" s="1" t="str">
        <f t="shared" si="337"/>
        <v>zusagen</v>
      </c>
      <c r="G17173" s="1" t="str">
        <f t="shared" si="337"/>
        <v>zusagen</v>
      </c>
      <c r="H17173" s="1" t="str">
        <f t="shared" si="337"/>
        <v>zusagen</v>
      </c>
      <c r="I17173" s="1" t="str">
        <f t="shared" si="337"/>
        <v>zusagen</v>
      </c>
    </row>
    <row r="17174" spans="1:9" x14ac:dyDescent="0.3">
      <c r="A17174" s="12" t="s">
        <v>6891</v>
      </c>
      <c r="C17174" t="b">
        <f>NOT(ISERROR(VLOOKUP(A17174,ReferenzWortschatz2!A:A,1,FALSE)))</f>
        <v>1</v>
      </c>
      <c r="D17174" s="2" t="s">
        <v>24107</v>
      </c>
      <c r="E17174" s="1" t="str">
        <f t="shared" si="337"/>
        <v>zusammen</v>
      </c>
      <c r="F17174" s="1" t="str">
        <f t="shared" si="337"/>
        <v>zusammen</v>
      </c>
      <c r="G17174" s="1" t="str">
        <f t="shared" si="337"/>
        <v>zusammen</v>
      </c>
      <c r="H17174" s="1" t="str">
        <f t="shared" si="337"/>
        <v>zusammen</v>
      </c>
      <c r="I17174" s="1" t="str">
        <f t="shared" si="337"/>
        <v>zusammen</v>
      </c>
    </row>
    <row r="17175" spans="1:9" x14ac:dyDescent="0.3">
      <c r="A17175" s="12" t="s">
        <v>6892</v>
      </c>
      <c r="C17175" t="b">
        <f>NOT(ISERROR(VLOOKUP(A17175,ReferenzWortschatz2!A:A,1,FALSE)))</f>
        <v>1</v>
      </c>
      <c r="D17175" s="2" t="s">
        <v>25470</v>
      </c>
      <c r="E17175" s="1" t="str">
        <f t="shared" si="337"/>
        <v>Zusammenarbeit</v>
      </c>
      <c r="F17175" s="1" t="str">
        <f t="shared" si="337"/>
        <v>Zusammenarbeit</v>
      </c>
      <c r="G17175" s="1" t="str">
        <f t="shared" si="337"/>
        <v>Zusammenarbeit</v>
      </c>
      <c r="H17175" s="1" t="str">
        <f t="shared" si="337"/>
        <v>Zusammenarbeit</v>
      </c>
      <c r="I17175" s="1" t="str">
        <f t="shared" si="337"/>
        <v>Zusammenarbeit</v>
      </c>
    </row>
    <row r="17176" spans="1:9" x14ac:dyDescent="0.3">
      <c r="A17176" s="9" t="s">
        <v>24109</v>
      </c>
      <c r="C17176" t="b">
        <f>NOT(ISERROR(VLOOKUP(A17176,ReferenzWortschatz2!A:A,1,FALSE)))</f>
        <v>1</v>
      </c>
      <c r="D17176" s="2" t="s">
        <v>24110</v>
      </c>
      <c r="E17176" s="1" t="str">
        <f t="shared" si="337"/>
        <v>Zusammenbringen</v>
      </c>
      <c r="F17176" s="1" t="str">
        <f t="shared" si="337"/>
        <v>Zusammenbringen</v>
      </c>
      <c r="G17176" s="1" t="str">
        <f t="shared" si="337"/>
        <v>Zusammenbringen</v>
      </c>
      <c r="H17176" s="1" t="str">
        <f t="shared" si="337"/>
        <v>Zusammenbringen</v>
      </c>
      <c r="I17176" s="1" t="str">
        <f t="shared" si="337"/>
        <v>Zusammenbringen</v>
      </c>
    </row>
    <row r="17177" spans="1:9" x14ac:dyDescent="0.3">
      <c r="A17177" s="12" t="s">
        <v>6893</v>
      </c>
      <c r="C17177" t="b">
        <f>NOT(ISERROR(VLOOKUP(A17177,ReferenzWortschatz2!A:A,1,FALSE)))</f>
        <v>1</v>
      </c>
      <c r="D17177" s="2" t="s">
        <v>26321</v>
      </c>
      <c r="E17177" s="1" t="str">
        <f t="shared" si="337"/>
        <v>zusammendie</v>
      </c>
      <c r="F17177" s="1" t="str">
        <f t="shared" si="337"/>
        <v>zusammendie</v>
      </c>
      <c r="G17177" s="1" t="str">
        <f t="shared" si="337"/>
        <v>zusammendie</v>
      </c>
      <c r="H17177" s="1" t="str">
        <f t="shared" si="337"/>
        <v>zusammendie</v>
      </c>
      <c r="I17177" s="1" t="str">
        <f t="shared" si="337"/>
        <v>zusammendie</v>
      </c>
    </row>
    <row r="17178" spans="1:9" x14ac:dyDescent="0.3">
      <c r="A17178" s="12" t="s">
        <v>6894</v>
      </c>
      <c r="C17178" t="b">
        <f>NOT(ISERROR(VLOOKUP(A17178,ReferenzWortschatz2!A:A,1,FALSE)))</f>
        <v>1</v>
      </c>
      <c r="D17178" s="2" t="s">
        <v>24112</v>
      </c>
      <c r="E17178" s="1" t="str">
        <f t="shared" si="337"/>
        <v>zusammenfassen</v>
      </c>
      <c r="F17178" s="1" t="str">
        <f t="shared" si="337"/>
        <v>zusammenfassen</v>
      </c>
      <c r="G17178" s="1" t="str">
        <f t="shared" si="337"/>
        <v>zusammenfassen</v>
      </c>
      <c r="H17178" s="1" t="str">
        <f t="shared" si="337"/>
        <v>zusammenfassen</v>
      </c>
      <c r="I17178" s="1" t="str">
        <f t="shared" si="337"/>
        <v>zusammenfassen</v>
      </c>
    </row>
    <row r="17179" spans="1:9" x14ac:dyDescent="0.3">
      <c r="A17179" s="9" t="s">
        <v>24113</v>
      </c>
      <c r="C17179" t="b">
        <f>NOT(ISERROR(VLOOKUP(A17179,ReferenzWortschatz2!A:A,1,FALSE)))</f>
        <v>1</v>
      </c>
      <c r="D17179" s="2" t="s">
        <v>24114</v>
      </c>
      <c r="E17179" s="1" t="str">
        <f t="shared" si="337"/>
        <v>Zusammenfassende</v>
      </c>
      <c r="F17179" s="1" t="str">
        <f t="shared" si="337"/>
        <v>Zusammenfassende</v>
      </c>
      <c r="G17179" s="1" t="str">
        <f t="shared" si="337"/>
        <v>Zusammenfassende</v>
      </c>
      <c r="H17179" s="1" t="str">
        <f t="shared" si="337"/>
        <v>Zusammenfassende</v>
      </c>
      <c r="I17179" s="1" t="str">
        <f t="shared" si="337"/>
        <v>Zusammenfassende</v>
      </c>
    </row>
    <row r="17180" spans="1:9" x14ac:dyDescent="0.3">
      <c r="A17180" s="9" t="s">
        <v>24115</v>
      </c>
      <c r="C17180" t="b">
        <f>NOT(ISERROR(VLOOKUP(A17180,ReferenzWortschatz2!A:A,1,FALSE)))</f>
        <v>1</v>
      </c>
      <c r="D17180" s="2" t="s">
        <v>24116</v>
      </c>
      <c r="E17180" s="1" t="str">
        <f t="shared" si="337"/>
        <v>Zusammenfassung</v>
      </c>
      <c r="F17180" s="1" t="str">
        <f t="shared" si="337"/>
        <v>Zusammenfassung</v>
      </c>
      <c r="G17180" s="1" t="str">
        <f t="shared" si="337"/>
        <v>Zusammenfassung</v>
      </c>
      <c r="H17180" s="1" t="str">
        <f t="shared" si="337"/>
        <v>Zusammenfassung</v>
      </c>
      <c r="I17180" s="1" t="str">
        <f t="shared" si="337"/>
        <v>Zusammenfassung</v>
      </c>
    </row>
    <row r="17181" spans="1:9" x14ac:dyDescent="0.3">
      <c r="A17181" s="9" t="s">
        <v>24117</v>
      </c>
      <c r="C17181" t="b">
        <f>NOT(ISERROR(VLOOKUP(A17181,ReferenzWortschatz2!A:A,1,FALSE)))</f>
        <v>1</v>
      </c>
      <c r="D17181" s="2" t="s">
        <v>24118</v>
      </c>
      <c r="E17181" s="1" t="str">
        <f t="shared" si="337"/>
        <v>Zusammenfassungen</v>
      </c>
      <c r="F17181" s="1" t="str">
        <f t="shared" si="337"/>
        <v>Zusammenfassungen</v>
      </c>
      <c r="G17181" s="1" t="str">
        <f t="shared" si="337"/>
        <v>Zusammenfassungen</v>
      </c>
      <c r="H17181" s="1" t="str">
        <f t="shared" si="337"/>
        <v>Zusammenfassungen</v>
      </c>
      <c r="I17181" s="1" t="str">
        <f t="shared" si="337"/>
        <v>Zusammenfassungen</v>
      </c>
    </row>
    <row r="17182" spans="1:9" x14ac:dyDescent="0.3">
      <c r="A17182" s="9" t="s">
        <v>24119</v>
      </c>
      <c r="C17182" t="b">
        <f>NOT(ISERROR(VLOOKUP(A17182,ReferenzWortschatz2!A:A,1,FALSE)))</f>
        <v>1</v>
      </c>
      <c r="D17182" s="2" t="s">
        <v>24120</v>
      </c>
      <c r="E17182" s="1" t="str">
        <f t="shared" ref="E17182:I17213" si="338">HYPERLINK(E$1&amp;$A17182,$A17182)</f>
        <v>Zusammenfassungsoption</v>
      </c>
      <c r="F17182" s="1" t="str">
        <f t="shared" si="338"/>
        <v>Zusammenfassungsoption</v>
      </c>
      <c r="G17182" s="1" t="str">
        <f t="shared" si="338"/>
        <v>Zusammenfassungsoption</v>
      </c>
      <c r="H17182" s="1" t="str">
        <f t="shared" si="338"/>
        <v>Zusammenfassungsoption</v>
      </c>
      <c r="I17182" s="1" t="str">
        <f t="shared" si="338"/>
        <v>Zusammenfassungsoption</v>
      </c>
    </row>
    <row r="17183" spans="1:9" x14ac:dyDescent="0.3">
      <c r="A17183" s="9" t="s">
        <v>24121</v>
      </c>
      <c r="C17183" t="b">
        <f>NOT(ISERROR(VLOOKUP(A17183,ReferenzWortschatz2!A:A,1,FALSE)))</f>
        <v>1</v>
      </c>
      <c r="D17183" s="2" t="s">
        <v>24122</v>
      </c>
      <c r="E17183" s="1" t="str">
        <f t="shared" si="338"/>
        <v>Zusammenfassungsoptionen</v>
      </c>
      <c r="F17183" s="1" t="str">
        <f t="shared" si="338"/>
        <v>Zusammenfassungsoptionen</v>
      </c>
      <c r="G17183" s="1" t="str">
        <f t="shared" si="338"/>
        <v>Zusammenfassungsoptionen</v>
      </c>
      <c r="H17183" s="1" t="str">
        <f t="shared" si="338"/>
        <v>Zusammenfassungsoptionen</v>
      </c>
      <c r="I17183" s="1" t="str">
        <f t="shared" si="338"/>
        <v>Zusammenfassungsoptionen</v>
      </c>
    </row>
    <row r="17184" spans="1:9" x14ac:dyDescent="0.3">
      <c r="A17184" s="9" t="s">
        <v>24123</v>
      </c>
      <c r="C17184" t="b">
        <f>NOT(ISERROR(VLOOKUP(A17184,ReferenzWortschatz2!A:A,1,FALSE)))</f>
        <v>1</v>
      </c>
      <c r="D17184" s="2" t="s">
        <v>24124</v>
      </c>
      <c r="E17184" s="1" t="str">
        <f t="shared" si="338"/>
        <v>zusammenfügen</v>
      </c>
      <c r="F17184" s="1" t="str">
        <f t="shared" si="338"/>
        <v>zusammenfügen</v>
      </c>
      <c r="G17184" s="1" t="str">
        <f t="shared" si="338"/>
        <v>zusammenfügen</v>
      </c>
      <c r="H17184" s="1" t="str">
        <f t="shared" si="338"/>
        <v>zusammenfügen</v>
      </c>
      <c r="I17184" s="1" t="str">
        <f t="shared" si="338"/>
        <v>zusammenfügen</v>
      </c>
    </row>
    <row r="17185" spans="1:9" x14ac:dyDescent="0.3">
      <c r="A17185" s="9" t="s">
        <v>24111</v>
      </c>
      <c r="C17185" t="b">
        <f>NOT(ISERROR(VLOOKUP(A17185,ReferenzWortschatz2!A:A,1,FALSE)))</f>
        <v>1</v>
      </c>
      <c r="D17185" s="2" t="s">
        <v>24124</v>
      </c>
      <c r="E17185" s="1" t="str">
        <f t="shared" si="338"/>
        <v>zusammenführen</v>
      </c>
      <c r="F17185" s="1" t="str">
        <f t="shared" si="338"/>
        <v>zusammenführen</v>
      </c>
      <c r="G17185" s="1" t="str">
        <f t="shared" si="338"/>
        <v>zusammenführen</v>
      </c>
      <c r="H17185" s="1" t="str">
        <f t="shared" si="338"/>
        <v>zusammenführen</v>
      </c>
      <c r="I17185" s="1" t="str">
        <f t="shared" si="338"/>
        <v>zusammenführen</v>
      </c>
    </row>
    <row r="17186" spans="1:9" x14ac:dyDescent="0.3">
      <c r="A17186" s="9" t="s">
        <v>24125</v>
      </c>
      <c r="C17186" t="b">
        <f>NOT(ISERROR(VLOOKUP(A17186,ReferenzWortschatz2!A:A,1,FALSE)))</f>
        <v>1</v>
      </c>
      <c r="D17186" s="2" t="s">
        <v>24126</v>
      </c>
      <c r="E17186" s="1" t="str">
        <f t="shared" si="338"/>
        <v>zusammengebracht</v>
      </c>
      <c r="F17186" s="1" t="str">
        <f t="shared" si="338"/>
        <v>zusammengebracht</v>
      </c>
      <c r="G17186" s="1" t="str">
        <f t="shared" si="338"/>
        <v>zusammengebracht</v>
      </c>
      <c r="H17186" s="1" t="str">
        <f t="shared" si="338"/>
        <v>zusammengebracht</v>
      </c>
      <c r="I17186" s="1" t="str">
        <f t="shared" si="338"/>
        <v>zusammengebracht</v>
      </c>
    </row>
    <row r="17187" spans="1:9" x14ac:dyDescent="0.3">
      <c r="A17187" s="12" t="s">
        <v>6895</v>
      </c>
      <c r="C17187" t="b">
        <f>NOT(ISERROR(VLOOKUP(A17187,ReferenzWortschatz2!A:A,1,FALSE)))</f>
        <v>1</v>
      </c>
      <c r="D17187" s="2" t="s">
        <v>24128</v>
      </c>
      <c r="E17187" s="1" t="str">
        <f t="shared" si="338"/>
        <v>zusammengefasst</v>
      </c>
      <c r="F17187" s="1" t="str">
        <f t="shared" si="338"/>
        <v>zusammengefasst</v>
      </c>
      <c r="G17187" s="1" t="str">
        <f t="shared" si="338"/>
        <v>zusammengefasst</v>
      </c>
      <c r="H17187" s="1" t="str">
        <f t="shared" si="338"/>
        <v>zusammengefasst</v>
      </c>
      <c r="I17187" s="1" t="str">
        <f t="shared" si="338"/>
        <v>zusammengefasst</v>
      </c>
    </row>
    <row r="17188" spans="1:9" x14ac:dyDescent="0.3">
      <c r="A17188" s="9" t="s">
        <v>24129</v>
      </c>
      <c r="C17188" t="b">
        <f>NOT(ISERROR(VLOOKUP(A17188,ReferenzWortschatz2!A:A,1,FALSE)))</f>
        <v>1</v>
      </c>
      <c r="D17188" s="2" t="s">
        <v>24128</v>
      </c>
      <c r="E17188" s="1" t="str">
        <f t="shared" si="338"/>
        <v>zusammengefassten</v>
      </c>
      <c r="F17188" s="1" t="str">
        <f t="shared" si="338"/>
        <v>zusammengefassten</v>
      </c>
      <c r="G17188" s="1" t="str">
        <f t="shared" si="338"/>
        <v>zusammengefassten</v>
      </c>
      <c r="H17188" s="1" t="str">
        <f t="shared" si="338"/>
        <v>zusammengefassten</v>
      </c>
      <c r="I17188" s="1" t="str">
        <f t="shared" si="338"/>
        <v>zusammengefassten</v>
      </c>
    </row>
    <row r="17189" spans="1:9" x14ac:dyDescent="0.3">
      <c r="A17189" s="9" t="s">
        <v>24127</v>
      </c>
      <c r="C17189" t="b">
        <f>NOT(ISERROR(VLOOKUP(A17189,ReferenzWortschatz2!A:A,1,FALSE)))</f>
        <v>1</v>
      </c>
      <c r="D17189" s="2" t="s">
        <v>24128</v>
      </c>
      <c r="E17189" s="1" t="str">
        <f t="shared" si="338"/>
        <v>zusammengeführt</v>
      </c>
      <c r="F17189" s="1" t="str">
        <f t="shared" si="338"/>
        <v>zusammengeführt</v>
      </c>
      <c r="G17189" s="1" t="str">
        <f t="shared" si="338"/>
        <v>zusammengeführt</v>
      </c>
      <c r="H17189" s="1" t="str">
        <f t="shared" si="338"/>
        <v>zusammengeführt</v>
      </c>
      <c r="I17189" s="1" t="str">
        <f t="shared" si="338"/>
        <v>zusammengeführt</v>
      </c>
    </row>
    <row r="17190" spans="1:9" x14ac:dyDescent="0.3">
      <c r="A17190" s="9" t="s">
        <v>24130</v>
      </c>
      <c r="C17190" t="b">
        <f>NOT(ISERROR(VLOOKUP(A17190,ReferenzWortschatz2!A:A,1,FALSE)))</f>
        <v>1</v>
      </c>
      <c r="D17190" s="2" t="s">
        <v>24131</v>
      </c>
      <c r="E17190" s="1" t="str">
        <f t="shared" si="338"/>
        <v>Zusammengehörende</v>
      </c>
      <c r="F17190" s="1" t="str">
        <f t="shared" si="338"/>
        <v>Zusammengehörende</v>
      </c>
      <c r="G17190" s="1" t="str">
        <f t="shared" si="338"/>
        <v>Zusammengehörende</v>
      </c>
      <c r="H17190" s="1" t="str">
        <f t="shared" si="338"/>
        <v>Zusammengehörende</v>
      </c>
      <c r="I17190" s="1" t="str">
        <f t="shared" si="338"/>
        <v>Zusammengehörende</v>
      </c>
    </row>
    <row r="17191" spans="1:9" x14ac:dyDescent="0.3">
      <c r="A17191" s="9" t="s">
        <v>24132</v>
      </c>
      <c r="C17191" t="b">
        <f>NOT(ISERROR(VLOOKUP(A17191,ReferenzWortschatz2!A:A,1,FALSE)))</f>
        <v>1</v>
      </c>
      <c r="D17191" s="2" t="s">
        <v>24131</v>
      </c>
      <c r="E17191" s="1" t="str">
        <f t="shared" si="338"/>
        <v>Zusammengehörige</v>
      </c>
      <c r="F17191" s="1" t="str">
        <f t="shared" si="338"/>
        <v>Zusammengehörige</v>
      </c>
      <c r="G17191" s="1" t="str">
        <f t="shared" si="338"/>
        <v>Zusammengehörige</v>
      </c>
      <c r="H17191" s="1" t="str">
        <f t="shared" si="338"/>
        <v>Zusammengehörige</v>
      </c>
      <c r="I17191" s="1" t="str">
        <f t="shared" si="338"/>
        <v>Zusammengehörige</v>
      </c>
    </row>
    <row r="17192" spans="1:9" x14ac:dyDescent="0.3">
      <c r="A17192" s="9" t="s">
        <v>24133</v>
      </c>
      <c r="C17192" t="b">
        <f>NOT(ISERROR(VLOOKUP(A17192,ReferenzWortschatz2!A:A,1,FALSE)))</f>
        <v>1</v>
      </c>
      <c r="D17192" s="2" t="s">
        <v>24128</v>
      </c>
      <c r="E17192" s="1" t="str">
        <f t="shared" si="338"/>
        <v>zusammengeschaltet</v>
      </c>
      <c r="F17192" s="1" t="str">
        <f t="shared" si="338"/>
        <v>zusammengeschaltet</v>
      </c>
      <c r="G17192" s="1" t="str">
        <f t="shared" si="338"/>
        <v>zusammengeschaltet</v>
      </c>
      <c r="H17192" s="1" t="str">
        <f t="shared" si="338"/>
        <v>zusammengeschaltet</v>
      </c>
      <c r="I17192" s="1" t="str">
        <f t="shared" si="338"/>
        <v>zusammengeschaltet</v>
      </c>
    </row>
    <row r="17193" spans="1:9" x14ac:dyDescent="0.3">
      <c r="A17193" s="9" t="s">
        <v>24134</v>
      </c>
      <c r="C17193" t="b">
        <f>NOT(ISERROR(VLOOKUP(A17193,ReferenzWortschatz2!A:A,1,FALSE)))</f>
        <v>1</v>
      </c>
      <c r="D17193" s="2" t="s">
        <v>24135</v>
      </c>
      <c r="E17193" s="1" t="str">
        <f t="shared" si="338"/>
        <v>zusammengesetzt</v>
      </c>
      <c r="F17193" s="1" t="str">
        <f t="shared" si="338"/>
        <v>zusammengesetzt</v>
      </c>
      <c r="G17193" s="1" t="str">
        <f t="shared" si="338"/>
        <v>zusammengesetzt</v>
      </c>
      <c r="H17193" s="1" t="str">
        <f t="shared" si="338"/>
        <v>zusammengesetzt</v>
      </c>
      <c r="I17193" s="1" t="str">
        <f t="shared" si="338"/>
        <v>zusammengesetzt</v>
      </c>
    </row>
    <row r="17194" spans="1:9" x14ac:dyDescent="0.3">
      <c r="A17194" s="9" t="s">
        <v>24136</v>
      </c>
      <c r="C17194" t="b">
        <f>NOT(ISERROR(VLOOKUP(A17194,ReferenzWortschatz2!A:A,1,FALSE)))</f>
        <v>1</v>
      </c>
      <c r="D17194" s="2" t="s">
        <v>24137</v>
      </c>
      <c r="E17194" s="1" t="str">
        <f t="shared" si="338"/>
        <v>zusammengesetzte</v>
      </c>
      <c r="F17194" s="1" t="str">
        <f t="shared" si="338"/>
        <v>zusammengesetzte</v>
      </c>
      <c r="G17194" s="1" t="str">
        <f t="shared" si="338"/>
        <v>zusammengesetzte</v>
      </c>
      <c r="H17194" s="1" t="str">
        <f t="shared" si="338"/>
        <v>zusammengesetzte</v>
      </c>
      <c r="I17194" s="1" t="str">
        <f t="shared" si="338"/>
        <v>zusammengesetzte</v>
      </c>
    </row>
    <row r="17195" spans="1:9" x14ac:dyDescent="0.3">
      <c r="A17195" s="9" t="s">
        <v>24138</v>
      </c>
      <c r="C17195" t="b">
        <f>NOT(ISERROR(VLOOKUP(A17195,ReferenzWortschatz2!A:A,1,FALSE)))</f>
        <v>1</v>
      </c>
      <c r="D17195" s="2" t="s">
        <v>24137</v>
      </c>
      <c r="E17195" s="1" t="str">
        <f t="shared" si="338"/>
        <v>zusammengesetzter</v>
      </c>
      <c r="F17195" s="1" t="str">
        <f t="shared" si="338"/>
        <v>zusammengesetzter</v>
      </c>
      <c r="G17195" s="1" t="str">
        <f t="shared" si="338"/>
        <v>zusammengesetzter</v>
      </c>
      <c r="H17195" s="1" t="str">
        <f t="shared" si="338"/>
        <v>zusammengesetzter</v>
      </c>
      <c r="I17195" s="1" t="str">
        <f t="shared" si="338"/>
        <v>zusammengesetzter</v>
      </c>
    </row>
    <row r="17196" spans="1:9" x14ac:dyDescent="0.3">
      <c r="A17196" s="9" t="s">
        <v>24139</v>
      </c>
      <c r="C17196" t="b">
        <f>NOT(ISERROR(VLOOKUP(A17196,ReferenzWortschatz2!A:A,1,FALSE)))</f>
        <v>1</v>
      </c>
      <c r="D17196" s="2" t="s">
        <v>24140</v>
      </c>
      <c r="E17196" s="1" t="str">
        <f t="shared" si="338"/>
        <v>zusammengesetztes</v>
      </c>
      <c r="F17196" s="1" t="str">
        <f t="shared" si="338"/>
        <v>zusammengesetztes</v>
      </c>
      <c r="G17196" s="1" t="str">
        <f t="shared" si="338"/>
        <v>zusammengesetztes</v>
      </c>
      <c r="H17196" s="1" t="str">
        <f t="shared" si="338"/>
        <v>zusammengesetztes</v>
      </c>
      <c r="I17196" s="1" t="str">
        <f t="shared" si="338"/>
        <v>zusammengesetztes</v>
      </c>
    </row>
    <row r="17197" spans="1:9" x14ac:dyDescent="0.3">
      <c r="A17197" s="12" t="s">
        <v>6896</v>
      </c>
      <c r="C17197" t="b">
        <f>NOT(ISERROR(VLOOKUP(A17197,ReferenzWortschatz2!A:A,1,FALSE)))</f>
        <v>1</v>
      </c>
      <c r="D17197" s="2" t="s">
        <v>24141</v>
      </c>
      <c r="E17197" s="1" t="str">
        <f t="shared" si="338"/>
        <v>Zusammenhang</v>
      </c>
      <c r="F17197" s="1" t="str">
        <f t="shared" si="338"/>
        <v>Zusammenhang</v>
      </c>
      <c r="G17197" s="1" t="str">
        <f t="shared" si="338"/>
        <v>Zusammenhang</v>
      </c>
      <c r="H17197" s="1" t="str">
        <f t="shared" si="338"/>
        <v>Zusammenhang</v>
      </c>
      <c r="I17197" s="1" t="str">
        <f t="shared" si="338"/>
        <v>Zusammenhang</v>
      </c>
    </row>
    <row r="17198" spans="1:9" x14ac:dyDescent="0.3">
      <c r="A17198" s="9" t="s">
        <v>24142</v>
      </c>
      <c r="C17198" t="b">
        <f>NOT(ISERROR(VLOOKUP(A17198,ReferenzWortschatz2!A:A,1,FALSE)))</f>
        <v>1</v>
      </c>
      <c r="D17198" s="2" t="s">
        <v>24143</v>
      </c>
      <c r="E17198" s="1" t="str">
        <f t="shared" si="338"/>
        <v>Zusammenhänge</v>
      </c>
      <c r="F17198" s="1" t="str">
        <f t="shared" si="338"/>
        <v>Zusammenhänge</v>
      </c>
      <c r="G17198" s="1" t="str">
        <f t="shared" si="338"/>
        <v>Zusammenhänge</v>
      </c>
      <c r="H17198" s="1" t="str">
        <f t="shared" si="338"/>
        <v>Zusammenhänge</v>
      </c>
      <c r="I17198" s="1" t="str">
        <f t="shared" si="338"/>
        <v>Zusammenhänge</v>
      </c>
    </row>
    <row r="17199" spans="1:9" x14ac:dyDescent="0.3">
      <c r="A17199" s="9" t="s">
        <v>24144</v>
      </c>
      <c r="C17199" t="b">
        <f>NOT(ISERROR(VLOOKUP(A17199,ReferenzWortschatz2!A:A,1,FALSE)))</f>
        <v>1</v>
      </c>
      <c r="D17199" s="2" t="s">
        <v>24145</v>
      </c>
      <c r="E17199" s="1" t="str">
        <f t="shared" si="338"/>
        <v>zusammenhängen</v>
      </c>
      <c r="F17199" s="1" t="str">
        <f t="shared" si="338"/>
        <v>zusammenhängen</v>
      </c>
      <c r="G17199" s="1" t="str">
        <f t="shared" si="338"/>
        <v>zusammenhängen</v>
      </c>
      <c r="H17199" s="1" t="str">
        <f t="shared" si="338"/>
        <v>zusammenhängen</v>
      </c>
      <c r="I17199" s="1" t="str">
        <f t="shared" si="338"/>
        <v>zusammenhängen</v>
      </c>
    </row>
    <row r="17200" spans="1:9" x14ac:dyDescent="0.3">
      <c r="A17200" s="9" t="s">
        <v>24146</v>
      </c>
      <c r="C17200" t="b">
        <f>NOT(ISERROR(VLOOKUP(A17200,ReferenzWortschatz2!A:A,1,FALSE)))</f>
        <v>1</v>
      </c>
      <c r="D17200" s="2" t="s">
        <v>24147</v>
      </c>
      <c r="E17200" s="1" t="str">
        <f t="shared" si="338"/>
        <v>Zusammenhängende</v>
      </c>
      <c r="F17200" s="1" t="str">
        <f t="shared" si="338"/>
        <v>Zusammenhängende</v>
      </c>
      <c r="G17200" s="1" t="str">
        <f t="shared" si="338"/>
        <v>Zusammenhängende</v>
      </c>
      <c r="H17200" s="1" t="str">
        <f t="shared" si="338"/>
        <v>Zusammenhängende</v>
      </c>
      <c r="I17200" s="1" t="str">
        <f t="shared" si="338"/>
        <v>Zusammenhängende</v>
      </c>
    </row>
    <row r="17201" spans="1:9" x14ac:dyDescent="0.3">
      <c r="A17201" s="9" t="s">
        <v>24148</v>
      </c>
      <c r="C17201" t="b">
        <f>NOT(ISERROR(VLOOKUP(A17201,ReferenzWortschatz2!A:A,1,FALSE)))</f>
        <v>1</v>
      </c>
      <c r="D17201" s="2" t="s">
        <v>24145</v>
      </c>
      <c r="E17201" s="1" t="str">
        <f t="shared" si="338"/>
        <v>zusammenhängenden</v>
      </c>
      <c r="F17201" s="1" t="str">
        <f t="shared" si="338"/>
        <v>zusammenhängenden</v>
      </c>
      <c r="G17201" s="1" t="str">
        <f t="shared" si="338"/>
        <v>zusammenhängenden</v>
      </c>
      <c r="H17201" s="1" t="str">
        <f t="shared" si="338"/>
        <v>zusammenhängenden</v>
      </c>
      <c r="I17201" s="1" t="str">
        <f t="shared" si="338"/>
        <v>zusammenhängenden</v>
      </c>
    </row>
    <row r="17202" spans="1:9" x14ac:dyDescent="0.3">
      <c r="A17202" s="9" t="s">
        <v>24149</v>
      </c>
      <c r="C17202" t="b">
        <f>NOT(ISERROR(VLOOKUP(A17202,ReferenzWortschatz2!A:A,1,FALSE)))</f>
        <v>1</v>
      </c>
      <c r="D17202" s="2" t="s">
        <v>24145</v>
      </c>
      <c r="E17202" s="1" t="str">
        <f t="shared" si="338"/>
        <v>zusammenhängender</v>
      </c>
      <c r="F17202" s="1" t="str">
        <f t="shared" si="338"/>
        <v>zusammenhängender</v>
      </c>
      <c r="G17202" s="1" t="str">
        <f t="shared" si="338"/>
        <v>zusammenhängender</v>
      </c>
      <c r="H17202" s="1" t="str">
        <f t="shared" si="338"/>
        <v>zusammenhängender</v>
      </c>
      <c r="I17202" s="1" t="str">
        <f t="shared" si="338"/>
        <v>zusammenhängender</v>
      </c>
    </row>
    <row r="17203" spans="1:9" x14ac:dyDescent="0.3">
      <c r="A17203" s="9" t="s">
        <v>24150</v>
      </c>
      <c r="C17203" t="b">
        <f>NOT(ISERROR(VLOOKUP(A17203,ReferenzWortschatz2!A:A,1,FALSE)))</f>
        <v>1</v>
      </c>
      <c r="D17203" s="2" t="s">
        <v>24151</v>
      </c>
      <c r="E17203" s="1" t="str">
        <f t="shared" si="338"/>
        <v>zusammenpassen</v>
      </c>
      <c r="F17203" s="1" t="str">
        <f t="shared" si="338"/>
        <v>zusammenpassen</v>
      </c>
      <c r="G17203" s="1" t="str">
        <f t="shared" si="338"/>
        <v>zusammenpassen</v>
      </c>
      <c r="H17203" s="1" t="str">
        <f t="shared" si="338"/>
        <v>zusammenpassen</v>
      </c>
      <c r="I17203" s="1" t="str">
        <f t="shared" si="338"/>
        <v>zusammenpassen</v>
      </c>
    </row>
    <row r="17204" spans="1:9" x14ac:dyDescent="0.3">
      <c r="A17204" s="12" t="s">
        <v>6897</v>
      </c>
      <c r="C17204" t="b">
        <f>NOT(ISERROR(VLOOKUP(A17204,ReferenzWortschatz2!A:A,1,FALSE)))</f>
        <v>1</v>
      </c>
      <c r="D17204" s="2" t="s">
        <v>28602</v>
      </c>
      <c r="E17204" s="1" t="str">
        <f t="shared" si="338"/>
        <v>zusammenschreiben</v>
      </c>
      <c r="F17204" s="1" t="str">
        <f t="shared" si="338"/>
        <v>zusammenschreiben</v>
      </c>
      <c r="G17204" s="1" t="str">
        <f t="shared" si="338"/>
        <v>zusammenschreiben</v>
      </c>
      <c r="H17204" s="1" t="str">
        <f t="shared" si="338"/>
        <v>zusammenschreiben</v>
      </c>
      <c r="I17204" s="1" t="str">
        <f t="shared" si="338"/>
        <v>zusammenschreiben</v>
      </c>
    </row>
    <row r="17205" spans="1:9" x14ac:dyDescent="0.3">
      <c r="A17205" s="9" t="s">
        <v>24152</v>
      </c>
      <c r="C17205" t="b">
        <f>NOT(ISERROR(VLOOKUP(A17205,ReferenzWortschatz2!A:A,1,FALSE)))</f>
        <v>1</v>
      </c>
      <c r="D17205" s="2" t="s">
        <v>22330</v>
      </c>
      <c r="E17205" s="1" t="str">
        <f t="shared" si="338"/>
        <v>zusammensetzen</v>
      </c>
      <c r="F17205" s="1" t="str">
        <f t="shared" si="338"/>
        <v>zusammensetzen</v>
      </c>
      <c r="G17205" s="1" t="str">
        <f t="shared" si="338"/>
        <v>zusammensetzen</v>
      </c>
      <c r="H17205" s="1" t="str">
        <f t="shared" si="338"/>
        <v>zusammensetzen</v>
      </c>
      <c r="I17205" s="1" t="str">
        <f t="shared" si="338"/>
        <v>zusammensetzen</v>
      </c>
    </row>
    <row r="17206" spans="1:9" x14ac:dyDescent="0.3">
      <c r="A17206" s="9" t="s">
        <v>24153</v>
      </c>
      <c r="C17206" t="b">
        <f>NOT(ISERROR(VLOOKUP(A17206,ReferenzWortschatz2!A:A,1,FALSE)))</f>
        <v>1</v>
      </c>
      <c r="D17206" s="2" t="s">
        <v>22330</v>
      </c>
      <c r="E17206" s="1" t="str">
        <f t="shared" si="338"/>
        <v>zusammensetzt</v>
      </c>
      <c r="F17206" s="1" t="str">
        <f t="shared" si="338"/>
        <v>zusammensetzt</v>
      </c>
      <c r="G17206" s="1" t="str">
        <f t="shared" si="338"/>
        <v>zusammensetzt</v>
      </c>
      <c r="H17206" s="1" t="str">
        <f t="shared" si="338"/>
        <v>zusammensetzt</v>
      </c>
      <c r="I17206" s="1" t="str">
        <f t="shared" si="338"/>
        <v>zusammensetzt</v>
      </c>
    </row>
    <row r="17207" spans="1:9" x14ac:dyDescent="0.3">
      <c r="A17207" s="12" t="s">
        <v>6898</v>
      </c>
      <c r="C17207" t="b">
        <f>NOT(ISERROR(VLOOKUP(A17207,ReferenzWortschatz2!A:A,1,FALSE)))</f>
        <v>1</v>
      </c>
      <c r="D17207" s="2" t="s">
        <v>15784</v>
      </c>
      <c r="E17207" s="1" t="str">
        <f t="shared" si="338"/>
        <v>Zusammensetzung</v>
      </c>
      <c r="F17207" s="1" t="str">
        <f t="shared" si="338"/>
        <v>Zusammensetzung</v>
      </c>
      <c r="G17207" s="1" t="str">
        <f t="shared" si="338"/>
        <v>Zusammensetzung</v>
      </c>
      <c r="H17207" s="1" t="str">
        <f t="shared" si="338"/>
        <v>Zusammensetzung</v>
      </c>
      <c r="I17207" s="1" t="str">
        <f t="shared" si="338"/>
        <v>Zusammensetzung</v>
      </c>
    </row>
    <row r="17208" spans="1:9" x14ac:dyDescent="0.3">
      <c r="A17208" s="9" t="s">
        <v>24154</v>
      </c>
      <c r="C17208" t="b">
        <f>NOT(ISERROR(VLOOKUP(A17208,ReferenzWortschatz2!A:A,1,FALSE)))</f>
        <v>1</v>
      </c>
      <c r="D17208" s="2" t="s">
        <v>24155</v>
      </c>
      <c r="E17208" s="1" t="str">
        <f t="shared" si="338"/>
        <v>Zusammenspiel</v>
      </c>
      <c r="F17208" s="1" t="str">
        <f t="shared" si="338"/>
        <v>Zusammenspiel</v>
      </c>
      <c r="G17208" s="1" t="str">
        <f t="shared" si="338"/>
        <v>Zusammenspiel</v>
      </c>
      <c r="H17208" s="1" t="str">
        <f t="shared" si="338"/>
        <v>Zusammenspiel</v>
      </c>
      <c r="I17208" s="1" t="str">
        <f t="shared" si="338"/>
        <v>Zusammenspiel</v>
      </c>
    </row>
    <row r="17209" spans="1:9" x14ac:dyDescent="0.3">
      <c r="A17209" s="12" t="s">
        <v>6899</v>
      </c>
      <c r="C17209" t="b">
        <f>NOT(ISERROR(VLOOKUP(A17209,ReferenzWortschatz2!A:A,1,FALSE)))</f>
        <v>1</v>
      </c>
      <c r="D17209" s="2" t="s">
        <v>28603</v>
      </c>
      <c r="E17209" s="1" t="str">
        <f t="shared" si="338"/>
        <v>Zusammenstellung</v>
      </c>
      <c r="F17209" s="1" t="str">
        <f t="shared" si="338"/>
        <v>Zusammenstellung</v>
      </c>
      <c r="G17209" s="1" t="str">
        <f t="shared" si="338"/>
        <v>Zusammenstellung</v>
      </c>
      <c r="H17209" s="1" t="str">
        <f t="shared" si="338"/>
        <v>Zusammenstellung</v>
      </c>
      <c r="I17209" s="1" t="str">
        <f t="shared" si="338"/>
        <v>Zusammenstellung</v>
      </c>
    </row>
    <row r="17210" spans="1:9" x14ac:dyDescent="0.3">
      <c r="A17210" s="9" t="s">
        <v>24156</v>
      </c>
      <c r="C17210" t="b">
        <f>NOT(ISERROR(VLOOKUP(A17210,ReferenzWortschatz2!A:A,1,FALSE)))</f>
        <v>1</v>
      </c>
      <c r="D17210" s="2" t="s">
        <v>24157</v>
      </c>
      <c r="E17210" s="1" t="str">
        <f t="shared" si="338"/>
        <v>Zusammenstellungen</v>
      </c>
      <c r="F17210" s="1" t="str">
        <f t="shared" si="338"/>
        <v>Zusammenstellungen</v>
      </c>
      <c r="G17210" s="1" t="str">
        <f t="shared" si="338"/>
        <v>Zusammenstellungen</v>
      </c>
      <c r="H17210" s="1" t="str">
        <f t="shared" si="338"/>
        <v>Zusammenstellungen</v>
      </c>
      <c r="I17210" s="1" t="str">
        <f t="shared" si="338"/>
        <v>Zusammenstellungen</v>
      </c>
    </row>
    <row r="17211" spans="1:9" x14ac:dyDescent="0.3">
      <c r="A17211" s="9" t="s">
        <v>24158</v>
      </c>
      <c r="C17211" t="b">
        <f>NOT(ISERROR(VLOOKUP(A17211,ReferenzWortschatz2!A:A,1,FALSE)))</f>
        <v>1</v>
      </c>
      <c r="D17211" s="2" t="s">
        <v>24159</v>
      </c>
      <c r="E17211" s="1" t="str">
        <f t="shared" si="338"/>
        <v>zusammenwachsende</v>
      </c>
      <c r="F17211" s="1" t="str">
        <f t="shared" si="338"/>
        <v>zusammenwachsende</v>
      </c>
      <c r="G17211" s="1" t="str">
        <f t="shared" si="338"/>
        <v>zusammenwachsende</v>
      </c>
      <c r="H17211" s="1" t="str">
        <f t="shared" si="338"/>
        <v>zusammenwachsende</v>
      </c>
      <c r="I17211" s="1" t="str">
        <f t="shared" si="338"/>
        <v>zusammenwachsende</v>
      </c>
    </row>
    <row r="17212" spans="1:9" x14ac:dyDescent="0.3">
      <c r="A17212" s="9" t="s">
        <v>24160</v>
      </c>
      <c r="C17212" t="b">
        <f>NOT(ISERROR(VLOOKUP(A17212,ReferenzWortschatz2!A:A,1,FALSE)))</f>
        <v>1</v>
      </c>
      <c r="D17212" s="2" t="s">
        <v>24161</v>
      </c>
      <c r="E17212" s="1" t="str">
        <f t="shared" si="338"/>
        <v>Zusammenziehen</v>
      </c>
      <c r="F17212" s="1" t="str">
        <f t="shared" si="338"/>
        <v>Zusammenziehen</v>
      </c>
      <c r="G17212" s="1" t="str">
        <f t="shared" si="338"/>
        <v>Zusammenziehen</v>
      </c>
      <c r="H17212" s="1" t="str">
        <f t="shared" si="338"/>
        <v>Zusammenziehen</v>
      </c>
      <c r="I17212" s="1" t="str">
        <f t="shared" si="338"/>
        <v>Zusammenziehen</v>
      </c>
    </row>
    <row r="17213" spans="1:9" x14ac:dyDescent="0.3">
      <c r="A17213" s="9" t="s">
        <v>24162</v>
      </c>
      <c r="C17213" t="b">
        <f>NOT(ISERROR(VLOOKUP(A17213,ReferenzWortschatz2!A:A,1,FALSE)))</f>
        <v>1</v>
      </c>
      <c r="D17213" s="2" t="s">
        <v>24163</v>
      </c>
      <c r="E17213" s="1" t="str">
        <f t="shared" si="338"/>
        <v>zusammenzufassen</v>
      </c>
      <c r="F17213" s="1" t="str">
        <f t="shared" si="338"/>
        <v>zusammenzufassen</v>
      </c>
      <c r="G17213" s="1" t="str">
        <f t="shared" si="338"/>
        <v>zusammenzufassen</v>
      </c>
      <c r="H17213" s="1" t="str">
        <f t="shared" si="338"/>
        <v>zusammenzufassen</v>
      </c>
      <c r="I17213" s="1" t="str">
        <f t="shared" si="338"/>
        <v>zusammenzufassen</v>
      </c>
    </row>
    <row r="17214" spans="1:9" x14ac:dyDescent="0.3">
      <c r="A17214" s="9" t="s">
        <v>24164</v>
      </c>
      <c r="C17214" t="b">
        <f>NOT(ISERROR(VLOOKUP(A17214,ReferenzWortschatz2!A:A,1,FALSE)))</f>
        <v>1</v>
      </c>
      <c r="D17214" s="2" t="s">
        <v>24163</v>
      </c>
      <c r="E17214" s="1" t="str">
        <f t="shared" ref="E17214:I17245" si="339">HYPERLINK(E$1&amp;$A17214,$A17214)</f>
        <v>zusammenzuschalten</v>
      </c>
      <c r="F17214" s="1" t="str">
        <f t="shared" si="339"/>
        <v>zusammenzuschalten</v>
      </c>
      <c r="G17214" s="1" t="str">
        <f t="shared" si="339"/>
        <v>zusammenzuschalten</v>
      </c>
      <c r="H17214" s="1" t="str">
        <f t="shared" si="339"/>
        <v>zusammenzuschalten</v>
      </c>
      <c r="I17214" s="1" t="str">
        <f t="shared" si="339"/>
        <v>zusammenzuschalten</v>
      </c>
    </row>
    <row r="17215" spans="1:9" x14ac:dyDescent="0.3">
      <c r="A17215" s="9" t="s">
        <v>7382</v>
      </c>
      <c r="C17215" t="b">
        <f>NOT(ISERROR(VLOOKUP(A17215,ReferenzWortschatz2!A:A,1,FALSE)))</f>
        <v>1</v>
      </c>
      <c r="D17215" s="2" t="s">
        <v>24165</v>
      </c>
      <c r="E17215" s="1" t="str">
        <f t="shared" si="339"/>
        <v>Zusatz</v>
      </c>
      <c r="F17215" s="1" t="str">
        <f t="shared" si="339"/>
        <v>Zusatz</v>
      </c>
      <c r="G17215" s="1" t="str">
        <f t="shared" si="339"/>
        <v>Zusatz</v>
      </c>
      <c r="H17215" s="1" t="str">
        <f t="shared" si="339"/>
        <v>Zusatz</v>
      </c>
      <c r="I17215" s="1" t="str">
        <f t="shared" si="339"/>
        <v>Zusatz</v>
      </c>
    </row>
    <row r="17216" spans="1:9" x14ac:dyDescent="0.3">
      <c r="A17216" s="9" t="s">
        <v>24166</v>
      </c>
      <c r="C17216" t="b">
        <f>NOT(ISERROR(VLOOKUP(A17216,ReferenzWortschatz2!A:A,1,FALSE)))</f>
        <v>1</v>
      </c>
      <c r="D17216" s="2" t="s">
        <v>24167</v>
      </c>
      <c r="E17216" s="1" t="str">
        <f t="shared" si="339"/>
        <v>Zusatzdaten</v>
      </c>
      <c r="F17216" s="1" t="str">
        <f t="shared" si="339"/>
        <v>Zusatzdaten</v>
      </c>
      <c r="G17216" s="1" t="str">
        <f t="shared" si="339"/>
        <v>Zusatzdaten</v>
      </c>
      <c r="H17216" s="1" t="str">
        <f t="shared" si="339"/>
        <v>Zusatzdaten</v>
      </c>
      <c r="I17216" s="1" t="str">
        <f t="shared" si="339"/>
        <v>Zusatzdaten</v>
      </c>
    </row>
    <row r="17217" spans="1:9" x14ac:dyDescent="0.3">
      <c r="A17217" s="9" t="s">
        <v>24168</v>
      </c>
      <c r="C17217" t="b">
        <f>NOT(ISERROR(VLOOKUP(A17217,ReferenzWortschatz2!A:A,1,FALSE)))</f>
        <v>1</v>
      </c>
      <c r="D17217" s="2" t="s">
        <v>24169</v>
      </c>
      <c r="E17217" s="1" t="str">
        <f t="shared" si="339"/>
        <v>Zusatzes</v>
      </c>
      <c r="F17217" s="1" t="str">
        <f t="shared" si="339"/>
        <v>Zusatzes</v>
      </c>
      <c r="G17217" s="1" t="str">
        <f t="shared" si="339"/>
        <v>Zusatzes</v>
      </c>
      <c r="H17217" s="1" t="str">
        <f t="shared" si="339"/>
        <v>Zusatzes</v>
      </c>
      <c r="I17217" s="1" t="str">
        <f t="shared" si="339"/>
        <v>Zusatzes</v>
      </c>
    </row>
    <row r="17218" spans="1:9" x14ac:dyDescent="0.3">
      <c r="A17218" s="9" t="s">
        <v>24170</v>
      </c>
      <c r="C17218" t="b">
        <f>NOT(ISERROR(VLOOKUP(A17218,ReferenzWortschatz2!A:A,1,FALSE)))</f>
        <v>1</v>
      </c>
      <c r="D17218" s="2" t="s">
        <v>28604</v>
      </c>
      <c r="E17218" s="1" t="str">
        <f t="shared" si="339"/>
        <v>Zusatzinformation</v>
      </c>
      <c r="F17218" s="1" t="str">
        <f t="shared" si="339"/>
        <v>Zusatzinformation</v>
      </c>
      <c r="G17218" s="1" t="str">
        <f t="shared" si="339"/>
        <v>Zusatzinformation</v>
      </c>
      <c r="H17218" s="1" t="str">
        <f t="shared" si="339"/>
        <v>Zusatzinformation</v>
      </c>
      <c r="I17218" s="1" t="str">
        <f t="shared" si="339"/>
        <v>Zusatzinformation</v>
      </c>
    </row>
    <row r="17219" spans="1:9" x14ac:dyDescent="0.3">
      <c r="A17219" s="12" t="s">
        <v>6900</v>
      </c>
      <c r="C17219" t="b">
        <f>NOT(ISERROR(VLOOKUP(A17219,ReferenzWortschatz2!A:A,1,FALSE)))</f>
        <v>1</v>
      </c>
      <c r="D17219" s="2" t="s">
        <v>24173</v>
      </c>
      <c r="E17219" s="1" t="str">
        <f t="shared" si="339"/>
        <v>zusätzlich</v>
      </c>
      <c r="F17219" s="1" t="str">
        <f t="shared" si="339"/>
        <v>zusätzlich</v>
      </c>
      <c r="G17219" s="1" t="str">
        <f t="shared" si="339"/>
        <v>zusätzlich</v>
      </c>
      <c r="H17219" s="1" t="str">
        <f t="shared" si="339"/>
        <v>zusätzlich</v>
      </c>
      <c r="I17219" s="1" t="str">
        <f t="shared" si="339"/>
        <v>zusätzlich</v>
      </c>
    </row>
    <row r="17220" spans="1:9" x14ac:dyDescent="0.3">
      <c r="A17220" s="9" t="s">
        <v>24172</v>
      </c>
      <c r="C17220" t="b">
        <f>NOT(ISERROR(VLOOKUP(A17220,ReferenzWortschatz2!A:A,1,FALSE)))</f>
        <v>1</v>
      </c>
      <c r="D17220" s="2" t="s">
        <v>24173</v>
      </c>
      <c r="E17220" s="1" t="str">
        <f t="shared" si="339"/>
        <v>zusätzliche</v>
      </c>
      <c r="F17220" s="1" t="str">
        <f t="shared" si="339"/>
        <v>zusätzliche</v>
      </c>
      <c r="G17220" s="1" t="str">
        <f t="shared" si="339"/>
        <v>zusätzliche</v>
      </c>
      <c r="H17220" s="1" t="str">
        <f t="shared" si="339"/>
        <v>zusätzliche</v>
      </c>
      <c r="I17220" s="1" t="str">
        <f t="shared" si="339"/>
        <v>zusätzliche</v>
      </c>
    </row>
    <row r="17221" spans="1:9" x14ac:dyDescent="0.3">
      <c r="A17221" s="9" t="s">
        <v>24174</v>
      </c>
      <c r="C17221" t="b">
        <f>NOT(ISERROR(VLOOKUP(A17221,ReferenzWortschatz2!A:A,1,FALSE)))</f>
        <v>1</v>
      </c>
      <c r="D17221" s="2" t="s">
        <v>24173</v>
      </c>
      <c r="E17221" s="1" t="str">
        <f t="shared" si="339"/>
        <v>zusätzlichen</v>
      </c>
      <c r="F17221" s="1" t="str">
        <f t="shared" si="339"/>
        <v>zusätzlichen</v>
      </c>
      <c r="G17221" s="1" t="str">
        <f t="shared" si="339"/>
        <v>zusätzlichen</v>
      </c>
      <c r="H17221" s="1" t="str">
        <f t="shared" si="339"/>
        <v>zusätzlichen</v>
      </c>
      <c r="I17221" s="1" t="str">
        <f t="shared" si="339"/>
        <v>zusätzlichen</v>
      </c>
    </row>
    <row r="17222" spans="1:9" x14ac:dyDescent="0.3">
      <c r="A17222" s="9" t="s">
        <v>24175</v>
      </c>
      <c r="C17222" t="b">
        <f>NOT(ISERROR(VLOOKUP(A17222,ReferenzWortschatz2!A:A,1,FALSE)))</f>
        <v>1</v>
      </c>
      <c r="D17222" s="2" t="s">
        <v>24173</v>
      </c>
      <c r="E17222" s="1" t="str">
        <f t="shared" si="339"/>
        <v>zusätzlicher</v>
      </c>
      <c r="F17222" s="1" t="str">
        <f t="shared" si="339"/>
        <v>zusätzlicher</v>
      </c>
      <c r="G17222" s="1" t="str">
        <f t="shared" si="339"/>
        <v>zusätzlicher</v>
      </c>
      <c r="H17222" s="1" t="str">
        <f t="shared" si="339"/>
        <v>zusätzlicher</v>
      </c>
      <c r="I17222" s="1" t="str">
        <f t="shared" si="339"/>
        <v>zusätzlicher</v>
      </c>
    </row>
    <row r="17223" spans="1:9" x14ac:dyDescent="0.3">
      <c r="A17223" s="9" t="s">
        <v>24176</v>
      </c>
      <c r="C17223" t="b">
        <f>NOT(ISERROR(VLOOKUP(A17223,ReferenzWortschatz2!A:A,1,FALSE)))</f>
        <v>1</v>
      </c>
      <c r="D17223" s="2" t="s">
        <v>24173</v>
      </c>
      <c r="E17223" s="1" t="str">
        <f t="shared" si="339"/>
        <v>zusätzliches</v>
      </c>
      <c r="F17223" s="1" t="str">
        <f t="shared" si="339"/>
        <v>zusätzliches</v>
      </c>
      <c r="G17223" s="1" t="str">
        <f t="shared" si="339"/>
        <v>zusätzliches</v>
      </c>
      <c r="H17223" s="1" t="str">
        <f t="shared" si="339"/>
        <v>zusätzliches</v>
      </c>
      <c r="I17223" s="1" t="str">
        <f t="shared" si="339"/>
        <v>zusätzliches</v>
      </c>
    </row>
    <row r="17224" spans="1:9" x14ac:dyDescent="0.3">
      <c r="A17224" s="9" t="s">
        <v>24177</v>
      </c>
      <c r="C17224" t="b">
        <f>NOT(ISERROR(VLOOKUP(A17224,ReferenzWortschatz2!A:A,1,FALSE)))</f>
        <v>1</v>
      </c>
      <c r="D17224" s="2" t="s">
        <v>28605</v>
      </c>
      <c r="E17224" s="1" t="str">
        <f t="shared" si="339"/>
        <v>Zusatzprogramm</v>
      </c>
      <c r="F17224" s="1" t="str">
        <f t="shared" si="339"/>
        <v>Zusatzprogramm</v>
      </c>
      <c r="G17224" s="1" t="str">
        <f t="shared" si="339"/>
        <v>Zusatzprogramm</v>
      </c>
      <c r="H17224" s="1" t="str">
        <f t="shared" si="339"/>
        <v>Zusatzprogramm</v>
      </c>
      <c r="I17224" s="1" t="str">
        <f t="shared" si="339"/>
        <v>Zusatzprogramm</v>
      </c>
    </row>
    <row r="17225" spans="1:9" x14ac:dyDescent="0.3">
      <c r="A17225" s="12" t="s">
        <v>6901</v>
      </c>
      <c r="C17225" t="b">
        <f>NOT(ISERROR(VLOOKUP(A17225,ReferenzWortschatz2!A:A,1,FALSE)))</f>
        <v>1</v>
      </c>
      <c r="D17225" s="2" t="s">
        <v>26322</v>
      </c>
      <c r="E17225" s="1" t="str">
        <f t="shared" si="339"/>
        <v>zuschauen</v>
      </c>
      <c r="F17225" s="1" t="str">
        <f t="shared" si="339"/>
        <v>zuschauen</v>
      </c>
      <c r="G17225" s="1" t="str">
        <f t="shared" si="339"/>
        <v>zuschauen</v>
      </c>
      <c r="H17225" s="1" t="str">
        <f t="shared" si="339"/>
        <v>zuschauen</v>
      </c>
      <c r="I17225" s="1" t="str">
        <f t="shared" si="339"/>
        <v>zuschauen</v>
      </c>
    </row>
    <row r="17226" spans="1:9" x14ac:dyDescent="0.3">
      <c r="A17226" s="12" t="s">
        <v>6902</v>
      </c>
      <c r="C17226" t="b">
        <f>NOT(ISERROR(VLOOKUP(A17226,ReferenzWortschatz2!A:A,1,FALSE)))</f>
        <v>1</v>
      </c>
      <c r="D17226" s="2" t="s">
        <v>9617</v>
      </c>
      <c r="E17226" s="1" t="str">
        <f t="shared" si="339"/>
        <v>Zuschauer</v>
      </c>
      <c r="F17226" s="1" t="str">
        <f t="shared" si="339"/>
        <v>Zuschauer</v>
      </c>
      <c r="G17226" s="1" t="str">
        <f t="shared" si="339"/>
        <v>Zuschauer</v>
      </c>
      <c r="H17226" s="1" t="str">
        <f t="shared" si="339"/>
        <v>Zuschauer</v>
      </c>
      <c r="I17226" s="1" t="str">
        <f t="shared" si="339"/>
        <v>Zuschauer</v>
      </c>
    </row>
    <row r="17227" spans="1:9" x14ac:dyDescent="0.3">
      <c r="A17227" s="12" t="s">
        <v>6903</v>
      </c>
      <c r="C17227" t="b">
        <f>NOT(ISERROR(VLOOKUP(A17227,ReferenzWortschatz2!A:A,1,FALSE)))</f>
        <v>1</v>
      </c>
      <c r="D17227" s="2" t="s">
        <v>28606</v>
      </c>
      <c r="E17227" s="1" t="str">
        <f t="shared" si="339"/>
        <v>Zuschauerin</v>
      </c>
      <c r="F17227" s="1" t="str">
        <f t="shared" si="339"/>
        <v>Zuschauerin</v>
      </c>
      <c r="G17227" s="1" t="str">
        <f t="shared" si="339"/>
        <v>Zuschauerin</v>
      </c>
      <c r="H17227" s="1" t="str">
        <f t="shared" si="339"/>
        <v>Zuschauerin</v>
      </c>
      <c r="I17227" s="1" t="str">
        <f t="shared" si="339"/>
        <v>Zuschauerin</v>
      </c>
    </row>
    <row r="17228" spans="1:9" x14ac:dyDescent="0.3">
      <c r="A17228" s="9" t="s">
        <v>24178</v>
      </c>
      <c r="C17228" t="b">
        <f>NOT(ISERROR(VLOOKUP(A17228,ReferenzWortschatz2!A:A,1,FALSE)))</f>
        <v>1</v>
      </c>
      <c r="D17228" s="2" t="s">
        <v>26323</v>
      </c>
      <c r="E17228" s="1" t="str">
        <f t="shared" si="339"/>
        <v>Zuschauern</v>
      </c>
      <c r="F17228" s="1" t="str">
        <f t="shared" si="339"/>
        <v>Zuschauern</v>
      </c>
      <c r="G17228" s="1" t="str">
        <f t="shared" si="339"/>
        <v>Zuschauern</v>
      </c>
      <c r="H17228" s="1" t="str">
        <f t="shared" si="339"/>
        <v>Zuschauern</v>
      </c>
      <c r="I17228" s="1" t="str">
        <f t="shared" si="339"/>
        <v>Zuschauern</v>
      </c>
    </row>
    <row r="17229" spans="1:9" x14ac:dyDescent="0.3">
      <c r="A17229" s="12" t="s">
        <v>6904</v>
      </c>
      <c r="C17229" t="b">
        <f>NOT(ISERROR(VLOOKUP(A17229,ReferenzWortschatz2!A:A,1,FALSE)))</f>
        <v>1</v>
      </c>
      <c r="D17229" s="2" t="s">
        <v>27484</v>
      </c>
      <c r="E17229" s="1" t="str">
        <f t="shared" si="339"/>
        <v>Zuschlag</v>
      </c>
      <c r="F17229" s="1" t="str">
        <f t="shared" si="339"/>
        <v>Zuschlag</v>
      </c>
      <c r="G17229" s="1" t="str">
        <f t="shared" si="339"/>
        <v>Zuschlag</v>
      </c>
      <c r="H17229" s="1" t="str">
        <f t="shared" si="339"/>
        <v>Zuschlag</v>
      </c>
      <c r="I17229" s="1" t="str">
        <f t="shared" si="339"/>
        <v>Zuschlag</v>
      </c>
    </row>
    <row r="17230" spans="1:9" x14ac:dyDescent="0.3">
      <c r="A17230" s="9" t="s">
        <v>24179</v>
      </c>
      <c r="C17230" t="b">
        <f>NOT(ISERROR(VLOOKUP(A17230,ReferenzWortschatz2!A:A,1,FALSE)))</f>
        <v>1</v>
      </c>
      <c r="D17230" s="2" t="s">
        <v>19238</v>
      </c>
      <c r="E17230" s="1" t="str">
        <f t="shared" si="339"/>
        <v>zuschneiden</v>
      </c>
      <c r="F17230" s="1" t="str">
        <f t="shared" si="339"/>
        <v>zuschneiden</v>
      </c>
      <c r="G17230" s="1" t="str">
        <f t="shared" si="339"/>
        <v>zuschneiden</v>
      </c>
      <c r="H17230" s="1" t="str">
        <f t="shared" si="339"/>
        <v>zuschneiden</v>
      </c>
      <c r="I17230" s="1" t="str">
        <f t="shared" si="339"/>
        <v>zuschneiden</v>
      </c>
    </row>
    <row r="17231" spans="1:9" x14ac:dyDescent="0.3">
      <c r="A17231" s="9" t="s">
        <v>24180</v>
      </c>
      <c r="C17231" t="b">
        <f>NOT(ISERROR(VLOOKUP(A17231,ReferenzWortschatz2!A:A,1,FALSE)))</f>
        <v>1</v>
      </c>
      <c r="D17231" s="2" t="s">
        <v>24181</v>
      </c>
      <c r="E17231" s="1" t="str">
        <f t="shared" si="339"/>
        <v>Zusendung</v>
      </c>
      <c r="F17231" s="1" t="str">
        <f t="shared" si="339"/>
        <v>Zusendung</v>
      </c>
      <c r="G17231" s="1" t="str">
        <f t="shared" si="339"/>
        <v>Zusendung</v>
      </c>
      <c r="H17231" s="1" t="str">
        <f t="shared" si="339"/>
        <v>Zusendung</v>
      </c>
      <c r="I17231" s="1" t="str">
        <f t="shared" si="339"/>
        <v>Zusendung</v>
      </c>
    </row>
    <row r="17232" spans="1:9" x14ac:dyDescent="0.3">
      <c r="A17232" s="9" t="s">
        <v>24182</v>
      </c>
      <c r="C17232" t="b">
        <f>NOT(ISERROR(VLOOKUP(A17232,ReferenzWortschatz2!A:A,1,FALSE)))</f>
        <v>1</v>
      </c>
      <c r="D17232" s="2" t="s">
        <v>24183</v>
      </c>
      <c r="E17232" s="1" t="str">
        <f t="shared" si="339"/>
        <v>Zusicherung</v>
      </c>
      <c r="F17232" s="1" t="str">
        <f t="shared" si="339"/>
        <v>Zusicherung</v>
      </c>
      <c r="G17232" s="1" t="str">
        <f t="shared" si="339"/>
        <v>Zusicherung</v>
      </c>
      <c r="H17232" s="1" t="str">
        <f t="shared" si="339"/>
        <v>Zusicherung</v>
      </c>
      <c r="I17232" s="1" t="str">
        <f t="shared" si="339"/>
        <v>Zusicherung</v>
      </c>
    </row>
    <row r="17233" spans="1:9" x14ac:dyDescent="0.3">
      <c r="A17233" s="12" t="s">
        <v>6905</v>
      </c>
      <c r="C17233" t="b">
        <f>NOT(ISERROR(VLOOKUP(A17233,ReferenzWortschatz2!A:A,1,FALSE)))</f>
        <v>1</v>
      </c>
      <c r="D17233" s="2" t="s">
        <v>24184</v>
      </c>
      <c r="E17233" s="1" t="str">
        <f t="shared" si="339"/>
        <v>Zustand</v>
      </c>
      <c r="F17233" s="1" t="str">
        <f t="shared" si="339"/>
        <v>Zustand</v>
      </c>
      <c r="G17233" s="1" t="str">
        <f t="shared" si="339"/>
        <v>Zustand</v>
      </c>
      <c r="H17233" s="1" t="str">
        <f t="shared" si="339"/>
        <v>Zustand</v>
      </c>
      <c r="I17233" s="1" t="str">
        <f t="shared" si="339"/>
        <v>Zustand</v>
      </c>
    </row>
    <row r="17234" spans="1:9" x14ac:dyDescent="0.3">
      <c r="A17234" s="9" t="s">
        <v>24185</v>
      </c>
      <c r="C17234" t="b">
        <f>NOT(ISERROR(VLOOKUP(A17234,ReferenzWortschatz2!A:A,1,FALSE)))</f>
        <v>1</v>
      </c>
      <c r="D17234" s="2" t="s">
        <v>12515</v>
      </c>
      <c r="E17234" s="1" t="str">
        <f t="shared" si="339"/>
        <v>zustande</v>
      </c>
      <c r="F17234" s="1" t="str">
        <f t="shared" si="339"/>
        <v>zustande</v>
      </c>
      <c r="G17234" s="1" t="str">
        <f t="shared" si="339"/>
        <v>zustande</v>
      </c>
      <c r="H17234" s="1" t="str">
        <f t="shared" si="339"/>
        <v>zustande</v>
      </c>
      <c r="I17234" s="1" t="str">
        <f t="shared" si="339"/>
        <v>zustande</v>
      </c>
    </row>
    <row r="17235" spans="1:9" x14ac:dyDescent="0.3">
      <c r="A17235" s="12" t="s">
        <v>6906</v>
      </c>
      <c r="C17235" t="b">
        <f>NOT(ISERROR(VLOOKUP(A17235,ReferenzWortschatz2!A:A,1,FALSE)))</f>
        <v>1</v>
      </c>
      <c r="D17235" s="2" t="s">
        <v>22229</v>
      </c>
      <c r="E17235" s="1" t="str">
        <f t="shared" si="339"/>
        <v>zuständig</v>
      </c>
      <c r="F17235" s="1" t="str">
        <f t="shared" si="339"/>
        <v>zuständig</v>
      </c>
      <c r="G17235" s="1" t="str">
        <f t="shared" si="339"/>
        <v>zuständig</v>
      </c>
      <c r="H17235" s="1" t="str">
        <f t="shared" si="339"/>
        <v>zuständig</v>
      </c>
      <c r="I17235" s="1" t="str">
        <f t="shared" si="339"/>
        <v>zuständig</v>
      </c>
    </row>
    <row r="17236" spans="1:9" x14ac:dyDescent="0.3">
      <c r="A17236" s="12" t="s">
        <v>6907</v>
      </c>
      <c r="C17236" t="b">
        <f>NOT(ISERROR(VLOOKUP(A17236,ReferenzWortschatz2!A:A,1,FALSE)))</f>
        <v>1</v>
      </c>
      <c r="D17236" s="2" t="s">
        <v>22229</v>
      </c>
      <c r="E17236" s="1" t="str">
        <f t="shared" si="339"/>
        <v>zuständigen</v>
      </c>
      <c r="F17236" s="1" t="str">
        <f t="shared" si="339"/>
        <v>zuständigen</v>
      </c>
      <c r="G17236" s="1" t="str">
        <f t="shared" si="339"/>
        <v>zuständigen</v>
      </c>
      <c r="H17236" s="1" t="str">
        <f t="shared" si="339"/>
        <v>zuständigen</v>
      </c>
      <c r="I17236" s="1" t="str">
        <f t="shared" si="339"/>
        <v>zuständigen</v>
      </c>
    </row>
    <row r="17237" spans="1:9" x14ac:dyDescent="0.3">
      <c r="A17237" s="9" t="s">
        <v>24186</v>
      </c>
      <c r="C17237" t="b">
        <f>NOT(ISERROR(VLOOKUP(A17237,ReferenzWortschatz2!A:A,1,FALSE)))</f>
        <v>1</v>
      </c>
      <c r="D17237" s="2" t="s">
        <v>20232</v>
      </c>
      <c r="E17237" s="1" t="str">
        <f t="shared" si="339"/>
        <v>Zustands</v>
      </c>
      <c r="F17237" s="1" t="str">
        <f t="shared" si="339"/>
        <v>Zustands</v>
      </c>
      <c r="G17237" s="1" t="str">
        <f t="shared" si="339"/>
        <v>Zustands</v>
      </c>
      <c r="H17237" s="1" t="str">
        <f t="shared" si="339"/>
        <v>Zustands</v>
      </c>
      <c r="I17237" s="1" t="str">
        <f t="shared" si="339"/>
        <v>Zustands</v>
      </c>
    </row>
    <row r="17238" spans="1:9" x14ac:dyDescent="0.3">
      <c r="A17238" s="9" t="s">
        <v>24187</v>
      </c>
      <c r="C17238" t="b">
        <f>NOT(ISERROR(VLOOKUP(A17238,ReferenzWortschatz2!A:A,1,FALSE)))</f>
        <v>1</v>
      </c>
      <c r="D17238" s="2" t="s">
        <v>28607</v>
      </c>
      <c r="E17238" s="1" t="str">
        <f t="shared" si="339"/>
        <v>Zustelloptionen</v>
      </c>
      <c r="F17238" s="1" t="str">
        <f t="shared" si="339"/>
        <v>Zustelloptionen</v>
      </c>
      <c r="G17238" s="1" t="str">
        <f t="shared" si="339"/>
        <v>Zustelloptionen</v>
      </c>
      <c r="H17238" s="1" t="str">
        <f t="shared" si="339"/>
        <v>Zustelloptionen</v>
      </c>
      <c r="I17238" s="1" t="str">
        <f t="shared" si="339"/>
        <v>Zustelloptionen</v>
      </c>
    </row>
    <row r="17239" spans="1:9" x14ac:dyDescent="0.3">
      <c r="A17239" s="12" t="s">
        <v>6908</v>
      </c>
      <c r="C17239" t="b">
        <f>NOT(ISERROR(VLOOKUP(A17239,ReferenzWortschatz2!A:A,1,FALSE)))</f>
        <v>1</v>
      </c>
      <c r="D17239" s="2" t="s">
        <v>22306</v>
      </c>
      <c r="E17239" s="1" t="str">
        <f t="shared" si="339"/>
        <v>zustimmen</v>
      </c>
      <c r="F17239" s="1" t="str">
        <f t="shared" si="339"/>
        <v>zustimmen</v>
      </c>
      <c r="G17239" s="1" t="str">
        <f t="shared" si="339"/>
        <v>zustimmen</v>
      </c>
      <c r="H17239" s="1" t="str">
        <f t="shared" si="339"/>
        <v>zustimmen</v>
      </c>
      <c r="I17239" s="1" t="str">
        <f t="shared" si="339"/>
        <v>zustimmen</v>
      </c>
    </row>
    <row r="17240" spans="1:9" x14ac:dyDescent="0.3">
      <c r="A17240" s="12" t="s">
        <v>6909</v>
      </c>
      <c r="C17240" t="b">
        <f>NOT(ISERROR(VLOOKUP(A17240,ReferenzWortschatz2!A:A,1,FALSE)))</f>
        <v>1</v>
      </c>
      <c r="D17240" s="2" t="s">
        <v>22306</v>
      </c>
      <c r="E17240" s="1" t="str">
        <f t="shared" si="339"/>
        <v>zustimmend</v>
      </c>
      <c r="F17240" s="1" t="str">
        <f t="shared" si="339"/>
        <v>zustimmend</v>
      </c>
      <c r="G17240" s="1" t="str">
        <f t="shared" si="339"/>
        <v>zustimmend</v>
      </c>
      <c r="H17240" s="1" t="str">
        <f t="shared" si="339"/>
        <v>zustimmend</v>
      </c>
      <c r="I17240" s="1" t="str">
        <f t="shared" si="339"/>
        <v>zustimmend</v>
      </c>
    </row>
    <row r="17241" spans="1:9" x14ac:dyDescent="0.3">
      <c r="A17241" s="12" t="s">
        <v>6910</v>
      </c>
      <c r="C17241" t="b">
        <f>NOT(ISERROR(VLOOKUP(A17241,ReferenzWortschatz2!A:A,1,FALSE)))</f>
        <v>1</v>
      </c>
      <c r="D17241" s="2" t="s">
        <v>28608</v>
      </c>
      <c r="E17241" s="1" t="str">
        <f t="shared" si="339"/>
        <v>Zustimmung</v>
      </c>
      <c r="F17241" s="1" t="str">
        <f t="shared" si="339"/>
        <v>Zustimmung</v>
      </c>
      <c r="G17241" s="1" t="str">
        <f t="shared" si="339"/>
        <v>Zustimmung</v>
      </c>
      <c r="H17241" s="1" t="str">
        <f t="shared" si="339"/>
        <v>Zustimmung</v>
      </c>
      <c r="I17241" s="1" t="str">
        <f t="shared" si="339"/>
        <v>Zustimmung</v>
      </c>
    </row>
    <row r="17242" spans="1:9" x14ac:dyDescent="0.3">
      <c r="A17242" s="12" t="s">
        <v>6911</v>
      </c>
      <c r="C17242" t="b">
        <f>NOT(ISERROR(VLOOKUP(A17242,ReferenzWortschatz2!A:A,1,FALSE)))</f>
        <v>1</v>
      </c>
      <c r="D17242" s="2" t="s">
        <v>28609</v>
      </c>
      <c r="E17242" s="1" t="str">
        <f t="shared" si="339"/>
        <v>Zutaten</v>
      </c>
      <c r="F17242" s="1" t="str">
        <f t="shared" si="339"/>
        <v>Zutaten</v>
      </c>
      <c r="G17242" s="1" t="str">
        <f t="shared" si="339"/>
        <v>Zutaten</v>
      </c>
      <c r="H17242" s="1" t="str">
        <f t="shared" si="339"/>
        <v>Zutaten</v>
      </c>
      <c r="I17242" s="1" t="str">
        <f t="shared" si="339"/>
        <v>Zutaten</v>
      </c>
    </row>
    <row r="17243" spans="1:9" x14ac:dyDescent="0.3">
      <c r="A17243" s="9" t="s">
        <v>24188</v>
      </c>
      <c r="C17243" t="b">
        <f>NOT(ISERROR(VLOOKUP(A17243,ReferenzWortschatz2!A:A,1,FALSE)))</f>
        <v>1</v>
      </c>
      <c r="D17243" s="2" t="s">
        <v>24189</v>
      </c>
      <c r="E17243" s="1" t="str">
        <f t="shared" si="339"/>
        <v>Zuteilung</v>
      </c>
      <c r="F17243" s="1" t="str">
        <f t="shared" si="339"/>
        <v>Zuteilung</v>
      </c>
      <c r="G17243" s="1" t="str">
        <f t="shared" si="339"/>
        <v>Zuteilung</v>
      </c>
      <c r="H17243" s="1" t="str">
        <f t="shared" si="339"/>
        <v>Zuteilung</v>
      </c>
      <c r="I17243" s="1" t="str">
        <f t="shared" si="339"/>
        <v>Zuteilung</v>
      </c>
    </row>
    <row r="17244" spans="1:9" x14ac:dyDescent="0.3">
      <c r="A17244" s="9" t="s">
        <v>7722</v>
      </c>
      <c r="C17244" t="b">
        <f>NOT(ISERROR(VLOOKUP(A17244,ReferenzWortschatz2!A:A,1,FALSE)))</f>
        <v>1</v>
      </c>
      <c r="D17244" s="2" t="s">
        <v>24190</v>
      </c>
      <c r="E17244" s="1" t="str">
        <f t="shared" si="339"/>
        <v>zutreffend</v>
      </c>
      <c r="F17244" s="1" t="str">
        <f t="shared" si="339"/>
        <v>zutreffend</v>
      </c>
      <c r="G17244" s="1" t="str">
        <f t="shared" si="339"/>
        <v>zutreffend</v>
      </c>
      <c r="H17244" s="1" t="str">
        <f t="shared" si="339"/>
        <v>zutreffend</v>
      </c>
      <c r="I17244" s="1" t="str">
        <f t="shared" si="339"/>
        <v>zutreffend</v>
      </c>
    </row>
    <row r="17245" spans="1:9" x14ac:dyDescent="0.3">
      <c r="A17245" s="9" t="s">
        <v>24191</v>
      </c>
      <c r="C17245" t="b">
        <f>NOT(ISERROR(VLOOKUP(A17245,ReferenzWortschatz2!A:A,1,FALSE)))</f>
        <v>1</v>
      </c>
      <c r="D17245" s="2" t="s">
        <v>28610</v>
      </c>
      <c r="E17245" s="1" t="str">
        <f t="shared" si="339"/>
        <v>Zutun</v>
      </c>
      <c r="F17245" s="1" t="str">
        <f t="shared" si="339"/>
        <v>Zutun</v>
      </c>
      <c r="G17245" s="1" t="str">
        <f t="shared" si="339"/>
        <v>Zutun</v>
      </c>
      <c r="H17245" s="1" t="str">
        <f t="shared" si="339"/>
        <v>Zutun</v>
      </c>
      <c r="I17245" s="1" t="str">
        <f t="shared" si="339"/>
        <v>Zutun</v>
      </c>
    </row>
    <row r="17246" spans="1:9" x14ac:dyDescent="0.3">
      <c r="A17246" s="12" t="s">
        <v>6912</v>
      </c>
      <c r="C17246" t="b">
        <f>NOT(ISERROR(VLOOKUP(A17246,ReferenzWortschatz2!A:A,1,FALSE)))</f>
        <v>1</v>
      </c>
      <c r="D17246" s="2" t="s">
        <v>24192</v>
      </c>
      <c r="E17246" s="1" t="str">
        <f t="shared" ref="E17246:I17277" si="340">HYPERLINK(E$1&amp;$A17246,$A17246)</f>
        <v>zuverlässig</v>
      </c>
      <c r="F17246" s="1" t="str">
        <f t="shared" si="340"/>
        <v>zuverlässig</v>
      </c>
      <c r="G17246" s="1" t="str">
        <f t="shared" si="340"/>
        <v>zuverlässig</v>
      </c>
      <c r="H17246" s="1" t="str">
        <f t="shared" si="340"/>
        <v>zuverlässig</v>
      </c>
      <c r="I17246" s="1" t="str">
        <f t="shared" si="340"/>
        <v>zuverlässig</v>
      </c>
    </row>
    <row r="17247" spans="1:9" x14ac:dyDescent="0.3">
      <c r="A17247" s="9" t="s">
        <v>24193</v>
      </c>
      <c r="C17247" t="b">
        <f>NOT(ISERROR(VLOOKUP(A17247,ReferenzWortschatz2!A:A,1,FALSE)))</f>
        <v>1</v>
      </c>
      <c r="D17247" s="2" t="s">
        <v>24194</v>
      </c>
      <c r="E17247" s="1" t="str">
        <f t="shared" si="340"/>
        <v>zuvor</v>
      </c>
      <c r="F17247" s="1" t="str">
        <f t="shared" si="340"/>
        <v>zuvor</v>
      </c>
      <c r="G17247" s="1" t="str">
        <f t="shared" si="340"/>
        <v>zuvor</v>
      </c>
      <c r="H17247" s="1" t="str">
        <f t="shared" si="340"/>
        <v>zuvor</v>
      </c>
      <c r="I17247" s="1" t="str">
        <f t="shared" si="340"/>
        <v>zuvor</v>
      </c>
    </row>
    <row r="17248" spans="1:9" x14ac:dyDescent="0.3">
      <c r="A17248" s="9" t="s">
        <v>24195</v>
      </c>
      <c r="C17248" t="b">
        <f>NOT(ISERROR(VLOOKUP(A17248,ReferenzWortschatz2!A:A,1,FALSE)))</f>
        <v>1</v>
      </c>
      <c r="D17248" s="2" t="s">
        <v>24196</v>
      </c>
      <c r="E17248" s="1" t="str">
        <f t="shared" si="340"/>
        <v>Zuwachssicherung</v>
      </c>
      <c r="F17248" s="1" t="str">
        <f t="shared" si="340"/>
        <v>Zuwachssicherung</v>
      </c>
      <c r="G17248" s="1" t="str">
        <f t="shared" si="340"/>
        <v>Zuwachssicherung</v>
      </c>
      <c r="H17248" s="1" t="str">
        <f t="shared" si="340"/>
        <v>Zuwachssicherung</v>
      </c>
      <c r="I17248" s="1" t="str">
        <f t="shared" si="340"/>
        <v>Zuwachssicherung</v>
      </c>
    </row>
    <row r="17249" spans="1:9" x14ac:dyDescent="0.3">
      <c r="A17249" s="9" t="s">
        <v>24068</v>
      </c>
      <c r="C17249" t="b">
        <f>NOT(ISERROR(VLOOKUP(A17249,ReferenzWortschatz2!A:A,1,FALSE)))</f>
        <v>1</v>
      </c>
      <c r="D17249" s="2" t="s">
        <v>24070</v>
      </c>
      <c r="E17249" s="1" t="str">
        <f t="shared" si="340"/>
        <v>zuweisen</v>
      </c>
      <c r="F17249" s="1" t="str">
        <f t="shared" si="340"/>
        <v>zuweisen</v>
      </c>
      <c r="G17249" s="1" t="str">
        <f t="shared" si="340"/>
        <v>zuweisen</v>
      </c>
      <c r="H17249" s="1" t="str">
        <f t="shared" si="340"/>
        <v>zuweisen</v>
      </c>
      <c r="I17249" s="1" t="str">
        <f t="shared" si="340"/>
        <v>zuweisen</v>
      </c>
    </row>
    <row r="17250" spans="1:9" x14ac:dyDescent="0.3">
      <c r="A17250" s="9" t="s">
        <v>24197</v>
      </c>
      <c r="C17250" t="b">
        <f>NOT(ISERROR(VLOOKUP(A17250,ReferenzWortschatz2!A:A,1,FALSE)))</f>
        <v>1</v>
      </c>
      <c r="D17250" s="2" t="s">
        <v>24196</v>
      </c>
      <c r="E17250" s="1" t="str">
        <f t="shared" si="340"/>
        <v>Zuweisung</v>
      </c>
      <c r="F17250" s="1" t="str">
        <f t="shared" si="340"/>
        <v>Zuweisung</v>
      </c>
      <c r="G17250" s="1" t="str">
        <f t="shared" si="340"/>
        <v>Zuweisung</v>
      </c>
      <c r="H17250" s="1" t="str">
        <f t="shared" si="340"/>
        <v>Zuweisung</v>
      </c>
      <c r="I17250" s="1" t="str">
        <f t="shared" si="340"/>
        <v>Zuweisung</v>
      </c>
    </row>
    <row r="17251" spans="1:9" x14ac:dyDescent="0.3">
      <c r="A17251" s="9" t="s">
        <v>24198</v>
      </c>
      <c r="C17251" t="b">
        <f>NOT(ISERROR(VLOOKUP(A17251,ReferenzWortschatz2!A:A,1,FALSE)))</f>
        <v>1</v>
      </c>
      <c r="D17251" s="2" t="s">
        <v>24199</v>
      </c>
      <c r="E17251" s="1" t="str">
        <f t="shared" si="340"/>
        <v>zuzugreifen</v>
      </c>
      <c r="F17251" s="1" t="str">
        <f t="shared" si="340"/>
        <v>zuzugreifen</v>
      </c>
      <c r="G17251" s="1" t="str">
        <f t="shared" si="340"/>
        <v>zuzugreifen</v>
      </c>
      <c r="H17251" s="1" t="str">
        <f t="shared" si="340"/>
        <v>zuzugreifen</v>
      </c>
      <c r="I17251" s="1" t="str">
        <f t="shared" si="340"/>
        <v>zuzugreifen</v>
      </c>
    </row>
    <row r="17252" spans="1:9" x14ac:dyDescent="0.3">
      <c r="A17252" s="12" t="s">
        <v>6913</v>
      </c>
      <c r="C17252" t="b">
        <f>NOT(ISERROR(VLOOKUP(A17252,ReferenzWortschatz2!A:A,1,FALSE)))</f>
        <v>1</v>
      </c>
      <c r="D17252" s="2" t="s">
        <v>26324</v>
      </c>
      <c r="E17252" s="1" t="str">
        <f t="shared" si="340"/>
        <v>zuzuhören</v>
      </c>
      <c r="F17252" s="1" t="str">
        <f t="shared" si="340"/>
        <v>zuzuhören</v>
      </c>
      <c r="G17252" s="1" t="str">
        <f t="shared" si="340"/>
        <v>zuzuhören</v>
      </c>
      <c r="H17252" s="1" t="str">
        <f t="shared" si="340"/>
        <v>zuzuhören</v>
      </c>
      <c r="I17252" s="1" t="str">
        <f t="shared" si="340"/>
        <v>zuzuhören</v>
      </c>
    </row>
    <row r="17253" spans="1:9" x14ac:dyDescent="0.3">
      <c r="A17253" s="9" t="s">
        <v>24200</v>
      </c>
      <c r="C17253" t="b">
        <f>NOT(ISERROR(VLOOKUP(A17253,ReferenzWortschatz2!A:A,1,FALSE)))</f>
        <v>1</v>
      </c>
      <c r="D17253" s="2" t="s">
        <v>24201</v>
      </c>
      <c r="E17253" s="1" t="str">
        <f t="shared" si="340"/>
        <v>zuzulassen</v>
      </c>
      <c r="F17253" s="1" t="str">
        <f t="shared" si="340"/>
        <v>zuzulassen</v>
      </c>
      <c r="G17253" s="1" t="str">
        <f t="shared" si="340"/>
        <v>zuzulassen</v>
      </c>
      <c r="H17253" s="1" t="str">
        <f t="shared" si="340"/>
        <v>zuzulassen</v>
      </c>
      <c r="I17253" s="1" t="str">
        <f t="shared" si="340"/>
        <v>zuzulassen</v>
      </c>
    </row>
    <row r="17254" spans="1:9" x14ac:dyDescent="0.3">
      <c r="A17254" s="9" t="s">
        <v>24202</v>
      </c>
      <c r="C17254" t="b">
        <f>NOT(ISERROR(VLOOKUP(A17254,ReferenzWortschatz2!A:A,1,FALSE)))</f>
        <v>1</v>
      </c>
      <c r="D17254" s="2" t="s">
        <v>24204</v>
      </c>
      <c r="E17254" s="1" t="str">
        <f t="shared" si="340"/>
        <v>zuzuordnen</v>
      </c>
      <c r="F17254" s="1" t="str">
        <f t="shared" si="340"/>
        <v>zuzuordnen</v>
      </c>
      <c r="G17254" s="1" t="str">
        <f t="shared" si="340"/>
        <v>zuzuordnen</v>
      </c>
      <c r="H17254" s="1" t="str">
        <f t="shared" si="340"/>
        <v>zuzuordnen</v>
      </c>
      <c r="I17254" s="1" t="str">
        <f t="shared" si="340"/>
        <v>zuzuordnen</v>
      </c>
    </row>
    <row r="17255" spans="1:9" x14ac:dyDescent="0.3">
      <c r="A17255" s="9" t="s">
        <v>24203</v>
      </c>
      <c r="C17255" t="b">
        <f>NOT(ISERROR(VLOOKUP(A17255,ReferenzWortschatz2!A:A,1,FALSE)))</f>
        <v>1</v>
      </c>
      <c r="D17255" s="2" t="s">
        <v>24201</v>
      </c>
      <c r="E17255" s="1" t="str">
        <f t="shared" si="340"/>
        <v>zuzusagen</v>
      </c>
      <c r="F17255" s="1" t="str">
        <f t="shared" si="340"/>
        <v>zuzusagen</v>
      </c>
      <c r="G17255" s="1" t="str">
        <f t="shared" si="340"/>
        <v>zuzusagen</v>
      </c>
      <c r="H17255" s="1" t="str">
        <f t="shared" si="340"/>
        <v>zuzusagen</v>
      </c>
      <c r="I17255" s="1" t="str">
        <f t="shared" si="340"/>
        <v>zuzusagen</v>
      </c>
    </row>
    <row r="17256" spans="1:9" x14ac:dyDescent="0.3">
      <c r="A17256" s="12" t="s">
        <v>6914</v>
      </c>
      <c r="C17256" t="b">
        <f>NOT(ISERROR(VLOOKUP(A17256,ReferenzWortschatz2!A:A,1,FALSE)))</f>
        <v>1</v>
      </c>
      <c r="D17256" s="2" t="s">
        <v>24201</v>
      </c>
      <c r="E17256" s="1" t="str">
        <f t="shared" si="340"/>
        <v>zuzusehen</v>
      </c>
      <c r="F17256" s="1" t="str">
        <f t="shared" si="340"/>
        <v>zuzusehen</v>
      </c>
      <c r="G17256" s="1" t="str">
        <f t="shared" si="340"/>
        <v>zuzusehen</v>
      </c>
      <c r="H17256" s="1" t="str">
        <f t="shared" si="340"/>
        <v>zuzusehen</v>
      </c>
      <c r="I17256" s="1" t="str">
        <f t="shared" si="340"/>
        <v>zuzusehen</v>
      </c>
    </row>
    <row r="17257" spans="1:9" x14ac:dyDescent="0.3">
      <c r="A17257" s="9" t="s">
        <v>24205</v>
      </c>
      <c r="C17257" t="b">
        <f>NOT(ISERROR(VLOOKUP(A17257,ReferenzWortschatz2!A:A,1,FALSE)))</f>
        <v>1</v>
      </c>
      <c r="D17257" s="2" t="s">
        <v>24204</v>
      </c>
      <c r="E17257" s="1" t="str">
        <f t="shared" si="340"/>
        <v>zuzuweisen</v>
      </c>
      <c r="F17257" s="1" t="str">
        <f t="shared" si="340"/>
        <v>zuzuweisen</v>
      </c>
      <c r="G17257" s="1" t="str">
        <f t="shared" si="340"/>
        <v>zuzuweisen</v>
      </c>
      <c r="H17257" s="1" t="str">
        <f t="shared" si="340"/>
        <v>zuzuweisen</v>
      </c>
      <c r="I17257" s="1" t="str">
        <f t="shared" si="340"/>
        <v>zuzuweisen</v>
      </c>
    </row>
    <row r="17258" spans="1:9" x14ac:dyDescent="0.3">
      <c r="A17258" s="12" t="s">
        <v>6915</v>
      </c>
      <c r="C17258" t="b">
        <f>NOT(ISERROR(VLOOKUP(A17258,ReferenzWortschatz2!A:A,1,FALSE)))</f>
        <v>1</v>
      </c>
      <c r="D17258" s="2" t="s">
        <v>6915</v>
      </c>
      <c r="E17258" s="1" t="str">
        <f t="shared" si="340"/>
        <v>Zvieri</v>
      </c>
      <c r="F17258" s="1" t="str">
        <f t="shared" si="340"/>
        <v>Zvieri</v>
      </c>
      <c r="G17258" s="1" t="str">
        <f t="shared" si="340"/>
        <v>Zvieri</v>
      </c>
      <c r="H17258" s="1" t="str">
        <f t="shared" si="340"/>
        <v>Zvieri</v>
      </c>
      <c r="I17258" s="1" t="str">
        <f t="shared" si="340"/>
        <v>Zvieri</v>
      </c>
    </row>
    <row r="17259" spans="1:9" x14ac:dyDescent="0.3">
      <c r="A17259" s="12" t="s">
        <v>6916</v>
      </c>
      <c r="C17259" t="b">
        <f>NOT(ISERROR(VLOOKUP(A17259,ReferenzWortschatz2!A:A,1,FALSE)))</f>
        <v>1</v>
      </c>
      <c r="D17259" s="2" t="s">
        <v>28611</v>
      </c>
      <c r="E17259" s="1" t="str">
        <f t="shared" si="340"/>
        <v>zwang</v>
      </c>
      <c r="F17259" s="1" t="str">
        <f t="shared" si="340"/>
        <v>zwang</v>
      </c>
      <c r="G17259" s="1" t="str">
        <f t="shared" si="340"/>
        <v>zwang</v>
      </c>
      <c r="H17259" s="1" t="str">
        <f t="shared" si="340"/>
        <v>zwang</v>
      </c>
      <c r="I17259" s="1" t="str">
        <f t="shared" si="340"/>
        <v>zwang</v>
      </c>
    </row>
    <row r="17260" spans="1:9" x14ac:dyDescent="0.3">
      <c r="A17260" s="9" t="s">
        <v>24206</v>
      </c>
      <c r="C17260" t="b">
        <f>NOT(ISERROR(VLOOKUP(A17260,ReferenzWortschatz2!A:A,1,FALSE)))</f>
        <v>1</v>
      </c>
      <c r="D17260" s="2" t="s">
        <v>24207</v>
      </c>
      <c r="E17260" s="1" t="str">
        <f t="shared" si="340"/>
        <v>zwangsläufig</v>
      </c>
      <c r="F17260" s="1" t="str">
        <f t="shared" si="340"/>
        <v>zwangsläufig</v>
      </c>
      <c r="G17260" s="1" t="str">
        <f t="shared" si="340"/>
        <v>zwangsläufig</v>
      </c>
      <c r="H17260" s="1" t="str">
        <f t="shared" si="340"/>
        <v>zwangsläufig</v>
      </c>
      <c r="I17260" s="1" t="str">
        <f t="shared" si="340"/>
        <v>zwangsläufig</v>
      </c>
    </row>
    <row r="17261" spans="1:9" x14ac:dyDescent="0.3">
      <c r="A17261" s="9" t="s">
        <v>24208</v>
      </c>
      <c r="C17261" t="b">
        <f>NOT(ISERROR(VLOOKUP(A17261,ReferenzWortschatz2!A:A,1,FALSE)))</f>
        <v>1</v>
      </c>
      <c r="D17261" s="2" t="s">
        <v>28612</v>
      </c>
      <c r="E17261" s="1" t="str">
        <f t="shared" si="340"/>
        <v>zwangsweise</v>
      </c>
      <c r="F17261" s="1" t="str">
        <f t="shared" si="340"/>
        <v>zwangsweise</v>
      </c>
      <c r="G17261" s="1" t="str">
        <f t="shared" si="340"/>
        <v>zwangsweise</v>
      </c>
      <c r="H17261" s="1" t="str">
        <f t="shared" si="340"/>
        <v>zwangsweise</v>
      </c>
      <c r="I17261" s="1" t="str">
        <f t="shared" si="340"/>
        <v>zwangsweise</v>
      </c>
    </row>
    <row r="17262" spans="1:9" x14ac:dyDescent="0.3">
      <c r="A17262" s="12" t="s">
        <v>6917</v>
      </c>
      <c r="C17262" t="b">
        <f>NOT(ISERROR(VLOOKUP(A17262,ReferenzWortschatz2!A:A,1,FALSE)))</f>
        <v>1</v>
      </c>
      <c r="D17262" s="2" t="s">
        <v>26325</v>
      </c>
      <c r="E17262" s="1" t="str">
        <f t="shared" si="340"/>
        <v>zwanzig</v>
      </c>
      <c r="F17262" s="1" t="str">
        <f t="shared" si="340"/>
        <v>zwanzig</v>
      </c>
      <c r="G17262" s="1" t="str">
        <f t="shared" si="340"/>
        <v>zwanzig</v>
      </c>
      <c r="H17262" s="1" t="str">
        <f t="shared" si="340"/>
        <v>zwanzig</v>
      </c>
      <c r="I17262" s="1" t="str">
        <f t="shared" si="340"/>
        <v>zwanzig</v>
      </c>
    </row>
    <row r="17263" spans="1:9" x14ac:dyDescent="0.3">
      <c r="A17263" s="12" t="s">
        <v>6918</v>
      </c>
      <c r="C17263" t="b">
        <f>NOT(ISERROR(VLOOKUP(A17263,ReferenzWortschatz2!A:A,1,FALSE)))</f>
        <v>1</v>
      </c>
      <c r="D17263" s="2" t="s">
        <v>24209</v>
      </c>
      <c r="E17263" s="1" t="str">
        <f t="shared" si="340"/>
        <v>zwar</v>
      </c>
      <c r="F17263" s="1" t="str">
        <f t="shared" si="340"/>
        <v>zwar</v>
      </c>
      <c r="G17263" s="1" t="str">
        <f t="shared" si="340"/>
        <v>zwar</v>
      </c>
      <c r="H17263" s="1" t="str">
        <f t="shared" si="340"/>
        <v>zwar</v>
      </c>
      <c r="I17263" s="1" t="str">
        <f t="shared" si="340"/>
        <v>zwar</v>
      </c>
    </row>
    <row r="17264" spans="1:9" x14ac:dyDescent="0.3">
      <c r="A17264" s="12" t="s">
        <v>6919</v>
      </c>
      <c r="C17264" t="b">
        <f>NOT(ISERROR(VLOOKUP(A17264,ReferenzWortschatz2!A:A,1,FALSE)))</f>
        <v>1</v>
      </c>
      <c r="D17264" s="2" t="s">
        <v>26326</v>
      </c>
      <c r="E17264" s="1" t="str">
        <f t="shared" si="340"/>
        <v>Zweck</v>
      </c>
      <c r="F17264" s="1" t="str">
        <f t="shared" si="340"/>
        <v>Zweck</v>
      </c>
      <c r="G17264" s="1" t="str">
        <f t="shared" si="340"/>
        <v>Zweck</v>
      </c>
      <c r="H17264" s="1" t="str">
        <f t="shared" si="340"/>
        <v>Zweck</v>
      </c>
      <c r="I17264" s="1" t="str">
        <f t="shared" si="340"/>
        <v>Zweck</v>
      </c>
    </row>
    <row r="17265" spans="1:9" x14ac:dyDescent="0.3">
      <c r="A17265" s="9" t="s">
        <v>24210</v>
      </c>
      <c r="C17265" t="b">
        <f>NOT(ISERROR(VLOOKUP(A17265,ReferenzWortschatz2!A:A,1,FALSE)))</f>
        <v>1</v>
      </c>
      <c r="D17265" s="2" t="s">
        <v>9751</v>
      </c>
      <c r="E17265" s="1" t="str">
        <f t="shared" si="340"/>
        <v>Zweckbindung</v>
      </c>
      <c r="F17265" s="1" t="str">
        <f t="shared" si="340"/>
        <v>Zweckbindung</v>
      </c>
      <c r="G17265" s="1" t="str">
        <f t="shared" si="340"/>
        <v>Zweckbindung</v>
      </c>
      <c r="H17265" s="1" t="str">
        <f t="shared" si="340"/>
        <v>Zweckbindung</v>
      </c>
      <c r="I17265" s="1" t="str">
        <f t="shared" si="340"/>
        <v>Zweckbindung</v>
      </c>
    </row>
    <row r="17266" spans="1:9" x14ac:dyDescent="0.3">
      <c r="A17266" s="9" t="s">
        <v>24211</v>
      </c>
      <c r="C17266" t="b">
        <f>NOT(ISERROR(VLOOKUP(A17266,ReferenzWortschatz2!A:A,1,FALSE)))</f>
        <v>1</v>
      </c>
      <c r="D17266" s="2" t="s">
        <v>24212</v>
      </c>
      <c r="E17266" s="1" t="str">
        <f t="shared" si="340"/>
        <v>Zwecke</v>
      </c>
      <c r="F17266" s="1" t="str">
        <f t="shared" si="340"/>
        <v>Zwecke</v>
      </c>
      <c r="G17266" s="1" t="str">
        <f t="shared" si="340"/>
        <v>Zwecke</v>
      </c>
      <c r="H17266" s="1" t="str">
        <f t="shared" si="340"/>
        <v>Zwecke</v>
      </c>
      <c r="I17266" s="1" t="str">
        <f t="shared" si="340"/>
        <v>Zwecke</v>
      </c>
    </row>
    <row r="17267" spans="1:9" x14ac:dyDescent="0.3">
      <c r="A17267" s="9" t="s">
        <v>24213</v>
      </c>
      <c r="C17267" t="b">
        <f>NOT(ISERROR(VLOOKUP(A17267,ReferenzWortschatz2!A:A,1,FALSE)))</f>
        <v>1</v>
      </c>
      <c r="D17267" s="2" t="s">
        <v>26326</v>
      </c>
      <c r="E17267" s="1" t="str">
        <f t="shared" si="340"/>
        <v>zweckmäßige</v>
      </c>
      <c r="F17267" s="1" t="str">
        <f t="shared" si="340"/>
        <v>zweckmäßige</v>
      </c>
      <c r="G17267" s="1" t="str">
        <f t="shared" si="340"/>
        <v>zweckmäßige</v>
      </c>
      <c r="H17267" s="1" t="str">
        <f t="shared" si="340"/>
        <v>zweckmäßige</v>
      </c>
      <c r="I17267" s="1" t="str">
        <f t="shared" si="340"/>
        <v>zweckmäßige</v>
      </c>
    </row>
    <row r="17268" spans="1:9" x14ac:dyDescent="0.3">
      <c r="A17268" s="9" t="s">
        <v>24214</v>
      </c>
      <c r="C17268" t="b">
        <f>NOT(ISERROR(VLOOKUP(A17268,ReferenzWortschatz2!A:A,1,FALSE)))</f>
        <v>1</v>
      </c>
      <c r="D17268" s="2" t="s">
        <v>9751</v>
      </c>
      <c r="E17268" s="1" t="str">
        <f t="shared" si="340"/>
        <v>Zwecks</v>
      </c>
      <c r="F17268" s="1" t="str">
        <f t="shared" si="340"/>
        <v>Zwecks</v>
      </c>
      <c r="G17268" s="1" t="str">
        <f t="shared" si="340"/>
        <v>Zwecks</v>
      </c>
      <c r="H17268" s="1" t="str">
        <f t="shared" si="340"/>
        <v>Zwecks</v>
      </c>
      <c r="I17268" s="1" t="str">
        <f t="shared" si="340"/>
        <v>Zwecks</v>
      </c>
    </row>
    <row r="17269" spans="1:9" x14ac:dyDescent="0.3">
      <c r="A17269" s="9" t="s">
        <v>24215</v>
      </c>
      <c r="C17269" t="b">
        <f>NOT(ISERROR(VLOOKUP(A17269,ReferenzWortschatz2!A:A,1,FALSE)))</f>
        <v>1</v>
      </c>
      <c r="D17269" s="2" t="s">
        <v>24216</v>
      </c>
      <c r="E17269" s="1" t="str">
        <f t="shared" si="340"/>
        <v>Zweckverwendung</v>
      </c>
      <c r="F17269" s="1" t="str">
        <f t="shared" si="340"/>
        <v>Zweckverwendung</v>
      </c>
      <c r="G17269" s="1" t="str">
        <f t="shared" si="340"/>
        <v>Zweckverwendung</v>
      </c>
      <c r="H17269" s="1" t="str">
        <f t="shared" si="340"/>
        <v>Zweckverwendung</v>
      </c>
      <c r="I17269" s="1" t="str">
        <f t="shared" si="340"/>
        <v>Zweckverwendung</v>
      </c>
    </row>
    <row r="17270" spans="1:9" x14ac:dyDescent="0.3">
      <c r="A17270" s="12" t="s">
        <v>6920</v>
      </c>
      <c r="C17270" t="b">
        <f>NOT(ISERROR(VLOOKUP(A17270,ReferenzWortschatz2!A:A,1,FALSE)))</f>
        <v>1</v>
      </c>
      <c r="D17270" s="2" t="s">
        <v>24217</v>
      </c>
      <c r="E17270" s="1" t="str">
        <f t="shared" si="340"/>
        <v>zwei</v>
      </c>
      <c r="F17270" s="1" t="str">
        <f t="shared" si="340"/>
        <v>zwei</v>
      </c>
      <c r="G17270" s="1" t="str">
        <f t="shared" si="340"/>
        <v>zwei</v>
      </c>
      <c r="H17270" s="1" t="str">
        <f t="shared" si="340"/>
        <v>zwei</v>
      </c>
      <c r="I17270" s="1" t="str">
        <f t="shared" si="340"/>
        <v>zwei</v>
      </c>
    </row>
    <row r="17271" spans="1:9" x14ac:dyDescent="0.3">
      <c r="A17271" s="9" t="s">
        <v>24218</v>
      </c>
      <c r="C17271" t="b">
        <f>NOT(ISERROR(VLOOKUP(A17271,ReferenzWortschatz2!A:A,1,FALSE)))</f>
        <v>1</v>
      </c>
      <c r="D17271" s="2" t="s">
        <v>24219</v>
      </c>
      <c r="E17271" s="1" t="str">
        <f t="shared" si="340"/>
        <v>zweidimensionale</v>
      </c>
      <c r="F17271" s="1" t="str">
        <f t="shared" si="340"/>
        <v>zweidimensionale</v>
      </c>
      <c r="G17271" s="1" t="str">
        <f t="shared" si="340"/>
        <v>zweidimensionale</v>
      </c>
      <c r="H17271" s="1" t="str">
        <f t="shared" si="340"/>
        <v>zweidimensionale</v>
      </c>
      <c r="I17271" s="1" t="str">
        <f t="shared" si="340"/>
        <v>zweidimensionale</v>
      </c>
    </row>
    <row r="17272" spans="1:9" x14ac:dyDescent="0.3">
      <c r="A17272" s="9" t="s">
        <v>24220</v>
      </c>
      <c r="C17272" t="b">
        <f>NOT(ISERROR(VLOOKUP(A17272,ReferenzWortschatz2!A:A,1,FALSE)))</f>
        <v>1</v>
      </c>
      <c r="D17272" s="2" t="s">
        <v>24219</v>
      </c>
      <c r="E17272" s="1" t="str">
        <f t="shared" si="340"/>
        <v>zweidimensionalen</v>
      </c>
      <c r="F17272" s="1" t="str">
        <f t="shared" si="340"/>
        <v>zweidimensionalen</v>
      </c>
      <c r="G17272" s="1" t="str">
        <f t="shared" si="340"/>
        <v>zweidimensionalen</v>
      </c>
      <c r="H17272" s="1" t="str">
        <f t="shared" si="340"/>
        <v>zweidimensionalen</v>
      </c>
      <c r="I17272" s="1" t="str">
        <f t="shared" si="340"/>
        <v>zweidimensionalen</v>
      </c>
    </row>
    <row r="17273" spans="1:9" x14ac:dyDescent="0.3">
      <c r="A17273" s="12" t="s">
        <v>6921</v>
      </c>
      <c r="C17273" t="b">
        <f>NOT(ISERROR(VLOOKUP(A17273,ReferenzWortschatz2!A:A,1,FALSE)))</f>
        <v>1</v>
      </c>
      <c r="D17273" s="2" t="s">
        <v>24217</v>
      </c>
      <c r="E17273" s="1" t="str">
        <f t="shared" si="340"/>
        <v>Zweier</v>
      </c>
      <c r="F17273" s="1" t="str">
        <f t="shared" si="340"/>
        <v>Zweier</v>
      </c>
      <c r="G17273" s="1" t="str">
        <f t="shared" si="340"/>
        <v>Zweier</v>
      </c>
      <c r="H17273" s="1" t="str">
        <f t="shared" si="340"/>
        <v>Zweier</v>
      </c>
      <c r="I17273" s="1" t="str">
        <f t="shared" si="340"/>
        <v>Zweier</v>
      </c>
    </row>
    <row r="17274" spans="1:9" x14ac:dyDescent="0.3">
      <c r="A17274" s="12" t="s">
        <v>6922</v>
      </c>
      <c r="C17274" t="b">
        <f>NOT(ISERROR(VLOOKUP(A17274,ReferenzWortschatz2!A:A,1,FALSE)))</f>
        <v>1</v>
      </c>
      <c r="D17274" s="2" t="s">
        <v>26327</v>
      </c>
      <c r="E17274" s="1" t="str">
        <f t="shared" si="340"/>
        <v>zweifach</v>
      </c>
      <c r="F17274" s="1" t="str">
        <f t="shared" si="340"/>
        <v>zweifach</v>
      </c>
      <c r="G17274" s="1" t="str">
        <f t="shared" si="340"/>
        <v>zweifach</v>
      </c>
      <c r="H17274" s="1" t="str">
        <f t="shared" si="340"/>
        <v>zweifach</v>
      </c>
      <c r="I17274" s="1" t="str">
        <f t="shared" si="340"/>
        <v>zweifach</v>
      </c>
    </row>
    <row r="17275" spans="1:9" x14ac:dyDescent="0.3">
      <c r="A17275" s="9" t="s">
        <v>24221</v>
      </c>
      <c r="C17275" t="b">
        <f>NOT(ISERROR(VLOOKUP(A17275,ReferenzWortschatz2!A:A,1,FALSE)))</f>
        <v>1</v>
      </c>
      <c r="D17275" s="2" t="s">
        <v>24222</v>
      </c>
      <c r="E17275" s="1" t="str">
        <f t="shared" si="340"/>
        <v>ZweiFaktor</v>
      </c>
      <c r="F17275" s="1" t="str">
        <f t="shared" si="340"/>
        <v>ZweiFaktor</v>
      </c>
      <c r="G17275" s="1" t="str">
        <f t="shared" si="340"/>
        <v>ZweiFaktor</v>
      </c>
      <c r="H17275" s="1" t="str">
        <f t="shared" si="340"/>
        <v>ZweiFaktor</v>
      </c>
      <c r="I17275" s="1" t="str">
        <f t="shared" si="340"/>
        <v>ZweiFaktor</v>
      </c>
    </row>
    <row r="17276" spans="1:9" x14ac:dyDescent="0.3">
      <c r="A17276" s="9" t="s">
        <v>24223</v>
      </c>
      <c r="C17276" t="b">
        <f>NOT(ISERROR(VLOOKUP(A17276,ReferenzWortschatz2!A:A,1,FALSE)))</f>
        <v>1</v>
      </c>
      <c r="D17276" s="2" t="s">
        <v>28613</v>
      </c>
      <c r="E17276" s="1" t="str">
        <f t="shared" si="340"/>
        <v>zweifarbige</v>
      </c>
      <c r="F17276" s="1" t="str">
        <f t="shared" si="340"/>
        <v>zweifarbige</v>
      </c>
      <c r="G17276" s="1" t="str">
        <f t="shared" si="340"/>
        <v>zweifarbige</v>
      </c>
      <c r="H17276" s="1" t="str">
        <f t="shared" si="340"/>
        <v>zweifarbige</v>
      </c>
      <c r="I17276" s="1" t="str">
        <f t="shared" si="340"/>
        <v>zweifarbige</v>
      </c>
    </row>
    <row r="17277" spans="1:9" x14ac:dyDescent="0.3">
      <c r="A17277" s="12" t="s">
        <v>6923</v>
      </c>
      <c r="C17277" t="b">
        <f>NOT(ISERROR(VLOOKUP(A17277,ReferenzWortschatz2!A:A,1,FALSE)))</f>
        <v>1</v>
      </c>
      <c r="D17277" s="2" t="s">
        <v>24224</v>
      </c>
      <c r="E17277" s="1" t="str">
        <f t="shared" si="340"/>
        <v>Zweifel</v>
      </c>
      <c r="F17277" s="1" t="str">
        <f t="shared" si="340"/>
        <v>Zweifel</v>
      </c>
      <c r="G17277" s="1" t="str">
        <f t="shared" si="340"/>
        <v>Zweifel</v>
      </c>
      <c r="H17277" s="1" t="str">
        <f t="shared" si="340"/>
        <v>Zweifel</v>
      </c>
      <c r="I17277" s="1" t="str">
        <f t="shared" si="340"/>
        <v>Zweifel</v>
      </c>
    </row>
    <row r="17278" spans="1:9" x14ac:dyDescent="0.3">
      <c r="A17278" s="9" t="s">
        <v>24225</v>
      </c>
      <c r="C17278" t="b">
        <f>NOT(ISERROR(VLOOKUP(A17278,ReferenzWortschatz2!A:A,1,FALSE)))</f>
        <v>1</v>
      </c>
      <c r="D17278" s="2" t="s">
        <v>24226</v>
      </c>
      <c r="E17278" s="1" t="str">
        <f t="shared" ref="E17278:I17324" si="341">HYPERLINK(E$1&amp;$A17278,$A17278)</f>
        <v>zweifelhafte</v>
      </c>
      <c r="F17278" s="1" t="str">
        <f t="shared" si="341"/>
        <v>zweifelhafte</v>
      </c>
      <c r="G17278" s="1" t="str">
        <f t="shared" si="341"/>
        <v>zweifelhafte</v>
      </c>
      <c r="H17278" s="1" t="str">
        <f t="shared" si="341"/>
        <v>zweifelhafte</v>
      </c>
      <c r="I17278" s="1" t="str">
        <f t="shared" si="341"/>
        <v>zweifelhafte</v>
      </c>
    </row>
    <row r="17279" spans="1:9" x14ac:dyDescent="0.3">
      <c r="A17279" s="9" t="s">
        <v>24227</v>
      </c>
      <c r="C17279" t="b">
        <f>NOT(ISERROR(VLOOKUP(A17279,ReferenzWortschatz2!A:A,1,FALSE)))</f>
        <v>1</v>
      </c>
      <c r="D17279" s="2" t="s">
        <v>24226</v>
      </c>
      <c r="E17279" s="1" t="str">
        <f t="shared" si="341"/>
        <v>zweifelhaftem</v>
      </c>
      <c r="F17279" s="1" t="str">
        <f t="shared" si="341"/>
        <v>zweifelhaftem</v>
      </c>
      <c r="G17279" s="1" t="str">
        <f t="shared" si="341"/>
        <v>zweifelhaftem</v>
      </c>
      <c r="H17279" s="1" t="str">
        <f t="shared" si="341"/>
        <v>zweifelhaftem</v>
      </c>
      <c r="I17279" s="1" t="str">
        <f t="shared" si="341"/>
        <v>zweifelhaftem</v>
      </c>
    </row>
    <row r="17280" spans="1:9" x14ac:dyDescent="0.3">
      <c r="A17280" s="12" t="s">
        <v>6924</v>
      </c>
      <c r="C17280" t="b">
        <f>NOT(ISERROR(VLOOKUP(A17280,ReferenzWortschatz2!A:A,1,FALSE)))</f>
        <v>1</v>
      </c>
      <c r="D17280" s="2" t="s">
        <v>24224</v>
      </c>
      <c r="E17280" s="1" t="str">
        <f t="shared" si="341"/>
        <v>zweifeln</v>
      </c>
      <c r="F17280" s="1" t="str">
        <f t="shared" si="341"/>
        <v>zweifeln</v>
      </c>
      <c r="G17280" s="1" t="str">
        <f t="shared" si="341"/>
        <v>zweifeln</v>
      </c>
      <c r="H17280" s="1" t="str">
        <f t="shared" si="341"/>
        <v>zweifeln</v>
      </c>
      <c r="I17280" s="1" t="str">
        <f t="shared" si="341"/>
        <v>zweifeln</v>
      </c>
    </row>
    <row r="17281" spans="1:9" x14ac:dyDescent="0.3">
      <c r="A17281" s="9" t="s">
        <v>24228</v>
      </c>
      <c r="C17281" t="b">
        <f>NOT(ISERROR(VLOOKUP(A17281,ReferenzWortschatz2!A:A,1,FALSE)))</f>
        <v>1</v>
      </c>
      <c r="D17281" s="2" t="s">
        <v>24224</v>
      </c>
      <c r="E17281" s="1" t="str">
        <f t="shared" si="341"/>
        <v>Zweifelsfall</v>
      </c>
      <c r="F17281" s="1" t="str">
        <f t="shared" si="341"/>
        <v>Zweifelsfall</v>
      </c>
      <c r="G17281" s="1" t="str">
        <f t="shared" si="341"/>
        <v>Zweifelsfall</v>
      </c>
      <c r="H17281" s="1" t="str">
        <f t="shared" si="341"/>
        <v>Zweifelsfall</v>
      </c>
      <c r="I17281" s="1" t="str">
        <f t="shared" si="341"/>
        <v>Zweifelsfall</v>
      </c>
    </row>
    <row r="17282" spans="1:9" x14ac:dyDescent="0.3">
      <c r="A17282" s="9" t="s">
        <v>24229</v>
      </c>
      <c r="C17282" t="b">
        <f>NOT(ISERROR(VLOOKUP(A17282,ReferenzWortschatz2!A:A,1,FALSE)))</f>
        <v>1</v>
      </c>
      <c r="D17282" s="2" t="s">
        <v>24226</v>
      </c>
      <c r="E17282" s="1" t="str">
        <f t="shared" si="341"/>
        <v>zweifelsfrei</v>
      </c>
      <c r="F17282" s="1" t="str">
        <f t="shared" si="341"/>
        <v>zweifelsfrei</v>
      </c>
      <c r="G17282" s="1" t="str">
        <f t="shared" si="341"/>
        <v>zweifelsfrei</v>
      </c>
      <c r="H17282" s="1" t="str">
        <f t="shared" si="341"/>
        <v>zweifelsfrei</v>
      </c>
      <c r="I17282" s="1" t="str">
        <f t="shared" si="341"/>
        <v>zweifelsfrei</v>
      </c>
    </row>
    <row r="17283" spans="1:9" x14ac:dyDescent="0.3">
      <c r="A17283" s="12" t="s">
        <v>6925</v>
      </c>
      <c r="C17283" t="b">
        <f>NOT(ISERROR(VLOOKUP(A17283,ReferenzWortschatz2!A:A,1,FALSE)))</f>
        <v>1</v>
      </c>
      <c r="D17283" s="2" t="s">
        <v>24224</v>
      </c>
      <c r="E17283" s="1" t="str">
        <f t="shared" si="341"/>
        <v>zweifelt</v>
      </c>
      <c r="F17283" s="1" t="str">
        <f t="shared" si="341"/>
        <v>zweifelt</v>
      </c>
      <c r="G17283" s="1" t="str">
        <f t="shared" si="341"/>
        <v>zweifelt</v>
      </c>
      <c r="H17283" s="1" t="str">
        <f t="shared" si="341"/>
        <v>zweifelt</v>
      </c>
      <c r="I17283" s="1" t="str">
        <f t="shared" si="341"/>
        <v>zweifelt</v>
      </c>
    </row>
    <row r="17284" spans="1:9" x14ac:dyDescent="0.3">
      <c r="A17284" s="12" t="s">
        <v>6926</v>
      </c>
      <c r="C17284" t="b">
        <f>NOT(ISERROR(VLOOKUP(A17284,ReferenzWortschatz2!A:A,1,FALSE)))</f>
        <v>1</v>
      </c>
      <c r="D17284" s="2" t="s">
        <v>24224</v>
      </c>
      <c r="E17284" s="1" t="str">
        <f t="shared" si="341"/>
        <v>zweifelte</v>
      </c>
      <c r="F17284" s="1" t="str">
        <f t="shared" si="341"/>
        <v>zweifelte</v>
      </c>
      <c r="G17284" s="1" t="str">
        <f t="shared" si="341"/>
        <v>zweifelte</v>
      </c>
      <c r="H17284" s="1" t="str">
        <f t="shared" si="341"/>
        <v>zweifelte</v>
      </c>
      <c r="I17284" s="1" t="str">
        <f t="shared" si="341"/>
        <v>zweifelte</v>
      </c>
    </row>
    <row r="17285" spans="1:9" x14ac:dyDescent="0.3">
      <c r="A17285" s="12" t="s">
        <v>6927</v>
      </c>
      <c r="C17285" t="b">
        <f>NOT(ISERROR(VLOOKUP(A17285,ReferenzWortschatz2!A:A,1,FALSE)))</f>
        <v>1</v>
      </c>
      <c r="D17285" s="2" t="s">
        <v>24224</v>
      </c>
      <c r="E17285" s="1" t="str">
        <f t="shared" si="341"/>
        <v>zweifle</v>
      </c>
      <c r="F17285" s="1" t="str">
        <f t="shared" si="341"/>
        <v>zweifle</v>
      </c>
      <c r="G17285" s="1" t="str">
        <f t="shared" si="341"/>
        <v>zweifle</v>
      </c>
      <c r="H17285" s="1" t="str">
        <f t="shared" si="341"/>
        <v>zweifle</v>
      </c>
      <c r="I17285" s="1" t="str">
        <f t="shared" si="341"/>
        <v>zweifle</v>
      </c>
    </row>
    <row r="17286" spans="1:9" x14ac:dyDescent="0.3">
      <c r="A17286" s="9" t="s">
        <v>12973</v>
      </c>
      <c r="C17286" t="b">
        <f>NOT(ISERROR(VLOOKUP(A17286,ReferenzWortschatz2!A:A,1,FALSE)))</f>
        <v>1</v>
      </c>
      <c r="D17286" s="2" t="s">
        <v>12972</v>
      </c>
      <c r="E17286" s="1" t="str">
        <f t="shared" si="341"/>
        <v>Zweigstelle</v>
      </c>
      <c r="F17286" s="1" t="str">
        <f t="shared" si="341"/>
        <v>Zweigstelle</v>
      </c>
      <c r="G17286" s="1" t="str">
        <f t="shared" si="341"/>
        <v>Zweigstelle</v>
      </c>
      <c r="H17286" s="1" t="str">
        <f t="shared" si="341"/>
        <v>Zweigstelle</v>
      </c>
      <c r="I17286" s="1" t="str">
        <f t="shared" si="341"/>
        <v>Zweigstelle</v>
      </c>
    </row>
    <row r="17287" spans="1:9" x14ac:dyDescent="0.3">
      <c r="A17287" s="9" t="s">
        <v>12980</v>
      </c>
      <c r="C17287" t="b">
        <f>NOT(ISERROR(VLOOKUP(A17287,ReferenzWortschatz2!A:A,1,FALSE)))</f>
        <v>1</v>
      </c>
      <c r="D17287" s="2" t="s">
        <v>24230</v>
      </c>
      <c r="E17287" s="1" t="str">
        <f t="shared" si="341"/>
        <v>Zweigstellen</v>
      </c>
      <c r="F17287" s="1" t="str">
        <f t="shared" si="341"/>
        <v>Zweigstellen</v>
      </c>
      <c r="G17287" s="1" t="str">
        <f t="shared" si="341"/>
        <v>Zweigstellen</v>
      </c>
      <c r="H17287" s="1" t="str">
        <f t="shared" si="341"/>
        <v>Zweigstellen</v>
      </c>
      <c r="I17287" s="1" t="str">
        <f t="shared" si="341"/>
        <v>Zweigstellen</v>
      </c>
    </row>
    <row r="17288" spans="1:9" x14ac:dyDescent="0.3">
      <c r="A17288" s="12" t="s">
        <v>6928</v>
      </c>
      <c r="C17288" t="b">
        <f>NOT(ISERROR(VLOOKUP(A17288,ReferenzWortschatz2!A:A,1,FALSE)))</f>
        <v>1</v>
      </c>
      <c r="D17288" s="2" t="s">
        <v>26328</v>
      </c>
      <c r="E17288" s="1" t="str">
        <f t="shared" si="341"/>
        <v>zweihundert</v>
      </c>
      <c r="F17288" s="1" t="str">
        <f t="shared" si="341"/>
        <v>zweihundert</v>
      </c>
      <c r="G17288" s="1" t="str">
        <f t="shared" si="341"/>
        <v>zweihundert</v>
      </c>
      <c r="H17288" s="1" t="str">
        <f t="shared" si="341"/>
        <v>zweihundert</v>
      </c>
      <c r="I17288" s="1" t="str">
        <f t="shared" si="341"/>
        <v>zweihundert</v>
      </c>
    </row>
    <row r="17289" spans="1:9" x14ac:dyDescent="0.3">
      <c r="A17289" s="12" t="s">
        <v>6929</v>
      </c>
      <c r="C17289" t="b">
        <f>NOT(ISERROR(VLOOKUP(A17289,ReferenzWortschatz2!A:A,1,FALSE)))</f>
        <v>1</v>
      </c>
      <c r="D17289" s="2" t="s">
        <v>24231</v>
      </c>
      <c r="E17289" s="1" t="str">
        <f t="shared" si="341"/>
        <v>zweimal</v>
      </c>
      <c r="F17289" s="1" t="str">
        <f t="shared" si="341"/>
        <v>zweimal</v>
      </c>
      <c r="G17289" s="1" t="str">
        <f t="shared" si="341"/>
        <v>zweimal</v>
      </c>
      <c r="H17289" s="1" t="str">
        <f t="shared" si="341"/>
        <v>zweimal</v>
      </c>
      <c r="I17289" s="1" t="str">
        <f t="shared" si="341"/>
        <v>zweimal</v>
      </c>
    </row>
    <row r="17290" spans="1:9" x14ac:dyDescent="0.3">
      <c r="A17290" s="9" t="s">
        <v>24232</v>
      </c>
      <c r="C17290" t="b">
        <f>NOT(ISERROR(VLOOKUP(A17290,ReferenzWortschatz2!A:A,1,FALSE)))</f>
        <v>1</v>
      </c>
      <c r="D17290" s="2" t="s">
        <v>24231</v>
      </c>
      <c r="E17290" s="1" t="str">
        <f t="shared" si="341"/>
        <v>zweimaliges</v>
      </c>
      <c r="F17290" s="1" t="str">
        <f t="shared" si="341"/>
        <v>zweimaliges</v>
      </c>
      <c r="G17290" s="1" t="str">
        <f t="shared" si="341"/>
        <v>zweimaliges</v>
      </c>
      <c r="H17290" s="1" t="str">
        <f t="shared" si="341"/>
        <v>zweimaliges</v>
      </c>
      <c r="I17290" s="1" t="str">
        <f t="shared" si="341"/>
        <v>zweimaliges</v>
      </c>
    </row>
    <row r="17291" spans="1:9" x14ac:dyDescent="0.3">
      <c r="A17291" s="9" t="s">
        <v>24233</v>
      </c>
      <c r="C17291" t="b">
        <f>NOT(ISERROR(VLOOKUP(A17291,ReferenzWortschatz2!A:A,1,FALSE)))</f>
        <v>1</v>
      </c>
      <c r="D17291" s="2" t="s">
        <v>24234</v>
      </c>
      <c r="E17291" s="1" t="str">
        <f t="shared" si="341"/>
        <v>zweiseitige</v>
      </c>
      <c r="F17291" s="1" t="str">
        <f t="shared" si="341"/>
        <v>zweiseitige</v>
      </c>
      <c r="G17291" s="1" t="str">
        <f t="shared" si="341"/>
        <v>zweiseitige</v>
      </c>
      <c r="H17291" s="1" t="str">
        <f t="shared" si="341"/>
        <v>zweiseitige</v>
      </c>
      <c r="I17291" s="1" t="str">
        <f t="shared" si="341"/>
        <v>zweiseitige</v>
      </c>
    </row>
    <row r="17292" spans="1:9" x14ac:dyDescent="0.3">
      <c r="A17292" s="9" t="s">
        <v>24235</v>
      </c>
      <c r="C17292" t="b">
        <f>NOT(ISERROR(VLOOKUP(A17292,ReferenzWortschatz2!A:A,1,FALSE)))</f>
        <v>1</v>
      </c>
      <c r="D17292" s="2" t="s">
        <v>24236</v>
      </c>
      <c r="E17292" s="1" t="str">
        <f t="shared" si="341"/>
        <v>zweispaltigen</v>
      </c>
      <c r="F17292" s="1" t="str">
        <f t="shared" si="341"/>
        <v>zweispaltigen</v>
      </c>
      <c r="G17292" s="1" t="str">
        <f t="shared" si="341"/>
        <v>zweispaltigen</v>
      </c>
      <c r="H17292" s="1" t="str">
        <f t="shared" si="341"/>
        <v>zweispaltigen</v>
      </c>
      <c r="I17292" s="1" t="str">
        <f t="shared" si="341"/>
        <v>zweispaltigen</v>
      </c>
    </row>
    <row r="17293" spans="1:9" x14ac:dyDescent="0.3">
      <c r="A17293" s="9" t="s">
        <v>24237</v>
      </c>
      <c r="C17293" t="b">
        <f>NOT(ISERROR(VLOOKUP(A17293,ReferenzWortschatz2!A:A,1,FALSE)))</f>
        <v>1</v>
      </c>
      <c r="D17293" s="2" t="s">
        <v>24238</v>
      </c>
      <c r="E17293" s="1" t="str">
        <f t="shared" si="341"/>
        <v>zweistellig</v>
      </c>
      <c r="F17293" s="1" t="str">
        <f t="shared" si="341"/>
        <v>zweistellig</v>
      </c>
      <c r="G17293" s="1" t="str">
        <f t="shared" si="341"/>
        <v>zweistellig</v>
      </c>
      <c r="H17293" s="1" t="str">
        <f t="shared" si="341"/>
        <v>zweistellig</v>
      </c>
      <c r="I17293" s="1" t="str">
        <f t="shared" si="341"/>
        <v>zweistellig</v>
      </c>
    </row>
    <row r="17294" spans="1:9" x14ac:dyDescent="0.3">
      <c r="A17294" s="9" t="s">
        <v>24239</v>
      </c>
      <c r="C17294" t="b">
        <f>NOT(ISERROR(VLOOKUP(A17294,ReferenzWortschatz2!A:A,1,FALSE)))</f>
        <v>1</v>
      </c>
      <c r="D17294" s="2" t="s">
        <v>24238</v>
      </c>
      <c r="E17294" s="1" t="str">
        <f t="shared" si="341"/>
        <v>zweistelliger</v>
      </c>
      <c r="F17294" s="1" t="str">
        <f t="shared" si="341"/>
        <v>zweistelliger</v>
      </c>
      <c r="G17294" s="1" t="str">
        <f t="shared" si="341"/>
        <v>zweistelliger</v>
      </c>
      <c r="H17294" s="1" t="str">
        <f t="shared" si="341"/>
        <v>zweistelliger</v>
      </c>
      <c r="I17294" s="1" t="str">
        <f t="shared" si="341"/>
        <v>zweistelliger</v>
      </c>
    </row>
    <row r="17295" spans="1:9" x14ac:dyDescent="0.3">
      <c r="A17295" s="12" t="s">
        <v>6930</v>
      </c>
      <c r="C17295" t="b">
        <f>NOT(ISERROR(VLOOKUP(A17295,ReferenzWortschatz2!A:A,1,FALSE)))</f>
        <v>1</v>
      </c>
      <c r="D17295" s="2" t="s">
        <v>26329</v>
      </c>
      <c r="E17295" s="1" t="str">
        <f t="shared" si="341"/>
        <v>zweitausend</v>
      </c>
      <c r="F17295" s="1" t="str">
        <f t="shared" si="341"/>
        <v>zweitausend</v>
      </c>
      <c r="G17295" s="1" t="str">
        <f t="shared" si="341"/>
        <v>zweitausend</v>
      </c>
      <c r="H17295" s="1" t="str">
        <f t="shared" si="341"/>
        <v>zweitausend</v>
      </c>
      <c r="I17295" s="1" t="str">
        <f t="shared" si="341"/>
        <v>zweitausend</v>
      </c>
    </row>
    <row r="17296" spans="1:9" x14ac:dyDescent="0.3">
      <c r="A17296" s="12" t="s">
        <v>6931</v>
      </c>
      <c r="C17296" t="b">
        <f>NOT(ISERROR(VLOOKUP(A17296,ReferenzWortschatz2!A:A,1,FALSE)))</f>
        <v>1</v>
      </c>
      <c r="D17296" s="2" t="s">
        <v>24240</v>
      </c>
      <c r="E17296" s="1" t="str">
        <f t="shared" si="341"/>
        <v>zweite</v>
      </c>
      <c r="F17296" s="1" t="str">
        <f t="shared" si="341"/>
        <v>zweite</v>
      </c>
      <c r="G17296" s="1" t="str">
        <f t="shared" si="341"/>
        <v>zweite</v>
      </c>
      <c r="H17296" s="1" t="str">
        <f t="shared" si="341"/>
        <v>zweite</v>
      </c>
      <c r="I17296" s="1" t="str">
        <f t="shared" si="341"/>
        <v>zweite</v>
      </c>
    </row>
    <row r="17297" spans="1:9" x14ac:dyDescent="0.3">
      <c r="A17297" s="12" t="s">
        <v>6932</v>
      </c>
      <c r="C17297" t="b">
        <f>NOT(ISERROR(VLOOKUP(A17297,ReferenzWortschatz2!A:A,1,FALSE)))</f>
        <v>1</v>
      </c>
      <c r="D17297" s="2" t="s">
        <v>24240</v>
      </c>
      <c r="E17297" s="1" t="str">
        <f t="shared" si="341"/>
        <v>zweiten</v>
      </c>
      <c r="F17297" s="1" t="str">
        <f t="shared" si="341"/>
        <v>zweiten</v>
      </c>
      <c r="G17297" s="1" t="str">
        <f t="shared" si="341"/>
        <v>zweiten</v>
      </c>
      <c r="H17297" s="1" t="str">
        <f t="shared" si="341"/>
        <v>zweiten</v>
      </c>
      <c r="I17297" s="1" t="str">
        <f t="shared" si="341"/>
        <v>zweiten</v>
      </c>
    </row>
    <row r="17298" spans="1:9" x14ac:dyDescent="0.3">
      <c r="A17298" s="12" t="s">
        <v>6933</v>
      </c>
      <c r="C17298" t="b">
        <f>NOT(ISERROR(VLOOKUP(A17298,ReferenzWortschatz2!A:A,1,FALSE)))</f>
        <v>1</v>
      </c>
      <c r="D17298" s="2" t="s">
        <v>24240</v>
      </c>
      <c r="E17298" s="1" t="str">
        <f t="shared" si="341"/>
        <v>zweitens</v>
      </c>
      <c r="F17298" s="1" t="str">
        <f t="shared" si="341"/>
        <v>zweitens</v>
      </c>
      <c r="G17298" s="1" t="str">
        <f t="shared" si="341"/>
        <v>zweitens</v>
      </c>
      <c r="H17298" s="1" t="str">
        <f t="shared" si="341"/>
        <v>zweitens</v>
      </c>
      <c r="I17298" s="1" t="str">
        <f t="shared" si="341"/>
        <v>zweitens</v>
      </c>
    </row>
    <row r="17299" spans="1:9" x14ac:dyDescent="0.3">
      <c r="A17299" s="9" t="s">
        <v>24241</v>
      </c>
      <c r="C17299" t="b">
        <f>NOT(ISERROR(VLOOKUP(A17299,ReferenzWortschatz2!A:A,1,FALSE)))</f>
        <v>1</v>
      </c>
      <c r="D17299" s="2" t="s">
        <v>24240</v>
      </c>
      <c r="E17299" s="1" t="str">
        <f t="shared" si="341"/>
        <v>zweiter</v>
      </c>
      <c r="F17299" s="1" t="str">
        <f t="shared" si="341"/>
        <v>zweiter</v>
      </c>
      <c r="G17299" s="1" t="str">
        <f t="shared" si="341"/>
        <v>zweiter</v>
      </c>
      <c r="H17299" s="1" t="str">
        <f t="shared" si="341"/>
        <v>zweiter</v>
      </c>
      <c r="I17299" s="1" t="str">
        <f t="shared" si="341"/>
        <v>zweiter</v>
      </c>
    </row>
    <row r="17300" spans="1:9" x14ac:dyDescent="0.3">
      <c r="A17300" s="9" t="s">
        <v>24242</v>
      </c>
      <c r="C17300" t="b">
        <f>NOT(ISERROR(VLOOKUP(A17300,ReferenzWortschatz2!A:A,1,FALSE)))</f>
        <v>1</v>
      </c>
      <c r="D17300" s="2" t="s">
        <v>24240</v>
      </c>
      <c r="E17300" s="1" t="str">
        <f t="shared" si="341"/>
        <v>Zweites</v>
      </c>
      <c r="F17300" s="1" t="str">
        <f t="shared" si="341"/>
        <v>Zweites</v>
      </c>
      <c r="G17300" s="1" t="str">
        <f t="shared" si="341"/>
        <v>Zweites</v>
      </c>
      <c r="H17300" s="1" t="str">
        <f t="shared" si="341"/>
        <v>Zweites</v>
      </c>
      <c r="I17300" s="1" t="str">
        <f t="shared" si="341"/>
        <v>Zweites</v>
      </c>
    </row>
    <row r="17301" spans="1:9" x14ac:dyDescent="0.3">
      <c r="A17301" s="12" t="s">
        <v>6934</v>
      </c>
      <c r="C17301" t="b">
        <f>NOT(ISERROR(VLOOKUP(A17301,ReferenzWortschatz2!A:A,1,FALSE)))</f>
        <v>1</v>
      </c>
      <c r="D17301" s="2" t="s">
        <v>26330</v>
      </c>
      <c r="E17301" s="1" t="str">
        <f t="shared" si="341"/>
        <v>Zweitsprache</v>
      </c>
      <c r="F17301" s="1" t="str">
        <f t="shared" si="341"/>
        <v>Zweitsprache</v>
      </c>
      <c r="G17301" s="1" t="str">
        <f t="shared" si="341"/>
        <v>Zweitsprache</v>
      </c>
      <c r="H17301" s="1" t="str">
        <f t="shared" si="341"/>
        <v>Zweitsprache</v>
      </c>
      <c r="I17301" s="1" t="str">
        <f t="shared" si="341"/>
        <v>Zweitsprache</v>
      </c>
    </row>
    <row r="17302" spans="1:9" x14ac:dyDescent="0.3">
      <c r="A17302" s="12" t="s">
        <v>6935</v>
      </c>
      <c r="C17302" t="b">
        <f>NOT(ISERROR(VLOOKUP(A17302,ReferenzWortschatz2!A:A,1,FALSE)))</f>
        <v>1</v>
      </c>
      <c r="D17302" s="2" t="s">
        <v>26331</v>
      </c>
      <c r="E17302" s="1" t="str">
        <f t="shared" si="341"/>
        <v>Zweizimmerwohnung</v>
      </c>
      <c r="F17302" s="1" t="str">
        <f t="shared" si="341"/>
        <v>Zweizimmerwohnung</v>
      </c>
      <c r="G17302" s="1" t="str">
        <f t="shared" si="341"/>
        <v>Zweizimmerwohnung</v>
      </c>
      <c r="H17302" s="1" t="str">
        <f t="shared" si="341"/>
        <v>Zweizimmerwohnung</v>
      </c>
      <c r="I17302" s="1" t="str">
        <f t="shared" si="341"/>
        <v>Zweizimmerwohnung</v>
      </c>
    </row>
    <row r="17303" spans="1:9" x14ac:dyDescent="0.3">
      <c r="A17303" s="12" t="s">
        <v>6936</v>
      </c>
      <c r="C17303" t="b">
        <f>NOT(ISERROR(VLOOKUP(A17303,ReferenzWortschatz2!A:A,1,FALSE)))</f>
        <v>1</v>
      </c>
      <c r="D17303" s="2" t="s">
        <v>28614</v>
      </c>
      <c r="E17303" s="1" t="str">
        <f t="shared" si="341"/>
        <v>Zwiebel</v>
      </c>
      <c r="F17303" s="1" t="str">
        <f t="shared" si="341"/>
        <v>Zwiebel</v>
      </c>
      <c r="G17303" s="1" t="str">
        <f t="shared" si="341"/>
        <v>Zwiebel</v>
      </c>
      <c r="H17303" s="1" t="str">
        <f t="shared" si="341"/>
        <v>Zwiebel</v>
      </c>
      <c r="I17303" s="1" t="str">
        <f t="shared" si="341"/>
        <v>Zwiebel</v>
      </c>
    </row>
    <row r="17304" spans="1:9" x14ac:dyDescent="0.3">
      <c r="A17304" s="12" t="s">
        <v>6937</v>
      </c>
      <c r="C17304" t="b">
        <f>NOT(ISERROR(VLOOKUP(A17304,ReferenzWortschatz2!A:A,1,FALSE)))</f>
        <v>1</v>
      </c>
      <c r="D17304" s="2" t="s">
        <v>26332</v>
      </c>
      <c r="E17304" s="1" t="str">
        <f t="shared" si="341"/>
        <v>Zwiebeln</v>
      </c>
      <c r="F17304" s="1" t="str">
        <f t="shared" si="341"/>
        <v>Zwiebeln</v>
      </c>
      <c r="G17304" s="1" t="str">
        <f t="shared" si="341"/>
        <v>Zwiebeln</v>
      </c>
      <c r="H17304" s="1" t="str">
        <f t="shared" si="341"/>
        <v>Zwiebeln</v>
      </c>
      <c r="I17304" s="1" t="str">
        <f t="shared" si="341"/>
        <v>Zwiebeln</v>
      </c>
    </row>
    <row r="17305" spans="1:9" x14ac:dyDescent="0.3">
      <c r="A17305" s="12" t="s">
        <v>6938</v>
      </c>
      <c r="C17305" t="b">
        <f>NOT(ISERROR(VLOOKUP(A17305,ReferenzWortschatz2!A:A,1,FALSE)))</f>
        <v>1</v>
      </c>
      <c r="D17305" s="2" t="s">
        <v>26333</v>
      </c>
      <c r="E17305" s="1" t="str">
        <f t="shared" si="341"/>
        <v>zwing</v>
      </c>
      <c r="F17305" s="1" t="str">
        <f t="shared" si="341"/>
        <v>zwing</v>
      </c>
      <c r="G17305" s="1" t="str">
        <f t="shared" si="341"/>
        <v>zwing</v>
      </c>
      <c r="H17305" s="1" t="str">
        <f t="shared" si="341"/>
        <v>zwing</v>
      </c>
      <c r="I17305" s="1" t="str">
        <f t="shared" si="341"/>
        <v>zwing</v>
      </c>
    </row>
    <row r="17306" spans="1:9" x14ac:dyDescent="0.3">
      <c r="A17306" s="12" t="s">
        <v>6939</v>
      </c>
      <c r="C17306" t="b">
        <f>NOT(ISERROR(VLOOKUP(A17306,ReferenzWortschatz2!A:A,1,FALSE)))</f>
        <v>1</v>
      </c>
      <c r="D17306" s="2" t="s">
        <v>26334</v>
      </c>
      <c r="E17306" s="1" t="str">
        <f t="shared" si="341"/>
        <v>zwingen</v>
      </c>
      <c r="F17306" s="1" t="str">
        <f t="shared" si="341"/>
        <v>zwingen</v>
      </c>
      <c r="G17306" s="1" t="str">
        <f t="shared" si="341"/>
        <v>zwingen</v>
      </c>
      <c r="H17306" s="1" t="str">
        <f t="shared" si="341"/>
        <v>zwingen</v>
      </c>
      <c r="I17306" s="1" t="str">
        <f t="shared" si="341"/>
        <v>zwingen</v>
      </c>
    </row>
    <row r="17307" spans="1:9" x14ac:dyDescent="0.3">
      <c r="A17307" s="9" t="s">
        <v>24243</v>
      </c>
      <c r="C17307" t="b">
        <f>NOT(ISERROR(VLOOKUP(A17307,ReferenzWortschatz2!A:A,1,FALSE)))</f>
        <v>1</v>
      </c>
      <c r="D17307" s="2" t="s">
        <v>26334</v>
      </c>
      <c r="E17307" s="1" t="str">
        <f t="shared" si="341"/>
        <v>zwingend</v>
      </c>
      <c r="F17307" s="1" t="str">
        <f t="shared" si="341"/>
        <v>zwingend</v>
      </c>
      <c r="G17307" s="1" t="str">
        <f t="shared" si="341"/>
        <v>zwingend</v>
      </c>
      <c r="H17307" s="1" t="str">
        <f t="shared" si="341"/>
        <v>zwingend</v>
      </c>
      <c r="I17307" s="1" t="str">
        <f t="shared" si="341"/>
        <v>zwingend</v>
      </c>
    </row>
    <row r="17308" spans="1:9" x14ac:dyDescent="0.3">
      <c r="A17308" s="12" t="s">
        <v>6940</v>
      </c>
      <c r="C17308" t="b">
        <f>NOT(ISERROR(VLOOKUP(A17308,ReferenzWortschatz2!A:A,1,FALSE)))</f>
        <v>1</v>
      </c>
      <c r="D17308" s="2" t="s">
        <v>26334</v>
      </c>
      <c r="E17308" s="1" t="str">
        <f t="shared" si="341"/>
        <v>zwingt</v>
      </c>
      <c r="F17308" s="1" t="str">
        <f t="shared" si="341"/>
        <v>zwingt</v>
      </c>
      <c r="G17308" s="1" t="str">
        <f t="shared" si="341"/>
        <v>zwingt</v>
      </c>
      <c r="H17308" s="1" t="str">
        <f t="shared" si="341"/>
        <v>zwingt</v>
      </c>
      <c r="I17308" s="1" t="str">
        <f t="shared" si="341"/>
        <v>zwingt</v>
      </c>
    </row>
    <row r="17309" spans="1:9" x14ac:dyDescent="0.3">
      <c r="A17309" s="12" t="s">
        <v>6941</v>
      </c>
      <c r="C17309" t="b">
        <f>NOT(ISERROR(VLOOKUP(A17309,ReferenzWortschatz2!A:A,1,FALSE)))</f>
        <v>1</v>
      </c>
      <c r="D17309" s="2" t="s">
        <v>26335</v>
      </c>
      <c r="E17309" s="1" t="str">
        <f t="shared" si="341"/>
        <v>zwischen</v>
      </c>
      <c r="F17309" s="1" t="str">
        <f t="shared" si="341"/>
        <v>zwischen</v>
      </c>
      <c r="G17309" s="1" t="str">
        <f t="shared" si="341"/>
        <v>zwischen</v>
      </c>
      <c r="H17309" s="1" t="str">
        <f t="shared" si="341"/>
        <v>zwischen</v>
      </c>
      <c r="I17309" s="1" t="str">
        <f t="shared" si="341"/>
        <v>zwischen</v>
      </c>
    </row>
    <row r="17310" spans="1:9" x14ac:dyDescent="0.3">
      <c r="A17310" s="9" t="s">
        <v>24244</v>
      </c>
      <c r="C17310" t="b">
        <f>NOT(ISERROR(VLOOKUP(A17310,ReferenzWortschatz2!A:A,1,FALSE)))</f>
        <v>1</v>
      </c>
      <c r="D17310" s="2" t="s">
        <v>28615</v>
      </c>
      <c r="E17310" s="1" t="str">
        <f t="shared" si="341"/>
        <v>Zwischenablage</v>
      </c>
      <c r="F17310" s="1" t="str">
        <f t="shared" si="341"/>
        <v>Zwischenablage</v>
      </c>
      <c r="G17310" s="1" t="str">
        <f t="shared" si="341"/>
        <v>Zwischenablage</v>
      </c>
      <c r="H17310" s="1" t="str">
        <f t="shared" si="341"/>
        <v>Zwischenablage</v>
      </c>
      <c r="I17310" s="1" t="str">
        <f t="shared" si="341"/>
        <v>Zwischenablage</v>
      </c>
    </row>
    <row r="17311" spans="1:9" x14ac:dyDescent="0.3">
      <c r="A17311" s="9" t="s">
        <v>24246</v>
      </c>
      <c r="C17311" t="b">
        <f>NOT(ISERROR(VLOOKUP(A17311,ReferenzWortschatz2!A:A,1,FALSE)))</f>
        <v>1</v>
      </c>
      <c r="D17311" s="2" t="s">
        <v>28616</v>
      </c>
      <c r="E17311" s="1" t="str">
        <f t="shared" si="341"/>
        <v>zwischengelagert</v>
      </c>
      <c r="F17311" s="1" t="str">
        <f t="shared" si="341"/>
        <v>zwischengelagert</v>
      </c>
      <c r="G17311" s="1" t="str">
        <f t="shared" si="341"/>
        <v>zwischengelagert</v>
      </c>
      <c r="H17311" s="1" t="str">
        <f t="shared" si="341"/>
        <v>zwischengelagert</v>
      </c>
      <c r="I17311" s="1" t="str">
        <f t="shared" si="341"/>
        <v>zwischengelagert</v>
      </c>
    </row>
    <row r="17312" spans="1:9" x14ac:dyDescent="0.3">
      <c r="A17312" s="9" t="s">
        <v>24248</v>
      </c>
      <c r="C17312" t="b">
        <f>NOT(ISERROR(VLOOKUP(A17312,ReferenzWortschatz2!A:A,1,FALSE)))</f>
        <v>1</v>
      </c>
      <c r="D17312" s="2" t="s">
        <v>24247</v>
      </c>
      <c r="E17312" s="1" t="str">
        <f t="shared" si="341"/>
        <v>zwischengespeichert</v>
      </c>
      <c r="F17312" s="1" t="str">
        <f t="shared" si="341"/>
        <v>zwischengespeichert</v>
      </c>
      <c r="G17312" s="1" t="str">
        <f t="shared" si="341"/>
        <v>zwischengespeichert</v>
      </c>
      <c r="H17312" s="1" t="str">
        <f t="shared" si="341"/>
        <v>zwischengespeichert</v>
      </c>
      <c r="I17312" s="1" t="str">
        <f t="shared" si="341"/>
        <v>zwischengespeichert</v>
      </c>
    </row>
    <row r="17313" spans="1:9" x14ac:dyDescent="0.3">
      <c r="A17313" s="9" t="s">
        <v>24249</v>
      </c>
      <c r="C17313" t="b">
        <f>NOT(ISERROR(VLOOKUP(A17313,ReferenzWortschatz2!A:A,1,FALSE)))</f>
        <v>1</v>
      </c>
      <c r="D17313" s="2" t="s">
        <v>24247</v>
      </c>
      <c r="E17313" s="1" t="str">
        <f t="shared" si="341"/>
        <v>zwischengespeicherte</v>
      </c>
      <c r="F17313" s="1" t="str">
        <f t="shared" si="341"/>
        <v>zwischengespeicherte</v>
      </c>
      <c r="G17313" s="1" t="str">
        <f t="shared" si="341"/>
        <v>zwischengespeicherte</v>
      </c>
      <c r="H17313" s="1" t="str">
        <f t="shared" si="341"/>
        <v>zwischengespeicherte</v>
      </c>
      <c r="I17313" s="1" t="str">
        <f t="shared" si="341"/>
        <v>zwischengespeicherte</v>
      </c>
    </row>
    <row r="17314" spans="1:9" x14ac:dyDescent="0.3">
      <c r="A17314" s="9" t="s">
        <v>24250</v>
      </c>
      <c r="C17314" t="b">
        <f>NOT(ISERROR(VLOOKUP(A17314,ReferenzWortschatz2!A:A,1,FALSE)))</f>
        <v>1</v>
      </c>
      <c r="D17314" s="2" t="s">
        <v>24247</v>
      </c>
      <c r="E17314" s="1" t="str">
        <f t="shared" si="341"/>
        <v>zwischengespeicherten</v>
      </c>
      <c r="F17314" s="1" t="str">
        <f t="shared" si="341"/>
        <v>zwischengespeicherten</v>
      </c>
      <c r="G17314" s="1" t="str">
        <f t="shared" si="341"/>
        <v>zwischengespeicherten</v>
      </c>
      <c r="H17314" s="1" t="str">
        <f t="shared" si="341"/>
        <v>zwischengespeicherten</v>
      </c>
      <c r="I17314" s="1" t="str">
        <f t="shared" si="341"/>
        <v>zwischengespeicherten</v>
      </c>
    </row>
    <row r="17315" spans="1:9" x14ac:dyDescent="0.3">
      <c r="A17315" s="9" t="s">
        <v>24251</v>
      </c>
      <c r="C17315" t="b">
        <f>NOT(ISERROR(VLOOKUP(A17315,ReferenzWortschatz2!A:A,1,FALSE)))</f>
        <v>1</v>
      </c>
      <c r="D17315" s="2" t="s">
        <v>24252</v>
      </c>
      <c r="E17315" s="1" t="str">
        <f t="shared" si="341"/>
        <v>Zwischenlösung</v>
      </c>
      <c r="F17315" s="1" t="str">
        <f t="shared" si="341"/>
        <v>Zwischenlösung</v>
      </c>
      <c r="G17315" s="1" t="str">
        <f t="shared" si="341"/>
        <v>Zwischenlösung</v>
      </c>
      <c r="H17315" s="1" t="str">
        <f t="shared" si="341"/>
        <v>Zwischenlösung</v>
      </c>
      <c r="I17315" s="1" t="str">
        <f t="shared" si="341"/>
        <v>Zwischenlösung</v>
      </c>
    </row>
    <row r="17316" spans="1:9" x14ac:dyDescent="0.3">
      <c r="A17316" s="9" t="s">
        <v>10209</v>
      </c>
      <c r="C17316" t="b">
        <f>NOT(ISERROR(VLOOKUP(A17316,ReferenzWortschatz2!A:A,1,FALSE)))</f>
        <v>1</v>
      </c>
      <c r="D17316" s="2" t="s">
        <v>24253</v>
      </c>
      <c r="E17316" s="1" t="str">
        <f t="shared" si="341"/>
        <v>Zwischenspeicher</v>
      </c>
      <c r="F17316" s="1" t="str">
        <f t="shared" si="341"/>
        <v>Zwischenspeicher</v>
      </c>
      <c r="G17316" s="1" t="str">
        <f t="shared" si="341"/>
        <v>Zwischenspeicher</v>
      </c>
      <c r="H17316" s="1" t="str">
        <f t="shared" si="341"/>
        <v>Zwischenspeicher</v>
      </c>
      <c r="I17316" s="1" t="str">
        <f t="shared" si="341"/>
        <v>Zwischenspeicher</v>
      </c>
    </row>
    <row r="17317" spans="1:9" x14ac:dyDescent="0.3">
      <c r="A17317" s="9" t="s">
        <v>24254</v>
      </c>
      <c r="C17317" t="b">
        <f>NOT(ISERROR(VLOOKUP(A17317,ReferenzWortschatz2!A:A,1,FALSE)))</f>
        <v>1</v>
      </c>
      <c r="D17317" s="2" t="s">
        <v>24255</v>
      </c>
      <c r="E17317" s="1" t="str">
        <f t="shared" si="341"/>
        <v>Zwischenspeicherung</v>
      </c>
      <c r="F17317" s="1" t="str">
        <f t="shared" si="341"/>
        <v>Zwischenspeicherung</v>
      </c>
      <c r="G17317" s="1" t="str">
        <f t="shared" si="341"/>
        <v>Zwischenspeicherung</v>
      </c>
      <c r="H17317" s="1" t="str">
        <f t="shared" si="341"/>
        <v>Zwischenspeicherung</v>
      </c>
      <c r="I17317" s="1" t="str">
        <f t="shared" si="341"/>
        <v>Zwischenspeicherung</v>
      </c>
    </row>
    <row r="17318" spans="1:9" x14ac:dyDescent="0.3">
      <c r="A17318" s="9" t="s">
        <v>24256</v>
      </c>
      <c r="C17318" t="b">
        <f>NOT(ISERROR(VLOOKUP(A17318,ReferenzWortschatz2!A:A,1,FALSE)))</f>
        <v>1</v>
      </c>
      <c r="D17318" s="2" t="s">
        <v>24257</v>
      </c>
      <c r="E17318" s="1" t="str">
        <f t="shared" si="341"/>
        <v>zwischenstaatliche</v>
      </c>
      <c r="F17318" s="1" t="str">
        <f t="shared" si="341"/>
        <v>zwischenstaatliche</v>
      </c>
      <c r="G17318" s="1" t="str">
        <f t="shared" si="341"/>
        <v>zwischenstaatliche</v>
      </c>
      <c r="H17318" s="1" t="str">
        <f t="shared" si="341"/>
        <v>zwischenstaatliche</v>
      </c>
      <c r="I17318" s="1" t="str">
        <f t="shared" si="341"/>
        <v>zwischenstaatliche</v>
      </c>
    </row>
    <row r="17319" spans="1:9" x14ac:dyDescent="0.3">
      <c r="A17319" s="9" t="s">
        <v>24258</v>
      </c>
      <c r="C17319" t="b">
        <f>NOT(ISERROR(VLOOKUP(A17319,ReferenzWortschatz2!A:A,1,FALSE)))</f>
        <v>1</v>
      </c>
      <c r="D17319" s="2" t="s">
        <v>24259</v>
      </c>
      <c r="E17319" s="1" t="str">
        <f t="shared" si="341"/>
        <v>Zwischenstufen</v>
      </c>
      <c r="F17319" s="1" t="str">
        <f t="shared" si="341"/>
        <v>Zwischenstufen</v>
      </c>
      <c r="G17319" s="1" t="str">
        <f t="shared" si="341"/>
        <v>Zwischenstufen</v>
      </c>
      <c r="H17319" s="1" t="str">
        <f t="shared" si="341"/>
        <v>Zwischenstufen</v>
      </c>
      <c r="I17319" s="1" t="str">
        <f t="shared" si="341"/>
        <v>Zwischenstufen</v>
      </c>
    </row>
    <row r="17320" spans="1:9" x14ac:dyDescent="0.3">
      <c r="A17320" s="9" t="s">
        <v>24260</v>
      </c>
      <c r="C17320" t="b">
        <f>NOT(ISERROR(VLOOKUP(A17320,ReferenzWortschatz2!A:A,1,FALSE)))</f>
        <v>1</v>
      </c>
      <c r="D17320" s="2" t="s">
        <v>24261</v>
      </c>
      <c r="E17320" s="1" t="str">
        <f t="shared" si="341"/>
        <v>Zwischensummen</v>
      </c>
      <c r="F17320" s="1" t="str">
        <f t="shared" si="341"/>
        <v>Zwischensummen</v>
      </c>
      <c r="G17320" s="1" t="str">
        <f t="shared" si="341"/>
        <v>Zwischensummen</v>
      </c>
      <c r="H17320" s="1" t="str">
        <f t="shared" si="341"/>
        <v>Zwischensummen</v>
      </c>
      <c r="I17320" s="1" t="str">
        <f t="shared" si="341"/>
        <v>Zwischensummen</v>
      </c>
    </row>
    <row r="17321" spans="1:9" x14ac:dyDescent="0.3">
      <c r="A17321" s="9" t="s">
        <v>24262</v>
      </c>
      <c r="C17321" t="b">
        <f>NOT(ISERROR(VLOOKUP(A17321,ReferenzWortschatz2!A:A,1,FALSE)))</f>
        <v>1</v>
      </c>
      <c r="D17321" s="2" t="s">
        <v>24257</v>
      </c>
      <c r="E17321" s="1" t="str">
        <f t="shared" si="341"/>
        <v>zwischenzeitlich</v>
      </c>
      <c r="F17321" s="1" t="str">
        <f t="shared" si="341"/>
        <v>zwischenzeitlich</v>
      </c>
      <c r="G17321" s="1" t="str">
        <f t="shared" si="341"/>
        <v>zwischenzeitlich</v>
      </c>
      <c r="H17321" s="1" t="str">
        <f t="shared" si="341"/>
        <v>zwischenzeitlich</v>
      </c>
      <c r="I17321" s="1" t="str">
        <f t="shared" si="341"/>
        <v>zwischenzeitlich</v>
      </c>
    </row>
    <row r="17322" spans="1:9" x14ac:dyDescent="0.3">
      <c r="A17322" s="12" t="s">
        <v>6942</v>
      </c>
      <c r="C17322" t="b">
        <f>NOT(ISERROR(VLOOKUP(A17322,ReferenzWortschatz2!A:A,1,FALSE)))</f>
        <v>1</v>
      </c>
      <c r="D17322" s="2" t="s">
        <v>24263</v>
      </c>
      <c r="E17322" s="1" t="str">
        <f t="shared" si="341"/>
        <v>zwölf</v>
      </c>
      <c r="F17322" s="1" t="str">
        <f t="shared" si="341"/>
        <v>zwölf</v>
      </c>
      <c r="G17322" s="1" t="str">
        <f t="shared" si="341"/>
        <v>zwölf</v>
      </c>
      <c r="H17322" s="1" t="str">
        <f t="shared" si="341"/>
        <v>zwölf</v>
      </c>
      <c r="I17322" s="1" t="str">
        <f t="shared" si="341"/>
        <v>zwölf</v>
      </c>
    </row>
    <row r="17323" spans="1:9" x14ac:dyDescent="0.3">
      <c r="A17323" s="9" t="s">
        <v>24264</v>
      </c>
      <c r="C17323" t="b">
        <f>NOT(ISERROR(VLOOKUP(A17323,ReferenzWortschatz2!A:A,1,FALSE)))</f>
        <v>1</v>
      </c>
      <c r="D17323" s="2" t="s">
        <v>24265</v>
      </c>
      <c r="E17323" s="1" t="str">
        <f t="shared" si="341"/>
        <v>Zyan</v>
      </c>
      <c r="F17323" s="1" t="str">
        <f t="shared" si="341"/>
        <v>Zyan</v>
      </c>
      <c r="G17323" s="1" t="str">
        <f t="shared" si="341"/>
        <v>Zyan</v>
      </c>
      <c r="H17323" s="1" t="str">
        <f t="shared" si="341"/>
        <v>Zyan</v>
      </c>
      <c r="I17323" s="1" t="str">
        <f t="shared" si="341"/>
        <v>Zyan</v>
      </c>
    </row>
    <row r="17324" spans="1:9" x14ac:dyDescent="0.3">
      <c r="A17324" s="9" t="s">
        <v>24266</v>
      </c>
      <c r="C17324" t="b">
        <f>NOT(ISERROR(VLOOKUP(A17324,ReferenzWortschatz2!A:A,1,FALSE)))</f>
        <v>1</v>
      </c>
      <c r="D17324" s="2" t="s">
        <v>24267</v>
      </c>
      <c r="E17324" s="1" t="str">
        <f t="shared" si="341"/>
        <v>Zyklus</v>
      </c>
      <c r="F17324" s="1" t="str">
        <f t="shared" si="341"/>
        <v>Zyklus</v>
      </c>
      <c r="G17324" s="1" t="str">
        <f t="shared" si="341"/>
        <v>Zyklus</v>
      </c>
      <c r="H17324" s="1" t="str">
        <f t="shared" si="341"/>
        <v>Zyklus</v>
      </c>
      <c r="I17324" s="1" t="str">
        <f t="shared" si="341"/>
        <v>Zyklus</v>
      </c>
    </row>
  </sheetData>
  <sortState xmlns:xlrd2="http://schemas.microsoft.com/office/spreadsheetml/2017/richdata2" ref="A4:B17324">
    <sortCondition ref="A5:A17324"/>
  </sortState>
  <conditionalFormatting sqref="E4:I17324">
    <cfRule type="expression" dxfId="3" priority="2">
      <formula>$C4=FALSE</formula>
    </cfRule>
  </conditionalFormatting>
  <conditionalFormatting sqref="C4:C17324">
    <cfRule type="expression" dxfId="2" priority="1">
      <formula>$C4=FALSE</formula>
    </cfRule>
  </conditionalFormatting>
  <pageMargins left="0.7" right="0.7" top="0.78740157499999996" bottom="0.78740157499999996"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Info</vt:lpstr>
      <vt:lpstr>Auditieren</vt:lpstr>
      <vt:lpstr>Lernen</vt:lpstr>
      <vt:lpstr>ReferenzWortschatz2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Konrad Rennert</dc:creator>
  <cp:lastModifiedBy>Konrad Rennert</cp:lastModifiedBy>
  <dcterms:created xsi:type="dcterms:W3CDTF">2022-05-20T09:39:11Z</dcterms:created>
  <dcterms:modified xsi:type="dcterms:W3CDTF">2022-07-25T16:52:55Z</dcterms:modified>
</cp:coreProperties>
</file>